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P:\Agradecimientos 2006 - 2017\CODIGO DE BARRAS\"/>
    </mc:Choice>
  </mc:AlternateContent>
  <xr:revisionPtr revIDLastSave="0" documentId="10_ncr:8100000_{10A7380F-B082-406C-9C35-B59093F090D5}" xr6:coauthVersionLast="34" xr6:coauthVersionMax="34" xr10:uidLastSave="{00000000-0000-0000-0000-000000000000}"/>
  <bookViews>
    <workbookView xWindow="0" yWindow="60" windowWidth="11670" windowHeight="5865" xr2:uid="{00000000-000D-0000-FFFF-FFFF00000000}"/>
  </bookViews>
  <sheets>
    <sheet name="Hoja1" sheetId="1" r:id="rId1"/>
  </sheets>
  <functionGroups builtInGroupCount="19"/>
  <definedNames>
    <definedName name="_xlnm._FilterDatabase" localSheetId="0" hidden="1">Hoja1!$C$1:$P$12714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714" i="1" l="1"/>
  <c r="C12714" i="1"/>
  <c r="D12713" i="1"/>
  <c r="C12713" i="1"/>
  <c r="D12712" i="1"/>
  <c r="C12712" i="1"/>
  <c r="D12711" i="1"/>
  <c r="C12711" i="1"/>
  <c r="D12710" i="1"/>
  <c r="C12710" i="1"/>
  <c r="D12709" i="1"/>
  <c r="C12709" i="1"/>
  <c r="D12708" i="1"/>
  <c r="C12708" i="1"/>
  <c r="D12707" i="1"/>
  <c r="C12707" i="1"/>
  <c r="D12706" i="1"/>
  <c r="C12706" i="1"/>
  <c r="D12705" i="1"/>
  <c r="C12705" i="1"/>
  <c r="D12704" i="1"/>
  <c r="C12704" i="1"/>
  <c r="D12703" i="1"/>
  <c r="C12703" i="1"/>
  <c r="D12702" i="1"/>
  <c r="C12702" i="1"/>
  <c r="D12701" i="1"/>
  <c r="C12701" i="1"/>
  <c r="D12700" i="1"/>
  <c r="C12700" i="1"/>
  <c r="D12699" i="1"/>
  <c r="C12699" i="1"/>
  <c r="D12698" i="1"/>
  <c r="C12698" i="1"/>
  <c r="D12697" i="1"/>
  <c r="C12697" i="1"/>
  <c r="D12696" i="1"/>
  <c r="C12696" i="1"/>
  <c r="D12695" i="1"/>
  <c r="C12695" i="1"/>
  <c r="D12694" i="1"/>
  <c r="C12694" i="1"/>
  <c r="D12693" i="1"/>
  <c r="C12693" i="1"/>
  <c r="D12692" i="1"/>
  <c r="C12692" i="1"/>
  <c r="D12691" i="1"/>
  <c r="C12691" i="1"/>
  <c r="D12690" i="1"/>
  <c r="C12690" i="1"/>
  <c r="D12689" i="1"/>
  <c r="C12689" i="1"/>
  <c r="D12688" i="1"/>
  <c r="C12688" i="1"/>
  <c r="D12687" i="1"/>
  <c r="C12687" i="1"/>
  <c r="D12686" i="1"/>
  <c r="C12686" i="1"/>
  <c r="D12685" i="1"/>
  <c r="C12685" i="1"/>
  <c r="D12684" i="1"/>
  <c r="C12684" i="1"/>
  <c r="D12683" i="1"/>
  <c r="C12683" i="1"/>
  <c r="D12682" i="1"/>
  <c r="C12682" i="1"/>
  <c r="D12681" i="1"/>
  <c r="C12681" i="1"/>
  <c r="D12680" i="1"/>
  <c r="C12680" i="1"/>
  <c r="D12679" i="1"/>
  <c r="C12679" i="1"/>
  <c r="D12678" i="1"/>
  <c r="C12678" i="1"/>
  <c r="D12677" i="1"/>
  <c r="C12677" i="1"/>
  <c r="D12676" i="1"/>
  <c r="C12676" i="1"/>
  <c r="D12675" i="1"/>
  <c r="C12675" i="1"/>
  <c r="D12674" i="1"/>
  <c r="C12674" i="1"/>
  <c r="D12673" i="1"/>
  <c r="C12673" i="1"/>
  <c r="D12672" i="1"/>
  <c r="C12672" i="1"/>
  <c r="D12671" i="1"/>
  <c r="C12671" i="1"/>
  <c r="D12670" i="1"/>
  <c r="C12670" i="1"/>
  <c r="D12669" i="1"/>
  <c r="C12669" i="1"/>
  <c r="D12668" i="1"/>
  <c r="C12668" i="1"/>
  <c r="D12667" i="1"/>
  <c r="C12667" i="1"/>
  <c r="D12666" i="1"/>
  <c r="C12666" i="1"/>
  <c r="D12665" i="1"/>
  <c r="C12665" i="1"/>
  <c r="D12664" i="1"/>
  <c r="C12664" i="1"/>
  <c r="D12663" i="1"/>
  <c r="C12663" i="1"/>
  <c r="D12662" i="1"/>
  <c r="C12662" i="1"/>
  <c r="D12661" i="1"/>
  <c r="C12661" i="1"/>
  <c r="D12660" i="1"/>
  <c r="C12660" i="1"/>
  <c r="D12659" i="1"/>
  <c r="C12659" i="1"/>
  <c r="D12658" i="1"/>
  <c r="C12658" i="1"/>
  <c r="D12657" i="1"/>
  <c r="C12657" i="1"/>
  <c r="D12656" i="1"/>
  <c r="C12656" i="1"/>
  <c r="D12655" i="1"/>
  <c r="C12655" i="1"/>
  <c r="D12654" i="1"/>
  <c r="C12654" i="1"/>
  <c r="D12653" i="1"/>
  <c r="C12653" i="1"/>
  <c r="D12652" i="1"/>
  <c r="C12652" i="1"/>
  <c r="D12651" i="1"/>
  <c r="C12651" i="1"/>
  <c r="D12650" i="1"/>
  <c r="C12650" i="1"/>
  <c r="D12649" i="1"/>
  <c r="C12649" i="1"/>
  <c r="D12648" i="1"/>
  <c r="C12648" i="1"/>
  <c r="D12647" i="1"/>
  <c r="C12647" i="1"/>
  <c r="D12646" i="1"/>
  <c r="C12646" i="1"/>
  <c r="D12645" i="1"/>
  <c r="C12645" i="1"/>
  <c r="D12644" i="1"/>
  <c r="C12644" i="1"/>
  <c r="D12643" i="1"/>
  <c r="C12643" i="1"/>
  <c r="D12642" i="1"/>
  <c r="C12642" i="1"/>
  <c r="D12641" i="1"/>
  <c r="C12641" i="1"/>
  <c r="D12640" i="1"/>
  <c r="C12640" i="1"/>
  <c r="D12639" i="1"/>
  <c r="C12639" i="1"/>
  <c r="D12638" i="1"/>
  <c r="C12638" i="1"/>
  <c r="D12637" i="1"/>
  <c r="C12637" i="1"/>
  <c r="D12636" i="1"/>
  <c r="C12636" i="1"/>
  <c r="D12635" i="1"/>
  <c r="C12635" i="1"/>
  <c r="D12634" i="1"/>
  <c r="C12634" i="1"/>
  <c r="D12633" i="1"/>
  <c r="C12633" i="1"/>
  <c r="D12632" i="1"/>
  <c r="C12632" i="1"/>
  <c r="D12631" i="1"/>
  <c r="C12631" i="1"/>
  <c r="D12630" i="1"/>
  <c r="C12630" i="1"/>
  <c r="D12629" i="1"/>
  <c r="C12629" i="1"/>
  <c r="D12628" i="1"/>
  <c r="C12628" i="1"/>
  <c r="D12627" i="1"/>
  <c r="C12627" i="1"/>
  <c r="D12626" i="1"/>
  <c r="C12626" i="1"/>
  <c r="D12625" i="1"/>
  <c r="C12625" i="1"/>
  <c r="D12624" i="1"/>
  <c r="C12624" i="1"/>
  <c r="D12623" i="1"/>
  <c r="C12623" i="1"/>
  <c r="D12622" i="1"/>
  <c r="C12622" i="1"/>
  <c r="D12621" i="1"/>
  <c r="C12621" i="1"/>
  <c r="D12620" i="1"/>
  <c r="C12620" i="1"/>
  <c r="D12619" i="1"/>
  <c r="C12619" i="1"/>
  <c r="D12618" i="1"/>
  <c r="C12618" i="1"/>
  <c r="D12617" i="1"/>
  <c r="C12617" i="1"/>
  <c r="D12616" i="1"/>
  <c r="C12616" i="1"/>
  <c r="D12615" i="1"/>
  <c r="C12615" i="1"/>
  <c r="D12614" i="1"/>
  <c r="C12614" i="1"/>
  <c r="D12613" i="1"/>
  <c r="C12613" i="1"/>
  <c r="D12612" i="1"/>
  <c r="C12612" i="1"/>
  <c r="D12611" i="1"/>
  <c r="C12611" i="1"/>
  <c r="D12610" i="1"/>
  <c r="C12610" i="1"/>
  <c r="D12609" i="1"/>
  <c r="C12609" i="1"/>
  <c r="D12608" i="1"/>
  <c r="C12608" i="1"/>
  <c r="D12607" i="1"/>
  <c r="C12607" i="1"/>
  <c r="D12606" i="1"/>
  <c r="C12606" i="1"/>
  <c r="D12605" i="1"/>
  <c r="C12605" i="1"/>
  <c r="D12604" i="1"/>
  <c r="C12604" i="1"/>
  <c r="D12603" i="1"/>
  <c r="C12603" i="1"/>
  <c r="D12602" i="1"/>
  <c r="C12602" i="1"/>
  <c r="D12601" i="1"/>
  <c r="C12601" i="1"/>
  <c r="D12600" i="1"/>
  <c r="C12600" i="1"/>
  <c r="D12599" i="1"/>
  <c r="C12599" i="1"/>
  <c r="D12598" i="1"/>
  <c r="C12598" i="1"/>
  <c r="D12597" i="1"/>
  <c r="C12597" i="1"/>
  <c r="D12596" i="1"/>
  <c r="C12596" i="1"/>
  <c r="D12595" i="1"/>
  <c r="C12595" i="1"/>
  <c r="D12594" i="1"/>
  <c r="C12594" i="1"/>
  <c r="D12593" i="1"/>
  <c r="C12593" i="1"/>
  <c r="D12592" i="1"/>
  <c r="C12592" i="1"/>
  <c r="D12591" i="1"/>
  <c r="C12591" i="1"/>
  <c r="D12590" i="1"/>
  <c r="C12590" i="1"/>
  <c r="D12589" i="1"/>
  <c r="C12589" i="1"/>
  <c r="D12588" i="1"/>
  <c r="C12588" i="1"/>
  <c r="D12587" i="1"/>
  <c r="C12587" i="1"/>
  <c r="D12586" i="1"/>
  <c r="C12586" i="1"/>
  <c r="D12585" i="1"/>
  <c r="C12585" i="1"/>
  <c r="D12584" i="1"/>
  <c r="C12584" i="1"/>
  <c r="D12583" i="1"/>
  <c r="C12583" i="1"/>
  <c r="D12582" i="1"/>
  <c r="C12582" i="1"/>
  <c r="D12581" i="1"/>
  <c r="C12581" i="1"/>
  <c r="D12580" i="1"/>
  <c r="C12580" i="1"/>
  <c r="D12579" i="1"/>
  <c r="C12579" i="1"/>
  <c r="D12578" i="1"/>
  <c r="C12578" i="1"/>
  <c r="D12577" i="1"/>
  <c r="C12577" i="1"/>
  <c r="D12576" i="1"/>
  <c r="C12576" i="1"/>
  <c r="D12575" i="1"/>
  <c r="C12575" i="1"/>
  <c r="D12574" i="1"/>
  <c r="C12574" i="1"/>
  <c r="D12573" i="1"/>
  <c r="C12573" i="1"/>
  <c r="D12572" i="1"/>
  <c r="C12572" i="1"/>
  <c r="D12571" i="1"/>
  <c r="C12571" i="1"/>
  <c r="D12570" i="1"/>
  <c r="C12570" i="1"/>
  <c r="D12569" i="1"/>
  <c r="C12569" i="1"/>
  <c r="D12568" i="1"/>
  <c r="C12568" i="1"/>
  <c r="D12567" i="1"/>
  <c r="C12567" i="1"/>
  <c r="D12566" i="1"/>
  <c r="C12566" i="1"/>
  <c r="D12565" i="1"/>
  <c r="C12565" i="1"/>
  <c r="D12564" i="1"/>
  <c r="C12564" i="1"/>
  <c r="D12563" i="1"/>
  <c r="C12563" i="1"/>
  <c r="D12562" i="1"/>
  <c r="C12562" i="1"/>
  <c r="D12561" i="1"/>
  <c r="C12561" i="1"/>
  <c r="D12560" i="1"/>
  <c r="C12560" i="1"/>
  <c r="D12559" i="1"/>
  <c r="C12559" i="1"/>
  <c r="D12558" i="1"/>
  <c r="C12558" i="1"/>
  <c r="D12557" i="1"/>
  <c r="C12557" i="1"/>
  <c r="D12556" i="1"/>
  <c r="C12556" i="1"/>
  <c r="D12555" i="1"/>
  <c r="C12555" i="1"/>
  <c r="D12554" i="1"/>
  <c r="C12554" i="1"/>
  <c r="D12553" i="1"/>
  <c r="C12553" i="1"/>
  <c r="D12552" i="1"/>
  <c r="C12552" i="1"/>
  <c r="D12551" i="1"/>
  <c r="C12551" i="1"/>
  <c r="D12550" i="1"/>
  <c r="C12550" i="1"/>
  <c r="D12549" i="1"/>
  <c r="C12549" i="1"/>
  <c r="D12548" i="1"/>
  <c r="C12548" i="1"/>
  <c r="D12547" i="1"/>
  <c r="C12547" i="1"/>
  <c r="D12546" i="1"/>
  <c r="C12546" i="1"/>
  <c r="D12545" i="1"/>
  <c r="C12545" i="1"/>
  <c r="D12544" i="1"/>
  <c r="C12544" i="1"/>
  <c r="D12543" i="1"/>
  <c r="C12543" i="1"/>
  <c r="D12542" i="1"/>
  <c r="C12542" i="1"/>
  <c r="D12541" i="1"/>
  <c r="C12541" i="1"/>
  <c r="D12540" i="1"/>
  <c r="C12540" i="1"/>
  <c r="D12539" i="1"/>
  <c r="C12539" i="1"/>
  <c r="D12538" i="1"/>
  <c r="C12538" i="1"/>
  <c r="D12537" i="1"/>
  <c r="C12537" i="1"/>
  <c r="D12536" i="1"/>
  <c r="C12536" i="1"/>
  <c r="D12535" i="1"/>
  <c r="C12535" i="1"/>
  <c r="D12534" i="1"/>
  <c r="C12534" i="1"/>
  <c r="D12533" i="1"/>
  <c r="C12533" i="1"/>
  <c r="D12532" i="1"/>
  <c r="C12532" i="1"/>
  <c r="D12531" i="1"/>
  <c r="C12531" i="1"/>
  <c r="D12530" i="1"/>
  <c r="C12530" i="1"/>
  <c r="D12529" i="1"/>
  <c r="C12529" i="1"/>
  <c r="D12528" i="1"/>
  <c r="C12528" i="1"/>
  <c r="D12527" i="1"/>
  <c r="C12527" i="1"/>
  <c r="D12526" i="1"/>
  <c r="C12526" i="1"/>
  <c r="D12525" i="1"/>
  <c r="C12525" i="1"/>
  <c r="D12524" i="1"/>
  <c r="C12524" i="1"/>
  <c r="D12523" i="1"/>
  <c r="C12523" i="1"/>
  <c r="D12522" i="1"/>
  <c r="C12522" i="1"/>
  <c r="D12521" i="1"/>
  <c r="C12521" i="1"/>
  <c r="D12520" i="1"/>
  <c r="C12520" i="1"/>
  <c r="D12519" i="1"/>
  <c r="C12519" i="1"/>
  <c r="D12518" i="1"/>
  <c r="C12518" i="1"/>
  <c r="D12517" i="1"/>
  <c r="C12517" i="1"/>
  <c r="D12516" i="1"/>
  <c r="C12516" i="1"/>
  <c r="D12515" i="1"/>
  <c r="C12515" i="1"/>
  <c r="D12514" i="1"/>
  <c r="C12514" i="1"/>
  <c r="D12513" i="1"/>
  <c r="C12513" i="1"/>
  <c r="D12512" i="1"/>
  <c r="C12512" i="1"/>
  <c r="D12511" i="1"/>
  <c r="C12511" i="1"/>
  <c r="D12510" i="1"/>
  <c r="C12510" i="1"/>
  <c r="D12509" i="1"/>
  <c r="C12509" i="1"/>
  <c r="D12508" i="1"/>
  <c r="C12508" i="1"/>
  <c r="D12507" i="1"/>
  <c r="C12507" i="1"/>
  <c r="D12506" i="1"/>
  <c r="C12506" i="1"/>
  <c r="D12505" i="1"/>
  <c r="C12505" i="1"/>
  <c r="D12504" i="1"/>
  <c r="C12504" i="1"/>
  <c r="D12503" i="1"/>
  <c r="C12503" i="1"/>
  <c r="D12502" i="1"/>
  <c r="C12502" i="1"/>
  <c r="D12501" i="1"/>
  <c r="C12501" i="1"/>
  <c r="D12500" i="1"/>
  <c r="C12500" i="1"/>
  <c r="D12499" i="1"/>
  <c r="C12499" i="1"/>
  <c r="D12498" i="1"/>
  <c r="C12498" i="1"/>
  <c r="D12497" i="1"/>
  <c r="C12497" i="1"/>
  <c r="D12496" i="1"/>
  <c r="C12496" i="1"/>
  <c r="D12495" i="1"/>
  <c r="C12495" i="1"/>
  <c r="D12494" i="1"/>
  <c r="C12494" i="1"/>
  <c r="D12493" i="1"/>
  <c r="C12493" i="1"/>
  <c r="D12492" i="1"/>
  <c r="C12492" i="1"/>
  <c r="D12491" i="1"/>
  <c r="C12491" i="1"/>
  <c r="D12490" i="1"/>
  <c r="C12490" i="1"/>
  <c r="D12489" i="1"/>
  <c r="C12489" i="1"/>
  <c r="D12488" i="1"/>
  <c r="C12488" i="1"/>
  <c r="D12487" i="1"/>
  <c r="C12487" i="1"/>
  <c r="D12486" i="1"/>
  <c r="C12486" i="1"/>
  <c r="D12485" i="1"/>
  <c r="C12485" i="1"/>
  <c r="D12484" i="1"/>
  <c r="C12484" i="1"/>
  <c r="D12483" i="1"/>
  <c r="C12483" i="1"/>
  <c r="D12482" i="1"/>
  <c r="C12482" i="1"/>
  <c r="D12481" i="1"/>
  <c r="C12481" i="1"/>
  <c r="D12480" i="1"/>
  <c r="C12480" i="1"/>
  <c r="D12479" i="1"/>
  <c r="C12479" i="1"/>
  <c r="D12478" i="1"/>
  <c r="C12478" i="1"/>
  <c r="D12477" i="1"/>
  <c r="C12477" i="1"/>
  <c r="D12476" i="1"/>
  <c r="C12476" i="1"/>
  <c r="D12475" i="1"/>
  <c r="C12475" i="1"/>
  <c r="D12474" i="1"/>
  <c r="C12474" i="1"/>
  <c r="D12473" i="1"/>
  <c r="C12473" i="1"/>
  <c r="D12472" i="1"/>
  <c r="C12472" i="1"/>
  <c r="D12471" i="1"/>
  <c r="C12471" i="1"/>
  <c r="D12470" i="1"/>
  <c r="C12470" i="1"/>
  <c r="D12469" i="1"/>
  <c r="C12469" i="1"/>
  <c r="D12468" i="1"/>
  <c r="C12468" i="1"/>
  <c r="D12467" i="1"/>
  <c r="C12467" i="1"/>
  <c r="D12466" i="1"/>
  <c r="C12466" i="1"/>
  <c r="D12465" i="1"/>
  <c r="C12465" i="1"/>
  <c r="D12464" i="1"/>
  <c r="C12464" i="1"/>
  <c r="D12463" i="1"/>
  <c r="C12463" i="1"/>
  <c r="D12462" i="1"/>
  <c r="C12462" i="1"/>
  <c r="D12461" i="1"/>
  <c r="C12461" i="1"/>
  <c r="D12460" i="1"/>
  <c r="C12460" i="1"/>
  <c r="D12459" i="1"/>
  <c r="C12459" i="1"/>
  <c r="D12458" i="1"/>
  <c r="C12458" i="1"/>
  <c r="D12457" i="1"/>
  <c r="C12457" i="1"/>
  <c r="D12456" i="1"/>
  <c r="C12456" i="1"/>
  <c r="D12455" i="1"/>
  <c r="C12455" i="1"/>
  <c r="D12454" i="1"/>
  <c r="C12454" i="1"/>
  <c r="D12453" i="1"/>
  <c r="C12453" i="1"/>
  <c r="D12452" i="1"/>
  <c r="C12452" i="1"/>
  <c r="D12451" i="1"/>
  <c r="C12451" i="1"/>
  <c r="D12450" i="1"/>
  <c r="C12450" i="1"/>
  <c r="D12449" i="1"/>
  <c r="C12449" i="1"/>
  <c r="D12448" i="1"/>
  <c r="C12448" i="1"/>
  <c r="D12447" i="1"/>
  <c r="C12447" i="1"/>
  <c r="D12446" i="1"/>
  <c r="C12446" i="1"/>
  <c r="D12445" i="1"/>
  <c r="C12445" i="1"/>
  <c r="D12444" i="1"/>
  <c r="C12444" i="1"/>
  <c r="D12443" i="1"/>
  <c r="C12443" i="1"/>
  <c r="D12442" i="1"/>
  <c r="C12442" i="1"/>
  <c r="D12441" i="1"/>
  <c r="C12441" i="1"/>
  <c r="D12440" i="1"/>
  <c r="C12440" i="1"/>
  <c r="D12439" i="1"/>
  <c r="C12439" i="1"/>
  <c r="D12438" i="1"/>
  <c r="C12438" i="1"/>
  <c r="D12437" i="1"/>
  <c r="C12437" i="1"/>
  <c r="D12436" i="1"/>
  <c r="C12436" i="1"/>
  <c r="D12435" i="1"/>
  <c r="C12435" i="1"/>
  <c r="D12434" i="1"/>
  <c r="C12434" i="1"/>
  <c r="D12433" i="1"/>
  <c r="C12433" i="1"/>
  <c r="D12432" i="1"/>
  <c r="C12432" i="1"/>
  <c r="D12431" i="1"/>
  <c r="C12431" i="1"/>
  <c r="D12430" i="1"/>
  <c r="C12430" i="1"/>
  <c r="D12429" i="1"/>
  <c r="C12429" i="1"/>
  <c r="D12428" i="1"/>
  <c r="C12428" i="1"/>
  <c r="D12427" i="1"/>
  <c r="C12427" i="1"/>
  <c r="D12426" i="1"/>
  <c r="C12426" i="1"/>
  <c r="D12425" i="1"/>
  <c r="C12425" i="1"/>
  <c r="D12424" i="1"/>
  <c r="C12424" i="1"/>
  <c r="D12423" i="1"/>
  <c r="C12423" i="1"/>
  <c r="D12422" i="1"/>
  <c r="C12422" i="1"/>
  <c r="D12421" i="1"/>
  <c r="C12421" i="1"/>
  <c r="D12420" i="1"/>
  <c r="C12420" i="1"/>
  <c r="D12419" i="1"/>
  <c r="C12419" i="1"/>
  <c r="D12418" i="1"/>
  <c r="C12418" i="1"/>
  <c r="D12417" i="1"/>
  <c r="C12417" i="1"/>
  <c r="D12416" i="1"/>
  <c r="C12416" i="1"/>
  <c r="D12415" i="1"/>
  <c r="C12415" i="1"/>
  <c r="D12414" i="1"/>
  <c r="C12414" i="1"/>
  <c r="D12413" i="1"/>
  <c r="C12413" i="1"/>
  <c r="D12412" i="1"/>
  <c r="C12412" i="1"/>
  <c r="D12411" i="1"/>
  <c r="C12411" i="1"/>
  <c r="D12410" i="1"/>
  <c r="C12410" i="1"/>
  <c r="D12409" i="1"/>
  <c r="C12409" i="1"/>
  <c r="D12408" i="1"/>
  <c r="C12408" i="1"/>
  <c r="D12407" i="1"/>
  <c r="C12407" i="1"/>
  <c r="D12406" i="1"/>
  <c r="C12406" i="1"/>
  <c r="D12405" i="1"/>
  <c r="C12405" i="1"/>
  <c r="D12404" i="1"/>
  <c r="C12404" i="1"/>
  <c r="D12403" i="1"/>
  <c r="C12403" i="1"/>
  <c r="D12402" i="1"/>
  <c r="C12402" i="1"/>
  <c r="D12401" i="1"/>
  <c r="C12401" i="1"/>
  <c r="D12400" i="1"/>
  <c r="C12400" i="1"/>
  <c r="D12399" i="1"/>
  <c r="C12399" i="1"/>
  <c r="D12398" i="1"/>
  <c r="C12398" i="1"/>
  <c r="D12397" i="1"/>
  <c r="C12397" i="1"/>
  <c r="D12396" i="1"/>
  <c r="C12396" i="1"/>
  <c r="D12395" i="1"/>
  <c r="C12395" i="1"/>
  <c r="D12394" i="1"/>
  <c r="C12394" i="1"/>
  <c r="D12393" i="1"/>
  <c r="C12393" i="1"/>
  <c r="D12392" i="1"/>
  <c r="C12392" i="1"/>
  <c r="D12391" i="1"/>
  <c r="C12391" i="1"/>
  <c r="D12390" i="1"/>
  <c r="C12390" i="1"/>
  <c r="D12389" i="1"/>
  <c r="C12389" i="1"/>
  <c r="D12388" i="1"/>
  <c r="C12388" i="1"/>
  <c r="D12387" i="1"/>
  <c r="C12387" i="1"/>
  <c r="D12386" i="1"/>
  <c r="C12386" i="1"/>
  <c r="D12385" i="1"/>
  <c r="C12385" i="1"/>
  <c r="D12384" i="1"/>
  <c r="C12384" i="1"/>
  <c r="D12383" i="1"/>
  <c r="C12383" i="1"/>
  <c r="D12382" i="1"/>
  <c r="C12382" i="1"/>
  <c r="D12381" i="1"/>
  <c r="C12381" i="1"/>
  <c r="D12380" i="1"/>
  <c r="C12380" i="1"/>
  <c r="D12379" i="1"/>
  <c r="C12379" i="1"/>
  <c r="D12378" i="1"/>
  <c r="C12378" i="1"/>
  <c r="D12377" i="1"/>
  <c r="C12377" i="1"/>
  <c r="D12376" i="1"/>
  <c r="C12376" i="1"/>
  <c r="D12375" i="1"/>
  <c r="C12375" i="1"/>
  <c r="D12374" i="1"/>
  <c r="C12374" i="1"/>
  <c r="D12373" i="1"/>
  <c r="C12373" i="1"/>
  <c r="D12372" i="1"/>
  <c r="C12372" i="1"/>
  <c r="D12371" i="1"/>
  <c r="C12371" i="1"/>
  <c r="D12370" i="1"/>
  <c r="C12370" i="1"/>
  <c r="D12369" i="1"/>
  <c r="C12369" i="1"/>
  <c r="D12368" i="1"/>
  <c r="C12368" i="1"/>
  <c r="D12367" i="1"/>
  <c r="C12367" i="1"/>
  <c r="D12366" i="1"/>
  <c r="C12366" i="1"/>
  <c r="D12365" i="1"/>
  <c r="C12365" i="1"/>
  <c r="D12364" i="1"/>
  <c r="C12364" i="1"/>
  <c r="D12363" i="1"/>
  <c r="C12363" i="1"/>
  <c r="D12362" i="1"/>
  <c r="C12362" i="1"/>
  <c r="D12361" i="1"/>
  <c r="C12361" i="1"/>
  <c r="D12360" i="1"/>
  <c r="C12360" i="1"/>
  <c r="D12359" i="1"/>
  <c r="C12359" i="1"/>
  <c r="D12358" i="1"/>
  <c r="C12358" i="1"/>
  <c r="D12357" i="1"/>
  <c r="C12357" i="1"/>
  <c r="D12356" i="1"/>
  <c r="C12356" i="1"/>
  <c r="D12355" i="1"/>
  <c r="C12355" i="1"/>
  <c r="D12354" i="1"/>
  <c r="C12354" i="1"/>
  <c r="D12353" i="1"/>
  <c r="C12353" i="1"/>
  <c r="D12352" i="1"/>
  <c r="C12352" i="1"/>
  <c r="D12351" i="1"/>
  <c r="C12351" i="1"/>
  <c r="D12350" i="1"/>
  <c r="C12350" i="1"/>
  <c r="D12349" i="1"/>
  <c r="C12349" i="1"/>
  <c r="D12348" i="1"/>
  <c r="C12348" i="1"/>
  <c r="D12347" i="1"/>
  <c r="C12347" i="1"/>
  <c r="D12346" i="1"/>
  <c r="C12346" i="1"/>
  <c r="D12345" i="1"/>
  <c r="C12345" i="1"/>
  <c r="D12344" i="1"/>
  <c r="C12344" i="1"/>
  <c r="D12343" i="1"/>
  <c r="C12343" i="1"/>
  <c r="D12342" i="1"/>
  <c r="C12342" i="1"/>
  <c r="D12341" i="1"/>
  <c r="C12341" i="1"/>
  <c r="D12340" i="1"/>
  <c r="C12340" i="1"/>
  <c r="D12339" i="1"/>
  <c r="C12339" i="1"/>
  <c r="D12338" i="1"/>
  <c r="C12338" i="1"/>
  <c r="D12337" i="1"/>
  <c r="C12337" i="1"/>
  <c r="D12336" i="1"/>
  <c r="C12336" i="1"/>
  <c r="D12335" i="1"/>
  <c r="C12335" i="1"/>
  <c r="D12334" i="1"/>
  <c r="C12334" i="1"/>
  <c r="D12333" i="1"/>
  <c r="C12333" i="1"/>
  <c r="D12332" i="1"/>
  <c r="C12332" i="1"/>
  <c r="D12331" i="1"/>
  <c r="C12331" i="1"/>
  <c r="D12330" i="1"/>
  <c r="C12330" i="1"/>
  <c r="D12329" i="1"/>
  <c r="C12329" i="1"/>
  <c r="D12328" i="1"/>
  <c r="C12328" i="1"/>
  <c r="D12327" i="1"/>
  <c r="C12327" i="1"/>
  <c r="D12326" i="1"/>
  <c r="C12326" i="1"/>
  <c r="D12325" i="1"/>
  <c r="C12325" i="1"/>
  <c r="D12324" i="1"/>
  <c r="C12324" i="1"/>
  <c r="D12323" i="1"/>
  <c r="C12323" i="1"/>
  <c r="D12322" i="1"/>
  <c r="C12322" i="1"/>
  <c r="D12321" i="1"/>
  <c r="C12321" i="1"/>
  <c r="D12320" i="1"/>
  <c r="C12320" i="1"/>
  <c r="D12319" i="1"/>
  <c r="C12319" i="1"/>
  <c r="D12318" i="1"/>
  <c r="C12318" i="1"/>
  <c r="D12317" i="1"/>
  <c r="C12317" i="1"/>
  <c r="D12316" i="1"/>
  <c r="C12316" i="1"/>
  <c r="D12315" i="1"/>
  <c r="C12315" i="1"/>
  <c r="D12314" i="1"/>
  <c r="C12314" i="1"/>
  <c r="D12313" i="1"/>
  <c r="C12313" i="1"/>
  <c r="D12312" i="1"/>
  <c r="C12312" i="1"/>
  <c r="D12311" i="1"/>
  <c r="C12311" i="1"/>
  <c r="D12310" i="1"/>
  <c r="C12310" i="1"/>
  <c r="D12309" i="1"/>
  <c r="C12309" i="1"/>
  <c r="D12308" i="1"/>
  <c r="C12308" i="1"/>
  <c r="D12307" i="1"/>
  <c r="C12307" i="1"/>
  <c r="D12306" i="1"/>
  <c r="C12306" i="1"/>
  <c r="D12305" i="1"/>
  <c r="C12305" i="1"/>
  <c r="D12304" i="1"/>
  <c r="C12304" i="1"/>
  <c r="D12303" i="1"/>
  <c r="C12303" i="1"/>
  <c r="D12302" i="1"/>
  <c r="C12302" i="1"/>
  <c r="D12301" i="1"/>
  <c r="C12301" i="1"/>
  <c r="D12300" i="1"/>
  <c r="C12300" i="1"/>
  <c r="D12299" i="1"/>
  <c r="C12299" i="1"/>
  <c r="D12298" i="1"/>
  <c r="C12298" i="1"/>
  <c r="D12297" i="1"/>
  <c r="C12297" i="1"/>
  <c r="D12296" i="1"/>
  <c r="C12296" i="1"/>
  <c r="D12295" i="1"/>
  <c r="C12295" i="1"/>
  <c r="D12294" i="1"/>
  <c r="C12294" i="1"/>
  <c r="D12293" i="1"/>
  <c r="C12293" i="1"/>
  <c r="D12292" i="1"/>
  <c r="C12292" i="1"/>
  <c r="D12291" i="1"/>
  <c r="C12291" i="1"/>
  <c r="D12290" i="1"/>
  <c r="C12290" i="1"/>
  <c r="D12289" i="1"/>
  <c r="C12289" i="1"/>
  <c r="D12288" i="1"/>
  <c r="C12288" i="1"/>
  <c r="D12287" i="1"/>
  <c r="C12287" i="1"/>
  <c r="D12286" i="1"/>
  <c r="C12286" i="1"/>
  <c r="D12285" i="1"/>
  <c r="C12285" i="1"/>
  <c r="D12284" i="1"/>
  <c r="C12284" i="1"/>
  <c r="D12283" i="1"/>
  <c r="C12283" i="1"/>
  <c r="D12282" i="1"/>
  <c r="C12282" i="1"/>
  <c r="D12281" i="1"/>
  <c r="C12281" i="1"/>
  <c r="D12280" i="1"/>
  <c r="C12280" i="1"/>
  <c r="D12279" i="1"/>
  <c r="C12279" i="1"/>
  <c r="D12278" i="1"/>
  <c r="C12278" i="1"/>
  <c r="D12277" i="1"/>
  <c r="C12277" i="1"/>
  <c r="D12276" i="1"/>
  <c r="C12276" i="1"/>
  <c r="D12275" i="1"/>
  <c r="C12275" i="1"/>
  <c r="D12274" i="1"/>
  <c r="C12274" i="1"/>
  <c r="D12273" i="1"/>
  <c r="C12273" i="1"/>
  <c r="D12272" i="1"/>
  <c r="C12272" i="1"/>
  <c r="D12271" i="1"/>
  <c r="C12271" i="1"/>
  <c r="D12270" i="1"/>
  <c r="C12270" i="1"/>
  <c r="D12269" i="1"/>
  <c r="C12269" i="1"/>
  <c r="D12268" i="1"/>
  <c r="C12268" i="1"/>
  <c r="D12267" i="1"/>
  <c r="C12267" i="1"/>
  <c r="D12266" i="1"/>
  <c r="C12266" i="1"/>
  <c r="D12265" i="1"/>
  <c r="C12265" i="1"/>
  <c r="D12264" i="1"/>
  <c r="C12264" i="1"/>
  <c r="D12263" i="1"/>
  <c r="C12263" i="1"/>
  <c r="D12262" i="1"/>
  <c r="C12262" i="1"/>
  <c r="D12261" i="1"/>
  <c r="C12261" i="1"/>
  <c r="D12260" i="1"/>
  <c r="C12260" i="1"/>
  <c r="D12259" i="1"/>
  <c r="C12259" i="1"/>
  <c r="D12258" i="1"/>
  <c r="C12258" i="1"/>
  <c r="D12257" i="1"/>
  <c r="C12257" i="1"/>
  <c r="D12256" i="1"/>
  <c r="C12256" i="1"/>
  <c r="D12255" i="1"/>
  <c r="C12255" i="1"/>
  <c r="D12254" i="1"/>
  <c r="C12254" i="1"/>
  <c r="D12253" i="1"/>
  <c r="C12253" i="1"/>
  <c r="D12252" i="1"/>
  <c r="C12252" i="1"/>
  <c r="D12251" i="1"/>
  <c r="C12251" i="1"/>
  <c r="D12250" i="1"/>
  <c r="C12250" i="1"/>
  <c r="D12249" i="1"/>
  <c r="C12249" i="1"/>
  <c r="D12248" i="1"/>
  <c r="C12248" i="1"/>
  <c r="D12247" i="1"/>
  <c r="C12247" i="1"/>
  <c r="D12246" i="1"/>
  <c r="C12246" i="1"/>
  <c r="D12245" i="1"/>
  <c r="C12245" i="1"/>
  <c r="D12244" i="1"/>
  <c r="C12244" i="1"/>
  <c r="D12243" i="1"/>
  <c r="C12243" i="1"/>
  <c r="D12242" i="1"/>
  <c r="C12242" i="1"/>
  <c r="D12241" i="1"/>
  <c r="C12241" i="1"/>
  <c r="D12240" i="1"/>
  <c r="C12240" i="1"/>
  <c r="D12239" i="1"/>
  <c r="C12239" i="1"/>
  <c r="D12238" i="1"/>
  <c r="C12238" i="1"/>
  <c r="D12237" i="1"/>
  <c r="C12237" i="1"/>
  <c r="D12236" i="1"/>
  <c r="C12236" i="1"/>
  <c r="D12235" i="1"/>
  <c r="C12235" i="1"/>
  <c r="D12234" i="1"/>
  <c r="C12234" i="1"/>
  <c r="D12233" i="1"/>
  <c r="C12233" i="1"/>
  <c r="D12232" i="1"/>
  <c r="C12232" i="1"/>
  <c r="D12231" i="1"/>
  <c r="C12231" i="1"/>
  <c r="D12230" i="1"/>
  <c r="C12230" i="1"/>
  <c r="D12229" i="1"/>
  <c r="C12229" i="1"/>
  <c r="D12228" i="1"/>
  <c r="C12228" i="1"/>
  <c r="D12227" i="1"/>
  <c r="C12227" i="1"/>
  <c r="D12226" i="1"/>
  <c r="C12226" i="1"/>
  <c r="D12225" i="1"/>
  <c r="C12225" i="1"/>
  <c r="D12224" i="1"/>
  <c r="C12224" i="1"/>
  <c r="D12223" i="1"/>
  <c r="C12223" i="1"/>
  <c r="D12222" i="1"/>
  <c r="C12222" i="1"/>
  <c r="D12221" i="1"/>
  <c r="C12221" i="1"/>
  <c r="D12220" i="1"/>
  <c r="C12220" i="1"/>
  <c r="D12219" i="1"/>
  <c r="C12219" i="1"/>
  <c r="D12218" i="1"/>
  <c r="C12218" i="1"/>
  <c r="D12217" i="1"/>
  <c r="C12217" i="1"/>
  <c r="D12216" i="1"/>
  <c r="C12216" i="1"/>
  <c r="D12215" i="1"/>
  <c r="C12215" i="1"/>
  <c r="D12214" i="1"/>
  <c r="C12214" i="1"/>
  <c r="D12213" i="1"/>
  <c r="C12213" i="1"/>
  <c r="D12212" i="1"/>
  <c r="C12212" i="1"/>
  <c r="D12211" i="1"/>
  <c r="C12211" i="1"/>
  <c r="D12210" i="1"/>
  <c r="C12210" i="1"/>
  <c r="D12209" i="1"/>
  <c r="C12209" i="1"/>
  <c r="D12208" i="1"/>
  <c r="C12208" i="1"/>
  <c r="D12207" i="1"/>
  <c r="C12207" i="1"/>
  <c r="D12206" i="1"/>
  <c r="C12206" i="1"/>
  <c r="D12205" i="1"/>
  <c r="C12205" i="1"/>
  <c r="D12204" i="1"/>
  <c r="C12204" i="1"/>
  <c r="D12203" i="1"/>
  <c r="C12203" i="1"/>
  <c r="D12202" i="1"/>
  <c r="C12202" i="1"/>
  <c r="D12201" i="1"/>
  <c r="C12201" i="1"/>
  <c r="D12200" i="1"/>
  <c r="C12200" i="1"/>
  <c r="D12199" i="1"/>
  <c r="C12199" i="1"/>
  <c r="D12198" i="1"/>
  <c r="C12198" i="1"/>
  <c r="D12197" i="1"/>
  <c r="C12197" i="1"/>
  <c r="D12196" i="1"/>
  <c r="C12196" i="1"/>
  <c r="D12195" i="1"/>
  <c r="C12195" i="1"/>
  <c r="D12194" i="1"/>
  <c r="C12194" i="1"/>
  <c r="D12193" i="1"/>
  <c r="C12193" i="1"/>
  <c r="D12192" i="1"/>
  <c r="C12192" i="1"/>
  <c r="D12191" i="1"/>
  <c r="C12191" i="1"/>
  <c r="D12190" i="1"/>
  <c r="C12190" i="1"/>
  <c r="D12189" i="1"/>
  <c r="C12189" i="1"/>
  <c r="D12188" i="1"/>
  <c r="C12188" i="1"/>
  <c r="D12187" i="1"/>
  <c r="C12187" i="1"/>
  <c r="D12186" i="1"/>
  <c r="C12186" i="1"/>
  <c r="D12185" i="1"/>
  <c r="C12185" i="1"/>
  <c r="D12184" i="1"/>
  <c r="C12184" i="1"/>
  <c r="D12183" i="1"/>
  <c r="C12183" i="1"/>
  <c r="D12182" i="1"/>
  <c r="C12182" i="1"/>
  <c r="D12181" i="1"/>
  <c r="C12181" i="1"/>
  <c r="D12180" i="1"/>
  <c r="C12180" i="1"/>
  <c r="D12179" i="1"/>
  <c r="C12179" i="1"/>
  <c r="D12178" i="1"/>
  <c r="C12178" i="1"/>
  <c r="D12177" i="1"/>
  <c r="C12177" i="1"/>
  <c r="D12176" i="1"/>
  <c r="C12176" i="1"/>
  <c r="D12175" i="1"/>
  <c r="C12175" i="1"/>
  <c r="D12174" i="1"/>
  <c r="C12174" i="1"/>
  <c r="D12173" i="1"/>
  <c r="C12173" i="1"/>
  <c r="D12172" i="1"/>
  <c r="C12172" i="1"/>
  <c r="D12171" i="1"/>
  <c r="C12171" i="1"/>
  <c r="D12170" i="1"/>
  <c r="C12170" i="1"/>
  <c r="D12169" i="1"/>
  <c r="C12169" i="1"/>
  <c r="D12168" i="1"/>
  <c r="C12168" i="1"/>
  <c r="D12167" i="1"/>
  <c r="C12167" i="1"/>
  <c r="D12166" i="1"/>
  <c r="C12166" i="1"/>
  <c r="D12165" i="1"/>
  <c r="C12165" i="1"/>
  <c r="D12164" i="1"/>
  <c r="C12164" i="1"/>
  <c r="D12163" i="1"/>
  <c r="C12163" i="1"/>
  <c r="D12162" i="1"/>
  <c r="C12162" i="1"/>
  <c r="D12161" i="1"/>
  <c r="C12161" i="1"/>
  <c r="D12160" i="1"/>
  <c r="C12160" i="1"/>
  <c r="D12159" i="1"/>
  <c r="C12159" i="1"/>
  <c r="D12158" i="1"/>
  <c r="C12158" i="1"/>
  <c r="D12157" i="1"/>
  <c r="C12157" i="1"/>
  <c r="D12156" i="1"/>
  <c r="C12156" i="1"/>
  <c r="D12155" i="1"/>
  <c r="C12155" i="1"/>
  <c r="D12154" i="1"/>
  <c r="C12154" i="1"/>
  <c r="D12153" i="1"/>
  <c r="C12153" i="1"/>
  <c r="D12152" i="1"/>
  <c r="C12152" i="1"/>
  <c r="D12151" i="1"/>
  <c r="C12151" i="1"/>
  <c r="D12150" i="1"/>
  <c r="C12150" i="1"/>
  <c r="D12149" i="1"/>
  <c r="C12149" i="1"/>
  <c r="D12148" i="1"/>
  <c r="C12148" i="1"/>
  <c r="D12147" i="1"/>
  <c r="C12147" i="1"/>
  <c r="D12146" i="1"/>
  <c r="C12146" i="1"/>
  <c r="D12145" i="1"/>
  <c r="C12145" i="1"/>
  <c r="D12144" i="1"/>
  <c r="C12144" i="1"/>
  <c r="D12143" i="1"/>
  <c r="C12143" i="1"/>
  <c r="D12142" i="1"/>
  <c r="C12142" i="1"/>
  <c r="D12141" i="1"/>
  <c r="C12141" i="1"/>
  <c r="D12140" i="1"/>
  <c r="C12140" i="1"/>
  <c r="D12139" i="1"/>
  <c r="C12139" i="1"/>
  <c r="D12138" i="1"/>
  <c r="C12138" i="1"/>
  <c r="D12137" i="1"/>
  <c r="C12137" i="1"/>
  <c r="D12136" i="1"/>
  <c r="C12136" i="1"/>
  <c r="D12135" i="1"/>
  <c r="C12135" i="1"/>
  <c r="D12134" i="1"/>
  <c r="C12134" i="1"/>
  <c r="D12133" i="1"/>
  <c r="C12133" i="1"/>
  <c r="D12132" i="1"/>
  <c r="C12132" i="1"/>
  <c r="D12131" i="1"/>
  <c r="C12131" i="1"/>
  <c r="D12130" i="1"/>
  <c r="C12130" i="1"/>
  <c r="D12129" i="1"/>
  <c r="C12129" i="1"/>
  <c r="D12128" i="1"/>
  <c r="C12128" i="1"/>
  <c r="D12127" i="1"/>
  <c r="C12127" i="1"/>
  <c r="D12126" i="1"/>
  <c r="C12126" i="1"/>
  <c r="D12125" i="1"/>
  <c r="C12125" i="1"/>
  <c r="D12124" i="1"/>
  <c r="C12124" i="1"/>
  <c r="D12123" i="1"/>
  <c r="C12123" i="1"/>
  <c r="D12122" i="1"/>
  <c r="C12122" i="1"/>
  <c r="D12121" i="1"/>
  <c r="C12121" i="1"/>
  <c r="D12120" i="1"/>
  <c r="C12120" i="1"/>
  <c r="D12119" i="1"/>
  <c r="C12119" i="1"/>
  <c r="D12118" i="1"/>
  <c r="C12118" i="1"/>
  <c r="D12117" i="1"/>
  <c r="C12117" i="1"/>
  <c r="D12116" i="1"/>
  <c r="C12116" i="1"/>
  <c r="D12115" i="1"/>
  <c r="C12115" i="1"/>
  <c r="D12114" i="1"/>
  <c r="C12114" i="1"/>
  <c r="D12113" i="1"/>
  <c r="C12113" i="1"/>
  <c r="D12112" i="1"/>
  <c r="C12112" i="1"/>
  <c r="D12111" i="1"/>
  <c r="C12111" i="1"/>
  <c r="D12110" i="1"/>
  <c r="C12110" i="1"/>
  <c r="D12109" i="1"/>
  <c r="C12109" i="1"/>
  <c r="D12108" i="1"/>
  <c r="C12108" i="1"/>
  <c r="D12107" i="1"/>
  <c r="C12107" i="1"/>
  <c r="D12106" i="1"/>
  <c r="C12106" i="1"/>
  <c r="D12105" i="1"/>
  <c r="C12105" i="1"/>
  <c r="D12104" i="1"/>
  <c r="C12104" i="1"/>
  <c r="D12103" i="1"/>
  <c r="C12103" i="1"/>
  <c r="D12102" i="1"/>
  <c r="C12102" i="1"/>
  <c r="D12101" i="1"/>
  <c r="C12101" i="1"/>
  <c r="D12100" i="1"/>
  <c r="C12100" i="1"/>
  <c r="D12099" i="1"/>
  <c r="C12099" i="1"/>
  <c r="D12098" i="1"/>
  <c r="C12098" i="1"/>
  <c r="D12097" i="1"/>
  <c r="C12097" i="1"/>
  <c r="D12096" i="1"/>
  <c r="C12096" i="1"/>
  <c r="D12095" i="1"/>
  <c r="C12095" i="1"/>
  <c r="D12094" i="1"/>
  <c r="C12094" i="1"/>
  <c r="D12093" i="1"/>
  <c r="C12093" i="1"/>
  <c r="D12092" i="1"/>
  <c r="C12092" i="1"/>
  <c r="D12091" i="1"/>
  <c r="C12091" i="1"/>
  <c r="D12090" i="1"/>
  <c r="C12090" i="1"/>
  <c r="D12089" i="1"/>
  <c r="C12089" i="1"/>
  <c r="D12088" i="1"/>
  <c r="C12088" i="1"/>
  <c r="D12087" i="1"/>
  <c r="C12087" i="1"/>
  <c r="D12086" i="1"/>
  <c r="C12086" i="1"/>
  <c r="D12085" i="1"/>
  <c r="C12085" i="1"/>
  <c r="D12084" i="1"/>
  <c r="C12084" i="1"/>
  <c r="D12083" i="1"/>
  <c r="C12083" i="1"/>
  <c r="D12082" i="1"/>
  <c r="C12082" i="1"/>
  <c r="D12081" i="1"/>
  <c r="C12081" i="1"/>
  <c r="D12080" i="1"/>
  <c r="C12080" i="1"/>
  <c r="D12079" i="1"/>
  <c r="C12079" i="1"/>
  <c r="D12078" i="1"/>
  <c r="C12078" i="1"/>
  <c r="D12077" i="1"/>
  <c r="C12077" i="1"/>
  <c r="D12076" i="1"/>
  <c r="C12076" i="1"/>
  <c r="D12075" i="1"/>
  <c r="C12075" i="1"/>
  <c r="D12074" i="1"/>
  <c r="C12074" i="1"/>
  <c r="D12073" i="1"/>
  <c r="C12073" i="1"/>
  <c r="D12072" i="1"/>
  <c r="C12072" i="1"/>
  <c r="D12071" i="1"/>
  <c r="C12071" i="1"/>
  <c r="D12070" i="1"/>
  <c r="C12070" i="1"/>
  <c r="D12069" i="1"/>
  <c r="C12069" i="1"/>
  <c r="D12068" i="1"/>
  <c r="C12068" i="1"/>
  <c r="D12067" i="1"/>
  <c r="C12067" i="1"/>
  <c r="D12066" i="1"/>
  <c r="C12066" i="1"/>
  <c r="D12065" i="1"/>
  <c r="C12065" i="1"/>
  <c r="D12064" i="1"/>
  <c r="C12064" i="1"/>
  <c r="D12063" i="1"/>
  <c r="C12063" i="1"/>
  <c r="D12062" i="1"/>
  <c r="C12062" i="1"/>
  <c r="D12061" i="1"/>
  <c r="C12061" i="1"/>
  <c r="D12060" i="1"/>
  <c r="C12060" i="1"/>
  <c r="D12059" i="1"/>
  <c r="C12059" i="1"/>
  <c r="D12058" i="1"/>
  <c r="C12058" i="1"/>
  <c r="D12057" i="1"/>
  <c r="C12057" i="1"/>
  <c r="D12056" i="1"/>
  <c r="C12056" i="1"/>
  <c r="D12055" i="1"/>
  <c r="C12055" i="1"/>
  <c r="D12054" i="1"/>
  <c r="C12054" i="1"/>
  <c r="D12053" i="1"/>
  <c r="C12053" i="1"/>
  <c r="D12052" i="1"/>
  <c r="C12052" i="1"/>
  <c r="D12051" i="1"/>
  <c r="C12051" i="1"/>
  <c r="D12050" i="1"/>
  <c r="C12050" i="1"/>
  <c r="D12049" i="1"/>
  <c r="C12049" i="1"/>
  <c r="D12048" i="1"/>
  <c r="C12048" i="1"/>
  <c r="D12047" i="1"/>
  <c r="C12047" i="1"/>
  <c r="D12046" i="1"/>
  <c r="C12046" i="1"/>
  <c r="D12045" i="1"/>
  <c r="C12045" i="1"/>
  <c r="D12044" i="1"/>
  <c r="C12044" i="1"/>
  <c r="D12043" i="1"/>
  <c r="C12043" i="1"/>
  <c r="D12042" i="1"/>
  <c r="C12042" i="1"/>
  <c r="D12041" i="1"/>
  <c r="C12041" i="1"/>
  <c r="D12040" i="1"/>
  <c r="C12040" i="1"/>
  <c r="D12039" i="1"/>
  <c r="C12039" i="1"/>
  <c r="D12038" i="1"/>
  <c r="C12038" i="1"/>
  <c r="D12037" i="1"/>
  <c r="C12037" i="1"/>
  <c r="D12036" i="1"/>
  <c r="C12036" i="1"/>
  <c r="D12035" i="1"/>
  <c r="C12035" i="1"/>
  <c r="D12034" i="1"/>
  <c r="C12034" i="1"/>
  <c r="D12033" i="1"/>
  <c r="C12033" i="1"/>
  <c r="D12032" i="1"/>
  <c r="C12032" i="1"/>
  <c r="D12031" i="1"/>
  <c r="C12031" i="1"/>
  <c r="D12030" i="1"/>
  <c r="C12030" i="1"/>
  <c r="D12029" i="1"/>
  <c r="C12029" i="1"/>
  <c r="D12028" i="1"/>
  <c r="C12028" i="1"/>
  <c r="D12027" i="1"/>
  <c r="C12027" i="1"/>
  <c r="D12026" i="1"/>
  <c r="C12026" i="1"/>
  <c r="D12025" i="1"/>
  <c r="C12025" i="1"/>
  <c r="D12024" i="1"/>
  <c r="C12024" i="1"/>
  <c r="D12023" i="1"/>
  <c r="C12023" i="1"/>
  <c r="D12022" i="1"/>
  <c r="C12022" i="1"/>
  <c r="D12021" i="1"/>
  <c r="C12021" i="1"/>
  <c r="D12020" i="1"/>
  <c r="C12020" i="1"/>
  <c r="D12019" i="1"/>
  <c r="C12019" i="1"/>
  <c r="D12018" i="1"/>
  <c r="C12018" i="1"/>
  <c r="D12017" i="1"/>
  <c r="C12017" i="1"/>
  <c r="D12016" i="1"/>
  <c r="C12016" i="1"/>
  <c r="D12015" i="1"/>
  <c r="C12015" i="1"/>
  <c r="D12014" i="1"/>
  <c r="C12014" i="1"/>
  <c r="D12013" i="1"/>
  <c r="C12013" i="1"/>
  <c r="D12012" i="1"/>
  <c r="C12012" i="1"/>
  <c r="D12011" i="1"/>
  <c r="C12011" i="1"/>
  <c r="D12010" i="1"/>
  <c r="C12010" i="1"/>
  <c r="D12009" i="1"/>
  <c r="C12009" i="1"/>
  <c r="D12008" i="1"/>
  <c r="C12008" i="1"/>
  <c r="D12007" i="1"/>
  <c r="C12007" i="1"/>
  <c r="D12006" i="1"/>
  <c r="C12006" i="1"/>
  <c r="D12005" i="1"/>
  <c r="C12005" i="1"/>
  <c r="D12004" i="1"/>
  <c r="C12004" i="1"/>
  <c r="D12003" i="1"/>
  <c r="C12003" i="1"/>
  <c r="D12002" i="1"/>
  <c r="C12002" i="1"/>
  <c r="D12001" i="1"/>
  <c r="C12001" i="1"/>
  <c r="D12000" i="1"/>
  <c r="C12000" i="1"/>
  <c r="D11999" i="1"/>
  <c r="C11999" i="1"/>
  <c r="D11998" i="1"/>
  <c r="C11998" i="1"/>
  <c r="D11997" i="1"/>
  <c r="C11997" i="1"/>
  <c r="D11996" i="1"/>
  <c r="C11996" i="1"/>
  <c r="D11995" i="1"/>
  <c r="C11995" i="1"/>
  <c r="D11994" i="1"/>
  <c r="C11994" i="1"/>
  <c r="D11993" i="1"/>
  <c r="C11993" i="1"/>
  <c r="D11992" i="1"/>
  <c r="C11992" i="1"/>
  <c r="D11991" i="1"/>
  <c r="C11991" i="1"/>
  <c r="D11990" i="1"/>
  <c r="C11990" i="1"/>
  <c r="D11989" i="1"/>
  <c r="C11989" i="1"/>
  <c r="D11988" i="1"/>
  <c r="C11988" i="1"/>
  <c r="D11987" i="1"/>
  <c r="C11987" i="1"/>
  <c r="D11986" i="1"/>
  <c r="C11986" i="1"/>
  <c r="D11985" i="1"/>
  <c r="C11985" i="1"/>
  <c r="D11984" i="1"/>
  <c r="C11984" i="1"/>
  <c r="D11983" i="1"/>
  <c r="C11983" i="1"/>
  <c r="D11982" i="1"/>
  <c r="C11982" i="1"/>
  <c r="D11981" i="1"/>
  <c r="C11981" i="1"/>
  <c r="D11980" i="1"/>
  <c r="C11980" i="1"/>
  <c r="D11979" i="1"/>
  <c r="C11979" i="1"/>
  <c r="D11978" i="1"/>
  <c r="C11978" i="1"/>
  <c r="D11977" i="1"/>
  <c r="C11977" i="1"/>
  <c r="D11976" i="1"/>
  <c r="C11976" i="1"/>
  <c r="D11975" i="1"/>
  <c r="C11975" i="1"/>
  <c r="D11974" i="1"/>
  <c r="C11974" i="1"/>
  <c r="D11973" i="1"/>
  <c r="C11973" i="1"/>
  <c r="D11972" i="1"/>
  <c r="C11972" i="1"/>
  <c r="D11971" i="1"/>
  <c r="C11971" i="1"/>
  <c r="D11970" i="1"/>
  <c r="C11970" i="1"/>
  <c r="D11969" i="1"/>
  <c r="C11969" i="1"/>
  <c r="D11968" i="1"/>
  <c r="C11968" i="1"/>
  <c r="D11967" i="1"/>
  <c r="C11967" i="1"/>
  <c r="D11966" i="1"/>
  <c r="C11966" i="1"/>
  <c r="D11965" i="1"/>
  <c r="C11965" i="1"/>
  <c r="D11964" i="1"/>
  <c r="C11964" i="1"/>
  <c r="D11963" i="1"/>
  <c r="C11963" i="1"/>
  <c r="D11962" i="1"/>
  <c r="C11962" i="1"/>
  <c r="D11961" i="1"/>
  <c r="C11961" i="1"/>
  <c r="D11960" i="1"/>
  <c r="C11960" i="1"/>
  <c r="D11959" i="1"/>
  <c r="C11959" i="1"/>
  <c r="D11958" i="1"/>
  <c r="C11958" i="1"/>
  <c r="D11957" i="1"/>
  <c r="C11957" i="1"/>
  <c r="D11956" i="1"/>
  <c r="C11956" i="1"/>
  <c r="D11955" i="1"/>
  <c r="C11955" i="1"/>
  <c r="D11954" i="1"/>
  <c r="C11954" i="1"/>
  <c r="D11953" i="1"/>
  <c r="C11953" i="1"/>
  <c r="D11952" i="1"/>
  <c r="C11952" i="1"/>
  <c r="D11951" i="1"/>
  <c r="C11951" i="1"/>
  <c r="D11950" i="1"/>
  <c r="C11950" i="1"/>
  <c r="D11949" i="1"/>
  <c r="C11949" i="1"/>
  <c r="D11948" i="1"/>
  <c r="C11948" i="1"/>
  <c r="D11947" i="1"/>
  <c r="C11947" i="1"/>
  <c r="D11946" i="1"/>
  <c r="C11946" i="1"/>
  <c r="D11945" i="1"/>
  <c r="C11945" i="1"/>
  <c r="D11944" i="1"/>
  <c r="C11944" i="1"/>
  <c r="D11943" i="1"/>
  <c r="C11943" i="1"/>
  <c r="D11942" i="1"/>
  <c r="C11942" i="1"/>
  <c r="D11941" i="1"/>
  <c r="C11941" i="1"/>
  <c r="D11940" i="1"/>
  <c r="C11940" i="1"/>
  <c r="D11939" i="1"/>
  <c r="C11939" i="1"/>
  <c r="D11938" i="1"/>
  <c r="C11938" i="1"/>
  <c r="D11937" i="1"/>
  <c r="C11937" i="1"/>
  <c r="D11936" i="1"/>
  <c r="C11936" i="1"/>
  <c r="D11935" i="1"/>
  <c r="C11935" i="1"/>
  <c r="D11934" i="1"/>
  <c r="C11934" i="1"/>
  <c r="D11933" i="1"/>
  <c r="C11933" i="1"/>
  <c r="D11932" i="1"/>
  <c r="C11932" i="1"/>
  <c r="D11931" i="1"/>
  <c r="C11931" i="1"/>
  <c r="D11930" i="1"/>
  <c r="C11930" i="1"/>
  <c r="D11929" i="1"/>
  <c r="C11929" i="1"/>
  <c r="D11928" i="1"/>
  <c r="C11928" i="1"/>
  <c r="D11927" i="1"/>
  <c r="C11927" i="1"/>
  <c r="D11926" i="1"/>
  <c r="C11926" i="1"/>
  <c r="D11925" i="1"/>
  <c r="C11925" i="1"/>
  <c r="D11924" i="1"/>
  <c r="C11924" i="1"/>
  <c r="D11923" i="1"/>
  <c r="C11923" i="1"/>
  <c r="D11922" i="1"/>
  <c r="C11922" i="1"/>
  <c r="D11921" i="1"/>
  <c r="C11921" i="1"/>
  <c r="D11920" i="1"/>
  <c r="C11920" i="1"/>
  <c r="D11919" i="1"/>
  <c r="C11919" i="1"/>
  <c r="D11918" i="1"/>
  <c r="C11918" i="1"/>
  <c r="D11917" i="1"/>
  <c r="C11917" i="1"/>
  <c r="D11916" i="1"/>
  <c r="C11916" i="1"/>
  <c r="D11915" i="1"/>
  <c r="C11915" i="1"/>
  <c r="D11914" i="1"/>
  <c r="C11914" i="1"/>
  <c r="D11913" i="1"/>
  <c r="C11913" i="1"/>
  <c r="D11912" i="1"/>
  <c r="C11912" i="1"/>
  <c r="D11911" i="1"/>
  <c r="C11911" i="1"/>
  <c r="D11910" i="1"/>
  <c r="C11910" i="1"/>
  <c r="D11909" i="1"/>
  <c r="C11909" i="1"/>
  <c r="D11908" i="1"/>
  <c r="C11908" i="1"/>
  <c r="D11907" i="1"/>
  <c r="C11907" i="1"/>
  <c r="D11906" i="1"/>
  <c r="C11906" i="1"/>
  <c r="D11905" i="1"/>
  <c r="C11905" i="1"/>
  <c r="D11904" i="1"/>
  <c r="C11904" i="1"/>
  <c r="D11903" i="1"/>
  <c r="C11903" i="1"/>
  <c r="D11902" i="1"/>
  <c r="C11902" i="1"/>
  <c r="D11901" i="1"/>
  <c r="C11901" i="1"/>
  <c r="D11900" i="1"/>
  <c r="C11900" i="1"/>
  <c r="D11899" i="1"/>
  <c r="C11899" i="1"/>
  <c r="D11898" i="1"/>
  <c r="C11898" i="1"/>
  <c r="D11897" i="1"/>
  <c r="C11897" i="1"/>
  <c r="D11896" i="1"/>
  <c r="C11896" i="1"/>
  <c r="D11895" i="1"/>
  <c r="C11895" i="1"/>
  <c r="D11894" i="1"/>
  <c r="C11894" i="1"/>
  <c r="D11893" i="1"/>
  <c r="C11893" i="1"/>
  <c r="D11892" i="1"/>
  <c r="C11892" i="1"/>
  <c r="D11891" i="1"/>
  <c r="C11891" i="1"/>
  <c r="D11890" i="1"/>
  <c r="C11890" i="1"/>
  <c r="D11889" i="1"/>
  <c r="C11889" i="1"/>
  <c r="D11888" i="1"/>
  <c r="C11888" i="1"/>
  <c r="D11887" i="1"/>
  <c r="C11887" i="1"/>
  <c r="D11886" i="1"/>
  <c r="C11886" i="1"/>
  <c r="D11885" i="1"/>
  <c r="C11885" i="1"/>
  <c r="D11884" i="1"/>
  <c r="C11884" i="1"/>
  <c r="D11883" i="1"/>
  <c r="C11883" i="1"/>
  <c r="D11882" i="1"/>
  <c r="C11882" i="1"/>
  <c r="D11881" i="1"/>
  <c r="C11881" i="1"/>
  <c r="D11880" i="1"/>
  <c r="C11880" i="1"/>
  <c r="D11879" i="1"/>
  <c r="C11879" i="1"/>
  <c r="D11878" i="1"/>
  <c r="C11878" i="1"/>
  <c r="D11877" i="1"/>
  <c r="C11877" i="1"/>
  <c r="D11876" i="1"/>
  <c r="C11876" i="1"/>
  <c r="D11875" i="1"/>
  <c r="C11875" i="1"/>
  <c r="D11874" i="1"/>
  <c r="C11874" i="1"/>
  <c r="D11873" i="1"/>
  <c r="C11873" i="1"/>
  <c r="D11872" i="1"/>
  <c r="C11872" i="1"/>
  <c r="D11871" i="1"/>
  <c r="C11871" i="1"/>
  <c r="D11870" i="1"/>
  <c r="C11870" i="1"/>
  <c r="D11869" i="1"/>
  <c r="C11869" i="1"/>
  <c r="D11868" i="1"/>
  <c r="C11868" i="1"/>
  <c r="D11867" i="1"/>
  <c r="C11867" i="1"/>
  <c r="D11866" i="1"/>
  <c r="C11866" i="1"/>
  <c r="D11865" i="1"/>
  <c r="C11865" i="1"/>
  <c r="D11864" i="1"/>
  <c r="C11864" i="1"/>
  <c r="D11863" i="1"/>
  <c r="C11863" i="1"/>
  <c r="D11862" i="1"/>
  <c r="C11862" i="1"/>
  <c r="D11861" i="1"/>
  <c r="C11861" i="1"/>
  <c r="D11860" i="1"/>
  <c r="C11860" i="1"/>
  <c r="D11859" i="1"/>
  <c r="C11859" i="1"/>
  <c r="D11858" i="1"/>
  <c r="C11858" i="1"/>
  <c r="D11857" i="1"/>
  <c r="C11857" i="1"/>
  <c r="D11856" i="1"/>
  <c r="C11856" i="1"/>
  <c r="D11855" i="1"/>
  <c r="C11855" i="1"/>
  <c r="D11854" i="1"/>
  <c r="C11854" i="1"/>
  <c r="D11853" i="1"/>
  <c r="C11853" i="1"/>
  <c r="D11852" i="1"/>
  <c r="C11852" i="1"/>
  <c r="D11851" i="1"/>
  <c r="C11851" i="1"/>
  <c r="D11850" i="1"/>
  <c r="C11850" i="1"/>
  <c r="D11849" i="1"/>
  <c r="C11849" i="1"/>
  <c r="D11848" i="1"/>
  <c r="C11848" i="1"/>
  <c r="D11847" i="1"/>
  <c r="C11847" i="1"/>
  <c r="D11846" i="1"/>
  <c r="C11846" i="1"/>
  <c r="D11845" i="1"/>
  <c r="C11845" i="1"/>
  <c r="D11844" i="1"/>
  <c r="C11844" i="1"/>
  <c r="D11843" i="1"/>
  <c r="C11843" i="1"/>
  <c r="D11842" i="1"/>
  <c r="C11842" i="1"/>
  <c r="D11841" i="1"/>
  <c r="C11841" i="1"/>
  <c r="D11840" i="1"/>
  <c r="C11840" i="1"/>
  <c r="D11839" i="1"/>
  <c r="C11839" i="1"/>
  <c r="D11838" i="1"/>
  <c r="C11838" i="1"/>
  <c r="D11837" i="1"/>
  <c r="C11837" i="1"/>
  <c r="D11836" i="1"/>
  <c r="C11836" i="1"/>
  <c r="D11835" i="1"/>
  <c r="C11835" i="1"/>
  <c r="D11834" i="1"/>
  <c r="C11834" i="1"/>
  <c r="D11833" i="1"/>
  <c r="C11833" i="1"/>
  <c r="D11832" i="1"/>
  <c r="C11832" i="1"/>
  <c r="D11831" i="1"/>
  <c r="C11831" i="1"/>
  <c r="D11830" i="1"/>
  <c r="C11830" i="1"/>
  <c r="D11829" i="1"/>
  <c r="C11829" i="1"/>
  <c r="D11828" i="1"/>
  <c r="C11828" i="1"/>
  <c r="D11827" i="1"/>
  <c r="C11827" i="1"/>
  <c r="D11826" i="1"/>
  <c r="C11826" i="1"/>
  <c r="D11825" i="1"/>
  <c r="C11825" i="1"/>
  <c r="D11824" i="1"/>
  <c r="C11824" i="1"/>
  <c r="D11823" i="1"/>
  <c r="C11823" i="1"/>
  <c r="D11822" i="1"/>
  <c r="C11822" i="1"/>
  <c r="D11821" i="1"/>
  <c r="C11821" i="1"/>
  <c r="D11820" i="1"/>
  <c r="C11820" i="1"/>
  <c r="D11819" i="1"/>
  <c r="C11819" i="1"/>
  <c r="D11818" i="1"/>
  <c r="C11818" i="1"/>
  <c r="D11817" i="1"/>
  <c r="C11817" i="1"/>
  <c r="D11816" i="1"/>
  <c r="C11816" i="1"/>
  <c r="D11815" i="1"/>
  <c r="C11815" i="1"/>
  <c r="D11814" i="1"/>
  <c r="C11814" i="1"/>
  <c r="D11813" i="1"/>
  <c r="C11813" i="1"/>
  <c r="D11812" i="1"/>
  <c r="C11812" i="1"/>
  <c r="D11811" i="1"/>
  <c r="C11811" i="1"/>
  <c r="D11810" i="1"/>
  <c r="C11810" i="1"/>
  <c r="D11809" i="1"/>
  <c r="C11809" i="1"/>
  <c r="D11808" i="1"/>
  <c r="C11808" i="1"/>
  <c r="D11807" i="1"/>
  <c r="C11807" i="1"/>
  <c r="D11806" i="1"/>
  <c r="C11806" i="1"/>
  <c r="D11805" i="1"/>
  <c r="C11805" i="1"/>
  <c r="D11804" i="1"/>
  <c r="C11804" i="1"/>
  <c r="D11803" i="1"/>
  <c r="C11803" i="1"/>
  <c r="D11802" i="1"/>
  <c r="C11802" i="1"/>
  <c r="D11801" i="1"/>
  <c r="C11801" i="1"/>
  <c r="D11800" i="1"/>
  <c r="C11800" i="1"/>
  <c r="D11799" i="1"/>
  <c r="C11799" i="1"/>
  <c r="D11798" i="1"/>
  <c r="C11798" i="1"/>
  <c r="D11797" i="1"/>
  <c r="C11797" i="1"/>
  <c r="D11796" i="1"/>
  <c r="C11796" i="1"/>
  <c r="D11795" i="1"/>
  <c r="C11795" i="1"/>
  <c r="D11794" i="1"/>
  <c r="C11794" i="1"/>
  <c r="D11793" i="1"/>
  <c r="C11793" i="1"/>
  <c r="D11792" i="1"/>
  <c r="C11792" i="1"/>
  <c r="D11791" i="1"/>
  <c r="C11791" i="1"/>
  <c r="D11790" i="1"/>
  <c r="C11790" i="1"/>
  <c r="D11789" i="1"/>
  <c r="C11789" i="1"/>
  <c r="D11788" i="1"/>
  <c r="C11788" i="1"/>
  <c r="D11787" i="1"/>
  <c r="C11787" i="1"/>
  <c r="D11786" i="1"/>
  <c r="C11786" i="1"/>
  <c r="D11785" i="1"/>
  <c r="C11785" i="1"/>
  <c r="D11784" i="1"/>
  <c r="C11784" i="1"/>
  <c r="D11783" i="1"/>
  <c r="C11783" i="1"/>
  <c r="D11782" i="1"/>
  <c r="C11782" i="1"/>
  <c r="D11781" i="1"/>
  <c r="C11781" i="1"/>
  <c r="D11780" i="1"/>
  <c r="C11780" i="1"/>
  <c r="D11779" i="1"/>
  <c r="C11779" i="1"/>
  <c r="D11778" i="1"/>
  <c r="C11778" i="1"/>
  <c r="D11777" i="1"/>
  <c r="C11777" i="1"/>
  <c r="D11776" i="1"/>
  <c r="C11776" i="1"/>
  <c r="D11775" i="1"/>
  <c r="C11775" i="1"/>
  <c r="D11774" i="1"/>
  <c r="C11774" i="1"/>
  <c r="D11773" i="1"/>
  <c r="C11773" i="1"/>
  <c r="D11772" i="1"/>
  <c r="C11772" i="1"/>
  <c r="D11771" i="1"/>
  <c r="C11771" i="1"/>
  <c r="D11770" i="1"/>
  <c r="C11770" i="1"/>
  <c r="D11769" i="1"/>
  <c r="C11769" i="1"/>
  <c r="D11768" i="1"/>
  <c r="C11768" i="1"/>
  <c r="D11767" i="1"/>
  <c r="C11767" i="1"/>
  <c r="D11766" i="1"/>
  <c r="C11766" i="1"/>
  <c r="D11765" i="1"/>
  <c r="C11765" i="1"/>
  <c r="D11764" i="1"/>
  <c r="C11764" i="1"/>
  <c r="D11763" i="1"/>
  <c r="C11763" i="1"/>
  <c r="D11762" i="1"/>
  <c r="C11762" i="1"/>
  <c r="D11761" i="1"/>
  <c r="C11761" i="1"/>
  <c r="D11760" i="1"/>
  <c r="C11760" i="1"/>
  <c r="D11759" i="1"/>
  <c r="C11759" i="1"/>
  <c r="D11758" i="1"/>
  <c r="C11758" i="1"/>
  <c r="D11757" i="1"/>
  <c r="C11757" i="1"/>
  <c r="D11756" i="1"/>
  <c r="C11756" i="1"/>
  <c r="D11755" i="1"/>
  <c r="C11755" i="1"/>
  <c r="D11754" i="1"/>
  <c r="C11754" i="1"/>
  <c r="D11753" i="1"/>
  <c r="C11753" i="1"/>
  <c r="D11752" i="1"/>
  <c r="C11752" i="1"/>
  <c r="D11751" i="1"/>
  <c r="C11751" i="1"/>
  <c r="D11750" i="1"/>
  <c r="C11750" i="1"/>
  <c r="D11749" i="1"/>
  <c r="C11749" i="1"/>
  <c r="D11748" i="1"/>
  <c r="C11748" i="1"/>
  <c r="D11747" i="1"/>
  <c r="C11747" i="1"/>
  <c r="D11746" i="1"/>
  <c r="C11746" i="1"/>
  <c r="D11745" i="1"/>
  <c r="C11745" i="1"/>
  <c r="D11744" i="1"/>
  <c r="C11744" i="1"/>
  <c r="D11743" i="1"/>
  <c r="C11743" i="1"/>
  <c r="D11742" i="1"/>
  <c r="C11742" i="1"/>
  <c r="D11741" i="1"/>
  <c r="C11741" i="1"/>
  <c r="D11740" i="1"/>
  <c r="C11740" i="1"/>
  <c r="D11739" i="1"/>
  <c r="C11739" i="1"/>
  <c r="D11738" i="1"/>
  <c r="C11738" i="1"/>
  <c r="D11737" i="1"/>
  <c r="C11737" i="1"/>
  <c r="D11736" i="1"/>
  <c r="C11736" i="1"/>
  <c r="D11735" i="1"/>
  <c r="C11735" i="1"/>
  <c r="D11734" i="1"/>
  <c r="C11734" i="1"/>
  <c r="D11733" i="1"/>
  <c r="C11733" i="1"/>
  <c r="D11732" i="1"/>
  <c r="C11732" i="1"/>
  <c r="D11731" i="1"/>
  <c r="C11731" i="1"/>
  <c r="D11730" i="1"/>
  <c r="C11730" i="1"/>
  <c r="D11729" i="1"/>
  <c r="C11729" i="1"/>
  <c r="D11728" i="1"/>
  <c r="C11728" i="1"/>
  <c r="D11727" i="1"/>
  <c r="C11727" i="1"/>
  <c r="D11726" i="1"/>
  <c r="C11726" i="1"/>
  <c r="D11725" i="1"/>
  <c r="C11725" i="1"/>
  <c r="D11724" i="1"/>
  <c r="C11724" i="1"/>
  <c r="D11723" i="1"/>
  <c r="C11723" i="1"/>
  <c r="D11722" i="1"/>
  <c r="C11722" i="1"/>
  <c r="D11721" i="1"/>
  <c r="C11721" i="1"/>
  <c r="D11720" i="1"/>
  <c r="C11720" i="1"/>
  <c r="D11719" i="1"/>
  <c r="C11719" i="1"/>
  <c r="D11718" i="1"/>
  <c r="C11718" i="1"/>
  <c r="D11717" i="1"/>
  <c r="C11717" i="1"/>
  <c r="D11716" i="1"/>
  <c r="C11716" i="1"/>
  <c r="D11715" i="1"/>
  <c r="C11715" i="1"/>
  <c r="D11714" i="1"/>
  <c r="C11714" i="1"/>
  <c r="D11713" i="1"/>
  <c r="C11713" i="1"/>
  <c r="D11712" i="1"/>
  <c r="C11712" i="1"/>
  <c r="D11711" i="1"/>
  <c r="C11711" i="1"/>
  <c r="D11710" i="1"/>
  <c r="C11710" i="1"/>
  <c r="D11709" i="1"/>
  <c r="C11709" i="1"/>
  <c r="D11708" i="1"/>
  <c r="C11708" i="1"/>
  <c r="D11707" i="1"/>
  <c r="C11707" i="1"/>
  <c r="D11706" i="1"/>
  <c r="C11706" i="1"/>
  <c r="D11705" i="1"/>
  <c r="C11705" i="1"/>
  <c r="D11704" i="1"/>
  <c r="C11704" i="1"/>
  <c r="D11703" i="1"/>
  <c r="C11703" i="1"/>
  <c r="D11702" i="1"/>
  <c r="C11702" i="1"/>
  <c r="D11701" i="1"/>
  <c r="C11701" i="1"/>
  <c r="D11700" i="1"/>
  <c r="C11700" i="1"/>
  <c r="D11699" i="1"/>
  <c r="C11699" i="1"/>
  <c r="D11698" i="1"/>
  <c r="C11698" i="1"/>
  <c r="D11697" i="1"/>
  <c r="C11697" i="1"/>
  <c r="D11696" i="1"/>
  <c r="C11696" i="1"/>
  <c r="D11695" i="1"/>
  <c r="C11695" i="1"/>
  <c r="D11694" i="1"/>
  <c r="C11694" i="1"/>
  <c r="D11693" i="1"/>
  <c r="C11693" i="1"/>
  <c r="D11692" i="1"/>
  <c r="C11692" i="1"/>
  <c r="D11691" i="1"/>
  <c r="C11691" i="1"/>
  <c r="D11690" i="1"/>
  <c r="C11690" i="1"/>
  <c r="D11689" i="1"/>
  <c r="C11689" i="1"/>
  <c r="D11688" i="1"/>
  <c r="C11688" i="1"/>
  <c r="D11687" i="1"/>
  <c r="C11687" i="1"/>
  <c r="D11686" i="1"/>
  <c r="C11686" i="1"/>
  <c r="D11685" i="1"/>
  <c r="C11685" i="1"/>
  <c r="D11684" i="1"/>
  <c r="C11684" i="1"/>
  <c r="D11683" i="1"/>
  <c r="C11683" i="1"/>
  <c r="D11682" i="1"/>
  <c r="C11682" i="1"/>
  <c r="D11681" i="1"/>
  <c r="C11681" i="1"/>
  <c r="D11680" i="1"/>
  <c r="C11680" i="1"/>
  <c r="D11679" i="1"/>
  <c r="C11679" i="1"/>
  <c r="D11678" i="1"/>
  <c r="C11678" i="1"/>
  <c r="D11677" i="1"/>
  <c r="C11677" i="1"/>
  <c r="D11676" i="1"/>
  <c r="C11676" i="1"/>
  <c r="D11675" i="1"/>
  <c r="C11675" i="1"/>
  <c r="D11674" i="1"/>
  <c r="C11674" i="1"/>
  <c r="D11673" i="1"/>
  <c r="C11673" i="1"/>
  <c r="D11672" i="1"/>
  <c r="C11672" i="1"/>
  <c r="D11671" i="1"/>
  <c r="C11671" i="1"/>
  <c r="D11670" i="1"/>
  <c r="C11670" i="1"/>
  <c r="D11669" i="1"/>
  <c r="C11669" i="1"/>
  <c r="D11668" i="1"/>
  <c r="C11668" i="1"/>
  <c r="D11667" i="1"/>
  <c r="C11667" i="1"/>
  <c r="D11666" i="1"/>
  <c r="C11666" i="1"/>
  <c r="D11665" i="1"/>
  <c r="C11665" i="1"/>
  <c r="D11664" i="1"/>
  <c r="C11664" i="1"/>
  <c r="D11663" i="1"/>
  <c r="C11663" i="1"/>
  <c r="D11662" i="1"/>
  <c r="C11662" i="1"/>
  <c r="D11661" i="1"/>
  <c r="C11661" i="1"/>
  <c r="D11660" i="1"/>
  <c r="C11660" i="1"/>
  <c r="D11659" i="1"/>
  <c r="C11659" i="1"/>
  <c r="D11658" i="1"/>
  <c r="C11658" i="1"/>
  <c r="D11657" i="1"/>
  <c r="C11657" i="1"/>
  <c r="D11656" i="1"/>
  <c r="C11656" i="1"/>
  <c r="D11655" i="1"/>
  <c r="C11655" i="1"/>
  <c r="D11654" i="1"/>
  <c r="C11654" i="1"/>
  <c r="D11653" i="1"/>
  <c r="C11653" i="1"/>
  <c r="D11652" i="1"/>
  <c r="C11652" i="1"/>
  <c r="D11651" i="1"/>
  <c r="C11651" i="1"/>
  <c r="D11650" i="1"/>
  <c r="C11650" i="1"/>
  <c r="D11649" i="1"/>
  <c r="C11649" i="1"/>
  <c r="D11648" i="1"/>
  <c r="C11648" i="1"/>
  <c r="D11647" i="1"/>
  <c r="C11647" i="1"/>
  <c r="D11646" i="1"/>
  <c r="C11646" i="1"/>
  <c r="D11645" i="1"/>
  <c r="C11645" i="1"/>
  <c r="D11644" i="1"/>
  <c r="C11644" i="1"/>
  <c r="D11643" i="1"/>
  <c r="C11643" i="1"/>
  <c r="D11642" i="1"/>
  <c r="C11642" i="1"/>
  <c r="D11641" i="1"/>
  <c r="C11641" i="1"/>
  <c r="D11640" i="1"/>
  <c r="C11640" i="1"/>
  <c r="D11639" i="1"/>
  <c r="C11639" i="1"/>
  <c r="D11638" i="1"/>
  <c r="C11638" i="1"/>
  <c r="D11637" i="1"/>
  <c r="C11637" i="1"/>
  <c r="D11636" i="1"/>
  <c r="C11636" i="1"/>
  <c r="D11635" i="1"/>
  <c r="C11635" i="1"/>
  <c r="D11634" i="1"/>
  <c r="C11634" i="1"/>
  <c r="D11633" i="1"/>
  <c r="C11633" i="1"/>
  <c r="D11632" i="1"/>
  <c r="C11632" i="1"/>
  <c r="D11631" i="1"/>
  <c r="C11631" i="1"/>
  <c r="D11630" i="1"/>
  <c r="C11630" i="1"/>
  <c r="D11629" i="1"/>
  <c r="C11629" i="1"/>
  <c r="D11628" i="1"/>
  <c r="C11628" i="1"/>
  <c r="D11627" i="1"/>
  <c r="C11627" i="1"/>
  <c r="D11626" i="1"/>
  <c r="C11626" i="1"/>
  <c r="D11625" i="1"/>
  <c r="C11625" i="1"/>
  <c r="D11624" i="1"/>
  <c r="C11624" i="1"/>
  <c r="D11623" i="1"/>
  <c r="C11623" i="1"/>
  <c r="D11622" i="1"/>
  <c r="C11622" i="1"/>
  <c r="D11621" i="1"/>
  <c r="C11621" i="1"/>
  <c r="D11620" i="1"/>
  <c r="C11620" i="1"/>
  <c r="D11619" i="1"/>
  <c r="C11619" i="1"/>
  <c r="D11618" i="1"/>
  <c r="C11618" i="1"/>
  <c r="D11617" i="1"/>
  <c r="C11617" i="1"/>
  <c r="D11616" i="1"/>
  <c r="C11616" i="1"/>
  <c r="D11615" i="1"/>
  <c r="C11615" i="1"/>
  <c r="D11614" i="1"/>
  <c r="C11614" i="1"/>
  <c r="D11613" i="1"/>
  <c r="C11613" i="1"/>
  <c r="D11612" i="1"/>
  <c r="C11612" i="1"/>
  <c r="D11611" i="1"/>
  <c r="C11611" i="1"/>
  <c r="D11610" i="1"/>
  <c r="C11610" i="1"/>
  <c r="D11609" i="1"/>
  <c r="C11609" i="1"/>
  <c r="D11608" i="1"/>
  <c r="C11608" i="1"/>
  <c r="D11607" i="1"/>
  <c r="C11607" i="1"/>
  <c r="D11606" i="1"/>
  <c r="C11606" i="1"/>
  <c r="D11605" i="1"/>
  <c r="C11605" i="1"/>
  <c r="D11604" i="1"/>
  <c r="C11604" i="1"/>
  <c r="D11603" i="1"/>
  <c r="C11603" i="1"/>
  <c r="D11602" i="1"/>
  <c r="C11602" i="1"/>
  <c r="D11601" i="1"/>
  <c r="C11601" i="1"/>
  <c r="D11600" i="1"/>
  <c r="C11600" i="1"/>
  <c r="D11599" i="1"/>
  <c r="C11599" i="1"/>
  <c r="D11598" i="1"/>
  <c r="C11598" i="1"/>
  <c r="D11597" i="1"/>
  <c r="C11597" i="1"/>
  <c r="D11596" i="1"/>
  <c r="C11596" i="1"/>
  <c r="D11595" i="1"/>
  <c r="C11595" i="1"/>
  <c r="D11594" i="1"/>
  <c r="C11594" i="1"/>
  <c r="D11593" i="1"/>
  <c r="C11593" i="1"/>
  <c r="D11592" i="1"/>
  <c r="C11592" i="1"/>
  <c r="D11591" i="1"/>
  <c r="C11591" i="1"/>
  <c r="D11590" i="1"/>
  <c r="C11590" i="1"/>
  <c r="D11589" i="1"/>
  <c r="C11589" i="1"/>
  <c r="D11588" i="1"/>
  <c r="C11588" i="1"/>
  <c r="D11587" i="1"/>
  <c r="C11587" i="1"/>
  <c r="D11586" i="1"/>
  <c r="C11586" i="1"/>
  <c r="D11585" i="1"/>
  <c r="C11585" i="1"/>
  <c r="D11584" i="1"/>
  <c r="C11584" i="1"/>
  <c r="D11583" i="1"/>
  <c r="C11583" i="1"/>
  <c r="D11582" i="1"/>
  <c r="C11582" i="1"/>
  <c r="D11581" i="1"/>
  <c r="C11581" i="1"/>
  <c r="D11580" i="1"/>
  <c r="C11580" i="1"/>
  <c r="D11579" i="1"/>
  <c r="C11579" i="1"/>
  <c r="D11578" i="1"/>
  <c r="C11578" i="1"/>
  <c r="D11577" i="1"/>
  <c r="C11577" i="1"/>
  <c r="D11576" i="1"/>
  <c r="C11576" i="1"/>
  <c r="D11575" i="1"/>
  <c r="C11575" i="1"/>
  <c r="D11574" i="1"/>
  <c r="C11574" i="1"/>
  <c r="D11573" i="1"/>
  <c r="C11573" i="1"/>
  <c r="D11572" i="1"/>
  <c r="C11572" i="1"/>
  <c r="D11571" i="1"/>
  <c r="C11571" i="1"/>
  <c r="D11570" i="1"/>
  <c r="C11570" i="1"/>
  <c r="D11569" i="1"/>
  <c r="C11569" i="1"/>
  <c r="D11568" i="1"/>
  <c r="C11568" i="1"/>
  <c r="D11567" i="1"/>
  <c r="C11567" i="1"/>
  <c r="D11566" i="1"/>
  <c r="C11566" i="1"/>
  <c r="D11565" i="1"/>
  <c r="C11565" i="1"/>
  <c r="D11564" i="1"/>
  <c r="C11564" i="1"/>
  <c r="D11563" i="1"/>
  <c r="C11563" i="1"/>
  <c r="D11562" i="1"/>
  <c r="C11562" i="1"/>
  <c r="D11561" i="1"/>
  <c r="C11561" i="1"/>
  <c r="D11560" i="1"/>
  <c r="C11560" i="1"/>
  <c r="D11559" i="1"/>
  <c r="C11559" i="1"/>
  <c r="D11558" i="1"/>
  <c r="C11558" i="1"/>
  <c r="D11557" i="1"/>
  <c r="C11557" i="1"/>
  <c r="D11556" i="1"/>
  <c r="C11556" i="1"/>
  <c r="D11555" i="1"/>
  <c r="C11555" i="1"/>
  <c r="D11554" i="1"/>
  <c r="C11554" i="1"/>
  <c r="D11553" i="1"/>
  <c r="C11553" i="1"/>
  <c r="D11552" i="1"/>
  <c r="C11552" i="1"/>
  <c r="D11551" i="1"/>
  <c r="C11551" i="1"/>
  <c r="D11550" i="1"/>
  <c r="C11550" i="1"/>
  <c r="D11549" i="1"/>
  <c r="C11549" i="1"/>
  <c r="D11548" i="1"/>
  <c r="C11548" i="1"/>
  <c r="D11547" i="1"/>
  <c r="C11547" i="1"/>
  <c r="D11546" i="1"/>
  <c r="C11546" i="1"/>
  <c r="D11545" i="1"/>
  <c r="C11545" i="1"/>
  <c r="D11544" i="1"/>
  <c r="C11544" i="1"/>
  <c r="D11543" i="1"/>
  <c r="C11543" i="1"/>
  <c r="D11542" i="1"/>
  <c r="C11542" i="1"/>
  <c r="D11541" i="1"/>
  <c r="C11541" i="1"/>
  <c r="D11540" i="1"/>
  <c r="C11540" i="1"/>
  <c r="D11539" i="1"/>
  <c r="C11539" i="1"/>
  <c r="D11538" i="1"/>
  <c r="C11538" i="1"/>
  <c r="D11537" i="1"/>
  <c r="C11537" i="1"/>
  <c r="D11536" i="1"/>
  <c r="C11536" i="1"/>
  <c r="D11535" i="1"/>
  <c r="C11535" i="1"/>
  <c r="D11534" i="1"/>
  <c r="C11534" i="1"/>
  <c r="D11533" i="1"/>
  <c r="C11533" i="1"/>
  <c r="D11532" i="1"/>
  <c r="C11532" i="1"/>
  <c r="D11531" i="1"/>
  <c r="C11531" i="1"/>
  <c r="D11530" i="1"/>
  <c r="C11530" i="1"/>
  <c r="D11529" i="1"/>
  <c r="C11529" i="1"/>
  <c r="D11528" i="1"/>
  <c r="C11528" i="1"/>
  <c r="D11527" i="1"/>
  <c r="C11527" i="1"/>
  <c r="D11526" i="1"/>
  <c r="C11526" i="1"/>
  <c r="D11525" i="1"/>
  <c r="C11525" i="1"/>
  <c r="D11524" i="1"/>
  <c r="C11524" i="1"/>
  <c r="D11523" i="1"/>
  <c r="C11523" i="1"/>
  <c r="D11522" i="1"/>
  <c r="C11522" i="1"/>
  <c r="D11521" i="1"/>
  <c r="C11521" i="1"/>
  <c r="D11520" i="1"/>
  <c r="C11520" i="1"/>
  <c r="D11519" i="1"/>
  <c r="C11519" i="1"/>
  <c r="D11518" i="1"/>
  <c r="C11518" i="1"/>
  <c r="D11517" i="1"/>
  <c r="C11517" i="1"/>
  <c r="D11516" i="1"/>
  <c r="C11516" i="1"/>
  <c r="D11515" i="1"/>
  <c r="C11515" i="1"/>
  <c r="D11514" i="1"/>
  <c r="C11514" i="1"/>
  <c r="D11513" i="1"/>
  <c r="C11513" i="1"/>
  <c r="D11512" i="1"/>
  <c r="C11512" i="1"/>
  <c r="D11511" i="1"/>
  <c r="C11511" i="1"/>
  <c r="D11510" i="1"/>
  <c r="C11510" i="1"/>
  <c r="D11509" i="1"/>
  <c r="C11509" i="1"/>
  <c r="D11508" i="1"/>
  <c r="C11508" i="1"/>
  <c r="D11507" i="1"/>
  <c r="C11507" i="1"/>
  <c r="D11506" i="1"/>
  <c r="C11506" i="1"/>
  <c r="D11505" i="1"/>
  <c r="C11505" i="1"/>
  <c r="D11504" i="1"/>
  <c r="C11504" i="1"/>
  <c r="D11503" i="1"/>
  <c r="C11503" i="1"/>
  <c r="D11502" i="1"/>
  <c r="C11502" i="1"/>
  <c r="D11501" i="1"/>
  <c r="C11501" i="1"/>
  <c r="D11500" i="1"/>
  <c r="C11500" i="1"/>
  <c r="D11499" i="1"/>
  <c r="C11499" i="1"/>
  <c r="D11498" i="1"/>
  <c r="C11498" i="1"/>
  <c r="D11497" i="1"/>
  <c r="C11497" i="1"/>
  <c r="D11496" i="1"/>
  <c r="C11496" i="1"/>
  <c r="D11495" i="1"/>
  <c r="C11495" i="1"/>
  <c r="D11494" i="1"/>
  <c r="C11494" i="1"/>
  <c r="D11493" i="1"/>
  <c r="C11493" i="1"/>
  <c r="D11492" i="1"/>
  <c r="C11492" i="1"/>
  <c r="D11491" i="1"/>
  <c r="C11491" i="1"/>
  <c r="D11490" i="1"/>
  <c r="C11490" i="1"/>
  <c r="D11489" i="1"/>
  <c r="C11489" i="1"/>
  <c r="D11488" i="1"/>
  <c r="C11488" i="1"/>
  <c r="D11487" i="1"/>
  <c r="C11487" i="1"/>
  <c r="D11486" i="1"/>
  <c r="C11486" i="1"/>
  <c r="D11485" i="1"/>
  <c r="C11485" i="1"/>
  <c r="D11484" i="1"/>
  <c r="C11484" i="1"/>
  <c r="D11483" i="1"/>
  <c r="C11483" i="1"/>
  <c r="D11482" i="1"/>
  <c r="C11482" i="1"/>
  <c r="D11481" i="1"/>
  <c r="C11481" i="1"/>
  <c r="D11480" i="1"/>
  <c r="C11480" i="1"/>
  <c r="D11479" i="1"/>
  <c r="C11479" i="1"/>
  <c r="D11478" i="1"/>
  <c r="C11478" i="1"/>
  <c r="D11477" i="1"/>
  <c r="C11477" i="1"/>
  <c r="D11476" i="1"/>
  <c r="C11476" i="1"/>
  <c r="D11475" i="1"/>
  <c r="C11475" i="1"/>
  <c r="D11474" i="1"/>
  <c r="C11474" i="1"/>
  <c r="D11473" i="1"/>
  <c r="C11473" i="1"/>
  <c r="D11472" i="1"/>
  <c r="C11472" i="1"/>
  <c r="D11471" i="1"/>
  <c r="C11471" i="1"/>
  <c r="D11470" i="1"/>
  <c r="C11470" i="1"/>
  <c r="D11469" i="1"/>
  <c r="C11469" i="1"/>
  <c r="D11468" i="1"/>
  <c r="C11468" i="1"/>
  <c r="D11467" i="1"/>
  <c r="C11467" i="1"/>
  <c r="D11466" i="1"/>
  <c r="C11466" i="1"/>
  <c r="D11465" i="1"/>
  <c r="C11465" i="1"/>
  <c r="D11464" i="1"/>
  <c r="C11464" i="1"/>
  <c r="D11463" i="1"/>
  <c r="C11463" i="1"/>
  <c r="D11462" i="1"/>
  <c r="C11462" i="1"/>
  <c r="D11461" i="1"/>
  <c r="C11461" i="1"/>
  <c r="D11460" i="1"/>
  <c r="C11460" i="1"/>
  <c r="D11459" i="1"/>
  <c r="C11459" i="1"/>
  <c r="D11458" i="1"/>
  <c r="C11458" i="1"/>
  <c r="D11457" i="1"/>
  <c r="C11457" i="1"/>
  <c r="D11456" i="1"/>
  <c r="C11456" i="1"/>
  <c r="D11455" i="1"/>
  <c r="C11455" i="1"/>
  <c r="D11454" i="1"/>
  <c r="C11454" i="1"/>
  <c r="D11453" i="1"/>
  <c r="C11453" i="1"/>
  <c r="D11452" i="1"/>
  <c r="C11452" i="1"/>
  <c r="D11451" i="1"/>
  <c r="C11451" i="1"/>
  <c r="D11450" i="1"/>
  <c r="C11450" i="1"/>
  <c r="D11449" i="1"/>
  <c r="C11449" i="1"/>
  <c r="D11448" i="1"/>
  <c r="C11448" i="1"/>
  <c r="D11447" i="1"/>
  <c r="C11447" i="1"/>
  <c r="D11446" i="1"/>
  <c r="C11446" i="1"/>
  <c r="D11445" i="1"/>
  <c r="C11445" i="1"/>
  <c r="D11444" i="1"/>
  <c r="C11444" i="1"/>
  <c r="D11443" i="1"/>
  <c r="C11443" i="1"/>
  <c r="D11442" i="1"/>
  <c r="C11442" i="1"/>
  <c r="D11441" i="1"/>
  <c r="C11441" i="1"/>
  <c r="D11440" i="1"/>
  <c r="C11440" i="1"/>
  <c r="D11439" i="1"/>
  <c r="C11439" i="1"/>
  <c r="D11438" i="1"/>
  <c r="C11438" i="1"/>
  <c r="D11437" i="1"/>
  <c r="C11437" i="1"/>
  <c r="D11436" i="1"/>
  <c r="C11436" i="1"/>
  <c r="D11435" i="1"/>
  <c r="C11435" i="1"/>
  <c r="D11434" i="1"/>
  <c r="C11434" i="1"/>
  <c r="D11433" i="1"/>
  <c r="C11433" i="1"/>
  <c r="D11432" i="1"/>
  <c r="C11432" i="1"/>
  <c r="D11431" i="1"/>
  <c r="C11431" i="1"/>
  <c r="D11430" i="1"/>
  <c r="C11430" i="1"/>
  <c r="D11429" i="1"/>
  <c r="C11429" i="1"/>
  <c r="D11428" i="1"/>
  <c r="C11428" i="1"/>
  <c r="D11427" i="1"/>
  <c r="C11427" i="1"/>
  <c r="D11426" i="1"/>
  <c r="C11426" i="1"/>
  <c r="D11425" i="1"/>
  <c r="C11425" i="1"/>
  <c r="D11424" i="1"/>
  <c r="C11424" i="1"/>
  <c r="D11423" i="1"/>
  <c r="C11423" i="1"/>
  <c r="D11422" i="1"/>
  <c r="C11422" i="1"/>
  <c r="D11421" i="1"/>
  <c r="C11421" i="1"/>
  <c r="D11420" i="1"/>
  <c r="C11420" i="1"/>
  <c r="D11419" i="1"/>
  <c r="C11419" i="1"/>
  <c r="D11418" i="1"/>
  <c r="C11418" i="1"/>
  <c r="D11417" i="1"/>
  <c r="C11417" i="1"/>
  <c r="D11416" i="1"/>
  <c r="C11416" i="1"/>
  <c r="D11415" i="1"/>
  <c r="C11415" i="1"/>
  <c r="D11414" i="1"/>
  <c r="C11414" i="1"/>
  <c r="D11413" i="1"/>
  <c r="C11413" i="1"/>
  <c r="D11412" i="1"/>
  <c r="C11412" i="1"/>
  <c r="D11411" i="1"/>
  <c r="C11411" i="1"/>
  <c r="D11410" i="1"/>
  <c r="C11410" i="1"/>
  <c r="D11409" i="1"/>
  <c r="C11409" i="1"/>
  <c r="D11408" i="1"/>
  <c r="C11408" i="1"/>
  <c r="D11407" i="1"/>
  <c r="C11407" i="1"/>
  <c r="D11406" i="1"/>
  <c r="C11406" i="1"/>
  <c r="D11405" i="1"/>
  <c r="C11405" i="1"/>
  <c r="D11404" i="1"/>
  <c r="C11404" i="1"/>
  <c r="D11403" i="1"/>
  <c r="C11403" i="1"/>
  <c r="D11402" i="1"/>
  <c r="C11402" i="1"/>
  <c r="D11401" i="1"/>
  <c r="C11401" i="1"/>
  <c r="D11400" i="1"/>
  <c r="C11400" i="1"/>
  <c r="D11399" i="1"/>
  <c r="C11399" i="1"/>
  <c r="D11398" i="1"/>
  <c r="C11398" i="1"/>
  <c r="D11397" i="1"/>
  <c r="C11397" i="1"/>
  <c r="D11396" i="1"/>
  <c r="C11396" i="1"/>
  <c r="D11395" i="1"/>
  <c r="C11395" i="1"/>
  <c r="D11394" i="1"/>
  <c r="C11394" i="1"/>
  <c r="D11393" i="1"/>
  <c r="C11393" i="1"/>
  <c r="D11392" i="1"/>
  <c r="C11392" i="1"/>
  <c r="D11391" i="1"/>
  <c r="C11391" i="1"/>
  <c r="D11390" i="1"/>
  <c r="C11390" i="1"/>
  <c r="D11389" i="1"/>
  <c r="C11389" i="1"/>
  <c r="D11388" i="1"/>
  <c r="C11388" i="1"/>
  <c r="D11387" i="1"/>
  <c r="C11387" i="1"/>
  <c r="D11386" i="1"/>
  <c r="C11386" i="1"/>
  <c r="D11385" i="1"/>
  <c r="C11385" i="1"/>
  <c r="D11384" i="1"/>
  <c r="C11384" i="1"/>
  <c r="D11383" i="1"/>
  <c r="C11383" i="1"/>
  <c r="D11382" i="1"/>
  <c r="C11382" i="1"/>
  <c r="D11381" i="1"/>
  <c r="C11381" i="1"/>
  <c r="D11380" i="1"/>
  <c r="C11380" i="1"/>
  <c r="D11379" i="1"/>
  <c r="C11379" i="1"/>
  <c r="D11378" i="1"/>
  <c r="C11378" i="1"/>
  <c r="D11377" i="1"/>
  <c r="C11377" i="1"/>
  <c r="D11376" i="1"/>
  <c r="C11376" i="1"/>
  <c r="D11375" i="1"/>
  <c r="C11375" i="1"/>
  <c r="D11374" i="1"/>
  <c r="C11374" i="1"/>
  <c r="D11373" i="1"/>
  <c r="C11373" i="1"/>
  <c r="D11372" i="1"/>
  <c r="C11372" i="1"/>
  <c r="D11371" i="1"/>
  <c r="C11371" i="1"/>
  <c r="D11370" i="1"/>
  <c r="C11370" i="1"/>
  <c r="D11369" i="1"/>
  <c r="C11369" i="1"/>
  <c r="D11368" i="1"/>
  <c r="C11368" i="1"/>
  <c r="D11367" i="1"/>
  <c r="C11367" i="1"/>
  <c r="D11366" i="1"/>
  <c r="C11366" i="1"/>
  <c r="D11365" i="1"/>
  <c r="C11365" i="1"/>
  <c r="D11364" i="1"/>
  <c r="C11364" i="1"/>
  <c r="D11363" i="1"/>
  <c r="C11363" i="1"/>
  <c r="D11362" i="1"/>
  <c r="C11362" i="1"/>
  <c r="D11361" i="1"/>
  <c r="C11361" i="1"/>
  <c r="D11360" i="1"/>
  <c r="C11360" i="1"/>
  <c r="D11359" i="1"/>
  <c r="C11359" i="1"/>
  <c r="D11358" i="1"/>
  <c r="C11358" i="1"/>
  <c r="D11357" i="1"/>
  <c r="C11357" i="1"/>
  <c r="D11356" i="1"/>
  <c r="C11356" i="1"/>
  <c r="D11355" i="1"/>
  <c r="C11355" i="1"/>
  <c r="D11354" i="1"/>
  <c r="C11354" i="1"/>
  <c r="D11353" i="1"/>
  <c r="C11353" i="1"/>
  <c r="D11352" i="1"/>
  <c r="C11352" i="1"/>
  <c r="D11351" i="1"/>
  <c r="C11351" i="1"/>
  <c r="D11350" i="1"/>
  <c r="C11350" i="1"/>
  <c r="D11349" i="1"/>
  <c r="C11349" i="1"/>
  <c r="D11348" i="1"/>
  <c r="C11348" i="1"/>
  <c r="D11347" i="1"/>
  <c r="C11347" i="1"/>
  <c r="D11346" i="1"/>
  <c r="C11346" i="1"/>
  <c r="D11345" i="1"/>
  <c r="C11345" i="1"/>
  <c r="D11344" i="1"/>
  <c r="C11344" i="1"/>
  <c r="D11343" i="1"/>
  <c r="C11343" i="1"/>
  <c r="D11342" i="1"/>
  <c r="C11342" i="1"/>
  <c r="D11341" i="1"/>
  <c r="C11341" i="1"/>
  <c r="D11340" i="1"/>
  <c r="C11340" i="1"/>
  <c r="D11339" i="1"/>
  <c r="C11339" i="1"/>
  <c r="D11338" i="1"/>
  <c r="C11338" i="1"/>
  <c r="D11337" i="1"/>
  <c r="C11337" i="1"/>
  <c r="D11336" i="1"/>
  <c r="C11336" i="1"/>
  <c r="D11335" i="1"/>
  <c r="C11335" i="1"/>
  <c r="D11334" i="1"/>
  <c r="C11334" i="1"/>
  <c r="D11333" i="1"/>
  <c r="C11333" i="1"/>
  <c r="D11332" i="1"/>
  <c r="C11332" i="1"/>
  <c r="D11331" i="1"/>
  <c r="C11331" i="1"/>
  <c r="D11330" i="1"/>
  <c r="C11330" i="1"/>
  <c r="D11329" i="1"/>
  <c r="C11329" i="1"/>
  <c r="D11328" i="1"/>
  <c r="C11328" i="1"/>
  <c r="D11327" i="1"/>
  <c r="C11327" i="1"/>
  <c r="D11326" i="1"/>
  <c r="C11326" i="1"/>
  <c r="D11325" i="1"/>
  <c r="C11325" i="1"/>
  <c r="D11324" i="1"/>
  <c r="C11324" i="1"/>
  <c r="D11323" i="1"/>
  <c r="C11323" i="1"/>
  <c r="D11322" i="1"/>
  <c r="C11322" i="1"/>
  <c r="D11321" i="1"/>
  <c r="C11321" i="1"/>
  <c r="D11320" i="1"/>
  <c r="C11320" i="1"/>
  <c r="D11319" i="1"/>
  <c r="C11319" i="1"/>
  <c r="D11318" i="1"/>
  <c r="C11318" i="1"/>
  <c r="D11317" i="1"/>
  <c r="C11317" i="1"/>
  <c r="D11316" i="1"/>
  <c r="C11316" i="1"/>
  <c r="D11315" i="1"/>
  <c r="C11315" i="1"/>
  <c r="D11314" i="1"/>
  <c r="C11314" i="1"/>
  <c r="D11313" i="1"/>
  <c r="C11313" i="1"/>
  <c r="D11312" i="1"/>
  <c r="C11312" i="1"/>
  <c r="D11311" i="1"/>
  <c r="C11311" i="1"/>
  <c r="D11310" i="1"/>
  <c r="C11310" i="1"/>
  <c r="D11309" i="1"/>
  <c r="C11309" i="1"/>
  <c r="D11308" i="1"/>
  <c r="C11308" i="1"/>
  <c r="D11307" i="1"/>
  <c r="C11307" i="1"/>
  <c r="D11306" i="1"/>
  <c r="C11306" i="1"/>
  <c r="D11305" i="1"/>
  <c r="C11305" i="1"/>
  <c r="D11304" i="1"/>
  <c r="C11304" i="1"/>
  <c r="D11303" i="1"/>
  <c r="C11303" i="1"/>
  <c r="D11302" i="1"/>
  <c r="C11302" i="1"/>
  <c r="D11301" i="1"/>
  <c r="C11301" i="1"/>
  <c r="D11300" i="1"/>
  <c r="C11300" i="1"/>
  <c r="D11299" i="1"/>
  <c r="C11299" i="1"/>
  <c r="D11298" i="1"/>
  <c r="C11298" i="1"/>
  <c r="D11297" i="1"/>
  <c r="C11297" i="1"/>
  <c r="D11296" i="1"/>
  <c r="C11296" i="1"/>
  <c r="D11295" i="1"/>
  <c r="C11295" i="1"/>
  <c r="D11294" i="1"/>
  <c r="C11294" i="1"/>
  <c r="D11293" i="1"/>
  <c r="C11293" i="1"/>
  <c r="D11292" i="1"/>
  <c r="C11292" i="1"/>
  <c r="D11291" i="1"/>
  <c r="C11291" i="1"/>
  <c r="D11290" i="1"/>
  <c r="C11290" i="1"/>
  <c r="D11289" i="1"/>
  <c r="C11289" i="1"/>
  <c r="D11288" i="1"/>
  <c r="C11288" i="1"/>
  <c r="D11287" i="1"/>
  <c r="C11287" i="1"/>
  <c r="D11286" i="1"/>
  <c r="C11286" i="1"/>
  <c r="D11285" i="1"/>
  <c r="C11285" i="1"/>
  <c r="D11284" i="1"/>
  <c r="C11284" i="1"/>
  <c r="D11283" i="1"/>
  <c r="C11283" i="1"/>
  <c r="D11282" i="1"/>
  <c r="C11282" i="1"/>
  <c r="D11281" i="1"/>
  <c r="C11281" i="1"/>
  <c r="D11280" i="1"/>
  <c r="C11280" i="1"/>
  <c r="D11279" i="1"/>
  <c r="C11279" i="1"/>
  <c r="D11278" i="1"/>
  <c r="C11278" i="1"/>
  <c r="D11277" i="1"/>
  <c r="C11277" i="1"/>
  <c r="D11276" i="1"/>
  <c r="C11276" i="1"/>
  <c r="D11275" i="1"/>
  <c r="C11275" i="1"/>
  <c r="D11274" i="1"/>
  <c r="C11274" i="1"/>
  <c r="D11273" i="1"/>
  <c r="C11273" i="1"/>
  <c r="D11272" i="1"/>
  <c r="C11272" i="1"/>
  <c r="D11271" i="1"/>
  <c r="C11271" i="1"/>
  <c r="D11270" i="1"/>
  <c r="C11270" i="1"/>
  <c r="D11269" i="1"/>
  <c r="C11269" i="1"/>
  <c r="D11268" i="1"/>
  <c r="C11268" i="1"/>
  <c r="D11267" i="1"/>
  <c r="C11267" i="1"/>
  <c r="D11266" i="1"/>
  <c r="C11266" i="1"/>
  <c r="D11265" i="1"/>
  <c r="C11265" i="1"/>
  <c r="D11264" i="1"/>
  <c r="C11264" i="1"/>
  <c r="D11263" i="1"/>
  <c r="C11263" i="1"/>
  <c r="D11262" i="1"/>
  <c r="C11262" i="1"/>
  <c r="D11261" i="1"/>
  <c r="C11261" i="1"/>
  <c r="D11260" i="1"/>
  <c r="C11260" i="1"/>
  <c r="D11259" i="1"/>
  <c r="C11259" i="1"/>
  <c r="D11258" i="1"/>
  <c r="C11258" i="1"/>
  <c r="D11257" i="1"/>
  <c r="C11257" i="1"/>
  <c r="D11256" i="1"/>
  <c r="C11256" i="1"/>
  <c r="D11255" i="1"/>
  <c r="C11255" i="1"/>
  <c r="D11254" i="1"/>
  <c r="C11254" i="1"/>
  <c r="D11253" i="1"/>
  <c r="C11253" i="1"/>
  <c r="D11252" i="1"/>
  <c r="C11252" i="1"/>
  <c r="D11251" i="1"/>
  <c r="C11251" i="1"/>
  <c r="D11250" i="1"/>
  <c r="C11250" i="1"/>
  <c r="D11249" i="1"/>
  <c r="C11249" i="1"/>
  <c r="D11248" i="1"/>
  <c r="C11248" i="1"/>
  <c r="D11247" i="1"/>
  <c r="C11247" i="1"/>
  <c r="D11246" i="1"/>
  <c r="C11246" i="1"/>
  <c r="D11245" i="1"/>
  <c r="C11245" i="1"/>
  <c r="D11244" i="1"/>
  <c r="C11244" i="1"/>
  <c r="D11243" i="1"/>
  <c r="C11243" i="1"/>
  <c r="D11242" i="1"/>
  <c r="C11242" i="1"/>
  <c r="D11241" i="1"/>
  <c r="C11241" i="1"/>
  <c r="D11240" i="1"/>
  <c r="C11240" i="1"/>
  <c r="D11239" i="1"/>
  <c r="C11239" i="1"/>
  <c r="D11238" i="1"/>
  <c r="C11238" i="1"/>
  <c r="D11237" i="1"/>
  <c r="C11237" i="1"/>
  <c r="D11236" i="1"/>
  <c r="C11236" i="1"/>
  <c r="D11235" i="1"/>
  <c r="C11235" i="1"/>
  <c r="D11234" i="1"/>
  <c r="C11234" i="1"/>
  <c r="D11233" i="1"/>
  <c r="C11233" i="1"/>
  <c r="D11232" i="1"/>
  <c r="C11232" i="1"/>
  <c r="D11231" i="1"/>
  <c r="C11231" i="1"/>
  <c r="D11230" i="1"/>
  <c r="C11230" i="1"/>
  <c r="D11229" i="1"/>
  <c r="C11229" i="1"/>
  <c r="D11228" i="1"/>
  <c r="C11228" i="1"/>
  <c r="D11227" i="1"/>
  <c r="C11227" i="1"/>
  <c r="D11226" i="1"/>
  <c r="C11226" i="1"/>
  <c r="D11225" i="1"/>
  <c r="C11225" i="1"/>
  <c r="D11224" i="1"/>
  <c r="C11224" i="1"/>
  <c r="D11223" i="1"/>
  <c r="C11223" i="1"/>
  <c r="D11222" i="1"/>
  <c r="C11222" i="1"/>
  <c r="D11221" i="1"/>
  <c r="C11221" i="1"/>
  <c r="D11220" i="1"/>
  <c r="C11220" i="1"/>
  <c r="D11219" i="1"/>
  <c r="C11219" i="1"/>
  <c r="D11218" i="1"/>
  <c r="C11218" i="1"/>
  <c r="D11217" i="1"/>
  <c r="C11217" i="1"/>
  <c r="D11216" i="1"/>
  <c r="C11216" i="1"/>
  <c r="D11215" i="1"/>
  <c r="C11215" i="1"/>
  <c r="D11214" i="1"/>
  <c r="C11214" i="1"/>
  <c r="D11213" i="1"/>
  <c r="C11213" i="1"/>
  <c r="D11212" i="1"/>
  <c r="C11212" i="1"/>
  <c r="D11211" i="1"/>
  <c r="C11211" i="1"/>
  <c r="D11210" i="1"/>
  <c r="C11210" i="1"/>
  <c r="D11209" i="1"/>
  <c r="C11209" i="1"/>
  <c r="D11208" i="1"/>
  <c r="C11208" i="1"/>
  <c r="D11207" i="1"/>
  <c r="C11207" i="1"/>
  <c r="D11206" i="1"/>
  <c r="C11206" i="1"/>
  <c r="D11205" i="1"/>
  <c r="C11205" i="1"/>
  <c r="D11204" i="1"/>
  <c r="C11204" i="1"/>
  <c r="D11203" i="1"/>
  <c r="C11203" i="1"/>
  <c r="D11202" i="1"/>
  <c r="C11202" i="1"/>
  <c r="D11201" i="1"/>
  <c r="C11201" i="1"/>
  <c r="D11200" i="1"/>
  <c r="C11200" i="1"/>
  <c r="D11199" i="1"/>
  <c r="C11199" i="1"/>
  <c r="D11198" i="1"/>
  <c r="C11198" i="1"/>
  <c r="D11197" i="1"/>
  <c r="C11197" i="1"/>
  <c r="D11196" i="1"/>
  <c r="C11196" i="1"/>
  <c r="D11195" i="1"/>
  <c r="C11195" i="1"/>
  <c r="D11194" i="1"/>
  <c r="C11194" i="1"/>
  <c r="D11193" i="1"/>
  <c r="C11193" i="1"/>
  <c r="D11192" i="1"/>
  <c r="C11192" i="1"/>
  <c r="D11191" i="1"/>
  <c r="C11191" i="1"/>
  <c r="D11190" i="1"/>
  <c r="C11190" i="1"/>
  <c r="D11189" i="1"/>
  <c r="C11189" i="1"/>
  <c r="D11188" i="1"/>
  <c r="C11188" i="1"/>
  <c r="D11187" i="1"/>
  <c r="C11187" i="1"/>
  <c r="D11186" i="1"/>
  <c r="C11186" i="1"/>
  <c r="D11185" i="1"/>
  <c r="C11185" i="1"/>
  <c r="D11184" i="1"/>
  <c r="C11184" i="1"/>
  <c r="D11183" i="1"/>
  <c r="C11183" i="1"/>
  <c r="D11182" i="1"/>
  <c r="C11182" i="1"/>
  <c r="D11181" i="1"/>
  <c r="C11181" i="1"/>
  <c r="D11180" i="1"/>
  <c r="C11180" i="1"/>
  <c r="D11179" i="1"/>
  <c r="C11179" i="1"/>
  <c r="D11178" i="1"/>
  <c r="C11178" i="1"/>
  <c r="D11177" i="1"/>
  <c r="C11177" i="1"/>
  <c r="D11176" i="1"/>
  <c r="C11176" i="1"/>
  <c r="D11175" i="1"/>
  <c r="C11175" i="1"/>
  <c r="D11174" i="1"/>
  <c r="C11174" i="1"/>
  <c r="D11173" i="1"/>
  <c r="C11173" i="1"/>
  <c r="D11172" i="1"/>
  <c r="C11172" i="1"/>
  <c r="D11171" i="1"/>
  <c r="C11171" i="1"/>
  <c r="D11170" i="1"/>
  <c r="C11170" i="1"/>
  <c r="D11169" i="1"/>
  <c r="C11169" i="1"/>
  <c r="D11168" i="1"/>
  <c r="C11168" i="1"/>
  <c r="D11167" i="1"/>
  <c r="C11167" i="1"/>
  <c r="D11166" i="1"/>
  <c r="C11166" i="1"/>
  <c r="D11165" i="1"/>
  <c r="C11165" i="1"/>
  <c r="D11164" i="1"/>
  <c r="C11164" i="1"/>
  <c r="D11163" i="1"/>
  <c r="C11163" i="1"/>
  <c r="D11162" i="1"/>
  <c r="C11162" i="1"/>
  <c r="D11161" i="1"/>
  <c r="C11161" i="1"/>
  <c r="D11160" i="1"/>
  <c r="C11160" i="1"/>
  <c r="D11159" i="1"/>
  <c r="C11159" i="1"/>
  <c r="D11158" i="1"/>
  <c r="C11158" i="1"/>
  <c r="D11157" i="1"/>
  <c r="C11157" i="1"/>
  <c r="D11156" i="1"/>
  <c r="C11156" i="1"/>
  <c r="D11155" i="1"/>
  <c r="C11155" i="1"/>
  <c r="D11154" i="1"/>
  <c r="C11154" i="1"/>
  <c r="D11153" i="1"/>
  <c r="C11153" i="1"/>
  <c r="D11152" i="1"/>
  <c r="C11152" i="1"/>
  <c r="D11151" i="1"/>
  <c r="C11151" i="1"/>
  <c r="D11150" i="1"/>
  <c r="C11150" i="1"/>
  <c r="D11149" i="1"/>
  <c r="C11149" i="1"/>
  <c r="D11148" i="1"/>
  <c r="C11148" i="1"/>
  <c r="D11147" i="1"/>
  <c r="C11147" i="1"/>
  <c r="D11146" i="1"/>
  <c r="C11146" i="1"/>
  <c r="D11145" i="1"/>
  <c r="C11145" i="1"/>
  <c r="D11144" i="1"/>
  <c r="C11144" i="1"/>
  <c r="D11143" i="1"/>
  <c r="C11143" i="1"/>
  <c r="D11142" i="1"/>
  <c r="C11142" i="1"/>
  <c r="D11141" i="1"/>
  <c r="C11141" i="1"/>
  <c r="D11140" i="1"/>
  <c r="C11140" i="1"/>
  <c r="D11139" i="1"/>
  <c r="C11139" i="1"/>
  <c r="D11138" i="1"/>
  <c r="C11138" i="1"/>
  <c r="D11137" i="1"/>
  <c r="C11137" i="1"/>
  <c r="D11136" i="1"/>
  <c r="C11136" i="1"/>
  <c r="D11135" i="1"/>
  <c r="C11135" i="1"/>
  <c r="D11134" i="1"/>
  <c r="C11134" i="1"/>
  <c r="D11133" i="1"/>
  <c r="C11133" i="1"/>
  <c r="D11132" i="1"/>
  <c r="C11132" i="1"/>
  <c r="D11131" i="1"/>
  <c r="C11131" i="1"/>
  <c r="D11130" i="1"/>
  <c r="C11130" i="1"/>
  <c r="D11129" i="1"/>
  <c r="C11129" i="1"/>
  <c r="D11128" i="1"/>
  <c r="C11128" i="1"/>
  <c r="D11127" i="1"/>
  <c r="C11127" i="1"/>
  <c r="D11126" i="1"/>
  <c r="C11126" i="1"/>
  <c r="D11125" i="1"/>
  <c r="C11125" i="1"/>
  <c r="D11124" i="1"/>
  <c r="C11124" i="1"/>
  <c r="D11123" i="1"/>
  <c r="C11123" i="1"/>
  <c r="D11122" i="1"/>
  <c r="C11122" i="1"/>
  <c r="D11121" i="1"/>
  <c r="C11121" i="1"/>
  <c r="D11120" i="1"/>
  <c r="C11120" i="1"/>
  <c r="D11119" i="1"/>
  <c r="C11119" i="1"/>
  <c r="D11118" i="1"/>
  <c r="C11118" i="1"/>
  <c r="D11117" i="1"/>
  <c r="C11117" i="1"/>
  <c r="D11116" i="1"/>
  <c r="C11116" i="1"/>
  <c r="D11115" i="1"/>
  <c r="C11115" i="1"/>
  <c r="D11114" i="1"/>
  <c r="C11114" i="1"/>
  <c r="D11113" i="1"/>
  <c r="C11113" i="1"/>
  <c r="D11112" i="1"/>
  <c r="C11112" i="1"/>
  <c r="D11111" i="1"/>
  <c r="C11111" i="1"/>
  <c r="D11110" i="1"/>
  <c r="C11110" i="1"/>
  <c r="D11109" i="1"/>
  <c r="C11109" i="1"/>
  <c r="D11108" i="1"/>
  <c r="C11108" i="1"/>
  <c r="D11107" i="1"/>
  <c r="C11107" i="1"/>
  <c r="D11106" i="1"/>
  <c r="C11106" i="1"/>
  <c r="D11105" i="1"/>
  <c r="C11105" i="1"/>
  <c r="D11104" i="1"/>
  <c r="C11104" i="1"/>
  <c r="D11103" i="1"/>
  <c r="C11103" i="1"/>
  <c r="D11102" i="1"/>
  <c r="C11102" i="1"/>
  <c r="D11101" i="1"/>
  <c r="C11101" i="1"/>
  <c r="D11100" i="1"/>
  <c r="C11100" i="1"/>
  <c r="D11099" i="1"/>
  <c r="C11099" i="1"/>
  <c r="D11098" i="1"/>
  <c r="C11098" i="1"/>
  <c r="D11097" i="1"/>
  <c r="C11097" i="1"/>
  <c r="D11096" i="1"/>
  <c r="C11096" i="1"/>
  <c r="D11095" i="1"/>
  <c r="C11095" i="1"/>
  <c r="D11094" i="1"/>
  <c r="C11094" i="1"/>
  <c r="D11093" i="1"/>
  <c r="C11093" i="1"/>
  <c r="D11092" i="1"/>
  <c r="C11092" i="1"/>
  <c r="D11091" i="1"/>
  <c r="C11091" i="1"/>
  <c r="D11090" i="1"/>
  <c r="C11090" i="1"/>
  <c r="D11089" i="1"/>
  <c r="C11089" i="1"/>
  <c r="D11088" i="1"/>
  <c r="C11088" i="1"/>
  <c r="D11087" i="1"/>
  <c r="C11087" i="1"/>
  <c r="D11086" i="1"/>
  <c r="C11086" i="1"/>
  <c r="D11085" i="1"/>
  <c r="C11085" i="1"/>
  <c r="D11084" i="1"/>
  <c r="C11084" i="1"/>
  <c r="D11083" i="1"/>
  <c r="C11083" i="1"/>
  <c r="D11082" i="1"/>
  <c r="C11082" i="1"/>
  <c r="D11081" i="1"/>
  <c r="C11081" i="1"/>
  <c r="D11080" i="1"/>
  <c r="C11080" i="1"/>
  <c r="D11079" i="1"/>
  <c r="C11079" i="1"/>
  <c r="D11078" i="1"/>
  <c r="C11078" i="1"/>
  <c r="D11077" i="1"/>
  <c r="C11077" i="1"/>
  <c r="D11076" i="1"/>
  <c r="C11076" i="1"/>
  <c r="D11075" i="1"/>
  <c r="C11075" i="1"/>
  <c r="D11074" i="1"/>
  <c r="C11074" i="1"/>
  <c r="D11073" i="1"/>
  <c r="C11073" i="1"/>
  <c r="D11072" i="1"/>
  <c r="C11072" i="1"/>
  <c r="D11071" i="1"/>
  <c r="C11071" i="1"/>
  <c r="D11070" i="1"/>
  <c r="C11070" i="1"/>
  <c r="D11069" i="1"/>
  <c r="C11069" i="1"/>
  <c r="D11068" i="1"/>
  <c r="C11068" i="1"/>
  <c r="D11067" i="1"/>
  <c r="C11067" i="1"/>
  <c r="D11066" i="1"/>
  <c r="C11066" i="1"/>
  <c r="D11065" i="1"/>
  <c r="C11065" i="1"/>
  <c r="D11064" i="1"/>
  <c r="C11064" i="1"/>
  <c r="D11063" i="1"/>
  <c r="C11063" i="1"/>
  <c r="D11062" i="1"/>
  <c r="C11062" i="1"/>
  <c r="D11061" i="1"/>
  <c r="C11061" i="1"/>
  <c r="D11060" i="1"/>
  <c r="C11060" i="1"/>
  <c r="D11059" i="1"/>
  <c r="C11059" i="1"/>
  <c r="D11058" i="1"/>
  <c r="C11058" i="1"/>
  <c r="D11057" i="1"/>
  <c r="C11057" i="1"/>
  <c r="D11056" i="1"/>
  <c r="C11056" i="1"/>
  <c r="D11055" i="1"/>
  <c r="C11055" i="1"/>
  <c r="D11054" i="1"/>
  <c r="C11054" i="1"/>
  <c r="D11053" i="1"/>
  <c r="C11053" i="1"/>
  <c r="D11052" i="1"/>
  <c r="C11052" i="1"/>
  <c r="D11051" i="1"/>
  <c r="C11051" i="1"/>
  <c r="D11050" i="1"/>
  <c r="C11050" i="1"/>
  <c r="D11049" i="1"/>
  <c r="C11049" i="1"/>
  <c r="D11048" i="1"/>
  <c r="C11048" i="1"/>
  <c r="D11047" i="1"/>
  <c r="C11047" i="1"/>
  <c r="D11046" i="1"/>
  <c r="C11046" i="1"/>
  <c r="D11045" i="1"/>
  <c r="C11045" i="1"/>
  <c r="D11044" i="1"/>
  <c r="C11044" i="1"/>
  <c r="D11043" i="1"/>
  <c r="C11043" i="1"/>
  <c r="D11042" i="1"/>
  <c r="C11042" i="1"/>
  <c r="D11041" i="1"/>
  <c r="C11041" i="1"/>
  <c r="D11040" i="1"/>
  <c r="C11040" i="1"/>
  <c r="D11039" i="1"/>
  <c r="C11039" i="1"/>
  <c r="D11038" i="1"/>
  <c r="C11038" i="1"/>
  <c r="D11037" i="1"/>
  <c r="C11037" i="1"/>
  <c r="D11036" i="1"/>
  <c r="C11036" i="1"/>
  <c r="D11035" i="1"/>
  <c r="C11035" i="1"/>
  <c r="D11034" i="1"/>
  <c r="C11034" i="1"/>
  <c r="D11033" i="1"/>
  <c r="C11033" i="1"/>
  <c r="D11032" i="1"/>
  <c r="C11032" i="1"/>
  <c r="D11031" i="1"/>
  <c r="C11031" i="1"/>
  <c r="D11030" i="1"/>
  <c r="C11030" i="1"/>
  <c r="D11029" i="1"/>
  <c r="C11029" i="1"/>
  <c r="D11028" i="1"/>
  <c r="C11028" i="1"/>
  <c r="D11027" i="1"/>
  <c r="C11027" i="1"/>
  <c r="D11026" i="1"/>
  <c r="C11026" i="1"/>
  <c r="D11025" i="1"/>
  <c r="C11025" i="1"/>
  <c r="D11024" i="1"/>
  <c r="C11024" i="1"/>
  <c r="D11023" i="1"/>
  <c r="C11023" i="1"/>
  <c r="D11022" i="1"/>
  <c r="C11022" i="1"/>
  <c r="D11021" i="1"/>
  <c r="C11021" i="1"/>
  <c r="D11020" i="1"/>
  <c r="C11020" i="1"/>
  <c r="D11019" i="1"/>
  <c r="C11019" i="1"/>
  <c r="D11018" i="1"/>
  <c r="C11018" i="1"/>
  <c r="D11017" i="1"/>
  <c r="C11017" i="1"/>
  <c r="D11016" i="1"/>
  <c r="C11016" i="1"/>
  <c r="D11015" i="1"/>
  <c r="C11015" i="1"/>
  <c r="D11014" i="1"/>
  <c r="C11014" i="1"/>
  <c r="D11013" i="1"/>
  <c r="C11013" i="1"/>
  <c r="D11012" i="1"/>
  <c r="C11012" i="1"/>
  <c r="D11011" i="1"/>
  <c r="C11011" i="1"/>
  <c r="D11010" i="1"/>
  <c r="C11010" i="1"/>
  <c r="D11009" i="1"/>
  <c r="C11009" i="1"/>
  <c r="D11008" i="1"/>
  <c r="C11008" i="1"/>
  <c r="D11007" i="1"/>
  <c r="C11007" i="1"/>
  <c r="D11006" i="1"/>
  <c r="C11006" i="1"/>
  <c r="D11005" i="1"/>
  <c r="C11005" i="1"/>
  <c r="D11004" i="1"/>
  <c r="C11004" i="1"/>
  <c r="D11003" i="1"/>
  <c r="C11003" i="1"/>
  <c r="D11002" i="1"/>
  <c r="C11002" i="1"/>
  <c r="D11001" i="1"/>
  <c r="C11001" i="1"/>
  <c r="D11000" i="1"/>
  <c r="C11000" i="1"/>
  <c r="D10999" i="1"/>
  <c r="C10999" i="1"/>
  <c r="D10998" i="1"/>
  <c r="C10998" i="1"/>
  <c r="D10997" i="1"/>
  <c r="C10997" i="1"/>
  <c r="D10996" i="1"/>
  <c r="C10996" i="1"/>
  <c r="D10995" i="1"/>
  <c r="C10995" i="1"/>
  <c r="D10994" i="1"/>
  <c r="C10994" i="1"/>
  <c r="D10993" i="1"/>
  <c r="C10993" i="1"/>
  <c r="D10992" i="1"/>
  <c r="C10992" i="1"/>
  <c r="D10991" i="1"/>
  <c r="C10991" i="1"/>
  <c r="D10990" i="1"/>
  <c r="C10990" i="1"/>
  <c r="D10989" i="1"/>
  <c r="C10989" i="1"/>
  <c r="D10988" i="1"/>
  <c r="C10988" i="1"/>
  <c r="D10987" i="1"/>
  <c r="C10987" i="1"/>
  <c r="D10986" i="1"/>
  <c r="C10986" i="1"/>
  <c r="D10985" i="1"/>
  <c r="C10985" i="1"/>
  <c r="D10984" i="1"/>
  <c r="C10984" i="1"/>
  <c r="D10983" i="1"/>
  <c r="C10983" i="1"/>
  <c r="D10982" i="1"/>
  <c r="C10982" i="1"/>
  <c r="D10981" i="1"/>
  <c r="C10981" i="1"/>
  <c r="D10980" i="1"/>
  <c r="C10980" i="1"/>
  <c r="D10979" i="1"/>
  <c r="C10979" i="1"/>
  <c r="D10978" i="1"/>
  <c r="C10978" i="1"/>
  <c r="D10977" i="1"/>
  <c r="C10977" i="1"/>
  <c r="D10976" i="1"/>
  <c r="C10976" i="1"/>
  <c r="D10975" i="1"/>
  <c r="C10975" i="1"/>
  <c r="D10974" i="1"/>
  <c r="C10974" i="1"/>
  <c r="D10973" i="1"/>
  <c r="C10973" i="1"/>
  <c r="D10972" i="1"/>
  <c r="C10972" i="1"/>
  <c r="D10971" i="1"/>
  <c r="C10971" i="1"/>
  <c r="D10970" i="1"/>
  <c r="C10970" i="1"/>
  <c r="D10969" i="1"/>
  <c r="C10969" i="1"/>
  <c r="D10968" i="1"/>
  <c r="C10968" i="1"/>
  <c r="D10967" i="1"/>
  <c r="C10967" i="1"/>
  <c r="D10966" i="1"/>
  <c r="C10966" i="1"/>
  <c r="D10965" i="1"/>
  <c r="C10965" i="1"/>
  <c r="D10964" i="1"/>
  <c r="C10964" i="1"/>
  <c r="D10963" i="1"/>
  <c r="C10963" i="1"/>
  <c r="D10962" i="1"/>
  <c r="C10962" i="1"/>
  <c r="D10961" i="1"/>
  <c r="C10961" i="1"/>
  <c r="D10960" i="1"/>
  <c r="C10960" i="1"/>
  <c r="D10959" i="1"/>
  <c r="C10959" i="1"/>
  <c r="D10958" i="1"/>
  <c r="C10958" i="1"/>
  <c r="D10957" i="1"/>
  <c r="C10957" i="1"/>
  <c r="D10956" i="1"/>
  <c r="C10956" i="1"/>
  <c r="D10955" i="1"/>
  <c r="C10955" i="1"/>
  <c r="D10954" i="1"/>
  <c r="C10954" i="1"/>
  <c r="D10953" i="1"/>
  <c r="C10953" i="1"/>
  <c r="D10952" i="1"/>
  <c r="C10952" i="1"/>
  <c r="D10951" i="1"/>
  <c r="C10951" i="1"/>
  <c r="D10950" i="1"/>
  <c r="C10950" i="1"/>
  <c r="D10949" i="1"/>
  <c r="C10949" i="1"/>
  <c r="D10948" i="1"/>
  <c r="C10948" i="1"/>
  <c r="D10947" i="1"/>
  <c r="C10947" i="1"/>
  <c r="D10946" i="1"/>
  <c r="C10946" i="1"/>
  <c r="D10945" i="1"/>
  <c r="C10945" i="1"/>
  <c r="D10944" i="1"/>
  <c r="C10944" i="1"/>
  <c r="D10943" i="1"/>
  <c r="C10943" i="1"/>
  <c r="D10942" i="1"/>
  <c r="C10942" i="1"/>
  <c r="D10941" i="1"/>
  <c r="C10941" i="1"/>
  <c r="D10940" i="1"/>
  <c r="C10940" i="1"/>
  <c r="D10939" i="1"/>
  <c r="C10939" i="1"/>
  <c r="D10938" i="1"/>
  <c r="C10938" i="1"/>
  <c r="D10937" i="1"/>
  <c r="C10937" i="1"/>
  <c r="D10936" i="1"/>
  <c r="C10936" i="1"/>
  <c r="D10935" i="1"/>
  <c r="C10935" i="1"/>
  <c r="D10934" i="1"/>
  <c r="C10934" i="1"/>
  <c r="D10933" i="1"/>
  <c r="C10933" i="1"/>
  <c r="D10932" i="1"/>
  <c r="C10932" i="1"/>
  <c r="D10931" i="1"/>
  <c r="C10931" i="1"/>
  <c r="D10930" i="1"/>
  <c r="C10930" i="1"/>
  <c r="D10929" i="1"/>
  <c r="C10929" i="1"/>
  <c r="D10928" i="1"/>
  <c r="C10928" i="1"/>
  <c r="D10927" i="1"/>
  <c r="C10927" i="1"/>
  <c r="D10926" i="1"/>
  <c r="C10926" i="1"/>
  <c r="D10925" i="1"/>
  <c r="C10925" i="1"/>
  <c r="D10924" i="1"/>
  <c r="C10924" i="1"/>
  <c r="D10923" i="1"/>
  <c r="C10923" i="1"/>
  <c r="D10922" i="1"/>
  <c r="C10922" i="1"/>
  <c r="D10921" i="1"/>
  <c r="C10921" i="1"/>
  <c r="D10920" i="1"/>
  <c r="C10920" i="1"/>
  <c r="D10919" i="1"/>
  <c r="C10919" i="1"/>
  <c r="D10918" i="1"/>
  <c r="C10918" i="1"/>
  <c r="D10917" i="1"/>
  <c r="C10917" i="1"/>
  <c r="D10916" i="1"/>
  <c r="C10916" i="1"/>
  <c r="D10915" i="1"/>
  <c r="C10915" i="1"/>
  <c r="D10914" i="1"/>
  <c r="C10914" i="1"/>
  <c r="D10913" i="1"/>
  <c r="C10913" i="1"/>
  <c r="D10912" i="1"/>
  <c r="C10912" i="1"/>
  <c r="D10911" i="1"/>
  <c r="C10911" i="1"/>
  <c r="D10910" i="1"/>
  <c r="C10910" i="1"/>
  <c r="D10909" i="1"/>
  <c r="C10909" i="1"/>
  <c r="D10908" i="1"/>
  <c r="C10908" i="1"/>
  <c r="D10907" i="1"/>
  <c r="C10907" i="1"/>
  <c r="D10906" i="1"/>
  <c r="C10906" i="1"/>
  <c r="D10905" i="1"/>
  <c r="C10905" i="1"/>
  <c r="D10904" i="1"/>
  <c r="C10904" i="1"/>
  <c r="D10903" i="1"/>
  <c r="C10903" i="1"/>
  <c r="D10902" i="1"/>
  <c r="C10902" i="1"/>
  <c r="D10901" i="1"/>
  <c r="C10901" i="1"/>
  <c r="D10900" i="1"/>
  <c r="C10900" i="1"/>
  <c r="D10899" i="1"/>
  <c r="C10899" i="1"/>
  <c r="D10898" i="1"/>
  <c r="C10898" i="1"/>
  <c r="D10897" i="1"/>
  <c r="C10897" i="1"/>
  <c r="D10896" i="1"/>
  <c r="C10896" i="1"/>
  <c r="D10895" i="1"/>
  <c r="C10895" i="1"/>
  <c r="D10894" i="1"/>
  <c r="C10894" i="1"/>
  <c r="D10893" i="1"/>
  <c r="C10893" i="1"/>
  <c r="D10892" i="1"/>
  <c r="C10892" i="1"/>
  <c r="D10891" i="1"/>
  <c r="C10891" i="1"/>
  <c r="D10890" i="1"/>
  <c r="C10890" i="1"/>
  <c r="D10889" i="1"/>
  <c r="C10889" i="1"/>
  <c r="D10888" i="1"/>
  <c r="C10888" i="1"/>
  <c r="D10887" i="1"/>
  <c r="C10887" i="1"/>
  <c r="D10886" i="1"/>
  <c r="C10886" i="1"/>
  <c r="D10885" i="1"/>
  <c r="C10885" i="1"/>
  <c r="D10884" i="1"/>
  <c r="C10884" i="1"/>
  <c r="D10883" i="1"/>
  <c r="C10883" i="1"/>
  <c r="D10882" i="1"/>
  <c r="C10882" i="1"/>
  <c r="D10881" i="1"/>
  <c r="C10881" i="1"/>
  <c r="D10880" i="1"/>
  <c r="C10880" i="1"/>
  <c r="D10879" i="1"/>
  <c r="C10879" i="1"/>
  <c r="D10878" i="1"/>
  <c r="C10878" i="1"/>
  <c r="D10877" i="1"/>
  <c r="C10877" i="1"/>
  <c r="D10876" i="1"/>
  <c r="C10876" i="1"/>
  <c r="D10875" i="1"/>
  <c r="C10875" i="1"/>
  <c r="D10874" i="1"/>
  <c r="C10874" i="1"/>
  <c r="D10873" i="1"/>
  <c r="C10873" i="1"/>
  <c r="D10872" i="1"/>
  <c r="C10872" i="1"/>
  <c r="D10871" i="1"/>
  <c r="C10871" i="1"/>
  <c r="D10870" i="1"/>
  <c r="C10870" i="1"/>
  <c r="D10869" i="1"/>
  <c r="C10869" i="1"/>
  <c r="D10868" i="1"/>
  <c r="C10868" i="1"/>
  <c r="D10867" i="1"/>
  <c r="C10867" i="1"/>
  <c r="D10866" i="1"/>
  <c r="C10866" i="1"/>
  <c r="D10865" i="1"/>
  <c r="C10865" i="1"/>
  <c r="D10864" i="1"/>
  <c r="C10864" i="1"/>
  <c r="D10863" i="1"/>
  <c r="C10863" i="1"/>
  <c r="D10862" i="1"/>
  <c r="C10862" i="1"/>
  <c r="D10861" i="1"/>
  <c r="C10861" i="1"/>
  <c r="D10860" i="1"/>
  <c r="C10860" i="1"/>
  <c r="D10859" i="1"/>
  <c r="C10859" i="1"/>
  <c r="D10858" i="1"/>
  <c r="C10858" i="1"/>
  <c r="D10857" i="1"/>
  <c r="C10857" i="1"/>
  <c r="D10856" i="1"/>
  <c r="C10856" i="1"/>
  <c r="D10855" i="1"/>
  <c r="C10855" i="1"/>
  <c r="D10854" i="1"/>
  <c r="C10854" i="1"/>
  <c r="D10853" i="1"/>
  <c r="C10853" i="1"/>
  <c r="D10852" i="1"/>
  <c r="C10852" i="1"/>
  <c r="D10851" i="1"/>
  <c r="C10851" i="1"/>
  <c r="D10850" i="1"/>
  <c r="C10850" i="1"/>
  <c r="D10849" i="1"/>
  <c r="C10849" i="1"/>
  <c r="D10848" i="1"/>
  <c r="C10848" i="1"/>
  <c r="D10847" i="1"/>
  <c r="C10847" i="1"/>
  <c r="D10846" i="1"/>
  <c r="C10846" i="1"/>
  <c r="D10845" i="1"/>
  <c r="C10845" i="1"/>
  <c r="D10844" i="1"/>
  <c r="C10844" i="1"/>
  <c r="D10843" i="1"/>
  <c r="C10843" i="1"/>
  <c r="D10842" i="1"/>
  <c r="C10842" i="1"/>
  <c r="D10841" i="1"/>
  <c r="C10841" i="1"/>
  <c r="D10840" i="1"/>
  <c r="C10840" i="1"/>
  <c r="D10839" i="1"/>
  <c r="C10839" i="1"/>
  <c r="D10838" i="1"/>
  <c r="C10838" i="1"/>
  <c r="D10837" i="1"/>
  <c r="C10837" i="1"/>
  <c r="D10836" i="1"/>
  <c r="C10836" i="1"/>
  <c r="D10835" i="1"/>
  <c r="C10835" i="1"/>
  <c r="D10834" i="1"/>
  <c r="C10834" i="1"/>
  <c r="D10833" i="1"/>
  <c r="C10833" i="1"/>
  <c r="D10832" i="1"/>
  <c r="C10832" i="1"/>
  <c r="D10831" i="1"/>
  <c r="C10831" i="1"/>
  <c r="D10830" i="1"/>
  <c r="C10830" i="1"/>
  <c r="D10829" i="1"/>
  <c r="C10829" i="1"/>
  <c r="D10828" i="1"/>
  <c r="C10828" i="1"/>
  <c r="D10827" i="1"/>
  <c r="C10827" i="1"/>
  <c r="D10826" i="1"/>
  <c r="C10826" i="1"/>
  <c r="D10825" i="1"/>
  <c r="C10825" i="1"/>
  <c r="D10824" i="1"/>
  <c r="C10824" i="1"/>
  <c r="D10823" i="1"/>
  <c r="C10823" i="1"/>
  <c r="D10822" i="1"/>
  <c r="C10822" i="1"/>
  <c r="D10821" i="1"/>
  <c r="C10821" i="1"/>
  <c r="D10820" i="1"/>
  <c r="C10820" i="1"/>
  <c r="D10819" i="1"/>
  <c r="C10819" i="1"/>
  <c r="D10818" i="1"/>
  <c r="C10818" i="1"/>
  <c r="D10817" i="1"/>
  <c r="C10817" i="1"/>
  <c r="D10816" i="1"/>
  <c r="C10816" i="1"/>
  <c r="D10815" i="1"/>
  <c r="C10815" i="1"/>
  <c r="D10814" i="1"/>
  <c r="C10814" i="1"/>
  <c r="D10813" i="1"/>
  <c r="C10813" i="1"/>
  <c r="D10812" i="1"/>
  <c r="C10812" i="1"/>
  <c r="D10811" i="1"/>
  <c r="C10811" i="1"/>
  <c r="D10810" i="1"/>
  <c r="C10810" i="1"/>
  <c r="D10809" i="1"/>
  <c r="C10809" i="1"/>
  <c r="D10808" i="1"/>
  <c r="C10808" i="1"/>
  <c r="D10807" i="1"/>
  <c r="C10807" i="1"/>
  <c r="D10806" i="1"/>
  <c r="C10806" i="1"/>
  <c r="D10805" i="1"/>
  <c r="C10805" i="1"/>
  <c r="D10804" i="1"/>
  <c r="C10804" i="1"/>
  <c r="D10803" i="1"/>
  <c r="C10803" i="1"/>
  <c r="D10802" i="1"/>
  <c r="C10802" i="1"/>
  <c r="D10801" i="1"/>
  <c r="C10801" i="1"/>
  <c r="D10800" i="1"/>
  <c r="C10800" i="1"/>
  <c r="D10799" i="1"/>
  <c r="C10799" i="1"/>
  <c r="D10798" i="1"/>
  <c r="C10798" i="1"/>
  <c r="D10797" i="1"/>
  <c r="C10797" i="1"/>
  <c r="D10796" i="1"/>
  <c r="C10796" i="1"/>
  <c r="D10795" i="1"/>
  <c r="C10795" i="1"/>
  <c r="D10794" i="1"/>
  <c r="C10794" i="1"/>
  <c r="D10793" i="1"/>
  <c r="C10793" i="1"/>
  <c r="D10792" i="1"/>
  <c r="C10792" i="1"/>
  <c r="D10791" i="1"/>
  <c r="C10791" i="1"/>
  <c r="D10790" i="1"/>
  <c r="C10790" i="1"/>
  <c r="D10789" i="1"/>
  <c r="C10789" i="1"/>
  <c r="D10788" i="1"/>
  <c r="C10788" i="1"/>
  <c r="D10787" i="1"/>
  <c r="C10787" i="1"/>
  <c r="D10786" i="1"/>
  <c r="C10786" i="1"/>
  <c r="D10785" i="1"/>
  <c r="C10785" i="1"/>
  <c r="D10784" i="1"/>
  <c r="C10784" i="1"/>
  <c r="D10783" i="1"/>
  <c r="C10783" i="1"/>
  <c r="D10782" i="1"/>
  <c r="C10782" i="1"/>
  <c r="D10781" i="1"/>
  <c r="C10781" i="1"/>
  <c r="D10780" i="1"/>
  <c r="C10780" i="1"/>
  <c r="D10779" i="1"/>
  <c r="C10779" i="1"/>
  <c r="D10778" i="1"/>
  <c r="C10778" i="1"/>
  <c r="D10777" i="1"/>
  <c r="C10777" i="1"/>
  <c r="D10776" i="1"/>
  <c r="C10776" i="1"/>
  <c r="D10775" i="1"/>
  <c r="C10775" i="1"/>
  <c r="D10774" i="1"/>
  <c r="C10774" i="1"/>
  <c r="D10773" i="1"/>
  <c r="C10773" i="1"/>
  <c r="D10772" i="1"/>
  <c r="C10772" i="1"/>
  <c r="D10771" i="1"/>
  <c r="C10771" i="1"/>
  <c r="D10770" i="1"/>
  <c r="C10770" i="1"/>
  <c r="D10769" i="1"/>
  <c r="C10769" i="1"/>
  <c r="D10768" i="1"/>
  <c r="C10768" i="1"/>
  <c r="D10767" i="1"/>
  <c r="C10767" i="1"/>
  <c r="D10766" i="1"/>
  <c r="C10766" i="1"/>
  <c r="D10765" i="1"/>
  <c r="C10765" i="1"/>
  <c r="D10764" i="1"/>
  <c r="C10764" i="1"/>
  <c r="D10763" i="1"/>
  <c r="C10763" i="1"/>
  <c r="D10762" i="1"/>
  <c r="C10762" i="1"/>
  <c r="D10761" i="1"/>
  <c r="C10761" i="1"/>
  <c r="D10760" i="1"/>
  <c r="C10760" i="1"/>
  <c r="D10759" i="1"/>
  <c r="C10759" i="1"/>
  <c r="D10758" i="1"/>
  <c r="C10758" i="1"/>
  <c r="D10757" i="1"/>
  <c r="C10757" i="1"/>
  <c r="D10756" i="1"/>
  <c r="C10756" i="1"/>
  <c r="D10755" i="1"/>
  <c r="C10755" i="1"/>
  <c r="D10754" i="1"/>
  <c r="C10754" i="1"/>
  <c r="D10753" i="1"/>
  <c r="C10753" i="1"/>
  <c r="D10752" i="1"/>
  <c r="C10752" i="1"/>
  <c r="D10751" i="1"/>
  <c r="C10751" i="1"/>
  <c r="D10750" i="1"/>
  <c r="C10750" i="1"/>
  <c r="D10749" i="1"/>
  <c r="C10749" i="1"/>
  <c r="D10748" i="1"/>
  <c r="C10748" i="1"/>
  <c r="D10747" i="1"/>
  <c r="C10747" i="1"/>
  <c r="D10746" i="1"/>
  <c r="C10746" i="1"/>
  <c r="D10745" i="1"/>
  <c r="C10745" i="1"/>
  <c r="D10744" i="1"/>
  <c r="C10744" i="1"/>
  <c r="D10743" i="1"/>
  <c r="C10743" i="1"/>
  <c r="D10742" i="1"/>
  <c r="C10742" i="1"/>
  <c r="D10741" i="1"/>
  <c r="C10741" i="1"/>
  <c r="D10740" i="1"/>
  <c r="C10740" i="1"/>
  <c r="D10739" i="1"/>
  <c r="C10739" i="1"/>
  <c r="D10738" i="1"/>
  <c r="C10738" i="1"/>
  <c r="D10737" i="1"/>
  <c r="C10737" i="1"/>
  <c r="D10736" i="1"/>
  <c r="C10736" i="1"/>
  <c r="D10735" i="1"/>
  <c r="C10735" i="1"/>
  <c r="D10734" i="1"/>
  <c r="C10734" i="1"/>
  <c r="D10733" i="1"/>
  <c r="C10733" i="1"/>
  <c r="D10732" i="1"/>
  <c r="C10732" i="1"/>
  <c r="D10731" i="1"/>
  <c r="C10731" i="1"/>
  <c r="D10730" i="1"/>
  <c r="C10730" i="1"/>
  <c r="D10729" i="1"/>
  <c r="C10729" i="1"/>
  <c r="D10728" i="1"/>
  <c r="C10728" i="1"/>
  <c r="D10727" i="1"/>
  <c r="C10727" i="1"/>
  <c r="D10726" i="1"/>
  <c r="C10726" i="1"/>
  <c r="D10725" i="1"/>
  <c r="C10725" i="1"/>
  <c r="D10724" i="1"/>
  <c r="C10724" i="1"/>
  <c r="D10723" i="1"/>
  <c r="C10723" i="1"/>
  <c r="D10722" i="1"/>
  <c r="C10722" i="1"/>
  <c r="D10721" i="1"/>
  <c r="C10721" i="1"/>
  <c r="D10720" i="1"/>
  <c r="C10720" i="1"/>
  <c r="D10719" i="1"/>
  <c r="C10719" i="1"/>
  <c r="D10718" i="1"/>
  <c r="C10718" i="1"/>
  <c r="D10717" i="1"/>
  <c r="C10717" i="1"/>
  <c r="D10716" i="1"/>
  <c r="C10716" i="1"/>
  <c r="D10715" i="1"/>
  <c r="C10715" i="1"/>
  <c r="D10714" i="1"/>
  <c r="C10714" i="1"/>
  <c r="D10713" i="1"/>
  <c r="C10713" i="1"/>
  <c r="D10712" i="1"/>
  <c r="C10712" i="1"/>
  <c r="D10711" i="1"/>
  <c r="C10711" i="1"/>
  <c r="D10710" i="1"/>
  <c r="C10710" i="1"/>
  <c r="D10709" i="1"/>
  <c r="C10709" i="1"/>
  <c r="D10708" i="1"/>
  <c r="C10708" i="1"/>
  <c r="D10707" i="1"/>
  <c r="C10707" i="1"/>
  <c r="D10706" i="1"/>
  <c r="C10706" i="1"/>
  <c r="D10705" i="1"/>
  <c r="C10705" i="1"/>
  <c r="D10704" i="1"/>
  <c r="C10704" i="1"/>
  <c r="D10703" i="1"/>
  <c r="C10703" i="1"/>
  <c r="D10702" i="1"/>
  <c r="C10702" i="1"/>
  <c r="D10701" i="1"/>
  <c r="C10701" i="1"/>
  <c r="D10700" i="1"/>
  <c r="C10700" i="1"/>
  <c r="D10699" i="1"/>
  <c r="C10699" i="1"/>
  <c r="D10698" i="1"/>
  <c r="C10698" i="1"/>
  <c r="D10697" i="1"/>
  <c r="C10697" i="1"/>
  <c r="D10696" i="1"/>
  <c r="C10696" i="1"/>
  <c r="D10695" i="1"/>
  <c r="C10695" i="1"/>
  <c r="D10694" i="1"/>
  <c r="C10694" i="1"/>
  <c r="D10693" i="1"/>
  <c r="C10693" i="1"/>
  <c r="D10692" i="1"/>
  <c r="C10692" i="1"/>
  <c r="D10691" i="1"/>
  <c r="C10691" i="1"/>
  <c r="D10690" i="1"/>
  <c r="C10690" i="1"/>
  <c r="D10689" i="1"/>
  <c r="C10689" i="1"/>
  <c r="D10688" i="1"/>
  <c r="C10688" i="1"/>
  <c r="D10687" i="1"/>
  <c r="C10687" i="1"/>
  <c r="D10686" i="1"/>
  <c r="C10686" i="1"/>
  <c r="D10685" i="1"/>
  <c r="C10685" i="1"/>
  <c r="D10684" i="1"/>
  <c r="C10684" i="1"/>
  <c r="D10683" i="1"/>
  <c r="C10683" i="1"/>
  <c r="D10682" i="1"/>
  <c r="C10682" i="1"/>
  <c r="D10681" i="1"/>
  <c r="C10681" i="1"/>
  <c r="D10680" i="1"/>
  <c r="C10680" i="1"/>
  <c r="D10679" i="1"/>
  <c r="C10679" i="1"/>
  <c r="D10678" i="1"/>
  <c r="C10678" i="1"/>
  <c r="D10677" i="1"/>
  <c r="C10677" i="1"/>
  <c r="D10676" i="1"/>
  <c r="C10676" i="1"/>
  <c r="D10675" i="1"/>
  <c r="C10675" i="1"/>
  <c r="D10674" i="1"/>
  <c r="C10674" i="1"/>
  <c r="D10673" i="1"/>
  <c r="C10673" i="1"/>
  <c r="D10672" i="1"/>
  <c r="C10672" i="1"/>
  <c r="D10671" i="1"/>
  <c r="C10671" i="1"/>
  <c r="D10670" i="1"/>
  <c r="C10670" i="1"/>
  <c r="D10669" i="1"/>
  <c r="C10669" i="1"/>
  <c r="D10668" i="1"/>
  <c r="C10668" i="1"/>
  <c r="D10667" i="1"/>
  <c r="C10667" i="1"/>
  <c r="D10666" i="1"/>
  <c r="C10666" i="1"/>
  <c r="D10665" i="1"/>
  <c r="C10665" i="1"/>
  <c r="D10664" i="1"/>
  <c r="C10664" i="1"/>
  <c r="D10663" i="1"/>
  <c r="C10663" i="1"/>
  <c r="D10662" i="1"/>
  <c r="C10662" i="1"/>
  <c r="D10661" i="1"/>
  <c r="C10661" i="1"/>
  <c r="D10660" i="1"/>
  <c r="C10660" i="1"/>
  <c r="D10659" i="1"/>
  <c r="C10659" i="1"/>
  <c r="D10658" i="1"/>
  <c r="C10658" i="1"/>
  <c r="D10657" i="1"/>
  <c r="C10657" i="1"/>
  <c r="D10656" i="1"/>
  <c r="C10656" i="1"/>
  <c r="D10655" i="1"/>
  <c r="C10655" i="1"/>
  <c r="D10654" i="1"/>
  <c r="C10654" i="1"/>
  <c r="D10653" i="1"/>
  <c r="C10653" i="1"/>
  <c r="D10652" i="1"/>
  <c r="C10652" i="1"/>
  <c r="D10651" i="1"/>
  <c r="C10651" i="1"/>
  <c r="D10650" i="1"/>
  <c r="C10650" i="1"/>
  <c r="D10649" i="1"/>
  <c r="C10649" i="1"/>
  <c r="D10648" i="1"/>
  <c r="C10648" i="1"/>
  <c r="D10647" i="1"/>
  <c r="C10647" i="1"/>
  <c r="D10646" i="1"/>
  <c r="C10646" i="1"/>
  <c r="D10645" i="1"/>
  <c r="C10645" i="1"/>
  <c r="D10644" i="1"/>
  <c r="C10644" i="1"/>
  <c r="D10643" i="1"/>
  <c r="C10643" i="1"/>
  <c r="D10642" i="1"/>
  <c r="C10642" i="1"/>
  <c r="D10641" i="1"/>
  <c r="C10641" i="1"/>
  <c r="D10640" i="1"/>
  <c r="C10640" i="1"/>
  <c r="D10639" i="1"/>
  <c r="C10639" i="1"/>
  <c r="D10638" i="1"/>
  <c r="C10638" i="1"/>
  <c r="D10637" i="1"/>
  <c r="C10637" i="1"/>
  <c r="D10636" i="1"/>
  <c r="C10636" i="1"/>
  <c r="D10635" i="1"/>
  <c r="C10635" i="1"/>
  <c r="D10634" i="1"/>
  <c r="C10634" i="1"/>
  <c r="D10633" i="1"/>
  <c r="C10633" i="1"/>
  <c r="D10632" i="1"/>
  <c r="C10632" i="1"/>
  <c r="D10631" i="1"/>
  <c r="C10631" i="1"/>
  <c r="D10630" i="1"/>
  <c r="C10630" i="1"/>
  <c r="D10629" i="1"/>
  <c r="C10629" i="1"/>
  <c r="D10628" i="1"/>
  <c r="C10628" i="1"/>
  <c r="D10627" i="1"/>
  <c r="C10627" i="1"/>
  <c r="D10626" i="1"/>
  <c r="C10626" i="1"/>
  <c r="D10625" i="1"/>
  <c r="C10625" i="1"/>
  <c r="D10624" i="1"/>
  <c r="C10624" i="1"/>
  <c r="D10623" i="1"/>
  <c r="C10623" i="1"/>
  <c r="D10622" i="1"/>
  <c r="C10622" i="1"/>
  <c r="D10621" i="1"/>
  <c r="C10621" i="1"/>
  <c r="D10620" i="1"/>
  <c r="C10620" i="1"/>
  <c r="D10619" i="1"/>
  <c r="C10619" i="1"/>
  <c r="D10618" i="1"/>
  <c r="C10618" i="1"/>
  <c r="D10617" i="1"/>
  <c r="C10617" i="1"/>
  <c r="D10616" i="1"/>
  <c r="C10616" i="1"/>
  <c r="D10615" i="1"/>
  <c r="C10615" i="1"/>
  <c r="D10614" i="1"/>
  <c r="C10614" i="1"/>
  <c r="D10613" i="1"/>
  <c r="C10613" i="1"/>
  <c r="D10612" i="1"/>
  <c r="C10612" i="1"/>
  <c r="D10611" i="1"/>
  <c r="C10611" i="1"/>
  <c r="D10610" i="1"/>
  <c r="C10610" i="1"/>
  <c r="D10609" i="1"/>
  <c r="C10609" i="1"/>
  <c r="D10608" i="1"/>
  <c r="C10608" i="1"/>
  <c r="D10607" i="1"/>
  <c r="C10607" i="1"/>
  <c r="D10606" i="1"/>
  <c r="C10606" i="1"/>
  <c r="D10605" i="1"/>
  <c r="C10605" i="1"/>
  <c r="D10604" i="1"/>
  <c r="C10604" i="1"/>
  <c r="D10603" i="1"/>
  <c r="C10603" i="1"/>
  <c r="D10602" i="1"/>
  <c r="C10602" i="1"/>
  <c r="D10601" i="1"/>
  <c r="C10601" i="1"/>
  <c r="D10600" i="1"/>
  <c r="C10600" i="1"/>
  <c r="D10599" i="1"/>
  <c r="C10599" i="1"/>
  <c r="D10598" i="1"/>
  <c r="C10598" i="1"/>
  <c r="D10597" i="1"/>
  <c r="C10597" i="1"/>
  <c r="D10596" i="1"/>
  <c r="C10596" i="1"/>
  <c r="D10595" i="1"/>
  <c r="C10595" i="1"/>
  <c r="D10594" i="1"/>
  <c r="C10594" i="1"/>
  <c r="D10593" i="1"/>
  <c r="C10593" i="1"/>
  <c r="D10592" i="1"/>
  <c r="C10592" i="1"/>
  <c r="D10591" i="1"/>
  <c r="C10591" i="1"/>
  <c r="D10590" i="1"/>
  <c r="C10590" i="1"/>
  <c r="D10589" i="1"/>
  <c r="C10589" i="1"/>
  <c r="D10588" i="1"/>
  <c r="C10588" i="1"/>
  <c r="D10587" i="1"/>
  <c r="C10587" i="1"/>
  <c r="D10586" i="1"/>
  <c r="C10586" i="1"/>
  <c r="D10585" i="1"/>
  <c r="C10585" i="1"/>
  <c r="D10584" i="1"/>
  <c r="C10584" i="1"/>
  <c r="D10583" i="1"/>
  <c r="C10583" i="1"/>
  <c r="D10582" i="1"/>
  <c r="C10582" i="1"/>
  <c r="D10581" i="1"/>
  <c r="C10581" i="1"/>
  <c r="D10580" i="1"/>
  <c r="C10580" i="1"/>
  <c r="D10579" i="1"/>
  <c r="C10579" i="1"/>
  <c r="D10578" i="1"/>
  <c r="C10578" i="1"/>
  <c r="D10577" i="1"/>
  <c r="C10577" i="1"/>
  <c r="D10576" i="1"/>
  <c r="C10576" i="1"/>
  <c r="D10575" i="1"/>
  <c r="C10575" i="1"/>
  <c r="D10574" i="1"/>
  <c r="C10574" i="1"/>
  <c r="D10573" i="1"/>
  <c r="C10573" i="1"/>
  <c r="D10572" i="1"/>
  <c r="C10572" i="1"/>
  <c r="D10571" i="1"/>
  <c r="C10571" i="1"/>
  <c r="D10570" i="1"/>
  <c r="C10570" i="1"/>
  <c r="D10569" i="1"/>
  <c r="C10569" i="1"/>
  <c r="D10568" i="1"/>
  <c r="C10568" i="1"/>
  <c r="D10567" i="1"/>
  <c r="C10567" i="1"/>
  <c r="D10566" i="1"/>
  <c r="C10566" i="1"/>
  <c r="D10565" i="1"/>
  <c r="C10565" i="1"/>
  <c r="D10564" i="1"/>
  <c r="C10564" i="1"/>
  <c r="D10563" i="1"/>
  <c r="C10563" i="1"/>
  <c r="D10562" i="1"/>
  <c r="C10562" i="1"/>
  <c r="D10561" i="1"/>
  <c r="C10561" i="1"/>
  <c r="D10560" i="1"/>
  <c r="C10560" i="1"/>
  <c r="D10559" i="1"/>
  <c r="C10559" i="1"/>
  <c r="D10558" i="1"/>
  <c r="C10558" i="1"/>
  <c r="D10557" i="1"/>
  <c r="C10557" i="1"/>
  <c r="D10556" i="1"/>
  <c r="C10556" i="1"/>
  <c r="D10555" i="1"/>
  <c r="C10555" i="1"/>
  <c r="D10554" i="1"/>
  <c r="C10554" i="1"/>
  <c r="D10553" i="1"/>
  <c r="C10553" i="1"/>
  <c r="D10552" i="1"/>
  <c r="C10552" i="1"/>
  <c r="D10551" i="1"/>
  <c r="C10551" i="1"/>
  <c r="D10550" i="1"/>
  <c r="C10550" i="1"/>
  <c r="D10549" i="1"/>
  <c r="C10549" i="1"/>
  <c r="D10548" i="1"/>
  <c r="C10548" i="1"/>
  <c r="D10547" i="1"/>
  <c r="C10547" i="1"/>
  <c r="D10546" i="1"/>
  <c r="C10546" i="1"/>
  <c r="D10545" i="1"/>
  <c r="C10545" i="1"/>
  <c r="D10544" i="1"/>
  <c r="C10544" i="1"/>
  <c r="D10543" i="1"/>
  <c r="C10543" i="1"/>
  <c r="D10542" i="1"/>
  <c r="C10542" i="1"/>
  <c r="D10541" i="1"/>
  <c r="C10541" i="1"/>
  <c r="D10540" i="1"/>
  <c r="C10540" i="1"/>
  <c r="D10539" i="1"/>
  <c r="C10539" i="1"/>
  <c r="D10538" i="1"/>
  <c r="C10538" i="1"/>
  <c r="D10537" i="1"/>
  <c r="C10537" i="1"/>
  <c r="D10536" i="1"/>
  <c r="C10536" i="1"/>
  <c r="D10535" i="1"/>
  <c r="C10535" i="1"/>
  <c r="D10534" i="1"/>
  <c r="C10534" i="1"/>
  <c r="D10533" i="1"/>
  <c r="C10533" i="1"/>
  <c r="D10532" i="1"/>
  <c r="C10532" i="1"/>
  <c r="D10531" i="1"/>
  <c r="C10531" i="1"/>
  <c r="D10530" i="1"/>
  <c r="C10530" i="1"/>
  <c r="D10529" i="1"/>
  <c r="C10529" i="1"/>
  <c r="D10528" i="1"/>
  <c r="C10528" i="1"/>
  <c r="D10527" i="1"/>
  <c r="C10527" i="1"/>
  <c r="D10526" i="1"/>
  <c r="C10526" i="1"/>
  <c r="D10525" i="1"/>
  <c r="C10525" i="1"/>
  <c r="D10524" i="1"/>
  <c r="C10524" i="1"/>
  <c r="D10523" i="1"/>
  <c r="C10523" i="1"/>
  <c r="D10522" i="1"/>
  <c r="C10522" i="1"/>
  <c r="D10521" i="1"/>
  <c r="C10521" i="1"/>
  <c r="D10520" i="1"/>
  <c r="C10520" i="1"/>
  <c r="D10519" i="1"/>
  <c r="C10519" i="1"/>
  <c r="D10518" i="1"/>
  <c r="C10518" i="1"/>
  <c r="D10517" i="1"/>
  <c r="C10517" i="1"/>
  <c r="D10516" i="1"/>
  <c r="C10516" i="1"/>
  <c r="D10515" i="1"/>
  <c r="C10515" i="1"/>
  <c r="D10514" i="1"/>
  <c r="C10514" i="1"/>
  <c r="D10513" i="1"/>
  <c r="C10513" i="1"/>
  <c r="D10512" i="1"/>
  <c r="C10512" i="1"/>
  <c r="D10511" i="1"/>
  <c r="C10511" i="1"/>
  <c r="D10510" i="1"/>
  <c r="C10510" i="1"/>
  <c r="D10509" i="1"/>
  <c r="C10509" i="1"/>
  <c r="D10508" i="1"/>
  <c r="C10508" i="1"/>
  <c r="D10507" i="1"/>
  <c r="C10507" i="1"/>
  <c r="D10506" i="1"/>
  <c r="C10506" i="1"/>
  <c r="D10505" i="1"/>
  <c r="C10505" i="1"/>
  <c r="D10504" i="1"/>
  <c r="C10504" i="1"/>
  <c r="D10503" i="1"/>
  <c r="C10503" i="1"/>
  <c r="D10502" i="1"/>
  <c r="C10502" i="1"/>
  <c r="D10501" i="1"/>
  <c r="C10501" i="1"/>
  <c r="D10500" i="1"/>
  <c r="C10500" i="1"/>
  <c r="D10499" i="1"/>
  <c r="C10499" i="1"/>
  <c r="D10498" i="1"/>
  <c r="C10498" i="1"/>
  <c r="D10497" i="1"/>
  <c r="C10497" i="1"/>
  <c r="D10496" i="1"/>
  <c r="C10496" i="1"/>
  <c r="D10495" i="1"/>
  <c r="C10495" i="1"/>
  <c r="D10494" i="1"/>
  <c r="C10494" i="1"/>
  <c r="D10493" i="1"/>
  <c r="C10493" i="1"/>
  <c r="D10492" i="1"/>
  <c r="C10492" i="1"/>
  <c r="D10491" i="1"/>
  <c r="C10491" i="1"/>
  <c r="D10490" i="1"/>
  <c r="C10490" i="1"/>
  <c r="D10489" i="1"/>
  <c r="C10489" i="1"/>
  <c r="D10488" i="1"/>
  <c r="C10488" i="1"/>
  <c r="D10487" i="1"/>
  <c r="C10487" i="1"/>
  <c r="D10486" i="1"/>
  <c r="C10486" i="1"/>
  <c r="D10485" i="1"/>
  <c r="C10485" i="1"/>
  <c r="D10484" i="1"/>
  <c r="C10484" i="1"/>
  <c r="D10483" i="1"/>
  <c r="C10483" i="1"/>
  <c r="D10482" i="1"/>
  <c r="C10482" i="1"/>
  <c r="D10481" i="1"/>
  <c r="C10481" i="1"/>
  <c r="D10480" i="1"/>
  <c r="C10480" i="1"/>
  <c r="D10479" i="1"/>
  <c r="C10479" i="1"/>
  <c r="D10478" i="1"/>
  <c r="C10478" i="1"/>
  <c r="D10477" i="1"/>
  <c r="C10477" i="1"/>
  <c r="D10476" i="1"/>
  <c r="C10476" i="1"/>
  <c r="D10475" i="1"/>
  <c r="C10475" i="1"/>
  <c r="D10474" i="1"/>
  <c r="C10474" i="1"/>
  <c r="D10473" i="1"/>
  <c r="C10473" i="1"/>
  <c r="D10472" i="1"/>
  <c r="C10472" i="1"/>
  <c r="D10471" i="1"/>
  <c r="C10471" i="1"/>
  <c r="D10470" i="1"/>
  <c r="C10470" i="1"/>
  <c r="D10469" i="1"/>
  <c r="C10469" i="1"/>
  <c r="D10468" i="1"/>
  <c r="C10468" i="1"/>
  <c r="D10467" i="1"/>
  <c r="C10467" i="1"/>
  <c r="D10466" i="1"/>
  <c r="C10466" i="1"/>
  <c r="D10465" i="1"/>
  <c r="C10465" i="1"/>
  <c r="D10464" i="1"/>
  <c r="C10464" i="1"/>
  <c r="D10463" i="1"/>
  <c r="C10463" i="1"/>
  <c r="D10462" i="1"/>
  <c r="C10462" i="1"/>
  <c r="D10461" i="1"/>
  <c r="C10461" i="1"/>
  <c r="D10460" i="1"/>
  <c r="C10460" i="1"/>
  <c r="D10459" i="1"/>
  <c r="C10459" i="1"/>
  <c r="D10458" i="1"/>
  <c r="C10458" i="1"/>
  <c r="D10457" i="1"/>
  <c r="C10457" i="1"/>
  <c r="D10456" i="1"/>
  <c r="C10456" i="1"/>
  <c r="D10455" i="1"/>
  <c r="C10455" i="1"/>
  <c r="D10454" i="1"/>
  <c r="C10454" i="1"/>
  <c r="D10453" i="1"/>
  <c r="C10453" i="1"/>
  <c r="D10452" i="1"/>
  <c r="C10452" i="1"/>
  <c r="D10451" i="1"/>
  <c r="C10451" i="1"/>
  <c r="D10450" i="1"/>
  <c r="C10450" i="1"/>
  <c r="D10449" i="1"/>
  <c r="C10449" i="1"/>
  <c r="D10448" i="1"/>
  <c r="C10448" i="1"/>
  <c r="D10447" i="1"/>
  <c r="C10447" i="1"/>
  <c r="D10446" i="1"/>
  <c r="C10446" i="1"/>
  <c r="D10445" i="1"/>
  <c r="C10445" i="1"/>
  <c r="D10444" i="1"/>
  <c r="C10444" i="1"/>
  <c r="D10443" i="1"/>
  <c r="C10443" i="1"/>
  <c r="D10442" i="1"/>
  <c r="C10442" i="1"/>
  <c r="D10441" i="1"/>
  <c r="C10441" i="1"/>
  <c r="D10440" i="1"/>
  <c r="C10440" i="1"/>
  <c r="D10439" i="1"/>
  <c r="C10439" i="1"/>
  <c r="D10438" i="1"/>
  <c r="C10438" i="1"/>
  <c r="D10437" i="1"/>
  <c r="C10437" i="1"/>
  <c r="D10436" i="1"/>
  <c r="C10436" i="1"/>
  <c r="D10435" i="1"/>
  <c r="C10435" i="1"/>
  <c r="D10434" i="1"/>
  <c r="C10434" i="1"/>
  <c r="D10433" i="1"/>
  <c r="C10433" i="1"/>
  <c r="D10432" i="1"/>
  <c r="C10432" i="1"/>
  <c r="D10431" i="1"/>
  <c r="C10431" i="1"/>
  <c r="D10430" i="1"/>
  <c r="C10430" i="1"/>
  <c r="D10429" i="1"/>
  <c r="C10429" i="1"/>
  <c r="D10428" i="1"/>
  <c r="C10428" i="1"/>
  <c r="D10427" i="1"/>
  <c r="C10427" i="1"/>
  <c r="D10426" i="1"/>
  <c r="C10426" i="1"/>
  <c r="D10425" i="1"/>
  <c r="C10425" i="1"/>
  <c r="D10424" i="1"/>
  <c r="C10424" i="1"/>
  <c r="D10423" i="1"/>
  <c r="C10423" i="1"/>
  <c r="D10422" i="1"/>
  <c r="C10422" i="1"/>
  <c r="D10421" i="1"/>
  <c r="C10421" i="1"/>
  <c r="D10420" i="1"/>
  <c r="C10420" i="1"/>
  <c r="D10419" i="1"/>
  <c r="C10419" i="1"/>
  <c r="D10418" i="1"/>
  <c r="C10418" i="1"/>
  <c r="D10417" i="1"/>
  <c r="C10417" i="1"/>
  <c r="D10416" i="1"/>
  <c r="C10416" i="1"/>
  <c r="D10415" i="1"/>
  <c r="C10415" i="1"/>
  <c r="D10414" i="1"/>
  <c r="C10414" i="1"/>
  <c r="D10413" i="1"/>
  <c r="C10413" i="1"/>
  <c r="D10412" i="1"/>
  <c r="C10412" i="1"/>
  <c r="D10411" i="1"/>
  <c r="C10411" i="1"/>
  <c r="D10410" i="1"/>
  <c r="C10410" i="1"/>
  <c r="D10409" i="1"/>
  <c r="C10409" i="1"/>
  <c r="D10408" i="1"/>
  <c r="C10408" i="1"/>
  <c r="D10407" i="1"/>
  <c r="C10407" i="1"/>
  <c r="D10406" i="1"/>
  <c r="C10406" i="1"/>
  <c r="D10405" i="1"/>
  <c r="C10405" i="1"/>
  <c r="D10404" i="1"/>
  <c r="C10404" i="1"/>
  <c r="D10403" i="1"/>
  <c r="C10403" i="1"/>
  <c r="D10402" i="1"/>
  <c r="C10402" i="1"/>
  <c r="D10401" i="1"/>
  <c r="C10401" i="1"/>
  <c r="D10400" i="1"/>
  <c r="C10400" i="1"/>
  <c r="D10399" i="1"/>
  <c r="C10399" i="1"/>
  <c r="D10398" i="1"/>
  <c r="C10398" i="1"/>
  <c r="D10397" i="1"/>
  <c r="C10397" i="1"/>
  <c r="D10396" i="1"/>
  <c r="C10396" i="1"/>
  <c r="D10395" i="1"/>
  <c r="C10395" i="1"/>
  <c r="D10394" i="1"/>
  <c r="C10394" i="1"/>
  <c r="D10393" i="1"/>
  <c r="C10393" i="1"/>
  <c r="D10392" i="1"/>
  <c r="C10392" i="1"/>
  <c r="D10391" i="1"/>
  <c r="C10391" i="1"/>
  <c r="D10390" i="1"/>
  <c r="C10390" i="1"/>
  <c r="D10389" i="1"/>
  <c r="C10389" i="1"/>
  <c r="D10388" i="1"/>
  <c r="C10388" i="1"/>
  <c r="D10387" i="1"/>
  <c r="C10387" i="1"/>
  <c r="D10386" i="1"/>
  <c r="C10386" i="1"/>
  <c r="D10385" i="1"/>
  <c r="C10385" i="1"/>
  <c r="D10384" i="1"/>
  <c r="C10384" i="1"/>
  <c r="D10383" i="1"/>
  <c r="C10383" i="1"/>
  <c r="D10382" i="1"/>
  <c r="C10382" i="1"/>
  <c r="D10381" i="1"/>
  <c r="C10381" i="1"/>
  <c r="D10380" i="1"/>
  <c r="C10380" i="1"/>
  <c r="D10379" i="1"/>
  <c r="C10379" i="1"/>
  <c r="D10378" i="1"/>
  <c r="C10378" i="1"/>
  <c r="D10377" i="1"/>
  <c r="C10377" i="1"/>
  <c r="D10376" i="1"/>
  <c r="C10376" i="1"/>
  <c r="D10375" i="1"/>
  <c r="C10375" i="1"/>
  <c r="D10374" i="1"/>
  <c r="C10374" i="1"/>
  <c r="D10373" i="1"/>
  <c r="C10373" i="1"/>
  <c r="D10372" i="1"/>
  <c r="C10372" i="1"/>
  <c r="D10371" i="1"/>
  <c r="C10371" i="1"/>
  <c r="D10370" i="1"/>
  <c r="C10370" i="1"/>
  <c r="D10369" i="1"/>
  <c r="C10369" i="1"/>
  <c r="D10368" i="1"/>
  <c r="C10368" i="1"/>
  <c r="D10367" i="1"/>
  <c r="C10367" i="1"/>
  <c r="D10366" i="1"/>
  <c r="C10366" i="1"/>
  <c r="D10365" i="1"/>
  <c r="C10365" i="1"/>
  <c r="D10364" i="1"/>
  <c r="C10364" i="1"/>
  <c r="D10363" i="1"/>
  <c r="C10363" i="1"/>
  <c r="D10362" i="1"/>
  <c r="C10362" i="1"/>
  <c r="D10361" i="1"/>
  <c r="C10361" i="1"/>
  <c r="D10360" i="1"/>
  <c r="C10360" i="1"/>
  <c r="D10359" i="1"/>
  <c r="C10359" i="1"/>
  <c r="D10358" i="1"/>
  <c r="C10358" i="1"/>
  <c r="D10357" i="1"/>
  <c r="C10357" i="1"/>
  <c r="D10356" i="1"/>
  <c r="C10356" i="1"/>
  <c r="D10355" i="1"/>
  <c r="C10355" i="1"/>
  <c r="D10354" i="1"/>
  <c r="C10354" i="1"/>
  <c r="D10353" i="1"/>
  <c r="C10353" i="1"/>
  <c r="D10352" i="1"/>
  <c r="C10352" i="1"/>
  <c r="D10351" i="1"/>
  <c r="C10351" i="1"/>
  <c r="D10350" i="1"/>
  <c r="C10350" i="1"/>
  <c r="D10349" i="1"/>
  <c r="C10349" i="1"/>
  <c r="D10348" i="1"/>
  <c r="C10348" i="1"/>
  <c r="D10347" i="1"/>
  <c r="C10347" i="1"/>
  <c r="D10346" i="1"/>
  <c r="C10346" i="1"/>
  <c r="D10345" i="1"/>
  <c r="C10345" i="1"/>
  <c r="D10344" i="1"/>
  <c r="C10344" i="1"/>
  <c r="D10343" i="1"/>
  <c r="C10343" i="1"/>
  <c r="D10342" i="1"/>
  <c r="C10342" i="1"/>
  <c r="D10341" i="1"/>
  <c r="C10341" i="1"/>
  <c r="D10340" i="1"/>
  <c r="C10340" i="1"/>
  <c r="D10339" i="1"/>
  <c r="C10339" i="1"/>
  <c r="D10338" i="1"/>
  <c r="C10338" i="1"/>
  <c r="D10337" i="1"/>
  <c r="C10337" i="1"/>
  <c r="D10336" i="1"/>
  <c r="C10336" i="1"/>
  <c r="D10335" i="1"/>
  <c r="C10335" i="1"/>
  <c r="D10334" i="1"/>
  <c r="C10334" i="1"/>
  <c r="D10333" i="1"/>
  <c r="C10333" i="1"/>
  <c r="D10332" i="1"/>
  <c r="C10332" i="1"/>
  <c r="D10331" i="1"/>
  <c r="C10331" i="1"/>
  <c r="D10330" i="1"/>
  <c r="C10330" i="1"/>
  <c r="D10329" i="1"/>
  <c r="C10329" i="1"/>
  <c r="D10328" i="1"/>
  <c r="C10328" i="1"/>
  <c r="D10327" i="1"/>
  <c r="C10327" i="1"/>
  <c r="D10326" i="1"/>
  <c r="C10326" i="1"/>
  <c r="D10325" i="1"/>
  <c r="C10325" i="1"/>
  <c r="D10324" i="1"/>
  <c r="C10324" i="1"/>
  <c r="D10323" i="1"/>
  <c r="C10323" i="1"/>
  <c r="D10322" i="1"/>
  <c r="C10322" i="1"/>
  <c r="D10321" i="1"/>
  <c r="C10321" i="1"/>
  <c r="D10320" i="1"/>
  <c r="C10320" i="1"/>
  <c r="D10319" i="1"/>
  <c r="C10319" i="1"/>
  <c r="D10318" i="1"/>
  <c r="C10318" i="1"/>
  <c r="D10317" i="1"/>
  <c r="C10317" i="1"/>
  <c r="D10316" i="1"/>
  <c r="C10316" i="1"/>
  <c r="D10315" i="1"/>
  <c r="C10315" i="1"/>
  <c r="D10314" i="1"/>
  <c r="C10314" i="1"/>
  <c r="D10313" i="1"/>
  <c r="C10313" i="1"/>
  <c r="D10312" i="1"/>
  <c r="C10312" i="1"/>
  <c r="D10311" i="1"/>
  <c r="C10311" i="1"/>
  <c r="D10310" i="1"/>
  <c r="C10310" i="1"/>
  <c r="D10309" i="1"/>
  <c r="C10309" i="1"/>
  <c r="D10308" i="1"/>
  <c r="C10308" i="1"/>
  <c r="D10307" i="1"/>
  <c r="C10307" i="1"/>
  <c r="D10306" i="1"/>
  <c r="C10306" i="1"/>
  <c r="D10305" i="1"/>
  <c r="C10305" i="1"/>
  <c r="D10304" i="1"/>
  <c r="C10304" i="1"/>
  <c r="D10303" i="1"/>
  <c r="C10303" i="1"/>
  <c r="D10302" i="1"/>
  <c r="C10302" i="1"/>
  <c r="D10301" i="1"/>
  <c r="C10301" i="1"/>
  <c r="D10300" i="1"/>
  <c r="C10300" i="1"/>
  <c r="D10299" i="1"/>
  <c r="C10299" i="1"/>
  <c r="D10298" i="1"/>
  <c r="C10298" i="1"/>
  <c r="D10297" i="1"/>
  <c r="C10297" i="1"/>
  <c r="D10296" i="1"/>
  <c r="C10296" i="1"/>
  <c r="D10295" i="1"/>
  <c r="C10295" i="1"/>
  <c r="D10294" i="1"/>
  <c r="C10294" i="1"/>
  <c r="D10293" i="1"/>
  <c r="C10293" i="1"/>
  <c r="D10292" i="1"/>
  <c r="C10292" i="1"/>
  <c r="D10291" i="1"/>
  <c r="C10291" i="1"/>
  <c r="D10290" i="1"/>
  <c r="C10290" i="1"/>
  <c r="D10289" i="1"/>
  <c r="C10289" i="1"/>
  <c r="D10288" i="1"/>
  <c r="C10288" i="1"/>
  <c r="D10287" i="1"/>
  <c r="C10287" i="1"/>
  <c r="D10286" i="1"/>
  <c r="C10286" i="1"/>
  <c r="D10285" i="1"/>
  <c r="C10285" i="1"/>
  <c r="D10284" i="1"/>
  <c r="C10284" i="1"/>
  <c r="D10283" i="1"/>
  <c r="C10283" i="1"/>
  <c r="D10282" i="1"/>
  <c r="C10282" i="1"/>
  <c r="D10281" i="1"/>
  <c r="C10281" i="1"/>
  <c r="D10280" i="1"/>
  <c r="C10280" i="1"/>
  <c r="D10279" i="1"/>
  <c r="C10279" i="1"/>
  <c r="D10278" i="1"/>
  <c r="C10278" i="1"/>
  <c r="D10277" i="1"/>
  <c r="C10277" i="1"/>
  <c r="D10276" i="1"/>
  <c r="C10276" i="1"/>
  <c r="D10275" i="1"/>
  <c r="C10275" i="1"/>
  <c r="D10274" i="1"/>
  <c r="C10274" i="1"/>
  <c r="D10273" i="1"/>
  <c r="C10273" i="1"/>
  <c r="D10272" i="1"/>
  <c r="C10272" i="1"/>
  <c r="D10271" i="1"/>
  <c r="C10271" i="1"/>
  <c r="D10270" i="1"/>
  <c r="C10270" i="1"/>
  <c r="D10269" i="1"/>
  <c r="C10269" i="1"/>
  <c r="D10268" i="1"/>
  <c r="C10268" i="1"/>
  <c r="D10267" i="1"/>
  <c r="C10267" i="1"/>
  <c r="D10266" i="1"/>
  <c r="C10266" i="1"/>
  <c r="D10265" i="1"/>
  <c r="C10265" i="1"/>
  <c r="D10264" i="1"/>
  <c r="C10264" i="1"/>
  <c r="D10263" i="1"/>
  <c r="C10263" i="1"/>
  <c r="D10262" i="1"/>
  <c r="C10262" i="1"/>
  <c r="D10261" i="1"/>
  <c r="C10261" i="1"/>
  <c r="D10260" i="1"/>
  <c r="C10260" i="1"/>
  <c r="D10259" i="1"/>
  <c r="C10259" i="1"/>
  <c r="D10258" i="1"/>
  <c r="C10258" i="1"/>
  <c r="D10257" i="1"/>
  <c r="C10257" i="1"/>
  <c r="D10256" i="1"/>
  <c r="C10256" i="1"/>
  <c r="D10255" i="1"/>
  <c r="C10255" i="1"/>
  <c r="D10254" i="1"/>
  <c r="C10254" i="1"/>
  <c r="D10253" i="1"/>
  <c r="C10253" i="1"/>
  <c r="D10252" i="1"/>
  <c r="C10252" i="1"/>
  <c r="D10251" i="1"/>
  <c r="C10251" i="1"/>
  <c r="D10250" i="1"/>
  <c r="C10250" i="1"/>
  <c r="D10249" i="1"/>
  <c r="C10249" i="1"/>
  <c r="D10248" i="1"/>
  <c r="C10248" i="1"/>
  <c r="D10247" i="1"/>
  <c r="C10247" i="1"/>
  <c r="D10246" i="1"/>
  <c r="C10246" i="1"/>
  <c r="D10245" i="1"/>
  <c r="C10245" i="1"/>
  <c r="D10244" i="1"/>
  <c r="C10244" i="1"/>
  <c r="D10243" i="1"/>
  <c r="C10243" i="1"/>
  <c r="D10242" i="1"/>
  <c r="C10242" i="1"/>
  <c r="D10241" i="1"/>
  <c r="C10241" i="1"/>
  <c r="D10240" i="1"/>
  <c r="C10240" i="1"/>
  <c r="D10239" i="1"/>
  <c r="C10239" i="1"/>
  <c r="D10238" i="1"/>
  <c r="C10238" i="1"/>
  <c r="D10237" i="1"/>
  <c r="C10237" i="1"/>
  <c r="D10236" i="1"/>
  <c r="C10236" i="1"/>
  <c r="D10235" i="1"/>
  <c r="C10235" i="1"/>
  <c r="D10234" i="1"/>
  <c r="C10234" i="1"/>
  <c r="D10233" i="1"/>
  <c r="C10233" i="1"/>
  <c r="D10232" i="1"/>
  <c r="C10232" i="1"/>
  <c r="D10231" i="1"/>
  <c r="C10231" i="1"/>
  <c r="D10230" i="1"/>
  <c r="C10230" i="1"/>
  <c r="D10229" i="1"/>
  <c r="C10229" i="1"/>
  <c r="D10228" i="1"/>
  <c r="C10228" i="1"/>
  <c r="D10227" i="1"/>
  <c r="C10227" i="1"/>
  <c r="D10226" i="1"/>
  <c r="C10226" i="1"/>
  <c r="D10225" i="1"/>
  <c r="C10225" i="1"/>
  <c r="D10224" i="1"/>
  <c r="C10224" i="1"/>
  <c r="D10223" i="1"/>
  <c r="C10223" i="1"/>
  <c r="D10222" i="1"/>
  <c r="C10222" i="1"/>
  <c r="D10221" i="1"/>
  <c r="C10221" i="1"/>
  <c r="D10220" i="1"/>
  <c r="C10220" i="1"/>
  <c r="D10219" i="1"/>
  <c r="C10219" i="1"/>
  <c r="D10218" i="1"/>
  <c r="C10218" i="1"/>
  <c r="D10217" i="1"/>
  <c r="C10217" i="1"/>
  <c r="D10216" i="1"/>
  <c r="C10216" i="1"/>
  <c r="D10215" i="1"/>
  <c r="C10215" i="1"/>
  <c r="D10214" i="1"/>
  <c r="C10214" i="1"/>
  <c r="D10213" i="1"/>
  <c r="C10213" i="1"/>
  <c r="D10212" i="1"/>
  <c r="C10212" i="1"/>
  <c r="D10211" i="1"/>
  <c r="C10211" i="1"/>
  <c r="D10210" i="1"/>
  <c r="C10210" i="1"/>
  <c r="D10209" i="1"/>
  <c r="C10209" i="1"/>
  <c r="D10208" i="1"/>
  <c r="C10208" i="1"/>
  <c r="D10207" i="1"/>
  <c r="C10207" i="1"/>
  <c r="D10206" i="1"/>
  <c r="C10206" i="1"/>
  <c r="D10205" i="1"/>
  <c r="C10205" i="1"/>
  <c r="D10204" i="1"/>
  <c r="C10204" i="1"/>
  <c r="D10203" i="1"/>
  <c r="C10203" i="1"/>
  <c r="D10202" i="1"/>
  <c r="C10202" i="1"/>
  <c r="D10201" i="1"/>
  <c r="C10201" i="1"/>
  <c r="D10200" i="1"/>
  <c r="C10200" i="1"/>
  <c r="D10199" i="1"/>
  <c r="C10199" i="1"/>
  <c r="D10198" i="1"/>
  <c r="C10198" i="1"/>
  <c r="D10197" i="1"/>
  <c r="C10197" i="1"/>
  <c r="D10196" i="1"/>
  <c r="C10196" i="1"/>
  <c r="D10195" i="1"/>
  <c r="C10195" i="1"/>
  <c r="D10194" i="1"/>
  <c r="C10194" i="1"/>
  <c r="D10193" i="1"/>
  <c r="C10193" i="1"/>
  <c r="D10192" i="1"/>
  <c r="C10192" i="1"/>
  <c r="D10191" i="1"/>
  <c r="C10191" i="1"/>
  <c r="D10190" i="1"/>
  <c r="C10190" i="1"/>
  <c r="D10189" i="1"/>
  <c r="C10189" i="1"/>
  <c r="D10188" i="1"/>
  <c r="C10188" i="1"/>
  <c r="D10187" i="1"/>
  <c r="C10187" i="1"/>
  <c r="D10186" i="1"/>
  <c r="C10186" i="1"/>
  <c r="D10185" i="1"/>
  <c r="C10185" i="1"/>
  <c r="D10184" i="1"/>
  <c r="C10184" i="1"/>
  <c r="D10183" i="1"/>
  <c r="C10183" i="1"/>
  <c r="D10182" i="1"/>
  <c r="C10182" i="1"/>
  <c r="D10181" i="1"/>
  <c r="C10181" i="1"/>
  <c r="D10180" i="1"/>
  <c r="C10180" i="1"/>
  <c r="D10179" i="1"/>
  <c r="C10179" i="1"/>
  <c r="D10178" i="1"/>
  <c r="C10178" i="1"/>
  <c r="D10177" i="1"/>
  <c r="C10177" i="1"/>
  <c r="D10176" i="1"/>
  <c r="C10176" i="1"/>
  <c r="D10175" i="1"/>
  <c r="C10175" i="1"/>
  <c r="D10174" i="1"/>
  <c r="C10174" i="1"/>
  <c r="D10173" i="1"/>
  <c r="C10173" i="1"/>
  <c r="D10172" i="1"/>
  <c r="C10172" i="1"/>
  <c r="D10171" i="1"/>
  <c r="C10171" i="1"/>
  <c r="D10170" i="1"/>
  <c r="C10170" i="1"/>
  <c r="D10169" i="1"/>
  <c r="C10169" i="1"/>
  <c r="D10168" i="1"/>
  <c r="C10168" i="1"/>
  <c r="D10167" i="1"/>
  <c r="C10167" i="1"/>
  <c r="D10166" i="1"/>
  <c r="C10166" i="1"/>
  <c r="D10165" i="1"/>
  <c r="C10165" i="1"/>
  <c r="D10164" i="1"/>
  <c r="C10164" i="1"/>
  <c r="D10163" i="1"/>
  <c r="C10163" i="1"/>
  <c r="D10162" i="1"/>
  <c r="C10162" i="1"/>
  <c r="D10161" i="1"/>
  <c r="C10161" i="1"/>
  <c r="D10160" i="1"/>
  <c r="C10160" i="1"/>
  <c r="D10159" i="1"/>
  <c r="C10159" i="1"/>
  <c r="D10158" i="1"/>
  <c r="C10158" i="1"/>
  <c r="D10157" i="1"/>
  <c r="C10157" i="1"/>
  <c r="D10156" i="1"/>
  <c r="C10156" i="1"/>
  <c r="D10155" i="1"/>
  <c r="C10155" i="1"/>
  <c r="D10154" i="1"/>
  <c r="C10154" i="1"/>
  <c r="D10153" i="1"/>
  <c r="C10153" i="1"/>
  <c r="D10152" i="1"/>
  <c r="C10152" i="1"/>
  <c r="D10151" i="1"/>
  <c r="C10151" i="1"/>
  <c r="D10150" i="1"/>
  <c r="C10150" i="1"/>
  <c r="D10149" i="1"/>
  <c r="C10149" i="1"/>
  <c r="D10148" i="1"/>
  <c r="C10148" i="1"/>
  <c r="D10147" i="1"/>
  <c r="C10147" i="1"/>
  <c r="D10146" i="1"/>
  <c r="C10146" i="1"/>
  <c r="D10145" i="1"/>
  <c r="C10145" i="1"/>
  <c r="D10144" i="1"/>
  <c r="C10144" i="1"/>
  <c r="D10143" i="1"/>
  <c r="C10143" i="1"/>
  <c r="D10142" i="1"/>
  <c r="C10142" i="1"/>
  <c r="D10141" i="1"/>
  <c r="C10141" i="1"/>
  <c r="D10140" i="1"/>
  <c r="C10140" i="1"/>
  <c r="D10139" i="1"/>
  <c r="C10139" i="1"/>
  <c r="D10138" i="1"/>
  <c r="C10138" i="1"/>
  <c r="D10137" i="1"/>
  <c r="C10137" i="1"/>
  <c r="D10136" i="1"/>
  <c r="C10136" i="1"/>
  <c r="D10135" i="1"/>
  <c r="C10135" i="1"/>
  <c r="D10134" i="1"/>
  <c r="C10134" i="1"/>
  <c r="D10133" i="1"/>
  <c r="C10133" i="1"/>
  <c r="D10132" i="1"/>
  <c r="C10132" i="1"/>
  <c r="D10131" i="1"/>
  <c r="C10131" i="1"/>
  <c r="D10130" i="1"/>
  <c r="C10130" i="1"/>
  <c r="D10129" i="1"/>
  <c r="C10129" i="1"/>
  <c r="D10128" i="1"/>
  <c r="C10128" i="1"/>
  <c r="D10127" i="1"/>
  <c r="C10127" i="1"/>
  <c r="D10126" i="1"/>
  <c r="C10126" i="1"/>
  <c r="D10125" i="1"/>
  <c r="C10125" i="1"/>
  <c r="D10124" i="1"/>
  <c r="C10124" i="1"/>
  <c r="D10123" i="1"/>
  <c r="C10123" i="1"/>
  <c r="D10122" i="1"/>
  <c r="C10122" i="1"/>
  <c r="D10121" i="1"/>
  <c r="C10121" i="1"/>
  <c r="D10120" i="1"/>
  <c r="C10120" i="1"/>
  <c r="D10119" i="1"/>
  <c r="C10119" i="1"/>
  <c r="D10118" i="1"/>
  <c r="C10118" i="1"/>
  <c r="D10117" i="1"/>
  <c r="C10117" i="1"/>
  <c r="D10116" i="1"/>
  <c r="C10116" i="1"/>
  <c r="D10115" i="1"/>
  <c r="C10115" i="1"/>
  <c r="D10114" i="1"/>
  <c r="C10114" i="1"/>
  <c r="D10113" i="1"/>
  <c r="C10113" i="1"/>
  <c r="D10112" i="1"/>
  <c r="C10112" i="1"/>
  <c r="D10111" i="1"/>
  <c r="C10111" i="1"/>
  <c r="D10110" i="1"/>
  <c r="C10110" i="1"/>
  <c r="D10109" i="1"/>
  <c r="C10109" i="1"/>
  <c r="D10108" i="1"/>
  <c r="C10108" i="1"/>
  <c r="D10107" i="1"/>
  <c r="C10107" i="1"/>
  <c r="D10106" i="1"/>
  <c r="C10106" i="1"/>
  <c r="D10105" i="1"/>
  <c r="C10105" i="1"/>
  <c r="D10104" i="1"/>
  <c r="C10104" i="1"/>
  <c r="D10103" i="1"/>
  <c r="C10103" i="1"/>
  <c r="D10102" i="1"/>
  <c r="C10102" i="1"/>
  <c r="D10101" i="1"/>
  <c r="C10101" i="1"/>
  <c r="D10100" i="1"/>
  <c r="C10100" i="1"/>
  <c r="D10099" i="1"/>
  <c r="C10099" i="1"/>
  <c r="D10098" i="1"/>
  <c r="C10098" i="1"/>
  <c r="D10097" i="1"/>
  <c r="C10097" i="1"/>
  <c r="D10096" i="1"/>
  <c r="C10096" i="1"/>
  <c r="D10095" i="1"/>
  <c r="C10095" i="1"/>
  <c r="D10094" i="1"/>
  <c r="C10094" i="1"/>
  <c r="D10093" i="1"/>
  <c r="C10093" i="1"/>
  <c r="D10092" i="1"/>
  <c r="C10092" i="1"/>
  <c r="D10091" i="1"/>
  <c r="C10091" i="1"/>
  <c r="D10090" i="1"/>
  <c r="C10090" i="1"/>
  <c r="D10089" i="1"/>
  <c r="C10089" i="1"/>
  <c r="D10088" i="1"/>
  <c r="C10088" i="1"/>
  <c r="D10087" i="1"/>
  <c r="C10087" i="1"/>
  <c r="D10086" i="1"/>
  <c r="C10086" i="1"/>
  <c r="D10085" i="1"/>
  <c r="C10085" i="1"/>
  <c r="D10084" i="1"/>
  <c r="C10084" i="1"/>
  <c r="D10083" i="1"/>
  <c r="C10083" i="1"/>
  <c r="D10082" i="1"/>
  <c r="C10082" i="1"/>
  <c r="D10081" i="1"/>
  <c r="C10081" i="1"/>
  <c r="D10080" i="1"/>
  <c r="C10080" i="1"/>
  <c r="D10079" i="1"/>
  <c r="C10079" i="1"/>
  <c r="D10078" i="1"/>
  <c r="C10078" i="1"/>
  <c r="D10077" i="1"/>
  <c r="C10077" i="1"/>
  <c r="D10076" i="1"/>
  <c r="C10076" i="1"/>
  <c r="D10075" i="1"/>
  <c r="C10075" i="1"/>
  <c r="D10074" i="1"/>
  <c r="C10074" i="1"/>
  <c r="D10073" i="1"/>
  <c r="C10073" i="1"/>
  <c r="D10072" i="1"/>
  <c r="C10072" i="1"/>
  <c r="D10071" i="1"/>
  <c r="C10071" i="1"/>
  <c r="D10070" i="1"/>
  <c r="C10070" i="1"/>
  <c r="D10069" i="1"/>
  <c r="C10069" i="1"/>
  <c r="D10068" i="1"/>
  <c r="C10068" i="1"/>
  <c r="D10067" i="1"/>
  <c r="C10067" i="1"/>
  <c r="D10066" i="1"/>
  <c r="C10066" i="1"/>
  <c r="D10065" i="1"/>
  <c r="C10065" i="1"/>
  <c r="D10064" i="1"/>
  <c r="C10064" i="1"/>
  <c r="D10063" i="1"/>
  <c r="C10063" i="1"/>
  <c r="D10062" i="1"/>
  <c r="C10062" i="1"/>
  <c r="D10061" i="1"/>
  <c r="C10061" i="1"/>
  <c r="D10060" i="1"/>
  <c r="C10060" i="1"/>
  <c r="D10059" i="1"/>
  <c r="C10059" i="1"/>
  <c r="D10058" i="1"/>
  <c r="C10058" i="1"/>
  <c r="D10057" i="1"/>
  <c r="C10057" i="1"/>
  <c r="D10056" i="1"/>
  <c r="C10056" i="1"/>
  <c r="D10055" i="1"/>
  <c r="C10055" i="1"/>
  <c r="D10054" i="1"/>
  <c r="C10054" i="1"/>
  <c r="D10053" i="1"/>
  <c r="C10053" i="1"/>
  <c r="D10052" i="1"/>
  <c r="C10052" i="1"/>
  <c r="D10051" i="1"/>
  <c r="C10051" i="1"/>
  <c r="D10050" i="1"/>
  <c r="C10050" i="1"/>
  <c r="D10049" i="1"/>
  <c r="C10049" i="1"/>
  <c r="D10048" i="1"/>
  <c r="C10048" i="1"/>
  <c r="D10047" i="1"/>
  <c r="C10047" i="1"/>
  <c r="D10046" i="1"/>
  <c r="C10046" i="1"/>
  <c r="D10045" i="1"/>
  <c r="C10045" i="1"/>
  <c r="D10044" i="1"/>
  <c r="C10044" i="1"/>
  <c r="D10043" i="1"/>
  <c r="C10043" i="1"/>
  <c r="D10042" i="1"/>
  <c r="C10042" i="1"/>
  <c r="D10041" i="1"/>
  <c r="C10041" i="1"/>
  <c r="D10040" i="1"/>
  <c r="C10040" i="1"/>
  <c r="D10039" i="1"/>
  <c r="C10039" i="1"/>
  <c r="D10038" i="1"/>
  <c r="C10038" i="1"/>
  <c r="D10037" i="1"/>
  <c r="C10037" i="1"/>
  <c r="D10036" i="1"/>
  <c r="C10036" i="1"/>
  <c r="D10035" i="1"/>
  <c r="C10035" i="1"/>
  <c r="D10034" i="1"/>
  <c r="C10034" i="1"/>
  <c r="D10033" i="1"/>
  <c r="C10033" i="1"/>
  <c r="D10032" i="1"/>
  <c r="C10032" i="1"/>
  <c r="D10031" i="1"/>
  <c r="C10031" i="1"/>
  <c r="D10030" i="1"/>
  <c r="C10030" i="1"/>
  <c r="D10029" i="1"/>
  <c r="C10029" i="1"/>
  <c r="D10028" i="1"/>
  <c r="C10028" i="1"/>
  <c r="D10027" i="1"/>
  <c r="C10027" i="1"/>
  <c r="D10026" i="1"/>
  <c r="C10026" i="1"/>
  <c r="D10025" i="1"/>
  <c r="C10025" i="1"/>
  <c r="D10024" i="1"/>
  <c r="C10024" i="1"/>
  <c r="D10023" i="1"/>
  <c r="C10023" i="1"/>
  <c r="D10022" i="1"/>
  <c r="C10022" i="1"/>
  <c r="D10021" i="1"/>
  <c r="C10021" i="1"/>
  <c r="D10020" i="1"/>
  <c r="C10020" i="1"/>
  <c r="D10019" i="1"/>
  <c r="C10019" i="1"/>
  <c r="D10018" i="1"/>
  <c r="C10018" i="1"/>
  <c r="D10017" i="1"/>
  <c r="C10017" i="1"/>
  <c r="D10016" i="1"/>
  <c r="C10016" i="1"/>
  <c r="D10015" i="1"/>
  <c r="C10015" i="1"/>
  <c r="D10014" i="1"/>
  <c r="C10014" i="1"/>
  <c r="D10013" i="1"/>
  <c r="C10013" i="1"/>
  <c r="D10012" i="1"/>
  <c r="C10012" i="1"/>
  <c r="D10011" i="1"/>
  <c r="C10011" i="1"/>
  <c r="D10010" i="1"/>
  <c r="C10010" i="1"/>
  <c r="D10009" i="1"/>
  <c r="C10009" i="1"/>
  <c r="D10008" i="1"/>
  <c r="C10008" i="1"/>
  <c r="D10007" i="1"/>
  <c r="C10007" i="1"/>
  <c r="D10006" i="1"/>
  <c r="C10006" i="1"/>
  <c r="D10005" i="1"/>
  <c r="C10005" i="1"/>
  <c r="D10004" i="1"/>
  <c r="C10004" i="1"/>
  <c r="D10003" i="1"/>
  <c r="C10003" i="1"/>
  <c r="D10002" i="1"/>
  <c r="C10002" i="1"/>
  <c r="D10001" i="1"/>
  <c r="C10001" i="1"/>
  <c r="D10000" i="1"/>
  <c r="C10000" i="1"/>
  <c r="D9999" i="1"/>
  <c r="C9999" i="1"/>
  <c r="D9998" i="1"/>
  <c r="C9998" i="1"/>
  <c r="D9997" i="1"/>
  <c r="C9997" i="1"/>
  <c r="D9996" i="1"/>
  <c r="C9996" i="1"/>
  <c r="D9995" i="1"/>
  <c r="C9995" i="1"/>
  <c r="D9994" i="1"/>
  <c r="C9994" i="1"/>
  <c r="D9993" i="1"/>
  <c r="C9993" i="1"/>
  <c r="D9992" i="1"/>
  <c r="C9992" i="1"/>
  <c r="D9991" i="1"/>
  <c r="C9991" i="1"/>
  <c r="D9990" i="1"/>
  <c r="C9990" i="1"/>
  <c r="D9989" i="1"/>
  <c r="C9989" i="1"/>
  <c r="D9988" i="1"/>
  <c r="C9988" i="1"/>
  <c r="D9987" i="1"/>
  <c r="C9987" i="1"/>
  <c r="D9986" i="1"/>
  <c r="C9986" i="1"/>
  <c r="D9985" i="1"/>
  <c r="C9985" i="1"/>
  <c r="D9984" i="1"/>
  <c r="C9984" i="1"/>
  <c r="D9983" i="1"/>
  <c r="C9983" i="1"/>
  <c r="D9982" i="1"/>
  <c r="C9982" i="1"/>
  <c r="D9981" i="1"/>
  <c r="C9981" i="1"/>
  <c r="D9980" i="1"/>
  <c r="C9980" i="1"/>
  <c r="D9979" i="1"/>
  <c r="C9979" i="1"/>
  <c r="D9978" i="1"/>
  <c r="C9978" i="1"/>
  <c r="D9977" i="1"/>
  <c r="C9977" i="1"/>
  <c r="D9976" i="1"/>
  <c r="C9976" i="1"/>
  <c r="D9975" i="1"/>
  <c r="C9975" i="1"/>
  <c r="D9974" i="1"/>
  <c r="C9974" i="1"/>
  <c r="D9973" i="1"/>
  <c r="C9973" i="1"/>
  <c r="D9972" i="1"/>
  <c r="C9972" i="1"/>
  <c r="D9971" i="1"/>
  <c r="C9971" i="1"/>
  <c r="D9970" i="1"/>
  <c r="C9970" i="1"/>
  <c r="D9969" i="1"/>
  <c r="C9969" i="1"/>
  <c r="D9968" i="1"/>
  <c r="C9968" i="1"/>
  <c r="D9967" i="1"/>
  <c r="C9967" i="1"/>
  <c r="D9966" i="1"/>
  <c r="C9966" i="1"/>
  <c r="D9965" i="1"/>
  <c r="C9965" i="1"/>
  <c r="D9964" i="1"/>
  <c r="C9964" i="1"/>
  <c r="D9963" i="1"/>
  <c r="C9963" i="1"/>
  <c r="D9962" i="1"/>
  <c r="C9962" i="1"/>
  <c r="D9961" i="1"/>
  <c r="C9961" i="1"/>
  <c r="D9960" i="1"/>
  <c r="C9960" i="1"/>
  <c r="D9959" i="1"/>
  <c r="C9959" i="1"/>
  <c r="D9958" i="1"/>
  <c r="C9958" i="1"/>
  <c r="D9957" i="1"/>
  <c r="C9957" i="1"/>
  <c r="D9956" i="1"/>
  <c r="C9956" i="1"/>
  <c r="D9955" i="1"/>
  <c r="C9955" i="1"/>
  <c r="D9954" i="1"/>
  <c r="C9954" i="1"/>
  <c r="D9953" i="1"/>
  <c r="C9953" i="1"/>
  <c r="D9952" i="1"/>
  <c r="C9952" i="1"/>
  <c r="D9951" i="1"/>
  <c r="C9951" i="1"/>
  <c r="D9950" i="1"/>
  <c r="C9950" i="1"/>
  <c r="D9949" i="1"/>
  <c r="C9949" i="1"/>
  <c r="D9948" i="1"/>
  <c r="C9948" i="1"/>
  <c r="D9947" i="1"/>
  <c r="C9947" i="1"/>
  <c r="D9946" i="1"/>
  <c r="C9946" i="1"/>
  <c r="D9945" i="1"/>
  <c r="C9945" i="1"/>
  <c r="D9944" i="1"/>
  <c r="C9944" i="1"/>
  <c r="D9943" i="1"/>
  <c r="C9943" i="1"/>
  <c r="D9942" i="1"/>
  <c r="C9942" i="1"/>
  <c r="D9941" i="1"/>
  <c r="C9941" i="1"/>
  <c r="D9940" i="1"/>
  <c r="C9940" i="1"/>
  <c r="D9939" i="1"/>
  <c r="C9939" i="1"/>
  <c r="D9938" i="1"/>
  <c r="C9938" i="1"/>
  <c r="D9937" i="1"/>
  <c r="C9937" i="1"/>
  <c r="D9936" i="1"/>
  <c r="C9936" i="1"/>
  <c r="D9935" i="1"/>
  <c r="C9935" i="1"/>
  <c r="D9934" i="1"/>
  <c r="C9934" i="1"/>
  <c r="D9933" i="1"/>
  <c r="C9933" i="1"/>
  <c r="D9932" i="1"/>
  <c r="C9932" i="1"/>
  <c r="D9931" i="1"/>
  <c r="C9931" i="1"/>
  <c r="D9930" i="1"/>
  <c r="C9930" i="1"/>
  <c r="D9929" i="1"/>
  <c r="C9929" i="1"/>
  <c r="D9928" i="1"/>
  <c r="C9928" i="1"/>
  <c r="D9927" i="1"/>
  <c r="C9927" i="1"/>
  <c r="D9926" i="1"/>
  <c r="C9926" i="1"/>
  <c r="D9925" i="1"/>
  <c r="C9925" i="1"/>
  <c r="D9924" i="1"/>
  <c r="C9924" i="1"/>
  <c r="D9923" i="1"/>
  <c r="C9923" i="1"/>
  <c r="D9922" i="1"/>
  <c r="C9922" i="1"/>
  <c r="D9921" i="1"/>
  <c r="C9921" i="1"/>
  <c r="D9920" i="1"/>
  <c r="C9920" i="1"/>
  <c r="D9919" i="1"/>
  <c r="C9919" i="1"/>
  <c r="D9918" i="1"/>
  <c r="C9918" i="1"/>
  <c r="D9917" i="1"/>
  <c r="C9917" i="1"/>
  <c r="D9916" i="1"/>
  <c r="C9916" i="1"/>
  <c r="D9915" i="1"/>
  <c r="C9915" i="1"/>
  <c r="D9914" i="1"/>
  <c r="C9914" i="1"/>
  <c r="D9913" i="1"/>
  <c r="C9913" i="1"/>
  <c r="D9912" i="1"/>
  <c r="C9912" i="1"/>
  <c r="D9911" i="1"/>
  <c r="C9911" i="1"/>
  <c r="D9910" i="1"/>
  <c r="C9910" i="1"/>
  <c r="D9909" i="1"/>
  <c r="C9909" i="1"/>
  <c r="D9908" i="1"/>
  <c r="C9908" i="1"/>
  <c r="D9907" i="1"/>
  <c r="C9907" i="1"/>
  <c r="D9906" i="1"/>
  <c r="C9906" i="1"/>
  <c r="D9905" i="1"/>
  <c r="C9905" i="1"/>
  <c r="D9904" i="1"/>
  <c r="C9904" i="1"/>
  <c r="D9903" i="1"/>
  <c r="C9903" i="1"/>
  <c r="D9902" i="1"/>
  <c r="C9902" i="1"/>
  <c r="D9901" i="1"/>
  <c r="C9901" i="1"/>
  <c r="D9900" i="1"/>
  <c r="C9900" i="1"/>
  <c r="D9899" i="1"/>
  <c r="C9899" i="1"/>
  <c r="D9898" i="1"/>
  <c r="C9898" i="1"/>
  <c r="D9897" i="1"/>
  <c r="C9897" i="1"/>
  <c r="D9896" i="1"/>
  <c r="C9896" i="1"/>
  <c r="D9895" i="1"/>
  <c r="C9895" i="1"/>
  <c r="D9894" i="1"/>
  <c r="C9894" i="1"/>
  <c r="D9893" i="1"/>
  <c r="C9893" i="1"/>
  <c r="D9892" i="1"/>
  <c r="C9892" i="1"/>
  <c r="D9891" i="1"/>
  <c r="C9891" i="1"/>
  <c r="D9890" i="1"/>
  <c r="C9890" i="1"/>
  <c r="D9889" i="1"/>
  <c r="C9889" i="1"/>
  <c r="D9888" i="1"/>
  <c r="C9888" i="1"/>
  <c r="D9887" i="1"/>
  <c r="C9887" i="1"/>
  <c r="D9886" i="1"/>
  <c r="C9886" i="1"/>
  <c r="D9885" i="1"/>
  <c r="C9885" i="1"/>
  <c r="D9884" i="1"/>
  <c r="C9884" i="1"/>
  <c r="D9883" i="1"/>
  <c r="C9883" i="1"/>
  <c r="D9882" i="1"/>
  <c r="C9882" i="1"/>
  <c r="D9881" i="1"/>
  <c r="C9881" i="1"/>
  <c r="D9880" i="1"/>
  <c r="C9880" i="1"/>
  <c r="D9879" i="1"/>
  <c r="C9879" i="1"/>
  <c r="D9878" i="1"/>
  <c r="C9878" i="1"/>
  <c r="D9877" i="1"/>
  <c r="C9877" i="1"/>
  <c r="D9876" i="1"/>
  <c r="C9876" i="1"/>
  <c r="D9875" i="1"/>
  <c r="C9875" i="1"/>
  <c r="D9874" i="1"/>
  <c r="C9874" i="1"/>
  <c r="D9873" i="1"/>
  <c r="C9873" i="1"/>
  <c r="D9872" i="1"/>
  <c r="C9872" i="1"/>
  <c r="D9871" i="1"/>
  <c r="C9871" i="1"/>
  <c r="D9870" i="1"/>
  <c r="C9870" i="1"/>
  <c r="D9869" i="1"/>
  <c r="C9869" i="1"/>
  <c r="D9868" i="1"/>
  <c r="C9868" i="1"/>
  <c r="D9867" i="1"/>
  <c r="C9867" i="1"/>
  <c r="D9866" i="1"/>
  <c r="C9866" i="1"/>
  <c r="D9865" i="1"/>
  <c r="C9865" i="1"/>
  <c r="D9864" i="1"/>
  <c r="C9864" i="1"/>
  <c r="D9863" i="1"/>
  <c r="C9863" i="1"/>
  <c r="D9862" i="1"/>
  <c r="C9862" i="1"/>
  <c r="D9861" i="1"/>
  <c r="C9861" i="1"/>
  <c r="D9860" i="1"/>
  <c r="C9860" i="1"/>
  <c r="D9859" i="1"/>
  <c r="C9859" i="1"/>
  <c r="D9858" i="1"/>
  <c r="C9858" i="1"/>
  <c r="D9857" i="1"/>
  <c r="C9857" i="1"/>
  <c r="D9856" i="1"/>
  <c r="C9856" i="1"/>
  <c r="D9855" i="1"/>
  <c r="C9855" i="1"/>
  <c r="D9854" i="1"/>
  <c r="C9854" i="1"/>
  <c r="D9853" i="1"/>
  <c r="C9853" i="1"/>
  <c r="D9852" i="1"/>
  <c r="C9852" i="1"/>
  <c r="D9851" i="1"/>
  <c r="C9851" i="1"/>
  <c r="D9850" i="1"/>
  <c r="C9850" i="1"/>
  <c r="D9849" i="1"/>
  <c r="C9849" i="1"/>
  <c r="D9848" i="1"/>
  <c r="C9848" i="1"/>
  <c r="D9847" i="1"/>
  <c r="C9847" i="1"/>
  <c r="D9846" i="1"/>
  <c r="C9846" i="1"/>
  <c r="D9845" i="1"/>
  <c r="C9845" i="1"/>
  <c r="D9844" i="1"/>
  <c r="C9844" i="1"/>
  <c r="D9843" i="1"/>
  <c r="C9843" i="1"/>
  <c r="D9842" i="1"/>
  <c r="C9842" i="1"/>
  <c r="D9841" i="1"/>
  <c r="C9841" i="1"/>
  <c r="D9840" i="1"/>
  <c r="C9840" i="1"/>
  <c r="D9839" i="1"/>
  <c r="C9839" i="1"/>
  <c r="D9838" i="1"/>
  <c r="C9838" i="1"/>
  <c r="D9837" i="1"/>
  <c r="C9837" i="1"/>
  <c r="D9836" i="1"/>
  <c r="C9836" i="1"/>
  <c r="D9835" i="1"/>
  <c r="C9835" i="1"/>
  <c r="D9834" i="1"/>
  <c r="C9834" i="1"/>
  <c r="D9833" i="1"/>
  <c r="C9833" i="1"/>
  <c r="D9832" i="1"/>
  <c r="C9832" i="1"/>
  <c r="D9831" i="1"/>
  <c r="C9831" i="1"/>
  <c r="D9830" i="1"/>
  <c r="C9830" i="1"/>
  <c r="D9829" i="1"/>
  <c r="C9829" i="1"/>
  <c r="D9828" i="1"/>
  <c r="C9828" i="1"/>
  <c r="D9827" i="1"/>
  <c r="C9827" i="1"/>
  <c r="D9826" i="1"/>
  <c r="C9826" i="1"/>
  <c r="D9825" i="1"/>
  <c r="C9825" i="1"/>
  <c r="D9824" i="1"/>
  <c r="C9824" i="1"/>
  <c r="D9823" i="1"/>
  <c r="C9823" i="1"/>
  <c r="D9822" i="1"/>
  <c r="C9822" i="1"/>
  <c r="D9821" i="1"/>
  <c r="C9821" i="1"/>
  <c r="D9820" i="1"/>
  <c r="C9820" i="1"/>
  <c r="D9819" i="1"/>
  <c r="C9819" i="1"/>
  <c r="D9818" i="1"/>
  <c r="C9818" i="1"/>
  <c r="D9817" i="1"/>
  <c r="C9817" i="1"/>
  <c r="D9816" i="1"/>
  <c r="C9816" i="1"/>
  <c r="D9815" i="1"/>
  <c r="C9815" i="1"/>
  <c r="D9814" i="1"/>
  <c r="C9814" i="1"/>
  <c r="D9813" i="1"/>
  <c r="C9813" i="1"/>
  <c r="D9812" i="1"/>
  <c r="C9812" i="1"/>
  <c r="D9811" i="1"/>
  <c r="C9811" i="1"/>
  <c r="D9810" i="1"/>
  <c r="C9810" i="1"/>
  <c r="D9809" i="1"/>
  <c r="C9809" i="1"/>
  <c r="D9808" i="1"/>
  <c r="C9808" i="1"/>
  <c r="D9807" i="1"/>
  <c r="C9807" i="1"/>
  <c r="D9806" i="1"/>
  <c r="C9806" i="1"/>
  <c r="D9805" i="1"/>
  <c r="C9805" i="1"/>
  <c r="D9804" i="1"/>
  <c r="C9804" i="1"/>
  <c r="D9803" i="1"/>
  <c r="C9803" i="1"/>
  <c r="D9802" i="1"/>
  <c r="C9802" i="1"/>
  <c r="D9801" i="1"/>
  <c r="C9801" i="1"/>
  <c r="D9800" i="1"/>
  <c r="C9800" i="1"/>
  <c r="D9799" i="1"/>
  <c r="C9799" i="1"/>
  <c r="D9798" i="1"/>
  <c r="C9798" i="1"/>
  <c r="D9797" i="1"/>
  <c r="C9797" i="1"/>
  <c r="D9796" i="1"/>
  <c r="C9796" i="1"/>
  <c r="D9795" i="1"/>
  <c r="C9795" i="1"/>
  <c r="D9794" i="1"/>
  <c r="C9794" i="1"/>
  <c r="D9793" i="1"/>
  <c r="C9793" i="1"/>
  <c r="D9792" i="1"/>
  <c r="C9792" i="1"/>
  <c r="D9791" i="1"/>
  <c r="C9791" i="1"/>
  <c r="D9790" i="1"/>
  <c r="C9790" i="1"/>
  <c r="D9789" i="1"/>
  <c r="C9789" i="1"/>
  <c r="D9788" i="1"/>
  <c r="C9788" i="1"/>
  <c r="D9787" i="1"/>
  <c r="C9787" i="1"/>
  <c r="D9786" i="1"/>
  <c r="C9786" i="1"/>
  <c r="D9785" i="1"/>
  <c r="C9785" i="1"/>
  <c r="D9784" i="1"/>
  <c r="C9784" i="1"/>
  <c r="D9783" i="1"/>
  <c r="C9783" i="1"/>
  <c r="D9782" i="1"/>
  <c r="C9782" i="1"/>
  <c r="D9781" i="1"/>
  <c r="C9781" i="1"/>
  <c r="D9780" i="1"/>
  <c r="C9780" i="1"/>
  <c r="D9779" i="1"/>
  <c r="C9779" i="1"/>
  <c r="D9778" i="1"/>
  <c r="C9778" i="1"/>
  <c r="D9777" i="1"/>
  <c r="C9777" i="1"/>
  <c r="D9776" i="1"/>
  <c r="C9776" i="1"/>
  <c r="D9775" i="1"/>
  <c r="C9775" i="1"/>
  <c r="D9774" i="1"/>
  <c r="C9774" i="1"/>
  <c r="D9773" i="1"/>
  <c r="C9773" i="1"/>
  <c r="D9772" i="1"/>
  <c r="C9772" i="1"/>
  <c r="D9771" i="1"/>
  <c r="C9771" i="1"/>
  <c r="D9770" i="1"/>
  <c r="C9770" i="1"/>
  <c r="D9769" i="1"/>
  <c r="C9769" i="1"/>
  <c r="D9768" i="1"/>
  <c r="C9768" i="1"/>
  <c r="D9767" i="1"/>
  <c r="C9767" i="1"/>
  <c r="D9766" i="1"/>
  <c r="C9766" i="1"/>
  <c r="D9765" i="1"/>
  <c r="C9765" i="1"/>
  <c r="D9764" i="1"/>
  <c r="C9764" i="1"/>
  <c r="D9763" i="1"/>
  <c r="C9763" i="1"/>
  <c r="D9762" i="1"/>
  <c r="C9762" i="1"/>
  <c r="D9761" i="1"/>
  <c r="C9761" i="1"/>
  <c r="D9760" i="1"/>
  <c r="C9760" i="1"/>
  <c r="D9759" i="1"/>
  <c r="C9759" i="1"/>
  <c r="D9758" i="1"/>
  <c r="C9758" i="1"/>
  <c r="D9757" i="1"/>
  <c r="C9757" i="1"/>
  <c r="D9756" i="1"/>
  <c r="C9756" i="1"/>
  <c r="D9755" i="1"/>
  <c r="C9755" i="1"/>
  <c r="D9754" i="1"/>
  <c r="C9754" i="1"/>
  <c r="D9753" i="1"/>
  <c r="C9753" i="1"/>
  <c r="D9752" i="1"/>
  <c r="C9752" i="1"/>
  <c r="D9751" i="1"/>
  <c r="C9751" i="1"/>
  <c r="D9750" i="1"/>
  <c r="C9750" i="1"/>
  <c r="D9749" i="1"/>
  <c r="C9749" i="1"/>
  <c r="D9748" i="1"/>
  <c r="C9748" i="1"/>
  <c r="D9747" i="1"/>
  <c r="C9747" i="1"/>
  <c r="D9746" i="1"/>
  <c r="C9746" i="1"/>
  <c r="D9745" i="1"/>
  <c r="C9745" i="1"/>
  <c r="D9744" i="1"/>
  <c r="C9744" i="1"/>
  <c r="D9743" i="1"/>
  <c r="C9743" i="1"/>
  <c r="D9742" i="1"/>
  <c r="C9742" i="1"/>
  <c r="D9741" i="1"/>
  <c r="C9741" i="1"/>
  <c r="D9740" i="1"/>
  <c r="C9740" i="1"/>
  <c r="D9739" i="1"/>
  <c r="C9739" i="1"/>
  <c r="D9738" i="1"/>
  <c r="C9738" i="1"/>
  <c r="D9737" i="1"/>
  <c r="C9737" i="1"/>
  <c r="D9736" i="1"/>
  <c r="C9736" i="1"/>
  <c r="D9735" i="1"/>
  <c r="C9735" i="1"/>
  <c r="D9734" i="1"/>
  <c r="C9734" i="1"/>
  <c r="D9733" i="1"/>
  <c r="C9733" i="1"/>
  <c r="D9732" i="1"/>
  <c r="C9732" i="1"/>
  <c r="D9731" i="1"/>
  <c r="C9731" i="1"/>
  <c r="D9730" i="1"/>
  <c r="C9730" i="1"/>
  <c r="D9729" i="1"/>
  <c r="C9729" i="1"/>
  <c r="D9728" i="1"/>
  <c r="C9728" i="1"/>
  <c r="D9727" i="1"/>
  <c r="C9727" i="1"/>
  <c r="D9726" i="1"/>
  <c r="C9726" i="1"/>
  <c r="D9725" i="1"/>
  <c r="C9725" i="1"/>
  <c r="D9724" i="1"/>
  <c r="C9724" i="1"/>
  <c r="D9723" i="1"/>
  <c r="C9723" i="1"/>
  <c r="D9722" i="1"/>
  <c r="C9722" i="1"/>
  <c r="D9721" i="1"/>
  <c r="C9721" i="1"/>
  <c r="D9720" i="1"/>
  <c r="C9720" i="1"/>
  <c r="D9719" i="1"/>
  <c r="C9719" i="1"/>
  <c r="D9718" i="1"/>
  <c r="C9718" i="1"/>
  <c r="D9717" i="1"/>
  <c r="C9717" i="1"/>
  <c r="D9716" i="1"/>
  <c r="C9716" i="1"/>
  <c r="D9715" i="1"/>
  <c r="C9715" i="1"/>
  <c r="D9714" i="1"/>
  <c r="C9714" i="1"/>
  <c r="D9713" i="1"/>
  <c r="C9713" i="1"/>
  <c r="D9712" i="1"/>
  <c r="C9712" i="1"/>
  <c r="D9711" i="1"/>
  <c r="C9711" i="1"/>
  <c r="D9710" i="1"/>
  <c r="C9710" i="1"/>
  <c r="D9709" i="1"/>
  <c r="C9709" i="1"/>
  <c r="D9708" i="1"/>
  <c r="C9708" i="1"/>
  <c r="D9707" i="1"/>
  <c r="C9707" i="1"/>
  <c r="D9706" i="1"/>
  <c r="C9706" i="1"/>
  <c r="D9705" i="1"/>
  <c r="C9705" i="1"/>
  <c r="D9704" i="1"/>
  <c r="C9704" i="1"/>
  <c r="D9703" i="1"/>
  <c r="C9703" i="1"/>
  <c r="D9702" i="1"/>
  <c r="C9702" i="1"/>
  <c r="D9701" i="1"/>
  <c r="C9701" i="1"/>
  <c r="D9700" i="1"/>
  <c r="C9700" i="1"/>
  <c r="D9699" i="1"/>
  <c r="C9699" i="1"/>
  <c r="D9698" i="1"/>
  <c r="C9698" i="1"/>
  <c r="D9697" i="1"/>
  <c r="C9697" i="1"/>
  <c r="D9696" i="1"/>
  <c r="C9696" i="1"/>
  <c r="D9695" i="1"/>
  <c r="C9695" i="1"/>
  <c r="D9694" i="1"/>
  <c r="C9694" i="1"/>
  <c r="D9693" i="1"/>
  <c r="C9693" i="1"/>
  <c r="D9692" i="1"/>
  <c r="C9692" i="1"/>
  <c r="D9691" i="1"/>
  <c r="C9691" i="1"/>
  <c r="D9690" i="1"/>
  <c r="C9690" i="1"/>
  <c r="D9689" i="1"/>
  <c r="C9689" i="1"/>
  <c r="D9688" i="1"/>
  <c r="C9688" i="1"/>
  <c r="D9687" i="1"/>
  <c r="C9687" i="1"/>
  <c r="D9686" i="1"/>
  <c r="C9686" i="1"/>
  <c r="D9685" i="1"/>
  <c r="C9685" i="1"/>
  <c r="D9684" i="1"/>
  <c r="C9684" i="1"/>
  <c r="D9683" i="1"/>
  <c r="C9683" i="1"/>
  <c r="D9682" i="1"/>
  <c r="C9682" i="1"/>
  <c r="D9681" i="1"/>
  <c r="C9681" i="1"/>
  <c r="D9680" i="1"/>
  <c r="C9680" i="1"/>
  <c r="D9679" i="1"/>
  <c r="C9679" i="1"/>
  <c r="D9678" i="1"/>
  <c r="C9678" i="1"/>
  <c r="D9677" i="1"/>
  <c r="C9677" i="1"/>
  <c r="D9676" i="1"/>
  <c r="C9676" i="1"/>
  <c r="D9675" i="1"/>
  <c r="C9675" i="1"/>
  <c r="D9674" i="1"/>
  <c r="C9674" i="1"/>
  <c r="D9673" i="1"/>
  <c r="C9673" i="1"/>
  <c r="D9672" i="1"/>
  <c r="C9672" i="1"/>
  <c r="D9671" i="1"/>
  <c r="C9671" i="1"/>
  <c r="D9670" i="1"/>
  <c r="C9670" i="1"/>
  <c r="D9669" i="1"/>
  <c r="C9669" i="1"/>
  <c r="D9668" i="1"/>
  <c r="C9668" i="1"/>
  <c r="D9667" i="1"/>
  <c r="C9667" i="1"/>
  <c r="D9666" i="1"/>
  <c r="C9666" i="1"/>
  <c r="D9665" i="1"/>
  <c r="C9665" i="1"/>
  <c r="D9664" i="1"/>
  <c r="C9664" i="1"/>
  <c r="D9663" i="1"/>
  <c r="C9663" i="1"/>
  <c r="D9662" i="1"/>
  <c r="C9662" i="1"/>
  <c r="D9661" i="1"/>
  <c r="C9661" i="1"/>
  <c r="D9660" i="1"/>
  <c r="C9660" i="1"/>
  <c r="D9659" i="1"/>
  <c r="C9659" i="1"/>
  <c r="D9658" i="1"/>
  <c r="C9658" i="1"/>
  <c r="D9657" i="1"/>
  <c r="C9657" i="1"/>
  <c r="D9656" i="1"/>
  <c r="C9656" i="1"/>
  <c r="D9655" i="1"/>
  <c r="C9655" i="1"/>
  <c r="D9654" i="1"/>
  <c r="C9654" i="1"/>
  <c r="D9653" i="1"/>
  <c r="C9653" i="1"/>
  <c r="D9652" i="1"/>
  <c r="C9652" i="1"/>
  <c r="D9651" i="1"/>
  <c r="C9651" i="1"/>
  <c r="D9650" i="1"/>
  <c r="C9650" i="1"/>
  <c r="D9649" i="1"/>
  <c r="C9649" i="1"/>
  <c r="D9648" i="1"/>
  <c r="C9648" i="1"/>
  <c r="D9647" i="1"/>
  <c r="C9647" i="1"/>
  <c r="D9646" i="1"/>
  <c r="C9646" i="1"/>
  <c r="D9645" i="1"/>
  <c r="C9645" i="1"/>
  <c r="D9644" i="1"/>
  <c r="C9644" i="1"/>
  <c r="D9643" i="1"/>
  <c r="C9643" i="1"/>
  <c r="D9642" i="1"/>
  <c r="C9642" i="1"/>
  <c r="D9641" i="1"/>
  <c r="C9641" i="1"/>
  <c r="D9640" i="1"/>
  <c r="C9640" i="1"/>
  <c r="D9639" i="1"/>
  <c r="C9639" i="1"/>
  <c r="D9638" i="1"/>
  <c r="C9638" i="1"/>
  <c r="D9637" i="1"/>
  <c r="C9637" i="1"/>
  <c r="D9636" i="1"/>
  <c r="C9636" i="1"/>
  <c r="D9635" i="1"/>
  <c r="C9635" i="1"/>
  <c r="D9634" i="1"/>
  <c r="C9634" i="1"/>
  <c r="D9633" i="1"/>
  <c r="C9633" i="1"/>
  <c r="D9632" i="1"/>
  <c r="C9632" i="1"/>
  <c r="D9631" i="1"/>
  <c r="C9631" i="1"/>
  <c r="D9630" i="1"/>
  <c r="C9630" i="1"/>
  <c r="D9629" i="1"/>
  <c r="C9629" i="1"/>
  <c r="D9628" i="1"/>
  <c r="C9628" i="1"/>
  <c r="D9627" i="1"/>
  <c r="C9627" i="1"/>
  <c r="D9626" i="1"/>
  <c r="C9626" i="1"/>
  <c r="D9625" i="1"/>
  <c r="C9625" i="1"/>
  <c r="D9624" i="1"/>
  <c r="C9624" i="1"/>
  <c r="D9623" i="1"/>
  <c r="C9623" i="1"/>
  <c r="D9622" i="1"/>
  <c r="C9622" i="1"/>
  <c r="D9621" i="1"/>
  <c r="C9621" i="1"/>
  <c r="D9620" i="1"/>
  <c r="C9620" i="1"/>
  <c r="D9619" i="1"/>
  <c r="C9619" i="1"/>
  <c r="D9618" i="1"/>
  <c r="C9618" i="1"/>
  <c r="D9617" i="1"/>
  <c r="C9617" i="1"/>
  <c r="D9616" i="1"/>
  <c r="C9616" i="1"/>
  <c r="D9615" i="1"/>
  <c r="C9615" i="1"/>
  <c r="D9614" i="1"/>
  <c r="C9614" i="1"/>
  <c r="D9613" i="1"/>
  <c r="C9613" i="1"/>
  <c r="D9612" i="1"/>
  <c r="C9612" i="1"/>
  <c r="D9611" i="1"/>
  <c r="C9611" i="1"/>
  <c r="D9610" i="1"/>
  <c r="C9610" i="1"/>
  <c r="D9609" i="1"/>
  <c r="C9609" i="1"/>
  <c r="D9608" i="1"/>
  <c r="C9608" i="1"/>
  <c r="D9607" i="1"/>
  <c r="C9607" i="1"/>
  <c r="D9606" i="1"/>
  <c r="C9606" i="1"/>
  <c r="D9605" i="1"/>
  <c r="C9605" i="1"/>
  <c r="D9604" i="1"/>
  <c r="C9604" i="1"/>
  <c r="D9603" i="1"/>
  <c r="C9603" i="1"/>
  <c r="D9602" i="1"/>
  <c r="C9602" i="1"/>
  <c r="D9601" i="1"/>
  <c r="C9601" i="1"/>
  <c r="D9600" i="1"/>
  <c r="C9600" i="1"/>
  <c r="D9599" i="1"/>
  <c r="C9599" i="1"/>
  <c r="D9598" i="1"/>
  <c r="C9598" i="1"/>
  <c r="D9597" i="1"/>
  <c r="C9597" i="1"/>
  <c r="D9596" i="1"/>
  <c r="C9596" i="1"/>
  <c r="D9595" i="1"/>
  <c r="C9595" i="1"/>
  <c r="D9594" i="1"/>
  <c r="C9594" i="1"/>
  <c r="D9593" i="1"/>
  <c r="C9593" i="1"/>
  <c r="D9592" i="1"/>
  <c r="C9592" i="1"/>
  <c r="D9591" i="1"/>
  <c r="C9591" i="1"/>
  <c r="D9590" i="1"/>
  <c r="C9590" i="1"/>
  <c r="D9589" i="1"/>
  <c r="C9589" i="1"/>
  <c r="D9588" i="1"/>
  <c r="C9588" i="1"/>
  <c r="D9587" i="1"/>
  <c r="C9587" i="1"/>
  <c r="D9586" i="1"/>
  <c r="C9586" i="1"/>
  <c r="D9585" i="1"/>
  <c r="C9585" i="1"/>
  <c r="D9584" i="1"/>
  <c r="C9584" i="1"/>
  <c r="D9583" i="1"/>
  <c r="C9583" i="1"/>
  <c r="D9582" i="1"/>
  <c r="C9582" i="1"/>
  <c r="D9581" i="1"/>
  <c r="C9581" i="1"/>
  <c r="D9580" i="1"/>
  <c r="C9580" i="1"/>
  <c r="D9579" i="1"/>
  <c r="C9579" i="1"/>
  <c r="D9578" i="1"/>
  <c r="C9578" i="1"/>
  <c r="D9577" i="1"/>
  <c r="C9577" i="1"/>
  <c r="D9576" i="1"/>
  <c r="C9576" i="1"/>
  <c r="D9575" i="1"/>
  <c r="C9575" i="1"/>
  <c r="D9574" i="1"/>
  <c r="C9574" i="1"/>
  <c r="D9573" i="1"/>
  <c r="C9573" i="1"/>
  <c r="D9572" i="1"/>
  <c r="C9572" i="1"/>
  <c r="D9571" i="1"/>
  <c r="C9571" i="1"/>
  <c r="D9570" i="1"/>
  <c r="C9570" i="1"/>
  <c r="D9569" i="1"/>
  <c r="C9569" i="1"/>
  <c r="D9568" i="1"/>
  <c r="C9568" i="1"/>
  <c r="D9567" i="1"/>
  <c r="C9567" i="1"/>
  <c r="D9566" i="1"/>
  <c r="C9566" i="1"/>
  <c r="D9565" i="1"/>
  <c r="C9565" i="1"/>
  <c r="D9564" i="1"/>
  <c r="C9564" i="1"/>
  <c r="D9563" i="1"/>
  <c r="C9563" i="1"/>
  <c r="D9562" i="1"/>
  <c r="C9562" i="1"/>
  <c r="D9561" i="1"/>
  <c r="C9561" i="1"/>
  <c r="D9560" i="1"/>
  <c r="C9560" i="1"/>
  <c r="D9559" i="1"/>
  <c r="C9559" i="1"/>
  <c r="D9558" i="1"/>
  <c r="C9558" i="1"/>
  <c r="D9557" i="1"/>
  <c r="C9557" i="1"/>
  <c r="D9556" i="1"/>
  <c r="C9556" i="1"/>
  <c r="D9555" i="1"/>
  <c r="C9555" i="1"/>
  <c r="D9554" i="1"/>
  <c r="C9554" i="1"/>
  <c r="D9553" i="1"/>
  <c r="C9553" i="1"/>
  <c r="D9552" i="1"/>
  <c r="C9552" i="1"/>
  <c r="D9551" i="1"/>
  <c r="C9551" i="1"/>
  <c r="D9550" i="1"/>
  <c r="C9550" i="1"/>
  <c r="D9549" i="1"/>
  <c r="C9549" i="1"/>
  <c r="D9548" i="1"/>
  <c r="C9548" i="1"/>
  <c r="D9547" i="1"/>
  <c r="C9547" i="1"/>
  <c r="D9546" i="1"/>
  <c r="C9546" i="1"/>
  <c r="D9545" i="1"/>
  <c r="C9545" i="1"/>
  <c r="D9544" i="1"/>
  <c r="C9544" i="1"/>
  <c r="D9543" i="1"/>
  <c r="C9543" i="1"/>
  <c r="D9542" i="1"/>
  <c r="C9542" i="1"/>
  <c r="D9541" i="1"/>
  <c r="C9541" i="1"/>
  <c r="D9540" i="1"/>
  <c r="C9540" i="1"/>
  <c r="D9539" i="1"/>
  <c r="C9539" i="1"/>
  <c r="D9538" i="1"/>
  <c r="C9538" i="1"/>
  <c r="D9537" i="1"/>
  <c r="C9537" i="1"/>
  <c r="D9536" i="1"/>
  <c r="C9536" i="1"/>
  <c r="D9535" i="1"/>
  <c r="C9535" i="1"/>
  <c r="D9534" i="1"/>
  <c r="C9534" i="1"/>
  <c r="D9533" i="1"/>
  <c r="C9533" i="1"/>
  <c r="D9532" i="1"/>
  <c r="C9532" i="1"/>
  <c r="D9531" i="1"/>
  <c r="C9531" i="1"/>
  <c r="D9530" i="1"/>
  <c r="C9530" i="1"/>
  <c r="D9529" i="1"/>
  <c r="C9529" i="1"/>
  <c r="D9528" i="1"/>
  <c r="C9528" i="1"/>
  <c r="D9527" i="1"/>
  <c r="C9527" i="1"/>
  <c r="D9526" i="1"/>
  <c r="C9526" i="1"/>
  <c r="D9525" i="1"/>
  <c r="C9525" i="1"/>
  <c r="D9524" i="1"/>
  <c r="C9524" i="1"/>
  <c r="D9523" i="1"/>
  <c r="C9523" i="1"/>
  <c r="D9522" i="1"/>
  <c r="C9522" i="1"/>
  <c r="D9521" i="1"/>
  <c r="C9521" i="1"/>
  <c r="D9520" i="1"/>
  <c r="C9520" i="1"/>
  <c r="D9519" i="1"/>
  <c r="C9519" i="1"/>
  <c r="D9518" i="1"/>
  <c r="C9518" i="1"/>
  <c r="D9517" i="1"/>
  <c r="C9517" i="1"/>
  <c r="D9516" i="1"/>
  <c r="C9516" i="1"/>
  <c r="D9515" i="1"/>
  <c r="C9515" i="1"/>
  <c r="D9514" i="1"/>
  <c r="C9514" i="1"/>
  <c r="D9513" i="1"/>
  <c r="C9513" i="1"/>
  <c r="D9512" i="1"/>
  <c r="C9512" i="1"/>
  <c r="D9511" i="1"/>
  <c r="C9511" i="1"/>
  <c r="D9510" i="1"/>
  <c r="C9510" i="1"/>
  <c r="D9509" i="1"/>
  <c r="C9509" i="1"/>
  <c r="D9508" i="1"/>
  <c r="C9508" i="1"/>
  <c r="D9507" i="1"/>
  <c r="C9507" i="1"/>
  <c r="D9506" i="1"/>
  <c r="C9506" i="1"/>
  <c r="D9505" i="1"/>
  <c r="C9505" i="1"/>
  <c r="D9504" i="1"/>
  <c r="C9504" i="1"/>
  <c r="D9503" i="1"/>
  <c r="C9503" i="1"/>
  <c r="D9502" i="1"/>
  <c r="C9502" i="1"/>
  <c r="D9501" i="1"/>
  <c r="C9501" i="1"/>
  <c r="D9500" i="1"/>
  <c r="C9500" i="1"/>
  <c r="D9499" i="1"/>
  <c r="C9499" i="1"/>
  <c r="D9498" i="1"/>
  <c r="C9498" i="1"/>
  <c r="D9497" i="1"/>
  <c r="C9497" i="1"/>
  <c r="D9496" i="1"/>
  <c r="C9496" i="1"/>
  <c r="D9495" i="1"/>
  <c r="C9495" i="1"/>
  <c r="D9494" i="1"/>
  <c r="C9494" i="1"/>
  <c r="D9493" i="1"/>
  <c r="C9493" i="1"/>
  <c r="D9492" i="1"/>
  <c r="C9492" i="1"/>
  <c r="D9491" i="1"/>
  <c r="C9491" i="1"/>
  <c r="D9490" i="1"/>
  <c r="C9490" i="1"/>
  <c r="D9489" i="1"/>
  <c r="C9489" i="1"/>
  <c r="D9488" i="1"/>
  <c r="C9488" i="1"/>
  <c r="D9487" i="1"/>
  <c r="C9487" i="1"/>
  <c r="D9486" i="1"/>
  <c r="C9486" i="1"/>
  <c r="D9485" i="1"/>
  <c r="C9485" i="1"/>
  <c r="D9484" i="1"/>
  <c r="C9484" i="1"/>
  <c r="D9483" i="1"/>
  <c r="C9483" i="1"/>
  <c r="D9482" i="1"/>
  <c r="C9482" i="1"/>
  <c r="D9481" i="1"/>
  <c r="C9481" i="1"/>
  <c r="D9480" i="1"/>
  <c r="C9480" i="1"/>
  <c r="D9479" i="1"/>
  <c r="C9479" i="1"/>
  <c r="D9478" i="1"/>
  <c r="C9478" i="1"/>
  <c r="D9477" i="1"/>
  <c r="C9477" i="1"/>
  <c r="D9476" i="1"/>
  <c r="C9476" i="1"/>
  <c r="D9475" i="1"/>
  <c r="C9475" i="1"/>
  <c r="D9474" i="1"/>
  <c r="C9474" i="1"/>
  <c r="D9473" i="1"/>
  <c r="C9473" i="1"/>
  <c r="D9472" i="1"/>
  <c r="C9472" i="1"/>
  <c r="D9471" i="1"/>
  <c r="C9471" i="1"/>
  <c r="D9470" i="1"/>
  <c r="C9470" i="1"/>
  <c r="D9469" i="1"/>
  <c r="C9469" i="1"/>
  <c r="D9468" i="1"/>
  <c r="C9468" i="1"/>
  <c r="D9467" i="1"/>
  <c r="C9467" i="1"/>
  <c r="D9466" i="1"/>
  <c r="C9466" i="1"/>
  <c r="D9465" i="1"/>
  <c r="C9465" i="1"/>
  <c r="D9464" i="1"/>
  <c r="C9464" i="1"/>
  <c r="D9463" i="1"/>
  <c r="C9463" i="1"/>
  <c r="D9462" i="1"/>
  <c r="C9462" i="1"/>
  <c r="D9461" i="1"/>
  <c r="C9461" i="1"/>
  <c r="D9460" i="1"/>
  <c r="C9460" i="1"/>
  <c r="D9459" i="1"/>
  <c r="C9459" i="1"/>
  <c r="D9458" i="1"/>
  <c r="C9458" i="1"/>
  <c r="D9457" i="1"/>
  <c r="C9457" i="1"/>
  <c r="D9456" i="1"/>
  <c r="C9456" i="1"/>
  <c r="D9455" i="1"/>
  <c r="C9455" i="1"/>
  <c r="D9454" i="1"/>
  <c r="C9454" i="1"/>
  <c r="D9453" i="1"/>
  <c r="C9453" i="1"/>
  <c r="D9452" i="1"/>
  <c r="C9452" i="1"/>
  <c r="D9451" i="1"/>
  <c r="C9451" i="1"/>
  <c r="D9450" i="1"/>
  <c r="C9450" i="1"/>
  <c r="D9449" i="1"/>
  <c r="C9449" i="1"/>
  <c r="D9448" i="1"/>
  <c r="C9448" i="1"/>
  <c r="D9447" i="1"/>
  <c r="C9447" i="1"/>
  <c r="D9446" i="1"/>
  <c r="C9446" i="1"/>
  <c r="D9445" i="1"/>
  <c r="C9445" i="1"/>
  <c r="D9444" i="1"/>
  <c r="C9444" i="1"/>
  <c r="D9443" i="1"/>
  <c r="C9443" i="1"/>
  <c r="D9442" i="1"/>
  <c r="C9442" i="1"/>
  <c r="D9441" i="1"/>
  <c r="C9441" i="1"/>
  <c r="D9440" i="1"/>
  <c r="C9440" i="1"/>
  <c r="D9439" i="1"/>
  <c r="C9439" i="1"/>
  <c r="D9438" i="1"/>
  <c r="C9438" i="1"/>
  <c r="D9437" i="1"/>
  <c r="C9437" i="1"/>
  <c r="D9436" i="1"/>
  <c r="C9436" i="1"/>
  <c r="D9435" i="1"/>
  <c r="C9435" i="1"/>
  <c r="D9434" i="1"/>
  <c r="C9434" i="1"/>
  <c r="D9433" i="1"/>
  <c r="C9433" i="1"/>
  <c r="D9432" i="1"/>
  <c r="C9432" i="1"/>
  <c r="D9431" i="1"/>
  <c r="C9431" i="1"/>
  <c r="D9430" i="1"/>
  <c r="C9430" i="1"/>
  <c r="D9429" i="1"/>
  <c r="C9429" i="1"/>
  <c r="D9428" i="1"/>
  <c r="C9428" i="1"/>
  <c r="D9427" i="1"/>
  <c r="C9427" i="1"/>
  <c r="D9426" i="1"/>
  <c r="C9426" i="1"/>
  <c r="D9425" i="1"/>
  <c r="C9425" i="1"/>
  <c r="D9424" i="1"/>
  <c r="C9424" i="1"/>
  <c r="D9423" i="1"/>
  <c r="C9423" i="1"/>
  <c r="D9422" i="1"/>
  <c r="C9422" i="1"/>
  <c r="D9421" i="1"/>
  <c r="C9421" i="1"/>
  <c r="D9420" i="1"/>
  <c r="C9420" i="1"/>
  <c r="D9419" i="1"/>
  <c r="C9419" i="1"/>
  <c r="D9418" i="1"/>
  <c r="C9418" i="1"/>
  <c r="D9417" i="1"/>
  <c r="C9417" i="1"/>
  <c r="D9416" i="1"/>
  <c r="C9416" i="1"/>
  <c r="D9415" i="1"/>
  <c r="C9415" i="1"/>
  <c r="D9414" i="1"/>
  <c r="C9414" i="1"/>
  <c r="D9413" i="1"/>
  <c r="C9413" i="1"/>
  <c r="D9412" i="1"/>
  <c r="C9412" i="1"/>
  <c r="D9411" i="1"/>
  <c r="C9411" i="1"/>
  <c r="D9410" i="1"/>
  <c r="C9410" i="1"/>
  <c r="D9409" i="1"/>
  <c r="C9409" i="1"/>
  <c r="D9408" i="1"/>
  <c r="C9408" i="1"/>
  <c r="D9407" i="1"/>
  <c r="C9407" i="1"/>
  <c r="D9406" i="1"/>
  <c r="C9406" i="1"/>
  <c r="D9405" i="1"/>
  <c r="C9405" i="1"/>
  <c r="D9404" i="1"/>
  <c r="C9404" i="1"/>
  <c r="D9403" i="1"/>
  <c r="C9403" i="1"/>
  <c r="D9402" i="1"/>
  <c r="C9402" i="1"/>
  <c r="D9401" i="1"/>
  <c r="C9401" i="1"/>
  <c r="D9400" i="1"/>
  <c r="C9400" i="1"/>
  <c r="D9399" i="1"/>
  <c r="C9399" i="1"/>
  <c r="D9398" i="1"/>
  <c r="C9398" i="1"/>
  <c r="D9397" i="1"/>
  <c r="C9397" i="1"/>
  <c r="D9396" i="1"/>
  <c r="C9396" i="1"/>
  <c r="D9395" i="1"/>
  <c r="C9395" i="1"/>
  <c r="D9394" i="1"/>
  <c r="C9394" i="1"/>
  <c r="D9393" i="1"/>
  <c r="C9393" i="1"/>
  <c r="D9392" i="1"/>
  <c r="C9392" i="1"/>
  <c r="D9391" i="1"/>
  <c r="C9391" i="1"/>
  <c r="D9390" i="1"/>
  <c r="C9390" i="1"/>
  <c r="D9389" i="1"/>
  <c r="C9389" i="1"/>
  <c r="D9388" i="1"/>
  <c r="C9388" i="1"/>
  <c r="D9387" i="1"/>
  <c r="C9387" i="1"/>
  <c r="D9386" i="1"/>
  <c r="C9386" i="1"/>
  <c r="D9385" i="1"/>
  <c r="C9385" i="1"/>
  <c r="D9384" i="1"/>
  <c r="C9384" i="1"/>
  <c r="D9383" i="1"/>
  <c r="C9383" i="1"/>
  <c r="D9382" i="1"/>
  <c r="C9382" i="1"/>
  <c r="D9381" i="1"/>
  <c r="C9381" i="1"/>
  <c r="D9380" i="1"/>
  <c r="C9380" i="1"/>
  <c r="D9379" i="1"/>
  <c r="C9379" i="1"/>
  <c r="D9378" i="1"/>
  <c r="C9378" i="1"/>
  <c r="D9377" i="1"/>
  <c r="C9377" i="1"/>
  <c r="D9376" i="1"/>
  <c r="C9376" i="1"/>
  <c r="D9375" i="1"/>
  <c r="C9375" i="1"/>
  <c r="D9374" i="1"/>
  <c r="C9374" i="1"/>
  <c r="D9373" i="1"/>
  <c r="C9373" i="1"/>
  <c r="D9372" i="1"/>
  <c r="C9372" i="1"/>
  <c r="D9371" i="1"/>
  <c r="C9371" i="1"/>
  <c r="D9370" i="1"/>
  <c r="C9370" i="1"/>
  <c r="D9369" i="1"/>
  <c r="C9369" i="1"/>
  <c r="D9368" i="1"/>
  <c r="C9368" i="1"/>
  <c r="D9367" i="1"/>
  <c r="C9367" i="1"/>
  <c r="D9366" i="1"/>
  <c r="C9366" i="1"/>
  <c r="D9365" i="1"/>
  <c r="C9365" i="1"/>
  <c r="D9364" i="1"/>
  <c r="C9364" i="1"/>
  <c r="D9363" i="1"/>
  <c r="C9363" i="1"/>
  <c r="D9362" i="1"/>
  <c r="C9362" i="1"/>
  <c r="D9361" i="1"/>
  <c r="C9361" i="1"/>
  <c r="D9360" i="1"/>
  <c r="C9360" i="1"/>
  <c r="D9359" i="1"/>
  <c r="C9359" i="1"/>
  <c r="D9358" i="1"/>
  <c r="C9358" i="1"/>
  <c r="D9357" i="1"/>
  <c r="C9357" i="1"/>
  <c r="D9356" i="1"/>
  <c r="C9356" i="1"/>
  <c r="D9355" i="1"/>
  <c r="C9355" i="1"/>
  <c r="D9354" i="1"/>
  <c r="C9354" i="1"/>
  <c r="D9353" i="1"/>
  <c r="C9353" i="1"/>
  <c r="D9352" i="1"/>
  <c r="C9352" i="1"/>
  <c r="D9351" i="1"/>
  <c r="C9351" i="1"/>
  <c r="D9350" i="1"/>
  <c r="C9350" i="1"/>
  <c r="D9349" i="1"/>
  <c r="C9349" i="1"/>
  <c r="D9348" i="1"/>
  <c r="C9348" i="1"/>
  <c r="D9347" i="1"/>
  <c r="C9347" i="1"/>
  <c r="D9346" i="1"/>
  <c r="C9346" i="1"/>
  <c r="D9345" i="1"/>
  <c r="C9345" i="1"/>
  <c r="D9344" i="1"/>
  <c r="C9344" i="1"/>
  <c r="D9343" i="1"/>
  <c r="C9343" i="1"/>
  <c r="D9342" i="1"/>
  <c r="C9342" i="1"/>
  <c r="D9341" i="1"/>
  <c r="C9341" i="1"/>
  <c r="D9340" i="1"/>
  <c r="C9340" i="1"/>
  <c r="D9339" i="1"/>
  <c r="C9339" i="1"/>
  <c r="D9338" i="1"/>
  <c r="C9338" i="1"/>
  <c r="D9337" i="1"/>
  <c r="C9337" i="1"/>
  <c r="D9336" i="1"/>
  <c r="C9336" i="1"/>
  <c r="D9335" i="1"/>
  <c r="C9335" i="1"/>
  <c r="D9334" i="1"/>
  <c r="C9334" i="1"/>
  <c r="D9333" i="1"/>
  <c r="C9333" i="1"/>
  <c r="D9332" i="1"/>
  <c r="C9332" i="1"/>
  <c r="D9331" i="1"/>
  <c r="C9331" i="1"/>
  <c r="D9330" i="1"/>
  <c r="C9330" i="1"/>
  <c r="D9329" i="1"/>
  <c r="C9329" i="1"/>
  <c r="D9328" i="1"/>
  <c r="C9328" i="1"/>
  <c r="D9327" i="1"/>
  <c r="C9327" i="1"/>
  <c r="D9326" i="1"/>
  <c r="C9326" i="1"/>
  <c r="D9325" i="1"/>
  <c r="C9325" i="1"/>
  <c r="D9324" i="1"/>
  <c r="C9324" i="1"/>
  <c r="D9323" i="1"/>
  <c r="C9323" i="1"/>
  <c r="D9322" i="1"/>
  <c r="C9322" i="1"/>
  <c r="D9321" i="1"/>
  <c r="C9321" i="1"/>
  <c r="D9320" i="1"/>
  <c r="C9320" i="1"/>
  <c r="D9319" i="1"/>
  <c r="C9319" i="1"/>
  <c r="D9318" i="1"/>
  <c r="C9318" i="1"/>
  <c r="D9317" i="1"/>
  <c r="C9317" i="1"/>
  <c r="D9316" i="1"/>
  <c r="C9316" i="1"/>
  <c r="D9315" i="1"/>
  <c r="C9315" i="1"/>
  <c r="D9314" i="1"/>
  <c r="C9314" i="1"/>
  <c r="D9313" i="1"/>
  <c r="C9313" i="1"/>
  <c r="D9312" i="1"/>
  <c r="C9312" i="1"/>
  <c r="D9311" i="1"/>
  <c r="C9311" i="1"/>
  <c r="D9310" i="1"/>
  <c r="C9310" i="1"/>
  <c r="D9309" i="1"/>
  <c r="C9309" i="1"/>
  <c r="D9308" i="1"/>
  <c r="C9308" i="1"/>
  <c r="D9307" i="1"/>
  <c r="C9307" i="1"/>
  <c r="D9306" i="1"/>
  <c r="C9306" i="1"/>
  <c r="D9305" i="1"/>
  <c r="C9305" i="1"/>
  <c r="D9304" i="1"/>
  <c r="C9304" i="1"/>
  <c r="D9303" i="1"/>
  <c r="C9303" i="1"/>
  <c r="D9302" i="1"/>
  <c r="C9302" i="1"/>
  <c r="D9301" i="1"/>
  <c r="C9301" i="1"/>
  <c r="D9300" i="1"/>
  <c r="C9300" i="1"/>
  <c r="D9299" i="1"/>
  <c r="C9299" i="1"/>
  <c r="D9298" i="1"/>
  <c r="C9298" i="1"/>
  <c r="D9297" i="1"/>
  <c r="C9297" i="1"/>
  <c r="D9296" i="1"/>
  <c r="C9296" i="1"/>
  <c r="D9295" i="1"/>
  <c r="C9295" i="1"/>
  <c r="D9294" i="1"/>
  <c r="C9294" i="1"/>
  <c r="D9293" i="1"/>
  <c r="C9293" i="1"/>
  <c r="D9292" i="1"/>
  <c r="C9292" i="1"/>
  <c r="D9291" i="1"/>
  <c r="C9291" i="1"/>
  <c r="D9290" i="1"/>
  <c r="C9290" i="1"/>
  <c r="D9289" i="1"/>
  <c r="C9289" i="1"/>
  <c r="D9288" i="1"/>
  <c r="C9288" i="1"/>
  <c r="D9287" i="1"/>
  <c r="C9287" i="1"/>
  <c r="D9286" i="1"/>
  <c r="C9286" i="1"/>
  <c r="D9285" i="1"/>
  <c r="C9285" i="1"/>
  <c r="D9284" i="1"/>
  <c r="C9284" i="1"/>
  <c r="D9283" i="1"/>
  <c r="C9283" i="1"/>
  <c r="D9282" i="1"/>
  <c r="C9282" i="1"/>
  <c r="D9281" i="1"/>
  <c r="C9281" i="1"/>
  <c r="D9280" i="1"/>
  <c r="C9280" i="1"/>
  <c r="D9279" i="1"/>
  <c r="C9279" i="1"/>
  <c r="D9278" i="1"/>
  <c r="C9278" i="1"/>
  <c r="D9277" i="1"/>
  <c r="C9277" i="1"/>
  <c r="D9276" i="1"/>
  <c r="C9276" i="1"/>
  <c r="D9275" i="1"/>
  <c r="C9275" i="1"/>
  <c r="D9274" i="1"/>
  <c r="C9274" i="1"/>
  <c r="D9273" i="1"/>
  <c r="C9273" i="1"/>
  <c r="D9272" i="1"/>
  <c r="C9272" i="1"/>
  <c r="D9271" i="1"/>
  <c r="C9271" i="1"/>
  <c r="D9270" i="1"/>
  <c r="C9270" i="1"/>
  <c r="D9269" i="1"/>
  <c r="C9269" i="1"/>
  <c r="D9268" i="1"/>
  <c r="C9268" i="1"/>
  <c r="D9267" i="1"/>
  <c r="C9267" i="1"/>
  <c r="D9266" i="1"/>
  <c r="C9266" i="1"/>
  <c r="D9265" i="1"/>
  <c r="C9265" i="1"/>
  <c r="D9264" i="1"/>
  <c r="C9264" i="1"/>
  <c r="D9263" i="1"/>
  <c r="C9263" i="1"/>
  <c r="D9262" i="1"/>
  <c r="C9262" i="1"/>
  <c r="D9261" i="1"/>
  <c r="C9261" i="1"/>
  <c r="D9260" i="1"/>
  <c r="C9260" i="1"/>
  <c r="D9259" i="1"/>
  <c r="C9259" i="1"/>
  <c r="D9258" i="1"/>
  <c r="C9258" i="1"/>
  <c r="D9257" i="1"/>
  <c r="C9257" i="1"/>
  <c r="D9256" i="1"/>
  <c r="C9256" i="1"/>
  <c r="D9255" i="1"/>
  <c r="C9255" i="1"/>
  <c r="D9254" i="1"/>
  <c r="C9254" i="1"/>
  <c r="D9253" i="1"/>
  <c r="C9253" i="1"/>
  <c r="D9252" i="1"/>
  <c r="C9252" i="1"/>
  <c r="D9251" i="1"/>
  <c r="C9251" i="1"/>
  <c r="D9250" i="1"/>
  <c r="C9250" i="1"/>
  <c r="D9249" i="1"/>
  <c r="C9249" i="1"/>
  <c r="D9248" i="1"/>
  <c r="C9248" i="1"/>
  <c r="D9247" i="1"/>
  <c r="C9247" i="1"/>
  <c r="D9246" i="1"/>
  <c r="C9246" i="1"/>
  <c r="D9245" i="1"/>
  <c r="C9245" i="1"/>
  <c r="D9244" i="1"/>
  <c r="C9244" i="1"/>
  <c r="D9243" i="1"/>
  <c r="C9243" i="1"/>
  <c r="D9242" i="1"/>
  <c r="C9242" i="1"/>
  <c r="D9241" i="1"/>
  <c r="C9241" i="1"/>
  <c r="D9240" i="1"/>
  <c r="C9240" i="1"/>
  <c r="D9239" i="1"/>
  <c r="C9239" i="1"/>
  <c r="D9238" i="1"/>
  <c r="C9238" i="1"/>
  <c r="D9237" i="1"/>
  <c r="C9237" i="1"/>
  <c r="D9236" i="1"/>
  <c r="C9236" i="1"/>
  <c r="D9235" i="1"/>
  <c r="C9235" i="1"/>
  <c r="D9234" i="1"/>
  <c r="C9234" i="1"/>
  <c r="D9233" i="1"/>
  <c r="C9233" i="1"/>
  <c r="D9232" i="1"/>
  <c r="C9232" i="1"/>
  <c r="D9231" i="1"/>
  <c r="C9231" i="1"/>
  <c r="D9230" i="1"/>
  <c r="C9230" i="1"/>
  <c r="D9229" i="1"/>
  <c r="C9229" i="1"/>
  <c r="D9228" i="1"/>
  <c r="C9228" i="1"/>
  <c r="D9227" i="1"/>
  <c r="C9227" i="1"/>
  <c r="D9226" i="1"/>
  <c r="C9226" i="1"/>
  <c r="D9225" i="1"/>
  <c r="C9225" i="1"/>
  <c r="D9224" i="1"/>
  <c r="C9224" i="1"/>
  <c r="D9223" i="1"/>
  <c r="C9223" i="1"/>
  <c r="D9222" i="1"/>
  <c r="C9222" i="1"/>
  <c r="D9221" i="1"/>
  <c r="C9221" i="1"/>
  <c r="D9220" i="1"/>
  <c r="C9220" i="1"/>
  <c r="D9219" i="1"/>
  <c r="C9219" i="1"/>
  <c r="D9218" i="1"/>
  <c r="C9218" i="1"/>
  <c r="D9217" i="1"/>
  <c r="C9217" i="1"/>
  <c r="D9216" i="1"/>
  <c r="C9216" i="1"/>
  <c r="D9215" i="1"/>
  <c r="C9215" i="1"/>
  <c r="D9214" i="1"/>
  <c r="C9214" i="1"/>
  <c r="D9213" i="1"/>
  <c r="C9213" i="1"/>
  <c r="D9212" i="1"/>
  <c r="C9212" i="1"/>
  <c r="D9211" i="1"/>
  <c r="C9211" i="1"/>
  <c r="D9210" i="1"/>
  <c r="C9210" i="1"/>
  <c r="D9209" i="1"/>
  <c r="C9209" i="1"/>
  <c r="D9208" i="1"/>
  <c r="C9208" i="1"/>
  <c r="D9207" i="1"/>
  <c r="C9207" i="1"/>
  <c r="D9206" i="1"/>
  <c r="C9206" i="1"/>
  <c r="D9205" i="1"/>
  <c r="C9205" i="1"/>
  <c r="D9204" i="1"/>
  <c r="C9204" i="1"/>
  <c r="D9203" i="1"/>
  <c r="C9203" i="1"/>
  <c r="D9202" i="1"/>
  <c r="C9202" i="1"/>
  <c r="D9201" i="1"/>
  <c r="C9201" i="1"/>
  <c r="D9200" i="1"/>
  <c r="C9200" i="1"/>
  <c r="D9199" i="1"/>
  <c r="C9199" i="1"/>
  <c r="D9198" i="1"/>
  <c r="C9198" i="1"/>
  <c r="D9197" i="1"/>
  <c r="C9197" i="1"/>
  <c r="D9196" i="1"/>
  <c r="C9196" i="1"/>
  <c r="D9195" i="1"/>
  <c r="C9195" i="1"/>
  <c r="D9194" i="1"/>
  <c r="C9194" i="1"/>
  <c r="D9193" i="1"/>
  <c r="C9193" i="1"/>
  <c r="D9192" i="1"/>
  <c r="C9192" i="1"/>
  <c r="D9191" i="1"/>
  <c r="C9191" i="1"/>
  <c r="D9190" i="1"/>
  <c r="C9190" i="1"/>
  <c r="D9189" i="1"/>
  <c r="C9189" i="1"/>
  <c r="D9188" i="1"/>
  <c r="C9188" i="1"/>
  <c r="D9187" i="1"/>
  <c r="C9187" i="1"/>
  <c r="D9186" i="1"/>
  <c r="C9186" i="1"/>
  <c r="D9185" i="1"/>
  <c r="C9185" i="1"/>
  <c r="D9184" i="1"/>
  <c r="C9184" i="1"/>
  <c r="D9183" i="1"/>
  <c r="C9183" i="1"/>
  <c r="D9182" i="1"/>
  <c r="C9182" i="1"/>
  <c r="D9181" i="1"/>
  <c r="C9181" i="1"/>
  <c r="D9180" i="1"/>
  <c r="C9180" i="1"/>
  <c r="D9179" i="1"/>
  <c r="C9179" i="1"/>
  <c r="D9178" i="1"/>
  <c r="C9178" i="1"/>
  <c r="D9177" i="1"/>
  <c r="C9177" i="1"/>
  <c r="D9176" i="1"/>
  <c r="C9176" i="1"/>
  <c r="D9175" i="1"/>
  <c r="C9175" i="1"/>
  <c r="D9174" i="1"/>
  <c r="C9174" i="1"/>
  <c r="D9173" i="1"/>
  <c r="C9173" i="1"/>
  <c r="D9172" i="1"/>
  <c r="C9172" i="1"/>
  <c r="D9171" i="1"/>
  <c r="C9171" i="1"/>
  <c r="D9170" i="1"/>
  <c r="C9170" i="1"/>
  <c r="D9169" i="1"/>
  <c r="C9169" i="1"/>
  <c r="D9168" i="1"/>
  <c r="C9168" i="1"/>
  <c r="D9167" i="1"/>
  <c r="C9167" i="1"/>
  <c r="D9166" i="1"/>
  <c r="C9166" i="1"/>
  <c r="D9165" i="1"/>
  <c r="C9165" i="1"/>
  <c r="D9164" i="1"/>
  <c r="C9164" i="1"/>
  <c r="D9163" i="1"/>
  <c r="C9163" i="1"/>
  <c r="D9162" i="1"/>
  <c r="C9162" i="1"/>
  <c r="D9161" i="1"/>
  <c r="C9161" i="1"/>
  <c r="D9160" i="1"/>
  <c r="C9160" i="1"/>
  <c r="D9159" i="1"/>
  <c r="C9159" i="1"/>
  <c r="D9158" i="1"/>
  <c r="C9158" i="1"/>
  <c r="D9157" i="1"/>
  <c r="C9157" i="1"/>
  <c r="D9156" i="1"/>
  <c r="C9156" i="1"/>
  <c r="D9155" i="1"/>
  <c r="C9155" i="1"/>
  <c r="D9154" i="1"/>
  <c r="C9154" i="1"/>
  <c r="D9153" i="1"/>
  <c r="C9153" i="1"/>
  <c r="D9152" i="1"/>
  <c r="C9152" i="1"/>
  <c r="D9151" i="1"/>
  <c r="C9151" i="1"/>
  <c r="D9150" i="1"/>
  <c r="C9150" i="1"/>
  <c r="D9149" i="1"/>
  <c r="C9149" i="1"/>
  <c r="D9148" i="1"/>
  <c r="C9148" i="1"/>
  <c r="D9147" i="1"/>
  <c r="C9147" i="1"/>
  <c r="D9146" i="1"/>
  <c r="C9146" i="1"/>
  <c r="D9145" i="1"/>
  <c r="C9145" i="1"/>
  <c r="D9144" i="1"/>
  <c r="C9144" i="1"/>
  <c r="D9143" i="1"/>
  <c r="C9143" i="1"/>
  <c r="D9142" i="1"/>
  <c r="C9142" i="1"/>
  <c r="D9141" i="1"/>
  <c r="C9141" i="1"/>
  <c r="D9140" i="1"/>
  <c r="C9140" i="1"/>
  <c r="D9139" i="1"/>
  <c r="C9139" i="1"/>
  <c r="D9138" i="1"/>
  <c r="C9138" i="1"/>
  <c r="D9137" i="1"/>
  <c r="C9137" i="1"/>
  <c r="D9136" i="1"/>
  <c r="C9136" i="1"/>
  <c r="D9135" i="1"/>
  <c r="C9135" i="1"/>
  <c r="D9134" i="1"/>
  <c r="C9134" i="1"/>
  <c r="D9133" i="1"/>
  <c r="C9133" i="1"/>
  <c r="D9132" i="1"/>
  <c r="C9132" i="1"/>
  <c r="D9131" i="1"/>
  <c r="C9131" i="1"/>
  <c r="D9130" i="1"/>
  <c r="C9130" i="1"/>
  <c r="D9129" i="1"/>
  <c r="C9129" i="1"/>
  <c r="D9128" i="1"/>
  <c r="C9128" i="1"/>
  <c r="D9127" i="1"/>
  <c r="C9127" i="1"/>
  <c r="D9126" i="1"/>
  <c r="C9126" i="1"/>
  <c r="D9125" i="1"/>
  <c r="C9125" i="1"/>
  <c r="D9124" i="1"/>
  <c r="C9124" i="1"/>
  <c r="D9123" i="1"/>
  <c r="C9123" i="1"/>
  <c r="D9122" i="1"/>
  <c r="C9122" i="1"/>
  <c r="D9121" i="1"/>
  <c r="C9121" i="1"/>
  <c r="D9120" i="1"/>
  <c r="C9120" i="1"/>
  <c r="D9119" i="1"/>
  <c r="C9119" i="1"/>
  <c r="D9118" i="1"/>
  <c r="C9118" i="1"/>
  <c r="D9117" i="1"/>
  <c r="C9117" i="1"/>
  <c r="D9116" i="1"/>
  <c r="C9116" i="1"/>
  <c r="D9115" i="1"/>
  <c r="C9115" i="1"/>
  <c r="D9114" i="1"/>
  <c r="C9114" i="1"/>
  <c r="D9113" i="1"/>
  <c r="C9113" i="1"/>
  <c r="D9112" i="1"/>
  <c r="C9112" i="1"/>
  <c r="D9111" i="1"/>
  <c r="C9111" i="1"/>
  <c r="D9110" i="1"/>
  <c r="C9110" i="1"/>
  <c r="D9109" i="1"/>
  <c r="C9109" i="1"/>
  <c r="D9108" i="1"/>
  <c r="C9108" i="1"/>
  <c r="D9107" i="1"/>
  <c r="C9107" i="1"/>
  <c r="D9106" i="1"/>
  <c r="C9106" i="1"/>
  <c r="D9105" i="1"/>
  <c r="C9105" i="1"/>
  <c r="D9104" i="1"/>
  <c r="C9104" i="1"/>
  <c r="D9103" i="1"/>
  <c r="C9103" i="1"/>
  <c r="D9102" i="1"/>
  <c r="C9102" i="1"/>
  <c r="D9101" i="1"/>
  <c r="C9101" i="1"/>
  <c r="D9100" i="1"/>
  <c r="C9100" i="1"/>
  <c r="D9099" i="1"/>
  <c r="C9099" i="1"/>
  <c r="D9098" i="1"/>
  <c r="C9098" i="1"/>
  <c r="D9097" i="1"/>
  <c r="C9097" i="1"/>
  <c r="D9096" i="1"/>
  <c r="C9096" i="1"/>
  <c r="D9095" i="1"/>
  <c r="C9095" i="1"/>
  <c r="D9094" i="1"/>
  <c r="C9094" i="1"/>
  <c r="D9093" i="1"/>
  <c r="C9093" i="1"/>
  <c r="D9092" i="1"/>
  <c r="C9092" i="1"/>
  <c r="D9091" i="1"/>
  <c r="C9091" i="1"/>
  <c r="D9090" i="1"/>
  <c r="C9090" i="1"/>
  <c r="D9089" i="1"/>
  <c r="C9089" i="1"/>
  <c r="D9088" i="1"/>
  <c r="C9088" i="1"/>
  <c r="D9087" i="1"/>
  <c r="C9087" i="1"/>
  <c r="D9086" i="1"/>
  <c r="C9086" i="1"/>
  <c r="D9085" i="1"/>
  <c r="C9085" i="1"/>
  <c r="D9084" i="1"/>
  <c r="C9084" i="1"/>
  <c r="D9083" i="1"/>
  <c r="C9083" i="1"/>
  <c r="D9082" i="1"/>
  <c r="C9082" i="1"/>
  <c r="D9081" i="1"/>
  <c r="C9081" i="1"/>
  <c r="D9080" i="1"/>
  <c r="C9080" i="1"/>
  <c r="D9079" i="1"/>
  <c r="C9079" i="1"/>
  <c r="D9078" i="1"/>
  <c r="C9078" i="1"/>
  <c r="D9077" i="1"/>
  <c r="C9077" i="1"/>
  <c r="D9076" i="1"/>
  <c r="C9076" i="1"/>
  <c r="D9075" i="1"/>
  <c r="C9075" i="1"/>
  <c r="D9074" i="1"/>
  <c r="C9074" i="1"/>
  <c r="D9073" i="1"/>
  <c r="C9073" i="1"/>
  <c r="D9072" i="1"/>
  <c r="C9072" i="1"/>
  <c r="D9071" i="1"/>
  <c r="C9071" i="1"/>
  <c r="D9070" i="1"/>
  <c r="C9070" i="1"/>
  <c r="D9069" i="1"/>
  <c r="C9069" i="1"/>
  <c r="D9068" i="1"/>
  <c r="C9068" i="1"/>
  <c r="D9067" i="1"/>
  <c r="C9067" i="1"/>
  <c r="D9066" i="1"/>
  <c r="C9066" i="1"/>
  <c r="D9065" i="1"/>
  <c r="C9065" i="1"/>
  <c r="D9064" i="1"/>
  <c r="C9064" i="1"/>
  <c r="D9063" i="1"/>
  <c r="C9063" i="1"/>
  <c r="D9062" i="1"/>
  <c r="C9062" i="1"/>
  <c r="D9061" i="1"/>
  <c r="C9061" i="1"/>
  <c r="D9060" i="1"/>
  <c r="C9060" i="1"/>
  <c r="D9059" i="1"/>
  <c r="C9059" i="1"/>
  <c r="D9058" i="1"/>
  <c r="C9058" i="1"/>
  <c r="D9057" i="1"/>
  <c r="C9057" i="1"/>
  <c r="D9056" i="1"/>
  <c r="C9056" i="1"/>
  <c r="D9055" i="1"/>
  <c r="C9055" i="1"/>
  <c r="D9054" i="1"/>
  <c r="C9054" i="1"/>
  <c r="D9053" i="1"/>
  <c r="C9053" i="1"/>
  <c r="D9052" i="1"/>
  <c r="C9052" i="1"/>
  <c r="D9051" i="1"/>
  <c r="C9051" i="1"/>
  <c r="D9050" i="1"/>
  <c r="C9050" i="1"/>
  <c r="D9049" i="1"/>
  <c r="C9049" i="1"/>
  <c r="D9048" i="1"/>
  <c r="C9048" i="1"/>
  <c r="D9047" i="1"/>
  <c r="C9047" i="1"/>
  <c r="D9046" i="1"/>
  <c r="C9046" i="1"/>
  <c r="D9045" i="1"/>
  <c r="C9045" i="1"/>
  <c r="D9044" i="1"/>
  <c r="C9044" i="1"/>
  <c r="D9043" i="1"/>
  <c r="C9043" i="1"/>
  <c r="D9042" i="1"/>
  <c r="C9042" i="1"/>
  <c r="D9041" i="1"/>
  <c r="C9041" i="1"/>
  <c r="D9040" i="1"/>
  <c r="C9040" i="1"/>
  <c r="D9039" i="1"/>
  <c r="C9039" i="1"/>
  <c r="D9038" i="1"/>
  <c r="C9038" i="1"/>
  <c r="D9037" i="1"/>
  <c r="C9037" i="1"/>
  <c r="D9036" i="1"/>
  <c r="C9036" i="1"/>
  <c r="D9035" i="1"/>
  <c r="C9035" i="1"/>
  <c r="D9034" i="1"/>
  <c r="C9034" i="1"/>
  <c r="D9033" i="1"/>
  <c r="C9033" i="1"/>
  <c r="D9032" i="1"/>
  <c r="C9032" i="1"/>
  <c r="D9031" i="1"/>
  <c r="C9031" i="1"/>
  <c r="D9030" i="1"/>
  <c r="C9030" i="1"/>
  <c r="D9029" i="1"/>
  <c r="C9029" i="1"/>
  <c r="D9028" i="1"/>
  <c r="C9028" i="1"/>
  <c r="D9027" i="1"/>
  <c r="C9027" i="1"/>
  <c r="D9026" i="1"/>
  <c r="C9026" i="1"/>
  <c r="D9025" i="1"/>
  <c r="C9025" i="1"/>
  <c r="D9024" i="1"/>
  <c r="C9024" i="1"/>
  <c r="D9023" i="1"/>
  <c r="C9023" i="1"/>
  <c r="D9022" i="1"/>
  <c r="C9022" i="1"/>
  <c r="D9021" i="1"/>
  <c r="C9021" i="1"/>
  <c r="D9020" i="1"/>
  <c r="C9020" i="1"/>
  <c r="D9019" i="1"/>
  <c r="C9019" i="1"/>
  <c r="D9018" i="1"/>
  <c r="C9018" i="1"/>
  <c r="D9017" i="1"/>
  <c r="C9017" i="1"/>
  <c r="D9016" i="1"/>
  <c r="C9016" i="1"/>
  <c r="D9015" i="1"/>
  <c r="C9015" i="1"/>
  <c r="D9014" i="1"/>
  <c r="C9014" i="1"/>
  <c r="D9013" i="1"/>
  <c r="C9013" i="1"/>
  <c r="D9012" i="1"/>
  <c r="C9012" i="1"/>
  <c r="D9011" i="1"/>
  <c r="C9011" i="1"/>
  <c r="D9010" i="1"/>
  <c r="C9010" i="1"/>
  <c r="D9009" i="1"/>
  <c r="C9009" i="1"/>
  <c r="D9008" i="1"/>
  <c r="C9008" i="1"/>
  <c r="D9007" i="1"/>
  <c r="C9007" i="1"/>
  <c r="D9006" i="1"/>
  <c r="C9006" i="1"/>
  <c r="D9005" i="1"/>
  <c r="C9005" i="1"/>
  <c r="D9004" i="1"/>
  <c r="C9004" i="1"/>
  <c r="D9003" i="1"/>
  <c r="C9003" i="1"/>
  <c r="D9002" i="1"/>
  <c r="C9002" i="1"/>
  <c r="D9001" i="1"/>
  <c r="C9001" i="1"/>
  <c r="D9000" i="1"/>
  <c r="C9000" i="1"/>
  <c r="D8999" i="1"/>
  <c r="C8999" i="1"/>
  <c r="D8998" i="1"/>
  <c r="C8998" i="1"/>
  <c r="D8997" i="1"/>
  <c r="C8997" i="1"/>
  <c r="D8996" i="1"/>
  <c r="C8996" i="1"/>
  <c r="D8995" i="1"/>
  <c r="C8995" i="1"/>
  <c r="D8994" i="1"/>
  <c r="C8994" i="1"/>
  <c r="D8993" i="1"/>
  <c r="C8993" i="1"/>
  <c r="D8992" i="1"/>
  <c r="C8992" i="1"/>
  <c r="D8991" i="1"/>
  <c r="C8991" i="1"/>
  <c r="D8990" i="1"/>
  <c r="C8990" i="1"/>
  <c r="D8989" i="1"/>
  <c r="C8989" i="1"/>
  <c r="D8988" i="1"/>
  <c r="C8988" i="1"/>
  <c r="D8987" i="1"/>
  <c r="C8987" i="1"/>
  <c r="D8986" i="1"/>
  <c r="C8986" i="1"/>
  <c r="D8985" i="1"/>
  <c r="C8985" i="1"/>
  <c r="D8984" i="1"/>
  <c r="C8984" i="1"/>
  <c r="D8983" i="1"/>
  <c r="C8983" i="1"/>
  <c r="D8982" i="1"/>
  <c r="C8982" i="1"/>
  <c r="D8981" i="1"/>
  <c r="C8981" i="1"/>
  <c r="D8980" i="1"/>
  <c r="C8980" i="1"/>
  <c r="D8979" i="1"/>
  <c r="C8979" i="1"/>
  <c r="D8978" i="1"/>
  <c r="C8978" i="1"/>
  <c r="D8977" i="1"/>
  <c r="C8977" i="1"/>
  <c r="D8976" i="1"/>
  <c r="C8976" i="1"/>
  <c r="D8975" i="1"/>
  <c r="C8975" i="1"/>
  <c r="D8974" i="1"/>
  <c r="C8974" i="1"/>
  <c r="D8973" i="1"/>
  <c r="C8973" i="1"/>
  <c r="D8972" i="1"/>
  <c r="C8972" i="1"/>
  <c r="D8971" i="1"/>
  <c r="C8971" i="1"/>
  <c r="D8970" i="1"/>
  <c r="C8970" i="1"/>
  <c r="D8969" i="1"/>
  <c r="C8969" i="1"/>
  <c r="D8968" i="1"/>
  <c r="C8968" i="1"/>
  <c r="D8967" i="1"/>
  <c r="C8967" i="1"/>
  <c r="D8966" i="1"/>
  <c r="C8966" i="1"/>
  <c r="D8965" i="1"/>
  <c r="C8965" i="1"/>
  <c r="D8964" i="1"/>
  <c r="C8964" i="1"/>
  <c r="D8963" i="1"/>
  <c r="C8963" i="1"/>
  <c r="D8962" i="1"/>
  <c r="C8962" i="1"/>
  <c r="D8961" i="1"/>
  <c r="C8961" i="1"/>
  <c r="D8960" i="1"/>
  <c r="C8960" i="1"/>
  <c r="D8959" i="1"/>
  <c r="C8959" i="1"/>
  <c r="D8958" i="1"/>
  <c r="C8958" i="1"/>
  <c r="D8957" i="1"/>
  <c r="C8957" i="1"/>
  <c r="D8956" i="1"/>
  <c r="C8956" i="1"/>
  <c r="D8955" i="1"/>
  <c r="C8955" i="1"/>
  <c r="D8954" i="1"/>
  <c r="C8954" i="1"/>
  <c r="D8953" i="1"/>
  <c r="C8953" i="1"/>
  <c r="D8952" i="1"/>
  <c r="C8952" i="1"/>
  <c r="D8951" i="1"/>
  <c r="C8951" i="1"/>
  <c r="D8950" i="1"/>
  <c r="C8950" i="1"/>
  <c r="D8949" i="1"/>
  <c r="C8949" i="1"/>
  <c r="D8948" i="1"/>
  <c r="C8948" i="1"/>
  <c r="D8947" i="1"/>
  <c r="C8947" i="1"/>
  <c r="D8946" i="1"/>
  <c r="C8946" i="1"/>
  <c r="D8945" i="1"/>
  <c r="C8945" i="1"/>
  <c r="D8944" i="1"/>
  <c r="C8944" i="1"/>
  <c r="D8943" i="1"/>
  <c r="C8943" i="1"/>
  <c r="D8942" i="1"/>
  <c r="C8942" i="1"/>
  <c r="D8941" i="1"/>
  <c r="C8941" i="1"/>
  <c r="D8940" i="1"/>
  <c r="C8940" i="1"/>
  <c r="D8939" i="1"/>
  <c r="C8939" i="1"/>
  <c r="D8938" i="1"/>
  <c r="C8938" i="1"/>
  <c r="D8937" i="1"/>
  <c r="C8937" i="1"/>
  <c r="D8936" i="1"/>
  <c r="C8936" i="1"/>
  <c r="D8935" i="1"/>
  <c r="C8935" i="1"/>
  <c r="D8934" i="1"/>
  <c r="C8934" i="1"/>
  <c r="D8933" i="1"/>
  <c r="C8933" i="1"/>
  <c r="D8932" i="1"/>
  <c r="C8932" i="1"/>
  <c r="D8931" i="1"/>
  <c r="C8931" i="1"/>
  <c r="D8930" i="1"/>
  <c r="C8930" i="1"/>
  <c r="D8929" i="1"/>
  <c r="C8929" i="1"/>
  <c r="D8928" i="1"/>
  <c r="C8928" i="1"/>
  <c r="D8927" i="1"/>
  <c r="C8927" i="1"/>
  <c r="D8926" i="1"/>
  <c r="C8926" i="1"/>
  <c r="D8925" i="1"/>
  <c r="C8925" i="1"/>
  <c r="D8924" i="1"/>
  <c r="C8924" i="1"/>
  <c r="D8923" i="1"/>
  <c r="C8923" i="1"/>
  <c r="D8922" i="1"/>
  <c r="C8922" i="1"/>
  <c r="D8921" i="1"/>
  <c r="C8921" i="1"/>
  <c r="D8920" i="1"/>
  <c r="C8920" i="1"/>
  <c r="D8919" i="1"/>
  <c r="C8919" i="1"/>
  <c r="D8918" i="1"/>
  <c r="C8918" i="1"/>
  <c r="D8917" i="1"/>
  <c r="C8917" i="1"/>
  <c r="D8916" i="1"/>
  <c r="C8916" i="1"/>
  <c r="D8915" i="1"/>
  <c r="C8915" i="1"/>
  <c r="D8914" i="1"/>
  <c r="C8914" i="1"/>
  <c r="D8913" i="1"/>
  <c r="C8913" i="1"/>
  <c r="D8912" i="1"/>
  <c r="C8912" i="1"/>
  <c r="D8911" i="1"/>
  <c r="C8911" i="1"/>
  <c r="D8910" i="1"/>
  <c r="C8910" i="1"/>
  <c r="D8909" i="1"/>
  <c r="C8909" i="1"/>
  <c r="D8908" i="1"/>
  <c r="C8908" i="1"/>
  <c r="D8907" i="1"/>
  <c r="C8907" i="1"/>
  <c r="D8906" i="1"/>
  <c r="C8906" i="1"/>
  <c r="D8905" i="1"/>
  <c r="C8905" i="1"/>
  <c r="D8904" i="1"/>
  <c r="C8904" i="1"/>
  <c r="D8903" i="1"/>
  <c r="C8903" i="1"/>
  <c r="D8902" i="1"/>
  <c r="C8902" i="1"/>
  <c r="D8901" i="1"/>
  <c r="C8901" i="1"/>
  <c r="D8900" i="1"/>
  <c r="C8900" i="1"/>
  <c r="D8899" i="1"/>
  <c r="C8899" i="1"/>
  <c r="D8898" i="1"/>
  <c r="C8898" i="1"/>
  <c r="D8897" i="1"/>
  <c r="C8897" i="1"/>
  <c r="D8896" i="1"/>
  <c r="C8896" i="1"/>
  <c r="D8895" i="1"/>
  <c r="C8895" i="1"/>
  <c r="D8894" i="1"/>
  <c r="C8894" i="1"/>
  <c r="D8893" i="1"/>
  <c r="C8893" i="1"/>
  <c r="D8892" i="1"/>
  <c r="C8892" i="1"/>
  <c r="D8891" i="1"/>
  <c r="C8891" i="1"/>
  <c r="D8890" i="1"/>
  <c r="C8890" i="1"/>
  <c r="D8889" i="1"/>
  <c r="C8889" i="1"/>
  <c r="D8888" i="1"/>
  <c r="C8888" i="1"/>
  <c r="D8887" i="1"/>
  <c r="C8887" i="1"/>
  <c r="D8886" i="1"/>
  <c r="C8886" i="1"/>
  <c r="D8885" i="1"/>
  <c r="C8885" i="1"/>
  <c r="D8884" i="1"/>
  <c r="C8884" i="1"/>
  <c r="D8883" i="1"/>
  <c r="C8883" i="1"/>
  <c r="D8882" i="1"/>
  <c r="C8882" i="1"/>
  <c r="D8881" i="1"/>
  <c r="C8881" i="1"/>
  <c r="D8880" i="1"/>
  <c r="C8880" i="1"/>
  <c r="D8879" i="1"/>
  <c r="C8879" i="1"/>
  <c r="D8878" i="1"/>
  <c r="C8878" i="1"/>
  <c r="D8877" i="1"/>
  <c r="C8877" i="1"/>
  <c r="D8876" i="1"/>
  <c r="C8876" i="1"/>
  <c r="D8875" i="1"/>
  <c r="C8875" i="1"/>
  <c r="D8874" i="1"/>
  <c r="C8874" i="1"/>
  <c r="D8873" i="1"/>
  <c r="C8873" i="1"/>
  <c r="D8872" i="1"/>
  <c r="C8872" i="1"/>
  <c r="D8871" i="1"/>
  <c r="C8871" i="1"/>
  <c r="D8870" i="1"/>
  <c r="C8870" i="1"/>
  <c r="D8869" i="1"/>
  <c r="C8869" i="1"/>
  <c r="D8868" i="1"/>
  <c r="C8868" i="1"/>
  <c r="D8867" i="1"/>
  <c r="C8867" i="1"/>
  <c r="D8866" i="1"/>
  <c r="C8866" i="1"/>
  <c r="D8865" i="1"/>
  <c r="C8865" i="1"/>
  <c r="D8864" i="1"/>
  <c r="C8864" i="1"/>
  <c r="D8863" i="1"/>
  <c r="C8863" i="1"/>
  <c r="D8862" i="1"/>
  <c r="C8862" i="1"/>
  <c r="D8861" i="1"/>
  <c r="C8861" i="1"/>
  <c r="D8860" i="1"/>
  <c r="C8860" i="1"/>
  <c r="D8859" i="1"/>
  <c r="C8859" i="1"/>
  <c r="D8858" i="1"/>
  <c r="C8858" i="1"/>
  <c r="D8857" i="1"/>
  <c r="C8857" i="1"/>
  <c r="D8856" i="1"/>
  <c r="C8856" i="1"/>
  <c r="D8855" i="1"/>
  <c r="C8855" i="1"/>
  <c r="D8854" i="1"/>
  <c r="C8854" i="1"/>
  <c r="D8853" i="1"/>
  <c r="C8853" i="1"/>
  <c r="D8852" i="1"/>
  <c r="C8852" i="1"/>
  <c r="D8851" i="1"/>
  <c r="C8851" i="1"/>
  <c r="D8850" i="1"/>
  <c r="C8850" i="1"/>
  <c r="D8849" i="1"/>
  <c r="C8849" i="1"/>
  <c r="D8848" i="1"/>
  <c r="C8848" i="1"/>
  <c r="D8847" i="1"/>
  <c r="C8847" i="1"/>
  <c r="D8846" i="1"/>
  <c r="C8846" i="1"/>
  <c r="D8845" i="1"/>
  <c r="C8845" i="1"/>
  <c r="D8844" i="1"/>
  <c r="C8844" i="1"/>
  <c r="D8843" i="1"/>
  <c r="C8843" i="1"/>
  <c r="D8842" i="1"/>
  <c r="C8842" i="1"/>
  <c r="D8841" i="1"/>
  <c r="C8841" i="1"/>
  <c r="D8840" i="1"/>
  <c r="C8840" i="1"/>
  <c r="D8839" i="1"/>
  <c r="C8839" i="1"/>
  <c r="D8838" i="1"/>
  <c r="C8838" i="1"/>
  <c r="D8837" i="1"/>
  <c r="C8837" i="1"/>
  <c r="D8836" i="1"/>
  <c r="C8836" i="1"/>
  <c r="D8835" i="1"/>
  <c r="C8835" i="1"/>
  <c r="D8834" i="1"/>
  <c r="C8834" i="1"/>
  <c r="D8833" i="1"/>
  <c r="C8833" i="1"/>
  <c r="D8832" i="1"/>
  <c r="C8832" i="1"/>
  <c r="D8831" i="1"/>
  <c r="C8831" i="1"/>
  <c r="D8830" i="1"/>
  <c r="C8830" i="1"/>
  <c r="D8829" i="1"/>
  <c r="C8829" i="1"/>
  <c r="D8828" i="1"/>
  <c r="C8828" i="1"/>
  <c r="D8827" i="1"/>
  <c r="C8827" i="1"/>
  <c r="D8826" i="1"/>
  <c r="C8826" i="1"/>
  <c r="D8825" i="1"/>
  <c r="C8825" i="1"/>
  <c r="D8824" i="1"/>
  <c r="C8824" i="1"/>
  <c r="D8823" i="1"/>
  <c r="C8823" i="1"/>
  <c r="D8822" i="1"/>
  <c r="C8822" i="1"/>
  <c r="D8821" i="1"/>
  <c r="C8821" i="1"/>
  <c r="D8820" i="1"/>
  <c r="C8820" i="1"/>
  <c r="D8819" i="1"/>
  <c r="C8819" i="1"/>
  <c r="D8818" i="1"/>
  <c r="C8818" i="1"/>
  <c r="D8817" i="1"/>
  <c r="C8817" i="1"/>
  <c r="D8816" i="1"/>
  <c r="C8816" i="1"/>
  <c r="D8815" i="1"/>
  <c r="C8815" i="1"/>
  <c r="D8814" i="1"/>
  <c r="C8814" i="1"/>
  <c r="D8813" i="1"/>
  <c r="C8813" i="1"/>
  <c r="D8812" i="1"/>
  <c r="C8812" i="1"/>
  <c r="D8811" i="1"/>
  <c r="C8811" i="1"/>
  <c r="D8810" i="1"/>
  <c r="C8810" i="1"/>
  <c r="D8809" i="1"/>
  <c r="C8809" i="1"/>
  <c r="D8808" i="1"/>
  <c r="C8808" i="1"/>
  <c r="D8807" i="1"/>
  <c r="C8807" i="1"/>
  <c r="D8806" i="1"/>
  <c r="C8806" i="1"/>
  <c r="D8805" i="1"/>
  <c r="C8805" i="1"/>
  <c r="D8804" i="1"/>
  <c r="C8804" i="1"/>
  <c r="D8803" i="1"/>
  <c r="C8803" i="1"/>
  <c r="D8802" i="1"/>
  <c r="C8802" i="1"/>
  <c r="D8801" i="1"/>
  <c r="C8801" i="1"/>
  <c r="D8800" i="1"/>
  <c r="C8800" i="1"/>
  <c r="D8799" i="1"/>
  <c r="C8799" i="1"/>
  <c r="D8798" i="1"/>
  <c r="C8798" i="1"/>
  <c r="D8797" i="1"/>
  <c r="C8797" i="1"/>
  <c r="D8796" i="1"/>
  <c r="C8796" i="1"/>
  <c r="D8795" i="1"/>
  <c r="C8795" i="1"/>
  <c r="D8794" i="1"/>
  <c r="C8794" i="1"/>
  <c r="D8793" i="1"/>
  <c r="C8793" i="1"/>
  <c r="D8792" i="1"/>
  <c r="C8792" i="1"/>
  <c r="D8791" i="1"/>
  <c r="C8791" i="1"/>
  <c r="D8790" i="1"/>
  <c r="C8790" i="1"/>
  <c r="D8789" i="1"/>
  <c r="C8789" i="1"/>
  <c r="D8788" i="1"/>
  <c r="C8788" i="1"/>
  <c r="D8787" i="1"/>
  <c r="C8787" i="1"/>
  <c r="D8786" i="1"/>
  <c r="C8786" i="1"/>
  <c r="D8785" i="1"/>
  <c r="C8785" i="1"/>
  <c r="D8784" i="1"/>
  <c r="C8784" i="1"/>
  <c r="D8783" i="1"/>
  <c r="C8783" i="1"/>
  <c r="D8782" i="1"/>
  <c r="C8782" i="1"/>
  <c r="D8781" i="1"/>
  <c r="C8781" i="1"/>
  <c r="D8780" i="1"/>
  <c r="C8780" i="1"/>
  <c r="D8779" i="1"/>
  <c r="C8779" i="1"/>
  <c r="D8778" i="1"/>
  <c r="C8778" i="1"/>
  <c r="D8777" i="1"/>
  <c r="C8777" i="1"/>
  <c r="D8776" i="1"/>
  <c r="C8776" i="1"/>
  <c r="D8775" i="1"/>
  <c r="C8775" i="1"/>
  <c r="D8774" i="1"/>
  <c r="C8774" i="1"/>
  <c r="D8773" i="1"/>
  <c r="C8773" i="1"/>
  <c r="D8772" i="1"/>
  <c r="C8772" i="1"/>
  <c r="D8771" i="1"/>
  <c r="C8771" i="1"/>
  <c r="D8770" i="1"/>
  <c r="C8770" i="1"/>
  <c r="D8769" i="1"/>
  <c r="C8769" i="1"/>
  <c r="D8768" i="1"/>
  <c r="C8768" i="1"/>
  <c r="D8767" i="1"/>
  <c r="C8767" i="1"/>
  <c r="D8766" i="1"/>
  <c r="C8766" i="1"/>
  <c r="D8765" i="1"/>
  <c r="C8765" i="1"/>
  <c r="D8764" i="1"/>
  <c r="C8764" i="1"/>
  <c r="D8763" i="1"/>
  <c r="C8763" i="1"/>
  <c r="D8762" i="1"/>
  <c r="C8762" i="1"/>
  <c r="D8761" i="1"/>
  <c r="C8761" i="1"/>
  <c r="D8760" i="1"/>
  <c r="C8760" i="1"/>
  <c r="D8759" i="1"/>
  <c r="C8759" i="1"/>
  <c r="D8758" i="1"/>
  <c r="C8758" i="1"/>
  <c r="D8757" i="1"/>
  <c r="C8757" i="1"/>
  <c r="D8756" i="1"/>
  <c r="C8756" i="1"/>
  <c r="D8755" i="1"/>
  <c r="C8755" i="1"/>
  <c r="D8754" i="1"/>
  <c r="C8754" i="1"/>
  <c r="D8753" i="1"/>
  <c r="C8753" i="1"/>
  <c r="D8752" i="1"/>
  <c r="C8752" i="1"/>
  <c r="D8751" i="1"/>
  <c r="C8751" i="1"/>
  <c r="D8750" i="1"/>
  <c r="C8750" i="1"/>
  <c r="D8749" i="1"/>
  <c r="C8749" i="1"/>
  <c r="D8748" i="1"/>
  <c r="C8748" i="1"/>
  <c r="D8747" i="1"/>
  <c r="C8747" i="1"/>
  <c r="D8746" i="1"/>
  <c r="C8746" i="1"/>
  <c r="D8745" i="1"/>
  <c r="C8745" i="1"/>
  <c r="D8744" i="1"/>
  <c r="C8744" i="1"/>
  <c r="D8743" i="1"/>
  <c r="C8743" i="1"/>
  <c r="D8742" i="1"/>
  <c r="C8742" i="1"/>
  <c r="D8741" i="1"/>
  <c r="C8741" i="1"/>
  <c r="D8740" i="1"/>
  <c r="C8740" i="1"/>
  <c r="D8739" i="1"/>
  <c r="C8739" i="1"/>
  <c r="D8738" i="1"/>
  <c r="C8738" i="1"/>
  <c r="D8737" i="1"/>
  <c r="C8737" i="1"/>
  <c r="D8736" i="1"/>
  <c r="C8736" i="1"/>
  <c r="D8735" i="1"/>
  <c r="C8735" i="1"/>
  <c r="D8734" i="1"/>
  <c r="C8734" i="1"/>
  <c r="D8733" i="1"/>
  <c r="C8733" i="1"/>
  <c r="D8732" i="1"/>
  <c r="C8732" i="1"/>
  <c r="D8731" i="1"/>
  <c r="C8731" i="1"/>
  <c r="D8730" i="1"/>
  <c r="C8730" i="1"/>
  <c r="D8729" i="1"/>
  <c r="C8729" i="1"/>
  <c r="D8728" i="1"/>
  <c r="C8728" i="1"/>
  <c r="D8727" i="1"/>
  <c r="C8727" i="1"/>
  <c r="D8726" i="1"/>
  <c r="C8726" i="1"/>
  <c r="D8725" i="1"/>
  <c r="C8725" i="1"/>
  <c r="D8724" i="1"/>
  <c r="C8724" i="1"/>
  <c r="D8723" i="1"/>
  <c r="C8723" i="1"/>
  <c r="D8722" i="1"/>
  <c r="C8722" i="1"/>
  <c r="D8721" i="1"/>
  <c r="C8721" i="1"/>
  <c r="D8720" i="1"/>
  <c r="C8720" i="1"/>
  <c r="D8719" i="1"/>
  <c r="C8719" i="1"/>
  <c r="D8718" i="1"/>
  <c r="C8718" i="1"/>
  <c r="D8717" i="1"/>
  <c r="C8717" i="1"/>
  <c r="D8716" i="1"/>
  <c r="C8716" i="1"/>
  <c r="D8715" i="1"/>
  <c r="C8715" i="1"/>
  <c r="D8714" i="1"/>
  <c r="C8714" i="1"/>
  <c r="D8713" i="1"/>
  <c r="C8713" i="1"/>
  <c r="D8712" i="1"/>
  <c r="C8712" i="1"/>
  <c r="D8711" i="1"/>
  <c r="C8711" i="1"/>
  <c r="D8710" i="1"/>
  <c r="C8710" i="1"/>
  <c r="D8709" i="1"/>
  <c r="C8709" i="1"/>
  <c r="D8708" i="1"/>
  <c r="C8708" i="1"/>
  <c r="D8707" i="1"/>
  <c r="C8707" i="1"/>
  <c r="D8706" i="1"/>
  <c r="C8706" i="1"/>
  <c r="D8705" i="1"/>
  <c r="C8705" i="1"/>
  <c r="D8704" i="1"/>
  <c r="C8704" i="1"/>
  <c r="D8703" i="1"/>
  <c r="C8703" i="1"/>
  <c r="D8702" i="1"/>
  <c r="C8702" i="1"/>
  <c r="D8701" i="1"/>
  <c r="C8701" i="1"/>
  <c r="D8700" i="1"/>
  <c r="C8700" i="1"/>
  <c r="D8699" i="1"/>
  <c r="C8699" i="1"/>
  <c r="D8698" i="1"/>
  <c r="C8698" i="1"/>
  <c r="D8697" i="1"/>
  <c r="C8697" i="1"/>
  <c r="D8696" i="1"/>
  <c r="C8696" i="1"/>
  <c r="D8695" i="1"/>
  <c r="C8695" i="1"/>
  <c r="D8694" i="1"/>
  <c r="C8694" i="1"/>
  <c r="D8693" i="1"/>
  <c r="C8693" i="1"/>
  <c r="D8692" i="1"/>
  <c r="C8692" i="1"/>
  <c r="D8691" i="1"/>
  <c r="C8691" i="1"/>
  <c r="D8690" i="1"/>
  <c r="C8690" i="1"/>
  <c r="D8689" i="1"/>
  <c r="C8689" i="1"/>
  <c r="D8688" i="1"/>
  <c r="C8688" i="1"/>
  <c r="D8687" i="1"/>
  <c r="C8687" i="1"/>
  <c r="D8686" i="1"/>
  <c r="C8686" i="1"/>
  <c r="D8685" i="1"/>
  <c r="C8685" i="1"/>
  <c r="D8684" i="1"/>
  <c r="C8684" i="1"/>
  <c r="D8683" i="1"/>
  <c r="C8683" i="1"/>
  <c r="D8682" i="1"/>
  <c r="C8682" i="1"/>
  <c r="D8681" i="1"/>
  <c r="C8681" i="1"/>
  <c r="D8680" i="1"/>
  <c r="C8680" i="1"/>
  <c r="D8679" i="1"/>
  <c r="C8679" i="1"/>
  <c r="D8678" i="1"/>
  <c r="C8678" i="1"/>
  <c r="D8677" i="1"/>
  <c r="C8677" i="1"/>
  <c r="D8676" i="1"/>
  <c r="C8676" i="1"/>
  <c r="D8675" i="1"/>
  <c r="C8675" i="1"/>
  <c r="D8674" i="1"/>
  <c r="C8674" i="1"/>
  <c r="D8673" i="1"/>
  <c r="C8673" i="1"/>
  <c r="D8672" i="1"/>
  <c r="C8672" i="1"/>
  <c r="D8671" i="1"/>
  <c r="C8671" i="1"/>
  <c r="D8670" i="1"/>
  <c r="C8670" i="1"/>
  <c r="D8669" i="1"/>
  <c r="C8669" i="1"/>
  <c r="D8668" i="1"/>
  <c r="C8668" i="1"/>
  <c r="D8667" i="1"/>
  <c r="C8667" i="1"/>
  <c r="D8666" i="1"/>
  <c r="C8666" i="1"/>
  <c r="D8665" i="1"/>
  <c r="C8665" i="1"/>
  <c r="D8664" i="1"/>
  <c r="C8664" i="1"/>
  <c r="D8663" i="1"/>
  <c r="C8663" i="1"/>
  <c r="D8662" i="1"/>
  <c r="C8662" i="1"/>
  <c r="D8661" i="1"/>
  <c r="C8661" i="1"/>
  <c r="D8660" i="1"/>
  <c r="C8660" i="1"/>
  <c r="D8659" i="1"/>
  <c r="C8659" i="1"/>
  <c r="D8658" i="1"/>
  <c r="C8658" i="1"/>
  <c r="D8657" i="1"/>
  <c r="C8657" i="1"/>
  <c r="D8656" i="1"/>
  <c r="C8656" i="1"/>
  <c r="D8655" i="1"/>
  <c r="C8655" i="1"/>
  <c r="D8654" i="1"/>
  <c r="C8654" i="1"/>
  <c r="D8653" i="1"/>
  <c r="C8653" i="1"/>
  <c r="D8652" i="1"/>
  <c r="C8652" i="1"/>
  <c r="D8651" i="1"/>
  <c r="C8651" i="1"/>
  <c r="D8650" i="1"/>
  <c r="C8650" i="1"/>
  <c r="D8649" i="1"/>
  <c r="C8649" i="1"/>
  <c r="D8648" i="1"/>
  <c r="C8648" i="1"/>
  <c r="D8647" i="1"/>
  <c r="C8647" i="1"/>
  <c r="D8646" i="1"/>
  <c r="C8646" i="1"/>
  <c r="D8645" i="1"/>
  <c r="C8645" i="1"/>
  <c r="D8644" i="1"/>
  <c r="C8644" i="1"/>
  <c r="D8643" i="1"/>
  <c r="C8643" i="1"/>
  <c r="D8642" i="1"/>
  <c r="C8642" i="1"/>
  <c r="D8641" i="1"/>
  <c r="C8641" i="1"/>
  <c r="D8640" i="1"/>
  <c r="C8640" i="1"/>
  <c r="D8639" i="1"/>
  <c r="C8639" i="1"/>
  <c r="D8638" i="1"/>
  <c r="C8638" i="1"/>
  <c r="D8637" i="1"/>
  <c r="C8637" i="1"/>
  <c r="D8636" i="1"/>
  <c r="C8636" i="1"/>
  <c r="D8635" i="1"/>
  <c r="C8635" i="1"/>
  <c r="D8634" i="1"/>
  <c r="C8634" i="1"/>
  <c r="D8633" i="1"/>
  <c r="C8633" i="1"/>
  <c r="D8632" i="1"/>
  <c r="C8632" i="1"/>
  <c r="D8631" i="1"/>
  <c r="C8631" i="1"/>
  <c r="D8630" i="1"/>
  <c r="C8630" i="1"/>
  <c r="D8629" i="1"/>
  <c r="C8629" i="1"/>
  <c r="D8628" i="1"/>
  <c r="C8628" i="1"/>
  <c r="D8627" i="1"/>
  <c r="C8627" i="1"/>
  <c r="D8626" i="1"/>
  <c r="C8626" i="1"/>
  <c r="D8625" i="1"/>
  <c r="C8625" i="1"/>
  <c r="D8624" i="1"/>
  <c r="C8624" i="1"/>
  <c r="D8623" i="1"/>
  <c r="C8623" i="1"/>
  <c r="D8622" i="1"/>
  <c r="C8622" i="1"/>
  <c r="D8621" i="1"/>
  <c r="C8621" i="1"/>
  <c r="D8620" i="1"/>
  <c r="C8620" i="1"/>
  <c r="D8619" i="1"/>
  <c r="C8619" i="1"/>
  <c r="D8618" i="1"/>
  <c r="C8618" i="1"/>
  <c r="D8617" i="1"/>
  <c r="C8617" i="1"/>
  <c r="D8616" i="1"/>
  <c r="C8616" i="1"/>
  <c r="D8615" i="1"/>
  <c r="C8615" i="1"/>
  <c r="D8614" i="1"/>
  <c r="C8614" i="1"/>
  <c r="D8613" i="1"/>
  <c r="C8613" i="1"/>
  <c r="D8612" i="1"/>
  <c r="C8612" i="1"/>
  <c r="D8611" i="1"/>
  <c r="C8611" i="1"/>
  <c r="D8610" i="1"/>
  <c r="C8610" i="1"/>
  <c r="D8609" i="1"/>
  <c r="C8609" i="1"/>
  <c r="D8608" i="1"/>
  <c r="C8608" i="1"/>
  <c r="D8607" i="1"/>
  <c r="C8607" i="1"/>
  <c r="D8606" i="1"/>
  <c r="C8606" i="1"/>
  <c r="D8605" i="1"/>
  <c r="C8605" i="1"/>
  <c r="D8604" i="1"/>
  <c r="C8604" i="1"/>
  <c r="D8603" i="1"/>
  <c r="C8603" i="1"/>
  <c r="D8602" i="1"/>
  <c r="C8602" i="1"/>
  <c r="D8601" i="1"/>
  <c r="C8601" i="1"/>
  <c r="D8600" i="1"/>
  <c r="C8600" i="1"/>
  <c r="D8599" i="1"/>
  <c r="C8599" i="1"/>
  <c r="D8598" i="1"/>
  <c r="C8598" i="1"/>
  <c r="D8597" i="1"/>
  <c r="C8597" i="1"/>
  <c r="D8596" i="1"/>
  <c r="C8596" i="1"/>
  <c r="D8595" i="1"/>
  <c r="C8595" i="1"/>
  <c r="D8594" i="1"/>
  <c r="C8594" i="1"/>
  <c r="D8593" i="1"/>
  <c r="C8593" i="1"/>
  <c r="D8592" i="1"/>
  <c r="C8592" i="1"/>
  <c r="D8591" i="1"/>
  <c r="C8591" i="1"/>
  <c r="D8590" i="1"/>
  <c r="C8590" i="1"/>
  <c r="D8589" i="1"/>
  <c r="C8589" i="1"/>
  <c r="D8588" i="1"/>
  <c r="C8588" i="1"/>
  <c r="D8587" i="1"/>
  <c r="C8587" i="1"/>
  <c r="D8586" i="1"/>
  <c r="C8586" i="1"/>
  <c r="D8585" i="1"/>
  <c r="C8585" i="1"/>
  <c r="D8584" i="1"/>
  <c r="C8584" i="1"/>
  <c r="D8583" i="1"/>
  <c r="C8583" i="1"/>
  <c r="D8582" i="1"/>
  <c r="C8582" i="1"/>
  <c r="D8581" i="1"/>
  <c r="C8581" i="1"/>
  <c r="D8580" i="1"/>
  <c r="C8580" i="1"/>
  <c r="D8579" i="1"/>
  <c r="C8579" i="1"/>
  <c r="D8578" i="1"/>
  <c r="C8578" i="1"/>
  <c r="D8577" i="1"/>
  <c r="C8577" i="1"/>
  <c r="D8576" i="1"/>
  <c r="C8576" i="1"/>
  <c r="D8575" i="1"/>
  <c r="C8575" i="1"/>
  <c r="D8574" i="1"/>
  <c r="C8574" i="1"/>
  <c r="D8573" i="1"/>
  <c r="C8573" i="1"/>
  <c r="D8572" i="1"/>
  <c r="C8572" i="1"/>
  <c r="D8571" i="1"/>
  <c r="C8571" i="1"/>
  <c r="D8570" i="1"/>
  <c r="C8570" i="1"/>
  <c r="D8569" i="1"/>
  <c r="C8569" i="1"/>
  <c r="D8568" i="1"/>
  <c r="C8568" i="1"/>
  <c r="D8567" i="1"/>
  <c r="C8567" i="1"/>
  <c r="D8566" i="1"/>
  <c r="C8566" i="1"/>
  <c r="D8565" i="1"/>
  <c r="C8565" i="1"/>
  <c r="D8564" i="1"/>
  <c r="C8564" i="1"/>
  <c r="D8563" i="1"/>
  <c r="C8563" i="1"/>
  <c r="D8562" i="1"/>
  <c r="C8562" i="1"/>
  <c r="D8561" i="1"/>
  <c r="C8561" i="1"/>
  <c r="D8560" i="1"/>
  <c r="C8560" i="1"/>
  <c r="D8559" i="1"/>
  <c r="C8559" i="1"/>
  <c r="D8558" i="1"/>
  <c r="C8558" i="1"/>
  <c r="D8557" i="1"/>
  <c r="C8557" i="1"/>
  <c r="D8556" i="1"/>
  <c r="C8556" i="1"/>
  <c r="D8555" i="1"/>
  <c r="C8555" i="1"/>
  <c r="D8554" i="1"/>
  <c r="C8554" i="1"/>
  <c r="D8553" i="1"/>
  <c r="C8553" i="1"/>
  <c r="D8552" i="1"/>
  <c r="C8552" i="1"/>
  <c r="D8551" i="1"/>
  <c r="C8551" i="1"/>
  <c r="D8550" i="1"/>
  <c r="C8550" i="1"/>
  <c r="D8549" i="1"/>
  <c r="C8549" i="1"/>
  <c r="D8548" i="1"/>
  <c r="C8548" i="1"/>
  <c r="D8547" i="1"/>
  <c r="C8547" i="1"/>
  <c r="D8546" i="1"/>
  <c r="C8546" i="1"/>
  <c r="D8545" i="1"/>
  <c r="C8545" i="1"/>
  <c r="D8544" i="1"/>
  <c r="C8544" i="1"/>
  <c r="D8543" i="1"/>
  <c r="C8543" i="1"/>
  <c r="D8542" i="1"/>
  <c r="C8542" i="1"/>
  <c r="D8541" i="1"/>
  <c r="C8541" i="1"/>
  <c r="D8540" i="1"/>
  <c r="C8540" i="1"/>
  <c r="D8539" i="1"/>
  <c r="C8539" i="1"/>
  <c r="D8538" i="1"/>
  <c r="C8538" i="1"/>
  <c r="D8537" i="1"/>
  <c r="C8537" i="1"/>
  <c r="D8536" i="1"/>
  <c r="C8536" i="1"/>
  <c r="D8535" i="1"/>
  <c r="C8535" i="1"/>
  <c r="D8534" i="1"/>
  <c r="C8534" i="1"/>
  <c r="D8533" i="1"/>
  <c r="C8533" i="1"/>
  <c r="D8532" i="1"/>
  <c r="C8532" i="1"/>
  <c r="D8531" i="1"/>
  <c r="C8531" i="1"/>
  <c r="D8530" i="1"/>
  <c r="C8530" i="1"/>
  <c r="D8529" i="1"/>
  <c r="C8529" i="1"/>
  <c r="D8528" i="1"/>
  <c r="C8528" i="1"/>
  <c r="D8527" i="1"/>
  <c r="C8527" i="1"/>
  <c r="D8526" i="1"/>
  <c r="C8526" i="1"/>
  <c r="D8525" i="1"/>
  <c r="C8525" i="1"/>
  <c r="D8524" i="1"/>
  <c r="C8524" i="1"/>
  <c r="D8523" i="1"/>
  <c r="C8523" i="1"/>
  <c r="D8522" i="1"/>
  <c r="C8522" i="1"/>
  <c r="D8521" i="1"/>
  <c r="C8521" i="1"/>
  <c r="D8520" i="1"/>
  <c r="C8520" i="1"/>
  <c r="D8519" i="1"/>
  <c r="C8519" i="1"/>
  <c r="D8518" i="1"/>
  <c r="C8518" i="1"/>
  <c r="D8517" i="1"/>
  <c r="C8517" i="1"/>
  <c r="D8516" i="1"/>
  <c r="C8516" i="1"/>
  <c r="D8515" i="1"/>
  <c r="C8515" i="1"/>
  <c r="D8514" i="1"/>
  <c r="C8514" i="1"/>
  <c r="D8513" i="1"/>
  <c r="C8513" i="1"/>
  <c r="D8512" i="1"/>
  <c r="C8512" i="1"/>
  <c r="D8511" i="1"/>
  <c r="C8511" i="1"/>
  <c r="D8510" i="1"/>
  <c r="C8510" i="1"/>
  <c r="D8509" i="1"/>
  <c r="C8509" i="1"/>
  <c r="D8508" i="1"/>
  <c r="C8508" i="1"/>
  <c r="D8507" i="1"/>
  <c r="C8507" i="1"/>
  <c r="D8506" i="1"/>
  <c r="C8506" i="1"/>
  <c r="D8505" i="1"/>
  <c r="C8505" i="1"/>
  <c r="D8504" i="1"/>
  <c r="C8504" i="1"/>
  <c r="D8503" i="1"/>
  <c r="C8503" i="1"/>
  <c r="D8502" i="1"/>
  <c r="C8502" i="1"/>
  <c r="D8501" i="1"/>
  <c r="C8501" i="1"/>
  <c r="D8500" i="1"/>
  <c r="C8500" i="1"/>
  <c r="D8499" i="1"/>
  <c r="C8499" i="1"/>
  <c r="D8498" i="1"/>
  <c r="C8498" i="1"/>
  <c r="D8497" i="1"/>
  <c r="C8497" i="1"/>
  <c r="D8496" i="1"/>
  <c r="C8496" i="1"/>
  <c r="D8495" i="1"/>
  <c r="C8495" i="1"/>
  <c r="D8494" i="1"/>
  <c r="C8494" i="1"/>
  <c r="D8493" i="1"/>
  <c r="C8493" i="1"/>
  <c r="D8492" i="1"/>
  <c r="C8492" i="1"/>
  <c r="D8491" i="1"/>
  <c r="C8491" i="1"/>
  <c r="D8490" i="1"/>
  <c r="C8490" i="1"/>
  <c r="D8489" i="1"/>
  <c r="C8489" i="1"/>
  <c r="D8488" i="1"/>
  <c r="C8488" i="1"/>
  <c r="D8487" i="1"/>
  <c r="C8487" i="1"/>
  <c r="D8486" i="1"/>
  <c r="C8486" i="1"/>
  <c r="D8485" i="1"/>
  <c r="C8485" i="1"/>
  <c r="D8484" i="1"/>
  <c r="C8484" i="1"/>
  <c r="D8483" i="1"/>
  <c r="C8483" i="1"/>
  <c r="D8482" i="1"/>
  <c r="C8482" i="1"/>
  <c r="D8481" i="1"/>
  <c r="C8481" i="1"/>
  <c r="D8480" i="1"/>
  <c r="C8480" i="1"/>
  <c r="D8479" i="1"/>
  <c r="C8479" i="1"/>
  <c r="D8478" i="1"/>
  <c r="C8478" i="1"/>
  <c r="D8477" i="1"/>
  <c r="C8477" i="1"/>
  <c r="D8476" i="1"/>
  <c r="C8476" i="1"/>
  <c r="D8475" i="1"/>
  <c r="C8475" i="1"/>
  <c r="D8474" i="1"/>
  <c r="C8474" i="1"/>
  <c r="D8473" i="1"/>
  <c r="C8473" i="1"/>
  <c r="D8472" i="1"/>
  <c r="C8472" i="1"/>
  <c r="D8471" i="1"/>
  <c r="C8471" i="1"/>
  <c r="D8470" i="1"/>
  <c r="C8470" i="1"/>
  <c r="D8469" i="1"/>
  <c r="C8469" i="1"/>
  <c r="D8468" i="1"/>
  <c r="C8468" i="1"/>
  <c r="D8467" i="1"/>
  <c r="C8467" i="1"/>
  <c r="D8466" i="1"/>
  <c r="C8466" i="1"/>
  <c r="D8465" i="1"/>
  <c r="C8465" i="1"/>
  <c r="D8464" i="1"/>
  <c r="C8464" i="1"/>
  <c r="D8463" i="1"/>
  <c r="C8463" i="1"/>
  <c r="D8462" i="1"/>
  <c r="C8462" i="1"/>
  <c r="D8461" i="1"/>
  <c r="C8461" i="1"/>
  <c r="D8460" i="1"/>
  <c r="C8460" i="1"/>
  <c r="D8459" i="1"/>
  <c r="C8459" i="1"/>
  <c r="D8458" i="1"/>
  <c r="C8458" i="1"/>
  <c r="D8457" i="1"/>
  <c r="C8457" i="1"/>
  <c r="D8456" i="1"/>
  <c r="C8456" i="1"/>
  <c r="D8455" i="1"/>
  <c r="C8455" i="1"/>
  <c r="D8454" i="1"/>
  <c r="C8454" i="1"/>
  <c r="D8453" i="1"/>
  <c r="C8453" i="1"/>
  <c r="D8452" i="1"/>
  <c r="C8452" i="1"/>
  <c r="D8451" i="1"/>
  <c r="C8451" i="1"/>
  <c r="D8450" i="1"/>
  <c r="C8450" i="1"/>
  <c r="D8449" i="1"/>
  <c r="C8449" i="1"/>
  <c r="D8448" i="1"/>
  <c r="C8448" i="1"/>
  <c r="D8447" i="1"/>
  <c r="C8447" i="1"/>
  <c r="D8446" i="1"/>
  <c r="C8446" i="1"/>
  <c r="D8445" i="1"/>
  <c r="C8445" i="1"/>
  <c r="D8444" i="1"/>
  <c r="C8444" i="1"/>
  <c r="D8443" i="1"/>
  <c r="C8443" i="1"/>
  <c r="D8442" i="1"/>
  <c r="C8442" i="1"/>
  <c r="D8441" i="1"/>
  <c r="C8441" i="1"/>
  <c r="D8440" i="1"/>
  <c r="C8440" i="1"/>
  <c r="D8439" i="1"/>
  <c r="C8439" i="1"/>
  <c r="D8438" i="1"/>
  <c r="C8438" i="1"/>
  <c r="D8437" i="1"/>
  <c r="C8437" i="1"/>
  <c r="D8436" i="1"/>
  <c r="C8436" i="1"/>
  <c r="D8435" i="1"/>
  <c r="C8435" i="1"/>
  <c r="D8434" i="1"/>
  <c r="C8434" i="1"/>
  <c r="D8433" i="1"/>
  <c r="C8433" i="1"/>
  <c r="D8432" i="1"/>
  <c r="C8432" i="1"/>
  <c r="D8431" i="1"/>
  <c r="C8431" i="1"/>
  <c r="D8430" i="1"/>
  <c r="C8430" i="1"/>
  <c r="D8429" i="1"/>
  <c r="C8429" i="1"/>
  <c r="D8428" i="1"/>
  <c r="C8428" i="1"/>
  <c r="D8427" i="1"/>
  <c r="C8427" i="1"/>
  <c r="D8426" i="1"/>
  <c r="C8426" i="1"/>
  <c r="D8425" i="1"/>
  <c r="C8425" i="1"/>
  <c r="D8424" i="1"/>
  <c r="C8424" i="1"/>
  <c r="D8423" i="1"/>
  <c r="C8423" i="1"/>
  <c r="D8422" i="1"/>
  <c r="C8422" i="1"/>
  <c r="D8421" i="1"/>
  <c r="C8421" i="1"/>
  <c r="D8420" i="1"/>
  <c r="C8420" i="1"/>
  <c r="D8419" i="1"/>
  <c r="C8419" i="1"/>
  <c r="D8418" i="1"/>
  <c r="C8418" i="1"/>
  <c r="D8417" i="1"/>
  <c r="C8417" i="1"/>
  <c r="D8416" i="1"/>
  <c r="C8416" i="1"/>
  <c r="D8415" i="1"/>
  <c r="C8415" i="1"/>
  <c r="D8414" i="1"/>
  <c r="C8414" i="1"/>
  <c r="D8413" i="1"/>
  <c r="C8413" i="1"/>
  <c r="D8412" i="1"/>
  <c r="C8412" i="1"/>
  <c r="D8411" i="1"/>
  <c r="C8411" i="1"/>
  <c r="D8410" i="1"/>
  <c r="C8410" i="1"/>
  <c r="D8409" i="1"/>
  <c r="C8409" i="1"/>
  <c r="D8408" i="1"/>
  <c r="C8408" i="1"/>
  <c r="D8407" i="1"/>
  <c r="C8407" i="1"/>
  <c r="D8406" i="1"/>
  <c r="C8406" i="1"/>
  <c r="D8405" i="1"/>
  <c r="C8405" i="1"/>
  <c r="D8404" i="1"/>
  <c r="C8404" i="1"/>
  <c r="D8403" i="1"/>
  <c r="C8403" i="1"/>
  <c r="D8402" i="1"/>
  <c r="C8402" i="1"/>
  <c r="D8401" i="1"/>
  <c r="C8401" i="1"/>
  <c r="D8400" i="1"/>
  <c r="C8400" i="1"/>
  <c r="D8399" i="1"/>
  <c r="C8399" i="1"/>
  <c r="D8398" i="1"/>
  <c r="C8398" i="1"/>
  <c r="D8397" i="1"/>
  <c r="C8397" i="1"/>
  <c r="D8396" i="1"/>
  <c r="C8396" i="1"/>
  <c r="D8395" i="1"/>
  <c r="C8395" i="1"/>
  <c r="D8394" i="1"/>
  <c r="C8394" i="1"/>
  <c r="D8393" i="1"/>
  <c r="C8393" i="1"/>
  <c r="D8392" i="1"/>
  <c r="C8392" i="1"/>
  <c r="D8391" i="1"/>
  <c r="C8391" i="1"/>
  <c r="D8390" i="1"/>
  <c r="C8390" i="1"/>
  <c r="D8389" i="1"/>
  <c r="C8389" i="1"/>
  <c r="D8388" i="1"/>
  <c r="C8388" i="1"/>
  <c r="D8387" i="1"/>
  <c r="C8387" i="1"/>
  <c r="D8386" i="1"/>
  <c r="C8386" i="1"/>
  <c r="D8385" i="1"/>
  <c r="C8385" i="1"/>
  <c r="D8384" i="1"/>
  <c r="C8384" i="1"/>
  <c r="D8383" i="1"/>
  <c r="C8383" i="1"/>
  <c r="D8382" i="1"/>
  <c r="C8382" i="1"/>
  <c r="D8381" i="1"/>
  <c r="C8381" i="1"/>
  <c r="D8380" i="1"/>
  <c r="C8380" i="1"/>
  <c r="D8379" i="1"/>
  <c r="C8379" i="1"/>
  <c r="D8378" i="1"/>
  <c r="C8378" i="1"/>
  <c r="D8377" i="1"/>
  <c r="C8377" i="1"/>
  <c r="D8376" i="1"/>
  <c r="C8376" i="1"/>
  <c r="D8375" i="1"/>
  <c r="C8375" i="1"/>
  <c r="D8374" i="1"/>
  <c r="C8374" i="1"/>
  <c r="D8373" i="1"/>
  <c r="C8373" i="1"/>
  <c r="D8372" i="1"/>
  <c r="C8372" i="1"/>
  <c r="D8371" i="1"/>
  <c r="C8371" i="1"/>
  <c r="D8370" i="1"/>
  <c r="C8370" i="1"/>
  <c r="D8369" i="1"/>
  <c r="C8369" i="1"/>
  <c r="D8368" i="1"/>
  <c r="C8368" i="1"/>
  <c r="D8367" i="1"/>
  <c r="C8367" i="1"/>
  <c r="D8366" i="1"/>
  <c r="C8366" i="1"/>
  <c r="D8365" i="1"/>
  <c r="C8365" i="1"/>
  <c r="D8364" i="1"/>
  <c r="C8364" i="1"/>
  <c r="D8363" i="1"/>
  <c r="C8363" i="1"/>
  <c r="D8362" i="1"/>
  <c r="C8362" i="1"/>
  <c r="D8361" i="1"/>
  <c r="C8361" i="1"/>
  <c r="D8360" i="1"/>
  <c r="C8360" i="1"/>
  <c r="D8359" i="1"/>
  <c r="C8359" i="1"/>
  <c r="D8358" i="1"/>
  <c r="C8358" i="1"/>
  <c r="D8357" i="1"/>
  <c r="C8357" i="1"/>
  <c r="D8356" i="1"/>
  <c r="C8356" i="1"/>
  <c r="D8355" i="1"/>
  <c r="C8355" i="1"/>
  <c r="D8354" i="1"/>
  <c r="C8354" i="1"/>
  <c r="D8353" i="1"/>
  <c r="C8353" i="1"/>
  <c r="D8352" i="1"/>
  <c r="C8352" i="1"/>
  <c r="D8351" i="1"/>
  <c r="C8351" i="1"/>
  <c r="D8350" i="1"/>
  <c r="C8350" i="1"/>
  <c r="D8349" i="1"/>
  <c r="C8349" i="1"/>
  <c r="D8348" i="1"/>
  <c r="C8348" i="1"/>
  <c r="D8347" i="1"/>
  <c r="C8347" i="1"/>
  <c r="D8346" i="1"/>
  <c r="C8346" i="1"/>
  <c r="D8345" i="1"/>
  <c r="C8345" i="1"/>
  <c r="D8344" i="1"/>
  <c r="C8344" i="1"/>
  <c r="D8343" i="1"/>
  <c r="C8343" i="1"/>
  <c r="D8342" i="1"/>
  <c r="C8342" i="1"/>
  <c r="D8341" i="1"/>
  <c r="C8341" i="1"/>
  <c r="D8340" i="1"/>
  <c r="C8340" i="1"/>
  <c r="D8339" i="1"/>
  <c r="C8339" i="1"/>
  <c r="D8338" i="1"/>
  <c r="C8338" i="1"/>
  <c r="D8337" i="1"/>
  <c r="C8337" i="1"/>
  <c r="D8336" i="1"/>
  <c r="C8336" i="1"/>
  <c r="D8335" i="1"/>
  <c r="C8335" i="1"/>
  <c r="D8334" i="1"/>
  <c r="C8334" i="1"/>
  <c r="D8333" i="1"/>
  <c r="C8333" i="1"/>
  <c r="D8332" i="1"/>
  <c r="C8332" i="1"/>
  <c r="D8331" i="1"/>
  <c r="C8331" i="1"/>
  <c r="D8330" i="1"/>
  <c r="C8330" i="1"/>
  <c r="D8329" i="1"/>
  <c r="C8329" i="1"/>
  <c r="D8328" i="1"/>
  <c r="C8328" i="1"/>
  <c r="D8327" i="1"/>
  <c r="C8327" i="1"/>
  <c r="D8326" i="1"/>
  <c r="C8326" i="1"/>
  <c r="D8325" i="1"/>
  <c r="C8325" i="1"/>
  <c r="D8324" i="1"/>
  <c r="C8324" i="1"/>
  <c r="D8323" i="1"/>
  <c r="C8323" i="1"/>
  <c r="D8322" i="1"/>
  <c r="C8322" i="1"/>
  <c r="D8321" i="1"/>
  <c r="C8321" i="1"/>
  <c r="D8320" i="1"/>
  <c r="C8320" i="1"/>
  <c r="D8319" i="1"/>
  <c r="C8319" i="1"/>
  <c r="D8318" i="1"/>
  <c r="C8318" i="1"/>
  <c r="D8317" i="1"/>
  <c r="C8317" i="1"/>
  <c r="D8316" i="1"/>
  <c r="C8316" i="1"/>
  <c r="D8315" i="1"/>
  <c r="C8315" i="1"/>
  <c r="D8314" i="1"/>
  <c r="C8314" i="1"/>
  <c r="D8313" i="1"/>
  <c r="C8313" i="1"/>
  <c r="D8312" i="1"/>
  <c r="C8312" i="1"/>
  <c r="D8311" i="1"/>
  <c r="C8311" i="1"/>
  <c r="D8310" i="1"/>
  <c r="C8310" i="1"/>
  <c r="D8309" i="1"/>
  <c r="C8309" i="1"/>
  <c r="D8308" i="1"/>
  <c r="C8308" i="1"/>
  <c r="D8307" i="1"/>
  <c r="C8307" i="1"/>
  <c r="D8306" i="1"/>
  <c r="C8306" i="1"/>
  <c r="D8305" i="1"/>
  <c r="C8305" i="1"/>
  <c r="D8304" i="1"/>
  <c r="C8304" i="1"/>
  <c r="D8303" i="1"/>
  <c r="C8303" i="1"/>
  <c r="D8302" i="1"/>
  <c r="C8302" i="1"/>
  <c r="D8301" i="1"/>
  <c r="C8301" i="1"/>
  <c r="D8300" i="1"/>
  <c r="C8300" i="1"/>
  <c r="D8299" i="1"/>
  <c r="C8299" i="1"/>
  <c r="D8298" i="1"/>
  <c r="C8298" i="1"/>
  <c r="D8297" i="1"/>
  <c r="C8297" i="1"/>
  <c r="D8296" i="1"/>
  <c r="C8296" i="1"/>
  <c r="D8295" i="1"/>
  <c r="C8295" i="1"/>
  <c r="D8294" i="1"/>
  <c r="C8294" i="1"/>
  <c r="D8293" i="1"/>
  <c r="C8293" i="1"/>
  <c r="D8292" i="1"/>
  <c r="C8292" i="1"/>
  <c r="D8291" i="1"/>
  <c r="C8291" i="1"/>
  <c r="D8290" i="1"/>
  <c r="C8290" i="1"/>
  <c r="D8289" i="1"/>
  <c r="C8289" i="1"/>
  <c r="D8288" i="1"/>
  <c r="C8288" i="1"/>
  <c r="D8287" i="1"/>
  <c r="C8287" i="1"/>
  <c r="D8286" i="1"/>
  <c r="C8286" i="1"/>
  <c r="D8285" i="1"/>
  <c r="C8285" i="1"/>
  <c r="D8284" i="1"/>
  <c r="C8284" i="1"/>
  <c r="D8283" i="1"/>
  <c r="C8283" i="1"/>
  <c r="D8282" i="1"/>
  <c r="C8282" i="1"/>
  <c r="D8281" i="1"/>
  <c r="C8281" i="1"/>
  <c r="D8280" i="1"/>
  <c r="C8280" i="1"/>
  <c r="D8279" i="1"/>
  <c r="C8279" i="1"/>
  <c r="D8278" i="1"/>
  <c r="C8278" i="1"/>
  <c r="D8277" i="1"/>
  <c r="C8277" i="1"/>
  <c r="D8276" i="1"/>
  <c r="C8276" i="1"/>
  <c r="D8275" i="1"/>
  <c r="C8275" i="1"/>
  <c r="D8274" i="1"/>
  <c r="C8274" i="1"/>
  <c r="D8273" i="1"/>
  <c r="C8273" i="1"/>
  <c r="D8272" i="1"/>
  <c r="C8272" i="1"/>
  <c r="D8271" i="1"/>
  <c r="C8271" i="1"/>
  <c r="D8270" i="1"/>
  <c r="C8270" i="1"/>
  <c r="D8269" i="1"/>
  <c r="C8269" i="1"/>
  <c r="D8268" i="1"/>
  <c r="C8268" i="1"/>
  <c r="D8267" i="1"/>
  <c r="C8267" i="1"/>
  <c r="D8266" i="1"/>
  <c r="C8266" i="1"/>
  <c r="D8265" i="1"/>
  <c r="C8265" i="1"/>
  <c r="D8264" i="1"/>
  <c r="C8264" i="1"/>
  <c r="D8263" i="1"/>
  <c r="C8263" i="1"/>
  <c r="D8262" i="1"/>
  <c r="C8262" i="1"/>
  <c r="D8261" i="1"/>
  <c r="C8261" i="1"/>
  <c r="D8260" i="1"/>
  <c r="C8260" i="1"/>
  <c r="D8259" i="1"/>
  <c r="C8259" i="1"/>
  <c r="D8258" i="1"/>
  <c r="C8258" i="1"/>
  <c r="D8257" i="1"/>
  <c r="C8257" i="1"/>
  <c r="D8256" i="1"/>
  <c r="C8256" i="1"/>
  <c r="D8255" i="1"/>
  <c r="C8255" i="1"/>
  <c r="D8254" i="1"/>
  <c r="C8254" i="1"/>
  <c r="D8253" i="1"/>
  <c r="C8253" i="1"/>
  <c r="D8252" i="1"/>
  <c r="C8252" i="1"/>
  <c r="D8251" i="1"/>
  <c r="C8251" i="1"/>
  <c r="D8250" i="1"/>
  <c r="C8250" i="1"/>
  <c r="D8249" i="1"/>
  <c r="C8249" i="1"/>
  <c r="D8248" i="1"/>
  <c r="C8248" i="1"/>
  <c r="D8247" i="1"/>
  <c r="C8247" i="1"/>
  <c r="D8246" i="1"/>
  <c r="C8246" i="1"/>
  <c r="D8245" i="1"/>
  <c r="C8245" i="1"/>
  <c r="D8244" i="1"/>
  <c r="C8244" i="1"/>
  <c r="D8243" i="1"/>
  <c r="C8243" i="1"/>
  <c r="D8242" i="1"/>
  <c r="C8242" i="1"/>
  <c r="D8241" i="1"/>
  <c r="C8241" i="1"/>
  <c r="D8240" i="1"/>
  <c r="C8240" i="1"/>
  <c r="D8239" i="1"/>
  <c r="C8239" i="1"/>
  <c r="D8238" i="1"/>
  <c r="C8238" i="1"/>
  <c r="D8237" i="1"/>
  <c r="C8237" i="1"/>
  <c r="D8236" i="1"/>
  <c r="C8236" i="1"/>
  <c r="D8235" i="1"/>
  <c r="C8235" i="1"/>
  <c r="D8234" i="1"/>
  <c r="C8234" i="1"/>
  <c r="D8233" i="1"/>
  <c r="C8233" i="1"/>
  <c r="D8232" i="1"/>
  <c r="C8232" i="1"/>
  <c r="D8231" i="1"/>
  <c r="C8231" i="1"/>
  <c r="D8230" i="1"/>
  <c r="C8230" i="1"/>
  <c r="D8229" i="1"/>
  <c r="C8229" i="1"/>
  <c r="D8228" i="1"/>
  <c r="C8228" i="1"/>
  <c r="D8227" i="1"/>
  <c r="C8227" i="1"/>
  <c r="D8226" i="1"/>
  <c r="C8226" i="1"/>
  <c r="D8225" i="1"/>
  <c r="C8225" i="1"/>
  <c r="D8224" i="1"/>
  <c r="C8224" i="1"/>
  <c r="D8223" i="1"/>
  <c r="C8223" i="1"/>
  <c r="D8222" i="1"/>
  <c r="C8222" i="1"/>
  <c r="D8221" i="1"/>
  <c r="C8221" i="1"/>
  <c r="D8220" i="1"/>
  <c r="C8220" i="1"/>
  <c r="D8219" i="1"/>
  <c r="C8219" i="1"/>
  <c r="D8218" i="1"/>
  <c r="C8218" i="1"/>
  <c r="D8217" i="1"/>
  <c r="C8217" i="1"/>
  <c r="D8216" i="1"/>
  <c r="C8216" i="1"/>
  <c r="D8215" i="1"/>
  <c r="C8215" i="1"/>
  <c r="D8214" i="1"/>
  <c r="C8214" i="1"/>
  <c r="D8213" i="1"/>
  <c r="C8213" i="1"/>
  <c r="D8212" i="1"/>
  <c r="C8212" i="1"/>
  <c r="D8211" i="1"/>
  <c r="C8211" i="1"/>
  <c r="D8210" i="1"/>
  <c r="C8210" i="1"/>
  <c r="D8209" i="1"/>
  <c r="C8209" i="1"/>
  <c r="D8208" i="1"/>
  <c r="C8208" i="1"/>
  <c r="D8207" i="1"/>
  <c r="C8207" i="1"/>
  <c r="D8206" i="1"/>
  <c r="C8206" i="1"/>
  <c r="D8205" i="1"/>
  <c r="C8205" i="1"/>
  <c r="D8204" i="1"/>
  <c r="C8204" i="1"/>
  <c r="D8203" i="1"/>
  <c r="C8203" i="1"/>
  <c r="D8202" i="1"/>
  <c r="C8202" i="1"/>
  <c r="D8201" i="1"/>
  <c r="C8201" i="1"/>
  <c r="D8200" i="1"/>
  <c r="C8200" i="1"/>
  <c r="D8199" i="1"/>
  <c r="C8199" i="1"/>
  <c r="D8198" i="1"/>
  <c r="C8198" i="1"/>
  <c r="D8197" i="1"/>
  <c r="C8197" i="1"/>
  <c r="D8196" i="1"/>
  <c r="C8196" i="1"/>
  <c r="D8195" i="1"/>
  <c r="C8195" i="1"/>
  <c r="D8194" i="1"/>
  <c r="C8194" i="1"/>
  <c r="D8193" i="1"/>
  <c r="C8193" i="1"/>
  <c r="D8192" i="1"/>
  <c r="C8192" i="1"/>
  <c r="D8191" i="1"/>
  <c r="C8191" i="1"/>
  <c r="D8190" i="1"/>
  <c r="C8190" i="1"/>
  <c r="D8189" i="1"/>
  <c r="C8189" i="1"/>
  <c r="D8188" i="1"/>
  <c r="C8188" i="1"/>
  <c r="D8187" i="1"/>
  <c r="C8187" i="1"/>
  <c r="D8186" i="1"/>
  <c r="C8186" i="1"/>
  <c r="D8185" i="1"/>
  <c r="C8185" i="1"/>
  <c r="D8184" i="1"/>
  <c r="C8184" i="1"/>
  <c r="D8183" i="1"/>
  <c r="C8183" i="1"/>
  <c r="D8182" i="1"/>
  <c r="C8182" i="1"/>
  <c r="D8181" i="1"/>
  <c r="C8181" i="1"/>
  <c r="D8180" i="1"/>
  <c r="C8180" i="1"/>
  <c r="D8179" i="1"/>
  <c r="C8179" i="1"/>
  <c r="D8178" i="1"/>
  <c r="C8178" i="1"/>
  <c r="D8177" i="1"/>
  <c r="C8177" i="1"/>
  <c r="D8176" i="1"/>
  <c r="C8176" i="1"/>
  <c r="D8175" i="1"/>
  <c r="C8175" i="1"/>
  <c r="D8174" i="1"/>
  <c r="C8174" i="1"/>
  <c r="D8173" i="1"/>
  <c r="C8173" i="1"/>
  <c r="D8172" i="1"/>
  <c r="C8172" i="1"/>
  <c r="D8171" i="1"/>
  <c r="C8171" i="1"/>
  <c r="D8170" i="1"/>
  <c r="C8170" i="1"/>
  <c r="D8169" i="1"/>
  <c r="C8169" i="1"/>
  <c r="D8168" i="1"/>
  <c r="C8168" i="1"/>
  <c r="D8167" i="1"/>
  <c r="C8167" i="1"/>
  <c r="D8166" i="1"/>
  <c r="C8166" i="1"/>
  <c r="D8165" i="1"/>
  <c r="C8165" i="1"/>
  <c r="D8164" i="1"/>
  <c r="C8164" i="1"/>
  <c r="D8163" i="1"/>
  <c r="C8163" i="1"/>
  <c r="D8162" i="1"/>
  <c r="C8162" i="1"/>
  <c r="D8161" i="1"/>
  <c r="C8161" i="1"/>
  <c r="D8160" i="1"/>
  <c r="C8160" i="1"/>
  <c r="D8159" i="1"/>
  <c r="C8159" i="1"/>
  <c r="D8158" i="1"/>
  <c r="C8158" i="1"/>
  <c r="D8157" i="1"/>
  <c r="C8157" i="1"/>
  <c r="D8156" i="1"/>
  <c r="C8156" i="1"/>
  <c r="D8155" i="1"/>
  <c r="C8155" i="1"/>
  <c r="D8154" i="1"/>
  <c r="C8154" i="1"/>
  <c r="D8153" i="1"/>
  <c r="C8153" i="1"/>
  <c r="D8152" i="1"/>
  <c r="C8152" i="1"/>
  <c r="D8151" i="1"/>
  <c r="C8151" i="1"/>
  <c r="D8150" i="1"/>
  <c r="C8150" i="1"/>
  <c r="D8149" i="1"/>
  <c r="C8149" i="1"/>
  <c r="D8148" i="1"/>
  <c r="C8148" i="1"/>
  <c r="D8147" i="1"/>
  <c r="C8147" i="1"/>
  <c r="D8146" i="1"/>
  <c r="C8146" i="1"/>
  <c r="D8145" i="1"/>
  <c r="C8145" i="1"/>
  <c r="D8144" i="1"/>
  <c r="C8144" i="1"/>
  <c r="D8143" i="1"/>
  <c r="C8143" i="1"/>
  <c r="D8142" i="1"/>
  <c r="C8142" i="1"/>
  <c r="D8141" i="1"/>
  <c r="C8141" i="1"/>
  <c r="D8140" i="1"/>
  <c r="C8140" i="1"/>
  <c r="D8139" i="1"/>
  <c r="C8139" i="1"/>
  <c r="D8138" i="1"/>
  <c r="C8138" i="1"/>
  <c r="D8137" i="1"/>
  <c r="C8137" i="1"/>
  <c r="D8136" i="1"/>
  <c r="C8136" i="1"/>
  <c r="D8135" i="1"/>
  <c r="C8135" i="1"/>
  <c r="D8134" i="1"/>
  <c r="C8134" i="1"/>
  <c r="D8133" i="1"/>
  <c r="C8133" i="1"/>
  <c r="D8132" i="1"/>
  <c r="C8132" i="1"/>
  <c r="D8131" i="1"/>
  <c r="C8131" i="1"/>
  <c r="D8130" i="1"/>
  <c r="C8130" i="1"/>
  <c r="D8129" i="1"/>
  <c r="C8129" i="1"/>
  <c r="D8128" i="1"/>
  <c r="C8128" i="1"/>
  <c r="D8127" i="1"/>
  <c r="C8127" i="1"/>
  <c r="D8126" i="1"/>
  <c r="C8126" i="1"/>
  <c r="D8125" i="1"/>
  <c r="C8125" i="1"/>
  <c r="D8124" i="1"/>
  <c r="C8124" i="1"/>
  <c r="D8123" i="1"/>
  <c r="C8123" i="1"/>
  <c r="D8122" i="1"/>
  <c r="C8122" i="1"/>
  <c r="D8121" i="1"/>
  <c r="C8121" i="1"/>
  <c r="D8120" i="1"/>
  <c r="C8120" i="1"/>
  <c r="D8119" i="1"/>
  <c r="C8119" i="1"/>
  <c r="D8118" i="1"/>
  <c r="C8118" i="1"/>
  <c r="D8117" i="1"/>
  <c r="C8117" i="1"/>
  <c r="D8116" i="1"/>
  <c r="C8116" i="1"/>
  <c r="D8115" i="1"/>
  <c r="C8115" i="1"/>
  <c r="D8114" i="1"/>
  <c r="C8114" i="1"/>
  <c r="D8113" i="1"/>
  <c r="C8113" i="1"/>
  <c r="D8112" i="1"/>
  <c r="C8112" i="1"/>
  <c r="D8111" i="1"/>
  <c r="C8111" i="1"/>
  <c r="D8110" i="1"/>
  <c r="C8110" i="1"/>
  <c r="D8109" i="1"/>
  <c r="C8109" i="1"/>
  <c r="D8108" i="1"/>
  <c r="C8108" i="1"/>
  <c r="D8107" i="1"/>
  <c r="C8107" i="1"/>
  <c r="D8106" i="1"/>
  <c r="C8106" i="1"/>
  <c r="D8105" i="1"/>
  <c r="C8105" i="1"/>
  <c r="D8104" i="1"/>
  <c r="C8104" i="1"/>
  <c r="D8103" i="1"/>
  <c r="C8103" i="1"/>
  <c r="D8102" i="1"/>
  <c r="C8102" i="1"/>
  <c r="D8101" i="1"/>
  <c r="C8101" i="1"/>
  <c r="D8100" i="1"/>
  <c r="C8100" i="1"/>
  <c r="D8099" i="1"/>
  <c r="C8099" i="1"/>
  <c r="D8098" i="1"/>
  <c r="C8098" i="1"/>
  <c r="D8097" i="1"/>
  <c r="C8097" i="1"/>
  <c r="D8096" i="1"/>
  <c r="C8096" i="1"/>
  <c r="D8095" i="1"/>
  <c r="C8095" i="1"/>
  <c r="D8094" i="1"/>
  <c r="C8094" i="1"/>
  <c r="D8093" i="1"/>
  <c r="C8093" i="1"/>
  <c r="D8092" i="1"/>
  <c r="C8092" i="1"/>
  <c r="D8091" i="1"/>
  <c r="C8091" i="1"/>
  <c r="D8090" i="1"/>
  <c r="C8090" i="1"/>
  <c r="D8089" i="1"/>
  <c r="C8089" i="1"/>
  <c r="D8088" i="1"/>
  <c r="C8088" i="1"/>
  <c r="D8087" i="1"/>
  <c r="C8087" i="1"/>
  <c r="D8086" i="1"/>
  <c r="C8086" i="1"/>
  <c r="D8085" i="1"/>
  <c r="C8085" i="1"/>
  <c r="D8084" i="1"/>
  <c r="C8084" i="1"/>
  <c r="D8083" i="1"/>
  <c r="C8083" i="1"/>
  <c r="D8082" i="1"/>
  <c r="C8082" i="1"/>
  <c r="D8081" i="1"/>
  <c r="C8081" i="1"/>
  <c r="D8080" i="1"/>
  <c r="C8080" i="1"/>
  <c r="D8079" i="1"/>
  <c r="C8079" i="1"/>
  <c r="D8078" i="1"/>
  <c r="C8078" i="1"/>
  <c r="D8077" i="1"/>
  <c r="C8077" i="1"/>
  <c r="D8076" i="1"/>
  <c r="C8076" i="1"/>
  <c r="D8075" i="1"/>
  <c r="C8075" i="1"/>
  <c r="D8074" i="1"/>
  <c r="C8074" i="1"/>
  <c r="D8073" i="1"/>
  <c r="C8073" i="1"/>
  <c r="D8072" i="1"/>
  <c r="C8072" i="1"/>
  <c r="D8071" i="1"/>
  <c r="C8071" i="1"/>
  <c r="D8070" i="1"/>
  <c r="C8070" i="1"/>
  <c r="D8069" i="1"/>
  <c r="C8069" i="1"/>
  <c r="D8068" i="1"/>
  <c r="C8068" i="1"/>
  <c r="D8067" i="1"/>
  <c r="C8067" i="1"/>
  <c r="D8066" i="1"/>
  <c r="C8066" i="1"/>
  <c r="D8065" i="1"/>
  <c r="C8065" i="1"/>
  <c r="D8064" i="1"/>
  <c r="C8064" i="1"/>
  <c r="D8063" i="1"/>
  <c r="C8063" i="1"/>
  <c r="D8062" i="1"/>
  <c r="C8062" i="1"/>
  <c r="D8061" i="1"/>
  <c r="C8061" i="1"/>
  <c r="D8060" i="1"/>
  <c r="C8060" i="1"/>
  <c r="D8059" i="1"/>
  <c r="C8059" i="1"/>
  <c r="D8058" i="1"/>
  <c r="C8058" i="1"/>
  <c r="D8057" i="1"/>
  <c r="C8057" i="1"/>
  <c r="D8056" i="1"/>
  <c r="C8056" i="1"/>
  <c r="D8055" i="1"/>
  <c r="C8055" i="1"/>
  <c r="D8054" i="1"/>
  <c r="C8054" i="1"/>
  <c r="D8053" i="1"/>
  <c r="C8053" i="1"/>
  <c r="D8052" i="1"/>
  <c r="C8052" i="1"/>
  <c r="D8051" i="1"/>
  <c r="C8051" i="1"/>
  <c r="D8050" i="1"/>
  <c r="C8050" i="1"/>
  <c r="D8049" i="1"/>
  <c r="C8049" i="1"/>
  <c r="D8048" i="1"/>
  <c r="C8048" i="1"/>
  <c r="D8047" i="1"/>
  <c r="C8047" i="1"/>
  <c r="D8046" i="1"/>
  <c r="C8046" i="1"/>
  <c r="D8045" i="1"/>
  <c r="C8045" i="1"/>
  <c r="D8044" i="1"/>
  <c r="C8044" i="1"/>
  <c r="D8043" i="1"/>
  <c r="C8043" i="1"/>
  <c r="D8042" i="1"/>
  <c r="C8042" i="1"/>
  <c r="D8041" i="1"/>
  <c r="C8041" i="1"/>
  <c r="D8040" i="1"/>
  <c r="C8040" i="1"/>
  <c r="D8039" i="1"/>
  <c r="C8039" i="1"/>
  <c r="D8038" i="1"/>
  <c r="C8038" i="1"/>
  <c r="D8037" i="1"/>
  <c r="C8037" i="1"/>
  <c r="D8036" i="1"/>
  <c r="C8036" i="1"/>
  <c r="D8035" i="1"/>
  <c r="C8035" i="1"/>
  <c r="D8034" i="1"/>
  <c r="C8034" i="1"/>
  <c r="D8033" i="1"/>
  <c r="C8033" i="1"/>
  <c r="D8032" i="1"/>
  <c r="C8032" i="1"/>
  <c r="D8031" i="1"/>
  <c r="C8031" i="1"/>
  <c r="D8030" i="1"/>
  <c r="C8030" i="1"/>
  <c r="D8029" i="1"/>
  <c r="C8029" i="1"/>
  <c r="D8028" i="1"/>
  <c r="C8028" i="1"/>
  <c r="D8027" i="1"/>
  <c r="C8027" i="1"/>
  <c r="D8026" i="1"/>
  <c r="C8026" i="1"/>
  <c r="D8025" i="1"/>
  <c r="C8025" i="1"/>
  <c r="D8024" i="1"/>
  <c r="C8024" i="1"/>
  <c r="D8023" i="1"/>
  <c r="C8023" i="1"/>
  <c r="D8022" i="1"/>
  <c r="C8022" i="1"/>
  <c r="D8021" i="1"/>
  <c r="C8021" i="1"/>
  <c r="D8020" i="1"/>
  <c r="C8020" i="1"/>
  <c r="D8019" i="1"/>
  <c r="C8019" i="1"/>
  <c r="D8018" i="1"/>
  <c r="C8018" i="1"/>
  <c r="D8017" i="1"/>
  <c r="C8017" i="1"/>
  <c r="D8016" i="1"/>
  <c r="C8016" i="1"/>
  <c r="D8015" i="1"/>
  <c r="C8015" i="1"/>
  <c r="D8014" i="1"/>
  <c r="C8014" i="1"/>
  <c r="D8013" i="1"/>
  <c r="C8013" i="1"/>
  <c r="D8012" i="1"/>
  <c r="C8012" i="1"/>
  <c r="D8011" i="1"/>
  <c r="C8011" i="1"/>
  <c r="D8010" i="1"/>
  <c r="C8010" i="1"/>
  <c r="D8009" i="1"/>
  <c r="C8009" i="1"/>
  <c r="D8008" i="1"/>
  <c r="C8008" i="1"/>
  <c r="D8007" i="1"/>
  <c r="C8007" i="1"/>
  <c r="D8006" i="1"/>
  <c r="C8006" i="1"/>
  <c r="D8005" i="1"/>
  <c r="C8005" i="1"/>
  <c r="D8004" i="1"/>
  <c r="C8004" i="1"/>
  <c r="D8003" i="1"/>
  <c r="C8003" i="1"/>
  <c r="D8002" i="1"/>
  <c r="C8002" i="1"/>
  <c r="D8001" i="1"/>
  <c r="C8001" i="1"/>
  <c r="D8000" i="1"/>
  <c r="C8000" i="1"/>
  <c r="D7999" i="1"/>
  <c r="C7999" i="1"/>
  <c r="D7998" i="1"/>
  <c r="C7998" i="1"/>
  <c r="D7997" i="1"/>
  <c r="C7997" i="1"/>
  <c r="D7996" i="1"/>
  <c r="C7996" i="1"/>
  <c r="D7995" i="1"/>
  <c r="C7995" i="1"/>
  <c r="D7994" i="1"/>
  <c r="C7994" i="1"/>
  <c r="D7993" i="1"/>
  <c r="C7993" i="1"/>
  <c r="D7992" i="1"/>
  <c r="C7992" i="1"/>
  <c r="D7991" i="1"/>
  <c r="C7991" i="1"/>
  <c r="D7990" i="1"/>
  <c r="C7990" i="1"/>
  <c r="D7989" i="1"/>
  <c r="C7989" i="1"/>
  <c r="D7988" i="1"/>
  <c r="C7988" i="1"/>
  <c r="D7987" i="1"/>
  <c r="C7987" i="1"/>
  <c r="D7986" i="1"/>
  <c r="C7986" i="1"/>
  <c r="D7985" i="1"/>
  <c r="C7985" i="1"/>
  <c r="D7984" i="1"/>
  <c r="C7984" i="1"/>
  <c r="D7983" i="1"/>
  <c r="C7983" i="1"/>
  <c r="D7982" i="1"/>
  <c r="C7982" i="1"/>
  <c r="D7981" i="1"/>
  <c r="C7981" i="1"/>
  <c r="D7980" i="1"/>
  <c r="C7980" i="1"/>
  <c r="D7979" i="1"/>
  <c r="C7979" i="1"/>
  <c r="D7978" i="1"/>
  <c r="C7978" i="1"/>
  <c r="D7977" i="1"/>
  <c r="C7977" i="1"/>
  <c r="D7976" i="1"/>
  <c r="C7976" i="1"/>
  <c r="D7975" i="1"/>
  <c r="C7975" i="1"/>
  <c r="D7974" i="1"/>
  <c r="C7974" i="1"/>
  <c r="D7973" i="1"/>
  <c r="C7973" i="1"/>
  <c r="D7972" i="1"/>
  <c r="C7972" i="1"/>
  <c r="D7971" i="1"/>
  <c r="C7971" i="1"/>
  <c r="D7970" i="1"/>
  <c r="C7970" i="1"/>
  <c r="D7969" i="1"/>
  <c r="C7969" i="1"/>
  <c r="D7968" i="1"/>
  <c r="C7968" i="1"/>
  <c r="D7967" i="1"/>
  <c r="C7967" i="1"/>
  <c r="D7966" i="1"/>
  <c r="C7966" i="1"/>
  <c r="D7965" i="1"/>
  <c r="C7965" i="1"/>
  <c r="D7964" i="1"/>
  <c r="C7964" i="1"/>
  <c r="D7963" i="1"/>
  <c r="C7963" i="1"/>
  <c r="D7962" i="1"/>
  <c r="C7962" i="1"/>
  <c r="D7961" i="1"/>
  <c r="C7961" i="1"/>
  <c r="D7960" i="1"/>
  <c r="C7960" i="1"/>
  <c r="D7959" i="1"/>
  <c r="C7959" i="1"/>
  <c r="D7958" i="1"/>
  <c r="C7958" i="1"/>
  <c r="D7957" i="1"/>
  <c r="C7957" i="1"/>
  <c r="D7956" i="1"/>
  <c r="C7956" i="1"/>
  <c r="D7955" i="1"/>
  <c r="C7955" i="1"/>
  <c r="D7954" i="1"/>
  <c r="C7954" i="1"/>
  <c r="D7953" i="1"/>
  <c r="C7953" i="1"/>
  <c r="D7952" i="1"/>
  <c r="C7952" i="1"/>
  <c r="D7951" i="1"/>
  <c r="C7951" i="1"/>
  <c r="D7950" i="1"/>
  <c r="C7950" i="1"/>
  <c r="D7949" i="1"/>
  <c r="C7949" i="1"/>
  <c r="D7948" i="1"/>
  <c r="C7948" i="1"/>
  <c r="D7947" i="1"/>
  <c r="C7947" i="1"/>
  <c r="D7946" i="1"/>
  <c r="C7946" i="1"/>
  <c r="D7945" i="1"/>
  <c r="C7945" i="1"/>
  <c r="D7944" i="1"/>
  <c r="C7944" i="1"/>
  <c r="D7943" i="1"/>
  <c r="C7943" i="1"/>
  <c r="D7942" i="1"/>
  <c r="C7942" i="1"/>
  <c r="D7941" i="1"/>
  <c r="C7941" i="1"/>
  <c r="D7940" i="1"/>
  <c r="C7940" i="1"/>
  <c r="D7939" i="1"/>
  <c r="C7939" i="1"/>
  <c r="D7938" i="1"/>
  <c r="C7938" i="1"/>
  <c r="D7937" i="1"/>
  <c r="C7937" i="1"/>
  <c r="D7936" i="1"/>
  <c r="C7936" i="1"/>
  <c r="D7935" i="1"/>
  <c r="C7935" i="1"/>
  <c r="D7934" i="1"/>
  <c r="C7934" i="1"/>
  <c r="D7933" i="1"/>
  <c r="C7933" i="1"/>
  <c r="D7932" i="1"/>
  <c r="C7932" i="1"/>
  <c r="D7931" i="1"/>
  <c r="C7931" i="1"/>
  <c r="D7930" i="1"/>
  <c r="C7930" i="1"/>
  <c r="D7929" i="1"/>
  <c r="C7929" i="1"/>
  <c r="D7928" i="1"/>
  <c r="C7928" i="1"/>
  <c r="D7927" i="1"/>
  <c r="C7927" i="1"/>
  <c r="D7926" i="1"/>
  <c r="C7926" i="1"/>
  <c r="D7925" i="1"/>
  <c r="C7925" i="1"/>
  <c r="D7924" i="1"/>
  <c r="C7924" i="1"/>
  <c r="D7923" i="1"/>
  <c r="C7923" i="1"/>
  <c r="D7922" i="1"/>
  <c r="C7922" i="1"/>
  <c r="D7921" i="1"/>
  <c r="C7921" i="1"/>
  <c r="D7920" i="1"/>
  <c r="C7920" i="1"/>
  <c r="D7919" i="1"/>
  <c r="C7919" i="1"/>
  <c r="D7918" i="1"/>
  <c r="C7918" i="1"/>
  <c r="D7917" i="1"/>
  <c r="C7917" i="1"/>
  <c r="D7916" i="1"/>
  <c r="C7916" i="1"/>
  <c r="D7915" i="1"/>
  <c r="C7915" i="1"/>
  <c r="D7914" i="1"/>
  <c r="C7914" i="1"/>
  <c r="D7913" i="1"/>
  <c r="C7913" i="1"/>
  <c r="D7912" i="1"/>
  <c r="C7912" i="1"/>
  <c r="D7911" i="1"/>
  <c r="C7911" i="1"/>
  <c r="D7910" i="1"/>
  <c r="C7910" i="1"/>
  <c r="D7909" i="1"/>
  <c r="C7909" i="1"/>
  <c r="D7908" i="1"/>
  <c r="C7908" i="1"/>
  <c r="D7907" i="1"/>
  <c r="C7907" i="1"/>
  <c r="D7906" i="1"/>
  <c r="C7906" i="1"/>
  <c r="D7905" i="1"/>
  <c r="C7905" i="1"/>
  <c r="D7904" i="1"/>
  <c r="C7904" i="1"/>
  <c r="D7903" i="1"/>
  <c r="C7903" i="1"/>
  <c r="D7902" i="1"/>
  <c r="C7902" i="1"/>
  <c r="D7901" i="1"/>
  <c r="C7901" i="1"/>
  <c r="D7900" i="1"/>
  <c r="C7900" i="1"/>
  <c r="D7899" i="1"/>
  <c r="C7899" i="1"/>
  <c r="D7898" i="1"/>
  <c r="C7898" i="1"/>
  <c r="D7897" i="1"/>
  <c r="C7897" i="1"/>
  <c r="D7896" i="1"/>
  <c r="C7896" i="1"/>
  <c r="D7895" i="1"/>
  <c r="C7895" i="1"/>
  <c r="D7894" i="1"/>
  <c r="C7894" i="1"/>
  <c r="D7893" i="1"/>
  <c r="C7893" i="1"/>
  <c r="D7892" i="1"/>
  <c r="C7892" i="1"/>
  <c r="D7891" i="1"/>
  <c r="C7891" i="1"/>
  <c r="D7890" i="1"/>
  <c r="C7890" i="1"/>
  <c r="D7889" i="1"/>
  <c r="C7889" i="1"/>
  <c r="D7888" i="1"/>
  <c r="C7888" i="1"/>
  <c r="D7887" i="1"/>
  <c r="C7887" i="1"/>
  <c r="D7886" i="1"/>
  <c r="C7886" i="1"/>
  <c r="D7885" i="1"/>
  <c r="C7885" i="1"/>
  <c r="D7884" i="1"/>
  <c r="C7884" i="1"/>
  <c r="D7883" i="1"/>
  <c r="C7883" i="1"/>
  <c r="D7882" i="1"/>
  <c r="C7882" i="1"/>
  <c r="D7881" i="1"/>
  <c r="C7881" i="1"/>
  <c r="D7880" i="1"/>
  <c r="C7880" i="1"/>
  <c r="D7879" i="1"/>
  <c r="C7879" i="1"/>
  <c r="D7878" i="1"/>
  <c r="C7878" i="1"/>
  <c r="D7877" i="1"/>
  <c r="C7877" i="1"/>
  <c r="D7876" i="1"/>
  <c r="C7876" i="1"/>
  <c r="D7875" i="1"/>
  <c r="C7875" i="1"/>
  <c r="D7874" i="1"/>
  <c r="C7874" i="1"/>
  <c r="D7873" i="1"/>
  <c r="C7873" i="1"/>
  <c r="D7872" i="1"/>
  <c r="C7872" i="1"/>
  <c r="D7871" i="1"/>
  <c r="C7871" i="1"/>
  <c r="D7870" i="1"/>
  <c r="C7870" i="1"/>
  <c r="D7869" i="1"/>
  <c r="C7869" i="1"/>
  <c r="D7868" i="1"/>
  <c r="C7868" i="1"/>
  <c r="D7867" i="1"/>
  <c r="C7867" i="1"/>
  <c r="D7866" i="1"/>
  <c r="C7866" i="1"/>
  <c r="D7865" i="1"/>
  <c r="C7865" i="1"/>
  <c r="D7864" i="1"/>
  <c r="C7864" i="1"/>
  <c r="D7863" i="1"/>
  <c r="C7863" i="1"/>
  <c r="D7862" i="1"/>
  <c r="C7862" i="1"/>
  <c r="D7861" i="1"/>
  <c r="C7861" i="1"/>
  <c r="D7860" i="1"/>
  <c r="C7860" i="1"/>
  <c r="D7859" i="1"/>
  <c r="C7859" i="1"/>
  <c r="D7858" i="1"/>
  <c r="C7858" i="1"/>
  <c r="D7857" i="1"/>
  <c r="C7857" i="1"/>
  <c r="D7856" i="1"/>
  <c r="C7856" i="1"/>
  <c r="D7855" i="1"/>
  <c r="C7855" i="1"/>
  <c r="D7854" i="1"/>
  <c r="C7854" i="1"/>
  <c r="D7853" i="1"/>
  <c r="C7853" i="1"/>
  <c r="D7852" i="1"/>
  <c r="C7852" i="1"/>
  <c r="D7851" i="1"/>
  <c r="C7851" i="1"/>
  <c r="D7850" i="1"/>
  <c r="C7850" i="1"/>
  <c r="D7849" i="1"/>
  <c r="C7849" i="1"/>
  <c r="D7848" i="1"/>
  <c r="C7848" i="1"/>
  <c r="D7847" i="1"/>
  <c r="C7847" i="1"/>
  <c r="D7846" i="1"/>
  <c r="C7846" i="1"/>
  <c r="D7845" i="1"/>
  <c r="C7845" i="1"/>
  <c r="D7844" i="1"/>
  <c r="C7844" i="1"/>
  <c r="D7843" i="1"/>
  <c r="C7843" i="1"/>
  <c r="D7842" i="1"/>
  <c r="C7842" i="1"/>
  <c r="D7841" i="1"/>
  <c r="C7841" i="1"/>
  <c r="D7840" i="1"/>
  <c r="C7840" i="1"/>
  <c r="D7839" i="1"/>
  <c r="C7839" i="1"/>
  <c r="D7838" i="1"/>
  <c r="C7838" i="1"/>
  <c r="D7837" i="1"/>
  <c r="C7837" i="1"/>
  <c r="D7836" i="1"/>
  <c r="C7836" i="1"/>
  <c r="D7835" i="1"/>
  <c r="C7835" i="1"/>
  <c r="D7834" i="1"/>
  <c r="C7834" i="1"/>
  <c r="D7833" i="1"/>
  <c r="C7833" i="1"/>
  <c r="D7832" i="1"/>
  <c r="C7832" i="1"/>
  <c r="D7831" i="1"/>
  <c r="C7831" i="1"/>
  <c r="D7830" i="1"/>
  <c r="C7830" i="1"/>
  <c r="D7829" i="1"/>
  <c r="C7829" i="1"/>
  <c r="D7828" i="1"/>
  <c r="C7828" i="1"/>
  <c r="D7827" i="1"/>
  <c r="C7827" i="1"/>
  <c r="D7826" i="1"/>
  <c r="C7826" i="1"/>
  <c r="D7825" i="1"/>
  <c r="C7825" i="1"/>
  <c r="D7824" i="1"/>
  <c r="C7824" i="1"/>
  <c r="D7823" i="1"/>
  <c r="C7823" i="1"/>
  <c r="D7822" i="1"/>
  <c r="C7822" i="1"/>
  <c r="D7821" i="1"/>
  <c r="C7821" i="1"/>
  <c r="D7820" i="1"/>
  <c r="C7820" i="1"/>
  <c r="D7819" i="1"/>
  <c r="C7819" i="1"/>
  <c r="D7818" i="1"/>
  <c r="C7818" i="1"/>
  <c r="D7817" i="1"/>
  <c r="C7817" i="1"/>
  <c r="D7816" i="1"/>
  <c r="C7816" i="1"/>
  <c r="D7815" i="1"/>
  <c r="C7815" i="1"/>
  <c r="D7814" i="1"/>
  <c r="C7814" i="1"/>
  <c r="D7813" i="1"/>
  <c r="C7813" i="1"/>
  <c r="D7812" i="1"/>
  <c r="C7812" i="1"/>
  <c r="D7811" i="1"/>
  <c r="C7811" i="1"/>
  <c r="D7810" i="1"/>
  <c r="C7810" i="1"/>
  <c r="D7809" i="1"/>
  <c r="C7809" i="1"/>
  <c r="D7808" i="1"/>
  <c r="C7808" i="1"/>
  <c r="D7807" i="1"/>
  <c r="C7807" i="1"/>
  <c r="D7806" i="1"/>
  <c r="C7806" i="1"/>
  <c r="D7805" i="1"/>
  <c r="C7805" i="1"/>
  <c r="D7804" i="1"/>
  <c r="C7804" i="1"/>
  <c r="D7803" i="1"/>
  <c r="C7803" i="1"/>
  <c r="D7802" i="1"/>
  <c r="C7802" i="1"/>
  <c r="D7801" i="1"/>
  <c r="C7801" i="1"/>
  <c r="D7800" i="1"/>
  <c r="C7800" i="1"/>
  <c r="D7799" i="1"/>
  <c r="C7799" i="1"/>
  <c r="D7798" i="1"/>
  <c r="C7798" i="1"/>
  <c r="D7797" i="1"/>
  <c r="C7797" i="1"/>
  <c r="D7796" i="1"/>
  <c r="C7796" i="1"/>
  <c r="D7795" i="1"/>
  <c r="C7795" i="1"/>
  <c r="D7794" i="1"/>
  <c r="C7794" i="1"/>
  <c r="D7793" i="1"/>
  <c r="C7793" i="1"/>
  <c r="D7792" i="1"/>
  <c r="C7792" i="1"/>
  <c r="D7791" i="1"/>
  <c r="C7791" i="1"/>
  <c r="D7790" i="1"/>
  <c r="C7790" i="1"/>
  <c r="D7789" i="1"/>
  <c r="C7789" i="1"/>
  <c r="D7788" i="1"/>
  <c r="C7788" i="1"/>
  <c r="D7787" i="1"/>
  <c r="C7787" i="1"/>
  <c r="D7786" i="1"/>
  <c r="C7786" i="1"/>
  <c r="D7785" i="1"/>
  <c r="C7785" i="1"/>
  <c r="D7784" i="1"/>
  <c r="C7784" i="1"/>
  <c r="D7783" i="1"/>
  <c r="C7783" i="1"/>
  <c r="D7782" i="1"/>
  <c r="C7782" i="1"/>
  <c r="D7781" i="1"/>
  <c r="C7781" i="1"/>
  <c r="D7780" i="1"/>
  <c r="C7780" i="1"/>
  <c r="D7779" i="1"/>
  <c r="C7779" i="1"/>
  <c r="D7778" i="1"/>
  <c r="C7778" i="1"/>
  <c r="D7777" i="1"/>
  <c r="C7777" i="1"/>
  <c r="D7776" i="1"/>
  <c r="C7776" i="1"/>
  <c r="D7775" i="1"/>
  <c r="C7775" i="1"/>
  <c r="D7774" i="1"/>
  <c r="C7774" i="1"/>
  <c r="D7773" i="1"/>
  <c r="C7773" i="1"/>
  <c r="D7772" i="1"/>
  <c r="C7772" i="1"/>
  <c r="D7771" i="1"/>
  <c r="C7771" i="1"/>
  <c r="D7770" i="1"/>
  <c r="C7770" i="1"/>
  <c r="D7769" i="1"/>
  <c r="C7769" i="1"/>
  <c r="D7768" i="1"/>
  <c r="C7768" i="1"/>
  <c r="D7767" i="1"/>
  <c r="C7767" i="1"/>
  <c r="D7766" i="1"/>
  <c r="C7766" i="1"/>
  <c r="D7765" i="1"/>
  <c r="C7765" i="1"/>
  <c r="D7764" i="1"/>
  <c r="C7764" i="1"/>
  <c r="D7763" i="1"/>
  <c r="C7763" i="1"/>
  <c r="D7762" i="1"/>
  <c r="C7762" i="1"/>
  <c r="D7761" i="1"/>
  <c r="C7761" i="1"/>
  <c r="D7760" i="1"/>
  <c r="C7760" i="1"/>
  <c r="D7759" i="1"/>
  <c r="C7759" i="1"/>
  <c r="D7758" i="1"/>
  <c r="C7758" i="1"/>
  <c r="D7757" i="1"/>
  <c r="C7757" i="1"/>
  <c r="D7756" i="1"/>
  <c r="C7756" i="1"/>
  <c r="D7755" i="1"/>
  <c r="C7755" i="1"/>
  <c r="D7754" i="1"/>
  <c r="C7754" i="1"/>
  <c r="D7753" i="1"/>
  <c r="C7753" i="1"/>
  <c r="D7752" i="1"/>
  <c r="C7752" i="1"/>
  <c r="D7751" i="1"/>
  <c r="C7751" i="1"/>
  <c r="D7750" i="1"/>
  <c r="C7750" i="1"/>
  <c r="D7749" i="1"/>
  <c r="C7749" i="1"/>
  <c r="D7748" i="1"/>
  <c r="C7748" i="1"/>
  <c r="D7747" i="1"/>
  <c r="C7747" i="1"/>
  <c r="D7746" i="1"/>
  <c r="C7746" i="1"/>
  <c r="D7745" i="1"/>
  <c r="C7745" i="1"/>
  <c r="D7744" i="1"/>
  <c r="C7744" i="1"/>
  <c r="D7743" i="1"/>
  <c r="C7743" i="1"/>
  <c r="D7742" i="1"/>
  <c r="C7742" i="1"/>
  <c r="D7741" i="1"/>
  <c r="C7741" i="1"/>
  <c r="D7740" i="1"/>
  <c r="C7740" i="1"/>
  <c r="D7739" i="1"/>
  <c r="C7739" i="1"/>
  <c r="D7738" i="1"/>
  <c r="C7738" i="1"/>
  <c r="D7737" i="1"/>
  <c r="C7737" i="1"/>
  <c r="D7736" i="1"/>
  <c r="C7736" i="1"/>
  <c r="D7735" i="1"/>
  <c r="C7735" i="1"/>
  <c r="D7734" i="1"/>
  <c r="C7734" i="1"/>
  <c r="D7733" i="1"/>
  <c r="C7733" i="1"/>
  <c r="D7732" i="1"/>
  <c r="C7732" i="1"/>
  <c r="D7731" i="1"/>
  <c r="C7731" i="1"/>
  <c r="D7730" i="1"/>
  <c r="C7730" i="1"/>
  <c r="D7729" i="1"/>
  <c r="C7729" i="1"/>
  <c r="D7728" i="1"/>
  <c r="C7728" i="1"/>
  <c r="D7727" i="1"/>
  <c r="C7727" i="1"/>
  <c r="D7726" i="1"/>
  <c r="C7726" i="1"/>
  <c r="D7725" i="1"/>
  <c r="C7725" i="1"/>
  <c r="D7724" i="1"/>
  <c r="C7724" i="1"/>
  <c r="D7723" i="1"/>
  <c r="C7723" i="1"/>
  <c r="D7722" i="1"/>
  <c r="C7722" i="1"/>
  <c r="D7721" i="1"/>
  <c r="C7721" i="1"/>
  <c r="D7720" i="1"/>
  <c r="C7720" i="1"/>
  <c r="D7719" i="1"/>
  <c r="C7719" i="1"/>
  <c r="D7718" i="1"/>
  <c r="C7718" i="1"/>
  <c r="D7717" i="1"/>
  <c r="C7717" i="1"/>
  <c r="D7716" i="1"/>
  <c r="C7716" i="1"/>
  <c r="D7715" i="1"/>
  <c r="C7715" i="1"/>
  <c r="D7714" i="1"/>
  <c r="C7714" i="1"/>
  <c r="D7713" i="1"/>
  <c r="C7713" i="1"/>
  <c r="D7712" i="1"/>
  <c r="C7712" i="1"/>
  <c r="D7711" i="1"/>
  <c r="C7711" i="1"/>
  <c r="D7710" i="1"/>
  <c r="C7710" i="1"/>
  <c r="D7709" i="1"/>
  <c r="C7709" i="1"/>
  <c r="D7708" i="1"/>
  <c r="C7708" i="1"/>
  <c r="D7707" i="1"/>
  <c r="C7707" i="1"/>
  <c r="D7706" i="1"/>
  <c r="C7706" i="1"/>
  <c r="D7705" i="1"/>
  <c r="C7705" i="1"/>
  <c r="D7704" i="1"/>
  <c r="C7704" i="1"/>
  <c r="D7703" i="1"/>
  <c r="C7703" i="1"/>
  <c r="D7702" i="1"/>
  <c r="C7702" i="1"/>
  <c r="D7701" i="1"/>
  <c r="C7701" i="1"/>
  <c r="D7700" i="1"/>
  <c r="C7700" i="1"/>
  <c r="D7699" i="1"/>
  <c r="C7699" i="1"/>
  <c r="D7698" i="1"/>
  <c r="C7698" i="1"/>
  <c r="D7697" i="1"/>
  <c r="C7697" i="1"/>
  <c r="D7696" i="1"/>
  <c r="C7696" i="1"/>
  <c r="D7695" i="1"/>
  <c r="C7695" i="1"/>
  <c r="D7694" i="1"/>
  <c r="C7694" i="1"/>
  <c r="D7693" i="1"/>
  <c r="C7693" i="1"/>
  <c r="D7692" i="1"/>
  <c r="C7692" i="1"/>
  <c r="D7691" i="1"/>
  <c r="C7691" i="1"/>
  <c r="D7690" i="1"/>
  <c r="C7690" i="1"/>
  <c r="D7689" i="1"/>
  <c r="C7689" i="1"/>
  <c r="D7688" i="1"/>
  <c r="C7688" i="1"/>
  <c r="D7687" i="1"/>
  <c r="C7687" i="1"/>
  <c r="D7686" i="1"/>
  <c r="C7686" i="1"/>
  <c r="D7685" i="1"/>
  <c r="C7685" i="1"/>
  <c r="D7684" i="1"/>
  <c r="C7684" i="1"/>
  <c r="D7683" i="1"/>
  <c r="C7683" i="1"/>
  <c r="D7682" i="1"/>
  <c r="C7682" i="1"/>
  <c r="D7681" i="1"/>
  <c r="C7681" i="1"/>
  <c r="D7680" i="1"/>
  <c r="C7680" i="1"/>
  <c r="D7679" i="1"/>
  <c r="C7679" i="1"/>
  <c r="D7678" i="1"/>
  <c r="C7678" i="1"/>
  <c r="D7677" i="1"/>
  <c r="C7677" i="1"/>
  <c r="D7676" i="1"/>
  <c r="C7676" i="1"/>
  <c r="D7675" i="1"/>
  <c r="C7675" i="1"/>
  <c r="D7674" i="1"/>
  <c r="C7674" i="1"/>
  <c r="D7673" i="1"/>
  <c r="C7673" i="1"/>
  <c r="D7672" i="1"/>
  <c r="C7672" i="1"/>
  <c r="D7671" i="1"/>
  <c r="C7671" i="1"/>
  <c r="D7670" i="1"/>
  <c r="C7670" i="1"/>
  <c r="D7669" i="1"/>
  <c r="C7669" i="1"/>
  <c r="D7668" i="1"/>
  <c r="C7668" i="1"/>
  <c r="D7667" i="1"/>
  <c r="C7667" i="1"/>
  <c r="D7666" i="1"/>
  <c r="C7666" i="1"/>
  <c r="D7665" i="1"/>
  <c r="C7665" i="1"/>
  <c r="D7664" i="1"/>
  <c r="C7664" i="1"/>
  <c r="D7663" i="1"/>
  <c r="C7663" i="1"/>
  <c r="D7662" i="1"/>
  <c r="C7662" i="1"/>
  <c r="D7661" i="1"/>
  <c r="C7661" i="1"/>
  <c r="D7660" i="1"/>
  <c r="C7660" i="1"/>
  <c r="D7659" i="1"/>
  <c r="C7659" i="1"/>
  <c r="D7658" i="1"/>
  <c r="C7658" i="1"/>
  <c r="D7657" i="1"/>
  <c r="C7657" i="1"/>
  <c r="D7656" i="1"/>
  <c r="C7656" i="1"/>
  <c r="D7655" i="1"/>
  <c r="C7655" i="1"/>
  <c r="D7654" i="1"/>
  <c r="C7654" i="1"/>
  <c r="D7653" i="1"/>
  <c r="C7653" i="1"/>
  <c r="D7652" i="1"/>
  <c r="C7652" i="1"/>
  <c r="D7651" i="1"/>
  <c r="C7651" i="1"/>
  <c r="D7650" i="1"/>
  <c r="C7650" i="1"/>
  <c r="D7649" i="1"/>
  <c r="C7649" i="1"/>
  <c r="D7648" i="1"/>
  <c r="C7648" i="1"/>
  <c r="D7647" i="1"/>
  <c r="C7647" i="1"/>
  <c r="D7646" i="1"/>
  <c r="C7646" i="1"/>
  <c r="D7645" i="1"/>
  <c r="C7645" i="1"/>
  <c r="D7644" i="1"/>
  <c r="C7644" i="1"/>
  <c r="D7643" i="1"/>
  <c r="C7643" i="1"/>
  <c r="D7642" i="1"/>
  <c r="C7642" i="1"/>
  <c r="D7641" i="1"/>
  <c r="C7641" i="1"/>
  <c r="D7640" i="1"/>
  <c r="C7640" i="1"/>
  <c r="D7639" i="1"/>
  <c r="C7639" i="1"/>
  <c r="D7638" i="1"/>
  <c r="C7638" i="1"/>
  <c r="D7637" i="1"/>
  <c r="C7637" i="1"/>
  <c r="D7636" i="1"/>
  <c r="C7636" i="1"/>
  <c r="D7635" i="1"/>
  <c r="C7635" i="1"/>
  <c r="D7634" i="1"/>
  <c r="C7634" i="1"/>
  <c r="D7633" i="1"/>
  <c r="C7633" i="1"/>
  <c r="D7632" i="1"/>
  <c r="C7632" i="1"/>
  <c r="D7631" i="1"/>
  <c r="C7631" i="1"/>
  <c r="D7630" i="1"/>
  <c r="C7630" i="1"/>
  <c r="D7629" i="1"/>
  <c r="C7629" i="1"/>
  <c r="D7628" i="1"/>
  <c r="C7628" i="1"/>
  <c r="D7627" i="1"/>
  <c r="C7627" i="1"/>
  <c r="D7626" i="1"/>
  <c r="C7626" i="1"/>
  <c r="D7625" i="1"/>
  <c r="C7625" i="1"/>
  <c r="D7624" i="1"/>
  <c r="C7624" i="1"/>
  <c r="D7623" i="1"/>
  <c r="C7623" i="1"/>
  <c r="D7622" i="1"/>
  <c r="C7622" i="1"/>
  <c r="D7621" i="1"/>
  <c r="C7621" i="1"/>
  <c r="D7620" i="1"/>
  <c r="C7620" i="1"/>
  <c r="D7619" i="1"/>
  <c r="C7619" i="1"/>
  <c r="D7618" i="1"/>
  <c r="C7618" i="1"/>
  <c r="D7617" i="1"/>
  <c r="C7617" i="1"/>
  <c r="D7616" i="1"/>
  <c r="C7616" i="1"/>
  <c r="D7615" i="1"/>
  <c r="C7615" i="1"/>
  <c r="D7614" i="1"/>
  <c r="C7614" i="1"/>
  <c r="D7613" i="1"/>
  <c r="C7613" i="1"/>
  <c r="D7612" i="1"/>
  <c r="C7612" i="1"/>
  <c r="D7611" i="1"/>
  <c r="C7611" i="1"/>
  <c r="D7610" i="1"/>
  <c r="C7610" i="1"/>
  <c r="D7609" i="1"/>
  <c r="C7609" i="1"/>
  <c r="D7608" i="1"/>
  <c r="C7608" i="1"/>
  <c r="D7607" i="1"/>
  <c r="C7607" i="1"/>
  <c r="D7606" i="1"/>
  <c r="C7606" i="1"/>
  <c r="D7605" i="1"/>
  <c r="C7605" i="1"/>
  <c r="D7604" i="1"/>
  <c r="C7604" i="1"/>
  <c r="D7603" i="1"/>
  <c r="C7603" i="1"/>
  <c r="D7602" i="1"/>
  <c r="C7602" i="1"/>
  <c r="D7601" i="1"/>
  <c r="C7601" i="1"/>
  <c r="D7600" i="1"/>
  <c r="C7600" i="1"/>
  <c r="D7599" i="1"/>
  <c r="C7599" i="1"/>
  <c r="D7598" i="1"/>
  <c r="C7598" i="1"/>
  <c r="D7597" i="1"/>
  <c r="C7597" i="1"/>
  <c r="D7596" i="1"/>
  <c r="C7596" i="1"/>
  <c r="D7595" i="1"/>
  <c r="C7595" i="1"/>
  <c r="D7594" i="1"/>
  <c r="C7594" i="1"/>
  <c r="D7593" i="1"/>
  <c r="C7593" i="1"/>
  <c r="D7592" i="1"/>
  <c r="C7592" i="1"/>
  <c r="D7591" i="1"/>
  <c r="C7591" i="1"/>
  <c r="D7590" i="1"/>
  <c r="C7590" i="1"/>
  <c r="D7589" i="1"/>
  <c r="C7589" i="1"/>
  <c r="D7588" i="1"/>
  <c r="C7588" i="1"/>
  <c r="D7587" i="1"/>
  <c r="C7587" i="1"/>
  <c r="D7586" i="1"/>
  <c r="C7586" i="1"/>
  <c r="D7585" i="1"/>
  <c r="C7585" i="1"/>
  <c r="D7584" i="1"/>
  <c r="C7584" i="1"/>
  <c r="D7583" i="1"/>
  <c r="C7583" i="1"/>
  <c r="D7582" i="1"/>
  <c r="C7582" i="1"/>
  <c r="D7581" i="1"/>
  <c r="C7581" i="1"/>
  <c r="D7580" i="1"/>
  <c r="C7580" i="1"/>
  <c r="D7579" i="1"/>
  <c r="C7579" i="1"/>
  <c r="D7578" i="1"/>
  <c r="C7578" i="1"/>
  <c r="D7577" i="1"/>
  <c r="C7577" i="1"/>
  <c r="D7576" i="1"/>
  <c r="C7576" i="1"/>
  <c r="D7575" i="1"/>
  <c r="C7575" i="1"/>
  <c r="D7574" i="1"/>
  <c r="C7574" i="1"/>
  <c r="D7573" i="1"/>
  <c r="C7573" i="1"/>
  <c r="D7572" i="1"/>
  <c r="C7572" i="1"/>
  <c r="D7571" i="1"/>
  <c r="C7571" i="1"/>
  <c r="D7570" i="1"/>
  <c r="C7570" i="1"/>
  <c r="D7569" i="1"/>
  <c r="C7569" i="1"/>
  <c r="D7568" i="1"/>
  <c r="C7568" i="1"/>
  <c r="D7567" i="1"/>
  <c r="C7567" i="1"/>
  <c r="D7566" i="1"/>
  <c r="C7566" i="1"/>
  <c r="D7565" i="1"/>
  <c r="C7565" i="1"/>
  <c r="D7564" i="1"/>
  <c r="C7564" i="1"/>
  <c r="D7563" i="1"/>
  <c r="C7563" i="1"/>
  <c r="D7562" i="1"/>
  <c r="C7562" i="1"/>
  <c r="D7561" i="1"/>
  <c r="C7561" i="1"/>
  <c r="D7560" i="1"/>
  <c r="C7560" i="1"/>
  <c r="D7559" i="1"/>
  <c r="C7559" i="1"/>
  <c r="D7558" i="1"/>
  <c r="C7558" i="1"/>
  <c r="D7557" i="1"/>
  <c r="C7557" i="1"/>
  <c r="D7556" i="1"/>
  <c r="C7556" i="1"/>
  <c r="D7555" i="1"/>
  <c r="C7555" i="1"/>
  <c r="D7554" i="1"/>
  <c r="C7554" i="1"/>
  <c r="D7553" i="1"/>
  <c r="C7553" i="1"/>
  <c r="D7552" i="1"/>
  <c r="C7552" i="1"/>
  <c r="D7551" i="1"/>
  <c r="C7551" i="1"/>
  <c r="D7550" i="1"/>
  <c r="C7550" i="1"/>
  <c r="D7549" i="1"/>
  <c r="C7549" i="1"/>
  <c r="D7548" i="1"/>
  <c r="C7548" i="1"/>
  <c r="D7547" i="1"/>
  <c r="C7547" i="1"/>
  <c r="D7546" i="1"/>
  <c r="C7546" i="1"/>
  <c r="D7545" i="1"/>
  <c r="C7545" i="1"/>
  <c r="D7544" i="1"/>
  <c r="C7544" i="1"/>
  <c r="D7543" i="1"/>
  <c r="C7543" i="1"/>
  <c r="D7542" i="1"/>
  <c r="C7542" i="1"/>
  <c r="D7541" i="1"/>
  <c r="C7541" i="1"/>
  <c r="D7540" i="1"/>
  <c r="C7540" i="1"/>
  <c r="D7539" i="1"/>
  <c r="C7539" i="1"/>
  <c r="D7538" i="1"/>
  <c r="C7538" i="1"/>
  <c r="D7537" i="1"/>
  <c r="C7537" i="1"/>
  <c r="D7536" i="1"/>
  <c r="C7536" i="1"/>
  <c r="D7535" i="1"/>
  <c r="C7535" i="1"/>
  <c r="D7534" i="1"/>
  <c r="C7534" i="1"/>
  <c r="D7533" i="1"/>
  <c r="C7533" i="1"/>
  <c r="D7532" i="1"/>
  <c r="C7532" i="1"/>
  <c r="D7531" i="1"/>
  <c r="C7531" i="1"/>
  <c r="D7530" i="1"/>
  <c r="C7530" i="1"/>
  <c r="D7529" i="1"/>
  <c r="C7529" i="1"/>
  <c r="D7528" i="1"/>
  <c r="C7528" i="1"/>
  <c r="D7527" i="1"/>
  <c r="C7527" i="1"/>
  <c r="D7526" i="1"/>
  <c r="C7526" i="1"/>
  <c r="D7525" i="1"/>
  <c r="C7525" i="1"/>
  <c r="D7524" i="1"/>
  <c r="C7524" i="1"/>
  <c r="D7523" i="1"/>
  <c r="C7523" i="1"/>
  <c r="D7522" i="1"/>
  <c r="C7522" i="1"/>
  <c r="D7521" i="1"/>
  <c r="C7521" i="1"/>
  <c r="D7520" i="1"/>
  <c r="C7520" i="1"/>
  <c r="D7519" i="1"/>
  <c r="C7519" i="1"/>
  <c r="D7518" i="1"/>
  <c r="C7518" i="1"/>
  <c r="D7517" i="1"/>
  <c r="C7517" i="1"/>
  <c r="D7516" i="1"/>
  <c r="C7516" i="1"/>
  <c r="D7515" i="1"/>
  <c r="C7515" i="1"/>
  <c r="D7514" i="1"/>
  <c r="C7514" i="1"/>
  <c r="D7513" i="1"/>
  <c r="C7513" i="1"/>
  <c r="D7512" i="1"/>
  <c r="C7512" i="1"/>
  <c r="D7511" i="1"/>
  <c r="C7511" i="1"/>
  <c r="D7510" i="1"/>
  <c r="C7510" i="1"/>
  <c r="D7509" i="1"/>
  <c r="C7509" i="1"/>
  <c r="D7508" i="1"/>
  <c r="C7508" i="1"/>
  <c r="D7507" i="1"/>
  <c r="C7507" i="1"/>
  <c r="D7506" i="1"/>
  <c r="C7506" i="1"/>
  <c r="D7505" i="1"/>
  <c r="C7505" i="1"/>
  <c r="D7504" i="1"/>
  <c r="C7504" i="1"/>
  <c r="D7503" i="1"/>
  <c r="C7503" i="1"/>
  <c r="D7502" i="1"/>
  <c r="C7502" i="1"/>
  <c r="D7501" i="1"/>
  <c r="C7501" i="1"/>
  <c r="D7500" i="1"/>
  <c r="C7500" i="1"/>
  <c r="D7499" i="1"/>
  <c r="C7499" i="1"/>
  <c r="D7498" i="1"/>
  <c r="C7498" i="1"/>
  <c r="D7497" i="1"/>
  <c r="C7497" i="1"/>
  <c r="D7496" i="1"/>
  <c r="C7496" i="1"/>
  <c r="D7495" i="1"/>
  <c r="C7495" i="1"/>
  <c r="D7494" i="1"/>
  <c r="C7494" i="1"/>
  <c r="D7493" i="1"/>
  <c r="C7493" i="1"/>
  <c r="D7492" i="1"/>
  <c r="C7492" i="1"/>
  <c r="D7491" i="1"/>
  <c r="C7491" i="1"/>
  <c r="D7490" i="1"/>
  <c r="C7490" i="1"/>
  <c r="D7489" i="1"/>
  <c r="C7489" i="1"/>
  <c r="D7488" i="1"/>
  <c r="C7488" i="1"/>
  <c r="D7487" i="1"/>
  <c r="C7487" i="1"/>
  <c r="D7486" i="1"/>
  <c r="C7486" i="1"/>
  <c r="D7485" i="1"/>
  <c r="C7485" i="1"/>
  <c r="D7484" i="1"/>
  <c r="C7484" i="1"/>
  <c r="D7483" i="1"/>
  <c r="C7483" i="1"/>
  <c r="D7482" i="1"/>
  <c r="C7482" i="1"/>
  <c r="D7481" i="1"/>
  <c r="C7481" i="1"/>
  <c r="D7480" i="1"/>
  <c r="C7480" i="1"/>
  <c r="D7479" i="1"/>
  <c r="C7479" i="1"/>
  <c r="D7478" i="1"/>
  <c r="C7478" i="1"/>
  <c r="D7477" i="1"/>
  <c r="C7477" i="1"/>
  <c r="D7476" i="1"/>
  <c r="C7476" i="1"/>
  <c r="D7475" i="1"/>
  <c r="C7475" i="1"/>
  <c r="D7474" i="1"/>
  <c r="C7474" i="1"/>
  <c r="D7473" i="1"/>
  <c r="C7473" i="1"/>
  <c r="D7472" i="1"/>
  <c r="C7472" i="1"/>
  <c r="D7471" i="1"/>
  <c r="C7471" i="1"/>
  <c r="D7470" i="1"/>
  <c r="C7470" i="1"/>
  <c r="D7469" i="1"/>
  <c r="C7469" i="1"/>
  <c r="D7468" i="1"/>
  <c r="C7468" i="1"/>
  <c r="D7467" i="1"/>
  <c r="C7467" i="1"/>
  <c r="D7466" i="1"/>
  <c r="C7466" i="1"/>
  <c r="D7465" i="1"/>
  <c r="C7465" i="1"/>
  <c r="D7464" i="1"/>
  <c r="C7464" i="1"/>
  <c r="D7463" i="1"/>
  <c r="C7463" i="1"/>
  <c r="D7462" i="1"/>
  <c r="C7462" i="1"/>
  <c r="D7461" i="1"/>
  <c r="C7461" i="1"/>
  <c r="D7460" i="1"/>
  <c r="C7460" i="1"/>
  <c r="D7459" i="1"/>
  <c r="C7459" i="1"/>
  <c r="D7458" i="1"/>
  <c r="C7458" i="1"/>
  <c r="D7457" i="1"/>
  <c r="C7457" i="1"/>
  <c r="D7456" i="1"/>
  <c r="C7456" i="1"/>
  <c r="D7455" i="1"/>
  <c r="C7455" i="1"/>
  <c r="D7454" i="1"/>
  <c r="C7454" i="1"/>
  <c r="D7453" i="1"/>
  <c r="C7453" i="1"/>
  <c r="D7452" i="1"/>
  <c r="C7452" i="1"/>
  <c r="D7451" i="1"/>
  <c r="C7451" i="1"/>
  <c r="D7450" i="1"/>
  <c r="C7450" i="1"/>
  <c r="D7449" i="1"/>
  <c r="C7449" i="1"/>
  <c r="D7448" i="1"/>
  <c r="C7448" i="1"/>
  <c r="D7447" i="1"/>
  <c r="C7447" i="1"/>
  <c r="D7446" i="1"/>
  <c r="C7446" i="1"/>
  <c r="D7445" i="1"/>
  <c r="C7445" i="1"/>
  <c r="D7444" i="1"/>
  <c r="C7444" i="1"/>
  <c r="D7443" i="1"/>
  <c r="C7443" i="1"/>
  <c r="D7442" i="1"/>
  <c r="C7442" i="1"/>
  <c r="D7441" i="1"/>
  <c r="C7441" i="1"/>
  <c r="D7440" i="1"/>
  <c r="C7440" i="1"/>
  <c r="D7439" i="1"/>
  <c r="C7439" i="1"/>
  <c r="D7438" i="1"/>
  <c r="C7438" i="1"/>
  <c r="D7437" i="1"/>
  <c r="C7437" i="1"/>
  <c r="D7436" i="1"/>
  <c r="C7436" i="1"/>
  <c r="D7435" i="1"/>
  <c r="C7435" i="1"/>
  <c r="D7434" i="1"/>
  <c r="C7434" i="1"/>
  <c r="D7433" i="1"/>
  <c r="C7433" i="1"/>
  <c r="D7432" i="1"/>
  <c r="C7432" i="1"/>
  <c r="D7431" i="1"/>
  <c r="C7431" i="1"/>
  <c r="D7430" i="1"/>
  <c r="C7430" i="1"/>
  <c r="D7429" i="1"/>
  <c r="C7429" i="1"/>
  <c r="D7428" i="1"/>
  <c r="C7428" i="1"/>
  <c r="D7427" i="1"/>
  <c r="C7427" i="1"/>
  <c r="D7426" i="1"/>
  <c r="C7426" i="1"/>
  <c r="D7425" i="1"/>
  <c r="C7425" i="1"/>
  <c r="D7424" i="1"/>
  <c r="C7424" i="1"/>
  <c r="D7423" i="1"/>
  <c r="C7423" i="1"/>
  <c r="D7422" i="1"/>
  <c r="C7422" i="1"/>
  <c r="D7421" i="1"/>
  <c r="C7421" i="1"/>
  <c r="D7420" i="1"/>
  <c r="C7420" i="1"/>
  <c r="D7419" i="1"/>
  <c r="C7419" i="1"/>
  <c r="D7418" i="1"/>
  <c r="C7418" i="1"/>
  <c r="D7417" i="1"/>
  <c r="C7417" i="1"/>
  <c r="D7416" i="1"/>
  <c r="C7416" i="1"/>
  <c r="D7415" i="1"/>
  <c r="C7415" i="1"/>
  <c r="D7414" i="1"/>
  <c r="C7414" i="1"/>
  <c r="D7413" i="1"/>
  <c r="C7413" i="1"/>
  <c r="D7412" i="1"/>
  <c r="C7412" i="1"/>
  <c r="D7411" i="1"/>
  <c r="C7411" i="1"/>
  <c r="D7410" i="1"/>
  <c r="C7410" i="1"/>
  <c r="D7409" i="1"/>
  <c r="C7409" i="1"/>
  <c r="D7408" i="1"/>
  <c r="C7408" i="1"/>
  <c r="D7407" i="1"/>
  <c r="C7407" i="1"/>
  <c r="D7406" i="1"/>
  <c r="C7406" i="1"/>
  <c r="D7405" i="1"/>
  <c r="C7405" i="1"/>
  <c r="D7404" i="1"/>
  <c r="C7404" i="1"/>
  <c r="D7403" i="1"/>
  <c r="C7403" i="1"/>
  <c r="D7402" i="1"/>
  <c r="C7402" i="1"/>
  <c r="D7401" i="1"/>
  <c r="C7401" i="1"/>
  <c r="D7400" i="1"/>
  <c r="C7400" i="1"/>
  <c r="D7399" i="1"/>
  <c r="C7399" i="1"/>
  <c r="D7398" i="1"/>
  <c r="C7398" i="1"/>
  <c r="D7397" i="1"/>
  <c r="C7397" i="1"/>
  <c r="D7396" i="1"/>
  <c r="C7396" i="1"/>
  <c r="D7395" i="1"/>
  <c r="C7395" i="1"/>
  <c r="D7394" i="1"/>
  <c r="C7394" i="1"/>
  <c r="D7393" i="1"/>
  <c r="C7393" i="1"/>
  <c r="D7392" i="1"/>
  <c r="C7392" i="1"/>
  <c r="D7391" i="1"/>
  <c r="C7391" i="1"/>
  <c r="D7390" i="1"/>
  <c r="C7390" i="1"/>
  <c r="D7389" i="1"/>
  <c r="C7389" i="1"/>
  <c r="D7388" i="1"/>
  <c r="C7388" i="1"/>
  <c r="D7387" i="1"/>
  <c r="C7387" i="1"/>
  <c r="D7386" i="1"/>
  <c r="C7386" i="1"/>
  <c r="D7385" i="1"/>
  <c r="C7385" i="1"/>
  <c r="D7384" i="1"/>
  <c r="C7384" i="1"/>
  <c r="D7383" i="1"/>
  <c r="C7383" i="1"/>
  <c r="D7382" i="1"/>
  <c r="C7382" i="1"/>
  <c r="D7381" i="1"/>
  <c r="C7381" i="1"/>
  <c r="D7380" i="1"/>
  <c r="C7380" i="1"/>
  <c r="D7379" i="1"/>
  <c r="C7379" i="1"/>
  <c r="D7378" i="1"/>
  <c r="C7378" i="1"/>
  <c r="D7377" i="1"/>
  <c r="C7377" i="1"/>
  <c r="D7376" i="1"/>
  <c r="C7376" i="1"/>
  <c r="D7375" i="1"/>
  <c r="C7375" i="1"/>
  <c r="D7374" i="1"/>
  <c r="C7374" i="1"/>
  <c r="D7373" i="1"/>
  <c r="C7373" i="1"/>
  <c r="D7372" i="1"/>
  <c r="C7372" i="1"/>
  <c r="D7371" i="1"/>
  <c r="C7371" i="1"/>
  <c r="D7370" i="1"/>
  <c r="C7370" i="1"/>
  <c r="D7369" i="1"/>
  <c r="C7369" i="1"/>
  <c r="D7368" i="1"/>
  <c r="C7368" i="1"/>
  <c r="D7367" i="1"/>
  <c r="C7367" i="1"/>
  <c r="D7366" i="1"/>
  <c r="C7366" i="1"/>
  <c r="D7365" i="1"/>
  <c r="C7365" i="1"/>
  <c r="D7364" i="1"/>
  <c r="C7364" i="1"/>
  <c r="D7363" i="1"/>
  <c r="C7363" i="1"/>
  <c r="D7362" i="1"/>
  <c r="C7362" i="1"/>
  <c r="D7361" i="1"/>
  <c r="C7361" i="1"/>
  <c r="D7360" i="1"/>
  <c r="C7360" i="1"/>
  <c r="D7359" i="1"/>
  <c r="C7359" i="1"/>
  <c r="D7358" i="1"/>
  <c r="C7358" i="1"/>
  <c r="D7357" i="1"/>
  <c r="C7357" i="1"/>
  <c r="D7356" i="1"/>
  <c r="C7356" i="1"/>
  <c r="D7355" i="1"/>
  <c r="C7355" i="1"/>
  <c r="D7354" i="1"/>
  <c r="C7354" i="1"/>
  <c r="D7353" i="1"/>
  <c r="C7353" i="1"/>
  <c r="D7352" i="1"/>
  <c r="C7352" i="1"/>
  <c r="D7351" i="1"/>
  <c r="C7351" i="1"/>
  <c r="D7350" i="1"/>
  <c r="C7350" i="1"/>
  <c r="D7349" i="1"/>
  <c r="C7349" i="1"/>
  <c r="D7348" i="1"/>
  <c r="C7348" i="1"/>
  <c r="D7347" i="1"/>
  <c r="C7347" i="1"/>
  <c r="D7346" i="1"/>
  <c r="C7346" i="1"/>
  <c r="D7345" i="1"/>
  <c r="C7345" i="1"/>
  <c r="D7344" i="1"/>
  <c r="C7344" i="1"/>
  <c r="D7343" i="1"/>
  <c r="C7343" i="1"/>
  <c r="D7342" i="1"/>
  <c r="C7342" i="1"/>
  <c r="D7341" i="1"/>
  <c r="C7341" i="1"/>
  <c r="D7340" i="1"/>
  <c r="C7340" i="1"/>
  <c r="D7339" i="1"/>
  <c r="C7339" i="1"/>
  <c r="D7338" i="1"/>
  <c r="C7338" i="1"/>
  <c r="D7337" i="1"/>
  <c r="C7337" i="1"/>
  <c r="D7336" i="1"/>
  <c r="C7336" i="1"/>
  <c r="D7335" i="1"/>
  <c r="C7335" i="1"/>
  <c r="D7334" i="1"/>
  <c r="C7334" i="1"/>
  <c r="D7333" i="1"/>
  <c r="C7333" i="1"/>
  <c r="D7332" i="1"/>
  <c r="C7332" i="1"/>
  <c r="D7331" i="1"/>
  <c r="C7331" i="1"/>
  <c r="D7330" i="1"/>
  <c r="C7330" i="1"/>
  <c r="D7329" i="1"/>
  <c r="C7329" i="1"/>
  <c r="D7328" i="1"/>
  <c r="C7328" i="1"/>
  <c r="D7327" i="1"/>
  <c r="C7327" i="1"/>
  <c r="D7326" i="1"/>
  <c r="C7326" i="1"/>
  <c r="D7325" i="1"/>
  <c r="C7325" i="1"/>
  <c r="D7324" i="1"/>
  <c r="C7324" i="1"/>
  <c r="D7323" i="1"/>
  <c r="C7323" i="1"/>
  <c r="D7322" i="1"/>
  <c r="C7322" i="1"/>
  <c r="D7321" i="1"/>
  <c r="C7321" i="1"/>
  <c r="D7320" i="1"/>
  <c r="C7320" i="1"/>
  <c r="D7319" i="1"/>
  <c r="C7319" i="1"/>
  <c r="D7318" i="1"/>
  <c r="C7318" i="1"/>
  <c r="D7317" i="1"/>
  <c r="C7317" i="1"/>
  <c r="D7316" i="1"/>
  <c r="C7316" i="1"/>
  <c r="D7315" i="1"/>
  <c r="C7315" i="1"/>
  <c r="D7314" i="1"/>
  <c r="C7314" i="1"/>
  <c r="D7313" i="1"/>
  <c r="C7313" i="1"/>
  <c r="D7312" i="1"/>
  <c r="C7312" i="1"/>
  <c r="D7311" i="1"/>
  <c r="C7311" i="1"/>
  <c r="D7310" i="1"/>
  <c r="C7310" i="1"/>
  <c r="D7309" i="1"/>
  <c r="C7309" i="1"/>
  <c r="D7308" i="1"/>
  <c r="C7308" i="1"/>
  <c r="D7307" i="1"/>
  <c r="C7307" i="1"/>
  <c r="D7306" i="1"/>
  <c r="C7306" i="1"/>
  <c r="D7305" i="1"/>
  <c r="C7305" i="1"/>
  <c r="D7304" i="1"/>
  <c r="C7304" i="1"/>
  <c r="D7303" i="1"/>
  <c r="C7303" i="1"/>
  <c r="D7302" i="1"/>
  <c r="C7302" i="1"/>
  <c r="D7301" i="1"/>
  <c r="C7301" i="1"/>
  <c r="D7300" i="1"/>
  <c r="C7300" i="1"/>
  <c r="D7299" i="1"/>
  <c r="C7299" i="1"/>
  <c r="D7298" i="1"/>
  <c r="C7298" i="1"/>
  <c r="D7297" i="1"/>
  <c r="C7297" i="1"/>
  <c r="D7296" i="1"/>
  <c r="C7296" i="1"/>
  <c r="D7295" i="1"/>
  <c r="C7295" i="1"/>
  <c r="D7294" i="1"/>
  <c r="C7294" i="1"/>
  <c r="D7293" i="1"/>
  <c r="C7293" i="1"/>
  <c r="D7292" i="1"/>
  <c r="C7292" i="1"/>
  <c r="D7291" i="1"/>
  <c r="C7291" i="1"/>
  <c r="D7290" i="1"/>
  <c r="C7290" i="1"/>
  <c r="D7289" i="1"/>
  <c r="C7289" i="1"/>
  <c r="D7288" i="1"/>
  <c r="C7288" i="1"/>
  <c r="D7287" i="1"/>
  <c r="C7287" i="1"/>
  <c r="D7286" i="1"/>
  <c r="C7286" i="1"/>
  <c r="D7285" i="1"/>
  <c r="C7285" i="1"/>
  <c r="D7284" i="1"/>
  <c r="C7284" i="1"/>
  <c r="D7283" i="1"/>
  <c r="C7283" i="1"/>
  <c r="D7282" i="1"/>
  <c r="C7282" i="1"/>
  <c r="D7281" i="1"/>
  <c r="C7281" i="1"/>
  <c r="D7280" i="1"/>
  <c r="C7280" i="1"/>
  <c r="D7279" i="1"/>
  <c r="C7279" i="1"/>
  <c r="D7278" i="1"/>
  <c r="C7278" i="1"/>
  <c r="D7277" i="1"/>
  <c r="C7277" i="1"/>
  <c r="D7276" i="1"/>
  <c r="C7276" i="1"/>
  <c r="D7275" i="1"/>
  <c r="C7275" i="1"/>
  <c r="D7274" i="1"/>
  <c r="C7274" i="1"/>
  <c r="D7273" i="1"/>
  <c r="C7273" i="1"/>
  <c r="D7272" i="1"/>
  <c r="C7272" i="1"/>
  <c r="D7271" i="1"/>
  <c r="C7271" i="1"/>
  <c r="D7270" i="1"/>
  <c r="C7270" i="1"/>
  <c r="D7269" i="1"/>
  <c r="C7269" i="1"/>
  <c r="D7268" i="1"/>
  <c r="C7268" i="1"/>
  <c r="D7267" i="1"/>
  <c r="C7267" i="1"/>
  <c r="D7266" i="1"/>
  <c r="C7266" i="1"/>
  <c r="D7265" i="1"/>
  <c r="C7265" i="1"/>
  <c r="D7264" i="1"/>
  <c r="C7264" i="1"/>
  <c r="D7263" i="1"/>
  <c r="C7263" i="1"/>
  <c r="D7262" i="1"/>
  <c r="C7262" i="1"/>
  <c r="D7261" i="1"/>
  <c r="C7261" i="1"/>
  <c r="D7260" i="1"/>
  <c r="C7260" i="1"/>
  <c r="D7259" i="1"/>
  <c r="C7259" i="1"/>
  <c r="D7258" i="1"/>
  <c r="C7258" i="1"/>
  <c r="D7257" i="1"/>
  <c r="C7257" i="1"/>
  <c r="D7256" i="1"/>
  <c r="C7256" i="1"/>
  <c r="D7255" i="1"/>
  <c r="C7255" i="1"/>
  <c r="D7254" i="1"/>
  <c r="C7254" i="1"/>
  <c r="D7253" i="1"/>
  <c r="C7253" i="1"/>
  <c r="D7252" i="1"/>
  <c r="C7252" i="1"/>
  <c r="D7251" i="1"/>
  <c r="C7251" i="1"/>
  <c r="D7250" i="1"/>
  <c r="C7250" i="1"/>
  <c r="D7249" i="1"/>
  <c r="C7249" i="1"/>
  <c r="D7248" i="1"/>
  <c r="C7248" i="1"/>
  <c r="D7247" i="1"/>
  <c r="C7247" i="1"/>
  <c r="D7246" i="1"/>
  <c r="C7246" i="1"/>
  <c r="D7245" i="1"/>
  <c r="C7245" i="1"/>
  <c r="D7244" i="1"/>
  <c r="C7244" i="1"/>
  <c r="D7243" i="1"/>
  <c r="C7243" i="1"/>
  <c r="D7242" i="1"/>
  <c r="C7242" i="1"/>
  <c r="D7241" i="1"/>
  <c r="C7241" i="1"/>
  <c r="D7240" i="1"/>
  <c r="C7240" i="1"/>
  <c r="D7239" i="1"/>
  <c r="C7239" i="1"/>
  <c r="D7238" i="1"/>
  <c r="C7238" i="1"/>
  <c r="D7237" i="1"/>
  <c r="C7237" i="1"/>
  <c r="D7236" i="1"/>
  <c r="C7236" i="1"/>
  <c r="D7235" i="1"/>
  <c r="C7235" i="1"/>
  <c r="D7234" i="1"/>
  <c r="C7234" i="1"/>
  <c r="D7233" i="1"/>
  <c r="C7233" i="1"/>
  <c r="D7232" i="1"/>
  <c r="C7232" i="1"/>
  <c r="D7231" i="1"/>
  <c r="C7231" i="1"/>
  <c r="D7230" i="1"/>
  <c r="C7230" i="1"/>
  <c r="D7229" i="1"/>
  <c r="C7229" i="1"/>
  <c r="D7228" i="1"/>
  <c r="C7228" i="1"/>
  <c r="D7227" i="1"/>
  <c r="C7227" i="1"/>
  <c r="D7226" i="1"/>
  <c r="C7226" i="1"/>
  <c r="D7225" i="1"/>
  <c r="C7225" i="1"/>
  <c r="D7224" i="1"/>
  <c r="C7224" i="1"/>
  <c r="D7223" i="1"/>
  <c r="C7223" i="1"/>
  <c r="D7222" i="1"/>
  <c r="C7222" i="1"/>
  <c r="D7221" i="1"/>
  <c r="C7221" i="1"/>
  <c r="D7220" i="1"/>
  <c r="C7220" i="1"/>
  <c r="D7219" i="1"/>
  <c r="C7219" i="1"/>
  <c r="D7218" i="1"/>
  <c r="C7218" i="1"/>
  <c r="D7217" i="1"/>
  <c r="C7217" i="1"/>
  <c r="D7216" i="1"/>
  <c r="C7216" i="1"/>
  <c r="D7215" i="1"/>
  <c r="C7215" i="1"/>
  <c r="D7214" i="1"/>
  <c r="C7214" i="1"/>
  <c r="D7213" i="1"/>
  <c r="C7213" i="1"/>
  <c r="D7212" i="1"/>
  <c r="C7212" i="1"/>
  <c r="D7211" i="1"/>
  <c r="C7211" i="1"/>
  <c r="D7210" i="1"/>
  <c r="C7210" i="1"/>
  <c r="D7209" i="1"/>
  <c r="C7209" i="1"/>
  <c r="D7208" i="1"/>
  <c r="C7208" i="1"/>
  <c r="D7207" i="1"/>
  <c r="C7207" i="1"/>
  <c r="D7206" i="1"/>
  <c r="C7206" i="1"/>
  <c r="D7205" i="1"/>
  <c r="C7205" i="1"/>
  <c r="D7204" i="1"/>
  <c r="C7204" i="1"/>
  <c r="D7203" i="1"/>
  <c r="C7203" i="1"/>
  <c r="D7202" i="1"/>
  <c r="C7202" i="1"/>
  <c r="D7201" i="1"/>
  <c r="C7201" i="1"/>
  <c r="D7200" i="1"/>
  <c r="C7200" i="1"/>
  <c r="D7199" i="1"/>
  <c r="C7199" i="1"/>
  <c r="D7198" i="1"/>
  <c r="C7198" i="1"/>
  <c r="D7197" i="1"/>
  <c r="C7197" i="1"/>
  <c r="D7196" i="1"/>
  <c r="C7196" i="1"/>
  <c r="D7195" i="1"/>
  <c r="C7195" i="1"/>
  <c r="D7194" i="1"/>
  <c r="C7194" i="1"/>
  <c r="D7193" i="1"/>
  <c r="C7193" i="1"/>
  <c r="D7192" i="1"/>
  <c r="C7192" i="1"/>
  <c r="D7191" i="1"/>
  <c r="C7191" i="1"/>
  <c r="D7190" i="1"/>
  <c r="C7190" i="1"/>
  <c r="D7189" i="1"/>
  <c r="C7189" i="1"/>
  <c r="D7188" i="1"/>
  <c r="C7188" i="1"/>
  <c r="D7187" i="1"/>
  <c r="C7187" i="1"/>
  <c r="D7186" i="1"/>
  <c r="C7186" i="1"/>
  <c r="D7185" i="1"/>
  <c r="C7185" i="1"/>
  <c r="D7184" i="1"/>
  <c r="C7184" i="1"/>
  <c r="D7183" i="1"/>
  <c r="C7183" i="1"/>
  <c r="D7182" i="1"/>
  <c r="C7182" i="1"/>
  <c r="D7181" i="1"/>
  <c r="C7181" i="1"/>
  <c r="D7180" i="1"/>
  <c r="C7180" i="1"/>
  <c r="D7179" i="1"/>
  <c r="C7179" i="1"/>
  <c r="D7178" i="1"/>
  <c r="C7178" i="1"/>
  <c r="D7177" i="1"/>
  <c r="C7177" i="1"/>
  <c r="D7176" i="1"/>
  <c r="C7176" i="1"/>
  <c r="D7175" i="1"/>
  <c r="C7175" i="1"/>
  <c r="D7174" i="1"/>
  <c r="C7174" i="1"/>
  <c r="D7173" i="1"/>
  <c r="C7173" i="1"/>
  <c r="D7172" i="1"/>
  <c r="C7172" i="1"/>
  <c r="D7171" i="1"/>
  <c r="C7171" i="1"/>
  <c r="D7170" i="1"/>
  <c r="C7170" i="1"/>
  <c r="D7169" i="1"/>
  <c r="C7169" i="1"/>
  <c r="D7168" i="1"/>
  <c r="C7168" i="1"/>
  <c r="D7167" i="1"/>
  <c r="C7167" i="1"/>
  <c r="D7166" i="1"/>
  <c r="C7166" i="1"/>
  <c r="D7165" i="1"/>
  <c r="C7165" i="1"/>
  <c r="D7164" i="1"/>
  <c r="C7164" i="1"/>
  <c r="D7163" i="1"/>
  <c r="C7163" i="1"/>
  <c r="D7162" i="1"/>
  <c r="C7162" i="1"/>
  <c r="D7161" i="1"/>
  <c r="C7161" i="1"/>
  <c r="D7160" i="1"/>
  <c r="C7160" i="1"/>
  <c r="D7159" i="1"/>
  <c r="C7159" i="1"/>
  <c r="D7158" i="1"/>
  <c r="C7158" i="1"/>
  <c r="D7157" i="1"/>
  <c r="C7157" i="1"/>
  <c r="D7156" i="1"/>
  <c r="C7156" i="1"/>
  <c r="D7155" i="1"/>
  <c r="C7155" i="1"/>
  <c r="D7154" i="1"/>
  <c r="C7154" i="1"/>
  <c r="D7153" i="1"/>
  <c r="C7153" i="1"/>
  <c r="D7152" i="1"/>
  <c r="C7152" i="1"/>
  <c r="D7151" i="1"/>
  <c r="C7151" i="1"/>
  <c r="D7150" i="1"/>
  <c r="C7150" i="1"/>
  <c r="D7149" i="1"/>
  <c r="C7149" i="1"/>
  <c r="D7148" i="1"/>
  <c r="C7148" i="1"/>
  <c r="D7147" i="1"/>
  <c r="C7147" i="1"/>
  <c r="D7146" i="1"/>
  <c r="C7146" i="1"/>
  <c r="D7145" i="1"/>
  <c r="C7145" i="1"/>
  <c r="D7144" i="1"/>
  <c r="C7144" i="1"/>
  <c r="D7143" i="1"/>
  <c r="C7143" i="1"/>
  <c r="D7142" i="1"/>
  <c r="C7142" i="1"/>
  <c r="D7141" i="1"/>
  <c r="C7141" i="1"/>
  <c r="D7140" i="1"/>
  <c r="C7140" i="1"/>
  <c r="D7139" i="1"/>
  <c r="C7139" i="1"/>
  <c r="D7138" i="1"/>
  <c r="C7138" i="1"/>
  <c r="D7137" i="1"/>
  <c r="C7137" i="1"/>
  <c r="D7136" i="1"/>
  <c r="C7136" i="1"/>
  <c r="D7135" i="1"/>
  <c r="C7135" i="1"/>
  <c r="D7134" i="1"/>
  <c r="C7134" i="1"/>
  <c r="D7133" i="1"/>
  <c r="C7133" i="1"/>
  <c r="D7132" i="1"/>
  <c r="C7132" i="1"/>
  <c r="D7131" i="1"/>
  <c r="C7131" i="1"/>
  <c r="D7130" i="1"/>
  <c r="C7130" i="1"/>
  <c r="D7129" i="1"/>
  <c r="C7129" i="1"/>
  <c r="D7128" i="1"/>
  <c r="C7128" i="1"/>
  <c r="D7127" i="1"/>
  <c r="C7127" i="1"/>
  <c r="D7126" i="1"/>
  <c r="C7126" i="1"/>
  <c r="D7125" i="1"/>
  <c r="C7125" i="1"/>
  <c r="D7124" i="1"/>
  <c r="C7124" i="1"/>
  <c r="D7123" i="1"/>
  <c r="C7123" i="1"/>
  <c r="D7122" i="1"/>
  <c r="C7122" i="1"/>
  <c r="D7121" i="1"/>
  <c r="C7121" i="1"/>
  <c r="D7120" i="1"/>
  <c r="C7120" i="1"/>
  <c r="D7119" i="1"/>
  <c r="C7119" i="1"/>
  <c r="D7118" i="1"/>
  <c r="C7118" i="1"/>
  <c r="D7117" i="1"/>
  <c r="C7117" i="1"/>
  <c r="D7116" i="1"/>
  <c r="C7116" i="1"/>
  <c r="D7115" i="1"/>
  <c r="C7115" i="1"/>
  <c r="D7114" i="1"/>
  <c r="C7114" i="1"/>
  <c r="D7113" i="1"/>
  <c r="C7113" i="1"/>
  <c r="D7112" i="1"/>
  <c r="C7112" i="1"/>
  <c r="D7111" i="1"/>
  <c r="C7111" i="1"/>
  <c r="D7110" i="1"/>
  <c r="C7110" i="1"/>
  <c r="D7109" i="1"/>
  <c r="C7109" i="1"/>
  <c r="D7108" i="1"/>
  <c r="C7108" i="1"/>
  <c r="D7107" i="1"/>
  <c r="C7107" i="1"/>
  <c r="D7106" i="1"/>
  <c r="C7106" i="1"/>
  <c r="D7105" i="1"/>
  <c r="C7105" i="1"/>
  <c r="D7104" i="1"/>
  <c r="C7104" i="1"/>
  <c r="D7103" i="1"/>
  <c r="C7103" i="1"/>
  <c r="D7102" i="1"/>
  <c r="C7102" i="1"/>
  <c r="D7101" i="1"/>
  <c r="C7101" i="1"/>
  <c r="D7100" i="1"/>
  <c r="C7100" i="1"/>
  <c r="D7099" i="1"/>
  <c r="C7099" i="1"/>
  <c r="D7098" i="1"/>
  <c r="C7098" i="1"/>
  <c r="D7097" i="1"/>
  <c r="C7097" i="1"/>
  <c r="D7096" i="1"/>
  <c r="C7096" i="1"/>
  <c r="D7095" i="1"/>
  <c r="C7095" i="1"/>
  <c r="D7094" i="1"/>
  <c r="C7094" i="1"/>
  <c r="D7093" i="1"/>
  <c r="C7093" i="1"/>
  <c r="D7092" i="1"/>
  <c r="C7092" i="1"/>
  <c r="D7091" i="1"/>
  <c r="C7091" i="1"/>
  <c r="D7090" i="1"/>
  <c r="C7090" i="1"/>
  <c r="D7089" i="1"/>
  <c r="C7089" i="1"/>
  <c r="D7088" i="1"/>
  <c r="C7088" i="1"/>
  <c r="D7087" i="1"/>
  <c r="C7087" i="1"/>
  <c r="D7086" i="1"/>
  <c r="C7086" i="1"/>
  <c r="D7085" i="1"/>
  <c r="C7085" i="1"/>
  <c r="D7084" i="1"/>
  <c r="C7084" i="1"/>
  <c r="D7083" i="1"/>
  <c r="C7083" i="1"/>
  <c r="D7082" i="1"/>
  <c r="C7082" i="1"/>
  <c r="D7081" i="1"/>
  <c r="C7081" i="1"/>
  <c r="D7080" i="1"/>
  <c r="C7080" i="1"/>
  <c r="D7079" i="1"/>
  <c r="C7079" i="1"/>
  <c r="D7078" i="1"/>
  <c r="C7078" i="1"/>
  <c r="D7077" i="1"/>
  <c r="C7077" i="1"/>
  <c r="D7076" i="1"/>
  <c r="C7076" i="1"/>
  <c r="D7075" i="1"/>
  <c r="C7075" i="1"/>
  <c r="D7074" i="1"/>
  <c r="C7074" i="1"/>
  <c r="D7073" i="1"/>
  <c r="C7073" i="1"/>
  <c r="D7072" i="1"/>
  <c r="C7072" i="1"/>
  <c r="D7071" i="1"/>
  <c r="C7071" i="1"/>
  <c r="D7070" i="1"/>
  <c r="C7070" i="1"/>
  <c r="D7069" i="1"/>
  <c r="C7069" i="1"/>
  <c r="D7068" i="1"/>
  <c r="C7068" i="1"/>
  <c r="D7067" i="1"/>
  <c r="C7067" i="1"/>
  <c r="D7066" i="1"/>
  <c r="C7066" i="1"/>
  <c r="D7065" i="1"/>
  <c r="C7065" i="1"/>
  <c r="D7064" i="1"/>
  <c r="C7064" i="1"/>
  <c r="D7063" i="1"/>
  <c r="C7063" i="1"/>
  <c r="D7062" i="1"/>
  <c r="C7062" i="1"/>
  <c r="D7061" i="1"/>
  <c r="C7061" i="1"/>
  <c r="D7060" i="1"/>
  <c r="C7060" i="1"/>
  <c r="D7059" i="1"/>
  <c r="C7059" i="1"/>
  <c r="D7058" i="1"/>
  <c r="C7058" i="1"/>
  <c r="D7057" i="1"/>
  <c r="C7057" i="1"/>
  <c r="D7056" i="1"/>
  <c r="C7056" i="1"/>
  <c r="D7055" i="1"/>
  <c r="C7055" i="1"/>
  <c r="D7054" i="1"/>
  <c r="C7054" i="1"/>
  <c r="D7053" i="1"/>
  <c r="C7053" i="1"/>
  <c r="D7052" i="1"/>
  <c r="C7052" i="1"/>
  <c r="D7051" i="1"/>
  <c r="C7051" i="1"/>
  <c r="D7050" i="1"/>
  <c r="C7050" i="1"/>
  <c r="D7049" i="1"/>
  <c r="C7049" i="1"/>
  <c r="D7048" i="1"/>
  <c r="C7048" i="1"/>
  <c r="D7047" i="1"/>
  <c r="C7047" i="1"/>
  <c r="D7046" i="1"/>
  <c r="C7046" i="1"/>
  <c r="D7045" i="1"/>
  <c r="C7045" i="1"/>
  <c r="D7044" i="1"/>
  <c r="C7044" i="1"/>
  <c r="D7043" i="1"/>
  <c r="C7043" i="1"/>
  <c r="D7042" i="1"/>
  <c r="C7042" i="1"/>
  <c r="D7041" i="1"/>
  <c r="C7041" i="1"/>
  <c r="D7040" i="1"/>
  <c r="C7040" i="1"/>
  <c r="D7039" i="1"/>
  <c r="C7039" i="1"/>
  <c r="D7038" i="1"/>
  <c r="C7038" i="1"/>
  <c r="D7037" i="1"/>
  <c r="C7037" i="1"/>
  <c r="D7036" i="1"/>
  <c r="C7036" i="1"/>
  <c r="D7035" i="1"/>
  <c r="C7035" i="1"/>
  <c r="D7034" i="1"/>
  <c r="C7034" i="1"/>
  <c r="D7033" i="1"/>
  <c r="C7033" i="1"/>
  <c r="D7032" i="1"/>
  <c r="C7032" i="1"/>
  <c r="D7031" i="1"/>
  <c r="C7031" i="1"/>
  <c r="D7030" i="1"/>
  <c r="C7030" i="1"/>
  <c r="D7029" i="1"/>
  <c r="C7029" i="1"/>
  <c r="D7028" i="1"/>
  <c r="C7028" i="1"/>
  <c r="D7027" i="1"/>
  <c r="C7027" i="1"/>
  <c r="D7026" i="1"/>
  <c r="C7026" i="1"/>
  <c r="D7025" i="1"/>
  <c r="C7025" i="1"/>
  <c r="D7024" i="1"/>
  <c r="C7024" i="1"/>
  <c r="D7023" i="1"/>
  <c r="C7023" i="1"/>
  <c r="D7022" i="1"/>
  <c r="C7022" i="1"/>
  <c r="D7021" i="1"/>
  <c r="C7021" i="1"/>
  <c r="D7020" i="1"/>
  <c r="C7020" i="1"/>
  <c r="D7019" i="1"/>
  <c r="C7019" i="1"/>
  <c r="D7018" i="1"/>
  <c r="C7018" i="1"/>
  <c r="D7017" i="1"/>
  <c r="C7017" i="1"/>
  <c r="D7016" i="1"/>
  <c r="C7016" i="1"/>
  <c r="D7015" i="1"/>
  <c r="C7015" i="1"/>
  <c r="D7014" i="1"/>
  <c r="C7014" i="1"/>
  <c r="D7013" i="1"/>
  <c r="C7013" i="1"/>
  <c r="D7012" i="1"/>
  <c r="C7012" i="1"/>
  <c r="D7011" i="1"/>
  <c r="C7011" i="1"/>
  <c r="D7010" i="1"/>
  <c r="C7010" i="1"/>
  <c r="D7009" i="1"/>
  <c r="C7009" i="1"/>
  <c r="D7008" i="1"/>
  <c r="C7008" i="1"/>
  <c r="D7007" i="1"/>
  <c r="C7007" i="1"/>
  <c r="D7006" i="1"/>
  <c r="C7006" i="1"/>
  <c r="D7005" i="1"/>
  <c r="C7005" i="1"/>
  <c r="D7004" i="1"/>
  <c r="C7004" i="1"/>
  <c r="D7003" i="1"/>
  <c r="C7003" i="1"/>
  <c r="D7002" i="1"/>
  <c r="C7002" i="1"/>
  <c r="D7001" i="1"/>
  <c r="C7001" i="1"/>
  <c r="D7000" i="1"/>
  <c r="C7000" i="1"/>
  <c r="D6999" i="1"/>
  <c r="C6999" i="1"/>
  <c r="D6998" i="1"/>
  <c r="C6998" i="1"/>
  <c r="D6997" i="1"/>
  <c r="C6997" i="1"/>
  <c r="D6996" i="1"/>
  <c r="C6996" i="1"/>
  <c r="D6995" i="1"/>
  <c r="C6995" i="1"/>
  <c r="D6994" i="1"/>
  <c r="C6994" i="1"/>
  <c r="D6993" i="1"/>
  <c r="C6993" i="1"/>
  <c r="D6992" i="1"/>
  <c r="C6992" i="1"/>
  <c r="D6991" i="1"/>
  <c r="C6991" i="1"/>
  <c r="D6990" i="1"/>
  <c r="C6990" i="1"/>
  <c r="D6989" i="1"/>
  <c r="C6989" i="1"/>
  <c r="D6988" i="1"/>
  <c r="C6988" i="1"/>
  <c r="D6987" i="1"/>
  <c r="C6987" i="1"/>
  <c r="D6986" i="1"/>
  <c r="C6986" i="1"/>
  <c r="D6985" i="1"/>
  <c r="C6985" i="1"/>
  <c r="D6984" i="1"/>
  <c r="C6984" i="1"/>
  <c r="D6983" i="1"/>
  <c r="C6983" i="1"/>
  <c r="D6982" i="1"/>
  <c r="C6982" i="1"/>
  <c r="D6981" i="1"/>
  <c r="C6981" i="1"/>
  <c r="D6980" i="1"/>
  <c r="C6980" i="1"/>
  <c r="D6979" i="1"/>
  <c r="C6979" i="1"/>
  <c r="D6978" i="1"/>
  <c r="C6978" i="1"/>
  <c r="D6977" i="1"/>
  <c r="C6977" i="1"/>
  <c r="D6976" i="1"/>
  <c r="C6976" i="1"/>
  <c r="D6975" i="1"/>
  <c r="C6975" i="1"/>
  <c r="D6974" i="1"/>
  <c r="C6974" i="1"/>
  <c r="D6973" i="1"/>
  <c r="C6973" i="1"/>
  <c r="D6972" i="1"/>
  <c r="C6972" i="1"/>
  <c r="D6971" i="1"/>
  <c r="C6971" i="1"/>
  <c r="D6970" i="1"/>
  <c r="C6970" i="1"/>
  <c r="D6969" i="1"/>
  <c r="C6969" i="1"/>
  <c r="D6968" i="1"/>
  <c r="C6968" i="1"/>
  <c r="D6967" i="1"/>
  <c r="C6967" i="1"/>
  <c r="D6966" i="1"/>
  <c r="C6966" i="1"/>
  <c r="D6965" i="1"/>
  <c r="C6965" i="1"/>
  <c r="D6964" i="1"/>
  <c r="C6964" i="1"/>
  <c r="D6963" i="1"/>
  <c r="C6963" i="1"/>
  <c r="D6962" i="1"/>
  <c r="C6962" i="1"/>
  <c r="D6961" i="1"/>
  <c r="C6961" i="1"/>
  <c r="D6960" i="1"/>
  <c r="C6960" i="1"/>
  <c r="D6959" i="1"/>
  <c r="C6959" i="1"/>
  <c r="D6958" i="1"/>
  <c r="C6958" i="1"/>
  <c r="D6957" i="1"/>
  <c r="C6957" i="1"/>
  <c r="D6956" i="1"/>
  <c r="C6956" i="1"/>
  <c r="D6955" i="1"/>
  <c r="C6955" i="1"/>
  <c r="D6954" i="1"/>
  <c r="C6954" i="1"/>
  <c r="D6953" i="1"/>
  <c r="C6953" i="1"/>
  <c r="D6952" i="1"/>
  <c r="C6952" i="1"/>
  <c r="D6951" i="1"/>
  <c r="C6951" i="1"/>
  <c r="D6950" i="1"/>
  <c r="C6950" i="1"/>
  <c r="D6949" i="1"/>
  <c r="C6949" i="1"/>
  <c r="D6948" i="1"/>
  <c r="C6948" i="1"/>
  <c r="D6947" i="1"/>
  <c r="C6947" i="1"/>
  <c r="D6946" i="1"/>
  <c r="C6946" i="1"/>
  <c r="D6945" i="1"/>
  <c r="C6945" i="1"/>
  <c r="D6944" i="1"/>
  <c r="C6944" i="1"/>
  <c r="D6943" i="1"/>
  <c r="C6943" i="1"/>
  <c r="D6942" i="1"/>
  <c r="C6942" i="1"/>
  <c r="D6941" i="1"/>
  <c r="C6941" i="1"/>
  <c r="D6940" i="1"/>
  <c r="C6940" i="1"/>
  <c r="D6939" i="1"/>
  <c r="C6939" i="1"/>
  <c r="D6938" i="1"/>
  <c r="C6938" i="1"/>
  <c r="D6937" i="1"/>
  <c r="C6937" i="1"/>
  <c r="D6936" i="1"/>
  <c r="C6936" i="1"/>
  <c r="D6935" i="1"/>
  <c r="C6935" i="1"/>
  <c r="D6934" i="1"/>
  <c r="C6934" i="1"/>
  <c r="D6933" i="1"/>
  <c r="C6933" i="1"/>
  <c r="D6932" i="1"/>
  <c r="C6932" i="1"/>
  <c r="D6931" i="1"/>
  <c r="C6931" i="1"/>
  <c r="D6930" i="1"/>
  <c r="C6930" i="1"/>
  <c r="D6929" i="1"/>
  <c r="C6929" i="1"/>
  <c r="D6928" i="1"/>
  <c r="C6928" i="1"/>
  <c r="D6927" i="1"/>
  <c r="C6927" i="1"/>
  <c r="D6926" i="1"/>
  <c r="C6926" i="1"/>
  <c r="D6925" i="1"/>
  <c r="C6925" i="1"/>
  <c r="D6924" i="1"/>
  <c r="C6924" i="1"/>
  <c r="D6923" i="1"/>
  <c r="C6923" i="1"/>
  <c r="D6922" i="1"/>
  <c r="C6922" i="1"/>
  <c r="D6921" i="1"/>
  <c r="C6921" i="1"/>
  <c r="D6920" i="1"/>
  <c r="C6920" i="1"/>
  <c r="D6919" i="1"/>
  <c r="C6919" i="1"/>
  <c r="D6918" i="1"/>
  <c r="C6918" i="1"/>
  <c r="D6917" i="1"/>
  <c r="C6917" i="1"/>
  <c r="D6916" i="1"/>
  <c r="C6916" i="1"/>
  <c r="D6915" i="1"/>
  <c r="C6915" i="1"/>
  <c r="D6914" i="1"/>
  <c r="C6914" i="1"/>
  <c r="D6913" i="1"/>
  <c r="C6913" i="1"/>
  <c r="D6912" i="1"/>
  <c r="C6912" i="1"/>
  <c r="D6911" i="1"/>
  <c r="C6911" i="1"/>
  <c r="D6910" i="1"/>
  <c r="C6910" i="1"/>
  <c r="D6909" i="1"/>
  <c r="C6909" i="1"/>
  <c r="D6908" i="1"/>
  <c r="C6908" i="1"/>
  <c r="D6907" i="1"/>
  <c r="C6907" i="1"/>
  <c r="D6906" i="1"/>
  <c r="C6906" i="1"/>
  <c r="D6905" i="1"/>
  <c r="C6905" i="1"/>
  <c r="D6904" i="1"/>
  <c r="C6904" i="1"/>
  <c r="D6903" i="1"/>
  <c r="C6903" i="1"/>
  <c r="D6902" i="1"/>
  <c r="C6902" i="1"/>
  <c r="D6901" i="1"/>
  <c r="C6901" i="1"/>
  <c r="D6900" i="1"/>
  <c r="C6900" i="1"/>
  <c r="D6899" i="1"/>
  <c r="C6899" i="1"/>
  <c r="D6898" i="1"/>
  <c r="C6898" i="1"/>
  <c r="D6897" i="1"/>
  <c r="C6897" i="1"/>
  <c r="D6896" i="1"/>
  <c r="C6896" i="1"/>
  <c r="D6895" i="1"/>
  <c r="C6895" i="1"/>
  <c r="D6894" i="1"/>
  <c r="C6894" i="1"/>
  <c r="D6893" i="1"/>
  <c r="C6893" i="1"/>
  <c r="D6892" i="1"/>
  <c r="C6892" i="1"/>
  <c r="D6891" i="1"/>
  <c r="C6891" i="1"/>
  <c r="D6890" i="1"/>
  <c r="C6890" i="1"/>
  <c r="D6889" i="1"/>
  <c r="C6889" i="1"/>
  <c r="D6888" i="1"/>
  <c r="C6888" i="1"/>
  <c r="D6887" i="1"/>
  <c r="C6887" i="1"/>
  <c r="D6886" i="1"/>
  <c r="C6886" i="1"/>
  <c r="D6885" i="1"/>
  <c r="C6885" i="1"/>
  <c r="D6884" i="1"/>
  <c r="C6884" i="1"/>
  <c r="D6883" i="1"/>
  <c r="C6883" i="1"/>
  <c r="D6882" i="1"/>
  <c r="C6882" i="1"/>
  <c r="D6881" i="1"/>
  <c r="C6881" i="1"/>
  <c r="D6880" i="1"/>
  <c r="C6880" i="1"/>
  <c r="D6879" i="1"/>
  <c r="C6879" i="1"/>
  <c r="D6878" i="1"/>
  <c r="C6878" i="1"/>
  <c r="D6877" i="1"/>
  <c r="C6877" i="1"/>
  <c r="D6876" i="1"/>
  <c r="C6876" i="1"/>
  <c r="D6875" i="1"/>
  <c r="C6875" i="1"/>
  <c r="D6874" i="1"/>
  <c r="C6874" i="1"/>
  <c r="D6873" i="1"/>
  <c r="C6873" i="1"/>
  <c r="D6872" i="1"/>
  <c r="C6872" i="1"/>
  <c r="D6871" i="1"/>
  <c r="C6871" i="1"/>
  <c r="D6870" i="1"/>
  <c r="C6870" i="1"/>
  <c r="D6869" i="1"/>
  <c r="C6869" i="1"/>
  <c r="D6868" i="1"/>
  <c r="C6868" i="1"/>
  <c r="D6867" i="1"/>
  <c r="C6867" i="1"/>
  <c r="D6866" i="1"/>
  <c r="C6866" i="1"/>
  <c r="D6865" i="1"/>
  <c r="C6865" i="1"/>
  <c r="D6864" i="1"/>
  <c r="C6864" i="1"/>
  <c r="D6863" i="1"/>
  <c r="C6863" i="1"/>
  <c r="D6862" i="1"/>
  <c r="C6862" i="1"/>
  <c r="D6861" i="1"/>
  <c r="C6861" i="1"/>
  <c r="D6860" i="1"/>
  <c r="C6860" i="1"/>
  <c r="D6859" i="1"/>
  <c r="C6859" i="1"/>
  <c r="D6858" i="1"/>
  <c r="C6858" i="1"/>
  <c r="D6857" i="1"/>
  <c r="C6857" i="1"/>
  <c r="D6856" i="1"/>
  <c r="C6856" i="1"/>
  <c r="D6855" i="1"/>
  <c r="C6855" i="1"/>
  <c r="D6854" i="1"/>
  <c r="C6854" i="1"/>
  <c r="D6853" i="1"/>
  <c r="C6853" i="1"/>
  <c r="D6852" i="1"/>
  <c r="C6852" i="1"/>
  <c r="D6851" i="1"/>
  <c r="C6851" i="1"/>
  <c r="D6850" i="1"/>
  <c r="C6850" i="1"/>
  <c r="D6849" i="1"/>
  <c r="C6849" i="1"/>
  <c r="D6848" i="1"/>
  <c r="C6848" i="1"/>
  <c r="D6847" i="1"/>
  <c r="C6847" i="1"/>
  <c r="D6846" i="1"/>
  <c r="C6846" i="1"/>
  <c r="D6845" i="1"/>
  <c r="C6845" i="1"/>
  <c r="D6844" i="1"/>
  <c r="C6844" i="1"/>
  <c r="D6843" i="1"/>
  <c r="C6843" i="1"/>
  <c r="D6842" i="1"/>
  <c r="C6842" i="1"/>
  <c r="D6841" i="1"/>
  <c r="C6841" i="1"/>
  <c r="D6840" i="1"/>
  <c r="C6840" i="1"/>
  <c r="D6839" i="1"/>
  <c r="C6839" i="1"/>
  <c r="D6838" i="1"/>
  <c r="C6838" i="1"/>
  <c r="D6837" i="1"/>
  <c r="C6837" i="1"/>
  <c r="D6836" i="1"/>
  <c r="C6836" i="1"/>
  <c r="D6835" i="1"/>
  <c r="C6835" i="1"/>
  <c r="D6834" i="1"/>
  <c r="C6834" i="1"/>
  <c r="D6833" i="1"/>
  <c r="C6833" i="1"/>
  <c r="D6832" i="1"/>
  <c r="C6832" i="1"/>
  <c r="D6831" i="1"/>
  <c r="C6831" i="1"/>
  <c r="D6830" i="1"/>
  <c r="C6830" i="1"/>
  <c r="D6829" i="1"/>
  <c r="C6829" i="1"/>
  <c r="D6828" i="1"/>
  <c r="C6828" i="1"/>
  <c r="D6827" i="1"/>
  <c r="C6827" i="1"/>
  <c r="D6826" i="1"/>
  <c r="C6826" i="1"/>
  <c r="D6825" i="1"/>
  <c r="C6825" i="1"/>
  <c r="D6824" i="1"/>
  <c r="C6824" i="1"/>
  <c r="D6823" i="1"/>
  <c r="C6823" i="1"/>
  <c r="D6822" i="1"/>
  <c r="C6822" i="1"/>
  <c r="D6821" i="1"/>
  <c r="C6821" i="1"/>
  <c r="D6820" i="1"/>
  <c r="C6820" i="1"/>
  <c r="D6819" i="1"/>
  <c r="C6819" i="1"/>
  <c r="D6818" i="1"/>
  <c r="C6818" i="1"/>
  <c r="D6817" i="1"/>
  <c r="C6817" i="1"/>
  <c r="D6816" i="1"/>
  <c r="C6816" i="1"/>
  <c r="D6815" i="1"/>
  <c r="C6815" i="1"/>
  <c r="D6814" i="1"/>
  <c r="C6814" i="1"/>
  <c r="D6813" i="1"/>
  <c r="C6813" i="1"/>
  <c r="D6812" i="1"/>
  <c r="C6812" i="1"/>
  <c r="D6811" i="1"/>
  <c r="C6811" i="1"/>
  <c r="D6810" i="1"/>
  <c r="C6810" i="1"/>
  <c r="D6809" i="1"/>
  <c r="C6809" i="1"/>
  <c r="D6808" i="1"/>
  <c r="C6808" i="1"/>
  <c r="D6807" i="1"/>
  <c r="C6807" i="1"/>
  <c r="D6806" i="1"/>
  <c r="C6806" i="1"/>
  <c r="D6805" i="1"/>
  <c r="C6805" i="1"/>
  <c r="D6804" i="1"/>
  <c r="C6804" i="1"/>
  <c r="D6803" i="1"/>
  <c r="C6803" i="1"/>
  <c r="D6802" i="1"/>
  <c r="C6802" i="1"/>
  <c r="D6801" i="1"/>
  <c r="C6801" i="1"/>
  <c r="D6800" i="1"/>
  <c r="C6800" i="1"/>
  <c r="D6799" i="1"/>
  <c r="C6799" i="1"/>
  <c r="D6798" i="1"/>
  <c r="C6798" i="1"/>
  <c r="D6797" i="1"/>
  <c r="C6797" i="1"/>
  <c r="D6796" i="1"/>
  <c r="C6796" i="1"/>
  <c r="D6795" i="1"/>
  <c r="C6795" i="1"/>
  <c r="D6794" i="1"/>
  <c r="C6794" i="1"/>
  <c r="D6793" i="1"/>
  <c r="C6793" i="1"/>
  <c r="D6792" i="1"/>
  <c r="C6792" i="1"/>
  <c r="D6791" i="1"/>
  <c r="C6791" i="1"/>
  <c r="D6790" i="1"/>
  <c r="C6790" i="1"/>
  <c r="D6789" i="1"/>
  <c r="C6789" i="1"/>
  <c r="D6788" i="1"/>
  <c r="C6788" i="1"/>
  <c r="D6787" i="1"/>
  <c r="C6787" i="1"/>
  <c r="D6786" i="1"/>
  <c r="C6786" i="1"/>
  <c r="D6785" i="1"/>
  <c r="C6785" i="1"/>
  <c r="D6784" i="1"/>
  <c r="C6784" i="1"/>
  <c r="D6783" i="1"/>
  <c r="C6783" i="1"/>
  <c r="D6782" i="1"/>
  <c r="C6782" i="1"/>
  <c r="D6781" i="1"/>
  <c r="C6781" i="1"/>
  <c r="D6780" i="1"/>
  <c r="C6780" i="1"/>
  <c r="D6779" i="1"/>
  <c r="C6779" i="1"/>
  <c r="D6778" i="1"/>
  <c r="C6778" i="1"/>
  <c r="D6777" i="1"/>
  <c r="C6777" i="1"/>
  <c r="D6776" i="1"/>
  <c r="C6776" i="1"/>
  <c r="D6775" i="1"/>
  <c r="C6775" i="1"/>
  <c r="D6774" i="1"/>
  <c r="C6774" i="1"/>
  <c r="D6773" i="1"/>
  <c r="C6773" i="1"/>
  <c r="D6772" i="1"/>
  <c r="C6772" i="1"/>
  <c r="D6771" i="1"/>
  <c r="C6771" i="1"/>
  <c r="D6770" i="1"/>
  <c r="C6770" i="1"/>
  <c r="D6769" i="1"/>
  <c r="C6769" i="1"/>
  <c r="D6768" i="1"/>
  <c r="C6768" i="1"/>
  <c r="D6767" i="1"/>
  <c r="C6767" i="1"/>
  <c r="D6766" i="1"/>
  <c r="C6766" i="1"/>
  <c r="D6765" i="1"/>
  <c r="C6765" i="1"/>
  <c r="D6764" i="1"/>
  <c r="C6764" i="1"/>
  <c r="D6763" i="1"/>
  <c r="C6763" i="1"/>
  <c r="D6762" i="1"/>
  <c r="C6762" i="1"/>
  <c r="D6761" i="1"/>
  <c r="C6761" i="1"/>
  <c r="D6760" i="1"/>
  <c r="C6760" i="1"/>
  <c r="D6759" i="1"/>
  <c r="C6759" i="1"/>
  <c r="D6758" i="1"/>
  <c r="C6758" i="1"/>
  <c r="D6757" i="1"/>
  <c r="C6757" i="1"/>
  <c r="D6756" i="1"/>
  <c r="C6756" i="1"/>
  <c r="D6755" i="1"/>
  <c r="C6755" i="1"/>
  <c r="D6754" i="1"/>
  <c r="C6754" i="1"/>
  <c r="D6753" i="1"/>
  <c r="C6753" i="1"/>
  <c r="D6752" i="1"/>
  <c r="C6752" i="1"/>
  <c r="D6751" i="1"/>
  <c r="C6751" i="1"/>
  <c r="D6750" i="1"/>
  <c r="C6750" i="1"/>
  <c r="D6749" i="1"/>
  <c r="C6749" i="1"/>
  <c r="D6748" i="1"/>
  <c r="C6748" i="1"/>
  <c r="D6747" i="1"/>
  <c r="C6747" i="1"/>
  <c r="D6746" i="1"/>
  <c r="C6746" i="1"/>
  <c r="D6745" i="1"/>
  <c r="C6745" i="1"/>
  <c r="D6744" i="1"/>
  <c r="C6744" i="1"/>
  <c r="D6743" i="1"/>
  <c r="C6743" i="1"/>
  <c r="D6742" i="1"/>
  <c r="C6742" i="1"/>
  <c r="D6741" i="1"/>
  <c r="C6741" i="1"/>
  <c r="D6740" i="1"/>
  <c r="C6740" i="1"/>
  <c r="D6739" i="1"/>
  <c r="C6739" i="1"/>
  <c r="D6738" i="1"/>
  <c r="C6738" i="1"/>
  <c r="D6737" i="1"/>
  <c r="C6737" i="1"/>
  <c r="D6736" i="1"/>
  <c r="C6736" i="1"/>
  <c r="D6735" i="1"/>
  <c r="C6735" i="1"/>
  <c r="D6734" i="1"/>
  <c r="C6734" i="1"/>
  <c r="D6733" i="1"/>
  <c r="C6733" i="1"/>
  <c r="D6732" i="1"/>
  <c r="C6732" i="1"/>
  <c r="D6731" i="1"/>
  <c r="C6731" i="1"/>
  <c r="D6730" i="1"/>
  <c r="C6730" i="1"/>
  <c r="D6729" i="1"/>
  <c r="C6729" i="1"/>
  <c r="D6728" i="1"/>
  <c r="C6728" i="1"/>
  <c r="D6727" i="1"/>
  <c r="C6727" i="1"/>
  <c r="D6726" i="1"/>
  <c r="C6726" i="1"/>
  <c r="D6725" i="1"/>
  <c r="C6725" i="1"/>
  <c r="D6724" i="1"/>
  <c r="C6724" i="1"/>
  <c r="D6723" i="1"/>
  <c r="C6723" i="1"/>
  <c r="D6722" i="1"/>
  <c r="C6722" i="1"/>
  <c r="D6721" i="1"/>
  <c r="C6721" i="1"/>
  <c r="D6720" i="1"/>
  <c r="C6720" i="1"/>
  <c r="D6719" i="1"/>
  <c r="C6719" i="1"/>
  <c r="D6718" i="1"/>
  <c r="C6718" i="1"/>
  <c r="D6717" i="1"/>
  <c r="C6717" i="1"/>
  <c r="D6716" i="1"/>
  <c r="C6716" i="1"/>
  <c r="D6715" i="1"/>
  <c r="C6715" i="1"/>
  <c r="D6714" i="1"/>
  <c r="C6714" i="1"/>
  <c r="D6713" i="1"/>
  <c r="C6713" i="1"/>
  <c r="D6712" i="1"/>
  <c r="C6712" i="1"/>
  <c r="D6711" i="1"/>
  <c r="C6711" i="1"/>
  <c r="D6710" i="1"/>
  <c r="C6710" i="1"/>
  <c r="D6709" i="1"/>
  <c r="C6709" i="1"/>
  <c r="D6708" i="1"/>
  <c r="C6708" i="1"/>
  <c r="D6707" i="1"/>
  <c r="C6707" i="1"/>
  <c r="D6706" i="1"/>
  <c r="C6706" i="1"/>
  <c r="D6705" i="1"/>
  <c r="C6705" i="1"/>
  <c r="D6704" i="1"/>
  <c r="C6704" i="1"/>
  <c r="D6703" i="1"/>
  <c r="C6703" i="1"/>
  <c r="D6702" i="1"/>
  <c r="C6702" i="1"/>
  <c r="D6701" i="1"/>
  <c r="C6701" i="1"/>
  <c r="D6700" i="1"/>
  <c r="C6700" i="1"/>
  <c r="D6699" i="1"/>
  <c r="C6699" i="1"/>
  <c r="D6698" i="1"/>
  <c r="C6698" i="1"/>
  <c r="D6697" i="1"/>
  <c r="C6697" i="1"/>
  <c r="D6696" i="1"/>
  <c r="C6696" i="1"/>
  <c r="D6695" i="1"/>
  <c r="C6695" i="1"/>
  <c r="D6694" i="1"/>
  <c r="C6694" i="1"/>
  <c r="D6693" i="1"/>
  <c r="C6693" i="1"/>
  <c r="D6692" i="1"/>
  <c r="C6692" i="1"/>
  <c r="D6691" i="1"/>
  <c r="C6691" i="1"/>
  <c r="D6690" i="1"/>
  <c r="C6690" i="1"/>
  <c r="D6689" i="1"/>
  <c r="C6689" i="1"/>
  <c r="D6688" i="1"/>
  <c r="C6688" i="1"/>
  <c r="D6687" i="1"/>
  <c r="C6687" i="1"/>
  <c r="D6686" i="1"/>
  <c r="C6686" i="1"/>
  <c r="D6685" i="1"/>
  <c r="C6685" i="1"/>
  <c r="D6684" i="1"/>
  <c r="C6684" i="1"/>
  <c r="D6683" i="1"/>
  <c r="C6683" i="1"/>
  <c r="D6682" i="1"/>
  <c r="C6682" i="1"/>
  <c r="D6681" i="1"/>
  <c r="C6681" i="1"/>
  <c r="D6680" i="1"/>
  <c r="C6680" i="1"/>
  <c r="D6679" i="1"/>
  <c r="C6679" i="1"/>
  <c r="D6678" i="1"/>
  <c r="C6678" i="1"/>
  <c r="D6677" i="1"/>
  <c r="C6677" i="1"/>
  <c r="D6676" i="1"/>
  <c r="C6676" i="1"/>
  <c r="D6675" i="1"/>
  <c r="C6675" i="1"/>
  <c r="D6674" i="1"/>
  <c r="C6674" i="1"/>
  <c r="D6673" i="1"/>
  <c r="C6673" i="1"/>
  <c r="D6672" i="1"/>
  <c r="C6672" i="1"/>
  <c r="D6671" i="1"/>
  <c r="C6671" i="1"/>
  <c r="D6670" i="1"/>
  <c r="C6670" i="1"/>
  <c r="D6669" i="1"/>
  <c r="C6669" i="1"/>
  <c r="D6668" i="1"/>
  <c r="C6668" i="1"/>
  <c r="D6667" i="1"/>
  <c r="C6667" i="1"/>
  <c r="D6666" i="1"/>
  <c r="C6666" i="1"/>
  <c r="D6665" i="1"/>
  <c r="C6665" i="1"/>
  <c r="D6664" i="1"/>
  <c r="C6664" i="1"/>
  <c r="D6663" i="1"/>
  <c r="C6663" i="1"/>
  <c r="D6662" i="1"/>
  <c r="C6662" i="1"/>
  <c r="D6661" i="1"/>
  <c r="C6661" i="1"/>
  <c r="D6660" i="1"/>
  <c r="C6660" i="1"/>
  <c r="D6659" i="1"/>
  <c r="C6659" i="1"/>
  <c r="D6658" i="1"/>
  <c r="C6658" i="1"/>
  <c r="D6657" i="1"/>
  <c r="C6657" i="1"/>
  <c r="D6656" i="1"/>
  <c r="C6656" i="1"/>
  <c r="D6655" i="1"/>
  <c r="C6655" i="1"/>
  <c r="D6654" i="1"/>
  <c r="C6654" i="1"/>
  <c r="D6653" i="1"/>
  <c r="C6653" i="1"/>
  <c r="D6652" i="1"/>
  <c r="C6652" i="1"/>
  <c r="D6651" i="1"/>
  <c r="C6651" i="1"/>
  <c r="D6650" i="1"/>
  <c r="C6650" i="1"/>
  <c r="D6649" i="1"/>
  <c r="C6649" i="1"/>
  <c r="D6648" i="1"/>
  <c r="C6648" i="1"/>
  <c r="D6647" i="1"/>
  <c r="C6647" i="1"/>
  <c r="D6646" i="1"/>
  <c r="C6646" i="1"/>
  <c r="D6645" i="1"/>
  <c r="C6645" i="1"/>
  <c r="D6644" i="1"/>
  <c r="C6644" i="1"/>
  <c r="D6643" i="1"/>
  <c r="C6643" i="1"/>
  <c r="D6642" i="1"/>
  <c r="C6642" i="1"/>
  <c r="D6641" i="1"/>
  <c r="C6641" i="1"/>
  <c r="D6640" i="1"/>
  <c r="C6640" i="1"/>
  <c r="D6639" i="1"/>
  <c r="C6639" i="1"/>
  <c r="D6638" i="1"/>
  <c r="C6638" i="1"/>
  <c r="D6637" i="1"/>
  <c r="C6637" i="1"/>
  <c r="D6636" i="1"/>
  <c r="C6636" i="1"/>
  <c r="D6635" i="1"/>
  <c r="C6635" i="1"/>
  <c r="D6634" i="1"/>
  <c r="C6634" i="1"/>
  <c r="D6633" i="1"/>
  <c r="C6633" i="1"/>
  <c r="D6632" i="1"/>
  <c r="C6632" i="1"/>
  <c r="D6631" i="1"/>
  <c r="C6631" i="1"/>
  <c r="D6630" i="1"/>
  <c r="C6630" i="1"/>
  <c r="D6629" i="1"/>
  <c r="C6629" i="1"/>
  <c r="D6628" i="1"/>
  <c r="C6628" i="1"/>
  <c r="D6627" i="1"/>
  <c r="C6627" i="1"/>
  <c r="D6626" i="1"/>
  <c r="C6626" i="1"/>
  <c r="D6625" i="1"/>
  <c r="C6625" i="1"/>
  <c r="D6624" i="1"/>
  <c r="C6624" i="1"/>
  <c r="D6623" i="1"/>
  <c r="C6623" i="1"/>
  <c r="D6622" i="1"/>
  <c r="C6622" i="1"/>
  <c r="D6621" i="1"/>
  <c r="C6621" i="1"/>
  <c r="D6620" i="1"/>
  <c r="C6620" i="1"/>
  <c r="D6619" i="1"/>
  <c r="C6619" i="1"/>
  <c r="D6618" i="1"/>
  <c r="C6618" i="1"/>
  <c r="D6617" i="1"/>
  <c r="C6617" i="1"/>
  <c r="D6616" i="1"/>
  <c r="C6616" i="1"/>
  <c r="D6615" i="1"/>
  <c r="C6615" i="1"/>
  <c r="D6614" i="1"/>
  <c r="C6614" i="1"/>
  <c r="D6613" i="1"/>
  <c r="C6613" i="1"/>
  <c r="D6612" i="1"/>
  <c r="C6612" i="1"/>
  <c r="D6611" i="1"/>
  <c r="C6611" i="1"/>
  <c r="D6610" i="1"/>
  <c r="C6610" i="1"/>
  <c r="D6609" i="1"/>
  <c r="C6609" i="1"/>
  <c r="D6608" i="1"/>
  <c r="C6608" i="1"/>
  <c r="D6607" i="1"/>
  <c r="C6607" i="1"/>
  <c r="D6606" i="1"/>
  <c r="C6606" i="1"/>
  <c r="D6605" i="1"/>
  <c r="C6605" i="1"/>
  <c r="D6604" i="1"/>
  <c r="C6604" i="1"/>
  <c r="D6603" i="1"/>
  <c r="C6603" i="1"/>
  <c r="D6602" i="1"/>
  <c r="C6602" i="1"/>
  <c r="D6601" i="1"/>
  <c r="C6601" i="1"/>
  <c r="D6600" i="1"/>
  <c r="C6600" i="1"/>
  <c r="D6599" i="1"/>
  <c r="C6599" i="1"/>
  <c r="D6598" i="1"/>
  <c r="C6598" i="1"/>
  <c r="D6597" i="1"/>
  <c r="C6597" i="1"/>
  <c r="D6596" i="1"/>
  <c r="C6596" i="1"/>
  <c r="D6595" i="1"/>
  <c r="C6595" i="1"/>
  <c r="D6594" i="1"/>
  <c r="C6594" i="1"/>
  <c r="D6593" i="1"/>
  <c r="C6593" i="1"/>
  <c r="D6592" i="1"/>
  <c r="C6592" i="1"/>
  <c r="D6591" i="1"/>
  <c r="C6591" i="1"/>
  <c r="D6590" i="1"/>
  <c r="C6590" i="1"/>
  <c r="D6589" i="1"/>
  <c r="C6589" i="1"/>
  <c r="D6588" i="1"/>
  <c r="C6588" i="1"/>
  <c r="D6587" i="1"/>
  <c r="C6587" i="1"/>
  <c r="D6586" i="1"/>
  <c r="C6586" i="1"/>
  <c r="D6585" i="1"/>
  <c r="C6585" i="1"/>
  <c r="D6584" i="1"/>
  <c r="C6584" i="1"/>
  <c r="D6583" i="1"/>
  <c r="C6583" i="1"/>
  <c r="D6582" i="1"/>
  <c r="C6582" i="1"/>
  <c r="D6581" i="1"/>
  <c r="C6581" i="1"/>
  <c r="D6580" i="1"/>
  <c r="C6580" i="1"/>
  <c r="D6579" i="1"/>
  <c r="C6579" i="1"/>
  <c r="D6578" i="1"/>
  <c r="C6578" i="1"/>
  <c r="D6577" i="1"/>
  <c r="C6577" i="1"/>
  <c r="D6576" i="1"/>
  <c r="C6576" i="1"/>
  <c r="D6575" i="1"/>
  <c r="C6575" i="1"/>
  <c r="D6574" i="1"/>
  <c r="C6574" i="1"/>
  <c r="D6573" i="1"/>
  <c r="C6573" i="1"/>
  <c r="D6572" i="1"/>
  <c r="C6572" i="1"/>
  <c r="D6571" i="1"/>
  <c r="C6571" i="1"/>
  <c r="D6570" i="1"/>
  <c r="C6570" i="1"/>
  <c r="D6569" i="1"/>
  <c r="C6569" i="1"/>
  <c r="D6568" i="1"/>
  <c r="C6568" i="1"/>
  <c r="D6567" i="1"/>
  <c r="C6567" i="1"/>
  <c r="D6566" i="1"/>
  <c r="C6566" i="1"/>
  <c r="D6565" i="1"/>
  <c r="C6565" i="1"/>
  <c r="D6564" i="1"/>
  <c r="C6564" i="1"/>
  <c r="D6563" i="1"/>
  <c r="C6563" i="1"/>
  <c r="D6562" i="1"/>
  <c r="C6562" i="1"/>
  <c r="D6561" i="1"/>
  <c r="C6561" i="1"/>
  <c r="D6560" i="1"/>
  <c r="C6560" i="1"/>
  <c r="D6559" i="1"/>
  <c r="C6559" i="1"/>
  <c r="D6558" i="1"/>
  <c r="C6558" i="1"/>
  <c r="D6557" i="1"/>
  <c r="C6557" i="1"/>
  <c r="D6556" i="1"/>
  <c r="C6556" i="1"/>
  <c r="D6555" i="1"/>
  <c r="C6555" i="1"/>
  <c r="D6554" i="1"/>
  <c r="C6554" i="1"/>
  <c r="D6553" i="1"/>
  <c r="C6553" i="1"/>
  <c r="D6552" i="1"/>
  <c r="C6552" i="1"/>
  <c r="D6551" i="1"/>
  <c r="C6551" i="1"/>
  <c r="D6550" i="1"/>
  <c r="C6550" i="1"/>
  <c r="D6549" i="1"/>
  <c r="C6549" i="1"/>
  <c r="D6548" i="1"/>
  <c r="C6548" i="1"/>
  <c r="D6547" i="1"/>
  <c r="C6547" i="1"/>
  <c r="D6546" i="1"/>
  <c r="C6546" i="1"/>
  <c r="D6545" i="1"/>
  <c r="C6545" i="1"/>
  <c r="D6544" i="1"/>
  <c r="C6544" i="1"/>
  <c r="D6543" i="1"/>
  <c r="C6543" i="1"/>
  <c r="D6542" i="1"/>
  <c r="C6542" i="1"/>
  <c r="D6541" i="1"/>
  <c r="C6541" i="1"/>
  <c r="D6540" i="1"/>
  <c r="C6540" i="1"/>
  <c r="D6539" i="1"/>
  <c r="C6539" i="1"/>
  <c r="D6538" i="1"/>
  <c r="C6538" i="1"/>
  <c r="D6537" i="1"/>
  <c r="C6537" i="1"/>
  <c r="D6536" i="1"/>
  <c r="C6536" i="1"/>
  <c r="D6535" i="1"/>
  <c r="C6535" i="1"/>
  <c r="D6534" i="1"/>
  <c r="C6534" i="1"/>
  <c r="D6533" i="1"/>
  <c r="C6533" i="1"/>
  <c r="D6532" i="1"/>
  <c r="C6532" i="1"/>
  <c r="D6531" i="1"/>
  <c r="C6531" i="1"/>
  <c r="D6530" i="1"/>
  <c r="C6530" i="1"/>
  <c r="D6529" i="1"/>
  <c r="C6529" i="1"/>
  <c r="D6528" i="1"/>
  <c r="C6528" i="1"/>
  <c r="D6527" i="1"/>
  <c r="C6527" i="1"/>
  <c r="D6526" i="1"/>
  <c r="C6526" i="1"/>
  <c r="D6525" i="1"/>
  <c r="C6525" i="1"/>
  <c r="D6524" i="1"/>
  <c r="C6524" i="1"/>
  <c r="D6523" i="1"/>
  <c r="C6523" i="1"/>
  <c r="D6522" i="1"/>
  <c r="C6522" i="1"/>
  <c r="D6521" i="1"/>
  <c r="C6521" i="1"/>
  <c r="D6520" i="1"/>
  <c r="C6520" i="1"/>
  <c r="D6519" i="1"/>
  <c r="C6519" i="1"/>
  <c r="D6518" i="1"/>
  <c r="C6518" i="1"/>
  <c r="D6517" i="1"/>
  <c r="C6517" i="1"/>
  <c r="D6516" i="1"/>
  <c r="C6516" i="1"/>
  <c r="D6515" i="1"/>
  <c r="C6515" i="1"/>
  <c r="D6514" i="1"/>
  <c r="C6514" i="1"/>
  <c r="D6513" i="1"/>
  <c r="C6513" i="1"/>
  <c r="D6512" i="1"/>
  <c r="C6512" i="1"/>
  <c r="D6511" i="1"/>
  <c r="C6511" i="1"/>
  <c r="D6510" i="1"/>
  <c r="C6510" i="1"/>
  <c r="D6509" i="1"/>
  <c r="C6509" i="1"/>
  <c r="D6508" i="1"/>
  <c r="C6508" i="1"/>
  <c r="D6507" i="1"/>
  <c r="C6507" i="1"/>
  <c r="D6506" i="1"/>
  <c r="C6506" i="1"/>
  <c r="D6505" i="1"/>
  <c r="C6505" i="1"/>
  <c r="D6504" i="1"/>
  <c r="C6504" i="1"/>
  <c r="D6503" i="1"/>
  <c r="C6503" i="1"/>
  <c r="D6502" i="1"/>
  <c r="C6502" i="1"/>
  <c r="D6501" i="1"/>
  <c r="C6501" i="1"/>
  <c r="D6500" i="1"/>
  <c r="C6500" i="1"/>
  <c r="D6499" i="1"/>
  <c r="C6499" i="1"/>
  <c r="D6498" i="1"/>
  <c r="C6498" i="1"/>
  <c r="D6497" i="1"/>
  <c r="C6497" i="1"/>
  <c r="D6496" i="1"/>
  <c r="C6496" i="1"/>
  <c r="D6495" i="1"/>
  <c r="C6495" i="1"/>
  <c r="D6494" i="1"/>
  <c r="C6494" i="1"/>
  <c r="D6493" i="1"/>
  <c r="C6493" i="1"/>
  <c r="D6492" i="1"/>
  <c r="C6492" i="1"/>
  <c r="D6491" i="1"/>
  <c r="C6491" i="1"/>
  <c r="D6490" i="1"/>
  <c r="C6490" i="1"/>
  <c r="D6489" i="1"/>
  <c r="C6489" i="1"/>
  <c r="D6488" i="1"/>
  <c r="C6488" i="1"/>
  <c r="D6487" i="1"/>
  <c r="C6487" i="1"/>
  <c r="D6486" i="1"/>
  <c r="C6486" i="1"/>
  <c r="D6485" i="1"/>
  <c r="C6485" i="1"/>
  <c r="D6484" i="1"/>
  <c r="C6484" i="1"/>
  <c r="D6483" i="1"/>
  <c r="C6483" i="1"/>
  <c r="D6482" i="1"/>
  <c r="C6482" i="1"/>
  <c r="D6481" i="1"/>
  <c r="C6481" i="1"/>
  <c r="D6480" i="1"/>
  <c r="C6480" i="1"/>
  <c r="D6479" i="1"/>
  <c r="C6479" i="1"/>
  <c r="D6478" i="1"/>
  <c r="C6478" i="1"/>
  <c r="D6477" i="1"/>
  <c r="C6477" i="1"/>
  <c r="D6476" i="1"/>
  <c r="C6476" i="1"/>
  <c r="D6475" i="1"/>
  <c r="C6475" i="1"/>
  <c r="D6474" i="1"/>
  <c r="C6474" i="1"/>
  <c r="D6473" i="1"/>
  <c r="C6473" i="1"/>
  <c r="D6472" i="1"/>
  <c r="C6472" i="1"/>
  <c r="D6471" i="1"/>
  <c r="C6471" i="1"/>
  <c r="D6470" i="1"/>
  <c r="C6470" i="1"/>
  <c r="D6469" i="1"/>
  <c r="C6469" i="1"/>
  <c r="D6468" i="1"/>
  <c r="C6468" i="1"/>
  <c r="D6467" i="1"/>
  <c r="C6467" i="1"/>
  <c r="D6466" i="1"/>
  <c r="C6466" i="1"/>
  <c r="D6465" i="1"/>
  <c r="C6465" i="1"/>
  <c r="D6464" i="1"/>
  <c r="C6464" i="1"/>
  <c r="D6463" i="1"/>
  <c r="C6463" i="1"/>
  <c r="D6462" i="1"/>
  <c r="C6462" i="1"/>
  <c r="D6461" i="1"/>
  <c r="C6461" i="1"/>
  <c r="D6460" i="1"/>
  <c r="C6460" i="1"/>
  <c r="D6459" i="1"/>
  <c r="C6459" i="1"/>
  <c r="D6458" i="1"/>
  <c r="C6458" i="1"/>
  <c r="D6457" i="1"/>
  <c r="C6457" i="1"/>
  <c r="D6456" i="1"/>
  <c r="C6456" i="1"/>
  <c r="D6455" i="1"/>
  <c r="C6455" i="1"/>
  <c r="D6454" i="1"/>
  <c r="C6454" i="1"/>
  <c r="D6453" i="1"/>
  <c r="C6453" i="1"/>
  <c r="D6452" i="1"/>
  <c r="C6452" i="1"/>
  <c r="D6451" i="1"/>
  <c r="C6451" i="1"/>
  <c r="D6450" i="1"/>
  <c r="C6450" i="1"/>
  <c r="D6449" i="1"/>
  <c r="C6449" i="1"/>
  <c r="D6448" i="1"/>
  <c r="C6448" i="1"/>
  <c r="D6447" i="1"/>
  <c r="C6447" i="1"/>
  <c r="D6446" i="1"/>
  <c r="C6446" i="1"/>
  <c r="D6445" i="1"/>
  <c r="C6445" i="1"/>
  <c r="D6444" i="1"/>
  <c r="C6444" i="1"/>
  <c r="D6443" i="1"/>
  <c r="C6443" i="1"/>
  <c r="D6442" i="1"/>
  <c r="C6442" i="1"/>
  <c r="D6441" i="1"/>
  <c r="C6441" i="1"/>
  <c r="D6440" i="1"/>
  <c r="C6440" i="1"/>
  <c r="D6439" i="1"/>
  <c r="C6439" i="1"/>
  <c r="D6438" i="1"/>
  <c r="C6438" i="1"/>
  <c r="D6437" i="1"/>
  <c r="C6437" i="1"/>
  <c r="D6436" i="1"/>
  <c r="C6436" i="1"/>
  <c r="D6435" i="1"/>
  <c r="C6435" i="1"/>
  <c r="D6434" i="1"/>
  <c r="C6434" i="1"/>
  <c r="D6433" i="1"/>
  <c r="C6433" i="1"/>
  <c r="D6432" i="1"/>
  <c r="C6432" i="1"/>
  <c r="D6431" i="1"/>
  <c r="C6431" i="1"/>
  <c r="D6430" i="1"/>
  <c r="C6430" i="1"/>
  <c r="D6429" i="1"/>
  <c r="C6429" i="1"/>
  <c r="D6428" i="1"/>
  <c r="C6428" i="1"/>
  <c r="D6427" i="1"/>
  <c r="C6427" i="1"/>
  <c r="D6426" i="1"/>
  <c r="C6426" i="1"/>
  <c r="D6425" i="1"/>
  <c r="C6425" i="1"/>
  <c r="D6424" i="1"/>
  <c r="C6424" i="1"/>
  <c r="D6423" i="1"/>
  <c r="C6423" i="1"/>
  <c r="D6422" i="1"/>
  <c r="C6422" i="1"/>
  <c r="D6421" i="1"/>
  <c r="C6421" i="1"/>
  <c r="D6420" i="1"/>
  <c r="C6420" i="1"/>
  <c r="D6419" i="1"/>
  <c r="C6419" i="1"/>
  <c r="D6418" i="1"/>
  <c r="C6418" i="1"/>
  <c r="D6417" i="1"/>
  <c r="C6417" i="1"/>
  <c r="D6416" i="1"/>
  <c r="C6416" i="1"/>
  <c r="D6415" i="1"/>
  <c r="C6415" i="1"/>
  <c r="D6414" i="1"/>
  <c r="C6414" i="1"/>
  <c r="D6413" i="1"/>
  <c r="C6413" i="1"/>
  <c r="D6412" i="1"/>
  <c r="C6412" i="1"/>
  <c r="D6411" i="1"/>
  <c r="C6411" i="1"/>
  <c r="D6410" i="1"/>
  <c r="C6410" i="1"/>
  <c r="D6409" i="1"/>
  <c r="C6409" i="1"/>
  <c r="D6408" i="1"/>
  <c r="C6408" i="1"/>
  <c r="D6407" i="1"/>
  <c r="C6407" i="1"/>
  <c r="D6406" i="1"/>
  <c r="C6406" i="1"/>
  <c r="D6405" i="1"/>
  <c r="C6405" i="1"/>
  <c r="D6404" i="1"/>
  <c r="C6404" i="1"/>
  <c r="D6403" i="1"/>
  <c r="C6403" i="1"/>
  <c r="D6402" i="1"/>
  <c r="C6402" i="1"/>
  <c r="D6401" i="1"/>
  <c r="C6401" i="1"/>
  <c r="D6400" i="1"/>
  <c r="C6400" i="1"/>
  <c r="D6399" i="1"/>
  <c r="C6399" i="1"/>
  <c r="D6398" i="1"/>
  <c r="C6398" i="1"/>
  <c r="D6397" i="1"/>
  <c r="C6397" i="1"/>
  <c r="D6396" i="1"/>
  <c r="C6396" i="1"/>
  <c r="D6395" i="1"/>
  <c r="C6395" i="1"/>
  <c r="D6394" i="1"/>
  <c r="C6394" i="1"/>
  <c r="D6393" i="1"/>
  <c r="C6393" i="1"/>
  <c r="D6392" i="1"/>
  <c r="C6392" i="1"/>
  <c r="D6391" i="1"/>
  <c r="C6391" i="1"/>
  <c r="D6390" i="1"/>
  <c r="C6390" i="1"/>
  <c r="D6389" i="1"/>
  <c r="C6389" i="1"/>
  <c r="D6388" i="1"/>
  <c r="C6388" i="1"/>
  <c r="D6387" i="1"/>
  <c r="C6387" i="1"/>
  <c r="D6386" i="1"/>
  <c r="C6386" i="1"/>
  <c r="D6385" i="1"/>
  <c r="C6385" i="1"/>
  <c r="D6384" i="1"/>
  <c r="C6384" i="1"/>
  <c r="D6383" i="1"/>
  <c r="C6383" i="1"/>
  <c r="D6382" i="1"/>
  <c r="C6382" i="1"/>
  <c r="D6381" i="1"/>
  <c r="C6381" i="1"/>
  <c r="D6380" i="1"/>
  <c r="C6380" i="1"/>
  <c r="D6379" i="1"/>
  <c r="C6379" i="1"/>
  <c r="D6378" i="1"/>
  <c r="C6378" i="1"/>
  <c r="D6377" i="1"/>
  <c r="C6377" i="1"/>
  <c r="D6376" i="1"/>
  <c r="C6376" i="1"/>
  <c r="D6375" i="1"/>
  <c r="C6375" i="1"/>
  <c r="D6374" i="1"/>
  <c r="C6374" i="1"/>
  <c r="D6373" i="1"/>
  <c r="C6373" i="1"/>
  <c r="D6372" i="1"/>
  <c r="C6372" i="1"/>
  <c r="D6371" i="1"/>
  <c r="C6371" i="1"/>
  <c r="D6370" i="1"/>
  <c r="C6370" i="1"/>
  <c r="D6369" i="1"/>
  <c r="C6369" i="1"/>
  <c r="D6368" i="1"/>
  <c r="C6368" i="1"/>
  <c r="D6367" i="1"/>
  <c r="C6367" i="1"/>
  <c r="D6366" i="1"/>
  <c r="C6366" i="1"/>
  <c r="D6365" i="1"/>
  <c r="C6365" i="1"/>
  <c r="D6364" i="1"/>
  <c r="C6364" i="1"/>
  <c r="D6363" i="1"/>
  <c r="C6363" i="1"/>
  <c r="D6362" i="1"/>
  <c r="C6362" i="1"/>
  <c r="D6361" i="1"/>
  <c r="C6361" i="1"/>
  <c r="D6360" i="1"/>
  <c r="C6360" i="1"/>
  <c r="D6359" i="1"/>
  <c r="C6359" i="1"/>
  <c r="D6358" i="1"/>
  <c r="C6358" i="1"/>
  <c r="D6357" i="1"/>
  <c r="C6357" i="1"/>
  <c r="D6356" i="1"/>
  <c r="C6356" i="1"/>
  <c r="D6355" i="1"/>
  <c r="C6355" i="1"/>
  <c r="D6354" i="1"/>
  <c r="C6354" i="1"/>
  <c r="D6353" i="1"/>
  <c r="C6353" i="1"/>
  <c r="D6352" i="1"/>
  <c r="C6352" i="1"/>
  <c r="D6351" i="1"/>
  <c r="C6351" i="1"/>
  <c r="D6350" i="1"/>
  <c r="C6350" i="1"/>
  <c r="D6349" i="1"/>
  <c r="C6349" i="1"/>
  <c r="D6348" i="1"/>
  <c r="C6348" i="1"/>
  <c r="D6347" i="1"/>
  <c r="C6347" i="1"/>
  <c r="D6346" i="1"/>
  <c r="C6346" i="1"/>
  <c r="D6345" i="1"/>
  <c r="C6345" i="1"/>
  <c r="D6344" i="1"/>
  <c r="C6344" i="1"/>
  <c r="D6343" i="1"/>
  <c r="C6343" i="1"/>
  <c r="D6342" i="1"/>
  <c r="C6342" i="1"/>
  <c r="D6341" i="1"/>
  <c r="C6341" i="1"/>
  <c r="D6340" i="1"/>
  <c r="C6340" i="1"/>
  <c r="D6339" i="1"/>
  <c r="C6339" i="1"/>
  <c r="D6338" i="1"/>
  <c r="C6338" i="1"/>
  <c r="D6337" i="1"/>
  <c r="C6337" i="1"/>
  <c r="D6336" i="1"/>
  <c r="C6336" i="1"/>
  <c r="D6335" i="1"/>
  <c r="C6335" i="1"/>
  <c r="D6334" i="1"/>
  <c r="C6334" i="1"/>
  <c r="D6333" i="1"/>
  <c r="C6333" i="1"/>
  <c r="D6332" i="1"/>
  <c r="C6332" i="1"/>
  <c r="D6331" i="1"/>
  <c r="C6331" i="1"/>
  <c r="D6330" i="1"/>
  <c r="C6330" i="1"/>
  <c r="D6329" i="1"/>
  <c r="C6329" i="1"/>
  <c r="D6328" i="1"/>
  <c r="C6328" i="1"/>
  <c r="D6327" i="1"/>
  <c r="C6327" i="1"/>
  <c r="D6326" i="1"/>
  <c r="C6326" i="1"/>
  <c r="D6325" i="1"/>
  <c r="C6325" i="1"/>
  <c r="D6324" i="1"/>
  <c r="C6324" i="1"/>
  <c r="D6323" i="1"/>
  <c r="C6323" i="1"/>
  <c r="D6322" i="1"/>
  <c r="C6322" i="1"/>
  <c r="D6321" i="1"/>
  <c r="C6321" i="1"/>
  <c r="D6320" i="1"/>
  <c r="C6320" i="1"/>
  <c r="D6319" i="1"/>
  <c r="C6319" i="1"/>
  <c r="D6318" i="1"/>
  <c r="C6318" i="1"/>
  <c r="D6317" i="1"/>
  <c r="C6317" i="1"/>
  <c r="D6316" i="1"/>
  <c r="C6316" i="1"/>
  <c r="D6315" i="1"/>
  <c r="C6315" i="1"/>
  <c r="D6314" i="1"/>
  <c r="C6314" i="1"/>
  <c r="D6313" i="1"/>
  <c r="C6313" i="1"/>
  <c r="D6312" i="1"/>
  <c r="C6312" i="1"/>
  <c r="D6311" i="1"/>
  <c r="C6311" i="1"/>
  <c r="D6310" i="1"/>
  <c r="C6310" i="1"/>
  <c r="D6309" i="1"/>
  <c r="C6309" i="1"/>
  <c r="D6308" i="1"/>
  <c r="C6308" i="1"/>
  <c r="D6307" i="1"/>
  <c r="C6307" i="1"/>
  <c r="D6306" i="1"/>
  <c r="C6306" i="1"/>
  <c r="D6305" i="1"/>
  <c r="C6305" i="1"/>
  <c r="D6304" i="1"/>
  <c r="C6304" i="1"/>
  <c r="D6303" i="1"/>
  <c r="C6303" i="1"/>
  <c r="D6302" i="1"/>
  <c r="C6302" i="1"/>
  <c r="D6301" i="1"/>
  <c r="C6301" i="1"/>
  <c r="D6300" i="1"/>
  <c r="C6300" i="1"/>
  <c r="D6299" i="1"/>
  <c r="C6299" i="1"/>
  <c r="D6298" i="1"/>
  <c r="C6298" i="1"/>
  <c r="D6297" i="1"/>
  <c r="C6297" i="1"/>
  <c r="D6296" i="1"/>
  <c r="C6296" i="1"/>
  <c r="D6295" i="1"/>
  <c r="C6295" i="1"/>
  <c r="D6294" i="1"/>
  <c r="C6294" i="1"/>
  <c r="D6293" i="1"/>
  <c r="C6293" i="1"/>
  <c r="D6292" i="1"/>
  <c r="C6292" i="1"/>
  <c r="D6291" i="1"/>
  <c r="C6291" i="1"/>
  <c r="D6290" i="1"/>
  <c r="C6290" i="1"/>
  <c r="D6289" i="1"/>
  <c r="C6289" i="1"/>
  <c r="D6288" i="1"/>
  <c r="C6288" i="1"/>
  <c r="D6287" i="1"/>
  <c r="C6287" i="1"/>
  <c r="D6286" i="1"/>
  <c r="C6286" i="1"/>
  <c r="D6285" i="1"/>
  <c r="C6285" i="1"/>
  <c r="D6284" i="1"/>
  <c r="C6284" i="1"/>
  <c r="D6283" i="1"/>
  <c r="C6283" i="1"/>
  <c r="D6282" i="1"/>
  <c r="C6282" i="1"/>
  <c r="D6281" i="1"/>
  <c r="C6281" i="1"/>
  <c r="D6280" i="1"/>
  <c r="C6280" i="1"/>
  <c r="D6279" i="1"/>
  <c r="C6279" i="1"/>
  <c r="D6278" i="1"/>
  <c r="C6278" i="1"/>
  <c r="D6277" i="1"/>
  <c r="C6277" i="1"/>
  <c r="D6276" i="1"/>
  <c r="C6276" i="1"/>
  <c r="D6275" i="1"/>
  <c r="C6275" i="1"/>
  <c r="D6274" i="1"/>
  <c r="C6274" i="1"/>
  <c r="D6273" i="1"/>
  <c r="C6273" i="1"/>
  <c r="D6272" i="1"/>
  <c r="C6272" i="1"/>
  <c r="D6271" i="1"/>
  <c r="C6271" i="1"/>
  <c r="D6270" i="1"/>
  <c r="C6270" i="1"/>
  <c r="D6269" i="1"/>
  <c r="C6269" i="1"/>
  <c r="D6268" i="1"/>
  <c r="C6268" i="1"/>
  <c r="D6267" i="1"/>
  <c r="C6267" i="1"/>
  <c r="D6266" i="1"/>
  <c r="C6266" i="1"/>
  <c r="D6265" i="1"/>
  <c r="C6265" i="1"/>
  <c r="D6264" i="1"/>
  <c r="C6264" i="1"/>
  <c r="D6263" i="1"/>
  <c r="C6263" i="1"/>
  <c r="D6262" i="1"/>
  <c r="C6262" i="1"/>
  <c r="D6261" i="1"/>
  <c r="C6261" i="1"/>
  <c r="D6260" i="1"/>
  <c r="C6260" i="1"/>
  <c r="D6259" i="1"/>
  <c r="C6259" i="1"/>
  <c r="D6258" i="1"/>
  <c r="C6258" i="1"/>
  <c r="D6257" i="1"/>
  <c r="C6257" i="1"/>
  <c r="D6256" i="1"/>
  <c r="C6256" i="1"/>
  <c r="D6255" i="1"/>
  <c r="C6255" i="1"/>
  <c r="D6254" i="1"/>
  <c r="C6254" i="1"/>
  <c r="D6253" i="1"/>
  <c r="C6253" i="1"/>
  <c r="D6252" i="1"/>
  <c r="C6252" i="1"/>
  <c r="D6251" i="1"/>
  <c r="C6251" i="1"/>
  <c r="D6250" i="1"/>
  <c r="C6250" i="1"/>
  <c r="D6249" i="1"/>
  <c r="C6249" i="1"/>
  <c r="D6248" i="1"/>
  <c r="C6248" i="1"/>
  <c r="D6247" i="1"/>
  <c r="C6247" i="1"/>
  <c r="D6246" i="1"/>
  <c r="C6246" i="1"/>
  <c r="D6245" i="1"/>
  <c r="C6245" i="1"/>
  <c r="D6244" i="1"/>
  <c r="C6244" i="1"/>
  <c r="D6243" i="1"/>
  <c r="C6243" i="1"/>
  <c r="D6242" i="1"/>
  <c r="C6242" i="1"/>
  <c r="D6241" i="1"/>
  <c r="C6241" i="1"/>
  <c r="D6240" i="1"/>
  <c r="C6240" i="1"/>
  <c r="D6239" i="1"/>
  <c r="C6239" i="1"/>
  <c r="D6238" i="1"/>
  <c r="C6238" i="1"/>
  <c r="D6237" i="1"/>
  <c r="C6237" i="1"/>
  <c r="D6236" i="1"/>
  <c r="C6236" i="1"/>
  <c r="D6235" i="1"/>
  <c r="C6235" i="1"/>
  <c r="D6234" i="1"/>
  <c r="C6234" i="1"/>
  <c r="D6233" i="1"/>
  <c r="C6233" i="1"/>
  <c r="D6232" i="1"/>
  <c r="C6232" i="1"/>
  <c r="D6231" i="1"/>
  <c r="C6231" i="1"/>
  <c r="D6230" i="1"/>
  <c r="C6230" i="1"/>
  <c r="D6229" i="1"/>
  <c r="C6229" i="1"/>
  <c r="D6228" i="1"/>
  <c r="C6228" i="1"/>
  <c r="D6227" i="1"/>
  <c r="C6227" i="1"/>
  <c r="D6226" i="1"/>
  <c r="C6226" i="1"/>
  <c r="D6225" i="1"/>
  <c r="C6225" i="1"/>
  <c r="D6224" i="1"/>
  <c r="C6224" i="1"/>
  <c r="D6223" i="1"/>
  <c r="C6223" i="1"/>
  <c r="D6222" i="1"/>
  <c r="C6222" i="1"/>
  <c r="D6221" i="1"/>
  <c r="C6221" i="1"/>
  <c r="D6220" i="1"/>
  <c r="C6220" i="1"/>
  <c r="D6219" i="1"/>
  <c r="C6219" i="1"/>
  <c r="D6218" i="1"/>
  <c r="C6218" i="1"/>
  <c r="D6217" i="1"/>
  <c r="C6217" i="1"/>
  <c r="D6216" i="1"/>
  <c r="C6216" i="1"/>
  <c r="D6215" i="1"/>
  <c r="C6215" i="1"/>
  <c r="D6214" i="1"/>
  <c r="C6214" i="1"/>
  <c r="D6213" i="1"/>
  <c r="C6213" i="1"/>
  <c r="D6212" i="1"/>
  <c r="C6212" i="1"/>
  <c r="D6211" i="1"/>
  <c r="C6211" i="1"/>
  <c r="D6210" i="1"/>
  <c r="C6210" i="1"/>
  <c r="D6209" i="1"/>
  <c r="C6209" i="1"/>
  <c r="D6208" i="1"/>
  <c r="C6208" i="1"/>
  <c r="D6207" i="1"/>
  <c r="C6207" i="1"/>
  <c r="D6206" i="1"/>
  <c r="C6206" i="1"/>
  <c r="D6205" i="1"/>
  <c r="C6205" i="1"/>
  <c r="D6204" i="1"/>
  <c r="C6204" i="1"/>
  <c r="D6203" i="1"/>
  <c r="C6203" i="1"/>
  <c r="D6202" i="1"/>
  <c r="C6202" i="1"/>
  <c r="D6201" i="1"/>
  <c r="C6201" i="1"/>
  <c r="D6200" i="1"/>
  <c r="C6200" i="1"/>
  <c r="D6199" i="1"/>
  <c r="C6199" i="1"/>
  <c r="D6198" i="1"/>
  <c r="C6198" i="1"/>
  <c r="D6197" i="1"/>
  <c r="C6197" i="1"/>
  <c r="D6196" i="1"/>
  <c r="C6196" i="1"/>
  <c r="D6195" i="1"/>
  <c r="C6195" i="1"/>
  <c r="D6194" i="1"/>
  <c r="C6194" i="1"/>
  <c r="D6193" i="1"/>
  <c r="C6193" i="1"/>
  <c r="D6192" i="1"/>
  <c r="C6192" i="1"/>
  <c r="D6191" i="1"/>
  <c r="C6191" i="1"/>
  <c r="D6190" i="1"/>
  <c r="C6190" i="1"/>
  <c r="D6189" i="1"/>
  <c r="C6189" i="1"/>
  <c r="D6188" i="1"/>
  <c r="C6188" i="1"/>
  <c r="D6187" i="1"/>
  <c r="C6187" i="1"/>
  <c r="D6186" i="1"/>
  <c r="C6186" i="1"/>
  <c r="D6185" i="1"/>
  <c r="C6185" i="1"/>
  <c r="D6184" i="1"/>
  <c r="C6184" i="1"/>
  <c r="D6183" i="1"/>
  <c r="C6183" i="1"/>
  <c r="D6182" i="1"/>
  <c r="C6182" i="1"/>
  <c r="D6181" i="1"/>
  <c r="C6181" i="1"/>
  <c r="D6180" i="1"/>
  <c r="C6180" i="1"/>
  <c r="D6179" i="1"/>
  <c r="C6179" i="1"/>
  <c r="D6178" i="1"/>
  <c r="C6178" i="1"/>
  <c r="D6177" i="1"/>
  <c r="C6177" i="1"/>
  <c r="D6176" i="1"/>
  <c r="C6176" i="1"/>
  <c r="D6175" i="1"/>
  <c r="C6175" i="1"/>
  <c r="D6174" i="1"/>
  <c r="C6174" i="1"/>
  <c r="D6173" i="1"/>
  <c r="C6173" i="1"/>
  <c r="D6172" i="1"/>
  <c r="C6172" i="1"/>
  <c r="D6171" i="1"/>
  <c r="C6171" i="1"/>
  <c r="D6170" i="1"/>
  <c r="C6170" i="1"/>
  <c r="D6169" i="1"/>
  <c r="C6169" i="1"/>
  <c r="D6168" i="1"/>
  <c r="C6168" i="1"/>
  <c r="D6167" i="1"/>
  <c r="C6167" i="1"/>
  <c r="D6166" i="1"/>
  <c r="C6166" i="1"/>
  <c r="D6165" i="1"/>
  <c r="C6165" i="1"/>
  <c r="D6164" i="1"/>
  <c r="C6164" i="1"/>
  <c r="D6163" i="1"/>
  <c r="C6163" i="1"/>
  <c r="D6162" i="1"/>
  <c r="C6162" i="1"/>
  <c r="D6161" i="1"/>
  <c r="C6161" i="1"/>
  <c r="D6160" i="1"/>
  <c r="C6160" i="1"/>
  <c r="D6159" i="1"/>
  <c r="C6159" i="1"/>
  <c r="D6158" i="1"/>
  <c r="C6158" i="1"/>
  <c r="D6157" i="1"/>
  <c r="C6157" i="1"/>
  <c r="D6156" i="1"/>
  <c r="C6156" i="1"/>
  <c r="D6155" i="1"/>
  <c r="C6155" i="1"/>
  <c r="D6154" i="1"/>
  <c r="C6154" i="1"/>
  <c r="D6153" i="1"/>
  <c r="C6153" i="1"/>
  <c r="D6152" i="1"/>
  <c r="C6152" i="1"/>
  <c r="D6151" i="1"/>
  <c r="C6151" i="1"/>
  <c r="D6150" i="1"/>
  <c r="C6150" i="1"/>
  <c r="D6149" i="1"/>
  <c r="C6149" i="1"/>
  <c r="D6148" i="1"/>
  <c r="C6148" i="1"/>
  <c r="D6147" i="1"/>
  <c r="C6147" i="1"/>
  <c r="D6146" i="1"/>
  <c r="C6146" i="1"/>
  <c r="D6145" i="1"/>
  <c r="C6145" i="1"/>
  <c r="D6144" i="1"/>
  <c r="C6144" i="1"/>
  <c r="D6143" i="1"/>
  <c r="C6143" i="1"/>
  <c r="D6142" i="1"/>
  <c r="C6142" i="1"/>
  <c r="D6141" i="1"/>
  <c r="C6141" i="1"/>
  <c r="D6140" i="1"/>
  <c r="C6140" i="1"/>
  <c r="D6139" i="1"/>
  <c r="C6139" i="1"/>
  <c r="D6138" i="1"/>
  <c r="C6138" i="1"/>
  <c r="D6137" i="1"/>
  <c r="C6137" i="1"/>
  <c r="D6136" i="1"/>
  <c r="C6136" i="1"/>
  <c r="D6135" i="1"/>
  <c r="C6135" i="1"/>
  <c r="D6134" i="1"/>
  <c r="C6134" i="1"/>
  <c r="D6133" i="1"/>
  <c r="C6133" i="1"/>
  <c r="D6132" i="1"/>
  <c r="C6132" i="1"/>
  <c r="D6131" i="1"/>
  <c r="C6131" i="1"/>
  <c r="D6130" i="1"/>
  <c r="C6130" i="1"/>
  <c r="D6129" i="1"/>
  <c r="C6129" i="1"/>
  <c r="D6128" i="1"/>
  <c r="C6128" i="1"/>
  <c r="D6127" i="1"/>
  <c r="C6127" i="1"/>
  <c r="D6126" i="1"/>
  <c r="C6126" i="1"/>
  <c r="D6125" i="1"/>
  <c r="C6125" i="1"/>
  <c r="D6124" i="1"/>
  <c r="C6124" i="1"/>
  <c r="D6123" i="1"/>
  <c r="C6123" i="1"/>
  <c r="D6122" i="1"/>
  <c r="C6122" i="1"/>
  <c r="D6121" i="1"/>
  <c r="C6121" i="1"/>
  <c r="D6120" i="1"/>
  <c r="C6120" i="1"/>
  <c r="D6119" i="1"/>
  <c r="C6119" i="1"/>
  <c r="D6118" i="1"/>
  <c r="C6118" i="1"/>
  <c r="D6117" i="1"/>
  <c r="C6117" i="1"/>
  <c r="D6116" i="1"/>
  <c r="C6116" i="1"/>
  <c r="D6115" i="1"/>
  <c r="C6115" i="1"/>
  <c r="D6114" i="1"/>
  <c r="C6114" i="1"/>
  <c r="D6113" i="1"/>
  <c r="C6113" i="1"/>
  <c r="D6112" i="1"/>
  <c r="C6112" i="1"/>
  <c r="D6111" i="1"/>
  <c r="C6111" i="1"/>
  <c r="D6110" i="1"/>
  <c r="C6110" i="1"/>
  <c r="D6109" i="1"/>
  <c r="C6109" i="1"/>
  <c r="D6108" i="1"/>
  <c r="C6108" i="1"/>
  <c r="D6107" i="1"/>
  <c r="C6107" i="1"/>
  <c r="D6106" i="1"/>
  <c r="C6106" i="1"/>
  <c r="D6105" i="1"/>
  <c r="C6105" i="1"/>
  <c r="D6104" i="1"/>
  <c r="C6104" i="1"/>
  <c r="D6103" i="1"/>
  <c r="C6103" i="1"/>
  <c r="D6102" i="1"/>
  <c r="C6102" i="1"/>
  <c r="D6101" i="1"/>
  <c r="C6101" i="1"/>
  <c r="D6100" i="1"/>
  <c r="C6100" i="1"/>
  <c r="D6099" i="1"/>
  <c r="C6099" i="1"/>
  <c r="D6098" i="1"/>
  <c r="C6098" i="1"/>
  <c r="D6097" i="1"/>
  <c r="C6097" i="1"/>
  <c r="D6096" i="1"/>
  <c r="C6096" i="1"/>
  <c r="D6095" i="1"/>
  <c r="C6095" i="1"/>
  <c r="D6094" i="1"/>
  <c r="C6094" i="1"/>
  <c r="D6093" i="1"/>
  <c r="C6093" i="1"/>
  <c r="D6092" i="1"/>
  <c r="C6092" i="1"/>
  <c r="D6091" i="1"/>
  <c r="C6091" i="1"/>
  <c r="D6090" i="1"/>
  <c r="C6090" i="1"/>
  <c r="D6089" i="1"/>
  <c r="C6089" i="1"/>
  <c r="D6088" i="1"/>
  <c r="C6088" i="1"/>
  <c r="D6087" i="1"/>
  <c r="C6087" i="1"/>
  <c r="D6086" i="1"/>
  <c r="C6086" i="1"/>
  <c r="D6085" i="1"/>
  <c r="C6085" i="1"/>
  <c r="D6084" i="1"/>
  <c r="C6084" i="1"/>
  <c r="D6083" i="1"/>
  <c r="C6083" i="1"/>
  <c r="D6082" i="1"/>
  <c r="C6082" i="1"/>
  <c r="D6081" i="1"/>
  <c r="C6081" i="1"/>
  <c r="D6080" i="1"/>
  <c r="C6080" i="1"/>
  <c r="D6079" i="1"/>
  <c r="C6079" i="1"/>
  <c r="D6078" i="1"/>
  <c r="C6078" i="1"/>
  <c r="D6077" i="1"/>
  <c r="C6077" i="1"/>
  <c r="D6076" i="1"/>
  <c r="C6076" i="1"/>
  <c r="D6075" i="1"/>
  <c r="C6075" i="1"/>
  <c r="D6074" i="1"/>
  <c r="C6074" i="1"/>
  <c r="D6073" i="1"/>
  <c r="C6073" i="1"/>
  <c r="D6072" i="1"/>
  <c r="C6072" i="1"/>
  <c r="D6071" i="1"/>
  <c r="C6071" i="1"/>
  <c r="D6070" i="1"/>
  <c r="C6070" i="1"/>
  <c r="D6069" i="1"/>
  <c r="C6069" i="1"/>
  <c r="D6068" i="1"/>
  <c r="C6068" i="1"/>
  <c r="D6067" i="1"/>
  <c r="C6067" i="1"/>
  <c r="D6066" i="1"/>
  <c r="C6066" i="1"/>
  <c r="D6065" i="1"/>
  <c r="C6065" i="1"/>
  <c r="D6064" i="1"/>
  <c r="C6064" i="1"/>
  <c r="D6063" i="1"/>
  <c r="C6063" i="1"/>
  <c r="D6062" i="1"/>
  <c r="C6062" i="1"/>
  <c r="D6061" i="1"/>
  <c r="C6061" i="1"/>
  <c r="D6060" i="1"/>
  <c r="C6060" i="1"/>
  <c r="D6059" i="1"/>
  <c r="C6059" i="1"/>
  <c r="D6058" i="1"/>
  <c r="C6058" i="1"/>
  <c r="D6057" i="1"/>
  <c r="C6057" i="1"/>
  <c r="D6056" i="1"/>
  <c r="C6056" i="1"/>
  <c r="D6055" i="1"/>
  <c r="C6055" i="1"/>
  <c r="D6054" i="1"/>
  <c r="C6054" i="1"/>
  <c r="D6053" i="1"/>
  <c r="C6053" i="1"/>
  <c r="D6052" i="1"/>
  <c r="C6052" i="1"/>
  <c r="D6051" i="1"/>
  <c r="C6051" i="1"/>
  <c r="D6050" i="1"/>
  <c r="C6050" i="1"/>
  <c r="D6049" i="1"/>
  <c r="C6049" i="1"/>
  <c r="D6048" i="1"/>
  <c r="C6048" i="1"/>
  <c r="D6047" i="1"/>
  <c r="C6047" i="1"/>
  <c r="D6046" i="1"/>
  <c r="C6046" i="1"/>
  <c r="D6045" i="1"/>
  <c r="C6045" i="1"/>
  <c r="D6044" i="1"/>
  <c r="C6044" i="1"/>
  <c r="D6043" i="1"/>
  <c r="C6043" i="1"/>
  <c r="D6042" i="1"/>
  <c r="C6042" i="1"/>
  <c r="D6041" i="1"/>
  <c r="C6041" i="1"/>
  <c r="D6040" i="1"/>
  <c r="C6040" i="1"/>
  <c r="D6039" i="1"/>
  <c r="C6039" i="1"/>
  <c r="D6038" i="1"/>
  <c r="C6038" i="1"/>
  <c r="D6037" i="1"/>
  <c r="C6037" i="1"/>
  <c r="D6036" i="1"/>
  <c r="C6036" i="1"/>
  <c r="D6035" i="1"/>
  <c r="C6035" i="1"/>
  <c r="D6034" i="1"/>
  <c r="C6034" i="1"/>
  <c r="D6033" i="1"/>
  <c r="C6033" i="1"/>
  <c r="D6032" i="1"/>
  <c r="C6032" i="1"/>
  <c r="D6031" i="1"/>
  <c r="C6031" i="1"/>
  <c r="D6030" i="1"/>
  <c r="C6030" i="1"/>
  <c r="D6029" i="1"/>
  <c r="C6029" i="1"/>
  <c r="D6028" i="1"/>
  <c r="C6028" i="1"/>
  <c r="D6027" i="1"/>
  <c r="C6027" i="1"/>
  <c r="D6026" i="1"/>
  <c r="C6026" i="1"/>
  <c r="D6025" i="1"/>
  <c r="C6025" i="1"/>
  <c r="D6024" i="1"/>
  <c r="C6024" i="1"/>
  <c r="D6023" i="1"/>
  <c r="C6023" i="1"/>
  <c r="D6022" i="1"/>
  <c r="C6022" i="1"/>
  <c r="D6021" i="1"/>
  <c r="C6021" i="1"/>
  <c r="D6020" i="1"/>
  <c r="C6020" i="1"/>
  <c r="D6019" i="1"/>
  <c r="C6019" i="1"/>
  <c r="D6018" i="1"/>
  <c r="C6018" i="1"/>
  <c r="D6017" i="1"/>
  <c r="C6017" i="1"/>
  <c r="D6016" i="1"/>
  <c r="C6016" i="1"/>
  <c r="D6015" i="1"/>
  <c r="C6015" i="1"/>
  <c r="D6014" i="1"/>
  <c r="C6014" i="1"/>
  <c r="D6013" i="1"/>
  <c r="C6013" i="1"/>
  <c r="D6012" i="1"/>
  <c r="C6012" i="1"/>
  <c r="D6011" i="1"/>
  <c r="C6011" i="1"/>
  <c r="D6010" i="1"/>
  <c r="C6010" i="1"/>
  <c r="D6009" i="1"/>
  <c r="C6009" i="1"/>
  <c r="D6008" i="1"/>
  <c r="C6008" i="1"/>
  <c r="D6007" i="1"/>
  <c r="C6007" i="1"/>
  <c r="D6006" i="1"/>
  <c r="C6006" i="1"/>
  <c r="D6005" i="1"/>
  <c r="C6005" i="1"/>
  <c r="D6004" i="1"/>
  <c r="C6004" i="1"/>
  <c r="D6003" i="1"/>
  <c r="C6003" i="1"/>
  <c r="D6002" i="1"/>
  <c r="C6002" i="1"/>
  <c r="D6001" i="1"/>
  <c r="C6001" i="1"/>
  <c r="D6000" i="1"/>
  <c r="C6000" i="1"/>
  <c r="D5999" i="1"/>
  <c r="C5999" i="1"/>
  <c r="D5998" i="1"/>
  <c r="C5998" i="1"/>
  <c r="D5997" i="1"/>
  <c r="C5997" i="1"/>
  <c r="D5996" i="1"/>
  <c r="C5996" i="1"/>
  <c r="D5995" i="1"/>
  <c r="C5995" i="1"/>
  <c r="D5994" i="1"/>
  <c r="C5994" i="1"/>
  <c r="D5993" i="1"/>
  <c r="C5993" i="1"/>
  <c r="D5992" i="1"/>
  <c r="C5992" i="1"/>
  <c r="D5991" i="1"/>
  <c r="C5991" i="1"/>
  <c r="D5990" i="1"/>
  <c r="C5990" i="1"/>
  <c r="D5989" i="1"/>
  <c r="C5989" i="1"/>
  <c r="D5988" i="1"/>
  <c r="C5988" i="1"/>
  <c r="D5987" i="1"/>
  <c r="C5987" i="1"/>
  <c r="D5986" i="1"/>
  <c r="C5986" i="1"/>
  <c r="D5985" i="1"/>
  <c r="C5985" i="1"/>
  <c r="D5984" i="1"/>
  <c r="C5984" i="1"/>
  <c r="D5983" i="1"/>
  <c r="C5983" i="1"/>
  <c r="D5982" i="1"/>
  <c r="C5982" i="1"/>
  <c r="D5981" i="1"/>
  <c r="C5981" i="1"/>
  <c r="D5980" i="1"/>
  <c r="C5980" i="1"/>
  <c r="D5979" i="1"/>
  <c r="C5979" i="1"/>
  <c r="D5978" i="1"/>
  <c r="C5978" i="1"/>
  <c r="D5977" i="1"/>
  <c r="C5977" i="1"/>
  <c r="D5976" i="1"/>
  <c r="C5976" i="1"/>
  <c r="D5975" i="1"/>
  <c r="C5975" i="1"/>
  <c r="D5974" i="1"/>
  <c r="C5974" i="1"/>
  <c r="D5973" i="1"/>
  <c r="C5973" i="1"/>
  <c r="D5972" i="1"/>
  <c r="C5972" i="1"/>
  <c r="D5971" i="1"/>
  <c r="C5971" i="1"/>
  <c r="D5970" i="1"/>
  <c r="C5970" i="1"/>
  <c r="D5969" i="1"/>
  <c r="C5969" i="1"/>
  <c r="D5968" i="1"/>
  <c r="C5968" i="1"/>
  <c r="D5967" i="1"/>
  <c r="C5967" i="1"/>
  <c r="D5966" i="1"/>
  <c r="C5966" i="1"/>
  <c r="D5965" i="1"/>
  <c r="C5965" i="1"/>
  <c r="D5964" i="1"/>
  <c r="C5964" i="1"/>
  <c r="D5963" i="1"/>
  <c r="C5963" i="1"/>
  <c r="D5962" i="1"/>
  <c r="C5962" i="1"/>
  <c r="D5961" i="1"/>
  <c r="C5961" i="1"/>
  <c r="D5960" i="1"/>
  <c r="C5960" i="1"/>
  <c r="D5959" i="1"/>
  <c r="C5959" i="1"/>
  <c r="D5958" i="1"/>
  <c r="C5958" i="1"/>
  <c r="D5957" i="1"/>
  <c r="C5957" i="1"/>
  <c r="D5956" i="1"/>
  <c r="C5956" i="1"/>
  <c r="D5955" i="1"/>
  <c r="C5955" i="1"/>
  <c r="D5954" i="1"/>
  <c r="C5954" i="1"/>
  <c r="D5953" i="1"/>
  <c r="C5953" i="1"/>
  <c r="D5952" i="1"/>
  <c r="C5952" i="1"/>
  <c r="D5951" i="1"/>
  <c r="C5951" i="1"/>
  <c r="D5950" i="1"/>
  <c r="C5950" i="1"/>
  <c r="D5949" i="1"/>
  <c r="C5949" i="1"/>
  <c r="D5948" i="1"/>
  <c r="C5948" i="1"/>
  <c r="D5947" i="1"/>
  <c r="C5947" i="1"/>
  <c r="D5946" i="1"/>
  <c r="C5946" i="1"/>
  <c r="D5945" i="1"/>
  <c r="C5945" i="1"/>
  <c r="D5944" i="1"/>
  <c r="C5944" i="1"/>
  <c r="D5943" i="1"/>
  <c r="C5943" i="1"/>
  <c r="D5942" i="1"/>
  <c r="C5942" i="1"/>
  <c r="D5941" i="1"/>
  <c r="C5941" i="1"/>
  <c r="D5940" i="1"/>
  <c r="C5940" i="1"/>
  <c r="D5939" i="1"/>
  <c r="C5939" i="1"/>
  <c r="D5938" i="1"/>
  <c r="C5938" i="1"/>
  <c r="D5937" i="1"/>
  <c r="C5937" i="1"/>
  <c r="D5936" i="1"/>
  <c r="C5936" i="1"/>
  <c r="D5935" i="1"/>
  <c r="C5935" i="1"/>
  <c r="D5934" i="1"/>
  <c r="C5934" i="1"/>
  <c r="D5933" i="1"/>
  <c r="C5933" i="1"/>
  <c r="D5932" i="1"/>
  <c r="C5932" i="1"/>
  <c r="D5931" i="1"/>
  <c r="C5931" i="1"/>
  <c r="D5930" i="1"/>
  <c r="C5930" i="1"/>
  <c r="D5929" i="1"/>
  <c r="C5929" i="1"/>
  <c r="D5928" i="1"/>
  <c r="C5928" i="1"/>
  <c r="D5927" i="1"/>
  <c r="C5927" i="1"/>
  <c r="D5926" i="1"/>
  <c r="C5926" i="1"/>
  <c r="D5925" i="1"/>
  <c r="C5925" i="1"/>
  <c r="D5924" i="1"/>
  <c r="C5924" i="1"/>
  <c r="D5923" i="1"/>
  <c r="C5923" i="1"/>
  <c r="D5922" i="1"/>
  <c r="C5922" i="1"/>
  <c r="D5921" i="1"/>
  <c r="C5921" i="1"/>
  <c r="D5920" i="1"/>
  <c r="C5920" i="1"/>
  <c r="D5919" i="1"/>
  <c r="C5919" i="1"/>
  <c r="D5918" i="1"/>
  <c r="C5918" i="1"/>
  <c r="D5917" i="1"/>
  <c r="C5917" i="1"/>
  <c r="D5916" i="1"/>
  <c r="C5916" i="1"/>
  <c r="D5915" i="1"/>
  <c r="C5915" i="1"/>
  <c r="D5914" i="1"/>
  <c r="C5914" i="1"/>
  <c r="D5913" i="1"/>
  <c r="C5913" i="1"/>
  <c r="D5912" i="1"/>
  <c r="C5912" i="1"/>
  <c r="D5911" i="1"/>
  <c r="C5911" i="1"/>
  <c r="D5910" i="1"/>
  <c r="C5910" i="1"/>
  <c r="D5909" i="1"/>
  <c r="C5909" i="1"/>
  <c r="D5908" i="1"/>
  <c r="C5908" i="1"/>
  <c r="D5907" i="1"/>
  <c r="C5907" i="1"/>
  <c r="D5906" i="1"/>
  <c r="C5906" i="1"/>
  <c r="D5905" i="1"/>
  <c r="C5905" i="1"/>
  <c r="D5904" i="1"/>
  <c r="C5904" i="1"/>
  <c r="D5903" i="1"/>
  <c r="C5903" i="1"/>
  <c r="D5902" i="1"/>
  <c r="C5902" i="1"/>
  <c r="D5901" i="1"/>
  <c r="C5901" i="1"/>
  <c r="D5900" i="1"/>
  <c r="C5900" i="1"/>
  <c r="D5899" i="1"/>
  <c r="C5899" i="1"/>
  <c r="D5898" i="1"/>
  <c r="C5898" i="1"/>
  <c r="D5897" i="1"/>
  <c r="C5897" i="1"/>
  <c r="D5896" i="1"/>
  <c r="C5896" i="1"/>
  <c r="D5895" i="1"/>
  <c r="C5895" i="1"/>
  <c r="D5894" i="1"/>
  <c r="C5894" i="1"/>
  <c r="D5893" i="1"/>
  <c r="C5893" i="1"/>
  <c r="D5892" i="1"/>
  <c r="C5892" i="1"/>
  <c r="D5891" i="1"/>
  <c r="C5891" i="1"/>
  <c r="D5890" i="1"/>
  <c r="C5890" i="1"/>
  <c r="D5889" i="1"/>
  <c r="C5889" i="1"/>
  <c r="D5888" i="1"/>
  <c r="C5888" i="1"/>
  <c r="D5887" i="1"/>
  <c r="C5887" i="1"/>
  <c r="D5886" i="1"/>
  <c r="C5886" i="1"/>
  <c r="D5885" i="1"/>
  <c r="C5885" i="1"/>
  <c r="D5884" i="1"/>
  <c r="C5884" i="1"/>
  <c r="D5883" i="1"/>
  <c r="C5883" i="1"/>
  <c r="D5882" i="1"/>
  <c r="C5882" i="1"/>
  <c r="D5881" i="1"/>
  <c r="C5881" i="1"/>
  <c r="D5880" i="1"/>
  <c r="C5880" i="1"/>
  <c r="D5879" i="1"/>
  <c r="C5879" i="1"/>
  <c r="D5878" i="1"/>
  <c r="C5878" i="1"/>
  <c r="D5877" i="1"/>
  <c r="C5877" i="1"/>
  <c r="D5876" i="1"/>
  <c r="C5876" i="1"/>
  <c r="D5875" i="1"/>
  <c r="C5875" i="1"/>
  <c r="D5874" i="1"/>
  <c r="C5874" i="1"/>
  <c r="D5873" i="1"/>
  <c r="C5873" i="1"/>
  <c r="D5872" i="1"/>
  <c r="C5872" i="1"/>
  <c r="D5871" i="1"/>
  <c r="C5871" i="1"/>
  <c r="D5870" i="1"/>
  <c r="C5870" i="1"/>
  <c r="D5869" i="1"/>
  <c r="C5869" i="1"/>
  <c r="D5868" i="1"/>
  <c r="C5868" i="1"/>
  <c r="D5867" i="1"/>
  <c r="C5867" i="1"/>
  <c r="D5866" i="1"/>
  <c r="C5866" i="1"/>
  <c r="D5865" i="1"/>
  <c r="C5865" i="1"/>
  <c r="D5864" i="1"/>
  <c r="C5864" i="1"/>
  <c r="D5863" i="1"/>
  <c r="C5863" i="1"/>
  <c r="D5862" i="1"/>
  <c r="C5862" i="1"/>
  <c r="D5861" i="1"/>
  <c r="C5861" i="1"/>
  <c r="D5860" i="1"/>
  <c r="C5860" i="1"/>
  <c r="D5859" i="1"/>
  <c r="C5859" i="1"/>
  <c r="D5858" i="1"/>
  <c r="C5858" i="1"/>
  <c r="D5857" i="1"/>
  <c r="C5857" i="1"/>
  <c r="D5856" i="1"/>
  <c r="C5856" i="1"/>
  <c r="D5855" i="1"/>
  <c r="C5855" i="1"/>
  <c r="D5854" i="1"/>
  <c r="C5854" i="1"/>
  <c r="D5853" i="1"/>
  <c r="C5853" i="1"/>
  <c r="D5852" i="1"/>
  <c r="C5852" i="1"/>
  <c r="D5851" i="1"/>
  <c r="C5851" i="1"/>
  <c r="D5850" i="1"/>
  <c r="C5850" i="1"/>
  <c r="D5849" i="1"/>
  <c r="C5849" i="1"/>
  <c r="D5848" i="1"/>
  <c r="C5848" i="1"/>
  <c r="D5847" i="1"/>
  <c r="C5847" i="1"/>
  <c r="D5846" i="1"/>
  <c r="C5846" i="1"/>
  <c r="D5845" i="1"/>
  <c r="C5845" i="1"/>
  <c r="D5844" i="1"/>
  <c r="C5844" i="1"/>
  <c r="D5843" i="1"/>
  <c r="C5843" i="1"/>
  <c r="D5842" i="1"/>
  <c r="C5842" i="1"/>
  <c r="D5841" i="1"/>
  <c r="C5841" i="1"/>
  <c r="D5840" i="1"/>
  <c r="C5840" i="1"/>
  <c r="D5839" i="1"/>
  <c r="C5839" i="1"/>
  <c r="D5838" i="1"/>
  <c r="C5838" i="1"/>
  <c r="D5837" i="1"/>
  <c r="C5837" i="1"/>
  <c r="D5836" i="1"/>
  <c r="C5836" i="1"/>
  <c r="D5835" i="1"/>
  <c r="C5835" i="1"/>
  <c r="D5834" i="1"/>
  <c r="C5834" i="1"/>
  <c r="D5833" i="1"/>
  <c r="C5833" i="1"/>
  <c r="D5832" i="1"/>
  <c r="C5832" i="1"/>
  <c r="D5831" i="1"/>
  <c r="C5831" i="1"/>
  <c r="D5830" i="1"/>
  <c r="C5830" i="1"/>
  <c r="D5829" i="1"/>
  <c r="C5829" i="1"/>
  <c r="D5828" i="1"/>
  <c r="C5828" i="1"/>
  <c r="D5827" i="1"/>
  <c r="C5827" i="1"/>
  <c r="D5826" i="1"/>
  <c r="C5826" i="1"/>
  <c r="D5825" i="1"/>
  <c r="C5825" i="1"/>
  <c r="D5824" i="1"/>
  <c r="C5824" i="1"/>
  <c r="D5823" i="1"/>
  <c r="C5823" i="1"/>
  <c r="D5822" i="1"/>
  <c r="C5822" i="1"/>
  <c r="D5821" i="1"/>
  <c r="C5821" i="1"/>
  <c r="D5820" i="1"/>
  <c r="C5820" i="1"/>
  <c r="D5819" i="1"/>
  <c r="C5819" i="1"/>
  <c r="D5818" i="1"/>
  <c r="C5818" i="1"/>
  <c r="D5817" i="1"/>
  <c r="C5817" i="1"/>
  <c r="D5816" i="1"/>
  <c r="C5816" i="1"/>
  <c r="D5815" i="1"/>
  <c r="C5815" i="1"/>
  <c r="D5814" i="1"/>
  <c r="C5814" i="1"/>
  <c r="D5813" i="1"/>
  <c r="C5813" i="1"/>
  <c r="D5812" i="1"/>
  <c r="C5812" i="1"/>
  <c r="D5811" i="1"/>
  <c r="C5811" i="1"/>
  <c r="D5810" i="1"/>
  <c r="C5810" i="1"/>
  <c r="D5809" i="1"/>
  <c r="C5809" i="1"/>
  <c r="D5808" i="1"/>
  <c r="C5808" i="1"/>
  <c r="D5807" i="1"/>
  <c r="C5807" i="1"/>
  <c r="D5806" i="1"/>
  <c r="C5806" i="1"/>
  <c r="D5805" i="1"/>
  <c r="C5805" i="1"/>
  <c r="D5804" i="1"/>
  <c r="C5804" i="1"/>
  <c r="D5803" i="1"/>
  <c r="C5803" i="1"/>
  <c r="D5802" i="1"/>
  <c r="C5802" i="1"/>
  <c r="D5801" i="1"/>
  <c r="C5801" i="1"/>
  <c r="D5800" i="1"/>
  <c r="C5800" i="1"/>
  <c r="D5799" i="1"/>
  <c r="C5799" i="1"/>
  <c r="D5798" i="1"/>
  <c r="C5798" i="1"/>
  <c r="D5797" i="1"/>
  <c r="C5797" i="1"/>
  <c r="D5796" i="1"/>
  <c r="C5796" i="1"/>
  <c r="D5795" i="1"/>
  <c r="C5795" i="1"/>
  <c r="D5794" i="1"/>
  <c r="C5794" i="1"/>
  <c r="D5793" i="1"/>
  <c r="C5793" i="1"/>
  <c r="D5792" i="1"/>
  <c r="C5792" i="1"/>
  <c r="D5791" i="1"/>
  <c r="C5791" i="1"/>
  <c r="D5790" i="1"/>
  <c r="C5790" i="1"/>
  <c r="D5789" i="1"/>
  <c r="C5789" i="1"/>
  <c r="D5788" i="1"/>
  <c r="C5788" i="1"/>
  <c r="D5787" i="1"/>
  <c r="C5787" i="1"/>
  <c r="D5786" i="1"/>
  <c r="C5786" i="1"/>
  <c r="D5785" i="1"/>
  <c r="C5785" i="1"/>
  <c r="D5784" i="1"/>
  <c r="C5784" i="1"/>
  <c r="D5783" i="1"/>
  <c r="C5783" i="1"/>
  <c r="D5782" i="1"/>
  <c r="C5782" i="1"/>
  <c r="D5781" i="1"/>
  <c r="C5781" i="1"/>
  <c r="D5780" i="1"/>
  <c r="C5780" i="1"/>
  <c r="D5779" i="1"/>
  <c r="C5779" i="1"/>
  <c r="D5778" i="1"/>
  <c r="C5778" i="1"/>
  <c r="D5777" i="1"/>
  <c r="C5777" i="1"/>
  <c r="D5776" i="1"/>
  <c r="C5776" i="1"/>
  <c r="D5775" i="1"/>
  <c r="C5775" i="1"/>
  <c r="D5774" i="1"/>
  <c r="C5774" i="1"/>
  <c r="D5773" i="1"/>
  <c r="C5773" i="1"/>
  <c r="D5772" i="1"/>
  <c r="C5772" i="1"/>
  <c r="D5771" i="1"/>
  <c r="C5771" i="1"/>
  <c r="D5770" i="1"/>
  <c r="C5770" i="1"/>
  <c r="D5769" i="1"/>
  <c r="C5769" i="1"/>
  <c r="D5768" i="1"/>
  <c r="C5768" i="1"/>
  <c r="D5767" i="1"/>
  <c r="C5767" i="1"/>
  <c r="D5766" i="1"/>
  <c r="C5766" i="1"/>
  <c r="D5765" i="1"/>
  <c r="C5765" i="1"/>
  <c r="D5764" i="1"/>
  <c r="C5764" i="1"/>
  <c r="D5763" i="1"/>
  <c r="C5763" i="1"/>
  <c r="D5762" i="1"/>
  <c r="C5762" i="1"/>
  <c r="D5761" i="1"/>
  <c r="C5761" i="1"/>
  <c r="D5760" i="1"/>
  <c r="C5760" i="1"/>
  <c r="D5759" i="1"/>
  <c r="C5759" i="1"/>
  <c r="D5758" i="1"/>
  <c r="C5758" i="1"/>
  <c r="D5757" i="1"/>
  <c r="C5757" i="1"/>
  <c r="D5756" i="1"/>
  <c r="C5756" i="1"/>
  <c r="D5755" i="1"/>
  <c r="C5755" i="1"/>
  <c r="D5754" i="1"/>
  <c r="C5754" i="1"/>
  <c r="D5753" i="1"/>
  <c r="C5753" i="1"/>
  <c r="D5752" i="1"/>
  <c r="C5752" i="1"/>
  <c r="D5751" i="1"/>
  <c r="C5751" i="1"/>
  <c r="D5750" i="1"/>
  <c r="C5750" i="1"/>
  <c r="D5749" i="1"/>
  <c r="C5749" i="1"/>
  <c r="D5748" i="1"/>
  <c r="C5748" i="1"/>
  <c r="D5747" i="1"/>
  <c r="C5747" i="1"/>
  <c r="D5746" i="1"/>
  <c r="C5746" i="1"/>
  <c r="D5745" i="1"/>
  <c r="C5745" i="1"/>
  <c r="D5744" i="1"/>
  <c r="C5744" i="1"/>
  <c r="D5743" i="1"/>
  <c r="C5743" i="1"/>
  <c r="D5742" i="1"/>
  <c r="C5742" i="1"/>
  <c r="D5741" i="1"/>
  <c r="C5741" i="1"/>
  <c r="D5740" i="1"/>
  <c r="C5740" i="1"/>
  <c r="D5739" i="1"/>
  <c r="C5739" i="1"/>
  <c r="D5738" i="1"/>
  <c r="C5738" i="1"/>
  <c r="D5737" i="1"/>
  <c r="C5737" i="1"/>
  <c r="D5736" i="1"/>
  <c r="C5736" i="1"/>
  <c r="D5735" i="1"/>
  <c r="C5735" i="1"/>
  <c r="D5734" i="1"/>
  <c r="C5734" i="1"/>
  <c r="D5733" i="1"/>
  <c r="C5733" i="1"/>
  <c r="D5732" i="1"/>
  <c r="C5732" i="1"/>
  <c r="D5731" i="1"/>
  <c r="C5731" i="1"/>
  <c r="D5730" i="1"/>
  <c r="C5730" i="1"/>
  <c r="D5729" i="1"/>
  <c r="C5729" i="1"/>
  <c r="D5728" i="1"/>
  <c r="C5728" i="1"/>
  <c r="D5727" i="1"/>
  <c r="C5727" i="1"/>
  <c r="D5726" i="1"/>
  <c r="C5726" i="1"/>
  <c r="D5725" i="1"/>
  <c r="C5725" i="1"/>
  <c r="D5724" i="1"/>
  <c r="C5724" i="1"/>
  <c r="D5723" i="1"/>
  <c r="C5723" i="1"/>
  <c r="D5722" i="1"/>
  <c r="C5722" i="1"/>
  <c r="D5721" i="1"/>
  <c r="C5721" i="1"/>
  <c r="D5720" i="1"/>
  <c r="C5720" i="1"/>
  <c r="D5719" i="1"/>
  <c r="C5719" i="1"/>
  <c r="D5718" i="1"/>
  <c r="C5718" i="1"/>
  <c r="D5717" i="1"/>
  <c r="C5717" i="1"/>
  <c r="D5716" i="1"/>
  <c r="C5716" i="1"/>
  <c r="D5715" i="1"/>
  <c r="C5715" i="1"/>
  <c r="D5714" i="1"/>
  <c r="C5714" i="1"/>
  <c r="D5713" i="1"/>
  <c r="C5713" i="1"/>
  <c r="D5712" i="1"/>
  <c r="C5712" i="1"/>
  <c r="D5711" i="1"/>
  <c r="C5711" i="1"/>
  <c r="D5710" i="1"/>
  <c r="C5710" i="1"/>
  <c r="D5709" i="1"/>
  <c r="C5709" i="1"/>
  <c r="D5708" i="1"/>
  <c r="C5708" i="1"/>
  <c r="D5707" i="1"/>
  <c r="C5707" i="1"/>
  <c r="D5706" i="1"/>
  <c r="C5706" i="1"/>
  <c r="D5705" i="1"/>
  <c r="C5705" i="1"/>
  <c r="D5704" i="1"/>
  <c r="C5704" i="1"/>
  <c r="D5703" i="1"/>
  <c r="C5703" i="1"/>
  <c r="D5702" i="1"/>
  <c r="C5702" i="1"/>
  <c r="D5701" i="1"/>
  <c r="C5701" i="1"/>
  <c r="D5700" i="1"/>
  <c r="C5700" i="1"/>
  <c r="D5699" i="1"/>
  <c r="C5699" i="1"/>
  <c r="D5698" i="1"/>
  <c r="C5698" i="1"/>
  <c r="D5697" i="1"/>
  <c r="C5697" i="1"/>
  <c r="D5696" i="1"/>
  <c r="C5696" i="1"/>
  <c r="D5695" i="1"/>
  <c r="C5695" i="1"/>
  <c r="D5694" i="1"/>
  <c r="C5694" i="1"/>
  <c r="D5693" i="1"/>
  <c r="C5693" i="1"/>
  <c r="D5692" i="1"/>
  <c r="C5692" i="1"/>
  <c r="D5691" i="1"/>
  <c r="C5691" i="1"/>
  <c r="D5690" i="1"/>
  <c r="C5690" i="1"/>
  <c r="D5689" i="1"/>
  <c r="C5689" i="1"/>
  <c r="D5688" i="1"/>
  <c r="C5688" i="1"/>
  <c r="D5687" i="1"/>
  <c r="C5687" i="1"/>
  <c r="D5686" i="1"/>
  <c r="C5686" i="1"/>
  <c r="D5685" i="1"/>
  <c r="C5685" i="1"/>
  <c r="D5684" i="1"/>
  <c r="C5684" i="1"/>
  <c r="D5683" i="1"/>
  <c r="C5683" i="1"/>
  <c r="D5682" i="1"/>
  <c r="C5682" i="1"/>
  <c r="D5681" i="1"/>
  <c r="C5681" i="1"/>
  <c r="D5680" i="1"/>
  <c r="C5680" i="1"/>
  <c r="D5679" i="1"/>
  <c r="C5679" i="1"/>
  <c r="D5678" i="1"/>
  <c r="C5678" i="1"/>
  <c r="D5677" i="1"/>
  <c r="C5677" i="1"/>
  <c r="D5676" i="1"/>
  <c r="C5676" i="1"/>
  <c r="D5675" i="1"/>
  <c r="C5675" i="1"/>
  <c r="D5674" i="1"/>
  <c r="C5674" i="1"/>
  <c r="D5673" i="1"/>
  <c r="C5673" i="1"/>
  <c r="D5672" i="1"/>
  <c r="C5672" i="1"/>
  <c r="D5671" i="1"/>
  <c r="C5671" i="1"/>
  <c r="D5670" i="1"/>
  <c r="C5670" i="1"/>
  <c r="D5669" i="1"/>
  <c r="C5669" i="1"/>
  <c r="D5668" i="1"/>
  <c r="C5668" i="1"/>
  <c r="D5667" i="1"/>
  <c r="C5667" i="1"/>
  <c r="D5666" i="1"/>
  <c r="C5666" i="1"/>
  <c r="D5665" i="1"/>
  <c r="C5665" i="1"/>
  <c r="D5664" i="1"/>
  <c r="C5664" i="1"/>
  <c r="D5663" i="1"/>
  <c r="C5663" i="1"/>
  <c r="D5662" i="1"/>
  <c r="C5662" i="1"/>
  <c r="D5661" i="1"/>
  <c r="C5661" i="1"/>
  <c r="D5660" i="1"/>
  <c r="C5660" i="1"/>
  <c r="D5659" i="1"/>
  <c r="C5659" i="1"/>
  <c r="D5658" i="1"/>
  <c r="C5658" i="1"/>
  <c r="D5657" i="1"/>
  <c r="C5657" i="1"/>
  <c r="D5656" i="1"/>
  <c r="C5656" i="1"/>
  <c r="D5655" i="1"/>
  <c r="C5655" i="1"/>
  <c r="D5654" i="1"/>
  <c r="C5654" i="1"/>
  <c r="D5653" i="1"/>
  <c r="C5653" i="1"/>
  <c r="D5652" i="1"/>
  <c r="C5652" i="1"/>
  <c r="D5651" i="1"/>
  <c r="C5651" i="1"/>
  <c r="D5650" i="1"/>
  <c r="C5650" i="1"/>
  <c r="D5649" i="1"/>
  <c r="C5649" i="1"/>
  <c r="D5648" i="1"/>
  <c r="C5648" i="1"/>
  <c r="D5647" i="1"/>
  <c r="C5647" i="1"/>
  <c r="D5646" i="1"/>
  <c r="C5646" i="1"/>
  <c r="D5645" i="1"/>
  <c r="C5645" i="1"/>
  <c r="D5644" i="1"/>
  <c r="C5644" i="1"/>
  <c r="D5643" i="1"/>
  <c r="C5643" i="1"/>
  <c r="D5642" i="1"/>
  <c r="C5642" i="1"/>
  <c r="D5641" i="1"/>
  <c r="C5641" i="1"/>
  <c r="D5640" i="1"/>
  <c r="C5640" i="1"/>
  <c r="D5639" i="1"/>
  <c r="C5639" i="1"/>
  <c r="D5638" i="1"/>
  <c r="C5638" i="1"/>
  <c r="D5637" i="1"/>
  <c r="C5637" i="1"/>
  <c r="D5636" i="1"/>
  <c r="C5636" i="1"/>
  <c r="D5635" i="1"/>
  <c r="C5635" i="1"/>
  <c r="D5634" i="1"/>
  <c r="C5634" i="1"/>
  <c r="D5633" i="1"/>
  <c r="C5633" i="1"/>
  <c r="D5632" i="1"/>
  <c r="C5632" i="1"/>
  <c r="D5631" i="1"/>
  <c r="C5631" i="1"/>
  <c r="D5630" i="1"/>
  <c r="C5630" i="1"/>
  <c r="D5629" i="1"/>
  <c r="C5629" i="1"/>
  <c r="D5628" i="1"/>
  <c r="C5628" i="1"/>
  <c r="D5627" i="1"/>
  <c r="C5627" i="1"/>
  <c r="D5626" i="1"/>
  <c r="C5626" i="1"/>
  <c r="D5625" i="1"/>
  <c r="C5625" i="1"/>
  <c r="D5624" i="1"/>
  <c r="C5624" i="1"/>
  <c r="D5623" i="1"/>
  <c r="C5623" i="1"/>
  <c r="D5622" i="1"/>
  <c r="C5622" i="1"/>
  <c r="D5621" i="1"/>
  <c r="C5621" i="1"/>
  <c r="D5620" i="1"/>
  <c r="C5620" i="1"/>
  <c r="D5619" i="1"/>
  <c r="C5619" i="1"/>
  <c r="D5618" i="1"/>
  <c r="C5618" i="1"/>
  <c r="D5617" i="1"/>
  <c r="C5617" i="1"/>
  <c r="D5616" i="1"/>
  <c r="C5616" i="1"/>
  <c r="D5615" i="1"/>
  <c r="C5615" i="1"/>
  <c r="D5614" i="1"/>
  <c r="C5614" i="1"/>
  <c r="D5613" i="1"/>
  <c r="C5613" i="1"/>
  <c r="D5612" i="1"/>
  <c r="C5612" i="1"/>
  <c r="D5611" i="1"/>
  <c r="C5611" i="1"/>
  <c r="D5610" i="1"/>
  <c r="C5610" i="1"/>
  <c r="D5609" i="1"/>
  <c r="C5609" i="1"/>
  <c r="D5608" i="1"/>
  <c r="C5608" i="1"/>
  <c r="D5607" i="1"/>
  <c r="C5607" i="1"/>
  <c r="D5606" i="1"/>
  <c r="C5606" i="1"/>
  <c r="D5605" i="1"/>
  <c r="C5605" i="1"/>
  <c r="D5604" i="1"/>
  <c r="C5604" i="1"/>
  <c r="D5603" i="1"/>
  <c r="C5603" i="1"/>
  <c r="D5602" i="1"/>
  <c r="C5602" i="1"/>
  <c r="D5601" i="1"/>
  <c r="C5601" i="1"/>
  <c r="D5600" i="1"/>
  <c r="C5600" i="1"/>
  <c r="D5599" i="1"/>
  <c r="C5599" i="1"/>
  <c r="D5598" i="1"/>
  <c r="C5598" i="1"/>
  <c r="D5597" i="1"/>
  <c r="C5597" i="1"/>
  <c r="D5596" i="1"/>
  <c r="C5596" i="1"/>
  <c r="D5595" i="1"/>
  <c r="C5595" i="1"/>
  <c r="D5594" i="1"/>
  <c r="C5594" i="1"/>
  <c r="D5593" i="1"/>
  <c r="C5593" i="1"/>
  <c r="D5592" i="1"/>
  <c r="C5592" i="1"/>
  <c r="D5591" i="1"/>
  <c r="C5591" i="1"/>
  <c r="D5590" i="1"/>
  <c r="C5590" i="1"/>
  <c r="D5589" i="1"/>
  <c r="C5589" i="1"/>
  <c r="D5588" i="1"/>
  <c r="C5588" i="1"/>
  <c r="D5587" i="1"/>
  <c r="C5587" i="1"/>
  <c r="D5586" i="1"/>
  <c r="C5586" i="1"/>
  <c r="D5585" i="1"/>
  <c r="C5585" i="1"/>
  <c r="D5584" i="1"/>
  <c r="C5584" i="1"/>
  <c r="D5583" i="1"/>
  <c r="C5583" i="1"/>
  <c r="D5582" i="1"/>
  <c r="C5582" i="1"/>
  <c r="D5581" i="1"/>
  <c r="C5581" i="1"/>
  <c r="D5580" i="1"/>
  <c r="C5580" i="1"/>
  <c r="D5579" i="1"/>
  <c r="C5579" i="1"/>
  <c r="D5578" i="1"/>
  <c r="C5578" i="1"/>
  <c r="D5577" i="1"/>
  <c r="C5577" i="1"/>
  <c r="D5576" i="1"/>
  <c r="C5576" i="1"/>
  <c r="D5575" i="1"/>
  <c r="C5575" i="1"/>
  <c r="D5574" i="1"/>
  <c r="C5574" i="1"/>
  <c r="D5573" i="1"/>
  <c r="C5573" i="1"/>
  <c r="D5572" i="1"/>
  <c r="C5572" i="1"/>
  <c r="D5571" i="1"/>
  <c r="C5571" i="1"/>
  <c r="D5570" i="1"/>
  <c r="C5570" i="1"/>
  <c r="D5569" i="1"/>
  <c r="C5569" i="1"/>
  <c r="D5568" i="1"/>
  <c r="C5568" i="1"/>
  <c r="D5567" i="1"/>
  <c r="C5567" i="1"/>
  <c r="D5566" i="1"/>
  <c r="C5566" i="1"/>
  <c r="D5565" i="1"/>
  <c r="C5565" i="1"/>
  <c r="D5564" i="1"/>
  <c r="C5564" i="1"/>
  <c r="D5563" i="1"/>
  <c r="C5563" i="1"/>
  <c r="D5562" i="1"/>
  <c r="C5562" i="1"/>
  <c r="D5561" i="1"/>
  <c r="C5561" i="1"/>
  <c r="D5560" i="1"/>
  <c r="C5560" i="1"/>
  <c r="D5559" i="1"/>
  <c r="C5559" i="1"/>
  <c r="D5558" i="1"/>
  <c r="C5558" i="1"/>
  <c r="D5557" i="1"/>
  <c r="C5557" i="1"/>
  <c r="D5556" i="1"/>
  <c r="C5556" i="1"/>
  <c r="D5555" i="1"/>
  <c r="C5555" i="1"/>
  <c r="D5554" i="1"/>
  <c r="C5554" i="1"/>
  <c r="D5553" i="1"/>
  <c r="C5553" i="1"/>
  <c r="D5552" i="1"/>
  <c r="C5552" i="1"/>
  <c r="D5551" i="1"/>
  <c r="C5551" i="1"/>
  <c r="D5550" i="1"/>
  <c r="C5550" i="1"/>
  <c r="D5549" i="1"/>
  <c r="C5549" i="1"/>
  <c r="D5548" i="1"/>
  <c r="C5548" i="1"/>
  <c r="D5547" i="1"/>
  <c r="C5547" i="1"/>
  <c r="D5546" i="1"/>
  <c r="C5546" i="1"/>
  <c r="D5545" i="1"/>
  <c r="C5545" i="1"/>
  <c r="D5544" i="1"/>
  <c r="C5544" i="1"/>
  <c r="D5543" i="1"/>
  <c r="C5543" i="1"/>
  <c r="D5542" i="1"/>
  <c r="C5542" i="1"/>
  <c r="D5541" i="1"/>
  <c r="C5541" i="1"/>
  <c r="D5540" i="1"/>
  <c r="C5540" i="1"/>
  <c r="D5539" i="1"/>
  <c r="C5539" i="1"/>
  <c r="D5538" i="1"/>
  <c r="C5538" i="1"/>
  <c r="D5537" i="1"/>
  <c r="C5537" i="1"/>
  <c r="D5536" i="1"/>
  <c r="C5536" i="1"/>
  <c r="D5535" i="1"/>
  <c r="C5535" i="1"/>
  <c r="D5534" i="1"/>
  <c r="C5534" i="1"/>
  <c r="D5533" i="1"/>
  <c r="C5533" i="1"/>
  <c r="D5532" i="1"/>
  <c r="C5532" i="1"/>
  <c r="D5531" i="1"/>
  <c r="C5531" i="1"/>
  <c r="D5530" i="1"/>
  <c r="C5530" i="1"/>
  <c r="D5529" i="1"/>
  <c r="C5529" i="1"/>
  <c r="D5528" i="1"/>
  <c r="C5528" i="1"/>
  <c r="D5527" i="1"/>
  <c r="C5527" i="1"/>
  <c r="D5526" i="1"/>
  <c r="C5526" i="1"/>
  <c r="D5525" i="1"/>
  <c r="C5525" i="1"/>
  <c r="D5524" i="1"/>
  <c r="C5524" i="1"/>
  <c r="D5523" i="1"/>
  <c r="C5523" i="1"/>
  <c r="D5522" i="1"/>
  <c r="C5522" i="1"/>
  <c r="D5521" i="1"/>
  <c r="C5521" i="1"/>
  <c r="D5520" i="1"/>
  <c r="C5520" i="1"/>
  <c r="D5519" i="1"/>
  <c r="C5519" i="1"/>
  <c r="D5518" i="1"/>
  <c r="C5518" i="1"/>
  <c r="D5517" i="1"/>
  <c r="C5517" i="1"/>
  <c r="D5516" i="1"/>
  <c r="C5516" i="1"/>
  <c r="D5515" i="1"/>
  <c r="C5515" i="1"/>
  <c r="D5514" i="1"/>
  <c r="C5514" i="1"/>
  <c r="D5513" i="1"/>
  <c r="C5513" i="1"/>
  <c r="D5512" i="1"/>
  <c r="C5512" i="1"/>
  <c r="D5511" i="1"/>
  <c r="C5511" i="1"/>
  <c r="D5510" i="1"/>
  <c r="C5510" i="1"/>
  <c r="D5509" i="1"/>
  <c r="C5509" i="1"/>
  <c r="D5508" i="1"/>
  <c r="C5508" i="1"/>
  <c r="D5507" i="1"/>
  <c r="C5507" i="1"/>
  <c r="D5506" i="1"/>
  <c r="C5506" i="1"/>
  <c r="D5505" i="1"/>
  <c r="C5505" i="1"/>
  <c r="D5504" i="1"/>
  <c r="C5504" i="1"/>
  <c r="D5503" i="1"/>
  <c r="C5503" i="1"/>
  <c r="D5502" i="1"/>
  <c r="C5502" i="1"/>
  <c r="D5501" i="1"/>
  <c r="C5501" i="1"/>
  <c r="D5500" i="1"/>
  <c r="C5500" i="1"/>
  <c r="D5499" i="1"/>
  <c r="C5499" i="1"/>
  <c r="D5498" i="1"/>
  <c r="C5498" i="1"/>
  <c r="D5497" i="1"/>
  <c r="C5497" i="1"/>
  <c r="D5496" i="1"/>
  <c r="C5496" i="1"/>
  <c r="D5495" i="1"/>
  <c r="C5495" i="1"/>
  <c r="D5494" i="1"/>
  <c r="C5494" i="1"/>
  <c r="D5493" i="1"/>
  <c r="C5493" i="1"/>
  <c r="D5492" i="1"/>
  <c r="C5492" i="1"/>
  <c r="D5491" i="1"/>
  <c r="C5491" i="1"/>
  <c r="D5490" i="1"/>
  <c r="C5490" i="1"/>
  <c r="D5489" i="1"/>
  <c r="C5489" i="1"/>
  <c r="D5488" i="1"/>
  <c r="C5488" i="1"/>
  <c r="D5487" i="1"/>
  <c r="C5487" i="1"/>
  <c r="D5486" i="1"/>
  <c r="C5486" i="1"/>
  <c r="D5485" i="1"/>
  <c r="C5485" i="1"/>
  <c r="D5484" i="1"/>
  <c r="C5484" i="1"/>
  <c r="D5483" i="1"/>
  <c r="C5483" i="1"/>
  <c r="D5482" i="1"/>
  <c r="C5482" i="1"/>
  <c r="D5481" i="1"/>
  <c r="C5481" i="1"/>
  <c r="D5480" i="1"/>
  <c r="C5480" i="1"/>
  <c r="D5479" i="1"/>
  <c r="C5479" i="1"/>
  <c r="D5478" i="1"/>
  <c r="C5478" i="1"/>
  <c r="D5477" i="1"/>
  <c r="C5477" i="1"/>
  <c r="D5476" i="1"/>
  <c r="C5476" i="1"/>
  <c r="D5475" i="1"/>
  <c r="C5475" i="1"/>
  <c r="D5474" i="1"/>
  <c r="C5474" i="1"/>
  <c r="D5473" i="1"/>
  <c r="C5473" i="1"/>
  <c r="D5472" i="1"/>
  <c r="C5472" i="1"/>
  <c r="D5471" i="1"/>
  <c r="C5471" i="1"/>
  <c r="D5470" i="1"/>
  <c r="C5470" i="1"/>
  <c r="D5469" i="1"/>
  <c r="C5469" i="1"/>
  <c r="D5468" i="1"/>
  <c r="C5468" i="1"/>
  <c r="D5467" i="1"/>
  <c r="C5467" i="1"/>
  <c r="D5466" i="1"/>
  <c r="C5466" i="1"/>
  <c r="D5465" i="1"/>
  <c r="C5465" i="1"/>
  <c r="D5464" i="1"/>
  <c r="C5464" i="1"/>
  <c r="D5463" i="1"/>
  <c r="C5463" i="1"/>
  <c r="D5462" i="1"/>
  <c r="C5462" i="1"/>
  <c r="D5461" i="1"/>
  <c r="C5461" i="1"/>
  <c r="D5460" i="1"/>
  <c r="C5460" i="1"/>
  <c r="D5459" i="1"/>
  <c r="C5459" i="1"/>
  <c r="D5458" i="1"/>
  <c r="C5458" i="1"/>
  <c r="D5457" i="1"/>
  <c r="C5457" i="1"/>
  <c r="D5456" i="1"/>
  <c r="C5456" i="1"/>
  <c r="D5455" i="1"/>
  <c r="C5455" i="1"/>
  <c r="D5454" i="1"/>
  <c r="C5454" i="1"/>
  <c r="D5453" i="1"/>
  <c r="C5453" i="1"/>
  <c r="D5452" i="1"/>
  <c r="C5452" i="1"/>
  <c r="D5451" i="1"/>
  <c r="C5451" i="1"/>
  <c r="D5450" i="1"/>
  <c r="C5450" i="1"/>
  <c r="D5449" i="1"/>
  <c r="C5449" i="1"/>
  <c r="D5448" i="1"/>
  <c r="C5448" i="1"/>
  <c r="D5447" i="1"/>
  <c r="C5447" i="1"/>
  <c r="D5446" i="1"/>
  <c r="C5446" i="1"/>
  <c r="D5445" i="1"/>
  <c r="C5445" i="1"/>
  <c r="D5444" i="1"/>
  <c r="C5444" i="1"/>
  <c r="D5443" i="1"/>
  <c r="C5443" i="1"/>
  <c r="D5442" i="1"/>
  <c r="C5442" i="1"/>
  <c r="D5441" i="1"/>
  <c r="C5441" i="1"/>
  <c r="D5440" i="1"/>
  <c r="C5440" i="1"/>
  <c r="D5439" i="1"/>
  <c r="C5439" i="1"/>
  <c r="D5438" i="1"/>
  <c r="C5438" i="1"/>
  <c r="D5437" i="1"/>
  <c r="C5437" i="1"/>
  <c r="D5436" i="1"/>
  <c r="C5436" i="1"/>
  <c r="D5435" i="1"/>
  <c r="C5435" i="1"/>
  <c r="D5434" i="1"/>
  <c r="C5434" i="1"/>
  <c r="D5433" i="1"/>
  <c r="C5433" i="1"/>
  <c r="D5432" i="1"/>
  <c r="C5432" i="1"/>
  <c r="D5431" i="1"/>
  <c r="C5431" i="1"/>
  <c r="D5430" i="1"/>
  <c r="C5430" i="1"/>
  <c r="D5429" i="1"/>
  <c r="C5429" i="1"/>
  <c r="D5428" i="1"/>
  <c r="C5428" i="1"/>
  <c r="D5427" i="1"/>
  <c r="C5427" i="1"/>
  <c r="D5426" i="1"/>
  <c r="C5426" i="1"/>
  <c r="D5425" i="1"/>
  <c r="C5425" i="1"/>
  <c r="D5424" i="1"/>
  <c r="C5424" i="1"/>
  <c r="D5423" i="1"/>
  <c r="C5423" i="1"/>
  <c r="D5422" i="1"/>
  <c r="C5422" i="1"/>
  <c r="D5421" i="1"/>
  <c r="C5421" i="1"/>
  <c r="D5420" i="1"/>
  <c r="C5420" i="1"/>
  <c r="D5419" i="1"/>
  <c r="C5419" i="1"/>
  <c r="D5418" i="1"/>
  <c r="C5418" i="1"/>
  <c r="D5417" i="1"/>
  <c r="C5417" i="1"/>
  <c r="D5416" i="1"/>
  <c r="C5416" i="1"/>
  <c r="D5415" i="1"/>
  <c r="C5415" i="1"/>
  <c r="D5414" i="1"/>
  <c r="C5414" i="1"/>
  <c r="D5413" i="1"/>
  <c r="C5413" i="1"/>
  <c r="D5412" i="1"/>
  <c r="C5412" i="1"/>
  <c r="D5411" i="1"/>
  <c r="C5411" i="1"/>
  <c r="D5410" i="1"/>
  <c r="C5410" i="1"/>
  <c r="D5409" i="1"/>
  <c r="C5409" i="1"/>
  <c r="D5408" i="1"/>
  <c r="C5408" i="1"/>
  <c r="D5407" i="1"/>
  <c r="C5407" i="1"/>
  <c r="D5406" i="1"/>
  <c r="C5406" i="1"/>
  <c r="D5405" i="1"/>
  <c r="C5405" i="1"/>
  <c r="D5404" i="1"/>
  <c r="C5404" i="1"/>
  <c r="D5403" i="1"/>
  <c r="C5403" i="1"/>
  <c r="D5402" i="1"/>
  <c r="C5402" i="1"/>
  <c r="D5401" i="1"/>
  <c r="C5401" i="1"/>
  <c r="D5400" i="1"/>
  <c r="C5400" i="1"/>
  <c r="D5399" i="1"/>
  <c r="C5399" i="1"/>
  <c r="D5398" i="1"/>
  <c r="C5398" i="1"/>
  <c r="D5397" i="1"/>
  <c r="C5397" i="1"/>
  <c r="D5396" i="1"/>
  <c r="C5396" i="1"/>
  <c r="D5395" i="1"/>
  <c r="C5395" i="1"/>
  <c r="D5394" i="1"/>
  <c r="C5394" i="1"/>
  <c r="D5393" i="1"/>
  <c r="C5393" i="1"/>
  <c r="D5392" i="1"/>
  <c r="C5392" i="1"/>
  <c r="D5391" i="1"/>
  <c r="C5391" i="1"/>
  <c r="D5390" i="1"/>
  <c r="C5390" i="1"/>
  <c r="D5389" i="1"/>
  <c r="C5389" i="1"/>
  <c r="D5388" i="1"/>
  <c r="C5388" i="1"/>
  <c r="D5387" i="1"/>
  <c r="C5387" i="1"/>
  <c r="D5386" i="1"/>
  <c r="C5386" i="1"/>
  <c r="D5385" i="1"/>
  <c r="C5385" i="1"/>
  <c r="D5384" i="1"/>
  <c r="C5384" i="1"/>
  <c r="D5383" i="1"/>
  <c r="C5383" i="1"/>
  <c r="D5382" i="1"/>
  <c r="C5382" i="1"/>
  <c r="D5381" i="1"/>
  <c r="C5381" i="1"/>
  <c r="D5380" i="1"/>
  <c r="C5380" i="1"/>
  <c r="D5379" i="1"/>
  <c r="C5379" i="1"/>
  <c r="D5378" i="1"/>
  <c r="C5378" i="1"/>
  <c r="D5377" i="1"/>
  <c r="C5377" i="1"/>
  <c r="D5376" i="1"/>
  <c r="C5376" i="1"/>
  <c r="D5375" i="1"/>
  <c r="C5375" i="1"/>
  <c r="D5374" i="1"/>
  <c r="C5374" i="1"/>
  <c r="D5373" i="1"/>
  <c r="C5373" i="1"/>
  <c r="D5372" i="1"/>
  <c r="C5372" i="1"/>
  <c r="D5371" i="1"/>
  <c r="C5371" i="1"/>
  <c r="D5370" i="1"/>
  <c r="C5370" i="1"/>
  <c r="D5369" i="1"/>
  <c r="C5369" i="1"/>
  <c r="D5368" i="1"/>
  <c r="C5368" i="1"/>
  <c r="D5367" i="1"/>
  <c r="C5367" i="1"/>
  <c r="D5366" i="1"/>
  <c r="C5366" i="1"/>
  <c r="D5365" i="1"/>
  <c r="C5365" i="1"/>
  <c r="D5364" i="1"/>
  <c r="C5364" i="1"/>
  <c r="D5363" i="1"/>
  <c r="C5363" i="1"/>
  <c r="D5362" i="1"/>
  <c r="C5362" i="1"/>
  <c r="D5361" i="1"/>
  <c r="C5361" i="1"/>
  <c r="D5360" i="1"/>
  <c r="C5360" i="1"/>
  <c r="D5359" i="1"/>
  <c r="C5359" i="1"/>
  <c r="D5358" i="1"/>
  <c r="C5358" i="1"/>
  <c r="D5357" i="1"/>
  <c r="C5357" i="1"/>
  <c r="D5356" i="1"/>
  <c r="C5356" i="1"/>
  <c r="D5355" i="1"/>
  <c r="C5355" i="1"/>
  <c r="D5354" i="1"/>
  <c r="C5354" i="1"/>
  <c r="D5353" i="1"/>
  <c r="C5353" i="1"/>
  <c r="D5352" i="1"/>
  <c r="C5352" i="1"/>
  <c r="D5351" i="1"/>
  <c r="C5351" i="1"/>
  <c r="D5350" i="1"/>
  <c r="C5350" i="1"/>
  <c r="D5349" i="1"/>
  <c r="C5349" i="1"/>
  <c r="D5348" i="1"/>
  <c r="C5348" i="1"/>
  <c r="D5347" i="1"/>
  <c r="C5347" i="1"/>
  <c r="D5346" i="1"/>
  <c r="C5346" i="1"/>
  <c r="D5345" i="1"/>
  <c r="C5345" i="1"/>
  <c r="D5344" i="1"/>
  <c r="C5344" i="1"/>
  <c r="D5343" i="1"/>
  <c r="C5343" i="1"/>
  <c r="D5342" i="1"/>
  <c r="C5342" i="1"/>
  <c r="D5341" i="1"/>
  <c r="C5341" i="1"/>
  <c r="D5340" i="1"/>
  <c r="C5340" i="1"/>
  <c r="D5339" i="1"/>
  <c r="C5339" i="1"/>
  <c r="D5338" i="1"/>
  <c r="C5338" i="1"/>
  <c r="D5337" i="1"/>
  <c r="C5337" i="1"/>
  <c r="D5336" i="1"/>
  <c r="C5336" i="1"/>
  <c r="D5335" i="1"/>
  <c r="C5335" i="1"/>
  <c r="D5334" i="1"/>
  <c r="C5334" i="1"/>
  <c r="D5333" i="1"/>
  <c r="C5333" i="1"/>
  <c r="D5332" i="1"/>
  <c r="C5332" i="1"/>
  <c r="D5331" i="1"/>
  <c r="C5331" i="1"/>
  <c r="D5330" i="1"/>
  <c r="C5330" i="1"/>
  <c r="D5329" i="1"/>
  <c r="C5329" i="1"/>
  <c r="D5328" i="1"/>
  <c r="C5328" i="1"/>
  <c r="D5327" i="1"/>
  <c r="C5327" i="1"/>
  <c r="D5326" i="1"/>
  <c r="C5326" i="1"/>
  <c r="D5325" i="1"/>
  <c r="C5325" i="1"/>
  <c r="D5324" i="1"/>
  <c r="C5324" i="1"/>
  <c r="D5323" i="1"/>
  <c r="C5323" i="1"/>
  <c r="D5322" i="1"/>
  <c r="C5322" i="1"/>
  <c r="D5321" i="1"/>
  <c r="C5321" i="1"/>
  <c r="D5320" i="1"/>
  <c r="C5320" i="1"/>
  <c r="D5319" i="1"/>
  <c r="C5319" i="1"/>
  <c r="D5318" i="1"/>
  <c r="C5318" i="1"/>
  <c r="D5317" i="1"/>
  <c r="C5317" i="1"/>
  <c r="D5316" i="1"/>
  <c r="C5316" i="1"/>
  <c r="D5315" i="1"/>
  <c r="C5315" i="1"/>
  <c r="D5314" i="1"/>
  <c r="C5314" i="1"/>
  <c r="D5313" i="1"/>
  <c r="C5313" i="1"/>
  <c r="D5312" i="1"/>
  <c r="C5312" i="1"/>
  <c r="D5311" i="1"/>
  <c r="C5311" i="1"/>
  <c r="D5310" i="1"/>
  <c r="C5310" i="1"/>
  <c r="D5309" i="1"/>
  <c r="C5309" i="1"/>
  <c r="D5308" i="1"/>
  <c r="C5308" i="1"/>
  <c r="D5307" i="1"/>
  <c r="C5307" i="1"/>
  <c r="D5306" i="1"/>
  <c r="C5306" i="1"/>
  <c r="D5305" i="1"/>
  <c r="C5305" i="1"/>
  <c r="D5304" i="1"/>
  <c r="C5304" i="1"/>
  <c r="D5303" i="1"/>
  <c r="C5303" i="1"/>
  <c r="D5302" i="1"/>
  <c r="C5302" i="1"/>
  <c r="D5301" i="1"/>
  <c r="C5301" i="1"/>
  <c r="D5300" i="1"/>
  <c r="C5300" i="1"/>
  <c r="D5299" i="1"/>
  <c r="C5299" i="1"/>
  <c r="D5298" i="1"/>
  <c r="C5298" i="1"/>
  <c r="D5297" i="1"/>
  <c r="C5297" i="1"/>
  <c r="D5296" i="1"/>
  <c r="C5296" i="1"/>
  <c r="D5295" i="1"/>
  <c r="C5295" i="1"/>
  <c r="D5294" i="1"/>
  <c r="C5294" i="1"/>
  <c r="D5293" i="1"/>
  <c r="C5293" i="1"/>
  <c r="D5292" i="1"/>
  <c r="C5292" i="1"/>
  <c r="D5291" i="1"/>
  <c r="C5291" i="1"/>
  <c r="D5290" i="1"/>
  <c r="C5290" i="1"/>
  <c r="D5289" i="1"/>
  <c r="C5289" i="1"/>
  <c r="D5288" i="1"/>
  <c r="C5288" i="1"/>
  <c r="D5287" i="1"/>
  <c r="C5287" i="1"/>
  <c r="D5286" i="1"/>
  <c r="C5286" i="1"/>
  <c r="D5285" i="1"/>
  <c r="C5285" i="1"/>
  <c r="D5284" i="1"/>
  <c r="C5284" i="1"/>
  <c r="D5283" i="1"/>
  <c r="C5283" i="1"/>
  <c r="D5282" i="1"/>
  <c r="C5282" i="1"/>
  <c r="D5281" i="1"/>
  <c r="C5281" i="1"/>
  <c r="D5280" i="1"/>
  <c r="C5280" i="1"/>
  <c r="D5279" i="1"/>
  <c r="C5279" i="1"/>
  <c r="D5278" i="1"/>
  <c r="C5278" i="1"/>
  <c r="D5277" i="1"/>
  <c r="C5277" i="1"/>
  <c r="D5276" i="1"/>
  <c r="C5276" i="1"/>
  <c r="D5275" i="1"/>
  <c r="C5275" i="1"/>
  <c r="D5274" i="1"/>
  <c r="C5274" i="1"/>
  <c r="D5273" i="1"/>
  <c r="C5273" i="1"/>
  <c r="D5272" i="1"/>
  <c r="C5272" i="1"/>
  <c r="D5271" i="1"/>
  <c r="C5271" i="1"/>
  <c r="D5270" i="1"/>
  <c r="C5270" i="1"/>
  <c r="D5269" i="1"/>
  <c r="C5269" i="1"/>
  <c r="D5268" i="1"/>
  <c r="C5268" i="1"/>
  <c r="D5267" i="1"/>
  <c r="C5267" i="1"/>
  <c r="D5266" i="1"/>
  <c r="C5266" i="1"/>
  <c r="D5265" i="1"/>
  <c r="C5265" i="1"/>
  <c r="D5264" i="1"/>
  <c r="C5264" i="1"/>
  <c r="D5263" i="1"/>
  <c r="C5263" i="1"/>
  <c r="D5262" i="1"/>
  <c r="C5262" i="1"/>
  <c r="D5261" i="1"/>
  <c r="C5261" i="1"/>
  <c r="D5260" i="1"/>
  <c r="C5260" i="1"/>
  <c r="D5259" i="1"/>
  <c r="C5259" i="1"/>
  <c r="D5258" i="1"/>
  <c r="C5258" i="1"/>
  <c r="D5257" i="1"/>
  <c r="C5257" i="1"/>
  <c r="D5256" i="1"/>
  <c r="C5256" i="1"/>
  <c r="D5255" i="1"/>
  <c r="C5255" i="1"/>
  <c r="D5254" i="1"/>
  <c r="C5254" i="1"/>
  <c r="D5253" i="1"/>
  <c r="C5253" i="1"/>
  <c r="D5252" i="1"/>
  <c r="C5252" i="1"/>
  <c r="D5251" i="1"/>
  <c r="C5251" i="1"/>
  <c r="D5250" i="1"/>
  <c r="C5250" i="1"/>
  <c r="D5249" i="1"/>
  <c r="C5249" i="1"/>
  <c r="D5248" i="1"/>
  <c r="C5248" i="1"/>
  <c r="D5247" i="1"/>
  <c r="C5247" i="1"/>
  <c r="D5246" i="1"/>
  <c r="C5246" i="1"/>
  <c r="D5245" i="1"/>
  <c r="C5245" i="1"/>
  <c r="D5244" i="1"/>
  <c r="C5244" i="1"/>
  <c r="D5243" i="1"/>
  <c r="C5243" i="1"/>
  <c r="D5242" i="1"/>
  <c r="C5242" i="1"/>
  <c r="D5241" i="1"/>
  <c r="C5241" i="1"/>
  <c r="D5240" i="1"/>
  <c r="C5240" i="1"/>
  <c r="D5239" i="1"/>
  <c r="C5239" i="1"/>
  <c r="D5238" i="1"/>
  <c r="C5238" i="1"/>
  <c r="D5237" i="1"/>
  <c r="C5237" i="1"/>
  <c r="D5236" i="1"/>
  <c r="C5236" i="1"/>
  <c r="D5235" i="1"/>
  <c r="C5235" i="1"/>
  <c r="D5234" i="1"/>
  <c r="C5234" i="1"/>
  <c r="D5233" i="1"/>
  <c r="C5233" i="1"/>
  <c r="D5232" i="1"/>
  <c r="C5232" i="1"/>
  <c r="D5231" i="1"/>
  <c r="C5231" i="1"/>
  <c r="D5230" i="1"/>
  <c r="C5230" i="1"/>
  <c r="D5229" i="1"/>
  <c r="C5229" i="1"/>
  <c r="D5228" i="1"/>
  <c r="C5228" i="1"/>
  <c r="D5227" i="1"/>
  <c r="C5227" i="1"/>
  <c r="D5226" i="1"/>
  <c r="C5226" i="1"/>
  <c r="D5225" i="1"/>
  <c r="C5225" i="1"/>
  <c r="D5224" i="1"/>
  <c r="C5224" i="1"/>
  <c r="D5223" i="1"/>
  <c r="C5223" i="1"/>
  <c r="D5222" i="1"/>
  <c r="C5222" i="1"/>
  <c r="D5221" i="1"/>
  <c r="C5221" i="1"/>
  <c r="D5220" i="1"/>
  <c r="C5220" i="1"/>
  <c r="D5219" i="1"/>
  <c r="C5219" i="1"/>
  <c r="D5218" i="1"/>
  <c r="C5218" i="1"/>
  <c r="D5217" i="1"/>
  <c r="C5217" i="1"/>
  <c r="D5216" i="1"/>
  <c r="C5216" i="1"/>
  <c r="D5215" i="1"/>
  <c r="C5215" i="1"/>
  <c r="D5214" i="1"/>
  <c r="C5214" i="1"/>
  <c r="D5213" i="1"/>
  <c r="C5213" i="1"/>
  <c r="D5212" i="1"/>
  <c r="C5212" i="1"/>
  <c r="D5211" i="1"/>
  <c r="C5211" i="1"/>
  <c r="D5210" i="1"/>
  <c r="C5210" i="1"/>
  <c r="D5209" i="1"/>
  <c r="C5209" i="1"/>
  <c r="D5208" i="1"/>
  <c r="C5208" i="1"/>
  <c r="D5207" i="1"/>
  <c r="C5207" i="1"/>
  <c r="D5206" i="1"/>
  <c r="C5206" i="1"/>
  <c r="D5205" i="1"/>
  <c r="C5205" i="1"/>
  <c r="D5204" i="1"/>
  <c r="C5204" i="1"/>
  <c r="D5203" i="1"/>
  <c r="C5203" i="1"/>
  <c r="D5202" i="1"/>
  <c r="C5202" i="1"/>
  <c r="D5201" i="1"/>
  <c r="C5201" i="1"/>
  <c r="D5200" i="1"/>
  <c r="C5200" i="1"/>
  <c r="D5199" i="1"/>
  <c r="C5199" i="1"/>
  <c r="D5198" i="1"/>
  <c r="C5198" i="1"/>
  <c r="D5197" i="1"/>
  <c r="C5197" i="1"/>
  <c r="D5196" i="1"/>
  <c r="C5196" i="1"/>
  <c r="D5195" i="1"/>
  <c r="C5195" i="1"/>
  <c r="D5194" i="1"/>
  <c r="C5194" i="1"/>
  <c r="D5193" i="1"/>
  <c r="C5193" i="1"/>
  <c r="D5192" i="1"/>
  <c r="C5192" i="1"/>
  <c r="D5191" i="1"/>
  <c r="C5191" i="1"/>
  <c r="D5190" i="1"/>
  <c r="C5190" i="1"/>
  <c r="D5189" i="1"/>
  <c r="C5189" i="1"/>
  <c r="D5188" i="1"/>
  <c r="C5188" i="1"/>
  <c r="D5187" i="1"/>
  <c r="C5187" i="1"/>
  <c r="D5186" i="1"/>
  <c r="C5186" i="1"/>
  <c r="D5185" i="1"/>
  <c r="C5185" i="1"/>
  <c r="D5184" i="1"/>
  <c r="C5184" i="1"/>
  <c r="D5183" i="1"/>
  <c r="C5183" i="1"/>
  <c r="D5182" i="1"/>
  <c r="C5182" i="1"/>
  <c r="D5181" i="1"/>
  <c r="C5181" i="1"/>
  <c r="D5180" i="1"/>
  <c r="C5180" i="1"/>
  <c r="D5179" i="1"/>
  <c r="C5179" i="1"/>
  <c r="D5178" i="1"/>
  <c r="C5178" i="1"/>
  <c r="D5177" i="1"/>
  <c r="C5177" i="1"/>
  <c r="D5176" i="1"/>
  <c r="C5176" i="1"/>
  <c r="D5175" i="1"/>
  <c r="C5175" i="1"/>
  <c r="D5174" i="1"/>
  <c r="C5174" i="1"/>
  <c r="D5173" i="1"/>
  <c r="C5173" i="1"/>
  <c r="D5172" i="1"/>
  <c r="C5172" i="1"/>
  <c r="D5171" i="1"/>
  <c r="C5171" i="1"/>
  <c r="D5170" i="1"/>
  <c r="C5170" i="1"/>
  <c r="D5169" i="1"/>
  <c r="C5169" i="1"/>
  <c r="D5168" i="1"/>
  <c r="C5168" i="1"/>
  <c r="D5167" i="1"/>
  <c r="C5167" i="1"/>
  <c r="D5166" i="1"/>
  <c r="C5166" i="1"/>
  <c r="D5165" i="1"/>
  <c r="C5165" i="1"/>
  <c r="D5164" i="1"/>
  <c r="C5164" i="1"/>
  <c r="D5163" i="1"/>
  <c r="C5163" i="1"/>
  <c r="D5162" i="1"/>
  <c r="C5162" i="1"/>
  <c r="D5161" i="1"/>
  <c r="C5161" i="1"/>
  <c r="D5160" i="1"/>
  <c r="C5160" i="1"/>
  <c r="D5159" i="1"/>
  <c r="C5159" i="1"/>
  <c r="D5158" i="1"/>
  <c r="C5158" i="1"/>
  <c r="D5157" i="1"/>
  <c r="C5157" i="1"/>
  <c r="D5156" i="1"/>
  <c r="C5156" i="1"/>
  <c r="D5155" i="1"/>
  <c r="C5155" i="1"/>
  <c r="D5154" i="1"/>
  <c r="C5154" i="1"/>
  <c r="D5153" i="1"/>
  <c r="C5153" i="1"/>
  <c r="D5152" i="1"/>
  <c r="C5152" i="1"/>
  <c r="D5151" i="1"/>
  <c r="C5151" i="1"/>
  <c r="D5150" i="1"/>
  <c r="C5150" i="1"/>
  <c r="D5149" i="1"/>
  <c r="C5149" i="1"/>
  <c r="D5148" i="1"/>
  <c r="C5148" i="1"/>
  <c r="D5147" i="1"/>
  <c r="C5147" i="1"/>
  <c r="D5146" i="1"/>
  <c r="C5146" i="1"/>
  <c r="D5145" i="1"/>
  <c r="C5145" i="1"/>
  <c r="D5144" i="1"/>
  <c r="C5144" i="1"/>
  <c r="D5143" i="1"/>
  <c r="C5143" i="1"/>
  <c r="D5142" i="1"/>
  <c r="C5142" i="1"/>
  <c r="D5141" i="1"/>
  <c r="C5141" i="1"/>
  <c r="D5140" i="1"/>
  <c r="C5140" i="1"/>
  <c r="D5139" i="1"/>
  <c r="C5139" i="1"/>
  <c r="D5138" i="1"/>
  <c r="C5138" i="1"/>
  <c r="D5137" i="1"/>
  <c r="C5137" i="1"/>
  <c r="D5136" i="1"/>
  <c r="C5136" i="1"/>
  <c r="D5135" i="1"/>
  <c r="C5135" i="1"/>
  <c r="D5134" i="1"/>
  <c r="C5134" i="1"/>
  <c r="D5133" i="1"/>
  <c r="C5133" i="1"/>
  <c r="D5132" i="1"/>
  <c r="C5132" i="1"/>
  <c r="D5131" i="1"/>
  <c r="C5131" i="1"/>
  <c r="D5130" i="1"/>
  <c r="C5130" i="1"/>
  <c r="D5129" i="1"/>
  <c r="C5129" i="1"/>
  <c r="D5128" i="1"/>
  <c r="C5128" i="1"/>
  <c r="D5127" i="1"/>
  <c r="C5127" i="1"/>
  <c r="D5126" i="1"/>
  <c r="C5126" i="1"/>
  <c r="D5125" i="1"/>
  <c r="C5125" i="1"/>
  <c r="D5124" i="1"/>
  <c r="C5124" i="1"/>
  <c r="D5123" i="1"/>
  <c r="C5123" i="1"/>
  <c r="D5122" i="1"/>
  <c r="C5122" i="1"/>
  <c r="D5121" i="1"/>
  <c r="C5121" i="1"/>
  <c r="D5120" i="1"/>
  <c r="C5120" i="1"/>
  <c r="D5119" i="1"/>
  <c r="C5119" i="1"/>
  <c r="D5118" i="1"/>
  <c r="C5118" i="1"/>
  <c r="D5117" i="1"/>
  <c r="C5117" i="1"/>
  <c r="D5116" i="1"/>
  <c r="C5116" i="1"/>
  <c r="D5115" i="1"/>
  <c r="C5115" i="1"/>
  <c r="D5114" i="1"/>
  <c r="C5114" i="1"/>
  <c r="D5113" i="1"/>
  <c r="C5113" i="1"/>
  <c r="D5112" i="1"/>
  <c r="C5112" i="1"/>
  <c r="D5111" i="1"/>
  <c r="C5111" i="1"/>
  <c r="D5110" i="1"/>
  <c r="C5110" i="1"/>
  <c r="D5109" i="1"/>
  <c r="C5109" i="1"/>
  <c r="D5108" i="1"/>
  <c r="C5108" i="1"/>
  <c r="D5107" i="1"/>
  <c r="C5107" i="1"/>
  <c r="D5106" i="1"/>
  <c r="C5106" i="1"/>
  <c r="D5105" i="1"/>
  <c r="C5105" i="1"/>
  <c r="D5104" i="1"/>
  <c r="C5104" i="1"/>
  <c r="D5103" i="1"/>
  <c r="C5103" i="1"/>
  <c r="D5102" i="1"/>
  <c r="C5102" i="1"/>
  <c r="D5101" i="1"/>
  <c r="C5101" i="1"/>
  <c r="D5100" i="1"/>
  <c r="C5100" i="1"/>
  <c r="D5099" i="1"/>
  <c r="C5099" i="1"/>
  <c r="D5098" i="1"/>
  <c r="C5098" i="1"/>
  <c r="D5097" i="1"/>
  <c r="C5097" i="1"/>
  <c r="D5096" i="1"/>
  <c r="C5096" i="1"/>
  <c r="D5095" i="1"/>
  <c r="C5095" i="1"/>
  <c r="D5094" i="1"/>
  <c r="C5094" i="1"/>
  <c r="D5093" i="1"/>
  <c r="C5093" i="1"/>
  <c r="D5092" i="1"/>
  <c r="C5092" i="1"/>
  <c r="D5091" i="1"/>
  <c r="C5091" i="1"/>
  <c r="D5090" i="1"/>
  <c r="C5090" i="1"/>
  <c r="D5089" i="1"/>
  <c r="C5089" i="1"/>
  <c r="D5088" i="1"/>
  <c r="C5088" i="1"/>
  <c r="D5087" i="1"/>
  <c r="C5087" i="1"/>
  <c r="D5086" i="1"/>
  <c r="C5086" i="1"/>
  <c r="D5085" i="1"/>
  <c r="C5085" i="1"/>
  <c r="D5084" i="1"/>
  <c r="C5084" i="1"/>
  <c r="D5083" i="1"/>
  <c r="C5083" i="1"/>
  <c r="D5082" i="1"/>
  <c r="C5082" i="1"/>
  <c r="D5081" i="1"/>
  <c r="C5081" i="1"/>
  <c r="D5080" i="1"/>
  <c r="C5080" i="1"/>
  <c r="D5079" i="1"/>
  <c r="C5079" i="1"/>
  <c r="D5078" i="1"/>
  <c r="C5078" i="1"/>
  <c r="D5077" i="1"/>
  <c r="C5077" i="1"/>
  <c r="D5076" i="1"/>
  <c r="C5076" i="1"/>
  <c r="D5075" i="1"/>
  <c r="C5075" i="1"/>
  <c r="D5074" i="1"/>
  <c r="C5074" i="1"/>
  <c r="D5073" i="1"/>
  <c r="C5073" i="1"/>
  <c r="D5072" i="1"/>
  <c r="C5072" i="1"/>
  <c r="D5071" i="1"/>
  <c r="C5071" i="1"/>
  <c r="D5070" i="1"/>
  <c r="C5070" i="1"/>
  <c r="D5069" i="1"/>
  <c r="C5069" i="1"/>
  <c r="D5068" i="1"/>
  <c r="C5068" i="1"/>
  <c r="D5067" i="1"/>
  <c r="C5067" i="1"/>
  <c r="D5066" i="1"/>
  <c r="C5066" i="1"/>
  <c r="D5065" i="1"/>
  <c r="C5065" i="1"/>
  <c r="D5064" i="1"/>
  <c r="C5064" i="1"/>
  <c r="D5063" i="1"/>
  <c r="C5063" i="1"/>
  <c r="D5062" i="1"/>
  <c r="C5062" i="1"/>
  <c r="D5061" i="1"/>
  <c r="C5061" i="1"/>
  <c r="D5060" i="1"/>
  <c r="C5060" i="1"/>
  <c r="D5059" i="1"/>
  <c r="C5059" i="1"/>
  <c r="D5058" i="1"/>
  <c r="C5058" i="1"/>
  <c r="D5057" i="1"/>
  <c r="C5057" i="1"/>
  <c r="D5056" i="1"/>
  <c r="C5056" i="1"/>
  <c r="D5055" i="1"/>
  <c r="C5055" i="1"/>
  <c r="D5054" i="1"/>
  <c r="C5054" i="1"/>
  <c r="D5053" i="1"/>
  <c r="C5053" i="1"/>
  <c r="D5052" i="1"/>
  <c r="C5052" i="1"/>
  <c r="D5051" i="1"/>
  <c r="C5051" i="1"/>
  <c r="D5050" i="1"/>
  <c r="C5050" i="1"/>
  <c r="D5049" i="1"/>
  <c r="C5049" i="1"/>
  <c r="D5048" i="1"/>
  <c r="C5048" i="1"/>
  <c r="D5047" i="1"/>
  <c r="C5047" i="1"/>
  <c r="D5046" i="1"/>
  <c r="C5046" i="1"/>
  <c r="D5045" i="1"/>
  <c r="C5045" i="1"/>
  <c r="D5044" i="1"/>
  <c r="C5044" i="1"/>
  <c r="D5043" i="1"/>
  <c r="C5043" i="1"/>
  <c r="D5042" i="1"/>
  <c r="C5042" i="1"/>
  <c r="D5041" i="1"/>
  <c r="C5041" i="1"/>
  <c r="D5040" i="1"/>
  <c r="C5040" i="1"/>
  <c r="D5039" i="1"/>
  <c r="C5039" i="1"/>
  <c r="D5038" i="1"/>
  <c r="C5038" i="1"/>
  <c r="D5037" i="1"/>
  <c r="C5037" i="1"/>
  <c r="D5036" i="1"/>
  <c r="C5036" i="1"/>
  <c r="D5035" i="1"/>
  <c r="C5035" i="1"/>
  <c r="D5034" i="1"/>
  <c r="C5034" i="1"/>
  <c r="D5033" i="1"/>
  <c r="C5033" i="1"/>
  <c r="D5032" i="1"/>
  <c r="C5032" i="1"/>
  <c r="D5031" i="1"/>
  <c r="C5031" i="1"/>
  <c r="D5030" i="1"/>
  <c r="C5030" i="1"/>
  <c r="D5029" i="1"/>
  <c r="C5029" i="1"/>
  <c r="D5028" i="1"/>
  <c r="C5028" i="1"/>
  <c r="D5027" i="1"/>
  <c r="C5027" i="1"/>
  <c r="D5026" i="1"/>
  <c r="C5026" i="1"/>
  <c r="D5025" i="1"/>
  <c r="C5025" i="1"/>
  <c r="D5024" i="1"/>
  <c r="C5024" i="1"/>
  <c r="D5023" i="1"/>
  <c r="C5023" i="1"/>
  <c r="D5022" i="1"/>
  <c r="C5022" i="1"/>
  <c r="D5021" i="1"/>
  <c r="C5021" i="1"/>
  <c r="D5020" i="1"/>
  <c r="C5020" i="1"/>
  <c r="D5019" i="1"/>
  <c r="C5019" i="1"/>
  <c r="D5018" i="1"/>
  <c r="C5018" i="1"/>
  <c r="D5017" i="1"/>
  <c r="C5017" i="1"/>
  <c r="D5016" i="1"/>
  <c r="C5016" i="1"/>
  <c r="D5015" i="1"/>
  <c r="C5015" i="1"/>
  <c r="D5014" i="1"/>
  <c r="C5014" i="1"/>
  <c r="D5013" i="1"/>
  <c r="C5013" i="1"/>
  <c r="D5012" i="1"/>
  <c r="C5012" i="1"/>
  <c r="D5011" i="1"/>
  <c r="C5011" i="1"/>
  <c r="D5010" i="1"/>
  <c r="C5010" i="1"/>
  <c r="D5009" i="1"/>
  <c r="C5009" i="1"/>
  <c r="D5008" i="1"/>
  <c r="C5008" i="1"/>
  <c r="D5007" i="1"/>
  <c r="C5007" i="1"/>
  <c r="D5006" i="1"/>
  <c r="C5006" i="1"/>
  <c r="D5005" i="1"/>
  <c r="C5005" i="1"/>
  <c r="D5004" i="1"/>
  <c r="C5004" i="1"/>
  <c r="D5003" i="1"/>
  <c r="C5003" i="1"/>
  <c r="D5002" i="1"/>
  <c r="C5002" i="1"/>
  <c r="D5001" i="1"/>
  <c r="C5001" i="1"/>
  <c r="D5000" i="1"/>
  <c r="C5000" i="1"/>
  <c r="D4999" i="1"/>
  <c r="C4999" i="1"/>
  <c r="D4998" i="1"/>
  <c r="C4998" i="1"/>
  <c r="D4997" i="1"/>
  <c r="C4997" i="1"/>
  <c r="D4996" i="1"/>
  <c r="C4996" i="1"/>
  <c r="D4995" i="1"/>
  <c r="C4995" i="1"/>
  <c r="D4994" i="1"/>
  <c r="C4994" i="1"/>
  <c r="D4993" i="1"/>
  <c r="C4993" i="1"/>
  <c r="D4992" i="1"/>
  <c r="C4992" i="1"/>
  <c r="D4991" i="1"/>
  <c r="C4991" i="1"/>
  <c r="D4990" i="1"/>
  <c r="C4990" i="1"/>
  <c r="D4989" i="1"/>
  <c r="C4989" i="1"/>
  <c r="D4988" i="1"/>
  <c r="C4988" i="1"/>
  <c r="D4987" i="1"/>
  <c r="C4987" i="1"/>
  <c r="D4986" i="1"/>
  <c r="C4986" i="1"/>
  <c r="D4985" i="1"/>
  <c r="C4985" i="1"/>
  <c r="D4984" i="1"/>
  <c r="C4984" i="1"/>
  <c r="D4983" i="1"/>
  <c r="C4983" i="1"/>
  <c r="D4982" i="1"/>
  <c r="C4982" i="1"/>
  <c r="D4981" i="1"/>
  <c r="C4981" i="1"/>
  <c r="D4980" i="1"/>
  <c r="C4980" i="1"/>
  <c r="D4979" i="1"/>
  <c r="C4979" i="1"/>
  <c r="D4978" i="1"/>
  <c r="C4978" i="1"/>
  <c r="D4977" i="1"/>
  <c r="C4977" i="1"/>
  <c r="D4976" i="1"/>
  <c r="C4976" i="1"/>
  <c r="D4975" i="1"/>
  <c r="C4975" i="1"/>
  <c r="D4974" i="1"/>
  <c r="C4974" i="1"/>
  <c r="D4973" i="1"/>
  <c r="C4973" i="1"/>
  <c r="D4972" i="1"/>
  <c r="C4972" i="1"/>
  <c r="D4971" i="1"/>
  <c r="C4971" i="1"/>
  <c r="D4970" i="1"/>
  <c r="C4970" i="1"/>
  <c r="D4969" i="1"/>
  <c r="C4969" i="1"/>
  <c r="D4968" i="1"/>
  <c r="C4968" i="1"/>
  <c r="D4967" i="1"/>
  <c r="C4967" i="1"/>
  <c r="D4966" i="1"/>
  <c r="C4966" i="1"/>
  <c r="D4965" i="1"/>
  <c r="C4965" i="1"/>
  <c r="D4964" i="1"/>
  <c r="C4964" i="1"/>
  <c r="D4963" i="1"/>
  <c r="C4963" i="1"/>
  <c r="D4962" i="1"/>
  <c r="C4962" i="1"/>
  <c r="D4961" i="1"/>
  <c r="C4961" i="1"/>
  <c r="D4960" i="1"/>
  <c r="C4960" i="1"/>
  <c r="D4959" i="1"/>
  <c r="C4959" i="1"/>
  <c r="D4958" i="1"/>
  <c r="C4958" i="1"/>
  <c r="D4957" i="1"/>
  <c r="C4957" i="1"/>
  <c r="D4956" i="1"/>
  <c r="C4956" i="1"/>
  <c r="D4955" i="1"/>
  <c r="C4955" i="1"/>
  <c r="D4954" i="1"/>
  <c r="C4954" i="1"/>
  <c r="D4953" i="1"/>
  <c r="C4953" i="1"/>
  <c r="D4952" i="1"/>
  <c r="C4952" i="1"/>
  <c r="D4951" i="1"/>
  <c r="C4951" i="1"/>
  <c r="D4950" i="1"/>
  <c r="C4950" i="1"/>
  <c r="D4949" i="1"/>
  <c r="C4949" i="1"/>
  <c r="D4948" i="1"/>
  <c r="C4948" i="1"/>
  <c r="D4947" i="1"/>
  <c r="C4947" i="1"/>
  <c r="D4946" i="1"/>
  <c r="C4946" i="1"/>
  <c r="D4945" i="1"/>
  <c r="C4945" i="1"/>
  <c r="D4944" i="1"/>
  <c r="C4944" i="1"/>
  <c r="D4943" i="1"/>
  <c r="C4943" i="1"/>
  <c r="D4942" i="1"/>
  <c r="C4942" i="1"/>
  <c r="D4941" i="1"/>
  <c r="C4941" i="1"/>
  <c r="D4940" i="1"/>
  <c r="C4940" i="1"/>
  <c r="D4939" i="1"/>
  <c r="C4939" i="1"/>
  <c r="D4938" i="1"/>
  <c r="C4938" i="1"/>
  <c r="D4937" i="1"/>
  <c r="C4937" i="1"/>
  <c r="D4936" i="1"/>
  <c r="C4936" i="1"/>
  <c r="D4935" i="1"/>
  <c r="C4935" i="1"/>
  <c r="D4934" i="1"/>
  <c r="C4934" i="1"/>
  <c r="D4933" i="1"/>
  <c r="C4933" i="1"/>
  <c r="D4932" i="1"/>
  <c r="C4932" i="1"/>
  <c r="D4931" i="1"/>
  <c r="C4931" i="1"/>
  <c r="D4930" i="1"/>
  <c r="C4930" i="1"/>
  <c r="D4929" i="1"/>
  <c r="C4929" i="1"/>
  <c r="D4928" i="1"/>
  <c r="C4928" i="1"/>
  <c r="D4927" i="1"/>
  <c r="C4927" i="1"/>
  <c r="D4926" i="1"/>
  <c r="C4926" i="1"/>
  <c r="D4925" i="1"/>
  <c r="C4925" i="1"/>
  <c r="D4924" i="1"/>
  <c r="C4924" i="1"/>
  <c r="D4923" i="1"/>
  <c r="C4923" i="1"/>
  <c r="D4922" i="1"/>
  <c r="C4922" i="1"/>
  <c r="D4921" i="1"/>
  <c r="C4921" i="1"/>
  <c r="D4920" i="1"/>
  <c r="C4920" i="1"/>
  <c r="D4919" i="1"/>
  <c r="C4919" i="1"/>
  <c r="D4918" i="1"/>
  <c r="C4918" i="1"/>
  <c r="D4917" i="1"/>
  <c r="C4917" i="1"/>
  <c r="D4916" i="1"/>
  <c r="C4916" i="1"/>
  <c r="D4915" i="1"/>
  <c r="C4915" i="1"/>
  <c r="D4914" i="1"/>
  <c r="C4914" i="1"/>
  <c r="D4913" i="1"/>
  <c r="C4913" i="1"/>
  <c r="D4912" i="1"/>
  <c r="C4912" i="1"/>
  <c r="D4911" i="1"/>
  <c r="C4911" i="1"/>
  <c r="D4910" i="1"/>
  <c r="C4910" i="1"/>
  <c r="D4909" i="1"/>
  <c r="C4909" i="1"/>
  <c r="D4908" i="1"/>
  <c r="C4908" i="1"/>
  <c r="D4907" i="1"/>
  <c r="C4907" i="1"/>
  <c r="D4906" i="1"/>
  <c r="C4906" i="1"/>
  <c r="D4905" i="1"/>
  <c r="C4905" i="1"/>
  <c r="D4904" i="1"/>
  <c r="C4904" i="1"/>
  <c r="D4903" i="1"/>
  <c r="C4903" i="1"/>
  <c r="D4902" i="1"/>
  <c r="C4902" i="1"/>
  <c r="D4901" i="1"/>
  <c r="C4901" i="1"/>
  <c r="D4900" i="1"/>
  <c r="C4900" i="1"/>
  <c r="D4899" i="1"/>
  <c r="C4899" i="1"/>
  <c r="D4898" i="1"/>
  <c r="C4898" i="1"/>
  <c r="D4897" i="1"/>
  <c r="C4897" i="1"/>
  <c r="D4896" i="1"/>
  <c r="C4896" i="1"/>
  <c r="D4895" i="1"/>
  <c r="C4895" i="1"/>
  <c r="D4894" i="1"/>
  <c r="C4894" i="1"/>
  <c r="D4893" i="1"/>
  <c r="C4893" i="1"/>
  <c r="D4892" i="1"/>
  <c r="C4892" i="1"/>
  <c r="D4891" i="1"/>
  <c r="C4891" i="1"/>
  <c r="D4890" i="1"/>
  <c r="C4890" i="1"/>
  <c r="D4889" i="1"/>
  <c r="C4889" i="1"/>
  <c r="D4888" i="1"/>
  <c r="C4888" i="1"/>
  <c r="D4887" i="1"/>
  <c r="C4887" i="1"/>
  <c r="D4886" i="1"/>
  <c r="C4886" i="1"/>
  <c r="D4885" i="1"/>
  <c r="C4885" i="1"/>
  <c r="D4884" i="1"/>
  <c r="C4884" i="1"/>
  <c r="D4883" i="1"/>
  <c r="C4883" i="1"/>
  <c r="D4882" i="1"/>
  <c r="C4882" i="1"/>
  <c r="D4881" i="1"/>
  <c r="C4881" i="1"/>
  <c r="D4880" i="1"/>
  <c r="C4880" i="1"/>
  <c r="D4879" i="1"/>
  <c r="C4879" i="1"/>
  <c r="D4878" i="1"/>
  <c r="C4878" i="1"/>
  <c r="D4877" i="1"/>
  <c r="C4877" i="1"/>
  <c r="D4876" i="1"/>
  <c r="C4876" i="1"/>
  <c r="D4875" i="1"/>
  <c r="C4875" i="1"/>
  <c r="D4874" i="1"/>
  <c r="C4874" i="1"/>
  <c r="D4873" i="1"/>
  <c r="C4873" i="1"/>
  <c r="D4872" i="1"/>
  <c r="C4872" i="1"/>
  <c r="D4871" i="1"/>
  <c r="C4871" i="1"/>
  <c r="D4870" i="1"/>
  <c r="C4870" i="1"/>
  <c r="D4869" i="1"/>
  <c r="C4869" i="1"/>
  <c r="D4868" i="1"/>
  <c r="C4868" i="1"/>
  <c r="D4867" i="1"/>
  <c r="C4867" i="1"/>
  <c r="D4866" i="1"/>
  <c r="C4866" i="1"/>
  <c r="D4865" i="1"/>
  <c r="C4865" i="1"/>
  <c r="D4864" i="1"/>
  <c r="C4864" i="1"/>
  <c r="D4863" i="1"/>
  <c r="C4863" i="1"/>
  <c r="D4862" i="1"/>
  <c r="C4862" i="1"/>
  <c r="D4861" i="1"/>
  <c r="C4861" i="1"/>
  <c r="D4860" i="1"/>
  <c r="C4860" i="1"/>
  <c r="D4859" i="1"/>
  <c r="C4859" i="1"/>
  <c r="D4858" i="1"/>
  <c r="C4858" i="1"/>
  <c r="D4857" i="1"/>
  <c r="C4857" i="1"/>
  <c r="D4856" i="1"/>
  <c r="C4856" i="1"/>
  <c r="D4855" i="1"/>
  <c r="C4855" i="1"/>
  <c r="D4854" i="1"/>
  <c r="C4854" i="1"/>
  <c r="D4853" i="1"/>
  <c r="C4853" i="1"/>
  <c r="D4852" i="1"/>
  <c r="C4852" i="1"/>
  <c r="D4851" i="1"/>
  <c r="C4851" i="1"/>
  <c r="D4850" i="1"/>
  <c r="C4850" i="1"/>
  <c r="D4849" i="1"/>
  <c r="C4849" i="1"/>
  <c r="D4848" i="1"/>
  <c r="C4848" i="1"/>
  <c r="D4847" i="1"/>
  <c r="C4847" i="1"/>
  <c r="D4846" i="1"/>
  <c r="C4846" i="1"/>
  <c r="D4845" i="1"/>
  <c r="C4845" i="1"/>
  <c r="D4844" i="1"/>
  <c r="C4844" i="1"/>
  <c r="D4843" i="1"/>
  <c r="C4843" i="1"/>
  <c r="D4842" i="1"/>
  <c r="C4842" i="1"/>
  <c r="D4841" i="1"/>
  <c r="C4841" i="1"/>
  <c r="D4840" i="1"/>
  <c r="C4840" i="1"/>
  <c r="D4839" i="1"/>
  <c r="C4839" i="1"/>
  <c r="D4838" i="1"/>
  <c r="C4838" i="1"/>
  <c r="D4837" i="1"/>
  <c r="C4837" i="1"/>
  <c r="D4836" i="1"/>
  <c r="C4836" i="1"/>
  <c r="D4835" i="1"/>
  <c r="C4835" i="1"/>
  <c r="D4834" i="1"/>
  <c r="C4834" i="1"/>
  <c r="D4833" i="1"/>
  <c r="C4833" i="1"/>
  <c r="D4832" i="1"/>
  <c r="C4832" i="1"/>
  <c r="D4831" i="1"/>
  <c r="C4831" i="1"/>
  <c r="D4830" i="1"/>
  <c r="C4830" i="1"/>
  <c r="D4829" i="1"/>
  <c r="C4829" i="1"/>
  <c r="D4828" i="1"/>
  <c r="C4828" i="1"/>
  <c r="D4827" i="1"/>
  <c r="C4827" i="1"/>
  <c r="D4826" i="1"/>
  <c r="C4826" i="1"/>
  <c r="D4825" i="1"/>
  <c r="C4825" i="1"/>
  <c r="D4824" i="1"/>
  <c r="C4824" i="1"/>
  <c r="D4823" i="1"/>
  <c r="C4823" i="1"/>
  <c r="D4822" i="1"/>
  <c r="C4822" i="1"/>
  <c r="D4821" i="1"/>
  <c r="C4821" i="1"/>
  <c r="D4820" i="1"/>
  <c r="C4820" i="1"/>
  <c r="D4819" i="1"/>
  <c r="C4819" i="1"/>
  <c r="D4818" i="1"/>
  <c r="C4818" i="1"/>
  <c r="D4817" i="1"/>
  <c r="C4817" i="1"/>
  <c r="D4816" i="1"/>
  <c r="C4816" i="1"/>
  <c r="D4815" i="1"/>
  <c r="C4815" i="1"/>
  <c r="D4814" i="1"/>
  <c r="C4814" i="1"/>
  <c r="D4813" i="1"/>
  <c r="C4813" i="1"/>
  <c r="D4812" i="1"/>
  <c r="C4812" i="1"/>
  <c r="D4811" i="1"/>
  <c r="C4811" i="1"/>
  <c r="D4810" i="1"/>
  <c r="C4810" i="1"/>
  <c r="D4809" i="1"/>
  <c r="C4809" i="1"/>
  <c r="D4808" i="1"/>
  <c r="C4808" i="1"/>
  <c r="D4807" i="1"/>
  <c r="C4807" i="1"/>
  <c r="D4806" i="1"/>
  <c r="C4806" i="1"/>
  <c r="D4805" i="1"/>
  <c r="C4805" i="1"/>
  <c r="D4804" i="1"/>
  <c r="C4804" i="1"/>
  <c r="D4803" i="1"/>
  <c r="C4803" i="1"/>
  <c r="D4802" i="1"/>
  <c r="C4802" i="1"/>
  <c r="D4801" i="1"/>
  <c r="C4801" i="1"/>
  <c r="D4800" i="1"/>
  <c r="C4800" i="1"/>
  <c r="D4799" i="1"/>
  <c r="C4799" i="1"/>
  <c r="D4798" i="1"/>
  <c r="C4798" i="1"/>
  <c r="D4797" i="1"/>
  <c r="C4797" i="1"/>
  <c r="D4796" i="1"/>
  <c r="C4796" i="1"/>
  <c r="D4795" i="1"/>
  <c r="C4795" i="1"/>
  <c r="D4794" i="1"/>
  <c r="C4794" i="1"/>
  <c r="D4793" i="1"/>
  <c r="C4793" i="1"/>
  <c r="D4792" i="1"/>
  <c r="C4792" i="1"/>
  <c r="D4791" i="1"/>
  <c r="C4791" i="1"/>
  <c r="D4790" i="1"/>
  <c r="C4790" i="1"/>
  <c r="D4789" i="1"/>
  <c r="C4789" i="1"/>
  <c r="D4788" i="1"/>
  <c r="C4788" i="1"/>
  <c r="D4787" i="1"/>
  <c r="C4787" i="1"/>
  <c r="D4786" i="1"/>
  <c r="C4786" i="1"/>
  <c r="D4785" i="1"/>
  <c r="C4785" i="1"/>
  <c r="D4784" i="1"/>
  <c r="C4784" i="1"/>
  <c r="D4783" i="1"/>
  <c r="C4783" i="1"/>
  <c r="D4782" i="1"/>
  <c r="C4782" i="1"/>
  <c r="D4781" i="1"/>
  <c r="C4781" i="1"/>
  <c r="D4780" i="1"/>
  <c r="C4780" i="1"/>
  <c r="D4779" i="1"/>
  <c r="C4779" i="1"/>
  <c r="D4778" i="1"/>
  <c r="C4778" i="1"/>
  <c r="D4777" i="1"/>
  <c r="C4777" i="1"/>
  <c r="D4776" i="1"/>
  <c r="C4776" i="1"/>
  <c r="D4775" i="1"/>
  <c r="C4775" i="1"/>
  <c r="D4774" i="1"/>
  <c r="C4774" i="1"/>
  <c r="D4773" i="1"/>
  <c r="C4773" i="1"/>
  <c r="D4772" i="1"/>
  <c r="C4772" i="1"/>
  <c r="D4771" i="1"/>
  <c r="C4771" i="1"/>
  <c r="D4770" i="1"/>
  <c r="C4770" i="1"/>
  <c r="D4769" i="1"/>
  <c r="C4769" i="1"/>
  <c r="D4768" i="1"/>
  <c r="C4768" i="1"/>
  <c r="D4767" i="1"/>
  <c r="C4767" i="1"/>
  <c r="D4766" i="1"/>
  <c r="C4766" i="1"/>
  <c r="D4765" i="1"/>
  <c r="C4765" i="1"/>
  <c r="D4764" i="1"/>
  <c r="C4764" i="1"/>
  <c r="D4763" i="1"/>
  <c r="C4763" i="1"/>
  <c r="D4762" i="1"/>
  <c r="C4762" i="1"/>
  <c r="D4761" i="1"/>
  <c r="C4761" i="1"/>
  <c r="D4760" i="1"/>
  <c r="C4760" i="1"/>
  <c r="D4759" i="1"/>
  <c r="C4759" i="1"/>
  <c r="D4758" i="1"/>
  <c r="C4758" i="1"/>
  <c r="D4757" i="1"/>
  <c r="C4757" i="1"/>
  <c r="D4756" i="1"/>
  <c r="C4756" i="1"/>
  <c r="D4755" i="1"/>
  <c r="C4755" i="1"/>
  <c r="D4754" i="1"/>
  <c r="C4754" i="1"/>
  <c r="D4753" i="1"/>
  <c r="C4753" i="1"/>
  <c r="D4752" i="1"/>
  <c r="C4752" i="1"/>
  <c r="D4751" i="1"/>
  <c r="C4751" i="1"/>
  <c r="D4750" i="1"/>
  <c r="C4750" i="1"/>
  <c r="D4749" i="1"/>
  <c r="C4749" i="1"/>
  <c r="D4748" i="1"/>
  <c r="C4748" i="1"/>
  <c r="D4747" i="1"/>
  <c r="C4747" i="1"/>
  <c r="D4746" i="1"/>
  <c r="C4746" i="1"/>
  <c r="D4745" i="1"/>
  <c r="C4745" i="1"/>
  <c r="D4744" i="1"/>
  <c r="C4744" i="1"/>
  <c r="D4743" i="1"/>
  <c r="C4743" i="1"/>
  <c r="D4742" i="1"/>
  <c r="C4742" i="1"/>
  <c r="D4741" i="1"/>
  <c r="C4741" i="1"/>
  <c r="D4740" i="1"/>
  <c r="C4740" i="1"/>
  <c r="D4739" i="1"/>
  <c r="C4739" i="1"/>
  <c r="D4738" i="1"/>
  <c r="C4738" i="1"/>
  <c r="D4737" i="1"/>
  <c r="C4737" i="1"/>
  <c r="D4736" i="1"/>
  <c r="C4736" i="1"/>
  <c r="D4735" i="1"/>
  <c r="C4735" i="1"/>
  <c r="D4734" i="1"/>
  <c r="C4734" i="1"/>
  <c r="D4733" i="1"/>
  <c r="C4733" i="1"/>
  <c r="D4732" i="1"/>
  <c r="C4732" i="1"/>
  <c r="D4731" i="1"/>
  <c r="C4731" i="1"/>
  <c r="D4730" i="1"/>
  <c r="C4730" i="1"/>
  <c r="D4729" i="1"/>
  <c r="C4729" i="1"/>
  <c r="D4728" i="1"/>
  <c r="C4728" i="1"/>
  <c r="D4727" i="1"/>
  <c r="C4727" i="1"/>
  <c r="D4726" i="1"/>
  <c r="C4726" i="1"/>
  <c r="D4725" i="1"/>
  <c r="C4725" i="1"/>
  <c r="D4724" i="1"/>
  <c r="C4724" i="1"/>
  <c r="D4723" i="1"/>
  <c r="C4723" i="1"/>
  <c r="D4722" i="1"/>
  <c r="C4722" i="1"/>
  <c r="D4721" i="1"/>
  <c r="C4721" i="1"/>
  <c r="D4720" i="1"/>
  <c r="C4720" i="1"/>
  <c r="D4719" i="1"/>
  <c r="C4719" i="1"/>
  <c r="D4718" i="1"/>
  <c r="C4718" i="1"/>
  <c r="D4717" i="1"/>
  <c r="C4717" i="1"/>
  <c r="D4716" i="1"/>
  <c r="C4716" i="1"/>
  <c r="D4715" i="1"/>
  <c r="C4715" i="1"/>
  <c r="D4714" i="1"/>
  <c r="C4714" i="1"/>
  <c r="D4713" i="1"/>
  <c r="C4713" i="1"/>
  <c r="D4712" i="1"/>
  <c r="C4712" i="1"/>
  <c r="D4711" i="1"/>
  <c r="C4711" i="1"/>
  <c r="D4710" i="1"/>
  <c r="C4710" i="1"/>
  <c r="D4709" i="1"/>
  <c r="C4709" i="1"/>
  <c r="D4708" i="1"/>
  <c r="C4708" i="1"/>
  <c r="D4707" i="1"/>
  <c r="C4707" i="1"/>
  <c r="D4706" i="1"/>
  <c r="C4706" i="1"/>
  <c r="D4705" i="1"/>
  <c r="C4705" i="1"/>
  <c r="D4704" i="1"/>
  <c r="C4704" i="1"/>
  <c r="D4703" i="1"/>
  <c r="C4703" i="1"/>
  <c r="D4702" i="1"/>
  <c r="C4702" i="1"/>
  <c r="D4701" i="1"/>
  <c r="C4701" i="1"/>
  <c r="D4700" i="1"/>
  <c r="C4700" i="1"/>
  <c r="D4699" i="1"/>
  <c r="C4699" i="1"/>
  <c r="D4698" i="1"/>
  <c r="C4698" i="1"/>
  <c r="D4697" i="1"/>
  <c r="C4697" i="1"/>
  <c r="D4696" i="1"/>
  <c r="C4696" i="1"/>
  <c r="D4695" i="1"/>
  <c r="C4695" i="1"/>
  <c r="D4694" i="1"/>
  <c r="C4694" i="1"/>
  <c r="D4693" i="1"/>
  <c r="C4693" i="1"/>
  <c r="D4692" i="1"/>
  <c r="C4692" i="1"/>
  <c r="D4691" i="1"/>
  <c r="C4691" i="1"/>
  <c r="D4690" i="1"/>
  <c r="C4690" i="1"/>
  <c r="D4689" i="1"/>
  <c r="C4689" i="1"/>
  <c r="D4688" i="1"/>
  <c r="C4688" i="1"/>
  <c r="D4687" i="1"/>
  <c r="C4687" i="1"/>
  <c r="D4686" i="1"/>
  <c r="C4686" i="1"/>
  <c r="D4685" i="1"/>
  <c r="C4685" i="1"/>
  <c r="D4684" i="1"/>
  <c r="C4684" i="1"/>
  <c r="D4683" i="1"/>
  <c r="C4683" i="1"/>
  <c r="D4682" i="1"/>
  <c r="C4682" i="1"/>
  <c r="D4681" i="1"/>
  <c r="C4681" i="1"/>
  <c r="D4680" i="1"/>
  <c r="C4680" i="1"/>
  <c r="D4679" i="1"/>
  <c r="C4679" i="1"/>
  <c r="D4678" i="1"/>
  <c r="C4678" i="1"/>
  <c r="D4677" i="1"/>
  <c r="C4677" i="1"/>
  <c r="D4676" i="1"/>
  <c r="C4676" i="1"/>
  <c r="D4675" i="1"/>
  <c r="C4675" i="1"/>
  <c r="D4674" i="1"/>
  <c r="C4674" i="1"/>
  <c r="D4673" i="1"/>
  <c r="C4673" i="1"/>
  <c r="D4672" i="1"/>
  <c r="C4672" i="1"/>
  <c r="D4671" i="1"/>
  <c r="C4671" i="1"/>
  <c r="D4670" i="1"/>
  <c r="C4670" i="1"/>
  <c r="D4669" i="1"/>
  <c r="C4669" i="1"/>
  <c r="D4668" i="1"/>
  <c r="C4668" i="1"/>
  <c r="D4667" i="1"/>
  <c r="C4667" i="1"/>
  <c r="D4666" i="1"/>
  <c r="C4666" i="1"/>
  <c r="D4665" i="1"/>
  <c r="C4665" i="1"/>
  <c r="D4664" i="1"/>
  <c r="C4664" i="1"/>
  <c r="D4663" i="1"/>
  <c r="C4663" i="1"/>
  <c r="D4662" i="1"/>
  <c r="C4662" i="1"/>
  <c r="D4661" i="1"/>
  <c r="C4661" i="1"/>
  <c r="D4660" i="1"/>
  <c r="C4660" i="1"/>
  <c r="D4659" i="1"/>
  <c r="C4659" i="1"/>
  <c r="D4658" i="1"/>
  <c r="C4658" i="1"/>
  <c r="D4657" i="1"/>
  <c r="C4657" i="1"/>
  <c r="D4656" i="1"/>
  <c r="C4656" i="1"/>
  <c r="D4655" i="1"/>
  <c r="C4655" i="1"/>
  <c r="D4654" i="1"/>
  <c r="C4654" i="1"/>
  <c r="D4653" i="1"/>
  <c r="C4653" i="1"/>
  <c r="D4652" i="1"/>
  <c r="C4652" i="1"/>
  <c r="D4651" i="1"/>
  <c r="C4651" i="1"/>
  <c r="D4650" i="1"/>
  <c r="C4650" i="1"/>
  <c r="D4649" i="1"/>
  <c r="C4649" i="1"/>
  <c r="D4648" i="1"/>
  <c r="C4648" i="1"/>
  <c r="D4647" i="1"/>
  <c r="C4647" i="1"/>
  <c r="D4646" i="1"/>
  <c r="C4646" i="1"/>
  <c r="D4645" i="1"/>
  <c r="C4645" i="1"/>
  <c r="D4644" i="1"/>
  <c r="C4644" i="1"/>
  <c r="D4643" i="1"/>
  <c r="C4643" i="1"/>
  <c r="D4642" i="1"/>
  <c r="C4642" i="1"/>
  <c r="D4641" i="1"/>
  <c r="C4641" i="1"/>
  <c r="D4640" i="1"/>
  <c r="C4640" i="1"/>
  <c r="D4639" i="1"/>
  <c r="C4639" i="1"/>
  <c r="D4638" i="1"/>
  <c r="C4638" i="1"/>
  <c r="D4637" i="1"/>
  <c r="C4637" i="1"/>
  <c r="D4636" i="1"/>
  <c r="C4636" i="1"/>
  <c r="D4635" i="1"/>
  <c r="C4635" i="1"/>
  <c r="D4634" i="1"/>
  <c r="C4634" i="1"/>
  <c r="D4633" i="1"/>
  <c r="C4633" i="1"/>
  <c r="D4632" i="1"/>
  <c r="C4632" i="1"/>
  <c r="D4631" i="1"/>
  <c r="C4631" i="1"/>
  <c r="D4630" i="1"/>
  <c r="C4630" i="1"/>
  <c r="D4629" i="1"/>
  <c r="C4629" i="1"/>
  <c r="D4628" i="1"/>
  <c r="C4628" i="1"/>
  <c r="D4627" i="1"/>
  <c r="C4627" i="1"/>
  <c r="D4626" i="1"/>
  <c r="C4626" i="1"/>
  <c r="D4625" i="1"/>
  <c r="C4625" i="1"/>
  <c r="D4624" i="1"/>
  <c r="C4624" i="1"/>
  <c r="D4623" i="1"/>
  <c r="C4623" i="1"/>
  <c r="D4622" i="1"/>
  <c r="C4622" i="1"/>
  <c r="D4621" i="1"/>
  <c r="C4621" i="1"/>
  <c r="D4620" i="1"/>
  <c r="C4620" i="1"/>
  <c r="D4619" i="1"/>
  <c r="C4619" i="1"/>
  <c r="D4618" i="1"/>
  <c r="C4618" i="1"/>
  <c r="D4617" i="1"/>
  <c r="C4617" i="1"/>
  <c r="D4616" i="1"/>
  <c r="C4616" i="1"/>
  <c r="D4615" i="1"/>
  <c r="C4615" i="1"/>
  <c r="D4614" i="1"/>
  <c r="C4614" i="1"/>
  <c r="D4613" i="1"/>
  <c r="C4613" i="1"/>
  <c r="D4612" i="1"/>
  <c r="C4612" i="1"/>
  <c r="D4611" i="1"/>
  <c r="C4611" i="1"/>
  <c r="D4610" i="1"/>
  <c r="C4610" i="1"/>
  <c r="D4609" i="1"/>
  <c r="C4609" i="1"/>
  <c r="D4608" i="1"/>
  <c r="C4608" i="1"/>
  <c r="D4607" i="1"/>
  <c r="C4607" i="1"/>
  <c r="D4606" i="1"/>
  <c r="C4606" i="1"/>
  <c r="D4605" i="1"/>
  <c r="C4605" i="1"/>
  <c r="D4604" i="1"/>
  <c r="C4604" i="1"/>
  <c r="D4603" i="1"/>
  <c r="C4603" i="1"/>
  <c r="D4602" i="1"/>
  <c r="C4602" i="1"/>
  <c r="D4601" i="1"/>
  <c r="C4601" i="1"/>
  <c r="D4600" i="1"/>
  <c r="C4600" i="1"/>
  <c r="D4599" i="1"/>
  <c r="C4599" i="1"/>
  <c r="D4598" i="1"/>
  <c r="C4598" i="1"/>
  <c r="D4597" i="1"/>
  <c r="C4597" i="1"/>
  <c r="D4596" i="1"/>
  <c r="C4596" i="1"/>
  <c r="D4595" i="1"/>
  <c r="C4595" i="1"/>
  <c r="D4594" i="1"/>
  <c r="C4594" i="1"/>
  <c r="D4593" i="1"/>
  <c r="C4593" i="1"/>
  <c r="D4592" i="1"/>
  <c r="C4592" i="1"/>
  <c r="D4591" i="1"/>
  <c r="C4591" i="1"/>
  <c r="D4590" i="1"/>
  <c r="C4590" i="1"/>
  <c r="D4589" i="1"/>
  <c r="C4589" i="1"/>
  <c r="D4588" i="1"/>
  <c r="C4588" i="1"/>
  <c r="D4587" i="1"/>
  <c r="C4587" i="1"/>
  <c r="D4586" i="1"/>
  <c r="C4586" i="1"/>
  <c r="D4585" i="1"/>
  <c r="C4585" i="1"/>
  <c r="D4584" i="1"/>
  <c r="C4584" i="1"/>
  <c r="D4583" i="1"/>
  <c r="C4583" i="1"/>
  <c r="D4582" i="1"/>
  <c r="C4582" i="1"/>
  <c r="D4581" i="1"/>
  <c r="C4581" i="1"/>
  <c r="D4580" i="1"/>
  <c r="C4580" i="1"/>
  <c r="D4579" i="1"/>
  <c r="C4579" i="1"/>
  <c r="D4578" i="1"/>
  <c r="C4578" i="1"/>
  <c r="D4577" i="1"/>
  <c r="C4577" i="1"/>
  <c r="D4576" i="1"/>
  <c r="C4576" i="1"/>
  <c r="D4575" i="1"/>
  <c r="C4575" i="1"/>
  <c r="D4574" i="1"/>
  <c r="C4574" i="1"/>
  <c r="D4573" i="1"/>
  <c r="C4573" i="1"/>
  <c r="D4572" i="1"/>
  <c r="C4572" i="1"/>
  <c r="D4571" i="1"/>
  <c r="C4571" i="1"/>
  <c r="D4570" i="1"/>
  <c r="C4570" i="1"/>
  <c r="D4569" i="1"/>
  <c r="C4569" i="1"/>
  <c r="D4568" i="1"/>
  <c r="C4568" i="1"/>
  <c r="D4567" i="1"/>
  <c r="C4567" i="1"/>
  <c r="D4566" i="1"/>
  <c r="C4566" i="1"/>
  <c r="D4565" i="1"/>
  <c r="C4565" i="1"/>
  <c r="D4564" i="1"/>
  <c r="C4564" i="1"/>
  <c r="D4563" i="1"/>
  <c r="C4563" i="1"/>
  <c r="D4562" i="1"/>
  <c r="C4562" i="1"/>
  <c r="D4561" i="1"/>
  <c r="C4561" i="1"/>
  <c r="D4560" i="1"/>
  <c r="C4560" i="1"/>
  <c r="D4559" i="1"/>
  <c r="C4559" i="1"/>
  <c r="D4558" i="1"/>
  <c r="C4558" i="1"/>
  <c r="D4557" i="1"/>
  <c r="C4557" i="1"/>
  <c r="D4556" i="1"/>
  <c r="C4556" i="1"/>
  <c r="D4555" i="1"/>
  <c r="C4555" i="1"/>
  <c r="D4554" i="1"/>
  <c r="C4554" i="1"/>
  <c r="D4553" i="1"/>
  <c r="C4553" i="1"/>
  <c r="D4552" i="1"/>
  <c r="C4552" i="1"/>
  <c r="D4551" i="1"/>
  <c r="C4551" i="1"/>
  <c r="D4550" i="1"/>
  <c r="C4550" i="1"/>
  <c r="D4549" i="1"/>
  <c r="C4549" i="1"/>
  <c r="D4548" i="1"/>
  <c r="C4548" i="1"/>
  <c r="D4547" i="1"/>
  <c r="C4547" i="1"/>
  <c r="D4546" i="1"/>
  <c r="C4546" i="1"/>
  <c r="D4545" i="1"/>
  <c r="C4545" i="1"/>
  <c r="D4544" i="1"/>
  <c r="C4544" i="1"/>
  <c r="D4543" i="1"/>
  <c r="C4543" i="1"/>
  <c r="D4542" i="1"/>
  <c r="C4542" i="1"/>
  <c r="D4541" i="1"/>
  <c r="C4541" i="1"/>
  <c r="D4540" i="1"/>
  <c r="C4540" i="1"/>
  <c r="D4539" i="1"/>
  <c r="C4539" i="1"/>
  <c r="D4538" i="1"/>
  <c r="C4538" i="1"/>
  <c r="D4537" i="1"/>
  <c r="C4537" i="1"/>
  <c r="D4536" i="1"/>
  <c r="C4536" i="1"/>
  <c r="D4535" i="1"/>
  <c r="C4535" i="1"/>
  <c r="D4534" i="1"/>
  <c r="C4534" i="1"/>
  <c r="D4533" i="1"/>
  <c r="C4533" i="1"/>
  <c r="D4532" i="1"/>
  <c r="C4532" i="1"/>
  <c r="D4531" i="1"/>
  <c r="C4531" i="1"/>
  <c r="D4530" i="1"/>
  <c r="C4530" i="1"/>
  <c r="D4529" i="1"/>
  <c r="C4529" i="1"/>
  <c r="D4528" i="1"/>
  <c r="C4528" i="1"/>
  <c r="D4527" i="1"/>
  <c r="C4527" i="1"/>
  <c r="D4526" i="1"/>
  <c r="C4526" i="1"/>
  <c r="D4525" i="1"/>
  <c r="C4525" i="1"/>
  <c r="D4524" i="1"/>
  <c r="C4524" i="1"/>
  <c r="D4523" i="1"/>
  <c r="C4523" i="1"/>
  <c r="D4522" i="1"/>
  <c r="C4522" i="1"/>
  <c r="D4521" i="1"/>
  <c r="C4521" i="1"/>
  <c r="D4520" i="1"/>
  <c r="C4520" i="1"/>
  <c r="D4519" i="1"/>
  <c r="C4519" i="1"/>
  <c r="D4518" i="1"/>
  <c r="C4518" i="1"/>
  <c r="D4517" i="1"/>
  <c r="C4517" i="1"/>
  <c r="D4516" i="1"/>
  <c r="C4516" i="1"/>
  <c r="D4515" i="1"/>
  <c r="C4515" i="1"/>
  <c r="D4514" i="1"/>
  <c r="C4514" i="1"/>
  <c r="D4513" i="1"/>
  <c r="C4513" i="1"/>
  <c r="D4512" i="1"/>
  <c r="C4512" i="1"/>
  <c r="D4511" i="1"/>
  <c r="C4511" i="1"/>
  <c r="D4510" i="1"/>
  <c r="C4510" i="1"/>
  <c r="D4509" i="1"/>
  <c r="C4509" i="1"/>
  <c r="D4508" i="1"/>
  <c r="C4508" i="1"/>
  <c r="D4507" i="1"/>
  <c r="C4507" i="1"/>
  <c r="D4506" i="1"/>
  <c r="C4506" i="1"/>
  <c r="D4505" i="1"/>
  <c r="C4505" i="1"/>
  <c r="D4504" i="1"/>
  <c r="C4504" i="1"/>
  <c r="D4503" i="1"/>
  <c r="C4503" i="1"/>
  <c r="D4502" i="1"/>
  <c r="C4502" i="1"/>
  <c r="D4501" i="1"/>
  <c r="C4501" i="1"/>
  <c r="D4500" i="1"/>
  <c r="C4500" i="1"/>
  <c r="D4499" i="1"/>
  <c r="C4499" i="1"/>
  <c r="D4498" i="1"/>
  <c r="C4498" i="1"/>
  <c r="D4497" i="1"/>
  <c r="C4497" i="1"/>
  <c r="D4496" i="1"/>
  <c r="C4496" i="1"/>
  <c r="D4495" i="1"/>
  <c r="C4495" i="1"/>
  <c r="D4494" i="1"/>
  <c r="C4494" i="1"/>
  <c r="D4493" i="1"/>
  <c r="C4493" i="1"/>
  <c r="D4492" i="1"/>
  <c r="C4492" i="1"/>
  <c r="D4491" i="1"/>
  <c r="C4491" i="1"/>
  <c r="D4490" i="1"/>
  <c r="C4490" i="1"/>
  <c r="D4489" i="1"/>
  <c r="C4489" i="1"/>
  <c r="D4488" i="1"/>
  <c r="C4488" i="1"/>
  <c r="D4487" i="1"/>
  <c r="C4487" i="1"/>
  <c r="D4486" i="1"/>
  <c r="C4486" i="1"/>
  <c r="D4485" i="1"/>
  <c r="C4485" i="1"/>
  <c r="D4484" i="1"/>
  <c r="C4484" i="1"/>
  <c r="D4483" i="1"/>
  <c r="C4483" i="1"/>
  <c r="D4482" i="1"/>
  <c r="C4482" i="1"/>
  <c r="D4481" i="1"/>
  <c r="C4481" i="1"/>
  <c r="D4480" i="1"/>
  <c r="C4480" i="1"/>
  <c r="D4479" i="1"/>
  <c r="C4479" i="1"/>
  <c r="D4478" i="1"/>
  <c r="C4478" i="1"/>
  <c r="D4477" i="1"/>
  <c r="C4477" i="1"/>
  <c r="D4476" i="1"/>
  <c r="C4476" i="1"/>
  <c r="D4475" i="1"/>
  <c r="C4475" i="1"/>
  <c r="D4474" i="1"/>
  <c r="C4474" i="1"/>
  <c r="D4473" i="1"/>
  <c r="C4473" i="1"/>
  <c r="D4472" i="1"/>
  <c r="C4472" i="1"/>
  <c r="D4471" i="1"/>
  <c r="C4471" i="1"/>
  <c r="D4470" i="1"/>
  <c r="C4470" i="1"/>
  <c r="D4469" i="1"/>
  <c r="C4469" i="1"/>
  <c r="D4468" i="1"/>
  <c r="C4468" i="1"/>
  <c r="D4467" i="1"/>
  <c r="C4467" i="1"/>
  <c r="D4466" i="1"/>
  <c r="C4466" i="1"/>
  <c r="D4465" i="1"/>
  <c r="C4465" i="1"/>
  <c r="D4464" i="1"/>
  <c r="C4464" i="1"/>
  <c r="D4463" i="1"/>
  <c r="C4463" i="1"/>
  <c r="D4462" i="1"/>
  <c r="C4462" i="1"/>
  <c r="D4461" i="1"/>
  <c r="C4461" i="1"/>
  <c r="D4460" i="1"/>
  <c r="C4460" i="1"/>
  <c r="D4459" i="1"/>
  <c r="C4459" i="1"/>
  <c r="D4458" i="1"/>
  <c r="C4458" i="1"/>
  <c r="D4457" i="1"/>
  <c r="C4457" i="1"/>
  <c r="D4456" i="1"/>
  <c r="C4456" i="1"/>
  <c r="D4455" i="1"/>
  <c r="C4455" i="1"/>
  <c r="D4454" i="1"/>
  <c r="C4454" i="1"/>
  <c r="D4453" i="1"/>
  <c r="C4453" i="1"/>
  <c r="D4452" i="1"/>
  <c r="C4452" i="1"/>
  <c r="D4451" i="1"/>
  <c r="C4451" i="1"/>
  <c r="D4450" i="1"/>
  <c r="C4450" i="1"/>
  <c r="D4449" i="1"/>
  <c r="C4449" i="1"/>
  <c r="D4448" i="1"/>
  <c r="C4448" i="1"/>
  <c r="D4447" i="1"/>
  <c r="C4447" i="1"/>
  <c r="D4446" i="1"/>
  <c r="C4446" i="1"/>
  <c r="D4445" i="1"/>
  <c r="C4445" i="1"/>
  <c r="D4444" i="1"/>
  <c r="C4444" i="1"/>
  <c r="D4443" i="1"/>
  <c r="C4443" i="1"/>
  <c r="D4442" i="1"/>
  <c r="C4442" i="1"/>
  <c r="D4441" i="1"/>
  <c r="C4441" i="1"/>
  <c r="D4440" i="1"/>
  <c r="C4440" i="1"/>
  <c r="D4439" i="1"/>
  <c r="C4439" i="1"/>
  <c r="D4438" i="1"/>
  <c r="C4438" i="1"/>
  <c r="D4437" i="1"/>
  <c r="C4437" i="1"/>
  <c r="D4436" i="1"/>
  <c r="C4436" i="1"/>
  <c r="D4435" i="1"/>
  <c r="C4435" i="1"/>
  <c r="D4434" i="1"/>
  <c r="C4434" i="1"/>
  <c r="D4433" i="1"/>
  <c r="C4433" i="1"/>
  <c r="D4432" i="1"/>
  <c r="C4432" i="1"/>
  <c r="D4431" i="1"/>
  <c r="C4431" i="1"/>
  <c r="D4430" i="1"/>
  <c r="C4430" i="1"/>
  <c r="D4429" i="1"/>
  <c r="C4429" i="1"/>
  <c r="D4428" i="1"/>
  <c r="C4428" i="1"/>
  <c r="D4427" i="1"/>
  <c r="C4427" i="1"/>
  <c r="D4426" i="1"/>
  <c r="C4426" i="1"/>
  <c r="D4425" i="1"/>
  <c r="C4425" i="1"/>
  <c r="D4424" i="1"/>
  <c r="C4424" i="1"/>
  <c r="D4423" i="1"/>
  <c r="C4423" i="1"/>
  <c r="D4422" i="1"/>
  <c r="C4422" i="1"/>
  <c r="D4421" i="1"/>
  <c r="C4421" i="1"/>
  <c r="D4420" i="1"/>
  <c r="C4420" i="1"/>
  <c r="D4419" i="1"/>
  <c r="C4419" i="1"/>
  <c r="D4418" i="1"/>
  <c r="C4418" i="1"/>
  <c r="D4417" i="1"/>
  <c r="C4417" i="1"/>
  <c r="D4416" i="1"/>
  <c r="C4416" i="1"/>
  <c r="D4415" i="1"/>
  <c r="C4415" i="1"/>
  <c r="D4414" i="1"/>
  <c r="C4414" i="1"/>
  <c r="D4413" i="1"/>
  <c r="C4413" i="1"/>
  <c r="D4412" i="1"/>
  <c r="C4412" i="1"/>
  <c r="D4411" i="1"/>
  <c r="C4411" i="1"/>
  <c r="D4410" i="1"/>
  <c r="C4410" i="1"/>
  <c r="D4409" i="1"/>
  <c r="C4409" i="1"/>
  <c r="D4408" i="1"/>
  <c r="C4408" i="1"/>
  <c r="D4407" i="1"/>
  <c r="C4407" i="1"/>
  <c r="D4406" i="1"/>
  <c r="C4406" i="1"/>
  <c r="D4405" i="1"/>
  <c r="C4405" i="1"/>
  <c r="D4404" i="1"/>
  <c r="C4404" i="1"/>
  <c r="D4403" i="1"/>
  <c r="C4403" i="1"/>
  <c r="D4402" i="1"/>
  <c r="C4402" i="1"/>
  <c r="D4401" i="1"/>
  <c r="C4401" i="1"/>
  <c r="D4400" i="1"/>
  <c r="C4400" i="1"/>
  <c r="D4399" i="1"/>
  <c r="C4399" i="1"/>
  <c r="D4398" i="1"/>
  <c r="C4398" i="1"/>
  <c r="D4397" i="1"/>
  <c r="C4397" i="1"/>
  <c r="D4396" i="1"/>
  <c r="C4396" i="1"/>
  <c r="D4395" i="1"/>
  <c r="C4395" i="1"/>
  <c r="D4394" i="1"/>
  <c r="C4394" i="1"/>
  <c r="D4393" i="1"/>
  <c r="C4393" i="1"/>
  <c r="D4392" i="1"/>
  <c r="C4392" i="1"/>
  <c r="D4391" i="1"/>
  <c r="C4391" i="1"/>
  <c r="D4390" i="1"/>
  <c r="C4390" i="1"/>
  <c r="D4389" i="1"/>
  <c r="C4389" i="1"/>
  <c r="D4388" i="1"/>
  <c r="C4388" i="1"/>
  <c r="D4387" i="1"/>
  <c r="C4387" i="1"/>
  <c r="D4386" i="1"/>
  <c r="C4386" i="1"/>
  <c r="D4385" i="1"/>
  <c r="C4385" i="1"/>
  <c r="D4384" i="1"/>
  <c r="C4384" i="1"/>
  <c r="D4383" i="1"/>
  <c r="C4383" i="1"/>
  <c r="D4382" i="1"/>
  <c r="C4382" i="1"/>
  <c r="D4381" i="1"/>
  <c r="C4381" i="1"/>
  <c r="D4380" i="1"/>
  <c r="C4380" i="1"/>
  <c r="D4379" i="1"/>
  <c r="C4379" i="1"/>
  <c r="D4378" i="1"/>
  <c r="C4378" i="1"/>
  <c r="D4377" i="1"/>
  <c r="C4377" i="1"/>
  <c r="D4376" i="1"/>
  <c r="C4376" i="1"/>
  <c r="D4375" i="1"/>
  <c r="C4375" i="1"/>
  <c r="D4374" i="1"/>
  <c r="C4374" i="1"/>
  <c r="D4373" i="1"/>
  <c r="C4373" i="1"/>
  <c r="D4372" i="1"/>
  <c r="C4372" i="1"/>
  <c r="D4371" i="1"/>
  <c r="C4371" i="1"/>
  <c r="D4370" i="1"/>
  <c r="C4370" i="1"/>
  <c r="D4369" i="1"/>
  <c r="C4369" i="1"/>
  <c r="D4368" i="1"/>
  <c r="C4368" i="1"/>
  <c r="D4367" i="1"/>
  <c r="C4367" i="1"/>
  <c r="D4366" i="1"/>
  <c r="C4366" i="1"/>
  <c r="D4365" i="1"/>
  <c r="C4365" i="1"/>
  <c r="D4364" i="1"/>
  <c r="C4364" i="1"/>
  <c r="D4363" i="1"/>
  <c r="C4363" i="1"/>
  <c r="D4362" i="1"/>
  <c r="C4362" i="1"/>
  <c r="D4361" i="1"/>
  <c r="C4361" i="1"/>
  <c r="D4360" i="1"/>
  <c r="C4360" i="1"/>
  <c r="D4359" i="1"/>
  <c r="C4359" i="1"/>
  <c r="D4358" i="1"/>
  <c r="C4358" i="1"/>
  <c r="D4357" i="1"/>
  <c r="C4357" i="1"/>
  <c r="D4356" i="1"/>
  <c r="C4356" i="1"/>
  <c r="D4355" i="1"/>
  <c r="C4355" i="1"/>
  <c r="D4354" i="1"/>
  <c r="C4354" i="1"/>
  <c r="D4353" i="1"/>
  <c r="C4353" i="1"/>
  <c r="D4352" i="1"/>
  <c r="C4352" i="1"/>
  <c r="D4351" i="1"/>
  <c r="C4351" i="1"/>
  <c r="D4350" i="1"/>
  <c r="C4350" i="1"/>
  <c r="D4349" i="1"/>
  <c r="C4349" i="1"/>
  <c r="D4348" i="1"/>
  <c r="C4348" i="1"/>
  <c r="D4347" i="1"/>
  <c r="C4347" i="1"/>
  <c r="D4346" i="1"/>
  <c r="C4346" i="1"/>
  <c r="D4345" i="1"/>
  <c r="C4345" i="1"/>
  <c r="D4344" i="1"/>
  <c r="C4344" i="1"/>
  <c r="D4343" i="1"/>
  <c r="C4343" i="1"/>
  <c r="D4342" i="1"/>
  <c r="C4342" i="1"/>
  <c r="D4341" i="1"/>
  <c r="C4341" i="1"/>
  <c r="D4340" i="1"/>
  <c r="C4340" i="1"/>
  <c r="D4339" i="1"/>
  <c r="C4339" i="1"/>
  <c r="D4338" i="1"/>
  <c r="C4338" i="1"/>
  <c r="D4337" i="1"/>
  <c r="C4337" i="1"/>
  <c r="D4336" i="1"/>
  <c r="C4336" i="1"/>
  <c r="D4335" i="1"/>
  <c r="C4335" i="1"/>
  <c r="D4334" i="1"/>
  <c r="C4334" i="1"/>
  <c r="D4333" i="1"/>
  <c r="C4333" i="1"/>
  <c r="D4332" i="1"/>
  <c r="C4332" i="1"/>
  <c r="D4331" i="1"/>
  <c r="C4331" i="1"/>
  <c r="D4330" i="1"/>
  <c r="C4330" i="1"/>
  <c r="D4329" i="1"/>
  <c r="C4329" i="1"/>
  <c r="D4328" i="1"/>
  <c r="C4328" i="1"/>
  <c r="D4327" i="1"/>
  <c r="C4327" i="1"/>
  <c r="D4326" i="1"/>
  <c r="C4326" i="1"/>
  <c r="D4325" i="1"/>
  <c r="C4325" i="1"/>
  <c r="D4324" i="1"/>
  <c r="C4324" i="1"/>
  <c r="D4323" i="1"/>
  <c r="C4323" i="1"/>
  <c r="D4322" i="1"/>
  <c r="C4322" i="1"/>
  <c r="D4321" i="1"/>
  <c r="C4321" i="1"/>
  <c r="D4320" i="1"/>
  <c r="C4320" i="1"/>
  <c r="D4319" i="1"/>
  <c r="C4319" i="1"/>
  <c r="D4318" i="1"/>
  <c r="C4318" i="1"/>
  <c r="D4317" i="1"/>
  <c r="C4317" i="1"/>
  <c r="D4316" i="1"/>
  <c r="C4316" i="1"/>
  <c r="D4315" i="1"/>
  <c r="C4315" i="1"/>
  <c r="D4314" i="1"/>
  <c r="C4314" i="1"/>
  <c r="D4313" i="1"/>
  <c r="C4313" i="1"/>
  <c r="D4312" i="1"/>
  <c r="C4312" i="1"/>
  <c r="D4311" i="1"/>
  <c r="C4311" i="1"/>
  <c r="D4310" i="1"/>
  <c r="C4310" i="1"/>
  <c r="D4309" i="1"/>
  <c r="C4309" i="1"/>
  <c r="D4308" i="1"/>
  <c r="C4308" i="1"/>
  <c r="D4307" i="1"/>
  <c r="C4307" i="1"/>
  <c r="D4306" i="1"/>
  <c r="C4306" i="1"/>
  <c r="D4305" i="1"/>
  <c r="C4305" i="1"/>
  <c r="D4304" i="1"/>
  <c r="C4304" i="1"/>
  <c r="D4303" i="1"/>
  <c r="C4303" i="1"/>
  <c r="D4302" i="1"/>
  <c r="C4302" i="1"/>
  <c r="D4301" i="1"/>
  <c r="C4301" i="1"/>
  <c r="D4300" i="1"/>
  <c r="C4300" i="1"/>
  <c r="D4299" i="1"/>
  <c r="C4299" i="1"/>
  <c r="D4298" i="1"/>
  <c r="C4298" i="1"/>
  <c r="D4297" i="1"/>
  <c r="C4297" i="1"/>
  <c r="D4296" i="1"/>
  <c r="C4296" i="1"/>
  <c r="D4295" i="1"/>
  <c r="C4295" i="1"/>
  <c r="D4294" i="1"/>
  <c r="C4294" i="1"/>
  <c r="D4293" i="1"/>
  <c r="C4293" i="1"/>
  <c r="D4292" i="1"/>
  <c r="C4292" i="1"/>
  <c r="D4291" i="1"/>
  <c r="C4291" i="1"/>
  <c r="D4290" i="1"/>
  <c r="C4290" i="1"/>
  <c r="D4289" i="1"/>
  <c r="C4289" i="1"/>
  <c r="D4288" i="1"/>
  <c r="C4288" i="1"/>
  <c r="D4287" i="1"/>
  <c r="C4287" i="1"/>
  <c r="D4286" i="1"/>
  <c r="C4286" i="1"/>
  <c r="D4285" i="1"/>
  <c r="C4285" i="1"/>
  <c r="D4284" i="1"/>
  <c r="C4284" i="1"/>
  <c r="D4283" i="1"/>
  <c r="C4283" i="1"/>
  <c r="D4282" i="1"/>
  <c r="C4282" i="1"/>
  <c r="D4281" i="1"/>
  <c r="C4281" i="1"/>
  <c r="D4280" i="1"/>
  <c r="C4280" i="1"/>
  <c r="D4279" i="1"/>
  <c r="C4279" i="1"/>
  <c r="D4278" i="1"/>
  <c r="C4278" i="1"/>
  <c r="D4277" i="1"/>
  <c r="C4277" i="1"/>
  <c r="D4276" i="1"/>
  <c r="C4276" i="1"/>
  <c r="D4275" i="1"/>
  <c r="C4275" i="1"/>
  <c r="D4274" i="1"/>
  <c r="C4274" i="1"/>
  <c r="D4273" i="1"/>
  <c r="C4273" i="1"/>
  <c r="D4272" i="1"/>
  <c r="C4272" i="1"/>
  <c r="D4271" i="1"/>
  <c r="C4271" i="1"/>
  <c r="D4270" i="1"/>
  <c r="C4270" i="1"/>
  <c r="D4269" i="1"/>
  <c r="C4269" i="1"/>
  <c r="D4268" i="1"/>
  <c r="C4268" i="1"/>
  <c r="D4267" i="1"/>
  <c r="C4267" i="1"/>
  <c r="D4266" i="1"/>
  <c r="C4266" i="1"/>
  <c r="D4265" i="1"/>
  <c r="C4265" i="1"/>
  <c r="D4264" i="1"/>
  <c r="C4264" i="1"/>
  <c r="D4263" i="1"/>
  <c r="C4263" i="1"/>
  <c r="D4262" i="1"/>
  <c r="C4262" i="1"/>
  <c r="D4261" i="1"/>
  <c r="C4261" i="1"/>
  <c r="D4260" i="1"/>
  <c r="C4260" i="1"/>
  <c r="D4259" i="1"/>
  <c r="C4259" i="1"/>
  <c r="D4258" i="1"/>
  <c r="C4258" i="1"/>
  <c r="D4257" i="1"/>
  <c r="C4257" i="1"/>
  <c r="D4256" i="1"/>
  <c r="C4256" i="1"/>
  <c r="D4255" i="1"/>
  <c r="C4255" i="1"/>
  <c r="D4254" i="1"/>
  <c r="C4254" i="1"/>
  <c r="D4253" i="1"/>
  <c r="C4253" i="1"/>
  <c r="D4252" i="1"/>
  <c r="C4252" i="1"/>
  <c r="D4251" i="1"/>
  <c r="C4251" i="1"/>
  <c r="D4250" i="1"/>
  <c r="C4250" i="1"/>
  <c r="D4249" i="1"/>
  <c r="C4249" i="1"/>
  <c r="D4248" i="1"/>
  <c r="C4248" i="1"/>
  <c r="D4247" i="1"/>
  <c r="C4247" i="1"/>
  <c r="D4246" i="1"/>
  <c r="C4246" i="1"/>
  <c r="D4245" i="1"/>
  <c r="C4245" i="1"/>
  <c r="D4244" i="1"/>
  <c r="C4244" i="1"/>
  <c r="D4243" i="1"/>
  <c r="C4243" i="1"/>
  <c r="D4242" i="1"/>
  <c r="C4242" i="1"/>
  <c r="D4241" i="1"/>
  <c r="C4241" i="1"/>
  <c r="D4240" i="1"/>
  <c r="C4240" i="1"/>
  <c r="D4239" i="1"/>
  <c r="C4239" i="1"/>
  <c r="D4238" i="1"/>
  <c r="C4238" i="1"/>
  <c r="D4237" i="1"/>
  <c r="C4237" i="1"/>
  <c r="D4236" i="1"/>
  <c r="C4236" i="1"/>
  <c r="D4235" i="1"/>
  <c r="C4235" i="1"/>
  <c r="D4234" i="1"/>
  <c r="C4234" i="1"/>
  <c r="D4233" i="1"/>
  <c r="C4233" i="1"/>
  <c r="D4232" i="1"/>
  <c r="C4232" i="1"/>
  <c r="D4231" i="1"/>
  <c r="C4231" i="1"/>
  <c r="D4230" i="1"/>
  <c r="C4230" i="1"/>
  <c r="D4229" i="1"/>
  <c r="C4229" i="1"/>
  <c r="D4228" i="1"/>
  <c r="C4228" i="1"/>
  <c r="D4227" i="1"/>
  <c r="C4227" i="1"/>
  <c r="D4226" i="1"/>
  <c r="C4226" i="1"/>
  <c r="D4225" i="1"/>
  <c r="C4225" i="1"/>
  <c r="D4224" i="1"/>
  <c r="C4224" i="1"/>
  <c r="D4223" i="1"/>
  <c r="C4223" i="1"/>
  <c r="D4222" i="1"/>
  <c r="C4222" i="1"/>
  <c r="D4221" i="1"/>
  <c r="C4221" i="1"/>
  <c r="D4220" i="1"/>
  <c r="C4220" i="1"/>
  <c r="D4219" i="1"/>
  <c r="C4219" i="1"/>
  <c r="D4218" i="1"/>
  <c r="C4218" i="1"/>
  <c r="D4217" i="1"/>
  <c r="C4217" i="1"/>
  <c r="D4216" i="1"/>
  <c r="C4216" i="1"/>
  <c r="D4215" i="1"/>
  <c r="C4215" i="1"/>
  <c r="D4214" i="1"/>
  <c r="C4214" i="1"/>
  <c r="D4213" i="1"/>
  <c r="C4213" i="1"/>
  <c r="D4212" i="1"/>
  <c r="C4212" i="1"/>
  <c r="D4211" i="1"/>
  <c r="C4211" i="1"/>
  <c r="D4210" i="1"/>
  <c r="C4210" i="1"/>
  <c r="D4209" i="1"/>
  <c r="C4209" i="1"/>
  <c r="D4208" i="1"/>
  <c r="C4208" i="1"/>
  <c r="D4207" i="1"/>
  <c r="C4207" i="1"/>
  <c r="D4206" i="1"/>
  <c r="C4206" i="1"/>
  <c r="D4205" i="1"/>
  <c r="C4205" i="1"/>
  <c r="D4204" i="1"/>
  <c r="C4204" i="1"/>
  <c r="D4203" i="1"/>
  <c r="C4203" i="1"/>
  <c r="D4202" i="1"/>
  <c r="C4202" i="1"/>
  <c r="D4201" i="1"/>
  <c r="C4201" i="1"/>
  <c r="D4200" i="1"/>
  <c r="C4200" i="1"/>
  <c r="D4199" i="1"/>
  <c r="C4199" i="1"/>
  <c r="D4198" i="1"/>
  <c r="C4198" i="1"/>
  <c r="D4197" i="1"/>
  <c r="C4197" i="1"/>
  <c r="D4196" i="1"/>
  <c r="C4196" i="1"/>
  <c r="D4195" i="1"/>
  <c r="C4195" i="1"/>
  <c r="D4194" i="1"/>
  <c r="C4194" i="1"/>
  <c r="D4193" i="1"/>
  <c r="C4193" i="1"/>
  <c r="D4192" i="1"/>
  <c r="C4192" i="1"/>
  <c r="D4191" i="1"/>
  <c r="C4191" i="1"/>
  <c r="D4190" i="1"/>
  <c r="C4190" i="1"/>
  <c r="D4189" i="1"/>
  <c r="C4189" i="1"/>
  <c r="D4188" i="1"/>
  <c r="C4188" i="1"/>
  <c r="D4187" i="1"/>
  <c r="C4187" i="1"/>
  <c r="D4186" i="1"/>
  <c r="C4186" i="1"/>
  <c r="D4185" i="1"/>
  <c r="C4185" i="1"/>
  <c r="D4184" i="1"/>
  <c r="C4184" i="1"/>
  <c r="D4183" i="1"/>
  <c r="C4183" i="1"/>
  <c r="D4182" i="1"/>
  <c r="C4182" i="1"/>
  <c r="D4181" i="1"/>
  <c r="C4181" i="1"/>
  <c r="D4180" i="1"/>
  <c r="C4180" i="1"/>
  <c r="D4179" i="1"/>
  <c r="C4179" i="1"/>
  <c r="D4178" i="1"/>
  <c r="C4178" i="1"/>
  <c r="D4177" i="1"/>
  <c r="C4177" i="1"/>
  <c r="D4176" i="1"/>
  <c r="C4176" i="1"/>
  <c r="D4175" i="1"/>
  <c r="C4175" i="1"/>
  <c r="D4174" i="1"/>
  <c r="C4174" i="1"/>
  <c r="D4173" i="1"/>
  <c r="C4173" i="1"/>
  <c r="D4172" i="1"/>
  <c r="C4172" i="1"/>
  <c r="D4171" i="1"/>
  <c r="C4171" i="1"/>
  <c r="D4170" i="1"/>
  <c r="C4170" i="1"/>
  <c r="D4169" i="1"/>
  <c r="C4169" i="1"/>
  <c r="D4168" i="1"/>
  <c r="C4168" i="1"/>
  <c r="D4167" i="1"/>
  <c r="C4167" i="1"/>
  <c r="D4166" i="1"/>
  <c r="C4166" i="1"/>
  <c r="D4165" i="1"/>
  <c r="C4165" i="1"/>
  <c r="D4164" i="1"/>
  <c r="C4164" i="1"/>
  <c r="D4163" i="1"/>
  <c r="C4163" i="1"/>
  <c r="D4162" i="1"/>
  <c r="C4162" i="1"/>
  <c r="D4161" i="1"/>
  <c r="C4161" i="1"/>
  <c r="D4160" i="1"/>
  <c r="C4160" i="1"/>
  <c r="D4159" i="1"/>
  <c r="C4159" i="1"/>
  <c r="D4158" i="1"/>
  <c r="C4158" i="1"/>
  <c r="D4157" i="1"/>
  <c r="C4157" i="1"/>
  <c r="D4156" i="1"/>
  <c r="C4156" i="1"/>
  <c r="D4155" i="1"/>
  <c r="C4155" i="1"/>
  <c r="D4154" i="1"/>
  <c r="C4154" i="1"/>
  <c r="D4153" i="1"/>
  <c r="C4153" i="1"/>
  <c r="D4152" i="1"/>
  <c r="C4152" i="1"/>
  <c r="D4151" i="1"/>
  <c r="C4151" i="1"/>
  <c r="D4150" i="1"/>
  <c r="C4150" i="1"/>
  <c r="D4149" i="1"/>
  <c r="C4149" i="1"/>
  <c r="D4148" i="1"/>
  <c r="C4148" i="1"/>
  <c r="D4147" i="1"/>
  <c r="C4147" i="1"/>
  <c r="D4146" i="1"/>
  <c r="C4146" i="1"/>
  <c r="D4145" i="1"/>
  <c r="C4145" i="1"/>
  <c r="D4144" i="1"/>
  <c r="C4144" i="1"/>
  <c r="D4143" i="1"/>
  <c r="C4143" i="1"/>
  <c r="D4142" i="1"/>
  <c r="C4142" i="1"/>
  <c r="D4141" i="1"/>
  <c r="C4141" i="1"/>
  <c r="D4140" i="1"/>
  <c r="C4140" i="1"/>
  <c r="D4139" i="1"/>
  <c r="C4139" i="1"/>
  <c r="D4138" i="1"/>
  <c r="C4138" i="1"/>
  <c r="D4137" i="1"/>
  <c r="C4137" i="1"/>
  <c r="D4136" i="1"/>
  <c r="C4136" i="1"/>
  <c r="D4135" i="1"/>
  <c r="C4135" i="1"/>
  <c r="D4134" i="1"/>
  <c r="C4134" i="1"/>
  <c r="D4133" i="1"/>
  <c r="C4133" i="1"/>
  <c r="D4132" i="1"/>
  <c r="C4132" i="1"/>
  <c r="D4131" i="1"/>
  <c r="C4131" i="1"/>
  <c r="D4130" i="1"/>
  <c r="C4130" i="1"/>
  <c r="D4129" i="1"/>
  <c r="C4129" i="1"/>
  <c r="D4128" i="1"/>
  <c r="C4128" i="1"/>
  <c r="D4127" i="1"/>
  <c r="C4127" i="1"/>
  <c r="D4126" i="1"/>
  <c r="C4126" i="1"/>
  <c r="D4125" i="1"/>
  <c r="C4125" i="1"/>
  <c r="D4124" i="1"/>
  <c r="C4124" i="1"/>
  <c r="D4123" i="1"/>
  <c r="C4123" i="1"/>
  <c r="D4122" i="1"/>
  <c r="C4122" i="1"/>
  <c r="D4121" i="1"/>
  <c r="C4121" i="1"/>
  <c r="D4120" i="1"/>
  <c r="C4120" i="1"/>
  <c r="D4119" i="1"/>
  <c r="C4119" i="1"/>
  <c r="D4118" i="1"/>
  <c r="C4118" i="1"/>
  <c r="D4117" i="1"/>
  <c r="C4117" i="1"/>
  <c r="D4116" i="1"/>
  <c r="C4116" i="1"/>
  <c r="D4115" i="1"/>
  <c r="C4115" i="1"/>
  <c r="D4114" i="1"/>
  <c r="C4114" i="1"/>
  <c r="D4113" i="1"/>
  <c r="C4113" i="1"/>
  <c r="D4112" i="1"/>
  <c r="C4112" i="1"/>
  <c r="D4111" i="1"/>
  <c r="C4111" i="1"/>
  <c r="D4110" i="1"/>
  <c r="C4110" i="1"/>
  <c r="D4109" i="1"/>
  <c r="C4109" i="1"/>
  <c r="D4108" i="1"/>
  <c r="C4108" i="1"/>
  <c r="D4107" i="1"/>
  <c r="C4107" i="1"/>
  <c r="D4106" i="1"/>
  <c r="C4106" i="1"/>
  <c r="D4105" i="1"/>
  <c r="C4105" i="1"/>
  <c r="D4104" i="1"/>
  <c r="C4104" i="1"/>
  <c r="D4103" i="1"/>
  <c r="C4103" i="1"/>
  <c r="D4102" i="1"/>
  <c r="C4102" i="1"/>
  <c r="D4101" i="1"/>
  <c r="C4101" i="1"/>
  <c r="D4100" i="1"/>
  <c r="C4100" i="1"/>
  <c r="D4099" i="1"/>
  <c r="C4099" i="1"/>
  <c r="D4098" i="1"/>
  <c r="C4098" i="1"/>
  <c r="D4097" i="1"/>
  <c r="C4097" i="1"/>
  <c r="D4096" i="1"/>
  <c r="C4096" i="1"/>
  <c r="D4095" i="1"/>
  <c r="C4095" i="1"/>
  <c r="D4094" i="1"/>
  <c r="C4094" i="1"/>
  <c r="D4093" i="1"/>
  <c r="C4093" i="1"/>
  <c r="D4092" i="1"/>
  <c r="C4092" i="1"/>
  <c r="D4091" i="1"/>
  <c r="C4091" i="1"/>
  <c r="D4090" i="1"/>
  <c r="C4090" i="1"/>
  <c r="D4089" i="1"/>
  <c r="C4089" i="1"/>
  <c r="D4088" i="1"/>
  <c r="C4088" i="1"/>
  <c r="D4087" i="1"/>
  <c r="C4087" i="1"/>
  <c r="D4086" i="1"/>
  <c r="C4086" i="1"/>
  <c r="D4085" i="1"/>
  <c r="C4085" i="1"/>
  <c r="D4084" i="1"/>
  <c r="C4084" i="1"/>
  <c r="D4083" i="1"/>
  <c r="C4083" i="1"/>
  <c r="D4082" i="1"/>
  <c r="C4082" i="1"/>
  <c r="D4081" i="1"/>
  <c r="C4081" i="1"/>
  <c r="D4080" i="1"/>
  <c r="C4080" i="1"/>
  <c r="D4079" i="1"/>
  <c r="C4079" i="1"/>
  <c r="D4078" i="1"/>
  <c r="C4078" i="1"/>
  <c r="D4077" i="1"/>
  <c r="C4077" i="1"/>
  <c r="D4076" i="1"/>
  <c r="C4076" i="1"/>
  <c r="D4075" i="1"/>
  <c r="C4075" i="1"/>
  <c r="D4074" i="1"/>
  <c r="C4074" i="1"/>
  <c r="D4073" i="1"/>
  <c r="C4073" i="1"/>
  <c r="D4072" i="1"/>
  <c r="C4072" i="1"/>
  <c r="D4071" i="1"/>
  <c r="C4071" i="1"/>
  <c r="D4070" i="1"/>
  <c r="C4070" i="1"/>
  <c r="D4069" i="1"/>
  <c r="C4069" i="1"/>
  <c r="D4068" i="1"/>
  <c r="C4068" i="1"/>
  <c r="D4067" i="1"/>
  <c r="C4067" i="1"/>
  <c r="D4066" i="1"/>
  <c r="C4066" i="1"/>
  <c r="D4065" i="1"/>
  <c r="C4065" i="1"/>
  <c r="D4064" i="1"/>
  <c r="C4064" i="1"/>
  <c r="D4063" i="1"/>
  <c r="C4063" i="1"/>
  <c r="D4062" i="1"/>
  <c r="C4062" i="1"/>
  <c r="D4061" i="1"/>
  <c r="C4061" i="1"/>
  <c r="D4060" i="1"/>
  <c r="C4060" i="1"/>
  <c r="D4059" i="1"/>
  <c r="C4059" i="1"/>
  <c r="D4058" i="1"/>
  <c r="C4058" i="1"/>
  <c r="D4057" i="1"/>
  <c r="C4057" i="1"/>
  <c r="D4056" i="1"/>
  <c r="C4056" i="1"/>
  <c r="D4055" i="1"/>
  <c r="C4055" i="1"/>
  <c r="D4054" i="1"/>
  <c r="C4054" i="1"/>
  <c r="D4053" i="1"/>
  <c r="C4053" i="1"/>
  <c r="D4052" i="1"/>
  <c r="C4052" i="1"/>
  <c r="D4051" i="1"/>
  <c r="C4051" i="1"/>
  <c r="D4050" i="1"/>
  <c r="C4050" i="1"/>
  <c r="D4049" i="1"/>
  <c r="C4049" i="1"/>
  <c r="D4048" i="1"/>
  <c r="C4048" i="1"/>
  <c r="D4047" i="1"/>
  <c r="C4047" i="1"/>
  <c r="D4046" i="1"/>
  <c r="C4046" i="1"/>
  <c r="D4045" i="1"/>
  <c r="C4045" i="1"/>
  <c r="D4044" i="1"/>
  <c r="C4044" i="1"/>
  <c r="D4043" i="1"/>
  <c r="C4043" i="1"/>
  <c r="D4042" i="1"/>
  <c r="C4042" i="1"/>
  <c r="D4041" i="1"/>
  <c r="C4041" i="1"/>
  <c r="D4040" i="1"/>
  <c r="C4040" i="1"/>
  <c r="D4039" i="1"/>
  <c r="C4039" i="1"/>
  <c r="D4038" i="1"/>
  <c r="C4038" i="1"/>
  <c r="D4037" i="1"/>
  <c r="C4037" i="1"/>
  <c r="D4036" i="1"/>
  <c r="C4036" i="1"/>
  <c r="D4035" i="1"/>
  <c r="C4035" i="1"/>
  <c r="D4034" i="1"/>
  <c r="C4034" i="1"/>
  <c r="D4033" i="1"/>
  <c r="C4033" i="1"/>
  <c r="D4032" i="1"/>
  <c r="C4032" i="1"/>
  <c r="D4031" i="1"/>
  <c r="C4031" i="1"/>
  <c r="D4030" i="1"/>
  <c r="C4030" i="1"/>
  <c r="D4029" i="1"/>
  <c r="C4029" i="1"/>
  <c r="D4028" i="1"/>
  <c r="C4028" i="1"/>
  <c r="D4027" i="1"/>
  <c r="C4027" i="1"/>
  <c r="D4026" i="1"/>
  <c r="C4026" i="1"/>
  <c r="D4025" i="1"/>
  <c r="C4025" i="1"/>
  <c r="D4024" i="1"/>
  <c r="C4024" i="1"/>
  <c r="D4023" i="1"/>
  <c r="C4023" i="1"/>
  <c r="D4022" i="1"/>
  <c r="C4022" i="1"/>
  <c r="D4021" i="1"/>
  <c r="C4021" i="1"/>
  <c r="D4020" i="1"/>
  <c r="C4020" i="1"/>
  <c r="D4019" i="1"/>
  <c r="C4019" i="1"/>
  <c r="D4018" i="1"/>
  <c r="C4018" i="1"/>
  <c r="D4017" i="1"/>
  <c r="C4017" i="1"/>
  <c r="D4016" i="1"/>
  <c r="C4016" i="1"/>
  <c r="D4015" i="1"/>
  <c r="C4015" i="1"/>
  <c r="D4014" i="1"/>
  <c r="C4014" i="1"/>
  <c r="D4013" i="1"/>
  <c r="C4013" i="1"/>
  <c r="D4012" i="1"/>
  <c r="C4012" i="1"/>
  <c r="D4011" i="1"/>
  <c r="C4011" i="1"/>
  <c r="D4010" i="1"/>
  <c r="C4010" i="1"/>
  <c r="D4009" i="1"/>
  <c r="C4009" i="1"/>
  <c r="D4008" i="1"/>
  <c r="C4008" i="1"/>
  <c r="D4007" i="1"/>
  <c r="C4007" i="1"/>
  <c r="D4006" i="1"/>
  <c r="C4006" i="1"/>
  <c r="D4005" i="1"/>
  <c r="C4005" i="1"/>
  <c r="D4004" i="1"/>
  <c r="C4004" i="1"/>
  <c r="D4003" i="1"/>
  <c r="C4003" i="1"/>
  <c r="D4002" i="1"/>
  <c r="C4002" i="1"/>
  <c r="D4001" i="1"/>
  <c r="C4001" i="1"/>
  <c r="D4000" i="1"/>
  <c r="C4000" i="1"/>
  <c r="D3999" i="1"/>
  <c r="C3999" i="1"/>
  <c r="D3998" i="1"/>
  <c r="C3998" i="1"/>
  <c r="D3997" i="1"/>
  <c r="C3997" i="1"/>
  <c r="D3996" i="1"/>
  <c r="C3996" i="1"/>
  <c r="D3995" i="1"/>
  <c r="C3995" i="1"/>
  <c r="D3994" i="1"/>
  <c r="C3994" i="1"/>
  <c r="D3993" i="1"/>
  <c r="C3993" i="1"/>
  <c r="D3992" i="1"/>
  <c r="C3992" i="1"/>
  <c r="D3991" i="1"/>
  <c r="C3991" i="1"/>
  <c r="D3990" i="1"/>
  <c r="C3990" i="1"/>
  <c r="D3989" i="1"/>
  <c r="C3989" i="1"/>
  <c r="D3988" i="1"/>
  <c r="C3988" i="1"/>
  <c r="D3987" i="1"/>
  <c r="C3987" i="1"/>
  <c r="D3986" i="1"/>
  <c r="C3986" i="1"/>
  <c r="D3985" i="1"/>
  <c r="C3985" i="1"/>
  <c r="D3984" i="1"/>
  <c r="C3984" i="1"/>
  <c r="D3983" i="1"/>
  <c r="C3983" i="1"/>
  <c r="D3982" i="1"/>
  <c r="C3982" i="1"/>
  <c r="D3981" i="1"/>
  <c r="C3981" i="1"/>
  <c r="D3980" i="1"/>
  <c r="C3980" i="1"/>
  <c r="D3979" i="1"/>
  <c r="C3979" i="1"/>
  <c r="D3978" i="1"/>
  <c r="C3978" i="1"/>
  <c r="D3977" i="1"/>
  <c r="C3977" i="1"/>
  <c r="D3976" i="1"/>
  <c r="C3976" i="1"/>
  <c r="D3975" i="1"/>
  <c r="C3975" i="1"/>
  <c r="D3974" i="1"/>
  <c r="C3974" i="1"/>
  <c r="D3973" i="1"/>
  <c r="C3973" i="1"/>
  <c r="D3972" i="1"/>
  <c r="C3972" i="1"/>
  <c r="D3971" i="1"/>
  <c r="C3971" i="1"/>
  <c r="D3970" i="1"/>
  <c r="C3970" i="1"/>
  <c r="D3969" i="1"/>
  <c r="C3969" i="1"/>
  <c r="D3968" i="1"/>
  <c r="C3968" i="1"/>
  <c r="D3967" i="1"/>
  <c r="C3967" i="1"/>
  <c r="D3966" i="1"/>
  <c r="C3966" i="1"/>
  <c r="D3965" i="1"/>
  <c r="C3965" i="1"/>
  <c r="D3964" i="1"/>
  <c r="C3964" i="1"/>
  <c r="D3963" i="1"/>
  <c r="C3963" i="1"/>
  <c r="D3962" i="1"/>
  <c r="C3962" i="1"/>
  <c r="D3961" i="1"/>
  <c r="C3961" i="1"/>
  <c r="D3960" i="1"/>
  <c r="C3960" i="1"/>
  <c r="D3959" i="1"/>
  <c r="C3959" i="1"/>
  <c r="D3958" i="1"/>
  <c r="C3958" i="1"/>
  <c r="D3957" i="1"/>
  <c r="C3957" i="1"/>
  <c r="D3956" i="1"/>
  <c r="C3956" i="1"/>
  <c r="D3955" i="1"/>
  <c r="C3955" i="1"/>
  <c r="D3954" i="1"/>
  <c r="C3954" i="1"/>
  <c r="D3953" i="1"/>
  <c r="C3953" i="1"/>
  <c r="D3952" i="1"/>
  <c r="C3952" i="1"/>
  <c r="D3951" i="1"/>
  <c r="C3951" i="1"/>
  <c r="D3950" i="1"/>
  <c r="C3950" i="1"/>
  <c r="D3949" i="1"/>
  <c r="C3949" i="1"/>
  <c r="D3948" i="1"/>
  <c r="C3948" i="1"/>
  <c r="D3947" i="1"/>
  <c r="C3947" i="1"/>
  <c r="D3946" i="1"/>
  <c r="C3946" i="1"/>
  <c r="D3945" i="1"/>
  <c r="C3945" i="1"/>
  <c r="D3944" i="1"/>
  <c r="C3944" i="1"/>
  <c r="D3943" i="1"/>
  <c r="C3943" i="1"/>
  <c r="D3942" i="1"/>
  <c r="C3942" i="1"/>
  <c r="D3941" i="1"/>
  <c r="C3941" i="1"/>
  <c r="D3940" i="1"/>
  <c r="C3940" i="1"/>
  <c r="D3939" i="1"/>
  <c r="C3939" i="1"/>
  <c r="D3938" i="1"/>
  <c r="C3938" i="1"/>
  <c r="D3937" i="1"/>
  <c r="C3937" i="1"/>
  <c r="D3936" i="1"/>
  <c r="C3936" i="1"/>
  <c r="D3935" i="1"/>
  <c r="C3935" i="1"/>
  <c r="D3934" i="1"/>
  <c r="C3934" i="1"/>
  <c r="D3933" i="1"/>
  <c r="C3933" i="1"/>
  <c r="D3932" i="1"/>
  <c r="C3932" i="1"/>
  <c r="D3931" i="1"/>
  <c r="C3931" i="1"/>
  <c r="D3930" i="1"/>
  <c r="C3930" i="1"/>
  <c r="D3929" i="1"/>
  <c r="C3929" i="1"/>
  <c r="D3928" i="1"/>
  <c r="C3928" i="1"/>
  <c r="D3927" i="1"/>
  <c r="C3927" i="1"/>
  <c r="D3926" i="1"/>
  <c r="C3926" i="1"/>
  <c r="D3925" i="1"/>
  <c r="C3925" i="1"/>
  <c r="D3924" i="1"/>
  <c r="C3924" i="1"/>
  <c r="D3923" i="1"/>
  <c r="C3923" i="1"/>
  <c r="D3922" i="1"/>
  <c r="C3922" i="1"/>
  <c r="D3921" i="1"/>
  <c r="C3921" i="1"/>
  <c r="D3920" i="1"/>
  <c r="C3920" i="1"/>
  <c r="D3919" i="1"/>
  <c r="C3919" i="1"/>
  <c r="D3918" i="1"/>
  <c r="C3918" i="1"/>
  <c r="D3917" i="1"/>
  <c r="C3917" i="1"/>
  <c r="D3916" i="1"/>
  <c r="C3916" i="1"/>
  <c r="D3915" i="1"/>
  <c r="C3915" i="1"/>
  <c r="D3914" i="1"/>
  <c r="C3914" i="1"/>
  <c r="D3913" i="1"/>
  <c r="C3913" i="1"/>
  <c r="D3912" i="1"/>
  <c r="C3912" i="1"/>
  <c r="D3911" i="1"/>
  <c r="C3911" i="1"/>
  <c r="D3910" i="1"/>
  <c r="C3910" i="1"/>
  <c r="D3909" i="1"/>
  <c r="C3909" i="1"/>
  <c r="D3908" i="1"/>
  <c r="C3908" i="1"/>
  <c r="D3907" i="1"/>
  <c r="C3907" i="1"/>
  <c r="D3906" i="1"/>
  <c r="C3906" i="1"/>
  <c r="D3905" i="1"/>
  <c r="C3905" i="1"/>
  <c r="D3904" i="1"/>
  <c r="C3904" i="1"/>
  <c r="D3903" i="1"/>
  <c r="C3903" i="1"/>
  <c r="D3902" i="1"/>
  <c r="C3902" i="1"/>
  <c r="D3901" i="1"/>
  <c r="C3901" i="1"/>
  <c r="D3900" i="1"/>
  <c r="C3900" i="1"/>
  <c r="D3899" i="1"/>
  <c r="C3899" i="1"/>
  <c r="D3898" i="1"/>
  <c r="C3898" i="1"/>
  <c r="D3897" i="1"/>
  <c r="C3897" i="1"/>
  <c r="D3896" i="1"/>
  <c r="C3896" i="1"/>
  <c r="D3895" i="1"/>
  <c r="C3895" i="1"/>
  <c r="D3894" i="1"/>
  <c r="C3894" i="1"/>
  <c r="D3893" i="1"/>
  <c r="C3893" i="1"/>
  <c r="D3892" i="1"/>
  <c r="C3892" i="1"/>
  <c r="D3891" i="1"/>
  <c r="C3891" i="1"/>
  <c r="D3890" i="1"/>
  <c r="C3890" i="1"/>
  <c r="D3889" i="1"/>
  <c r="C3889" i="1"/>
  <c r="D3888" i="1"/>
  <c r="C3888" i="1"/>
  <c r="D3887" i="1"/>
  <c r="C3887" i="1"/>
  <c r="D3886" i="1"/>
  <c r="C3886" i="1"/>
  <c r="D3885" i="1"/>
  <c r="C3885" i="1"/>
  <c r="D3884" i="1"/>
  <c r="C3884" i="1"/>
  <c r="D3883" i="1"/>
  <c r="C3883" i="1"/>
  <c r="D3882" i="1"/>
  <c r="C3882" i="1"/>
  <c r="D3881" i="1"/>
  <c r="C3881" i="1"/>
  <c r="D3880" i="1"/>
  <c r="C3880" i="1"/>
  <c r="D3879" i="1"/>
  <c r="C3879" i="1"/>
  <c r="D3878" i="1"/>
  <c r="C3878" i="1"/>
  <c r="D3877" i="1"/>
  <c r="C3877" i="1"/>
  <c r="D3876" i="1"/>
  <c r="C3876" i="1"/>
  <c r="D3875" i="1"/>
  <c r="C3875" i="1"/>
  <c r="D3874" i="1"/>
  <c r="C3874" i="1"/>
  <c r="D3873" i="1"/>
  <c r="C3873" i="1"/>
  <c r="D3872" i="1"/>
  <c r="C3872" i="1"/>
  <c r="D3871" i="1"/>
  <c r="C3871" i="1"/>
  <c r="D3870" i="1"/>
  <c r="C3870" i="1"/>
  <c r="D3869" i="1"/>
  <c r="C3869" i="1"/>
  <c r="D3868" i="1"/>
  <c r="C3868" i="1"/>
  <c r="D3867" i="1"/>
  <c r="C3867" i="1"/>
  <c r="D3866" i="1"/>
  <c r="C3866" i="1"/>
  <c r="D3865" i="1"/>
  <c r="C3865" i="1"/>
  <c r="D3864" i="1"/>
  <c r="C3864" i="1"/>
  <c r="D3863" i="1"/>
  <c r="C3863" i="1"/>
  <c r="D3862" i="1"/>
  <c r="C3862" i="1"/>
  <c r="D3861" i="1"/>
  <c r="C3861" i="1"/>
  <c r="D3860" i="1"/>
  <c r="C3860" i="1"/>
  <c r="D3859" i="1"/>
  <c r="C3859" i="1"/>
  <c r="D3858" i="1"/>
  <c r="C3858" i="1"/>
  <c r="D3857" i="1"/>
  <c r="C3857" i="1"/>
  <c r="D3856" i="1"/>
  <c r="C3856" i="1"/>
  <c r="D3855" i="1"/>
  <c r="C3855" i="1"/>
  <c r="D3854" i="1"/>
  <c r="C3854" i="1"/>
  <c r="D3853" i="1"/>
  <c r="C3853" i="1"/>
  <c r="D3852" i="1"/>
  <c r="C3852" i="1"/>
  <c r="D3851" i="1"/>
  <c r="C3851" i="1"/>
  <c r="D3850" i="1"/>
  <c r="C3850" i="1"/>
  <c r="D3849" i="1"/>
  <c r="C3849" i="1"/>
  <c r="D3848" i="1"/>
  <c r="C3848" i="1"/>
  <c r="D3847" i="1"/>
  <c r="C3847" i="1"/>
  <c r="D3846" i="1"/>
  <c r="C3846" i="1"/>
  <c r="D3845" i="1"/>
  <c r="C3845" i="1"/>
  <c r="D3844" i="1"/>
  <c r="C3844" i="1"/>
  <c r="D3843" i="1"/>
  <c r="C3843" i="1"/>
  <c r="D3842" i="1"/>
  <c r="C3842" i="1"/>
  <c r="D3841" i="1"/>
  <c r="C3841" i="1"/>
  <c r="D3840" i="1"/>
  <c r="C3840" i="1"/>
  <c r="D3839" i="1"/>
  <c r="C3839" i="1"/>
  <c r="D3838" i="1"/>
  <c r="C3838" i="1"/>
  <c r="D3837" i="1"/>
  <c r="C3837" i="1"/>
  <c r="D3836" i="1"/>
  <c r="C3836" i="1"/>
  <c r="D3835" i="1"/>
  <c r="C3835" i="1"/>
  <c r="D3834" i="1"/>
  <c r="C3834" i="1"/>
  <c r="D3833" i="1"/>
  <c r="C3833" i="1"/>
  <c r="D3832" i="1"/>
  <c r="C3832" i="1"/>
  <c r="D3831" i="1"/>
  <c r="C3831" i="1"/>
  <c r="D3830" i="1"/>
  <c r="C3830" i="1"/>
  <c r="D3829" i="1"/>
  <c r="C3829" i="1"/>
  <c r="D3828" i="1"/>
  <c r="C3828" i="1"/>
  <c r="D3827" i="1"/>
  <c r="C3827" i="1"/>
  <c r="D3826" i="1"/>
  <c r="C3826" i="1"/>
  <c r="D3825" i="1"/>
  <c r="C3825" i="1"/>
  <c r="D3824" i="1"/>
  <c r="C3824" i="1"/>
  <c r="D3823" i="1"/>
  <c r="C3823" i="1"/>
  <c r="D3822" i="1"/>
  <c r="C3822" i="1"/>
  <c r="D3821" i="1"/>
  <c r="C3821" i="1"/>
  <c r="D3820" i="1"/>
  <c r="C3820" i="1"/>
  <c r="D3819" i="1"/>
  <c r="C3819" i="1"/>
  <c r="D3818" i="1"/>
  <c r="C3818" i="1"/>
  <c r="D3817" i="1"/>
  <c r="C3817" i="1"/>
  <c r="D3816" i="1"/>
  <c r="C3816" i="1"/>
  <c r="D3815" i="1"/>
  <c r="C3815" i="1"/>
  <c r="D3814" i="1"/>
  <c r="C3814" i="1"/>
  <c r="D3813" i="1"/>
  <c r="C3813" i="1"/>
  <c r="D3812" i="1"/>
  <c r="C3812" i="1"/>
  <c r="D3811" i="1"/>
  <c r="C3811" i="1"/>
  <c r="D3810" i="1"/>
  <c r="C3810" i="1"/>
  <c r="D3809" i="1"/>
  <c r="C3809" i="1"/>
  <c r="D3808" i="1"/>
  <c r="C3808" i="1"/>
  <c r="D3807" i="1"/>
  <c r="C3807" i="1"/>
  <c r="D3806" i="1"/>
  <c r="C3806" i="1"/>
  <c r="D3805" i="1"/>
  <c r="C3805" i="1"/>
  <c r="D3804" i="1"/>
  <c r="C3804" i="1"/>
  <c r="D3803" i="1"/>
  <c r="C3803" i="1"/>
  <c r="D3802" i="1"/>
  <c r="C3802" i="1"/>
  <c r="D3801" i="1"/>
  <c r="C3801" i="1"/>
  <c r="D3800" i="1"/>
  <c r="C3800" i="1"/>
  <c r="D3799" i="1"/>
  <c r="C3799" i="1"/>
  <c r="D3798" i="1"/>
  <c r="C3798" i="1"/>
  <c r="D3797" i="1"/>
  <c r="C3797" i="1"/>
  <c r="D3796" i="1"/>
  <c r="C3796" i="1"/>
  <c r="D3795" i="1"/>
  <c r="C3795" i="1"/>
  <c r="D3794" i="1"/>
  <c r="C3794" i="1"/>
  <c r="D3793" i="1"/>
  <c r="C3793" i="1"/>
  <c r="D3792" i="1"/>
  <c r="C3792" i="1"/>
  <c r="D3791" i="1"/>
  <c r="C3791" i="1"/>
  <c r="D3790" i="1"/>
  <c r="C3790" i="1"/>
  <c r="D3789" i="1"/>
  <c r="C3789" i="1"/>
  <c r="D3788" i="1"/>
  <c r="C3788" i="1"/>
  <c r="D3787" i="1"/>
  <c r="C3787" i="1"/>
  <c r="D3786" i="1"/>
  <c r="C3786" i="1"/>
  <c r="D3785" i="1"/>
  <c r="C3785" i="1"/>
  <c r="D3784" i="1"/>
  <c r="C3784" i="1"/>
  <c r="D3783" i="1"/>
  <c r="C3783" i="1"/>
  <c r="D3782" i="1"/>
  <c r="C3782" i="1"/>
  <c r="D3781" i="1"/>
  <c r="C3781" i="1"/>
  <c r="D3780" i="1"/>
  <c r="C3780" i="1"/>
  <c r="D3779" i="1"/>
  <c r="C3779" i="1"/>
  <c r="D3778" i="1"/>
  <c r="C3778" i="1"/>
  <c r="D3777" i="1"/>
  <c r="C3777" i="1"/>
  <c r="D3776" i="1"/>
  <c r="C3776" i="1"/>
  <c r="D3775" i="1"/>
  <c r="C3775" i="1"/>
  <c r="D3774" i="1"/>
  <c r="C3774" i="1"/>
  <c r="D3773" i="1"/>
  <c r="C3773" i="1"/>
  <c r="D3772" i="1"/>
  <c r="C3772" i="1"/>
  <c r="D3771" i="1"/>
  <c r="C3771" i="1"/>
  <c r="D3770" i="1"/>
  <c r="C3770" i="1"/>
  <c r="D3769" i="1"/>
  <c r="C3769" i="1"/>
  <c r="D3768" i="1"/>
  <c r="C3768" i="1"/>
  <c r="D3767" i="1"/>
  <c r="C3767" i="1"/>
  <c r="D3766" i="1"/>
  <c r="C3766" i="1"/>
  <c r="D3765" i="1"/>
  <c r="C3765" i="1"/>
  <c r="D3764" i="1"/>
  <c r="C3764" i="1"/>
  <c r="D3763" i="1"/>
  <c r="C3763" i="1"/>
  <c r="D3762" i="1"/>
  <c r="C3762" i="1"/>
  <c r="D3761" i="1"/>
  <c r="C3761" i="1"/>
  <c r="D3760" i="1"/>
  <c r="C3760" i="1"/>
  <c r="D3759" i="1"/>
  <c r="C3759" i="1"/>
  <c r="D3758" i="1"/>
  <c r="C3758" i="1"/>
  <c r="D3757" i="1"/>
  <c r="C3757" i="1"/>
  <c r="D3756" i="1"/>
  <c r="C3756" i="1"/>
  <c r="D3755" i="1"/>
  <c r="C3755" i="1"/>
  <c r="D3754" i="1"/>
  <c r="C3754" i="1"/>
  <c r="D3753" i="1"/>
  <c r="C3753" i="1"/>
  <c r="D3752" i="1"/>
  <c r="C3752" i="1"/>
  <c r="D3751" i="1"/>
  <c r="C3751" i="1"/>
  <c r="D3750" i="1"/>
  <c r="C3750" i="1"/>
  <c r="D3749" i="1"/>
  <c r="C3749" i="1"/>
  <c r="D3748" i="1"/>
  <c r="C3748" i="1"/>
  <c r="D3747" i="1"/>
  <c r="C3747" i="1"/>
  <c r="D3746" i="1"/>
  <c r="C3746" i="1"/>
  <c r="D3745" i="1"/>
  <c r="C3745" i="1"/>
  <c r="D3744" i="1"/>
  <c r="C3744" i="1"/>
  <c r="D3743" i="1"/>
  <c r="C3743" i="1"/>
  <c r="D3742" i="1"/>
  <c r="C3742" i="1"/>
  <c r="D3741" i="1"/>
  <c r="C3741" i="1"/>
  <c r="D3740" i="1"/>
  <c r="C3740" i="1"/>
  <c r="D3739" i="1"/>
  <c r="C3739" i="1"/>
  <c r="D3738" i="1"/>
  <c r="C3738" i="1"/>
  <c r="D3737" i="1"/>
  <c r="C3737" i="1"/>
  <c r="D3736" i="1"/>
  <c r="C3736" i="1"/>
  <c r="D3735" i="1"/>
  <c r="C3735" i="1"/>
  <c r="D3734" i="1"/>
  <c r="C3734" i="1"/>
  <c r="D3733" i="1"/>
  <c r="C3733" i="1"/>
  <c r="D3732" i="1"/>
  <c r="C3732" i="1"/>
  <c r="D3731" i="1"/>
  <c r="C3731" i="1"/>
  <c r="D3730" i="1"/>
  <c r="C3730" i="1"/>
  <c r="D3729" i="1"/>
  <c r="C3729" i="1"/>
  <c r="D3728" i="1"/>
  <c r="C3728" i="1"/>
  <c r="D3727" i="1"/>
  <c r="C3727" i="1"/>
  <c r="D3726" i="1"/>
  <c r="C3726" i="1"/>
  <c r="D3725" i="1"/>
  <c r="C3725" i="1"/>
  <c r="D3724" i="1"/>
  <c r="C3724" i="1"/>
  <c r="D3723" i="1"/>
  <c r="C3723" i="1"/>
  <c r="D3722" i="1"/>
  <c r="C3722" i="1"/>
  <c r="D3721" i="1"/>
  <c r="C3721" i="1"/>
  <c r="D3720" i="1"/>
  <c r="C3720" i="1"/>
  <c r="D3719" i="1"/>
  <c r="C3719" i="1"/>
  <c r="D3718" i="1"/>
  <c r="C3718" i="1"/>
  <c r="D3717" i="1"/>
  <c r="C3717" i="1"/>
  <c r="D3716" i="1"/>
  <c r="C3716" i="1"/>
  <c r="D3715" i="1"/>
  <c r="C3715" i="1"/>
  <c r="D3714" i="1"/>
  <c r="C3714" i="1"/>
  <c r="D3713" i="1"/>
  <c r="C3713" i="1"/>
  <c r="D3712" i="1"/>
  <c r="C3712" i="1"/>
  <c r="D3711" i="1"/>
  <c r="C3711" i="1"/>
  <c r="D3710" i="1"/>
  <c r="C3710" i="1"/>
  <c r="D3709" i="1"/>
  <c r="C3709" i="1"/>
  <c r="D3708" i="1"/>
  <c r="C3708" i="1"/>
  <c r="D3707" i="1"/>
  <c r="C3707" i="1"/>
  <c r="D3706" i="1"/>
  <c r="C3706" i="1"/>
  <c r="D3705" i="1"/>
  <c r="C3705" i="1"/>
  <c r="D3704" i="1"/>
  <c r="C3704" i="1"/>
  <c r="D3703" i="1"/>
  <c r="C3703" i="1"/>
  <c r="D3702" i="1"/>
  <c r="C3702" i="1"/>
  <c r="D3701" i="1"/>
  <c r="C3701" i="1"/>
  <c r="D3700" i="1"/>
  <c r="C3700" i="1"/>
  <c r="D3699" i="1"/>
  <c r="C3699" i="1"/>
  <c r="D3698" i="1"/>
  <c r="C3698" i="1"/>
  <c r="D3697" i="1"/>
  <c r="C3697" i="1"/>
  <c r="D3696" i="1"/>
  <c r="C3696" i="1"/>
  <c r="D3695" i="1"/>
  <c r="C3695" i="1"/>
  <c r="D3694" i="1"/>
  <c r="C3694" i="1"/>
  <c r="D3693" i="1"/>
  <c r="C3693" i="1"/>
  <c r="D3692" i="1"/>
  <c r="C3692" i="1"/>
  <c r="D3691" i="1"/>
  <c r="C3691" i="1"/>
  <c r="D3690" i="1"/>
  <c r="C3690" i="1"/>
  <c r="D3689" i="1"/>
  <c r="C3689" i="1"/>
  <c r="D3688" i="1"/>
  <c r="C3688" i="1"/>
  <c r="D3687" i="1"/>
  <c r="C3687" i="1"/>
  <c r="D3686" i="1"/>
  <c r="C3686" i="1"/>
  <c r="D3685" i="1"/>
  <c r="C3685" i="1"/>
  <c r="D3684" i="1"/>
  <c r="C3684" i="1"/>
  <c r="D3683" i="1"/>
  <c r="C3683" i="1"/>
  <c r="D3682" i="1"/>
  <c r="C3682" i="1"/>
  <c r="D3681" i="1"/>
  <c r="C3681" i="1"/>
  <c r="D3680" i="1"/>
  <c r="C3680" i="1"/>
  <c r="D3679" i="1"/>
  <c r="C3679" i="1"/>
  <c r="D3678" i="1"/>
  <c r="C3678" i="1"/>
  <c r="D3677" i="1"/>
  <c r="C3677" i="1"/>
  <c r="D3676" i="1"/>
  <c r="C3676" i="1"/>
  <c r="D3675" i="1"/>
  <c r="C3675" i="1"/>
  <c r="D3674" i="1"/>
  <c r="C3674" i="1"/>
  <c r="D3673" i="1"/>
  <c r="C3673" i="1"/>
  <c r="D3672" i="1"/>
  <c r="C3672" i="1"/>
  <c r="D3671" i="1"/>
  <c r="C3671" i="1"/>
  <c r="D3670" i="1"/>
  <c r="C3670" i="1"/>
  <c r="D3669" i="1"/>
  <c r="C3669" i="1"/>
  <c r="D3668" i="1"/>
  <c r="C3668" i="1"/>
  <c r="D3667" i="1"/>
  <c r="C3667" i="1"/>
  <c r="D3666" i="1"/>
  <c r="C3666" i="1"/>
  <c r="D3665" i="1"/>
  <c r="C3665" i="1"/>
  <c r="D3664" i="1"/>
  <c r="C3664" i="1"/>
  <c r="D3663" i="1"/>
  <c r="C3663" i="1"/>
  <c r="D3662" i="1"/>
  <c r="C3662" i="1"/>
  <c r="D3661" i="1"/>
  <c r="C3661" i="1"/>
  <c r="D3660" i="1"/>
  <c r="C3660" i="1"/>
  <c r="D3659" i="1"/>
  <c r="C3659" i="1"/>
  <c r="D3658" i="1"/>
  <c r="C3658" i="1"/>
  <c r="D3657" i="1"/>
  <c r="C3657" i="1"/>
  <c r="D3656" i="1"/>
  <c r="C3656" i="1"/>
  <c r="D3655" i="1"/>
  <c r="C3655" i="1"/>
  <c r="D3654" i="1"/>
  <c r="C3654" i="1"/>
  <c r="D3653" i="1"/>
  <c r="C3653" i="1"/>
  <c r="D3652" i="1"/>
  <c r="C3652" i="1"/>
  <c r="D3651" i="1"/>
  <c r="C3651" i="1"/>
  <c r="D3650" i="1"/>
  <c r="C3650" i="1"/>
  <c r="D3649" i="1"/>
  <c r="C3649" i="1"/>
  <c r="D3648" i="1"/>
  <c r="C3648" i="1"/>
  <c r="D3647" i="1"/>
  <c r="C3647" i="1"/>
  <c r="D3646" i="1"/>
  <c r="C3646" i="1"/>
  <c r="D3645" i="1"/>
  <c r="C3645" i="1"/>
  <c r="D3644" i="1"/>
  <c r="C3644" i="1"/>
  <c r="D3643" i="1"/>
  <c r="C3643" i="1"/>
  <c r="D3642" i="1"/>
  <c r="C3642" i="1"/>
  <c r="D3641" i="1"/>
  <c r="C3641" i="1"/>
  <c r="D3640" i="1"/>
  <c r="C3640" i="1"/>
  <c r="D3639" i="1"/>
  <c r="C3639" i="1"/>
  <c r="D3638" i="1"/>
  <c r="C3638" i="1"/>
  <c r="D3637" i="1"/>
  <c r="C3637" i="1"/>
  <c r="D3636" i="1"/>
  <c r="C3636" i="1"/>
  <c r="D3635" i="1"/>
  <c r="C3635" i="1"/>
  <c r="D3634" i="1"/>
  <c r="C3634" i="1"/>
  <c r="D3633" i="1"/>
  <c r="C3633" i="1"/>
  <c r="D3632" i="1"/>
  <c r="C3632" i="1"/>
  <c r="D3631" i="1"/>
  <c r="C3631" i="1"/>
  <c r="D3630" i="1"/>
  <c r="C3630" i="1"/>
  <c r="D3629" i="1"/>
  <c r="C3629" i="1"/>
  <c r="D3628" i="1"/>
  <c r="C3628" i="1"/>
  <c r="D3627" i="1"/>
  <c r="C3627" i="1"/>
  <c r="D3626" i="1"/>
  <c r="C3626" i="1"/>
  <c r="D3625" i="1"/>
  <c r="C3625" i="1"/>
  <c r="D3624" i="1"/>
  <c r="C3624" i="1"/>
  <c r="D3623" i="1"/>
  <c r="C3623" i="1"/>
  <c r="D3622" i="1"/>
  <c r="C3622" i="1"/>
  <c r="D3621" i="1"/>
  <c r="C3621" i="1"/>
  <c r="D3620" i="1"/>
  <c r="C3620" i="1"/>
  <c r="D3619" i="1"/>
  <c r="C3619" i="1"/>
  <c r="D3618" i="1"/>
  <c r="C3618" i="1"/>
  <c r="D3617" i="1"/>
  <c r="C3617" i="1"/>
  <c r="D3616" i="1"/>
  <c r="C3616" i="1"/>
  <c r="D3615" i="1"/>
  <c r="C3615" i="1"/>
  <c r="D3614" i="1"/>
  <c r="C3614" i="1"/>
  <c r="D3613" i="1"/>
  <c r="C3613" i="1"/>
  <c r="D3612" i="1"/>
  <c r="C3612" i="1"/>
  <c r="D3611" i="1"/>
  <c r="C3611" i="1"/>
  <c r="D3610" i="1"/>
  <c r="C3610" i="1"/>
  <c r="D3609" i="1"/>
  <c r="C3609" i="1"/>
  <c r="D3608" i="1"/>
  <c r="C3608" i="1"/>
  <c r="D3607" i="1"/>
  <c r="C3607" i="1"/>
  <c r="D3606" i="1"/>
  <c r="C3606" i="1"/>
  <c r="D3605" i="1"/>
  <c r="C3605" i="1"/>
  <c r="D3604" i="1"/>
  <c r="C3604" i="1"/>
  <c r="D3603" i="1"/>
  <c r="C3603" i="1"/>
  <c r="D3602" i="1"/>
  <c r="C3602" i="1"/>
  <c r="D3601" i="1"/>
  <c r="C3601" i="1"/>
  <c r="D3600" i="1"/>
  <c r="C3600" i="1"/>
  <c r="D3599" i="1"/>
  <c r="C3599" i="1"/>
  <c r="D3598" i="1"/>
  <c r="C3598" i="1"/>
  <c r="D3597" i="1"/>
  <c r="C3597" i="1"/>
  <c r="D3596" i="1"/>
  <c r="C3596" i="1"/>
  <c r="D3595" i="1"/>
  <c r="C3595" i="1"/>
  <c r="D3594" i="1"/>
  <c r="C3594" i="1"/>
  <c r="D3593" i="1"/>
  <c r="C3593" i="1"/>
  <c r="D3592" i="1"/>
  <c r="C3592" i="1"/>
  <c r="D3591" i="1"/>
  <c r="C3591" i="1"/>
  <c r="D3590" i="1"/>
  <c r="C3590" i="1"/>
  <c r="D3589" i="1"/>
  <c r="C3589" i="1"/>
  <c r="D3588" i="1"/>
  <c r="C3588" i="1"/>
  <c r="D3587" i="1"/>
  <c r="C3587" i="1"/>
  <c r="D3586" i="1"/>
  <c r="C3586" i="1"/>
  <c r="D3585" i="1"/>
  <c r="C3585" i="1"/>
  <c r="D3584" i="1"/>
  <c r="C3584" i="1"/>
  <c r="D3583" i="1"/>
  <c r="C3583" i="1"/>
  <c r="D3582" i="1"/>
  <c r="C3582" i="1"/>
  <c r="D3581" i="1"/>
  <c r="C3581" i="1"/>
  <c r="D3580" i="1"/>
  <c r="C3580" i="1"/>
  <c r="D3579" i="1"/>
  <c r="C3579" i="1"/>
  <c r="D3578" i="1"/>
  <c r="C3578" i="1"/>
  <c r="D3577" i="1"/>
  <c r="C3577" i="1"/>
  <c r="D3576" i="1"/>
  <c r="C3576" i="1"/>
  <c r="D3575" i="1"/>
  <c r="C3575" i="1"/>
  <c r="D3574" i="1"/>
  <c r="C3574" i="1"/>
  <c r="D3573" i="1"/>
  <c r="C3573" i="1"/>
  <c r="D3572" i="1"/>
  <c r="C3572" i="1"/>
  <c r="D3571" i="1"/>
  <c r="C3571" i="1"/>
  <c r="D3570" i="1"/>
  <c r="C3570" i="1"/>
  <c r="D3569" i="1"/>
  <c r="C3569" i="1"/>
  <c r="D3568" i="1"/>
  <c r="C3568" i="1"/>
  <c r="D3567" i="1"/>
  <c r="C3567" i="1"/>
  <c r="D3566" i="1"/>
  <c r="C3566" i="1"/>
  <c r="D3565" i="1"/>
  <c r="C3565" i="1"/>
  <c r="D3564" i="1"/>
  <c r="C3564" i="1"/>
  <c r="D3563" i="1"/>
  <c r="C3563" i="1"/>
  <c r="D3562" i="1"/>
  <c r="C3562" i="1"/>
  <c r="D3561" i="1"/>
  <c r="C3561" i="1"/>
  <c r="D3560" i="1"/>
  <c r="C3560" i="1"/>
  <c r="D3559" i="1"/>
  <c r="C3559" i="1"/>
  <c r="D3558" i="1"/>
  <c r="C3558" i="1"/>
  <c r="D3557" i="1"/>
  <c r="C3557" i="1"/>
  <c r="D3556" i="1"/>
  <c r="C3556" i="1"/>
  <c r="D3555" i="1"/>
  <c r="C3555" i="1"/>
  <c r="D3554" i="1"/>
  <c r="C3554" i="1"/>
  <c r="D3553" i="1"/>
  <c r="C3553" i="1"/>
  <c r="D3552" i="1"/>
  <c r="C3552" i="1"/>
  <c r="D3551" i="1"/>
  <c r="C3551" i="1"/>
  <c r="D3550" i="1"/>
  <c r="C3550" i="1"/>
  <c r="D3549" i="1"/>
  <c r="C3549" i="1"/>
  <c r="D3548" i="1"/>
  <c r="C3548" i="1"/>
  <c r="D3547" i="1"/>
  <c r="C3547" i="1"/>
  <c r="D3546" i="1"/>
  <c r="C3546" i="1"/>
  <c r="D3545" i="1"/>
  <c r="C3545" i="1"/>
  <c r="D3544" i="1"/>
  <c r="C3544" i="1"/>
  <c r="D3543" i="1"/>
  <c r="C3543" i="1"/>
  <c r="D3542" i="1"/>
  <c r="C3542" i="1"/>
  <c r="D3541" i="1"/>
  <c r="C3541" i="1"/>
  <c r="D3540" i="1"/>
  <c r="C3540" i="1"/>
  <c r="D3539" i="1"/>
  <c r="C3539" i="1"/>
  <c r="D3538" i="1"/>
  <c r="C3538" i="1"/>
  <c r="D3537" i="1"/>
  <c r="C3537" i="1"/>
  <c r="D3536" i="1"/>
  <c r="C3536" i="1"/>
  <c r="D3535" i="1"/>
  <c r="C3535" i="1"/>
  <c r="D3534" i="1"/>
  <c r="C3534" i="1"/>
  <c r="D3533" i="1"/>
  <c r="C3533" i="1"/>
  <c r="D3532" i="1"/>
  <c r="C3532" i="1"/>
  <c r="D3531" i="1"/>
  <c r="C3531" i="1"/>
  <c r="D3530" i="1"/>
  <c r="C3530" i="1"/>
  <c r="D3529" i="1"/>
  <c r="C3529" i="1"/>
  <c r="D3528" i="1"/>
  <c r="C3528" i="1"/>
  <c r="D3527" i="1"/>
  <c r="C3527" i="1"/>
  <c r="D3526" i="1"/>
  <c r="C3526" i="1"/>
  <c r="D3525" i="1"/>
  <c r="C3525" i="1"/>
  <c r="D3524" i="1"/>
  <c r="C3524" i="1"/>
  <c r="D3523" i="1"/>
  <c r="C3523" i="1"/>
  <c r="D3522" i="1"/>
  <c r="C3522" i="1"/>
  <c r="D3521" i="1"/>
  <c r="C3521" i="1"/>
  <c r="D3520" i="1"/>
  <c r="C3520" i="1"/>
  <c r="D3519" i="1"/>
  <c r="C3519" i="1"/>
  <c r="D3518" i="1"/>
  <c r="C3518" i="1"/>
  <c r="D3517" i="1"/>
  <c r="C3517" i="1"/>
  <c r="D3516" i="1"/>
  <c r="C3516" i="1"/>
  <c r="D3515" i="1"/>
  <c r="C3515" i="1"/>
  <c r="D3514" i="1"/>
  <c r="C3514" i="1"/>
  <c r="D3513" i="1"/>
  <c r="C3513" i="1"/>
  <c r="D3512" i="1"/>
  <c r="C3512" i="1"/>
  <c r="D3511" i="1"/>
  <c r="C3511" i="1"/>
  <c r="D3510" i="1"/>
  <c r="C3510" i="1"/>
  <c r="D3509" i="1"/>
  <c r="C3509" i="1"/>
  <c r="D3508" i="1"/>
  <c r="C3508" i="1"/>
  <c r="D3507" i="1"/>
  <c r="C3507" i="1"/>
  <c r="D3506" i="1"/>
  <c r="C3506" i="1"/>
  <c r="D3505" i="1"/>
  <c r="C3505" i="1"/>
  <c r="D3504" i="1"/>
  <c r="C3504" i="1"/>
  <c r="D3503" i="1"/>
  <c r="C3503" i="1"/>
  <c r="D3502" i="1"/>
  <c r="C3502" i="1"/>
  <c r="D3501" i="1"/>
  <c r="C3501" i="1"/>
  <c r="D3500" i="1"/>
  <c r="C3500" i="1"/>
  <c r="D3499" i="1"/>
  <c r="C3499" i="1"/>
  <c r="D3498" i="1"/>
  <c r="C3498" i="1"/>
  <c r="D3497" i="1"/>
  <c r="C3497" i="1"/>
  <c r="D3496" i="1"/>
  <c r="C3496" i="1"/>
  <c r="D3495" i="1"/>
  <c r="C3495" i="1"/>
  <c r="D3494" i="1"/>
  <c r="C3494" i="1"/>
  <c r="D3493" i="1"/>
  <c r="C3493" i="1"/>
  <c r="D3492" i="1"/>
  <c r="C3492" i="1"/>
  <c r="D3491" i="1"/>
  <c r="C3491" i="1"/>
  <c r="D3490" i="1"/>
  <c r="C3490" i="1"/>
  <c r="D3489" i="1"/>
  <c r="C3489" i="1"/>
  <c r="D3488" i="1"/>
  <c r="C3488" i="1"/>
  <c r="D3487" i="1"/>
  <c r="C3487" i="1"/>
  <c r="D3486" i="1"/>
  <c r="C3486" i="1"/>
  <c r="D3485" i="1"/>
  <c r="C3485" i="1"/>
  <c r="D3484" i="1"/>
  <c r="C3484" i="1"/>
  <c r="D3483" i="1"/>
  <c r="C3483" i="1"/>
  <c r="D3482" i="1"/>
  <c r="C3482" i="1"/>
  <c r="D3481" i="1"/>
  <c r="C3481" i="1"/>
  <c r="D3480" i="1"/>
  <c r="C3480" i="1"/>
  <c r="D3479" i="1"/>
  <c r="C3479" i="1"/>
  <c r="D3478" i="1"/>
  <c r="C3478" i="1"/>
  <c r="D3477" i="1"/>
  <c r="C3477" i="1"/>
  <c r="D3476" i="1"/>
  <c r="C3476" i="1"/>
  <c r="D3475" i="1"/>
  <c r="C3475" i="1"/>
  <c r="D3474" i="1"/>
  <c r="C3474" i="1"/>
  <c r="D3473" i="1"/>
  <c r="C3473" i="1"/>
  <c r="D3472" i="1"/>
  <c r="C3472" i="1"/>
  <c r="D3471" i="1"/>
  <c r="C3471" i="1"/>
  <c r="D3470" i="1"/>
  <c r="C3470" i="1"/>
  <c r="D3469" i="1"/>
  <c r="C3469" i="1"/>
  <c r="D3468" i="1"/>
  <c r="C3468" i="1"/>
  <c r="D3467" i="1"/>
  <c r="C3467" i="1"/>
  <c r="D3466" i="1"/>
  <c r="C3466" i="1"/>
  <c r="D3465" i="1"/>
  <c r="C3465" i="1"/>
  <c r="D3464" i="1"/>
  <c r="C3464" i="1"/>
  <c r="D3463" i="1"/>
  <c r="C3463" i="1"/>
  <c r="D3462" i="1"/>
  <c r="C3462" i="1"/>
  <c r="D3461" i="1"/>
  <c r="C3461" i="1"/>
  <c r="D3460" i="1"/>
  <c r="C3460" i="1"/>
  <c r="D3459" i="1"/>
  <c r="C3459" i="1"/>
  <c r="D3458" i="1"/>
  <c r="C3458" i="1"/>
  <c r="D3457" i="1"/>
  <c r="C3457" i="1"/>
  <c r="D3456" i="1"/>
  <c r="C3456" i="1"/>
  <c r="D3455" i="1"/>
  <c r="C3455" i="1"/>
  <c r="D3454" i="1"/>
  <c r="C3454" i="1"/>
  <c r="D3453" i="1"/>
  <c r="C3453" i="1"/>
  <c r="D3452" i="1"/>
  <c r="C3452" i="1"/>
  <c r="D3451" i="1"/>
  <c r="C3451" i="1"/>
  <c r="D3450" i="1"/>
  <c r="C3450" i="1"/>
  <c r="D3449" i="1"/>
  <c r="C3449" i="1"/>
  <c r="D3448" i="1"/>
  <c r="C3448" i="1"/>
  <c r="D3447" i="1"/>
  <c r="C3447" i="1"/>
  <c r="D3446" i="1"/>
  <c r="C3446" i="1"/>
  <c r="D3445" i="1"/>
  <c r="C3445" i="1"/>
  <c r="D3444" i="1"/>
  <c r="C3444" i="1"/>
  <c r="D3443" i="1"/>
  <c r="C3443" i="1"/>
  <c r="D3442" i="1"/>
  <c r="C3442" i="1"/>
  <c r="D3441" i="1"/>
  <c r="C3441" i="1"/>
  <c r="D3440" i="1"/>
  <c r="C3440" i="1"/>
  <c r="D3439" i="1"/>
  <c r="C3439" i="1"/>
  <c r="D3438" i="1"/>
  <c r="C3438" i="1"/>
  <c r="D3437" i="1"/>
  <c r="C3437" i="1"/>
  <c r="D3436" i="1"/>
  <c r="C3436" i="1"/>
  <c r="D3435" i="1"/>
  <c r="C3435" i="1"/>
  <c r="D3434" i="1"/>
  <c r="C3434" i="1"/>
  <c r="D3433" i="1"/>
  <c r="C3433" i="1"/>
  <c r="D3432" i="1"/>
  <c r="C3432" i="1"/>
  <c r="D3431" i="1"/>
  <c r="C3431" i="1"/>
  <c r="D3430" i="1"/>
  <c r="C3430" i="1"/>
  <c r="D3429" i="1"/>
  <c r="C3429" i="1"/>
  <c r="D3428" i="1"/>
  <c r="C3428" i="1"/>
  <c r="D3427" i="1"/>
  <c r="C3427" i="1"/>
  <c r="D3426" i="1"/>
  <c r="C3426" i="1"/>
  <c r="D3425" i="1"/>
  <c r="C3425" i="1"/>
  <c r="D3424" i="1"/>
  <c r="C3424" i="1"/>
  <c r="D3423" i="1"/>
  <c r="C3423" i="1"/>
  <c r="D3422" i="1"/>
  <c r="C3422" i="1"/>
  <c r="D3421" i="1"/>
  <c r="C3421" i="1"/>
  <c r="D3420" i="1"/>
  <c r="C3420" i="1"/>
  <c r="D3419" i="1"/>
  <c r="C3419" i="1"/>
  <c r="D3418" i="1"/>
  <c r="C3418" i="1"/>
  <c r="D3417" i="1"/>
  <c r="C3417" i="1"/>
  <c r="D3416" i="1"/>
  <c r="C3416" i="1"/>
  <c r="D3415" i="1"/>
  <c r="C3415" i="1"/>
  <c r="D3414" i="1"/>
  <c r="C3414" i="1"/>
  <c r="D3413" i="1"/>
  <c r="C3413" i="1"/>
  <c r="D3412" i="1"/>
  <c r="C3412" i="1"/>
  <c r="D3411" i="1"/>
  <c r="C3411" i="1"/>
  <c r="D3410" i="1"/>
  <c r="C3410" i="1"/>
  <c r="D3409" i="1"/>
  <c r="C3409" i="1"/>
  <c r="D3408" i="1"/>
  <c r="C3408" i="1"/>
  <c r="D3407" i="1"/>
  <c r="C3407" i="1"/>
  <c r="D3406" i="1"/>
  <c r="C3406" i="1"/>
  <c r="D3405" i="1"/>
  <c r="C3405" i="1"/>
  <c r="D3404" i="1"/>
  <c r="C3404" i="1"/>
  <c r="D3403" i="1"/>
  <c r="C3403" i="1"/>
  <c r="D3402" i="1"/>
  <c r="C3402" i="1"/>
  <c r="D3401" i="1"/>
  <c r="C3401" i="1"/>
  <c r="D3400" i="1"/>
  <c r="C3400" i="1"/>
  <c r="D3399" i="1"/>
  <c r="C3399" i="1"/>
  <c r="D3398" i="1"/>
  <c r="C3398" i="1"/>
  <c r="D3397" i="1"/>
  <c r="C3397" i="1"/>
  <c r="D3396" i="1"/>
  <c r="C3396" i="1"/>
  <c r="D3395" i="1"/>
  <c r="C3395" i="1"/>
  <c r="D3394" i="1"/>
  <c r="C3394" i="1"/>
  <c r="D3393" i="1"/>
  <c r="C3393" i="1"/>
  <c r="D3392" i="1"/>
  <c r="C3392" i="1"/>
  <c r="D3391" i="1"/>
  <c r="C3391" i="1"/>
  <c r="D3390" i="1"/>
  <c r="C3390" i="1"/>
  <c r="D3389" i="1"/>
  <c r="C3389" i="1"/>
  <c r="D3388" i="1"/>
  <c r="C3388" i="1"/>
  <c r="D3387" i="1"/>
  <c r="C3387" i="1"/>
  <c r="D3386" i="1"/>
  <c r="C3386" i="1"/>
  <c r="D3385" i="1"/>
  <c r="C3385" i="1"/>
  <c r="D3384" i="1"/>
  <c r="C3384" i="1"/>
  <c r="D3383" i="1"/>
  <c r="C3383" i="1"/>
  <c r="D3382" i="1"/>
  <c r="C3382" i="1"/>
  <c r="D3381" i="1"/>
  <c r="C3381" i="1"/>
  <c r="D3380" i="1"/>
  <c r="C3380" i="1"/>
  <c r="D3379" i="1"/>
  <c r="C3379" i="1"/>
  <c r="D3378" i="1"/>
  <c r="C3378" i="1"/>
  <c r="D3377" i="1"/>
  <c r="C3377" i="1"/>
  <c r="D3376" i="1"/>
  <c r="C3376" i="1"/>
  <c r="D3375" i="1"/>
  <c r="C3375" i="1"/>
  <c r="D3374" i="1"/>
  <c r="C3374" i="1"/>
  <c r="D3373" i="1"/>
  <c r="C3373" i="1"/>
  <c r="D3372" i="1"/>
  <c r="C3372" i="1"/>
  <c r="D3371" i="1"/>
  <c r="C3371" i="1"/>
  <c r="D3370" i="1"/>
  <c r="C3370" i="1"/>
  <c r="D3369" i="1"/>
  <c r="C3369" i="1"/>
  <c r="D3368" i="1"/>
  <c r="C3368" i="1"/>
  <c r="D3367" i="1"/>
  <c r="C3367" i="1"/>
  <c r="D3366" i="1"/>
  <c r="C3366" i="1"/>
  <c r="D3365" i="1"/>
  <c r="C3365" i="1"/>
  <c r="D3364" i="1"/>
  <c r="C3364" i="1"/>
  <c r="D3363" i="1"/>
  <c r="C3363" i="1"/>
  <c r="D3362" i="1"/>
  <c r="C3362" i="1"/>
  <c r="D3361" i="1"/>
  <c r="C3361" i="1"/>
  <c r="D3360" i="1"/>
  <c r="C3360" i="1"/>
  <c r="D3359" i="1"/>
  <c r="C3359" i="1"/>
  <c r="D3358" i="1"/>
  <c r="C3358" i="1"/>
  <c r="D3357" i="1"/>
  <c r="C3357" i="1"/>
  <c r="D3356" i="1"/>
  <c r="C3356" i="1"/>
  <c r="D3355" i="1"/>
  <c r="C3355" i="1"/>
  <c r="D3354" i="1"/>
  <c r="C3354" i="1"/>
  <c r="D3353" i="1"/>
  <c r="C3353" i="1"/>
  <c r="D3352" i="1"/>
  <c r="C3352" i="1"/>
  <c r="D3351" i="1"/>
  <c r="C3351" i="1"/>
  <c r="D3350" i="1"/>
  <c r="C3350" i="1"/>
  <c r="D3349" i="1"/>
  <c r="C3349" i="1"/>
  <c r="D3348" i="1"/>
  <c r="C3348" i="1"/>
  <c r="D3347" i="1"/>
  <c r="C3347" i="1"/>
  <c r="D3346" i="1"/>
  <c r="C3346" i="1"/>
  <c r="D3345" i="1"/>
  <c r="C3345" i="1"/>
  <c r="D3344" i="1"/>
  <c r="C3344" i="1"/>
  <c r="D3343" i="1"/>
  <c r="C3343" i="1"/>
  <c r="D3342" i="1"/>
  <c r="C3342" i="1"/>
  <c r="D3341" i="1"/>
  <c r="C3341" i="1"/>
  <c r="D3340" i="1"/>
  <c r="C3340" i="1"/>
  <c r="D3339" i="1"/>
  <c r="C3339" i="1"/>
  <c r="D3338" i="1"/>
  <c r="C3338" i="1"/>
  <c r="D3337" i="1"/>
  <c r="C3337" i="1"/>
  <c r="D3336" i="1"/>
  <c r="C3336" i="1"/>
  <c r="D3335" i="1"/>
  <c r="C3335" i="1"/>
  <c r="D3334" i="1"/>
  <c r="C3334" i="1"/>
  <c r="D3333" i="1"/>
  <c r="C3333" i="1"/>
  <c r="D3332" i="1"/>
  <c r="C3332" i="1"/>
  <c r="D3331" i="1"/>
  <c r="C3331" i="1"/>
  <c r="D3330" i="1"/>
  <c r="C3330" i="1"/>
  <c r="D3329" i="1"/>
  <c r="C3329" i="1"/>
  <c r="D3328" i="1"/>
  <c r="C3328" i="1"/>
  <c r="D3327" i="1"/>
  <c r="C3327" i="1"/>
  <c r="D3326" i="1"/>
  <c r="C3326" i="1"/>
  <c r="D3325" i="1"/>
  <c r="C3325" i="1"/>
  <c r="D3324" i="1"/>
  <c r="C3324" i="1"/>
  <c r="D3323" i="1"/>
  <c r="C3323" i="1"/>
  <c r="D3322" i="1"/>
  <c r="C3322" i="1"/>
  <c r="D3321" i="1"/>
  <c r="C3321" i="1"/>
  <c r="D3320" i="1"/>
  <c r="C3320" i="1"/>
  <c r="D3319" i="1"/>
  <c r="C3319" i="1"/>
  <c r="D3318" i="1"/>
  <c r="C3318" i="1"/>
  <c r="D3317" i="1"/>
  <c r="C3317" i="1"/>
  <c r="D3316" i="1"/>
  <c r="C3316" i="1"/>
  <c r="D3315" i="1"/>
  <c r="C3315" i="1"/>
  <c r="D3314" i="1"/>
  <c r="C3314" i="1"/>
  <c r="D3313" i="1"/>
  <c r="C3313" i="1"/>
  <c r="D3312" i="1"/>
  <c r="C3312" i="1"/>
  <c r="D3311" i="1"/>
  <c r="C3311" i="1"/>
  <c r="D3310" i="1"/>
  <c r="C3310" i="1"/>
  <c r="D3309" i="1"/>
  <c r="C3309" i="1"/>
  <c r="D3308" i="1"/>
  <c r="C3308" i="1"/>
  <c r="D3307" i="1"/>
  <c r="C3307" i="1"/>
  <c r="D3306" i="1"/>
  <c r="C3306" i="1"/>
  <c r="D3305" i="1"/>
  <c r="C3305" i="1"/>
  <c r="D3304" i="1"/>
  <c r="C3304" i="1"/>
  <c r="D3303" i="1"/>
  <c r="C3303" i="1"/>
  <c r="D3302" i="1"/>
  <c r="C3302" i="1"/>
  <c r="D3301" i="1"/>
  <c r="C3301" i="1"/>
  <c r="D3300" i="1"/>
  <c r="C3300" i="1"/>
  <c r="D3299" i="1"/>
  <c r="C3299" i="1"/>
  <c r="D3298" i="1"/>
  <c r="C3298" i="1"/>
  <c r="D3297" i="1"/>
  <c r="C3297" i="1"/>
  <c r="D3296" i="1"/>
  <c r="C3296" i="1"/>
  <c r="D3295" i="1"/>
  <c r="C3295" i="1"/>
  <c r="D3294" i="1"/>
  <c r="C3294" i="1"/>
  <c r="D3293" i="1"/>
  <c r="C3293" i="1"/>
  <c r="D3292" i="1"/>
  <c r="C3292" i="1"/>
  <c r="D3291" i="1"/>
  <c r="C3291" i="1"/>
  <c r="D3290" i="1"/>
  <c r="C3290" i="1"/>
  <c r="D3289" i="1"/>
  <c r="C3289" i="1"/>
  <c r="D3288" i="1"/>
  <c r="C3288" i="1"/>
  <c r="D3287" i="1"/>
  <c r="C3287" i="1"/>
  <c r="D3286" i="1"/>
  <c r="C3286" i="1"/>
  <c r="D3285" i="1"/>
  <c r="C3285" i="1"/>
  <c r="D3284" i="1"/>
  <c r="C3284" i="1"/>
  <c r="D3283" i="1"/>
  <c r="C3283" i="1"/>
  <c r="D3282" i="1"/>
  <c r="C3282" i="1"/>
  <c r="D3281" i="1"/>
  <c r="C3281" i="1"/>
  <c r="D3280" i="1"/>
  <c r="C3280" i="1"/>
  <c r="D3279" i="1"/>
  <c r="C3279" i="1"/>
  <c r="D3278" i="1"/>
  <c r="C3278" i="1"/>
  <c r="D3277" i="1"/>
  <c r="C3277" i="1"/>
  <c r="D3276" i="1"/>
  <c r="C3276" i="1"/>
  <c r="D3275" i="1"/>
  <c r="C3275" i="1"/>
  <c r="D3274" i="1"/>
  <c r="C3274" i="1"/>
  <c r="D3273" i="1"/>
  <c r="C3273" i="1"/>
  <c r="D3272" i="1"/>
  <c r="C3272" i="1"/>
  <c r="D3271" i="1"/>
  <c r="C3271" i="1"/>
  <c r="D3270" i="1"/>
  <c r="C3270" i="1"/>
  <c r="D3269" i="1"/>
  <c r="C3269" i="1"/>
  <c r="D3268" i="1"/>
  <c r="C3268" i="1"/>
  <c r="D3267" i="1"/>
  <c r="C3267" i="1"/>
  <c r="D3266" i="1"/>
  <c r="C3266" i="1"/>
  <c r="D3265" i="1"/>
  <c r="C3265" i="1"/>
  <c r="D3264" i="1"/>
  <c r="C3264" i="1"/>
  <c r="D3263" i="1"/>
  <c r="C3263" i="1"/>
  <c r="D3262" i="1"/>
  <c r="C3262" i="1"/>
  <c r="D3261" i="1"/>
  <c r="C3261" i="1"/>
  <c r="D3260" i="1"/>
  <c r="C3260" i="1"/>
  <c r="D3259" i="1"/>
  <c r="C3259" i="1"/>
  <c r="D3258" i="1"/>
  <c r="C3258" i="1"/>
  <c r="D3257" i="1"/>
  <c r="C3257" i="1"/>
  <c r="D3256" i="1"/>
  <c r="C3256" i="1"/>
  <c r="D3255" i="1"/>
  <c r="C3255" i="1"/>
  <c r="D3254" i="1"/>
  <c r="C3254" i="1"/>
  <c r="D3253" i="1"/>
  <c r="C3253" i="1"/>
  <c r="D3252" i="1"/>
  <c r="C3252" i="1"/>
  <c r="D3251" i="1"/>
  <c r="C3251" i="1"/>
  <c r="D3250" i="1"/>
  <c r="C3250" i="1"/>
  <c r="D3249" i="1"/>
  <c r="C3249" i="1"/>
  <c r="D3248" i="1"/>
  <c r="C3248" i="1"/>
  <c r="D3247" i="1"/>
  <c r="C3247" i="1"/>
  <c r="D3246" i="1"/>
  <c r="C3246" i="1"/>
  <c r="D3245" i="1"/>
  <c r="C3245" i="1"/>
  <c r="D3244" i="1"/>
  <c r="C3244" i="1"/>
  <c r="D3243" i="1"/>
  <c r="C3243" i="1"/>
  <c r="D3242" i="1"/>
  <c r="C3242" i="1"/>
  <c r="D3241" i="1"/>
  <c r="C3241" i="1"/>
  <c r="D3240" i="1"/>
  <c r="C3240" i="1"/>
  <c r="D3239" i="1"/>
  <c r="C3239" i="1"/>
  <c r="D3238" i="1"/>
  <c r="C3238" i="1"/>
  <c r="D3237" i="1"/>
  <c r="C3237" i="1"/>
  <c r="D3236" i="1"/>
  <c r="C3236" i="1"/>
  <c r="D3235" i="1"/>
  <c r="C3235" i="1"/>
  <c r="D3234" i="1"/>
  <c r="C3234" i="1"/>
  <c r="D3233" i="1"/>
  <c r="C3233" i="1"/>
  <c r="D3232" i="1"/>
  <c r="C3232" i="1"/>
  <c r="D3231" i="1"/>
  <c r="C3231" i="1"/>
  <c r="D3230" i="1"/>
  <c r="C3230" i="1"/>
  <c r="D3229" i="1"/>
  <c r="C3229" i="1"/>
  <c r="D3228" i="1"/>
  <c r="C3228" i="1"/>
  <c r="D3227" i="1"/>
  <c r="C3227" i="1"/>
  <c r="D3226" i="1"/>
  <c r="C3226" i="1"/>
  <c r="D3225" i="1"/>
  <c r="C3225" i="1"/>
  <c r="D3224" i="1"/>
  <c r="C3224" i="1"/>
  <c r="D3223" i="1"/>
  <c r="C3223" i="1"/>
  <c r="D3222" i="1"/>
  <c r="C3222" i="1"/>
  <c r="D3221" i="1"/>
  <c r="C3221" i="1"/>
  <c r="D3220" i="1"/>
  <c r="C3220" i="1"/>
  <c r="D3219" i="1"/>
  <c r="C3219" i="1"/>
  <c r="D3218" i="1"/>
  <c r="C3218" i="1"/>
  <c r="D3217" i="1"/>
  <c r="C3217" i="1"/>
  <c r="D3216" i="1"/>
  <c r="C3216" i="1"/>
  <c r="D3215" i="1"/>
  <c r="C3215" i="1"/>
  <c r="D3214" i="1"/>
  <c r="C3214" i="1"/>
  <c r="D3213" i="1"/>
  <c r="C3213" i="1"/>
  <c r="D3212" i="1"/>
  <c r="C3212" i="1"/>
  <c r="D3211" i="1"/>
  <c r="C3211" i="1"/>
  <c r="D3210" i="1"/>
  <c r="C3210" i="1"/>
  <c r="D3209" i="1"/>
  <c r="C3209" i="1"/>
  <c r="D3208" i="1"/>
  <c r="C3208" i="1"/>
  <c r="D3207" i="1"/>
  <c r="C3207" i="1"/>
  <c r="D3206" i="1"/>
  <c r="C3206" i="1"/>
  <c r="D3205" i="1"/>
  <c r="C3205" i="1"/>
  <c r="D3204" i="1"/>
  <c r="C3204" i="1"/>
  <c r="D3203" i="1"/>
  <c r="C3203" i="1"/>
  <c r="D3202" i="1"/>
  <c r="C3202" i="1"/>
  <c r="D3201" i="1"/>
  <c r="C3201" i="1"/>
  <c r="D3200" i="1"/>
  <c r="C3200" i="1"/>
  <c r="D3199" i="1"/>
  <c r="C3199" i="1"/>
  <c r="D3198" i="1"/>
  <c r="C3198" i="1"/>
  <c r="D3197" i="1"/>
  <c r="C3197" i="1"/>
  <c r="D3196" i="1"/>
  <c r="C3196" i="1"/>
  <c r="D3195" i="1"/>
  <c r="C3195" i="1"/>
  <c r="D3194" i="1"/>
  <c r="C3194" i="1"/>
  <c r="D3193" i="1"/>
  <c r="C3193" i="1"/>
  <c r="D3192" i="1"/>
  <c r="C3192" i="1"/>
  <c r="D3191" i="1"/>
  <c r="C3191" i="1"/>
  <c r="D3190" i="1"/>
  <c r="C3190" i="1"/>
  <c r="D3189" i="1"/>
  <c r="C3189" i="1"/>
  <c r="D3188" i="1"/>
  <c r="C3188" i="1"/>
  <c r="D3187" i="1"/>
  <c r="C3187" i="1"/>
  <c r="D3186" i="1"/>
  <c r="C3186" i="1"/>
  <c r="D3185" i="1"/>
  <c r="C3185" i="1"/>
  <c r="D3184" i="1"/>
  <c r="C3184" i="1"/>
  <c r="D3183" i="1"/>
  <c r="C3183" i="1"/>
  <c r="D3182" i="1"/>
  <c r="C3182" i="1"/>
  <c r="D3181" i="1"/>
  <c r="C3181" i="1"/>
  <c r="D3180" i="1"/>
  <c r="C3180" i="1"/>
  <c r="D3179" i="1"/>
  <c r="C3179" i="1"/>
  <c r="D3178" i="1"/>
  <c r="C3178" i="1"/>
  <c r="D3177" i="1"/>
  <c r="C3177" i="1"/>
  <c r="D3176" i="1"/>
  <c r="C3176" i="1"/>
  <c r="D3175" i="1"/>
  <c r="C3175" i="1"/>
  <c r="D3174" i="1"/>
  <c r="C3174" i="1"/>
  <c r="D3173" i="1"/>
  <c r="C3173" i="1"/>
  <c r="D3172" i="1"/>
  <c r="C3172" i="1"/>
  <c r="D3171" i="1"/>
  <c r="C3171" i="1"/>
  <c r="D3170" i="1"/>
  <c r="C3170" i="1"/>
  <c r="D3169" i="1"/>
  <c r="C3169" i="1"/>
  <c r="D3168" i="1"/>
  <c r="C3168" i="1"/>
  <c r="D3167" i="1"/>
  <c r="C3167" i="1"/>
  <c r="D3166" i="1"/>
  <c r="C3166" i="1"/>
  <c r="D3165" i="1"/>
  <c r="C3165" i="1"/>
  <c r="D3164" i="1"/>
  <c r="C3164" i="1"/>
  <c r="D3163" i="1"/>
  <c r="C3163" i="1"/>
  <c r="D3162" i="1"/>
  <c r="C3162" i="1"/>
  <c r="D3161" i="1"/>
  <c r="C3161" i="1"/>
  <c r="D3160" i="1"/>
  <c r="C3160" i="1"/>
  <c r="D3159" i="1"/>
  <c r="C3159" i="1"/>
  <c r="D3158" i="1"/>
  <c r="C3158" i="1"/>
  <c r="D3157" i="1"/>
  <c r="C3157" i="1"/>
  <c r="D3156" i="1"/>
  <c r="C3156" i="1"/>
  <c r="D3155" i="1"/>
  <c r="C3155" i="1"/>
  <c r="D3154" i="1"/>
  <c r="C3154" i="1"/>
  <c r="D3153" i="1"/>
  <c r="C3153" i="1"/>
  <c r="D3152" i="1"/>
  <c r="C3152" i="1"/>
  <c r="D3151" i="1"/>
  <c r="C3151" i="1"/>
  <c r="D3150" i="1"/>
  <c r="C3150" i="1"/>
  <c r="D3149" i="1"/>
  <c r="C3149" i="1"/>
  <c r="D3148" i="1"/>
  <c r="C3148" i="1"/>
  <c r="D3147" i="1"/>
  <c r="C3147" i="1"/>
  <c r="D3146" i="1"/>
  <c r="C3146" i="1"/>
  <c r="D3145" i="1"/>
  <c r="C3145" i="1"/>
  <c r="D3144" i="1"/>
  <c r="C3144" i="1"/>
  <c r="D3143" i="1"/>
  <c r="C3143" i="1"/>
  <c r="D3142" i="1"/>
  <c r="C3142" i="1"/>
  <c r="D3141" i="1"/>
  <c r="C3141" i="1"/>
  <c r="D3140" i="1"/>
  <c r="C3140" i="1"/>
  <c r="D3139" i="1"/>
  <c r="C3139" i="1"/>
  <c r="D3138" i="1"/>
  <c r="C3138" i="1"/>
  <c r="D3137" i="1"/>
  <c r="C3137" i="1"/>
  <c r="D3136" i="1"/>
  <c r="C3136" i="1"/>
  <c r="D3135" i="1"/>
  <c r="C3135" i="1"/>
  <c r="D3134" i="1"/>
  <c r="C3134" i="1"/>
  <c r="D3133" i="1"/>
  <c r="C3133" i="1"/>
  <c r="D3132" i="1"/>
  <c r="C3132" i="1"/>
  <c r="D3131" i="1"/>
  <c r="C3131" i="1"/>
  <c r="D3130" i="1"/>
  <c r="C3130" i="1"/>
  <c r="D3129" i="1"/>
  <c r="C3129" i="1"/>
  <c r="D3128" i="1"/>
  <c r="C3128" i="1"/>
  <c r="D3127" i="1"/>
  <c r="C3127" i="1"/>
  <c r="D3126" i="1"/>
  <c r="C3126" i="1"/>
  <c r="D3125" i="1"/>
  <c r="C3125" i="1"/>
  <c r="D3124" i="1"/>
  <c r="C3124" i="1"/>
  <c r="D3123" i="1"/>
  <c r="C3123" i="1"/>
  <c r="D3122" i="1"/>
  <c r="C3122" i="1"/>
  <c r="D3121" i="1"/>
  <c r="C3121" i="1"/>
  <c r="D3120" i="1"/>
  <c r="C3120" i="1"/>
  <c r="D3119" i="1"/>
  <c r="C3119" i="1"/>
  <c r="D3118" i="1"/>
  <c r="C3118" i="1"/>
  <c r="D3117" i="1"/>
  <c r="C3117" i="1"/>
  <c r="D3116" i="1"/>
  <c r="C3116" i="1"/>
  <c r="D3115" i="1"/>
  <c r="C3115" i="1"/>
  <c r="D3114" i="1"/>
  <c r="C3114" i="1"/>
  <c r="D3113" i="1"/>
  <c r="C3113" i="1"/>
  <c r="D3112" i="1"/>
  <c r="C3112" i="1"/>
  <c r="D3111" i="1"/>
  <c r="C3111" i="1"/>
  <c r="D3110" i="1"/>
  <c r="C3110" i="1"/>
  <c r="D3109" i="1"/>
  <c r="C3109" i="1"/>
  <c r="D3108" i="1"/>
  <c r="C3108" i="1"/>
  <c r="D3107" i="1"/>
  <c r="C3107" i="1"/>
  <c r="D3106" i="1"/>
  <c r="C3106" i="1"/>
  <c r="D3105" i="1"/>
  <c r="C3105" i="1"/>
  <c r="D3104" i="1"/>
  <c r="C3104" i="1"/>
  <c r="D3103" i="1"/>
  <c r="C3103" i="1"/>
  <c r="D3102" i="1"/>
  <c r="C3102" i="1"/>
  <c r="D3101" i="1"/>
  <c r="C3101" i="1"/>
  <c r="D3100" i="1"/>
  <c r="C3100" i="1"/>
  <c r="D3099" i="1"/>
  <c r="C3099" i="1"/>
  <c r="D3098" i="1"/>
  <c r="C3098" i="1"/>
  <c r="D3097" i="1"/>
  <c r="C3097" i="1"/>
  <c r="D3096" i="1"/>
  <c r="C3096" i="1"/>
  <c r="D3095" i="1"/>
  <c r="C3095" i="1"/>
  <c r="D3094" i="1"/>
  <c r="C3094" i="1"/>
  <c r="D3093" i="1"/>
  <c r="C3093" i="1"/>
  <c r="D3092" i="1"/>
  <c r="C3092" i="1"/>
  <c r="D3091" i="1"/>
  <c r="C3091" i="1"/>
  <c r="D3090" i="1"/>
  <c r="C3090" i="1"/>
  <c r="D3089" i="1"/>
  <c r="C3089" i="1"/>
  <c r="D3088" i="1"/>
  <c r="C3088" i="1"/>
  <c r="D3087" i="1"/>
  <c r="C3087" i="1"/>
  <c r="D3086" i="1"/>
  <c r="C3086" i="1"/>
  <c r="D3085" i="1"/>
  <c r="C3085" i="1"/>
  <c r="D3084" i="1"/>
  <c r="C3084" i="1"/>
  <c r="D3083" i="1"/>
  <c r="C3083" i="1"/>
  <c r="D3082" i="1"/>
  <c r="C3082" i="1"/>
  <c r="D3081" i="1"/>
  <c r="C3081" i="1"/>
  <c r="D3080" i="1"/>
  <c r="C3080" i="1"/>
  <c r="D3079" i="1"/>
  <c r="C3079" i="1"/>
  <c r="D3078" i="1"/>
  <c r="C3078" i="1"/>
  <c r="D3077" i="1"/>
  <c r="C3077" i="1"/>
  <c r="D3076" i="1"/>
  <c r="C3076" i="1"/>
  <c r="D3075" i="1"/>
  <c r="C3075" i="1"/>
  <c r="D3074" i="1"/>
  <c r="C3074" i="1"/>
  <c r="D3073" i="1"/>
  <c r="C3073" i="1"/>
  <c r="D3072" i="1"/>
  <c r="C3072" i="1"/>
  <c r="D3071" i="1"/>
  <c r="C3071" i="1"/>
  <c r="D3070" i="1"/>
  <c r="C3070" i="1"/>
  <c r="D3069" i="1"/>
  <c r="C3069" i="1"/>
  <c r="D3068" i="1"/>
  <c r="C3068" i="1"/>
  <c r="D3067" i="1"/>
  <c r="C3067" i="1"/>
  <c r="D3066" i="1"/>
  <c r="C3066" i="1"/>
  <c r="D3065" i="1"/>
  <c r="C3065" i="1"/>
  <c r="D3064" i="1"/>
  <c r="C3064" i="1"/>
  <c r="D3063" i="1"/>
  <c r="C3063" i="1"/>
  <c r="D3062" i="1"/>
  <c r="C3062" i="1"/>
  <c r="D3061" i="1"/>
  <c r="C3061" i="1"/>
  <c r="D3060" i="1"/>
  <c r="C3060" i="1"/>
  <c r="D3059" i="1"/>
  <c r="C3059" i="1"/>
  <c r="D3058" i="1"/>
  <c r="C3058" i="1"/>
  <c r="D3057" i="1"/>
  <c r="C3057" i="1"/>
  <c r="D3056" i="1"/>
  <c r="C3056" i="1"/>
  <c r="D3055" i="1"/>
  <c r="C3055" i="1"/>
  <c r="D3054" i="1"/>
  <c r="C3054" i="1"/>
  <c r="D3053" i="1"/>
  <c r="C3053" i="1"/>
  <c r="D3052" i="1"/>
  <c r="C3052" i="1"/>
  <c r="D3051" i="1"/>
  <c r="C3051" i="1"/>
  <c r="D3050" i="1"/>
  <c r="C3050" i="1"/>
  <c r="D3049" i="1"/>
  <c r="C3049" i="1"/>
  <c r="D3048" i="1"/>
  <c r="C3048" i="1"/>
  <c r="D3047" i="1"/>
  <c r="C3047" i="1"/>
  <c r="D3046" i="1"/>
  <c r="C3046" i="1"/>
  <c r="D3045" i="1"/>
  <c r="C3045" i="1"/>
  <c r="D3044" i="1"/>
  <c r="C3044" i="1"/>
  <c r="D3043" i="1"/>
  <c r="C3043" i="1"/>
  <c r="D3042" i="1"/>
  <c r="C3042" i="1"/>
  <c r="D3041" i="1"/>
  <c r="C3041" i="1"/>
  <c r="D3040" i="1"/>
  <c r="C3040" i="1"/>
  <c r="D3039" i="1"/>
  <c r="C3039" i="1"/>
  <c r="D3038" i="1"/>
  <c r="C3038" i="1"/>
  <c r="D3037" i="1"/>
  <c r="C3037" i="1"/>
  <c r="D3036" i="1"/>
  <c r="C3036" i="1"/>
  <c r="D3035" i="1"/>
  <c r="C3035" i="1"/>
  <c r="D3034" i="1"/>
  <c r="C3034" i="1"/>
  <c r="D3033" i="1"/>
  <c r="C3033" i="1"/>
  <c r="D3032" i="1"/>
  <c r="C3032" i="1"/>
  <c r="D3031" i="1"/>
  <c r="C3031" i="1"/>
  <c r="D3030" i="1"/>
  <c r="C3030" i="1"/>
  <c r="D3029" i="1"/>
  <c r="C3029" i="1"/>
  <c r="D3028" i="1"/>
  <c r="C3028" i="1"/>
  <c r="D3027" i="1"/>
  <c r="C3027" i="1"/>
  <c r="D3026" i="1"/>
  <c r="C3026" i="1"/>
  <c r="D3025" i="1"/>
  <c r="C3025" i="1"/>
  <c r="D3024" i="1"/>
  <c r="C3024" i="1"/>
  <c r="D3023" i="1"/>
  <c r="C3023" i="1"/>
  <c r="D3022" i="1"/>
  <c r="C3022" i="1"/>
  <c r="D3021" i="1"/>
  <c r="C3021" i="1"/>
  <c r="D3020" i="1"/>
  <c r="C3020" i="1"/>
  <c r="D3019" i="1"/>
  <c r="C3019" i="1"/>
  <c r="D3018" i="1"/>
  <c r="C3018" i="1"/>
  <c r="D3017" i="1"/>
  <c r="C3017" i="1"/>
  <c r="D3016" i="1"/>
  <c r="C3016" i="1"/>
  <c r="D3015" i="1"/>
  <c r="C3015" i="1"/>
  <c r="D3014" i="1"/>
  <c r="C3014" i="1"/>
  <c r="D3013" i="1"/>
  <c r="C3013" i="1"/>
  <c r="D3012" i="1"/>
  <c r="C3012" i="1"/>
  <c r="D3011" i="1"/>
  <c r="C3011" i="1"/>
  <c r="D3010" i="1"/>
  <c r="C3010" i="1"/>
  <c r="D3009" i="1"/>
  <c r="C3009" i="1"/>
  <c r="D3008" i="1"/>
  <c r="C3008" i="1"/>
  <c r="D3007" i="1"/>
  <c r="C3007" i="1"/>
  <c r="D3006" i="1"/>
  <c r="C3006" i="1"/>
  <c r="D3005" i="1"/>
  <c r="C3005" i="1"/>
  <c r="D3004" i="1"/>
  <c r="C3004" i="1"/>
  <c r="D3003" i="1"/>
  <c r="C3003" i="1"/>
  <c r="D3002" i="1"/>
  <c r="C3002" i="1"/>
  <c r="D3001" i="1"/>
  <c r="C3001" i="1"/>
  <c r="D3000" i="1"/>
  <c r="C3000" i="1"/>
  <c r="D2999" i="1"/>
  <c r="C2999" i="1"/>
  <c r="D2998" i="1"/>
  <c r="C2998" i="1"/>
  <c r="D2997" i="1"/>
  <c r="C2997" i="1"/>
  <c r="D2996" i="1"/>
  <c r="C2996" i="1"/>
  <c r="D2995" i="1"/>
  <c r="C2995" i="1"/>
  <c r="D2994" i="1"/>
  <c r="C2994" i="1"/>
  <c r="D2993" i="1"/>
  <c r="C2993" i="1"/>
  <c r="D2992" i="1"/>
  <c r="C2992" i="1"/>
  <c r="D2991" i="1"/>
  <c r="C2991" i="1"/>
  <c r="D2990" i="1"/>
  <c r="C2990" i="1"/>
  <c r="D2989" i="1"/>
  <c r="C2989" i="1"/>
  <c r="D2988" i="1"/>
  <c r="C2988" i="1"/>
  <c r="D2987" i="1"/>
  <c r="C2987" i="1"/>
  <c r="D2986" i="1"/>
  <c r="C2986" i="1"/>
  <c r="D2985" i="1"/>
  <c r="C2985" i="1"/>
  <c r="D2984" i="1"/>
  <c r="C2984" i="1"/>
  <c r="D2983" i="1"/>
  <c r="C2983" i="1"/>
  <c r="D2982" i="1"/>
  <c r="C2982" i="1"/>
  <c r="D2981" i="1"/>
  <c r="C2981" i="1"/>
  <c r="D2980" i="1"/>
  <c r="C2980" i="1"/>
  <c r="D2979" i="1"/>
  <c r="C2979" i="1"/>
  <c r="D2978" i="1"/>
  <c r="C2978" i="1"/>
  <c r="D2977" i="1"/>
  <c r="C2977" i="1"/>
  <c r="D2976" i="1"/>
  <c r="C2976" i="1"/>
  <c r="D2975" i="1"/>
  <c r="C2975" i="1"/>
  <c r="D2974" i="1"/>
  <c r="C2974" i="1"/>
  <c r="D2973" i="1"/>
  <c r="C2973" i="1"/>
  <c r="D2972" i="1"/>
  <c r="C2972" i="1"/>
  <c r="D2971" i="1"/>
  <c r="C2971" i="1"/>
  <c r="D2970" i="1"/>
  <c r="C2970" i="1"/>
  <c r="D2969" i="1"/>
  <c r="C2969" i="1"/>
  <c r="D2968" i="1"/>
  <c r="C2968" i="1"/>
  <c r="D2967" i="1"/>
  <c r="C2967" i="1"/>
  <c r="D2966" i="1"/>
  <c r="C2966" i="1"/>
  <c r="D2965" i="1"/>
  <c r="C2965" i="1"/>
  <c r="D2964" i="1"/>
  <c r="C2964" i="1"/>
  <c r="D2963" i="1"/>
  <c r="C2963" i="1"/>
  <c r="D2962" i="1"/>
  <c r="C2962" i="1"/>
  <c r="D2961" i="1"/>
  <c r="C2961" i="1"/>
  <c r="D2960" i="1"/>
  <c r="C2960" i="1"/>
  <c r="D2959" i="1"/>
  <c r="C2959" i="1"/>
  <c r="D2958" i="1"/>
  <c r="C2958" i="1"/>
  <c r="D2957" i="1"/>
  <c r="C2957" i="1"/>
  <c r="D2956" i="1"/>
  <c r="C2956" i="1"/>
  <c r="D2955" i="1"/>
  <c r="C2955" i="1"/>
  <c r="D2954" i="1"/>
  <c r="C2954" i="1"/>
  <c r="D2953" i="1"/>
  <c r="C2953" i="1"/>
  <c r="D2952" i="1"/>
  <c r="C2952" i="1"/>
  <c r="D2951" i="1"/>
  <c r="C2951" i="1"/>
  <c r="D2950" i="1"/>
  <c r="C2950" i="1"/>
  <c r="D2949" i="1"/>
  <c r="C2949" i="1"/>
  <c r="D2948" i="1"/>
  <c r="C2948" i="1"/>
  <c r="D2947" i="1"/>
  <c r="C2947" i="1"/>
  <c r="D2946" i="1"/>
  <c r="C2946" i="1"/>
  <c r="D2945" i="1"/>
  <c r="C2945" i="1"/>
  <c r="D2944" i="1"/>
  <c r="C2944" i="1"/>
  <c r="D2943" i="1"/>
  <c r="C2943" i="1"/>
  <c r="D2942" i="1"/>
  <c r="C2942" i="1"/>
  <c r="D2941" i="1"/>
  <c r="C2941" i="1"/>
  <c r="D2940" i="1"/>
  <c r="C2940" i="1"/>
  <c r="D2939" i="1"/>
  <c r="C2939" i="1"/>
  <c r="D2938" i="1"/>
  <c r="C2938" i="1"/>
  <c r="D2937" i="1"/>
  <c r="C2937" i="1"/>
  <c r="D2936" i="1"/>
  <c r="C2936" i="1"/>
  <c r="D2935" i="1"/>
  <c r="C2935" i="1"/>
  <c r="D2934" i="1"/>
  <c r="C2934" i="1"/>
  <c r="D2933" i="1"/>
  <c r="C2933" i="1"/>
  <c r="D2932" i="1"/>
  <c r="C2932" i="1"/>
  <c r="D2931" i="1"/>
  <c r="C2931" i="1"/>
  <c r="D2930" i="1"/>
  <c r="C2930" i="1"/>
  <c r="D2929" i="1"/>
  <c r="C2929" i="1"/>
  <c r="D2928" i="1"/>
  <c r="C2928" i="1"/>
  <c r="D2927" i="1"/>
  <c r="C2927" i="1"/>
  <c r="D2926" i="1"/>
  <c r="C2926" i="1"/>
  <c r="D2925" i="1"/>
  <c r="C2925" i="1"/>
  <c r="D2924" i="1"/>
  <c r="C2924" i="1"/>
  <c r="D2923" i="1"/>
  <c r="C2923" i="1"/>
  <c r="D2922" i="1"/>
  <c r="C2922" i="1"/>
  <c r="D2921" i="1"/>
  <c r="C2921" i="1"/>
  <c r="D2920" i="1"/>
  <c r="C2920" i="1"/>
  <c r="D2919" i="1"/>
  <c r="C2919" i="1"/>
  <c r="D2918" i="1"/>
  <c r="C2918" i="1"/>
  <c r="D2917" i="1"/>
  <c r="C2917" i="1"/>
  <c r="D2916" i="1"/>
  <c r="C2916" i="1"/>
  <c r="D2915" i="1"/>
  <c r="C2915" i="1"/>
  <c r="D2914" i="1"/>
  <c r="C2914" i="1"/>
  <c r="D2913" i="1"/>
  <c r="C2913" i="1"/>
  <c r="D2912" i="1"/>
  <c r="C2912" i="1"/>
  <c r="D2911" i="1"/>
  <c r="C2911" i="1"/>
  <c r="D2910" i="1"/>
  <c r="C2910" i="1"/>
  <c r="D2909" i="1"/>
  <c r="C2909" i="1"/>
  <c r="D2908" i="1"/>
  <c r="C2908" i="1"/>
  <c r="D2907" i="1"/>
  <c r="C2907" i="1"/>
  <c r="D2906" i="1"/>
  <c r="C2906" i="1"/>
  <c r="D2905" i="1"/>
  <c r="C2905" i="1"/>
  <c r="D2904" i="1"/>
  <c r="C2904" i="1"/>
  <c r="D2903" i="1"/>
  <c r="C2903" i="1"/>
  <c r="D2902" i="1"/>
  <c r="C2902" i="1"/>
  <c r="D2901" i="1"/>
  <c r="C2901" i="1"/>
  <c r="D2900" i="1"/>
  <c r="C2900" i="1"/>
  <c r="D2899" i="1"/>
  <c r="C2899" i="1"/>
  <c r="D2898" i="1"/>
  <c r="C2898" i="1"/>
  <c r="D2897" i="1"/>
  <c r="C2897" i="1"/>
  <c r="D2896" i="1"/>
  <c r="C2896" i="1"/>
  <c r="D2895" i="1"/>
  <c r="C2895" i="1"/>
  <c r="D2894" i="1"/>
  <c r="C2894" i="1"/>
  <c r="D2893" i="1"/>
  <c r="C2893" i="1"/>
  <c r="D2892" i="1"/>
  <c r="C2892" i="1"/>
  <c r="D2891" i="1"/>
  <c r="C2891" i="1"/>
  <c r="D2890" i="1"/>
  <c r="C2890" i="1"/>
  <c r="D2889" i="1"/>
  <c r="C2889" i="1"/>
  <c r="D2888" i="1"/>
  <c r="C2888" i="1"/>
  <c r="D2887" i="1"/>
  <c r="C2887" i="1"/>
  <c r="D2886" i="1"/>
  <c r="C2886" i="1"/>
  <c r="D2885" i="1"/>
  <c r="C2885" i="1"/>
  <c r="D2884" i="1"/>
  <c r="C2884" i="1"/>
  <c r="D2883" i="1"/>
  <c r="C2883" i="1"/>
  <c r="D2882" i="1"/>
  <c r="C2882" i="1"/>
  <c r="D2881" i="1"/>
  <c r="C2881" i="1"/>
  <c r="D2880" i="1"/>
  <c r="C2880" i="1"/>
  <c r="D2879" i="1"/>
  <c r="C2879" i="1"/>
  <c r="D2878" i="1"/>
  <c r="C2878" i="1"/>
  <c r="D2877" i="1"/>
  <c r="C2877" i="1"/>
  <c r="D2876" i="1"/>
  <c r="C2876" i="1"/>
  <c r="D2875" i="1"/>
  <c r="C2875" i="1"/>
  <c r="D2874" i="1"/>
  <c r="C2874" i="1"/>
  <c r="D2873" i="1"/>
  <c r="C2873" i="1"/>
  <c r="D2872" i="1"/>
  <c r="C2872" i="1"/>
  <c r="D2871" i="1"/>
  <c r="C2871" i="1"/>
  <c r="D2870" i="1"/>
  <c r="C2870" i="1"/>
  <c r="D2869" i="1"/>
  <c r="C2869" i="1"/>
  <c r="D2868" i="1"/>
  <c r="C2868" i="1"/>
  <c r="D2867" i="1"/>
  <c r="C2867" i="1"/>
  <c r="D2866" i="1"/>
  <c r="C2866" i="1"/>
  <c r="D2865" i="1"/>
  <c r="C2865" i="1"/>
  <c r="D2864" i="1"/>
  <c r="C2864" i="1"/>
  <c r="D2863" i="1"/>
  <c r="C2863" i="1"/>
  <c r="D2862" i="1"/>
  <c r="C2862" i="1"/>
  <c r="D2861" i="1"/>
  <c r="C2861" i="1"/>
  <c r="D2860" i="1"/>
  <c r="C2860" i="1"/>
  <c r="D2859" i="1"/>
  <c r="C2859" i="1"/>
  <c r="D2858" i="1"/>
  <c r="C2858" i="1"/>
  <c r="D2857" i="1"/>
  <c r="C2857" i="1"/>
  <c r="D2856" i="1"/>
  <c r="C2856" i="1"/>
  <c r="D2855" i="1"/>
  <c r="C2855" i="1"/>
  <c r="D2854" i="1"/>
  <c r="C2854" i="1"/>
  <c r="D2853" i="1"/>
  <c r="C2853" i="1"/>
  <c r="D2852" i="1"/>
  <c r="C2852" i="1"/>
  <c r="D2851" i="1"/>
  <c r="C2851" i="1"/>
  <c r="D2850" i="1"/>
  <c r="C2850" i="1"/>
  <c r="D2849" i="1"/>
  <c r="C2849" i="1"/>
  <c r="D2848" i="1"/>
  <c r="C2848" i="1"/>
  <c r="D2847" i="1"/>
  <c r="C2847" i="1"/>
  <c r="D2846" i="1"/>
  <c r="C2846" i="1"/>
  <c r="D2845" i="1"/>
  <c r="C2845" i="1"/>
  <c r="D2844" i="1"/>
  <c r="C2844" i="1"/>
  <c r="D2843" i="1"/>
  <c r="C2843" i="1"/>
  <c r="D2842" i="1"/>
  <c r="C2842" i="1"/>
  <c r="D2841" i="1"/>
  <c r="C2841" i="1"/>
  <c r="D2840" i="1"/>
  <c r="C2840" i="1"/>
  <c r="D2839" i="1"/>
  <c r="C2839" i="1"/>
  <c r="D2838" i="1"/>
  <c r="C2838" i="1"/>
  <c r="D2837" i="1"/>
  <c r="C2837" i="1"/>
  <c r="D2836" i="1"/>
  <c r="C2836" i="1"/>
  <c r="D2835" i="1"/>
  <c r="C2835" i="1"/>
  <c r="D2834" i="1"/>
  <c r="C2834" i="1"/>
  <c r="D2833" i="1"/>
  <c r="C2833" i="1"/>
  <c r="D2832" i="1"/>
  <c r="C2832" i="1"/>
  <c r="D2831" i="1"/>
  <c r="C2831" i="1"/>
  <c r="D2830" i="1"/>
  <c r="C2830" i="1"/>
  <c r="D2829" i="1"/>
  <c r="C2829" i="1"/>
  <c r="D2828" i="1"/>
  <c r="C2828" i="1"/>
  <c r="D2827" i="1"/>
  <c r="C2827" i="1"/>
  <c r="D2826" i="1"/>
  <c r="C2826" i="1"/>
  <c r="D2825" i="1"/>
  <c r="C2825" i="1"/>
  <c r="D2824" i="1"/>
  <c r="C2824" i="1"/>
  <c r="D2823" i="1"/>
  <c r="C2823" i="1"/>
  <c r="D2822" i="1"/>
  <c r="C2822" i="1"/>
  <c r="D2821" i="1"/>
  <c r="C2821" i="1"/>
  <c r="D2820" i="1"/>
  <c r="C2820" i="1"/>
  <c r="D2819" i="1"/>
  <c r="C2819" i="1"/>
  <c r="D2818" i="1"/>
  <c r="C2818" i="1"/>
  <c r="D2817" i="1"/>
  <c r="C2817" i="1"/>
  <c r="D2816" i="1"/>
  <c r="C2816" i="1"/>
  <c r="D2815" i="1"/>
  <c r="C2815" i="1"/>
  <c r="D2814" i="1"/>
  <c r="C2814" i="1"/>
  <c r="D2813" i="1"/>
  <c r="C2813" i="1"/>
  <c r="D2812" i="1"/>
  <c r="C2812" i="1"/>
  <c r="D2811" i="1"/>
  <c r="C2811" i="1"/>
  <c r="D2810" i="1"/>
  <c r="C2810" i="1"/>
  <c r="D2809" i="1"/>
  <c r="C2809" i="1"/>
  <c r="D2808" i="1"/>
  <c r="C2808" i="1"/>
  <c r="D2807" i="1"/>
  <c r="C2807" i="1"/>
  <c r="D2806" i="1"/>
  <c r="C2806" i="1"/>
  <c r="D2805" i="1"/>
  <c r="C2805" i="1"/>
  <c r="D2804" i="1"/>
  <c r="C2804" i="1"/>
  <c r="D2803" i="1"/>
  <c r="C2803" i="1"/>
  <c r="D2802" i="1"/>
  <c r="C2802" i="1"/>
  <c r="D2801" i="1"/>
  <c r="C2801" i="1"/>
  <c r="D2800" i="1"/>
  <c r="C2800" i="1"/>
  <c r="D2799" i="1"/>
  <c r="C2799" i="1"/>
  <c r="D2798" i="1"/>
  <c r="C2798" i="1"/>
  <c r="D2797" i="1"/>
  <c r="C2797" i="1"/>
  <c r="D2796" i="1"/>
  <c r="C2796" i="1"/>
  <c r="D2795" i="1"/>
  <c r="C2795" i="1"/>
  <c r="D2794" i="1"/>
  <c r="C2794" i="1"/>
  <c r="D2793" i="1"/>
  <c r="C2793" i="1"/>
  <c r="D2792" i="1"/>
  <c r="C2792" i="1"/>
  <c r="D2791" i="1"/>
  <c r="C2791" i="1"/>
  <c r="D2790" i="1"/>
  <c r="C2790" i="1"/>
  <c r="D2789" i="1"/>
  <c r="C2789" i="1"/>
  <c r="D2788" i="1"/>
  <c r="C2788" i="1"/>
  <c r="D2787" i="1"/>
  <c r="C2787" i="1"/>
  <c r="D2786" i="1"/>
  <c r="C2786" i="1"/>
  <c r="D2785" i="1"/>
  <c r="C2785" i="1"/>
  <c r="D2784" i="1"/>
  <c r="C2784" i="1"/>
  <c r="D2783" i="1"/>
  <c r="C2783" i="1"/>
  <c r="D2782" i="1"/>
  <c r="C2782" i="1"/>
  <c r="D2781" i="1"/>
  <c r="C2781" i="1"/>
  <c r="D2780" i="1"/>
  <c r="C2780" i="1"/>
  <c r="D2779" i="1"/>
  <c r="C2779" i="1"/>
  <c r="D2778" i="1"/>
  <c r="C2778" i="1"/>
  <c r="D2777" i="1"/>
  <c r="C2777" i="1"/>
  <c r="D2776" i="1"/>
  <c r="C2776" i="1"/>
  <c r="D2775" i="1"/>
  <c r="C2775" i="1"/>
  <c r="D2774" i="1"/>
  <c r="C2774" i="1"/>
  <c r="D2773" i="1"/>
  <c r="C2773" i="1"/>
  <c r="D2772" i="1"/>
  <c r="C2772" i="1"/>
  <c r="D2771" i="1"/>
  <c r="C2771" i="1"/>
  <c r="D2770" i="1"/>
  <c r="C2770" i="1"/>
  <c r="D2769" i="1"/>
  <c r="C2769" i="1"/>
  <c r="D2768" i="1"/>
  <c r="C2768" i="1"/>
  <c r="D2767" i="1"/>
  <c r="C2767" i="1"/>
  <c r="D2766" i="1"/>
  <c r="C2766" i="1"/>
  <c r="D2765" i="1"/>
  <c r="C2765" i="1"/>
  <c r="D2764" i="1"/>
  <c r="C2764" i="1"/>
  <c r="D2763" i="1"/>
  <c r="C2763" i="1"/>
  <c r="D2762" i="1"/>
  <c r="C2762" i="1"/>
  <c r="D2761" i="1"/>
  <c r="C2761" i="1"/>
  <c r="D2760" i="1"/>
  <c r="C2760" i="1"/>
  <c r="D2759" i="1"/>
  <c r="C2759" i="1"/>
  <c r="D2758" i="1"/>
  <c r="C2758" i="1"/>
  <c r="D2757" i="1"/>
  <c r="C2757" i="1"/>
  <c r="D2756" i="1"/>
  <c r="C2756" i="1"/>
  <c r="D2755" i="1"/>
  <c r="C2755" i="1"/>
  <c r="D2754" i="1"/>
  <c r="C2754" i="1"/>
  <c r="D2753" i="1"/>
  <c r="C2753" i="1"/>
  <c r="D2752" i="1"/>
  <c r="C2752" i="1"/>
  <c r="D2751" i="1"/>
  <c r="C2751" i="1"/>
  <c r="D2750" i="1"/>
  <c r="C2750" i="1"/>
  <c r="D2749" i="1"/>
  <c r="C2749" i="1"/>
  <c r="D2748" i="1"/>
  <c r="C2748" i="1"/>
  <c r="D2747" i="1"/>
  <c r="C2747" i="1"/>
  <c r="D2746" i="1"/>
  <c r="C2746" i="1"/>
  <c r="D2745" i="1"/>
  <c r="C2745" i="1"/>
  <c r="D2744" i="1"/>
  <c r="C2744" i="1"/>
  <c r="D2743" i="1"/>
  <c r="C2743" i="1"/>
  <c r="D2742" i="1"/>
  <c r="C2742" i="1"/>
  <c r="D2741" i="1"/>
  <c r="C2741" i="1"/>
  <c r="D2740" i="1"/>
  <c r="C2740" i="1"/>
  <c r="D2739" i="1"/>
  <c r="C2739" i="1"/>
  <c r="D2738" i="1"/>
  <c r="C2738" i="1"/>
  <c r="D2737" i="1"/>
  <c r="C2737" i="1"/>
  <c r="D2736" i="1"/>
  <c r="C2736" i="1"/>
  <c r="D2735" i="1"/>
  <c r="C2735" i="1"/>
  <c r="D2734" i="1"/>
  <c r="C2734" i="1"/>
  <c r="D2733" i="1"/>
  <c r="C2733" i="1"/>
  <c r="D2732" i="1"/>
  <c r="C2732" i="1"/>
  <c r="D2731" i="1"/>
  <c r="C2731" i="1"/>
  <c r="D2730" i="1"/>
  <c r="C2730" i="1"/>
  <c r="D2729" i="1"/>
  <c r="C2729" i="1"/>
  <c r="D2728" i="1"/>
  <c r="C2728" i="1"/>
  <c r="D2727" i="1"/>
  <c r="C2727" i="1"/>
  <c r="D2726" i="1"/>
  <c r="C2726" i="1"/>
  <c r="D2725" i="1"/>
  <c r="C2725" i="1"/>
  <c r="D2724" i="1"/>
  <c r="C2724" i="1"/>
  <c r="D2723" i="1"/>
  <c r="C2723" i="1"/>
  <c r="D2722" i="1"/>
  <c r="C2722" i="1"/>
  <c r="D2721" i="1"/>
  <c r="C2721" i="1"/>
  <c r="D2720" i="1"/>
  <c r="C2720" i="1"/>
  <c r="D2719" i="1"/>
  <c r="C2719" i="1"/>
  <c r="D2718" i="1"/>
  <c r="C2718" i="1"/>
  <c r="D2717" i="1"/>
  <c r="C2717" i="1"/>
  <c r="D2716" i="1"/>
  <c r="C2716" i="1"/>
  <c r="D2715" i="1"/>
  <c r="C2715" i="1"/>
  <c r="D2714" i="1"/>
  <c r="C2714" i="1"/>
  <c r="D2713" i="1"/>
  <c r="C2713" i="1"/>
  <c r="D2712" i="1"/>
  <c r="C2712" i="1"/>
  <c r="D2711" i="1"/>
  <c r="C2711" i="1"/>
  <c r="D2710" i="1"/>
  <c r="C2710" i="1"/>
  <c r="D2709" i="1"/>
  <c r="C2709" i="1"/>
  <c r="D2708" i="1"/>
  <c r="C2708" i="1"/>
  <c r="D2707" i="1"/>
  <c r="C2707" i="1"/>
  <c r="D2706" i="1"/>
  <c r="C2706" i="1"/>
  <c r="D2705" i="1"/>
  <c r="C2705" i="1"/>
  <c r="D2704" i="1"/>
  <c r="C2704" i="1"/>
  <c r="D2703" i="1"/>
  <c r="C2703" i="1"/>
  <c r="D2702" i="1"/>
  <c r="C2702" i="1"/>
  <c r="D2701" i="1"/>
  <c r="C2701" i="1"/>
  <c r="D2700" i="1"/>
  <c r="C2700" i="1"/>
  <c r="D2699" i="1"/>
  <c r="C2699" i="1"/>
  <c r="D2698" i="1"/>
  <c r="C2698" i="1"/>
  <c r="D2697" i="1"/>
  <c r="C2697" i="1"/>
  <c r="D2696" i="1"/>
  <c r="C2696" i="1"/>
  <c r="D2695" i="1"/>
  <c r="C2695" i="1"/>
  <c r="D2694" i="1"/>
  <c r="C2694" i="1"/>
  <c r="D2693" i="1"/>
  <c r="C2693" i="1"/>
  <c r="D2692" i="1"/>
  <c r="C2692" i="1"/>
  <c r="D2691" i="1"/>
  <c r="C2691" i="1"/>
  <c r="D2690" i="1"/>
  <c r="C2690" i="1"/>
  <c r="D2689" i="1"/>
  <c r="C2689" i="1"/>
  <c r="D2688" i="1"/>
  <c r="C2688" i="1"/>
  <c r="D2687" i="1"/>
  <c r="C2687" i="1"/>
  <c r="D2686" i="1"/>
  <c r="C2686" i="1"/>
  <c r="D2685" i="1"/>
  <c r="C2685" i="1"/>
  <c r="D2684" i="1"/>
  <c r="C2684" i="1"/>
  <c r="D2683" i="1"/>
  <c r="C2683" i="1"/>
  <c r="D2682" i="1"/>
  <c r="C2682" i="1"/>
  <c r="D2681" i="1"/>
  <c r="C2681" i="1"/>
  <c r="D2680" i="1"/>
  <c r="C2680" i="1"/>
  <c r="D2679" i="1"/>
  <c r="C2679" i="1"/>
  <c r="D2678" i="1"/>
  <c r="C2678" i="1"/>
  <c r="D2677" i="1"/>
  <c r="C2677" i="1"/>
  <c r="D2676" i="1"/>
  <c r="C2676" i="1"/>
  <c r="D2675" i="1"/>
  <c r="C2675" i="1"/>
  <c r="D2674" i="1"/>
  <c r="C2674" i="1"/>
  <c r="D2673" i="1"/>
  <c r="C2673" i="1"/>
  <c r="D2672" i="1"/>
  <c r="C2672" i="1"/>
  <c r="D2671" i="1"/>
  <c r="C2671" i="1"/>
  <c r="D2670" i="1"/>
  <c r="C2670" i="1"/>
  <c r="D2669" i="1"/>
  <c r="C2669" i="1"/>
  <c r="D2668" i="1"/>
  <c r="C2668" i="1"/>
  <c r="D2667" i="1"/>
  <c r="C2667" i="1"/>
  <c r="D2666" i="1"/>
  <c r="C2666" i="1"/>
  <c r="D2665" i="1"/>
  <c r="C2665" i="1"/>
  <c r="D2664" i="1"/>
  <c r="C2664" i="1"/>
  <c r="D2663" i="1"/>
  <c r="C2663" i="1"/>
  <c r="D2662" i="1"/>
  <c r="C2662" i="1"/>
  <c r="D2661" i="1"/>
  <c r="C2661" i="1"/>
  <c r="D2660" i="1"/>
  <c r="C2660" i="1"/>
  <c r="D2659" i="1"/>
  <c r="C2659" i="1"/>
  <c r="D2658" i="1"/>
  <c r="C2658" i="1"/>
  <c r="D2657" i="1"/>
  <c r="C2657" i="1"/>
  <c r="D2656" i="1"/>
  <c r="C2656" i="1"/>
  <c r="D2655" i="1"/>
  <c r="C2655" i="1"/>
  <c r="D2654" i="1"/>
  <c r="C2654" i="1"/>
  <c r="D2653" i="1"/>
  <c r="C2653" i="1"/>
  <c r="D2652" i="1"/>
  <c r="C2652" i="1"/>
  <c r="D2651" i="1"/>
  <c r="C2651" i="1"/>
  <c r="D2650" i="1"/>
  <c r="C2650" i="1"/>
  <c r="D2649" i="1"/>
  <c r="C2649" i="1"/>
  <c r="D2648" i="1"/>
  <c r="C2648" i="1"/>
  <c r="D2647" i="1"/>
  <c r="C2647" i="1"/>
  <c r="D2646" i="1"/>
  <c r="C2646" i="1"/>
  <c r="D2645" i="1"/>
  <c r="C2645" i="1"/>
  <c r="D2644" i="1"/>
  <c r="C2644" i="1"/>
  <c r="D2643" i="1"/>
  <c r="C2643" i="1"/>
  <c r="D2642" i="1"/>
  <c r="C2642" i="1"/>
  <c r="D2641" i="1"/>
  <c r="C2641" i="1"/>
  <c r="D2640" i="1"/>
  <c r="C2640" i="1"/>
  <c r="D2639" i="1"/>
  <c r="C2639" i="1"/>
  <c r="D2638" i="1"/>
  <c r="C2638" i="1"/>
  <c r="D2637" i="1"/>
  <c r="C2637" i="1"/>
  <c r="D2636" i="1"/>
  <c r="C2636" i="1"/>
  <c r="D2635" i="1"/>
  <c r="C2635" i="1"/>
  <c r="D2634" i="1"/>
  <c r="C2634" i="1"/>
  <c r="D2633" i="1"/>
  <c r="C2633" i="1"/>
  <c r="D2632" i="1"/>
  <c r="C2632" i="1"/>
  <c r="D2631" i="1"/>
  <c r="C2631" i="1"/>
  <c r="D2630" i="1"/>
  <c r="C2630" i="1"/>
  <c r="D2629" i="1"/>
  <c r="C2629" i="1"/>
  <c r="D2628" i="1"/>
  <c r="C2628" i="1"/>
  <c r="D2627" i="1"/>
  <c r="C2627" i="1"/>
  <c r="D2626" i="1"/>
  <c r="C2626" i="1"/>
  <c r="D2625" i="1"/>
  <c r="C2625" i="1"/>
  <c r="D2624" i="1"/>
  <c r="C2624" i="1"/>
  <c r="D2623" i="1"/>
  <c r="C2623" i="1"/>
  <c r="D2622" i="1"/>
  <c r="C2622" i="1"/>
  <c r="D2621" i="1"/>
  <c r="C2621" i="1"/>
  <c r="D2620" i="1"/>
  <c r="C2620" i="1"/>
  <c r="D2619" i="1"/>
  <c r="C2619" i="1"/>
  <c r="D2618" i="1"/>
  <c r="C2618" i="1"/>
  <c r="D2617" i="1"/>
  <c r="C2617" i="1"/>
  <c r="D2616" i="1"/>
  <c r="C2616" i="1"/>
  <c r="D2615" i="1"/>
  <c r="C2615" i="1"/>
  <c r="D2614" i="1"/>
  <c r="C2614" i="1"/>
  <c r="D2613" i="1"/>
  <c r="C2613" i="1"/>
  <c r="D2612" i="1"/>
  <c r="C2612" i="1"/>
  <c r="D2611" i="1"/>
  <c r="C2611" i="1"/>
  <c r="D2610" i="1"/>
  <c r="C2610" i="1"/>
  <c r="D2609" i="1"/>
  <c r="C2609" i="1"/>
  <c r="D2608" i="1"/>
  <c r="C2608" i="1"/>
  <c r="D2607" i="1"/>
  <c r="C2607" i="1"/>
  <c r="D2606" i="1"/>
  <c r="C2606" i="1"/>
  <c r="D2605" i="1"/>
  <c r="C2605" i="1"/>
  <c r="D2604" i="1"/>
  <c r="C2604" i="1"/>
  <c r="D2603" i="1"/>
  <c r="C2603" i="1"/>
  <c r="D2602" i="1"/>
  <c r="C2602" i="1"/>
  <c r="D2601" i="1"/>
  <c r="C2601" i="1"/>
  <c r="D2600" i="1"/>
  <c r="C2600" i="1"/>
  <c r="D2599" i="1"/>
  <c r="C2599" i="1"/>
  <c r="D2598" i="1"/>
  <c r="C2598" i="1"/>
  <c r="D2597" i="1"/>
  <c r="C2597" i="1"/>
  <c r="D2596" i="1"/>
  <c r="C2596" i="1"/>
  <c r="D2595" i="1"/>
  <c r="C2595" i="1"/>
  <c r="D2594" i="1"/>
  <c r="C2594" i="1"/>
  <c r="D2593" i="1"/>
  <c r="C2593" i="1"/>
  <c r="D2592" i="1"/>
  <c r="C2592" i="1"/>
  <c r="D2591" i="1"/>
  <c r="C2591" i="1"/>
  <c r="D2590" i="1"/>
  <c r="C2590" i="1"/>
  <c r="D2589" i="1"/>
  <c r="C2589" i="1"/>
  <c r="D2588" i="1"/>
  <c r="C2588" i="1"/>
  <c r="D2587" i="1"/>
  <c r="C2587" i="1"/>
  <c r="D2586" i="1"/>
  <c r="C2586" i="1"/>
  <c r="D2585" i="1"/>
  <c r="C2585" i="1"/>
  <c r="D2584" i="1"/>
  <c r="C2584" i="1"/>
  <c r="D2583" i="1"/>
  <c r="C2583" i="1"/>
  <c r="D2582" i="1"/>
  <c r="C2582" i="1"/>
  <c r="D2581" i="1"/>
  <c r="C2581" i="1"/>
  <c r="D2580" i="1"/>
  <c r="C2580" i="1"/>
  <c r="D2579" i="1"/>
  <c r="C2579" i="1"/>
  <c r="D2578" i="1"/>
  <c r="C2578" i="1"/>
  <c r="D2577" i="1"/>
  <c r="C2577" i="1"/>
  <c r="D2576" i="1"/>
  <c r="C2576" i="1"/>
  <c r="D2575" i="1"/>
  <c r="C2575" i="1"/>
  <c r="D2574" i="1"/>
  <c r="C2574" i="1"/>
  <c r="D2573" i="1"/>
  <c r="C2573" i="1"/>
  <c r="D2572" i="1"/>
  <c r="C2572" i="1"/>
  <c r="D2571" i="1"/>
  <c r="C2571" i="1"/>
  <c r="D2570" i="1"/>
  <c r="C2570" i="1"/>
  <c r="D2569" i="1"/>
  <c r="C2569" i="1"/>
  <c r="D2568" i="1"/>
  <c r="C2568" i="1"/>
  <c r="D2567" i="1"/>
  <c r="C2567" i="1"/>
  <c r="D2566" i="1"/>
  <c r="C2566" i="1"/>
  <c r="D2565" i="1"/>
  <c r="C2565" i="1"/>
  <c r="D2564" i="1"/>
  <c r="C2564" i="1"/>
  <c r="D2563" i="1"/>
  <c r="C2563" i="1"/>
  <c r="D2562" i="1"/>
  <c r="C2562" i="1"/>
  <c r="D2561" i="1"/>
  <c r="C2561" i="1"/>
  <c r="D2560" i="1"/>
  <c r="C2560" i="1"/>
  <c r="D2559" i="1"/>
  <c r="C2559" i="1"/>
  <c r="D2558" i="1"/>
  <c r="C2558" i="1"/>
  <c r="D2557" i="1"/>
  <c r="C2557" i="1"/>
  <c r="D2556" i="1"/>
  <c r="C2556" i="1"/>
  <c r="D2555" i="1"/>
  <c r="C2555" i="1"/>
  <c r="D2554" i="1"/>
  <c r="C2554" i="1"/>
  <c r="D2553" i="1"/>
  <c r="C2553" i="1"/>
  <c r="D2552" i="1"/>
  <c r="C2552" i="1"/>
  <c r="D2551" i="1"/>
  <c r="C2551" i="1"/>
  <c r="D2550" i="1"/>
  <c r="C2550" i="1"/>
  <c r="D2549" i="1"/>
  <c r="C2549" i="1"/>
  <c r="D2548" i="1"/>
  <c r="C2548" i="1"/>
  <c r="D2547" i="1"/>
  <c r="C2547" i="1"/>
  <c r="D2546" i="1"/>
  <c r="C2546" i="1"/>
  <c r="D2545" i="1"/>
  <c r="C2545" i="1"/>
  <c r="D2544" i="1"/>
  <c r="C2544" i="1"/>
  <c r="D2543" i="1"/>
  <c r="C2543" i="1"/>
  <c r="D2542" i="1"/>
  <c r="C2542" i="1"/>
  <c r="D2541" i="1"/>
  <c r="C2541" i="1"/>
  <c r="D2540" i="1"/>
  <c r="C2540" i="1"/>
  <c r="D2539" i="1"/>
  <c r="C2539" i="1"/>
  <c r="D2538" i="1"/>
  <c r="C2538" i="1"/>
  <c r="D2537" i="1"/>
  <c r="C2537" i="1"/>
  <c r="D2536" i="1"/>
  <c r="C2536" i="1"/>
  <c r="D2535" i="1"/>
  <c r="C2535" i="1"/>
  <c r="D2534" i="1"/>
  <c r="C2534" i="1"/>
  <c r="D2533" i="1"/>
  <c r="C2533" i="1"/>
  <c r="D2532" i="1"/>
  <c r="C2532" i="1"/>
  <c r="D2531" i="1"/>
  <c r="C2531" i="1"/>
  <c r="D2530" i="1"/>
  <c r="C2530" i="1"/>
  <c r="D2529" i="1"/>
  <c r="C2529" i="1"/>
  <c r="D2528" i="1"/>
  <c r="C2528" i="1"/>
  <c r="D2527" i="1"/>
  <c r="C2527" i="1"/>
  <c r="D2526" i="1"/>
  <c r="C2526" i="1"/>
  <c r="D2525" i="1"/>
  <c r="C2525" i="1"/>
  <c r="D2524" i="1"/>
  <c r="C2524" i="1"/>
  <c r="D2523" i="1"/>
  <c r="C2523" i="1"/>
  <c r="D2522" i="1"/>
  <c r="C2522" i="1"/>
  <c r="D2521" i="1"/>
  <c r="C2521" i="1"/>
  <c r="D2520" i="1"/>
  <c r="C2520" i="1"/>
  <c r="D2519" i="1"/>
  <c r="C2519" i="1"/>
  <c r="D2518" i="1"/>
  <c r="C2518" i="1"/>
  <c r="D2517" i="1"/>
  <c r="C2517" i="1"/>
  <c r="D2516" i="1"/>
  <c r="C2516" i="1"/>
  <c r="D2515" i="1"/>
  <c r="C2515" i="1"/>
  <c r="D2514" i="1"/>
  <c r="C2514" i="1"/>
  <c r="D2513" i="1"/>
  <c r="C2513" i="1"/>
  <c r="D2512" i="1"/>
  <c r="C2512" i="1"/>
  <c r="D2511" i="1"/>
  <c r="C2511" i="1"/>
  <c r="D2510" i="1"/>
  <c r="C2510" i="1"/>
  <c r="D2509" i="1"/>
  <c r="C2509" i="1"/>
  <c r="D2508" i="1"/>
  <c r="C2508" i="1"/>
  <c r="D2507" i="1"/>
  <c r="C2507" i="1"/>
  <c r="D2506" i="1"/>
  <c r="C2506" i="1"/>
  <c r="D2505" i="1"/>
  <c r="C2505" i="1"/>
  <c r="D2504" i="1"/>
  <c r="C2504" i="1"/>
  <c r="D2503" i="1"/>
  <c r="C2503" i="1"/>
  <c r="D2502" i="1"/>
  <c r="C2502" i="1"/>
  <c r="D2501" i="1"/>
  <c r="C2501" i="1"/>
  <c r="D2500" i="1"/>
  <c r="C2500" i="1"/>
  <c r="D2499" i="1"/>
  <c r="C2499" i="1"/>
  <c r="D2498" i="1"/>
  <c r="C2498" i="1"/>
  <c r="D2497" i="1"/>
  <c r="C2497" i="1"/>
  <c r="D2496" i="1"/>
  <c r="C2496" i="1"/>
  <c r="D2495" i="1"/>
  <c r="C2495" i="1"/>
  <c r="D2494" i="1"/>
  <c r="C2494" i="1"/>
  <c r="D2493" i="1"/>
  <c r="C2493" i="1"/>
  <c r="D2492" i="1"/>
  <c r="C2492" i="1"/>
  <c r="D2491" i="1"/>
  <c r="C2491" i="1"/>
  <c r="D2490" i="1"/>
  <c r="C2490" i="1"/>
  <c r="D2489" i="1"/>
  <c r="C2489" i="1"/>
  <c r="D2488" i="1"/>
  <c r="C2488" i="1"/>
  <c r="D2487" i="1"/>
  <c r="C2487" i="1"/>
  <c r="D2486" i="1"/>
  <c r="C2486" i="1"/>
  <c r="D2485" i="1"/>
  <c r="C2485" i="1"/>
  <c r="D2484" i="1"/>
  <c r="C2484" i="1"/>
  <c r="D2483" i="1"/>
  <c r="C2483" i="1"/>
  <c r="D2482" i="1"/>
  <c r="C2482" i="1"/>
  <c r="D2481" i="1"/>
  <c r="C2481" i="1"/>
  <c r="D2480" i="1"/>
  <c r="C2480" i="1"/>
  <c r="D2479" i="1"/>
  <c r="C2479" i="1"/>
  <c r="D2478" i="1"/>
  <c r="C2478" i="1"/>
  <c r="D2477" i="1"/>
  <c r="C2477" i="1"/>
  <c r="D2476" i="1"/>
  <c r="C2476" i="1"/>
  <c r="D2475" i="1"/>
  <c r="C2475" i="1"/>
  <c r="D2474" i="1"/>
  <c r="C2474" i="1"/>
  <c r="D2473" i="1"/>
  <c r="C2473" i="1"/>
  <c r="D2472" i="1"/>
  <c r="C2472" i="1"/>
  <c r="D2471" i="1"/>
  <c r="C2471" i="1"/>
  <c r="D2470" i="1"/>
  <c r="C2470" i="1"/>
  <c r="D2469" i="1"/>
  <c r="C2469" i="1"/>
  <c r="D2468" i="1"/>
  <c r="C2468" i="1"/>
  <c r="D2467" i="1"/>
  <c r="C2467" i="1"/>
  <c r="D2466" i="1"/>
  <c r="C2466" i="1"/>
  <c r="D2465" i="1"/>
  <c r="C2465" i="1"/>
  <c r="D2464" i="1"/>
  <c r="C2464" i="1"/>
  <c r="D2463" i="1"/>
  <c r="C2463" i="1"/>
  <c r="D2462" i="1"/>
  <c r="C2462" i="1"/>
  <c r="D2461" i="1"/>
  <c r="C2461" i="1"/>
  <c r="D2460" i="1"/>
  <c r="C2460" i="1"/>
  <c r="D2459" i="1"/>
  <c r="C2459" i="1"/>
  <c r="D2458" i="1"/>
  <c r="C2458" i="1"/>
  <c r="D2457" i="1"/>
  <c r="C2457" i="1"/>
  <c r="D2456" i="1"/>
  <c r="C2456" i="1"/>
  <c r="D2455" i="1"/>
  <c r="C2455" i="1"/>
  <c r="D2454" i="1"/>
  <c r="C2454" i="1"/>
  <c r="D2453" i="1"/>
  <c r="C2453" i="1"/>
  <c r="D2452" i="1"/>
  <c r="C2452" i="1"/>
  <c r="D2451" i="1"/>
  <c r="C2451" i="1"/>
  <c r="D2450" i="1"/>
  <c r="C2450" i="1"/>
  <c r="D2449" i="1"/>
  <c r="C2449" i="1"/>
  <c r="D2448" i="1"/>
  <c r="C2448" i="1"/>
  <c r="D2447" i="1"/>
  <c r="C2447" i="1"/>
  <c r="D2446" i="1"/>
  <c r="C2446" i="1"/>
  <c r="D2445" i="1"/>
  <c r="C2445" i="1"/>
  <c r="D2444" i="1"/>
  <c r="C2444" i="1"/>
  <c r="D2443" i="1"/>
  <c r="C2443" i="1"/>
  <c r="D2442" i="1"/>
  <c r="C2442" i="1"/>
  <c r="D2441" i="1"/>
  <c r="C2441" i="1"/>
  <c r="D2440" i="1"/>
  <c r="C2440" i="1"/>
  <c r="D2439" i="1"/>
  <c r="C2439" i="1"/>
  <c r="D2438" i="1"/>
  <c r="C2438" i="1"/>
  <c r="D2437" i="1"/>
  <c r="C2437" i="1"/>
  <c r="D2436" i="1"/>
  <c r="C2436" i="1"/>
  <c r="D2435" i="1"/>
  <c r="C2435" i="1"/>
  <c r="D2434" i="1"/>
  <c r="C2434" i="1"/>
  <c r="D2433" i="1"/>
  <c r="C2433" i="1"/>
  <c r="D2432" i="1"/>
  <c r="C2432" i="1"/>
  <c r="D2431" i="1"/>
  <c r="C2431" i="1"/>
  <c r="D2430" i="1"/>
  <c r="C2430" i="1"/>
  <c r="D2429" i="1"/>
  <c r="C2429" i="1"/>
  <c r="D2428" i="1"/>
  <c r="C2428" i="1"/>
  <c r="D2427" i="1"/>
  <c r="C2427" i="1"/>
  <c r="D2426" i="1"/>
  <c r="C2426" i="1"/>
  <c r="D2425" i="1"/>
  <c r="C2425" i="1"/>
  <c r="D2424" i="1"/>
  <c r="C2424" i="1"/>
  <c r="D2423" i="1"/>
  <c r="C2423" i="1"/>
  <c r="D2422" i="1"/>
  <c r="C2422" i="1"/>
  <c r="D2421" i="1"/>
  <c r="C2421" i="1"/>
  <c r="D2420" i="1"/>
  <c r="C2420" i="1"/>
  <c r="D2419" i="1"/>
  <c r="C2419" i="1"/>
  <c r="D2418" i="1"/>
  <c r="C2418" i="1"/>
  <c r="D2417" i="1"/>
  <c r="C2417" i="1"/>
  <c r="D2416" i="1"/>
  <c r="C2416" i="1"/>
  <c r="D2415" i="1"/>
  <c r="C2415" i="1"/>
  <c r="D2414" i="1"/>
  <c r="C2414" i="1"/>
  <c r="D2413" i="1"/>
  <c r="C2413" i="1"/>
  <c r="D2412" i="1"/>
  <c r="C2412" i="1"/>
  <c r="D2411" i="1"/>
  <c r="C2411" i="1"/>
  <c r="D2410" i="1"/>
  <c r="C2410" i="1"/>
  <c r="D2409" i="1"/>
  <c r="C2409" i="1"/>
  <c r="D2408" i="1"/>
  <c r="C2408" i="1"/>
  <c r="D2407" i="1"/>
  <c r="C2407" i="1"/>
  <c r="D2406" i="1"/>
  <c r="C2406" i="1"/>
  <c r="D2405" i="1"/>
  <c r="C2405" i="1"/>
  <c r="D2404" i="1"/>
  <c r="C2404" i="1"/>
  <c r="D2403" i="1"/>
  <c r="C2403" i="1"/>
  <c r="D2402" i="1"/>
  <c r="C2402" i="1"/>
  <c r="D2401" i="1"/>
  <c r="C2401" i="1"/>
  <c r="D2400" i="1"/>
  <c r="C2400" i="1"/>
  <c r="D2399" i="1"/>
  <c r="C2399" i="1"/>
  <c r="D2398" i="1"/>
  <c r="C2398" i="1"/>
  <c r="D2397" i="1"/>
  <c r="C2397" i="1"/>
  <c r="D2396" i="1"/>
  <c r="C2396" i="1"/>
  <c r="D2395" i="1"/>
  <c r="C2395" i="1"/>
  <c r="D2394" i="1"/>
  <c r="C2394" i="1"/>
  <c r="D2393" i="1"/>
  <c r="C2393" i="1"/>
  <c r="D2392" i="1"/>
  <c r="C2392" i="1"/>
  <c r="D2391" i="1"/>
  <c r="C2391" i="1"/>
  <c r="D2390" i="1"/>
  <c r="C2390" i="1"/>
  <c r="D2389" i="1"/>
  <c r="C2389" i="1"/>
  <c r="D2388" i="1"/>
  <c r="C2388" i="1"/>
  <c r="D2387" i="1"/>
  <c r="C2387" i="1"/>
  <c r="D2386" i="1"/>
  <c r="C2386" i="1"/>
  <c r="D2385" i="1"/>
  <c r="C2385" i="1"/>
  <c r="D2384" i="1"/>
  <c r="C2384" i="1"/>
  <c r="D2383" i="1"/>
  <c r="C2383" i="1"/>
  <c r="D2382" i="1"/>
  <c r="C2382" i="1"/>
  <c r="D2381" i="1"/>
  <c r="C2381" i="1"/>
  <c r="D2380" i="1"/>
  <c r="C2380" i="1"/>
  <c r="D2379" i="1"/>
  <c r="C2379" i="1"/>
  <c r="D2378" i="1"/>
  <c r="C2378" i="1"/>
  <c r="D2377" i="1"/>
  <c r="C2377" i="1"/>
  <c r="D2376" i="1"/>
  <c r="C2376" i="1"/>
  <c r="D2375" i="1"/>
  <c r="C2375" i="1"/>
  <c r="D2374" i="1"/>
  <c r="C2374" i="1"/>
  <c r="D2373" i="1"/>
  <c r="C2373" i="1"/>
  <c r="D2372" i="1"/>
  <c r="C2372" i="1"/>
  <c r="D2371" i="1"/>
  <c r="C2371" i="1"/>
  <c r="D2370" i="1"/>
  <c r="C2370" i="1"/>
  <c r="D2369" i="1"/>
  <c r="C2369" i="1"/>
  <c r="D2368" i="1"/>
  <c r="C2368" i="1"/>
  <c r="D2367" i="1"/>
  <c r="C2367" i="1"/>
  <c r="D2366" i="1"/>
  <c r="C2366" i="1"/>
  <c r="D2365" i="1"/>
  <c r="C2365" i="1"/>
  <c r="D2364" i="1"/>
  <c r="C2364" i="1"/>
  <c r="D2363" i="1"/>
  <c r="C2363" i="1"/>
  <c r="D2362" i="1"/>
  <c r="C2362" i="1"/>
  <c r="D2361" i="1"/>
  <c r="C2361" i="1"/>
  <c r="D2360" i="1"/>
  <c r="C2360" i="1"/>
  <c r="D2359" i="1"/>
  <c r="C2359" i="1"/>
  <c r="D2358" i="1"/>
  <c r="C2358" i="1"/>
  <c r="D2357" i="1"/>
  <c r="C2357" i="1"/>
  <c r="D2356" i="1"/>
  <c r="C2356" i="1"/>
  <c r="D2355" i="1"/>
  <c r="C2355" i="1"/>
  <c r="D2354" i="1"/>
  <c r="C2354" i="1"/>
  <c r="D2353" i="1"/>
  <c r="C2353" i="1"/>
  <c r="D2352" i="1"/>
  <c r="C2352" i="1"/>
  <c r="D2351" i="1"/>
  <c r="C2351" i="1"/>
  <c r="D2350" i="1"/>
  <c r="C2350" i="1"/>
  <c r="D2349" i="1"/>
  <c r="C2349" i="1"/>
  <c r="D2348" i="1"/>
  <c r="C2348" i="1"/>
  <c r="D2347" i="1"/>
  <c r="C2347" i="1"/>
  <c r="D2346" i="1"/>
  <c r="C2346" i="1"/>
  <c r="D2345" i="1"/>
  <c r="C2345" i="1"/>
  <c r="D2344" i="1"/>
  <c r="C2344" i="1"/>
  <c r="D2343" i="1"/>
  <c r="C2343" i="1"/>
  <c r="D2342" i="1"/>
  <c r="C2342" i="1"/>
  <c r="D2341" i="1"/>
  <c r="C2341" i="1"/>
  <c r="D2340" i="1"/>
  <c r="C2340" i="1"/>
  <c r="D2339" i="1"/>
  <c r="C2339" i="1"/>
  <c r="D2338" i="1"/>
  <c r="C2338" i="1"/>
  <c r="D2337" i="1"/>
  <c r="C2337" i="1"/>
  <c r="D2336" i="1"/>
  <c r="C2336" i="1"/>
  <c r="D2335" i="1"/>
  <c r="C2335" i="1"/>
  <c r="D2334" i="1"/>
  <c r="C2334" i="1"/>
  <c r="D2333" i="1"/>
  <c r="C2333" i="1"/>
  <c r="D2332" i="1"/>
  <c r="C2332" i="1"/>
  <c r="D2331" i="1"/>
  <c r="C2331" i="1"/>
  <c r="D2330" i="1"/>
  <c r="C2330" i="1"/>
  <c r="D2329" i="1"/>
  <c r="C2329" i="1"/>
  <c r="D2328" i="1"/>
  <c r="C2328" i="1"/>
  <c r="D2327" i="1"/>
  <c r="C2327" i="1"/>
  <c r="D2326" i="1"/>
  <c r="C2326" i="1"/>
  <c r="D2325" i="1"/>
  <c r="C2325" i="1"/>
  <c r="D2324" i="1"/>
  <c r="C2324" i="1"/>
  <c r="D2323" i="1"/>
  <c r="C2323" i="1"/>
  <c r="D2322" i="1"/>
  <c r="C2322" i="1"/>
  <c r="D2321" i="1"/>
  <c r="C2321" i="1"/>
  <c r="D2320" i="1"/>
  <c r="C2320" i="1"/>
  <c r="D2319" i="1"/>
  <c r="C2319" i="1"/>
  <c r="D2318" i="1"/>
  <c r="C2318" i="1"/>
  <c r="D2317" i="1"/>
  <c r="C2317" i="1"/>
  <c r="D2316" i="1"/>
  <c r="C2316" i="1"/>
  <c r="D2315" i="1"/>
  <c r="C2315" i="1"/>
  <c r="D2314" i="1"/>
  <c r="C2314" i="1"/>
  <c r="D2313" i="1"/>
  <c r="C2313" i="1"/>
  <c r="D2312" i="1"/>
  <c r="C2312" i="1"/>
  <c r="D2311" i="1"/>
  <c r="C2311" i="1"/>
  <c r="D2310" i="1"/>
  <c r="C2310" i="1"/>
  <c r="D2309" i="1"/>
  <c r="C2309" i="1"/>
  <c r="D2308" i="1"/>
  <c r="C2308" i="1"/>
  <c r="D2307" i="1"/>
  <c r="C2307" i="1"/>
  <c r="D2306" i="1"/>
  <c r="C2306" i="1"/>
  <c r="D2305" i="1"/>
  <c r="C2305" i="1"/>
  <c r="D2304" i="1"/>
  <c r="C2304" i="1"/>
  <c r="D2303" i="1"/>
  <c r="C2303" i="1"/>
  <c r="D2302" i="1"/>
  <c r="C2302" i="1"/>
  <c r="D2301" i="1"/>
  <c r="C2301" i="1"/>
  <c r="D2300" i="1"/>
  <c r="C2300" i="1"/>
  <c r="D2299" i="1"/>
  <c r="C2299" i="1"/>
  <c r="D2298" i="1"/>
  <c r="C2298" i="1"/>
  <c r="D2297" i="1"/>
  <c r="C2297" i="1"/>
  <c r="D2296" i="1"/>
  <c r="C2296" i="1"/>
  <c r="D2295" i="1"/>
  <c r="C2295" i="1"/>
  <c r="D2294" i="1"/>
  <c r="C2294" i="1"/>
  <c r="D2293" i="1"/>
  <c r="C2293" i="1"/>
  <c r="D2292" i="1"/>
  <c r="C2292" i="1"/>
  <c r="D2291" i="1"/>
  <c r="C2291" i="1"/>
  <c r="D2290" i="1"/>
  <c r="C2290" i="1"/>
  <c r="D2289" i="1"/>
  <c r="C2289" i="1"/>
  <c r="D2288" i="1"/>
  <c r="C2288" i="1"/>
  <c r="D2287" i="1"/>
  <c r="C2287" i="1"/>
  <c r="D2286" i="1"/>
  <c r="C2286" i="1"/>
  <c r="D2285" i="1"/>
  <c r="C2285" i="1"/>
  <c r="D2284" i="1"/>
  <c r="C2284" i="1"/>
  <c r="D2283" i="1"/>
  <c r="C2283" i="1"/>
  <c r="D2282" i="1"/>
  <c r="C2282" i="1"/>
  <c r="D2281" i="1"/>
  <c r="C2281" i="1"/>
  <c r="D2280" i="1"/>
  <c r="C2280" i="1"/>
  <c r="D2279" i="1"/>
  <c r="C2279" i="1"/>
  <c r="D2278" i="1"/>
  <c r="C2278" i="1"/>
  <c r="D2277" i="1"/>
  <c r="C2277" i="1"/>
  <c r="D2276" i="1"/>
  <c r="C2276" i="1"/>
  <c r="D2275" i="1"/>
  <c r="C2275" i="1"/>
  <c r="D2274" i="1"/>
  <c r="C2274" i="1"/>
  <c r="D2273" i="1"/>
  <c r="C2273" i="1"/>
  <c r="D2272" i="1"/>
  <c r="C2272" i="1"/>
  <c r="D2271" i="1"/>
  <c r="C2271" i="1"/>
  <c r="D2270" i="1"/>
  <c r="C2270" i="1"/>
  <c r="D2269" i="1"/>
  <c r="C2269" i="1"/>
  <c r="D2268" i="1"/>
  <c r="C2268" i="1"/>
  <c r="D2267" i="1"/>
  <c r="C2267" i="1"/>
  <c r="D2266" i="1"/>
  <c r="C2266" i="1"/>
  <c r="D2265" i="1"/>
  <c r="C2265" i="1"/>
  <c r="D2264" i="1"/>
  <c r="C2264" i="1"/>
  <c r="D2263" i="1"/>
  <c r="C2263" i="1"/>
  <c r="D2262" i="1"/>
  <c r="C2262" i="1"/>
  <c r="D2261" i="1"/>
  <c r="C2261" i="1"/>
  <c r="D2260" i="1"/>
  <c r="C2260" i="1"/>
  <c r="D2259" i="1"/>
  <c r="C2259" i="1"/>
  <c r="D2258" i="1"/>
  <c r="C2258" i="1"/>
  <c r="D2257" i="1"/>
  <c r="C2257" i="1"/>
  <c r="D2256" i="1"/>
  <c r="C2256" i="1"/>
  <c r="D2255" i="1"/>
  <c r="C2255" i="1"/>
  <c r="D2254" i="1"/>
  <c r="C2254" i="1"/>
  <c r="D2253" i="1"/>
  <c r="C2253" i="1"/>
  <c r="D2252" i="1"/>
  <c r="C2252" i="1"/>
  <c r="D2251" i="1"/>
  <c r="C2251" i="1"/>
  <c r="D2250" i="1"/>
  <c r="C2250" i="1"/>
  <c r="D2249" i="1"/>
  <c r="C2249" i="1"/>
  <c r="D2248" i="1"/>
  <c r="C2248" i="1"/>
  <c r="D2247" i="1"/>
  <c r="C2247" i="1"/>
  <c r="D2246" i="1"/>
  <c r="C2246" i="1"/>
  <c r="D2245" i="1"/>
  <c r="C2245" i="1"/>
  <c r="D2244" i="1"/>
  <c r="C2244" i="1"/>
  <c r="D2243" i="1"/>
  <c r="C2243" i="1"/>
  <c r="D2242" i="1"/>
  <c r="C2242" i="1"/>
  <c r="D2241" i="1"/>
  <c r="C2241" i="1"/>
  <c r="D2240" i="1"/>
  <c r="C2240" i="1"/>
  <c r="D2239" i="1"/>
  <c r="C2239" i="1"/>
  <c r="D2238" i="1"/>
  <c r="C2238" i="1"/>
  <c r="D2237" i="1"/>
  <c r="C2237" i="1"/>
  <c r="D2236" i="1"/>
  <c r="C2236" i="1"/>
  <c r="D2235" i="1"/>
  <c r="C2235" i="1"/>
  <c r="D2234" i="1"/>
  <c r="C2234" i="1"/>
  <c r="D2233" i="1"/>
  <c r="C2233" i="1"/>
  <c r="D2232" i="1"/>
  <c r="C2232" i="1"/>
  <c r="D2231" i="1"/>
  <c r="C2231" i="1"/>
  <c r="D2230" i="1"/>
  <c r="C2230" i="1"/>
  <c r="D2229" i="1"/>
  <c r="C2229" i="1"/>
  <c r="D2228" i="1"/>
  <c r="C2228" i="1"/>
  <c r="D2227" i="1"/>
  <c r="C2227" i="1"/>
  <c r="D2226" i="1"/>
  <c r="C2226" i="1"/>
  <c r="D2225" i="1"/>
  <c r="C2225" i="1"/>
  <c r="D2224" i="1"/>
  <c r="C2224" i="1"/>
  <c r="D2223" i="1"/>
  <c r="C2223" i="1"/>
  <c r="D2222" i="1"/>
  <c r="C2222" i="1"/>
  <c r="D2221" i="1"/>
  <c r="C2221" i="1"/>
  <c r="D2220" i="1"/>
  <c r="C2220" i="1"/>
  <c r="D2219" i="1"/>
  <c r="C2219" i="1"/>
  <c r="D2218" i="1"/>
  <c r="C2218" i="1"/>
  <c r="D2217" i="1"/>
  <c r="C2217" i="1"/>
  <c r="D2216" i="1"/>
  <c r="C2216" i="1"/>
  <c r="D2215" i="1"/>
  <c r="C2215" i="1"/>
  <c r="D2214" i="1"/>
  <c r="C2214" i="1"/>
  <c r="D2213" i="1"/>
  <c r="C2213" i="1"/>
  <c r="D2212" i="1"/>
  <c r="C2212" i="1"/>
  <c r="D2211" i="1"/>
  <c r="C2211" i="1"/>
  <c r="D2210" i="1"/>
  <c r="C2210" i="1"/>
  <c r="D2209" i="1"/>
  <c r="C2209" i="1"/>
  <c r="D2208" i="1"/>
  <c r="C2208" i="1"/>
  <c r="D2207" i="1"/>
  <c r="C2207" i="1"/>
  <c r="D2206" i="1"/>
  <c r="C2206" i="1"/>
  <c r="D2205" i="1"/>
  <c r="C2205" i="1"/>
  <c r="D2204" i="1"/>
  <c r="C2204" i="1"/>
  <c r="D2203" i="1"/>
  <c r="C2203" i="1"/>
  <c r="D2202" i="1"/>
  <c r="C2202" i="1"/>
  <c r="D2201" i="1"/>
  <c r="C2201" i="1"/>
  <c r="D2200" i="1"/>
  <c r="C2200" i="1"/>
  <c r="D2199" i="1"/>
  <c r="C2199" i="1"/>
  <c r="D2198" i="1"/>
  <c r="C2198" i="1"/>
  <c r="D2197" i="1"/>
  <c r="C2197" i="1"/>
  <c r="D2196" i="1"/>
  <c r="C2196" i="1"/>
  <c r="D2195" i="1"/>
  <c r="C2195" i="1"/>
  <c r="D2194" i="1"/>
  <c r="C2194" i="1"/>
  <c r="D2193" i="1"/>
  <c r="C2193" i="1"/>
  <c r="D2192" i="1"/>
  <c r="C2192" i="1"/>
  <c r="D2191" i="1"/>
  <c r="C2191" i="1"/>
  <c r="D2190" i="1"/>
  <c r="C2190" i="1"/>
  <c r="D2189" i="1"/>
  <c r="C2189" i="1"/>
  <c r="D2188" i="1"/>
  <c r="C2188" i="1"/>
  <c r="D2187" i="1"/>
  <c r="C2187" i="1"/>
  <c r="D2186" i="1"/>
  <c r="C2186" i="1"/>
  <c r="D2185" i="1"/>
  <c r="C2185" i="1"/>
  <c r="D2184" i="1"/>
  <c r="C2184" i="1"/>
  <c r="D2183" i="1"/>
  <c r="C2183" i="1"/>
  <c r="D2182" i="1"/>
  <c r="C2182" i="1"/>
  <c r="D2181" i="1"/>
  <c r="C2181" i="1"/>
  <c r="D2180" i="1"/>
  <c r="C2180" i="1"/>
  <c r="D2179" i="1"/>
  <c r="C2179" i="1"/>
  <c r="D2178" i="1"/>
  <c r="C2178" i="1"/>
  <c r="D2177" i="1"/>
  <c r="C2177" i="1"/>
  <c r="D2176" i="1"/>
  <c r="C2176" i="1"/>
  <c r="D2175" i="1"/>
  <c r="C2175" i="1"/>
  <c r="D2174" i="1"/>
  <c r="C2174" i="1"/>
  <c r="D2173" i="1"/>
  <c r="C2173" i="1"/>
  <c r="D2172" i="1"/>
  <c r="C2172" i="1"/>
  <c r="D2171" i="1"/>
  <c r="C2171" i="1"/>
  <c r="D2170" i="1"/>
  <c r="C2170" i="1"/>
  <c r="D2169" i="1"/>
  <c r="C2169" i="1"/>
  <c r="D2168" i="1"/>
  <c r="C2168" i="1"/>
  <c r="D2167" i="1"/>
  <c r="C2167" i="1"/>
  <c r="D2166" i="1"/>
  <c r="C2166" i="1"/>
  <c r="D2165" i="1"/>
  <c r="C2165" i="1"/>
  <c r="D2164" i="1"/>
  <c r="C2164" i="1"/>
  <c r="D2163" i="1"/>
  <c r="C2163" i="1"/>
  <c r="D2162" i="1"/>
  <c r="C2162" i="1"/>
  <c r="D2161" i="1"/>
  <c r="C2161" i="1"/>
  <c r="D2160" i="1"/>
  <c r="C2160" i="1"/>
  <c r="D2159" i="1"/>
  <c r="C2159" i="1"/>
  <c r="D2158" i="1"/>
  <c r="C2158" i="1"/>
  <c r="D2157" i="1"/>
  <c r="C2157" i="1"/>
  <c r="D2156" i="1"/>
  <c r="C2156" i="1"/>
  <c r="D2155" i="1"/>
  <c r="C2155" i="1"/>
  <c r="D2154" i="1"/>
  <c r="C2154" i="1"/>
  <c r="D2153" i="1"/>
  <c r="C2153" i="1"/>
  <c r="D2152" i="1"/>
  <c r="C2152" i="1"/>
  <c r="D2151" i="1"/>
  <c r="C2151" i="1"/>
  <c r="D2150" i="1"/>
  <c r="C2150" i="1"/>
  <c r="D2149" i="1"/>
  <c r="C2149" i="1"/>
  <c r="D2148" i="1"/>
  <c r="C2148" i="1"/>
  <c r="D2147" i="1"/>
  <c r="C2147" i="1"/>
  <c r="D2146" i="1"/>
  <c r="C2146" i="1"/>
  <c r="D2145" i="1"/>
  <c r="C2145" i="1"/>
  <c r="D2144" i="1"/>
  <c r="C2144" i="1"/>
  <c r="D2143" i="1"/>
  <c r="C2143" i="1"/>
  <c r="D2142" i="1"/>
  <c r="C2142" i="1"/>
  <c r="D2141" i="1"/>
  <c r="C2141" i="1"/>
  <c r="D2140" i="1"/>
  <c r="C2140" i="1"/>
  <c r="D2139" i="1"/>
  <c r="C2139" i="1"/>
  <c r="D2138" i="1"/>
  <c r="C2138" i="1"/>
  <c r="D2137" i="1"/>
  <c r="C2137" i="1"/>
  <c r="D2136" i="1"/>
  <c r="C2136" i="1"/>
  <c r="D2135" i="1"/>
  <c r="C2135" i="1"/>
  <c r="D2134" i="1"/>
  <c r="C2134" i="1"/>
  <c r="D2133" i="1"/>
  <c r="C2133" i="1"/>
  <c r="D2132" i="1"/>
  <c r="C2132" i="1"/>
  <c r="D2131" i="1"/>
  <c r="C2131" i="1"/>
  <c r="D2130" i="1"/>
  <c r="C2130" i="1"/>
  <c r="D2129" i="1"/>
  <c r="C2129" i="1"/>
  <c r="D2128" i="1"/>
  <c r="C2128" i="1"/>
  <c r="D2127" i="1"/>
  <c r="C2127" i="1"/>
  <c r="D2126" i="1"/>
  <c r="C2126" i="1"/>
  <c r="D2125" i="1"/>
  <c r="C2125" i="1"/>
  <c r="D2124" i="1"/>
  <c r="C2124" i="1"/>
  <c r="D2123" i="1"/>
  <c r="C2123" i="1"/>
  <c r="D2122" i="1"/>
  <c r="C2122" i="1"/>
  <c r="D2121" i="1"/>
  <c r="C2121" i="1"/>
  <c r="D2120" i="1"/>
  <c r="C2120" i="1"/>
  <c r="D2119" i="1"/>
  <c r="C2119" i="1"/>
  <c r="D2118" i="1"/>
  <c r="C2118" i="1"/>
  <c r="D2117" i="1"/>
  <c r="C2117" i="1"/>
  <c r="D2116" i="1"/>
  <c r="C2116" i="1"/>
  <c r="D2115" i="1"/>
  <c r="C2115" i="1"/>
  <c r="D2114" i="1"/>
  <c r="C2114" i="1"/>
  <c r="D2113" i="1"/>
  <c r="C2113" i="1"/>
  <c r="D2112" i="1"/>
  <c r="C2112" i="1"/>
  <c r="D2111" i="1"/>
  <c r="C2111" i="1"/>
  <c r="D2110" i="1"/>
  <c r="C2110" i="1"/>
  <c r="D2109" i="1"/>
  <c r="C2109" i="1"/>
  <c r="D2108" i="1"/>
  <c r="C2108" i="1"/>
  <c r="D2107" i="1"/>
  <c r="C2107" i="1"/>
  <c r="D2106" i="1"/>
  <c r="C2106" i="1"/>
  <c r="D2105" i="1"/>
  <c r="C2105" i="1"/>
  <c r="D2104" i="1"/>
  <c r="C2104" i="1"/>
  <c r="D2103" i="1"/>
  <c r="C2103" i="1"/>
  <c r="D2102" i="1"/>
  <c r="C2102" i="1"/>
  <c r="D2101" i="1"/>
  <c r="C2101" i="1"/>
  <c r="D2100" i="1"/>
  <c r="C2100" i="1"/>
  <c r="D2099" i="1"/>
  <c r="C2099" i="1"/>
  <c r="D2098" i="1"/>
  <c r="C2098" i="1"/>
  <c r="D2097" i="1"/>
  <c r="C2097" i="1"/>
  <c r="D2096" i="1"/>
  <c r="C2096" i="1"/>
  <c r="D2095" i="1"/>
  <c r="C2095" i="1"/>
  <c r="D2094" i="1"/>
  <c r="C2094" i="1"/>
  <c r="D2093" i="1"/>
  <c r="C2093" i="1"/>
  <c r="D2092" i="1"/>
  <c r="C2092" i="1"/>
  <c r="D2091" i="1"/>
  <c r="C2091" i="1"/>
  <c r="D2090" i="1"/>
  <c r="C2090" i="1"/>
  <c r="D2089" i="1"/>
  <c r="C2089" i="1"/>
  <c r="D2088" i="1"/>
  <c r="C2088" i="1"/>
  <c r="D2087" i="1"/>
  <c r="C2087" i="1"/>
  <c r="D2086" i="1"/>
  <c r="C2086" i="1"/>
  <c r="D2085" i="1"/>
  <c r="C2085" i="1"/>
  <c r="D2084" i="1"/>
  <c r="C2084" i="1"/>
  <c r="D2083" i="1"/>
  <c r="C2083" i="1"/>
  <c r="D2082" i="1"/>
  <c r="C2082" i="1"/>
  <c r="D2081" i="1"/>
  <c r="C2081" i="1"/>
  <c r="D2080" i="1"/>
  <c r="C2080" i="1"/>
  <c r="D2079" i="1"/>
  <c r="C2079" i="1"/>
  <c r="D2078" i="1"/>
  <c r="C2078" i="1"/>
  <c r="D2077" i="1"/>
  <c r="C2077" i="1"/>
  <c r="D2076" i="1"/>
  <c r="C2076" i="1"/>
  <c r="D2075" i="1"/>
  <c r="C2075" i="1"/>
  <c r="D2074" i="1"/>
  <c r="C2074" i="1"/>
  <c r="D2073" i="1"/>
  <c r="C2073" i="1"/>
  <c r="D2072" i="1"/>
  <c r="C2072" i="1"/>
  <c r="D2071" i="1"/>
  <c r="C2071" i="1"/>
  <c r="D2070" i="1"/>
  <c r="C2070" i="1"/>
  <c r="D2069" i="1"/>
  <c r="C2069" i="1"/>
  <c r="D2068" i="1"/>
  <c r="C2068" i="1"/>
  <c r="D2067" i="1"/>
  <c r="C2067" i="1"/>
  <c r="D2066" i="1"/>
  <c r="C2066" i="1"/>
  <c r="D2065" i="1"/>
  <c r="C2065" i="1"/>
  <c r="D2064" i="1"/>
  <c r="C2064" i="1"/>
  <c r="D2063" i="1"/>
  <c r="C2063" i="1"/>
  <c r="D2062" i="1"/>
  <c r="C2062" i="1"/>
  <c r="D2061" i="1"/>
  <c r="C2061" i="1"/>
  <c r="D2060" i="1"/>
  <c r="C2060" i="1"/>
  <c r="D2059" i="1"/>
  <c r="C2059" i="1"/>
  <c r="D2058" i="1"/>
  <c r="C2058" i="1"/>
  <c r="D2057" i="1"/>
  <c r="C2057" i="1"/>
  <c r="D2056" i="1"/>
  <c r="C2056" i="1"/>
  <c r="D2055" i="1"/>
  <c r="C2055" i="1"/>
  <c r="D2054" i="1"/>
  <c r="C2054" i="1"/>
  <c r="D2053" i="1"/>
  <c r="C2053" i="1"/>
  <c r="D2052" i="1"/>
  <c r="C2052" i="1"/>
  <c r="D2051" i="1"/>
  <c r="C2051" i="1"/>
  <c r="D2050" i="1"/>
  <c r="C2050" i="1"/>
  <c r="D2049" i="1"/>
  <c r="C2049" i="1"/>
  <c r="D2048" i="1"/>
  <c r="C2048" i="1"/>
  <c r="D2047" i="1"/>
  <c r="C2047" i="1"/>
  <c r="D2046" i="1"/>
  <c r="C2046" i="1"/>
  <c r="D2045" i="1"/>
  <c r="C2045" i="1"/>
  <c r="D2044" i="1"/>
  <c r="C2044" i="1"/>
  <c r="D2043" i="1"/>
  <c r="C2043" i="1"/>
  <c r="D2042" i="1"/>
  <c r="C2042" i="1"/>
  <c r="D2041" i="1"/>
  <c r="C2041" i="1"/>
  <c r="D2040" i="1"/>
  <c r="C2040" i="1"/>
  <c r="D2039" i="1"/>
  <c r="C2039" i="1"/>
  <c r="D2038" i="1"/>
  <c r="C2038" i="1"/>
  <c r="D2037" i="1"/>
  <c r="C2037" i="1"/>
  <c r="D2036" i="1"/>
  <c r="C2036" i="1"/>
  <c r="D2035" i="1"/>
  <c r="C2035" i="1"/>
  <c r="D2034" i="1"/>
  <c r="C2034" i="1"/>
  <c r="D2033" i="1"/>
  <c r="C2033" i="1"/>
  <c r="D2032" i="1"/>
  <c r="C2032" i="1"/>
  <c r="D2031" i="1"/>
  <c r="C2031" i="1"/>
  <c r="D2030" i="1"/>
  <c r="C2030" i="1"/>
  <c r="D2029" i="1"/>
  <c r="C2029" i="1"/>
  <c r="D2028" i="1"/>
  <c r="C2028" i="1"/>
  <c r="D2027" i="1"/>
  <c r="C2027" i="1"/>
  <c r="D2026" i="1"/>
  <c r="C2026" i="1"/>
  <c r="D2025" i="1"/>
  <c r="C2025" i="1"/>
  <c r="D2024" i="1"/>
  <c r="C2024" i="1"/>
  <c r="D2023" i="1"/>
  <c r="C2023" i="1"/>
  <c r="D2022" i="1"/>
  <c r="C2022" i="1"/>
  <c r="D2021" i="1"/>
  <c r="C2021" i="1"/>
  <c r="D2020" i="1"/>
  <c r="C2020" i="1"/>
  <c r="D2019" i="1"/>
  <c r="C2019" i="1"/>
  <c r="D2018" i="1"/>
  <c r="C2018" i="1"/>
  <c r="D2017" i="1"/>
  <c r="C2017" i="1"/>
  <c r="D2016" i="1"/>
  <c r="C2016" i="1"/>
  <c r="D2015" i="1"/>
  <c r="C2015" i="1"/>
  <c r="D2014" i="1"/>
  <c r="C2014" i="1"/>
  <c r="D2013" i="1"/>
  <c r="C2013" i="1"/>
  <c r="D2012" i="1"/>
  <c r="C2012" i="1"/>
  <c r="D2011" i="1"/>
  <c r="C2011" i="1"/>
  <c r="D2010" i="1"/>
  <c r="C2010" i="1"/>
  <c r="D2009" i="1"/>
  <c r="C2009" i="1"/>
  <c r="D2008" i="1"/>
  <c r="C2008" i="1"/>
  <c r="D2007" i="1"/>
  <c r="C2007" i="1"/>
  <c r="D2006" i="1"/>
  <c r="C2006" i="1"/>
  <c r="D2005" i="1"/>
  <c r="C2005" i="1"/>
  <c r="D2004" i="1"/>
  <c r="C2004" i="1"/>
  <c r="D2003" i="1"/>
  <c r="C2003" i="1"/>
  <c r="D2002" i="1"/>
  <c r="C2002" i="1"/>
  <c r="D2001" i="1"/>
  <c r="C2001" i="1"/>
  <c r="D2000" i="1"/>
  <c r="C2000" i="1"/>
  <c r="D1999" i="1"/>
  <c r="C1999" i="1"/>
  <c r="D1998" i="1"/>
  <c r="C1998" i="1"/>
  <c r="D1997" i="1"/>
  <c r="C1997" i="1"/>
  <c r="D1996" i="1"/>
  <c r="C1996" i="1"/>
  <c r="D1995" i="1"/>
  <c r="C1995" i="1"/>
  <c r="D1994" i="1"/>
  <c r="C1994" i="1"/>
  <c r="D1993" i="1"/>
  <c r="C1993" i="1"/>
  <c r="D1992" i="1"/>
  <c r="C1992" i="1"/>
  <c r="D1991" i="1"/>
  <c r="C1991" i="1"/>
  <c r="D1990" i="1"/>
  <c r="C1990" i="1"/>
  <c r="D1989" i="1"/>
  <c r="C1989" i="1"/>
  <c r="D1988" i="1"/>
  <c r="C1988" i="1"/>
  <c r="D1987" i="1"/>
  <c r="C1987" i="1"/>
  <c r="D1986" i="1"/>
  <c r="C1986" i="1"/>
  <c r="D1985" i="1"/>
  <c r="C1985" i="1"/>
  <c r="D1984" i="1"/>
  <c r="C1984" i="1"/>
  <c r="D1983" i="1"/>
  <c r="C1983" i="1"/>
  <c r="D1982" i="1"/>
  <c r="C1982" i="1"/>
  <c r="D1981" i="1"/>
  <c r="C1981" i="1"/>
  <c r="D1980" i="1"/>
  <c r="C1980" i="1"/>
  <c r="D1979" i="1"/>
  <c r="C1979" i="1"/>
  <c r="D1978" i="1"/>
  <c r="C1978" i="1"/>
  <c r="D1977" i="1"/>
  <c r="C1977" i="1"/>
  <c r="D1976" i="1"/>
  <c r="C1976" i="1"/>
  <c r="D1975" i="1"/>
  <c r="C1975" i="1"/>
  <c r="D1974" i="1"/>
  <c r="C1974" i="1"/>
  <c r="D1973" i="1"/>
  <c r="C1973" i="1"/>
  <c r="D1972" i="1"/>
  <c r="C1972" i="1"/>
  <c r="D1971" i="1"/>
  <c r="C1971" i="1"/>
  <c r="D1970" i="1"/>
  <c r="C1970" i="1"/>
  <c r="D1969" i="1"/>
  <c r="C1969" i="1"/>
  <c r="D1968" i="1"/>
  <c r="C1968" i="1"/>
  <c r="D1967" i="1"/>
  <c r="C1967" i="1"/>
  <c r="D1966" i="1"/>
  <c r="C1966" i="1"/>
  <c r="D1965" i="1"/>
  <c r="C1965" i="1"/>
  <c r="D1964" i="1"/>
  <c r="C1964" i="1"/>
  <c r="D1963" i="1"/>
  <c r="C1963" i="1"/>
  <c r="D1962" i="1"/>
  <c r="C1962" i="1"/>
  <c r="D1961" i="1"/>
  <c r="C1961" i="1"/>
  <c r="D1960" i="1"/>
  <c r="C1960" i="1"/>
  <c r="D1959" i="1"/>
  <c r="C1959" i="1"/>
  <c r="D1958" i="1"/>
  <c r="C1958" i="1"/>
  <c r="D1957" i="1"/>
  <c r="C1957" i="1"/>
  <c r="D1956" i="1"/>
  <c r="C1956" i="1"/>
  <c r="D1955" i="1"/>
  <c r="C1955" i="1"/>
  <c r="D1954" i="1"/>
  <c r="C1954" i="1"/>
  <c r="D1953" i="1"/>
  <c r="C1953" i="1"/>
  <c r="D1952" i="1"/>
  <c r="C1952" i="1"/>
  <c r="D1951" i="1"/>
  <c r="C1951" i="1"/>
  <c r="D1950" i="1"/>
  <c r="C1950" i="1"/>
  <c r="D1949" i="1"/>
  <c r="C1949" i="1"/>
  <c r="D1948" i="1"/>
  <c r="C1948" i="1"/>
  <c r="D1947" i="1"/>
  <c r="C1947" i="1"/>
  <c r="D1946" i="1"/>
  <c r="C1946" i="1"/>
  <c r="D1945" i="1"/>
  <c r="C1945" i="1"/>
  <c r="D1944" i="1"/>
  <c r="C1944" i="1"/>
  <c r="D1943" i="1"/>
  <c r="C1943" i="1"/>
  <c r="D1942" i="1"/>
  <c r="C1942" i="1"/>
  <c r="D1941" i="1"/>
  <c r="C1941" i="1"/>
  <c r="D1940" i="1"/>
  <c r="C1940" i="1"/>
  <c r="D1939" i="1"/>
  <c r="C1939" i="1"/>
  <c r="D1938" i="1"/>
  <c r="C1938" i="1"/>
  <c r="D1937" i="1"/>
  <c r="C1937" i="1"/>
  <c r="D1936" i="1"/>
  <c r="C1936" i="1"/>
  <c r="D1935" i="1"/>
  <c r="C1935" i="1"/>
  <c r="D1934" i="1"/>
  <c r="C1934" i="1"/>
  <c r="D1933" i="1"/>
  <c r="C1933" i="1"/>
  <c r="D1932" i="1"/>
  <c r="C1932" i="1"/>
  <c r="D1931" i="1"/>
  <c r="C1931" i="1"/>
  <c r="D1930" i="1"/>
  <c r="C1930" i="1"/>
  <c r="D1929" i="1"/>
  <c r="C1929" i="1"/>
  <c r="D1928" i="1"/>
  <c r="C1928" i="1"/>
  <c r="D1927" i="1"/>
  <c r="C1927" i="1"/>
  <c r="D1926" i="1"/>
  <c r="C1926" i="1"/>
  <c r="D1925" i="1"/>
  <c r="C1925" i="1"/>
  <c r="D1924" i="1"/>
  <c r="C1924" i="1"/>
  <c r="D1923" i="1"/>
  <c r="C1923" i="1"/>
  <c r="D1922" i="1"/>
  <c r="C1922" i="1"/>
  <c r="D1921" i="1"/>
  <c r="C1921" i="1"/>
  <c r="D1920" i="1"/>
  <c r="C1920" i="1"/>
  <c r="D1919" i="1"/>
  <c r="C1919" i="1"/>
  <c r="D1918" i="1"/>
  <c r="C1918" i="1"/>
  <c r="D1917" i="1"/>
  <c r="C1917" i="1"/>
  <c r="D1916" i="1"/>
  <c r="C1916" i="1"/>
  <c r="D1915" i="1"/>
  <c r="C1915" i="1"/>
  <c r="D1914" i="1"/>
  <c r="C1914" i="1"/>
  <c r="D1913" i="1"/>
  <c r="C1913" i="1"/>
  <c r="D1912" i="1"/>
  <c r="C1912" i="1"/>
  <c r="D1911" i="1"/>
  <c r="C1911" i="1"/>
  <c r="D1910" i="1"/>
  <c r="C1910" i="1"/>
  <c r="D1909" i="1"/>
  <c r="C1909" i="1"/>
  <c r="D1908" i="1"/>
  <c r="C1908" i="1"/>
  <c r="D1907" i="1"/>
  <c r="C1907" i="1"/>
  <c r="D1906" i="1"/>
  <c r="C1906" i="1"/>
  <c r="D1905" i="1"/>
  <c r="C1905" i="1"/>
  <c r="D1904" i="1"/>
  <c r="C1904" i="1"/>
  <c r="D1903" i="1"/>
  <c r="C1903" i="1"/>
  <c r="D1902" i="1"/>
  <c r="C1902" i="1"/>
  <c r="D1901" i="1"/>
  <c r="C1901" i="1"/>
  <c r="D1900" i="1"/>
  <c r="C1900" i="1"/>
  <c r="D1899" i="1"/>
  <c r="C1899" i="1"/>
  <c r="D1898" i="1"/>
  <c r="C1898" i="1"/>
  <c r="D1897" i="1"/>
  <c r="C1897" i="1"/>
  <c r="D1896" i="1"/>
  <c r="C1896" i="1"/>
  <c r="D1895" i="1"/>
  <c r="C1895" i="1"/>
  <c r="D1894" i="1"/>
  <c r="C1894" i="1"/>
  <c r="D1893" i="1"/>
  <c r="C1893" i="1"/>
  <c r="D1892" i="1"/>
  <c r="C1892" i="1"/>
  <c r="D1891" i="1"/>
  <c r="C1891" i="1"/>
  <c r="D1890" i="1"/>
  <c r="C1890" i="1"/>
  <c r="D1889" i="1"/>
  <c r="C1889" i="1"/>
  <c r="D1888" i="1"/>
  <c r="C1888" i="1"/>
  <c r="D1887" i="1"/>
  <c r="C1887" i="1"/>
  <c r="D1886" i="1"/>
  <c r="C1886" i="1"/>
  <c r="D1885" i="1"/>
  <c r="C1885" i="1"/>
  <c r="D1884" i="1"/>
  <c r="C1884" i="1"/>
  <c r="D1883" i="1"/>
  <c r="C1883" i="1"/>
  <c r="D1882" i="1"/>
  <c r="C1882" i="1"/>
  <c r="D1881" i="1"/>
  <c r="C1881" i="1"/>
  <c r="D1880" i="1"/>
  <c r="C1880" i="1"/>
  <c r="D1879" i="1"/>
  <c r="C1879" i="1"/>
  <c r="D1878" i="1"/>
  <c r="C1878" i="1"/>
  <c r="D1877" i="1"/>
  <c r="C1877" i="1"/>
  <c r="D1876" i="1"/>
  <c r="C1876" i="1"/>
  <c r="D1875" i="1"/>
  <c r="C1875" i="1"/>
  <c r="D1874" i="1"/>
  <c r="C1874" i="1"/>
  <c r="D1873" i="1"/>
  <c r="C1873" i="1"/>
  <c r="D1872" i="1"/>
  <c r="C1872" i="1"/>
  <c r="D1871" i="1"/>
  <c r="C1871" i="1"/>
  <c r="D1870" i="1"/>
  <c r="C1870" i="1"/>
  <c r="D1869" i="1"/>
  <c r="C1869" i="1"/>
  <c r="D1868" i="1"/>
  <c r="C1868" i="1"/>
  <c r="D1867" i="1"/>
  <c r="C1867" i="1"/>
  <c r="D1866" i="1"/>
  <c r="C1866" i="1"/>
  <c r="D1865" i="1"/>
  <c r="C1865" i="1"/>
  <c r="D1864" i="1"/>
  <c r="C1864" i="1"/>
  <c r="D1863" i="1"/>
  <c r="C1863" i="1"/>
  <c r="D1862" i="1"/>
  <c r="C1862" i="1"/>
  <c r="D1861" i="1"/>
  <c r="C1861" i="1"/>
  <c r="D1860" i="1"/>
  <c r="C1860" i="1"/>
  <c r="D1859" i="1"/>
  <c r="C1859" i="1"/>
  <c r="D1858" i="1"/>
  <c r="C1858" i="1"/>
  <c r="D1857" i="1"/>
  <c r="C1857" i="1"/>
  <c r="D1856" i="1"/>
  <c r="C1856" i="1"/>
  <c r="D1855" i="1"/>
  <c r="C1855" i="1"/>
  <c r="D1854" i="1"/>
  <c r="C1854" i="1"/>
  <c r="D1853" i="1"/>
  <c r="C1853" i="1"/>
  <c r="D1852" i="1"/>
  <c r="C1852" i="1"/>
  <c r="D1851" i="1"/>
  <c r="C1851" i="1"/>
  <c r="D1850" i="1"/>
  <c r="C1850" i="1"/>
  <c r="D1849" i="1"/>
  <c r="C1849" i="1"/>
  <c r="D1848" i="1"/>
  <c r="C1848" i="1"/>
  <c r="D1847" i="1"/>
  <c r="C1847" i="1"/>
  <c r="D1846" i="1"/>
  <c r="C1846" i="1"/>
  <c r="D1845" i="1"/>
  <c r="C1845" i="1"/>
  <c r="D1844" i="1"/>
  <c r="C1844" i="1"/>
  <c r="D1843" i="1"/>
  <c r="C1843" i="1"/>
  <c r="D1842" i="1"/>
  <c r="C1842" i="1"/>
  <c r="D1841" i="1"/>
  <c r="C1841" i="1"/>
  <c r="D1840" i="1"/>
  <c r="C1840" i="1"/>
  <c r="D1839" i="1"/>
  <c r="C1839" i="1"/>
  <c r="D1838" i="1"/>
  <c r="C1838" i="1"/>
  <c r="D1837" i="1"/>
  <c r="C1837" i="1"/>
  <c r="D1836" i="1"/>
  <c r="C1836" i="1"/>
  <c r="D1835" i="1"/>
  <c r="C1835" i="1"/>
  <c r="D1834" i="1"/>
  <c r="C1834" i="1"/>
  <c r="D1833" i="1"/>
  <c r="C1833" i="1"/>
  <c r="D1832" i="1"/>
  <c r="C1832" i="1"/>
  <c r="D1831" i="1"/>
  <c r="C1831" i="1"/>
  <c r="D1830" i="1"/>
  <c r="C1830" i="1"/>
  <c r="D1829" i="1"/>
  <c r="C1829" i="1"/>
  <c r="D1828" i="1"/>
  <c r="C1828" i="1"/>
  <c r="D1827" i="1"/>
  <c r="C1827" i="1"/>
  <c r="D1826" i="1"/>
  <c r="C1826" i="1"/>
  <c r="D1825" i="1"/>
  <c r="C1825" i="1"/>
  <c r="D1824" i="1"/>
  <c r="C1824" i="1"/>
  <c r="D1823" i="1"/>
  <c r="C1823" i="1"/>
  <c r="D1822" i="1"/>
  <c r="C1822" i="1"/>
  <c r="D1821" i="1"/>
  <c r="C1821" i="1"/>
  <c r="D1820" i="1"/>
  <c r="C1820" i="1"/>
  <c r="D1819" i="1"/>
  <c r="C1819" i="1"/>
  <c r="D1818" i="1"/>
  <c r="C1818" i="1"/>
  <c r="D1817" i="1"/>
  <c r="C1817" i="1"/>
  <c r="D1816" i="1"/>
  <c r="C1816" i="1"/>
  <c r="D1815" i="1"/>
  <c r="C1815" i="1"/>
  <c r="D1814" i="1"/>
  <c r="C1814" i="1"/>
  <c r="D1813" i="1"/>
  <c r="C1813" i="1"/>
  <c r="D1812" i="1"/>
  <c r="C1812" i="1"/>
  <c r="D1811" i="1"/>
  <c r="C1811" i="1"/>
  <c r="D1810" i="1"/>
  <c r="C1810" i="1"/>
  <c r="D1809" i="1"/>
  <c r="C1809" i="1"/>
  <c r="D1808" i="1"/>
  <c r="C1808" i="1"/>
  <c r="D1807" i="1"/>
  <c r="C1807" i="1"/>
  <c r="D1806" i="1"/>
  <c r="C1806" i="1"/>
  <c r="D1805" i="1"/>
  <c r="C1805" i="1"/>
  <c r="D1804" i="1"/>
  <c r="C1804" i="1"/>
  <c r="D1803" i="1"/>
  <c r="C1803" i="1"/>
  <c r="D1802" i="1"/>
  <c r="C1802" i="1"/>
  <c r="D1801" i="1"/>
  <c r="C1801" i="1"/>
  <c r="D1800" i="1"/>
  <c r="C1800" i="1"/>
  <c r="D1799" i="1"/>
  <c r="C1799" i="1"/>
  <c r="D1798" i="1"/>
  <c r="C1798" i="1"/>
  <c r="D1797" i="1"/>
  <c r="C1797" i="1"/>
  <c r="D1796" i="1"/>
  <c r="C1796" i="1"/>
  <c r="D1795" i="1"/>
  <c r="C1795" i="1"/>
  <c r="D1794" i="1"/>
  <c r="C1794" i="1"/>
  <c r="D1793" i="1"/>
  <c r="C1793" i="1"/>
  <c r="D1792" i="1"/>
  <c r="C1792" i="1"/>
  <c r="D1791" i="1"/>
  <c r="C1791" i="1"/>
  <c r="D1790" i="1"/>
  <c r="C1790" i="1"/>
  <c r="D1789" i="1"/>
  <c r="C1789" i="1"/>
  <c r="D1788" i="1"/>
  <c r="C1788" i="1"/>
  <c r="D1787" i="1"/>
  <c r="C1787" i="1"/>
  <c r="D1786" i="1"/>
  <c r="C1786" i="1"/>
  <c r="D1785" i="1"/>
  <c r="C1785" i="1"/>
  <c r="D1784" i="1"/>
  <c r="C1784" i="1"/>
  <c r="D1783" i="1"/>
  <c r="C1783" i="1"/>
  <c r="D1782" i="1"/>
  <c r="C1782" i="1"/>
  <c r="D1781" i="1"/>
  <c r="C1781" i="1"/>
  <c r="D1780" i="1"/>
  <c r="C1780" i="1"/>
  <c r="D1779" i="1"/>
  <c r="C1779" i="1"/>
  <c r="D1778" i="1"/>
  <c r="C1778" i="1"/>
  <c r="D1777" i="1"/>
  <c r="C1777" i="1"/>
  <c r="D1776" i="1"/>
  <c r="C1776" i="1"/>
  <c r="D1775" i="1"/>
  <c r="C1775" i="1"/>
  <c r="D1774" i="1"/>
  <c r="C1774" i="1"/>
  <c r="D1773" i="1"/>
  <c r="C1773" i="1"/>
  <c r="D1772" i="1"/>
  <c r="C1772" i="1"/>
  <c r="D1771" i="1"/>
  <c r="C1771" i="1"/>
  <c r="D1770" i="1"/>
  <c r="C1770" i="1"/>
  <c r="D1769" i="1"/>
  <c r="C1769" i="1"/>
  <c r="D1768" i="1"/>
  <c r="C1768" i="1"/>
  <c r="D1767" i="1"/>
  <c r="C1767" i="1"/>
  <c r="D1766" i="1"/>
  <c r="C1766" i="1"/>
  <c r="D1765" i="1"/>
  <c r="C1765" i="1"/>
  <c r="D1764" i="1"/>
  <c r="C1764" i="1"/>
  <c r="D1763" i="1"/>
  <c r="C1763" i="1"/>
  <c r="D1762" i="1"/>
  <c r="C1762" i="1"/>
  <c r="D1761" i="1"/>
  <c r="C1761" i="1"/>
  <c r="D1760" i="1"/>
  <c r="C1760" i="1"/>
  <c r="D1759" i="1"/>
  <c r="C1759" i="1"/>
  <c r="D1758" i="1"/>
  <c r="C1758" i="1"/>
  <c r="D1757" i="1"/>
  <c r="C1757" i="1"/>
  <c r="D1756" i="1"/>
  <c r="C1756" i="1"/>
  <c r="D1755" i="1"/>
  <c r="C1755" i="1"/>
  <c r="D1754" i="1"/>
  <c r="C1754" i="1"/>
  <c r="D1753" i="1"/>
  <c r="C1753" i="1"/>
  <c r="D1752" i="1"/>
  <c r="C1752" i="1"/>
  <c r="D1751" i="1"/>
  <c r="C1751" i="1"/>
  <c r="D1750" i="1"/>
  <c r="C1750" i="1"/>
  <c r="D1749" i="1"/>
  <c r="C1749" i="1"/>
  <c r="D1748" i="1"/>
  <c r="C1748" i="1"/>
  <c r="D1747" i="1"/>
  <c r="C1747" i="1"/>
  <c r="D1746" i="1"/>
  <c r="C1746" i="1"/>
  <c r="D1745" i="1"/>
  <c r="C1745" i="1"/>
  <c r="D1744" i="1"/>
  <c r="C1744" i="1"/>
  <c r="D1743" i="1"/>
  <c r="C1743" i="1"/>
  <c r="D1742" i="1"/>
  <c r="C1742" i="1"/>
  <c r="D1741" i="1"/>
  <c r="C1741" i="1"/>
  <c r="D1740" i="1"/>
  <c r="C1740" i="1"/>
  <c r="D1739" i="1"/>
  <c r="C1739" i="1"/>
  <c r="D1738" i="1"/>
  <c r="C1738" i="1"/>
  <c r="D1737" i="1"/>
  <c r="C1737" i="1"/>
  <c r="D1736" i="1"/>
  <c r="C1736" i="1"/>
  <c r="D1735" i="1"/>
  <c r="C1735" i="1"/>
  <c r="D1734" i="1"/>
  <c r="C1734" i="1"/>
  <c r="D1733" i="1"/>
  <c r="C1733" i="1"/>
  <c r="D1732" i="1"/>
  <c r="C1732" i="1"/>
  <c r="D1731" i="1"/>
  <c r="C1731" i="1"/>
  <c r="D1730" i="1"/>
  <c r="C1730" i="1"/>
  <c r="D1729" i="1"/>
  <c r="C1729" i="1"/>
  <c r="D1728" i="1"/>
  <c r="C1728" i="1"/>
  <c r="D1727" i="1"/>
  <c r="C1727" i="1"/>
  <c r="D1726" i="1"/>
  <c r="C1726" i="1"/>
  <c r="D1725" i="1"/>
  <c r="C1725" i="1"/>
  <c r="D1724" i="1"/>
  <c r="C1724" i="1"/>
  <c r="D1723" i="1"/>
  <c r="C1723" i="1"/>
  <c r="D1722" i="1"/>
  <c r="C1722" i="1"/>
  <c r="D1721" i="1"/>
  <c r="C1721" i="1"/>
  <c r="D1720" i="1"/>
  <c r="C1720" i="1"/>
  <c r="D1719" i="1"/>
  <c r="C1719" i="1"/>
  <c r="D1718" i="1"/>
  <c r="C1718" i="1"/>
  <c r="D1717" i="1"/>
  <c r="C1717" i="1"/>
  <c r="D1716" i="1"/>
  <c r="C1716" i="1"/>
  <c r="D1715" i="1"/>
  <c r="C1715" i="1"/>
  <c r="D1714" i="1"/>
  <c r="C1714" i="1"/>
  <c r="D1713" i="1"/>
  <c r="C1713" i="1"/>
  <c r="D1712" i="1"/>
  <c r="C1712" i="1"/>
  <c r="D1711" i="1"/>
  <c r="C1711" i="1"/>
  <c r="D1710" i="1"/>
  <c r="C1710" i="1"/>
  <c r="D1709" i="1"/>
  <c r="C1709" i="1"/>
  <c r="D1708" i="1"/>
  <c r="C1708" i="1"/>
  <c r="D1707" i="1"/>
  <c r="C1707" i="1"/>
  <c r="D1706" i="1"/>
  <c r="C1706" i="1"/>
  <c r="D1705" i="1"/>
  <c r="C1705" i="1"/>
  <c r="D1704" i="1"/>
  <c r="C1704" i="1"/>
  <c r="D1703" i="1"/>
  <c r="C1703" i="1"/>
  <c r="D1702" i="1"/>
  <c r="C1702" i="1"/>
  <c r="D1701" i="1"/>
  <c r="C1701" i="1"/>
  <c r="D1700" i="1"/>
  <c r="C1700" i="1"/>
  <c r="D1699" i="1"/>
  <c r="C1699" i="1"/>
  <c r="D1698" i="1"/>
  <c r="C1698" i="1"/>
  <c r="D1697" i="1"/>
  <c r="C1697" i="1"/>
  <c r="D1696" i="1"/>
  <c r="C1696" i="1"/>
  <c r="D1695" i="1"/>
  <c r="C1695" i="1"/>
  <c r="D1694" i="1"/>
  <c r="C1694" i="1"/>
  <c r="D1693" i="1"/>
  <c r="C1693" i="1"/>
  <c r="D1692" i="1"/>
  <c r="C1692" i="1"/>
  <c r="D1691" i="1"/>
  <c r="C1691" i="1"/>
  <c r="D1690" i="1"/>
  <c r="C1690" i="1"/>
  <c r="D1689" i="1"/>
  <c r="C1689" i="1"/>
  <c r="D1688" i="1"/>
  <c r="C1688" i="1"/>
  <c r="D1687" i="1"/>
  <c r="C1687" i="1"/>
  <c r="D1686" i="1"/>
  <c r="C1686" i="1"/>
  <c r="D1685" i="1"/>
  <c r="C1685" i="1"/>
  <c r="D1684" i="1"/>
  <c r="C1684" i="1"/>
  <c r="D1683" i="1"/>
  <c r="C1683" i="1"/>
  <c r="D1682" i="1"/>
  <c r="C1682" i="1"/>
  <c r="D1681" i="1"/>
  <c r="C1681" i="1"/>
  <c r="D1680" i="1"/>
  <c r="C1680" i="1"/>
  <c r="D1679" i="1"/>
  <c r="C1679" i="1"/>
  <c r="D1678" i="1"/>
  <c r="C1678" i="1"/>
  <c r="D1677" i="1"/>
  <c r="C1677" i="1"/>
  <c r="D1676" i="1"/>
  <c r="C1676" i="1"/>
  <c r="D1675" i="1"/>
  <c r="C1675" i="1"/>
  <c r="D1674" i="1"/>
  <c r="C1674" i="1"/>
  <c r="D1673" i="1"/>
  <c r="C1673" i="1"/>
  <c r="D1672" i="1"/>
  <c r="C1672" i="1"/>
  <c r="D1671" i="1"/>
  <c r="C1671" i="1"/>
  <c r="D1670" i="1"/>
  <c r="C1670" i="1"/>
  <c r="D1669" i="1"/>
  <c r="C1669" i="1"/>
  <c r="D1668" i="1"/>
  <c r="C1668" i="1"/>
  <c r="D1667" i="1"/>
  <c r="C1667" i="1"/>
  <c r="D1666" i="1"/>
  <c r="C1666" i="1"/>
  <c r="D1665" i="1"/>
  <c r="C1665" i="1"/>
  <c r="D1664" i="1"/>
  <c r="C1664" i="1"/>
  <c r="D1663" i="1"/>
  <c r="C1663" i="1"/>
  <c r="D1662" i="1"/>
  <c r="C1662" i="1"/>
  <c r="D1661" i="1"/>
  <c r="C1661" i="1"/>
  <c r="D1660" i="1"/>
  <c r="C1660" i="1"/>
  <c r="D1659" i="1"/>
  <c r="C1659" i="1"/>
  <c r="D1658" i="1"/>
  <c r="C1658" i="1"/>
  <c r="D1657" i="1"/>
  <c r="C1657" i="1"/>
  <c r="D1656" i="1"/>
  <c r="C1656" i="1"/>
  <c r="D1655" i="1"/>
  <c r="C1655" i="1"/>
  <c r="D1654" i="1"/>
  <c r="C1654" i="1"/>
  <c r="D1653" i="1"/>
  <c r="C1653" i="1"/>
  <c r="D1652" i="1"/>
  <c r="C1652" i="1"/>
  <c r="D1651" i="1"/>
  <c r="C1651" i="1"/>
  <c r="D1650" i="1"/>
  <c r="C1650" i="1"/>
  <c r="D1649" i="1"/>
  <c r="C1649" i="1"/>
  <c r="D1648" i="1"/>
  <c r="C1648" i="1"/>
  <c r="D1647" i="1"/>
  <c r="C1647" i="1"/>
  <c r="D1646" i="1"/>
  <c r="C1646" i="1"/>
  <c r="D1645" i="1"/>
  <c r="C1645" i="1"/>
  <c r="D1644" i="1"/>
  <c r="C1644" i="1"/>
  <c r="D1643" i="1"/>
  <c r="C1643" i="1"/>
  <c r="D1642" i="1"/>
  <c r="C1642" i="1"/>
  <c r="D1641" i="1"/>
  <c r="C1641" i="1"/>
  <c r="D1640" i="1"/>
  <c r="C1640" i="1"/>
  <c r="D1639" i="1"/>
  <c r="C1639" i="1"/>
  <c r="D1638" i="1"/>
  <c r="C1638" i="1"/>
  <c r="D1637" i="1"/>
  <c r="C1637" i="1"/>
  <c r="D1636" i="1"/>
  <c r="C1636" i="1"/>
  <c r="D1635" i="1"/>
  <c r="C1635" i="1"/>
  <c r="D1634" i="1"/>
  <c r="C1634" i="1"/>
  <c r="D1633" i="1"/>
  <c r="C1633" i="1"/>
  <c r="D1632" i="1"/>
  <c r="C1632" i="1"/>
  <c r="D1631" i="1"/>
  <c r="C1631" i="1"/>
  <c r="D1630" i="1"/>
  <c r="C1630" i="1"/>
  <c r="D1629" i="1"/>
  <c r="C1629" i="1"/>
  <c r="D1628" i="1"/>
  <c r="C1628" i="1"/>
  <c r="D1627" i="1"/>
  <c r="C1627" i="1"/>
  <c r="D1626" i="1"/>
  <c r="C1626" i="1"/>
  <c r="D1625" i="1"/>
  <c r="C1625" i="1"/>
  <c r="D1624" i="1"/>
  <c r="C1624" i="1"/>
  <c r="D1623" i="1"/>
  <c r="C1623" i="1"/>
  <c r="D1622" i="1"/>
  <c r="C1622" i="1"/>
  <c r="D1621" i="1"/>
  <c r="C1621" i="1"/>
  <c r="D1620" i="1"/>
  <c r="C1620" i="1"/>
  <c r="D1619" i="1"/>
  <c r="C1619" i="1"/>
  <c r="D1618" i="1"/>
  <c r="C1618" i="1"/>
  <c r="D1617" i="1"/>
  <c r="C1617" i="1"/>
  <c r="D1616" i="1"/>
  <c r="C1616" i="1"/>
  <c r="D1615" i="1"/>
  <c r="C1615" i="1"/>
  <c r="D1614" i="1"/>
  <c r="C1614" i="1"/>
  <c r="D1613" i="1"/>
  <c r="C1613" i="1"/>
  <c r="D1612" i="1"/>
  <c r="C1612" i="1"/>
  <c r="D1611" i="1"/>
  <c r="C1611" i="1"/>
  <c r="D1610" i="1"/>
  <c r="C1610" i="1"/>
  <c r="D1609" i="1"/>
  <c r="C1609" i="1"/>
  <c r="D1608" i="1"/>
  <c r="C1608" i="1"/>
  <c r="D1607" i="1"/>
  <c r="C1607" i="1"/>
  <c r="D1606" i="1"/>
  <c r="C1606" i="1"/>
  <c r="D1605" i="1"/>
  <c r="C1605" i="1"/>
  <c r="D1604" i="1"/>
  <c r="C1604" i="1"/>
  <c r="D1603" i="1"/>
  <c r="C1603" i="1"/>
  <c r="D1602" i="1"/>
  <c r="C1602" i="1"/>
  <c r="D1601" i="1"/>
  <c r="C1601" i="1"/>
  <c r="D1600" i="1"/>
  <c r="C1600" i="1"/>
  <c r="D1599" i="1"/>
  <c r="C1599" i="1"/>
  <c r="D1598" i="1"/>
  <c r="C1598" i="1"/>
  <c r="D1597" i="1"/>
  <c r="C1597" i="1"/>
  <c r="D1596" i="1"/>
  <c r="C1596" i="1"/>
  <c r="D1595" i="1"/>
  <c r="C1595" i="1"/>
  <c r="D1594" i="1"/>
  <c r="C1594" i="1"/>
  <c r="D1593" i="1"/>
  <c r="C1593" i="1"/>
  <c r="D1592" i="1"/>
  <c r="C1592" i="1"/>
  <c r="D1591" i="1"/>
  <c r="C1591" i="1"/>
  <c r="D1590" i="1"/>
  <c r="C1590" i="1"/>
  <c r="D1589" i="1"/>
  <c r="C1589" i="1"/>
  <c r="D1588" i="1"/>
  <c r="C1588" i="1"/>
  <c r="D1587" i="1"/>
  <c r="C1587" i="1"/>
  <c r="D1586" i="1"/>
  <c r="C1586" i="1"/>
  <c r="D1585" i="1"/>
  <c r="C1585" i="1"/>
  <c r="D1584" i="1"/>
  <c r="C1584" i="1"/>
  <c r="D1583" i="1"/>
  <c r="C1583" i="1"/>
  <c r="D1582" i="1"/>
  <c r="C1582" i="1"/>
  <c r="D1581" i="1"/>
  <c r="C1581" i="1"/>
  <c r="D1580" i="1"/>
  <c r="C1580" i="1"/>
  <c r="D1579" i="1"/>
  <c r="C1579" i="1"/>
  <c r="D1578" i="1"/>
  <c r="C1578" i="1"/>
  <c r="D1577" i="1"/>
  <c r="C1577" i="1"/>
  <c r="D1576" i="1"/>
  <c r="C1576" i="1"/>
  <c r="D1575" i="1"/>
  <c r="C1575" i="1"/>
  <c r="D1574" i="1"/>
  <c r="C1574" i="1"/>
  <c r="D1573" i="1"/>
  <c r="C1573" i="1"/>
  <c r="D1572" i="1"/>
  <c r="C1572" i="1"/>
  <c r="D1571" i="1"/>
  <c r="C1571" i="1"/>
  <c r="D1570" i="1"/>
  <c r="C1570" i="1"/>
  <c r="D1569" i="1"/>
  <c r="C1569" i="1"/>
  <c r="D1568" i="1"/>
  <c r="C1568" i="1"/>
  <c r="D1567" i="1"/>
  <c r="C1567" i="1"/>
  <c r="D1566" i="1"/>
  <c r="C1566" i="1"/>
  <c r="D1565" i="1"/>
  <c r="C1565" i="1"/>
  <c r="D1564" i="1"/>
  <c r="C1564" i="1"/>
  <c r="D1563" i="1"/>
  <c r="C1563" i="1"/>
  <c r="D1562" i="1"/>
  <c r="C1562" i="1"/>
  <c r="D1561" i="1"/>
  <c r="C1561" i="1"/>
  <c r="D1560" i="1"/>
  <c r="C1560" i="1"/>
  <c r="D1559" i="1"/>
  <c r="C1559" i="1"/>
  <c r="D1558" i="1"/>
  <c r="C1558" i="1"/>
  <c r="D1557" i="1"/>
  <c r="C1557" i="1"/>
  <c r="D1556" i="1"/>
  <c r="C1556" i="1"/>
  <c r="D1555" i="1"/>
  <c r="C1555" i="1"/>
  <c r="D1554" i="1"/>
  <c r="C1554" i="1"/>
  <c r="D1553" i="1"/>
  <c r="C1553" i="1"/>
  <c r="D1552" i="1"/>
  <c r="C1552" i="1"/>
  <c r="D1551" i="1"/>
  <c r="C1551" i="1"/>
  <c r="D1550" i="1"/>
  <c r="C1550" i="1"/>
  <c r="D1549" i="1"/>
  <c r="C1549" i="1"/>
  <c r="D1548" i="1"/>
  <c r="C1548" i="1"/>
  <c r="D1547" i="1"/>
  <c r="C1547" i="1"/>
  <c r="D1546" i="1"/>
  <c r="C1546" i="1"/>
  <c r="D1545" i="1"/>
  <c r="C1545" i="1"/>
  <c r="D1544" i="1"/>
  <c r="C1544" i="1"/>
  <c r="D1543" i="1"/>
  <c r="C1543" i="1"/>
  <c r="D1542" i="1"/>
  <c r="C1542" i="1"/>
  <c r="D1541" i="1"/>
  <c r="C1541" i="1"/>
  <c r="D1540" i="1"/>
  <c r="C1540" i="1"/>
  <c r="D1539" i="1"/>
  <c r="C1539" i="1"/>
  <c r="D1538" i="1"/>
  <c r="C1538" i="1"/>
  <c r="D1537" i="1"/>
  <c r="C1537" i="1"/>
  <c r="D1536" i="1"/>
  <c r="C1536" i="1"/>
  <c r="D1535" i="1"/>
  <c r="C1535" i="1"/>
  <c r="D1534" i="1"/>
  <c r="C1534" i="1"/>
  <c r="D1533" i="1"/>
  <c r="C1533" i="1"/>
  <c r="D1532" i="1"/>
  <c r="C1532" i="1"/>
  <c r="D1531" i="1"/>
  <c r="C1531" i="1"/>
  <c r="D1530" i="1"/>
  <c r="C1530" i="1"/>
  <c r="D1529" i="1"/>
  <c r="C1529" i="1"/>
  <c r="D1528" i="1"/>
  <c r="C1528" i="1"/>
  <c r="D1527" i="1"/>
  <c r="C1527" i="1"/>
  <c r="D1526" i="1"/>
  <c r="C1526" i="1"/>
  <c r="D1525" i="1"/>
  <c r="C1525" i="1"/>
  <c r="D1524" i="1"/>
  <c r="C1524" i="1"/>
  <c r="D1523" i="1"/>
  <c r="C1523" i="1"/>
  <c r="D1522" i="1"/>
  <c r="C1522" i="1"/>
  <c r="D1521" i="1"/>
  <c r="C1521" i="1"/>
  <c r="D1520" i="1"/>
  <c r="C1520" i="1"/>
  <c r="D1519" i="1"/>
  <c r="C1519" i="1"/>
  <c r="D1518" i="1"/>
  <c r="C1518" i="1"/>
  <c r="D1517" i="1"/>
  <c r="C1517" i="1"/>
  <c r="D1516" i="1"/>
  <c r="C1516" i="1"/>
  <c r="D1515" i="1"/>
  <c r="C1515" i="1"/>
  <c r="D1514" i="1"/>
  <c r="C1514" i="1"/>
  <c r="D1513" i="1"/>
  <c r="C1513" i="1"/>
  <c r="D1512" i="1"/>
  <c r="C1512" i="1"/>
  <c r="D1511" i="1"/>
  <c r="C1511" i="1"/>
  <c r="D1510" i="1"/>
  <c r="C1510" i="1"/>
  <c r="D1509" i="1"/>
  <c r="C1509" i="1"/>
  <c r="D1508" i="1"/>
  <c r="C1508" i="1"/>
  <c r="D1507" i="1"/>
  <c r="C1507" i="1"/>
  <c r="D1506" i="1"/>
  <c r="C1506" i="1"/>
  <c r="D1505" i="1"/>
  <c r="C1505" i="1"/>
  <c r="D1504" i="1"/>
  <c r="C1504" i="1"/>
  <c r="D1503" i="1"/>
  <c r="C1503" i="1"/>
  <c r="D1502" i="1"/>
  <c r="C1502" i="1"/>
  <c r="D1501" i="1"/>
  <c r="C1501" i="1"/>
  <c r="D1500" i="1"/>
  <c r="C1500" i="1"/>
  <c r="D1499" i="1"/>
  <c r="C1499" i="1"/>
  <c r="D1498" i="1"/>
  <c r="C1498" i="1"/>
  <c r="D1497" i="1"/>
  <c r="C1497" i="1"/>
  <c r="D1496" i="1"/>
  <c r="C1496" i="1"/>
  <c r="D1495" i="1"/>
  <c r="C1495" i="1"/>
  <c r="D1494" i="1"/>
  <c r="C1494" i="1"/>
  <c r="D1493" i="1"/>
  <c r="C1493" i="1"/>
  <c r="D1492" i="1"/>
  <c r="C1492" i="1"/>
  <c r="D1491" i="1"/>
  <c r="C1491" i="1"/>
  <c r="D1490" i="1"/>
  <c r="C1490" i="1"/>
  <c r="D1489" i="1"/>
  <c r="C1489" i="1"/>
  <c r="D1488" i="1"/>
  <c r="C1488" i="1"/>
  <c r="D1487" i="1"/>
  <c r="C1487" i="1"/>
  <c r="D1486" i="1"/>
  <c r="C1486" i="1"/>
  <c r="D1485" i="1"/>
  <c r="C1485" i="1"/>
  <c r="D1484" i="1"/>
  <c r="C1484" i="1"/>
  <c r="D1483" i="1"/>
  <c r="C1483" i="1"/>
  <c r="D1482" i="1"/>
  <c r="C1482" i="1"/>
  <c r="D1481" i="1"/>
  <c r="C1481" i="1"/>
  <c r="D1480" i="1"/>
  <c r="C1480" i="1"/>
  <c r="D1479" i="1"/>
  <c r="C1479" i="1"/>
  <c r="D1478" i="1"/>
  <c r="C1478" i="1"/>
  <c r="D1477" i="1"/>
  <c r="C1477" i="1"/>
  <c r="D1476" i="1"/>
  <c r="C1476" i="1"/>
  <c r="D1475" i="1"/>
  <c r="C1475" i="1"/>
  <c r="D1474" i="1"/>
  <c r="C1474" i="1"/>
  <c r="D1473" i="1"/>
  <c r="C1473" i="1"/>
  <c r="D1472" i="1"/>
  <c r="C1472" i="1"/>
  <c r="D1471" i="1"/>
  <c r="C1471" i="1"/>
  <c r="D1470" i="1"/>
  <c r="C1470" i="1"/>
  <c r="D1469" i="1"/>
  <c r="C1469" i="1"/>
  <c r="D1468" i="1"/>
  <c r="C1468" i="1"/>
  <c r="D1467" i="1"/>
  <c r="C1467" i="1"/>
  <c r="D1466" i="1"/>
  <c r="C1466" i="1"/>
  <c r="D1465" i="1"/>
  <c r="C1465" i="1"/>
  <c r="D1464" i="1"/>
  <c r="C1464" i="1"/>
  <c r="D1463" i="1"/>
  <c r="C1463" i="1"/>
  <c r="D1462" i="1"/>
  <c r="C1462" i="1"/>
  <c r="D1461" i="1"/>
  <c r="C1461" i="1"/>
  <c r="D1460" i="1"/>
  <c r="C1460" i="1"/>
  <c r="D1459" i="1"/>
  <c r="C1459" i="1"/>
  <c r="D1458" i="1"/>
  <c r="C1458" i="1"/>
  <c r="D1457" i="1"/>
  <c r="C1457" i="1"/>
  <c r="D1456" i="1"/>
  <c r="C1456" i="1"/>
  <c r="D1455" i="1"/>
  <c r="C1455" i="1"/>
  <c r="D1454" i="1"/>
  <c r="C1454" i="1"/>
  <c r="D1453" i="1"/>
  <c r="C1453" i="1"/>
  <c r="D1452" i="1"/>
  <c r="C1452" i="1"/>
  <c r="D1451" i="1"/>
  <c r="C1451" i="1"/>
  <c r="D1450" i="1"/>
  <c r="C1450" i="1"/>
  <c r="D1449" i="1"/>
  <c r="C1449" i="1"/>
  <c r="D1448" i="1"/>
  <c r="C1448" i="1"/>
  <c r="D1447" i="1"/>
  <c r="C1447" i="1"/>
  <c r="D1446" i="1"/>
  <c r="C1446" i="1"/>
  <c r="D1445" i="1"/>
  <c r="C1445" i="1"/>
  <c r="D1444" i="1"/>
  <c r="C1444" i="1"/>
  <c r="D1443" i="1"/>
  <c r="C1443" i="1"/>
  <c r="D1442" i="1"/>
  <c r="C1442" i="1"/>
  <c r="D1441" i="1"/>
  <c r="C1441" i="1"/>
  <c r="D1440" i="1"/>
  <c r="C1440" i="1"/>
  <c r="D1439" i="1"/>
  <c r="C1439" i="1"/>
  <c r="D1438" i="1"/>
  <c r="C1438" i="1"/>
  <c r="D1437" i="1"/>
  <c r="C1437" i="1"/>
  <c r="D1436" i="1"/>
  <c r="C1436" i="1"/>
  <c r="D1435" i="1"/>
  <c r="C1435" i="1"/>
  <c r="D1434" i="1"/>
  <c r="C1434" i="1"/>
  <c r="D1433" i="1"/>
  <c r="C1433" i="1"/>
  <c r="D1432" i="1"/>
  <c r="C1432" i="1"/>
  <c r="D1431" i="1"/>
  <c r="C1431" i="1"/>
  <c r="D1430" i="1"/>
  <c r="C1430" i="1"/>
  <c r="D1429" i="1"/>
  <c r="C1429" i="1"/>
  <c r="D1428" i="1"/>
  <c r="C1428" i="1"/>
  <c r="D1427" i="1"/>
  <c r="C1427" i="1"/>
  <c r="D1426" i="1"/>
  <c r="C1426" i="1"/>
  <c r="D1425" i="1"/>
  <c r="C1425" i="1"/>
  <c r="D1424" i="1"/>
  <c r="C1424" i="1"/>
  <c r="D1423" i="1"/>
  <c r="C1423" i="1"/>
  <c r="D1422" i="1"/>
  <c r="C1422" i="1"/>
  <c r="D1421" i="1"/>
  <c r="C1421" i="1"/>
  <c r="D1420" i="1"/>
  <c r="C1420" i="1"/>
  <c r="D1419" i="1"/>
  <c r="C1419" i="1"/>
  <c r="D1418" i="1"/>
  <c r="C1418" i="1"/>
  <c r="D1417" i="1"/>
  <c r="C1417" i="1"/>
  <c r="D1416" i="1"/>
  <c r="C1416" i="1"/>
  <c r="D1415" i="1"/>
  <c r="C1415" i="1"/>
  <c r="D1414" i="1"/>
  <c r="C1414" i="1"/>
  <c r="D1413" i="1"/>
  <c r="C1413" i="1"/>
  <c r="D1412" i="1"/>
  <c r="C1412" i="1"/>
  <c r="D1411" i="1"/>
  <c r="C1411" i="1"/>
  <c r="D1410" i="1"/>
  <c r="C1410" i="1"/>
  <c r="D1409" i="1"/>
  <c r="C1409" i="1"/>
  <c r="D1408" i="1"/>
  <c r="C1408" i="1"/>
  <c r="D1407" i="1"/>
  <c r="C1407" i="1"/>
  <c r="D1406" i="1"/>
  <c r="C1406" i="1"/>
  <c r="D1405" i="1"/>
  <c r="C1405" i="1"/>
  <c r="D1404" i="1"/>
  <c r="C1404" i="1"/>
  <c r="D1403" i="1"/>
  <c r="C1403" i="1"/>
  <c r="D1402" i="1"/>
  <c r="C1402" i="1"/>
  <c r="D1401" i="1"/>
  <c r="C1401" i="1"/>
  <c r="D1400" i="1"/>
  <c r="C1400" i="1"/>
  <c r="D1399" i="1"/>
  <c r="C1399" i="1"/>
  <c r="D1398" i="1"/>
  <c r="C1398" i="1"/>
  <c r="D1397" i="1"/>
  <c r="C1397" i="1"/>
  <c r="D1396" i="1"/>
  <c r="C1396" i="1"/>
  <c r="D1395" i="1"/>
  <c r="C1395" i="1"/>
  <c r="D1394" i="1"/>
  <c r="C1394" i="1"/>
  <c r="D1393" i="1"/>
  <c r="C1393" i="1"/>
  <c r="D1392" i="1"/>
  <c r="C1392" i="1"/>
  <c r="D1391" i="1"/>
  <c r="C1391" i="1"/>
  <c r="D1390" i="1"/>
  <c r="C1390" i="1"/>
  <c r="D1389" i="1"/>
  <c r="C1389" i="1"/>
  <c r="D1388" i="1"/>
  <c r="C1388" i="1"/>
  <c r="D1387" i="1"/>
  <c r="C1387" i="1"/>
  <c r="D1386" i="1"/>
  <c r="C1386" i="1"/>
  <c r="D1385" i="1"/>
  <c r="C1385" i="1"/>
  <c r="D1384" i="1"/>
  <c r="C1384" i="1"/>
  <c r="D1383" i="1"/>
  <c r="C1383" i="1"/>
  <c r="D1382" i="1"/>
  <c r="C1382" i="1"/>
  <c r="D1381" i="1"/>
  <c r="C1381" i="1"/>
  <c r="D1380" i="1"/>
  <c r="C1380" i="1"/>
  <c r="D1379" i="1"/>
  <c r="C1379" i="1"/>
  <c r="D1378" i="1"/>
  <c r="C1378" i="1"/>
  <c r="D1377" i="1"/>
  <c r="C1377" i="1"/>
  <c r="D1376" i="1"/>
  <c r="C1376" i="1"/>
  <c r="D1375" i="1"/>
  <c r="C1375" i="1"/>
  <c r="D1374" i="1"/>
  <c r="C1374" i="1"/>
  <c r="D1373" i="1"/>
  <c r="C1373" i="1"/>
  <c r="D1372" i="1"/>
  <c r="C1372" i="1"/>
  <c r="D1371" i="1"/>
  <c r="C1371" i="1"/>
  <c r="D1370" i="1"/>
  <c r="C1370" i="1"/>
  <c r="D1369" i="1"/>
  <c r="C1369" i="1"/>
  <c r="D1368" i="1"/>
  <c r="C1368" i="1"/>
  <c r="D1367" i="1"/>
  <c r="C1367" i="1"/>
  <c r="D1366" i="1"/>
  <c r="C1366" i="1"/>
  <c r="D1365" i="1"/>
  <c r="C1365" i="1"/>
  <c r="D1364" i="1"/>
  <c r="C1364" i="1"/>
  <c r="D1363" i="1"/>
  <c r="C1363" i="1"/>
  <c r="D1362" i="1"/>
  <c r="C1362" i="1"/>
  <c r="D1361" i="1"/>
  <c r="C1361" i="1"/>
  <c r="D1360" i="1"/>
  <c r="C1360" i="1"/>
  <c r="D1359" i="1"/>
  <c r="C1359" i="1"/>
  <c r="D1358" i="1"/>
  <c r="C1358" i="1"/>
  <c r="D1357" i="1"/>
  <c r="C1357" i="1"/>
  <c r="D1356" i="1"/>
  <c r="C1356" i="1"/>
  <c r="D1355" i="1"/>
  <c r="C1355" i="1"/>
  <c r="D1354" i="1"/>
  <c r="C1354" i="1"/>
  <c r="D1353" i="1"/>
  <c r="C1353" i="1"/>
  <c r="D1352" i="1"/>
  <c r="C1352" i="1"/>
  <c r="D1351" i="1"/>
  <c r="C1351" i="1"/>
  <c r="D1350" i="1"/>
  <c r="C1350" i="1"/>
  <c r="D1349" i="1"/>
  <c r="C1349" i="1"/>
  <c r="D1348" i="1"/>
  <c r="C1348" i="1"/>
  <c r="D1347" i="1"/>
  <c r="C1347" i="1"/>
  <c r="D1346" i="1"/>
  <c r="C1346" i="1"/>
  <c r="D1345" i="1"/>
  <c r="C1345" i="1"/>
  <c r="D1344" i="1"/>
  <c r="C1344" i="1"/>
  <c r="D1343" i="1"/>
  <c r="C1343" i="1"/>
  <c r="D1342" i="1"/>
  <c r="C1342" i="1"/>
  <c r="D1341" i="1"/>
  <c r="C1341" i="1"/>
  <c r="D1340" i="1"/>
  <c r="C1340" i="1"/>
  <c r="D1339" i="1"/>
  <c r="C1339" i="1"/>
  <c r="D1338" i="1"/>
  <c r="C1338" i="1"/>
  <c r="D1337" i="1"/>
  <c r="C1337" i="1"/>
  <c r="D1336" i="1"/>
  <c r="C1336" i="1"/>
  <c r="D1335" i="1"/>
  <c r="C1335" i="1"/>
  <c r="D1334" i="1"/>
  <c r="C1334" i="1"/>
  <c r="D1333" i="1"/>
  <c r="C1333" i="1"/>
  <c r="D1332" i="1"/>
  <c r="C1332" i="1"/>
  <c r="D1331" i="1"/>
  <c r="C1331" i="1"/>
  <c r="D1330" i="1"/>
  <c r="C1330" i="1"/>
  <c r="D1329" i="1"/>
  <c r="C1329" i="1"/>
  <c r="D1328" i="1"/>
  <c r="C1328" i="1"/>
  <c r="D1327" i="1"/>
  <c r="C1327" i="1"/>
  <c r="D1326" i="1"/>
  <c r="C1326" i="1"/>
  <c r="D1325" i="1"/>
  <c r="C1325" i="1"/>
  <c r="D1324" i="1"/>
  <c r="C1324" i="1"/>
  <c r="D1323" i="1"/>
  <c r="C1323" i="1"/>
  <c r="D1322" i="1"/>
  <c r="C1322" i="1"/>
  <c r="D1321" i="1"/>
  <c r="C1321" i="1"/>
  <c r="D1320" i="1"/>
  <c r="C1320" i="1"/>
  <c r="D1319" i="1"/>
  <c r="C1319" i="1"/>
  <c r="D1318" i="1"/>
  <c r="C1318" i="1"/>
  <c r="D1317" i="1"/>
  <c r="C1317" i="1"/>
  <c r="D1316" i="1"/>
  <c r="C1316" i="1"/>
  <c r="D1315" i="1"/>
  <c r="C1315" i="1"/>
  <c r="D1314" i="1"/>
  <c r="C1314" i="1"/>
  <c r="D1313" i="1"/>
  <c r="C1313" i="1"/>
  <c r="D1312" i="1"/>
  <c r="C1312" i="1"/>
  <c r="D1311" i="1"/>
  <c r="C1311" i="1"/>
  <c r="D1310" i="1"/>
  <c r="C1310" i="1"/>
  <c r="D1309" i="1"/>
  <c r="C1309" i="1"/>
  <c r="D1308" i="1"/>
  <c r="C1308" i="1"/>
  <c r="D1307" i="1"/>
  <c r="C1307" i="1"/>
  <c r="D1306" i="1"/>
  <c r="C1306" i="1"/>
  <c r="D1305" i="1"/>
  <c r="C1305" i="1"/>
  <c r="D1304" i="1"/>
  <c r="C1304" i="1"/>
  <c r="D1303" i="1"/>
  <c r="C1303" i="1"/>
  <c r="D1302" i="1"/>
  <c r="C1302" i="1"/>
  <c r="D1301" i="1"/>
  <c r="C1301" i="1"/>
  <c r="D1300" i="1"/>
  <c r="C1300" i="1"/>
  <c r="D1299" i="1"/>
  <c r="C1299" i="1"/>
  <c r="D1298" i="1"/>
  <c r="C1298" i="1"/>
  <c r="D1297" i="1"/>
  <c r="C1297" i="1"/>
  <c r="D1296" i="1"/>
  <c r="C1296" i="1"/>
  <c r="D1295" i="1"/>
  <c r="C1295" i="1"/>
  <c r="D1294" i="1"/>
  <c r="C1294" i="1"/>
  <c r="D1293" i="1"/>
  <c r="C1293" i="1"/>
  <c r="D1292" i="1"/>
  <c r="C1292" i="1"/>
  <c r="D1291" i="1"/>
  <c r="C1291" i="1"/>
  <c r="D1290" i="1"/>
  <c r="C1290" i="1"/>
  <c r="D1289" i="1"/>
  <c r="C1289" i="1"/>
  <c r="D1288" i="1"/>
  <c r="C1288" i="1"/>
  <c r="D1287" i="1"/>
  <c r="C1287" i="1"/>
  <c r="D1286" i="1"/>
  <c r="C1286" i="1"/>
  <c r="D1285" i="1"/>
  <c r="C1285" i="1"/>
  <c r="D1284" i="1"/>
  <c r="C1284" i="1"/>
  <c r="D1283" i="1"/>
  <c r="C1283" i="1"/>
  <c r="D1282" i="1"/>
  <c r="C1282" i="1"/>
  <c r="D1281" i="1"/>
  <c r="C1281" i="1"/>
  <c r="D1280" i="1"/>
  <c r="C1280" i="1"/>
  <c r="D1279" i="1"/>
  <c r="C1279" i="1"/>
  <c r="D1278" i="1"/>
  <c r="C1278" i="1"/>
  <c r="D1277" i="1"/>
  <c r="C1277" i="1"/>
  <c r="D1276" i="1"/>
  <c r="C1276" i="1"/>
  <c r="D1275" i="1"/>
  <c r="C1275" i="1"/>
  <c r="D1274" i="1"/>
  <c r="C1274" i="1"/>
  <c r="D1273" i="1"/>
  <c r="C1273" i="1"/>
  <c r="D1272" i="1"/>
  <c r="C1272" i="1"/>
  <c r="D1271" i="1"/>
  <c r="C1271" i="1"/>
  <c r="D1270" i="1"/>
  <c r="C1270" i="1"/>
  <c r="D1269" i="1"/>
  <c r="C1269" i="1"/>
  <c r="D1268" i="1"/>
  <c r="C1268" i="1"/>
  <c r="D1267" i="1"/>
  <c r="C1267" i="1"/>
  <c r="D1266" i="1"/>
  <c r="C1266" i="1"/>
  <c r="D1265" i="1"/>
  <c r="C1265" i="1"/>
  <c r="D1264" i="1"/>
  <c r="C1264" i="1"/>
  <c r="D1263" i="1"/>
  <c r="C1263" i="1"/>
  <c r="D1262" i="1"/>
  <c r="C1262" i="1"/>
  <c r="D1261" i="1"/>
  <c r="C1261" i="1"/>
  <c r="D1260" i="1"/>
  <c r="C1260" i="1"/>
  <c r="D1259" i="1"/>
  <c r="C1259" i="1"/>
  <c r="D1258" i="1"/>
  <c r="C1258" i="1"/>
  <c r="D1257" i="1"/>
  <c r="C1257" i="1"/>
  <c r="D1256" i="1"/>
  <c r="C1256" i="1"/>
  <c r="D1255" i="1"/>
  <c r="C1255" i="1"/>
  <c r="D1254" i="1"/>
  <c r="C1254" i="1"/>
  <c r="D1253" i="1"/>
  <c r="C1253" i="1"/>
  <c r="D1252" i="1"/>
  <c r="C1252" i="1"/>
  <c r="D1251" i="1"/>
  <c r="C1251" i="1"/>
  <c r="D1250" i="1"/>
  <c r="C1250" i="1"/>
  <c r="D1249" i="1"/>
  <c r="C1249" i="1"/>
  <c r="D1248" i="1"/>
  <c r="C1248" i="1"/>
  <c r="D1247" i="1"/>
  <c r="C1247" i="1"/>
  <c r="D1246" i="1"/>
  <c r="C1246" i="1"/>
  <c r="D1245" i="1"/>
  <c r="C1245" i="1"/>
  <c r="D1244" i="1"/>
  <c r="C1244" i="1"/>
  <c r="D1243" i="1"/>
  <c r="C1243" i="1"/>
  <c r="D1242" i="1"/>
  <c r="C1242" i="1"/>
  <c r="D1241" i="1"/>
  <c r="C1241" i="1"/>
  <c r="D1240" i="1"/>
  <c r="C1240" i="1"/>
  <c r="D1239" i="1"/>
  <c r="C1239" i="1"/>
  <c r="D1238" i="1"/>
  <c r="C1238" i="1"/>
  <c r="D1237" i="1"/>
  <c r="C1237" i="1"/>
  <c r="D1236" i="1"/>
  <c r="C1236" i="1"/>
  <c r="D1235" i="1"/>
  <c r="C1235" i="1"/>
  <c r="D1234" i="1"/>
  <c r="C1234" i="1"/>
  <c r="D1233" i="1"/>
  <c r="C1233" i="1"/>
  <c r="D1232" i="1"/>
  <c r="C1232" i="1"/>
  <c r="D1231" i="1"/>
  <c r="C1231" i="1"/>
  <c r="D1230" i="1"/>
  <c r="C1230" i="1"/>
  <c r="D1229" i="1"/>
  <c r="C1229" i="1"/>
  <c r="D1228" i="1"/>
  <c r="C1228" i="1"/>
  <c r="D1227" i="1"/>
  <c r="C1227" i="1"/>
  <c r="D1226" i="1"/>
  <c r="C1226" i="1"/>
  <c r="D1225" i="1"/>
  <c r="C1225" i="1"/>
  <c r="D1224" i="1"/>
  <c r="C1224" i="1"/>
  <c r="D1223" i="1"/>
  <c r="C1223" i="1"/>
  <c r="D1222" i="1"/>
  <c r="C1222" i="1"/>
  <c r="D1221" i="1"/>
  <c r="C1221" i="1"/>
  <c r="D1220" i="1"/>
  <c r="C1220" i="1"/>
  <c r="D1219" i="1"/>
  <c r="C1219" i="1"/>
  <c r="D1218" i="1"/>
  <c r="C1218" i="1"/>
  <c r="D1217" i="1"/>
  <c r="C1217" i="1"/>
  <c r="D1216" i="1"/>
  <c r="C1216" i="1"/>
  <c r="D1215" i="1"/>
  <c r="C1215" i="1"/>
  <c r="D1214" i="1"/>
  <c r="C1214" i="1"/>
  <c r="D1213" i="1"/>
  <c r="C1213" i="1"/>
  <c r="D1212" i="1"/>
  <c r="C1212" i="1"/>
  <c r="D1211" i="1"/>
  <c r="C1211" i="1"/>
  <c r="D1210" i="1"/>
  <c r="C1210" i="1"/>
  <c r="D1209" i="1"/>
  <c r="C1209" i="1"/>
  <c r="D1208" i="1"/>
  <c r="C1208" i="1"/>
  <c r="D1207" i="1"/>
  <c r="C1207" i="1"/>
  <c r="D1206" i="1"/>
  <c r="C1206" i="1"/>
  <c r="D1205" i="1"/>
  <c r="C1205" i="1"/>
  <c r="D1204" i="1"/>
  <c r="C1204" i="1"/>
  <c r="D1203" i="1"/>
  <c r="C1203" i="1"/>
  <c r="D1202" i="1"/>
  <c r="C1202" i="1"/>
  <c r="D1201" i="1"/>
  <c r="C1201" i="1"/>
  <c r="D1200" i="1"/>
  <c r="C1200" i="1"/>
  <c r="D1199" i="1"/>
  <c r="C1199" i="1"/>
  <c r="D1198" i="1"/>
  <c r="C1198" i="1"/>
  <c r="D1197" i="1"/>
  <c r="C1197" i="1"/>
  <c r="D1196" i="1"/>
  <c r="C1196" i="1"/>
  <c r="D1195" i="1"/>
  <c r="C1195" i="1"/>
  <c r="D1194" i="1"/>
  <c r="C1194" i="1"/>
  <c r="D1193" i="1"/>
  <c r="C1193" i="1"/>
  <c r="D1192" i="1"/>
  <c r="C1192" i="1"/>
  <c r="D1191" i="1"/>
  <c r="C1191" i="1"/>
  <c r="D1190" i="1"/>
  <c r="C1190" i="1"/>
  <c r="D1189" i="1"/>
  <c r="C1189" i="1"/>
  <c r="D1188" i="1"/>
  <c r="C1188" i="1"/>
  <c r="D1187" i="1"/>
  <c r="C1187" i="1"/>
  <c r="D1186" i="1"/>
  <c r="C1186" i="1"/>
  <c r="D1185" i="1"/>
  <c r="C1185" i="1"/>
  <c r="D1184" i="1"/>
  <c r="C1184" i="1"/>
  <c r="D1183" i="1"/>
  <c r="C1183" i="1"/>
  <c r="D1182" i="1"/>
  <c r="C1182" i="1"/>
  <c r="D1181" i="1"/>
  <c r="C1181" i="1"/>
  <c r="D1180" i="1"/>
  <c r="C1180" i="1"/>
  <c r="D1179" i="1"/>
  <c r="C1179" i="1"/>
  <c r="D1178" i="1"/>
  <c r="C1178" i="1"/>
  <c r="D1177" i="1"/>
  <c r="C1177" i="1"/>
  <c r="D1176" i="1"/>
  <c r="C1176" i="1"/>
  <c r="D1175" i="1"/>
  <c r="C1175" i="1"/>
  <c r="D1174" i="1"/>
  <c r="C1174" i="1"/>
  <c r="D1173" i="1"/>
  <c r="C1173" i="1"/>
  <c r="D1172" i="1"/>
  <c r="C1172" i="1"/>
  <c r="D1171" i="1"/>
  <c r="C1171" i="1"/>
  <c r="D1170" i="1"/>
  <c r="C1170" i="1"/>
  <c r="D1169" i="1"/>
  <c r="C1169" i="1"/>
  <c r="D1168" i="1"/>
  <c r="C1168" i="1"/>
  <c r="D1167" i="1"/>
  <c r="C1167" i="1"/>
  <c r="D1166" i="1"/>
  <c r="C1166" i="1"/>
  <c r="D1165" i="1"/>
  <c r="C1165" i="1"/>
  <c r="D1164" i="1"/>
  <c r="C1164" i="1"/>
  <c r="D1163" i="1"/>
  <c r="C1163" i="1"/>
  <c r="D1162" i="1"/>
  <c r="C1162" i="1"/>
  <c r="D1161" i="1"/>
  <c r="C1161" i="1"/>
  <c r="D1160" i="1"/>
  <c r="C1160" i="1"/>
  <c r="D1159" i="1"/>
  <c r="C1159" i="1"/>
  <c r="D1158" i="1"/>
  <c r="C1158" i="1"/>
  <c r="D1157" i="1"/>
  <c r="C1157" i="1"/>
  <c r="D1156" i="1"/>
  <c r="C1156" i="1"/>
  <c r="D1155" i="1"/>
  <c r="C1155" i="1"/>
  <c r="D1154" i="1"/>
  <c r="C1154" i="1"/>
  <c r="D1153" i="1"/>
  <c r="C1153" i="1"/>
  <c r="D1152" i="1"/>
  <c r="C1152" i="1"/>
  <c r="D1151" i="1"/>
  <c r="C1151" i="1"/>
  <c r="D1150" i="1"/>
  <c r="C1150" i="1"/>
  <c r="D1149" i="1"/>
  <c r="C1149" i="1"/>
  <c r="D1148" i="1"/>
  <c r="C1148" i="1"/>
  <c r="D1147" i="1"/>
  <c r="C1147" i="1"/>
  <c r="D1146" i="1"/>
  <c r="C1146" i="1"/>
  <c r="D1145" i="1"/>
  <c r="C1145" i="1"/>
  <c r="D1144" i="1"/>
  <c r="C1144" i="1"/>
  <c r="D1143" i="1"/>
  <c r="C1143" i="1"/>
  <c r="D1142" i="1"/>
  <c r="C1142" i="1"/>
  <c r="D1141" i="1"/>
  <c r="C1141" i="1"/>
  <c r="D1140" i="1"/>
  <c r="C1140" i="1"/>
  <c r="D1139" i="1"/>
  <c r="C1139" i="1"/>
  <c r="D1138" i="1"/>
  <c r="C1138" i="1"/>
  <c r="D1137" i="1"/>
  <c r="C1137" i="1"/>
  <c r="D1136" i="1"/>
  <c r="C1136" i="1"/>
  <c r="D1135" i="1"/>
  <c r="C1135" i="1"/>
  <c r="D1134" i="1"/>
  <c r="C1134" i="1"/>
  <c r="D1133" i="1"/>
  <c r="C1133" i="1"/>
  <c r="D1132" i="1"/>
  <c r="C1132" i="1"/>
  <c r="D1131" i="1"/>
  <c r="C1131" i="1"/>
  <c r="D1130" i="1"/>
  <c r="C1130" i="1"/>
  <c r="D1129" i="1"/>
  <c r="C1129" i="1"/>
  <c r="D1128" i="1"/>
  <c r="C1128" i="1"/>
  <c r="D1127" i="1"/>
  <c r="C1127" i="1"/>
  <c r="D1126" i="1"/>
  <c r="C1126" i="1"/>
  <c r="D1125" i="1"/>
  <c r="C1125" i="1"/>
  <c r="D1124" i="1"/>
  <c r="C1124" i="1"/>
  <c r="D1123" i="1"/>
  <c r="C1123" i="1"/>
  <c r="D1122" i="1"/>
  <c r="C1122" i="1"/>
  <c r="D1121" i="1"/>
  <c r="C1121" i="1"/>
  <c r="D1120" i="1"/>
  <c r="C1120" i="1"/>
  <c r="D1119" i="1"/>
  <c r="C1119" i="1"/>
  <c r="D1118" i="1"/>
  <c r="C1118" i="1"/>
  <c r="D1117" i="1"/>
  <c r="C1117" i="1"/>
  <c r="D1116" i="1"/>
  <c r="C1116" i="1"/>
  <c r="D1115" i="1"/>
  <c r="C1115" i="1"/>
  <c r="D1114" i="1"/>
  <c r="C1114" i="1"/>
  <c r="D1113" i="1"/>
  <c r="C1113" i="1"/>
  <c r="D1112" i="1"/>
  <c r="C1112" i="1"/>
  <c r="D1111" i="1"/>
  <c r="C1111" i="1"/>
  <c r="D1110" i="1"/>
  <c r="C1110" i="1"/>
  <c r="D1109" i="1"/>
  <c r="C1109" i="1"/>
  <c r="D1108" i="1"/>
  <c r="C1108" i="1"/>
  <c r="D1107" i="1"/>
  <c r="C1107" i="1"/>
  <c r="D1106" i="1"/>
  <c r="C1106" i="1"/>
  <c r="D1105" i="1"/>
  <c r="C1105" i="1"/>
  <c r="D1104" i="1"/>
  <c r="C1104" i="1"/>
  <c r="D1103" i="1"/>
  <c r="C1103" i="1"/>
  <c r="D1102" i="1"/>
  <c r="C1102" i="1"/>
  <c r="D1101" i="1"/>
  <c r="C1101" i="1"/>
  <c r="D1100" i="1"/>
  <c r="C1100" i="1"/>
  <c r="D1099" i="1"/>
  <c r="C1099" i="1"/>
  <c r="D1098" i="1"/>
  <c r="C1098" i="1"/>
  <c r="D1097" i="1"/>
  <c r="C1097" i="1"/>
  <c r="D1096" i="1"/>
  <c r="C1096" i="1"/>
  <c r="D1095" i="1"/>
  <c r="C1095" i="1"/>
  <c r="D1094" i="1"/>
  <c r="C1094" i="1"/>
  <c r="D1093" i="1"/>
  <c r="C1093" i="1"/>
  <c r="D1092" i="1"/>
  <c r="C1092" i="1"/>
  <c r="D1091" i="1"/>
  <c r="C1091" i="1"/>
  <c r="D1090" i="1"/>
  <c r="C1090" i="1"/>
  <c r="D1089" i="1"/>
  <c r="C1089" i="1"/>
  <c r="D1088" i="1"/>
  <c r="C1088" i="1"/>
  <c r="D1087" i="1"/>
  <c r="C1087" i="1"/>
  <c r="D1086" i="1"/>
  <c r="C1086" i="1"/>
  <c r="D1085" i="1"/>
  <c r="C1085" i="1"/>
  <c r="D1084" i="1"/>
  <c r="C1084" i="1"/>
  <c r="D1083" i="1"/>
  <c r="C1083" i="1"/>
  <c r="D1082" i="1"/>
  <c r="C1082" i="1"/>
  <c r="D1081" i="1"/>
  <c r="C1081" i="1"/>
  <c r="D1080" i="1"/>
  <c r="C1080" i="1"/>
  <c r="D1079" i="1"/>
  <c r="C1079" i="1"/>
  <c r="D1078" i="1"/>
  <c r="C1078" i="1"/>
  <c r="D1077" i="1"/>
  <c r="C1077" i="1"/>
  <c r="D1076" i="1"/>
  <c r="C1076" i="1"/>
  <c r="D1075" i="1"/>
  <c r="C1075" i="1"/>
  <c r="D1074" i="1"/>
  <c r="C1074" i="1"/>
  <c r="D1073" i="1"/>
  <c r="C1073" i="1"/>
  <c r="D1072" i="1"/>
  <c r="C1072" i="1"/>
  <c r="D1071" i="1"/>
  <c r="C1071" i="1"/>
  <c r="D1070" i="1"/>
  <c r="C1070" i="1"/>
  <c r="D1069" i="1"/>
  <c r="C1069" i="1"/>
  <c r="D1068" i="1"/>
  <c r="C1068" i="1"/>
  <c r="D1067" i="1"/>
  <c r="C1067" i="1"/>
  <c r="D1066" i="1"/>
  <c r="C1066" i="1"/>
  <c r="D1065" i="1"/>
  <c r="C1065" i="1"/>
  <c r="D1064" i="1"/>
  <c r="C1064" i="1"/>
  <c r="D1063" i="1"/>
  <c r="C1063" i="1"/>
  <c r="D1062" i="1"/>
  <c r="C1062" i="1"/>
  <c r="D1061" i="1"/>
  <c r="C1061" i="1"/>
  <c r="D1060" i="1"/>
  <c r="C1060" i="1"/>
  <c r="D1059" i="1"/>
  <c r="C1059" i="1"/>
  <c r="D1058" i="1"/>
  <c r="C1058" i="1"/>
  <c r="D1057" i="1"/>
  <c r="C1057" i="1"/>
  <c r="D1056" i="1"/>
  <c r="C1056" i="1"/>
  <c r="D1055" i="1"/>
  <c r="C1055" i="1"/>
  <c r="D1054" i="1"/>
  <c r="C1054" i="1"/>
  <c r="D1053" i="1"/>
  <c r="C1053" i="1"/>
  <c r="D1052" i="1"/>
  <c r="C1052" i="1"/>
  <c r="D1051" i="1"/>
  <c r="C1051" i="1"/>
  <c r="D1050" i="1"/>
  <c r="C1050" i="1"/>
  <c r="D1049" i="1"/>
  <c r="C1049" i="1"/>
  <c r="D1048" i="1"/>
  <c r="C1048" i="1"/>
  <c r="D1047" i="1"/>
  <c r="C1047" i="1"/>
  <c r="D1046" i="1"/>
  <c r="C1046" i="1"/>
  <c r="D1045" i="1"/>
  <c r="C1045" i="1"/>
  <c r="D1044" i="1"/>
  <c r="C1044" i="1"/>
  <c r="D1043" i="1"/>
  <c r="C1043" i="1"/>
  <c r="D1042" i="1"/>
  <c r="C1042" i="1"/>
  <c r="D1041" i="1"/>
  <c r="C1041" i="1"/>
  <c r="D1040" i="1"/>
  <c r="C1040" i="1"/>
  <c r="D1039" i="1"/>
  <c r="C1039" i="1"/>
  <c r="D1038" i="1"/>
  <c r="C1038" i="1"/>
  <c r="D1037" i="1"/>
  <c r="C1037" i="1"/>
  <c r="D1036" i="1"/>
  <c r="C1036" i="1"/>
  <c r="D1035" i="1"/>
  <c r="C1035" i="1"/>
  <c r="D1034" i="1"/>
  <c r="C1034" i="1"/>
  <c r="D1033" i="1"/>
  <c r="C1033" i="1"/>
  <c r="D1032" i="1"/>
  <c r="C1032" i="1"/>
  <c r="D1031" i="1"/>
  <c r="C1031" i="1"/>
  <c r="D1030" i="1"/>
  <c r="C1030" i="1"/>
  <c r="D1029" i="1"/>
  <c r="C1029" i="1"/>
  <c r="D1028" i="1"/>
  <c r="C1028" i="1"/>
  <c r="D1027" i="1"/>
  <c r="C1027" i="1"/>
  <c r="D1026" i="1"/>
  <c r="C1026" i="1"/>
  <c r="D1025" i="1"/>
  <c r="C1025" i="1"/>
  <c r="D1024" i="1"/>
  <c r="C1024" i="1"/>
  <c r="D1023" i="1"/>
  <c r="C1023" i="1"/>
  <c r="D1022" i="1"/>
  <c r="C1022" i="1"/>
  <c r="D1021" i="1"/>
  <c r="C1021" i="1"/>
  <c r="D1020" i="1"/>
  <c r="C1020" i="1"/>
  <c r="D1019" i="1"/>
  <c r="C1019" i="1"/>
  <c r="D1018" i="1"/>
  <c r="C1018" i="1"/>
  <c r="D1017" i="1"/>
  <c r="C1017" i="1"/>
  <c r="D1016" i="1"/>
  <c r="C1016" i="1"/>
  <c r="D1015" i="1"/>
  <c r="C1015" i="1"/>
  <c r="D1014" i="1"/>
  <c r="C1014" i="1"/>
  <c r="D1013" i="1"/>
  <c r="C1013" i="1"/>
  <c r="D1012" i="1"/>
  <c r="C1012" i="1"/>
  <c r="D1011" i="1"/>
  <c r="C1011" i="1"/>
  <c r="D1010" i="1"/>
  <c r="C1010" i="1"/>
  <c r="D1009" i="1"/>
  <c r="C1009" i="1"/>
  <c r="D1008" i="1"/>
  <c r="C1008" i="1"/>
  <c r="D1007" i="1"/>
  <c r="C1007" i="1"/>
  <c r="D1006" i="1"/>
  <c r="C1006" i="1"/>
  <c r="D1005" i="1"/>
  <c r="C1005" i="1"/>
  <c r="D1004" i="1"/>
  <c r="C1004" i="1"/>
  <c r="D1003" i="1"/>
  <c r="C1003" i="1"/>
  <c r="D1002" i="1"/>
  <c r="C1002" i="1"/>
  <c r="D1001" i="1"/>
  <c r="C1001" i="1"/>
  <c r="D1000" i="1"/>
  <c r="C1000" i="1"/>
  <c r="D999" i="1"/>
  <c r="C999" i="1"/>
  <c r="D998" i="1"/>
  <c r="C998" i="1"/>
  <c r="D997" i="1"/>
  <c r="C997" i="1"/>
  <c r="D996" i="1"/>
  <c r="C996" i="1"/>
  <c r="D995" i="1"/>
  <c r="C995" i="1"/>
  <c r="D994" i="1"/>
  <c r="C994" i="1"/>
  <c r="D993" i="1"/>
  <c r="C993" i="1"/>
  <c r="D992" i="1"/>
  <c r="C992" i="1"/>
  <c r="D991" i="1"/>
  <c r="C991" i="1"/>
  <c r="D990" i="1"/>
  <c r="C990" i="1"/>
  <c r="D989" i="1"/>
  <c r="C989" i="1"/>
  <c r="D988" i="1"/>
  <c r="C988" i="1"/>
  <c r="D987" i="1"/>
  <c r="C987" i="1"/>
  <c r="D986" i="1"/>
  <c r="C986" i="1"/>
  <c r="D985" i="1"/>
  <c r="C985" i="1"/>
  <c r="D984" i="1"/>
  <c r="C984" i="1"/>
  <c r="D983" i="1"/>
  <c r="C983" i="1"/>
  <c r="D982" i="1"/>
  <c r="C982" i="1"/>
  <c r="D981" i="1"/>
  <c r="C981" i="1"/>
  <c r="D980" i="1"/>
  <c r="C980" i="1"/>
  <c r="D979" i="1"/>
  <c r="C979" i="1"/>
  <c r="D978" i="1"/>
  <c r="C978" i="1"/>
  <c r="D977" i="1"/>
  <c r="C977" i="1"/>
  <c r="D976" i="1"/>
  <c r="C976" i="1"/>
  <c r="D975" i="1"/>
  <c r="C975" i="1"/>
  <c r="D974" i="1"/>
  <c r="C974" i="1"/>
  <c r="D973" i="1"/>
  <c r="C973" i="1"/>
  <c r="D972" i="1"/>
  <c r="C972" i="1"/>
  <c r="D971" i="1"/>
  <c r="C971" i="1"/>
  <c r="D970" i="1"/>
  <c r="C970" i="1"/>
  <c r="D969" i="1"/>
  <c r="C969" i="1"/>
  <c r="D968" i="1"/>
  <c r="C968" i="1"/>
  <c r="D967" i="1"/>
  <c r="C967" i="1"/>
  <c r="D966" i="1"/>
  <c r="C966" i="1"/>
  <c r="D965" i="1"/>
  <c r="C965" i="1"/>
  <c r="D964" i="1"/>
  <c r="C964" i="1"/>
  <c r="D963" i="1"/>
  <c r="C963" i="1"/>
  <c r="D962" i="1"/>
  <c r="C962" i="1"/>
  <c r="D961" i="1"/>
  <c r="C961" i="1"/>
  <c r="D960" i="1"/>
  <c r="C960" i="1"/>
  <c r="D959" i="1"/>
  <c r="C959" i="1"/>
  <c r="D958" i="1"/>
  <c r="C958" i="1"/>
  <c r="D957" i="1"/>
  <c r="C957" i="1"/>
  <c r="D956" i="1"/>
  <c r="C956" i="1"/>
  <c r="D955" i="1"/>
  <c r="C955" i="1"/>
  <c r="D954" i="1"/>
  <c r="C954" i="1"/>
  <c r="D953" i="1"/>
  <c r="C953" i="1"/>
  <c r="D952" i="1"/>
  <c r="C952" i="1"/>
  <c r="D951" i="1"/>
  <c r="C951" i="1"/>
  <c r="D950" i="1"/>
  <c r="C950" i="1"/>
  <c r="D949" i="1"/>
  <c r="C949" i="1"/>
  <c r="D948" i="1"/>
  <c r="C948" i="1"/>
  <c r="D947" i="1"/>
  <c r="C947" i="1"/>
  <c r="D946" i="1"/>
  <c r="C946" i="1"/>
  <c r="D945" i="1"/>
  <c r="C945" i="1"/>
  <c r="D944" i="1"/>
  <c r="C944" i="1"/>
  <c r="D943" i="1"/>
  <c r="C943" i="1"/>
  <c r="D942" i="1"/>
  <c r="C942" i="1"/>
  <c r="D941" i="1"/>
  <c r="C941" i="1"/>
  <c r="D940" i="1"/>
  <c r="C940" i="1"/>
  <c r="D939" i="1"/>
  <c r="C939" i="1"/>
  <c r="D938" i="1"/>
  <c r="C938" i="1"/>
  <c r="D937" i="1"/>
  <c r="C937" i="1"/>
  <c r="D936" i="1"/>
  <c r="C936" i="1"/>
  <c r="D935" i="1"/>
  <c r="C935" i="1"/>
  <c r="D934" i="1"/>
  <c r="C934" i="1"/>
  <c r="D933" i="1"/>
  <c r="C933" i="1"/>
  <c r="D932" i="1"/>
  <c r="C932" i="1"/>
  <c r="D931" i="1"/>
  <c r="C931" i="1"/>
  <c r="D930" i="1"/>
  <c r="C930" i="1"/>
  <c r="D929" i="1"/>
  <c r="C929" i="1"/>
  <c r="D928" i="1"/>
  <c r="C928" i="1"/>
  <c r="D927" i="1"/>
  <c r="C927" i="1"/>
  <c r="D926" i="1"/>
  <c r="C926" i="1"/>
  <c r="D925" i="1"/>
  <c r="C925" i="1"/>
  <c r="D924" i="1"/>
  <c r="C924" i="1"/>
  <c r="D923" i="1"/>
  <c r="C923" i="1"/>
  <c r="D922" i="1"/>
  <c r="C922" i="1"/>
  <c r="D921" i="1"/>
  <c r="C921" i="1"/>
  <c r="D920" i="1"/>
  <c r="C920" i="1"/>
  <c r="D919" i="1"/>
  <c r="C919" i="1"/>
  <c r="D918" i="1"/>
  <c r="C918" i="1"/>
  <c r="D917" i="1"/>
  <c r="C917" i="1"/>
  <c r="D916" i="1"/>
  <c r="C916" i="1"/>
  <c r="D915" i="1"/>
  <c r="C915" i="1"/>
  <c r="D914" i="1"/>
  <c r="C914" i="1"/>
  <c r="D913" i="1"/>
  <c r="C913" i="1"/>
  <c r="D912" i="1"/>
  <c r="C912" i="1"/>
  <c r="D911" i="1"/>
  <c r="C911" i="1"/>
  <c r="D910" i="1"/>
  <c r="C910" i="1"/>
  <c r="D909" i="1"/>
  <c r="C909" i="1"/>
  <c r="D908" i="1"/>
  <c r="C908" i="1"/>
  <c r="D907" i="1"/>
  <c r="C907" i="1"/>
  <c r="D906" i="1"/>
  <c r="C906" i="1"/>
  <c r="D905" i="1"/>
  <c r="C905" i="1"/>
  <c r="D904" i="1"/>
  <c r="C904" i="1"/>
  <c r="D903" i="1"/>
  <c r="C903" i="1"/>
  <c r="D902" i="1"/>
  <c r="C902" i="1"/>
  <c r="D901" i="1"/>
  <c r="C901" i="1"/>
  <c r="D900" i="1"/>
  <c r="C900" i="1"/>
  <c r="D899" i="1"/>
  <c r="C899" i="1"/>
  <c r="D898" i="1"/>
  <c r="C898" i="1"/>
  <c r="D897" i="1"/>
  <c r="C897" i="1"/>
  <c r="D896" i="1"/>
  <c r="C896" i="1"/>
  <c r="D895" i="1"/>
  <c r="C895" i="1"/>
  <c r="D894" i="1"/>
  <c r="C894" i="1"/>
  <c r="D893" i="1"/>
  <c r="C893" i="1"/>
  <c r="D892" i="1"/>
  <c r="C892" i="1"/>
  <c r="D891" i="1"/>
  <c r="C891" i="1"/>
  <c r="D890" i="1"/>
  <c r="C890" i="1"/>
  <c r="D889" i="1"/>
  <c r="C889" i="1"/>
  <c r="D888" i="1"/>
  <c r="C888" i="1"/>
  <c r="D887" i="1"/>
  <c r="C887" i="1"/>
  <c r="D886" i="1"/>
  <c r="C886" i="1"/>
  <c r="D885" i="1"/>
  <c r="C885" i="1"/>
  <c r="D884" i="1"/>
  <c r="C884" i="1"/>
  <c r="D883" i="1"/>
  <c r="C883" i="1"/>
  <c r="D882" i="1"/>
  <c r="C882" i="1"/>
  <c r="D881" i="1"/>
  <c r="C881" i="1"/>
  <c r="D880" i="1"/>
  <c r="C880" i="1"/>
  <c r="D879" i="1"/>
  <c r="C879" i="1"/>
  <c r="D878" i="1"/>
  <c r="C878" i="1"/>
  <c r="D877" i="1"/>
  <c r="C877" i="1"/>
  <c r="D876" i="1"/>
  <c r="C876" i="1"/>
  <c r="D875" i="1"/>
  <c r="C875" i="1"/>
  <c r="D874" i="1"/>
  <c r="C874" i="1"/>
  <c r="D873" i="1"/>
  <c r="C873" i="1"/>
  <c r="D872" i="1"/>
  <c r="C872" i="1"/>
  <c r="D871" i="1"/>
  <c r="C871" i="1"/>
  <c r="D870" i="1"/>
  <c r="C870" i="1"/>
  <c r="D869" i="1"/>
  <c r="C869" i="1"/>
  <c r="D868" i="1"/>
  <c r="C868" i="1"/>
  <c r="D867" i="1"/>
  <c r="C867" i="1"/>
  <c r="D866" i="1"/>
  <c r="C866" i="1"/>
  <c r="D865" i="1"/>
  <c r="C865" i="1"/>
  <c r="D864" i="1"/>
  <c r="C864" i="1"/>
  <c r="D863" i="1"/>
  <c r="C863" i="1"/>
  <c r="D862" i="1"/>
  <c r="C862" i="1"/>
  <c r="D861" i="1"/>
  <c r="C861" i="1"/>
  <c r="D860" i="1"/>
  <c r="C860" i="1"/>
  <c r="D859" i="1"/>
  <c r="C859" i="1"/>
  <c r="D858" i="1"/>
  <c r="C858" i="1"/>
  <c r="D857" i="1"/>
  <c r="C857" i="1"/>
  <c r="D856" i="1"/>
  <c r="C856" i="1"/>
  <c r="D855" i="1"/>
  <c r="C855" i="1"/>
  <c r="D854" i="1"/>
  <c r="C854" i="1"/>
  <c r="D853" i="1"/>
  <c r="C853" i="1"/>
  <c r="D852" i="1"/>
  <c r="C852" i="1"/>
  <c r="D851" i="1"/>
  <c r="C851" i="1"/>
  <c r="D850" i="1"/>
  <c r="C850" i="1"/>
  <c r="D849" i="1"/>
  <c r="C849" i="1"/>
  <c r="D848" i="1"/>
  <c r="C848" i="1"/>
  <c r="D847" i="1"/>
  <c r="C847" i="1"/>
  <c r="D846" i="1"/>
  <c r="C846" i="1"/>
  <c r="D845" i="1"/>
  <c r="C845" i="1"/>
  <c r="D844" i="1"/>
  <c r="C844" i="1"/>
  <c r="D843" i="1"/>
  <c r="C843" i="1"/>
  <c r="D842" i="1"/>
  <c r="C842" i="1"/>
  <c r="D841" i="1"/>
  <c r="C841" i="1"/>
  <c r="D840" i="1"/>
  <c r="C840" i="1"/>
  <c r="D839" i="1"/>
  <c r="C839" i="1"/>
  <c r="D838" i="1"/>
  <c r="C838" i="1"/>
  <c r="D837" i="1"/>
  <c r="C837" i="1"/>
  <c r="D836" i="1"/>
  <c r="C836" i="1"/>
  <c r="D835" i="1"/>
  <c r="C835" i="1"/>
  <c r="D834" i="1"/>
  <c r="C834" i="1"/>
  <c r="D833" i="1"/>
  <c r="C833" i="1"/>
  <c r="D832" i="1"/>
  <c r="C832" i="1"/>
  <c r="D831" i="1"/>
  <c r="C831" i="1"/>
  <c r="D830" i="1"/>
  <c r="C830" i="1"/>
  <c r="D829" i="1"/>
  <c r="C829" i="1"/>
  <c r="D828" i="1"/>
  <c r="C828" i="1"/>
  <c r="D827" i="1"/>
  <c r="C827" i="1"/>
  <c r="D826" i="1"/>
  <c r="C826" i="1"/>
  <c r="D825" i="1"/>
  <c r="C825" i="1"/>
  <c r="D824" i="1"/>
  <c r="C824" i="1"/>
  <c r="D823" i="1"/>
  <c r="C823" i="1"/>
  <c r="D822" i="1"/>
  <c r="C822" i="1"/>
  <c r="D821" i="1"/>
  <c r="C821" i="1"/>
  <c r="D820" i="1"/>
  <c r="C820" i="1"/>
  <c r="D819" i="1"/>
  <c r="C819" i="1"/>
  <c r="D818" i="1"/>
  <c r="C818" i="1"/>
  <c r="D817" i="1"/>
  <c r="C817" i="1"/>
  <c r="D816" i="1"/>
  <c r="C816" i="1"/>
  <c r="D815" i="1"/>
  <c r="C815" i="1"/>
  <c r="D814" i="1"/>
  <c r="C814" i="1"/>
  <c r="D813" i="1"/>
  <c r="C813" i="1"/>
  <c r="D812" i="1"/>
  <c r="C812" i="1"/>
  <c r="D811" i="1"/>
  <c r="C811" i="1"/>
  <c r="D810" i="1"/>
  <c r="C810" i="1"/>
  <c r="D809" i="1"/>
  <c r="C809" i="1"/>
  <c r="D808" i="1"/>
  <c r="C808" i="1"/>
  <c r="D807" i="1"/>
  <c r="C807" i="1"/>
  <c r="D806" i="1"/>
  <c r="C806" i="1"/>
  <c r="D805" i="1"/>
  <c r="C805" i="1"/>
  <c r="D804" i="1"/>
  <c r="C804" i="1"/>
  <c r="D803" i="1"/>
  <c r="C803" i="1"/>
  <c r="D802" i="1"/>
  <c r="C802" i="1"/>
  <c r="D801" i="1"/>
  <c r="C801" i="1"/>
  <c r="D800" i="1"/>
  <c r="C800" i="1"/>
  <c r="D799" i="1"/>
  <c r="C799" i="1"/>
  <c r="D798" i="1"/>
  <c r="C798" i="1"/>
  <c r="D797" i="1"/>
  <c r="C797" i="1"/>
  <c r="D796" i="1"/>
  <c r="C796" i="1"/>
  <c r="D795" i="1"/>
  <c r="C795" i="1"/>
  <c r="D794" i="1"/>
  <c r="C794" i="1"/>
  <c r="D793" i="1"/>
  <c r="C793" i="1"/>
  <c r="D792" i="1"/>
  <c r="C792" i="1"/>
  <c r="D791" i="1"/>
  <c r="C791" i="1"/>
  <c r="D790" i="1"/>
  <c r="C790" i="1"/>
  <c r="D789" i="1"/>
  <c r="C789" i="1"/>
  <c r="D788" i="1"/>
  <c r="C788" i="1"/>
  <c r="D787" i="1"/>
  <c r="C787" i="1"/>
  <c r="D786" i="1"/>
  <c r="C786" i="1"/>
  <c r="D785" i="1"/>
  <c r="C785" i="1"/>
  <c r="D784" i="1"/>
  <c r="C784" i="1"/>
  <c r="D783" i="1"/>
  <c r="C783" i="1"/>
  <c r="D782" i="1"/>
  <c r="C782" i="1"/>
  <c r="D781" i="1"/>
  <c r="C781" i="1"/>
  <c r="D780" i="1"/>
  <c r="C780" i="1"/>
  <c r="D779" i="1"/>
  <c r="C779" i="1"/>
  <c r="D778" i="1"/>
  <c r="C778" i="1"/>
  <c r="D777" i="1"/>
  <c r="C777" i="1"/>
  <c r="D776" i="1"/>
  <c r="C776" i="1"/>
  <c r="D775" i="1"/>
  <c r="C775" i="1"/>
  <c r="D774" i="1"/>
  <c r="C774" i="1"/>
  <c r="D773" i="1"/>
  <c r="C773" i="1"/>
  <c r="D772" i="1"/>
  <c r="C772" i="1"/>
  <c r="D771" i="1"/>
  <c r="C771" i="1"/>
  <c r="D770" i="1"/>
  <c r="C770" i="1"/>
  <c r="D769" i="1"/>
  <c r="C769" i="1"/>
  <c r="D768" i="1"/>
  <c r="C768" i="1"/>
  <c r="D767" i="1"/>
  <c r="C767" i="1"/>
  <c r="D766" i="1"/>
  <c r="C766" i="1"/>
  <c r="D765" i="1"/>
  <c r="C765" i="1"/>
  <c r="D764" i="1"/>
  <c r="C764" i="1"/>
  <c r="D763" i="1"/>
  <c r="C763" i="1"/>
  <c r="D762" i="1"/>
  <c r="C762" i="1"/>
  <c r="D761" i="1"/>
  <c r="C761" i="1"/>
  <c r="D760" i="1"/>
  <c r="C760" i="1"/>
  <c r="D759" i="1"/>
  <c r="C759" i="1"/>
  <c r="D758" i="1"/>
  <c r="C758" i="1"/>
  <c r="D757" i="1"/>
  <c r="C757" i="1"/>
  <c r="D756" i="1"/>
  <c r="C756" i="1"/>
  <c r="D755" i="1"/>
  <c r="C755" i="1"/>
  <c r="D754" i="1"/>
  <c r="C754" i="1"/>
  <c r="D753" i="1"/>
  <c r="C753" i="1"/>
  <c r="D752" i="1"/>
  <c r="C752" i="1"/>
  <c r="D751" i="1"/>
  <c r="C751" i="1"/>
  <c r="D750" i="1"/>
  <c r="C750" i="1"/>
  <c r="D749" i="1"/>
  <c r="C749" i="1"/>
  <c r="D748" i="1"/>
  <c r="C748" i="1"/>
  <c r="D747" i="1"/>
  <c r="C747" i="1"/>
  <c r="D746" i="1"/>
  <c r="C746" i="1"/>
  <c r="D745" i="1"/>
  <c r="C745" i="1"/>
  <c r="D744" i="1"/>
  <c r="C744" i="1"/>
  <c r="D743" i="1"/>
  <c r="C743" i="1"/>
  <c r="D742" i="1"/>
  <c r="C742" i="1"/>
  <c r="D741" i="1"/>
  <c r="C741" i="1"/>
  <c r="D740" i="1"/>
  <c r="C740" i="1"/>
  <c r="D739" i="1"/>
  <c r="C739" i="1"/>
  <c r="D738" i="1"/>
  <c r="C738" i="1"/>
  <c r="D737" i="1"/>
  <c r="C737" i="1"/>
  <c r="D736" i="1"/>
  <c r="C736" i="1"/>
  <c r="D735" i="1"/>
  <c r="C735" i="1"/>
  <c r="D734" i="1"/>
  <c r="C734" i="1"/>
  <c r="D733" i="1"/>
  <c r="C733" i="1"/>
  <c r="D732" i="1"/>
  <c r="C732" i="1"/>
  <c r="D731" i="1"/>
  <c r="C731" i="1"/>
  <c r="D730" i="1"/>
  <c r="C730" i="1"/>
  <c r="D729" i="1"/>
  <c r="C729" i="1"/>
  <c r="D728" i="1"/>
  <c r="C728" i="1"/>
  <c r="D727" i="1"/>
  <c r="C727" i="1"/>
  <c r="D726" i="1"/>
  <c r="C726" i="1"/>
  <c r="D725" i="1"/>
  <c r="C725" i="1"/>
  <c r="D724" i="1"/>
  <c r="C724" i="1"/>
  <c r="D723" i="1"/>
  <c r="C723" i="1"/>
  <c r="D722" i="1"/>
  <c r="C722" i="1"/>
  <c r="D721" i="1"/>
  <c r="C721" i="1"/>
  <c r="D720" i="1"/>
  <c r="C720" i="1"/>
  <c r="D719" i="1"/>
  <c r="C719" i="1"/>
  <c r="D718" i="1"/>
  <c r="C718" i="1"/>
  <c r="D717" i="1"/>
  <c r="C717" i="1"/>
  <c r="D716" i="1"/>
  <c r="C716" i="1"/>
  <c r="D715" i="1"/>
  <c r="C715" i="1"/>
  <c r="D714" i="1"/>
  <c r="C714" i="1"/>
  <c r="D713" i="1"/>
  <c r="C713" i="1"/>
  <c r="D712" i="1"/>
  <c r="C712" i="1"/>
  <c r="D711" i="1"/>
  <c r="C711" i="1"/>
  <c r="D710" i="1"/>
  <c r="C710" i="1"/>
  <c r="D709" i="1"/>
  <c r="C709" i="1"/>
  <c r="D708" i="1"/>
  <c r="C708" i="1"/>
  <c r="D707" i="1"/>
  <c r="C707" i="1"/>
  <c r="D706" i="1"/>
  <c r="C706" i="1"/>
  <c r="D705" i="1"/>
  <c r="C705" i="1"/>
  <c r="D704" i="1"/>
  <c r="C704" i="1"/>
  <c r="D703" i="1"/>
  <c r="C703" i="1"/>
  <c r="D702" i="1"/>
  <c r="C702" i="1"/>
  <c r="D701" i="1"/>
  <c r="C701" i="1"/>
  <c r="D700" i="1"/>
  <c r="C700" i="1"/>
  <c r="D699" i="1"/>
  <c r="C699" i="1"/>
  <c r="D698" i="1"/>
  <c r="C698" i="1"/>
  <c r="D697" i="1"/>
  <c r="C697" i="1"/>
  <c r="D696" i="1"/>
  <c r="C696" i="1"/>
  <c r="D695" i="1"/>
  <c r="C695" i="1"/>
  <c r="D694" i="1"/>
  <c r="C694" i="1"/>
  <c r="D693" i="1"/>
  <c r="C693" i="1"/>
  <c r="D692" i="1"/>
  <c r="C692" i="1"/>
  <c r="D691" i="1"/>
  <c r="C691" i="1"/>
  <c r="D690" i="1"/>
  <c r="C690" i="1"/>
  <c r="D689" i="1"/>
  <c r="C689" i="1"/>
  <c r="D688" i="1"/>
  <c r="C688" i="1"/>
  <c r="D687" i="1"/>
  <c r="C687" i="1"/>
  <c r="D686" i="1"/>
  <c r="C686" i="1"/>
  <c r="D685" i="1"/>
  <c r="C685" i="1"/>
  <c r="D684" i="1"/>
  <c r="C684" i="1"/>
  <c r="D683" i="1"/>
  <c r="C683" i="1"/>
  <c r="D682" i="1"/>
  <c r="C682" i="1"/>
  <c r="D681" i="1"/>
  <c r="C681" i="1"/>
  <c r="D680" i="1"/>
  <c r="C680" i="1"/>
  <c r="D679" i="1"/>
  <c r="C679" i="1"/>
  <c r="D678" i="1"/>
  <c r="C678" i="1"/>
  <c r="D677" i="1"/>
  <c r="C677" i="1"/>
  <c r="D676" i="1"/>
  <c r="C676" i="1"/>
  <c r="D675" i="1"/>
  <c r="C675" i="1"/>
  <c r="D674" i="1"/>
  <c r="C674" i="1"/>
  <c r="D673" i="1"/>
  <c r="C673" i="1"/>
  <c r="D672" i="1"/>
  <c r="C672" i="1"/>
  <c r="D671" i="1"/>
  <c r="C671" i="1"/>
  <c r="D670" i="1"/>
  <c r="C670" i="1"/>
  <c r="D669" i="1"/>
  <c r="C669" i="1"/>
  <c r="D668" i="1"/>
  <c r="C668" i="1"/>
  <c r="D667" i="1"/>
  <c r="C667" i="1"/>
  <c r="D666" i="1"/>
  <c r="C666" i="1"/>
  <c r="D665" i="1"/>
  <c r="C665" i="1"/>
  <c r="D664" i="1"/>
  <c r="C664" i="1"/>
  <c r="D663" i="1"/>
  <c r="C663" i="1"/>
  <c r="D662" i="1"/>
  <c r="C662" i="1"/>
  <c r="D661" i="1"/>
  <c r="C661" i="1"/>
  <c r="D660" i="1"/>
  <c r="C660" i="1"/>
  <c r="D659" i="1"/>
  <c r="C659" i="1"/>
  <c r="D658" i="1"/>
  <c r="C658" i="1"/>
  <c r="D657" i="1"/>
  <c r="C657" i="1"/>
  <c r="D656" i="1"/>
  <c r="C656" i="1"/>
  <c r="D655" i="1"/>
  <c r="C655" i="1"/>
  <c r="D654" i="1"/>
  <c r="C654" i="1"/>
  <c r="D653" i="1"/>
  <c r="C653" i="1"/>
  <c r="D652" i="1"/>
  <c r="C652" i="1"/>
  <c r="D651" i="1"/>
  <c r="C651" i="1"/>
  <c r="D650" i="1"/>
  <c r="C650" i="1"/>
  <c r="D649" i="1"/>
  <c r="C649" i="1"/>
  <c r="D648" i="1"/>
  <c r="C648" i="1"/>
  <c r="D647" i="1"/>
  <c r="C647" i="1"/>
  <c r="D646" i="1"/>
  <c r="C646" i="1"/>
  <c r="D645" i="1"/>
  <c r="C645" i="1"/>
  <c r="D644" i="1"/>
  <c r="C644" i="1"/>
  <c r="D643" i="1"/>
  <c r="C643" i="1"/>
  <c r="D642" i="1"/>
  <c r="C642" i="1"/>
  <c r="D641" i="1"/>
  <c r="C641" i="1"/>
  <c r="D640" i="1"/>
  <c r="C640" i="1"/>
  <c r="D639" i="1"/>
  <c r="C639" i="1"/>
  <c r="D638" i="1"/>
  <c r="C638" i="1"/>
  <c r="D637" i="1"/>
  <c r="C637" i="1"/>
  <c r="D636" i="1"/>
  <c r="C636" i="1"/>
  <c r="D635" i="1"/>
  <c r="C635" i="1"/>
  <c r="D634" i="1"/>
  <c r="C634" i="1"/>
  <c r="D633" i="1"/>
  <c r="C633" i="1"/>
  <c r="D632" i="1"/>
  <c r="C632" i="1"/>
  <c r="D631" i="1"/>
  <c r="C631" i="1"/>
  <c r="D630" i="1"/>
  <c r="C630" i="1"/>
  <c r="D629" i="1"/>
  <c r="C629" i="1"/>
  <c r="D628" i="1"/>
  <c r="C628" i="1"/>
  <c r="D627" i="1"/>
  <c r="C627" i="1"/>
  <c r="D626" i="1"/>
  <c r="C626" i="1"/>
  <c r="D625" i="1"/>
  <c r="C625" i="1"/>
  <c r="D624" i="1"/>
  <c r="C624" i="1"/>
  <c r="D623" i="1"/>
  <c r="C623" i="1"/>
  <c r="D622" i="1"/>
  <c r="C622" i="1"/>
  <c r="D621" i="1"/>
  <c r="C621" i="1"/>
  <c r="D620" i="1"/>
  <c r="C620" i="1"/>
  <c r="D619" i="1"/>
  <c r="C619" i="1"/>
  <c r="D618" i="1"/>
  <c r="C618" i="1"/>
  <c r="D617" i="1"/>
  <c r="C617" i="1"/>
  <c r="D616" i="1"/>
  <c r="C616" i="1"/>
  <c r="D615" i="1"/>
  <c r="C615" i="1"/>
  <c r="D614" i="1"/>
  <c r="C614" i="1"/>
  <c r="D613" i="1"/>
  <c r="C613" i="1"/>
  <c r="D612" i="1"/>
  <c r="C612" i="1"/>
  <c r="D611" i="1"/>
  <c r="C611" i="1"/>
  <c r="D610" i="1"/>
  <c r="C610" i="1"/>
  <c r="D609" i="1"/>
  <c r="C609" i="1"/>
  <c r="D608" i="1"/>
  <c r="C608" i="1"/>
  <c r="D607" i="1"/>
  <c r="C607" i="1"/>
  <c r="D606" i="1"/>
  <c r="C606" i="1"/>
  <c r="D605" i="1"/>
  <c r="C605" i="1"/>
  <c r="D604" i="1"/>
  <c r="C604" i="1"/>
  <c r="D603" i="1"/>
  <c r="C603" i="1"/>
  <c r="D602" i="1"/>
  <c r="C602" i="1"/>
  <c r="D601" i="1"/>
  <c r="C601" i="1"/>
  <c r="D600" i="1"/>
  <c r="C600" i="1"/>
  <c r="D599" i="1"/>
  <c r="C599" i="1"/>
  <c r="D598" i="1"/>
  <c r="C598" i="1"/>
  <c r="D597" i="1"/>
  <c r="C597" i="1"/>
  <c r="D596" i="1"/>
  <c r="C596" i="1"/>
  <c r="D595" i="1"/>
  <c r="C595" i="1"/>
  <c r="D594" i="1"/>
  <c r="C594" i="1"/>
  <c r="D593" i="1"/>
  <c r="C593" i="1"/>
  <c r="D592" i="1"/>
  <c r="C592" i="1"/>
  <c r="D591" i="1"/>
  <c r="C591" i="1"/>
  <c r="D590" i="1"/>
  <c r="C590" i="1"/>
  <c r="D589" i="1"/>
  <c r="C589" i="1"/>
  <c r="D588" i="1"/>
  <c r="C588" i="1"/>
  <c r="D587" i="1"/>
  <c r="C587" i="1"/>
  <c r="D586" i="1"/>
  <c r="C586" i="1"/>
  <c r="D585" i="1"/>
  <c r="C585" i="1"/>
  <c r="D584" i="1"/>
  <c r="C584" i="1"/>
  <c r="D583" i="1"/>
  <c r="C583" i="1"/>
  <c r="D582" i="1"/>
  <c r="C582" i="1"/>
  <c r="D581" i="1"/>
  <c r="C581" i="1"/>
  <c r="D580" i="1"/>
  <c r="C580" i="1"/>
  <c r="D579" i="1"/>
  <c r="C579" i="1"/>
  <c r="D578" i="1"/>
  <c r="C578" i="1"/>
  <c r="D577" i="1"/>
  <c r="C577" i="1"/>
  <c r="D576" i="1"/>
  <c r="C576" i="1"/>
  <c r="D575" i="1"/>
  <c r="C575" i="1"/>
  <c r="D574" i="1"/>
  <c r="C574" i="1"/>
  <c r="D573" i="1"/>
  <c r="C573" i="1"/>
  <c r="D572" i="1"/>
  <c r="C572" i="1"/>
  <c r="D571" i="1"/>
  <c r="C571" i="1"/>
  <c r="D570" i="1"/>
  <c r="C570" i="1"/>
  <c r="D569" i="1"/>
  <c r="C569" i="1"/>
  <c r="D568" i="1"/>
  <c r="C568" i="1"/>
  <c r="D567" i="1"/>
  <c r="C567" i="1"/>
  <c r="D566" i="1"/>
  <c r="C566" i="1"/>
  <c r="D565" i="1"/>
  <c r="C565" i="1"/>
  <c r="D564" i="1"/>
  <c r="C564" i="1"/>
  <c r="D563" i="1"/>
  <c r="C563" i="1"/>
  <c r="D562" i="1"/>
  <c r="C562" i="1"/>
  <c r="D561" i="1"/>
  <c r="C561" i="1"/>
  <c r="D560" i="1"/>
  <c r="C560" i="1"/>
  <c r="D559" i="1"/>
  <c r="C559" i="1"/>
  <c r="D558" i="1"/>
  <c r="C558" i="1"/>
  <c r="D557" i="1"/>
  <c r="C557" i="1"/>
  <c r="D556" i="1"/>
  <c r="C556" i="1"/>
  <c r="D555" i="1"/>
  <c r="C555" i="1"/>
  <c r="D554" i="1"/>
  <c r="C554" i="1"/>
  <c r="D553" i="1"/>
  <c r="C553" i="1"/>
  <c r="D552" i="1"/>
  <c r="C552" i="1"/>
  <c r="D551" i="1"/>
  <c r="C551" i="1"/>
  <c r="D550" i="1"/>
  <c r="C550" i="1"/>
  <c r="D549" i="1"/>
  <c r="C549" i="1"/>
  <c r="D548" i="1"/>
  <c r="C548" i="1"/>
  <c r="D547" i="1"/>
  <c r="C547" i="1"/>
  <c r="D546" i="1"/>
  <c r="C546" i="1"/>
  <c r="D545" i="1"/>
  <c r="C545" i="1"/>
  <c r="D544" i="1"/>
  <c r="C544" i="1"/>
  <c r="D543" i="1"/>
  <c r="C543" i="1"/>
  <c r="D542" i="1"/>
  <c r="C542" i="1"/>
  <c r="D541" i="1"/>
  <c r="C541" i="1"/>
  <c r="D540" i="1"/>
  <c r="C540" i="1"/>
  <c r="D539" i="1"/>
  <c r="C539" i="1"/>
  <c r="D538" i="1"/>
  <c r="C538" i="1"/>
  <c r="D537" i="1"/>
  <c r="C537" i="1"/>
  <c r="D536" i="1"/>
  <c r="C536" i="1"/>
  <c r="D535" i="1"/>
  <c r="C535" i="1"/>
  <c r="D534" i="1"/>
  <c r="C534" i="1"/>
  <c r="D533" i="1"/>
  <c r="C533" i="1"/>
  <c r="D532" i="1"/>
  <c r="C532" i="1"/>
  <c r="D531" i="1"/>
  <c r="C531" i="1"/>
  <c r="D530" i="1"/>
  <c r="C530" i="1"/>
  <c r="D529" i="1"/>
  <c r="C529" i="1"/>
  <c r="D528" i="1"/>
  <c r="C528" i="1"/>
  <c r="D527" i="1"/>
  <c r="C527" i="1"/>
  <c r="D526" i="1"/>
  <c r="C526" i="1"/>
  <c r="D525" i="1"/>
  <c r="C525" i="1"/>
  <c r="D524" i="1"/>
  <c r="C524" i="1"/>
  <c r="D523" i="1"/>
  <c r="C523" i="1"/>
  <c r="D522" i="1"/>
  <c r="C522" i="1"/>
  <c r="D521" i="1"/>
  <c r="C521" i="1"/>
  <c r="D520" i="1"/>
  <c r="C520" i="1"/>
  <c r="D519" i="1"/>
  <c r="C519" i="1"/>
  <c r="D518" i="1"/>
  <c r="C518" i="1"/>
  <c r="D517" i="1"/>
  <c r="C517" i="1"/>
  <c r="D516" i="1"/>
  <c r="C516" i="1"/>
  <c r="D515" i="1"/>
  <c r="C515" i="1"/>
  <c r="D514" i="1"/>
  <c r="C514" i="1"/>
  <c r="D513" i="1"/>
  <c r="C513" i="1"/>
  <c r="D512" i="1"/>
  <c r="C512" i="1"/>
  <c r="D511" i="1"/>
  <c r="C511" i="1"/>
  <c r="D510" i="1"/>
  <c r="C510" i="1"/>
  <c r="D509" i="1"/>
  <c r="C509" i="1"/>
  <c r="D508" i="1"/>
  <c r="C508" i="1"/>
  <c r="D507" i="1"/>
  <c r="C507" i="1"/>
  <c r="D506" i="1"/>
  <c r="C506" i="1"/>
  <c r="D505" i="1"/>
  <c r="C505" i="1"/>
  <c r="D504" i="1"/>
  <c r="C504" i="1"/>
  <c r="D503" i="1"/>
  <c r="C503" i="1"/>
  <c r="D502" i="1"/>
  <c r="C502" i="1"/>
  <c r="D501" i="1"/>
  <c r="C501" i="1"/>
  <c r="D500" i="1"/>
  <c r="C500" i="1"/>
  <c r="D499" i="1"/>
  <c r="C499" i="1"/>
  <c r="D498" i="1"/>
  <c r="C498" i="1"/>
  <c r="D497" i="1"/>
  <c r="C497" i="1"/>
  <c r="D496" i="1"/>
  <c r="C496" i="1"/>
  <c r="D495" i="1"/>
  <c r="C495" i="1"/>
  <c r="D494" i="1"/>
  <c r="C494" i="1"/>
  <c r="D493" i="1"/>
  <c r="C493" i="1"/>
  <c r="D492" i="1"/>
  <c r="C492" i="1"/>
  <c r="D491" i="1"/>
  <c r="C491" i="1"/>
  <c r="D490" i="1"/>
  <c r="C490" i="1"/>
  <c r="D489" i="1"/>
  <c r="C489" i="1"/>
  <c r="D488" i="1"/>
  <c r="C488" i="1"/>
  <c r="D487" i="1"/>
  <c r="C487" i="1"/>
  <c r="D486" i="1"/>
  <c r="C486" i="1"/>
  <c r="D485" i="1"/>
  <c r="C485" i="1"/>
  <c r="D484" i="1"/>
  <c r="C484" i="1"/>
  <c r="D483" i="1"/>
  <c r="C483" i="1"/>
  <c r="D482" i="1"/>
  <c r="C482" i="1"/>
  <c r="D481" i="1"/>
  <c r="C481" i="1"/>
  <c r="D480" i="1"/>
  <c r="C480" i="1"/>
  <c r="D479" i="1"/>
  <c r="C479" i="1"/>
  <c r="D478" i="1"/>
  <c r="C478" i="1"/>
  <c r="D477" i="1"/>
  <c r="C477" i="1"/>
  <c r="D476" i="1"/>
  <c r="C476" i="1"/>
  <c r="D475" i="1"/>
  <c r="C475" i="1"/>
  <c r="D474" i="1"/>
  <c r="C474" i="1"/>
  <c r="D473" i="1"/>
  <c r="C473" i="1"/>
  <c r="D472" i="1"/>
  <c r="C472" i="1"/>
  <c r="D471" i="1"/>
  <c r="C471" i="1"/>
  <c r="D470" i="1"/>
  <c r="C470" i="1"/>
  <c r="D469" i="1"/>
  <c r="C469" i="1"/>
  <c r="D468" i="1"/>
  <c r="C468" i="1"/>
  <c r="D467" i="1"/>
  <c r="C467" i="1"/>
  <c r="D466" i="1"/>
  <c r="C466" i="1"/>
  <c r="D465" i="1"/>
  <c r="C465" i="1"/>
  <c r="D464" i="1"/>
  <c r="C464" i="1"/>
  <c r="D463" i="1"/>
  <c r="C463" i="1"/>
  <c r="D462" i="1"/>
  <c r="C462" i="1"/>
  <c r="D461" i="1"/>
  <c r="C461" i="1"/>
  <c r="D460" i="1"/>
  <c r="C460" i="1"/>
  <c r="D459" i="1"/>
  <c r="C459" i="1"/>
  <c r="D458" i="1"/>
  <c r="C458" i="1"/>
  <c r="D457" i="1"/>
  <c r="C457" i="1"/>
  <c r="D456" i="1"/>
  <c r="C456" i="1"/>
  <c r="D455" i="1"/>
  <c r="C455" i="1"/>
  <c r="D454" i="1"/>
  <c r="C454" i="1"/>
  <c r="D453" i="1"/>
  <c r="C453" i="1"/>
  <c r="D452" i="1"/>
  <c r="C452" i="1"/>
  <c r="D451" i="1"/>
  <c r="C451" i="1"/>
  <c r="D450" i="1"/>
  <c r="C450" i="1"/>
  <c r="D449" i="1"/>
  <c r="C449" i="1"/>
  <c r="D448" i="1"/>
  <c r="C448" i="1"/>
  <c r="D447" i="1"/>
  <c r="C447" i="1"/>
  <c r="D446" i="1"/>
  <c r="C446" i="1"/>
  <c r="D445" i="1"/>
  <c r="C445" i="1"/>
  <c r="D444" i="1"/>
  <c r="C444" i="1"/>
  <c r="D443" i="1"/>
  <c r="C443" i="1"/>
  <c r="D442" i="1"/>
  <c r="C442" i="1"/>
  <c r="D441" i="1"/>
  <c r="C441" i="1"/>
  <c r="D440" i="1"/>
  <c r="C440" i="1"/>
  <c r="D439" i="1"/>
  <c r="C439" i="1"/>
  <c r="D438" i="1"/>
  <c r="C438" i="1"/>
  <c r="D437" i="1"/>
  <c r="C437" i="1"/>
  <c r="D436" i="1"/>
  <c r="C436" i="1"/>
  <c r="D435" i="1"/>
  <c r="C435" i="1"/>
  <c r="D434" i="1"/>
  <c r="C434" i="1"/>
  <c r="D433" i="1"/>
  <c r="C433" i="1"/>
  <c r="D432" i="1"/>
  <c r="C432" i="1"/>
  <c r="D431" i="1"/>
  <c r="C431" i="1"/>
  <c r="D430" i="1"/>
  <c r="C430" i="1"/>
  <c r="D429" i="1"/>
  <c r="C429" i="1"/>
  <c r="D428" i="1"/>
  <c r="C428" i="1"/>
  <c r="D427" i="1"/>
  <c r="C427" i="1"/>
  <c r="D426" i="1"/>
  <c r="C426" i="1"/>
  <c r="D425" i="1"/>
  <c r="C425" i="1"/>
  <c r="D424" i="1"/>
  <c r="C424" i="1"/>
  <c r="D423" i="1"/>
  <c r="C423" i="1"/>
  <c r="D422" i="1"/>
  <c r="C422" i="1"/>
  <c r="D421" i="1"/>
  <c r="C421" i="1"/>
  <c r="D420" i="1"/>
  <c r="C420" i="1"/>
  <c r="D419" i="1"/>
  <c r="C419" i="1"/>
  <c r="D418" i="1"/>
  <c r="C418" i="1"/>
  <c r="D417" i="1"/>
  <c r="C417" i="1"/>
  <c r="D416" i="1"/>
  <c r="C416" i="1"/>
  <c r="D415" i="1"/>
  <c r="C415" i="1"/>
  <c r="D414" i="1"/>
  <c r="C414" i="1"/>
  <c r="D413" i="1"/>
  <c r="C413" i="1"/>
  <c r="D412" i="1"/>
  <c r="C412" i="1"/>
  <c r="D411" i="1"/>
  <c r="C411" i="1"/>
  <c r="D410" i="1"/>
  <c r="C410" i="1"/>
  <c r="D409" i="1"/>
  <c r="C409" i="1"/>
  <c r="D408" i="1"/>
  <c r="C408" i="1"/>
  <c r="D407" i="1"/>
  <c r="C407" i="1"/>
  <c r="D406" i="1"/>
  <c r="C406" i="1"/>
  <c r="D405" i="1"/>
  <c r="C405" i="1"/>
  <c r="D404" i="1"/>
  <c r="C404" i="1"/>
  <c r="D403" i="1"/>
  <c r="C403" i="1"/>
  <c r="D402" i="1"/>
  <c r="C402" i="1"/>
  <c r="D401" i="1"/>
  <c r="C401" i="1"/>
  <c r="D400" i="1"/>
  <c r="C400" i="1"/>
  <c r="D399" i="1"/>
  <c r="C399" i="1"/>
  <c r="D398" i="1"/>
  <c r="C398" i="1"/>
  <c r="D397" i="1"/>
  <c r="C397" i="1"/>
  <c r="D396" i="1"/>
  <c r="C396" i="1"/>
  <c r="D395" i="1"/>
  <c r="C395" i="1"/>
  <c r="D394" i="1"/>
  <c r="C394" i="1"/>
  <c r="D393" i="1"/>
  <c r="C393" i="1"/>
  <c r="D392" i="1"/>
  <c r="C392" i="1"/>
  <c r="D391" i="1"/>
  <c r="C391" i="1"/>
  <c r="D390" i="1"/>
  <c r="C390" i="1"/>
  <c r="D389" i="1"/>
  <c r="C389" i="1"/>
  <c r="D388" i="1"/>
  <c r="C388" i="1"/>
  <c r="D387" i="1"/>
  <c r="C387" i="1"/>
  <c r="D386" i="1"/>
  <c r="C386" i="1"/>
  <c r="D385" i="1"/>
  <c r="C385" i="1"/>
  <c r="D384" i="1"/>
  <c r="C384" i="1"/>
  <c r="D383" i="1"/>
  <c r="C383" i="1"/>
  <c r="D382" i="1"/>
  <c r="C382" i="1"/>
  <c r="D381" i="1"/>
  <c r="C381" i="1"/>
  <c r="D380" i="1"/>
  <c r="C380" i="1"/>
  <c r="D379" i="1"/>
  <c r="C379" i="1"/>
  <c r="D378" i="1"/>
  <c r="C378" i="1"/>
  <c r="D377" i="1"/>
  <c r="C377" i="1"/>
  <c r="D376" i="1"/>
  <c r="C376" i="1"/>
  <c r="D375" i="1"/>
  <c r="C375" i="1"/>
  <c r="D374" i="1"/>
  <c r="C374" i="1"/>
  <c r="D373" i="1"/>
  <c r="C373" i="1"/>
  <c r="D372" i="1"/>
  <c r="C372" i="1"/>
  <c r="D371" i="1"/>
  <c r="C371" i="1"/>
  <c r="D370" i="1"/>
  <c r="C370" i="1"/>
  <c r="D369" i="1"/>
  <c r="C369" i="1"/>
  <c r="D368" i="1"/>
  <c r="C368" i="1"/>
  <c r="D367" i="1"/>
  <c r="C367" i="1"/>
  <c r="D366" i="1"/>
  <c r="C366" i="1"/>
  <c r="D365" i="1"/>
  <c r="C365" i="1"/>
  <c r="D364" i="1"/>
  <c r="C364" i="1"/>
  <c r="D363" i="1"/>
  <c r="C363" i="1"/>
  <c r="D362" i="1"/>
  <c r="C362" i="1"/>
  <c r="D361" i="1"/>
  <c r="C361" i="1"/>
  <c r="D360" i="1"/>
  <c r="C360" i="1"/>
  <c r="D359" i="1"/>
  <c r="C359" i="1"/>
  <c r="D358" i="1"/>
  <c r="C358" i="1"/>
  <c r="D357" i="1"/>
  <c r="C357" i="1"/>
  <c r="D356" i="1"/>
  <c r="C356" i="1"/>
  <c r="D355" i="1"/>
  <c r="C355" i="1"/>
  <c r="D354" i="1"/>
  <c r="C354" i="1"/>
  <c r="D353" i="1"/>
  <c r="C353" i="1"/>
  <c r="D352" i="1"/>
  <c r="C352" i="1"/>
  <c r="D351" i="1"/>
  <c r="C351" i="1"/>
  <c r="D350" i="1"/>
  <c r="C350" i="1"/>
  <c r="D349" i="1"/>
  <c r="C349" i="1"/>
  <c r="D348" i="1"/>
  <c r="C348" i="1"/>
  <c r="D347" i="1"/>
  <c r="C347" i="1"/>
  <c r="D346" i="1"/>
  <c r="C346" i="1"/>
  <c r="D345" i="1"/>
  <c r="C345" i="1"/>
  <c r="D344" i="1"/>
  <c r="C344" i="1"/>
  <c r="D343" i="1"/>
  <c r="C343" i="1"/>
  <c r="D342" i="1"/>
  <c r="C342" i="1"/>
  <c r="D341" i="1"/>
  <c r="C341" i="1"/>
  <c r="D340" i="1"/>
  <c r="C340" i="1"/>
  <c r="D339" i="1"/>
  <c r="C339" i="1"/>
  <c r="D338" i="1"/>
  <c r="C338" i="1"/>
  <c r="D337" i="1"/>
  <c r="C337" i="1"/>
  <c r="D336" i="1"/>
  <c r="C336" i="1"/>
  <c r="D335" i="1"/>
  <c r="C335" i="1"/>
  <c r="D334" i="1"/>
  <c r="C334" i="1"/>
  <c r="D333" i="1"/>
  <c r="C333" i="1"/>
  <c r="D332" i="1"/>
  <c r="C332" i="1"/>
  <c r="D331" i="1"/>
  <c r="C331" i="1"/>
  <c r="D330" i="1"/>
  <c r="C330" i="1"/>
  <c r="D329" i="1"/>
  <c r="C329" i="1"/>
  <c r="D328" i="1"/>
  <c r="C328" i="1"/>
  <c r="D327" i="1"/>
  <c r="C327" i="1"/>
  <c r="D326" i="1"/>
  <c r="C326" i="1"/>
  <c r="D325" i="1"/>
  <c r="C325" i="1"/>
  <c r="D324" i="1"/>
  <c r="C324" i="1"/>
  <c r="D323" i="1"/>
  <c r="C323" i="1"/>
  <c r="D322" i="1"/>
  <c r="C322" i="1"/>
  <c r="D321" i="1"/>
  <c r="C321" i="1"/>
  <c r="D320" i="1"/>
  <c r="C320" i="1"/>
  <c r="D319" i="1"/>
  <c r="C319" i="1"/>
  <c r="D318" i="1"/>
  <c r="C318" i="1"/>
  <c r="D317" i="1"/>
  <c r="C317" i="1"/>
  <c r="D316" i="1"/>
  <c r="C316" i="1"/>
  <c r="D315" i="1"/>
  <c r="C315" i="1"/>
  <c r="D314" i="1"/>
  <c r="C314" i="1"/>
  <c r="D313" i="1"/>
  <c r="C313" i="1"/>
  <c r="D312" i="1"/>
  <c r="C312" i="1"/>
  <c r="D311" i="1"/>
  <c r="C311" i="1"/>
  <c r="D310" i="1"/>
  <c r="C310" i="1"/>
  <c r="D309" i="1"/>
  <c r="C309" i="1"/>
  <c r="D308" i="1"/>
  <c r="C308" i="1"/>
  <c r="D307" i="1"/>
  <c r="C307" i="1"/>
  <c r="D306" i="1"/>
  <c r="C306" i="1"/>
  <c r="D305" i="1"/>
  <c r="C305" i="1"/>
  <c r="D304" i="1"/>
  <c r="C304" i="1"/>
  <c r="D303" i="1"/>
  <c r="C303" i="1"/>
  <c r="D302" i="1"/>
  <c r="C302" i="1"/>
  <c r="D301" i="1"/>
  <c r="C301" i="1"/>
  <c r="D300" i="1"/>
  <c r="C300" i="1"/>
  <c r="D299" i="1"/>
  <c r="C299" i="1"/>
  <c r="D298" i="1"/>
  <c r="C298" i="1"/>
  <c r="D297" i="1"/>
  <c r="C297" i="1"/>
  <c r="D296" i="1"/>
  <c r="C296" i="1"/>
  <c r="D295" i="1"/>
  <c r="C295" i="1"/>
  <c r="D294" i="1"/>
  <c r="C294" i="1"/>
  <c r="D293" i="1"/>
  <c r="C293" i="1"/>
  <c r="D292" i="1"/>
  <c r="C292" i="1"/>
  <c r="D291" i="1"/>
  <c r="C291" i="1"/>
  <c r="D290" i="1"/>
  <c r="C290" i="1"/>
  <c r="D289" i="1"/>
  <c r="C289" i="1"/>
  <c r="D288" i="1"/>
  <c r="C288" i="1"/>
  <c r="D287" i="1"/>
  <c r="C287" i="1"/>
  <c r="D286" i="1"/>
  <c r="C286" i="1"/>
  <c r="D285" i="1"/>
  <c r="C285" i="1"/>
  <c r="D284" i="1"/>
  <c r="C284" i="1"/>
  <c r="D283" i="1"/>
  <c r="C283" i="1"/>
  <c r="D282" i="1"/>
  <c r="C282" i="1"/>
  <c r="D281" i="1"/>
  <c r="C281" i="1"/>
  <c r="D280" i="1"/>
  <c r="C280" i="1"/>
  <c r="D279" i="1"/>
  <c r="C279" i="1"/>
  <c r="D278" i="1"/>
  <c r="C278" i="1"/>
  <c r="D277" i="1"/>
  <c r="C277" i="1"/>
  <c r="D276" i="1"/>
  <c r="C276" i="1"/>
  <c r="D275" i="1"/>
  <c r="C275" i="1"/>
  <c r="D274" i="1"/>
  <c r="C274" i="1"/>
  <c r="D273" i="1"/>
  <c r="C273" i="1"/>
  <c r="D272" i="1"/>
  <c r="C272" i="1"/>
  <c r="D271" i="1"/>
  <c r="C271" i="1"/>
  <c r="D270" i="1"/>
  <c r="C270" i="1"/>
  <c r="D269" i="1"/>
  <c r="C269" i="1"/>
  <c r="D268" i="1"/>
  <c r="C268" i="1"/>
  <c r="D267" i="1"/>
  <c r="C267" i="1"/>
  <c r="D266" i="1"/>
  <c r="C266" i="1"/>
  <c r="D265" i="1"/>
  <c r="C265" i="1"/>
  <c r="D264" i="1"/>
  <c r="C264" i="1"/>
  <c r="D263" i="1"/>
  <c r="C263" i="1"/>
  <c r="D262" i="1"/>
  <c r="C262" i="1"/>
  <c r="D261" i="1"/>
  <c r="C261" i="1"/>
  <c r="D260" i="1"/>
  <c r="C260" i="1"/>
  <c r="D259" i="1"/>
  <c r="C259" i="1"/>
  <c r="D258" i="1"/>
  <c r="C258" i="1"/>
  <c r="D257" i="1"/>
  <c r="C257" i="1"/>
  <c r="D256" i="1"/>
  <c r="C256" i="1"/>
  <c r="D255" i="1"/>
  <c r="C255" i="1"/>
  <c r="D254" i="1"/>
  <c r="C254" i="1"/>
  <c r="D253" i="1"/>
  <c r="C253" i="1"/>
  <c r="D252" i="1"/>
  <c r="C252" i="1"/>
  <c r="D251" i="1"/>
  <c r="C251" i="1"/>
  <c r="D250" i="1"/>
  <c r="C250" i="1"/>
  <c r="D249" i="1"/>
  <c r="C249" i="1"/>
  <c r="D248" i="1"/>
  <c r="C248" i="1"/>
  <c r="D247" i="1"/>
  <c r="C247" i="1"/>
  <c r="D246" i="1"/>
  <c r="C246" i="1"/>
  <c r="D245" i="1"/>
  <c r="C245" i="1"/>
  <c r="D244" i="1"/>
  <c r="C244" i="1"/>
  <c r="D243" i="1"/>
  <c r="C243" i="1"/>
  <c r="D242" i="1"/>
  <c r="C242" i="1"/>
  <c r="D241" i="1"/>
  <c r="C241" i="1"/>
  <c r="D240" i="1"/>
  <c r="C240" i="1"/>
  <c r="D239" i="1"/>
  <c r="C239" i="1"/>
  <c r="D238" i="1"/>
  <c r="C238" i="1"/>
  <c r="D237" i="1"/>
  <c r="C237" i="1"/>
  <c r="D236" i="1"/>
  <c r="C236" i="1"/>
  <c r="D235" i="1"/>
  <c r="C235" i="1"/>
  <c r="D234" i="1"/>
  <c r="C234" i="1"/>
  <c r="D233" i="1"/>
  <c r="C233" i="1"/>
  <c r="D232" i="1"/>
  <c r="C232" i="1"/>
  <c r="D231" i="1"/>
  <c r="C231" i="1"/>
  <c r="D230" i="1"/>
  <c r="C230" i="1"/>
  <c r="D229" i="1"/>
  <c r="C229" i="1"/>
  <c r="D228" i="1"/>
  <c r="C228" i="1"/>
  <c r="D227" i="1"/>
  <c r="C227" i="1"/>
  <c r="D226" i="1"/>
  <c r="C226" i="1"/>
  <c r="D225" i="1"/>
  <c r="C225" i="1"/>
  <c r="D224" i="1"/>
  <c r="C224" i="1"/>
  <c r="D223" i="1"/>
  <c r="C223" i="1"/>
  <c r="D222" i="1"/>
  <c r="C222" i="1"/>
  <c r="D221" i="1"/>
  <c r="C221" i="1"/>
  <c r="D220" i="1"/>
  <c r="C220" i="1"/>
  <c r="D219" i="1"/>
  <c r="C219" i="1"/>
  <c r="D218" i="1"/>
  <c r="C218" i="1"/>
  <c r="D217" i="1"/>
  <c r="C217" i="1"/>
  <c r="D216" i="1"/>
  <c r="C216" i="1"/>
  <c r="D215" i="1"/>
  <c r="C215" i="1"/>
  <c r="D214" i="1"/>
  <c r="C214" i="1"/>
  <c r="D213" i="1"/>
  <c r="C213" i="1"/>
  <c r="D212" i="1"/>
  <c r="C212" i="1"/>
  <c r="D211" i="1"/>
  <c r="C211" i="1"/>
  <c r="D210" i="1"/>
  <c r="C210" i="1"/>
  <c r="D209" i="1"/>
  <c r="C209" i="1"/>
  <c r="D208" i="1"/>
  <c r="C208" i="1"/>
  <c r="D207" i="1"/>
  <c r="C207" i="1"/>
  <c r="D206" i="1"/>
  <c r="C206" i="1"/>
  <c r="D205" i="1"/>
  <c r="C205" i="1"/>
  <c r="D204" i="1"/>
  <c r="C204" i="1"/>
  <c r="D203" i="1"/>
  <c r="C203" i="1"/>
  <c r="D202" i="1"/>
  <c r="C202" i="1"/>
  <c r="D201" i="1"/>
  <c r="C201" i="1"/>
  <c r="D200" i="1"/>
  <c r="C200" i="1"/>
  <c r="D199" i="1"/>
  <c r="C199" i="1"/>
  <c r="D198" i="1"/>
  <c r="C198" i="1"/>
  <c r="D197" i="1"/>
  <c r="C197" i="1"/>
  <c r="D196" i="1"/>
  <c r="C196" i="1"/>
  <c r="D195" i="1"/>
  <c r="C195" i="1"/>
  <c r="D194" i="1"/>
  <c r="C194" i="1"/>
  <c r="D193" i="1"/>
  <c r="C193" i="1"/>
  <c r="D192" i="1"/>
  <c r="C192" i="1"/>
  <c r="D191" i="1"/>
  <c r="C191" i="1"/>
  <c r="D190" i="1"/>
  <c r="C190" i="1"/>
  <c r="D189" i="1"/>
  <c r="C189" i="1"/>
  <c r="D188" i="1"/>
  <c r="C188" i="1"/>
  <c r="D187" i="1"/>
  <c r="C187" i="1"/>
  <c r="D186" i="1"/>
  <c r="C186" i="1"/>
  <c r="D185" i="1"/>
  <c r="C185" i="1"/>
  <c r="D184" i="1"/>
  <c r="C184" i="1"/>
  <c r="D183" i="1"/>
  <c r="C183" i="1"/>
  <c r="D182" i="1"/>
  <c r="C182" i="1"/>
  <c r="D181" i="1"/>
  <c r="C181" i="1"/>
  <c r="D180" i="1"/>
  <c r="C180" i="1"/>
  <c r="D179" i="1"/>
  <c r="C179" i="1"/>
  <c r="D178" i="1"/>
  <c r="C178" i="1"/>
  <c r="D177" i="1"/>
  <c r="C177" i="1"/>
  <c r="D176" i="1"/>
  <c r="C176" i="1"/>
  <c r="D175" i="1"/>
  <c r="C175" i="1"/>
  <c r="D174" i="1"/>
  <c r="C174" i="1"/>
  <c r="D173" i="1"/>
  <c r="C173" i="1"/>
  <c r="D172" i="1"/>
  <c r="C172" i="1"/>
  <c r="D171" i="1"/>
  <c r="C171" i="1"/>
  <c r="D170" i="1"/>
  <c r="C170" i="1"/>
  <c r="D169" i="1"/>
  <c r="C169" i="1"/>
  <c r="D168" i="1"/>
  <c r="C168" i="1"/>
  <c r="D167" i="1"/>
  <c r="C167" i="1"/>
  <c r="D166" i="1"/>
  <c r="C166" i="1"/>
  <c r="D165" i="1"/>
  <c r="C165" i="1"/>
  <c r="D164" i="1"/>
  <c r="C164" i="1"/>
  <c r="D163" i="1"/>
  <c r="C163" i="1"/>
  <c r="D162" i="1"/>
  <c r="C162" i="1"/>
  <c r="D161" i="1"/>
  <c r="C161" i="1"/>
  <c r="D160" i="1"/>
  <c r="C160" i="1"/>
  <c r="D159" i="1"/>
  <c r="C159" i="1"/>
  <c r="D158" i="1"/>
  <c r="C158" i="1"/>
  <c r="D157" i="1"/>
  <c r="C157" i="1"/>
  <c r="D156" i="1"/>
  <c r="C156" i="1"/>
  <c r="D155" i="1"/>
  <c r="C155" i="1"/>
  <c r="D154" i="1"/>
  <c r="C154" i="1"/>
  <c r="D153" i="1"/>
  <c r="C153" i="1"/>
  <c r="D152" i="1"/>
  <c r="C152" i="1"/>
  <c r="D151" i="1"/>
  <c r="C151" i="1"/>
  <c r="D150" i="1"/>
  <c r="C150" i="1"/>
  <c r="D149" i="1"/>
  <c r="C149" i="1"/>
  <c r="D148" i="1"/>
  <c r="C148" i="1"/>
  <c r="D147" i="1"/>
  <c r="C147" i="1"/>
  <c r="D146" i="1"/>
  <c r="C146" i="1"/>
  <c r="D145" i="1"/>
  <c r="C145" i="1"/>
  <c r="D144" i="1"/>
  <c r="C144" i="1"/>
  <c r="D143" i="1"/>
  <c r="C143" i="1"/>
  <c r="D142" i="1"/>
  <c r="C142" i="1"/>
  <c r="D141" i="1"/>
  <c r="C141" i="1"/>
  <c r="D140" i="1"/>
  <c r="C140" i="1"/>
  <c r="D139" i="1"/>
  <c r="C139" i="1"/>
  <c r="D138" i="1"/>
  <c r="C138" i="1"/>
  <c r="D137" i="1"/>
  <c r="C137" i="1"/>
  <c r="D136" i="1"/>
  <c r="C136" i="1"/>
  <c r="D135" i="1"/>
  <c r="C135" i="1"/>
  <c r="D134" i="1"/>
  <c r="C134" i="1"/>
  <c r="D133" i="1"/>
  <c r="C133" i="1"/>
  <c r="D132" i="1"/>
  <c r="C132" i="1"/>
  <c r="D131" i="1"/>
  <c r="C131" i="1"/>
  <c r="D130" i="1"/>
  <c r="C130" i="1"/>
  <c r="D129" i="1"/>
  <c r="C129" i="1"/>
  <c r="D128" i="1"/>
  <c r="C128" i="1"/>
  <c r="D127" i="1"/>
  <c r="C127" i="1"/>
  <c r="D126" i="1"/>
  <c r="C126" i="1"/>
  <c r="D125" i="1"/>
  <c r="C125" i="1"/>
  <c r="D124" i="1"/>
  <c r="C124" i="1"/>
  <c r="D123" i="1"/>
  <c r="C123" i="1"/>
  <c r="D122" i="1"/>
  <c r="C122" i="1"/>
  <c r="D121" i="1"/>
  <c r="C121" i="1"/>
  <c r="D120" i="1"/>
  <c r="C120" i="1"/>
  <c r="D119" i="1"/>
  <c r="C119" i="1"/>
  <c r="D118" i="1"/>
  <c r="C118" i="1"/>
  <c r="D117" i="1"/>
  <c r="C117" i="1"/>
  <c r="D116" i="1"/>
  <c r="C116" i="1"/>
  <c r="D115" i="1"/>
  <c r="C115" i="1"/>
  <c r="D114" i="1"/>
  <c r="C114" i="1"/>
  <c r="D113" i="1"/>
  <c r="C113" i="1"/>
  <c r="D112" i="1"/>
  <c r="C112" i="1"/>
  <c r="D111" i="1"/>
  <c r="C111" i="1"/>
  <c r="D110" i="1"/>
  <c r="C110" i="1"/>
  <c r="D109" i="1"/>
  <c r="C109" i="1"/>
  <c r="D108" i="1"/>
  <c r="C108" i="1"/>
  <c r="D107" i="1"/>
  <c r="C107" i="1"/>
  <c r="D106" i="1"/>
  <c r="C106" i="1"/>
  <c r="D105" i="1"/>
  <c r="C105" i="1"/>
  <c r="D104" i="1"/>
  <c r="C104" i="1"/>
  <c r="D103" i="1"/>
  <c r="C103" i="1"/>
  <c r="D102" i="1"/>
  <c r="C102" i="1"/>
  <c r="D101" i="1"/>
  <c r="C101" i="1"/>
  <c r="D100" i="1"/>
  <c r="C100" i="1"/>
  <c r="D99" i="1"/>
  <c r="C99" i="1"/>
  <c r="D98" i="1"/>
  <c r="C98" i="1"/>
  <c r="D97" i="1"/>
  <c r="C97" i="1"/>
  <c r="D96" i="1"/>
  <c r="C96" i="1"/>
  <c r="D95" i="1"/>
  <c r="C95" i="1"/>
  <c r="D94" i="1"/>
  <c r="C94" i="1"/>
  <c r="D93" i="1"/>
  <c r="C93" i="1"/>
  <c r="D92" i="1"/>
  <c r="C92" i="1"/>
  <c r="D91" i="1"/>
  <c r="C91" i="1"/>
  <c r="D90" i="1"/>
  <c r="C90" i="1"/>
  <c r="D89" i="1"/>
  <c r="C89" i="1"/>
  <c r="D88" i="1"/>
  <c r="C88" i="1"/>
  <c r="D87" i="1"/>
  <c r="C87" i="1"/>
  <c r="D86" i="1"/>
  <c r="C86" i="1"/>
  <c r="D85" i="1"/>
  <c r="C85" i="1"/>
  <c r="D84" i="1"/>
  <c r="C84" i="1"/>
  <c r="D83" i="1"/>
  <c r="C83" i="1"/>
  <c r="D82" i="1"/>
  <c r="C82" i="1"/>
  <c r="D81" i="1"/>
  <c r="C81" i="1"/>
  <c r="D80" i="1"/>
  <c r="C80" i="1"/>
  <c r="D79" i="1"/>
  <c r="C79" i="1"/>
  <c r="D78" i="1"/>
  <c r="C78" i="1"/>
  <c r="D77" i="1"/>
  <c r="C77" i="1"/>
  <c r="D76" i="1"/>
  <c r="C76" i="1"/>
  <c r="D75" i="1"/>
  <c r="C75" i="1"/>
  <c r="D74" i="1"/>
  <c r="C74" i="1"/>
  <c r="D73" i="1"/>
  <c r="C73" i="1"/>
  <c r="D72" i="1"/>
  <c r="C72" i="1"/>
  <c r="D71" i="1"/>
  <c r="C71" i="1"/>
  <c r="D70" i="1"/>
  <c r="C70" i="1"/>
  <c r="D69" i="1"/>
  <c r="C69" i="1"/>
  <c r="D68" i="1"/>
  <c r="C68" i="1"/>
  <c r="D67" i="1"/>
  <c r="C67" i="1"/>
  <c r="D66" i="1"/>
  <c r="C66" i="1"/>
  <c r="D65" i="1"/>
  <c r="C65" i="1"/>
  <c r="D64" i="1"/>
  <c r="C64" i="1"/>
  <c r="D63" i="1"/>
  <c r="C63" i="1"/>
  <c r="D62" i="1"/>
  <c r="C62" i="1"/>
  <c r="D61" i="1"/>
  <c r="C61" i="1"/>
  <c r="D60" i="1"/>
  <c r="C60" i="1"/>
  <c r="D59" i="1"/>
  <c r="C59" i="1"/>
  <c r="D58" i="1"/>
  <c r="C58" i="1"/>
  <c r="D57" i="1"/>
  <c r="C57" i="1"/>
  <c r="D56" i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/>
  <c r="C12" i="1"/>
  <c r="D11" i="1"/>
  <c r="C11" i="1"/>
  <c r="D10" i="1"/>
  <c r="C10" i="1"/>
  <c r="D9" i="1"/>
  <c r="C9" i="1"/>
  <c r="D8" i="1"/>
  <c r="C8" i="1"/>
  <c r="D7" i="1"/>
  <c r="C7" i="1"/>
  <c r="D6" i="1"/>
  <c r="C6" i="1"/>
  <c r="D5" i="1"/>
  <c r="C5" i="1"/>
  <c r="D4" i="1"/>
  <c r="C4" i="1"/>
  <c r="D3" i="1"/>
  <c r="C3" i="1"/>
  <c r="D2" i="1"/>
  <c r="C2" i="1"/>
  <c r="G12714" i="1" l="1"/>
  <c r="G12713" i="1"/>
  <c r="G12712" i="1"/>
  <c r="G12711" i="1"/>
  <c r="G12710" i="1"/>
  <c r="G12709" i="1"/>
  <c r="G12708" i="1"/>
  <c r="G12707" i="1"/>
  <c r="G12706" i="1"/>
  <c r="G12705" i="1"/>
  <c r="G12704" i="1"/>
  <c r="G12703" i="1"/>
  <c r="G12702" i="1"/>
  <c r="G12701" i="1"/>
  <c r="G12700" i="1"/>
  <c r="G12699" i="1"/>
  <c r="G12698" i="1"/>
  <c r="G12697" i="1"/>
  <c r="G12696" i="1"/>
  <c r="G12695" i="1"/>
  <c r="G12694" i="1"/>
  <c r="G12693" i="1"/>
  <c r="G12692" i="1"/>
  <c r="G12691" i="1"/>
  <c r="G12690" i="1"/>
  <c r="G12689" i="1"/>
  <c r="G12688" i="1"/>
  <c r="G12687" i="1"/>
  <c r="G12686" i="1"/>
  <c r="G12685" i="1"/>
  <c r="G12684" i="1"/>
  <c r="G12683" i="1"/>
  <c r="G12682" i="1"/>
  <c r="G12681" i="1"/>
  <c r="G12680" i="1"/>
  <c r="G12679" i="1"/>
  <c r="G12678" i="1"/>
  <c r="G12677" i="1"/>
  <c r="G12676" i="1"/>
  <c r="G12675" i="1"/>
  <c r="G12674" i="1"/>
  <c r="G12673" i="1"/>
  <c r="G12672" i="1"/>
  <c r="G12671" i="1"/>
  <c r="G12670" i="1"/>
  <c r="G12669" i="1"/>
  <c r="G12668" i="1"/>
  <c r="G12667" i="1"/>
  <c r="G12666" i="1"/>
  <c r="G12665" i="1"/>
  <c r="G12664" i="1"/>
  <c r="G12663" i="1"/>
  <c r="G12662" i="1"/>
  <c r="G12661" i="1"/>
  <c r="G12660" i="1"/>
  <c r="G12659" i="1"/>
  <c r="G12658" i="1"/>
  <c r="G12657" i="1"/>
  <c r="G12656" i="1"/>
  <c r="G12655" i="1"/>
  <c r="G12654" i="1"/>
  <c r="G12653" i="1"/>
  <c r="G12652" i="1"/>
  <c r="G12651" i="1"/>
  <c r="G12650" i="1"/>
  <c r="G12649" i="1"/>
  <c r="G12648" i="1"/>
  <c r="G12647" i="1"/>
  <c r="G12646" i="1"/>
  <c r="G12645" i="1"/>
  <c r="G12644" i="1"/>
  <c r="G12643" i="1"/>
  <c r="G12642" i="1"/>
  <c r="G12641" i="1"/>
  <c r="G12640" i="1"/>
  <c r="G12639" i="1"/>
  <c r="G12638" i="1"/>
  <c r="G12637" i="1"/>
  <c r="G12636" i="1"/>
  <c r="G12635" i="1"/>
  <c r="G12634" i="1"/>
  <c r="G12633" i="1"/>
  <c r="G12632" i="1"/>
  <c r="G12631" i="1"/>
  <c r="G12630" i="1"/>
  <c r="G12629" i="1"/>
  <c r="G12628" i="1"/>
  <c r="G12627" i="1"/>
  <c r="G12626" i="1"/>
  <c r="G12625" i="1"/>
  <c r="G12624" i="1"/>
  <c r="G12623" i="1"/>
  <c r="G12622" i="1"/>
  <c r="G12621" i="1"/>
  <c r="G12620" i="1"/>
  <c r="G12619" i="1"/>
  <c r="G12618" i="1"/>
  <c r="G12617" i="1"/>
  <c r="G12616" i="1"/>
  <c r="G12615" i="1"/>
  <c r="G12614" i="1"/>
  <c r="G12613" i="1"/>
  <c r="G12612" i="1"/>
  <c r="G12611" i="1"/>
  <c r="G12610" i="1"/>
  <c r="G12609" i="1"/>
  <c r="G12608" i="1"/>
  <c r="G12607" i="1"/>
  <c r="G12606" i="1"/>
  <c r="G12605" i="1"/>
  <c r="G12604" i="1"/>
  <c r="G12603" i="1"/>
  <c r="G12602" i="1"/>
  <c r="G12601" i="1"/>
  <c r="G12600" i="1"/>
  <c r="G12599" i="1"/>
  <c r="G12598" i="1"/>
  <c r="G12597" i="1"/>
  <c r="G12596" i="1"/>
  <c r="G12595" i="1"/>
  <c r="G12594" i="1"/>
  <c r="G12593" i="1"/>
  <c r="G12592" i="1"/>
  <c r="G12591" i="1"/>
  <c r="G12590" i="1"/>
  <c r="G12589" i="1"/>
  <c r="G12588" i="1"/>
  <c r="G12587" i="1"/>
  <c r="G12586" i="1"/>
  <c r="G12585" i="1"/>
  <c r="G12584" i="1"/>
  <c r="G12583" i="1"/>
  <c r="G12582" i="1"/>
  <c r="G12581" i="1"/>
  <c r="G12580" i="1"/>
  <c r="G12579" i="1"/>
  <c r="G12578" i="1"/>
  <c r="G12577" i="1"/>
  <c r="G12576" i="1"/>
  <c r="G12575" i="1"/>
  <c r="G12574" i="1"/>
  <c r="G12573" i="1"/>
  <c r="G12572" i="1"/>
  <c r="G12571" i="1"/>
  <c r="G12570" i="1"/>
  <c r="G12569" i="1"/>
  <c r="G12568" i="1"/>
  <c r="G12567" i="1"/>
  <c r="G12566" i="1"/>
  <c r="G12565" i="1"/>
  <c r="G12564" i="1"/>
  <c r="G12563" i="1"/>
  <c r="G12562" i="1"/>
  <c r="G12561" i="1"/>
  <c r="G12560" i="1"/>
  <c r="G12559" i="1"/>
  <c r="G12558" i="1"/>
  <c r="G12557" i="1"/>
  <c r="G12556" i="1"/>
  <c r="G12555" i="1"/>
  <c r="G12554" i="1"/>
  <c r="G12553" i="1"/>
  <c r="G12552" i="1"/>
  <c r="G12551" i="1"/>
  <c r="G12550" i="1"/>
  <c r="G12549" i="1"/>
  <c r="G12548" i="1"/>
  <c r="G12547" i="1"/>
  <c r="G12546" i="1"/>
  <c r="G12545" i="1"/>
  <c r="G12544" i="1"/>
  <c r="G12543" i="1"/>
  <c r="G12542" i="1"/>
  <c r="G12541" i="1"/>
  <c r="G12540" i="1"/>
  <c r="G12539" i="1"/>
  <c r="G12538" i="1"/>
  <c r="G12537" i="1"/>
  <c r="G12536" i="1"/>
  <c r="G12535" i="1"/>
  <c r="G12534" i="1"/>
  <c r="G12533" i="1"/>
  <c r="G12532" i="1"/>
  <c r="G12531" i="1"/>
  <c r="G12530" i="1"/>
  <c r="G12529" i="1"/>
  <c r="G12528" i="1"/>
  <c r="G12527" i="1"/>
  <c r="G12526" i="1"/>
  <c r="G12525" i="1"/>
  <c r="G12524" i="1"/>
  <c r="G12523" i="1"/>
  <c r="G12522" i="1"/>
  <c r="G12521" i="1"/>
  <c r="G12520" i="1"/>
  <c r="G12519" i="1"/>
  <c r="G12518" i="1"/>
  <c r="G12517" i="1"/>
  <c r="G12516" i="1"/>
  <c r="G12515" i="1"/>
  <c r="G12514" i="1"/>
  <c r="G12513" i="1"/>
  <c r="G12512" i="1"/>
  <c r="G12511" i="1"/>
  <c r="G12510" i="1"/>
  <c r="G12509" i="1"/>
  <c r="G12508" i="1"/>
  <c r="G12507" i="1"/>
  <c r="G12506" i="1"/>
  <c r="G12505" i="1"/>
  <c r="G12504" i="1"/>
  <c r="G12503" i="1"/>
  <c r="G12502" i="1"/>
  <c r="G12501" i="1"/>
  <c r="G12500" i="1"/>
  <c r="G12499" i="1"/>
  <c r="G12498" i="1"/>
  <c r="G12497" i="1"/>
  <c r="G12496" i="1"/>
  <c r="G12495" i="1"/>
  <c r="G12494" i="1"/>
  <c r="G12493" i="1"/>
  <c r="G12492" i="1"/>
  <c r="G12491" i="1"/>
  <c r="G12490" i="1"/>
  <c r="G12489" i="1"/>
  <c r="G12488" i="1"/>
  <c r="G12487" i="1"/>
  <c r="G12486" i="1"/>
  <c r="G12485" i="1"/>
  <c r="G12484" i="1"/>
  <c r="G12483" i="1"/>
  <c r="G12482" i="1"/>
  <c r="G12481" i="1"/>
  <c r="G12480" i="1"/>
  <c r="G12479" i="1"/>
  <c r="G12478" i="1"/>
  <c r="G12477" i="1"/>
  <c r="G12476" i="1"/>
  <c r="G12475" i="1"/>
  <c r="G12474" i="1"/>
  <c r="G12473" i="1"/>
  <c r="G12472" i="1"/>
  <c r="G12471" i="1"/>
  <c r="G12470" i="1"/>
  <c r="G12469" i="1"/>
  <c r="G12468" i="1"/>
  <c r="G12467" i="1"/>
  <c r="G12466" i="1"/>
  <c r="G12465" i="1"/>
  <c r="G12464" i="1"/>
  <c r="G12463" i="1"/>
  <c r="G12462" i="1"/>
  <c r="G12461" i="1"/>
  <c r="G12460" i="1"/>
  <c r="G12459" i="1"/>
  <c r="G12458" i="1"/>
  <c r="G12457" i="1"/>
  <c r="G12456" i="1"/>
  <c r="G12455" i="1"/>
  <c r="G12454" i="1"/>
  <c r="G12453" i="1"/>
  <c r="G12452" i="1"/>
  <c r="G12451" i="1"/>
  <c r="G12450" i="1"/>
  <c r="G12449" i="1"/>
  <c r="G12448" i="1"/>
  <c r="G12447" i="1"/>
  <c r="G12446" i="1"/>
  <c r="G12445" i="1"/>
  <c r="G12444" i="1"/>
  <c r="G12443" i="1"/>
  <c r="G12442" i="1"/>
  <c r="G12441" i="1"/>
  <c r="G12440" i="1"/>
  <c r="G12439" i="1"/>
  <c r="G12438" i="1"/>
  <c r="G12437" i="1"/>
  <c r="G12436" i="1"/>
  <c r="G12435" i="1"/>
  <c r="G12434" i="1"/>
  <c r="G12433" i="1"/>
  <c r="G12432" i="1"/>
  <c r="G12431" i="1"/>
  <c r="G12430" i="1"/>
  <c r="G12429" i="1"/>
  <c r="G12428" i="1"/>
  <c r="G12427" i="1"/>
  <c r="G12426" i="1"/>
  <c r="G12425" i="1"/>
  <c r="G12424" i="1"/>
  <c r="G12423" i="1"/>
  <c r="G12422" i="1"/>
  <c r="G12421" i="1"/>
  <c r="G12420" i="1"/>
  <c r="G12419" i="1"/>
  <c r="G12418" i="1"/>
  <c r="G12417" i="1"/>
  <c r="G12416" i="1"/>
  <c r="G12415" i="1"/>
  <c r="G12414" i="1"/>
  <c r="G12413" i="1"/>
  <c r="G12412" i="1"/>
  <c r="G12411" i="1"/>
  <c r="G12410" i="1"/>
  <c r="G12409" i="1"/>
  <c r="G12408" i="1"/>
  <c r="G12407" i="1"/>
  <c r="G12406" i="1"/>
  <c r="G12405" i="1"/>
  <c r="G12404" i="1"/>
  <c r="G12403" i="1"/>
  <c r="G12402" i="1"/>
  <c r="G12401" i="1"/>
  <c r="G12400" i="1"/>
  <c r="G12399" i="1"/>
  <c r="G12398" i="1"/>
  <c r="G12397" i="1"/>
  <c r="G12396" i="1"/>
  <c r="G12395" i="1"/>
  <c r="G12394" i="1"/>
  <c r="G12393" i="1"/>
  <c r="G12392" i="1"/>
  <c r="G12391" i="1"/>
  <c r="G12390" i="1"/>
  <c r="G12389" i="1"/>
  <c r="G12388" i="1"/>
  <c r="G12387" i="1"/>
  <c r="G12386" i="1"/>
  <c r="G12385" i="1"/>
  <c r="G12384" i="1"/>
  <c r="G12383" i="1"/>
  <c r="G12382" i="1"/>
  <c r="G12381" i="1"/>
  <c r="G12380" i="1"/>
  <c r="G12379" i="1"/>
  <c r="G12378" i="1"/>
  <c r="G12377" i="1"/>
  <c r="G12376" i="1"/>
  <c r="G12375" i="1"/>
  <c r="G12374" i="1"/>
  <c r="G12373" i="1"/>
  <c r="G12372" i="1"/>
  <c r="G12371" i="1"/>
  <c r="G12370" i="1"/>
  <c r="G12369" i="1"/>
  <c r="G12368" i="1"/>
  <c r="G12367" i="1"/>
  <c r="G12366" i="1"/>
  <c r="G12365" i="1"/>
  <c r="G12364" i="1"/>
  <c r="G12363" i="1"/>
  <c r="G12362" i="1"/>
  <c r="G12361" i="1"/>
  <c r="G12360" i="1"/>
  <c r="G12359" i="1"/>
  <c r="G12358" i="1"/>
  <c r="G12357" i="1"/>
  <c r="G12356" i="1"/>
  <c r="G12355" i="1"/>
  <c r="G12354" i="1"/>
  <c r="G12353" i="1"/>
  <c r="G12352" i="1"/>
  <c r="G12351" i="1"/>
  <c r="G12350" i="1"/>
  <c r="G12349" i="1"/>
  <c r="G12348" i="1"/>
  <c r="G12347" i="1"/>
  <c r="G12346" i="1"/>
  <c r="G12345" i="1"/>
  <c r="G12344" i="1"/>
  <c r="G12343" i="1"/>
  <c r="G12342" i="1"/>
  <c r="G12341" i="1"/>
  <c r="G12340" i="1"/>
  <c r="G12339" i="1"/>
  <c r="G12338" i="1"/>
  <c r="G12337" i="1"/>
  <c r="G12336" i="1"/>
  <c r="G12335" i="1"/>
  <c r="G12334" i="1"/>
  <c r="G12333" i="1"/>
  <c r="G12332" i="1"/>
  <c r="G12331" i="1"/>
  <c r="G12330" i="1"/>
  <c r="G12329" i="1"/>
  <c r="G12328" i="1"/>
  <c r="G12327" i="1"/>
  <c r="G12326" i="1"/>
  <c r="G12325" i="1"/>
  <c r="G12324" i="1"/>
  <c r="G12323" i="1"/>
  <c r="G12322" i="1"/>
  <c r="G12321" i="1"/>
  <c r="G12320" i="1"/>
  <c r="G12319" i="1"/>
  <c r="G12318" i="1"/>
  <c r="G12317" i="1"/>
  <c r="G12316" i="1"/>
  <c r="G12315" i="1"/>
  <c r="G12314" i="1"/>
  <c r="G12313" i="1"/>
  <c r="G12312" i="1"/>
  <c r="G12311" i="1"/>
  <c r="G12310" i="1"/>
  <c r="G12309" i="1"/>
  <c r="G12308" i="1"/>
  <c r="G12307" i="1"/>
  <c r="G12306" i="1"/>
  <c r="G12305" i="1"/>
  <c r="G12304" i="1"/>
  <c r="G12303" i="1"/>
  <c r="G12302" i="1"/>
  <c r="G12301" i="1"/>
  <c r="G12300" i="1"/>
  <c r="G12299" i="1"/>
  <c r="G12298" i="1"/>
  <c r="G12297" i="1"/>
  <c r="G12296" i="1"/>
  <c r="G12295" i="1"/>
  <c r="G12294" i="1"/>
  <c r="G12293" i="1"/>
  <c r="G12292" i="1"/>
  <c r="G12291" i="1"/>
  <c r="G12290" i="1"/>
  <c r="G12289" i="1"/>
  <c r="G12288" i="1"/>
  <c r="G12287" i="1"/>
  <c r="G12286" i="1"/>
  <c r="G12285" i="1"/>
  <c r="G12284" i="1"/>
  <c r="G12283" i="1"/>
  <c r="G12282" i="1"/>
  <c r="G12281" i="1"/>
  <c r="G12280" i="1"/>
  <c r="G12279" i="1"/>
  <c r="G12278" i="1"/>
  <c r="G12277" i="1"/>
  <c r="G12276" i="1"/>
  <c r="G12275" i="1"/>
  <c r="G12274" i="1"/>
  <c r="G12273" i="1"/>
  <c r="G12272" i="1"/>
  <c r="G12271" i="1"/>
  <c r="G12270" i="1"/>
  <c r="G12269" i="1"/>
  <c r="G12268" i="1"/>
  <c r="G12267" i="1"/>
  <c r="G12266" i="1"/>
  <c r="G12265" i="1"/>
  <c r="G12264" i="1"/>
  <c r="G12263" i="1"/>
  <c r="G12262" i="1"/>
  <c r="G12261" i="1"/>
  <c r="G12260" i="1"/>
  <c r="G12259" i="1"/>
  <c r="G12258" i="1"/>
  <c r="G12257" i="1"/>
  <c r="G12256" i="1"/>
  <c r="G12255" i="1"/>
  <c r="G12254" i="1"/>
  <c r="G12253" i="1"/>
  <c r="G12252" i="1"/>
  <c r="G12251" i="1"/>
  <c r="G12250" i="1"/>
  <c r="G12249" i="1"/>
  <c r="G12248" i="1"/>
  <c r="G12247" i="1"/>
  <c r="G12246" i="1"/>
  <c r="G12245" i="1"/>
  <c r="G12244" i="1"/>
  <c r="G12243" i="1"/>
  <c r="G12242" i="1"/>
  <c r="G12241" i="1"/>
  <c r="G12240" i="1"/>
  <c r="G12239" i="1"/>
  <c r="G12238" i="1"/>
  <c r="G12237" i="1"/>
  <c r="G12236" i="1"/>
  <c r="G12235" i="1"/>
  <c r="G12234" i="1"/>
  <c r="G12233" i="1"/>
  <c r="G12232" i="1"/>
  <c r="G12231" i="1"/>
  <c r="G12230" i="1"/>
  <c r="G12229" i="1"/>
  <c r="G12228" i="1"/>
  <c r="G12227" i="1"/>
  <c r="G12226" i="1"/>
  <c r="G12225" i="1"/>
  <c r="G12224" i="1"/>
  <c r="G12223" i="1"/>
  <c r="G12222" i="1"/>
  <c r="G12221" i="1"/>
  <c r="G12220" i="1"/>
  <c r="G12219" i="1"/>
  <c r="G12218" i="1"/>
  <c r="G12217" i="1"/>
  <c r="G12216" i="1"/>
  <c r="G12215" i="1"/>
  <c r="G12214" i="1"/>
  <c r="G12213" i="1"/>
  <c r="G12212" i="1"/>
  <c r="G12211" i="1"/>
  <c r="G12210" i="1"/>
  <c r="G12209" i="1"/>
  <c r="G12208" i="1"/>
  <c r="G12207" i="1"/>
  <c r="G12206" i="1"/>
  <c r="G12205" i="1"/>
  <c r="G12204" i="1"/>
  <c r="G12203" i="1"/>
  <c r="G12202" i="1"/>
  <c r="G12201" i="1"/>
  <c r="G12200" i="1"/>
  <c r="G12199" i="1"/>
  <c r="G12198" i="1"/>
  <c r="G12197" i="1"/>
  <c r="G12196" i="1"/>
  <c r="G12195" i="1"/>
  <c r="G12194" i="1"/>
  <c r="G12193" i="1"/>
  <c r="G12192" i="1"/>
  <c r="G12191" i="1"/>
  <c r="G12190" i="1"/>
  <c r="G12189" i="1"/>
  <c r="G12188" i="1"/>
  <c r="G12187" i="1"/>
  <c r="G12186" i="1"/>
  <c r="G12185" i="1"/>
  <c r="G12184" i="1"/>
  <c r="G12183" i="1"/>
  <c r="G12182" i="1"/>
  <c r="G12181" i="1"/>
  <c r="G12180" i="1"/>
  <c r="G12179" i="1"/>
  <c r="G12178" i="1"/>
  <c r="G12177" i="1"/>
  <c r="G12176" i="1"/>
  <c r="G12175" i="1"/>
  <c r="G12174" i="1"/>
  <c r="G12173" i="1"/>
  <c r="G12172" i="1"/>
  <c r="G12171" i="1"/>
  <c r="G12170" i="1"/>
  <c r="G12169" i="1"/>
  <c r="G12168" i="1"/>
  <c r="G12167" i="1"/>
  <c r="G12166" i="1"/>
  <c r="G12165" i="1"/>
  <c r="G12164" i="1"/>
  <c r="G12163" i="1"/>
  <c r="G12162" i="1"/>
  <c r="G12161" i="1"/>
  <c r="G12160" i="1"/>
  <c r="G12159" i="1"/>
  <c r="G12158" i="1"/>
  <c r="G12157" i="1"/>
  <c r="G12156" i="1"/>
  <c r="G12155" i="1"/>
  <c r="G12154" i="1"/>
  <c r="G12153" i="1"/>
  <c r="G12152" i="1"/>
  <c r="G12151" i="1"/>
  <c r="G12150" i="1"/>
  <c r="G12149" i="1"/>
  <c r="G12148" i="1"/>
  <c r="G12147" i="1"/>
  <c r="G12146" i="1"/>
  <c r="G12145" i="1"/>
  <c r="G12144" i="1"/>
  <c r="G12143" i="1"/>
  <c r="G12142" i="1"/>
  <c r="G12141" i="1"/>
  <c r="G12140" i="1"/>
  <c r="G12139" i="1"/>
  <c r="G12138" i="1"/>
  <c r="G12137" i="1"/>
  <c r="G12136" i="1"/>
  <c r="G12135" i="1"/>
  <c r="G12134" i="1"/>
  <c r="G12133" i="1"/>
  <c r="G12132" i="1"/>
  <c r="G12131" i="1"/>
  <c r="G12130" i="1"/>
  <c r="G12129" i="1"/>
  <c r="G12128" i="1"/>
  <c r="G12127" i="1"/>
  <c r="G12126" i="1"/>
  <c r="G12125" i="1"/>
  <c r="G12124" i="1"/>
  <c r="G12123" i="1"/>
  <c r="G12122" i="1"/>
  <c r="G12121" i="1"/>
  <c r="G12120" i="1"/>
  <c r="G12119" i="1"/>
  <c r="G12118" i="1"/>
  <c r="G12117" i="1"/>
  <c r="G12116" i="1"/>
  <c r="G12115" i="1"/>
  <c r="G12114" i="1"/>
  <c r="G12113" i="1"/>
  <c r="G12112" i="1"/>
  <c r="G12111" i="1"/>
  <c r="G12110" i="1"/>
  <c r="G12109" i="1"/>
  <c r="G12108" i="1"/>
  <c r="G12107" i="1"/>
  <c r="G12106" i="1"/>
  <c r="G12105" i="1"/>
  <c r="G12104" i="1"/>
  <c r="G12103" i="1"/>
  <c r="G12102" i="1"/>
  <c r="G12101" i="1"/>
  <c r="G12100" i="1"/>
  <c r="G12099" i="1"/>
  <c r="G12098" i="1"/>
  <c r="G12097" i="1"/>
  <c r="G12096" i="1"/>
  <c r="G12095" i="1"/>
  <c r="G12094" i="1"/>
  <c r="G12093" i="1"/>
  <c r="G12092" i="1"/>
  <c r="G12091" i="1"/>
  <c r="G12090" i="1"/>
  <c r="G12089" i="1"/>
  <c r="G12088" i="1"/>
  <c r="G12087" i="1"/>
  <c r="G12086" i="1"/>
  <c r="G12085" i="1"/>
  <c r="G12084" i="1"/>
  <c r="G12083" i="1"/>
  <c r="G12082" i="1"/>
  <c r="G12081" i="1"/>
  <c r="G12080" i="1"/>
  <c r="G12079" i="1"/>
  <c r="G12078" i="1"/>
  <c r="G12077" i="1"/>
  <c r="G12076" i="1"/>
  <c r="G12075" i="1"/>
  <c r="G12074" i="1"/>
  <c r="G12073" i="1"/>
  <c r="G12072" i="1"/>
  <c r="G12071" i="1"/>
  <c r="G12070" i="1"/>
  <c r="G12069" i="1"/>
  <c r="G12068" i="1"/>
  <c r="G12067" i="1"/>
  <c r="G12066" i="1"/>
  <c r="G12065" i="1"/>
  <c r="G12064" i="1"/>
  <c r="G12063" i="1"/>
  <c r="G12062" i="1"/>
  <c r="G12061" i="1"/>
  <c r="G12060" i="1"/>
  <c r="G12059" i="1"/>
  <c r="G12058" i="1"/>
  <c r="G12057" i="1"/>
  <c r="G12056" i="1"/>
  <c r="G12055" i="1"/>
  <c r="G12054" i="1"/>
  <c r="G12053" i="1"/>
  <c r="G12052" i="1"/>
  <c r="G12051" i="1"/>
  <c r="G12050" i="1"/>
  <c r="G12049" i="1"/>
  <c r="G12048" i="1"/>
  <c r="G12047" i="1"/>
  <c r="G12046" i="1"/>
  <c r="G12045" i="1"/>
  <c r="G12044" i="1"/>
  <c r="G12043" i="1"/>
  <c r="G12042" i="1"/>
  <c r="G12041" i="1"/>
  <c r="G12040" i="1"/>
  <c r="G12039" i="1"/>
  <c r="G12038" i="1"/>
  <c r="G12037" i="1"/>
  <c r="G12036" i="1"/>
  <c r="G12035" i="1"/>
  <c r="G12034" i="1"/>
  <c r="G12033" i="1"/>
  <c r="G12032" i="1"/>
  <c r="G12031" i="1"/>
  <c r="G12030" i="1"/>
  <c r="G12029" i="1"/>
  <c r="G12028" i="1"/>
  <c r="G12027" i="1"/>
  <c r="G12026" i="1"/>
  <c r="G12025" i="1"/>
  <c r="G12024" i="1"/>
  <c r="G12023" i="1"/>
  <c r="G12022" i="1"/>
  <c r="G12021" i="1"/>
  <c r="G12020" i="1"/>
  <c r="G12019" i="1"/>
  <c r="G12018" i="1"/>
  <c r="G12017" i="1"/>
  <c r="G12016" i="1"/>
  <c r="G12015" i="1"/>
  <c r="G12014" i="1"/>
  <c r="G12013" i="1"/>
  <c r="G12012" i="1"/>
  <c r="G12011" i="1"/>
  <c r="G12010" i="1"/>
  <c r="G12009" i="1"/>
  <c r="G12008" i="1"/>
  <c r="G12007" i="1"/>
  <c r="G12006" i="1"/>
  <c r="G12005" i="1"/>
  <c r="G12004" i="1"/>
  <c r="G12003" i="1"/>
  <c r="G12002" i="1"/>
  <c r="G12001" i="1"/>
  <c r="G12000" i="1"/>
  <c r="G11999" i="1"/>
  <c r="G11998" i="1"/>
  <c r="G11997" i="1"/>
  <c r="G11996" i="1"/>
  <c r="G11995" i="1"/>
  <c r="G11994" i="1"/>
  <c r="G11993" i="1"/>
  <c r="G11992" i="1"/>
  <c r="G11991" i="1"/>
  <c r="G11990" i="1"/>
  <c r="G11989" i="1"/>
  <c r="G11988" i="1"/>
  <c r="G11987" i="1"/>
  <c r="G11986" i="1"/>
  <c r="G11985" i="1"/>
  <c r="G11984" i="1"/>
  <c r="G11983" i="1"/>
  <c r="G11982" i="1"/>
  <c r="G11981" i="1"/>
  <c r="G11980" i="1"/>
  <c r="G11979" i="1"/>
  <c r="G11978" i="1"/>
  <c r="G11977" i="1"/>
  <c r="G11976" i="1"/>
  <c r="G11975" i="1"/>
  <c r="G11974" i="1"/>
  <c r="G11973" i="1"/>
  <c r="G11972" i="1"/>
  <c r="G11971" i="1"/>
  <c r="G11970" i="1"/>
  <c r="G11969" i="1"/>
  <c r="G11968" i="1"/>
  <c r="G11967" i="1"/>
  <c r="G11966" i="1"/>
  <c r="G11965" i="1"/>
  <c r="G11964" i="1"/>
  <c r="G11963" i="1"/>
  <c r="G11962" i="1"/>
  <c r="G11961" i="1"/>
  <c r="G11960" i="1"/>
  <c r="G11959" i="1"/>
  <c r="G11958" i="1"/>
  <c r="G11957" i="1"/>
  <c r="G11956" i="1"/>
  <c r="G11955" i="1"/>
  <c r="G11954" i="1"/>
  <c r="G11953" i="1"/>
  <c r="G11952" i="1"/>
  <c r="G11951" i="1"/>
  <c r="G11950" i="1"/>
  <c r="G11949" i="1"/>
  <c r="G11948" i="1"/>
  <c r="G11947" i="1"/>
  <c r="G11946" i="1"/>
  <c r="G11945" i="1"/>
  <c r="G11944" i="1"/>
  <c r="G11943" i="1"/>
  <c r="G11942" i="1"/>
  <c r="G11941" i="1"/>
  <c r="G11940" i="1"/>
  <c r="G11939" i="1"/>
  <c r="G11938" i="1"/>
  <c r="G11937" i="1"/>
  <c r="G11936" i="1"/>
  <c r="G11935" i="1"/>
  <c r="G11934" i="1"/>
  <c r="G11933" i="1"/>
  <c r="G11932" i="1"/>
  <c r="G11931" i="1"/>
  <c r="G11930" i="1"/>
  <c r="G11929" i="1"/>
  <c r="G11928" i="1"/>
  <c r="G11927" i="1"/>
  <c r="G11926" i="1"/>
  <c r="G11925" i="1"/>
  <c r="G11924" i="1"/>
  <c r="G11923" i="1"/>
  <c r="G11922" i="1"/>
  <c r="G11921" i="1"/>
  <c r="G11920" i="1"/>
  <c r="G11919" i="1"/>
  <c r="G11918" i="1"/>
  <c r="G11917" i="1"/>
  <c r="G11916" i="1"/>
  <c r="G11915" i="1"/>
  <c r="G11914" i="1"/>
  <c r="G11913" i="1"/>
  <c r="G11912" i="1"/>
  <c r="G11911" i="1"/>
  <c r="G11910" i="1"/>
  <c r="G11909" i="1"/>
  <c r="G11908" i="1"/>
  <c r="G11907" i="1"/>
  <c r="G11906" i="1"/>
  <c r="G11905" i="1"/>
  <c r="G11904" i="1"/>
  <c r="G11903" i="1"/>
  <c r="G11902" i="1"/>
  <c r="G11901" i="1"/>
  <c r="G11900" i="1"/>
  <c r="G11899" i="1"/>
  <c r="G11898" i="1"/>
  <c r="G11897" i="1"/>
  <c r="G11896" i="1"/>
  <c r="G11895" i="1"/>
  <c r="G11894" i="1"/>
  <c r="G11893" i="1"/>
  <c r="G11892" i="1"/>
  <c r="G11891" i="1"/>
  <c r="G11890" i="1"/>
  <c r="G11889" i="1"/>
  <c r="G11888" i="1"/>
  <c r="G11887" i="1"/>
  <c r="G11886" i="1"/>
  <c r="G11885" i="1"/>
  <c r="G11884" i="1"/>
  <c r="G11883" i="1"/>
  <c r="G11882" i="1"/>
  <c r="G11881" i="1"/>
  <c r="G11880" i="1"/>
  <c r="G11879" i="1"/>
  <c r="G11878" i="1"/>
  <c r="G11877" i="1"/>
  <c r="G11876" i="1"/>
  <c r="G11875" i="1"/>
  <c r="G11874" i="1"/>
  <c r="G11873" i="1"/>
  <c r="G11872" i="1"/>
  <c r="G11871" i="1"/>
  <c r="G11870" i="1"/>
  <c r="G11869" i="1"/>
  <c r="G11868" i="1"/>
  <c r="G11867" i="1"/>
  <c r="G11866" i="1"/>
  <c r="G11865" i="1"/>
  <c r="G11864" i="1"/>
  <c r="G11863" i="1"/>
  <c r="G11862" i="1"/>
  <c r="G11861" i="1"/>
  <c r="G11860" i="1"/>
  <c r="G11859" i="1"/>
  <c r="G11858" i="1"/>
  <c r="G11857" i="1"/>
  <c r="G11856" i="1"/>
  <c r="G11855" i="1"/>
  <c r="G11854" i="1"/>
  <c r="G11853" i="1"/>
  <c r="G11852" i="1"/>
  <c r="G11851" i="1"/>
  <c r="G11850" i="1"/>
  <c r="G11849" i="1"/>
  <c r="G11848" i="1"/>
  <c r="G11847" i="1"/>
  <c r="G11846" i="1"/>
  <c r="G11845" i="1"/>
  <c r="G11844" i="1"/>
  <c r="G11843" i="1"/>
  <c r="G11842" i="1"/>
  <c r="G11841" i="1"/>
  <c r="G11840" i="1"/>
  <c r="G11839" i="1"/>
  <c r="G11838" i="1"/>
  <c r="G11837" i="1"/>
  <c r="G11836" i="1"/>
  <c r="G11835" i="1"/>
  <c r="G11834" i="1"/>
  <c r="G11833" i="1"/>
  <c r="G11832" i="1"/>
  <c r="G11831" i="1"/>
  <c r="G11830" i="1"/>
  <c r="G11829" i="1"/>
  <c r="G11828" i="1"/>
  <c r="G11827" i="1"/>
  <c r="G11826" i="1"/>
  <c r="G11825" i="1"/>
  <c r="G11824" i="1"/>
  <c r="G11823" i="1"/>
  <c r="G11822" i="1"/>
  <c r="G11821" i="1"/>
  <c r="G11820" i="1"/>
  <c r="G11819" i="1"/>
  <c r="G11818" i="1"/>
  <c r="G11817" i="1"/>
  <c r="G11816" i="1"/>
  <c r="G11815" i="1"/>
  <c r="G11814" i="1"/>
  <c r="G11813" i="1"/>
  <c r="G11812" i="1"/>
  <c r="G11811" i="1"/>
  <c r="G11810" i="1"/>
  <c r="G11809" i="1"/>
  <c r="G11808" i="1"/>
  <c r="G11807" i="1"/>
  <c r="G11806" i="1"/>
  <c r="G11805" i="1"/>
  <c r="G11804" i="1"/>
  <c r="G11803" i="1"/>
  <c r="G11802" i="1"/>
  <c r="G11801" i="1"/>
  <c r="G11800" i="1"/>
  <c r="G11799" i="1"/>
  <c r="G11798" i="1"/>
  <c r="G11797" i="1"/>
  <c r="G11796" i="1"/>
  <c r="G11795" i="1"/>
  <c r="G11794" i="1"/>
  <c r="G11793" i="1"/>
  <c r="G11792" i="1"/>
  <c r="G11791" i="1"/>
  <c r="G11790" i="1"/>
  <c r="G11789" i="1"/>
  <c r="G11788" i="1"/>
  <c r="G11787" i="1"/>
  <c r="G11786" i="1"/>
  <c r="G11785" i="1"/>
  <c r="G11784" i="1"/>
  <c r="G11783" i="1"/>
  <c r="G11782" i="1"/>
  <c r="G11781" i="1"/>
  <c r="G11780" i="1"/>
  <c r="G11779" i="1"/>
  <c r="G11778" i="1"/>
  <c r="G11777" i="1"/>
  <c r="G11776" i="1"/>
  <c r="G11775" i="1"/>
  <c r="G11774" i="1"/>
  <c r="G11773" i="1"/>
  <c r="G11772" i="1"/>
  <c r="G11771" i="1"/>
  <c r="G11770" i="1"/>
  <c r="G11769" i="1"/>
  <c r="G11768" i="1"/>
  <c r="G11767" i="1"/>
  <c r="G11766" i="1"/>
  <c r="G11765" i="1"/>
  <c r="G11764" i="1"/>
  <c r="G11763" i="1"/>
  <c r="G11762" i="1"/>
  <c r="G11761" i="1"/>
  <c r="G11760" i="1"/>
  <c r="G11759" i="1"/>
  <c r="G11758" i="1"/>
  <c r="G11757" i="1"/>
  <c r="G11756" i="1"/>
  <c r="G11755" i="1"/>
  <c r="G11754" i="1"/>
  <c r="G11753" i="1"/>
  <c r="G11752" i="1"/>
  <c r="G11751" i="1"/>
  <c r="G11750" i="1"/>
  <c r="G11749" i="1"/>
  <c r="G11748" i="1"/>
  <c r="G11747" i="1"/>
  <c r="G11746" i="1"/>
  <c r="G11745" i="1"/>
  <c r="G11744" i="1"/>
  <c r="G11743" i="1"/>
  <c r="G11742" i="1"/>
  <c r="G11741" i="1"/>
  <c r="G11740" i="1"/>
  <c r="G11739" i="1"/>
  <c r="G11738" i="1"/>
  <c r="G11737" i="1"/>
  <c r="G11736" i="1"/>
  <c r="G11735" i="1"/>
  <c r="G11734" i="1"/>
  <c r="G11733" i="1"/>
  <c r="G11732" i="1"/>
  <c r="G11731" i="1"/>
  <c r="G11730" i="1"/>
  <c r="G11729" i="1"/>
  <c r="G11728" i="1"/>
  <c r="G11727" i="1"/>
  <c r="G11726" i="1"/>
  <c r="G11725" i="1"/>
  <c r="G11724" i="1"/>
  <c r="G11723" i="1"/>
  <c r="G11722" i="1"/>
  <c r="G11721" i="1"/>
  <c r="G11720" i="1"/>
  <c r="G11719" i="1"/>
  <c r="G11718" i="1"/>
  <c r="G11717" i="1"/>
  <c r="G11716" i="1"/>
  <c r="G11715" i="1"/>
  <c r="G11714" i="1"/>
  <c r="G11713" i="1"/>
  <c r="G11712" i="1"/>
  <c r="G11711" i="1"/>
  <c r="G11710" i="1"/>
  <c r="G11709" i="1"/>
  <c r="G11708" i="1"/>
  <c r="G11707" i="1"/>
  <c r="G11706" i="1"/>
  <c r="G11705" i="1"/>
  <c r="G11704" i="1"/>
  <c r="G11703" i="1"/>
  <c r="G11702" i="1"/>
  <c r="G11701" i="1"/>
  <c r="G11700" i="1"/>
  <c r="G11699" i="1"/>
  <c r="G11698" i="1"/>
  <c r="G11697" i="1"/>
  <c r="G11696" i="1"/>
  <c r="G11695" i="1"/>
  <c r="G11694" i="1"/>
  <c r="G11693" i="1"/>
  <c r="G11692" i="1"/>
  <c r="G11691" i="1"/>
  <c r="G11690" i="1"/>
  <c r="G11689" i="1"/>
  <c r="G11688" i="1"/>
  <c r="G11687" i="1"/>
  <c r="G11686" i="1"/>
  <c r="G11685" i="1"/>
  <c r="G11684" i="1"/>
  <c r="G11683" i="1"/>
  <c r="G11682" i="1"/>
  <c r="G11681" i="1"/>
  <c r="G11680" i="1"/>
  <c r="G11679" i="1"/>
  <c r="G11678" i="1"/>
  <c r="G11677" i="1"/>
  <c r="G11676" i="1"/>
  <c r="G11675" i="1"/>
  <c r="G11674" i="1"/>
  <c r="G11673" i="1"/>
  <c r="G11672" i="1"/>
  <c r="G11671" i="1"/>
  <c r="G11670" i="1"/>
  <c r="G11669" i="1"/>
  <c r="G11668" i="1"/>
  <c r="G11667" i="1"/>
  <c r="G11666" i="1"/>
  <c r="G11665" i="1"/>
  <c r="G11664" i="1"/>
  <c r="G11663" i="1"/>
  <c r="G11662" i="1"/>
  <c r="G11661" i="1"/>
  <c r="G11660" i="1"/>
  <c r="G11659" i="1"/>
  <c r="G11658" i="1"/>
  <c r="G11657" i="1"/>
  <c r="G11656" i="1"/>
  <c r="G11655" i="1"/>
  <c r="G11654" i="1"/>
  <c r="G11653" i="1"/>
  <c r="G11652" i="1"/>
  <c r="G11651" i="1"/>
  <c r="G11650" i="1"/>
  <c r="G11649" i="1"/>
  <c r="G11648" i="1"/>
  <c r="G11647" i="1"/>
  <c r="G11646" i="1"/>
  <c r="G11645" i="1"/>
  <c r="G11644" i="1"/>
  <c r="G11643" i="1"/>
  <c r="G11642" i="1"/>
  <c r="G11641" i="1"/>
  <c r="G11640" i="1"/>
  <c r="G11639" i="1"/>
  <c r="G11638" i="1"/>
  <c r="G11637" i="1"/>
  <c r="G11636" i="1"/>
  <c r="G11635" i="1"/>
  <c r="G11634" i="1"/>
  <c r="G11633" i="1"/>
  <c r="G11632" i="1"/>
  <c r="G11631" i="1"/>
  <c r="G11630" i="1"/>
  <c r="G11629" i="1"/>
  <c r="G11628" i="1"/>
  <c r="G11627" i="1"/>
  <c r="G11626" i="1"/>
  <c r="G11625" i="1"/>
  <c r="G11624" i="1"/>
  <c r="G11623" i="1"/>
  <c r="G11622" i="1"/>
  <c r="G11621" i="1"/>
  <c r="G11620" i="1"/>
  <c r="G11619" i="1"/>
  <c r="G11618" i="1"/>
  <c r="G11617" i="1"/>
  <c r="G11616" i="1"/>
  <c r="G11615" i="1"/>
  <c r="G11614" i="1"/>
  <c r="G11613" i="1"/>
  <c r="G11612" i="1"/>
  <c r="G11611" i="1"/>
  <c r="G11610" i="1"/>
  <c r="G11609" i="1"/>
  <c r="G11608" i="1"/>
  <c r="G11607" i="1"/>
  <c r="G11606" i="1"/>
  <c r="G11605" i="1"/>
  <c r="G11604" i="1"/>
  <c r="G11603" i="1"/>
  <c r="G11602" i="1"/>
  <c r="G11601" i="1"/>
  <c r="G11600" i="1"/>
  <c r="G11599" i="1"/>
  <c r="G11598" i="1"/>
  <c r="G11597" i="1"/>
  <c r="G11596" i="1"/>
  <c r="G11595" i="1"/>
  <c r="G11594" i="1"/>
  <c r="G11593" i="1"/>
  <c r="G11592" i="1"/>
  <c r="G11591" i="1"/>
  <c r="G11590" i="1"/>
  <c r="G11589" i="1"/>
  <c r="G11588" i="1"/>
  <c r="G11587" i="1"/>
  <c r="G11586" i="1"/>
  <c r="G11585" i="1"/>
  <c r="G11584" i="1"/>
  <c r="G11583" i="1"/>
  <c r="G11582" i="1"/>
  <c r="G11581" i="1"/>
  <c r="G11580" i="1"/>
  <c r="G11579" i="1"/>
  <c r="G11578" i="1"/>
  <c r="G11577" i="1"/>
  <c r="G11576" i="1"/>
  <c r="G11575" i="1"/>
  <c r="G11574" i="1"/>
  <c r="G11573" i="1"/>
  <c r="G11572" i="1"/>
  <c r="G11571" i="1"/>
  <c r="G11570" i="1"/>
  <c r="G11569" i="1"/>
  <c r="G11568" i="1"/>
  <c r="G11567" i="1"/>
  <c r="G11566" i="1"/>
  <c r="G11565" i="1"/>
  <c r="G11564" i="1"/>
  <c r="G11563" i="1"/>
  <c r="G11562" i="1"/>
  <c r="G11561" i="1"/>
  <c r="G11560" i="1"/>
  <c r="G11559" i="1"/>
  <c r="G11558" i="1"/>
  <c r="G11557" i="1"/>
  <c r="G11556" i="1"/>
  <c r="G11555" i="1"/>
  <c r="G11554" i="1"/>
  <c r="G11553" i="1"/>
  <c r="G11552" i="1"/>
  <c r="G11551" i="1"/>
  <c r="G11550" i="1"/>
  <c r="G11549" i="1"/>
  <c r="G11548" i="1"/>
  <c r="G11547" i="1"/>
  <c r="G11546" i="1"/>
  <c r="G11545" i="1"/>
  <c r="G11544" i="1"/>
  <c r="G11543" i="1"/>
  <c r="G11542" i="1"/>
  <c r="G11541" i="1"/>
  <c r="G11540" i="1"/>
  <c r="G11539" i="1"/>
  <c r="G11538" i="1"/>
  <c r="G11537" i="1"/>
  <c r="G11536" i="1"/>
  <c r="G11535" i="1"/>
  <c r="G11534" i="1"/>
  <c r="G11533" i="1"/>
  <c r="G11532" i="1"/>
  <c r="G11531" i="1"/>
  <c r="G11530" i="1"/>
  <c r="G11529" i="1"/>
  <c r="G11528" i="1"/>
  <c r="G11527" i="1"/>
  <c r="G11526" i="1"/>
  <c r="G11525" i="1"/>
  <c r="G11524" i="1"/>
  <c r="G11523" i="1"/>
  <c r="G11522" i="1"/>
  <c r="G11521" i="1"/>
  <c r="G11520" i="1"/>
  <c r="G11519" i="1"/>
  <c r="G11518" i="1"/>
  <c r="G11517" i="1"/>
  <c r="G11516" i="1"/>
  <c r="G11515" i="1"/>
  <c r="G11514" i="1"/>
  <c r="G11513" i="1"/>
  <c r="G11512" i="1"/>
  <c r="G11511" i="1"/>
  <c r="G11510" i="1"/>
  <c r="G11509" i="1"/>
  <c r="G11508" i="1"/>
  <c r="G11507" i="1"/>
  <c r="G11506" i="1"/>
  <c r="G11505" i="1"/>
  <c r="G11504" i="1"/>
  <c r="G11503" i="1"/>
  <c r="G11502" i="1"/>
  <c r="G11501" i="1"/>
  <c r="G11500" i="1"/>
  <c r="G11499" i="1"/>
  <c r="G11498" i="1"/>
  <c r="G11497" i="1"/>
  <c r="G11496" i="1"/>
  <c r="G11495" i="1"/>
  <c r="G11494" i="1"/>
  <c r="G11493" i="1"/>
  <c r="G11492" i="1"/>
  <c r="G11491" i="1"/>
  <c r="G11490" i="1"/>
  <c r="G11489" i="1"/>
  <c r="G11488" i="1"/>
  <c r="G11487" i="1"/>
  <c r="G11486" i="1"/>
  <c r="G11485" i="1"/>
  <c r="G11484" i="1"/>
  <c r="G11483" i="1"/>
  <c r="G11482" i="1"/>
  <c r="G11481" i="1"/>
  <c r="G11480" i="1"/>
  <c r="G11479" i="1"/>
  <c r="G11478" i="1"/>
  <c r="G11477" i="1"/>
  <c r="G11476" i="1"/>
  <c r="G11475" i="1"/>
  <c r="G11474" i="1"/>
  <c r="G11473" i="1"/>
  <c r="G11472" i="1"/>
  <c r="G11471" i="1"/>
  <c r="G11470" i="1"/>
  <c r="G11469" i="1"/>
  <c r="G11468" i="1"/>
  <c r="G11467" i="1"/>
  <c r="G11466" i="1"/>
  <c r="G11465" i="1"/>
  <c r="G11464" i="1"/>
  <c r="G11463" i="1"/>
  <c r="G11462" i="1"/>
  <c r="G11461" i="1"/>
  <c r="G11460" i="1"/>
  <c r="G11459" i="1"/>
  <c r="G11458" i="1"/>
  <c r="G11457" i="1"/>
  <c r="G11456" i="1"/>
  <c r="G11455" i="1"/>
  <c r="G11454" i="1"/>
  <c r="G11453" i="1"/>
  <c r="G11452" i="1"/>
  <c r="G11451" i="1"/>
  <c r="G11450" i="1"/>
  <c r="G11449" i="1"/>
  <c r="G11448" i="1"/>
  <c r="G11447" i="1"/>
  <c r="G11446" i="1"/>
  <c r="G11445" i="1"/>
  <c r="G11444" i="1"/>
  <c r="G11443" i="1"/>
  <c r="G11442" i="1"/>
  <c r="G11441" i="1"/>
  <c r="G11440" i="1"/>
  <c r="G11439" i="1"/>
  <c r="G11438" i="1"/>
  <c r="G11437" i="1"/>
  <c r="G11436" i="1"/>
  <c r="G11435" i="1"/>
  <c r="G11434" i="1"/>
  <c r="G11433" i="1"/>
  <c r="G11432" i="1"/>
  <c r="G11431" i="1"/>
  <c r="G11430" i="1"/>
  <c r="G11429" i="1"/>
  <c r="G11428" i="1"/>
  <c r="G11427" i="1"/>
  <c r="G11426" i="1"/>
  <c r="G11425" i="1"/>
  <c r="G11424" i="1"/>
  <c r="G11423" i="1"/>
  <c r="G11422" i="1"/>
  <c r="G11421" i="1"/>
  <c r="G11420" i="1"/>
  <c r="G11419" i="1"/>
  <c r="G11418" i="1"/>
  <c r="G11417" i="1"/>
  <c r="G11416" i="1"/>
  <c r="G11415" i="1"/>
  <c r="G11414" i="1"/>
  <c r="G11413" i="1"/>
  <c r="G11412" i="1"/>
  <c r="G11411" i="1"/>
  <c r="G11410" i="1"/>
  <c r="G11409" i="1"/>
  <c r="G11408" i="1"/>
  <c r="G11407" i="1"/>
  <c r="G11406" i="1"/>
  <c r="G11405" i="1"/>
  <c r="G11404" i="1"/>
  <c r="G11403" i="1"/>
  <c r="G11402" i="1"/>
  <c r="G11401" i="1"/>
  <c r="G11400" i="1"/>
  <c r="G11399" i="1"/>
  <c r="G11398" i="1"/>
  <c r="G11397" i="1"/>
  <c r="G11396" i="1"/>
  <c r="G11395" i="1"/>
  <c r="G11394" i="1"/>
  <c r="G11393" i="1"/>
  <c r="G11392" i="1"/>
  <c r="G11391" i="1"/>
  <c r="G11390" i="1"/>
  <c r="G11389" i="1"/>
  <c r="G11388" i="1"/>
  <c r="G11387" i="1"/>
  <c r="G11386" i="1"/>
  <c r="G11385" i="1"/>
  <c r="G11384" i="1"/>
  <c r="G11383" i="1"/>
  <c r="G11382" i="1"/>
  <c r="G11381" i="1"/>
  <c r="G11380" i="1"/>
  <c r="G11379" i="1"/>
  <c r="G11378" i="1"/>
  <c r="G11377" i="1"/>
  <c r="G11376" i="1"/>
  <c r="G11375" i="1"/>
  <c r="G11374" i="1"/>
  <c r="G11373" i="1"/>
  <c r="G11372" i="1"/>
  <c r="G11371" i="1"/>
  <c r="G11370" i="1"/>
  <c r="G11369" i="1"/>
  <c r="G11368" i="1"/>
  <c r="G11367" i="1"/>
  <c r="G11366" i="1"/>
  <c r="G11365" i="1"/>
  <c r="G11364" i="1"/>
  <c r="G11363" i="1"/>
  <c r="G11362" i="1"/>
  <c r="G11361" i="1"/>
  <c r="G11360" i="1"/>
  <c r="G11359" i="1"/>
  <c r="G11358" i="1"/>
  <c r="G11357" i="1"/>
  <c r="G11356" i="1"/>
  <c r="G11355" i="1"/>
  <c r="G11354" i="1"/>
  <c r="G11353" i="1"/>
  <c r="G11352" i="1"/>
  <c r="G11351" i="1"/>
  <c r="G11350" i="1"/>
  <c r="G11349" i="1"/>
  <c r="G11348" i="1"/>
  <c r="G11347" i="1"/>
  <c r="G11346" i="1"/>
  <c r="G11345" i="1"/>
  <c r="G11344" i="1"/>
  <c r="G11343" i="1"/>
  <c r="G11342" i="1"/>
  <c r="G11341" i="1"/>
  <c r="G11340" i="1"/>
  <c r="G11339" i="1"/>
  <c r="G11338" i="1"/>
  <c r="G11337" i="1"/>
  <c r="G11336" i="1"/>
  <c r="G11335" i="1"/>
  <c r="G11334" i="1"/>
  <c r="G11333" i="1"/>
  <c r="G11332" i="1"/>
  <c r="G11331" i="1"/>
  <c r="G11330" i="1"/>
  <c r="G11329" i="1"/>
  <c r="G11328" i="1"/>
  <c r="G11327" i="1"/>
  <c r="G11326" i="1"/>
  <c r="G11325" i="1"/>
  <c r="G11324" i="1"/>
  <c r="G11323" i="1"/>
  <c r="G11322" i="1"/>
  <c r="G11321" i="1"/>
  <c r="G11320" i="1"/>
  <c r="G11319" i="1"/>
  <c r="G11318" i="1"/>
  <c r="G11317" i="1"/>
  <c r="G11316" i="1"/>
  <c r="G11315" i="1"/>
  <c r="G11314" i="1"/>
  <c r="G11313" i="1"/>
  <c r="G11312" i="1"/>
  <c r="G11311" i="1"/>
  <c r="G11310" i="1"/>
  <c r="G11309" i="1"/>
  <c r="G11308" i="1"/>
  <c r="G11307" i="1"/>
  <c r="G11306" i="1"/>
  <c r="G11305" i="1"/>
  <c r="G11304" i="1"/>
  <c r="G11303" i="1"/>
  <c r="G11302" i="1"/>
  <c r="G11301" i="1"/>
  <c r="G11300" i="1"/>
  <c r="G11299" i="1"/>
  <c r="G11298" i="1"/>
  <c r="G11297" i="1"/>
  <c r="G11296" i="1"/>
  <c r="G11295" i="1"/>
  <c r="G11294" i="1"/>
  <c r="G11293" i="1"/>
  <c r="G11292" i="1"/>
  <c r="G11291" i="1"/>
  <c r="G11290" i="1"/>
  <c r="G11289" i="1"/>
  <c r="G11288" i="1"/>
  <c r="G11287" i="1"/>
  <c r="G11286" i="1"/>
  <c r="G11285" i="1"/>
  <c r="G11284" i="1"/>
  <c r="G11283" i="1"/>
  <c r="G11282" i="1"/>
  <c r="G11281" i="1"/>
  <c r="G11280" i="1"/>
  <c r="G11279" i="1"/>
  <c r="G11278" i="1"/>
  <c r="G11277" i="1"/>
  <c r="G11276" i="1"/>
  <c r="G11275" i="1"/>
  <c r="G11274" i="1"/>
  <c r="G11273" i="1"/>
  <c r="G11272" i="1"/>
  <c r="G11271" i="1"/>
  <c r="G11270" i="1"/>
  <c r="G11269" i="1"/>
  <c r="G11268" i="1"/>
  <c r="G11267" i="1"/>
  <c r="G11266" i="1"/>
  <c r="G11265" i="1"/>
  <c r="G11264" i="1"/>
  <c r="G11263" i="1"/>
  <c r="G11262" i="1"/>
  <c r="G11261" i="1"/>
  <c r="G11260" i="1"/>
  <c r="G11259" i="1"/>
  <c r="G11258" i="1"/>
  <c r="G11257" i="1"/>
  <c r="G11256" i="1"/>
  <c r="G11255" i="1"/>
  <c r="G11254" i="1"/>
  <c r="G11253" i="1"/>
  <c r="G11252" i="1"/>
  <c r="G11251" i="1"/>
  <c r="G11250" i="1"/>
  <c r="G11249" i="1"/>
  <c r="G11248" i="1"/>
  <c r="G11247" i="1"/>
  <c r="G11246" i="1"/>
  <c r="G11245" i="1"/>
  <c r="G11244" i="1"/>
  <c r="G11243" i="1"/>
  <c r="G11242" i="1"/>
  <c r="G11241" i="1"/>
  <c r="G11240" i="1"/>
  <c r="G11239" i="1"/>
  <c r="G11238" i="1"/>
  <c r="G11237" i="1"/>
  <c r="G11236" i="1"/>
  <c r="G11235" i="1"/>
  <c r="G11234" i="1"/>
  <c r="G11233" i="1"/>
  <c r="G11232" i="1"/>
  <c r="G11231" i="1"/>
  <c r="G11230" i="1"/>
  <c r="G11229" i="1"/>
  <c r="G11228" i="1"/>
  <c r="G11227" i="1"/>
  <c r="G11226" i="1"/>
  <c r="G11225" i="1"/>
  <c r="G11224" i="1"/>
  <c r="G11223" i="1"/>
  <c r="G11222" i="1"/>
  <c r="G11221" i="1"/>
  <c r="G11220" i="1"/>
  <c r="G11219" i="1"/>
  <c r="G11218" i="1"/>
  <c r="G11217" i="1"/>
  <c r="G11216" i="1"/>
  <c r="G11215" i="1"/>
  <c r="G11214" i="1"/>
  <c r="G11213" i="1"/>
  <c r="G11212" i="1"/>
  <c r="G11211" i="1"/>
  <c r="G11210" i="1"/>
  <c r="G11209" i="1"/>
  <c r="G11208" i="1"/>
  <c r="G11207" i="1"/>
  <c r="G11206" i="1"/>
  <c r="G11205" i="1"/>
  <c r="G11204" i="1"/>
  <c r="G11203" i="1"/>
  <c r="G11202" i="1"/>
  <c r="G11201" i="1"/>
  <c r="G11200" i="1"/>
  <c r="G11199" i="1"/>
  <c r="G11198" i="1"/>
  <c r="G11197" i="1"/>
  <c r="G11196" i="1"/>
  <c r="G11195" i="1"/>
  <c r="G11194" i="1"/>
  <c r="G11193" i="1"/>
  <c r="G11192" i="1"/>
  <c r="G11191" i="1"/>
  <c r="G11190" i="1"/>
  <c r="G11189" i="1"/>
  <c r="G11188" i="1"/>
  <c r="G11187" i="1"/>
  <c r="G11186" i="1"/>
  <c r="G11185" i="1"/>
  <c r="G11184" i="1"/>
  <c r="G11183" i="1"/>
  <c r="G11182" i="1"/>
  <c r="G11181" i="1"/>
  <c r="G11180" i="1"/>
  <c r="G11179" i="1"/>
  <c r="G11178" i="1"/>
  <c r="G11177" i="1"/>
  <c r="G11176" i="1"/>
  <c r="G11175" i="1"/>
  <c r="G11174" i="1"/>
  <c r="G11173" i="1"/>
  <c r="G11172" i="1"/>
  <c r="G11171" i="1"/>
  <c r="G11170" i="1"/>
  <c r="G11169" i="1"/>
  <c r="G11168" i="1"/>
  <c r="G11167" i="1"/>
  <c r="G11166" i="1"/>
  <c r="G11165" i="1"/>
  <c r="G11164" i="1"/>
  <c r="G11163" i="1"/>
  <c r="G11162" i="1"/>
  <c r="G11161" i="1"/>
  <c r="G11160" i="1"/>
  <c r="G11159" i="1"/>
  <c r="G11158" i="1"/>
  <c r="G11157" i="1"/>
  <c r="G11156" i="1"/>
  <c r="G11155" i="1"/>
  <c r="G11154" i="1"/>
  <c r="G11153" i="1"/>
  <c r="G11152" i="1"/>
  <c r="G11151" i="1"/>
  <c r="G11150" i="1"/>
  <c r="G11149" i="1"/>
  <c r="G11148" i="1"/>
  <c r="G11147" i="1"/>
  <c r="G11146" i="1"/>
  <c r="G11145" i="1"/>
  <c r="G11144" i="1"/>
  <c r="G11143" i="1"/>
  <c r="G11142" i="1"/>
  <c r="G11141" i="1"/>
  <c r="G11140" i="1"/>
  <c r="G11139" i="1"/>
  <c r="G11138" i="1"/>
  <c r="G11137" i="1"/>
  <c r="G11136" i="1"/>
  <c r="G11135" i="1"/>
  <c r="G11134" i="1"/>
  <c r="G11133" i="1"/>
  <c r="G11132" i="1"/>
  <c r="G11131" i="1"/>
  <c r="G11130" i="1"/>
  <c r="G11129" i="1"/>
  <c r="G11128" i="1"/>
  <c r="G11127" i="1"/>
  <c r="G11126" i="1"/>
  <c r="G11125" i="1"/>
  <c r="G11124" i="1"/>
  <c r="G11123" i="1"/>
  <c r="G11122" i="1"/>
  <c r="G11121" i="1"/>
  <c r="G11120" i="1"/>
  <c r="G11119" i="1"/>
  <c r="G11118" i="1"/>
  <c r="G11117" i="1"/>
  <c r="G11116" i="1"/>
  <c r="G11115" i="1"/>
  <c r="G11114" i="1"/>
  <c r="G11113" i="1"/>
  <c r="G11112" i="1"/>
  <c r="G11111" i="1"/>
  <c r="G11110" i="1"/>
  <c r="G11109" i="1"/>
  <c r="G11108" i="1"/>
  <c r="G11107" i="1"/>
  <c r="G11106" i="1"/>
  <c r="G11105" i="1"/>
  <c r="G11104" i="1"/>
  <c r="G11103" i="1"/>
  <c r="G11102" i="1"/>
  <c r="G11101" i="1"/>
  <c r="G11100" i="1"/>
  <c r="G11099" i="1"/>
  <c r="G11098" i="1"/>
  <c r="G11097" i="1"/>
  <c r="G11096" i="1"/>
  <c r="G11095" i="1"/>
  <c r="G11094" i="1"/>
  <c r="G11093" i="1"/>
  <c r="G11092" i="1"/>
  <c r="G11091" i="1"/>
  <c r="G11090" i="1"/>
  <c r="G11089" i="1"/>
  <c r="G11088" i="1"/>
  <c r="G11087" i="1"/>
  <c r="G11086" i="1"/>
  <c r="G11085" i="1"/>
  <c r="G11084" i="1"/>
  <c r="G11083" i="1"/>
  <c r="G11082" i="1"/>
  <c r="G11081" i="1"/>
  <c r="G11080" i="1"/>
  <c r="G11079" i="1"/>
  <c r="G11078" i="1"/>
  <c r="G11077" i="1"/>
  <c r="G11076" i="1"/>
  <c r="G11075" i="1"/>
  <c r="G11074" i="1"/>
  <c r="G11073" i="1"/>
  <c r="G11072" i="1"/>
  <c r="G11071" i="1"/>
  <c r="G11070" i="1"/>
  <c r="G11069" i="1"/>
  <c r="G11068" i="1"/>
  <c r="G11067" i="1"/>
  <c r="G11066" i="1"/>
  <c r="G11065" i="1"/>
  <c r="G11064" i="1"/>
  <c r="G11063" i="1"/>
  <c r="G11062" i="1"/>
  <c r="G11061" i="1"/>
  <c r="G11060" i="1"/>
  <c r="G11059" i="1"/>
  <c r="G11058" i="1"/>
  <c r="G11057" i="1"/>
  <c r="G11056" i="1"/>
  <c r="G11055" i="1"/>
  <c r="G11054" i="1"/>
  <c r="G11053" i="1"/>
  <c r="G11052" i="1"/>
  <c r="G11051" i="1"/>
  <c r="G11050" i="1"/>
  <c r="G11049" i="1"/>
  <c r="G11048" i="1"/>
  <c r="G11047" i="1"/>
  <c r="G11046" i="1"/>
  <c r="G11045" i="1"/>
  <c r="G11044" i="1"/>
  <c r="G11043" i="1"/>
  <c r="G11042" i="1"/>
  <c r="G11041" i="1"/>
  <c r="G11040" i="1"/>
  <c r="G11039" i="1"/>
  <c r="G11038" i="1"/>
  <c r="G11037" i="1"/>
  <c r="G11036" i="1"/>
  <c r="G11035" i="1"/>
  <c r="G11034" i="1"/>
  <c r="G11033" i="1"/>
  <c r="G11032" i="1"/>
  <c r="G11031" i="1"/>
  <c r="G11030" i="1"/>
  <c r="G11029" i="1"/>
  <c r="G11028" i="1"/>
  <c r="G11027" i="1"/>
  <c r="G11026" i="1"/>
  <c r="G11025" i="1"/>
  <c r="G11024" i="1"/>
  <c r="G11023" i="1"/>
  <c r="G11022" i="1"/>
  <c r="G11021" i="1"/>
  <c r="G11020" i="1"/>
  <c r="G11019" i="1"/>
  <c r="G11018" i="1"/>
  <c r="G11017" i="1"/>
  <c r="G11016" i="1"/>
  <c r="G11015" i="1"/>
  <c r="G11014" i="1"/>
  <c r="G11013" i="1"/>
  <c r="G11012" i="1"/>
  <c r="G11011" i="1"/>
  <c r="G11010" i="1"/>
  <c r="G11009" i="1"/>
  <c r="G11008" i="1"/>
  <c r="G11007" i="1"/>
  <c r="G11006" i="1"/>
  <c r="G11005" i="1"/>
  <c r="G11004" i="1"/>
  <c r="G11003" i="1"/>
  <c r="G11002" i="1"/>
  <c r="G11001" i="1"/>
  <c r="G11000" i="1"/>
  <c r="G10999" i="1"/>
  <c r="G10998" i="1"/>
  <c r="G10997" i="1"/>
  <c r="G10996" i="1"/>
  <c r="G10995" i="1"/>
  <c r="G10994" i="1"/>
  <c r="G10993" i="1"/>
  <c r="G10992" i="1"/>
  <c r="G10991" i="1"/>
  <c r="G10990" i="1"/>
  <c r="G10989" i="1"/>
  <c r="G10988" i="1"/>
  <c r="G10987" i="1"/>
  <c r="G10986" i="1"/>
  <c r="G10985" i="1"/>
  <c r="G10984" i="1"/>
  <c r="G10983" i="1"/>
  <c r="G10982" i="1"/>
  <c r="G10981" i="1"/>
  <c r="G10980" i="1"/>
  <c r="G10979" i="1"/>
  <c r="G10978" i="1"/>
  <c r="G10977" i="1"/>
  <c r="G10976" i="1"/>
  <c r="G10975" i="1"/>
  <c r="G10974" i="1"/>
  <c r="G10973" i="1"/>
  <c r="G10972" i="1"/>
  <c r="G10971" i="1"/>
  <c r="G10970" i="1"/>
  <c r="G10969" i="1"/>
  <c r="G10968" i="1"/>
  <c r="G10967" i="1"/>
  <c r="G10966" i="1"/>
  <c r="G10965" i="1"/>
  <c r="G10964" i="1"/>
  <c r="G10963" i="1"/>
  <c r="G10962" i="1"/>
  <c r="G10961" i="1"/>
  <c r="G10960" i="1"/>
  <c r="G10959" i="1"/>
  <c r="G10958" i="1"/>
  <c r="G10957" i="1"/>
  <c r="G10956" i="1"/>
  <c r="G10955" i="1"/>
  <c r="G10954" i="1"/>
  <c r="G10953" i="1"/>
  <c r="G10952" i="1"/>
  <c r="G10951" i="1"/>
  <c r="G10950" i="1"/>
  <c r="G10949" i="1"/>
  <c r="G10948" i="1"/>
  <c r="G10947" i="1"/>
  <c r="G10946" i="1"/>
  <c r="G10945" i="1"/>
  <c r="G10944" i="1"/>
  <c r="G10943" i="1"/>
  <c r="G10942" i="1"/>
  <c r="G10941" i="1"/>
  <c r="G10940" i="1"/>
  <c r="G10939" i="1"/>
  <c r="G10938" i="1"/>
  <c r="G10937" i="1"/>
  <c r="G10936" i="1"/>
  <c r="G10935" i="1"/>
  <c r="G10934" i="1"/>
  <c r="G10933" i="1"/>
  <c r="G10932" i="1"/>
  <c r="G10931" i="1"/>
  <c r="G10930" i="1"/>
  <c r="G10929" i="1"/>
  <c r="G10928" i="1"/>
  <c r="G10927" i="1"/>
  <c r="G10926" i="1"/>
  <c r="G10925" i="1"/>
  <c r="G10924" i="1"/>
  <c r="G10923" i="1"/>
  <c r="G10922" i="1"/>
  <c r="G10921" i="1"/>
  <c r="G10920" i="1"/>
  <c r="G10919" i="1"/>
  <c r="G10918" i="1"/>
  <c r="G10917" i="1"/>
  <c r="G10916" i="1"/>
  <c r="G10915" i="1"/>
  <c r="G10914" i="1"/>
  <c r="G10913" i="1"/>
  <c r="G10912" i="1"/>
  <c r="G10911" i="1"/>
  <c r="G10910" i="1"/>
  <c r="G10909" i="1"/>
  <c r="G10908" i="1"/>
  <c r="G10907" i="1"/>
  <c r="G10906" i="1"/>
  <c r="G10905" i="1"/>
  <c r="G10904" i="1"/>
  <c r="G10903" i="1"/>
  <c r="G10902" i="1"/>
  <c r="G10901" i="1"/>
  <c r="G10900" i="1"/>
  <c r="G10899" i="1"/>
  <c r="G10898" i="1"/>
  <c r="G10897" i="1"/>
  <c r="G10896" i="1"/>
  <c r="G10895" i="1"/>
  <c r="G10894" i="1"/>
  <c r="G10893" i="1"/>
  <c r="G10892" i="1"/>
  <c r="G10891" i="1"/>
  <c r="G10890" i="1"/>
  <c r="G10889" i="1"/>
  <c r="G10888" i="1"/>
  <c r="G10887" i="1"/>
  <c r="G10886" i="1"/>
  <c r="G10885" i="1"/>
  <c r="G10884" i="1"/>
  <c r="G10883" i="1"/>
  <c r="G10882" i="1"/>
  <c r="G10881" i="1"/>
  <c r="G10880" i="1"/>
  <c r="G10879" i="1"/>
  <c r="G10878" i="1"/>
  <c r="G10877" i="1"/>
  <c r="G10876" i="1"/>
  <c r="G10875" i="1"/>
  <c r="G10874" i="1"/>
  <c r="G10873" i="1"/>
  <c r="G10872" i="1"/>
  <c r="G10871" i="1"/>
  <c r="G10870" i="1"/>
  <c r="G10869" i="1"/>
  <c r="G10868" i="1"/>
  <c r="G10867" i="1"/>
  <c r="G10866" i="1"/>
  <c r="G10865" i="1"/>
  <c r="G10864" i="1"/>
  <c r="G10863" i="1"/>
  <c r="G10862" i="1"/>
  <c r="G10861" i="1"/>
  <c r="G10860" i="1"/>
  <c r="G10859" i="1"/>
  <c r="G10858" i="1"/>
  <c r="G10857" i="1"/>
  <c r="G10856" i="1"/>
  <c r="G10855" i="1"/>
  <c r="G10854" i="1"/>
  <c r="G10853" i="1"/>
  <c r="G10852" i="1"/>
  <c r="G10851" i="1"/>
  <c r="G10850" i="1"/>
  <c r="G10849" i="1"/>
  <c r="G10848" i="1"/>
  <c r="G10847" i="1"/>
  <c r="G10846" i="1"/>
  <c r="G10845" i="1"/>
  <c r="G10844" i="1"/>
  <c r="G10843" i="1"/>
  <c r="G10842" i="1"/>
  <c r="G10841" i="1"/>
  <c r="G10840" i="1"/>
  <c r="G10839" i="1"/>
  <c r="G10838" i="1"/>
  <c r="G10837" i="1"/>
  <c r="G10836" i="1"/>
  <c r="G10835" i="1"/>
  <c r="G10834" i="1"/>
  <c r="G10833" i="1"/>
  <c r="G10832" i="1"/>
  <c r="G10831" i="1"/>
  <c r="G10830" i="1"/>
  <c r="G10829" i="1"/>
  <c r="G10828" i="1"/>
  <c r="G10827" i="1"/>
  <c r="G10826" i="1"/>
  <c r="G10825" i="1"/>
  <c r="G10824" i="1"/>
  <c r="G10823" i="1"/>
  <c r="G10822" i="1"/>
  <c r="G10821" i="1"/>
  <c r="G10820" i="1"/>
  <c r="G10819" i="1"/>
  <c r="G10818" i="1"/>
  <c r="G10817" i="1"/>
  <c r="G10816" i="1"/>
  <c r="G10815" i="1"/>
  <c r="G10814" i="1"/>
  <c r="G10813" i="1"/>
  <c r="G10812" i="1"/>
  <c r="G10811" i="1"/>
  <c r="G10810" i="1"/>
  <c r="G10809" i="1"/>
  <c r="G10808" i="1"/>
  <c r="G10807" i="1"/>
  <c r="G10806" i="1"/>
  <c r="G10805" i="1"/>
  <c r="G10804" i="1"/>
  <c r="G10803" i="1"/>
  <c r="G10802" i="1"/>
  <c r="G10801" i="1"/>
  <c r="G10800" i="1"/>
  <c r="G10799" i="1"/>
  <c r="G10798" i="1"/>
  <c r="G10797" i="1"/>
  <c r="G10796" i="1"/>
  <c r="G10795" i="1"/>
  <c r="G10794" i="1"/>
  <c r="G10793" i="1"/>
  <c r="G10792" i="1"/>
  <c r="G10791" i="1"/>
  <c r="G10790" i="1"/>
  <c r="G10789" i="1"/>
  <c r="G10788" i="1"/>
  <c r="G10787" i="1"/>
  <c r="G10786" i="1"/>
  <c r="G10785" i="1"/>
  <c r="G10784" i="1"/>
  <c r="G10783" i="1"/>
  <c r="G10782" i="1"/>
  <c r="G10781" i="1"/>
  <c r="G10780" i="1"/>
  <c r="G10779" i="1"/>
  <c r="G10778" i="1"/>
  <c r="G10777" i="1"/>
  <c r="G10776" i="1"/>
  <c r="G10775" i="1"/>
  <c r="G10774" i="1"/>
  <c r="G10773" i="1"/>
  <c r="G10772" i="1"/>
  <c r="G10771" i="1"/>
  <c r="G10770" i="1"/>
  <c r="G10769" i="1"/>
  <c r="G10768" i="1"/>
  <c r="G10767" i="1"/>
  <c r="G10766" i="1"/>
  <c r="G10765" i="1"/>
  <c r="G10764" i="1"/>
  <c r="G10763" i="1"/>
  <c r="G10762" i="1"/>
  <c r="G10761" i="1"/>
  <c r="G10760" i="1"/>
  <c r="G10759" i="1"/>
  <c r="G10758" i="1"/>
  <c r="G10757" i="1"/>
  <c r="G10756" i="1"/>
  <c r="G10755" i="1"/>
  <c r="G10754" i="1"/>
  <c r="G10753" i="1"/>
  <c r="G10752" i="1"/>
  <c r="G10751" i="1"/>
  <c r="G10750" i="1"/>
  <c r="G10749" i="1"/>
  <c r="G10748" i="1"/>
  <c r="G10747" i="1"/>
  <c r="G10746" i="1"/>
  <c r="G10745" i="1"/>
  <c r="G10744" i="1"/>
  <c r="G10743" i="1"/>
  <c r="G10742" i="1"/>
  <c r="G10741" i="1"/>
  <c r="G10740" i="1"/>
  <c r="G10739" i="1"/>
  <c r="G10738" i="1"/>
  <c r="G10737" i="1"/>
  <c r="G10736" i="1"/>
  <c r="G10735" i="1"/>
  <c r="G10734" i="1"/>
  <c r="G10733" i="1"/>
  <c r="G10732" i="1"/>
  <c r="G10731" i="1"/>
  <c r="G10730" i="1"/>
  <c r="G10729" i="1"/>
  <c r="G10728" i="1"/>
  <c r="G10727" i="1"/>
  <c r="G10726" i="1"/>
  <c r="G10725" i="1"/>
  <c r="G10724" i="1"/>
  <c r="G10723" i="1"/>
  <c r="G10722" i="1"/>
  <c r="G10721" i="1"/>
  <c r="G10720" i="1"/>
  <c r="G10719" i="1"/>
  <c r="G10718" i="1"/>
  <c r="G10717" i="1"/>
  <c r="G10716" i="1"/>
  <c r="G10715" i="1"/>
  <c r="G10714" i="1"/>
  <c r="G10713" i="1"/>
  <c r="G10712" i="1"/>
  <c r="G10711" i="1"/>
  <c r="G10710" i="1"/>
  <c r="G10709" i="1"/>
  <c r="G10708" i="1"/>
  <c r="G10707" i="1"/>
  <c r="G10706" i="1"/>
  <c r="G10705" i="1"/>
  <c r="G10704" i="1"/>
  <c r="G10703" i="1"/>
  <c r="G10702" i="1"/>
  <c r="G10701" i="1"/>
  <c r="G10700" i="1"/>
  <c r="G10699" i="1"/>
  <c r="G10698" i="1"/>
  <c r="G10697" i="1"/>
  <c r="G10696" i="1"/>
  <c r="G10695" i="1"/>
  <c r="G10694" i="1"/>
  <c r="G10693" i="1"/>
  <c r="G10692" i="1"/>
  <c r="G10691" i="1"/>
  <c r="G10690" i="1"/>
  <c r="G10689" i="1"/>
  <c r="G10688" i="1"/>
  <c r="G10687" i="1"/>
  <c r="G10686" i="1"/>
  <c r="G10685" i="1"/>
  <c r="G10684" i="1"/>
  <c r="G10683" i="1"/>
  <c r="G10682" i="1"/>
  <c r="G10681" i="1"/>
  <c r="G10680" i="1"/>
  <c r="G10679" i="1"/>
  <c r="G10678" i="1"/>
  <c r="G10677" i="1"/>
  <c r="G10676" i="1"/>
  <c r="G10675" i="1"/>
  <c r="G10674" i="1"/>
  <c r="G10673" i="1"/>
  <c r="G10672" i="1"/>
  <c r="G10671" i="1"/>
  <c r="G10670" i="1"/>
  <c r="G10669" i="1"/>
  <c r="G10668" i="1"/>
  <c r="G10667" i="1"/>
  <c r="G10666" i="1"/>
  <c r="G10665" i="1"/>
  <c r="G10664" i="1"/>
  <c r="G10663" i="1"/>
  <c r="G10662" i="1"/>
  <c r="G10661" i="1"/>
  <c r="G10660" i="1"/>
  <c r="G10659" i="1"/>
  <c r="G10658" i="1"/>
  <c r="G10657" i="1"/>
  <c r="G10656" i="1"/>
  <c r="G10655" i="1"/>
  <c r="G10654" i="1"/>
  <c r="G10653" i="1"/>
  <c r="G10652" i="1"/>
  <c r="G10651" i="1"/>
  <c r="G10650" i="1"/>
  <c r="G10649" i="1"/>
  <c r="G10648" i="1"/>
  <c r="G10647" i="1"/>
  <c r="G10646" i="1"/>
  <c r="G10645" i="1"/>
  <c r="G10644" i="1"/>
  <c r="G10643" i="1"/>
  <c r="G10642" i="1"/>
  <c r="G10641" i="1"/>
  <c r="G10640" i="1"/>
  <c r="G10639" i="1"/>
  <c r="G10638" i="1"/>
  <c r="G10637" i="1"/>
  <c r="G10636" i="1"/>
  <c r="G10635" i="1"/>
  <c r="G10634" i="1"/>
  <c r="G10633" i="1"/>
  <c r="G10632" i="1"/>
  <c r="G10631" i="1"/>
  <c r="G10630" i="1"/>
  <c r="G10629" i="1"/>
  <c r="G10628" i="1"/>
  <c r="G10627" i="1"/>
  <c r="G10626" i="1"/>
  <c r="G10625" i="1"/>
  <c r="G10624" i="1"/>
  <c r="G10623" i="1"/>
  <c r="G10622" i="1"/>
  <c r="G10621" i="1"/>
  <c r="G10620" i="1"/>
  <c r="G10619" i="1"/>
  <c r="G10618" i="1"/>
  <c r="G10617" i="1"/>
  <c r="G10616" i="1"/>
  <c r="G10615" i="1"/>
  <c r="G10614" i="1"/>
  <c r="G10613" i="1"/>
  <c r="G10612" i="1"/>
  <c r="G10611" i="1"/>
  <c r="G10610" i="1"/>
  <c r="G10609" i="1"/>
  <c r="G10608" i="1"/>
  <c r="G10607" i="1"/>
  <c r="G10606" i="1"/>
  <c r="G10605" i="1"/>
  <c r="G10604" i="1"/>
  <c r="G10603" i="1"/>
  <c r="G10602" i="1"/>
  <c r="G10601" i="1"/>
  <c r="G10600" i="1"/>
  <c r="G10599" i="1"/>
  <c r="G10598" i="1"/>
  <c r="G10597" i="1"/>
  <c r="G10596" i="1"/>
  <c r="G10595" i="1"/>
  <c r="G10594" i="1"/>
  <c r="G10593" i="1"/>
  <c r="G10592" i="1"/>
  <c r="G10591" i="1"/>
  <c r="G10590" i="1"/>
  <c r="G10589" i="1"/>
  <c r="G10588" i="1"/>
  <c r="G10587" i="1"/>
  <c r="G10586" i="1"/>
  <c r="G10585" i="1"/>
  <c r="G10584" i="1"/>
  <c r="G10583" i="1"/>
  <c r="G10582" i="1"/>
  <c r="G10581" i="1"/>
  <c r="G10580" i="1"/>
  <c r="G10579" i="1"/>
  <c r="G10578" i="1"/>
  <c r="G10577" i="1"/>
  <c r="G10576" i="1"/>
  <c r="G10575" i="1"/>
  <c r="G10574" i="1"/>
  <c r="G10573" i="1"/>
  <c r="G10572" i="1"/>
  <c r="G10571" i="1"/>
  <c r="G10570" i="1"/>
  <c r="G10569" i="1"/>
  <c r="G10568" i="1"/>
  <c r="G10567" i="1"/>
  <c r="G10566" i="1"/>
  <c r="G10565" i="1"/>
  <c r="G10564" i="1"/>
  <c r="G10563" i="1"/>
  <c r="G10562" i="1"/>
  <c r="G10561" i="1"/>
  <c r="G10560" i="1"/>
  <c r="G10559" i="1"/>
  <c r="G10558" i="1"/>
  <c r="G10557" i="1"/>
  <c r="G10556" i="1"/>
  <c r="G10555" i="1"/>
  <c r="G10554" i="1"/>
  <c r="G10553" i="1"/>
  <c r="G10552" i="1"/>
  <c r="G10551" i="1"/>
  <c r="G10550" i="1"/>
  <c r="G10549" i="1"/>
  <c r="G10548" i="1"/>
  <c r="G10547" i="1"/>
  <c r="G10546" i="1"/>
  <c r="G10545" i="1"/>
  <c r="G10544" i="1"/>
  <c r="G10543" i="1"/>
  <c r="G10542" i="1"/>
  <c r="G10541" i="1"/>
  <c r="G10540" i="1"/>
  <c r="G10539" i="1"/>
  <c r="G10538" i="1"/>
  <c r="G10537" i="1"/>
  <c r="G10536" i="1"/>
  <c r="G10535" i="1"/>
  <c r="G10534" i="1"/>
  <c r="G10533" i="1"/>
  <c r="G10532" i="1"/>
  <c r="G10531" i="1"/>
  <c r="G10530" i="1"/>
  <c r="G10529" i="1"/>
  <c r="G10528" i="1"/>
  <c r="G10527" i="1"/>
  <c r="G10526" i="1"/>
  <c r="G10525" i="1"/>
  <c r="G10524" i="1"/>
  <c r="G10523" i="1"/>
  <c r="G10522" i="1"/>
  <c r="G10521" i="1"/>
  <c r="G10520" i="1"/>
  <c r="G10519" i="1"/>
  <c r="G10518" i="1"/>
  <c r="G10517" i="1"/>
  <c r="G10516" i="1"/>
  <c r="G10515" i="1"/>
  <c r="G10514" i="1"/>
  <c r="G10513" i="1"/>
  <c r="G10512" i="1"/>
  <c r="G10511" i="1"/>
  <c r="G10510" i="1"/>
  <c r="G10509" i="1"/>
  <c r="G10508" i="1"/>
  <c r="G10507" i="1"/>
  <c r="G10506" i="1"/>
  <c r="G10505" i="1"/>
  <c r="G10504" i="1"/>
  <c r="G10503" i="1"/>
  <c r="G10502" i="1"/>
  <c r="G10501" i="1"/>
  <c r="G10500" i="1"/>
  <c r="G10499" i="1"/>
  <c r="G10498" i="1"/>
  <c r="G10497" i="1"/>
  <c r="G10496" i="1"/>
  <c r="G10495" i="1"/>
  <c r="G10494" i="1"/>
  <c r="G10493" i="1"/>
  <c r="G10492" i="1"/>
  <c r="G10491" i="1"/>
  <c r="G10490" i="1"/>
  <c r="G10489" i="1"/>
  <c r="G10488" i="1"/>
  <c r="G10487" i="1"/>
  <c r="G10486" i="1"/>
  <c r="G10485" i="1"/>
  <c r="G10484" i="1"/>
  <c r="G10483" i="1"/>
  <c r="G10482" i="1"/>
  <c r="G10481" i="1"/>
  <c r="G10480" i="1"/>
  <c r="G10479" i="1"/>
  <c r="G10478" i="1"/>
  <c r="G10477" i="1"/>
  <c r="G10476" i="1"/>
  <c r="G10475" i="1"/>
  <c r="G10474" i="1"/>
  <c r="G10473" i="1"/>
  <c r="G10472" i="1"/>
  <c r="G10471" i="1"/>
  <c r="G10470" i="1"/>
  <c r="G10469" i="1"/>
  <c r="G10468" i="1"/>
  <c r="G10467" i="1"/>
  <c r="G10466" i="1"/>
  <c r="G10465" i="1"/>
  <c r="G10464" i="1"/>
  <c r="G10463" i="1"/>
  <c r="G10462" i="1"/>
  <c r="G10461" i="1"/>
  <c r="G10460" i="1"/>
  <c r="G10459" i="1"/>
  <c r="G10458" i="1"/>
  <c r="G10457" i="1"/>
  <c r="G10456" i="1"/>
  <c r="G10455" i="1"/>
  <c r="G10454" i="1"/>
  <c r="G10453" i="1"/>
  <c r="G10452" i="1"/>
  <c r="G10451" i="1"/>
  <c r="G10450" i="1"/>
  <c r="G10449" i="1"/>
  <c r="G10448" i="1"/>
  <c r="G10447" i="1"/>
  <c r="G10446" i="1"/>
  <c r="G10445" i="1"/>
  <c r="G10444" i="1"/>
  <c r="G10443" i="1"/>
  <c r="G10442" i="1"/>
  <c r="G10441" i="1"/>
  <c r="G10440" i="1"/>
  <c r="G10439" i="1"/>
  <c r="G10438" i="1"/>
  <c r="G10437" i="1"/>
  <c r="G10436" i="1"/>
  <c r="G10435" i="1"/>
  <c r="G10434" i="1"/>
  <c r="G10433" i="1"/>
  <c r="G10432" i="1"/>
  <c r="G10431" i="1"/>
  <c r="G10430" i="1"/>
  <c r="G10429" i="1"/>
  <c r="G10428" i="1"/>
  <c r="G10427" i="1"/>
  <c r="G10426" i="1"/>
  <c r="G10425" i="1"/>
  <c r="G10424" i="1"/>
  <c r="G10423" i="1"/>
  <c r="G10422" i="1"/>
  <c r="G10421" i="1"/>
  <c r="G10420" i="1"/>
  <c r="G10419" i="1"/>
  <c r="G10418" i="1"/>
  <c r="G10417" i="1"/>
  <c r="G10416" i="1"/>
  <c r="G10415" i="1"/>
  <c r="G10414" i="1"/>
  <c r="G10413" i="1"/>
  <c r="G10412" i="1"/>
  <c r="G10411" i="1"/>
  <c r="G10410" i="1"/>
  <c r="G10409" i="1"/>
  <c r="G10408" i="1"/>
  <c r="G10407" i="1"/>
  <c r="G10406" i="1"/>
  <c r="G10405" i="1"/>
  <c r="G10404" i="1"/>
  <c r="G10403" i="1"/>
  <c r="G10402" i="1"/>
  <c r="G10401" i="1"/>
  <c r="G10400" i="1"/>
  <c r="G10399" i="1"/>
  <c r="G10398" i="1"/>
  <c r="G10397" i="1"/>
  <c r="G10396" i="1"/>
  <c r="G10395" i="1"/>
  <c r="G10394" i="1"/>
  <c r="G10393" i="1"/>
  <c r="G10392" i="1"/>
  <c r="G10391" i="1"/>
  <c r="G10390" i="1"/>
  <c r="G10389" i="1"/>
  <c r="G10388" i="1"/>
  <c r="G10387" i="1"/>
  <c r="G10386" i="1"/>
  <c r="G10385" i="1"/>
  <c r="G10384" i="1"/>
  <c r="G10383" i="1"/>
  <c r="G10382" i="1"/>
  <c r="G10381" i="1"/>
  <c r="G10380" i="1"/>
  <c r="G10379" i="1"/>
  <c r="G10378" i="1"/>
  <c r="G10377" i="1"/>
  <c r="G10376" i="1"/>
  <c r="G10375" i="1"/>
  <c r="G10374" i="1"/>
  <c r="G10373" i="1"/>
  <c r="G10372" i="1"/>
  <c r="G10371" i="1"/>
  <c r="G10370" i="1"/>
  <c r="G10369" i="1"/>
  <c r="G10368" i="1"/>
  <c r="G10367" i="1"/>
  <c r="G10366" i="1"/>
  <c r="G10365" i="1"/>
  <c r="G10364" i="1"/>
  <c r="G10363" i="1"/>
  <c r="G10362" i="1"/>
  <c r="G10361" i="1"/>
  <c r="G10360" i="1"/>
  <c r="G10359" i="1"/>
  <c r="G10358" i="1"/>
  <c r="G10357" i="1"/>
  <c r="G10356" i="1"/>
  <c r="G10355" i="1"/>
  <c r="G10354" i="1"/>
  <c r="G10353" i="1"/>
  <c r="G10352" i="1"/>
  <c r="G10351" i="1"/>
  <c r="G10350" i="1"/>
  <c r="G10349" i="1"/>
  <c r="G10348" i="1"/>
  <c r="G10347" i="1"/>
  <c r="G10346" i="1"/>
  <c r="G10345" i="1"/>
  <c r="G10344" i="1"/>
  <c r="G10343" i="1"/>
  <c r="G10342" i="1"/>
  <c r="G10341" i="1"/>
  <c r="G10340" i="1"/>
  <c r="G10339" i="1"/>
  <c r="G10338" i="1"/>
  <c r="G10337" i="1"/>
  <c r="G10336" i="1"/>
  <c r="G10335" i="1"/>
  <c r="G10334" i="1"/>
  <c r="G10333" i="1"/>
  <c r="G10332" i="1"/>
  <c r="G10331" i="1"/>
  <c r="G10330" i="1"/>
  <c r="G10329" i="1"/>
  <c r="G10328" i="1"/>
  <c r="G10327" i="1"/>
  <c r="G10326" i="1"/>
  <c r="G10325" i="1"/>
  <c r="G10324" i="1"/>
  <c r="G10323" i="1"/>
  <c r="G10322" i="1"/>
  <c r="G10321" i="1"/>
  <c r="G10320" i="1"/>
  <c r="G10319" i="1"/>
  <c r="G10318" i="1"/>
  <c r="G10317" i="1"/>
  <c r="G10316" i="1"/>
  <c r="G10315" i="1"/>
  <c r="G10314" i="1"/>
  <c r="G10313" i="1"/>
  <c r="G10312" i="1"/>
  <c r="G10311" i="1"/>
  <c r="G10310" i="1"/>
  <c r="G10309" i="1"/>
  <c r="G10308" i="1"/>
  <c r="G10307" i="1"/>
  <c r="G10306" i="1"/>
  <c r="G10305" i="1"/>
  <c r="G10304" i="1"/>
  <c r="G10303" i="1"/>
  <c r="G10302" i="1"/>
  <c r="G10301" i="1"/>
  <c r="G10300" i="1"/>
  <c r="G10299" i="1"/>
  <c r="G10298" i="1"/>
  <c r="G10297" i="1"/>
  <c r="G10296" i="1"/>
  <c r="G10295" i="1"/>
  <c r="G10294" i="1"/>
  <c r="G10293" i="1"/>
  <c r="G10292" i="1"/>
  <c r="G10291" i="1"/>
  <c r="G10290" i="1"/>
  <c r="G10289" i="1"/>
  <c r="G10288" i="1"/>
  <c r="G10287" i="1"/>
  <c r="G10286" i="1"/>
  <c r="G10285" i="1"/>
  <c r="G10284" i="1"/>
  <c r="G10283" i="1"/>
  <c r="G10282" i="1"/>
  <c r="G10281" i="1"/>
  <c r="G10280" i="1"/>
  <c r="G10279" i="1"/>
  <c r="G10278" i="1"/>
  <c r="G10277" i="1"/>
  <c r="G10276" i="1"/>
  <c r="G10275" i="1"/>
  <c r="G10274" i="1"/>
  <c r="G10273" i="1"/>
  <c r="G10272" i="1"/>
  <c r="G10271" i="1"/>
  <c r="G10270" i="1"/>
  <c r="G10269" i="1"/>
  <c r="G10268" i="1"/>
  <c r="G10267" i="1"/>
  <c r="G10266" i="1"/>
  <c r="G10265" i="1"/>
  <c r="G10264" i="1"/>
  <c r="G10263" i="1"/>
  <c r="G10262" i="1"/>
  <c r="G10261" i="1"/>
  <c r="G10260" i="1"/>
  <c r="G10259" i="1"/>
  <c r="G10258" i="1"/>
  <c r="G10257" i="1"/>
  <c r="G10256" i="1"/>
  <c r="G10255" i="1"/>
  <c r="G10254" i="1"/>
  <c r="G10253" i="1"/>
  <c r="G10252" i="1"/>
  <c r="G10251" i="1"/>
  <c r="G10250" i="1"/>
  <c r="G10249" i="1"/>
  <c r="G10248" i="1"/>
  <c r="G10247" i="1"/>
  <c r="G10246" i="1"/>
  <c r="G10245" i="1"/>
  <c r="G10244" i="1"/>
  <c r="G10243" i="1"/>
  <c r="G10242" i="1"/>
  <c r="G10241" i="1"/>
  <c r="G10240" i="1"/>
  <c r="G10239" i="1"/>
  <c r="G10238" i="1"/>
  <c r="G10237" i="1"/>
  <c r="G10236" i="1"/>
  <c r="G10235" i="1"/>
  <c r="G10234" i="1"/>
  <c r="G10233" i="1"/>
  <c r="G10232" i="1"/>
  <c r="G10231" i="1"/>
  <c r="G10230" i="1"/>
  <c r="G10229" i="1"/>
  <c r="G10228" i="1"/>
  <c r="G10227" i="1"/>
  <c r="G10226" i="1"/>
  <c r="G10225" i="1"/>
  <c r="G10224" i="1"/>
  <c r="G10223" i="1"/>
  <c r="G10222" i="1"/>
  <c r="G10221" i="1"/>
  <c r="G10220" i="1"/>
  <c r="G10219" i="1"/>
  <c r="G10218" i="1"/>
  <c r="G10217" i="1"/>
  <c r="G10216" i="1"/>
  <c r="G10215" i="1"/>
  <c r="G10214" i="1"/>
  <c r="G10213" i="1"/>
  <c r="G10212" i="1"/>
  <c r="G10211" i="1"/>
  <c r="G10210" i="1"/>
  <c r="G10209" i="1"/>
  <c r="G10208" i="1"/>
  <c r="G10207" i="1"/>
  <c r="G10206" i="1"/>
  <c r="G10205" i="1"/>
  <c r="G10204" i="1"/>
  <c r="G10203" i="1"/>
  <c r="G10202" i="1"/>
  <c r="G10201" i="1"/>
  <c r="G10200" i="1"/>
  <c r="G10199" i="1"/>
  <c r="G10198" i="1"/>
  <c r="G10197" i="1"/>
  <c r="G10196" i="1"/>
  <c r="G10195" i="1"/>
  <c r="G10194" i="1"/>
  <c r="G10193" i="1"/>
  <c r="G10192" i="1"/>
  <c r="G10191" i="1"/>
  <c r="G10190" i="1"/>
  <c r="G10189" i="1"/>
  <c r="G10188" i="1"/>
  <c r="G10187" i="1"/>
  <c r="G10186" i="1"/>
  <c r="G10185" i="1"/>
  <c r="G10184" i="1"/>
  <c r="G10183" i="1"/>
  <c r="G10182" i="1"/>
  <c r="G10181" i="1"/>
  <c r="G10180" i="1"/>
  <c r="G10179" i="1"/>
  <c r="G10178" i="1"/>
  <c r="G10177" i="1"/>
  <c r="G10176" i="1"/>
  <c r="G10175" i="1"/>
  <c r="G10174" i="1"/>
  <c r="G10173" i="1"/>
  <c r="G10172" i="1"/>
  <c r="G10171" i="1"/>
  <c r="G10170" i="1"/>
  <c r="G10169" i="1"/>
  <c r="G10168" i="1"/>
  <c r="G10167" i="1"/>
  <c r="G10166" i="1"/>
  <c r="G10165" i="1"/>
  <c r="G10164" i="1"/>
  <c r="G10163" i="1"/>
  <c r="G10162" i="1"/>
  <c r="G10161" i="1"/>
  <c r="G10160" i="1"/>
  <c r="G10159" i="1"/>
  <c r="G10158" i="1"/>
  <c r="G10157" i="1"/>
  <c r="G10156" i="1"/>
  <c r="G10155" i="1"/>
  <c r="G10154" i="1"/>
  <c r="G10153" i="1"/>
  <c r="G10152" i="1"/>
  <c r="G10151" i="1"/>
  <c r="G10150" i="1"/>
  <c r="G10149" i="1"/>
  <c r="G10148" i="1"/>
  <c r="G10147" i="1"/>
  <c r="G10146" i="1"/>
  <c r="G10145" i="1"/>
  <c r="G10144" i="1"/>
  <c r="G10143" i="1"/>
  <c r="G10142" i="1"/>
  <c r="G10141" i="1"/>
  <c r="G10140" i="1"/>
  <c r="G10139" i="1"/>
  <c r="G10138" i="1"/>
  <c r="G10137" i="1"/>
  <c r="G10136" i="1"/>
  <c r="G10135" i="1"/>
  <c r="G10134" i="1"/>
  <c r="G10133" i="1"/>
  <c r="G10132" i="1"/>
  <c r="G10131" i="1"/>
  <c r="G10130" i="1"/>
  <c r="G10129" i="1"/>
  <c r="G10128" i="1"/>
  <c r="G10127" i="1"/>
  <c r="G10126" i="1"/>
  <c r="G10125" i="1"/>
  <c r="G10124" i="1"/>
  <c r="G10123" i="1"/>
  <c r="G10122" i="1"/>
  <c r="G10121" i="1"/>
  <c r="G10120" i="1"/>
  <c r="G10119" i="1"/>
  <c r="G10118" i="1"/>
  <c r="G10117" i="1"/>
  <c r="G10116" i="1"/>
  <c r="G10115" i="1"/>
  <c r="G10114" i="1"/>
  <c r="G10113" i="1"/>
  <c r="G10112" i="1"/>
  <c r="G10111" i="1"/>
  <c r="G10110" i="1"/>
  <c r="G10109" i="1"/>
  <c r="G10108" i="1"/>
  <c r="G10107" i="1"/>
  <c r="G10106" i="1"/>
  <c r="G10105" i="1"/>
  <c r="G10104" i="1"/>
  <c r="G10103" i="1"/>
  <c r="G10102" i="1"/>
  <c r="G10101" i="1"/>
  <c r="G10100" i="1"/>
  <c r="G10099" i="1"/>
  <c r="G10098" i="1"/>
  <c r="G10097" i="1"/>
  <c r="G10096" i="1"/>
  <c r="G10095" i="1"/>
  <c r="G10094" i="1"/>
  <c r="G10093" i="1"/>
  <c r="G10092" i="1"/>
  <c r="G10091" i="1"/>
  <c r="G10090" i="1"/>
  <c r="G10089" i="1"/>
  <c r="G10088" i="1"/>
  <c r="G10087" i="1"/>
  <c r="G10086" i="1"/>
  <c r="G10085" i="1"/>
  <c r="G10084" i="1"/>
  <c r="G10083" i="1"/>
  <c r="G10082" i="1"/>
  <c r="G10081" i="1"/>
  <c r="G10080" i="1"/>
  <c r="G10079" i="1"/>
  <c r="G10078" i="1"/>
  <c r="G10077" i="1"/>
  <c r="G10076" i="1"/>
  <c r="G10075" i="1"/>
  <c r="G10074" i="1"/>
  <c r="G10073" i="1"/>
  <c r="G10072" i="1"/>
  <c r="G10071" i="1"/>
  <c r="G10070" i="1"/>
  <c r="G10069" i="1"/>
  <c r="G10068" i="1"/>
  <c r="G10067" i="1"/>
  <c r="G10066" i="1"/>
  <c r="G10065" i="1"/>
  <c r="G10064" i="1"/>
  <c r="G10063" i="1"/>
  <c r="G10062" i="1"/>
  <c r="G10061" i="1"/>
  <c r="G10060" i="1"/>
  <c r="G10059" i="1"/>
  <c r="G10058" i="1"/>
  <c r="G10057" i="1"/>
  <c r="G10056" i="1"/>
  <c r="G10055" i="1"/>
  <c r="G10054" i="1"/>
  <c r="G10053" i="1"/>
  <c r="G10052" i="1"/>
  <c r="G10051" i="1"/>
  <c r="G10050" i="1"/>
  <c r="G10049" i="1"/>
  <c r="G10048" i="1"/>
  <c r="G10047" i="1"/>
  <c r="G10046" i="1"/>
  <c r="G10045" i="1"/>
  <c r="G10044" i="1"/>
  <c r="G10043" i="1"/>
  <c r="G10042" i="1"/>
  <c r="G10041" i="1"/>
  <c r="G10040" i="1"/>
  <c r="G10039" i="1"/>
  <c r="G10038" i="1"/>
  <c r="G10037" i="1"/>
  <c r="G10036" i="1"/>
  <c r="G10035" i="1"/>
  <c r="G10034" i="1"/>
  <c r="G10033" i="1"/>
  <c r="G10032" i="1"/>
  <c r="G10031" i="1"/>
  <c r="G10030" i="1"/>
  <c r="G10029" i="1"/>
  <c r="G10028" i="1"/>
  <c r="G10027" i="1"/>
  <c r="G10026" i="1"/>
  <c r="G10025" i="1"/>
  <c r="G10024" i="1"/>
  <c r="G10023" i="1"/>
  <c r="G10022" i="1"/>
  <c r="G10021" i="1"/>
  <c r="G10020" i="1"/>
  <c r="G10019" i="1"/>
  <c r="G10018" i="1"/>
  <c r="G10017" i="1"/>
  <c r="G10016" i="1"/>
  <c r="G10015" i="1"/>
  <c r="G10014" i="1"/>
  <c r="G10013" i="1"/>
  <c r="G10012" i="1"/>
  <c r="G10011" i="1"/>
  <c r="G10010" i="1"/>
  <c r="G10009" i="1"/>
  <c r="G10008" i="1"/>
  <c r="G10007" i="1"/>
  <c r="G10006" i="1"/>
  <c r="G10005" i="1"/>
  <c r="G10004" i="1"/>
  <c r="G10003" i="1"/>
  <c r="G10002" i="1"/>
  <c r="G10001" i="1"/>
  <c r="G10000" i="1"/>
  <c r="G9999" i="1"/>
  <c r="G9998" i="1"/>
  <c r="G9997" i="1"/>
  <c r="G9996" i="1"/>
  <c r="G9995" i="1"/>
  <c r="G9994" i="1"/>
  <c r="G9993" i="1"/>
  <c r="G9992" i="1"/>
  <c r="G9991" i="1"/>
  <c r="G9990" i="1"/>
  <c r="G9989" i="1"/>
  <c r="G9988" i="1"/>
  <c r="G9987" i="1"/>
  <c r="G9986" i="1"/>
  <c r="G9985" i="1"/>
  <c r="G9984" i="1"/>
  <c r="G9983" i="1"/>
  <c r="G9982" i="1"/>
  <c r="G9981" i="1"/>
  <c r="G9980" i="1"/>
  <c r="G9979" i="1"/>
  <c r="G9978" i="1"/>
  <c r="G9977" i="1"/>
  <c r="G9976" i="1"/>
  <c r="G9975" i="1"/>
  <c r="G9974" i="1"/>
  <c r="G9973" i="1"/>
  <c r="G9972" i="1"/>
  <c r="G9971" i="1"/>
  <c r="G9970" i="1"/>
  <c r="G9969" i="1"/>
  <c r="G9968" i="1"/>
  <c r="G9967" i="1"/>
  <c r="G9966" i="1"/>
  <c r="G9965" i="1"/>
  <c r="G9964" i="1"/>
  <c r="G9963" i="1"/>
  <c r="G9962" i="1"/>
  <c r="G9961" i="1"/>
  <c r="G9960" i="1"/>
  <c r="G9959" i="1"/>
  <c r="G9958" i="1"/>
  <c r="G9957" i="1"/>
  <c r="G9956" i="1"/>
  <c r="G9955" i="1"/>
  <c r="G9954" i="1"/>
  <c r="G9953" i="1"/>
  <c r="G9952" i="1"/>
  <c r="G9951" i="1"/>
  <c r="G9950" i="1"/>
  <c r="G9949" i="1"/>
  <c r="G9948" i="1"/>
  <c r="G9947" i="1"/>
  <c r="G9946" i="1"/>
  <c r="G9945" i="1"/>
  <c r="G9944" i="1"/>
  <c r="G9943" i="1"/>
  <c r="G9942" i="1"/>
  <c r="G9941" i="1"/>
  <c r="G9940" i="1"/>
  <c r="G9939" i="1"/>
  <c r="G9938" i="1"/>
  <c r="G9937" i="1"/>
  <c r="G9936" i="1"/>
  <c r="G9935" i="1"/>
  <c r="G9934" i="1"/>
  <c r="G9933" i="1"/>
  <c r="G9932" i="1"/>
  <c r="G9931" i="1"/>
  <c r="G9930" i="1"/>
  <c r="G9929" i="1"/>
  <c r="G9928" i="1"/>
  <c r="G9927" i="1"/>
  <c r="G9926" i="1"/>
  <c r="G9925" i="1"/>
  <c r="G9924" i="1"/>
  <c r="G9923" i="1"/>
  <c r="G9922" i="1"/>
  <c r="G9921" i="1"/>
  <c r="G9920" i="1"/>
  <c r="G9919" i="1"/>
  <c r="G9918" i="1"/>
  <c r="G9917" i="1"/>
  <c r="G9916" i="1"/>
  <c r="G9915" i="1"/>
  <c r="G9914" i="1"/>
  <c r="G9913" i="1"/>
  <c r="G9912" i="1"/>
  <c r="G9911" i="1"/>
  <c r="G9910" i="1"/>
  <c r="G9909" i="1"/>
  <c r="G9908" i="1"/>
  <c r="G9907" i="1"/>
  <c r="G9906" i="1"/>
  <c r="G9905" i="1"/>
  <c r="G9904" i="1"/>
  <c r="G9903" i="1"/>
  <c r="G9902" i="1"/>
  <c r="G9901" i="1"/>
  <c r="G9900" i="1"/>
  <c r="G9899" i="1"/>
  <c r="G9898" i="1"/>
  <c r="G9897" i="1"/>
  <c r="G9896" i="1"/>
  <c r="G9895" i="1"/>
  <c r="G9894" i="1"/>
  <c r="G9893" i="1"/>
  <c r="G9892" i="1"/>
  <c r="G9891" i="1"/>
  <c r="G9890" i="1"/>
  <c r="G9889" i="1"/>
  <c r="G9888" i="1"/>
  <c r="G9887" i="1"/>
  <c r="G9886" i="1"/>
  <c r="G9885" i="1"/>
  <c r="G9884" i="1"/>
  <c r="G9883" i="1"/>
  <c r="G9882" i="1"/>
  <c r="G9881" i="1"/>
  <c r="G9880" i="1"/>
  <c r="G9879" i="1"/>
  <c r="G9878" i="1"/>
  <c r="G9877" i="1"/>
  <c r="G9876" i="1"/>
  <c r="G9875" i="1"/>
  <c r="G9874" i="1"/>
  <c r="G9873" i="1"/>
  <c r="G9872" i="1"/>
  <c r="G9871" i="1"/>
  <c r="G9870" i="1"/>
  <c r="G9869" i="1"/>
  <c r="G9868" i="1"/>
  <c r="G9867" i="1"/>
  <c r="G9866" i="1"/>
  <c r="G9865" i="1"/>
  <c r="G9864" i="1"/>
  <c r="G9863" i="1"/>
  <c r="G9862" i="1"/>
  <c r="G9861" i="1"/>
  <c r="G9860" i="1"/>
  <c r="G9859" i="1"/>
  <c r="G9858" i="1"/>
  <c r="G9857" i="1"/>
  <c r="G9856" i="1"/>
  <c r="G9855" i="1"/>
  <c r="G9854" i="1"/>
  <c r="G9853" i="1"/>
  <c r="G9852" i="1"/>
  <c r="G9851" i="1"/>
  <c r="G9850" i="1"/>
  <c r="G9849" i="1"/>
  <c r="G9848" i="1"/>
  <c r="G9847" i="1"/>
  <c r="G9846" i="1"/>
  <c r="G9845" i="1"/>
  <c r="G9844" i="1"/>
  <c r="G9843" i="1"/>
  <c r="G9842" i="1"/>
  <c r="G9841" i="1"/>
  <c r="G9840" i="1"/>
  <c r="G9839" i="1"/>
  <c r="G9838" i="1"/>
  <c r="G9837" i="1"/>
  <c r="G9836" i="1"/>
  <c r="G9835" i="1"/>
  <c r="G9834" i="1"/>
  <c r="G9833" i="1"/>
  <c r="G9832" i="1"/>
  <c r="G9831" i="1"/>
  <c r="G9830" i="1"/>
  <c r="G9829" i="1"/>
  <c r="G9828" i="1"/>
  <c r="G9827" i="1"/>
  <c r="G9826" i="1"/>
  <c r="G9825" i="1"/>
  <c r="G9824" i="1"/>
  <c r="G9823" i="1"/>
  <c r="G9822" i="1"/>
  <c r="G9821" i="1"/>
  <c r="G9820" i="1"/>
  <c r="G9819" i="1"/>
  <c r="G9818" i="1"/>
  <c r="G9817" i="1"/>
  <c r="G9816" i="1"/>
  <c r="G9815" i="1"/>
  <c r="G9814" i="1"/>
  <c r="G9813" i="1"/>
  <c r="G9812" i="1"/>
  <c r="G9811" i="1"/>
  <c r="G9810" i="1"/>
  <c r="G9809" i="1"/>
  <c r="G9808" i="1"/>
  <c r="G9807" i="1"/>
  <c r="G9806" i="1"/>
  <c r="G9805" i="1"/>
  <c r="G9804" i="1"/>
  <c r="G9803" i="1"/>
  <c r="G9802" i="1"/>
  <c r="G9801" i="1"/>
  <c r="G9800" i="1"/>
  <c r="G9799" i="1"/>
  <c r="G9798" i="1"/>
  <c r="G9797" i="1"/>
  <c r="G9796" i="1"/>
  <c r="G9795" i="1"/>
  <c r="G9794" i="1"/>
  <c r="G9793" i="1"/>
  <c r="G9792" i="1"/>
  <c r="G9791" i="1"/>
  <c r="G9790" i="1"/>
  <c r="G9789" i="1"/>
  <c r="G9788" i="1"/>
  <c r="G9787" i="1"/>
  <c r="G9786" i="1"/>
  <c r="G9785" i="1"/>
  <c r="G9784" i="1"/>
  <c r="G9783" i="1"/>
  <c r="G9782" i="1"/>
  <c r="G9781" i="1"/>
  <c r="G9780" i="1"/>
  <c r="G9779" i="1"/>
  <c r="G9778" i="1"/>
  <c r="G9777" i="1"/>
  <c r="G9776" i="1"/>
  <c r="G9775" i="1"/>
  <c r="G9774" i="1"/>
  <c r="G9773" i="1"/>
  <c r="G9772" i="1"/>
  <c r="G9771" i="1"/>
  <c r="G9770" i="1"/>
  <c r="G9769" i="1"/>
  <c r="G9768" i="1"/>
  <c r="G9767" i="1"/>
  <c r="G9766" i="1"/>
  <c r="G9765" i="1"/>
  <c r="G9764" i="1"/>
  <c r="G9763" i="1"/>
  <c r="G9762" i="1"/>
  <c r="G9761" i="1"/>
  <c r="G9760" i="1"/>
  <c r="G9759" i="1"/>
  <c r="G9758" i="1"/>
  <c r="G9757" i="1"/>
  <c r="G9756" i="1"/>
  <c r="G9755" i="1"/>
  <c r="G9754" i="1"/>
  <c r="G9753" i="1"/>
  <c r="G9752" i="1"/>
  <c r="G9751" i="1"/>
  <c r="G9750" i="1"/>
  <c r="G9749" i="1"/>
  <c r="G9748" i="1"/>
  <c r="G9747" i="1"/>
  <c r="G9746" i="1"/>
  <c r="G9745" i="1"/>
  <c r="G9744" i="1"/>
  <c r="G9743" i="1"/>
  <c r="G9742" i="1"/>
  <c r="G9741" i="1"/>
  <c r="G9740" i="1"/>
  <c r="G9739" i="1"/>
  <c r="G9738" i="1"/>
  <c r="G9737" i="1"/>
  <c r="G9736" i="1"/>
  <c r="G9735" i="1"/>
  <c r="G9734" i="1"/>
  <c r="G9733" i="1"/>
  <c r="G9732" i="1"/>
  <c r="G9731" i="1"/>
  <c r="G9730" i="1"/>
  <c r="G9729" i="1"/>
  <c r="G9728" i="1"/>
  <c r="G9727" i="1"/>
  <c r="G9726" i="1"/>
  <c r="G9725" i="1"/>
  <c r="G9724" i="1"/>
  <c r="G9723" i="1"/>
  <c r="G9722" i="1"/>
  <c r="G9721" i="1"/>
  <c r="G9720" i="1"/>
  <c r="G9719" i="1"/>
  <c r="G9718" i="1"/>
  <c r="G9717" i="1"/>
  <c r="G9716" i="1"/>
  <c r="G9715" i="1"/>
  <c r="G9714" i="1"/>
  <c r="G9713" i="1"/>
  <c r="G9712" i="1"/>
  <c r="G9711" i="1"/>
  <c r="G9710" i="1"/>
  <c r="G9709" i="1"/>
  <c r="G9708" i="1"/>
  <c r="G9707" i="1"/>
  <c r="G9706" i="1"/>
  <c r="G9705" i="1"/>
  <c r="G9704" i="1"/>
  <c r="G9703" i="1"/>
  <c r="G9702" i="1"/>
  <c r="G9701" i="1"/>
  <c r="G9700" i="1"/>
  <c r="G9699" i="1"/>
  <c r="G9698" i="1"/>
  <c r="G9697" i="1"/>
  <c r="G9696" i="1"/>
  <c r="G9695" i="1"/>
  <c r="G9694" i="1"/>
  <c r="G9693" i="1"/>
  <c r="G9692" i="1"/>
  <c r="G9691" i="1"/>
  <c r="G9690" i="1"/>
  <c r="G9689" i="1"/>
  <c r="G9688" i="1"/>
  <c r="G9687" i="1"/>
  <c r="G9686" i="1"/>
  <c r="G9685" i="1"/>
  <c r="G9684" i="1"/>
  <c r="G9683" i="1"/>
  <c r="G9682" i="1"/>
  <c r="G9681" i="1"/>
  <c r="G9680" i="1"/>
  <c r="G9679" i="1"/>
  <c r="G9678" i="1"/>
  <c r="G9677" i="1"/>
  <c r="G9676" i="1"/>
  <c r="G9675" i="1"/>
  <c r="G9674" i="1"/>
  <c r="G9673" i="1"/>
  <c r="G9672" i="1"/>
  <c r="G9671" i="1"/>
  <c r="G9670" i="1"/>
  <c r="G9669" i="1"/>
  <c r="G9668" i="1"/>
  <c r="G9667" i="1"/>
  <c r="G9666" i="1"/>
  <c r="G9665" i="1"/>
  <c r="G9664" i="1"/>
  <c r="G9663" i="1"/>
  <c r="G9662" i="1"/>
  <c r="G9661" i="1"/>
  <c r="G9660" i="1"/>
  <c r="G9659" i="1"/>
  <c r="G9658" i="1"/>
  <c r="G9657" i="1"/>
  <c r="G9656" i="1"/>
  <c r="G9655" i="1"/>
  <c r="G9654" i="1"/>
  <c r="G9653" i="1"/>
  <c r="G9652" i="1"/>
  <c r="G9651" i="1"/>
  <c r="G9650" i="1"/>
  <c r="G9649" i="1"/>
  <c r="G9648" i="1"/>
  <c r="G9647" i="1"/>
  <c r="G9646" i="1"/>
  <c r="G9645" i="1"/>
  <c r="G9644" i="1"/>
  <c r="G9643" i="1"/>
  <c r="G9642" i="1"/>
  <c r="G9641" i="1"/>
  <c r="G9640" i="1"/>
  <c r="G9639" i="1"/>
  <c r="G9638" i="1"/>
  <c r="G9637" i="1"/>
  <c r="G9636" i="1"/>
  <c r="G9635" i="1"/>
  <c r="G9634" i="1"/>
  <c r="G9633" i="1"/>
  <c r="G9632" i="1"/>
  <c r="G9631" i="1"/>
  <c r="G9630" i="1"/>
  <c r="G9629" i="1"/>
  <c r="G9628" i="1"/>
  <c r="G9627" i="1"/>
  <c r="G9626" i="1"/>
  <c r="G9625" i="1"/>
  <c r="G9624" i="1"/>
  <c r="G9623" i="1"/>
  <c r="G9622" i="1"/>
  <c r="G9621" i="1"/>
  <c r="G9620" i="1"/>
  <c r="G9619" i="1"/>
  <c r="G9618" i="1"/>
  <c r="G9617" i="1"/>
  <c r="G9616" i="1"/>
  <c r="G9615" i="1"/>
  <c r="G9614" i="1"/>
  <c r="G9613" i="1"/>
  <c r="G9612" i="1"/>
  <c r="G9611" i="1"/>
  <c r="G9610" i="1"/>
  <c r="G9609" i="1"/>
  <c r="G9608" i="1"/>
  <c r="G9607" i="1"/>
  <c r="G9606" i="1"/>
  <c r="G9605" i="1"/>
  <c r="G9604" i="1"/>
  <c r="G9603" i="1"/>
  <c r="G9602" i="1"/>
  <c r="G9601" i="1"/>
  <c r="G9600" i="1"/>
  <c r="G9599" i="1"/>
  <c r="G9598" i="1"/>
  <c r="G9597" i="1"/>
  <c r="G9596" i="1"/>
  <c r="G9595" i="1"/>
  <c r="G9594" i="1"/>
  <c r="G9593" i="1"/>
  <c r="G9592" i="1"/>
  <c r="G9591" i="1"/>
  <c r="G9590" i="1"/>
  <c r="G9589" i="1"/>
  <c r="G9588" i="1"/>
  <c r="G9587" i="1"/>
  <c r="G9586" i="1"/>
  <c r="G9585" i="1"/>
  <c r="G9584" i="1"/>
  <c r="G9583" i="1"/>
  <c r="G9582" i="1"/>
  <c r="G9581" i="1"/>
  <c r="G9580" i="1"/>
  <c r="G9579" i="1"/>
  <c r="G9578" i="1"/>
  <c r="G9577" i="1"/>
  <c r="G9576" i="1"/>
  <c r="G9575" i="1"/>
  <c r="G9574" i="1"/>
  <c r="G9573" i="1"/>
  <c r="G9572" i="1"/>
  <c r="G9571" i="1"/>
  <c r="G9570" i="1"/>
  <c r="G9569" i="1"/>
  <c r="G9568" i="1"/>
  <c r="G9567" i="1"/>
  <c r="G9566" i="1"/>
  <c r="G9565" i="1"/>
  <c r="G9564" i="1"/>
  <c r="G9563" i="1"/>
  <c r="G9562" i="1"/>
  <c r="G9561" i="1"/>
  <c r="G9560" i="1"/>
  <c r="G9559" i="1"/>
  <c r="G9558" i="1"/>
  <c r="G9557" i="1"/>
  <c r="G9556" i="1"/>
  <c r="G9555" i="1"/>
  <c r="G9554" i="1"/>
  <c r="G9553" i="1"/>
  <c r="G9552" i="1"/>
  <c r="G9551" i="1"/>
  <c r="G9550" i="1"/>
  <c r="G9549" i="1"/>
  <c r="G9548" i="1"/>
  <c r="G9547" i="1"/>
  <c r="G9546" i="1"/>
  <c r="G9545" i="1"/>
  <c r="G9544" i="1"/>
  <c r="G9543" i="1"/>
  <c r="G9542" i="1"/>
  <c r="G9541" i="1"/>
  <c r="G9540" i="1"/>
  <c r="G9539" i="1"/>
  <c r="G9538" i="1"/>
  <c r="G9537" i="1"/>
  <c r="G9536" i="1"/>
  <c r="G9535" i="1"/>
  <c r="G9534" i="1"/>
  <c r="G9533" i="1"/>
  <c r="G9532" i="1"/>
  <c r="G9531" i="1"/>
  <c r="G9530" i="1"/>
  <c r="G9529" i="1"/>
  <c r="G9528" i="1"/>
  <c r="G9527" i="1"/>
  <c r="G9526" i="1"/>
  <c r="G9525" i="1"/>
  <c r="G9524" i="1"/>
  <c r="G9523" i="1"/>
  <c r="G9522" i="1"/>
  <c r="G9521" i="1"/>
  <c r="G9520" i="1"/>
  <c r="G9519" i="1"/>
  <c r="G9518" i="1"/>
  <c r="G9517" i="1"/>
  <c r="G9516" i="1"/>
  <c r="G9515" i="1"/>
  <c r="G9514" i="1"/>
  <c r="G9513" i="1"/>
  <c r="G9512" i="1"/>
  <c r="G9511" i="1"/>
  <c r="G9510" i="1"/>
  <c r="G9509" i="1"/>
  <c r="G9508" i="1"/>
  <c r="G9507" i="1"/>
  <c r="G9506" i="1"/>
  <c r="G9505" i="1"/>
  <c r="G9504" i="1"/>
  <c r="G9503" i="1"/>
  <c r="G9502" i="1"/>
  <c r="G9501" i="1"/>
  <c r="G9500" i="1"/>
  <c r="G9499" i="1"/>
  <c r="G9498" i="1"/>
  <c r="G9497" i="1"/>
  <c r="G9496" i="1"/>
  <c r="G9495" i="1"/>
  <c r="G9494" i="1"/>
  <c r="G9493" i="1"/>
  <c r="G9492" i="1"/>
  <c r="G9491" i="1"/>
  <c r="G9490" i="1"/>
  <c r="G9489" i="1"/>
  <c r="G9488" i="1"/>
  <c r="G9487" i="1"/>
  <c r="G9486" i="1"/>
  <c r="G9485" i="1"/>
  <c r="G9484" i="1"/>
  <c r="G9483" i="1"/>
  <c r="G9482" i="1"/>
  <c r="G9481" i="1"/>
  <c r="G9480" i="1"/>
  <c r="G9479" i="1"/>
  <c r="G9478" i="1"/>
  <c r="G9477" i="1"/>
  <c r="G9476" i="1"/>
  <c r="G9475" i="1"/>
  <c r="G9474" i="1"/>
  <c r="G9473" i="1"/>
  <c r="G9472" i="1"/>
  <c r="G9471" i="1"/>
  <c r="G9470" i="1"/>
  <c r="G9469" i="1"/>
  <c r="G9468" i="1"/>
  <c r="G9467" i="1"/>
  <c r="G9466" i="1"/>
  <c r="G9465" i="1"/>
  <c r="G9464" i="1"/>
  <c r="G9463" i="1"/>
  <c r="G9462" i="1"/>
  <c r="G9461" i="1"/>
  <c r="G9460" i="1"/>
  <c r="G9459" i="1"/>
  <c r="G9458" i="1"/>
  <c r="G9457" i="1"/>
  <c r="G9456" i="1"/>
  <c r="G9455" i="1"/>
  <c r="G9454" i="1"/>
  <c r="G9453" i="1"/>
  <c r="G9452" i="1"/>
  <c r="G9451" i="1"/>
  <c r="G9450" i="1"/>
  <c r="G9449" i="1"/>
  <c r="G9448" i="1"/>
  <c r="G9447" i="1"/>
  <c r="G9446" i="1"/>
  <c r="G9445" i="1"/>
  <c r="G9444" i="1"/>
  <c r="G9443" i="1"/>
  <c r="G9442" i="1"/>
  <c r="G9441" i="1"/>
  <c r="G9440" i="1"/>
  <c r="G9439" i="1"/>
  <c r="G9438" i="1"/>
  <c r="G9437" i="1"/>
  <c r="G9436" i="1"/>
  <c r="G9435" i="1"/>
  <c r="G9434" i="1"/>
  <c r="G9433" i="1"/>
  <c r="G9432" i="1"/>
  <c r="G9431" i="1"/>
  <c r="G9430" i="1"/>
  <c r="G9429" i="1"/>
  <c r="G9428" i="1"/>
  <c r="G9427" i="1"/>
  <c r="G9426" i="1"/>
  <c r="G9425" i="1"/>
  <c r="G9424" i="1"/>
  <c r="G9423" i="1"/>
  <c r="G9422" i="1"/>
  <c r="G9421" i="1"/>
  <c r="G9420" i="1"/>
  <c r="G9419" i="1"/>
  <c r="G9418" i="1"/>
  <c r="G9417" i="1"/>
  <c r="G9416" i="1"/>
  <c r="G9415" i="1"/>
  <c r="G9414" i="1"/>
  <c r="G9413" i="1"/>
  <c r="G9412" i="1"/>
  <c r="G9411" i="1"/>
  <c r="G9410" i="1"/>
  <c r="G9409" i="1"/>
  <c r="G9408" i="1"/>
  <c r="G9407" i="1"/>
  <c r="G9406" i="1"/>
  <c r="G9405" i="1"/>
  <c r="G9404" i="1"/>
  <c r="G9403" i="1"/>
  <c r="G9402" i="1"/>
  <c r="G9401" i="1"/>
  <c r="G9400" i="1"/>
  <c r="G9399" i="1"/>
  <c r="G9398" i="1"/>
  <c r="G9397" i="1"/>
  <c r="G9396" i="1"/>
  <c r="G9395" i="1"/>
  <c r="G9394" i="1"/>
  <c r="G9393" i="1"/>
  <c r="G9392" i="1"/>
  <c r="G9391" i="1"/>
  <c r="G9390" i="1"/>
  <c r="G9389" i="1"/>
  <c r="G9388" i="1"/>
  <c r="G9387" i="1"/>
  <c r="G9386" i="1"/>
  <c r="G9385" i="1"/>
  <c r="G9384" i="1"/>
  <c r="G9383" i="1"/>
  <c r="G9382" i="1"/>
  <c r="G9381" i="1"/>
  <c r="G9380" i="1"/>
  <c r="G9379" i="1"/>
  <c r="G9378" i="1"/>
  <c r="G9377" i="1"/>
  <c r="G9376" i="1"/>
  <c r="G9375" i="1"/>
  <c r="G9374" i="1"/>
  <c r="G9373" i="1"/>
  <c r="G9372" i="1"/>
  <c r="G9371" i="1"/>
  <c r="G9370" i="1"/>
  <c r="G9369" i="1"/>
  <c r="G9368" i="1"/>
  <c r="G9367" i="1"/>
  <c r="G9366" i="1"/>
  <c r="G9365" i="1"/>
  <c r="G9364" i="1"/>
  <c r="G9363" i="1"/>
  <c r="G9362" i="1"/>
  <c r="G9361" i="1"/>
  <c r="G9360" i="1"/>
  <c r="G9359" i="1"/>
  <c r="G9358" i="1"/>
  <c r="G9357" i="1"/>
  <c r="G9356" i="1"/>
  <c r="G9355" i="1"/>
  <c r="G9354" i="1"/>
  <c r="G9353" i="1"/>
  <c r="G9352" i="1"/>
  <c r="G9351" i="1"/>
  <c r="G9350" i="1"/>
  <c r="G9349" i="1"/>
  <c r="G9348" i="1"/>
  <c r="G9347" i="1"/>
  <c r="G9346" i="1"/>
  <c r="G9345" i="1"/>
  <c r="G9344" i="1"/>
  <c r="G9343" i="1"/>
  <c r="G9342" i="1"/>
  <c r="G9341" i="1"/>
  <c r="G9340" i="1"/>
  <c r="G9339" i="1"/>
  <c r="G9338" i="1"/>
  <c r="G9337" i="1"/>
  <c r="G9336" i="1"/>
  <c r="G9335" i="1"/>
  <c r="G9334" i="1"/>
  <c r="G9333" i="1"/>
  <c r="G9332" i="1"/>
  <c r="G9331" i="1"/>
  <c r="G9330" i="1"/>
  <c r="G9329" i="1"/>
  <c r="G9328" i="1"/>
  <c r="G9327" i="1"/>
  <c r="G9326" i="1"/>
  <c r="G9325" i="1"/>
  <c r="G9324" i="1"/>
  <c r="G9323" i="1"/>
  <c r="G9322" i="1"/>
  <c r="G9321" i="1"/>
  <c r="G9320" i="1"/>
  <c r="G9319" i="1"/>
  <c r="G9318" i="1"/>
  <c r="G9317" i="1"/>
  <c r="G9316" i="1"/>
  <c r="G9315" i="1"/>
  <c r="G9314" i="1"/>
  <c r="G9313" i="1"/>
  <c r="G9312" i="1"/>
  <c r="G9311" i="1"/>
  <c r="G9310" i="1"/>
  <c r="G9309" i="1"/>
  <c r="G9308" i="1"/>
  <c r="G9307" i="1"/>
  <c r="G9306" i="1"/>
  <c r="G9305" i="1"/>
  <c r="G9304" i="1"/>
  <c r="G9303" i="1"/>
  <c r="G9302" i="1"/>
  <c r="G9301" i="1"/>
  <c r="G9300" i="1"/>
  <c r="G9299" i="1"/>
  <c r="G9298" i="1"/>
  <c r="G9297" i="1"/>
  <c r="G9296" i="1"/>
  <c r="G9295" i="1"/>
  <c r="G9294" i="1"/>
  <c r="G9293" i="1"/>
  <c r="G9292" i="1"/>
  <c r="G9291" i="1"/>
  <c r="G9290" i="1"/>
  <c r="G9289" i="1"/>
  <c r="G9288" i="1"/>
  <c r="G9287" i="1"/>
  <c r="G9286" i="1"/>
  <c r="G9285" i="1"/>
  <c r="G9284" i="1"/>
  <c r="G9283" i="1"/>
  <c r="G9282" i="1"/>
  <c r="G9281" i="1"/>
  <c r="G9280" i="1"/>
  <c r="G9279" i="1"/>
  <c r="G9278" i="1"/>
  <c r="G9277" i="1"/>
  <c r="G9276" i="1"/>
  <c r="G9275" i="1"/>
  <c r="G9274" i="1"/>
  <c r="G9273" i="1"/>
  <c r="G9272" i="1"/>
  <c r="G9271" i="1"/>
  <c r="G9270" i="1"/>
  <c r="G9269" i="1"/>
  <c r="G9268" i="1"/>
  <c r="G9267" i="1"/>
  <c r="G9266" i="1"/>
  <c r="G9265" i="1"/>
  <c r="G9264" i="1"/>
  <c r="G9263" i="1"/>
  <c r="G9262" i="1"/>
  <c r="G9261" i="1"/>
  <c r="G9260" i="1"/>
  <c r="G9259" i="1"/>
  <c r="G9258" i="1"/>
  <c r="G9257" i="1"/>
  <c r="G9256" i="1"/>
  <c r="G9255" i="1"/>
  <c r="G9254" i="1"/>
  <c r="G9253" i="1"/>
  <c r="G9252" i="1"/>
  <c r="G9251" i="1"/>
  <c r="G9250" i="1"/>
  <c r="G9249" i="1"/>
  <c r="G9248" i="1"/>
  <c r="G9247" i="1"/>
  <c r="G9246" i="1"/>
  <c r="G9245" i="1"/>
  <c r="G9244" i="1"/>
  <c r="G9243" i="1"/>
  <c r="G9242" i="1"/>
  <c r="G9241" i="1"/>
  <c r="G9240" i="1"/>
  <c r="G9239" i="1"/>
  <c r="G9238" i="1"/>
  <c r="G9237" i="1"/>
  <c r="G9236" i="1"/>
  <c r="G9235" i="1"/>
  <c r="G9234" i="1"/>
  <c r="G9233" i="1"/>
  <c r="G9232" i="1"/>
  <c r="G9231" i="1"/>
  <c r="G9230" i="1"/>
  <c r="G9229" i="1"/>
  <c r="G9228" i="1"/>
  <c r="G9227" i="1"/>
  <c r="G9226" i="1"/>
  <c r="G9225" i="1"/>
  <c r="G9224" i="1"/>
  <c r="G9223" i="1"/>
  <c r="G9222" i="1"/>
  <c r="G9221" i="1"/>
  <c r="G9220" i="1"/>
  <c r="G9219" i="1"/>
  <c r="G9218" i="1"/>
  <c r="G9217" i="1"/>
  <c r="G9216" i="1"/>
  <c r="G9215" i="1"/>
  <c r="G9214" i="1"/>
  <c r="G9213" i="1"/>
  <c r="G9212" i="1"/>
  <c r="G9211" i="1"/>
  <c r="G9210" i="1"/>
  <c r="G9209" i="1"/>
  <c r="G9208" i="1"/>
  <c r="G9207" i="1"/>
  <c r="G9206" i="1"/>
  <c r="G9205" i="1"/>
  <c r="G9204" i="1"/>
  <c r="G9203" i="1"/>
  <c r="G9202" i="1"/>
  <c r="G9201" i="1"/>
  <c r="G9200" i="1"/>
  <c r="G9199" i="1"/>
  <c r="G9198" i="1"/>
  <c r="G9197" i="1"/>
  <c r="G9196" i="1"/>
  <c r="G9195" i="1"/>
  <c r="G9194" i="1"/>
  <c r="G9193" i="1"/>
  <c r="G9192" i="1"/>
  <c r="G9191" i="1"/>
  <c r="G9190" i="1"/>
  <c r="G9189" i="1"/>
  <c r="G9188" i="1"/>
  <c r="G9187" i="1"/>
  <c r="G9186" i="1"/>
  <c r="G9185" i="1"/>
  <c r="G9184" i="1"/>
  <c r="G9183" i="1"/>
  <c r="G9182" i="1"/>
  <c r="G9181" i="1"/>
  <c r="G9180" i="1"/>
  <c r="G9179" i="1"/>
  <c r="G9178" i="1"/>
  <c r="G9177" i="1"/>
  <c r="G9176" i="1"/>
  <c r="G9175" i="1"/>
  <c r="G9174" i="1"/>
  <c r="G9173" i="1"/>
  <c r="G9172" i="1"/>
  <c r="G9171" i="1"/>
  <c r="G9170" i="1"/>
  <c r="G9169" i="1"/>
  <c r="G9168" i="1"/>
  <c r="G9167" i="1"/>
  <c r="G9166" i="1"/>
  <c r="G9165" i="1"/>
  <c r="G9164" i="1"/>
  <c r="G9163" i="1"/>
  <c r="G9162" i="1"/>
  <c r="G9161" i="1"/>
  <c r="G9160" i="1"/>
  <c r="G9159" i="1"/>
  <c r="G9158" i="1"/>
  <c r="G9157" i="1"/>
  <c r="G9156" i="1"/>
  <c r="G9155" i="1"/>
  <c r="G9154" i="1"/>
  <c r="G9153" i="1"/>
  <c r="G9152" i="1"/>
  <c r="G9151" i="1"/>
  <c r="G9150" i="1"/>
  <c r="G9149" i="1"/>
  <c r="G9148" i="1"/>
  <c r="G9147" i="1"/>
  <c r="G9146" i="1"/>
  <c r="G9145" i="1"/>
  <c r="G9144" i="1"/>
  <c r="G9143" i="1"/>
  <c r="G9142" i="1"/>
  <c r="G9141" i="1"/>
  <c r="G9140" i="1"/>
  <c r="G9139" i="1"/>
  <c r="G9138" i="1"/>
  <c r="G9137" i="1"/>
  <c r="G9136" i="1"/>
  <c r="G9135" i="1"/>
  <c r="G9134" i="1"/>
  <c r="G9133" i="1"/>
  <c r="G9132" i="1"/>
  <c r="G9131" i="1"/>
  <c r="G9130" i="1"/>
  <c r="G9129" i="1"/>
  <c r="G9128" i="1"/>
  <c r="G9127" i="1"/>
  <c r="G9126" i="1"/>
  <c r="G9125" i="1"/>
  <c r="G9124" i="1"/>
  <c r="G9123" i="1"/>
  <c r="G9122" i="1"/>
  <c r="G9121" i="1"/>
  <c r="G9120" i="1"/>
  <c r="G9119" i="1"/>
  <c r="G9118" i="1"/>
  <c r="G9117" i="1"/>
  <c r="G9116" i="1"/>
  <c r="G9115" i="1"/>
  <c r="G9114" i="1"/>
  <c r="G9113" i="1"/>
  <c r="G9112" i="1"/>
  <c r="G9111" i="1"/>
  <c r="G9110" i="1"/>
  <c r="G9109" i="1"/>
  <c r="G9108" i="1"/>
  <c r="G9107" i="1"/>
  <c r="G9106" i="1"/>
  <c r="G9105" i="1"/>
  <c r="G9104" i="1"/>
  <c r="G9103" i="1"/>
  <c r="G9102" i="1"/>
  <c r="G9101" i="1"/>
  <c r="G9100" i="1"/>
  <c r="G9099" i="1"/>
  <c r="G9098" i="1"/>
  <c r="G9097" i="1"/>
  <c r="G9096" i="1"/>
  <c r="G9095" i="1"/>
  <c r="G9094" i="1"/>
  <c r="G9093" i="1"/>
  <c r="G9092" i="1"/>
  <c r="G9091" i="1"/>
  <c r="G9090" i="1"/>
  <c r="G9089" i="1"/>
  <c r="G9088" i="1"/>
  <c r="G9087" i="1"/>
  <c r="G9086" i="1"/>
  <c r="G9085" i="1"/>
  <c r="G9084" i="1"/>
  <c r="G9083" i="1"/>
  <c r="G9082" i="1"/>
  <c r="G9081" i="1"/>
  <c r="G9080" i="1"/>
  <c r="G9079" i="1"/>
  <c r="G9078" i="1"/>
  <c r="G9077" i="1"/>
  <c r="G9076" i="1"/>
  <c r="G9075" i="1"/>
  <c r="G9074" i="1"/>
  <c r="G9073" i="1"/>
  <c r="G9072" i="1"/>
  <c r="G9071" i="1"/>
  <c r="G9070" i="1"/>
  <c r="G9069" i="1"/>
  <c r="G9068" i="1"/>
  <c r="G9067" i="1"/>
  <c r="G9066" i="1"/>
  <c r="G9065" i="1"/>
  <c r="G9064" i="1"/>
  <c r="G9063" i="1"/>
  <c r="G9062" i="1"/>
  <c r="G9061" i="1"/>
  <c r="G9060" i="1"/>
  <c r="G9059" i="1"/>
  <c r="G9058" i="1"/>
  <c r="G9057" i="1"/>
  <c r="G9056" i="1"/>
  <c r="G9055" i="1"/>
  <c r="G9054" i="1"/>
  <c r="G9053" i="1"/>
  <c r="G9052" i="1"/>
  <c r="G9051" i="1"/>
  <c r="G9050" i="1"/>
  <c r="G9049" i="1"/>
  <c r="G9048" i="1"/>
  <c r="G9047" i="1"/>
  <c r="G9046" i="1"/>
  <c r="G9045" i="1"/>
  <c r="G9044" i="1"/>
  <c r="G9043" i="1"/>
  <c r="G9042" i="1"/>
  <c r="G9041" i="1"/>
  <c r="G9040" i="1"/>
  <c r="G9039" i="1"/>
  <c r="G9038" i="1"/>
  <c r="G9037" i="1"/>
  <c r="G9036" i="1"/>
  <c r="G9035" i="1"/>
  <c r="G9034" i="1"/>
  <c r="G9033" i="1"/>
  <c r="G9032" i="1"/>
  <c r="G9031" i="1"/>
  <c r="G9030" i="1"/>
  <c r="G9029" i="1"/>
  <c r="G9028" i="1"/>
  <c r="G9027" i="1"/>
  <c r="G9026" i="1"/>
  <c r="G9025" i="1"/>
  <c r="G9024" i="1"/>
  <c r="G9023" i="1"/>
  <c r="G9022" i="1"/>
  <c r="G9021" i="1"/>
  <c r="G9020" i="1"/>
  <c r="G9019" i="1"/>
  <c r="G9018" i="1"/>
  <c r="G9017" i="1"/>
  <c r="G9016" i="1"/>
  <c r="G9015" i="1"/>
  <c r="G9014" i="1"/>
  <c r="G9013" i="1"/>
  <c r="G9012" i="1"/>
  <c r="G9011" i="1"/>
  <c r="G9010" i="1"/>
  <c r="G9009" i="1"/>
  <c r="G9008" i="1"/>
  <c r="G9007" i="1"/>
  <c r="G9006" i="1"/>
  <c r="G9005" i="1"/>
  <c r="G9004" i="1"/>
  <c r="G9003" i="1"/>
  <c r="G9002" i="1"/>
  <c r="G9001" i="1"/>
  <c r="G9000" i="1"/>
  <c r="G8999" i="1"/>
  <c r="G8998" i="1"/>
  <c r="G8997" i="1"/>
  <c r="G8996" i="1"/>
  <c r="G8995" i="1"/>
  <c r="G8994" i="1"/>
  <c r="G8993" i="1"/>
  <c r="G8992" i="1"/>
  <c r="G8991" i="1"/>
  <c r="G8990" i="1"/>
  <c r="G8989" i="1"/>
  <c r="G8988" i="1"/>
  <c r="G8987" i="1"/>
  <c r="G8986" i="1"/>
  <c r="G8985" i="1"/>
  <c r="G8984" i="1"/>
  <c r="G8983" i="1"/>
  <c r="G8982" i="1"/>
  <c r="G8981" i="1"/>
  <c r="G8980" i="1"/>
  <c r="G8979" i="1"/>
  <c r="G8978" i="1"/>
  <c r="G8977" i="1"/>
  <c r="G8976" i="1"/>
  <c r="G8975" i="1"/>
  <c r="G8974" i="1"/>
  <c r="G8973" i="1"/>
  <c r="G8972" i="1"/>
  <c r="G8971" i="1"/>
  <c r="G8970" i="1"/>
  <c r="G8969" i="1"/>
  <c r="G8968" i="1"/>
  <c r="G8967" i="1"/>
  <c r="G8966" i="1"/>
  <c r="G8965" i="1"/>
  <c r="G8964" i="1"/>
  <c r="G8963" i="1"/>
  <c r="G8962" i="1"/>
  <c r="G8961" i="1"/>
  <c r="G8960" i="1"/>
  <c r="G8959" i="1"/>
  <c r="G8958" i="1"/>
  <c r="G8957" i="1"/>
  <c r="G8956" i="1"/>
  <c r="G8955" i="1"/>
  <c r="G8954" i="1"/>
  <c r="G8953" i="1"/>
  <c r="G8952" i="1"/>
  <c r="G8951" i="1"/>
  <c r="G8950" i="1"/>
  <c r="G8949" i="1"/>
  <c r="G8948" i="1"/>
  <c r="G8947" i="1"/>
  <c r="G8946" i="1"/>
  <c r="G8945" i="1"/>
  <c r="G8944" i="1"/>
  <c r="G8943" i="1"/>
  <c r="G8942" i="1"/>
  <c r="G8941" i="1"/>
  <c r="G8940" i="1"/>
  <c r="G8939" i="1"/>
  <c r="G8938" i="1"/>
  <c r="G8937" i="1"/>
  <c r="G8936" i="1"/>
  <c r="G8935" i="1"/>
  <c r="G8934" i="1"/>
  <c r="G8933" i="1"/>
  <c r="G8932" i="1"/>
  <c r="G8931" i="1"/>
  <c r="G8930" i="1"/>
  <c r="G8929" i="1"/>
  <c r="G8928" i="1"/>
  <c r="G8927" i="1"/>
  <c r="G8926" i="1"/>
  <c r="G8925" i="1"/>
  <c r="G8924" i="1"/>
  <c r="G8923" i="1"/>
  <c r="G8922" i="1"/>
  <c r="G8921" i="1"/>
  <c r="G8920" i="1"/>
  <c r="G8919" i="1"/>
  <c r="G8918" i="1"/>
  <c r="G8917" i="1"/>
  <c r="G8916" i="1"/>
  <c r="G8915" i="1"/>
  <c r="G8914" i="1"/>
  <c r="G8913" i="1"/>
  <c r="G8912" i="1"/>
  <c r="G8911" i="1"/>
  <c r="G8910" i="1"/>
  <c r="G8909" i="1"/>
  <c r="G8908" i="1"/>
  <c r="G8907" i="1"/>
  <c r="G8906" i="1"/>
  <c r="G8905" i="1"/>
  <c r="G8904" i="1"/>
  <c r="G8903" i="1"/>
  <c r="G8902" i="1"/>
  <c r="G8901" i="1"/>
  <c r="G8900" i="1"/>
  <c r="G8899" i="1"/>
  <c r="G8898" i="1"/>
  <c r="G8897" i="1"/>
  <c r="G8896" i="1"/>
  <c r="G8895" i="1"/>
  <c r="G8894" i="1"/>
  <c r="G8893" i="1"/>
  <c r="G8892" i="1"/>
  <c r="G8891" i="1"/>
  <c r="G8890" i="1"/>
  <c r="G8889" i="1"/>
  <c r="G8888" i="1"/>
  <c r="G8887" i="1"/>
  <c r="G8886" i="1"/>
  <c r="G8885" i="1"/>
  <c r="G8884" i="1"/>
  <c r="G8883" i="1"/>
  <c r="G8882" i="1"/>
  <c r="G8881" i="1"/>
  <c r="G8880" i="1"/>
  <c r="G8879" i="1"/>
  <c r="G8878" i="1"/>
  <c r="G8877" i="1"/>
  <c r="G8876" i="1"/>
  <c r="G8875" i="1"/>
  <c r="G8874" i="1"/>
  <c r="G8873" i="1"/>
  <c r="G8872" i="1"/>
  <c r="G8871" i="1"/>
  <c r="G8870" i="1"/>
  <c r="G8869" i="1"/>
  <c r="G8868" i="1"/>
  <c r="G8867" i="1"/>
  <c r="G8866" i="1"/>
  <c r="G8865" i="1"/>
  <c r="G8864" i="1"/>
  <c r="G8863" i="1"/>
  <c r="G8862" i="1"/>
  <c r="G8861" i="1"/>
  <c r="G8860" i="1"/>
  <c r="G8859" i="1"/>
  <c r="G8858" i="1"/>
  <c r="G8857" i="1"/>
  <c r="G8856" i="1"/>
  <c r="G8855" i="1"/>
  <c r="G8854" i="1"/>
  <c r="G8853" i="1"/>
  <c r="G8852" i="1"/>
  <c r="G8851" i="1"/>
  <c r="G8850" i="1"/>
  <c r="G8849" i="1"/>
  <c r="G8848" i="1"/>
  <c r="G8847" i="1"/>
  <c r="G8846" i="1"/>
  <c r="G8845" i="1"/>
  <c r="G8844" i="1"/>
  <c r="G8843" i="1"/>
  <c r="G8842" i="1"/>
  <c r="G8841" i="1"/>
  <c r="G8840" i="1"/>
  <c r="G8839" i="1"/>
  <c r="G8838" i="1"/>
  <c r="G8837" i="1"/>
  <c r="G8836" i="1"/>
  <c r="G8835" i="1"/>
  <c r="G8834" i="1"/>
  <c r="G8833" i="1"/>
  <c r="G8832" i="1"/>
  <c r="G8831" i="1"/>
  <c r="G8830" i="1"/>
  <c r="G8829" i="1"/>
  <c r="G8828" i="1"/>
  <c r="G8827" i="1"/>
  <c r="G8826" i="1"/>
  <c r="G8825" i="1"/>
  <c r="G8824" i="1"/>
  <c r="G8823" i="1"/>
  <c r="G8822" i="1"/>
  <c r="G8821" i="1"/>
  <c r="G8820" i="1"/>
  <c r="G8819" i="1"/>
  <c r="G8818" i="1"/>
  <c r="G8817" i="1"/>
  <c r="G8816" i="1"/>
  <c r="G8815" i="1"/>
  <c r="G8814" i="1"/>
  <c r="G8813" i="1"/>
  <c r="G8812" i="1"/>
  <c r="G8811" i="1"/>
  <c r="G8810" i="1"/>
  <c r="G8809" i="1"/>
  <c r="G8808" i="1"/>
  <c r="G8807" i="1"/>
  <c r="G8806" i="1"/>
  <c r="G8805" i="1"/>
  <c r="G8804" i="1"/>
  <c r="G8803" i="1"/>
  <c r="G8802" i="1"/>
  <c r="G8801" i="1"/>
  <c r="G8800" i="1"/>
  <c r="G8799" i="1"/>
  <c r="G8798" i="1"/>
  <c r="G8797" i="1"/>
  <c r="G8796" i="1"/>
  <c r="G8795" i="1"/>
  <c r="G8794" i="1"/>
  <c r="G8793" i="1"/>
  <c r="G8792" i="1"/>
  <c r="G8791" i="1"/>
  <c r="G8790" i="1"/>
  <c r="G8789" i="1"/>
  <c r="G8788" i="1"/>
  <c r="G8787" i="1"/>
  <c r="G8786" i="1"/>
  <c r="G8785" i="1"/>
  <c r="G8784" i="1"/>
  <c r="G8783" i="1"/>
  <c r="G8782" i="1"/>
  <c r="G8781" i="1"/>
  <c r="G8780" i="1"/>
  <c r="G8779" i="1"/>
  <c r="G8778" i="1"/>
  <c r="G8777" i="1"/>
  <c r="G8776" i="1"/>
  <c r="G8775" i="1"/>
  <c r="G8774" i="1"/>
  <c r="G8773" i="1"/>
  <c r="G8772" i="1"/>
  <c r="G8771" i="1"/>
  <c r="G8770" i="1"/>
  <c r="G8769" i="1"/>
  <c r="G8768" i="1"/>
  <c r="G8767" i="1"/>
  <c r="G8766" i="1"/>
  <c r="G8765" i="1"/>
  <c r="G8764" i="1"/>
  <c r="G8763" i="1"/>
  <c r="G8762" i="1"/>
  <c r="G8761" i="1"/>
  <c r="G8760" i="1"/>
  <c r="G8759" i="1"/>
  <c r="G8758" i="1"/>
  <c r="G8757" i="1"/>
  <c r="G8756" i="1"/>
  <c r="G8755" i="1"/>
  <c r="G8754" i="1"/>
  <c r="G8753" i="1"/>
  <c r="G8752" i="1"/>
  <c r="G8751" i="1"/>
  <c r="G8750" i="1"/>
  <c r="G8749" i="1"/>
  <c r="G8748" i="1"/>
  <c r="G8747" i="1"/>
  <c r="G8746" i="1"/>
  <c r="G8745" i="1"/>
  <c r="G8744" i="1"/>
  <c r="G8743" i="1"/>
  <c r="G8742" i="1"/>
  <c r="G8741" i="1"/>
  <c r="G8740" i="1"/>
  <c r="G8739" i="1"/>
  <c r="G8738" i="1"/>
  <c r="G8737" i="1"/>
  <c r="G8736" i="1"/>
  <c r="G8735" i="1"/>
  <c r="G8734" i="1"/>
  <c r="G8733" i="1"/>
  <c r="G8732" i="1"/>
  <c r="G8731" i="1"/>
  <c r="G8730" i="1"/>
  <c r="G8729" i="1"/>
  <c r="G8728" i="1"/>
  <c r="G8727" i="1"/>
  <c r="G8726" i="1"/>
  <c r="G8725" i="1"/>
  <c r="G8724" i="1"/>
  <c r="G8723" i="1"/>
  <c r="G8722" i="1"/>
  <c r="G8721" i="1"/>
  <c r="G8720" i="1"/>
  <c r="G8719" i="1"/>
  <c r="G8718" i="1"/>
  <c r="G8717" i="1"/>
  <c r="G8716" i="1"/>
  <c r="G8715" i="1"/>
  <c r="G8714" i="1"/>
  <c r="G8713" i="1"/>
  <c r="G8712" i="1"/>
  <c r="G8711" i="1"/>
  <c r="G8710" i="1"/>
  <c r="G8709" i="1"/>
  <c r="G8708" i="1"/>
  <c r="G8707" i="1"/>
  <c r="G8706" i="1"/>
  <c r="G8705" i="1"/>
  <c r="G8704" i="1"/>
  <c r="G8703" i="1"/>
  <c r="G8702" i="1"/>
  <c r="G8701" i="1"/>
  <c r="G8700" i="1"/>
  <c r="G8699" i="1"/>
  <c r="G8698" i="1"/>
  <c r="G8697" i="1"/>
  <c r="G8696" i="1"/>
  <c r="G8695" i="1"/>
  <c r="G8694" i="1"/>
  <c r="G8693" i="1"/>
  <c r="G8692" i="1"/>
  <c r="G8691" i="1"/>
  <c r="G8690" i="1"/>
  <c r="G8689" i="1"/>
  <c r="G8688" i="1"/>
  <c r="G8687" i="1"/>
  <c r="G8686" i="1"/>
  <c r="G8685" i="1"/>
  <c r="G8684" i="1"/>
  <c r="G8683" i="1"/>
  <c r="G8682" i="1"/>
  <c r="G8681" i="1"/>
  <c r="G8680" i="1"/>
  <c r="G8679" i="1"/>
  <c r="G8678" i="1"/>
  <c r="G8677" i="1"/>
  <c r="G8676" i="1"/>
  <c r="G8675" i="1"/>
  <c r="G8674" i="1"/>
  <c r="G8673" i="1"/>
  <c r="G8672" i="1"/>
  <c r="G8671" i="1"/>
  <c r="G8670" i="1"/>
  <c r="G8669" i="1"/>
  <c r="G8668" i="1"/>
  <c r="G8667" i="1"/>
  <c r="G8666" i="1"/>
  <c r="G8665" i="1"/>
  <c r="G8664" i="1"/>
  <c r="G8663" i="1"/>
  <c r="G8662" i="1"/>
  <c r="G8661" i="1"/>
  <c r="G8660" i="1"/>
  <c r="G8659" i="1"/>
  <c r="G8658" i="1"/>
  <c r="G8657" i="1"/>
  <c r="G8656" i="1"/>
  <c r="G8655" i="1"/>
  <c r="G8654" i="1"/>
  <c r="G8653" i="1"/>
  <c r="G8652" i="1"/>
  <c r="G8651" i="1"/>
  <c r="G8650" i="1"/>
  <c r="G8649" i="1"/>
  <c r="G8648" i="1"/>
  <c r="G8647" i="1"/>
  <c r="G8646" i="1"/>
  <c r="G8645" i="1"/>
  <c r="G8644" i="1"/>
  <c r="G8643" i="1"/>
  <c r="G8642" i="1"/>
  <c r="G8641" i="1"/>
  <c r="G8640" i="1"/>
  <c r="G8639" i="1"/>
  <c r="G8638" i="1"/>
  <c r="G8637" i="1"/>
  <c r="G8636" i="1"/>
  <c r="G8635" i="1"/>
  <c r="G8634" i="1"/>
  <c r="G8633" i="1"/>
  <c r="G8632" i="1"/>
  <c r="G8631" i="1"/>
  <c r="G8630" i="1"/>
  <c r="G8629" i="1"/>
  <c r="G8628" i="1"/>
  <c r="G8627" i="1"/>
  <c r="G8626" i="1"/>
  <c r="G8625" i="1"/>
  <c r="G8624" i="1"/>
  <c r="G8623" i="1"/>
  <c r="G8622" i="1"/>
  <c r="G8621" i="1"/>
  <c r="G8620" i="1"/>
  <c r="G8619" i="1"/>
  <c r="G8618" i="1"/>
  <c r="G8617" i="1"/>
  <c r="G8616" i="1"/>
  <c r="G8615" i="1"/>
  <c r="G8614" i="1"/>
  <c r="G8613" i="1"/>
  <c r="G8612" i="1"/>
  <c r="G8611" i="1"/>
  <c r="G8610" i="1"/>
  <c r="G8609" i="1"/>
  <c r="G8608" i="1"/>
  <c r="G8607" i="1"/>
  <c r="G8606" i="1"/>
  <c r="G8605" i="1"/>
  <c r="G8604" i="1"/>
  <c r="G8603" i="1"/>
  <c r="G8602" i="1"/>
  <c r="G8601" i="1"/>
  <c r="G8600" i="1"/>
  <c r="G8599" i="1"/>
  <c r="G8598" i="1"/>
  <c r="G8597" i="1"/>
  <c r="G8596" i="1"/>
  <c r="G8595" i="1"/>
  <c r="G8594" i="1"/>
  <c r="G8593" i="1"/>
  <c r="G8592" i="1"/>
  <c r="G8591" i="1"/>
  <c r="G8590" i="1"/>
  <c r="G8589" i="1"/>
  <c r="G8588" i="1"/>
  <c r="G8587" i="1"/>
  <c r="G8586" i="1"/>
  <c r="G8585" i="1"/>
  <c r="G8584" i="1"/>
  <c r="G8583" i="1"/>
  <c r="G8582" i="1"/>
  <c r="G8581" i="1"/>
  <c r="G8580" i="1"/>
  <c r="G8579" i="1"/>
  <c r="G8578" i="1"/>
  <c r="G8577" i="1"/>
  <c r="G8576" i="1"/>
  <c r="G8575" i="1"/>
  <c r="G8574" i="1"/>
  <c r="G8573" i="1"/>
  <c r="G8572" i="1"/>
  <c r="G8571" i="1"/>
  <c r="G8570" i="1"/>
  <c r="G8569" i="1"/>
  <c r="G8568" i="1"/>
  <c r="G8567" i="1"/>
  <c r="G8566" i="1"/>
  <c r="G8565" i="1"/>
  <c r="G8564" i="1"/>
  <c r="G8563" i="1"/>
  <c r="G8562" i="1"/>
  <c r="G8561" i="1"/>
  <c r="G8560" i="1"/>
  <c r="G8559" i="1"/>
  <c r="G8558" i="1"/>
  <c r="G8557" i="1"/>
  <c r="G8556" i="1"/>
  <c r="G8555" i="1"/>
  <c r="G8554" i="1"/>
  <c r="G8553" i="1"/>
  <c r="G8552" i="1"/>
  <c r="G8551" i="1"/>
  <c r="G8550" i="1"/>
  <c r="G8549" i="1"/>
  <c r="G8548" i="1"/>
  <c r="G8547" i="1"/>
  <c r="G8546" i="1"/>
  <c r="G8545" i="1"/>
  <c r="G8544" i="1"/>
  <c r="G8543" i="1"/>
  <c r="G8542" i="1"/>
  <c r="G8541" i="1"/>
  <c r="G8540" i="1"/>
  <c r="G8539" i="1"/>
  <c r="G8538" i="1"/>
  <c r="G8537" i="1"/>
  <c r="G8536" i="1"/>
  <c r="G8535" i="1"/>
  <c r="G8534" i="1"/>
  <c r="G8533" i="1"/>
  <c r="G8532" i="1"/>
  <c r="G8531" i="1"/>
  <c r="G8530" i="1"/>
  <c r="G8529" i="1"/>
  <c r="G8528" i="1"/>
  <c r="G8527" i="1"/>
  <c r="G8526" i="1"/>
  <c r="G8525" i="1"/>
  <c r="G8524" i="1"/>
  <c r="G8523" i="1"/>
  <c r="G8522" i="1"/>
  <c r="G8521" i="1"/>
  <c r="G8520" i="1"/>
  <c r="G8519" i="1"/>
  <c r="G8518" i="1"/>
  <c r="G8517" i="1"/>
  <c r="G8516" i="1"/>
  <c r="G8515" i="1"/>
  <c r="G8514" i="1"/>
  <c r="G8513" i="1"/>
  <c r="G8512" i="1"/>
  <c r="G8511" i="1"/>
  <c r="G8510" i="1"/>
  <c r="G8509" i="1"/>
  <c r="G8508" i="1"/>
  <c r="G8507" i="1"/>
  <c r="G8506" i="1"/>
  <c r="G8505" i="1"/>
  <c r="G8504" i="1"/>
  <c r="G8503" i="1"/>
  <c r="G8502" i="1"/>
  <c r="G8501" i="1"/>
  <c r="G8500" i="1"/>
  <c r="G8499" i="1"/>
  <c r="G8498" i="1"/>
  <c r="G8497" i="1"/>
  <c r="G8496" i="1"/>
  <c r="G8495" i="1"/>
  <c r="G8494" i="1"/>
  <c r="G8493" i="1"/>
  <c r="G8492" i="1"/>
  <c r="G8491" i="1"/>
  <c r="G8490" i="1"/>
  <c r="G8489" i="1"/>
  <c r="G8488" i="1"/>
  <c r="G8487" i="1"/>
  <c r="G8486" i="1"/>
  <c r="G8485" i="1"/>
  <c r="G8484" i="1"/>
  <c r="G8483" i="1"/>
  <c r="G8482" i="1"/>
  <c r="G8481" i="1"/>
  <c r="G8480" i="1"/>
  <c r="G8479" i="1"/>
  <c r="G8478" i="1"/>
  <c r="G8477" i="1"/>
  <c r="G8476" i="1"/>
  <c r="G8475" i="1"/>
  <c r="G8474" i="1"/>
  <c r="G8473" i="1"/>
  <c r="G8472" i="1"/>
  <c r="G8471" i="1"/>
  <c r="G8470" i="1"/>
  <c r="G8469" i="1"/>
  <c r="G8468" i="1"/>
  <c r="G8467" i="1"/>
  <c r="G8466" i="1"/>
  <c r="G8465" i="1"/>
  <c r="G8464" i="1"/>
  <c r="G8463" i="1"/>
  <c r="G8462" i="1"/>
  <c r="G8461" i="1"/>
  <c r="G8460" i="1"/>
  <c r="G8459" i="1"/>
  <c r="G8458" i="1"/>
  <c r="G8457" i="1"/>
  <c r="G8456" i="1"/>
  <c r="G8455" i="1"/>
  <c r="G8454" i="1"/>
  <c r="G8453" i="1"/>
  <c r="G8452" i="1"/>
  <c r="G8451" i="1"/>
  <c r="G8450" i="1"/>
  <c r="G8449" i="1"/>
  <c r="G8448" i="1"/>
  <c r="G8447" i="1"/>
  <c r="G8446" i="1"/>
  <c r="G8445" i="1"/>
  <c r="G8444" i="1"/>
  <c r="G8443" i="1"/>
  <c r="G8442" i="1"/>
  <c r="G8441" i="1"/>
  <c r="G8440" i="1"/>
  <c r="G8439" i="1"/>
  <c r="G8438" i="1"/>
  <c r="G8437" i="1"/>
  <c r="G8436" i="1"/>
  <c r="G8435" i="1"/>
  <c r="G8434" i="1"/>
  <c r="G8433" i="1"/>
  <c r="G8432" i="1"/>
  <c r="G8431" i="1"/>
  <c r="G8430" i="1"/>
  <c r="G8429" i="1"/>
  <c r="G8428" i="1"/>
  <c r="G8427" i="1"/>
  <c r="G8426" i="1"/>
  <c r="G8425" i="1"/>
  <c r="G8424" i="1"/>
  <c r="G8423" i="1"/>
  <c r="G8422" i="1"/>
  <c r="G8421" i="1"/>
  <c r="G8420" i="1"/>
  <c r="G8419" i="1"/>
  <c r="G8418" i="1"/>
  <c r="G8417" i="1"/>
  <c r="G8416" i="1"/>
  <c r="G8415" i="1"/>
  <c r="G8414" i="1"/>
  <c r="G8413" i="1"/>
  <c r="G8412" i="1"/>
  <c r="G8411" i="1"/>
  <c r="G8410" i="1"/>
  <c r="G8409" i="1"/>
  <c r="G8408" i="1"/>
  <c r="G8407" i="1"/>
  <c r="G8406" i="1"/>
  <c r="G8405" i="1"/>
  <c r="G8404" i="1"/>
  <c r="G8403" i="1"/>
  <c r="G8402" i="1"/>
  <c r="G8401" i="1"/>
  <c r="G8400" i="1"/>
  <c r="G8399" i="1"/>
  <c r="G8398" i="1"/>
  <c r="G8397" i="1"/>
  <c r="G8396" i="1"/>
  <c r="G8395" i="1"/>
  <c r="G8394" i="1"/>
  <c r="G8393" i="1"/>
  <c r="G8392" i="1"/>
  <c r="G8391" i="1"/>
  <c r="G8390" i="1"/>
  <c r="G8389" i="1"/>
  <c r="G8388" i="1"/>
  <c r="G8387" i="1"/>
  <c r="G8386" i="1"/>
  <c r="G8385" i="1"/>
  <c r="G8384" i="1"/>
  <c r="G8383" i="1"/>
  <c r="G8382" i="1"/>
  <c r="G8381" i="1"/>
  <c r="G8380" i="1"/>
  <c r="G8379" i="1"/>
  <c r="G8378" i="1"/>
  <c r="G8377" i="1"/>
  <c r="G8376" i="1"/>
  <c r="G8375" i="1"/>
  <c r="G8374" i="1"/>
  <c r="G8373" i="1"/>
  <c r="G8372" i="1"/>
  <c r="G8371" i="1"/>
  <c r="G8370" i="1"/>
  <c r="G8369" i="1"/>
  <c r="G8368" i="1"/>
  <c r="G8367" i="1"/>
  <c r="G8366" i="1"/>
  <c r="G8365" i="1"/>
  <c r="G8364" i="1"/>
  <c r="G8363" i="1"/>
  <c r="G8362" i="1"/>
  <c r="G8361" i="1"/>
  <c r="G8360" i="1"/>
  <c r="G8359" i="1"/>
  <c r="G8358" i="1"/>
  <c r="G8357" i="1"/>
  <c r="G8356" i="1"/>
  <c r="G8355" i="1"/>
  <c r="G8354" i="1"/>
  <c r="G8353" i="1"/>
  <c r="G8352" i="1"/>
  <c r="G8351" i="1"/>
  <c r="G8350" i="1"/>
  <c r="G8349" i="1"/>
  <c r="G8348" i="1"/>
  <c r="G8347" i="1"/>
  <c r="G8346" i="1"/>
  <c r="G8345" i="1"/>
  <c r="G8344" i="1"/>
  <c r="G8343" i="1"/>
  <c r="G8342" i="1"/>
  <c r="G8341" i="1"/>
  <c r="G8340" i="1"/>
  <c r="G8339" i="1"/>
  <c r="G8338" i="1"/>
  <c r="G8337" i="1"/>
  <c r="G8336" i="1"/>
  <c r="G8335" i="1"/>
  <c r="G8334" i="1"/>
  <c r="G8333" i="1"/>
  <c r="G8332" i="1"/>
  <c r="G8331" i="1"/>
  <c r="G8330" i="1"/>
  <c r="G8329" i="1"/>
  <c r="G8328" i="1"/>
  <c r="G8327" i="1"/>
  <c r="G8326" i="1"/>
  <c r="G8325" i="1"/>
  <c r="G8324" i="1"/>
  <c r="G8323" i="1"/>
  <c r="G8322" i="1"/>
  <c r="G8321" i="1"/>
  <c r="G8320" i="1"/>
  <c r="G8319" i="1"/>
  <c r="G8318" i="1"/>
  <c r="G8317" i="1"/>
  <c r="G8316" i="1"/>
  <c r="G8315" i="1"/>
  <c r="G8314" i="1"/>
  <c r="G8313" i="1"/>
  <c r="G8312" i="1"/>
  <c r="G8311" i="1"/>
  <c r="G8310" i="1"/>
  <c r="G8309" i="1"/>
  <c r="G8308" i="1"/>
  <c r="G8307" i="1"/>
  <c r="G8306" i="1"/>
  <c r="G8305" i="1"/>
  <c r="G8304" i="1"/>
  <c r="G8303" i="1"/>
  <c r="G8302" i="1"/>
  <c r="G8301" i="1"/>
  <c r="G8300" i="1"/>
  <c r="G8299" i="1"/>
  <c r="G8298" i="1"/>
  <c r="G8297" i="1"/>
  <c r="G8296" i="1"/>
  <c r="G8295" i="1"/>
  <c r="G8294" i="1"/>
  <c r="G8293" i="1"/>
  <c r="G8292" i="1"/>
  <c r="G8291" i="1"/>
  <c r="G8290" i="1"/>
  <c r="G8289" i="1"/>
  <c r="G8288" i="1"/>
  <c r="G8287" i="1"/>
  <c r="G8286" i="1"/>
  <c r="G8285" i="1"/>
  <c r="G8284" i="1"/>
  <c r="G8283" i="1"/>
  <c r="G8282" i="1"/>
  <c r="G8281" i="1"/>
  <c r="G8280" i="1"/>
  <c r="G8279" i="1"/>
  <c r="G8278" i="1"/>
  <c r="G8277" i="1"/>
  <c r="G8276" i="1"/>
  <c r="G8275" i="1"/>
  <c r="G8274" i="1"/>
  <c r="G8273" i="1"/>
  <c r="G8272" i="1"/>
  <c r="G8271" i="1"/>
  <c r="G8270" i="1"/>
  <c r="G8269" i="1"/>
  <c r="G8268" i="1"/>
  <c r="G8267" i="1"/>
  <c r="G8266" i="1"/>
  <c r="G8265" i="1"/>
  <c r="G8264" i="1"/>
  <c r="G8263" i="1"/>
  <c r="G8262" i="1"/>
  <c r="G8261" i="1"/>
  <c r="G8260" i="1"/>
  <c r="G8259" i="1"/>
  <c r="G8258" i="1"/>
  <c r="G8257" i="1"/>
  <c r="G8256" i="1"/>
  <c r="G8255" i="1"/>
  <c r="G8254" i="1"/>
  <c r="G8253" i="1"/>
  <c r="G8252" i="1"/>
  <c r="G8251" i="1"/>
  <c r="G8250" i="1"/>
  <c r="G8249" i="1"/>
  <c r="G8248" i="1"/>
  <c r="G8247" i="1"/>
  <c r="G8246" i="1"/>
  <c r="G8245" i="1"/>
  <c r="G8244" i="1"/>
  <c r="G8243" i="1"/>
  <c r="G8242" i="1"/>
  <c r="G8241" i="1"/>
  <c r="G8240" i="1"/>
  <c r="G8239" i="1"/>
  <c r="G8238" i="1"/>
  <c r="G8237" i="1"/>
  <c r="G8236" i="1"/>
  <c r="G8235" i="1"/>
  <c r="G8234" i="1"/>
  <c r="G8233" i="1"/>
  <c r="G8232" i="1"/>
  <c r="G8231" i="1"/>
  <c r="G8230" i="1"/>
  <c r="G8229" i="1"/>
  <c r="G8228" i="1"/>
  <c r="G8227" i="1"/>
  <c r="G8226" i="1"/>
  <c r="G8225" i="1"/>
  <c r="G8224" i="1"/>
  <c r="G8223" i="1"/>
  <c r="G8222" i="1"/>
  <c r="G8221" i="1"/>
  <c r="G8220" i="1"/>
  <c r="G8219" i="1"/>
  <c r="G8218" i="1"/>
  <c r="G8217" i="1"/>
  <c r="G8216" i="1"/>
  <c r="G8215" i="1"/>
  <c r="G8214" i="1"/>
  <c r="G8213" i="1"/>
  <c r="G8212" i="1"/>
  <c r="G8211" i="1"/>
  <c r="G8210" i="1"/>
  <c r="G8209" i="1"/>
  <c r="G8208" i="1"/>
  <c r="G8207" i="1"/>
  <c r="G8206" i="1"/>
  <c r="G8205" i="1"/>
  <c r="G8204" i="1"/>
  <c r="G8203" i="1"/>
  <c r="G8202" i="1"/>
  <c r="G8201" i="1"/>
  <c r="G8200" i="1"/>
  <c r="G8199" i="1"/>
  <c r="G8198" i="1"/>
  <c r="G8197" i="1"/>
  <c r="G8196" i="1"/>
  <c r="G8195" i="1"/>
  <c r="G8194" i="1"/>
  <c r="G8193" i="1"/>
  <c r="G8192" i="1"/>
  <c r="G8191" i="1"/>
  <c r="G8190" i="1"/>
  <c r="G8189" i="1"/>
  <c r="G8188" i="1"/>
  <c r="G8187" i="1"/>
  <c r="G8186" i="1"/>
  <c r="G8185" i="1"/>
  <c r="G8184" i="1"/>
  <c r="G8183" i="1"/>
  <c r="G8182" i="1"/>
  <c r="G8181" i="1"/>
  <c r="G8180" i="1"/>
  <c r="G8179" i="1"/>
  <c r="G8178" i="1"/>
  <c r="G8177" i="1"/>
  <c r="G8176" i="1"/>
  <c r="G8175" i="1"/>
  <c r="G8174" i="1"/>
  <c r="G8173" i="1"/>
  <c r="G8172" i="1"/>
  <c r="G8171" i="1"/>
  <c r="G8170" i="1"/>
  <c r="G8169" i="1"/>
  <c r="G8168" i="1"/>
  <c r="G8167" i="1"/>
  <c r="G8166" i="1"/>
  <c r="G8165" i="1"/>
  <c r="G8164" i="1"/>
  <c r="G8163" i="1"/>
  <c r="G8162" i="1"/>
  <c r="G8161" i="1"/>
  <c r="G8160" i="1"/>
  <c r="G8159" i="1"/>
  <c r="G8158" i="1"/>
  <c r="G8157" i="1"/>
  <c r="G8156" i="1"/>
  <c r="G8155" i="1"/>
  <c r="G8154" i="1"/>
  <c r="G8153" i="1"/>
  <c r="G8152" i="1"/>
  <c r="G8151" i="1"/>
  <c r="G8150" i="1"/>
  <c r="G8149" i="1"/>
  <c r="G8148" i="1"/>
  <c r="G8147" i="1"/>
  <c r="G8146" i="1"/>
  <c r="G8145" i="1"/>
  <c r="G8144" i="1"/>
  <c r="G8143" i="1"/>
  <c r="G8142" i="1"/>
  <c r="G8141" i="1"/>
  <c r="G8140" i="1"/>
  <c r="G8139" i="1"/>
  <c r="G8138" i="1"/>
  <c r="G8137" i="1"/>
  <c r="G8136" i="1"/>
  <c r="G8135" i="1"/>
  <c r="G8134" i="1"/>
  <c r="G8133" i="1"/>
  <c r="G8132" i="1"/>
  <c r="G8131" i="1"/>
  <c r="G8130" i="1"/>
  <c r="G8129" i="1"/>
  <c r="G8128" i="1"/>
  <c r="G8127" i="1"/>
  <c r="G8126" i="1"/>
  <c r="G8125" i="1"/>
  <c r="G8124" i="1"/>
  <c r="G8123" i="1"/>
  <c r="G8122" i="1"/>
  <c r="G8121" i="1"/>
  <c r="G8120" i="1"/>
  <c r="G8119" i="1"/>
  <c r="G8118" i="1"/>
  <c r="G8117" i="1"/>
  <c r="G8116" i="1"/>
  <c r="G8115" i="1"/>
  <c r="G8114" i="1"/>
  <c r="G8113" i="1"/>
  <c r="G8112" i="1"/>
  <c r="G8111" i="1"/>
  <c r="G8110" i="1"/>
  <c r="G8109" i="1"/>
  <c r="G8108" i="1"/>
  <c r="G8107" i="1"/>
  <c r="G8106" i="1"/>
  <c r="G8105" i="1"/>
  <c r="G8104" i="1"/>
  <c r="G8103" i="1"/>
  <c r="G8102" i="1"/>
  <c r="G8101" i="1"/>
  <c r="G8100" i="1"/>
  <c r="G8099" i="1"/>
  <c r="G8098" i="1"/>
  <c r="G8097" i="1"/>
  <c r="G8096" i="1"/>
  <c r="G8095" i="1"/>
  <c r="G8094" i="1"/>
  <c r="G8093" i="1"/>
  <c r="G8092" i="1"/>
  <c r="G8091" i="1"/>
  <c r="G8090" i="1"/>
  <c r="G8089" i="1"/>
  <c r="G8088" i="1"/>
  <c r="G8087" i="1"/>
  <c r="G8086" i="1"/>
  <c r="G8085" i="1"/>
  <c r="G8084" i="1"/>
  <c r="G8083" i="1"/>
  <c r="G8082" i="1"/>
  <c r="G8081" i="1"/>
  <c r="G8080" i="1"/>
  <c r="G8079" i="1"/>
  <c r="G8078" i="1"/>
  <c r="G8077" i="1"/>
  <c r="G8076" i="1"/>
  <c r="G8075" i="1"/>
  <c r="G8074" i="1"/>
  <c r="G8073" i="1"/>
  <c r="G8072" i="1"/>
  <c r="G8071" i="1"/>
  <c r="G8070" i="1"/>
  <c r="G8069" i="1"/>
  <c r="G8068" i="1"/>
  <c r="G8067" i="1"/>
  <c r="G8066" i="1"/>
  <c r="G8065" i="1"/>
  <c r="G8064" i="1"/>
  <c r="G8063" i="1"/>
  <c r="G8062" i="1"/>
  <c r="G8061" i="1"/>
  <c r="G8060" i="1"/>
  <c r="G8059" i="1"/>
  <c r="G8058" i="1"/>
  <c r="G8057" i="1"/>
  <c r="G8056" i="1"/>
  <c r="G8055" i="1"/>
  <c r="G8054" i="1"/>
  <c r="G8053" i="1"/>
  <c r="G8052" i="1"/>
  <c r="G8051" i="1"/>
  <c r="G8050" i="1"/>
  <c r="G8049" i="1"/>
  <c r="G8048" i="1"/>
  <c r="G8047" i="1"/>
  <c r="G8046" i="1"/>
  <c r="G8045" i="1"/>
  <c r="G8044" i="1"/>
  <c r="G8043" i="1"/>
  <c r="G8042" i="1"/>
  <c r="G8041" i="1"/>
  <c r="G8040" i="1"/>
  <c r="G8039" i="1"/>
  <c r="G8038" i="1"/>
  <c r="G8037" i="1"/>
  <c r="G8036" i="1"/>
  <c r="G8035" i="1"/>
  <c r="G8034" i="1"/>
  <c r="G8033" i="1"/>
  <c r="G8032" i="1"/>
  <c r="G8031" i="1"/>
  <c r="G8030" i="1"/>
  <c r="G8029" i="1"/>
  <c r="G8028" i="1"/>
  <c r="G8027" i="1"/>
  <c r="G8026" i="1"/>
  <c r="G8025" i="1"/>
  <c r="G8024" i="1"/>
  <c r="G8023" i="1"/>
  <c r="G8022" i="1"/>
  <c r="G8021" i="1"/>
  <c r="G8020" i="1"/>
  <c r="G8019" i="1"/>
  <c r="G8018" i="1"/>
  <c r="G8017" i="1"/>
  <c r="G8016" i="1"/>
  <c r="G8015" i="1"/>
  <c r="G8014" i="1"/>
  <c r="G8013" i="1"/>
  <c r="G8012" i="1"/>
  <c r="G8011" i="1"/>
  <c r="G8010" i="1"/>
  <c r="G8009" i="1"/>
  <c r="G8008" i="1"/>
  <c r="G8007" i="1"/>
  <c r="G8006" i="1"/>
  <c r="G8005" i="1"/>
  <c r="G8004" i="1"/>
  <c r="G8003" i="1"/>
  <c r="G8002" i="1"/>
  <c r="G8001" i="1"/>
  <c r="G8000" i="1"/>
  <c r="G7999" i="1"/>
  <c r="G7998" i="1"/>
  <c r="G7997" i="1"/>
  <c r="G7996" i="1"/>
  <c r="G7995" i="1"/>
  <c r="G7994" i="1"/>
  <c r="G7993" i="1"/>
  <c r="G7992" i="1"/>
  <c r="G7991" i="1"/>
  <c r="G7990" i="1"/>
  <c r="G7989" i="1"/>
  <c r="G7988" i="1"/>
  <c r="G7987" i="1"/>
  <c r="G7986" i="1"/>
  <c r="G7985" i="1"/>
  <c r="G7984" i="1"/>
  <c r="G7983" i="1"/>
  <c r="G7982" i="1"/>
  <c r="G7981" i="1"/>
  <c r="G7980" i="1"/>
  <c r="G7979" i="1"/>
  <c r="G7978" i="1"/>
  <c r="G7977" i="1"/>
  <c r="G7976" i="1"/>
  <c r="G7975" i="1"/>
  <c r="G7974" i="1"/>
  <c r="G7973" i="1"/>
  <c r="G7972" i="1"/>
  <c r="G7971" i="1"/>
  <c r="G7970" i="1"/>
  <c r="G7969" i="1"/>
  <c r="G7968" i="1"/>
  <c r="G7967" i="1"/>
  <c r="G7966" i="1"/>
  <c r="G7965" i="1"/>
  <c r="G7964" i="1"/>
  <c r="G7963" i="1"/>
  <c r="G7962" i="1"/>
  <c r="G7961" i="1"/>
  <c r="G7960" i="1"/>
  <c r="G7959" i="1"/>
  <c r="G7958" i="1"/>
  <c r="G7957" i="1"/>
  <c r="G7956" i="1"/>
  <c r="G7955" i="1"/>
  <c r="G7954" i="1"/>
  <c r="G7953" i="1"/>
  <c r="G7952" i="1"/>
  <c r="G7951" i="1"/>
  <c r="G7950" i="1"/>
  <c r="G7949" i="1"/>
  <c r="G7948" i="1"/>
  <c r="G7947" i="1"/>
  <c r="G7946" i="1"/>
  <c r="G7945" i="1"/>
  <c r="G7944" i="1"/>
  <c r="G7943" i="1"/>
  <c r="G7942" i="1"/>
  <c r="G7941" i="1"/>
  <c r="G7940" i="1"/>
  <c r="G7939" i="1"/>
  <c r="G7938" i="1"/>
  <c r="G7937" i="1"/>
  <c r="G7936" i="1"/>
  <c r="G7935" i="1"/>
  <c r="G7934" i="1"/>
  <c r="G7933" i="1"/>
  <c r="G7932" i="1"/>
  <c r="G7931" i="1"/>
  <c r="G7930" i="1"/>
  <c r="G7929" i="1"/>
  <c r="G7928" i="1"/>
  <c r="G7927" i="1"/>
  <c r="G7926" i="1"/>
  <c r="G7925" i="1"/>
  <c r="G7924" i="1"/>
  <c r="G7923" i="1"/>
  <c r="G7922" i="1"/>
  <c r="G7921" i="1"/>
  <c r="G7920" i="1"/>
  <c r="G7919" i="1"/>
  <c r="G7918" i="1"/>
  <c r="G7917" i="1"/>
  <c r="G7916" i="1"/>
  <c r="G7915" i="1"/>
  <c r="G7914" i="1"/>
  <c r="G7913" i="1"/>
  <c r="G7912" i="1"/>
  <c r="G7911" i="1"/>
  <c r="G7910" i="1"/>
  <c r="G7909" i="1"/>
  <c r="G7908" i="1"/>
  <c r="G7907" i="1"/>
  <c r="G7906" i="1"/>
  <c r="G7905" i="1"/>
  <c r="G7904" i="1"/>
  <c r="G7903" i="1"/>
  <c r="G7902" i="1"/>
  <c r="G7901" i="1"/>
  <c r="G7900" i="1"/>
  <c r="G7899" i="1"/>
  <c r="G7898" i="1"/>
  <c r="G7897" i="1"/>
  <c r="G7896" i="1"/>
  <c r="G7895" i="1"/>
  <c r="G7894" i="1"/>
  <c r="G7893" i="1"/>
  <c r="G7892" i="1"/>
  <c r="G7891" i="1"/>
  <c r="G7890" i="1"/>
  <c r="G7889" i="1"/>
  <c r="G7888" i="1"/>
  <c r="G7887" i="1"/>
  <c r="G7886" i="1"/>
  <c r="G7885" i="1"/>
  <c r="G7884" i="1"/>
  <c r="G7883" i="1"/>
  <c r="G7882" i="1"/>
  <c r="G7881" i="1"/>
  <c r="G7880" i="1"/>
  <c r="G7879" i="1"/>
  <c r="G7878" i="1"/>
  <c r="G7877" i="1"/>
  <c r="G7876" i="1"/>
  <c r="G7875" i="1"/>
  <c r="G7874" i="1"/>
  <c r="G7873" i="1"/>
  <c r="G7872" i="1"/>
  <c r="G7871" i="1"/>
  <c r="G7870" i="1"/>
  <c r="G7869" i="1"/>
  <c r="G7868" i="1"/>
  <c r="G7867" i="1"/>
  <c r="G7866" i="1"/>
  <c r="G7865" i="1"/>
  <c r="G7864" i="1"/>
  <c r="G7863" i="1"/>
  <c r="G7862" i="1"/>
  <c r="G7861" i="1"/>
  <c r="G7860" i="1"/>
  <c r="G7859" i="1"/>
  <c r="G7858" i="1"/>
  <c r="G7857" i="1"/>
  <c r="G7856" i="1"/>
  <c r="G7855" i="1"/>
  <c r="G7854" i="1"/>
  <c r="G7853" i="1"/>
  <c r="G7852" i="1"/>
  <c r="G7851" i="1"/>
  <c r="G7850" i="1"/>
  <c r="G7849" i="1"/>
  <c r="G7848" i="1"/>
  <c r="G7847" i="1"/>
  <c r="G7846" i="1"/>
  <c r="G7845" i="1"/>
  <c r="G7844" i="1"/>
  <c r="G7843" i="1"/>
  <c r="G7842" i="1"/>
  <c r="G7841" i="1"/>
  <c r="G7840" i="1"/>
  <c r="G7839" i="1"/>
  <c r="G7838" i="1"/>
  <c r="G7837" i="1"/>
  <c r="G7836" i="1"/>
  <c r="G7835" i="1"/>
  <c r="G7834" i="1"/>
  <c r="G7833" i="1"/>
  <c r="G7832" i="1"/>
  <c r="G7831" i="1"/>
  <c r="G7830" i="1"/>
  <c r="G7829" i="1"/>
  <c r="G7828" i="1"/>
  <c r="G7827" i="1"/>
  <c r="G7826" i="1"/>
  <c r="G7825" i="1"/>
  <c r="G7824" i="1"/>
  <c r="G7823" i="1"/>
  <c r="G7822" i="1"/>
  <c r="G7821" i="1"/>
  <c r="G7820" i="1"/>
  <c r="G7819" i="1"/>
  <c r="G7818" i="1"/>
  <c r="G7817" i="1"/>
  <c r="G7816" i="1"/>
  <c r="G7815" i="1"/>
  <c r="G7814" i="1"/>
  <c r="G7813" i="1"/>
  <c r="G7812" i="1"/>
  <c r="G7811" i="1"/>
  <c r="G7810" i="1"/>
  <c r="G7809" i="1"/>
  <c r="G7808" i="1"/>
  <c r="G7807" i="1"/>
  <c r="G7806" i="1"/>
  <c r="G7805" i="1"/>
  <c r="G7804" i="1"/>
  <c r="G7803" i="1"/>
  <c r="G7802" i="1"/>
  <c r="G7801" i="1"/>
  <c r="G7800" i="1"/>
  <c r="G7799" i="1"/>
  <c r="G7798" i="1"/>
  <c r="G7797" i="1"/>
  <c r="G7796" i="1"/>
  <c r="G7795" i="1"/>
  <c r="G7794" i="1"/>
  <c r="G7793" i="1"/>
  <c r="G7792" i="1"/>
  <c r="G7791" i="1"/>
  <c r="G7790" i="1"/>
  <c r="G7789" i="1"/>
  <c r="G7788" i="1"/>
  <c r="G7787" i="1"/>
  <c r="G7786" i="1"/>
  <c r="G7785" i="1"/>
  <c r="G7784" i="1"/>
  <c r="G7783" i="1"/>
  <c r="G7782" i="1"/>
  <c r="G7781" i="1"/>
  <c r="G7780" i="1"/>
  <c r="G7779" i="1"/>
  <c r="G7778" i="1"/>
  <c r="G7777" i="1"/>
  <c r="G7776" i="1"/>
  <c r="G7775" i="1"/>
  <c r="G7774" i="1"/>
  <c r="G7773" i="1"/>
  <c r="G7772" i="1"/>
  <c r="G7771" i="1"/>
  <c r="G7770" i="1"/>
  <c r="G7769" i="1"/>
  <c r="G7768" i="1"/>
  <c r="G7767" i="1"/>
  <c r="G7766" i="1"/>
  <c r="G7765" i="1"/>
  <c r="G7764" i="1"/>
  <c r="G7763" i="1"/>
  <c r="G7762" i="1"/>
  <c r="G7761" i="1"/>
  <c r="G7760" i="1"/>
  <c r="G7759" i="1"/>
  <c r="G7758" i="1"/>
  <c r="G7757" i="1"/>
  <c r="G7756" i="1"/>
  <c r="G7755" i="1"/>
  <c r="G7754" i="1"/>
  <c r="G7753" i="1"/>
  <c r="G7752" i="1"/>
  <c r="G7751" i="1"/>
  <c r="G7750" i="1"/>
  <c r="G7749" i="1"/>
  <c r="G7748" i="1"/>
  <c r="G7747" i="1"/>
  <c r="G7746" i="1"/>
  <c r="G7745" i="1"/>
  <c r="G7744" i="1"/>
  <c r="G7743" i="1"/>
  <c r="G7742" i="1"/>
  <c r="G7741" i="1"/>
  <c r="G7740" i="1"/>
  <c r="G7739" i="1"/>
  <c r="G7738" i="1"/>
  <c r="G7737" i="1"/>
  <c r="G7736" i="1"/>
  <c r="G7735" i="1"/>
  <c r="G7734" i="1"/>
  <c r="G7733" i="1"/>
  <c r="G7732" i="1"/>
  <c r="G7731" i="1"/>
  <c r="G7730" i="1"/>
  <c r="G7729" i="1"/>
  <c r="G7728" i="1"/>
  <c r="G7727" i="1"/>
  <c r="G7726" i="1"/>
  <c r="G7725" i="1"/>
  <c r="G7724" i="1"/>
  <c r="G7723" i="1"/>
  <c r="G7722" i="1"/>
  <c r="G7721" i="1"/>
  <c r="G7720" i="1"/>
  <c r="G7719" i="1"/>
  <c r="G7718" i="1"/>
  <c r="G7717" i="1"/>
  <c r="G7716" i="1"/>
  <c r="G7715" i="1"/>
  <c r="G7714" i="1"/>
  <c r="G7713" i="1"/>
  <c r="G7712" i="1"/>
  <c r="G7711" i="1"/>
  <c r="G7710" i="1"/>
  <c r="G7709" i="1"/>
  <c r="G7708" i="1"/>
  <c r="G7707" i="1"/>
  <c r="G7706" i="1"/>
  <c r="G7705" i="1"/>
  <c r="G7704" i="1"/>
  <c r="G7703" i="1"/>
  <c r="G7702" i="1"/>
  <c r="G7701" i="1"/>
  <c r="G7700" i="1"/>
  <c r="G7699" i="1"/>
  <c r="G7698" i="1"/>
  <c r="G7697" i="1"/>
  <c r="G7696" i="1"/>
  <c r="G7695" i="1"/>
  <c r="G7694" i="1"/>
  <c r="G7693" i="1"/>
  <c r="G7692" i="1"/>
  <c r="G7691" i="1"/>
  <c r="G7690" i="1"/>
  <c r="G7689" i="1"/>
  <c r="G7688" i="1"/>
  <c r="G7687" i="1"/>
  <c r="G7686" i="1"/>
  <c r="G7685" i="1"/>
  <c r="G7684" i="1"/>
  <c r="G7683" i="1"/>
  <c r="G7682" i="1"/>
  <c r="G7681" i="1"/>
  <c r="G7680" i="1"/>
  <c r="G7679" i="1"/>
  <c r="G7678" i="1"/>
  <c r="G7677" i="1"/>
  <c r="G7676" i="1"/>
  <c r="G7675" i="1"/>
  <c r="G7674" i="1"/>
  <c r="G7673" i="1"/>
  <c r="G7672" i="1"/>
  <c r="G7671" i="1"/>
  <c r="G7670" i="1"/>
  <c r="G7669" i="1"/>
  <c r="G7668" i="1"/>
  <c r="G7667" i="1"/>
  <c r="G7666" i="1"/>
  <c r="G7665" i="1"/>
  <c r="G7664" i="1"/>
  <c r="G7663" i="1"/>
  <c r="G7662" i="1"/>
  <c r="G7661" i="1"/>
  <c r="G7660" i="1"/>
  <c r="G7659" i="1"/>
  <c r="G7658" i="1"/>
  <c r="G7657" i="1"/>
  <c r="G7656" i="1"/>
  <c r="G7655" i="1"/>
  <c r="G7654" i="1"/>
  <c r="G7653" i="1"/>
  <c r="G7652" i="1"/>
  <c r="G7651" i="1"/>
  <c r="G7650" i="1"/>
  <c r="G7649" i="1"/>
  <c r="G7648" i="1"/>
  <c r="G7647" i="1"/>
  <c r="G7646" i="1"/>
  <c r="G7645" i="1"/>
  <c r="G7644" i="1"/>
  <c r="G7643" i="1"/>
  <c r="G7642" i="1"/>
  <c r="G7641" i="1"/>
  <c r="G7640" i="1"/>
  <c r="G7639" i="1"/>
  <c r="G7638" i="1"/>
  <c r="G7637" i="1"/>
  <c r="G7636" i="1"/>
  <c r="G7635" i="1"/>
  <c r="G7634" i="1"/>
  <c r="G7633" i="1"/>
  <c r="G7632" i="1"/>
  <c r="G7631" i="1"/>
  <c r="G7630" i="1"/>
  <c r="G7629" i="1"/>
  <c r="G7628" i="1"/>
  <c r="G7627" i="1"/>
  <c r="G7626" i="1"/>
  <c r="G7625" i="1"/>
  <c r="G7624" i="1"/>
  <c r="G7623" i="1"/>
  <c r="G7622" i="1"/>
  <c r="G7621" i="1"/>
  <c r="G7620" i="1"/>
  <c r="G7619" i="1"/>
  <c r="G7618" i="1"/>
  <c r="G7617" i="1"/>
  <c r="G7616" i="1"/>
  <c r="G7615" i="1"/>
  <c r="G7614" i="1"/>
  <c r="G7613" i="1"/>
  <c r="G7612" i="1"/>
  <c r="G7611" i="1"/>
  <c r="G7610" i="1"/>
  <c r="G7609" i="1"/>
  <c r="G7608" i="1"/>
  <c r="G7607" i="1"/>
  <c r="G7606" i="1"/>
  <c r="G7605" i="1"/>
  <c r="G7604" i="1"/>
  <c r="G7603" i="1"/>
  <c r="G7602" i="1"/>
  <c r="G7601" i="1"/>
  <c r="G7600" i="1"/>
  <c r="G7599" i="1"/>
  <c r="G7598" i="1"/>
  <c r="G7597" i="1"/>
  <c r="G7596" i="1"/>
  <c r="G7595" i="1"/>
  <c r="G7594" i="1"/>
  <c r="G7593" i="1"/>
  <c r="G7592" i="1"/>
  <c r="G7591" i="1"/>
  <c r="G7590" i="1"/>
  <c r="G7589" i="1"/>
  <c r="G7588" i="1"/>
  <c r="G7587" i="1"/>
  <c r="G7586" i="1"/>
  <c r="G7585" i="1"/>
  <c r="G7584" i="1"/>
  <c r="G7583" i="1"/>
  <c r="G7582" i="1"/>
  <c r="G7581" i="1"/>
  <c r="G7580" i="1"/>
  <c r="G7579" i="1"/>
  <c r="G7578" i="1"/>
  <c r="G7577" i="1"/>
  <c r="G7576" i="1"/>
  <c r="G7575" i="1"/>
  <c r="G7574" i="1"/>
  <c r="G7573" i="1"/>
  <c r="G7572" i="1"/>
  <c r="G7571" i="1"/>
  <c r="G7570" i="1"/>
  <c r="G7569" i="1"/>
  <c r="G7568" i="1"/>
  <c r="G7567" i="1"/>
  <c r="G7566" i="1"/>
  <c r="G7565" i="1"/>
  <c r="G7564" i="1"/>
  <c r="G7563" i="1"/>
  <c r="G7562" i="1"/>
  <c r="G7561" i="1"/>
  <c r="G7560" i="1"/>
  <c r="G7559" i="1"/>
  <c r="G7558" i="1"/>
  <c r="G7557" i="1"/>
  <c r="G7556" i="1"/>
  <c r="G7555" i="1"/>
  <c r="G7554" i="1"/>
  <c r="G7553" i="1"/>
  <c r="G7552" i="1"/>
  <c r="G7551" i="1"/>
  <c r="G7550" i="1"/>
  <c r="G7549" i="1"/>
  <c r="G7548" i="1"/>
  <c r="G7547" i="1"/>
  <c r="G7546" i="1"/>
  <c r="G7545" i="1"/>
  <c r="G7544" i="1"/>
  <c r="G7543" i="1"/>
  <c r="G7542" i="1"/>
  <c r="G7541" i="1"/>
  <c r="G7540" i="1"/>
  <c r="G7539" i="1"/>
  <c r="G7538" i="1"/>
  <c r="G7537" i="1"/>
  <c r="G7536" i="1"/>
  <c r="G7535" i="1"/>
  <c r="G7534" i="1"/>
  <c r="G7533" i="1"/>
  <c r="G7532" i="1"/>
  <c r="G7531" i="1"/>
  <c r="G7530" i="1"/>
  <c r="G7529" i="1"/>
  <c r="G7528" i="1"/>
  <c r="G7527" i="1"/>
  <c r="G7526" i="1"/>
  <c r="G7525" i="1"/>
  <c r="G7524" i="1"/>
  <c r="G7523" i="1"/>
  <c r="G7522" i="1"/>
  <c r="G7521" i="1"/>
  <c r="G7520" i="1"/>
  <c r="G7519" i="1"/>
  <c r="G7518" i="1"/>
  <c r="G7517" i="1"/>
  <c r="G7516" i="1"/>
  <c r="G7515" i="1"/>
  <c r="G7514" i="1"/>
  <c r="G7513" i="1"/>
  <c r="G7512" i="1"/>
  <c r="G7511" i="1"/>
  <c r="G7510" i="1"/>
  <c r="G7509" i="1"/>
  <c r="G7508" i="1"/>
  <c r="G7507" i="1"/>
  <c r="G7506" i="1"/>
  <c r="G7505" i="1"/>
  <c r="G7504" i="1"/>
  <c r="G7503" i="1"/>
  <c r="G7502" i="1"/>
  <c r="G7501" i="1"/>
  <c r="G7500" i="1"/>
  <c r="G7499" i="1"/>
  <c r="G7498" i="1"/>
  <c r="G7497" i="1"/>
  <c r="G7496" i="1"/>
  <c r="G7495" i="1"/>
  <c r="G7494" i="1"/>
  <c r="G7493" i="1"/>
  <c r="G7492" i="1"/>
  <c r="G7491" i="1"/>
  <c r="G7490" i="1"/>
  <c r="G7489" i="1"/>
  <c r="G7488" i="1"/>
  <c r="G7487" i="1"/>
  <c r="G7486" i="1"/>
  <c r="G7485" i="1"/>
  <c r="G7484" i="1"/>
  <c r="G7483" i="1"/>
  <c r="G7482" i="1"/>
  <c r="G7481" i="1"/>
  <c r="G7480" i="1"/>
  <c r="G7479" i="1"/>
  <c r="G7478" i="1"/>
  <c r="G7477" i="1"/>
  <c r="G7476" i="1"/>
  <c r="G7475" i="1"/>
  <c r="G7474" i="1"/>
  <c r="G7473" i="1"/>
  <c r="G7472" i="1"/>
  <c r="G7471" i="1"/>
  <c r="G7470" i="1"/>
  <c r="G7469" i="1"/>
  <c r="G7468" i="1"/>
  <c r="G7467" i="1"/>
  <c r="G7466" i="1"/>
  <c r="G7465" i="1"/>
  <c r="G7464" i="1"/>
  <c r="G7463" i="1"/>
  <c r="G7462" i="1"/>
  <c r="G7461" i="1"/>
  <c r="G7460" i="1"/>
  <c r="G7459" i="1"/>
  <c r="G7458" i="1"/>
  <c r="G7457" i="1"/>
  <c r="G7456" i="1"/>
  <c r="G7455" i="1"/>
  <c r="G7454" i="1"/>
  <c r="G7453" i="1"/>
  <c r="G7452" i="1"/>
  <c r="G7451" i="1"/>
  <c r="G7450" i="1"/>
  <c r="G7449" i="1"/>
  <c r="G7448" i="1"/>
  <c r="G7447" i="1"/>
  <c r="G7446" i="1"/>
  <c r="G7445" i="1"/>
  <c r="G7444" i="1"/>
  <c r="G7443" i="1"/>
  <c r="G7442" i="1"/>
  <c r="G7441" i="1"/>
  <c r="G7440" i="1"/>
  <c r="G7439" i="1"/>
  <c r="G7438" i="1"/>
  <c r="G7437" i="1"/>
  <c r="G7436" i="1"/>
  <c r="G7435" i="1"/>
  <c r="G7434" i="1"/>
  <c r="G7433" i="1"/>
  <c r="G7432" i="1"/>
  <c r="G7431" i="1"/>
  <c r="G7430" i="1"/>
  <c r="G7429" i="1"/>
  <c r="G7428" i="1"/>
  <c r="G7427" i="1"/>
  <c r="G7426" i="1"/>
  <c r="G7425" i="1"/>
  <c r="G7424" i="1"/>
  <c r="G7423" i="1"/>
  <c r="G7422" i="1"/>
  <c r="G7421" i="1"/>
  <c r="G7420" i="1"/>
  <c r="G7419" i="1"/>
  <c r="G7418" i="1"/>
  <c r="G7417" i="1"/>
  <c r="G7416" i="1"/>
  <c r="G7415" i="1"/>
  <c r="G7414" i="1"/>
  <c r="G7413" i="1"/>
  <c r="G7412" i="1"/>
  <c r="G7411" i="1"/>
  <c r="G7410" i="1"/>
  <c r="G7409" i="1"/>
  <c r="G7408" i="1"/>
  <c r="G7407" i="1"/>
  <c r="G7406" i="1"/>
  <c r="G7405" i="1"/>
  <c r="G7404" i="1"/>
  <c r="G7403" i="1"/>
  <c r="G7402" i="1"/>
  <c r="G7401" i="1"/>
  <c r="G7400" i="1"/>
  <c r="G7399" i="1"/>
  <c r="G7398" i="1"/>
  <c r="G7397" i="1"/>
  <c r="G7396" i="1"/>
  <c r="G7395" i="1"/>
  <c r="G7394" i="1"/>
  <c r="G7393" i="1"/>
  <c r="G7392" i="1"/>
  <c r="G7391" i="1"/>
  <c r="G7390" i="1"/>
  <c r="G7389" i="1"/>
  <c r="G7388" i="1"/>
  <c r="G7387" i="1"/>
  <c r="G7386" i="1"/>
  <c r="G7385" i="1"/>
  <c r="G7384" i="1"/>
  <c r="G7383" i="1"/>
  <c r="G7382" i="1"/>
  <c r="G7381" i="1"/>
  <c r="G7380" i="1"/>
  <c r="G7379" i="1"/>
  <c r="G7378" i="1"/>
  <c r="G7377" i="1"/>
  <c r="G7376" i="1"/>
  <c r="G7375" i="1"/>
  <c r="G7374" i="1"/>
  <c r="G7373" i="1"/>
  <c r="G7372" i="1"/>
  <c r="G7371" i="1"/>
  <c r="G7370" i="1"/>
  <c r="G7369" i="1"/>
  <c r="G7368" i="1"/>
  <c r="G7367" i="1"/>
  <c r="G7366" i="1"/>
  <c r="G7365" i="1"/>
  <c r="G7364" i="1"/>
  <c r="G7363" i="1"/>
  <c r="G7362" i="1"/>
  <c r="G7361" i="1"/>
  <c r="G7360" i="1"/>
  <c r="G7359" i="1"/>
  <c r="G7358" i="1"/>
  <c r="G7357" i="1"/>
  <c r="G7356" i="1"/>
  <c r="G7355" i="1"/>
  <c r="G7354" i="1"/>
  <c r="G7353" i="1"/>
  <c r="G7352" i="1"/>
  <c r="G7351" i="1"/>
  <c r="G7350" i="1"/>
  <c r="G7349" i="1"/>
  <c r="G7348" i="1"/>
  <c r="G7347" i="1"/>
  <c r="G7346" i="1"/>
  <c r="G7345" i="1"/>
  <c r="G7344" i="1"/>
  <c r="G7343" i="1"/>
  <c r="G7342" i="1"/>
  <c r="G7341" i="1"/>
  <c r="G7340" i="1"/>
  <c r="G7339" i="1"/>
  <c r="G7338" i="1"/>
  <c r="G7337" i="1"/>
  <c r="G7336" i="1"/>
  <c r="G7335" i="1"/>
  <c r="G7334" i="1"/>
  <c r="G7333" i="1"/>
  <c r="G7332" i="1"/>
  <c r="G7331" i="1"/>
  <c r="G7330" i="1"/>
  <c r="G7329" i="1"/>
  <c r="G7328" i="1"/>
  <c r="G7327" i="1"/>
  <c r="G7326" i="1"/>
  <c r="G7325" i="1"/>
  <c r="G7324" i="1"/>
  <c r="G7323" i="1"/>
  <c r="G7322" i="1"/>
  <c r="G7321" i="1"/>
  <c r="G7320" i="1"/>
  <c r="G7319" i="1"/>
  <c r="G7318" i="1"/>
  <c r="G7317" i="1"/>
  <c r="G7316" i="1"/>
  <c r="G7315" i="1"/>
  <c r="G7314" i="1"/>
  <c r="G7313" i="1"/>
  <c r="G7312" i="1"/>
  <c r="G7311" i="1"/>
  <c r="G7310" i="1"/>
  <c r="G7309" i="1"/>
  <c r="G7308" i="1"/>
  <c r="G7307" i="1"/>
  <c r="G7306" i="1"/>
  <c r="G7305" i="1"/>
  <c r="G7304" i="1"/>
  <c r="G7303" i="1"/>
  <c r="G7302" i="1"/>
  <c r="G7301" i="1"/>
  <c r="G7300" i="1"/>
  <c r="G7299" i="1"/>
  <c r="G7298" i="1"/>
  <c r="G7297" i="1"/>
  <c r="G7296" i="1"/>
  <c r="G7295" i="1"/>
  <c r="G7294" i="1"/>
  <c r="G7293" i="1"/>
  <c r="G7292" i="1"/>
  <c r="G7291" i="1"/>
  <c r="G7290" i="1"/>
  <c r="G7289" i="1"/>
  <c r="G7288" i="1"/>
  <c r="G7287" i="1"/>
  <c r="G7286" i="1"/>
  <c r="G7285" i="1"/>
  <c r="G7284" i="1"/>
  <c r="G7283" i="1"/>
  <c r="G7282" i="1"/>
  <c r="G7281" i="1"/>
  <c r="G7280" i="1"/>
  <c r="G7279" i="1"/>
  <c r="G7278" i="1"/>
  <c r="G7277" i="1"/>
  <c r="G7276" i="1"/>
  <c r="G7275" i="1"/>
  <c r="G7274" i="1"/>
  <c r="G7273" i="1"/>
  <c r="G7272" i="1"/>
  <c r="G7271" i="1"/>
  <c r="G7270" i="1"/>
  <c r="G7269" i="1"/>
  <c r="G7268" i="1"/>
  <c r="G7267" i="1"/>
  <c r="G7266" i="1"/>
  <c r="G7265" i="1"/>
  <c r="G7264" i="1"/>
  <c r="G7263" i="1"/>
  <c r="G7262" i="1"/>
  <c r="G7261" i="1"/>
  <c r="G7260" i="1"/>
  <c r="G7259" i="1"/>
  <c r="G7258" i="1"/>
  <c r="G7257" i="1"/>
  <c r="G7256" i="1"/>
  <c r="G7255" i="1"/>
  <c r="G7254" i="1"/>
  <c r="G7253" i="1"/>
  <c r="G7252" i="1"/>
  <c r="G7251" i="1"/>
  <c r="G7250" i="1"/>
  <c r="G7249" i="1"/>
  <c r="G7248" i="1"/>
  <c r="G7247" i="1"/>
  <c r="G7246" i="1"/>
  <c r="G7245" i="1"/>
  <c r="G7244" i="1"/>
  <c r="G7243" i="1"/>
  <c r="G7242" i="1"/>
  <c r="G7241" i="1"/>
  <c r="G7240" i="1"/>
  <c r="G7239" i="1"/>
  <c r="G7238" i="1"/>
  <c r="G7237" i="1"/>
  <c r="G7236" i="1"/>
  <c r="G7235" i="1"/>
  <c r="G7234" i="1"/>
  <c r="G7233" i="1"/>
  <c r="G7232" i="1"/>
  <c r="G7231" i="1"/>
  <c r="G7230" i="1"/>
  <c r="G7229" i="1"/>
  <c r="G7228" i="1"/>
  <c r="G7227" i="1"/>
  <c r="G7226" i="1"/>
  <c r="G7225" i="1"/>
  <c r="G7224" i="1"/>
  <c r="G7223" i="1"/>
  <c r="G7222" i="1"/>
  <c r="G7221" i="1"/>
  <c r="G7220" i="1"/>
  <c r="G7219" i="1"/>
  <c r="G7218" i="1"/>
  <c r="G7217" i="1"/>
  <c r="G7216" i="1"/>
  <c r="G7215" i="1"/>
  <c r="G7214" i="1"/>
  <c r="G7213" i="1"/>
  <c r="G7212" i="1"/>
  <c r="G7211" i="1"/>
  <c r="G7210" i="1"/>
  <c r="G7209" i="1"/>
  <c r="G7208" i="1"/>
  <c r="G7207" i="1"/>
  <c r="G7206" i="1"/>
  <c r="G7205" i="1"/>
  <c r="G7204" i="1"/>
  <c r="G7203" i="1"/>
  <c r="G7202" i="1"/>
  <c r="G7201" i="1"/>
  <c r="G7200" i="1"/>
  <c r="G7199" i="1"/>
  <c r="G7198" i="1"/>
  <c r="G7197" i="1"/>
  <c r="G7196" i="1"/>
  <c r="G7195" i="1"/>
  <c r="G7194" i="1"/>
  <c r="G7193" i="1"/>
  <c r="G7192" i="1"/>
  <c r="G7191" i="1"/>
  <c r="G7190" i="1"/>
  <c r="G7189" i="1"/>
  <c r="G7188" i="1"/>
  <c r="G7187" i="1"/>
  <c r="G7186" i="1"/>
  <c r="G7185" i="1"/>
  <c r="G7184" i="1"/>
  <c r="G7183" i="1"/>
  <c r="G7182" i="1"/>
  <c r="G7181" i="1"/>
  <c r="G7180" i="1"/>
  <c r="G7179" i="1"/>
  <c r="G7178" i="1"/>
  <c r="G7177" i="1"/>
  <c r="G7176" i="1"/>
  <c r="G7175" i="1"/>
  <c r="G7174" i="1"/>
  <c r="G7173" i="1"/>
  <c r="G7172" i="1"/>
  <c r="G7171" i="1"/>
  <c r="G7170" i="1"/>
  <c r="G7169" i="1"/>
  <c r="G7168" i="1"/>
  <c r="G7167" i="1"/>
  <c r="G7166" i="1"/>
  <c r="G7165" i="1"/>
  <c r="G7164" i="1"/>
  <c r="G7163" i="1"/>
  <c r="G7162" i="1"/>
  <c r="G7161" i="1"/>
  <c r="G7160" i="1"/>
  <c r="G7159" i="1"/>
  <c r="G7158" i="1"/>
  <c r="G7157" i="1"/>
  <c r="G7156" i="1"/>
  <c r="G7155" i="1"/>
  <c r="G7154" i="1"/>
  <c r="G7153" i="1"/>
  <c r="G7152" i="1"/>
  <c r="G7151" i="1"/>
  <c r="G7150" i="1"/>
  <c r="G7149" i="1"/>
  <c r="G7148" i="1"/>
  <c r="G7147" i="1"/>
  <c r="G7146" i="1"/>
  <c r="G7145" i="1"/>
  <c r="G7144" i="1"/>
  <c r="G7143" i="1"/>
  <c r="G7142" i="1"/>
  <c r="G7141" i="1"/>
  <c r="G7140" i="1"/>
  <c r="G7139" i="1"/>
  <c r="G7138" i="1"/>
  <c r="G7137" i="1"/>
  <c r="G7136" i="1"/>
  <c r="G7135" i="1"/>
  <c r="G7134" i="1"/>
  <c r="G7133" i="1"/>
  <c r="G7132" i="1"/>
  <c r="G7131" i="1"/>
  <c r="G7130" i="1"/>
  <c r="G7129" i="1"/>
  <c r="G7128" i="1"/>
  <c r="G7127" i="1"/>
  <c r="G7126" i="1"/>
  <c r="G7125" i="1"/>
  <c r="G7124" i="1"/>
  <c r="G7123" i="1"/>
  <c r="G7122" i="1"/>
  <c r="G7121" i="1"/>
  <c r="G7120" i="1"/>
  <c r="G7119" i="1"/>
  <c r="G7118" i="1"/>
  <c r="G7117" i="1"/>
  <c r="G7116" i="1"/>
  <c r="G7115" i="1"/>
  <c r="G7114" i="1"/>
  <c r="G7113" i="1"/>
  <c r="G7112" i="1"/>
  <c r="G7111" i="1"/>
  <c r="G7110" i="1"/>
  <c r="G7109" i="1"/>
  <c r="G7108" i="1"/>
  <c r="G7107" i="1"/>
  <c r="G7106" i="1"/>
  <c r="G7105" i="1"/>
  <c r="G7104" i="1"/>
  <c r="G7103" i="1"/>
  <c r="G7102" i="1"/>
  <c r="G7101" i="1"/>
  <c r="G7100" i="1"/>
  <c r="G7099" i="1"/>
  <c r="G7098" i="1"/>
  <c r="G7097" i="1"/>
  <c r="G7096" i="1"/>
  <c r="G7095" i="1"/>
  <c r="G7094" i="1"/>
  <c r="G7093" i="1"/>
  <c r="G7092" i="1"/>
  <c r="G7091" i="1"/>
  <c r="G7090" i="1"/>
  <c r="G7089" i="1"/>
  <c r="G7088" i="1"/>
  <c r="G7087" i="1"/>
  <c r="G7086" i="1"/>
  <c r="G7085" i="1"/>
  <c r="G7084" i="1"/>
  <c r="G7083" i="1"/>
  <c r="G7082" i="1"/>
  <c r="G7081" i="1"/>
  <c r="G7080" i="1"/>
  <c r="G7079" i="1"/>
  <c r="G7078" i="1"/>
  <c r="G7077" i="1"/>
  <c r="G7076" i="1"/>
  <c r="G7075" i="1"/>
  <c r="G7074" i="1"/>
  <c r="G7073" i="1"/>
  <c r="G7072" i="1"/>
  <c r="G7071" i="1"/>
  <c r="G7070" i="1"/>
  <c r="G7069" i="1"/>
  <c r="G7068" i="1"/>
  <c r="G7067" i="1"/>
  <c r="G7066" i="1"/>
  <c r="G7065" i="1"/>
  <c r="G7064" i="1"/>
  <c r="G7063" i="1"/>
  <c r="G7062" i="1"/>
  <c r="G7061" i="1"/>
  <c r="G7060" i="1"/>
  <c r="G7059" i="1"/>
  <c r="G7058" i="1"/>
  <c r="G7057" i="1"/>
  <c r="G7056" i="1"/>
  <c r="G7055" i="1"/>
  <c r="G7054" i="1"/>
  <c r="G7053" i="1"/>
  <c r="G7052" i="1"/>
  <c r="G7051" i="1"/>
  <c r="G7050" i="1"/>
  <c r="G7049" i="1"/>
  <c r="G7048" i="1"/>
  <c r="G7047" i="1"/>
  <c r="G7046" i="1"/>
  <c r="G7045" i="1"/>
  <c r="G7044" i="1"/>
  <c r="G7043" i="1"/>
  <c r="G7042" i="1"/>
  <c r="G7041" i="1"/>
  <c r="G7040" i="1"/>
  <c r="G7039" i="1"/>
  <c r="G7038" i="1"/>
  <c r="G7037" i="1"/>
  <c r="G7036" i="1"/>
  <c r="G7035" i="1"/>
  <c r="G7034" i="1"/>
  <c r="G7033" i="1"/>
  <c r="G7032" i="1"/>
  <c r="G7031" i="1"/>
  <c r="G7030" i="1"/>
  <c r="G7029" i="1"/>
  <c r="G7028" i="1"/>
  <c r="G7027" i="1"/>
  <c r="G7026" i="1"/>
  <c r="G7025" i="1"/>
  <c r="G7024" i="1"/>
  <c r="G7023" i="1"/>
  <c r="G7022" i="1"/>
  <c r="G7021" i="1"/>
  <c r="G7020" i="1"/>
  <c r="G7019" i="1"/>
  <c r="G7018" i="1"/>
  <c r="G7017" i="1"/>
  <c r="G7016" i="1"/>
  <c r="G7015" i="1"/>
  <c r="G7014" i="1"/>
  <c r="G7013" i="1"/>
  <c r="G7012" i="1"/>
  <c r="G7011" i="1"/>
  <c r="G7010" i="1"/>
  <c r="G7009" i="1"/>
  <c r="G7008" i="1"/>
  <c r="G7007" i="1"/>
  <c r="G7006" i="1"/>
  <c r="G7005" i="1"/>
  <c r="G7004" i="1"/>
  <c r="G7003" i="1"/>
  <c r="G7002" i="1"/>
  <c r="G7001" i="1"/>
  <c r="G7000" i="1"/>
  <c r="G6999" i="1"/>
  <c r="G6998" i="1"/>
  <c r="G6997" i="1"/>
  <c r="G6996" i="1"/>
  <c r="G6995" i="1"/>
  <c r="G6994" i="1"/>
  <c r="G6993" i="1"/>
  <c r="G6992" i="1"/>
  <c r="G6991" i="1"/>
  <c r="G6990" i="1"/>
  <c r="G6989" i="1"/>
  <c r="G6988" i="1"/>
  <c r="G6987" i="1"/>
  <c r="G6986" i="1"/>
  <c r="G6985" i="1"/>
  <c r="G6984" i="1"/>
  <c r="G6983" i="1"/>
  <c r="G6982" i="1"/>
  <c r="G6981" i="1"/>
  <c r="G6980" i="1"/>
  <c r="G6979" i="1"/>
  <c r="G6978" i="1"/>
  <c r="G6977" i="1"/>
  <c r="G6976" i="1"/>
  <c r="G6975" i="1"/>
  <c r="G6974" i="1"/>
  <c r="G6973" i="1"/>
  <c r="G6972" i="1"/>
  <c r="G6971" i="1"/>
  <c r="G6970" i="1"/>
  <c r="G6969" i="1"/>
  <c r="G6968" i="1"/>
  <c r="G6967" i="1"/>
  <c r="G6966" i="1"/>
  <c r="G6965" i="1"/>
  <c r="G6964" i="1"/>
  <c r="G6963" i="1"/>
  <c r="G6962" i="1"/>
  <c r="G6961" i="1"/>
  <c r="G6960" i="1"/>
  <c r="G6959" i="1"/>
  <c r="G6958" i="1"/>
  <c r="G6957" i="1"/>
  <c r="G6956" i="1"/>
  <c r="G6955" i="1"/>
  <c r="G6954" i="1"/>
  <c r="G6953" i="1"/>
  <c r="G6952" i="1"/>
  <c r="G6951" i="1"/>
  <c r="G6950" i="1"/>
  <c r="G6949" i="1"/>
  <c r="G6948" i="1"/>
  <c r="G6947" i="1"/>
  <c r="G6946" i="1"/>
  <c r="G6945" i="1"/>
  <c r="G6944" i="1"/>
  <c r="G6943" i="1"/>
  <c r="G6942" i="1"/>
  <c r="G6941" i="1"/>
  <c r="G6940" i="1"/>
  <c r="G6939" i="1"/>
  <c r="G6938" i="1"/>
  <c r="G6937" i="1"/>
  <c r="G6936" i="1"/>
  <c r="G6935" i="1"/>
  <c r="G6934" i="1"/>
  <c r="G6933" i="1"/>
  <c r="G6932" i="1"/>
  <c r="G6931" i="1"/>
  <c r="G6930" i="1"/>
  <c r="G6929" i="1"/>
  <c r="G6928" i="1"/>
  <c r="G6927" i="1"/>
  <c r="G6926" i="1"/>
  <c r="G6925" i="1"/>
  <c r="G6924" i="1"/>
  <c r="G6923" i="1"/>
  <c r="G6922" i="1"/>
  <c r="G6921" i="1"/>
  <c r="G6920" i="1"/>
  <c r="G6919" i="1"/>
  <c r="G6918" i="1"/>
  <c r="G6917" i="1"/>
  <c r="G6916" i="1"/>
  <c r="G6915" i="1"/>
  <c r="G6914" i="1"/>
  <c r="G6913" i="1"/>
  <c r="G6912" i="1"/>
  <c r="G6911" i="1"/>
  <c r="G6910" i="1"/>
  <c r="G6909" i="1"/>
  <c r="G6908" i="1"/>
  <c r="G6907" i="1"/>
  <c r="G6906" i="1"/>
  <c r="G6905" i="1"/>
  <c r="G6904" i="1"/>
  <c r="G6903" i="1"/>
  <c r="G6902" i="1"/>
  <c r="G6901" i="1"/>
  <c r="G6900" i="1"/>
  <c r="G6899" i="1"/>
  <c r="G6898" i="1"/>
  <c r="G6897" i="1"/>
  <c r="G6896" i="1"/>
  <c r="G6895" i="1"/>
  <c r="G6894" i="1"/>
  <c r="G6893" i="1"/>
  <c r="G6892" i="1"/>
  <c r="G6891" i="1"/>
  <c r="G6890" i="1"/>
  <c r="G6889" i="1"/>
  <c r="G6888" i="1"/>
  <c r="G6887" i="1"/>
  <c r="G6886" i="1"/>
  <c r="G6885" i="1"/>
  <c r="G6884" i="1"/>
  <c r="G6883" i="1"/>
  <c r="G6882" i="1"/>
  <c r="G6881" i="1"/>
  <c r="G6880" i="1"/>
  <c r="G6879" i="1"/>
  <c r="G6878" i="1"/>
  <c r="G6877" i="1"/>
  <c r="G6876" i="1"/>
  <c r="G6875" i="1"/>
  <c r="G6874" i="1"/>
  <c r="G6873" i="1"/>
  <c r="G6872" i="1"/>
  <c r="G6871" i="1"/>
  <c r="G6870" i="1"/>
  <c r="G6869" i="1"/>
  <c r="G6868" i="1"/>
  <c r="G6867" i="1"/>
  <c r="G6866" i="1"/>
  <c r="G6865" i="1"/>
  <c r="G6864" i="1"/>
  <c r="G6863" i="1"/>
  <c r="G6862" i="1"/>
  <c r="G6861" i="1"/>
  <c r="G6860" i="1"/>
  <c r="G6859" i="1"/>
  <c r="G6858" i="1"/>
  <c r="G6857" i="1"/>
  <c r="G6856" i="1"/>
  <c r="G6855" i="1"/>
  <c r="G6854" i="1"/>
  <c r="G6853" i="1"/>
  <c r="G6852" i="1"/>
  <c r="G6851" i="1"/>
  <c r="G6850" i="1"/>
  <c r="G6849" i="1"/>
  <c r="G6848" i="1"/>
  <c r="G6847" i="1"/>
  <c r="G6846" i="1"/>
  <c r="G6845" i="1"/>
  <c r="G6844" i="1"/>
  <c r="G6843" i="1"/>
  <c r="G6842" i="1"/>
  <c r="G6841" i="1"/>
  <c r="G6840" i="1"/>
  <c r="G6839" i="1"/>
  <c r="G6838" i="1"/>
  <c r="G6837" i="1"/>
  <c r="G6836" i="1"/>
  <c r="G6835" i="1"/>
  <c r="G6834" i="1"/>
  <c r="G6833" i="1"/>
  <c r="G6832" i="1"/>
  <c r="G6831" i="1"/>
  <c r="G6830" i="1"/>
  <c r="G6829" i="1"/>
  <c r="G6828" i="1"/>
  <c r="G6827" i="1"/>
  <c r="G6826" i="1"/>
  <c r="G6825" i="1"/>
  <c r="G6824" i="1"/>
  <c r="G6823" i="1"/>
  <c r="G6822" i="1"/>
  <c r="G6821" i="1"/>
  <c r="G6820" i="1"/>
  <c r="G6819" i="1"/>
  <c r="G6818" i="1"/>
  <c r="G6817" i="1"/>
  <c r="G6816" i="1"/>
  <c r="G6815" i="1"/>
  <c r="G6814" i="1"/>
  <c r="G6813" i="1"/>
  <c r="G6812" i="1"/>
  <c r="G6811" i="1"/>
  <c r="G6810" i="1"/>
  <c r="G6809" i="1"/>
  <c r="G6808" i="1"/>
  <c r="G6807" i="1"/>
  <c r="G6806" i="1"/>
  <c r="G6805" i="1"/>
  <c r="G6804" i="1"/>
  <c r="G6803" i="1"/>
  <c r="G6802" i="1"/>
  <c r="G6801" i="1"/>
  <c r="G6800" i="1"/>
  <c r="G6799" i="1"/>
  <c r="G6798" i="1"/>
  <c r="G6797" i="1"/>
  <c r="G6796" i="1"/>
  <c r="G6795" i="1"/>
  <c r="G6794" i="1"/>
  <c r="G6793" i="1"/>
  <c r="G6792" i="1"/>
  <c r="G6791" i="1"/>
  <c r="G6790" i="1"/>
  <c r="G6789" i="1"/>
  <c r="G6788" i="1"/>
  <c r="G6787" i="1"/>
  <c r="G6786" i="1"/>
  <c r="G6785" i="1"/>
  <c r="G6784" i="1"/>
  <c r="G6783" i="1"/>
  <c r="G6782" i="1"/>
  <c r="G6781" i="1"/>
  <c r="G6780" i="1"/>
  <c r="G6779" i="1"/>
  <c r="G6778" i="1"/>
  <c r="G6777" i="1"/>
  <c r="G6776" i="1"/>
  <c r="G6775" i="1"/>
  <c r="G6774" i="1"/>
  <c r="G6773" i="1"/>
  <c r="G6772" i="1"/>
  <c r="G6771" i="1"/>
  <c r="G6770" i="1"/>
  <c r="G6769" i="1"/>
  <c r="G6768" i="1"/>
  <c r="G6767" i="1"/>
  <c r="G6766" i="1"/>
  <c r="G6765" i="1"/>
  <c r="G6764" i="1"/>
  <c r="G6763" i="1"/>
  <c r="G6762" i="1"/>
  <c r="G6761" i="1"/>
  <c r="G6760" i="1"/>
  <c r="G6759" i="1"/>
  <c r="G6758" i="1"/>
  <c r="G6757" i="1"/>
  <c r="G6756" i="1"/>
  <c r="G6755" i="1"/>
  <c r="G6754" i="1"/>
  <c r="G6753" i="1"/>
  <c r="G6752" i="1"/>
  <c r="G6751" i="1"/>
  <c r="G6750" i="1"/>
  <c r="G6749" i="1"/>
  <c r="G6748" i="1"/>
  <c r="G6747" i="1"/>
  <c r="G6746" i="1"/>
  <c r="G6745" i="1"/>
  <c r="G6744" i="1"/>
  <c r="G6743" i="1"/>
  <c r="G6742" i="1"/>
  <c r="G6741" i="1"/>
  <c r="G6740" i="1"/>
  <c r="G6739" i="1"/>
  <c r="G6738" i="1"/>
  <c r="G6737" i="1"/>
  <c r="G6736" i="1"/>
  <c r="G6735" i="1"/>
  <c r="G6734" i="1"/>
  <c r="G6733" i="1"/>
  <c r="G6732" i="1"/>
  <c r="G6731" i="1"/>
  <c r="G6730" i="1"/>
  <c r="G6729" i="1"/>
  <c r="G6728" i="1"/>
  <c r="G6727" i="1"/>
  <c r="G6726" i="1"/>
  <c r="G6725" i="1"/>
  <c r="G6724" i="1"/>
  <c r="G6723" i="1"/>
  <c r="G6722" i="1"/>
  <c r="G6721" i="1"/>
  <c r="G6720" i="1"/>
  <c r="G6719" i="1"/>
  <c r="G6718" i="1"/>
  <c r="G6717" i="1"/>
  <c r="G6716" i="1"/>
  <c r="G6715" i="1"/>
  <c r="G6714" i="1"/>
  <c r="G6713" i="1"/>
  <c r="G6712" i="1"/>
  <c r="G6711" i="1"/>
  <c r="G6710" i="1"/>
  <c r="G6709" i="1"/>
  <c r="G6708" i="1"/>
  <c r="G6707" i="1"/>
  <c r="G6706" i="1"/>
  <c r="G6705" i="1"/>
  <c r="G6704" i="1"/>
  <c r="G6703" i="1"/>
  <c r="G6702" i="1"/>
  <c r="G6701" i="1"/>
  <c r="G6700" i="1"/>
  <c r="G6699" i="1"/>
  <c r="G6698" i="1"/>
  <c r="G6697" i="1"/>
  <c r="G6696" i="1"/>
  <c r="G6695" i="1"/>
  <c r="G6694" i="1"/>
  <c r="G6693" i="1"/>
  <c r="G6692" i="1"/>
  <c r="G6691" i="1"/>
  <c r="G6690" i="1"/>
  <c r="G6689" i="1"/>
  <c r="G6688" i="1"/>
  <c r="G6687" i="1"/>
  <c r="G6686" i="1"/>
  <c r="G6685" i="1"/>
  <c r="G6684" i="1"/>
  <c r="G6683" i="1"/>
  <c r="G6682" i="1"/>
  <c r="G6681" i="1"/>
  <c r="G6680" i="1"/>
  <c r="G6679" i="1"/>
  <c r="G6678" i="1"/>
  <c r="G6677" i="1"/>
  <c r="G6676" i="1"/>
  <c r="G6675" i="1"/>
  <c r="G6674" i="1"/>
  <c r="G6673" i="1"/>
  <c r="G6672" i="1"/>
  <c r="G6671" i="1"/>
  <c r="G6670" i="1"/>
  <c r="G6669" i="1"/>
  <c r="G6668" i="1"/>
  <c r="G6667" i="1"/>
  <c r="G6666" i="1"/>
  <c r="G6665" i="1"/>
  <c r="G6664" i="1"/>
  <c r="G6663" i="1"/>
  <c r="G6662" i="1"/>
  <c r="G6661" i="1"/>
  <c r="G6660" i="1"/>
  <c r="G6659" i="1"/>
  <c r="G6658" i="1"/>
  <c r="G6657" i="1"/>
  <c r="G6656" i="1"/>
  <c r="G6655" i="1"/>
  <c r="G6654" i="1"/>
  <c r="G6653" i="1"/>
  <c r="G6652" i="1"/>
  <c r="G6651" i="1"/>
  <c r="G6650" i="1"/>
  <c r="G6649" i="1"/>
  <c r="G6648" i="1"/>
  <c r="G6647" i="1"/>
  <c r="G6646" i="1"/>
  <c r="G6645" i="1"/>
  <c r="G6644" i="1"/>
  <c r="G6643" i="1"/>
  <c r="G6642" i="1"/>
  <c r="G6641" i="1"/>
  <c r="G6640" i="1"/>
  <c r="G6639" i="1"/>
  <c r="G6638" i="1"/>
  <c r="G6637" i="1"/>
  <c r="G6636" i="1"/>
  <c r="G6635" i="1"/>
  <c r="G6634" i="1"/>
  <c r="G6633" i="1"/>
  <c r="G6632" i="1"/>
  <c r="G6631" i="1"/>
  <c r="G6630" i="1"/>
  <c r="G6629" i="1"/>
  <c r="G6628" i="1"/>
  <c r="G6627" i="1"/>
  <c r="G6626" i="1"/>
  <c r="G6625" i="1"/>
  <c r="G6624" i="1"/>
  <c r="G6623" i="1"/>
  <c r="G6622" i="1"/>
  <c r="G6621" i="1"/>
  <c r="G6620" i="1"/>
  <c r="G6619" i="1"/>
  <c r="G6618" i="1"/>
  <c r="G6617" i="1"/>
  <c r="G6616" i="1"/>
  <c r="G6615" i="1"/>
  <c r="G6614" i="1"/>
  <c r="G6613" i="1"/>
  <c r="G6612" i="1"/>
  <c r="G6611" i="1"/>
  <c r="G6610" i="1"/>
  <c r="G6609" i="1"/>
  <c r="G6608" i="1"/>
  <c r="G6607" i="1"/>
  <c r="G6606" i="1"/>
  <c r="G6605" i="1"/>
  <c r="G6604" i="1"/>
  <c r="G6603" i="1"/>
  <c r="G6602" i="1"/>
  <c r="G6601" i="1"/>
  <c r="G6600" i="1"/>
  <c r="G6599" i="1"/>
  <c r="G6598" i="1"/>
  <c r="G6597" i="1"/>
  <c r="G6596" i="1"/>
  <c r="G6595" i="1"/>
  <c r="G6594" i="1"/>
  <c r="G6593" i="1"/>
  <c r="G6592" i="1"/>
  <c r="G6591" i="1"/>
  <c r="G6590" i="1"/>
  <c r="G6589" i="1"/>
  <c r="G6588" i="1"/>
  <c r="G6587" i="1"/>
  <c r="G6586" i="1"/>
  <c r="G6585" i="1"/>
  <c r="G6584" i="1"/>
  <c r="G6583" i="1"/>
  <c r="G6582" i="1"/>
  <c r="G6581" i="1"/>
  <c r="G6580" i="1"/>
  <c r="G6579" i="1"/>
  <c r="G6578" i="1"/>
  <c r="G6577" i="1"/>
  <c r="G6576" i="1"/>
  <c r="G6575" i="1"/>
  <c r="G6574" i="1"/>
  <c r="G6573" i="1"/>
  <c r="G6572" i="1"/>
  <c r="G6571" i="1"/>
  <c r="G6570" i="1"/>
  <c r="G6569" i="1"/>
  <c r="G6568" i="1"/>
  <c r="G6567" i="1"/>
  <c r="G6566" i="1"/>
  <c r="G6565" i="1"/>
  <c r="G6564" i="1"/>
  <c r="G6563" i="1"/>
  <c r="G6562" i="1"/>
  <c r="G6561" i="1"/>
  <c r="G6560" i="1"/>
  <c r="G6559" i="1"/>
  <c r="G6558" i="1"/>
  <c r="G6557" i="1"/>
  <c r="G6556" i="1"/>
  <c r="G6555" i="1"/>
  <c r="G6554" i="1"/>
  <c r="G6553" i="1"/>
  <c r="G6552" i="1"/>
  <c r="G6551" i="1"/>
  <c r="G6550" i="1"/>
  <c r="G6549" i="1"/>
  <c r="G6548" i="1"/>
  <c r="G6547" i="1"/>
  <c r="G6546" i="1"/>
  <c r="G6545" i="1"/>
  <c r="G6544" i="1"/>
  <c r="G6543" i="1"/>
  <c r="G6542" i="1"/>
  <c r="G6541" i="1"/>
  <c r="G6540" i="1"/>
  <c r="G6539" i="1"/>
  <c r="G6538" i="1"/>
  <c r="G6537" i="1"/>
  <c r="G6536" i="1"/>
  <c r="G6535" i="1"/>
  <c r="G6534" i="1"/>
  <c r="G6533" i="1"/>
  <c r="G6532" i="1"/>
  <c r="G6531" i="1"/>
  <c r="G6530" i="1"/>
  <c r="G6529" i="1"/>
  <c r="G6528" i="1"/>
  <c r="G6527" i="1"/>
  <c r="G6526" i="1"/>
  <c r="G6525" i="1"/>
  <c r="G6524" i="1"/>
  <c r="G6523" i="1"/>
  <c r="G6522" i="1"/>
  <c r="G6521" i="1"/>
  <c r="G6520" i="1"/>
  <c r="G6519" i="1"/>
  <c r="G6518" i="1"/>
  <c r="G6517" i="1"/>
  <c r="G6516" i="1"/>
  <c r="G6515" i="1"/>
  <c r="G6514" i="1"/>
  <c r="G6513" i="1"/>
  <c r="G6512" i="1"/>
  <c r="G6511" i="1"/>
  <c r="G6510" i="1"/>
  <c r="G6509" i="1"/>
  <c r="G6508" i="1"/>
  <c r="G6507" i="1"/>
  <c r="G6506" i="1"/>
  <c r="G6505" i="1"/>
  <c r="G6504" i="1"/>
  <c r="G6503" i="1"/>
  <c r="G6502" i="1"/>
  <c r="G6501" i="1"/>
  <c r="G6500" i="1"/>
  <c r="G6499" i="1"/>
  <c r="G6498" i="1"/>
  <c r="G6497" i="1"/>
  <c r="G6496" i="1"/>
  <c r="G6495" i="1"/>
  <c r="G6494" i="1"/>
  <c r="G6493" i="1"/>
  <c r="G6492" i="1"/>
  <c r="G6491" i="1"/>
  <c r="G6490" i="1"/>
  <c r="G6489" i="1"/>
  <c r="G6488" i="1"/>
  <c r="G6487" i="1"/>
  <c r="G6486" i="1"/>
  <c r="G6485" i="1"/>
  <c r="G6484" i="1"/>
  <c r="G6483" i="1"/>
  <c r="G6482" i="1"/>
  <c r="G6481" i="1"/>
  <c r="G6480" i="1"/>
  <c r="G6479" i="1"/>
  <c r="G6478" i="1"/>
  <c r="G6477" i="1"/>
  <c r="G6476" i="1"/>
  <c r="G6475" i="1"/>
  <c r="G6474" i="1"/>
  <c r="G6473" i="1"/>
  <c r="G6472" i="1"/>
  <c r="G6471" i="1"/>
  <c r="G6470" i="1"/>
  <c r="G6469" i="1"/>
  <c r="G6468" i="1"/>
  <c r="G6467" i="1"/>
  <c r="G6466" i="1"/>
  <c r="G6465" i="1"/>
  <c r="G6464" i="1"/>
  <c r="G6463" i="1"/>
  <c r="G6462" i="1"/>
  <c r="G6461" i="1"/>
  <c r="G6460" i="1"/>
  <c r="G6459" i="1"/>
  <c r="G6458" i="1"/>
  <c r="G6457" i="1"/>
  <c r="G6456" i="1"/>
  <c r="G6455" i="1"/>
  <c r="G6454" i="1"/>
  <c r="G6453" i="1"/>
  <c r="G6452" i="1"/>
  <c r="G6451" i="1"/>
  <c r="G6450" i="1"/>
  <c r="G6449" i="1"/>
  <c r="G6448" i="1"/>
  <c r="G6447" i="1"/>
  <c r="G6446" i="1"/>
  <c r="G6445" i="1"/>
  <c r="G6444" i="1"/>
  <c r="G6443" i="1"/>
  <c r="G6442" i="1"/>
  <c r="G6441" i="1"/>
  <c r="G6440" i="1"/>
  <c r="G6439" i="1"/>
  <c r="G6438" i="1"/>
  <c r="G6437" i="1"/>
  <c r="G6436" i="1"/>
  <c r="G6435" i="1"/>
  <c r="G6434" i="1"/>
  <c r="G6433" i="1"/>
  <c r="G6432" i="1"/>
  <c r="G6431" i="1"/>
  <c r="G6430" i="1"/>
  <c r="G6429" i="1"/>
  <c r="G6428" i="1"/>
  <c r="G6427" i="1"/>
  <c r="G6426" i="1"/>
  <c r="G6425" i="1"/>
  <c r="G6424" i="1"/>
  <c r="G6423" i="1"/>
  <c r="G6422" i="1"/>
  <c r="G6421" i="1"/>
  <c r="G6420" i="1"/>
  <c r="G6419" i="1"/>
  <c r="G6418" i="1"/>
  <c r="G6417" i="1"/>
  <c r="G6416" i="1"/>
  <c r="G6415" i="1"/>
  <c r="G6414" i="1"/>
  <c r="G6413" i="1"/>
  <c r="G6412" i="1"/>
  <c r="G6411" i="1"/>
  <c r="G6410" i="1"/>
  <c r="G6409" i="1"/>
  <c r="G6408" i="1"/>
  <c r="G6407" i="1"/>
  <c r="G6406" i="1"/>
  <c r="G6405" i="1"/>
  <c r="G6404" i="1"/>
  <c r="G6403" i="1"/>
  <c r="G6402" i="1"/>
  <c r="G6401" i="1"/>
  <c r="G6400" i="1"/>
  <c r="G6399" i="1"/>
  <c r="G6398" i="1"/>
  <c r="G6397" i="1"/>
  <c r="G6396" i="1"/>
  <c r="G6395" i="1"/>
  <c r="G6394" i="1"/>
  <c r="G6393" i="1"/>
  <c r="G6392" i="1"/>
  <c r="G6391" i="1"/>
  <c r="G6390" i="1"/>
  <c r="G6389" i="1"/>
  <c r="G6388" i="1"/>
  <c r="G6387" i="1"/>
  <c r="G6386" i="1"/>
  <c r="G6385" i="1"/>
  <c r="G6384" i="1"/>
  <c r="G6383" i="1"/>
  <c r="G6382" i="1"/>
  <c r="G6381" i="1"/>
  <c r="G6380" i="1"/>
  <c r="G6379" i="1"/>
  <c r="G6378" i="1"/>
  <c r="G6377" i="1"/>
  <c r="G6376" i="1"/>
  <c r="G6375" i="1"/>
  <c r="G6374" i="1"/>
  <c r="G6373" i="1"/>
  <c r="G6372" i="1"/>
  <c r="G6371" i="1"/>
  <c r="G6370" i="1"/>
  <c r="G6369" i="1"/>
  <c r="G6368" i="1"/>
  <c r="G6367" i="1"/>
  <c r="G6366" i="1"/>
  <c r="G6365" i="1"/>
  <c r="G6364" i="1"/>
  <c r="G6363" i="1"/>
  <c r="G6362" i="1"/>
  <c r="G6361" i="1"/>
  <c r="G6360" i="1"/>
  <c r="G6359" i="1"/>
  <c r="G6358" i="1"/>
  <c r="G6357" i="1"/>
  <c r="G6356" i="1"/>
  <c r="G6355" i="1"/>
  <c r="G6354" i="1"/>
  <c r="G6353" i="1"/>
  <c r="G6352" i="1"/>
  <c r="G6351" i="1"/>
  <c r="G6350" i="1"/>
  <c r="G6349" i="1"/>
  <c r="G6348" i="1"/>
  <c r="G6347" i="1"/>
  <c r="G6346" i="1"/>
  <c r="G6345" i="1"/>
  <c r="G6344" i="1"/>
  <c r="G6343" i="1"/>
  <c r="G6342" i="1"/>
  <c r="G6341" i="1"/>
  <c r="G6340" i="1"/>
  <c r="G6339" i="1"/>
  <c r="G6338" i="1"/>
  <c r="G6337" i="1"/>
  <c r="G6336" i="1"/>
  <c r="G6335" i="1"/>
  <c r="G6334" i="1"/>
  <c r="G6333" i="1"/>
  <c r="G6332" i="1"/>
  <c r="G6331" i="1"/>
  <c r="G6330" i="1"/>
  <c r="G6329" i="1"/>
  <c r="G6328" i="1"/>
  <c r="G6327" i="1"/>
  <c r="G6326" i="1"/>
  <c r="G6325" i="1"/>
  <c r="G6324" i="1"/>
  <c r="G6323" i="1"/>
  <c r="G6322" i="1"/>
  <c r="G6321" i="1"/>
  <c r="G6320" i="1"/>
  <c r="G6319" i="1"/>
  <c r="G6318" i="1"/>
  <c r="G6317" i="1"/>
  <c r="G6316" i="1"/>
  <c r="G6315" i="1"/>
  <c r="G6314" i="1"/>
  <c r="G6313" i="1"/>
  <c r="G6312" i="1"/>
  <c r="G6311" i="1"/>
  <c r="G6310" i="1"/>
  <c r="G6309" i="1"/>
  <c r="G6308" i="1"/>
  <c r="G6307" i="1"/>
  <c r="G6306" i="1"/>
  <c r="G6305" i="1"/>
  <c r="G6304" i="1"/>
  <c r="G6303" i="1"/>
  <c r="G6302" i="1"/>
  <c r="G6301" i="1"/>
  <c r="G6300" i="1"/>
  <c r="G6299" i="1"/>
  <c r="G6298" i="1"/>
  <c r="G6297" i="1"/>
  <c r="G6296" i="1"/>
  <c r="G6295" i="1"/>
  <c r="G6294" i="1"/>
  <c r="G6293" i="1"/>
  <c r="G6292" i="1"/>
  <c r="G6291" i="1"/>
  <c r="G6290" i="1"/>
  <c r="G6289" i="1"/>
  <c r="G6288" i="1"/>
  <c r="G6287" i="1"/>
  <c r="G6286" i="1"/>
  <c r="G6285" i="1"/>
  <c r="G6284" i="1"/>
  <c r="G6283" i="1"/>
  <c r="G6282" i="1"/>
  <c r="G6281" i="1"/>
  <c r="G6280" i="1"/>
  <c r="G6279" i="1"/>
  <c r="G6278" i="1"/>
  <c r="G6277" i="1"/>
  <c r="G6276" i="1"/>
  <c r="G6275" i="1"/>
  <c r="G6274" i="1"/>
  <c r="G6273" i="1"/>
  <c r="G6272" i="1"/>
  <c r="G6271" i="1"/>
  <c r="G6270" i="1"/>
  <c r="G6269" i="1"/>
  <c r="G6268" i="1"/>
  <c r="G6267" i="1"/>
  <c r="G6266" i="1"/>
  <c r="G6265" i="1"/>
  <c r="G6264" i="1"/>
  <c r="G6263" i="1"/>
  <c r="G6262" i="1"/>
  <c r="G6261" i="1"/>
  <c r="G6260" i="1"/>
  <c r="G6259" i="1"/>
  <c r="G6258" i="1"/>
  <c r="G6257" i="1"/>
  <c r="G6256" i="1"/>
  <c r="G6255" i="1"/>
  <c r="G6254" i="1"/>
  <c r="G6253" i="1"/>
  <c r="G6252" i="1"/>
  <c r="G6251" i="1"/>
  <c r="G6250" i="1"/>
  <c r="G6249" i="1"/>
  <c r="G6248" i="1"/>
  <c r="G6247" i="1"/>
  <c r="G6246" i="1"/>
  <c r="G6245" i="1"/>
  <c r="G6244" i="1"/>
  <c r="G6243" i="1"/>
  <c r="G6242" i="1"/>
  <c r="G6241" i="1"/>
  <c r="G6240" i="1"/>
  <c r="G6239" i="1"/>
  <c r="G6238" i="1"/>
  <c r="G6237" i="1"/>
  <c r="G6236" i="1"/>
  <c r="G6235" i="1"/>
  <c r="G6234" i="1"/>
  <c r="G6233" i="1"/>
  <c r="G6232" i="1"/>
  <c r="G6231" i="1"/>
  <c r="G6230" i="1"/>
  <c r="G6229" i="1"/>
  <c r="G6228" i="1"/>
  <c r="G6227" i="1"/>
  <c r="G6226" i="1"/>
  <c r="G6225" i="1"/>
  <c r="G6224" i="1"/>
  <c r="G6223" i="1"/>
  <c r="G6222" i="1"/>
  <c r="G6221" i="1"/>
  <c r="G6220" i="1"/>
  <c r="G6219" i="1"/>
  <c r="G6218" i="1"/>
  <c r="G6217" i="1"/>
  <c r="G6216" i="1"/>
  <c r="G6215" i="1"/>
  <c r="G6214" i="1"/>
  <c r="G6213" i="1"/>
  <c r="G6212" i="1"/>
  <c r="G6211" i="1"/>
  <c r="G6210" i="1"/>
  <c r="G6209" i="1"/>
  <c r="G6208" i="1"/>
  <c r="G6207" i="1"/>
  <c r="G6206" i="1"/>
  <c r="G6205" i="1"/>
  <c r="G6204" i="1"/>
  <c r="G6203" i="1"/>
  <c r="G6202" i="1"/>
  <c r="G6201" i="1"/>
  <c r="G6200" i="1"/>
  <c r="G6199" i="1"/>
  <c r="G6198" i="1"/>
  <c r="G6197" i="1"/>
  <c r="G6196" i="1"/>
  <c r="G6195" i="1"/>
  <c r="G6194" i="1"/>
  <c r="G6193" i="1"/>
  <c r="G6192" i="1"/>
  <c r="G6191" i="1"/>
  <c r="G6190" i="1"/>
  <c r="G6189" i="1"/>
  <c r="G6188" i="1"/>
  <c r="G6187" i="1"/>
  <c r="G6186" i="1"/>
  <c r="G6185" i="1"/>
  <c r="G6184" i="1"/>
  <c r="G6183" i="1"/>
  <c r="G6182" i="1"/>
  <c r="G6181" i="1"/>
  <c r="G6180" i="1"/>
  <c r="G6179" i="1"/>
  <c r="G6178" i="1"/>
  <c r="G6177" i="1"/>
  <c r="G6176" i="1"/>
  <c r="G6175" i="1"/>
  <c r="G6174" i="1"/>
  <c r="G6173" i="1"/>
  <c r="G6172" i="1"/>
  <c r="G6171" i="1"/>
  <c r="G6170" i="1"/>
  <c r="G6169" i="1"/>
  <c r="G6168" i="1"/>
  <c r="G6167" i="1"/>
  <c r="G6166" i="1"/>
  <c r="G6165" i="1"/>
  <c r="G6164" i="1"/>
  <c r="G6163" i="1"/>
  <c r="G6162" i="1"/>
  <c r="G6161" i="1"/>
  <c r="G6160" i="1"/>
  <c r="G6159" i="1"/>
  <c r="G6158" i="1"/>
  <c r="G6157" i="1"/>
  <c r="G6156" i="1"/>
  <c r="G6155" i="1"/>
  <c r="G6154" i="1"/>
  <c r="G6153" i="1"/>
  <c r="G6152" i="1"/>
  <c r="G6151" i="1"/>
  <c r="G6150" i="1"/>
  <c r="G6149" i="1"/>
  <c r="G6148" i="1"/>
  <c r="G6147" i="1"/>
  <c r="G6146" i="1"/>
  <c r="G6145" i="1"/>
  <c r="G6144" i="1"/>
  <c r="G6143" i="1"/>
  <c r="G6142" i="1"/>
  <c r="G6141" i="1"/>
  <c r="G6140" i="1"/>
  <c r="G6139" i="1"/>
  <c r="G6138" i="1"/>
  <c r="G6137" i="1"/>
  <c r="G6136" i="1"/>
  <c r="G6135" i="1"/>
  <c r="G6134" i="1"/>
  <c r="G6133" i="1"/>
  <c r="G6132" i="1"/>
  <c r="G6131" i="1"/>
  <c r="G6130" i="1"/>
  <c r="G6129" i="1"/>
  <c r="G6128" i="1"/>
  <c r="G6127" i="1"/>
  <c r="G6126" i="1"/>
  <c r="G6125" i="1"/>
  <c r="G6124" i="1"/>
  <c r="G6123" i="1"/>
  <c r="G6122" i="1"/>
  <c r="G6121" i="1"/>
  <c r="G6120" i="1"/>
  <c r="G6119" i="1"/>
  <c r="G6118" i="1"/>
  <c r="G6117" i="1"/>
  <c r="G6116" i="1"/>
  <c r="G6115" i="1"/>
  <c r="G6114" i="1"/>
  <c r="G6113" i="1"/>
  <c r="G6112" i="1"/>
  <c r="G6111" i="1"/>
  <c r="G6110" i="1"/>
  <c r="G6109" i="1"/>
  <c r="G6108" i="1"/>
  <c r="G6107" i="1"/>
  <c r="G6106" i="1"/>
  <c r="G6105" i="1"/>
  <c r="G6104" i="1"/>
  <c r="G6103" i="1"/>
  <c r="G6102" i="1"/>
  <c r="G6101" i="1"/>
  <c r="G6100" i="1"/>
  <c r="G6099" i="1"/>
  <c r="G6098" i="1"/>
  <c r="G6097" i="1"/>
  <c r="G6096" i="1"/>
  <c r="G6095" i="1"/>
  <c r="G6094" i="1"/>
  <c r="G6093" i="1"/>
  <c r="G6092" i="1"/>
  <c r="G6091" i="1"/>
  <c r="G6090" i="1"/>
  <c r="G6089" i="1"/>
  <c r="G6088" i="1"/>
  <c r="G6087" i="1"/>
  <c r="G6086" i="1"/>
  <c r="G6085" i="1"/>
  <c r="G6084" i="1"/>
  <c r="G6083" i="1"/>
  <c r="G6082" i="1"/>
  <c r="G6081" i="1"/>
  <c r="G6080" i="1"/>
  <c r="G6079" i="1"/>
  <c r="G6078" i="1"/>
  <c r="G6077" i="1"/>
  <c r="G6076" i="1"/>
  <c r="G6075" i="1"/>
  <c r="G6074" i="1"/>
  <c r="G6073" i="1"/>
  <c r="G6072" i="1"/>
  <c r="G6071" i="1"/>
  <c r="G6070" i="1"/>
  <c r="G6069" i="1"/>
  <c r="G6068" i="1"/>
  <c r="G6067" i="1"/>
  <c r="G6066" i="1"/>
  <c r="G6065" i="1"/>
  <c r="G6064" i="1"/>
  <c r="G6063" i="1"/>
  <c r="G6062" i="1"/>
  <c r="G6061" i="1"/>
  <c r="G6060" i="1"/>
  <c r="G6059" i="1"/>
  <c r="G6058" i="1"/>
  <c r="G6057" i="1"/>
  <c r="G6056" i="1"/>
  <c r="G6055" i="1"/>
  <c r="G6054" i="1"/>
  <c r="G6053" i="1"/>
  <c r="G6052" i="1"/>
  <c r="G6051" i="1"/>
  <c r="G6050" i="1"/>
  <c r="G6049" i="1"/>
  <c r="G6048" i="1"/>
  <c r="G6047" i="1"/>
  <c r="G6046" i="1"/>
  <c r="G6045" i="1"/>
  <c r="G6044" i="1"/>
  <c r="G6043" i="1"/>
  <c r="G6042" i="1"/>
  <c r="G6041" i="1"/>
  <c r="G6040" i="1"/>
  <c r="G6039" i="1"/>
  <c r="G6038" i="1"/>
  <c r="G6037" i="1"/>
  <c r="G6036" i="1"/>
  <c r="G6035" i="1"/>
  <c r="G6034" i="1"/>
  <c r="G6033" i="1"/>
  <c r="G6032" i="1"/>
  <c r="G6031" i="1"/>
  <c r="G6030" i="1"/>
  <c r="G6029" i="1"/>
  <c r="G6028" i="1"/>
  <c r="G6027" i="1"/>
  <c r="G6026" i="1"/>
  <c r="G6025" i="1"/>
  <c r="G6024" i="1"/>
  <c r="G6023" i="1"/>
  <c r="G6022" i="1"/>
  <c r="G6021" i="1"/>
  <c r="G6020" i="1"/>
  <c r="G6019" i="1"/>
  <c r="G6018" i="1"/>
  <c r="G6017" i="1"/>
  <c r="G6016" i="1"/>
  <c r="G6015" i="1"/>
  <c r="G6014" i="1"/>
  <c r="G6013" i="1"/>
  <c r="G6012" i="1"/>
  <c r="G6011" i="1"/>
  <c r="G6010" i="1"/>
  <c r="G6009" i="1"/>
  <c r="G6008" i="1"/>
  <c r="G6007" i="1"/>
  <c r="G6006" i="1"/>
  <c r="G6005" i="1"/>
  <c r="G6004" i="1"/>
  <c r="G6003" i="1"/>
  <c r="G6002" i="1"/>
  <c r="G6001" i="1"/>
  <c r="G6000" i="1"/>
  <c r="G5999" i="1"/>
  <c r="G5998" i="1"/>
  <c r="G5997" i="1"/>
  <c r="G5996" i="1"/>
  <c r="G5995" i="1"/>
  <c r="G5994" i="1"/>
  <c r="G5993" i="1"/>
  <c r="G5992" i="1"/>
  <c r="G5991" i="1"/>
  <c r="G5990" i="1"/>
  <c r="G5989" i="1"/>
  <c r="G5988" i="1"/>
  <c r="G5987" i="1"/>
  <c r="G5986" i="1"/>
  <c r="G5985" i="1"/>
  <c r="G5984" i="1"/>
  <c r="G5983" i="1"/>
  <c r="G5982" i="1"/>
  <c r="G5981" i="1"/>
  <c r="G5980" i="1"/>
  <c r="G5979" i="1"/>
  <c r="G5978" i="1"/>
  <c r="G5977" i="1"/>
  <c r="G5976" i="1"/>
  <c r="G5975" i="1"/>
  <c r="G5974" i="1"/>
  <c r="G5973" i="1"/>
  <c r="G5972" i="1"/>
  <c r="G5971" i="1"/>
  <c r="G5970" i="1"/>
  <c r="G5969" i="1"/>
  <c r="G5968" i="1"/>
  <c r="G5967" i="1"/>
  <c r="G5966" i="1"/>
  <c r="G5965" i="1"/>
  <c r="G5964" i="1"/>
  <c r="G5963" i="1"/>
  <c r="G5962" i="1"/>
  <c r="G5961" i="1"/>
  <c r="G5960" i="1"/>
  <c r="G5959" i="1"/>
  <c r="G5958" i="1"/>
  <c r="G5957" i="1"/>
  <c r="G5956" i="1"/>
  <c r="G5955" i="1"/>
  <c r="G5954" i="1"/>
  <c r="G5953" i="1"/>
  <c r="G5952" i="1"/>
  <c r="G5951" i="1"/>
  <c r="G5950" i="1"/>
  <c r="G5949" i="1"/>
  <c r="G5948" i="1"/>
  <c r="G5947" i="1"/>
  <c r="G5946" i="1"/>
  <c r="G5945" i="1"/>
  <c r="G5944" i="1"/>
  <c r="G5943" i="1"/>
  <c r="G5942" i="1"/>
  <c r="G5941" i="1"/>
  <c r="G5940" i="1"/>
  <c r="G5939" i="1"/>
  <c r="G5938" i="1"/>
  <c r="G5937" i="1"/>
  <c r="G5936" i="1"/>
  <c r="G5935" i="1"/>
  <c r="G5934" i="1"/>
  <c r="G5933" i="1"/>
  <c r="G5932" i="1"/>
  <c r="G5931" i="1"/>
  <c r="G5930" i="1"/>
  <c r="G5929" i="1"/>
  <c r="G5928" i="1"/>
  <c r="G5927" i="1"/>
  <c r="G5926" i="1"/>
  <c r="G5925" i="1"/>
  <c r="G5924" i="1"/>
  <c r="G5923" i="1"/>
  <c r="G5922" i="1"/>
  <c r="G5921" i="1"/>
  <c r="G5920" i="1"/>
  <c r="G5919" i="1"/>
  <c r="G5918" i="1"/>
  <c r="G5917" i="1"/>
  <c r="G5916" i="1"/>
  <c r="G5915" i="1"/>
  <c r="G5914" i="1"/>
  <c r="G5913" i="1"/>
  <c r="G5912" i="1"/>
  <c r="G5911" i="1"/>
  <c r="G5910" i="1"/>
  <c r="G5909" i="1"/>
  <c r="G5908" i="1"/>
  <c r="G5907" i="1"/>
  <c r="G5906" i="1"/>
  <c r="G5905" i="1"/>
  <c r="G5904" i="1"/>
  <c r="G5903" i="1"/>
  <c r="G5902" i="1"/>
  <c r="G5901" i="1"/>
  <c r="G5900" i="1"/>
  <c r="G5899" i="1"/>
  <c r="G5898" i="1"/>
  <c r="G5897" i="1"/>
  <c r="G5896" i="1"/>
  <c r="G5895" i="1"/>
  <c r="G5894" i="1"/>
  <c r="G5893" i="1"/>
  <c r="G5892" i="1"/>
  <c r="G5891" i="1"/>
  <c r="G5890" i="1"/>
  <c r="G5889" i="1"/>
  <c r="G5888" i="1"/>
  <c r="G5887" i="1"/>
  <c r="G5886" i="1"/>
  <c r="G5885" i="1"/>
  <c r="G5884" i="1"/>
  <c r="G5883" i="1"/>
  <c r="G5882" i="1"/>
  <c r="G5881" i="1"/>
  <c r="G5880" i="1"/>
  <c r="G5879" i="1"/>
  <c r="G5878" i="1"/>
  <c r="G5877" i="1"/>
  <c r="G5876" i="1"/>
  <c r="G5875" i="1"/>
  <c r="G5874" i="1"/>
  <c r="G5873" i="1"/>
  <c r="G5872" i="1"/>
  <c r="G5871" i="1"/>
  <c r="G5870" i="1"/>
  <c r="G5869" i="1"/>
  <c r="G5868" i="1"/>
  <c r="G5867" i="1"/>
  <c r="G5866" i="1"/>
  <c r="G5865" i="1"/>
  <c r="G5864" i="1"/>
  <c r="G5863" i="1"/>
  <c r="G5862" i="1"/>
  <c r="G5861" i="1"/>
  <c r="G5860" i="1"/>
  <c r="G5859" i="1"/>
  <c r="G5858" i="1"/>
  <c r="G5857" i="1"/>
  <c r="G5856" i="1"/>
  <c r="G5855" i="1"/>
  <c r="G5854" i="1"/>
  <c r="G5853" i="1"/>
  <c r="G5852" i="1"/>
  <c r="G5851" i="1"/>
  <c r="G5850" i="1"/>
  <c r="G5849" i="1"/>
  <c r="G5848" i="1"/>
  <c r="G5847" i="1"/>
  <c r="G5846" i="1"/>
  <c r="G5845" i="1"/>
  <c r="G5844" i="1"/>
  <c r="G5843" i="1"/>
  <c r="G5842" i="1"/>
  <c r="G5841" i="1"/>
  <c r="G5840" i="1"/>
  <c r="G5839" i="1"/>
  <c r="G5838" i="1"/>
  <c r="G5837" i="1"/>
  <c r="G5836" i="1"/>
  <c r="G5835" i="1"/>
  <c r="G5834" i="1"/>
  <c r="G5833" i="1"/>
  <c r="G5832" i="1"/>
  <c r="G5831" i="1"/>
  <c r="G5830" i="1"/>
  <c r="G5829" i="1"/>
  <c r="G5828" i="1"/>
  <c r="G5827" i="1"/>
  <c r="G5826" i="1"/>
  <c r="G5825" i="1"/>
  <c r="G5824" i="1"/>
  <c r="G5823" i="1"/>
  <c r="G5822" i="1"/>
  <c r="G5821" i="1"/>
  <c r="G5820" i="1"/>
  <c r="G5819" i="1"/>
  <c r="G5818" i="1"/>
  <c r="G5817" i="1"/>
  <c r="G5816" i="1"/>
  <c r="G5815" i="1"/>
  <c r="G5814" i="1"/>
  <c r="G5813" i="1"/>
  <c r="G5812" i="1"/>
  <c r="G5811" i="1"/>
  <c r="G5810" i="1"/>
  <c r="G5809" i="1"/>
  <c r="G5808" i="1"/>
  <c r="G5807" i="1"/>
  <c r="G5806" i="1"/>
  <c r="G5805" i="1"/>
  <c r="G5804" i="1"/>
  <c r="G5803" i="1"/>
  <c r="G5802" i="1"/>
  <c r="G5801" i="1"/>
  <c r="G5800" i="1"/>
  <c r="G5799" i="1"/>
  <c r="G5798" i="1"/>
  <c r="G5797" i="1"/>
  <c r="G5796" i="1"/>
  <c r="G5795" i="1"/>
  <c r="G5794" i="1"/>
  <c r="G5793" i="1"/>
  <c r="G5792" i="1"/>
  <c r="G5791" i="1"/>
  <c r="G5790" i="1"/>
  <c r="G5789" i="1"/>
  <c r="G5788" i="1"/>
  <c r="G5787" i="1"/>
  <c r="G5786" i="1"/>
  <c r="G5785" i="1"/>
  <c r="G5784" i="1"/>
  <c r="G5783" i="1"/>
  <c r="G5782" i="1"/>
  <c r="G5781" i="1"/>
  <c r="G5780" i="1"/>
  <c r="G5779" i="1"/>
  <c r="G5778" i="1"/>
  <c r="G5777" i="1"/>
  <c r="G5776" i="1"/>
  <c r="G5775" i="1"/>
  <c r="G5774" i="1"/>
  <c r="G5773" i="1"/>
  <c r="G5772" i="1"/>
  <c r="G5771" i="1"/>
  <c r="G5770" i="1"/>
  <c r="G5769" i="1"/>
  <c r="G5768" i="1"/>
  <c r="G5767" i="1"/>
  <c r="G5766" i="1"/>
  <c r="G5765" i="1"/>
  <c r="G5764" i="1"/>
  <c r="G5763" i="1"/>
  <c r="G5762" i="1"/>
  <c r="G5761" i="1"/>
  <c r="G5760" i="1"/>
  <c r="G5759" i="1"/>
  <c r="G5758" i="1"/>
  <c r="G5757" i="1"/>
  <c r="G5756" i="1"/>
  <c r="G5755" i="1"/>
  <c r="G5754" i="1"/>
  <c r="G5753" i="1"/>
  <c r="G5752" i="1"/>
  <c r="G5751" i="1"/>
  <c r="G5750" i="1"/>
  <c r="G5749" i="1"/>
  <c r="G5748" i="1"/>
  <c r="G5747" i="1"/>
  <c r="G5746" i="1"/>
  <c r="G5745" i="1"/>
  <c r="G5744" i="1"/>
  <c r="G5743" i="1"/>
  <c r="G5742" i="1"/>
  <c r="G5741" i="1"/>
  <c r="G5740" i="1"/>
  <c r="G5739" i="1"/>
  <c r="G5738" i="1"/>
  <c r="G5737" i="1"/>
  <c r="G5736" i="1"/>
  <c r="G5735" i="1"/>
  <c r="G5734" i="1"/>
  <c r="G5733" i="1"/>
  <c r="G5732" i="1"/>
  <c r="G5731" i="1"/>
  <c r="G5730" i="1"/>
  <c r="G5729" i="1"/>
  <c r="G5728" i="1"/>
  <c r="G5727" i="1"/>
  <c r="G5726" i="1"/>
  <c r="G5725" i="1"/>
  <c r="G5724" i="1"/>
  <c r="G5723" i="1"/>
  <c r="G5722" i="1"/>
  <c r="G5721" i="1"/>
  <c r="G5720" i="1"/>
  <c r="G5719" i="1"/>
  <c r="G5718" i="1"/>
  <c r="G5717" i="1"/>
  <c r="G5716" i="1"/>
  <c r="G5715" i="1"/>
  <c r="G5714" i="1"/>
  <c r="G5713" i="1"/>
  <c r="G5712" i="1"/>
  <c r="G5711" i="1"/>
  <c r="G5710" i="1"/>
  <c r="G5709" i="1"/>
  <c r="G5708" i="1"/>
  <c r="G5707" i="1"/>
  <c r="G5706" i="1"/>
  <c r="G5705" i="1"/>
  <c r="G5704" i="1"/>
  <c r="G5703" i="1"/>
  <c r="G5702" i="1"/>
  <c r="G5701" i="1"/>
  <c r="G5700" i="1"/>
  <c r="G5699" i="1"/>
  <c r="G5698" i="1"/>
  <c r="G5697" i="1"/>
  <c r="G5696" i="1"/>
  <c r="G5695" i="1"/>
  <c r="G5694" i="1"/>
  <c r="G5693" i="1"/>
  <c r="G5692" i="1"/>
  <c r="G5691" i="1"/>
  <c r="G5690" i="1"/>
  <c r="G5689" i="1"/>
  <c r="G5688" i="1"/>
  <c r="G5687" i="1"/>
  <c r="G5686" i="1"/>
  <c r="G5685" i="1"/>
  <c r="G5684" i="1"/>
  <c r="G5683" i="1"/>
  <c r="G5682" i="1"/>
  <c r="G5681" i="1"/>
  <c r="G5680" i="1"/>
  <c r="G5679" i="1"/>
  <c r="G5678" i="1"/>
  <c r="G5677" i="1"/>
  <c r="G5676" i="1"/>
  <c r="G5675" i="1"/>
  <c r="G5674" i="1"/>
  <c r="G5673" i="1"/>
  <c r="G5672" i="1"/>
  <c r="G5671" i="1"/>
  <c r="G5670" i="1"/>
  <c r="G5669" i="1"/>
  <c r="G5668" i="1"/>
  <c r="G5667" i="1"/>
  <c r="G5666" i="1"/>
  <c r="G5665" i="1"/>
  <c r="G5664" i="1"/>
  <c r="G5663" i="1"/>
  <c r="G5662" i="1"/>
  <c r="G5661" i="1"/>
  <c r="G5660" i="1"/>
  <c r="G5659" i="1"/>
  <c r="G5658" i="1"/>
  <c r="G5657" i="1"/>
  <c r="G5656" i="1"/>
  <c r="G5655" i="1"/>
  <c r="G5654" i="1"/>
  <c r="G5653" i="1"/>
  <c r="G5652" i="1"/>
  <c r="G5651" i="1"/>
  <c r="G5650" i="1"/>
  <c r="G5649" i="1"/>
  <c r="G5648" i="1"/>
  <c r="G5647" i="1"/>
  <c r="G5646" i="1"/>
  <c r="G5645" i="1"/>
  <c r="G5644" i="1"/>
  <c r="G5643" i="1"/>
  <c r="G5642" i="1"/>
  <c r="G5641" i="1"/>
  <c r="G5640" i="1"/>
  <c r="G5639" i="1"/>
  <c r="G5638" i="1"/>
  <c r="G5637" i="1"/>
  <c r="G5636" i="1"/>
  <c r="G5635" i="1"/>
  <c r="G5634" i="1"/>
  <c r="G5633" i="1"/>
  <c r="G5632" i="1"/>
  <c r="G5631" i="1"/>
  <c r="G5630" i="1"/>
  <c r="G5629" i="1"/>
  <c r="G5628" i="1"/>
  <c r="G5627" i="1"/>
  <c r="G5626" i="1"/>
  <c r="G5625" i="1"/>
  <c r="G5624" i="1"/>
  <c r="G5623" i="1"/>
  <c r="G5622" i="1"/>
  <c r="G5621" i="1"/>
  <c r="G5620" i="1"/>
  <c r="G5619" i="1"/>
  <c r="G5618" i="1"/>
  <c r="G5617" i="1"/>
  <c r="G5616" i="1"/>
  <c r="G5615" i="1"/>
  <c r="G5614" i="1"/>
  <c r="G5613" i="1"/>
  <c r="G5612" i="1"/>
  <c r="G5611" i="1"/>
  <c r="G5610" i="1"/>
  <c r="G5609" i="1"/>
  <c r="G5608" i="1"/>
  <c r="G5607" i="1"/>
  <c r="G5606" i="1"/>
  <c r="G5605" i="1"/>
  <c r="G5604" i="1"/>
  <c r="G5603" i="1"/>
  <c r="G5602" i="1"/>
  <c r="G5601" i="1"/>
  <c r="G5600" i="1"/>
  <c r="G5599" i="1"/>
  <c r="G5598" i="1"/>
  <c r="G5597" i="1"/>
  <c r="G5596" i="1"/>
  <c r="G5595" i="1"/>
  <c r="G5594" i="1"/>
  <c r="G5593" i="1"/>
  <c r="G5592" i="1"/>
  <c r="G5591" i="1"/>
  <c r="G5590" i="1"/>
  <c r="G5589" i="1"/>
  <c r="G5588" i="1"/>
  <c r="G5587" i="1"/>
  <c r="G5586" i="1"/>
  <c r="G5585" i="1"/>
  <c r="G5584" i="1"/>
  <c r="G5583" i="1"/>
  <c r="G5582" i="1"/>
  <c r="G5581" i="1"/>
  <c r="G5580" i="1"/>
  <c r="G5579" i="1"/>
  <c r="G5578" i="1"/>
  <c r="G5577" i="1"/>
  <c r="G5576" i="1"/>
  <c r="G5575" i="1"/>
  <c r="G5574" i="1"/>
  <c r="G5573" i="1"/>
  <c r="G5572" i="1"/>
  <c r="G5571" i="1"/>
  <c r="G5570" i="1"/>
  <c r="G5569" i="1"/>
  <c r="G5568" i="1"/>
  <c r="G5567" i="1"/>
  <c r="G5566" i="1"/>
  <c r="G5565" i="1"/>
  <c r="G5564" i="1"/>
  <c r="G5563" i="1"/>
  <c r="G5562" i="1"/>
  <c r="G5561" i="1"/>
  <c r="G5560" i="1"/>
  <c r="G5559" i="1"/>
  <c r="G5558" i="1"/>
  <c r="G5557" i="1"/>
  <c r="G5556" i="1"/>
  <c r="G5555" i="1"/>
  <c r="G5554" i="1"/>
  <c r="G5553" i="1"/>
  <c r="G5552" i="1"/>
  <c r="G5551" i="1"/>
  <c r="G5550" i="1"/>
  <c r="G5549" i="1"/>
  <c r="G5548" i="1"/>
  <c r="G5547" i="1"/>
  <c r="G5546" i="1"/>
  <c r="G5545" i="1"/>
  <c r="G5544" i="1"/>
  <c r="G5543" i="1"/>
  <c r="G5542" i="1"/>
  <c r="G5541" i="1"/>
  <c r="G5540" i="1"/>
  <c r="G5539" i="1"/>
  <c r="G5538" i="1"/>
  <c r="G5537" i="1"/>
  <c r="G5536" i="1"/>
  <c r="G5535" i="1"/>
  <c r="G5534" i="1"/>
  <c r="G5533" i="1"/>
  <c r="G5532" i="1"/>
  <c r="G5531" i="1"/>
  <c r="G5530" i="1"/>
  <c r="G5529" i="1"/>
  <c r="G5528" i="1"/>
  <c r="G5527" i="1"/>
  <c r="G5526" i="1"/>
  <c r="G5525" i="1"/>
  <c r="G5524" i="1"/>
  <c r="G5523" i="1"/>
  <c r="G5522" i="1"/>
  <c r="G5521" i="1"/>
  <c r="G5520" i="1"/>
  <c r="G5519" i="1"/>
  <c r="G5518" i="1"/>
  <c r="G5517" i="1"/>
  <c r="G5516" i="1"/>
  <c r="G5515" i="1"/>
  <c r="G5514" i="1"/>
  <c r="G5513" i="1"/>
  <c r="G5512" i="1"/>
  <c r="G5511" i="1"/>
  <c r="G5510" i="1"/>
  <c r="G5509" i="1"/>
  <c r="G5508" i="1"/>
  <c r="G5507" i="1"/>
  <c r="G5506" i="1"/>
  <c r="G5505" i="1"/>
  <c r="G5504" i="1"/>
  <c r="G5503" i="1"/>
  <c r="G5502" i="1"/>
  <c r="G5501" i="1"/>
  <c r="G5500" i="1"/>
  <c r="G5499" i="1"/>
  <c r="G5498" i="1"/>
  <c r="G5497" i="1"/>
  <c r="G5496" i="1"/>
  <c r="G5495" i="1"/>
  <c r="G5494" i="1"/>
  <c r="G5493" i="1"/>
  <c r="G5492" i="1"/>
  <c r="G5491" i="1"/>
  <c r="G5490" i="1"/>
  <c r="G5489" i="1"/>
  <c r="G5488" i="1"/>
  <c r="G5487" i="1"/>
  <c r="G5486" i="1"/>
  <c r="G5485" i="1"/>
  <c r="G5484" i="1"/>
  <c r="G5483" i="1"/>
  <c r="G5482" i="1"/>
  <c r="G5481" i="1"/>
  <c r="G5480" i="1"/>
  <c r="G5479" i="1"/>
  <c r="G5478" i="1"/>
  <c r="G5477" i="1"/>
  <c r="G5476" i="1"/>
  <c r="G5475" i="1"/>
  <c r="G5474" i="1"/>
  <c r="G5473" i="1"/>
  <c r="G5472" i="1"/>
  <c r="G5471" i="1"/>
  <c r="G5470" i="1"/>
  <c r="G5469" i="1"/>
  <c r="G5468" i="1"/>
  <c r="G5467" i="1"/>
  <c r="G5466" i="1"/>
  <c r="G5465" i="1"/>
  <c r="G5464" i="1"/>
  <c r="G5463" i="1"/>
  <c r="G5462" i="1"/>
  <c r="G5461" i="1"/>
  <c r="G5460" i="1"/>
  <c r="G5459" i="1"/>
  <c r="G5458" i="1"/>
  <c r="G5457" i="1"/>
  <c r="G5456" i="1"/>
  <c r="G5455" i="1"/>
  <c r="G5454" i="1"/>
  <c r="G5453" i="1"/>
  <c r="G5452" i="1"/>
  <c r="G5451" i="1"/>
  <c r="G5450" i="1"/>
  <c r="G5449" i="1"/>
  <c r="G5448" i="1"/>
  <c r="G5447" i="1"/>
  <c r="G5446" i="1"/>
  <c r="G5445" i="1"/>
  <c r="G5444" i="1"/>
  <c r="G5443" i="1"/>
  <c r="G5442" i="1"/>
  <c r="G5441" i="1"/>
  <c r="G5440" i="1"/>
  <c r="G5439" i="1"/>
  <c r="G5438" i="1"/>
  <c r="G5437" i="1"/>
  <c r="G5436" i="1"/>
  <c r="G5435" i="1"/>
  <c r="G5434" i="1"/>
  <c r="G5433" i="1"/>
  <c r="G5432" i="1"/>
  <c r="G5431" i="1"/>
  <c r="G5430" i="1"/>
  <c r="G5429" i="1"/>
  <c r="G5428" i="1"/>
  <c r="G5427" i="1"/>
  <c r="G5426" i="1"/>
  <c r="G5425" i="1"/>
  <c r="G5424" i="1"/>
  <c r="G5423" i="1"/>
  <c r="G5422" i="1"/>
  <c r="G5421" i="1"/>
  <c r="G5420" i="1"/>
  <c r="G5419" i="1"/>
  <c r="G5418" i="1"/>
  <c r="G5417" i="1"/>
  <c r="G5416" i="1"/>
  <c r="G5415" i="1"/>
  <c r="G5414" i="1"/>
  <c r="G5413" i="1"/>
  <c r="G5412" i="1"/>
  <c r="G5411" i="1"/>
  <c r="G5410" i="1"/>
  <c r="G5409" i="1"/>
  <c r="G5408" i="1"/>
  <c r="G5407" i="1"/>
  <c r="G5406" i="1"/>
  <c r="G5405" i="1"/>
  <c r="G5404" i="1"/>
  <c r="G5403" i="1"/>
  <c r="G5402" i="1"/>
  <c r="G5401" i="1"/>
  <c r="G5400" i="1"/>
  <c r="G5399" i="1"/>
  <c r="G5398" i="1"/>
  <c r="G5397" i="1"/>
  <c r="G5396" i="1"/>
  <c r="G5395" i="1"/>
  <c r="G5394" i="1"/>
  <c r="G5393" i="1"/>
  <c r="G5392" i="1"/>
  <c r="G5391" i="1"/>
  <c r="G5390" i="1"/>
  <c r="G5389" i="1"/>
  <c r="G5388" i="1"/>
  <c r="G5387" i="1"/>
  <c r="G5386" i="1"/>
  <c r="G5385" i="1"/>
  <c r="G5384" i="1"/>
  <c r="G5383" i="1"/>
  <c r="G5382" i="1"/>
  <c r="G5381" i="1"/>
  <c r="G5380" i="1"/>
  <c r="G5379" i="1"/>
  <c r="G5378" i="1"/>
  <c r="G5377" i="1"/>
  <c r="G5376" i="1"/>
  <c r="G5375" i="1"/>
  <c r="G5374" i="1"/>
  <c r="G5373" i="1"/>
  <c r="G5372" i="1"/>
  <c r="G5371" i="1"/>
  <c r="G5370" i="1"/>
  <c r="G5369" i="1"/>
  <c r="G5368" i="1"/>
  <c r="G5367" i="1"/>
  <c r="G5366" i="1"/>
  <c r="G5365" i="1"/>
  <c r="G5364" i="1"/>
  <c r="G5363" i="1"/>
  <c r="G5362" i="1"/>
  <c r="G5361" i="1"/>
  <c r="G5360" i="1"/>
  <c r="G5359" i="1"/>
  <c r="G5358" i="1"/>
  <c r="G5357" i="1"/>
  <c r="G5356" i="1"/>
  <c r="G5355" i="1"/>
  <c r="G5354" i="1"/>
  <c r="G5353" i="1"/>
  <c r="G5352" i="1"/>
  <c r="G5351" i="1"/>
  <c r="G5350" i="1"/>
  <c r="G5349" i="1"/>
  <c r="G5348" i="1"/>
  <c r="G5347" i="1"/>
  <c r="G5346" i="1"/>
  <c r="G5345" i="1"/>
  <c r="G5344" i="1"/>
  <c r="G5343" i="1"/>
  <c r="G5342" i="1"/>
  <c r="G5341" i="1"/>
  <c r="G5340" i="1"/>
  <c r="G5339" i="1"/>
  <c r="G5338" i="1"/>
  <c r="G5337" i="1"/>
  <c r="G5336" i="1"/>
  <c r="G5335" i="1"/>
  <c r="G5334" i="1"/>
  <c r="G5333" i="1"/>
  <c r="G5332" i="1"/>
  <c r="G5331" i="1"/>
  <c r="G5330" i="1"/>
  <c r="G5329" i="1"/>
  <c r="G5328" i="1"/>
  <c r="G5327" i="1"/>
  <c r="G5326" i="1"/>
  <c r="G5325" i="1"/>
  <c r="G5324" i="1"/>
  <c r="G5323" i="1"/>
  <c r="G5322" i="1"/>
  <c r="G5321" i="1"/>
  <c r="G5320" i="1"/>
  <c r="G5319" i="1"/>
  <c r="G5318" i="1"/>
  <c r="G5317" i="1"/>
  <c r="G5316" i="1"/>
  <c r="G5315" i="1"/>
  <c r="G5314" i="1"/>
  <c r="G5313" i="1"/>
  <c r="G5312" i="1"/>
  <c r="G5311" i="1"/>
  <c r="G5310" i="1"/>
  <c r="G5309" i="1"/>
  <c r="G5308" i="1"/>
  <c r="G5307" i="1"/>
  <c r="G5306" i="1"/>
  <c r="G5305" i="1"/>
  <c r="G5304" i="1"/>
  <c r="G5303" i="1"/>
  <c r="G5302" i="1"/>
  <c r="G5301" i="1"/>
  <c r="G5300" i="1"/>
  <c r="G5299" i="1"/>
  <c r="G5298" i="1"/>
  <c r="G5297" i="1"/>
  <c r="G5296" i="1"/>
  <c r="G5295" i="1"/>
  <c r="G5294" i="1"/>
  <c r="G5293" i="1"/>
  <c r="G5292" i="1"/>
  <c r="G5291" i="1"/>
  <c r="G5290" i="1"/>
  <c r="G5289" i="1"/>
  <c r="G5288" i="1"/>
  <c r="G5287" i="1"/>
  <c r="G5286" i="1"/>
  <c r="G5285" i="1"/>
  <c r="G5284" i="1"/>
  <c r="G5283" i="1"/>
  <c r="G5282" i="1"/>
  <c r="G5281" i="1"/>
  <c r="G5280" i="1"/>
  <c r="G5279" i="1"/>
  <c r="G5278" i="1"/>
  <c r="G5277" i="1"/>
  <c r="G5276" i="1"/>
  <c r="G5275" i="1"/>
  <c r="G5274" i="1"/>
  <c r="G5273" i="1"/>
  <c r="G5272" i="1"/>
  <c r="G5271" i="1"/>
  <c r="G5270" i="1"/>
  <c r="G5269" i="1"/>
  <c r="G5268" i="1"/>
  <c r="G5267" i="1"/>
  <c r="G5266" i="1"/>
  <c r="G5265" i="1"/>
  <c r="G5264" i="1"/>
  <c r="G5263" i="1"/>
  <c r="G5262" i="1"/>
  <c r="G5261" i="1"/>
  <c r="G5260" i="1"/>
  <c r="G5259" i="1"/>
  <c r="G5258" i="1"/>
  <c r="G5257" i="1"/>
  <c r="G5256" i="1"/>
  <c r="G5255" i="1"/>
  <c r="G5254" i="1"/>
  <c r="G5253" i="1"/>
  <c r="G5252" i="1"/>
  <c r="G5251" i="1"/>
  <c r="G5250" i="1"/>
  <c r="G5249" i="1"/>
  <c r="G5248" i="1"/>
  <c r="G5247" i="1"/>
  <c r="G5246" i="1"/>
  <c r="G5245" i="1"/>
  <c r="G5244" i="1"/>
  <c r="G5243" i="1"/>
  <c r="G5242" i="1"/>
  <c r="G5241" i="1"/>
  <c r="G5240" i="1"/>
  <c r="G5239" i="1"/>
  <c r="G5238" i="1"/>
  <c r="G5237" i="1"/>
  <c r="G5236" i="1"/>
  <c r="G5235" i="1"/>
  <c r="G5234" i="1"/>
  <c r="G5233" i="1"/>
  <c r="G5232" i="1"/>
  <c r="G5231" i="1"/>
  <c r="G5230" i="1"/>
  <c r="G5229" i="1"/>
  <c r="G5228" i="1"/>
  <c r="G5227" i="1"/>
  <c r="G5226" i="1"/>
  <c r="G5225" i="1"/>
  <c r="G5224" i="1"/>
  <c r="G5223" i="1"/>
  <c r="G5222" i="1"/>
  <c r="G5221" i="1"/>
  <c r="G5220" i="1"/>
  <c r="G5219" i="1"/>
  <c r="G5218" i="1"/>
  <c r="G5217" i="1"/>
  <c r="G5216" i="1"/>
  <c r="G5215" i="1"/>
  <c r="G5214" i="1"/>
  <c r="G5213" i="1"/>
  <c r="G5212" i="1"/>
  <c r="G5211" i="1"/>
  <c r="G5210" i="1"/>
  <c r="G5209" i="1"/>
  <c r="G5208" i="1"/>
  <c r="G5207" i="1"/>
  <c r="G5206" i="1"/>
  <c r="G5205" i="1"/>
  <c r="G5204" i="1"/>
  <c r="G5203" i="1"/>
  <c r="G5202" i="1"/>
  <c r="G5201" i="1"/>
  <c r="G5200" i="1"/>
  <c r="G5199" i="1"/>
  <c r="G5198" i="1"/>
  <c r="G5197" i="1"/>
  <c r="G5196" i="1"/>
  <c r="G5195" i="1"/>
  <c r="G5194" i="1"/>
  <c r="G5193" i="1"/>
  <c r="G5192" i="1"/>
  <c r="G5191" i="1"/>
  <c r="G5190" i="1"/>
  <c r="G5189" i="1"/>
  <c r="G5188" i="1"/>
  <c r="G5187" i="1"/>
  <c r="G5186" i="1"/>
  <c r="G5185" i="1"/>
  <c r="G5184" i="1"/>
  <c r="G5183" i="1"/>
  <c r="G5182" i="1"/>
  <c r="G5181" i="1"/>
  <c r="G5180" i="1"/>
  <c r="G5179" i="1"/>
  <c r="G5178" i="1"/>
  <c r="G5177" i="1"/>
  <c r="G5176" i="1"/>
  <c r="G5175" i="1"/>
  <c r="G5174" i="1"/>
  <c r="G5173" i="1"/>
  <c r="G5172" i="1"/>
  <c r="G5171" i="1"/>
  <c r="G5170" i="1"/>
  <c r="G5169" i="1"/>
  <c r="G5168" i="1"/>
  <c r="G5167" i="1"/>
  <c r="G5166" i="1"/>
  <c r="G5165" i="1"/>
  <c r="G5164" i="1"/>
  <c r="G5163" i="1"/>
  <c r="G5162" i="1"/>
  <c r="G5161" i="1"/>
  <c r="G5160" i="1"/>
  <c r="G5159" i="1"/>
  <c r="G5158" i="1"/>
  <c r="G5157" i="1"/>
  <c r="G5156" i="1"/>
  <c r="G5155" i="1"/>
  <c r="G5154" i="1"/>
  <c r="G5153" i="1"/>
  <c r="G5152" i="1"/>
  <c r="G5151" i="1"/>
  <c r="G5150" i="1"/>
  <c r="G5149" i="1"/>
  <c r="G5148" i="1"/>
  <c r="G5147" i="1"/>
  <c r="G5146" i="1"/>
  <c r="G5145" i="1"/>
  <c r="G5144" i="1"/>
  <c r="G5143" i="1"/>
  <c r="G5142" i="1"/>
  <c r="G5141" i="1"/>
  <c r="G5140" i="1"/>
  <c r="G5139" i="1"/>
  <c r="G5138" i="1"/>
  <c r="G5137" i="1"/>
  <c r="G5136" i="1"/>
  <c r="G5135" i="1"/>
  <c r="G5134" i="1"/>
  <c r="G5133" i="1"/>
  <c r="G5132" i="1"/>
  <c r="G5131" i="1"/>
  <c r="G5130" i="1"/>
  <c r="G5129" i="1"/>
  <c r="G5128" i="1"/>
  <c r="G5127" i="1"/>
  <c r="G5126" i="1"/>
  <c r="G5125" i="1"/>
  <c r="G5124" i="1"/>
  <c r="G5123" i="1"/>
  <c r="G5122" i="1"/>
  <c r="G5121" i="1"/>
  <c r="G5120" i="1"/>
  <c r="G5119" i="1"/>
  <c r="G5118" i="1"/>
  <c r="G5117" i="1"/>
  <c r="G5116" i="1"/>
  <c r="G5115" i="1"/>
  <c r="G5114" i="1"/>
  <c r="G5113" i="1"/>
  <c r="G5112" i="1"/>
  <c r="G5111" i="1"/>
  <c r="G5110" i="1"/>
  <c r="G5109" i="1"/>
  <c r="G5108" i="1"/>
  <c r="G5107" i="1"/>
  <c r="G5106" i="1"/>
  <c r="G5105" i="1"/>
  <c r="G5104" i="1"/>
  <c r="G5103" i="1"/>
  <c r="G5102" i="1"/>
  <c r="G5101" i="1"/>
  <c r="G5100" i="1"/>
  <c r="G5099" i="1"/>
  <c r="G5098" i="1"/>
  <c r="G5097" i="1"/>
  <c r="G5096" i="1"/>
  <c r="G5095" i="1"/>
  <c r="G5094" i="1"/>
  <c r="G5093" i="1"/>
  <c r="G5092" i="1"/>
  <c r="G5091" i="1"/>
  <c r="G5090" i="1"/>
  <c r="G5089" i="1"/>
  <c r="G5088" i="1"/>
  <c r="G5087" i="1"/>
  <c r="G5086" i="1"/>
  <c r="G5085" i="1"/>
  <c r="G5084" i="1"/>
  <c r="G5083" i="1"/>
  <c r="G5082" i="1"/>
  <c r="G5081" i="1"/>
  <c r="G5080" i="1"/>
  <c r="G5079" i="1"/>
  <c r="G5078" i="1"/>
  <c r="G5077" i="1"/>
  <c r="G5076" i="1"/>
  <c r="G5075" i="1"/>
  <c r="G5074" i="1"/>
  <c r="G5073" i="1"/>
  <c r="G5072" i="1"/>
  <c r="G5071" i="1"/>
  <c r="G5070" i="1"/>
  <c r="G5069" i="1"/>
  <c r="G5068" i="1"/>
  <c r="G5067" i="1"/>
  <c r="G5066" i="1"/>
  <c r="G5065" i="1"/>
  <c r="G5064" i="1"/>
  <c r="G5063" i="1"/>
  <c r="G5062" i="1"/>
  <c r="G5061" i="1"/>
  <c r="G5060" i="1"/>
  <c r="G5059" i="1"/>
  <c r="G5058" i="1"/>
  <c r="G5057" i="1"/>
  <c r="G5056" i="1"/>
  <c r="G5055" i="1"/>
  <c r="G5054" i="1"/>
  <c r="G5053" i="1"/>
  <c r="G5052" i="1"/>
  <c r="G5051" i="1"/>
  <c r="G5050" i="1"/>
  <c r="G5049" i="1"/>
  <c r="G5048" i="1"/>
  <c r="G5047" i="1"/>
  <c r="G5046" i="1"/>
  <c r="G5045" i="1"/>
  <c r="G5044" i="1"/>
  <c r="G5043" i="1"/>
  <c r="G5042" i="1"/>
  <c r="G5041" i="1"/>
  <c r="G5040" i="1"/>
  <c r="G5039" i="1"/>
  <c r="G5038" i="1"/>
  <c r="G5037" i="1"/>
  <c r="G5036" i="1"/>
  <c r="G5035" i="1"/>
  <c r="G5034" i="1"/>
  <c r="G5033" i="1"/>
  <c r="G5032" i="1"/>
  <c r="G5031" i="1"/>
  <c r="G5030" i="1"/>
  <c r="G5029" i="1"/>
  <c r="G5028" i="1"/>
  <c r="G5027" i="1"/>
  <c r="G5026" i="1"/>
  <c r="G5025" i="1"/>
  <c r="G5024" i="1"/>
  <c r="G5023" i="1"/>
  <c r="G5022" i="1"/>
  <c r="G5021" i="1"/>
  <c r="G5020" i="1"/>
  <c r="G5019" i="1"/>
  <c r="G5018" i="1"/>
  <c r="G5017" i="1"/>
  <c r="G5016" i="1"/>
  <c r="G5015" i="1"/>
  <c r="G5014" i="1"/>
  <c r="G5013" i="1"/>
  <c r="G5012" i="1"/>
  <c r="G5011" i="1"/>
  <c r="G5010" i="1"/>
  <c r="G5009" i="1"/>
  <c r="G5008" i="1"/>
  <c r="G5007" i="1"/>
  <c r="G5006" i="1"/>
  <c r="G5005" i="1"/>
  <c r="G5004" i="1"/>
  <c r="G5003" i="1"/>
  <c r="G5002" i="1"/>
  <c r="G5001" i="1"/>
  <c r="G5000" i="1"/>
  <c r="G4999" i="1"/>
  <c r="G4998" i="1"/>
  <c r="G4997" i="1"/>
  <c r="G4996" i="1"/>
  <c r="G4995" i="1"/>
  <c r="G4994" i="1"/>
  <c r="G4993" i="1"/>
  <c r="G4992" i="1"/>
  <c r="G4991" i="1"/>
  <c r="G4990" i="1"/>
  <c r="G4989" i="1"/>
  <c r="G4988" i="1"/>
  <c r="G4987" i="1"/>
  <c r="G4986" i="1"/>
  <c r="G4985" i="1"/>
  <c r="G4984" i="1"/>
  <c r="G4983" i="1"/>
  <c r="G4982" i="1"/>
  <c r="G4981" i="1"/>
  <c r="G4980" i="1"/>
  <c r="G4979" i="1"/>
  <c r="G4978" i="1"/>
  <c r="G4977" i="1"/>
  <c r="G4976" i="1"/>
  <c r="G4975" i="1"/>
  <c r="G4974" i="1"/>
  <c r="G4973" i="1"/>
  <c r="G4972" i="1"/>
  <c r="G4971" i="1"/>
  <c r="G4970" i="1"/>
  <c r="G4969" i="1"/>
  <c r="G4968" i="1"/>
  <c r="G4967" i="1"/>
  <c r="G4966" i="1"/>
  <c r="G4965" i="1"/>
  <c r="G4964" i="1"/>
  <c r="G4963" i="1"/>
  <c r="G4962" i="1"/>
  <c r="G4961" i="1"/>
  <c r="G4960" i="1"/>
  <c r="G4959" i="1"/>
  <c r="G4958" i="1"/>
  <c r="G4957" i="1"/>
  <c r="G4956" i="1"/>
  <c r="G4955" i="1"/>
  <c r="G4954" i="1"/>
  <c r="G4953" i="1"/>
  <c r="G4952" i="1"/>
  <c r="G4951" i="1"/>
  <c r="G4950" i="1"/>
  <c r="G4949" i="1"/>
  <c r="G4948" i="1"/>
  <c r="G4947" i="1"/>
  <c r="G4946" i="1"/>
  <c r="G4945" i="1"/>
  <c r="G4944" i="1"/>
  <c r="G4943" i="1"/>
  <c r="G4942" i="1"/>
  <c r="G4941" i="1"/>
  <c r="G4940" i="1"/>
  <c r="G4939" i="1"/>
  <c r="G4938" i="1"/>
  <c r="G4937" i="1"/>
  <c r="G4936" i="1"/>
  <c r="G4935" i="1"/>
  <c r="G4934" i="1"/>
  <c r="G4933" i="1"/>
  <c r="G4932" i="1"/>
  <c r="G4931" i="1"/>
  <c r="G4930" i="1"/>
  <c r="G4929" i="1"/>
  <c r="G4928" i="1"/>
  <c r="G4927" i="1"/>
  <c r="G4926" i="1"/>
  <c r="G4925" i="1"/>
  <c r="G4924" i="1"/>
  <c r="G4923" i="1"/>
  <c r="G4922" i="1"/>
  <c r="G4921" i="1"/>
  <c r="G4920" i="1"/>
  <c r="G4919" i="1"/>
  <c r="G4918" i="1"/>
  <c r="G4917" i="1"/>
  <c r="G4916" i="1"/>
  <c r="G4915" i="1"/>
  <c r="G4914" i="1"/>
  <c r="G4913" i="1"/>
  <c r="G4912" i="1"/>
  <c r="G4911" i="1"/>
  <c r="G4910" i="1"/>
  <c r="G4909" i="1"/>
  <c r="G4908" i="1"/>
  <c r="G4907" i="1"/>
  <c r="G4906" i="1"/>
  <c r="G4905" i="1"/>
  <c r="G4904" i="1"/>
  <c r="G4903" i="1"/>
  <c r="G4902" i="1"/>
  <c r="G4901" i="1"/>
  <c r="G4900" i="1"/>
  <c r="G4899" i="1"/>
  <c r="G4898" i="1"/>
  <c r="G4897" i="1"/>
  <c r="G4896" i="1"/>
  <c r="G4895" i="1"/>
  <c r="G4894" i="1"/>
  <c r="G4893" i="1"/>
  <c r="G4892" i="1"/>
  <c r="G4891" i="1"/>
  <c r="G4890" i="1"/>
  <c r="G4889" i="1"/>
  <c r="G4888" i="1"/>
  <c r="G4887" i="1"/>
  <c r="G4886" i="1"/>
  <c r="G4885" i="1"/>
  <c r="G4884" i="1"/>
  <c r="G4883" i="1"/>
  <c r="G4882" i="1"/>
  <c r="G4881" i="1"/>
  <c r="G4880" i="1"/>
  <c r="G4879" i="1"/>
  <c r="G4878" i="1"/>
  <c r="G4877" i="1"/>
  <c r="G4876" i="1"/>
  <c r="G4875" i="1"/>
  <c r="G4874" i="1"/>
  <c r="G4873" i="1"/>
  <c r="G4872" i="1"/>
  <c r="G4871" i="1"/>
  <c r="G4870" i="1"/>
  <c r="G4869" i="1"/>
  <c r="G4868" i="1"/>
  <c r="G4867" i="1"/>
  <c r="G4866" i="1"/>
  <c r="G4865" i="1"/>
  <c r="G4864" i="1"/>
  <c r="G4863" i="1"/>
  <c r="G4862" i="1"/>
  <c r="G4861" i="1"/>
  <c r="G4860" i="1"/>
  <c r="G4859" i="1"/>
  <c r="G4858" i="1"/>
  <c r="G4857" i="1"/>
  <c r="G4856" i="1"/>
  <c r="G4855" i="1"/>
  <c r="G4854" i="1"/>
  <c r="G4853" i="1"/>
  <c r="G4852" i="1"/>
  <c r="G4851" i="1"/>
  <c r="G4850" i="1"/>
  <c r="G4849" i="1"/>
  <c r="G4848" i="1"/>
  <c r="G4847" i="1"/>
  <c r="G4846" i="1"/>
  <c r="G4845" i="1"/>
  <c r="G4844" i="1"/>
  <c r="G4843" i="1"/>
  <c r="G4842" i="1"/>
  <c r="G4841" i="1"/>
  <c r="G4840" i="1"/>
  <c r="G4839" i="1"/>
  <c r="G4838" i="1"/>
  <c r="G4837" i="1"/>
  <c r="G4836" i="1"/>
  <c r="G4835" i="1"/>
  <c r="G4834" i="1"/>
  <c r="G4833" i="1"/>
  <c r="G4832" i="1"/>
  <c r="G4831" i="1"/>
  <c r="G4830" i="1"/>
  <c r="G4829" i="1"/>
  <c r="G4828" i="1"/>
  <c r="G4827" i="1"/>
  <c r="G4826" i="1"/>
  <c r="G4825" i="1"/>
  <c r="G4824" i="1"/>
  <c r="G4823" i="1"/>
  <c r="G4822" i="1"/>
  <c r="G4821" i="1"/>
  <c r="G4820" i="1"/>
  <c r="G4819" i="1"/>
  <c r="G4818" i="1"/>
  <c r="G4817" i="1"/>
  <c r="G4816" i="1"/>
  <c r="G4815" i="1"/>
  <c r="G4814" i="1"/>
  <c r="G4813" i="1"/>
  <c r="G4812" i="1"/>
  <c r="G4811" i="1"/>
  <c r="G4810" i="1"/>
  <c r="G4809" i="1"/>
  <c r="G4808" i="1"/>
  <c r="G4807" i="1"/>
  <c r="G4806" i="1"/>
  <c r="G4805" i="1"/>
  <c r="G4804" i="1"/>
  <c r="G4803" i="1"/>
  <c r="G4802" i="1"/>
  <c r="G4801" i="1"/>
  <c r="G4800" i="1"/>
  <c r="G4799" i="1"/>
  <c r="G4798" i="1"/>
  <c r="G4797" i="1"/>
  <c r="G4796" i="1"/>
  <c r="G4795" i="1"/>
  <c r="G4794" i="1"/>
  <c r="G4793" i="1"/>
  <c r="G4792" i="1"/>
  <c r="G4791" i="1"/>
  <c r="G4790" i="1"/>
  <c r="G4789" i="1"/>
  <c r="G4788" i="1"/>
  <c r="G4787" i="1"/>
  <c r="G4786" i="1"/>
  <c r="G4785" i="1"/>
  <c r="G4784" i="1"/>
  <c r="G4783" i="1"/>
  <c r="G4782" i="1"/>
  <c r="G4781" i="1"/>
  <c r="G4780" i="1"/>
  <c r="G4779" i="1"/>
  <c r="G4778" i="1"/>
  <c r="G4777" i="1"/>
  <c r="G4776" i="1"/>
  <c r="G4775" i="1"/>
  <c r="G4774" i="1"/>
  <c r="G4773" i="1"/>
  <c r="G4772" i="1"/>
  <c r="G4771" i="1"/>
  <c r="G4770" i="1"/>
  <c r="G4769" i="1"/>
  <c r="G4768" i="1"/>
  <c r="G4767" i="1"/>
  <c r="G4766" i="1"/>
  <c r="G4765" i="1"/>
  <c r="G4764" i="1"/>
  <c r="G4763" i="1"/>
  <c r="G4762" i="1"/>
  <c r="G4761" i="1"/>
  <c r="G4760" i="1"/>
  <c r="G4759" i="1"/>
  <c r="G4758" i="1"/>
  <c r="G4757" i="1"/>
  <c r="G4756" i="1"/>
  <c r="G4755" i="1"/>
  <c r="G4754" i="1"/>
  <c r="G4753" i="1"/>
  <c r="G4752" i="1"/>
  <c r="G4751" i="1"/>
  <c r="G4750" i="1"/>
  <c r="G4749" i="1"/>
  <c r="G4748" i="1"/>
  <c r="G4747" i="1"/>
  <c r="G4746" i="1"/>
  <c r="G4745" i="1"/>
  <c r="G4744" i="1"/>
  <c r="G4743" i="1"/>
  <c r="G4742" i="1"/>
  <c r="G4741" i="1"/>
  <c r="G4740" i="1"/>
  <c r="G4739" i="1"/>
  <c r="G4738" i="1"/>
  <c r="G4737" i="1"/>
  <c r="G4736" i="1"/>
  <c r="G4735" i="1"/>
  <c r="G4734" i="1"/>
  <c r="G4733" i="1"/>
  <c r="G4732" i="1"/>
  <c r="G4731" i="1"/>
  <c r="G4730" i="1"/>
  <c r="G4729" i="1"/>
  <c r="G4728" i="1"/>
  <c r="G4727" i="1"/>
  <c r="G4726" i="1"/>
  <c r="G4725" i="1"/>
  <c r="G4724" i="1"/>
  <c r="G4723" i="1"/>
  <c r="G4722" i="1"/>
  <c r="G4721" i="1"/>
  <c r="G4720" i="1"/>
  <c r="G4719" i="1"/>
  <c r="G4718" i="1"/>
  <c r="G4717" i="1"/>
  <c r="G4716" i="1"/>
  <c r="G4715" i="1"/>
  <c r="G4714" i="1"/>
  <c r="G4713" i="1"/>
  <c r="G4712" i="1"/>
  <c r="G4711" i="1"/>
  <c r="G4710" i="1"/>
  <c r="G4709" i="1"/>
  <c r="G4708" i="1"/>
  <c r="G4707" i="1"/>
  <c r="G4706" i="1"/>
  <c r="G4705" i="1"/>
  <c r="G4704" i="1"/>
  <c r="G4703" i="1"/>
  <c r="G4702" i="1"/>
  <c r="G4701" i="1"/>
  <c r="G4700" i="1"/>
  <c r="G4699" i="1"/>
  <c r="G4698" i="1"/>
  <c r="G4697" i="1"/>
  <c r="G4696" i="1"/>
  <c r="G4695" i="1"/>
  <c r="G4694" i="1"/>
  <c r="G4693" i="1"/>
  <c r="G4692" i="1"/>
  <c r="G4691" i="1"/>
  <c r="G4690" i="1"/>
  <c r="G4689" i="1"/>
  <c r="G4688" i="1"/>
  <c r="G4687" i="1"/>
  <c r="G4686" i="1"/>
  <c r="G4685" i="1"/>
  <c r="G4684" i="1"/>
  <c r="G4683" i="1"/>
  <c r="G4682" i="1"/>
  <c r="G4681" i="1"/>
  <c r="G4680" i="1"/>
  <c r="G4679" i="1"/>
  <c r="G4678" i="1"/>
  <c r="G4677" i="1"/>
  <c r="G4676" i="1"/>
  <c r="G4675" i="1"/>
  <c r="G4674" i="1"/>
  <c r="G4673" i="1"/>
  <c r="G4672" i="1"/>
  <c r="G4671" i="1"/>
  <c r="G4670" i="1"/>
  <c r="G4669" i="1"/>
  <c r="G4668" i="1"/>
  <c r="G4667" i="1"/>
  <c r="G4666" i="1"/>
  <c r="G4665" i="1"/>
  <c r="G4664" i="1"/>
  <c r="G4663" i="1"/>
  <c r="G4662" i="1"/>
  <c r="G4661" i="1"/>
  <c r="G4660" i="1"/>
  <c r="G4659" i="1"/>
  <c r="G4658" i="1"/>
  <c r="G4657" i="1"/>
  <c r="G4656" i="1"/>
  <c r="G4655" i="1"/>
  <c r="G4654" i="1"/>
  <c r="G4653" i="1"/>
  <c r="G4652" i="1"/>
  <c r="G4651" i="1"/>
  <c r="G4650" i="1"/>
  <c r="G4649" i="1"/>
  <c r="G4648" i="1"/>
  <c r="G4647" i="1"/>
  <c r="G4646" i="1"/>
  <c r="G4645" i="1"/>
  <c r="G4644" i="1"/>
  <c r="G4643" i="1"/>
  <c r="G4642" i="1"/>
  <c r="G4641" i="1"/>
  <c r="G4640" i="1"/>
  <c r="G4639" i="1"/>
  <c r="G4638" i="1"/>
  <c r="G4637" i="1"/>
  <c r="G4636" i="1"/>
  <c r="G4635" i="1"/>
  <c r="G4634" i="1"/>
  <c r="G4633" i="1"/>
  <c r="G4632" i="1"/>
  <c r="G4631" i="1"/>
  <c r="G4630" i="1"/>
  <c r="G4629" i="1"/>
  <c r="G4628" i="1"/>
  <c r="G4627" i="1"/>
  <c r="G4626" i="1"/>
  <c r="G4625" i="1"/>
  <c r="G4624" i="1"/>
  <c r="G4623" i="1"/>
  <c r="G4622" i="1"/>
  <c r="G4621" i="1"/>
  <c r="G4620" i="1"/>
  <c r="G4619" i="1"/>
  <c r="G4618" i="1"/>
  <c r="G4617" i="1"/>
  <c r="G4616" i="1"/>
  <c r="G4615" i="1"/>
  <c r="G4614" i="1"/>
  <c r="G4613" i="1"/>
  <c r="G4612" i="1"/>
  <c r="G4611" i="1"/>
  <c r="G4610" i="1"/>
  <c r="G4609" i="1"/>
  <c r="G4608" i="1"/>
  <c r="G4607" i="1"/>
  <c r="G4606" i="1"/>
  <c r="G4605" i="1"/>
  <c r="G4604" i="1"/>
  <c r="G4603" i="1"/>
  <c r="G4602" i="1"/>
  <c r="G4601" i="1"/>
  <c r="G4600" i="1"/>
  <c r="G4599" i="1"/>
  <c r="G4598" i="1"/>
  <c r="G4597" i="1"/>
  <c r="G4596" i="1"/>
  <c r="G4595" i="1"/>
  <c r="G4594" i="1"/>
  <c r="G4593" i="1"/>
  <c r="G4592" i="1"/>
  <c r="G4591" i="1"/>
  <c r="G4590" i="1"/>
  <c r="G4589" i="1"/>
  <c r="G4588" i="1"/>
  <c r="G4587" i="1"/>
  <c r="G4586" i="1"/>
  <c r="G4585" i="1"/>
  <c r="G4584" i="1"/>
  <c r="G4583" i="1"/>
  <c r="G4582" i="1"/>
  <c r="G4581" i="1"/>
  <c r="G4580" i="1"/>
  <c r="G4579" i="1"/>
  <c r="G4578" i="1"/>
  <c r="G4577" i="1"/>
  <c r="G4576" i="1"/>
  <c r="G4575" i="1"/>
  <c r="G4574" i="1"/>
  <c r="G4573" i="1"/>
  <c r="G4572" i="1"/>
  <c r="G4571" i="1"/>
  <c r="G4570" i="1"/>
  <c r="G4569" i="1"/>
  <c r="G4568" i="1"/>
  <c r="G4567" i="1"/>
  <c r="G4566" i="1"/>
  <c r="G4565" i="1"/>
  <c r="G4564" i="1"/>
  <c r="G4563" i="1"/>
  <c r="G4562" i="1"/>
  <c r="G4561" i="1"/>
  <c r="G4560" i="1"/>
  <c r="G4559" i="1"/>
  <c r="G4558" i="1"/>
  <c r="G4557" i="1"/>
  <c r="G4556" i="1"/>
  <c r="G4555" i="1"/>
  <c r="G4554" i="1"/>
  <c r="G4553" i="1"/>
  <c r="G4552" i="1"/>
  <c r="G4551" i="1"/>
  <c r="G4550" i="1"/>
  <c r="G4549" i="1"/>
  <c r="G4548" i="1"/>
  <c r="G4547" i="1"/>
  <c r="G4546" i="1"/>
  <c r="G4545" i="1"/>
  <c r="G4544" i="1"/>
  <c r="G4543" i="1"/>
  <c r="G4542" i="1"/>
  <c r="G4541" i="1"/>
  <c r="G4540" i="1"/>
  <c r="G4539" i="1"/>
  <c r="G4538" i="1"/>
  <c r="G4537" i="1"/>
  <c r="G4536" i="1"/>
  <c r="G4535" i="1"/>
  <c r="G4534" i="1"/>
  <c r="G4533" i="1"/>
  <c r="G4532" i="1"/>
  <c r="G4531" i="1"/>
  <c r="G4530" i="1"/>
  <c r="G4529" i="1"/>
  <c r="G4528" i="1"/>
  <c r="G4527" i="1"/>
  <c r="G4526" i="1"/>
  <c r="G4525" i="1"/>
  <c r="G4524" i="1"/>
  <c r="G4523" i="1"/>
  <c r="G4522" i="1"/>
  <c r="G4521" i="1"/>
  <c r="G4520" i="1"/>
  <c r="G4519" i="1"/>
  <c r="G4518" i="1"/>
  <c r="G4517" i="1"/>
  <c r="G4516" i="1"/>
  <c r="G4515" i="1"/>
  <c r="G4514" i="1"/>
  <c r="G4513" i="1"/>
  <c r="G4512" i="1"/>
  <c r="G4511" i="1"/>
  <c r="G4510" i="1"/>
  <c r="G4509" i="1"/>
  <c r="G4508" i="1"/>
  <c r="G4507" i="1"/>
  <c r="G4506" i="1"/>
  <c r="G4505" i="1"/>
  <c r="G4504" i="1"/>
  <c r="G4503" i="1"/>
  <c r="G4502" i="1"/>
  <c r="G4501" i="1"/>
  <c r="G4500" i="1"/>
  <c r="G4499" i="1"/>
  <c r="G4498" i="1"/>
  <c r="G4497" i="1"/>
  <c r="G4496" i="1"/>
  <c r="G4495" i="1"/>
  <c r="G4494" i="1"/>
  <c r="G4493" i="1"/>
  <c r="G4492" i="1"/>
  <c r="G4491" i="1"/>
  <c r="G4490" i="1"/>
  <c r="G4489" i="1"/>
  <c r="G4488" i="1"/>
  <c r="G4487" i="1"/>
  <c r="G4486" i="1"/>
  <c r="G4485" i="1"/>
  <c r="G4484" i="1"/>
  <c r="G4483" i="1"/>
  <c r="G4482" i="1"/>
  <c r="G4481" i="1"/>
  <c r="G4480" i="1"/>
  <c r="G4479" i="1"/>
  <c r="G4478" i="1"/>
  <c r="G4477" i="1"/>
  <c r="G4476" i="1"/>
  <c r="G4475" i="1"/>
  <c r="G4474" i="1"/>
  <c r="G4473" i="1"/>
  <c r="G4472" i="1"/>
  <c r="G4471" i="1"/>
  <c r="G4470" i="1"/>
  <c r="G4469" i="1"/>
  <c r="G4468" i="1"/>
  <c r="G4467" i="1"/>
  <c r="G4466" i="1"/>
  <c r="G4465" i="1"/>
  <c r="G4464" i="1"/>
  <c r="G4463" i="1"/>
  <c r="G4462" i="1"/>
  <c r="G4461" i="1"/>
  <c r="G4460" i="1"/>
  <c r="G4459" i="1"/>
  <c r="G4458" i="1"/>
  <c r="G4457" i="1"/>
  <c r="G4456" i="1"/>
  <c r="G4455" i="1"/>
  <c r="G4454" i="1"/>
  <c r="G4453" i="1"/>
  <c r="G4452" i="1"/>
  <c r="G4451" i="1"/>
  <c r="G4450" i="1"/>
  <c r="G4449" i="1"/>
  <c r="G4448" i="1"/>
  <c r="G4447" i="1"/>
  <c r="G4446" i="1"/>
  <c r="G4445" i="1"/>
  <c r="G4444" i="1"/>
  <c r="G4443" i="1"/>
  <c r="G4442" i="1"/>
  <c r="G4441" i="1"/>
  <c r="G4440" i="1"/>
  <c r="G4439" i="1"/>
  <c r="G4438" i="1"/>
  <c r="G4437" i="1"/>
  <c r="G4436" i="1"/>
  <c r="G4435" i="1"/>
  <c r="G4434" i="1"/>
  <c r="G4433" i="1"/>
  <c r="G4432" i="1"/>
  <c r="G4431" i="1"/>
  <c r="G4430" i="1"/>
  <c r="G4429" i="1"/>
  <c r="G4428" i="1"/>
  <c r="G4427" i="1"/>
  <c r="G4426" i="1"/>
  <c r="G4425" i="1"/>
  <c r="G4424" i="1"/>
  <c r="G4423" i="1"/>
  <c r="G4422" i="1"/>
  <c r="G4421" i="1"/>
  <c r="G4420" i="1"/>
  <c r="G4419" i="1"/>
  <c r="G4418" i="1"/>
  <c r="G4417" i="1"/>
  <c r="G4416" i="1"/>
  <c r="G4415" i="1"/>
  <c r="G4414" i="1"/>
  <c r="G4413" i="1"/>
  <c r="G4412" i="1"/>
  <c r="G4411" i="1"/>
  <c r="G4410" i="1"/>
  <c r="G4409" i="1"/>
  <c r="G4408" i="1"/>
  <c r="G4407" i="1"/>
  <c r="G4406" i="1"/>
  <c r="G4405" i="1"/>
  <c r="G4404" i="1"/>
  <c r="G4403" i="1"/>
  <c r="G4402" i="1"/>
  <c r="G4401" i="1"/>
  <c r="G4400" i="1"/>
  <c r="G4399" i="1"/>
  <c r="G4398" i="1"/>
  <c r="G4397" i="1"/>
  <c r="G4396" i="1"/>
  <c r="G4395" i="1"/>
  <c r="G4394" i="1"/>
  <c r="G4393" i="1"/>
  <c r="G4392" i="1"/>
  <c r="G4391" i="1"/>
  <c r="G4390" i="1"/>
  <c r="G4389" i="1"/>
  <c r="G4388" i="1"/>
  <c r="G4387" i="1"/>
  <c r="G4386" i="1"/>
  <c r="G4385" i="1"/>
  <c r="G4384" i="1"/>
  <c r="G4383" i="1"/>
  <c r="G4382" i="1"/>
  <c r="G4381" i="1"/>
  <c r="G4380" i="1"/>
  <c r="G4379" i="1"/>
  <c r="G4378" i="1"/>
  <c r="G4377" i="1"/>
  <c r="G4376" i="1"/>
  <c r="G4375" i="1"/>
  <c r="G4374" i="1"/>
  <c r="G4373" i="1"/>
  <c r="G4372" i="1"/>
  <c r="G4371" i="1"/>
  <c r="G4370" i="1"/>
  <c r="G4369" i="1"/>
  <c r="G4368" i="1"/>
  <c r="G4367" i="1"/>
  <c r="G4366" i="1"/>
  <c r="G4365" i="1"/>
  <c r="G4364" i="1"/>
  <c r="G4363" i="1"/>
  <c r="G4362" i="1"/>
  <c r="G4361" i="1"/>
  <c r="G4360" i="1"/>
  <c r="G4359" i="1"/>
  <c r="G4358" i="1"/>
  <c r="G4357" i="1"/>
  <c r="G4356" i="1"/>
  <c r="G4355" i="1"/>
  <c r="G4354" i="1"/>
  <c r="G4353" i="1"/>
  <c r="G4352" i="1"/>
  <c r="G4351" i="1"/>
  <c r="G4350" i="1"/>
  <c r="G4349" i="1"/>
  <c r="G4348" i="1"/>
  <c r="G4347" i="1"/>
  <c r="G4346" i="1"/>
  <c r="G4345" i="1"/>
  <c r="G4344" i="1"/>
  <c r="G4343" i="1"/>
  <c r="G4342" i="1"/>
  <c r="G4341" i="1"/>
  <c r="G4340" i="1"/>
  <c r="G4339" i="1"/>
  <c r="G4338" i="1"/>
  <c r="G4337" i="1"/>
  <c r="G4336" i="1"/>
  <c r="G4335" i="1"/>
  <c r="G4334" i="1"/>
  <c r="G4333" i="1"/>
  <c r="G4332" i="1"/>
  <c r="G4331" i="1"/>
  <c r="G4330" i="1"/>
  <c r="G4329" i="1"/>
  <c r="G4328" i="1"/>
  <c r="G4327" i="1"/>
  <c r="G4326" i="1"/>
  <c r="G4325" i="1"/>
  <c r="G4324" i="1"/>
  <c r="G4323" i="1"/>
  <c r="G4322" i="1"/>
  <c r="G4321" i="1"/>
  <c r="G4320" i="1"/>
  <c r="G4319" i="1"/>
  <c r="G4318" i="1"/>
  <c r="G4317" i="1"/>
  <c r="G4316" i="1"/>
  <c r="G4315" i="1"/>
  <c r="G4314" i="1"/>
  <c r="G4313" i="1"/>
  <c r="G4312" i="1"/>
  <c r="G4311" i="1"/>
  <c r="G4310" i="1"/>
  <c r="G4309" i="1"/>
  <c r="G4308" i="1"/>
  <c r="G4307" i="1"/>
  <c r="G4306" i="1"/>
  <c r="G4305" i="1"/>
  <c r="G4304" i="1"/>
  <c r="G4303" i="1"/>
  <c r="G4302" i="1"/>
  <c r="G4301" i="1"/>
  <c r="G4300" i="1"/>
  <c r="G4299" i="1"/>
  <c r="G4298" i="1"/>
  <c r="G4297" i="1"/>
  <c r="G4296" i="1"/>
  <c r="G4295" i="1"/>
  <c r="G4294" i="1"/>
  <c r="G4293" i="1"/>
  <c r="G4292" i="1"/>
  <c r="G4291" i="1"/>
  <c r="G4290" i="1"/>
  <c r="G4289" i="1"/>
  <c r="G4288" i="1"/>
  <c r="G4287" i="1"/>
  <c r="G4286" i="1"/>
  <c r="G4285" i="1"/>
  <c r="G4284" i="1"/>
  <c r="G4283" i="1"/>
  <c r="G4282" i="1"/>
  <c r="G4281" i="1"/>
  <c r="G4280" i="1"/>
  <c r="G4279" i="1"/>
  <c r="G4278" i="1"/>
  <c r="G4277" i="1"/>
  <c r="G4276" i="1"/>
  <c r="G4275" i="1"/>
  <c r="G4274" i="1"/>
  <c r="G4273" i="1"/>
  <c r="G4272" i="1"/>
  <c r="G4271" i="1"/>
  <c r="G4270" i="1"/>
  <c r="G4269" i="1"/>
  <c r="G4268" i="1"/>
  <c r="G4267" i="1"/>
  <c r="G4266" i="1"/>
  <c r="G4265" i="1"/>
  <c r="G4264" i="1"/>
  <c r="G4263" i="1"/>
  <c r="G4262" i="1"/>
  <c r="G4261" i="1"/>
  <c r="G4260" i="1"/>
  <c r="G4259" i="1"/>
  <c r="G4258" i="1"/>
  <c r="G4257" i="1"/>
  <c r="G4256" i="1"/>
  <c r="G4255" i="1"/>
  <c r="G4254" i="1"/>
  <c r="G4253" i="1"/>
  <c r="G4252" i="1"/>
  <c r="G4251" i="1"/>
  <c r="G4250" i="1"/>
  <c r="G4249" i="1"/>
  <c r="G4248" i="1"/>
  <c r="G4247" i="1"/>
  <c r="G4246" i="1"/>
  <c r="G4245" i="1"/>
  <c r="G4244" i="1"/>
  <c r="G4243" i="1"/>
  <c r="G4242" i="1"/>
  <c r="G4241" i="1"/>
  <c r="G4240" i="1"/>
  <c r="G4239" i="1"/>
  <c r="G4238" i="1"/>
  <c r="G4237" i="1"/>
  <c r="G4236" i="1"/>
  <c r="G4235" i="1"/>
  <c r="G4234" i="1"/>
  <c r="G4233" i="1"/>
  <c r="G4232" i="1"/>
  <c r="G4231" i="1"/>
  <c r="G4230" i="1"/>
  <c r="G4229" i="1"/>
  <c r="G4228" i="1"/>
  <c r="G4227" i="1"/>
  <c r="G4226" i="1"/>
  <c r="G4225" i="1"/>
  <c r="G4224" i="1"/>
  <c r="G4223" i="1"/>
  <c r="G4222" i="1"/>
  <c r="G4221" i="1"/>
  <c r="G4220" i="1"/>
  <c r="G4219" i="1"/>
  <c r="G4218" i="1"/>
  <c r="G4217" i="1"/>
  <c r="G4216" i="1"/>
  <c r="G4215" i="1"/>
  <c r="G4214" i="1"/>
  <c r="G4213" i="1"/>
  <c r="G4212" i="1"/>
  <c r="G4211" i="1"/>
  <c r="G4210" i="1"/>
  <c r="G4209" i="1"/>
  <c r="G4208" i="1"/>
  <c r="G4207" i="1"/>
  <c r="G4206" i="1"/>
  <c r="G4205" i="1"/>
  <c r="G4204" i="1"/>
  <c r="G4203" i="1"/>
  <c r="G4202" i="1"/>
  <c r="G4201" i="1"/>
  <c r="G4200" i="1"/>
  <c r="G4199" i="1"/>
  <c r="G4198" i="1"/>
  <c r="G4197" i="1"/>
  <c r="G4196" i="1"/>
  <c r="G4195" i="1"/>
  <c r="G4194" i="1"/>
  <c r="G4193" i="1"/>
  <c r="G4192" i="1"/>
  <c r="G4191" i="1"/>
  <c r="G4190" i="1"/>
  <c r="G4189" i="1"/>
  <c r="G4188" i="1"/>
  <c r="G4187" i="1"/>
  <c r="G4186" i="1"/>
  <c r="G4185" i="1"/>
  <c r="G4184" i="1"/>
  <c r="G4183" i="1"/>
  <c r="G4182" i="1"/>
  <c r="G4181" i="1"/>
  <c r="G4180" i="1"/>
  <c r="G4179" i="1"/>
  <c r="G4178" i="1"/>
  <c r="G4177" i="1"/>
  <c r="G4176" i="1"/>
  <c r="G4175" i="1"/>
  <c r="G4174" i="1"/>
  <c r="G4173" i="1"/>
  <c r="G4172" i="1"/>
  <c r="G4171" i="1"/>
  <c r="G4170" i="1"/>
  <c r="G4169" i="1"/>
  <c r="G4168" i="1"/>
  <c r="G4167" i="1"/>
  <c r="G4166" i="1"/>
  <c r="G4165" i="1"/>
  <c r="G4164" i="1"/>
  <c r="G4163" i="1"/>
  <c r="G4162" i="1"/>
  <c r="G4161" i="1"/>
  <c r="G4160" i="1"/>
  <c r="G4159" i="1"/>
  <c r="G4158" i="1"/>
  <c r="G4157" i="1"/>
  <c r="G4156" i="1"/>
  <c r="G4155" i="1"/>
  <c r="G4154" i="1"/>
  <c r="G4153" i="1"/>
  <c r="G4152" i="1"/>
  <c r="G4151" i="1"/>
  <c r="G4150" i="1"/>
  <c r="G4149" i="1"/>
  <c r="G4148" i="1"/>
  <c r="G4147" i="1"/>
  <c r="G4146" i="1"/>
  <c r="G4145" i="1"/>
  <c r="G4144" i="1"/>
  <c r="G4143" i="1"/>
  <c r="G4142" i="1"/>
  <c r="G4141" i="1"/>
  <c r="G4140" i="1"/>
  <c r="G4139" i="1"/>
  <c r="G4138" i="1"/>
  <c r="G4137" i="1"/>
  <c r="G4136" i="1"/>
  <c r="G4135" i="1"/>
  <c r="G4134" i="1"/>
  <c r="G4133" i="1"/>
  <c r="G4132" i="1"/>
  <c r="G4131" i="1"/>
  <c r="G4130" i="1"/>
  <c r="G4129" i="1"/>
  <c r="G4128" i="1"/>
  <c r="G4127" i="1"/>
  <c r="G4126" i="1"/>
  <c r="G4125" i="1"/>
  <c r="G4124" i="1"/>
  <c r="G4123" i="1"/>
  <c r="G4122" i="1"/>
  <c r="G4121" i="1"/>
  <c r="G4120" i="1"/>
  <c r="G4119" i="1"/>
  <c r="G4118" i="1"/>
  <c r="G4117" i="1"/>
  <c r="G4116" i="1"/>
  <c r="G4115" i="1"/>
  <c r="G4114" i="1"/>
  <c r="G4113" i="1"/>
  <c r="G4112" i="1"/>
  <c r="G4111" i="1"/>
  <c r="G4110" i="1"/>
  <c r="G4109" i="1"/>
  <c r="G4108" i="1"/>
  <c r="G4107" i="1"/>
  <c r="G4106" i="1"/>
  <c r="G4105" i="1"/>
  <c r="G4104" i="1"/>
  <c r="G4103" i="1"/>
  <c r="G4102" i="1"/>
  <c r="G4101" i="1"/>
  <c r="G4100" i="1"/>
  <c r="G4099" i="1"/>
  <c r="G4098" i="1"/>
  <c r="G4097" i="1"/>
  <c r="G4096" i="1"/>
  <c r="G4095" i="1"/>
  <c r="G4094" i="1"/>
  <c r="G4093" i="1"/>
  <c r="G4092" i="1"/>
  <c r="G4091" i="1"/>
  <c r="G4090" i="1"/>
  <c r="G4089" i="1"/>
  <c r="G4088" i="1"/>
  <c r="G4087" i="1"/>
  <c r="G4086" i="1"/>
  <c r="G4085" i="1"/>
  <c r="G4084" i="1"/>
  <c r="G4083" i="1"/>
  <c r="G4082" i="1"/>
  <c r="G4081" i="1"/>
  <c r="G4080" i="1"/>
  <c r="G4079" i="1"/>
  <c r="G4078" i="1"/>
  <c r="G4077" i="1"/>
  <c r="G4076" i="1"/>
  <c r="G4075" i="1"/>
  <c r="G4074" i="1"/>
  <c r="G4073" i="1"/>
  <c r="G4072" i="1"/>
  <c r="G4071" i="1"/>
  <c r="G4070" i="1"/>
  <c r="G4069" i="1"/>
  <c r="G4068" i="1"/>
  <c r="G4067" i="1"/>
  <c r="G4066" i="1"/>
  <c r="G4065" i="1"/>
  <c r="G4064" i="1"/>
  <c r="G4063" i="1"/>
  <c r="G4062" i="1"/>
  <c r="G4061" i="1"/>
  <c r="G4060" i="1"/>
  <c r="G4059" i="1"/>
  <c r="G4058" i="1"/>
  <c r="G4057" i="1"/>
  <c r="G4056" i="1"/>
  <c r="G4055" i="1"/>
  <c r="G4054" i="1"/>
  <c r="G4053" i="1"/>
  <c r="G4052" i="1"/>
  <c r="G4051" i="1"/>
  <c r="G4050" i="1"/>
  <c r="G4049" i="1"/>
  <c r="G4048" i="1"/>
  <c r="G4047" i="1"/>
  <c r="G4046" i="1"/>
  <c r="G4045" i="1"/>
  <c r="G4044" i="1"/>
  <c r="G4043" i="1"/>
  <c r="G4042" i="1"/>
  <c r="G4041" i="1"/>
  <c r="G4040" i="1"/>
  <c r="G4039" i="1"/>
  <c r="G4038" i="1"/>
  <c r="G4037" i="1"/>
  <c r="G4036" i="1"/>
  <c r="G4035" i="1"/>
  <c r="G4034" i="1"/>
  <c r="G4033" i="1"/>
  <c r="G4032" i="1"/>
  <c r="G4031" i="1"/>
  <c r="G4030" i="1"/>
  <c r="G4029" i="1"/>
  <c r="G4028" i="1"/>
  <c r="G4027" i="1"/>
  <c r="G4026" i="1"/>
  <c r="G4025" i="1"/>
  <c r="G4024" i="1"/>
  <c r="G4023" i="1"/>
  <c r="G4022" i="1"/>
  <c r="G4021" i="1"/>
  <c r="G4020" i="1"/>
  <c r="G4019" i="1"/>
  <c r="G4018" i="1"/>
  <c r="G4017" i="1"/>
  <c r="G4016" i="1"/>
  <c r="G4015" i="1"/>
  <c r="G4014" i="1"/>
  <c r="G4013" i="1"/>
  <c r="G4012" i="1"/>
  <c r="G4011" i="1"/>
  <c r="G4010" i="1"/>
  <c r="G4009" i="1"/>
  <c r="G4008" i="1"/>
  <c r="G4007" i="1"/>
  <c r="G4006" i="1"/>
  <c r="G4005" i="1"/>
  <c r="G4004" i="1"/>
  <c r="G4003" i="1"/>
  <c r="G4002" i="1"/>
  <c r="G4001" i="1"/>
  <c r="G4000" i="1"/>
  <c r="G3999" i="1"/>
  <c r="G3998" i="1"/>
  <c r="G3997" i="1"/>
  <c r="G3996" i="1"/>
  <c r="G3995" i="1"/>
  <c r="G3994" i="1"/>
  <c r="G3993" i="1"/>
  <c r="G3992" i="1"/>
  <c r="G3991" i="1"/>
  <c r="G3990" i="1"/>
  <c r="G3989" i="1"/>
  <c r="G3988" i="1"/>
  <c r="G3987" i="1"/>
  <c r="G3986" i="1"/>
  <c r="G3985" i="1"/>
  <c r="G3984" i="1"/>
  <c r="G3983" i="1"/>
  <c r="G3982" i="1"/>
  <c r="G3981" i="1"/>
  <c r="G3980" i="1"/>
  <c r="G3979" i="1"/>
  <c r="G3978" i="1"/>
  <c r="G3977" i="1"/>
  <c r="G3976" i="1"/>
  <c r="G3975" i="1"/>
  <c r="G3974" i="1"/>
  <c r="G3973" i="1"/>
  <c r="G3972" i="1"/>
  <c r="G3971" i="1"/>
  <c r="G3970" i="1"/>
  <c r="G3969" i="1"/>
  <c r="G3968" i="1"/>
  <c r="G3967" i="1"/>
  <c r="G3966" i="1"/>
  <c r="G3965" i="1"/>
  <c r="G3964" i="1"/>
  <c r="G3963" i="1"/>
  <c r="G3962" i="1"/>
  <c r="G3961" i="1"/>
  <c r="G3960" i="1"/>
  <c r="G3959" i="1"/>
  <c r="G3958" i="1"/>
  <c r="G3957" i="1"/>
  <c r="G3956" i="1"/>
  <c r="G3955" i="1"/>
  <c r="G3954" i="1"/>
  <c r="G3953" i="1"/>
  <c r="G3952" i="1"/>
  <c r="G3951" i="1"/>
  <c r="G3950" i="1"/>
  <c r="G3949" i="1"/>
  <c r="G3948" i="1"/>
  <c r="G3947" i="1"/>
  <c r="G3946" i="1"/>
  <c r="G3945" i="1"/>
  <c r="G3944" i="1"/>
  <c r="G3943" i="1"/>
  <c r="G3942" i="1"/>
  <c r="G3941" i="1"/>
  <c r="G3940" i="1"/>
  <c r="G3939" i="1"/>
  <c r="G3938" i="1"/>
  <c r="G3937" i="1"/>
  <c r="G3936" i="1"/>
  <c r="G3935" i="1"/>
  <c r="G3934" i="1"/>
  <c r="G3933" i="1"/>
  <c r="G3932" i="1"/>
  <c r="G3931" i="1"/>
  <c r="G3930" i="1"/>
  <c r="G3929" i="1"/>
  <c r="G3928" i="1"/>
  <c r="G3927" i="1"/>
  <c r="G3926" i="1"/>
  <c r="G3925" i="1"/>
  <c r="G3924" i="1"/>
  <c r="G3923" i="1"/>
  <c r="G3922" i="1"/>
  <c r="G3921" i="1"/>
  <c r="G3920" i="1"/>
  <c r="G3919" i="1"/>
  <c r="G3918" i="1"/>
  <c r="G3917" i="1"/>
  <c r="G3916" i="1"/>
  <c r="G3915" i="1"/>
  <c r="G3914" i="1"/>
  <c r="G3913" i="1"/>
  <c r="G3912" i="1"/>
  <c r="G3911" i="1"/>
  <c r="G3910" i="1"/>
  <c r="G3909" i="1"/>
  <c r="G3908" i="1"/>
  <c r="G3907" i="1"/>
  <c r="G3906" i="1"/>
  <c r="G3905" i="1"/>
  <c r="G3904" i="1"/>
  <c r="G3903" i="1"/>
  <c r="G3902" i="1"/>
  <c r="G3901" i="1"/>
  <c r="G3900" i="1"/>
  <c r="G3899" i="1"/>
  <c r="G3898" i="1"/>
  <c r="G3897" i="1"/>
  <c r="G3896" i="1"/>
  <c r="G3895" i="1"/>
  <c r="G3894" i="1"/>
  <c r="G3893" i="1"/>
  <c r="G3892" i="1"/>
  <c r="G3891" i="1"/>
  <c r="G3890" i="1"/>
  <c r="G3889" i="1"/>
  <c r="G3888" i="1"/>
  <c r="G3887" i="1"/>
  <c r="G3886" i="1"/>
  <c r="G3885" i="1"/>
  <c r="G3884" i="1"/>
  <c r="G3883" i="1"/>
  <c r="G3882" i="1"/>
  <c r="G3881" i="1"/>
  <c r="G3880" i="1"/>
  <c r="G3879" i="1"/>
  <c r="G3878" i="1"/>
  <c r="G3877" i="1"/>
  <c r="G3876" i="1"/>
  <c r="G3875" i="1"/>
  <c r="G3874" i="1"/>
  <c r="G3873" i="1"/>
  <c r="G3872" i="1"/>
  <c r="G3871" i="1"/>
  <c r="G3870" i="1"/>
  <c r="G3869" i="1"/>
  <c r="G3868" i="1"/>
  <c r="G3867" i="1"/>
  <c r="G3866" i="1"/>
  <c r="G3865" i="1"/>
  <c r="G3864" i="1"/>
  <c r="G3863" i="1"/>
  <c r="G3862" i="1"/>
  <c r="G3861" i="1"/>
  <c r="G3860" i="1"/>
  <c r="G3859" i="1"/>
  <c r="G3858" i="1"/>
  <c r="G3857" i="1"/>
  <c r="G3856" i="1"/>
  <c r="G3855" i="1"/>
  <c r="G3854" i="1"/>
  <c r="G3853" i="1"/>
  <c r="G3852" i="1"/>
  <c r="G3851" i="1"/>
  <c r="G3850" i="1"/>
  <c r="G3849" i="1"/>
  <c r="G3848" i="1"/>
  <c r="G3847" i="1"/>
  <c r="G3846" i="1"/>
  <c r="G3845" i="1"/>
  <c r="G3844" i="1"/>
  <c r="G3843" i="1"/>
  <c r="G3842" i="1"/>
  <c r="G3841" i="1"/>
  <c r="G3840" i="1"/>
  <c r="G3839" i="1"/>
  <c r="G3838" i="1"/>
  <c r="G3837" i="1"/>
  <c r="G3836" i="1"/>
  <c r="G3835" i="1"/>
  <c r="G3834" i="1"/>
  <c r="G3833" i="1"/>
  <c r="G3832" i="1"/>
  <c r="G3831" i="1"/>
  <c r="G3830" i="1"/>
  <c r="G3829" i="1"/>
  <c r="G3828" i="1"/>
  <c r="G3827" i="1"/>
  <c r="G3826" i="1"/>
  <c r="G3825" i="1"/>
  <c r="G3824" i="1"/>
  <c r="G3823" i="1"/>
  <c r="G3822" i="1"/>
  <c r="G3821" i="1"/>
  <c r="G3820" i="1"/>
  <c r="G3819" i="1"/>
  <c r="G3818" i="1"/>
  <c r="G3817" i="1"/>
  <c r="G3816" i="1"/>
  <c r="G3815" i="1"/>
  <c r="G3814" i="1"/>
  <c r="G3813" i="1"/>
  <c r="G3812" i="1"/>
  <c r="G3811" i="1"/>
  <c r="G3810" i="1"/>
  <c r="G3809" i="1"/>
  <c r="G3808" i="1"/>
  <c r="G3807" i="1"/>
  <c r="G3806" i="1"/>
  <c r="G3805" i="1"/>
  <c r="G3804" i="1"/>
  <c r="G3803" i="1"/>
  <c r="G3802" i="1"/>
  <c r="G3801" i="1"/>
  <c r="G3800" i="1"/>
  <c r="G3799" i="1"/>
  <c r="G3798" i="1"/>
  <c r="G3797" i="1"/>
  <c r="G3796" i="1"/>
  <c r="G3795" i="1"/>
  <c r="G3794" i="1"/>
  <c r="G3793" i="1"/>
  <c r="G3792" i="1"/>
  <c r="G3791" i="1"/>
  <c r="G3790" i="1"/>
  <c r="G3789" i="1"/>
  <c r="G3788" i="1"/>
  <c r="G3787" i="1"/>
  <c r="G3786" i="1"/>
  <c r="G3785" i="1"/>
  <c r="G3784" i="1"/>
  <c r="G3783" i="1"/>
  <c r="G3782" i="1"/>
  <c r="G3781" i="1"/>
  <c r="G3780" i="1"/>
  <c r="G3779" i="1"/>
  <c r="G3778" i="1"/>
  <c r="G3777" i="1"/>
  <c r="G3776" i="1"/>
  <c r="G3775" i="1"/>
  <c r="G3774" i="1"/>
  <c r="G3773" i="1"/>
  <c r="G3772" i="1"/>
  <c r="G3771" i="1"/>
  <c r="G3770" i="1"/>
  <c r="G3769" i="1"/>
  <c r="G3768" i="1"/>
  <c r="G3767" i="1"/>
  <c r="G3766" i="1"/>
  <c r="G3765" i="1"/>
  <c r="G3764" i="1"/>
  <c r="G3763" i="1"/>
  <c r="G3762" i="1"/>
  <c r="G3761" i="1"/>
  <c r="G3760" i="1"/>
  <c r="G3759" i="1"/>
  <c r="G3758" i="1"/>
  <c r="G3757" i="1"/>
  <c r="G3756" i="1"/>
  <c r="G3755" i="1"/>
  <c r="G3754" i="1"/>
  <c r="G3753" i="1"/>
  <c r="G3752" i="1"/>
  <c r="G3751" i="1"/>
  <c r="G3750" i="1"/>
  <c r="G3749" i="1"/>
  <c r="G3748" i="1"/>
  <c r="G3747" i="1"/>
  <c r="G3746" i="1"/>
  <c r="G3745" i="1"/>
  <c r="G3744" i="1"/>
  <c r="G3743" i="1"/>
  <c r="G3742" i="1"/>
  <c r="G3741" i="1"/>
  <c r="G3740" i="1"/>
  <c r="G3739" i="1"/>
  <c r="G3738" i="1"/>
  <c r="G3737" i="1"/>
  <c r="G3736" i="1"/>
  <c r="G3735" i="1"/>
  <c r="G3734" i="1"/>
  <c r="G3733" i="1"/>
  <c r="G3732" i="1"/>
  <c r="G3731" i="1"/>
  <c r="G3730" i="1"/>
  <c r="G3729" i="1"/>
  <c r="G3728" i="1"/>
  <c r="G3727" i="1"/>
  <c r="G3726" i="1"/>
  <c r="G3725" i="1"/>
  <c r="G3724" i="1"/>
  <c r="G3723" i="1"/>
  <c r="G3722" i="1"/>
  <c r="G3721" i="1"/>
  <c r="G3720" i="1"/>
  <c r="G3719" i="1"/>
  <c r="G3718" i="1"/>
  <c r="G3717" i="1"/>
  <c r="G3716" i="1"/>
  <c r="G3715" i="1"/>
  <c r="G3714" i="1"/>
  <c r="G3713" i="1"/>
  <c r="G3712" i="1"/>
  <c r="G3711" i="1"/>
  <c r="G3710" i="1"/>
  <c r="G3709" i="1"/>
  <c r="G3708" i="1"/>
  <c r="G3707" i="1"/>
  <c r="G3706" i="1"/>
  <c r="G3705" i="1"/>
  <c r="G3704" i="1"/>
  <c r="G3703" i="1"/>
  <c r="G3702" i="1"/>
  <c r="G3701" i="1"/>
  <c r="G3700" i="1"/>
  <c r="G3699" i="1"/>
  <c r="G3698" i="1"/>
  <c r="G3697" i="1"/>
  <c r="G3696" i="1"/>
  <c r="G3695" i="1"/>
  <c r="G3694" i="1"/>
  <c r="G3693" i="1"/>
  <c r="G3692" i="1"/>
  <c r="G3691" i="1"/>
  <c r="G3690" i="1"/>
  <c r="G3689" i="1"/>
  <c r="G3688" i="1"/>
  <c r="G3687" i="1"/>
  <c r="G3686" i="1"/>
  <c r="G3685" i="1"/>
  <c r="G3684" i="1"/>
  <c r="G3683" i="1"/>
  <c r="G3682" i="1"/>
  <c r="G3681" i="1"/>
  <c r="G3680" i="1"/>
  <c r="G3679" i="1"/>
  <c r="G3678" i="1"/>
  <c r="G3677" i="1"/>
  <c r="G3676" i="1"/>
  <c r="G3675" i="1"/>
  <c r="G3674" i="1"/>
  <c r="G3673" i="1"/>
  <c r="G3672" i="1"/>
  <c r="G3671" i="1"/>
  <c r="G3670" i="1"/>
  <c r="G3669" i="1"/>
  <c r="G3668" i="1"/>
  <c r="G3667" i="1"/>
  <c r="G3666" i="1"/>
  <c r="G3665" i="1"/>
  <c r="G3664" i="1"/>
  <c r="G3663" i="1"/>
  <c r="G3662" i="1"/>
  <c r="G3661" i="1"/>
  <c r="G3660" i="1"/>
  <c r="G3659" i="1"/>
  <c r="G3658" i="1"/>
  <c r="G3657" i="1"/>
  <c r="G3656" i="1"/>
  <c r="G3655" i="1"/>
  <c r="G3654" i="1"/>
  <c r="G3653" i="1"/>
  <c r="G3652" i="1"/>
  <c r="G3651" i="1"/>
  <c r="G3650" i="1"/>
  <c r="G3649" i="1"/>
  <c r="G3648" i="1"/>
  <c r="G3647" i="1"/>
  <c r="G3646" i="1"/>
  <c r="G3645" i="1"/>
  <c r="G3644" i="1"/>
  <c r="G3643" i="1"/>
  <c r="G3642" i="1"/>
  <c r="G3641" i="1"/>
  <c r="G3640" i="1"/>
  <c r="G3639" i="1"/>
  <c r="G3638" i="1"/>
  <c r="G3637" i="1"/>
  <c r="G3636" i="1"/>
  <c r="G3635" i="1"/>
  <c r="G3634" i="1"/>
  <c r="G3633" i="1"/>
  <c r="G3632" i="1"/>
  <c r="G3631" i="1"/>
  <c r="G3630" i="1"/>
  <c r="G3629" i="1"/>
  <c r="G3628" i="1"/>
  <c r="G3627" i="1"/>
  <c r="G3626" i="1"/>
  <c r="G3625" i="1"/>
  <c r="G3624" i="1"/>
  <c r="G3623" i="1"/>
  <c r="G3622" i="1"/>
  <c r="G3621" i="1"/>
  <c r="G3620" i="1"/>
  <c r="G3619" i="1"/>
  <c r="G3618" i="1"/>
  <c r="G3617" i="1"/>
  <c r="G3616" i="1"/>
  <c r="G3615" i="1"/>
  <c r="G3614" i="1"/>
  <c r="G3613" i="1"/>
  <c r="G3612" i="1"/>
  <c r="G3611" i="1"/>
  <c r="G3610" i="1"/>
  <c r="G3609" i="1"/>
  <c r="G3608" i="1"/>
  <c r="G3607" i="1"/>
  <c r="G3606" i="1"/>
  <c r="G3605" i="1"/>
  <c r="G3604" i="1"/>
  <c r="G3603" i="1"/>
  <c r="G3602" i="1"/>
  <c r="G3601" i="1"/>
  <c r="G3600" i="1"/>
  <c r="G3599" i="1"/>
  <c r="G3598" i="1"/>
  <c r="G3597" i="1"/>
  <c r="G3596" i="1"/>
  <c r="G3595" i="1"/>
  <c r="G3594" i="1"/>
  <c r="G3593" i="1"/>
  <c r="G3592" i="1"/>
  <c r="G3591" i="1"/>
  <c r="G3590" i="1"/>
  <c r="G3589" i="1"/>
  <c r="G3588" i="1"/>
  <c r="G3587" i="1"/>
  <c r="G3586" i="1"/>
  <c r="G3585" i="1"/>
  <c r="G3584" i="1"/>
  <c r="G3583" i="1"/>
  <c r="G3582" i="1"/>
  <c r="G3581" i="1"/>
  <c r="G3580" i="1"/>
  <c r="G3579" i="1"/>
  <c r="G3578" i="1"/>
  <c r="G3577" i="1"/>
  <c r="G3576" i="1"/>
  <c r="G3575" i="1"/>
  <c r="G3574" i="1"/>
  <c r="G3573" i="1"/>
  <c r="G3572" i="1"/>
  <c r="G3571" i="1"/>
  <c r="G3570" i="1"/>
  <c r="G3569" i="1"/>
  <c r="G3568" i="1"/>
  <c r="G3567" i="1"/>
  <c r="G3566" i="1"/>
  <c r="G3565" i="1"/>
  <c r="G3564" i="1"/>
  <c r="G3563" i="1"/>
  <c r="G3562" i="1"/>
  <c r="G3561" i="1"/>
  <c r="G3560" i="1"/>
  <c r="G3559" i="1"/>
  <c r="G3558" i="1"/>
  <c r="G3557" i="1"/>
  <c r="G3556" i="1"/>
  <c r="G3555" i="1"/>
  <c r="G3554" i="1"/>
  <c r="G3553" i="1"/>
  <c r="G3552" i="1"/>
  <c r="G3551" i="1"/>
  <c r="G3550" i="1"/>
  <c r="G3549" i="1"/>
  <c r="G3548" i="1"/>
  <c r="G3547" i="1"/>
  <c r="G3546" i="1"/>
  <c r="G3545" i="1"/>
  <c r="G3544" i="1"/>
  <c r="G3543" i="1"/>
  <c r="G3542" i="1"/>
  <c r="G3541" i="1"/>
  <c r="G3540" i="1"/>
  <c r="G3539" i="1"/>
  <c r="G3538" i="1"/>
  <c r="G3537" i="1"/>
  <c r="G3536" i="1"/>
  <c r="G3535" i="1"/>
  <c r="G3534" i="1"/>
  <c r="G3533" i="1"/>
  <c r="G3532" i="1"/>
  <c r="G3531" i="1"/>
  <c r="G3530" i="1"/>
  <c r="G3529" i="1"/>
  <c r="G3528" i="1"/>
  <c r="G3527" i="1"/>
  <c r="G3526" i="1"/>
  <c r="G3525" i="1"/>
  <c r="G3524" i="1"/>
  <c r="G3523" i="1"/>
  <c r="G3522" i="1"/>
  <c r="G3521" i="1"/>
  <c r="G3520" i="1"/>
  <c r="G3519" i="1"/>
  <c r="G3518" i="1"/>
  <c r="G3517" i="1"/>
  <c r="G3516" i="1"/>
  <c r="G3515" i="1"/>
  <c r="G3514" i="1"/>
  <c r="G3513" i="1"/>
  <c r="G3512" i="1"/>
  <c r="G3511" i="1"/>
  <c r="G3510" i="1"/>
  <c r="G3509" i="1"/>
  <c r="G3508" i="1"/>
  <c r="G3507" i="1"/>
  <c r="G3506" i="1"/>
  <c r="G3505" i="1"/>
  <c r="G3504" i="1"/>
  <c r="G3503" i="1"/>
  <c r="G3502" i="1"/>
  <c r="G3501" i="1"/>
  <c r="G3500" i="1"/>
  <c r="G3499" i="1"/>
  <c r="G3498" i="1"/>
  <c r="G3497" i="1"/>
  <c r="G3496" i="1"/>
  <c r="G3495" i="1"/>
  <c r="G3494" i="1"/>
  <c r="G3493" i="1"/>
  <c r="G3492" i="1"/>
  <c r="G3491" i="1"/>
  <c r="G3490" i="1"/>
  <c r="G3489" i="1"/>
  <c r="G3488" i="1"/>
  <c r="G3487" i="1"/>
  <c r="G3486" i="1"/>
  <c r="G3485" i="1"/>
  <c r="G3484" i="1"/>
  <c r="G3483" i="1"/>
  <c r="G3482" i="1"/>
  <c r="G3481" i="1"/>
  <c r="G3480" i="1"/>
  <c r="G3479" i="1"/>
  <c r="G3478" i="1"/>
  <c r="G3477" i="1"/>
  <c r="G3476" i="1"/>
  <c r="G3475" i="1"/>
  <c r="G3474" i="1"/>
  <c r="G3473" i="1"/>
  <c r="G3472" i="1"/>
  <c r="G3471" i="1"/>
  <c r="G3470" i="1"/>
  <c r="G3469" i="1"/>
  <c r="G3468" i="1"/>
  <c r="G3467" i="1"/>
  <c r="G3466" i="1"/>
  <c r="G3465" i="1"/>
  <c r="G3464" i="1"/>
  <c r="G3463" i="1"/>
  <c r="G3462" i="1"/>
  <c r="G3461" i="1"/>
  <c r="G3460" i="1"/>
  <c r="G3459" i="1"/>
  <c r="G3458" i="1"/>
  <c r="G3457" i="1"/>
  <c r="G3456" i="1"/>
  <c r="G3455" i="1"/>
  <c r="G3454" i="1"/>
  <c r="G3453" i="1"/>
  <c r="G3452" i="1"/>
  <c r="G3451" i="1"/>
  <c r="G3450" i="1"/>
  <c r="G3449" i="1"/>
  <c r="G3448" i="1"/>
  <c r="G3447" i="1"/>
  <c r="G3446" i="1"/>
  <c r="G3445" i="1"/>
  <c r="G3444" i="1"/>
  <c r="G3443" i="1"/>
  <c r="G3442" i="1"/>
  <c r="G3441" i="1"/>
  <c r="G3440" i="1"/>
  <c r="G3439" i="1"/>
  <c r="G3438" i="1"/>
  <c r="G3437" i="1"/>
  <c r="G3436" i="1"/>
  <c r="G3435" i="1"/>
  <c r="G3434" i="1"/>
  <c r="G3433" i="1"/>
  <c r="G3432" i="1"/>
  <c r="G3431" i="1"/>
  <c r="G3430" i="1"/>
  <c r="G3429" i="1"/>
  <c r="G3428" i="1"/>
  <c r="G3427" i="1"/>
  <c r="G3426" i="1"/>
  <c r="G3425" i="1"/>
  <c r="G3424" i="1"/>
  <c r="G3423" i="1"/>
  <c r="G3422" i="1"/>
  <c r="G3421" i="1"/>
  <c r="G3420" i="1"/>
  <c r="G3419" i="1"/>
  <c r="G3418" i="1"/>
  <c r="G3417" i="1"/>
  <c r="G3416" i="1"/>
  <c r="G3415" i="1"/>
  <c r="G3414" i="1"/>
  <c r="G3413" i="1"/>
  <c r="G3412" i="1"/>
  <c r="G3411" i="1"/>
  <c r="G3410" i="1"/>
  <c r="G3409" i="1"/>
  <c r="G3408" i="1"/>
  <c r="G3407" i="1"/>
  <c r="G3406" i="1"/>
  <c r="G3405" i="1"/>
  <c r="G3404" i="1"/>
  <c r="G3403" i="1"/>
  <c r="G3402" i="1"/>
  <c r="G3401" i="1"/>
  <c r="G3400" i="1"/>
  <c r="G3399" i="1"/>
  <c r="G3398" i="1"/>
  <c r="G3397" i="1"/>
  <c r="G3396" i="1"/>
  <c r="G3395" i="1"/>
  <c r="G3394" i="1"/>
  <c r="G3393" i="1"/>
  <c r="G3392" i="1"/>
  <c r="G3391" i="1"/>
  <c r="G3390" i="1"/>
  <c r="G3389" i="1"/>
  <c r="G3388" i="1"/>
  <c r="G3387" i="1"/>
  <c r="G3386" i="1"/>
  <c r="G3385" i="1"/>
  <c r="G3384" i="1"/>
  <c r="G3383" i="1"/>
  <c r="G3382" i="1"/>
  <c r="G3381" i="1"/>
  <c r="G3380" i="1"/>
  <c r="G3379" i="1"/>
  <c r="G3378" i="1"/>
  <c r="G3377" i="1"/>
  <c r="G3376" i="1"/>
  <c r="G3375" i="1"/>
  <c r="G3374" i="1"/>
  <c r="G3373" i="1"/>
  <c r="G3372" i="1"/>
  <c r="G3371" i="1"/>
  <c r="G3370" i="1"/>
  <c r="G3369" i="1"/>
  <c r="G3368" i="1"/>
  <c r="G3367" i="1"/>
  <c r="G3366" i="1"/>
  <c r="G3365" i="1"/>
  <c r="G3364" i="1"/>
  <c r="G3363" i="1"/>
  <c r="G3362" i="1"/>
  <c r="G3361" i="1"/>
  <c r="G3360" i="1"/>
  <c r="G3359" i="1"/>
  <c r="G3358" i="1"/>
  <c r="G3357" i="1"/>
  <c r="G3356" i="1"/>
  <c r="G3355" i="1"/>
  <c r="G3354" i="1"/>
  <c r="G3353" i="1"/>
  <c r="G3352" i="1"/>
  <c r="G3351" i="1"/>
  <c r="G3350" i="1"/>
  <c r="G3349" i="1"/>
  <c r="G3348" i="1"/>
  <c r="G3347" i="1"/>
  <c r="G3346" i="1"/>
  <c r="G3345" i="1"/>
  <c r="G3344" i="1"/>
  <c r="G3343" i="1"/>
  <c r="G3342" i="1"/>
  <c r="G3341" i="1"/>
  <c r="G3340" i="1"/>
  <c r="G3339" i="1"/>
  <c r="G3338" i="1"/>
  <c r="G3337" i="1"/>
  <c r="G3336" i="1"/>
  <c r="G3335" i="1"/>
  <c r="G3334" i="1"/>
  <c r="G3333" i="1"/>
  <c r="G3332" i="1"/>
  <c r="G3331" i="1"/>
  <c r="G3330" i="1"/>
  <c r="G3329" i="1"/>
  <c r="G3328" i="1"/>
  <c r="G3327" i="1"/>
  <c r="G3326" i="1"/>
  <c r="G3325" i="1"/>
  <c r="G3324" i="1"/>
  <c r="G3323" i="1"/>
  <c r="G3322" i="1"/>
  <c r="G3321" i="1"/>
  <c r="G3320" i="1"/>
  <c r="G3319" i="1"/>
  <c r="G3318" i="1"/>
  <c r="G3317" i="1"/>
  <c r="G3316" i="1"/>
  <c r="G3315" i="1"/>
  <c r="G3314" i="1"/>
  <c r="G3313" i="1"/>
  <c r="G3312" i="1"/>
  <c r="G3311" i="1"/>
  <c r="G3310" i="1"/>
  <c r="G3309" i="1"/>
  <c r="G3308" i="1"/>
  <c r="G3307" i="1"/>
  <c r="G3306" i="1"/>
  <c r="G3305" i="1"/>
  <c r="G3304" i="1"/>
  <c r="G3303" i="1"/>
  <c r="G3302" i="1"/>
  <c r="G3301" i="1"/>
  <c r="G3300" i="1"/>
  <c r="G3299" i="1"/>
  <c r="G3298" i="1"/>
  <c r="G3297" i="1"/>
  <c r="G3296" i="1"/>
  <c r="G3295" i="1"/>
  <c r="G3294" i="1"/>
  <c r="G3293" i="1"/>
  <c r="G3292" i="1"/>
  <c r="G3291" i="1"/>
  <c r="G3290" i="1"/>
  <c r="G3289" i="1"/>
  <c r="G3288" i="1"/>
  <c r="G3287" i="1"/>
  <c r="G3286" i="1"/>
  <c r="G3285" i="1"/>
  <c r="G3284" i="1"/>
  <c r="G3283" i="1"/>
  <c r="G3282" i="1"/>
  <c r="G3281" i="1"/>
  <c r="G3280" i="1"/>
  <c r="G3279" i="1"/>
  <c r="G3278" i="1"/>
  <c r="G3277" i="1"/>
  <c r="G3276" i="1"/>
  <c r="G3275" i="1"/>
  <c r="G3274" i="1"/>
  <c r="G3273" i="1"/>
  <c r="G3272" i="1"/>
  <c r="G3271" i="1"/>
  <c r="G3270" i="1"/>
  <c r="G3269" i="1"/>
  <c r="G3268" i="1"/>
  <c r="G3267" i="1"/>
  <c r="G3266" i="1"/>
  <c r="G3265" i="1"/>
  <c r="G3264" i="1"/>
  <c r="G3263" i="1"/>
  <c r="G3262" i="1"/>
  <c r="G3261" i="1"/>
  <c r="G3260" i="1"/>
  <c r="G3259" i="1"/>
  <c r="G3258" i="1"/>
  <c r="G3257" i="1"/>
  <c r="G3256" i="1"/>
  <c r="G3255" i="1"/>
  <c r="G3254" i="1"/>
  <c r="G3253" i="1"/>
  <c r="G3252" i="1"/>
  <c r="G3251" i="1"/>
  <c r="G3250" i="1"/>
  <c r="G3249" i="1"/>
  <c r="G3248" i="1"/>
  <c r="G3247" i="1"/>
  <c r="G3246" i="1"/>
  <c r="G3245" i="1"/>
  <c r="G3244" i="1"/>
  <c r="G3243" i="1"/>
  <c r="G3242" i="1"/>
  <c r="G3241" i="1"/>
  <c r="G3240" i="1"/>
  <c r="G3239" i="1"/>
  <c r="G3238" i="1"/>
  <c r="G3237" i="1"/>
  <c r="G3236" i="1"/>
  <c r="G3235" i="1"/>
  <c r="G3234" i="1"/>
  <c r="G3233" i="1"/>
  <c r="G3232" i="1"/>
  <c r="G3231" i="1"/>
  <c r="G3230" i="1"/>
  <c r="G3229" i="1"/>
  <c r="G3228" i="1"/>
  <c r="G3227" i="1"/>
  <c r="G3226" i="1"/>
  <c r="G3225" i="1"/>
  <c r="G3224" i="1"/>
  <c r="G3223" i="1"/>
  <c r="G3222" i="1"/>
  <c r="G3221" i="1"/>
  <c r="G3220" i="1"/>
  <c r="G3219" i="1"/>
  <c r="G3218" i="1"/>
  <c r="G3217" i="1"/>
  <c r="G3216" i="1"/>
  <c r="G3215" i="1"/>
  <c r="G3214" i="1"/>
  <c r="G3213" i="1"/>
  <c r="G3212" i="1"/>
  <c r="G3211" i="1"/>
  <c r="G3210" i="1"/>
  <c r="G3209" i="1"/>
  <c r="G3208" i="1"/>
  <c r="G3207" i="1"/>
  <c r="G3206" i="1"/>
  <c r="G3205" i="1"/>
  <c r="G3204" i="1"/>
  <c r="G3203" i="1"/>
  <c r="G3202" i="1"/>
  <c r="G3201" i="1"/>
  <c r="G3200" i="1"/>
  <c r="G3199" i="1"/>
  <c r="G3198" i="1"/>
  <c r="G3197" i="1"/>
  <c r="G3196" i="1"/>
  <c r="G3195" i="1"/>
  <c r="G3194" i="1"/>
  <c r="G3193" i="1"/>
  <c r="G3192" i="1"/>
  <c r="G3191" i="1"/>
  <c r="G3190" i="1"/>
  <c r="G3189" i="1"/>
  <c r="G3188" i="1"/>
  <c r="G3187" i="1"/>
  <c r="G3186" i="1"/>
  <c r="G3185" i="1"/>
  <c r="G3184" i="1"/>
  <c r="G3183" i="1"/>
  <c r="G3182" i="1"/>
  <c r="G3181" i="1"/>
  <c r="G3180" i="1"/>
  <c r="G3179" i="1"/>
  <c r="G3178" i="1"/>
  <c r="G3177" i="1"/>
  <c r="G3176" i="1"/>
  <c r="G3175" i="1"/>
  <c r="G3174" i="1"/>
  <c r="G3173" i="1"/>
  <c r="G3172" i="1"/>
  <c r="G3171" i="1"/>
  <c r="G3170" i="1"/>
  <c r="G3169" i="1"/>
  <c r="G3168" i="1"/>
  <c r="G3167" i="1"/>
  <c r="G3166" i="1"/>
  <c r="G3165" i="1"/>
  <c r="G3164" i="1"/>
  <c r="G3163" i="1"/>
  <c r="G3162" i="1"/>
  <c r="G3161" i="1"/>
  <c r="G3160" i="1"/>
  <c r="G3159" i="1"/>
  <c r="G3158" i="1"/>
  <c r="G3157" i="1"/>
  <c r="G3156" i="1"/>
  <c r="G3155" i="1"/>
  <c r="G3154" i="1"/>
  <c r="G3153" i="1"/>
  <c r="G3152" i="1"/>
  <c r="G3151" i="1"/>
  <c r="G3150" i="1"/>
  <c r="G3149" i="1"/>
  <c r="G3148" i="1"/>
  <c r="G3147" i="1"/>
  <c r="G3146" i="1"/>
  <c r="G3145" i="1"/>
  <c r="G3144" i="1"/>
  <c r="G3143" i="1"/>
  <c r="G3142" i="1"/>
  <c r="G3141" i="1"/>
  <c r="G3140" i="1"/>
  <c r="G3139" i="1"/>
  <c r="G3138" i="1"/>
  <c r="G3137" i="1"/>
  <c r="G3136" i="1"/>
  <c r="G3135" i="1"/>
  <c r="G3134" i="1"/>
  <c r="G3133" i="1"/>
  <c r="G3132" i="1"/>
  <c r="G3131" i="1"/>
  <c r="G3130" i="1"/>
  <c r="G3129" i="1"/>
  <c r="G3128" i="1"/>
  <c r="G3127" i="1"/>
  <c r="G3126" i="1"/>
  <c r="G3125" i="1"/>
  <c r="G3124" i="1"/>
  <c r="G3123" i="1"/>
  <c r="G3122" i="1"/>
  <c r="G3121" i="1"/>
  <c r="G3120" i="1"/>
  <c r="G3119" i="1"/>
  <c r="G3118" i="1"/>
  <c r="G3117" i="1"/>
  <c r="G3116" i="1"/>
  <c r="G3115" i="1"/>
  <c r="G3114" i="1"/>
  <c r="G3113" i="1"/>
  <c r="G3112" i="1"/>
  <c r="G3111" i="1"/>
  <c r="G3110" i="1"/>
  <c r="G3109" i="1"/>
  <c r="G3108" i="1"/>
  <c r="G3107" i="1"/>
  <c r="G3106" i="1"/>
  <c r="G3105" i="1"/>
  <c r="G3104" i="1"/>
  <c r="G3103" i="1"/>
  <c r="G3102" i="1"/>
  <c r="G3101" i="1"/>
  <c r="G3100" i="1"/>
  <c r="G3099" i="1"/>
  <c r="G3098" i="1"/>
  <c r="G3097" i="1"/>
  <c r="G3096" i="1"/>
  <c r="G3095" i="1"/>
  <c r="G3094" i="1"/>
  <c r="G3093" i="1"/>
  <c r="G3092" i="1"/>
  <c r="G3091" i="1"/>
  <c r="G3090" i="1"/>
  <c r="G3089" i="1"/>
  <c r="G3088" i="1"/>
  <c r="G3087" i="1"/>
  <c r="G3086" i="1"/>
  <c r="G3085" i="1"/>
  <c r="G3084" i="1"/>
  <c r="G3083" i="1"/>
  <c r="G3082" i="1"/>
  <c r="G3081" i="1"/>
  <c r="G3080" i="1"/>
  <c r="G3079" i="1"/>
  <c r="G3078" i="1"/>
  <c r="G3077" i="1"/>
  <c r="G3076" i="1"/>
  <c r="G3075" i="1"/>
  <c r="G3074" i="1"/>
  <c r="G3073" i="1"/>
  <c r="G3072" i="1"/>
  <c r="G3071" i="1"/>
  <c r="G3070" i="1"/>
  <c r="G3069" i="1"/>
  <c r="G3068" i="1"/>
  <c r="G3067" i="1"/>
  <c r="G3066" i="1"/>
  <c r="G3065" i="1"/>
  <c r="G3064" i="1"/>
  <c r="G3063" i="1"/>
  <c r="G3062" i="1"/>
  <c r="G3061" i="1"/>
  <c r="G3060" i="1"/>
  <c r="G3059" i="1"/>
  <c r="G3058" i="1"/>
  <c r="G3057" i="1"/>
  <c r="G3056" i="1"/>
  <c r="G3055" i="1"/>
  <c r="G3054" i="1"/>
  <c r="G3053" i="1"/>
  <c r="G3052" i="1"/>
  <c r="G3051" i="1"/>
  <c r="G3050" i="1"/>
  <c r="G3049" i="1"/>
  <c r="G3048" i="1"/>
  <c r="G3047" i="1"/>
  <c r="G3046" i="1"/>
  <c r="G3045" i="1"/>
  <c r="G3044" i="1"/>
  <c r="G3043" i="1"/>
  <c r="G3042" i="1"/>
  <c r="G3041" i="1"/>
  <c r="G3040" i="1"/>
  <c r="G3039" i="1"/>
  <c r="G3038" i="1"/>
  <c r="G3037" i="1"/>
  <c r="G3036" i="1"/>
  <c r="G3035" i="1"/>
  <c r="G3034" i="1"/>
  <c r="G3033" i="1"/>
  <c r="G3032" i="1"/>
  <c r="G3031" i="1"/>
  <c r="G3030" i="1"/>
  <c r="G3029" i="1"/>
  <c r="G3028" i="1"/>
  <c r="G3027" i="1"/>
  <c r="G3026" i="1"/>
  <c r="G3025" i="1"/>
  <c r="G3024" i="1"/>
  <c r="G3023" i="1"/>
  <c r="G3022" i="1"/>
  <c r="G3021" i="1"/>
  <c r="G3020" i="1"/>
  <c r="G3019" i="1"/>
  <c r="G3018" i="1"/>
  <c r="G3017" i="1"/>
  <c r="G3016" i="1"/>
  <c r="G3015" i="1"/>
  <c r="G3014" i="1"/>
  <c r="G3013" i="1"/>
  <c r="G3012" i="1"/>
  <c r="G3011" i="1"/>
  <c r="G3010" i="1"/>
  <c r="G3009" i="1"/>
  <c r="G3008" i="1"/>
  <c r="G3007" i="1"/>
  <c r="G3006" i="1"/>
  <c r="G3005" i="1"/>
  <c r="G3004" i="1"/>
  <c r="G3003" i="1"/>
  <c r="G3002" i="1"/>
  <c r="G3001" i="1"/>
  <c r="G3000" i="1"/>
  <c r="G2999" i="1"/>
  <c r="G2998" i="1"/>
  <c r="G2997" i="1"/>
  <c r="G2996" i="1"/>
  <c r="G2995" i="1"/>
  <c r="G2994" i="1"/>
  <c r="G2993" i="1"/>
  <c r="G2992" i="1"/>
  <c r="G2991" i="1"/>
  <c r="G2990" i="1"/>
  <c r="G2989" i="1"/>
  <c r="G2988" i="1"/>
  <c r="G2987" i="1"/>
  <c r="G2986" i="1"/>
  <c r="G2985" i="1"/>
  <c r="G2984" i="1"/>
  <c r="G2983" i="1"/>
  <c r="G2982" i="1"/>
  <c r="G2981" i="1"/>
  <c r="G2980" i="1"/>
  <c r="G2979" i="1"/>
  <c r="G2978" i="1"/>
  <c r="G2977" i="1"/>
  <c r="G2976" i="1"/>
  <c r="G2975" i="1"/>
  <c r="G2974" i="1"/>
  <c r="G2973" i="1"/>
  <c r="G2972" i="1"/>
  <c r="G2971" i="1"/>
  <c r="G2970" i="1"/>
  <c r="G2969" i="1"/>
  <c r="G2968" i="1"/>
  <c r="G2967" i="1"/>
  <c r="G2966" i="1"/>
  <c r="G2965" i="1"/>
  <c r="G2964" i="1"/>
  <c r="G2963" i="1"/>
  <c r="G2962" i="1"/>
  <c r="G2961" i="1"/>
  <c r="G2960" i="1"/>
  <c r="G2959" i="1"/>
  <c r="G2958" i="1"/>
  <c r="G2957" i="1"/>
  <c r="G2956" i="1"/>
  <c r="G2955" i="1"/>
  <c r="G2954" i="1"/>
  <c r="G2953" i="1"/>
  <c r="G2952" i="1"/>
  <c r="G2951" i="1"/>
  <c r="G2950" i="1"/>
  <c r="G2949" i="1"/>
  <c r="G2948" i="1"/>
  <c r="G2947" i="1"/>
  <c r="G2946" i="1"/>
  <c r="G2945" i="1"/>
  <c r="G2944" i="1"/>
  <c r="G2943" i="1"/>
  <c r="G2942" i="1"/>
  <c r="G2941" i="1"/>
  <c r="G2940" i="1"/>
  <c r="G2939" i="1"/>
  <c r="G2938" i="1"/>
  <c r="G2937" i="1"/>
  <c r="G2936" i="1"/>
  <c r="G2935" i="1"/>
  <c r="G2934" i="1"/>
  <c r="G2933" i="1"/>
  <c r="G2932" i="1"/>
  <c r="G2931" i="1"/>
  <c r="G2930" i="1"/>
  <c r="G2929" i="1"/>
  <c r="G2928" i="1"/>
  <c r="G2927" i="1"/>
  <c r="G2926" i="1"/>
  <c r="G2925" i="1"/>
  <c r="G2924" i="1"/>
  <c r="G2923" i="1"/>
  <c r="G2922" i="1"/>
  <c r="G2921" i="1"/>
  <c r="G2920" i="1"/>
  <c r="G2919" i="1"/>
  <c r="G2918" i="1"/>
  <c r="G2917" i="1"/>
  <c r="G2916" i="1"/>
  <c r="G2915" i="1"/>
  <c r="G2914" i="1"/>
  <c r="G2913" i="1"/>
  <c r="G2912" i="1"/>
  <c r="G2911" i="1"/>
  <c r="G2910" i="1"/>
  <c r="G2909" i="1"/>
  <c r="G2908" i="1"/>
  <c r="G2907" i="1"/>
  <c r="G2906" i="1"/>
  <c r="G2905" i="1"/>
  <c r="G2904" i="1"/>
  <c r="G2903" i="1"/>
  <c r="G2902" i="1"/>
  <c r="G2901" i="1"/>
  <c r="G2900" i="1"/>
  <c r="G2899" i="1"/>
  <c r="G2898" i="1"/>
  <c r="G2897" i="1"/>
  <c r="G2896" i="1"/>
  <c r="G2895" i="1"/>
  <c r="G2894" i="1"/>
  <c r="G2893" i="1"/>
  <c r="G2892" i="1"/>
  <c r="G2891" i="1"/>
  <c r="G2890" i="1"/>
  <c r="G2889" i="1"/>
  <c r="G2888" i="1"/>
  <c r="G2887" i="1"/>
  <c r="G2886" i="1"/>
  <c r="G2885" i="1"/>
  <c r="G2884" i="1"/>
  <c r="G2883" i="1"/>
  <c r="G2882" i="1"/>
  <c r="G2881" i="1"/>
  <c r="G2880" i="1"/>
  <c r="G2879" i="1"/>
  <c r="G2878" i="1"/>
  <c r="G2877" i="1"/>
  <c r="G2876" i="1"/>
  <c r="G2875" i="1"/>
  <c r="G2874" i="1"/>
  <c r="G2873" i="1"/>
  <c r="G2872" i="1"/>
  <c r="G2871" i="1"/>
  <c r="G2870" i="1"/>
  <c r="G2869" i="1"/>
  <c r="G2868" i="1"/>
  <c r="G2867" i="1"/>
  <c r="G2866" i="1"/>
  <c r="G2865" i="1"/>
  <c r="G2864" i="1"/>
  <c r="G2863" i="1"/>
  <c r="G2862" i="1"/>
  <c r="G2861" i="1"/>
  <c r="G2860" i="1"/>
  <c r="G2859" i="1"/>
  <c r="G2858" i="1"/>
  <c r="G2857" i="1"/>
  <c r="G2856" i="1"/>
  <c r="G2855" i="1"/>
  <c r="G2854" i="1"/>
  <c r="G2853" i="1"/>
  <c r="G2852" i="1"/>
  <c r="G2851" i="1"/>
  <c r="G2850" i="1"/>
  <c r="G2849" i="1"/>
  <c r="G2848" i="1"/>
  <c r="G2847" i="1"/>
  <c r="G2846" i="1"/>
  <c r="G2845" i="1"/>
  <c r="G2844" i="1"/>
  <c r="G2843" i="1"/>
  <c r="G2842" i="1"/>
  <c r="G2841" i="1"/>
  <c r="G2840" i="1"/>
  <c r="G2839" i="1"/>
  <c r="G2838" i="1"/>
  <c r="G2837" i="1"/>
  <c r="G2836" i="1"/>
  <c r="G2835" i="1"/>
  <c r="G2834" i="1"/>
  <c r="G2833" i="1"/>
  <c r="G2832" i="1"/>
  <c r="G2831" i="1"/>
  <c r="G2830" i="1"/>
  <c r="G2829" i="1"/>
  <c r="G2828" i="1"/>
  <c r="G2827" i="1"/>
  <c r="G2826" i="1"/>
  <c r="G2825" i="1"/>
  <c r="G2824" i="1"/>
  <c r="G2823" i="1"/>
  <c r="G2822" i="1"/>
  <c r="G2821" i="1"/>
  <c r="G2820" i="1"/>
  <c r="G2819" i="1"/>
  <c r="G2818" i="1"/>
  <c r="G2817" i="1"/>
  <c r="G2816" i="1"/>
  <c r="G2815" i="1"/>
  <c r="G2814" i="1"/>
  <c r="G2813" i="1"/>
  <c r="G2812" i="1"/>
  <c r="G2811" i="1"/>
  <c r="G2810" i="1"/>
  <c r="G2809" i="1"/>
  <c r="G2808" i="1"/>
  <c r="G2807" i="1"/>
  <c r="G2806" i="1"/>
  <c r="G2805" i="1"/>
  <c r="G2804" i="1"/>
  <c r="G2803" i="1"/>
  <c r="G2802" i="1"/>
  <c r="G2801" i="1"/>
  <c r="G2800" i="1"/>
  <c r="G2799" i="1"/>
  <c r="G2798" i="1"/>
  <c r="G2797" i="1"/>
  <c r="G2796" i="1"/>
  <c r="G2795" i="1"/>
  <c r="G2794" i="1"/>
  <c r="G2793" i="1"/>
  <c r="G2792" i="1"/>
  <c r="G2791" i="1"/>
  <c r="G2790" i="1"/>
  <c r="G2789" i="1"/>
  <c r="G2788" i="1"/>
  <c r="G2787" i="1"/>
  <c r="G2786" i="1"/>
  <c r="G2785" i="1"/>
  <c r="G2784" i="1"/>
  <c r="G2783" i="1"/>
  <c r="G2782" i="1"/>
  <c r="G2781" i="1"/>
  <c r="G2780" i="1"/>
  <c r="G2779" i="1"/>
  <c r="G2778" i="1"/>
  <c r="G2777" i="1"/>
  <c r="G2776" i="1"/>
  <c r="G2775" i="1"/>
  <c r="G2774" i="1"/>
  <c r="G2773" i="1"/>
  <c r="G2772" i="1"/>
  <c r="G2771" i="1"/>
  <c r="G2770" i="1"/>
  <c r="G2769" i="1"/>
  <c r="G2768" i="1"/>
  <c r="G2767" i="1"/>
  <c r="G2766" i="1"/>
  <c r="G2765" i="1"/>
  <c r="G2764" i="1"/>
  <c r="G2763" i="1"/>
  <c r="G2762" i="1"/>
  <c r="G2761" i="1"/>
  <c r="G2760" i="1"/>
  <c r="G2759" i="1"/>
  <c r="G2758" i="1"/>
  <c r="G2757" i="1"/>
  <c r="G2756" i="1"/>
  <c r="G2755" i="1"/>
  <c r="G2754" i="1"/>
  <c r="G2753" i="1"/>
  <c r="G2752" i="1"/>
  <c r="G2751" i="1"/>
  <c r="G2750" i="1"/>
  <c r="G2749" i="1"/>
  <c r="G2748" i="1"/>
  <c r="G2747" i="1"/>
  <c r="G2746" i="1"/>
  <c r="G2745" i="1"/>
  <c r="G2744" i="1"/>
  <c r="G2743" i="1"/>
  <c r="G2742" i="1"/>
  <c r="G2741" i="1"/>
  <c r="G2740" i="1"/>
  <c r="G2739" i="1"/>
  <c r="G2738" i="1"/>
  <c r="G2737" i="1"/>
  <c r="G2736" i="1"/>
  <c r="G2735" i="1"/>
  <c r="G2734" i="1"/>
  <c r="G2733" i="1"/>
  <c r="G2732" i="1"/>
  <c r="G2731" i="1"/>
  <c r="G2730" i="1"/>
  <c r="G2729" i="1"/>
  <c r="G2728" i="1"/>
  <c r="G2727" i="1"/>
  <c r="G2726" i="1"/>
  <c r="G2725" i="1"/>
  <c r="G2724" i="1"/>
  <c r="G2723" i="1"/>
  <c r="G2722" i="1"/>
  <c r="G2721" i="1"/>
  <c r="G2720" i="1"/>
  <c r="G2719" i="1"/>
  <c r="G2718" i="1"/>
  <c r="G2717" i="1"/>
  <c r="G2716" i="1"/>
  <c r="G2715" i="1"/>
  <c r="G2714" i="1"/>
  <c r="G2713" i="1"/>
  <c r="G2712" i="1"/>
  <c r="G2711" i="1"/>
  <c r="G2710" i="1"/>
  <c r="G2709" i="1"/>
  <c r="G2708" i="1"/>
  <c r="G2707" i="1"/>
  <c r="G2706" i="1"/>
  <c r="G2705" i="1"/>
  <c r="G2704" i="1"/>
  <c r="G2703" i="1"/>
  <c r="G2702" i="1"/>
  <c r="G2701" i="1"/>
  <c r="G2700" i="1"/>
  <c r="G2699" i="1"/>
  <c r="G2698" i="1"/>
  <c r="G2697" i="1"/>
  <c r="G2696" i="1"/>
  <c r="G2695" i="1"/>
  <c r="G2694" i="1"/>
  <c r="G2693" i="1"/>
  <c r="G2692" i="1"/>
  <c r="G2691" i="1"/>
  <c r="G2690" i="1"/>
  <c r="G2689" i="1"/>
  <c r="G2688" i="1"/>
  <c r="G2687" i="1"/>
  <c r="G2686" i="1"/>
  <c r="G2685" i="1"/>
  <c r="G2684" i="1"/>
  <c r="G2683" i="1"/>
  <c r="G2682" i="1"/>
  <c r="G2681" i="1"/>
  <c r="G2680" i="1"/>
  <c r="G2679" i="1"/>
  <c r="G2678" i="1"/>
  <c r="G2677" i="1"/>
  <c r="G2676" i="1"/>
  <c r="G2675" i="1"/>
  <c r="G2674" i="1"/>
  <c r="G2673" i="1"/>
  <c r="G2672" i="1"/>
  <c r="G2671" i="1"/>
  <c r="G2670" i="1"/>
  <c r="G2669" i="1"/>
  <c r="G2668" i="1"/>
  <c r="G2667" i="1"/>
  <c r="G2666" i="1"/>
  <c r="G2665" i="1"/>
  <c r="G2664" i="1"/>
  <c r="G2663" i="1"/>
  <c r="G2662" i="1"/>
  <c r="G2661" i="1"/>
  <c r="G2660" i="1"/>
  <c r="G2659" i="1"/>
  <c r="G2658" i="1"/>
  <c r="G2657" i="1"/>
  <c r="G2656" i="1"/>
  <c r="G2655" i="1"/>
  <c r="G2654" i="1"/>
  <c r="G2653" i="1"/>
  <c r="G2652" i="1"/>
  <c r="G2651" i="1"/>
  <c r="G2650" i="1"/>
  <c r="G2649" i="1"/>
  <c r="G2648" i="1"/>
  <c r="G2647" i="1"/>
  <c r="G2646" i="1"/>
  <c r="G2645" i="1"/>
  <c r="G2644" i="1"/>
  <c r="G2643" i="1"/>
  <c r="G2642" i="1"/>
  <c r="G2641" i="1"/>
  <c r="G2640" i="1"/>
  <c r="G2639" i="1"/>
  <c r="G2638" i="1"/>
  <c r="G2637" i="1"/>
  <c r="G2636" i="1"/>
  <c r="G2635" i="1"/>
  <c r="G2634" i="1"/>
  <c r="G2633" i="1"/>
  <c r="G2632" i="1"/>
  <c r="G2631" i="1"/>
  <c r="G2630" i="1"/>
  <c r="G2629" i="1"/>
  <c r="G2628" i="1"/>
  <c r="G2627" i="1"/>
  <c r="G2626" i="1"/>
  <c r="G2625" i="1"/>
  <c r="G2624" i="1"/>
  <c r="G2623" i="1"/>
  <c r="G2622" i="1"/>
  <c r="G2621" i="1"/>
  <c r="G2620" i="1"/>
  <c r="G2619" i="1"/>
  <c r="G2618" i="1"/>
  <c r="G2617" i="1"/>
  <c r="G2616" i="1"/>
  <c r="G2615" i="1"/>
  <c r="G2614" i="1"/>
  <c r="G2613" i="1"/>
  <c r="G2612" i="1"/>
  <c r="G2611" i="1"/>
  <c r="G2610" i="1"/>
  <c r="G2609" i="1"/>
  <c r="G2608" i="1"/>
  <c r="G2607" i="1"/>
  <c r="G2606" i="1"/>
  <c r="G2605" i="1"/>
  <c r="G2604" i="1"/>
  <c r="G2603" i="1"/>
  <c r="G2602" i="1"/>
  <c r="G2601" i="1"/>
  <c r="G2600" i="1"/>
  <c r="G2599" i="1"/>
  <c r="G2598" i="1"/>
  <c r="G2597" i="1"/>
  <c r="G2596" i="1"/>
  <c r="G2595" i="1"/>
  <c r="G2594" i="1"/>
  <c r="G2593" i="1"/>
  <c r="G2592" i="1"/>
  <c r="G2591" i="1"/>
  <c r="G2590" i="1"/>
  <c r="G2589" i="1"/>
  <c r="G2588" i="1"/>
  <c r="G2587" i="1"/>
  <c r="G2586" i="1"/>
  <c r="G2585" i="1"/>
  <c r="G2584" i="1"/>
  <c r="G2583" i="1"/>
  <c r="G2582" i="1"/>
  <c r="G2581" i="1"/>
  <c r="G2580" i="1"/>
  <c r="G2579" i="1"/>
  <c r="G2578" i="1"/>
  <c r="G2577" i="1"/>
  <c r="G2576" i="1"/>
  <c r="G2575" i="1"/>
  <c r="G2574" i="1"/>
  <c r="G2573" i="1"/>
  <c r="G2572" i="1"/>
  <c r="G2571" i="1"/>
  <c r="G2570" i="1"/>
  <c r="G2569" i="1"/>
  <c r="G2568" i="1"/>
  <c r="G2567" i="1"/>
  <c r="G2566" i="1"/>
  <c r="G2565" i="1"/>
  <c r="G2564" i="1"/>
  <c r="G2563" i="1"/>
  <c r="G2562" i="1"/>
  <c r="G2561" i="1"/>
  <c r="G2560" i="1"/>
  <c r="G2559" i="1"/>
  <c r="G2558" i="1"/>
  <c r="G2557" i="1"/>
  <c r="G2556" i="1"/>
  <c r="G2555" i="1"/>
  <c r="G2554" i="1"/>
  <c r="G2553" i="1"/>
  <c r="G2552" i="1"/>
  <c r="G2551" i="1"/>
  <c r="G2550" i="1"/>
  <c r="G2549" i="1"/>
  <c r="G2548" i="1"/>
  <c r="G2547" i="1"/>
  <c r="G2546" i="1"/>
  <c r="G2545" i="1"/>
  <c r="G2544" i="1"/>
  <c r="G2543" i="1"/>
  <c r="G2542" i="1"/>
  <c r="G2541" i="1"/>
  <c r="G2540" i="1"/>
  <c r="G2539" i="1"/>
  <c r="G2538" i="1"/>
  <c r="G2537" i="1"/>
  <c r="G2536" i="1"/>
  <c r="G2535" i="1"/>
  <c r="G2534" i="1"/>
  <c r="G2533" i="1"/>
  <c r="G2532" i="1"/>
  <c r="G2531" i="1"/>
  <c r="G2530" i="1"/>
  <c r="G2529" i="1"/>
  <c r="G2528" i="1"/>
  <c r="G2527" i="1"/>
  <c r="G2526" i="1"/>
  <c r="G2525" i="1"/>
  <c r="G2524" i="1"/>
  <c r="G2523" i="1"/>
  <c r="G2522" i="1"/>
  <c r="G2521" i="1"/>
  <c r="G2520" i="1"/>
  <c r="G2519" i="1"/>
  <c r="G2518" i="1"/>
  <c r="G2517" i="1"/>
  <c r="G2516" i="1"/>
  <c r="G2515" i="1"/>
  <c r="G2514" i="1"/>
  <c r="G2513" i="1"/>
  <c r="G2512" i="1"/>
  <c r="G2511" i="1"/>
  <c r="G2510" i="1"/>
  <c r="G2509" i="1"/>
  <c r="G2508" i="1"/>
  <c r="G2507" i="1"/>
  <c r="G2506" i="1"/>
  <c r="G2505" i="1"/>
  <c r="G2504" i="1"/>
  <c r="G2503" i="1"/>
  <c r="G2502" i="1"/>
  <c r="G2501" i="1"/>
  <c r="G2500" i="1"/>
  <c r="G2499" i="1"/>
  <c r="G2498" i="1"/>
  <c r="G2497" i="1"/>
  <c r="G2496" i="1"/>
  <c r="G2495" i="1"/>
  <c r="G2494" i="1"/>
  <c r="G2493" i="1"/>
  <c r="G2492" i="1"/>
  <c r="G2491" i="1"/>
  <c r="G2490" i="1"/>
  <c r="G2489" i="1"/>
  <c r="G2488" i="1"/>
  <c r="G2487" i="1"/>
  <c r="G2486" i="1"/>
  <c r="G2485" i="1"/>
  <c r="G2484" i="1"/>
  <c r="G2483" i="1"/>
  <c r="G2482" i="1"/>
  <c r="G2481" i="1"/>
  <c r="G2480" i="1"/>
  <c r="G2479" i="1"/>
  <c r="G247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80" i="1"/>
  <c r="G2179" i="1"/>
  <c r="G2178" i="1"/>
  <c r="G2177" i="1"/>
  <c r="G2176" i="1"/>
  <c r="G2175" i="1"/>
  <c r="G2174" i="1"/>
  <c r="G2173" i="1"/>
  <c r="G2172" i="1"/>
  <c r="G2171" i="1"/>
  <c r="G2170" i="1"/>
  <c r="G2169" i="1"/>
  <c r="G2168" i="1"/>
  <c r="G2167" i="1"/>
  <c r="G2166" i="1"/>
  <c r="G2165" i="1"/>
  <c r="G2164" i="1"/>
  <c r="G2163" i="1"/>
  <c r="G2162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11" i="1"/>
  <c r="G2110" i="1"/>
  <c r="G2109" i="1"/>
  <c r="G2108" i="1"/>
  <c r="G2107" i="1"/>
  <c r="G2106" i="1"/>
  <c r="G2105" i="1"/>
  <c r="G2104" i="1"/>
  <c r="G2103" i="1"/>
  <c r="G2102" i="1"/>
  <c r="G2101" i="1"/>
  <c r="G2100" i="1"/>
  <c r="G2099" i="1"/>
  <c r="G2098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7" i="1"/>
  <c r="G2036" i="1"/>
  <c r="G2035" i="1"/>
  <c r="G2034" i="1"/>
  <c r="G2033" i="1"/>
  <c r="G2032" i="1"/>
  <c r="G2031" i="1"/>
  <c r="G2030" i="1"/>
  <c r="G2029" i="1"/>
  <c r="G2028" i="1"/>
  <c r="G2027" i="1"/>
  <c r="G2026" i="1"/>
  <c r="G2025" i="1"/>
  <c r="G2024" i="1"/>
  <c r="G2023" i="1"/>
  <c r="G2022" i="1"/>
  <c r="G2021" i="1"/>
  <c r="G2020" i="1"/>
  <c r="G2019" i="1"/>
  <c r="G2018" i="1"/>
  <c r="G2017" i="1"/>
  <c r="G2016" i="1"/>
  <c r="G2015" i="1"/>
  <c r="G2014" i="1"/>
  <c r="G2013" i="1"/>
  <c r="G2012" i="1"/>
  <c r="G2011" i="1"/>
  <c r="G2010" i="1"/>
  <c r="G2009" i="1"/>
  <c r="G2008" i="1"/>
  <c r="G2007" i="1"/>
  <c r="G2006" i="1"/>
  <c r="G2005" i="1"/>
  <c r="G2004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33" i="1"/>
  <c r="G1432" i="1"/>
  <c r="G1431" i="1"/>
  <c r="G1430" i="1"/>
  <c r="G1429" i="1"/>
  <c r="G1428" i="1"/>
  <c r="G1427" i="1"/>
  <c r="G1426" i="1"/>
  <c r="G1425" i="1"/>
  <c r="G1424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 l="1"/>
  <c r="G7" i="1"/>
  <c r="G6" i="1"/>
  <c r="G5" i="1"/>
  <c r="G4" i="1"/>
  <c r="G3" i="1"/>
  <c r="G2" i="1"/>
  <c r="H12620" i="1"/>
  <c r="H12482" i="1"/>
  <c r="H12703" i="1"/>
  <c r="H12525" i="1"/>
  <c r="H12319" i="1"/>
  <c r="H12617" i="1"/>
  <c r="H12578" i="1"/>
  <c r="H12358" i="1"/>
  <c r="H12177" i="1"/>
  <c r="H12182" i="1"/>
  <c r="H12609" i="1"/>
  <c r="H12350" i="1"/>
  <c r="H12178" i="1"/>
  <c r="H12521" i="1"/>
  <c r="H12243" i="1"/>
  <c r="H12046" i="1"/>
  <c r="H12369" i="1"/>
  <c r="H12103" i="1"/>
  <c r="H12085" i="1"/>
  <c r="H12008" i="1"/>
  <c r="H11712" i="1"/>
  <c r="H12649" i="1"/>
  <c r="H12506" i="1"/>
  <c r="H12668" i="1"/>
  <c r="H12573" i="1"/>
  <c r="H12343" i="1"/>
  <c r="H12608" i="1"/>
  <c r="H12679" i="1"/>
  <c r="H12427" i="1"/>
  <c r="H12201" i="1"/>
  <c r="H12206" i="1"/>
  <c r="H12653" i="1"/>
  <c r="H12347" i="1"/>
  <c r="H12226" i="1"/>
  <c r="H12460" i="1"/>
  <c r="H12416" i="1"/>
  <c r="H12094" i="1"/>
  <c r="H12409" i="1"/>
  <c r="H12151" i="1"/>
  <c r="H12089" i="1"/>
  <c r="H11885" i="1"/>
  <c r="H11736" i="1"/>
  <c r="H12673" i="1"/>
  <c r="H12530" i="1"/>
  <c r="H12495" i="1"/>
  <c r="H12464" i="1"/>
  <c r="H12367" i="1"/>
  <c r="H12661" i="1"/>
  <c r="H12692" i="1"/>
  <c r="H12355" i="1"/>
  <c r="H12225" i="1"/>
  <c r="H12230" i="1"/>
  <c r="H12666" i="1"/>
  <c r="H12441" i="1"/>
  <c r="H12274" i="1"/>
  <c r="H12556" i="1"/>
  <c r="H12320" i="1"/>
  <c r="H12152" i="1"/>
  <c r="H12463" i="1"/>
  <c r="H12199" i="1"/>
  <c r="H12018" i="1"/>
  <c r="H11909" i="1"/>
  <c r="H11760" i="1"/>
  <c r="H12646" i="1"/>
  <c r="H12589" i="1"/>
  <c r="H12551" i="1"/>
  <c r="H12576" i="1"/>
  <c r="H12415" i="1"/>
  <c r="H12690" i="1"/>
  <c r="H12438" i="1"/>
  <c r="H12465" i="1"/>
  <c r="H12297" i="1"/>
  <c r="H12279" i="1"/>
  <c r="H12084" i="1"/>
  <c r="H12626" i="1"/>
  <c r="H12189" i="1"/>
  <c r="H12648" i="1"/>
  <c r="H12333" i="1"/>
  <c r="H12264" i="1"/>
  <c r="H12500" i="1"/>
  <c r="H12292" i="1"/>
  <c r="H12291" i="1"/>
  <c r="H11965" i="1"/>
  <c r="H11816" i="1"/>
  <c r="H12430" i="1"/>
  <c r="H12080" i="1"/>
  <c r="H12155" i="1"/>
  <c r="H12380" i="1"/>
  <c r="H12009" i="1"/>
  <c r="H11668" i="1"/>
  <c r="H11809" i="1"/>
  <c r="H12012" i="1"/>
  <c r="H11754" i="1"/>
  <c r="H11711" i="1"/>
  <c r="H11458" i="1"/>
  <c r="H11567" i="1"/>
  <c r="H11900" i="1"/>
  <c r="H11874" i="1"/>
  <c r="H11827" i="1"/>
  <c r="H11516" i="1"/>
  <c r="H11954" i="1"/>
  <c r="H11433" i="1"/>
  <c r="H11244" i="1"/>
  <c r="H11317" i="1"/>
  <c r="H11126" i="1"/>
  <c r="H11656" i="1"/>
  <c r="H12048" i="1"/>
  <c r="H12054" i="1"/>
  <c r="H12042" i="1"/>
  <c r="H11652" i="1"/>
  <c r="H11737" i="1"/>
  <c r="H11866" i="1"/>
  <c r="H11695" i="1"/>
  <c r="H11386" i="1"/>
  <c r="H11431" i="1"/>
  <c r="H11854" i="1"/>
  <c r="H11683" i="1"/>
  <c r="H11380" i="1"/>
  <c r="H11425" i="1"/>
  <c r="H11258" i="1"/>
  <c r="H11181" i="1"/>
  <c r="H10934" i="1"/>
  <c r="H12344" i="1"/>
  <c r="H12030" i="1"/>
  <c r="H11861" i="1"/>
  <c r="H11858" i="1"/>
  <c r="H11510" i="1"/>
  <c r="H12702" i="1"/>
  <c r="H12588" i="1"/>
  <c r="H12450" i="1"/>
  <c r="H12639" i="1"/>
  <c r="H12477" i="1"/>
  <c r="H12386" i="1"/>
  <c r="H12550" i="1"/>
  <c r="H12504" i="1"/>
  <c r="H12318" i="1"/>
  <c r="H12145" i="1"/>
  <c r="H12150" i="1"/>
  <c r="H12478" i="1"/>
  <c r="H12282" i="1"/>
  <c r="H12120" i="1"/>
  <c r="H12443" i="1"/>
  <c r="H12179" i="1"/>
  <c r="H12675" i="1"/>
  <c r="H12422" i="1"/>
  <c r="H12236" i="1"/>
  <c r="H12059" i="1"/>
  <c r="H11882" i="1"/>
  <c r="H11680" i="1"/>
  <c r="H12612" i="1"/>
  <c r="H12474" i="1"/>
  <c r="H12687" i="1"/>
  <c r="H12509" i="1"/>
  <c r="H12410" i="1"/>
  <c r="H12601" i="1"/>
  <c r="H12603" i="1"/>
  <c r="H12342" i="1"/>
  <c r="H12169" i="1"/>
  <c r="H12174" i="1"/>
  <c r="H12574" i="1"/>
  <c r="H12330" i="1"/>
  <c r="H12162" i="1"/>
  <c r="H12491" i="1"/>
  <c r="H12227" i="1"/>
  <c r="H12688" i="1"/>
  <c r="H12353" i="1"/>
  <c r="H12309" i="1"/>
  <c r="H12053" i="1"/>
  <c r="H11976" i="1"/>
  <c r="H11704" i="1"/>
  <c r="H12641" i="1"/>
  <c r="H12498" i="1"/>
  <c r="H12652" i="1"/>
  <c r="H12557" i="1"/>
  <c r="H12335" i="1"/>
  <c r="H12592" i="1"/>
  <c r="H12647" i="1"/>
  <c r="H12390" i="1"/>
  <c r="H12193" i="1"/>
  <c r="H12198" i="1"/>
  <c r="H12616" i="1"/>
  <c r="H12429" i="1"/>
  <c r="H12210" i="1"/>
  <c r="H12428" i="1"/>
  <c r="H12275" i="1"/>
  <c r="H12078" i="1"/>
  <c r="H12404" i="1"/>
  <c r="H12135" i="1"/>
  <c r="H12057" i="1"/>
  <c r="H11877" i="1"/>
  <c r="H11728" i="1"/>
  <c r="H12697" i="1"/>
  <c r="H12554" i="1"/>
  <c r="H12519" i="1"/>
  <c r="H12512" i="1"/>
  <c r="H12391" i="1"/>
  <c r="H12709" i="1"/>
  <c r="H12531" i="1"/>
  <c r="H12412" i="1"/>
  <c r="H12249" i="1"/>
  <c r="H12254" i="1"/>
  <c r="H12052" i="1"/>
  <c r="H12424" i="1"/>
  <c r="H12125" i="1"/>
  <c r="H12598" i="1"/>
  <c r="H12368" i="1"/>
  <c r="H12200" i="1"/>
  <c r="H12529" i="1"/>
  <c r="H12247" i="1"/>
  <c r="H12050" i="1"/>
  <c r="H11933" i="1"/>
  <c r="H11784" i="1"/>
  <c r="H12520" i="1"/>
  <c r="H12651" i="1"/>
  <c r="H12224" i="1"/>
  <c r="H12271" i="1"/>
  <c r="H11945" i="1"/>
  <c r="H11628" i="1"/>
  <c r="H11777" i="1"/>
  <c r="H12116" i="1"/>
  <c r="H11690" i="1"/>
  <c r="H11970" i="1"/>
  <c r="H11426" i="1"/>
  <c r="H11535" i="1"/>
  <c r="H11884" i="1"/>
  <c r="H11806" i="1"/>
  <c r="H11763" i="1"/>
  <c r="H11484" i="1"/>
  <c r="H11593" i="1"/>
  <c r="H11401" i="1"/>
  <c r="H11212" i="1"/>
  <c r="H11285" i="1"/>
  <c r="H11094" i="1"/>
  <c r="H12558" i="1"/>
  <c r="H12572" i="1"/>
  <c r="H12548" i="1"/>
  <c r="H12037" i="1"/>
  <c r="H11612" i="1"/>
  <c r="H11697" i="1"/>
  <c r="H11786" i="1"/>
  <c r="H11602" i="1"/>
  <c r="H11346" i="1"/>
  <c r="H11391" i="1"/>
  <c r="H11774" i="1"/>
  <c r="H11596" i="1"/>
  <c r="H11340" i="1"/>
  <c r="H12315" i="1"/>
  <c r="H11194" i="1"/>
  <c r="H11142" i="1"/>
  <c r="H12708" i="1"/>
  <c r="H12107" i="1"/>
  <c r="H11985" i="1"/>
  <c r="H11797" i="1"/>
  <c r="H11730" i="1"/>
  <c r="H12670" i="1"/>
  <c r="H12638" i="1"/>
  <c r="H12689" i="1"/>
  <c r="H12546" i="1"/>
  <c r="H12511" i="1"/>
  <c r="H12496" i="1"/>
  <c r="H12383" i="1"/>
  <c r="H12693" i="1"/>
  <c r="H12515" i="1"/>
  <c r="H12387" i="1"/>
  <c r="H12241" i="1"/>
  <c r="H12246" i="1"/>
  <c r="H12044" i="1"/>
  <c r="H12517" i="1"/>
  <c r="H12109" i="1"/>
  <c r="H12623" i="1"/>
  <c r="H12352" i="1"/>
  <c r="H12184" i="1"/>
  <c r="H12497" i="1"/>
  <c r="H12231" i="1"/>
  <c r="H12034" i="1"/>
  <c r="H11925" i="1"/>
  <c r="H11776" i="1"/>
  <c r="H12713" i="1"/>
  <c r="H12570" i="1"/>
  <c r="H12535" i="1"/>
  <c r="H12544" i="1"/>
  <c r="H12435" i="1"/>
  <c r="H12658" i="1"/>
  <c r="H12563" i="1"/>
  <c r="H12425" i="1"/>
  <c r="H12265" i="1"/>
  <c r="H12270" i="1"/>
  <c r="H12068" i="1"/>
  <c r="H12552" i="1"/>
  <c r="H12157" i="1"/>
  <c r="H12667" i="1"/>
  <c r="H12400" i="1"/>
  <c r="H12232" i="1"/>
  <c r="H12436" i="1"/>
  <c r="H12289" i="1"/>
  <c r="H12082" i="1"/>
  <c r="H11949" i="1"/>
  <c r="H11800" i="1"/>
  <c r="H12654" i="1"/>
  <c r="H12597" i="1"/>
  <c r="H12559" i="1"/>
  <c r="H12595" i="1"/>
  <c r="H12423" i="1"/>
  <c r="H12706" i="1"/>
  <c r="H12454" i="1"/>
  <c r="H12481" i="1"/>
  <c r="H12414" i="1"/>
  <c r="H12311" i="1"/>
  <c r="H12092" i="1"/>
  <c r="H12695" i="1"/>
  <c r="H12205" i="1"/>
  <c r="H12680" i="1"/>
  <c r="H12349" i="1"/>
  <c r="H12293" i="1"/>
  <c r="H12532" i="1"/>
  <c r="H12308" i="1"/>
  <c r="H12140" i="1"/>
  <c r="H11973" i="1"/>
  <c r="H11824" i="1"/>
  <c r="H12710" i="1"/>
  <c r="H12596" i="1"/>
  <c r="H12458" i="1"/>
  <c r="H12655" i="1"/>
  <c r="H12485" i="1"/>
  <c r="H12394" i="1"/>
  <c r="H12566" i="1"/>
  <c r="H12536" i="1"/>
  <c r="H12326" i="1"/>
  <c r="H12153" i="1"/>
  <c r="H12158" i="1"/>
  <c r="H12510" i="1"/>
  <c r="H12298" i="1"/>
  <c r="H12130" i="1"/>
  <c r="H12459" i="1"/>
  <c r="H12195" i="1"/>
  <c r="H12707" i="1"/>
  <c r="H12321" i="1"/>
  <c r="H12252" i="1"/>
  <c r="H12091" i="1"/>
  <c r="H11914" i="1"/>
  <c r="H11688" i="1"/>
  <c r="H12149" i="1"/>
  <c r="H12657" i="1"/>
  <c r="H12514" i="1"/>
  <c r="H12432" i="1"/>
  <c r="H12624" i="1"/>
  <c r="H12323" i="1"/>
  <c r="H12214" i="1"/>
  <c r="H12379" i="1"/>
  <c r="H12492" i="1"/>
  <c r="H12114" i="1"/>
  <c r="H12167" i="1"/>
  <c r="H11893" i="1"/>
  <c r="H12681" i="1"/>
  <c r="H12503" i="1"/>
  <c r="H12375" i="1"/>
  <c r="H12499" i="1"/>
  <c r="H12233" i="1"/>
  <c r="H12698" i="1"/>
  <c r="H12295" i="1"/>
  <c r="H12336" i="1"/>
  <c r="H12479" i="1"/>
  <c r="H12026" i="1"/>
  <c r="H11768" i="1"/>
  <c r="H12562" i="1"/>
  <c r="H12528" i="1"/>
  <c r="H12642" i="1"/>
  <c r="H12411" i="1"/>
  <c r="H12262" i="1"/>
  <c r="H12488" i="1"/>
  <c r="H12630" i="1"/>
  <c r="H12216" i="1"/>
  <c r="H12263" i="1"/>
  <c r="H11941" i="1"/>
  <c r="H12678" i="1"/>
  <c r="H12426" i="1"/>
  <c r="H12453" i="1"/>
  <c r="H12502" i="1"/>
  <c r="H12294" i="1"/>
  <c r="H12126" i="1"/>
  <c r="H12253" i="1"/>
  <c r="H12397" i="1"/>
  <c r="H12633" i="1"/>
  <c r="H12188" i="1"/>
  <c r="H11848" i="1"/>
  <c r="H12218" i="1"/>
  <c r="H12622" i="1"/>
  <c r="H12073" i="1"/>
  <c r="H12055" i="1"/>
  <c r="H12002" i="1"/>
  <c r="H12023" i="1"/>
  <c r="H11490" i="1"/>
  <c r="H11471" i="1"/>
  <c r="H11891" i="1"/>
  <c r="H11627" i="1"/>
  <c r="H11356" i="1"/>
  <c r="H11375" i="1"/>
  <c r="H11341" i="1"/>
  <c r="H11030" i="1"/>
  <c r="H12543" i="1"/>
  <c r="H12407" i="1"/>
  <c r="H12583" i="1"/>
  <c r="H12273" i="1"/>
  <c r="H12076" i="1"/>
  <c r="H12173" i="1"/>
  <c r="H12317" i="1"/>
  <c r="H12468" i="1"/>
  <c r="H12098" i="1"/>
  <c r="H11808" i="1"/>
  <c r="H12605" i="1"/>
  <c r="H12611" i="1"/>
  <c r="H12346" i="1"/>
  <c r="H12501" i="1"/>
  <c r="H12105" i="1"/>
  <c r="H12676" i="1"/>
  <c r="H12712" i="1"/>
  <c r="H12099" i="1"/>
  <c r="H12324" i="1"/>
  <c r="H11981" i="1"/>
  <c r="H12686" i="1"/>
  <c r="H12434" i="1"/>
  <c r="H12461" i="1"/>
  <c r="H12518" i="1"/>
  <c r="H12302" i="1"/>
  <c r="H12134" i="1"/>
  <c r="H12269" i="1"/>
  <c r="H12405" i="1"/>
  <c r="H12606" i="1"/>
  <c r="H12204" i="1"/>
  <c r="H11856" i="1"/>
  <c r="H12628" i="1"/>
  <c r="H12636" i="1"/>
  <c r="H12327" i="1"/>
  <c r="H12610" i="1"/>
  <c r="H12185" i="1"/>
  <c r="H12584" i="1"/>
  <c r="H12194" i="1"/>
  <c r="H12259" i="1"/>
  <c r="H12385" i="1"/>
  <c r="H12025" i="1"/>
  <c r="H11720" i="1"/>
  <c r="H12413" i="1"/>
  <c r="H12401" i="1"/>
  <c r="H11860" i="1"/>
  <c r="H11841" i="1"/>
  <c r="H11903" i="1"/>
  <c r="H11775" i="1"/>
  <c r="H11362" i="1"/>
  <c r="H11407" i="1"/>
  <c r="H11678" i="1"/>
  <c r="H11548" i="1"/>
  <c r="H11529" i="1"/>
  <c r="H11276" i="1"/>
  <c r="H11221" i="1"/>
  <c r="H10966" i="1"/>
  <c r="H12360" i="1"/>
  <c r="H12244" i="1"/>
  <c r="H11865" i="1"/>
  <c r="H11919" i="1"/>
  <c r="H11514" i="1"/>
  <c r="H11479" i="1"/>
  <c r="H11990" i="1"/>
  <c r="H11428" i="1"/>
  <c r="H11300" i="1"/>
  <c r="H11229" i="1"/>
  <c r="H12101" i="1"/>
  <c r="H12303" i="1"/>
  <c r="H11669" i="1"/>
  <c r="H11574" i="1"/>
  <c r="H12186" i="1"/>
  <c r="H12192" i="1"/>
  <c r="H12180" i="1"/>
  <c r="H11716" i="1"/>
  <c r="H11769" i="1"/>
  <c r="H11887" i="1"/>
  <c r="H11759" i="1"/>
  <c r="H11418" i="1"/>
  <c r="H11463" i="1"/>
  <c r="H11875" i="1"/>
  <c r="H11747" i="1"/>
  <c r="H11412" i="1"/>
  <c r="H11457" i="1"/>
  <c r="H11322" i="1"/>
  <c r="H11213" i="1"/>
  <c r="H10958" i="1"/>
  <c r="H12433" i="1"/>
  <c r="H12228" i="1"/>
  <c r="H11872" i="1"/>
  <c r="H11911" i="1"/>
  <c r="H11558" i="1"/>
  <c r="H12117" i="1"/>
  <c r="H12123" i="1"/>
  <c r="H12111" i="1"/>
  <c r="H11780" i="1"/>
  <c r="H11801" i="1"/>
  <c r="H11951" i="1"/>
  <c r="H11823" i="1"/>
  <c r="H11450" i="1"/>
  <c r="H11495" i="1"/>
  <c r="H11939" i="1"/>
  <c r="H11811" i="1"/>
  <c r="H11444" i="1"/>
  <c r="H11489" i="1"/>
  <c r="H11236" i="1"/>
  <c r="H11245" i="1"/>
  <c r="H10990" i="1"/>
  <c r="H12607" i="1"/>
  <c r="H12223" i="1"/>
  <c r="H11616" i="1"/>
  <c r="H12395" i="1"/>
  <c r="H12325" i="1"/>
  <c r="H12420" i="1"/>
  <c r="H11897" i="1"/>
  <c r="H11918" i="1"/>
  <c r="H12028" i="1"/>
  <c r="H11642" i="1"/>
  <c r="H11530" i="1"/>
  <c r="H11575" i="1"/>
  <c r="H12016" i="1"/>
  <c r="H11630" i="1"/>
  <c r="H11524" i="1"/>
  <c r="H11569" i="1"/>
  <c r="H11316" i="1"/>
  <c r="H11325" i="1"/>
  <c r="H11070" i="1"/>
  <c r="H12165" i="1"/>
  <c r="H12684" i="1"/>
  <c r="H12351" i="1"/>
  <c r="H12711" i="1"/>
  <c r="H12209" i="1"/>
  <c r="H12685" i="1"/>
  <c r="H12242" i="1"/>
  <c r="H12288" i="1"/>
  <c r="H12431" i="1"/>
  <c r="H12102" i="1"/>
  <c r="H11744" i="1"/>
  <c r="H12538" i="1"/>
  <c r="H12480" i="1"/>
  <c r="H12677" i="1"/>
  <c r="H12371" i="1"/>
  <c r="H12238" i="1"/>
  <c r="H12473" i="1"/>
  <c r="H12591" i="1"/>
  <c r="H12168" i="1"/>
  <c r="H12215" i="1"/>
  <c r="H11917" i="1"/>
  <c r="H12705" i="1"/>
  <c r="H12527" i="1"/>
  <c r="H12399" i="1"/>
  <c r="H12547" i="1"/>
  <c r="H12257" i="1"/>
  <c r="H12060" i="1"/>
  <c r="H12141" i="1"/>
  <c r="H12384" i="1"/>
  <c r="H12561" i="1"/>
  <c r="H12066" i="1"/>
  <c r="H11792" i="1"/>
  <c r="H12621" i="1"/>
  <c r="H12586" i="1"/>
  <c r="H12362" i="1"/>
  <c r="H12565" i="1"/>
  <c r="H12121" i="1"/>
  <c r="H12539" i="1"/>
  <c r="H12056" i="1"/>
  <c r="H12131" i="1"/>
  <c r="H12356" i="1"/>
  <c r="H11997" i="1"/>
  <c r="H12637" i="1"/>
  <c r="H12392" i="1"/>
  <c r="H12143" i="1"/>
  <c r="H11796" i="1"/>
  <c r="H11745" i="1"/>
  <c r="H11922" i="1"/>
  <c r="H11586" i="1"/>
  <c r="H11330" i="1"/>
  <c r="H12283" i="1"/>
  <c r="H11614" i="1"/>
  <c r="H11452" i="1"/>
  <c r="H11497" i="1"/>
  <c r="H11274" i="1"/>
  <c r="H11189" i="1"/>
  <c r="H12594" i="1"/>
  <c r="H12219" i="1"/>
  <c r="H11961" i="1"/>
  <c r="H11825" i="1"/>
  <c r="H11706" i="1"/>
  <c r="H11474" i="1"/>
  <c r="H11345" i="1"/>
  <c r="H11859" i="1"/>
  <c r="H11601" i="1"/>
  <c r="H11260" i="1"/>
  <c r="H11102" i="1"/>
  <c r="H12036" i="1"/>
  <c r="H11992" i="1"/>
  <c r="H12065" i="1"/>
  <c r="H12682" i="1"/>
  <c r="H12696" i="1"/>
  <c r="H12672" i="1"/>
  <c r="H12022" i="1"/>
  <c r="H11644" i="1"/>
  <c r="H11729" i="1"/>
  <c r="H11850" i="1"/>
  <c r="H11679" i="1"/>
  <c r="H11378" i="1"/>
  <c r="H11423" i="1"/>
  <c r="H11838" i="1"/>
  <c r="H11667" i="1"/>
  <c r="H11372" i="1"/>
  <c r="H11417" i="1"/>
  <c r="H11242" i="1"/>
  <c r="H11173" i="1"/>
  <c r="H12669" i="1"/>
  <c r="H12280" i="1"/>
  <c r="H12124" i="1"/>
  <c r="H11845" i="1"/>
  <c r="H11826" i="1"/>
  <c r="H11494" i="1"/>
  <c r="H12154" i="1"/>
  <c r="H12160" i="1"/>
  <c r="H12148" i="1"/>
  <c r="H11700" i="1"/>
  <c r="H11761" i="1"/>
  <c r="H11871" i="1"/>
  <c r="H11743" i="1"/>
  <c r="H11410" i="1"/>
  <c r="H11455" i="1"/>
  <c r="H12000" i="1"/>
  <c r="H11731" i="1"/>
  <c r="H11404" i="1"/>
  <c r="H11449" i="1"/>
  <c r="H11306" i="1"/>
  <c r="H11205" i="1"/>
  <c r="H10950" i="1"/>
  <c r="H12373" i="1"/>
  <c r="H12164" i="1"/>
  <c r="H11972" i="1"/>
  <c r="H12245" i="1"/>
  <c r="H12613" i="1"/>
  <c r="H12354" i="1"/>
  <c r="H12113" i="1"/>
  <c r="H12040" i="1"/>
  <c r="H12340" i="1"/>
  <c r="H12694" i="1"/>
  <c r="H12469" i="1"/>
  <c r="H12310" i="1"/>
  <c r="H12313" i="1"/>
  <c r="H12643" i="1"/>
  <c r="H11864" i="1"/>
  <c r="H12671" i="1"/>
  <c r="H12568" i="1"/>
  <c r="H12542" i="1"/>
  <c r="H12211" i="1"/>
  <c r="H12021" i="1"/>
  <c r="H12522" i="1"/>
  <c r="H12645" i="1"/>
  <c r="H12222" i="1"/>
  <c r="H12524" i="1"/>
  <c r="H12183" i="1"/>
  <c r="H12331" i="1"/>
  <c r="H12212" i="1"/>
  <c r="H11713" i="1"/>
  <c r="H11554" i="1"/>
  <c r="H12051" i="1"/>
  <c r="H11420" i="1"/>
  <c r="H11210" i="1"/>
  <c r="H12366" i="1"/>
  <c r="H12348" i="1"/>
  <c r="H11785" i="1"/>
  <c r="H11791" i="1"/>
  <c r="H12049" i="1"/>
  <c r="H11508" i="1"/>
  <c r="H11220" i="1"/>
  <c r="H10974" i="1"/>
  <c r="H11772" i="1"/>
  <c r="H11815" i="1"/>
  <c r="H12508" i="1"/>
  <c r="H12316" i="1"/>
  <c r="H12013" i="1"/>
  <c r="H12033" i="1"/>
  <c r="H11594" i="1"/>
  <c r="H11551" i="1"/>
  <c r="H11758" i="1"/>
  <c r="H11500" i="1"/>
  <c r="H11932" i="1"/>
  <c r="H11301" i="1"/>
  <c r="H12579" i="1"/>
  <c r="H12674" i="1"/>
  <c r="H12285" i="1"/>
  <c r="H12699" i="1"/>
  <c r="H12276" i="1"/>
  <c r="H12662" i="1"/>
  <c r="H12581" i="1"/>
  <c r="H12278" i="1"/>
  <c r="H12221" i="1"/>
  <c r="H12564" i="1"/>
  <c r="H11832" i="1"/>
  <c r="H12602" i="1"/>
  <c r="H12440" i="1"/>
  <c r="H12571" i="1"/>
  <c r="H12147" i="1"/>
  <c r="H12005" i="1"/>
  <c r="H12490" i="1"/>
  <c r="H12635" i="1"/>
  <c r="H12190" i="1"/>
  <c r="H12553" i="1"/>
  <c r="H12119" i="1"/>
  <c r="H12281" i="1"/>
  <c r="H12074" i="1"/>
  <c r="H11681" i="1"/>
  <c r="H11522" i="1"/>
  <c r="H11955" i="1"/>
  <c r="H11388" i="1"/>
  <c r="H11178" i="1"/>
  <c r="H12213" i="1"/>
  <c r="H12207" i="1"/>
  <c r="H11657" i="1"/>
  <c r="H11562" i="1"/>
  <c r="H11987" i="1"/>
  <c r="H11468" i="1"/>
  <c r="H11373" i="1"/>
  <c r="H12338" i="1"/>
  <c r="H11648" i="1"/>
  <c r="H11687" i="1"/>
  <c r="H12389" i="1"/>
  <c r="H12175" i="1"/>
  <c r="H11988" i="1"/>
  <c r="H11983" i="1"/>
  <c r="H11546" i="1"/>
  <c r="H11511" i="1"/>
  <c r="H11662" i="1"/>
  <c r="H11460" i="1"/>
  <c r="H11343" i="1"/>
  <c r="H11261" i="1"/>
  <c r="H12437" i="1"/>
  <c r="H12406" i="1"/>
  <c r="H11717" i="1"/>
  <c r="H11655" i="1"/>
  <c r="H12537" i="1"/>
  <c r="H12284" i="1"/>
  <c r="H11952" i="1"/>
  <c r="H12061" i="1"/>
  <c r="H11578" i="1"/>
  <c r="H11543" i="1"/>
  <c r="H11726" i="1"/>
  <c r="H11492" i="1"/>
  <c r="H11385" i="1"/>
  <c r="H11293" i="1"/>
  <c r="H12489" i="1"/>
  <c r="H12361" i="1"/>
  <c r="H11765" i="1"/>
  <c r="H12483" i="1"/>
  <c r="H12239" i="1"/>
  <c r="H11764" i="1"/>
  <c r="H11753" i="1"/>
  <c r="H11802" i="1"/>
  <c r="H11570" i="1"/>
  <c r="H11527" i="1"/>
  <c r="H11923" i="1"/>
  <c r="H11715" i="1"/>
  <c r="H11348" i="1"/>
  <c r="H11353" i="1"/>
  <c r="H11277" i="1"/>
  <c r="H10982" i="1"/>
  <c r="H12402" i="1"/>
  <c r="H12090" i="1"/>
  <c r="H11902" i="1"/>
  <c r="H11950" i="1"/>
  <c r="H11526" i="1"/>
  <c r="H11443" i="1"/>
  <c r="H11622" i="1"/>
  <c r="H11392" i="1"/>
  <c r="H11312" i="1"/>
  <c r="H11193" i="1"/>
  <c r="H12398" i="1"/>
  <c r="H12070" i="1"/>
  <c r="H11873" i="1"/>
  <c r="H11741" i="1"/>
  <c r="H11618" i="1"/>
  <c r="H11390" i="1"/>
  <c r="H11430" i="1"/>
  <c r="H11899" i="1"/>
  <c r="H11424" i="1"/>
  <c r="H11216" i="1"/>
  <c r="H10970" i="1"/>
  <c r="H12208" i="1"/>
  <c r="H11724" i="1"/>
  <c r="H11895" i="1"/>
  <c r="H11422" i="1"/>
  <c r="H12045" i="1"/>
  <c r="H11659" i="1"/>
  <c r="H11541" i="1"/>
  <c r="H11234" i="1"/>
  <c r="H11042" i="1"/>
  <c r="H10794" i="1"/>
  <c r="H10602" i="1"/>
  <c r="H11013" i="1"/>
  <c r="H10821" i="1"/>
  <c r="H10531" i="1"/>
  <c r="H10339" i="1"/>
  <c r="H10502" i="1"/>
  <c r="H11542" i="1"/>
  <c r="H12083" i="1"/>
  <c r="H11488" i="1"/>
  <c r="H11280" i="1"/>
  <c r="H11034" i="1"/>
  <c r="H12267" i="1"/>
  <c r="H11852" i="1"/>
  <c r="H12067" i="1"/>
  <c r="H11486" i="1"/>
  <c r="H11383" i="1"/>
  <c r="H11755" i="1"/>
  <c r="H11589" i="1"/>
  <c r="H11335" i="1"/>
  <c r="H12575" i="1"/>
  <c r="H12486" i="1"/>
  <c r="H12106" i="1"/>
  <c r="H12381" i="1"/>
  <c r="H12172" i="1"/>
  <c r="H12580" i="1"/>
  <c r="H12378" i="1"/>
  <c r="H12137" i="1"/>
  <c r="H12088" i="1"/>
  <c r="H12388" i="1"/>
  <c r="H11672" i="1"/>
  <c r="H12493" i="1"/>
  <c r="H12334" i="1"/>
  <c r="H12314" i="1"/>
  <c r="H12656" i="1"/>
  <c r="H11946" i="1"/>
  <c r="H12700" i="1"/>
  <c r="H12660" i="1"/>
  <c r="H12634" i="1"/>
  <c r="H12304" i="1"/>
  <c r="H12010" i="1"/>
  <c r="H12444" i="1"/>
  <c r="H11881" i="1"/>
  <c r="H11967" i="1"/>
  <c r="H11394" i="1"/>
  <c r="H11742" i="1"/>
  <c r="H11561" i="1"/>
  <c r="H11253" i="1"/>
  <c r="H12250" i="1"/>
  <c r="H12071" i="1"/>
  <c r="H12097" i="1"/>
  <c r="H11434" i="1"/>
  <c r="H11907" i="1"/>
  <c r="H11553" i="1"/>
  <c r="H11309" i="1"/>
  <c r="H12505" i="1"/>
  <c r="H11936" i="1"/>
  <c r="H12494" i="1"/>
  <c r="H12328" i="1"/>
  <c r="H12075" i="1"/>
  <c r="H11857" i="1"/>
  <c r="H11770" i="1"/>
  <c r="H11506" i="1"/>
  <c r="H12095" i="1"/>
  <c r="H11928" i="1"/>
  <c r="H11332" i="1"/>
  <c r="H11292" i="1"/>
  <c r="H11134" i="1"/>
  <c r="H12234" i="1"/>
  <c r="H11953" i="1"/>
  <c r="H11653" i="1"/>
  <c r="H12701" i="1"/>
  <c r="H12357" i="1"/>
  <c r="H12118" i="1"/>
  <c r="H11956" i="1"/>
  <c r="H11834" i="1"/>
  <c r="H11538" i="1"/>
  <c r="H11415" i="1"/>
  <c r="H11646" i="1"/>
  <c r="H11364" i="1"/>
  <c r="H11324" i="1"/>
  <c r="H11165" i="1"/>
  <c r="H12229" i="1"/>
  <c r="H12069" i="1"/>
  <c r="H12625" i="1"/>
  <c r="H12251" i="1"/>
  <c r="H12277" i="1"/>
  <c r="H11684" i="1"/>
  <c r="H11705" i="1"/>
  <c r="H11722" i="1"/>
  <c r="H11482" i="1"/>
  <c r="H11487" i="1"/>
  <c r="H11938" i="1"/>
  <c r="H11604" i="1"/>
  <c r="H11609" i="1"/>
  <c r="H11268" i="1"/>
  <c r="H11237" i="1"/>
  <c r="H10942" i="1"/>
  <c r="H12171" i="1"/>
  <c r="H12043" i="1"/>
  <c r="H11813" i="1"/>
  <c r="H11762" i="1"/>
  <c r="H11462" i="1"/>
  <c r="H11962" i="1"/>
  <c r="H11835" i="1"/>
  <c r="H12063" i="1"/>
  <c r="H11248" i="1"/>
  <c r="H11130" i="1"/>
  <c r="H12133" i="1"/>
  <c r="H12545" i="1"/>
  <c r="H11788" i="1"/>
  <c r="H11677" i="1"/>
  <c r="H11831" i="1"/>
  <c r="H11986" i="1"/>
  <c r="H11350" i="1"/>
  <c r="H11782" i="1"/>
  <c r="H11344" i="1"/>
  <c r="H11198" i="1"/>
  <c r="H12526" i="1"/>
  <c r="H12516" i="1"/>
  <c r="H12079" i="1"/>
  <c r="H11778" i="1"/>
  <c r="H11342" i="1"/>
  <c r="H11915" i="1"/>
  <c r="H11560" i="1"/>
  <c r="H11477" i="1"/>
  <c r="H11617" i="1"/>
  <c r="H10978" i="1"/>
  <c r="H10762" i="1"/>
  <c r="H10570" i="1"/>
  <c r="H10981" i="1"/>
  <c r="H10789" i="1"/>
  <c r="H10499" i="1"/>
  <c r="H10307" i="1"/>
  <c r="H10470" i="1"/>
  <c r="H11414" i="1"/>
  <c r="H12100" i="1"/>
  <c r="H11408" i="1"/>
  <c r="H11314" i="1"/>
  <c r="H10954" i="1"/>
  <c r="H12144" i="1"/>
  <c r="H11692" i="1"/>
  <c r="H12039" i="1"/>
  <c r="H11406" i="1"/>
  <c r="H12019" i="1"/>
  <c r="H11608" i="1"/>
  <c r="H11525" i="1"/>
  <c r="H12627" i="1"/>
  <c r="H12533" i="1"/>
  <c r="H12507" i="1"/>
  <c r="H12115" i="1"/>
  <c r="H11989" i="1"/>
  <c r="H12442" i="1"/>
  <c r="H12534" i="1"/>
  <c r="H12142" i="1"/>
  <c r="H12421" i="1"/>
  <c r="H12220" i="1"/>
  <c r="H12604" i="1"/>
  <c r="H12408" i="1"/>
  <c r="H12161" i="1"/>
  <c r="H12146" i="1"/>
  <c r="H12337" i="1"/>
  <c r="H11696" i="1"/>
  <c r="H12448" i="1"/>
  <c r="H12339" i="1"/>
  <c r="H12403" i="1"/>
  <c r="H12136" i="1"/>
  <c r="H11901" i="1"/>
  <c r="H12305" i="1"/>
  <c r="H11732" i="1"/>
  <c r="H11818" i="1"/>
  <c r="H11599" i="1"/>
  <c r="H11964" i="1"/>
  <c r="H11465" i="1"/>
  <c r="H11158" i="1"/>
  <c r="H12451" i="1"/>
  <c r="H11828" i="1"/>
  <c r="H11999" i="1"/>
  <c r="H11607" i="1"/>
  <c r="H11694" i="1"/>
  <c r="H11513" i="1"/>
  <c r="H11269" i="1"/>
  <c r="H12704" i="1"/>
  <c r="H11733" i="1"/>
  <c r="H12549" i="1"/>
  <c r="H12187" i="1"/>
  <c r="H11929" i="1"/>
  <c r="H11817" i="1"/>
  <c r="H11674" i="1"/>
  <c r="H11466" i="1"/>
  <c r="H11367" i="1"/>
  <c r="H11843" i="1"/>
  <c r="H11585" i="1"/>
  <c r="H11252" i="1"/>
  <c r="H11086" i="1"/>
  <c r="H12683" i="1"/>
  <c r="H11868" i="1"/>
  <c r="H12029" i="1"/>
  <c r="H12523" i="1"/>
  <c r="H12296" i="1"/>
  <c r="H11993" i="1"/>
  <c r="H11849" i="1"/>
  <c r="H11738" i="1"/>
  <c r="H11498" i="1"/>
  <c r="H11621" i="1"/>
  <c r="H12087" i="1"/>
  <c r="H11639" i="1"/>
  <c r="H11284" i="1"/>
  <c r="H11118" i="1"/>
  <c r="H12170" i="1"/>
  <c r="H11921" i="1"/>
  <c r="H12644" i="1"/>
  <c r="H12287" i="1"/>
  <c r="H12299" i="1"/>
  <c r="H11620" i="1"/>
  <c r="H11665" i="1"/>
  <c r="H11942" i="1"/>
  <c r="H11442" i="1"/>
  <c r="H11447" i="1"/>
  <c r="H11790" i="1"/>
  <c r="H11564" i="1"/>
  <c r="H11521" i="1"/>
  <c r="H11228" i="1"/>
  <c r="H11197" i="1"/>
  <c r="H12462" i="1"/>
  <c r="H12112" i="1"/>
  <c r="H11889" i="1"/>
  <c r="H11749" i="1"/>
  <c r="H11634" i="1"/>
  <c r="H11398" i="1"/>
  <c r="H12307" i="1"/>
  <c r="H11707" i="1"/>
  <c r="H11565" i="1"/>
  <c r="H11282" i="1"/>
  <c r="H11066" i="1"/>
  <c r="H12064" i="1"/>
  <c r="H12364" i="1"/>
  <c r="H11660" i="1"/>
  <c r="H12110" i="1"/>
  <c r="H11703" i="1"/>
  <c r="H11563" i="1"/>
  <c r="H11555" i="1"/>
  <c r="H11958" i="1"/>
  <c r="H11549" i="1"/>
  <c r="H11305" i="1"/>
  <c r="H12306" i="1"/>
  <c r="H12300" i="1"/>
  <c r="H11853" i="1"/>
  <c r="H11944" i="1"/>
  <c r="H11547" i="1"/>
  <c r="H11830" i="1"/>
  <c r="H11496" i="1"/>
  <c r="H11413" i="1"/>
  <c r="H11297" i="1"/>
  <c r="H10922" i="1"/>
  <c r="H10730" i="1"/>
  <c r="H11141" i="1"/>
  <c r="H10949" i="1"/>
  <c r="H10757" i="1"/>
  <c r="H10467" i="1"/>
  <c r="H10275" i="1"/>
  <c r="H10438" i="1"/>
  <c r="H11647" i="1"/>
  <c r="H11718" i="1"/>
  <c r="H11623" i="1"/>
  <c r="H11166" i="1"/>
  <c r="H12663" i="1"/>
  <c r="H12455" i="1"/>
  <c r="H11904" i="1"/>
  <c r="H11714" i="1"/>
  <c r="H11615" i="1"/>
  <c r="H11883" i="1"/>
  <c r="H11544" i="1"/>
  <c r="H11461" i="1"/>
  <c r="H12445" i="1"/>
  <c r="H12286" i="1"/>
  <c r="H12237" i="1"/>
  <c r="H12599" i="1"/>
  <c r="H11840" i="1"/>
  <c r="H12618" i="1"/>
  <c r="H12472" i="1"/>
  <c r="H12446" i="1"/>
  <c r="H12163" i="1"/>
  <c r="H12027" i="1"/>
  <c r="H12466" i="1"/>
  <c r="H12585" i="1"/>
  <c r="H12166" i="1"/>
  <c r="H12475" i="1"/>
  <c r="H12268" i="1"/>
  <c r="H12665" i="1"/>
  <c r="H12359" i="1"/>
  <c r="H12217" i="1"/>
  <c r="H12258" i="1"/>
  <c r="H12447" i="1"/>
  <c r="H11752" i="1"/>
  <c r="H12577" i="1"/>
  <c r="H11886" i="1"/>
  <c r="H11839" i="1"/>
  <c r="H11439" i="1"/>
  <c r="H11580" i="1"/>
  <c r="H11308" i="1"/>
  <c r="H10998" i="1"/>
  <c r="H12439" i="1"/>
  <c r="H11888" i="1"/>
  <c r="H11878" i="1"/>
  <c r="H11519" i="1"/>
  <c r="H11556" i="1"/>
  <c r="H12031" i="1"/>
  <c r="H11014" i="1"/>
  <c r="H12332" i="1"/>
  <c r="H12006" i="1"/>
  <c r="H12181" i="1"/>
  <c r="H12377" i="1"/>
  <c r="H11812" i="1"/>
  <c r="H11876" i="1"/>
  <c r="H11855" i="1"/>
  <c r="H11591" i="1"/>
  <c r="H11971" i="1"/>
  <c r="H11540" i="1"/>
  <c r="H11505" i="1"/>
  <c r="H11379" i="1"/>
  <c r="H11006" i="1"/>
  <c r="H12659" i="1"/>
  <c r="H11632" i="1"/>
  <c r="H11880" i="1"/>
  <c r="H12290" i="1"/>
  <c r="H12513" i="1"/>
  <c r="H11898" i="1"/>
  <c r="H11673" i="1"/>
  <c r="H11912" i="1"/>
  <c r="H11924" i="1"/>
  <c r="H12015" i="1"/>
  <c r="H11572" i="1"/>
  <c r="H11537" i="1"/>
  <c r="H11170" i="1"/>
  <c r="H11038" i="1"/>
  <c r="H12176" i="1"/>
  <c r="H11708" i="1"/>
  <c r="H12122" i="1"/>
  <c r="H12615" i="1"/>
  <c r="H11977" i="1"/>
  <c r="H11833" i="1"/>
  <c r="H11935" i="1"/>
  <c r="H11727" i="1"/>
  <c r="H11354" i="1"/>
  <c r="H11377" i="1"/>
  <c r="H11894" i="1"/>
  <c r="H11436" i="1"/>
  <c r="H11441" i="1"/>
  <c r="H11202" i="1"/>
  <c r="H11110" i="1"/>
  <c r="H12096" i="1"/>
  <c r="H12396" i="1"/>
  <c r="H11676" i="1"/>
  <c r="H12020" i="1"/>
  <c r="H11719" i="1"/>
  <c r="H11571" i="1"/>
  <c r="H11906" i="1"/>
  <c r="H11520" i="1"/>
  <c r="H11437" i="1"/>
  <c r="H11321" i="1"/>
  <c r="H10938" i="1"/>
  <c r="H12376" i="1"/>
  <c r="H12058" i="1"/>
  <c r="H11870" i="1"/>
  <c r="H11890" i="1"/>
  <c r="H11518" i="1"/>
  <c r="H11794" i="1"/>
  <c r="H11395" i="1"/>
  <c r="H11600" i="1"/>
  <c r="H11389" i="1"/>
  <c r="H11146" i="1"/>
  <c r="H12540" i="1"/>
  <c r="H12011" i="1"/>
  <c r="H11693" i="1"/>
  <c r="H11598" i="1"/>
  <c r="H11419" i="1"/>
  <c r="H11896" i="1"/>
  <c r="H11368" i="1"/>
  <c r="H11288" i="1"/>
  <c r="H11169" i="1"/>
  <c r="H10858" i="1"/>
  <c r="H10666" i="1"/>
  <c r="H11077" i="1"/>
  <c r="H10885" i="1"/>
  <c r="H10693" i="1"/>
  <c r="H10403" i="1"/>
  <c r="H10579" i="1"/>
  <c r="H11635" i="1"/>
  <c r="H11459" i="1"/>
  <c r="H11739" i="1"/>
  <c r="H11453" i="1"/>
  <c r="H11209" i="1"/>
  <c r="H12138" i="1"/>
  <c r="H12132" i="1"/>
  <c r="H11757" i="1"/>
  <c r="H11735" i="1"/>
  <c r="H11467" i="1"/>
  <c r="H11670" i="1"/>
  <c r="H11416" i="1"/>
  <c r="H11359" i="1"/>
  <c r="H12560" i="1"/>
  <c r="H12470" i="1"/>
  <c r="H12129" i="1"/>
  <c r="H12382" i="1"/>
  <c r="H11503" i="1"/>
  <c r="H11610" i="1"/>
  <c r="H11943" i="1"/>
  <c r="H11338" i="1"/>
  <c r="H12587" i="1"/>
  <c r="H11783" i="1"/>
  <c r="H11636" i="1"/>
  <c r="H11583" i="1"/>
  <c r="H11409" i="1"/>
  <c r="H12631" i="1"/>
  <c r="H12471" i="1"/>
  <c r="H11984" i="1"/>
  <c r="H12003" i="1"/>
  <c r="H11393" i="1"/>
  <c r="H12476" i="1"/>
  <c r="H11975" i="1"/>
  <c r="H11750" i="1"/>
  <c r="H11257" i="1"/>
  <c r="H12001" i="1"/>
  <c r="H11454" i="1"/>
  <c r="H11504" i="1"/>
  <c r="H12312" i="1"/>
  <c r="H11502" i="1"/>
  <c r="H11605" i="1"/>
  <c r="H10826" i="1"/>
  <c r="H10853" i="1"/>
  <c r="H10534" i="1"/>
  <c r="H11568" i="1"/>
  <c r="H12467" i="1"/>
  <c r="H11566" i="1"/>
  <c r="H11352" i="1"/>
  <c r="H11217" i="1"/>
  <c r="H10882" i="1"/>
  <c r="H10690" i="1"/>
  <c r="H11101" i="1"/>
  <c r="H10909" i="1"/>
  <c r="H10717" i="1"/>
  <c r="H10427" i="1"/>
  <c r="H11478" i="1"/>
  <c r="H11995" i="1"/>
  <c r="H11472" i="1"/>
  <c r="H11264" i="1"/>
  <c r="H11018" i="1"/>
  <c r="H12203" i="1"/>
  <c r="H11820" i="1"/>
  <c r="H11991" i="1"/>
  <c r="H11470" i="1"/>
  <c r="H12024" i="1"/>
  <c r="H11723" i="1"/>
  <c r="H11573" i="1"/>
  <c r="H11298" i="1"/>
  <c r="H11074" i="1"/>
  <c r="H10810" i="1"/>
  <c r="H11587" i="1"/>
  <c r="H11654" i="1"/>
  <c r="H11581" i="1"/>
  <c r="H11363" i="1"/>
  <c r="H12419" i="1"/>
  <c r="H12329" i="1"/>
  <c r="H11934" i="1"/>
  <c r="H11650" i="1"/>
  <c r="H11579" i="1"/>
  <c r="H11862" i="1"/>
  <c r="H11512" i="1"/>
  <c r="H11429" i="1"/>
  <c r="H11313" i="1"/>
  <c r="H10930" i="1"/>
  <c r="H10738" i="1"/>
  <c r="H11149" i="1"/>
  <c r="H10957" i="1"/>
  <c r="H10765" i="1"/>
  <c r="H10475" i="1"/>
  <c r="H10283" i="1"/>
  <c r="H10446" i="1"/>
  <c r="H11649" i="1"/>
  <c r="H11171" i="1"/>
  <c r="H10980" i="1"/>
  <c r="H10788" i="1"/>
  <c r="H10596" i="1"/>
  <c r="H11007" i="1"/>
  <c r="H10815" i="1"/>
  <c r="H10525" i="1"/>
  <c r="H10333" i="1"/>
  <c r="H10496" i="1"/>
  <c r="H10308" i="1"/>
  <c r="H10165" i="1"/>
  <c r="H9973" i="1"/>
  <c r="H10569" i="1"/>
  <c r="H10028" i="1"/>
  <c r="H9650" i="1"/>
  <c r="H10590" i="1"/>
  <c r="H10809" i="1"/>
  <c r="H10327" i="1"/>
  <c r="H11204" i="1"/>
  <c r="H10965" i="1"/>
  <c r="H10558" i="1"/>
  <c r="H11365" i="1"/>
  <c r="H11100" i="1"/>
  <c r="H10844" i="1"/>
  <c r="H10588" i="1"/>
  <c r="H10935" i="1"/>
  <c r="H10639" i="1"/>
  <c r="H10325" i="1"/>
  <c r="H10424" i="1"/>
  <c r="H10221" i="1"/>
  <c r="H9965" i="1"/>
  <c r="H9998" i="1"/>
  <c r="H10805" i="1"/>
  <c r="H10486" i="1"/>
  <c r="H11307" i="1"/>
  <c r="H11052" i="1"/>
  <c r="H10796" i="1"/>
  <c r="H11143" i="1"/>
  <c r="H10887" i="1"/>
  <c r="H10533" i="1"/>
  <c r="H10277" i="1"/>
  <c r="H10376" i="1"/>
  <c r="H10173" i="1"/>
  <c r="H9917" i="1"/>
  <c r="H9808" i="1"/>
  <c r="H10547" i="1"/>
  <c r="H10398" i="1"/>
  <c r="H11251" i="1"/>
  <c r="H12449" i="1"/>
  <c r="H12104" i="1"/>
  <c r="H12072" i="1"/>
  <c r="H12062" i="1"/>
  <c r="H11699" i="1"/>
  <c r="H11559" i="1"/>
  <c r="H12322" i="1"/>
  <c r="H12077" i="1"/>
  <c r="H12240" i="1"/>
  <c r="H12457" i="1"/>
  <c r="H11721" i="1"/>
  <c r="H12032" i="1"/>
  <c r="H11226" i="1"/>
  <c r="H11836" i="1"/>
  <c r="H12108" i="1"/>
  <c r="H11807" i="1"/>
  <c r="H11710" i="1"/>
  <c r="H11290" i="1"/>
  <c r="H12452" i="1"/>
  <c r="H11847" i="1"/>
  <c r="H11584" i="1"/>
  <c r="H11002" i="1"/>
  <c r="H11966" i="1"/>
  <c r="H11701" i="1"/>
  <c r="H11469" i="1"/>
  <c r="H12196" i="1"/>
  <c r="H11483" i="1"/>
  <c r="H11337" i="1"/>
  <c r="H10698" i="1"/>
  <c r="H10725" i="1"/>
  <c r="H10406" i="1"/>
  <c r="H11533" i="1"/>
  <c r="H12255" i="1"/>
  <c r="H11531" i="1"/>
  <c r="H11397" i="1"/>
  <c r="H11154" i="1"/>
  <c r="H10850" i="1"/>
  <c r="H10658" i="1"/>
  <c r="H11069" i="1"/>
  <c r="H10877" i="1"/>
  <c r="H10663" i="1"/>
  <c r="H10395" i="1"/>
  <c r="H11382" i="1"/>
  <c r="H11846" i="1"/>
  <c r="H11376" i="1"/>
  <c r="H11250" i="1"/>
  <c r="H12650" i="1"/>
  <c r="H12640" i="1"/>
  <c r="H11640" i="1"/>
  <c r="H11842" i="1"/>
  <c r="H11374" i="1"/>
  <c r="H11979" i="1"/>
  <c r="H11592" i="1"/>
  <c r="H11509" i="1"/>
  <c r="H11190" i="1"/>
  <c r="H11010" i="1"/>
  <c r="H10778" i="1"/>
  <c r="H11491" i="1"/>
  <c r="H11803" i="1"/>
  <c r="H11485" i="1"/>
  <c r="H11241" i="1"/>
  <c r="H12266" i="1"/>
  <c r="H12260" i="1"/>
  <c r="H11789" i="1"/>
  <c r="H11799" i="1"/>
  <c r="H11499" i="1"/>
  <c r="H11734" i="1"/>
  <c r="H11448" i="1"/>
  <c r="H11613" i="1"/>
  <c r="H11249" i="1"/>
  <c r="H10898" i="1"/>
  <c r="H10706" i="1"/>
  <c r="H11117" i="1"/>
  <c r="H10925" i="1"/>
  <c r="H10733" i="1"/>
  <c r="H10443" i="1"/>
  <c r="H10605" i="1"/>
  <c r="H10414" i="1"/>
  <c r="H11339" i="1"/>
  <c r="H11140" i="1"/>
  <c r="H10948" i="1"/>
  <c r="H10756" i="1"/>
  <c r="H10564" i="1"/>
  <c r="H10975" i="1"/>
  <c r="H10783" i="1"/>
  <c r="H10493" i="1"/>
  <c r="H10301" i="1"/>
  <c r="H10464" i="1"/>
  <c r="H10330" i="1"/>
  <c r="H10133" i="1"/>
  <c r="H9941" i="1"/>
  <c r="H10158" i="1"/>
  <c r="H9894" i="1"/>
  <c r="H10910" i="1"/>
  <c r="H11129" i="1"/>
  <c r="H10745" i="1"/>
  <c r="H10653" i="1"/>
  <c r="H11625" i="1"/>
  <c r="H10837" i="1"/>
  <c r="H10494" i="1"/>
  <c r="H11315" i="1"/>
  <c r="H11060" i="1"/>
  <c r="H10804" i="1"/>
  <c r="H11151" i="1"/>
  <c r="H10895" i="1"/>
  <c r="H10541" i="1"/>
  <c r="H10285" i="1"/>
  <c r="H10384" i="1"/>
  <c r="H10181" i="1"/>
  <c r="H9925" i="1"/>
  <c r="H9840" i="1"/>
  <c r="H10631" i="1"/>
  <c r="H10422" i="1"/>
  <c r="H11259" i="1"/>
  <c r="H11004" i="1"/>
  <c r="H10748" i="1"/>
  <c r="H11095" i="1"/>
  <c r="H10839" i="1"/>
  <c r="H10485" i="1"/>
  <c r="H10651" i="1"/>
  <c r="H10328" i="1"/>
  <c r="H10125" i="1"/>
  <c r="H9869" i="1"/>
  <c r="H10682" i="1"/>
  <c r="H10419" i="1"/>
  <c r="H11318" i="1"/>
  <c r="H11211" i="1"/>
  <c r="H12619" i="1"/>
  <c r="H12365" i="1"/>
  <c r="H12372" i="1"/>
  <c r="H11869" i="1"/>
  <c r="H11629" i="1"/>
  <c r="H11779" i="1"/>
  <c r="H12484" i="1"/>
  <c r="H11588" i="1"/>
  <c r="H12417" i="1"/>
  <c r="H12632" i="1"/>
  <c r="H11619" i="1"/>
  <c r="H11822" i="1"/>
  <c r="H11347" i="1"/>
  <c r="H11829" i="1"/>
  <c r="H11844" i="1"/>
  <c r="H11611" i="1"/>
  <c r="H11795" i="1"/>
  <c r="H11916" i="1"/>
  <c r="H12159" i="1"/>
  <c r="H11590" i="1"/>
  <c r="H11456" i="1"/>
  <c r="H12555" i="1"/>
  <c r="H11805" i="1"/>
  <c r="H11606" i="1"/>
  <c r="H11296" i="1"/>
  <c r="H11930" i="1"/>
  <c r="H11361" i="1"/>
  <c r="H11224" i="1"/>
  <c r="H10634" i="1"/>
  <c r="H10567" i="1"/>
  <c r="H11666" i="1"/>
  <c r="H11369" i="1"/>
  <c r="H11969" i="1"/>
  <c r="H11403" i="1"/>
  <c r="H11272" i="1"/>
  <c r="H11090" i="1"/>
  <c r="H10818" i="1"/>
  <c r="H10626" i="1"/>
  <c r="H11037" i="1"/>
  <c r="H10845" i="1"/>
  <c r="H10555" i="1"/>
  <c r="H10363" i="1"/>
  <c r="H11603" i="1"/>
  <c r="H11686" i="1"/>
  <c r="H11597" i="1"/>
  <c r="H11357" i="1"/>
  <c r="H12456" i="1"/>
  <c r="H12393" i="1"/>
  <c r="H12004" i="1"/>
  <c r="H11682" i="1"/>
  <c r="H11595" i="1"/>
  <c r="H11968" i="1"/>
  <c r="H11528" i="1"/>
  <c r="H11445" i="1"/>
  <c r="H11331" i="1"/>
  <c r="H10946" i="1"/>
  <c r="H11879" i="1"/>
  <c r="H11411" i="1"/>
  <c r="H11908" i="1"/>
  <c r="H11405" i="1"/>
  <c r="H11162" i="1"/>
  <c r="H12614" i="1"/>
  <c r="H12041" i="1"/>
  <c r="H11709" i="1"/>
  <c r="H11643" i="1"/>
  <c r="H11435" i="1"/>
  <c r="H12047" i="1"/>
  <c r="H11384" i="1"/>
  <c r="H11304" i="1"/>
  <c r="H11185" i="1"/>
  <c r="H10866" i="1"/>
  <c r="H10674" i="1"/>
  <c r="H11085" i="1"/>
  <c r="H10893" i="1"/>
  <c r="H10701" i="1"/>
  <c r="H10411" i="1"/>
  <c r="H10611" i="1"/>
  <c r="H10382" i="1"/>
  <c r="H11299" i="1"/>
  <c r="H11108" i="1"/>
  <c r="H10916" i="1"/>
  <c r="H10724" i="1"/>
  <c r="H11135" i="1"/>
  <c r="H10943" i="1"/>
  <c r="H10751" i="1"/>
  <c r="H10461" i="1"/>
  <c r="H10677" i="1"/>
  <c r="H10432" i="1"/>
  <c r="H10280" i="1"/>
  <c r="H10101" i="1"/>
  <c r="H9909" i="1"/>
  <c r="H10030" i="1"/>
  <c r="H9778" i="1"/>
  <c r="H10846" i="1"/>
  <c r="H11065" i="1"/>
  <c r="H10647" i="1"/>
  <c r="H10554" i="1"/>
  <c r="H11279" i="1"/>
  <c r="H10709" i="1"/>
  <c r="H10430" i="1"/>
  <c r="H11275" i="1"/>
  <c r="H11020" i="1"/>
  <c r="H10764" i="1"/>
  <c r="H11111" i="1"/>
  <c r="H10855" i="1"/>
  <c r="H10501" i="1"/>
  <c r="H10581" i="1"/>
  <c r="H10344" i="1"/>
  <c r="H10141" i="1"/>
  <c r="H9885" i="1"/>
  <c r="H10714" i="1"/>
  <c r="H10451" i="1"/>
  <c r="H10366" i="1"/>
  <c r="H11219" i="1"/>
  <c r="H10964" i="1"/>
  <c r="H10708" i="1"/>
  <c r="H11055" i="1"/>
  <c r="H10799" i="1"/>
  <c r="H10445" i="1"/>
  <c r="H10544" i="1"/>
  <c r="H10362" i="1"/>
  <c r="H10085" i="1"/>
  <c r="H9829" i="1"/>
  <c r="H11157" i="1"/>
  <c r="H10299" i="1"/>
  <c r="H11222" i="1"/>
  <c r="H11164" i="1"/>
  <c r="H12248" i="1"/>
  <c r="H12156" i="1"/>
  <c r="H11664" i="1"/>
  <c r="H12086" i="1"/>
  <c r="H11062" i="1"/>
  <c r="H11473" i="1"/>
  <c r="H11960" i="1"/>
  <c r="H11545" i="1"/>
  <c r="H11740" i="1"/>
  <c r="H12691" i="1"/>
  <c r="H11658" i="1"/>
  <c r="H11651" i="1"/>
  <c r="H11078" i="1"/>
  <c r="H12301" i="1"/>
  <c r="H11920" i="1"/>
  <c r="H11402" i="1"/>
  <c r="H11476" i="1"/>
  <c r="H11150" i="1"/>
  <c r="H11804" i="1"/>
  <c r="H11334" i="1"/>
  <c r="H11501" i="1"/>
  <c r="H12569" i="1"/>
  <c r="H11959" i="1"/>
  <c r="H11475" i="1"/>
  <c r="H11225" i="1"/>
  <c r="H11773" i="1"/>
  <c r="H11702" i="1"/>
  <c r="H11233" i="1"/>
  <c r="H11109" i="1"/>
  <c r="H10435" i="1"/>
  <c r="H11539" i="1"/>
  <c r="H11289" i="1"/>
  <c r="H11837" i="1"/>
  <c r="H11798" i="1"/>
  <c r="H11206" i="1"/>
  <c r="H11026" i="1"/>
  <c r="H10786" i="1"/>
  <c r="H10594" i="1"/>
  <c r="H11005" i="1"/>
  <c r="H10813" i="1"/>
  <c r="H10523" i="1"/>
  <c r="H10331" i="1"/>
  <c r="H11523" i="1"/>
  <c r="H11867" i="1"/>
  <c r="H11517" i="1"/>
  <c r="H11273" i="1"/>
  <c r="H12197" i="1"/>
  <c r="H12191" i="1"/>
  <c r="H11821" i="1"/>
  <c r="H11863" i="1"/>
  <c r="H11515" i="1"/>
  <c r="H11766" i="1"/>
  <c r="H11464" i="1"/>
  <c r="H11994" i="1"/>
  <c r="H11265" i="1"/>
  <c r="H10906" i="1"/>
  <c r="H11751" i="1"/>
  <c r="H11351" i="1"/>
  <c r="H11536" i="1"/>
  <c r="H11328" i="1"/>
  <c r="H11082" i="1"/>
  <c r="H12341" i="1"/>
  <c r="H11905" i="1"/>
  <c r="H12038" i="1"/>
  <c r="H11534" i="1"/>
  <c r="H11637" i="1"/>
  <c r="H11819" i="1"/>
  <c r="H11892" i="1"/>
  <c r="H11240" i="1"/>
  <c r="H11122" i="1"/>
  <c r="H10834" i="1"/>
  <c r="H10642" i="1"/>
  <c r="H11053" i="1"/>
  <c r="H10861" i="1"/>
  <c r="H10599" i="1"/>
  <c r="H12567" i="1"/>
  <c r="H12370" i="1"/>
  <c r="H12374" i="1"/>
  <c r="H11626" i="1"/>
  <c r="H11748" i="1"/>
  <c r="H12487" i="1"/>
  <c r="H11974" i="1"/>
  <c r="H11046" i="1"/>
  <c r="H11698" i="1"/>
  <c r="H11913" i="1"/>
  <c r="H11370" i="1"/>
  <c r="H11577" i="1"/>
  <c r="H12235" i="1"/>
  <c r="H12128" i="1"/>
  <c r="H12035" i="1"/>
  <c r="H11399" i="1"/>
  <c r="H11481" i="1"/>
  <c r="H12363" i="1"/>
  <c r="H11685" i="1"/>
  <c r="H11963" i="1"/>
  <c r="H11182" i="1"/>
  <c r="H12127" i="1"/>
  <c r="H11582" i="1"/>
  <c r="H11771" i="1"/>
  <c r="H12202" i="1"/>
  <c r="H11767" i="1"/>
  <c r="H11432" i="1"/>
  <c r="H10890" i="1"/>
  <c r="H10917" i="1"/>
  <c r="H10573" i="1"/>
  <c r="H11996" i="1"/>
  <c r="H12261" i="1"/>
  <c r="H11980" i="1"/>
  <c r="H11480" i="1"/>
  <c r="H11281" i="1"/>
  <c r="H10914" i="1"/>
  <c r="H10722" i="1"/>
  <c r="H11133" i="1"/>
  <c r="H10941" i="1"/>
  <c r="H10749" i="1"/>
  <c r="H10459" i="1"/>
  <c r="H11910" i="1"/>
  <c r="H11329" i="1"/>
  <c r="H11552" i="1"/>
  <c r="H11641" i="1"/>
  <c r="H11098" i="1"/>
  <c r="H12418" i="1"/>
  <c r="H11937" i="1"/>
  <c r="H11940" i="1"/>
  <c r="H11550" i="1"/>
  <c r="H11387" i="1"/>
  <c r="H11851" i="1"/>
  <c r="H11336" i="1"/>
  <c r="H11256" i="1"/>
  <c r="H11138" i="1"/>
  <c r="H10842" i="1"/>
  <c r="H11366" i="1"/>
  <c r="H11814" i="1"/>
  <c r="H11360" i="1"/>
  <c r="H11218" i="1"/>
  <c r="H12600" i="1"/>
  <c r="H12590" i="1"/>
  <c r="H11624" i="1"/>
  <c r="H11810" i="1"/>
  <c r="H11358" i="1"/>
  <c r="H11947" i="1"/>
  <c r="H11576" i="1"/>
  <c r="H11493" i="1"/>
  <c r="H11174" i="1"/>
  <c r="H10994" i="1"/>
  <c r="H10770" i="1"/>
  <c r="H10578" i="1"/>
  <c r="H10989" i="1"/>
  <c r="H10797" i="1"/>
  <c r="H10507" i="1"/>
  <c r="H10315" i="1"/>
  <c r="H10478" i="1"/>
  <c r="H11192" i="1"/>
  <c r="H11203" i="1"/>
  <c r="H11012" i="1"/>
  <c r="H10820" i="1"/>
  <c r="H10628" i="1"/>
  <c r="H11039" i="1"/>
  <c r="H10847" i="1"/>
  <c r="H10557" i="1"/>
  <c r="H10365" i="1"/>
  <c r="H10528" i="1"/>
  <c r="H10336" i="1"/>
  <c r="H10197" i="1"/>
  <c r="H10005" i="1"/>
  <c r="H9813" i="1"/>
  <c r="H10156" i="1"/>
  <c r="H9682" i="1"/>
  <c r="H10654" i="1"/>
  <c r="H10873" i="1"/>
  <c r="H10391" i="1"/>
  <c r="H11326" i="1"/>
  <c r="H11093" i="1"/>
  <c r="H10669" i="1"/>
  <c r="H11200" i="1"/>
  <c r="H11148" i="1"/>
  <c r="H10892" i="1"/>
  <c r="H10636" i="1"/>
  <c r="H10983" i="1"/>
  <c r="H10727" i="1"/>
  <c r="H10373" i="1"/>
  <c r="H10472" i="1"/>
  <c r="H10269" i="1"/>
  <c r="H10013" i="1"/>
  <c r="H10190" i="1"/>
  <c r="H10933" i="1"/>
  <c r="H10550" i="1"/>
  <c r="H11333" i="1"/>
  <c r="H11092" i="1"/>
  <c r="H10836" i="1"/>
  <c r="H10580" i="1"/>
  <c r="H10927" i="1"/>
  <c r="H10607" i="1"/>
  <c r="H10317" i="1"/>
  <c r="H10416" i="1"/>
  <c r="H10213" i="1"/>
  <c r="H9957" i="1"/>
  <c r="H9968" i="1"/>
  <c r="H10773" i="1"/>
  <c r="H10462" i="1"/>
  <c r="H11291" i="1"/>
  <c r="H11036" i="1"/>
  <c r="H11957" i="1"/>
  <c r="H11689" i="1"/>
  <c r="H12593" i="1"/>
  <c r="H11998" i="1"/>
  <c r="H11050" i="1"/>
  <c r="H11633" i="1"/>
  <c r="H10754" i="1"/>
  <c r="H11427" i="1"/>
  <c r="H11725" i="1"/>
  <c r="H11201" i="1"/>
  <c r="H10986" i="1"/>
  <c r="H11691" i="1"/>
  <c r="H11021" i="1"/>
  <c r="H10510" i="1"/>
  <c r="H11044" i="1"/>
  <c r="H11071" i="1"/>
  <c r="H10397" i="1"/>
  <c r="H10229" i="1"/>
  <c r="H10601" i="1"/>
  <c r="H10937" i="1"/>
  <c r="H10618" i="1"/>
  <c r="H11187" i="1"/>
  <c r="H11023" i="1"/>
  <c r="H10512" i="1"/>
  <c r="H9797" i="1"/>
  <c r="H11184" i="1"/>
  <c r="H10620" i="1"/>
  <c r="H10357" i="1"/>
  <c r="H9997" i="1"/>
  <c r="H10526" i="1"/>
  <c r="H10956" i="1"/>
  <c r="H10700" i="1"/>
  <c r="H11047" i="1"/>
  <c r="H10791" i="1"/>
  <c r="H10437" i="1"/>
  <c r="H10536" i="1"/>
  <c r="H10346" i="1"/>
  <c r="H10077" i="1"/>
  <c r="H9821" i="1"/>
  <c r="H11125" i="1"/>
  <c r="H10291" i="1"/>
  <c r="H11208" i="1"/>
  <c r="H11156" i="1"/>
  <c r="H10900" i="1"/>
  <c r="H10644" i="1"/>
  <c r="H10991" i="1"/>
  <c r="H10735" i="1"/>
  <c r="H10381" i="1"/>
  <c r="H10480" i="1"/>
  <c r="H10294" i="1"/>
  <c r="H10021" i="1"/>
  <c r="H10222" i="1"/>
  <c r="H9762" i="1"/>
  <c r="H10686" i="1"/>
  <c r="H10777" i="1"/>
  <c r="H10522" i="1"/>
  <c r="H11152" i="1"/>
  <c r="H10768" i="1"/>
  <c r="H10987" i="1"/>
  <c r="H10505" i="1"/>
  <c r="H10476" i="1"/>
  <c r="H10145" i="1"/>
  <c r="H10206" i="1"/>
  <c r="H9630" i="1"/>
  <c r="H9438" i="1"/>
  <c r="H9812" i="1"/>
  <c r="H9318" i="1"/>
  <c r="H9126" i="1"/>
  <c r="H8934" i="1"/>
  <c r="H10267" i="1"/>
  <c r="H10075" i="1"/>
  <c r="H9883" i="1"/>
  <c r="H9928" i="1"/>
  <c r="H10822" i="1"/>
  <c r="H11041" i="1"/>
  <c r="H10559" i="1"/>
  <c r="H10530" i="1"/>
  <c r="H11255" i="1"/>
  <c r="H10872" i="1"/>
  <c r="H11091" i="1"/>
  <c r="H10707" i="1"/>
  <c r="H10635" i="1"/>
  <c r="H9658" i="1"/>
  <c r="H10905" i="1"/>
  <c r="H10474" i="1"/>
  <c r="H10992" i="1"/>
  <c r="H11083" i="1"/>
  <c r="H10473" i="1"/>
  <c r="H10316" i="1"/>
  <c r="H9857" i="1"/>
  <c r="H9614" i="1"/>
  <c r="H10266" i="1"/>
  <c r="H9377" i="1"/>
  <c r="H9110" i="1"/>
  <c r="H9753" i="1"/>
  <c r="H10123" i="1"/>
  <c r="H9867" i="1"/>
  <c r="H10116" i="1"/>
  <c r="H11137" i="1"/>
  <c r="H10527" i="1"/>
  <c r="H10370" i="1"/>
  <c r="H12629" i="1"/>
  <c r="H11186" i="1"/>
  <c r="H12582" i="1"/>
  <c r="H11507" i="1"/>
  <c r="H12093" i="1"/>
  <c r="H11114" i="1"/>
  <c r="H12541" i="1"/>
  <c r="H11781" i="1"/>
  <c r="H11793" i="1"/>
  <c r="H11645" i="1"/>
  <c r="H11787" i="1"/>
  <c r="H11661" i="1"/>
  <c r="H11982" i="1"/>
  <c r="H12345" i="1"/>
  <c r="H11631" i="1"/>
  <c r="H12139" i="1"/>
  <c r="H11106" i="1"/>
  <c r="H11926" i="1"/>
  <c r="H10781" i="1"/>
  <c r="H11177" i="1"/>
  <c r="H11638" i="1"/>
  <c r="H11931" i="1"/>
  <c r="H11927" i="1"/>
  <c r="H11058" i="1"/>
  <c r="H10379" i="1"/>
  <c r="H11267" i="1"/>
  <c r="H10692" i="1"/>
  <c r="H10719" i="1"/>
  <c r="H10400" i="1"/>
  <c r="H9877" i="1"/>
  <c r="H10782" i="1"/>
  <c r="H10490" i="1"/>
  <c r="H10374" i="1"/>
  <c r="H10716" i="1"/>
  <c r="H10453" i="1"/>
  <c r="H10093" i="1"/>
  <c r="H10323" i="1"/>
  <c r="H10924" i="1"/>
  <c r="H10759" i="1"/>
  <c r="H10312" i="1"/>
  <c r="H11029" i="1"/>
  <c r="H11124" i="1"/>
  <c r="H10828" i="1"/>
  <c r="H10572" i="1"/>
  <c r="H10919" i="1"/>
  <c r="H10575" i="1"/>
  <c r="H10309" i="1"/>
  <c r="H10408" i="1"/>
  <c r="H10205" i="1"/>
  <c r="H9949" i="1"/>
  <c r="H9936" i="1"/>
  <c r="H10741" i="1"/>
  <c r="H10454" i="1"/>
  <c r="H11283" i="1"/>
  <c r="H11028" i="1"/>
  <c r="H10772" i="1"/>
  <c r="H11119" i="1"/>
  <c r="H10863" i="1"/>
  <c r="H10509" i="1"/>
  <c r="H10613" i="1"/>
  <c r="H10352" i="1"/>
  <c r="H10149" i="1"/>
  <c r="H9893" i="1"/>
  <c r="H10220" i="1"/>
  <c r="H9634" i="1"/>
  <c r="H11033" i="1"/>
  <c r="H10423" i="1"/>
  <c r="H11172" i="1"/>
  <c r="H10960" i="1"/>
  <c r="H10576" i="1"/>
  <c r="H10795" i="1"/>
  <c r="H10313" i="1"/>
  <c r="H10354" i="1"/>
  <c r="H9953" i="1"/>
  <c r="H9942" i="1"/>
  <c r="H9534" i="1"/>
  <c r="H10202" i="1"/>
  <c r="H9569" i="1"/>
  <c r="H9222" i="1"/>
  <c r="H9030" i="1"/>
  <c r="H9689" i="1"/>
  <c r="H10171" i="1"/>
  <c r="H9979" i="1"/>
  <c r="H9787" i="1"/>
  <c r="H10052" i="1"/>
  <c r="H10630" i="1"/>
  <c r="H10849" i="1"/>
  <c r="H10367" i="1"/>
  <c r="H11278" i="1"/>
  <c r="H11064" i="1"/>
  <c r="H10680" i="1"/>
  <c r="H10899" i="1"/>
  <c r="H10417" i="1"/>
  <c r="H9958" i="1"/>
  <c r="H10638" i="1"/>
  <c r="H10471" i="1"/>
  <c r="H11247" i="1"/>
  <c r="H10736" i="1"/>
  <c r="H10827" i="1"/>
  <c r="H10603" i="1"/>
  <c r="H10113" i="1"/>
  <c r="H10076" i="1"/>
  <c r="H9486" i="1"/>
  <c r="H10184" i="1"/>
  <c r="H9238" i="1"/>
  <c r="H8982" i="1"/>
  <c r="H10251" i="1"/>
  <c r="H9995" i="1"/>
  <c r="H10118" i="1"/>
  <c r="H10790" i="1"/>
  <c r="H10881" i="1"/>
  <c r="H10685" i="1"/>
  <c r="H11223" i="1"/>
  <c r="H10712" i="1"/>
  <c r="H10803" i="1"/>
  <c r="H10548" i="1"/>
  <c r="H10201" i="1"/>
  <c r="H9817" i="1"/>
  <c r="H9686" i="1"/>
  <c r="H9466" i="1"/>
  <c r="H9924" i="1"/>
  <c r="H9346" i="1"/>
  <c r="H9154" i="1"/>
  <c r="H8962" i="1"/>
  <c r="H10288" i="1"/>
  <c r="H10103" i="1"/>
  <c r="H9911" i="1"/>
  <c r="H10038" i="1"/>
  <c r="H9780" i="1"/>
  <c r="H9588" i="1"/>
  <c r="H9520" i="1"/>
  <c r="H10146" i="1"/>
  <c r="H9513" i="1"/>
  <c r="H9208" i="1"/>
  <c r="H9016" i="1"/>
  <c r="H9477" i="1"/>
  <c r="H9642" i="1"/>
  <c r="H10889" i="1"/>
  <c r="H10458" i="1"/>
  <c r="H11054" i="1"/>
  <c r="H11532" i="1"/>
  <c r="H11022" i="1"/>
  <c r="H12017" i="1"/>
  <c r="H10371" i="1"/>
  <c r="H10962" i="1"/>
  <c r="H12007" i="1"/>
  <c r="H12014" i="1"/>
  <c r="H11320" i="1"/>
  <c r="H11232" i="1"/>
  <c r="H12081" i="1"/>
  <c r="H10610" i="1"/>
  <c r="H10542" i="1"/>
  <c r="H11076" i="1"/>
  <c r="H11103" i="1"/>
  <c r="H10429" i="1"/>
  <c r="H10261" i="1"/>
  <c r="H9904" i="1"/>
  <c r="H11001" i="1"/>
  <c r="H10746" i="1"/>
  <c r="H11227" i="1"/>
  <c r="H11063" i="1"/>
  <c r="H10552" i="1"/>
  <c r="H9837" i="1"/>
  <c r="H11254" i="1"/>
  <c r="H10668" i="1"/>
  <c r="H10405" i="1"/>
  <c r="H10045" i="1"/>
  <c r="H10675" i="1"/>
  <c r="H10996" i="1"/>
  <c r="H10740" i="1"/>
  <c r="H11087" i="1"/>
  <c r="H10831" i="1"/>
  <c r="H10477" i="1"/>
  <c r="H10619" i="1"/>
  <c r="H10320" i="1"/>
  <c r="H10117" i="1"/>
  <c r="H9861" i="1"/>
  <c r="H10650" i="1"/>
  <c r="H10387" i="1"/>
  <c r="H11286" i="1"/>
  <c r="H11195" i="1"/>
  <c r="H10940" i="1"/>
  <c r="H10684" i="1"/>
  <c r="H11031" i="1"/>
  <c r="H10775" i="1"/>
  <c r="H10421" i="1"/>
  <c r="H10520" i="1"/>
  <c r="H10314" i="1"/>
  <c r="H10061" i="1"/>
  <c r="H9805" i="1"/>
  <c r="H9862" i="1"/>
  <c r="H10766" i="1"/>
  <c r="H10857" i="1"/>
  <c r="H10589" i="1"/>
  <c r="H11215" i="1"/>
  <c r="H10832" i="1"/>
  <c r="H11051" i="1"/>
  <c r="H10591" i="1"/>
  <c r="H10540" i="1"/>
  <c r="H10209" i="1"/>
  <c r="H9825" i="1"/>
  <c r="H9694" i="1"/>
  <c r="H9470" i="1"/>
  <c r="H9940" i="1"/>
  <c r="H9350" i="1"/>
  <c r="H9158" i="1"/>
  <c r="H8966" i="1"/>
  <c r="H10304" i="1"/>
  <c r="H10107" i="1"/>
  <c r="H9915" i="1"/>
  <c r="H10054" i="1"/>
  <c r="H10886" i="1"/>
  <c r="H11105" i="1"/>
  <c r="H10721" i="1"/>
  <c r="H10691" i="1"/>
  <c r="H11319" i="1"/>
  <c r="H10936" i="1"/>
  <c r="H11155" i="1"/>
  <c r="H10771" i="1"/>
  <c r="H10289" i="1"/>
  <c r="H9706" i="1"/>
  <c r="H11017" i="1"/>
  <c r="H10659" i="1"/>
  <c r="H11072" i="1"/>
  <c r="H11163" i="1"/>
  <c r="H10553" i="1"/>
  <c r="H10396" i="1"/>
  <c r="H9937" i="1"/>
  <c r="H9678" i="1"/>
  <c r="H9398" i="1"/>
  <c r="H9537" i="1"/>
  <c r="H9150" i="1"/>
  <c r="H8894" i="1"/>
  <c r="H10163" i="1"/>
  <c r="H9907" i="1"/>
  <c r="H10290" i="1"/>
  <c r="H10614" i="1"/>
  <c r="H10705" i="1"/>
  <c r="H10450" i="1"/>
  <c r="H11048" i="1"/>
  <c r="H11139" i="1"/>
  <c r="H10529" i="1"/>
  <c r="H10404" i="1"/>
  <c r="H10073" i="1"/>
  <c r="H9920" i="1"/>
  <c r="H9594" i="1"/>
  <c r="H9402" i="1"/>
  <c r="H9874" i="1"/>
  <c r="H9282" i="1"/>
  <c r="H9090" i="1"/>
  <c r="H8898" i="1"/>
  <c r="H10231" i="1"/>
  <c r="H10039" i="1"/>
  <c r="H9847" i="1"/>
  <c r="H9784" i="1"/>
  <c r="H9716" i="1"/>
  <c r="H9736" i="1"/>
  <c r="H9456" i="1"/>
  <c r="H9884" i="1"/>
  <c r="H9336" i="1"/>
  <c r="H9144" i="1"/>
  <c r="H8952" i="1"/>
  <c r="H10124" i="1"/>
  <c r="H10734" i="1"/>
  <c r="H10551" i="1"/>
  <c r="H11327" i="1"/>
  <c r="H12256" i="1"/>
  <c r="H10562" i="1"/>
  <c r="H11671" i="1"/>
  <c r="H12272" i="1"/>
  <c r="H10829" i="1"/>
  <c r="H10884" i="1"/>
  <c r="H10683" i="1"/>
  <c r="H9746" i="1"/>
  <c r="H10483" i="1"/>
  <c r="H10807" i="1"/>
  <c r="H10586" i="1"/>
  <c r="H11015" i="1"/>
  <c r="H9789" i="1"/>
  <c r="H10908" i="1"/>
  <c r="H10999" i="1"/>
  <c r="H10389" i="1"/>
  <c r="H10617" i="1"/>
  <c r="H10254" i="1"/>
  <c r="H10643" i="1"/>
  <c r="H11116" i="1"/>
  <c r="H10604" i="1"/>
  <c r="H10695" i="1"/>
  <c r="H10440" i="1"/>
  <c r="H9981" i="1"/>
  <c r="H9722" i="1"/>
  <c r="H10697" i="1"/>
  <c r="H11088" i="1"/>
  <c r="H10923" i="1"/>
  <c r="H10412" i="1"/>
  <c r="H9952" i="1"/>
  <c r="H9406" i="1"/>
  <c r="H9286" i="1"/>
  <c r="H8902" i="1"/>
  <c r="H10043" i="1"/>
  <c r="H9800" i="1"/>
  <c r="H10977" i="1"/>
  <c r="H10466" i="1"/>
  <c r="H10808" i="1"/>
  <c r="H10545" i="1"/>
  <c r="H10878" i="1"/>
  <c r="H10378" i="1"/>
  <c r="H11003" i="1"/>
  <c r="H10681" i="1"/>
  <c r="H9574" i="1"/>
  <c r="H9326" i="1"/>
  <c r="H10358" i="1"/>
  <c r="H9827" i="1"/>
  <c r="H11057" i="1"/>
  <c r="H11196" i="1"/>
  <c r="H10632" i="1"/>
  <c r="H10369" i="1"/>
  <c r="H10137" i="1"/>
  <c r="H9910" i="1"/>
  <c r="H9434" i="1"/>
  <c r="H9553" i="1"/>
  <c r="H9122" i="1"/>
  <c r="H9673" i="1"/>
  <c r="H10071" i="1"/>
  <c r="H9783" i="1"/>
  <c r="H9748" i="1"/>
  <c r="H9608" i="1"/>
  <c r="H10018" i="1"/>
  <c r="H9272" i="1"/>
  <c r="H8984" i="1"/>
  <c r="H9754" i="1"/>
  <c r="H10761" i="1"/>
  <c r="H11136" i="1"/>
  <c r="H10624" i="1"/>
  <c r="H10715" i="1"/>
  <c r="H10460" i="1"/>
  <c r="H10001" i="1"/>
  <c r="H9742" i="1"/>
  <c r="H9430" i="1"/>
  <c r="H9661" i="1"/>
  <c r="H9182" i="1"/>
  <c r="H8926" i="1"/>
  <c r="H10195" i="1"/>
  <c r="H9939" i="1"/>
  <c r="H9896" i="1"/>
  <c r="H10678" i="1"/>
  <c r="H10769" i="1"/>
  <c r="H10514" i="1"/>
  <c r="H11112" i="1"/>
  <c r="H10600" i="1"/>
  <c r="H10687" i="1"/>
  <c r="H10452" i="1"/>
  <c r="H10121" i="1"/>
  <c r="H10110" i="1"/>
  <c r="H9618" i="1"/>
  <c r="H9426" i="1"/>
  <c r="H10248" i="1"/>
  <c r="H9306" i="1"/>
  <c r="H9114" i="1"/>
  <c r="H8922" i="1"/>
  <c r="H10255" i="1"/>
  <c r="H10063" i="1"/>
  <c r="H9871" i="1"/>
  <c r="H9880" i="1"/>
  <c r="H9740" i="1"/>
  <c r="H9790" i="1"/>
  <c r="H10092" i="1"/>
  <c r="H10702" i="1"/>
  <c r="H10535" i="1"/>
  <c r="H11311" i="1"/>
  <c r="H10784" i="1"/>
  <c r="H10875" i="1"/>
  <c r="H10661" i="1"/>
  <c r="H10161" i="1"/>
  <c r="H10268" i="1"/>
  <c r="H9510" i="1"/>
  <c r="H9844" i="1"/>
  <c r="H9262" i="1"/>
  <c r="H9006" i="1"/>
  <c r="H10286" i="1"/>
  <c r="H10019" i="1"/>
  <c r="H10214" i="1"/>
  <c r="H10838" i="1"/>
  <c r="H10929" i="1"/>
  <c r="H10319" i="1"/>
  <c r="H11271" i="1"/>
  <c r="H10760" i="1"/>
  <c r="H10851" i="1"/>
  <c r="H10565" i="1"/>
  <c r="H10233" i="1"/>
  <c r="H9849" i="1"/>
  <c r="H9718" i="1"/>
  <c r="H9482" i="1"/>
  <c r="H9994" i="1"/>
  <c r="H11663" i="1"/>
  <c r="H10973" i="1"/>
  <c r="H11451" i="1"/>
  <c r="H11756" i="1"/>
  <c r="H10539" i="1"/>
  <c r="H10852" i="1"/>
  <c r="H10560" i="1"/>
  <c r="H9714" i="1"/>
  <c r="H10355" i="1"/>
  <c r="H10767" i="1"/>
  <c r="H11061" i="1"/>
  <c r="H10967" i="1"/>
  <c r="H10126" i="1"/>
  <c r="H10868" i="1"/>
  <c r="H10959" i="1"/>
  <c r="H10349" i="1"/>
  <c r="H10245" i="1"/>
  <c r="H10094" i="1"/>
  <c r="H10518" i="1"/>
  <c r="H11068" i="1"/>
  <c r="H11159" i="1"/>
  <c r="H10549" i="1"/>
  <c r="H10392" i="1"/>
  <c r="H9933" i="1"/>
  <c r="H9674" i="1"/>
  <c r="H10503" i="1"/>
  <c r="H11024" i="1"/>
  <c r="H10859" i="1"/>
  <c r="H10348" i="1"/>
  <c r="H10204" i="1"/>
  <c r="H9374" i="1"/>
  <c r="H9254" i="1"/>
  <c r="H9922" i="1"/>
  <c r="H10011" i="1"/>
  <c r="H10180" i="1"/>
  <c r="H10913" i="1"/>
  <c r="H10402" i="1"/>
  <c r="H10744" i="1"/>
  <c r="H10481" i="1"/>
  <c r="H10750" i="1"/>
  <c r="H11381" i="1"/>
  <c r="H10907" i="1"/>
  <c r="H10193" i="1"/>
  <c r="H9526" i="1"/>
  <c r="H9278" i="1"/>
  <c r="H10272" i="1"/>
  <c r="H10282" i="1"/>
  <c r="H10961" i="1"/>
  <c r="H11303" i="1"/>
  <c r="H11059" i="1"/>
  <c r="H10273" i="1"/>
  <c r="H10009" i="1"/>
  <c r="H9750" i="1"/>
  <c r="H9370" i="1"/>
  <c r="H9425" i="1"/>
  <c r="H9058" i="1"/>
  <c r="H10334" i="1"/>
  <c r="H10007" i="1"/>
  <c r="H10166" i="1"/>
  <c r="H9684" i="1"/>
  <c r="H9552" i="1"/>
  <c r="H10216" i="1"/>
  <c r="H9240" i="1"/>
  <c r="H8920" i="1"/>
  <c r="H9698" i="1"/>
  <c r="H10439" i="1"/>
  <c r="H11056" i="1"/>
  <c r="H11147" i="1"/>
  <c r="H10537" i="1"/>
  <c r="H10380" i="1"/>
  <c r="H9921" i="1"/>
  <c r="H9662" i="1"/>
  <c r="H9390" i="1"/>
  <c r="H9505" i="1"/>
  <c r="H9142" i="1"/>
  <c r="H10168" i="1"/>
  <c r="H10155" i="1"/>
  <c r="H9899" i="1"/>
  <c r="H10244" i="1"/>
  <c r="H10598" i="1"/>
  <c r="H10679" i="1"/>
  <c r="H10434" i="1"/>
  <c r="H11032" i="1"/>
  <c r="H11123" i="1"/>
  <c r="H10513" i="1"/>
  <c r="H10388" i="1"/>
  <c r="H10057" i="1"/>
  <c r="H9856" i="1"/>
  <c r="H9586" i="1"/>
  <c r="H9394" i="1"/>
  <c r="H9773" i="1"/>
  <c r="H9274" i="1"/>
  <c r="H9082" i="1"/>
  <c r="H10232" i="1"/>
  <c r="H10223" i="1"/>
  <c r="H10031" i="1"/>
  <c r="H9839" i="1"/>
  <c r="H10260" i="1"/>
  <c r="H9708" i="1"/>
  <c r="H9720" i="1"/>
  <c r="H9830" i="1"/>
  <c r="H10574" i="1"/>
  <c r="H10407" i="1"/>
  <c r="H11199" i="1"/>
  <c r="H10688" i="1"/>
  <c r="H10779" i="1"/>
  <c r="H10524" i="1"/>
  <c r="H10065" i="1"/>
  <c r="H9878" i="1"/>
  <c r="H9462" i="1"/>
  <c r="H9810" i="1"/>
  <c r="H9214" i="1"/>
  <c r="H8958" i="1"/>
  <c r="H10227" i="1"/>
  <c r="H9971" i="1"/>
  <c r="H10022" i="1"/>
  <c r="H10742" i="1"/>
  <c r="H10833" i="1"/>
  <c r="H10627" i="1"/>
  <c r="H11175" i="1"/>
  <c r="H10664" i="1"/>
  <c r="H10755" i="1"/>
  <c r="H10500" i="1"/>
  <c r="H10169" i="1"/>
  <c r="H9785" i="1"/>
  <c r="H9654" i="1"/>
  <c r="H9450" i="1"/>
  <c r="H9860" i="1"/>
  <c r="H11396" i="1"/>
  <c r="H10491" i="1"/>
  <c r="H11400" i="1"/>
  <c r="H11438" i="1"/>
  <c r="H10347" i="1"/>
  <c r="H10660" i="1"/>
  <c r="H10368" i="1"/>
  <c r="H10718" i="1"/>
  <c r="H11270" i="1"/>
  <c r="H10413" i="1"/>
  <c r="H10637" i="1"/>
  <c r="H10711" i="1"/>
  <c r="H10901" i="1"/>
  <c r="H10780" i="1"/>
  <c r="H10871" i="1"/>
  <c r="H10645" i="1"/>
  <c r="H10157" i="1"/>
  <c r="H10252" i="1"/>
  <c r="H10390" i="1"/>
  <c r="H10988" i="1"/>
  <c r="H11079" i="1"/>
  <c r="H10469" i="1"/>
  <c r="H10689" i="1"/>
  <c r="H9853" i="1"/>
  <c r="H10862" i="1"/>
  <c r="H10343" i="1"/>
  <c r="H10896" i="1"/>
  <c r="H10731" i="1"/>
  <c r="H10278" i="1"/>
  <c r="H9758" i="1"/>
  <c r="H10074" i="1"/>
  <c r="H9190" i="1"/>
  <c r="H10342" i="1"/>
  <c r="H9947" i="1"/>
  <c r="H9918" i="1"/>
  <c r="H10785" i="1"/>
  <c r="H11180" i="1"/>
  <c r="H10616" i="1"/>
  <c r="H10353" i="1"/>
  <c r="H11145" i="1"/>
  <c r="H11167" i="1"/>
  <c r="H10747" i="1"/>
  <c r="H10033" i="1"/>
  <c r="H9446" i="1"/>
  <c r="H9198" i="1"/>
  <c r="H10211" i="1"/>
  <c r="H9960" i="1"/>
  <c r="H10801" i="1"/>
  <c r="H11144" i="1"/>
  <c r="H10979" i="1"/>
  <c r="H10468" i="1"/>
  <c r="H9945" i="1"/>
  <c r="H9626" i="1"/>
  <c r="H10186" i="1"/>
  <c r="H9314" i="1"/>
  <c r="H9026" i="1"/>
  <c r="H10263" i="1"/>
  <c r="H11746" i="1"/>
  <c r="H11675" i="1"/>
  <c r="H10874" i="1"/>
  <c r="H11557" i="1"/>
  <c r="H11302" i="1"/>
  <c r="H10911" i="1"/>
  <c r="H10069" i="1"/>
  <c r="H10519" i="1"/>
  <c r="H10972" i="1"/>
  <c r="H10276" i="1"/>
  <c r="H11179" i="1"/>
  <c r="H10504" i="1"/>
  <c r="H11176" i="1"/>
  <c r="H10652" i="1"/>
  <c r="H10743" i="1"/>
  <c r="H10488" i="1"/>
  <c r="H10029" i="1"/>
  <c r="H10997" i="1"/>
  <c r="H11168" i="1"/>
  <c r="H10860" i="1"/>
  <c r="H10951" i="1"/>
  <c r="H10341" i="1"/>
  <c r="H10237" i="1"/>
  <c r="H10062" i="1"/>
  <c r="H10606" i="1"/>
  <c r="H10442" i="1"/>
  <c r="H10704" i="1"/>
  <c r="H10441" i="1"/>
  <c r="H10081" i="1"/>
  <c r="H9598" i="1"/>
  <c r="H9938" i="1"/>
  <c r="H9094" i="1"/>
  <c r="H10235" i="1"/>
  <c r="H9851" i="1"/>
  <c r="H10758" i="1"/>
  <c r="H10495" i="1"/>
  <c r="H11191" i="1"/>
  <c r="H11027" i="1"/>
  <c r="H10516" i="1"/>
  <c r="H10793" i="1"/>
  <c r="H10912" i="1"/>
  <c r="H10393" i="1"/>
  <c r="H10270" i="1"/>
  <c r="H10106" i="1"/>
  <c r="H9070" i="1"/>
  <c r="H10083" i="1"/>
  <c r="H9950" i="1"/>
  <c r="H10447" i="1"/>
  <c r="H10968" i="1"/>
  <c r="H10883" i="1"/>
  <c r="H10340" i="1"/>
  <c r="H9881" i="1"/>
  <c r="H9562" i="1"/>
  <c r="H10058" i="1"/>
  <c r="H9250" i="1"/>
  <c r="H8994" i="1"/>
  <c r="H10199" i="1"/>
  <c r="H9943" i="1"/>
  <c r="H10164" i="1"/>
  <c r="H9620" i="1"/>
  <c r="H9424" i="1"/>
  <c r="H9637" i="1"/>
  <c r="H9112" i="1"/>
  <c r="H9617" i="1"/>
  <c r="H10622" i="1"/>
  <c r="H10595" i="1"/>
  <c r="H10880" i="1"/>
  <c r="H10971" i="1"/>
  <c r="H10361" i="1"/>
  <c r="H10257" i="1"/>
  <c r="H10142" i="1"/>
  <c r="H9558" i="1"/>
  <c r="H10042" i="1"/>
  <c r="H9310" i="1"/>
  <c r="H9054" i="1"/>
  <c r="H10326" i="1"/>
  <c r="H10067" i="1"/>
  <c r="H9811" i="1"/>
  <c r="H9886" i="1"/>
  <c r="H11025" i="1"/>
  <c r="H10415" i="1"/>
  <c r="H11978" i="1"/>
  <c r="H10856" i="1"/>
  <c r="H10947" i="1"/>
  <c r="H10337" i="1"/>
  <c r="H10593" i="1"/>
  <c r="H9929" i="1"/>
  <c r="H9846" i="1"/>
  <c r="H9522" i="1"/>
  <c r="H10154" i="1"/>
  <c r="H9521" i="1"/>
  <c r="H9210" i="1"/>
  <c r="H9018" i="1"/>
  <c r="H9641" i="1"/>
  <c r="H10159" i="1"/>
  <c r="H9967" i="1"/>
  <c r="H10262" i="1"/>
  <c r="H10004" i="1"/>
  <c r="H9644" i="1"/>
  <c r="H9592" i="1"/>
  <c r="H9690" i="1"/>
  <c r="H10969" i="1"/>
  <c r="H10538" i="1"/>
  <c r="H11040" i="1"/>
  <c r="H11131" i="1"/>
  <c r="H10521" i="1"/>
  <c r="H10364" i="1"/>
  <c r="H9905" i="1"/>
  <c r="H9646" i="1"/>
  <c r="H9382" i="1"/>
  <c r="H9473" i="1"/>
  <c r="H9134" i="1"/>
  <c r="H10040" i="1"/>
  <c r="H10147" i="1"/>
  <c r="H9891" i="1"/>
  <c r="H10212" i="1"/>
  <c r="H10582" i="1"/>
  <c r="H10615" i="1"/>
  <c r="H10418" i="1"/>
  <c r="H11016" i="1"/>
  <c r="H11107" i="1"/>
  <c r="H10497" i="1"/>
  <c r="H10372" i="1"/>
  <c r="H10041" i="1"/>
  <c r="H9792" i="1"/>
  <c r="H9578" i="1"/>
  <c r="H9386" i="1"/>
  <c r="H9741" i="1"/>
  <c r="H11948" i="1"/>
  <c r="H12664" i="1"/>
  <c r="H11440" i="1"/>
  <c r="H10802" i="1"/>
  <c r="H11235" i="1"/>
  <c r="H10671" i="1"/>
  <c r="H9845" i="1"/>
  <c r="H10426" i="1"/>
  <c r="H10676" i="1"/>
  <c r="H10053" i="1"/>
  <c r="H10876" i="1"/>
  <c r="H10253" i="1"/>
  <c r="H11084" i="1"/>
  <c r="H11127" i="1"/>
  <c r="H10517" i="1"/>
  <c r="H10360" i="1"/>
  <c r="H9901" i="1"/>
  <c r="H10515" i="1"/>
  <c r="H11243" i="1"/>
  <c r="H10732" i="1"/>
  <c r="H10823" i="1"/>
  <c r="H10587" i="1"/>
  <c r="H10109" i="1"/>
  <c r="H10060" i="1"/>
  <c r="H10953" i="1"/>
  <c r="H11295" i="1"/>
  <c r="H11115" i="1"/>
  <c r="H10597" i="1"/>
  <c r="H9889" i="1"/>
  <c r="H9502" i="1"/>
  <c r="H9441" i="1"/>
  <c r="H8998" i="1"/>
  <c r="H10139" i="1"/>
  <c r="H10182" i="1"/>
  <c r="H10566" i="1"/>
  <c r="H10303" i="1"/>
  <c r="H11000" i="1"/>
  <c r="H10835" i="1"/>
  <c r="H9770" i="1"/>
  <c r="H10359" i="1"/>
  <c r="H10656" i="1"/>
  <c r="H10492" i="1"/>
  <c r="H9774" i="1"/>
  <c r="H9725" i="1"/>
  <c r="H8942" i="1"/>
  <c r="H9955" i="1"/>
  <c r="H10710" i="1"/>
  <c r="H10546" i="1"/>
  <c r="H10792" i="1"/>
  <c r="H10449" i="1"/>
  <c r="H10265" i="1"/>
  <c r="H10172" i="1"/>
  <c r="H9498" i="1"/>
  <c r="H9677" i="1"/>
  <c r="H9186" i="1"/>
  <c r="H9858" i="1"/>
  <c r="H10135" i="1"/>
  <c r="H9815" i="1"/>
  <c r="H9902" i="1"/>
  <c r="H9672" i="1"/>
  <c r="H10298" i="1"/>
  <c r="H9304" i="1"/>
  <c r="H9048" i="1"/>
  <c r="H9926" i="1"/>
  <c r="H10985" i="1"/>
  <c r="H11231" i="1"/>
  <c r="H10720" i="1"/>
  <c r="H10811" i="1"/>
  <c r="H10556" i="1"/>
  <c r="H10097" i="1"/>
  <c r="H10012" i="1"/>
  <c r="H9478" i="1"/>
  <c r="H10056" i="1"/>
  <c r="H9230" i="1"/>
  <c r="H8974" i="1"/>
  <c r="H10243" i="1"/>
  <c r="H9987" i="1"/>
  <c r="H10086" i="1"/>
  <c r="H10774" i="1"/>
  <c r="H10865" i="1"/>
  <c r="H10621" i="1"/>
  <c r="H11207" i="1"/>
  <c r="H10696" i="1"/>
  <c r="H10787" i="1"/>
  <c r="H10532" i="1"/>
  <c r="H10185" i="1"/>
  <c r="H9801" i="1"/>
  <c r="H9670" i="1"/>
  <c r="H9458" i="1"/>
  <c r="H9892" i="1"/>
  <c r="H9338" i="1"/>
  <c r="H9146" i="1"/>
  <c r="H8954" i="1"/>
  <c r="H10649" i="1"/>
  <c r="H10095" i="1"/>
  <c r="H9903" i="1"/>
  <c r="H10006" i="1"/>
  <c r="H9772" i="1"/>
  <c r="H9580" i="1"/>
  <c r="H9512" i="1"/>
  <c r="H10814" i="1"/>
  <c r="H10729" i="1"/>
  <c r="H11230" i="1"/>
  <c r="H10864" i="1"/>
  <c r="H10955" i="1"/>
  <c r="H10345" i="1"/>
  <c r="H10241" i="1"/>
  <c r="H10078" i="1"/>
  <c r="H9550" i="1"/>
  <c r="H10010" i="1"/>
  <c r="H9302" i="1"/>
  <c r="H9046" i="1"/>
  <c r="H10657" i="1"/>
  <c r="H10059" i="1"/>
  <c r="H9803" i="1"/>
  <c r="H10918" i="1"/>
  <c r="H11009" i="1"/>
  <c r="H10399" i="1"/>
  <c r="H11349" i="1"/>
  <c r="H10840" i="1"/>
  <c r="H10931" i="1"/>
  <c r="H10321" i="1"/>
  <c r="H10296" i="1"/>
  <c r="H9913" i="1"/>
  <c r="H9782" i="1"/>
  <c r="H9514" i="1"/>
  <c r="H10122" i="1"/>
  <c r="H11045" i="1"/>
  <c r="H10037" i="1"/>
  <c r="H11371" i="1"/>
  <c r="H11323" i="1"/>
  <c r="H11113" i="1"/>
  <c r="H9693" i="1"/>
  <c r="H11128" i="1"/>
  <c r="H9888" i="1"/>
  <c r="H10888" i="1"/>
  <c r="H9218" i="1"/>
  <c r="H10036" i="1"/>
  <c r="H9385" i="1"/>
  <c r="H11097" i="1"/>
  <c r="H10891" i="1"/>
  <c r="H9824" i="1"/>
  <c r="H9270" i="1"/>
  <c r="H10027" i="1"/>
  <c r="H10945" i="1"/>
  <c r="H10776" i="1"/>
  <c r="H10249" i="1"/>
  <c r="H9490" i="1"/>
  <c r="H9178" i="1"/>
  <c r="H10127" i="1"/>
  <c r="H9870" i="1"/>
  <c r="H10926" i="1"/>
  <c r="H10944" i="1"/>
  <c r="H10322" i="1"/>
  <c r="H10170" i="1"/>
  <c r="H9657" i="1"/>
  <c r="H10020" i="1"/>
  <c r="H11246" i="1"/>
  <c r="H10401" i="1"/>
  <c r="H10044" i="1"/>
  <c r="H9613" i="1"/>
  <c r="H9234" i="1"/>
  <c r="H9042" i="1"/>
  <c r="H9737" i="1"/>
  <c r="H10183" i="1"/>
  <c r="H9991" i="1"/>
  <c r="H9799" i="1"/>
  <c r="H10100" i="1"/>
  <c r="H9668" i="1"/>
  <c r="H9640" i="1"/>
  <c r="H9996" i="1"/>
  <c r="H10670" i="1"/>
  <c r="H10487" i="1"/>
  <c r="H11263" i="1"/>
  <c r="H10752" i="1"/>
  <c r="H10843" i="1"/>
  <c r="H10667" i="1"/>
  <c r="H10129" i="1"/>
  <c r="H10140" i="1"/>
  <c r="H9494" i="1"/>
  <c r="H10665" i="1"/>
  <c r="H9246" i="1"/>
  <c r="H8990" i="1"/>
  <c r="H10259" i="1"/>
  <c r="H10003" i="1"/>
  <c r="H10150" i="1"/>
  <c r="H10806" i="1"/>
  <c r="H10897" i="1"/>
  <c r="H10287" i="1"/>
  <c r="H11239" i="1"/>
  <c r="H10728" i="1"/>
  <c r="H10819" i="1"/>
  <c r="H10571" i="1"/>
  <c r="H10217" i="1"/>
  <c r="H9833" i="1"/>
  <c r="H9702" i="1"/>
  <c r="H9474" i="1"/>
  <c r="H9956" i="1"/>
  <c r="H9354" i="1"/>
  <c r="H9162" i="1"/>
  <c r="H8970" i="1"/>
  <c r="H10577" i="1"/>
  <c r="H10111" i="1"/>
  <c r="H9919" i="1"/>
  <c r="H10070" i="1"/>
  <c r="H9806" i="1"/>
  <c r="H9596" i="1"/>
  <c r="H9528" i="1"/>
  <c r="H10178" i="1"/>
  <c r="H9545" i="1"/>
  <c r="H9216" i="1"/>
  <c r="H9024" i="1"/>
  <c r="H9509" i="1"/>
  <c r="H9207" i="1"/>
  <c r="H9015" i="1"/>
  <c r="H10064" i="1"/>
  <c r="H8749" i="1"/>
  <c r="H8557" i="1"/>
  <c r="H8365" i="1"/>
  <c r="H8173" i="1"/>
  <c r="H7981" i="1"/>
  <c r="H7789" i="1"/>
  <c r="H8830" i="1"/>
  <c r="H8638" i="1"/>
  <c r="H8446" i="1"/>
  <c r="H8254" i="1"/>
  <c r="H8062" i="1"/>
  <c r="H7810" i="1"/>
  <c r="H7632" i="1"/>
  <c r="H7440" i="1"/>
  <c r="H7248" i="1"/>
  <c r="H7056" i="1"/>
  <c r="H7854" i="1"/>
  <c r="H10200" i="1"/>
  <c r="H9265" i="1"/>
  <c r="H9073" i="1"/>
  <c r="H9481" i="1"/>
  <c r="H9008" i="1"/>
  <c r="H9247" i="1"/>
  <c r="H8991" i="1"/>
  <c r="H8853" i="1"/>
  <c r="H8597" i="1"/>
  <c r="H8341" i="1"/>
  <c r="H8085" i="1"/>
  <c r="H7829" i="1"/>
  <c r="H8806" i="1"/>
  <c r="H8550" i="1"/>
  <c r="H8294" i="1"/>
  <c r="H8038" i="1"/>
  <c r="H7736" i="1"/>
  <c r="H7480" i="1"/>
  <c r="H7224" i="1"/>
  <c r="H6968" i="1"/>
  <c r="H7685" i="1"/>
  <c r="H9241" i="1"/>
  <c r="H9001" i="1"/>
  <c r="H9627" i="1"/>
  <c r="H8735" i="1"/>
  <c r="H8543" i="1"/>
  <c r="H8351" i="1"/>
  <c r="H8159" i="1"/>
  <c r="H7967" i="1"/>
  <c r="H7775" i="1"/>
  <c r="H8816" i="1"/>
  <c r="H8624" i="1"/>
  <c r="H8432" i="1"/>
  <c r="H8240" i="1"/>
  <c r="H8048" i="1"/>
  <c r="H9744" i="1"/>
  <c r="H9460" i="1"/>
  <c r="H9900" i="1"/>
  <c r="H9340" i="1"/>
  <c r="H9148" i="1"/>
  <c r="H8956" i="1"/>
  <c r="H9331" i="1"/>
  <c r="H9139" i="1"/>
  <c r="H10016" i="1"/>
  <c r="H8873" i="1"/>
  <c r="H8681" i="1"/>
  <c r="H8489" i="1"/>
  <c r="H8297" i="1"/>
  <c r="H8105" i="1"/>
  <c r="H7913" i="1"/>
  <c r="H8921" i="1"/>
  <c r="H9449" i="1"/>
  <c r="H9000" i="1"/>
  <c r="H9231" i="1"/>
  <c r="H8975" i="1"/>
  <c r="H8837" i="1"/>
  <c r="H8581" i="1"/>
  <c r="H8325" i="1"/>
  <c r="H8069" i="1"/>
  <c r="H7813" i="1"/>
  <c r="H8790" i="1"/>
  <c r="H8534" i="1"/>
  <c r="H8278" i="1"/>
  <c r="H8022" i="1"/>
  <c r="H7720" i="1"/>
  <c r="H7464" i="1"/>
  <c r="H7208" i="1"/>
  <c r="H6952" i="1"/>
  <c r="H7669" i="1"/>
  <c r="H9225" i="1"/>
  <c r="H8993" i="1"/>
  <c r="H9519" i="1"/>
  <c r="H8727" i="1"/>
  <c r="H8535" i="1"/>
  <c r="H8343" i="1"/>
  <c r="H8151" i="1"/>
  <c r="H7959" i="1"/>
  <c r="H7767" i="1"/>
  <c r="H8808" i="1"/>
  <c r="H8616" i="1"/>
  <c r="H8424" i="1"/>
  <c r="H8232" i="1"/>
  <c r="H8040" i="1"/>
  <c r="H9728" i="1"/>
  <c r="H9452" i="1"/>
  <c r="H9868" i="1"/>
  <c r="H9332" i="1"/>
  <c r="H9140" i="1"/>
  <c r="H8948" i="1"/>
  <c r="H9323" i="1"/>
  <c r="H9131" i="1"/>
  <c r="H9898" i="1"/>
  <c r="H8865" i="1"/>
  <c r="H9986" i="1"/>
  <c r="H9168" i="1"/>
  <c r="H9351" i="1"/>
  <c r="H9095" i="1"/>
  <c r="H9403" i="1"/>
  <c r="H8701" i="1"/>
  <c r="H8445" i="1"/>
  <c r="H8189" i="1"/>
  <c r="H7933" i="1"/>
  <c r="H8959" i="1"/>
  <c r="H8654" i="1"/>
  <c r="H8398" i="1"/>
  <c r="H8142" i="1"/>
  <c r="H11421" i="1"/>
  <c r="H10455" i="1"/>
  <c r="H10612" i="1"/>
  <c r="H10812" i="1"/>
  <c r="H11294" i="1"/>
  <c r="H9062" i="1"/>
  <c r="H10963" i="1"/>
  <c r="H9908" i="1"/>
  <c r="H10723" i="1"/>
  <c r="H8930" i="1"/>
  <c r="H9652" i="1"/>
  <c r="H9176" i="1"/>
  <c r="H10311" i="1"/>
  <c r="H10457" i="1"/>
  <c r="H9606" i="1"/>
  <c r="H9102" i="1"/>
  <c r="H9859" i="1"/>
  <c r="H10511" i="1"/>
  <c r="H11043" i="1"/>
  <c r="H9993" i="1"/>
  <c r="H10633" i="1"/>
  <c r="H9050" i="1"/>
  <c r="H9999" i="1"/>
  <c r="H9676" i="1"/>
  <c r="H11081" i="1"/>
  <c r="H10608" i="1"/>
  <c r="H9985" i="1"/>
  <c r="H9629" i="1"/>
  <c r="H10187" i="1"/>
  <c r="H10662" i="1"/>
  <c r="H11096" i="1"/>
  <c r="H10436" i="1"/>
  <c r="H9610" i="1"/>
  <c r="H9489" i="1"/>
  <c r="H9202" i="1"/>
  <c r="H9010" i="1"/>
  <c r="H9605" i="1"/>
  <c r="H10151" i="1"/>
  <c r="H9959" i="1"/>
  <c r="H10230" i="1"/>
  <c r="H9966" i="1"/>
  <c r="H9636" i="1"/>
  <c r="H9576" i="1"/>
  <c r="H9798" i="1"/>
  <c r="H11161" i="1"/>
  <c r="H10375" i="1"/>
  <c r="H11183" i="1"/>
  <c r="H10672" i="1"/>
  <c r="H10763" i="1"/>
  <c r="H10508" i="1"/>
  <c r="H10049" i="1"/>
  <c r="H9814" i="1"/>
  <c r="H9454" i="1"/>
  <c r="H9757" i="1"/>
  <c r="H9206" i="1"/>
  <c r="H8950" i="1"/>
  <c r="H10219" i="1"/>
  <c r="H9963" i="1"/>
  <c r="H9990" i="1"/>
  <c r="H10726" i="1"/>
  <c r="H10817" i="1"/>
  <c r="H10563" i="1"/>
  <c r="H11160" i="1"/>
  <c r="H10648" i="1"/>
  <c r="H10739" i="1"/>
  <c r="H10484" i="1"/>
  <c r="H10153" i="1"/>
  <c r="H10238" i="1"/>
  <c r="H9638" i="1"/>
  <c r="H9442" i="1"/>
  <c r="H9828" i="1"/>
  <c r="H9322" i="1"/>
  <c r="H9130" i="1"/>
  <c r="H8938" i="1"/>
  <c r="H10271" i="1"/>
  <c r="H10079" i="1"/>
  <c r="H9887" i="1"/>
  <c r="H9944" i="1"/>
  <c r="H9756" i="1"/>
  <c r="H9564" i="1"/>
  <c r="H9496" i="1"/>
  <c r="H10050" i="1"/>
  <c r="H9417" i="1"/>
  <c r="H9184" i="1"/>
  <c r="H8992" i="1"/>
  <c r="H9381" i="1"/>
  <c r="H9175" i="1"/>
  <c r="H8983" i="1"/>
  <c r="H8955" i="1"/>
  <c r="H8717" i="1"/>
  <c r="H8525" i="1"/>
  <c r="H8333" i="1"/>
  <c r="H8141" i="1"/>
  <c r="H7949" i="1"/>
  <c r="H9763" i="1"/>
  <c r="H8798" i="1"/>
  <c r="H8606" i="1"/>
  <c r="H8414" i="1"/>
  <c r="H8222" i="1"/>
  <c r="H8030" i="1"/>
  <c r="H7872" i="1"/>
  <c r="H7600" i="1"/>
  <c r="H7408" i="1"/>
  <c r="H7216" i="1"/>
  <c r="H7024" i="1"/>
  <c r="H7924" i="1"/>
  <c r="H9633" i="1"/>
  <c r="H9233" i="1"/>
  <c r="H9480" i="1"/>
  <c r="H9328" i="1"/>
  <c r="H8944" i="1"/>
  <c r="H9199" i="1"/>
  <c r="H9962" i="1"/>
  <c r="H8805" i="1"/>
  <c r="H8549" i="1"/>
  <c r="H8293" i="1"/>
  <c r="H8037" i="1"/>
  <c r="H7781" i="1"/>
  <c r="H8758" i="1"/>
  <c r="H8502" i="1"/>
  <c r="H8246" i="1"/>
  <c r="H7990" i="1"/>
  <c r="H7688" i="1"/>
  <c r="H7432" i="1"/>
  <c r="H7176" i="1"/>
  <c r="H6920" i="1"/>
  <c r="H9954" i="1"/>
  <c r="H9193" i="1"/>
  <c r="H8969" i="1"/>
  <c r="H8899" i="1"/>
  <c r="H8703" i="1"/>
  <c r="H8511" i="1"/>
  <c r="H8319" i="1"/>
  <c r="H8127" i="1"/>
  <c r="H7935" i="1"/>
  <c r="H9527" i="1"/>
  <c r="H8784" i="1"/>
  <c r="H8592" i="1"/>
  <c r="H8400" i="1"/>
  <c r="H8208" i="1"/>
  <c r="H8016" i="1"/>
  <c r="H9680" i="1"/>
  <c r="H9428" i="1"/>
  <c r="H10274" i="1"/>
  <c r="H9308" i="1"/>
  <c r="H9116" i="1"/>
  <c r="H8924" i="1"/>
  <c r="H9299" i="1"/>
  <c r="H9107" i="1"/>
  <c r="H9711" i="1"/>
  <c r="H8841" i="1"/>
  <c r="H8649" i="1"/>
  <c r="H8457" i="1"/>
  <c r="H8265" i="1"/>
  <c r="H8073" i="1"/>
  <c r="H7881" i="1"/>
  <c r="H9448" i="1"/>
  <c r="H9320" i="1"/>
  <c r="H8936" i="1"/>
  <c r="H9191" i="1"/>
  <c r="H9834" i="1"/>
  <c r="H8797" i="1"/>
  <c r="H8541" i="1"/>
  <c r="H8285" i="1"/>
  <c r="H8029" i="1"/>
  <c r="H7773" i="1"/>
  <c r="H8750" i="1"/>
  <c r="H8494" i="1"/>
  <c r="H8238" i="1"/>
  <c r="H7982" i="1"/>
  <c r="H7680" i="1"/>
  <c r="H7424" i="1"/>
  <c r="H7168" i="1"/>
  <c r="H6912" i="1"/>
  <c r="H9761" i="1"/>
  <c r="H9185" i="1"/>
  <c r="H10240" i="1"/>
  <c r="H8887" i="1"/>
  <c r="H8695" i="1"/>
  <c r="H8503" i="1"/>
  <c r="H8311" i="1"/>
  <c r="H8119" i="1"/>
  <c r="H7927" i="1"/>
  <c r="H9399" i="1"/>
  <c r="H8776" i="1"/>
  <c r="H8584" i="1"/>
  <c r="H8392" i="1"/>
  <c r="H8200" i="1"/>
  <c r="H8008" i="1"/>
  <c r="H9664" i="1"/>
  <c r="H9420" i="1"/>
  <c r="H10152" i="1"/>
  <c r="H9300" i="1"/>
  <c r="H9108" i="1"/>
  <c r="H8916" i="1"/>
  <c r="H9291" i="1"/>
  <c r="H9099" i="1"/>
  <c r="H9679" i="1"/>
  <c r="H8833" i="1"/>
  <c r="H10088" i="1"/>
  <c r="H9104" i="1"/>
  <c r="H9311" i="1"/>
  <c r="H9055" i="1"/>
  <c r="H9487" i="1"/>
  <c r="H8661" i="1"/>
  <c r="H8405" i="1"/>
  <c r="H8149" i="1"/>
  <c r="H7893" i="1"/>
  <c r="H8870" i="1"/>
  <c r="H8614" i="1"/>
  <c r="H8358" i="1"/>
  <c r="H8102" i="1"/>
  <c r="H7904" i="1"/>
  <c r="H7544" i="1"/>
  <c r="H7288" i="1"/>
  <c r="H7032" i="1"/>
  <c r="H7749" i="1"/>
  <c r="H9305" i="1"/>
  <c r="H9049" i="1"/>
  <c r="H9475" i="1"/>
  <c r="H8783" i="1"/>
  <c r="H8591" i="1"/>
  <c r="H8399" i="1"/>
  <c r="H8207" i="1"/>
  <c r="H8015" i="1"/>
  <c r="H7823" i="1"/>
  <c r="H8864" i="1"/>
  <c r="H8672" i="1"/>
  <c r="H8480" i="1"/>
  <c r="H8288" i="1"/>
  <c r="H8096" i="1"/>
  <c r="H7946" i="1"/>
  <c r="H9508" i="1"/>
  <c r="H10098" i="1"/>
  <c r="H9465" i="1"/>
  <c r="H9196" i="1"/>
  <c r="H9004" i="1"/>
  <c r="H9429" i="1"/>
  <c r="H9187" i="1"/>
  <c r="H8995" i="1"/>
  <c r="H9551" i="1"/>
  <c r="H9408" i="1"/>
  <c r="H9288" i="1"/>
  <c r="H8904" i="1"/>
  <c r="H9167" i="1"/>
  <c r="H9695" i="1"/>
  <c r="H8773" i="1"/>
  <c r="H8517" i="1"/>
  <c r="H8261" i="1"/>
  <c r="H8005" i="1"/>
  <c r="H9635" i="1"/>
  <c r="H8726" i="1"/>
  <c r="H8470" i="1"/>
  <c r="H8214" i="1"/>
  <c r="H7958" i="1"/>
  <c r="H11446" i="1"/>
  <c r="H10932" i="1"/>
  <c r="H10703" i="1"/>
  <c r="H10903" i="1"/>
  <c r="H10640" i="1"/>
  <c r="H10203" i="1"/>
  <c r="H10188" i="1"/>
  <c r="H9022" i="1"/>
  <c r="H10338" i="1"/>
  <c r="H10167" i="1"/>
  <c r="H9854" i="1"/>
  <c r="H9080" i="1"/>
  <c r="H11262" i="1"/>
  <c r="H10281" i="1"/>
  <c r="H9518" i="1"/>
  <c r="H9014" i="1"/>
  <c r="H10246" i="1"/>
  <c r="H10335" i="1"/>
  <c r="H10867" i="1"/>
  <c r="H9865" i="1"/>
  <c r="H10026" i="1"/>
  <c r="H8986" i="1"/>
  <c r="H9935" i="1"/>
  <c r="H9612" i="1"/>
  <c r="H10841" i="1"/>
  <c r="H11035" i="1"/>
  <c r="H9809" i="1"/>
  <c r="H9342" i="1"/>
  <c r="H10099" i="1"/>
  <c r="H11089" i="1"/>
  <c r="H10920" i="1"/>
  <c r="H10625" i="1"/>
  <c r="H9546" i="1"/>
  <c r="H9362" i="1"/>
  <c r="H9170" i="1"/>
  <c r="H8978" i="1"/>
  <c r="H10300" i="1"/>
  <c r="H10119" i="1"/>
  <c r="H9927" i="1"/>
  <c r="H10102" i="1"/>
  <c r="H9838" i="1"/>
  <c r="H9604" i="1"/>
  <c r="H9536" i="1"/>
  <c r="H9730" i="1"/>
  <c r="H11049" i="1"/>
  <c r="H10279" i="1"/>
  <c r="H11104" i="1"/>
  <c r="H10592" i="1"/>
  <c r="H10655" i="1"/>
  <c r="H10428" i="1"/>
  <c r="H9969" i="1"/>
  <c r="H9710" i="1"/>
  <c r="H9414" i="1"/>
  <c r="H9601" i="1"/>
  <c r="H9166" i="1"/>
  <c r="H8910" i="1"/>
  <c r="H10179" i="1"/>
  <c r="H9923" i="1"/>
  <c r="H9832" i="1"/>
  <c r="H10646" i="1"/>
  <c r="H10737" i="1"/>
  <c r="H10482" i="1"/>
  <c r="H11080" i="1"/>
  <c r="H10568" i="1"/>
  <c r="H10561" i="1"/>
  <c r="H10420" i="1"/>
  <c r="H10089" i="1"/>
  <c r="H9982" i="1"/>
  <c r="H9602" i="1"/>
  <c r="H9410" i="1"/>
  <c r="H9992" i="1"/>
  <c r="H9290" i="1"/>
  <c r="H9098" i="1"/>
  <c r="H8906" i="1"/>
  <c r="H10239" i="1"/>
  <c r="H10047" i="1"/>
  <c r="H9855" i="1"/>
  <c r="H9816" i="1"/>
  <c r="H9724" i="1"/>
  <c r="H9752" i="1"/>
  <c r="H9464" i="1"/>
  <c r="H9916" i="1"/>
  <c r="H9344" i="1"/>
  <c r="H9152" i="1"/>
  <c r="H8960" i="1"/>
  <c r="H9335" i="1"/>
  <c r="H9143" i="1"/>
  <c r="H10080" i="1"/>
  <c r="H8877" i="1"/>
  <c r="H8685" i="1"/>
  <c r="H8493" i="1"/>
  <c r="H8301" i="1"/>
  <c r="H8109" i="1"/>
  <c r="H7917" i="1"/>
  <c r="H8937" i="1"/>
  <c r="H8766" i="1"/>
  <c r="H8574" i="1"/>
  <c r="H8382" i="1"/>
  <c r="H8190" i="1"/>
  <c r="H7998" i="1"/>
  <c r="H7760" i="1"/>
  <c r="H7568" i="1"/>
  <c r="H7376" i="1"/>
  <c r="H7184" i="1"/>
  <c r="H6992" i="1"/>
  <c r="H7796" i="1"/>
  <c r="H9485" i="1"/>
  <c r="H9201" i="1"/>
  <c r="H9384" i="1"/>
  <c r="H9264" i="1"/>
  <c r="H9890" i="1"/>
  <c r="H9159" i="1"/>
  <c r="H9663" i="1"/>
  <c r="H8765" i="1"/>
  <c r="H8509" i="1"/>
  <c r="H8253" i="1"/>
  <c r="H7997" i="1"/>
  <c r="H9495" i="1"/>
  <c r="H8718" i="1"/>
  <c r="H8462" i="1"/>
  <c r="H8206" i="1"/>
  <c r="H9779" i="1"/>
  <c r="H7648" i="1"/>
  <c r="H7392" i="1"/>
  <c r="H7136" i="1"/>
  <c r="H7918" i="1"/>
  <c r="H9549" i="1"/>
  <c r="H9153" i="1"/>
  <c r="H9866" i="1"/>
  <c r="H8863" i="1"/>
  <c r="H8671" i="1"/>
  <c r="H8479" i="1"/>
  <c r="H8287" i="1"/>
  <c r="H8095" i="1"/>
  <c r="H7903" i="1"/>
  <c r="H10128" i="1"/>
  <c r="H8752" i="1"/>
  <c r="H8560" i="1"/>
  <c r="H8368" i="1"/>
  <c r="H8176" i="1"/>
  <c r="H7984" i="1"/>
  <c r="H9616" i="1"/>
  <c r="H9396" i="1"/>
  <c r="H9781" i="1"/>
  <c r="H9276" i="1"/>
  <c r="H9084" i="1"/>
  <c r="H10264" i="1"/>
  <c r="H9267" i="1"/>
  <c r="H9075" i="1"/>
  <c r="H9579" i="1"/>
  <c r="H8809" i="1"/>
  <c r="H8617" i="1"/>
  <c r="H8425" i="1"/>
  <c r="H8233" i="1"/>
  <c r="H8041" i="1"/>
  <c r="H7849" i="1"/>
  <c r="H9376" i="1"/>
  <c r="H9256" i="1"/>
  <c r="H9745" i="1"/>
  <c r="H9151" i="1"/>
  <c r="H9631" i="1"/>
  <c r="H8757" i="1"/>
  <c r="H8501" i="1"/>
  <c r="H8245" i="1"/>
  <c r="H7989" i="1"/>
  <c r="H9367" i="1"/>
  <c r="H8710" i="1"/>
  <c r="H8454" i="1"/>
  <c r="H8198" i="1"/>
  <c r="H9651" i="1"/>
  <c r="H7640" i="1"/>
  <c r="H7384" i="1"/>
  <c r="H7128" i="1"/>
  <c r="H7886" i="1"/>
  <c r="H9517" i="1"/>
  <c r="H9145" i="1"/>
  <c r="H9767" i="1"/>
  <c r="H8855" i="1"/>
  <c r="H8663" i="1"/>
  <c r="H8471" i="1"/>
  <c r="H8279" i="1"/>
  <c r="H8087" i="1"/>
  <c r="H7895" i="1"/>
  <c r="H9771" i="1"/>
  <c r="H8744" i="1"/>
  <c r="H8552" i="1"/>
  <c r="H8360" i="1"/>
  <c r="H8168" i="1"/>
  <c r="H7976" i="1"/>
  <c r="H9600" i="1"/>
  <c r="H9388" i="1"/>
  <c r="H9749" i="1"/>
  <c r="H9268" i="1"/>
  <c r="H9076" i="1"/>
  <c r="H10008" i="1"/>
  <c r="H9259" i="1"/>
  <c r="H9067" i="1"/>
  <c r="H9547" i="1"/>
  <c r="H8801" i="1"/>
  <c r="H9609" i="1"/>
  <c r="H9040" i="1"/>
  <c r="H9263" i="1"/>
  <c r="H9007" i="1"/>
  <c r="H8869" i="1"/>
  <c r="H8613" i="1"/>
  <c r="H8357" i="1"/>
  <c r="H8101" i="1"/>
  <c r="H7845" i="1"/>
  <c r="H8822" i="1"/>
  <c r="H8566" i="1"/>
  <c r="H8310" i="1"/>
  <c r="H8054" i="1"/>
  <c r="H7752" i="1"/>
  <c r="H7496" i="1"/>
  <c r="H7240" i="1"/>
  <c r="H6984" i="1"/>
  <c r="H7701" i="1"/>
  <c r="H9257" i="1"/>
  <c r="H9017" i="1"/>
  <c r="H10192" i="1"/>
  <c r="H8751" i="1"/>
  <c r="H8559" i="1"/>
  <c r="H8367" i="1"/>
  <c r="H8175" i="1"/>
  <c r="H7983" i="1"/>
  <c r="H7791" i="1"/>
  <c r="H8832" i="1"/>
  <c r="H8640" i="1"/>
  <c r="H8448" i="1"/>
  <c r="H8256" i="1"/>
  <c r="H8064" i="1"/>
  <c r="H9776" i="1"/>
  <c r="H9476" i="1"/>
  <c r="H9964" i="1"/>
  <c r="H9356" i="1"/>
  <c r="H9164" i="1"/>
  <c r="H8972" i="1"/>
  <c r="H9347" i="1"/>
  <c r="H9155" i="1"/>
  <c r="H8963" i="1"/>
  <c r="H8889" i="1"/>
  <c r="H10210" i="1"/>
  <c r="H9224" i="1"/>
  <c r="H9541" i="1"/>
  <c r="H9127" i="1"/>
  <c r="H9531" i="1"/>
  <c r="H8733" i="1"/>
  <c r="H8477" i="1"/>
  <c r="H8221" i="1"/>
  <c r="H7965" i="1"/>
  <c r="H10000" i="1"/>
  <c r="H8686" i="1"/>
  <c r="H8430" i="1"/>
  <c r="H8174" i="1"/>
  <c r="H8941" i="1"/>
  <c r="H11266" i="1"/>
  <c r="H10284" i="1"/>
  <c r="H10448" i="1"/>
  <c r="H10293" i="1"/>
  <c r="H10377" i="1"/>
  <c r="H9819" i="1"/>
  <c r="H10583" i="1"/>
  <c r="H10035" i="1"/>
  <c r="H10174" i="1"/>
  <c r="H9975" i="1"/>
  <c r="H9488" i="1"/>
  <c r="H10136" i="1"/>
  <c r="H10976" i="1"/>
  <c r="H10292" i="1"/>
  <c r="H10234" i="1"/>
  <c r="H9721" i="1"/>
  <c r="H10084" i="1"/>
  <c r="H11310" i="1"/>
  <c r="H10433" i="1"/>
  <c r="H10108" i="1"/>
  <c r="H9645" i="1"/>
  <c r="H9769" i="1"/>
  <c r="H9807" i="1"/>
  <c r="H9656" i="1"/>
  <c r="H10295" i="1"/>
  <c r="H10699" i="1"/>
  <c r="H9726" i="1"/>
  <c r="H9174" i="1"/>
  <c r="H9931" i="1"/>
  <c r="H10753" i="1"/>
  <c r="H10584" i="1"/>
  <c r="H10105" i="1"/>
  <c r="H9418" i="1"/>
  <c r="H9330" i="1"/>
  <c r="H9138" i="1"/>
  <c r="H8946" i="1"/>
  <c r="H10302" i="1"/>
  <c r="H10087" i="1"/>
  <c r="H9895" i="1"/>
  <c r="H9974" i="1"/>
  <c r="H9764" i="1"/>
  <c r="H9572" i="1"/>
  <c r="H9504" i="1"/>
  <c r="H9666" i="1"/>
  <c r="H10921" i="1"/>
  <c r="H10506" i="1"/>
  <c r="H11008" i="1"/>
  <c r="H11099" i="1"/>
  <c r="H10489" i="1"/>
  <c r="H10332" i="1"/>
  <c r="H9873" i="1"/>
  <c r="H9622" i="1"/>
  <c r="H9366" i="1"/>
  <c r="H9409" i="1"/>
  <c r="H9118" i="1"/>
  <c r="H9794" i="1"/>
  <c r="H10131" i="1"/>
  <c r="H9875" i="1"/>
  <c r="H10148" i="1"/>
  <c r="H11153" i="1"/>
  <c r="H10543" i="1"/>
  <c r="H10386" i="1"/>
  <c r="H10984" i="1"/>
  <c r="H11075" i="1"/>
  <c r="H10465" i="1"/>
  <c r="H10356" i="1"/>
  <c r="H10025" i="1"/>
  <c r="H10236" i="1"/>
  <c r="H9570" i="1"/>
  <c r="H9378" i="1"/>
  <c r="H9709" i="1"/>
  <c r="H9258" i="1"/>
  <c r="H9066" i="1"/>
  <c r="H9976" i="1"/>
  <c r="H10207" i="1"/>
  <c r="H10015" i="1"/>
  <c r="H9823" i="1"/>
  <c r="H10196" i="1"/>
  <c r="H9692" i="1"/>
  <c r="H9688" i="1"/>
  <c r="H9432" i="1"/>
  <c r="H9788" i="1"/>
  <c r="H9312" i="1"/>
  <c r="H9120" i="1"/>
  <c r="H8928" i="1"/>
  <c r="H9303" i="1"/>
  <c r="H9111" i="1"/>
  <c r="H9727" i="1"/>
  <c r="H8845" i="1"/>
  <c r="H8653" i="1"/>
  <c r="H8461" i="1"/>
  <c r="H8269" i="1"/>
  <c r="H8077" i="1"/>
  <c r="H7885" i="1"/>
  <c r="H9611" i="1"/>
  <c r="H8734" i="1"/>
  <c r="H8542" i="1"/>
  <c r="H8350" i="1"/>
  <c r="H8158" i="1"/>
  <c r="H7966" i="1"/>
  <c r="H7728" i="1"/>
  <c r="H7536" i="1"/>
  <c r="H7344" i="1"/>
  <c r="H7152" i="1"/>
  <c r="H6960" i="1"/>
  <c r="H7741" i="1"/>
  <c r="H9361" i="1"/>
  <c r="H9169" i="1"/>
  <c r="H10114" i="1"/>
  <c r="H9200" i="1"/>
  <c r="H9445" i="1"/>
  <c r="H9119" i="1"/>
  <c r="H9499" i="1"/>
  <c r="H8725" i="1"/>
  <c r="H8469" i="1"/>
  <c r="H8213" i="1"/>
  <c r="H7957" i="1"/>
  <c r="H9739" i="1"/>
  <c r="H8678" i="1"/>
  <c r="H8422" i="1"/>
  <c r="H8166" i="1"/>
  <c r="H8909" i="1"/>
  <c r="H7608" i="1"/>
  <c r="H7352" i="1"/>
  <c r="H7096" i="1"/>
  <c r="H7956" i="1"/>
  <c r="H9389" i="1"/>
  <c r="H9113" i="1"/>
  <c r="H9671" i="1"/>
  <c r="H8831" i="1"/>
  <c r="H8639" i="1"/>
  <c r="H8447" i="1"/>
  <c r="H8255" i="1"/>
  <c r="H8063" i="1"/>
  <c r="H7871" i="1"/>
  <c r="H9375" i="1"/>
  <c r="H8720" i="1"/>
  <c r="H8528" i="1"/>
  <c r="H8336" i="1"/>
  <c r="H8144" i="1"/>
  <c r="H9850" i="1"/>
  <c r="H9556" i="1"/>
  <c r="H9364" i="1"/>
  <c r="H9653" i="1"/>
  <c r="H9244" i="1"/>
  <c r="H9052" i="1"/>
  <c r="H9649" i="1"/>
  <c r="H9235" i="1"/>
  <c r="H9043" i="1"/>
  <c r="H9451" i="1"/>
  <c r="H8777" i="1"/>
  <c r="H8585" i="1"/>
  <c r="H8393" i="1"/>
  <c r="H8201" i="1"/>
  <c r="H8009" i="1"/>
  <c r="H7817" i="1"/>
  <c r="H10082" i="1"/>
  <c r="H9192" i="1"/>
  <c r="H9413" i="1"/>
  <c r="H9103" i="1"/>
  <c r="H9435" i="1"/>
  <c r="H8709" i="1"/>
  <c r="H8453" i="1"/>
  <c r="H8197" i="1"/>
  <c r="H7941" i="1"/>
  <c r="H9471" i="1"/>
  <c r="H8662" i="1"/>
  <c r="H8406" i="1"/>
  <c r="H8150" i="1"/>
  <c r="H7906" i="1"/>
  <c r="H7592" i="1"/>
  <c r="H7336" i="1"/>
  <c r="H7080" i="1"/>
  <c r="H7892" i="1"/>
  <c r="H9353" i="1"/>
  <c r="H9097" i="1"/>
  <c r="H9639" i="1"/>
  <c r="H8823" i="1"/>
  <c r="H8631" i="1"/>
  <c r="H8439" i="1"/>
  <c r="H8247" i="1"/>
  <c r="H8055" i="1"/>
  <c r="H7863" i="1"/>
  <c r="H8935" i="1"/>
  <c r="H8712" i="1"/>
  <c r="H8520" i="1"/>
  <c r="H8328" i="1"/>
  <c r="H8136" i="1"/>
  <c r="H9683" i="1"/>
  <c r="H9548" i="1"/>
  <c r="H10258" i="1"/>
  <c r="H9621" i="1"/>
  <c r="H9236" i="1"/>
  <c r="H9044" i="1"/>
  <c r="H9589" i="1"/>
  <c r="H9227" i="1"/>
  <c r="H9035" i="1"/>
  <c r="H9419" i="1"/>
  <c r="H8769" i="1"/>
  <c r="H9360" i="1"/>
  <c r="H8976" i="1"/>
  <c r="H9223" i="1"/>
  <c r="H8967" i="1"/>
  <c r="H8829" i="1"/>
  <c r="H8573" i="1"/>
  <c r="H8317" i="1"/>
  <c r="H8061" i="1"/>
  <c r="H7805" i="1"/>
  <c r="H8782" i="1"/>
  <c r="H8526" i="1"/>
  <c r="H8270" i="1"/>
  <c r="H8014" i="1"/>
  <c r="H7712" i="1"/>
  <c r="H7456" i="1"/>
  <c r="H7200" i="1"/>
  <c r="H6944" i="1"/>
  <c r="H7661" i="1"/>
  <c r="H9217" i="1"/>
  <c r="H8985" i="1"/>
  <c r="H9391" i="1"/>
  <c r="H8719" i="1"/>
  <c r="H8527" i="1"/>
  <c r="H8335" i="1"/>
  <c r="H8143" i="1"/>
  <c r="H7951" i="1"/>
  <c r="H9786" i="1"/>
  <c r="H8800" i="1"/>
  <c r="H8608" i="1"/>
  <c r="H8416" i="1"/>
  <c r="H8224" i="1"/>
  <c r="H8032" i="1"/>
  <c r="H9712" i="1"/>
  <c r="H9444" i="1"/>
  <c r="H9836" i="1"/>
  <c r="H9324" i="1"/>
  <c r="H9132" i="1"/>
  <c r="H8940" i="1"/>
  <c r="H9315" i="1"/>
  <c r="H9123" i="1"/>
  <c r="H9775" i="1"/>
  <c r="H8857" i="1"/>
  <c r="H9948" i="1"/>
  <c r="H9160" i="1"/>
  <c r="H9343" i="1"/>
  <c r="H9087" i="1"/>
  <c r="H9371" i="1"/>
  <c r="H8693" i="1"/>
  <c r="H8437" i="1"/>
  <c r="H8181" i="1"/>
  <c r="H7925" i="1"/>
  <c r="H8927" i="1"/>
  <c r="H8646" i="1"/>
  <c r="H8390" i="1"/>
  <c r="H8134" i="1"/>
  <c r="H7842" i="1"/>
  <c r="H10879" i="1"/>
  <c r="H10456" i="1"/>
  <c r="H10869" i="1"/>
  <c r="H9872" i="1"/>
  <c r="H9566" i="1"/>
  <c r="H10431" i="1"/>
  <c r="H10297" i="1"/>
  <c r="H10351" i="1"/>
  <c r="H9796" i="1"/>
  <c r="H9912" i="1"/>
  <c r="H9765" i="1"/>
  <c r="H10830" i="1"/>
  <c r="H11067" i="1"/>
  <c r="H9841" i="1"/>
  <c r="H9358" i="1"/>
  <c r="H10115" i="1"/>
  <c r="H11121" i="1"/>
  <c r="H10952" i="1"/>
  <c r="H10324" i="1"/>
  <c r="H9554" i="1"/>
  <c r="H9242" i="1"/>
  <c r="H10191" i="1"/>
  <c r="H10132" i="1"/>
  <c r="H9738" i="1"/>
  <c r="H11120" i="1"/>
  <c r="H10444" i="1"/>
  <c r="H9422" i="1"/>
  <c r="H8918" i="1"/>
  <c r="H9864" i="1"/>
  <c r="H10498" i="1"/>
  <c r="H10623" i="1"/>
  <c r="H10046" i="1"/>
  <c r="H10120" i="1"/>
  <c r="H9266" i="1"/>
  <c r="H9074" i="1"/>
  <c r="H10104" i="1"/>
  <c r="H10215" i="1"/>
  <c r="H10023" i="1"/>
  <c r="H9831" i="1"/>
  <c r="H10228" i="1"/>
  <c r="H9700" i="1"/>
  <c r="H9704" i="1"/>
  <c r="H9440" i="1"/>
  <c r="H10798" i="1"/>
  <c r="H10713" i="1"/>
  <c r="H11188" i="1"/>
  <c r="H10848" i="1"/>
  <c r="H10939" i="1"/>
  <c r="H10329" i="1"/>
  <c r="H10225" i="1"/>
  <c r="H10014" i="1"/>
  <c r="H9542" i="1"/>
  <c r="H9978" i="1"/>
  <c r="H9294" i="1"/>
  <c r="H9038" i="1"/>
  <c r="H10673" i="1"/>
  <c r="H10051" i="1"/>
  <c r="H9795" i="1"/>
  <c r="H10902" i="1"/>
  <c r="H10993" i="1"/>
  <c r="H10383" i="1"/>
  <c r="H11355" i="1"/>
  <c r="H10824" i="1"/>
  <c r="H10915" i="1"/>
  <c r="H10305" i="1"/>
  <c r="H10310" i="1"/>
  <c r="H9897" i="1"/>
  <c r="H9766" i="1"/>
  <c r="H9506" i="1"/>
  <c r="H10090" i="1"/>
  <c r="H9457" i="1"/>
  <c r="H9194" i="1"/>
  <c r="H9002" i="1"/>
  <c r="H10350" i="1"/>
  <c r="H10143" i="1"/>
  <c r="H9951" i="1"/>
  <c r="H10198" i="1"/>
  <c r="H9934" i="1"/>
  <c r="H9628" i="1"/>
  <c r="H9560" i="1"/>
  <c r="H9368" i="1"/>
  <c r="H9669" i="1"/>
  <c r="H9248" i="1"/>
  <c r="H9056" i="1"/>
  <c r="H9681" i="1"/>
  <c r="H9239" i="1"/>
  <c r="H9047" i="1"/>
  <c r="H9467" i="1"/>
  <c r="H8781" i="1"/>
  <c r="H8589" i="1"/>
  <c r="H8397" i="1"/>
  <c r="H8205" i="1"/>
  <c r="H8013" i="1"/>
  <c r="H7821" i="1"/>
  <c r="H8862" i="1"/>
  <c r="H8670" i="1"/>
  <c r="H8478" i="1"/>
  <c r="H8286" i="1"/>
  <c r="H8094" i="1"/>
  <c r="H7938" i="1"/>
  <c r="H7664" i="1"/>
  <c r="H7472" i="1"/>
  <c r="H7280" i="1"/>
  <c r="H7088" i="1"/>
  <c r="H6896" i="1"/>
  <c r="H7677" i="1"/>
  <c r="H9297" i="1"/>
  <c r="H9105" i="1"/>
  <c r="H9733" i="1"/>
  <c r="H9072" i="1"/>
  <c r="H9287" i="1"/>
  <c r="H9031" i="1"/>
  <c r="H8893" i="1"/>
  <c r="H8637" i="1"/>
  <c r="H8381" i="1"/>
  <c r="H8125" i="1"/>
  <c r="H7869" i="1"/>
  <c r="H8846" i="1"/>
  <c r="H8590" i="1"/>
  <c r="H8334" i="1"/>
  <c r="H8078" i="1"/>
  <c r="H7808" i="1"/>
  <c r="H7520" i="1"/>
  <c r="H7264" i="1"/>
  <c r="H7008" i="1"/>
  <c r="H7725" i="1"/>
  <c r="H9281" i="1"/>
  <c r="H9033" i="1"/>
  <c r="H9411" i="1"/>
  <c r="H8767" i="1"/>
  <c r="H8575" i="1"/>
  <c r="H8383" i="1"/>
  <c r="H8191" i="1"/>
  <c r="H7999" i="1"/>
  <c r="H7807" i="1"/>
  <c r="H8848" i="1"/>
  <c r="H8656" i="1"/>
  <c r="H8464" i="1"/>
  <c r="H8272" i="1"/>
  <c r="H8080" i="1"/>
  <c r="H7882" i="1"/>
  <c r="H9492" i="1"/>
  <c r="H10034" i="1"/>
  <c r="H9401" i="1"/>
  <c r="H9180" i="1"/>
  <c r="H8988" i="1"/>
  <c r="H9365" i="1"/>
  <c r="H9171" i="1"/>
  <c r="H8979" i="1"/>
  <c r="H8939" i="1"/>
  <c r="H8713" i="1"/>
  <c r="H8521" i="1"/>
  <c r="H8329" i="1"/>
  <c r="H8137" i="1"/>
  <c r="H7945" i="1"/>
  <c r="H9699" i="1"/>
  <c r="H9701" i="1"/>
  <c r="H9064" i="1"/>
  <c r="H9279" i="1"/>
  <c r="H9023" i="1"/>
  <c r="H8885" i="1"/>
  <c r="H8629" i="1"/>
  <c r="H8373" i="1"/>
  <c r="H8117" i="1"/>
  <c r="H7861" i="1"/>
  <c r="H8838" i="1"/>
  <c r="H8582" i="1"/>
  <c r="H8326" i="1"/>
  <c r="H8070" i="1"/>
  <c r="H7776" i="1"/>
  <c r="H7512" i="1"/>
  <c r="H7256" i="1"/>
  <c r="H7000" i="1"/>
  <c r="H7717" i="1"/>
  <c r="H9273" i="1"/>
  <c r="H9025" i="1"/>
  <c r="H9379" i="1"/>
  <c r="H8759" i="1"/>
  <c r="H8567" i="1"/>
  <c r="H8375" i="1"/>
  <c r="H8183" i="1"/>
  <c r="H7991" i="1"/>
  <c r="H7799" i="1"/>
  <c r="H8840" i="1"/>
  <c r="H8648" i="1"/>
  <c r="H8456" i="1"/>
  <c r="H8264" i="1"/>
  <c r="H8072" i="1"/>
  <c r="H9822" i="1"/>
  <c r="H9484" i="1"/>
  <c r="H10002" i="1"/>
  <c r="H9369" i="1"/>
  <c r="H9172" i="1"/>
  <c r="H8980" i="1"/>
  <c r="H9355" i="1"/>
  <c r="H9163" i="1"/>
  <c r="H8971" i="1"/>
  <c r="H8907" i="1"/>
  <c r="H10242" i="1"/>
  <c r="H9232" i="1"/>
  <c r="H9573" i="1"/>
  <c r="H9135" i="1"/>
  <c r="H9563" i="1"/>
  <c r="H8741" i="1"/>
  <c r="H8485" i="1"/>
  <c r="H8229" i="1"/>
  <c r="H7973" i="1"/>
  <c r="H8905" i="1"/>
  <c r="H8694" i="1"/>
  <c r="H8438" i="1"/>
  <c r="H8182" i="1"/>
  <c r="H9415" i="1"/>
  <c r="H7624" i="1"/>
  <c r="H7368" i="1"/>
  <c r="H7112" i="1"/>
  <c r="H7822" i="1"/>
  <c r="H9453" i="1"/>
  <c r="H9129" i="1"/>
  <c r="H9735" i="1"/>
  <c r="H8847" i="1"/>
  <c r="H8655" i="1"/>
  <c r="H8463" i="1"/>
  <c r="H8271" i="1"/>
  <c r="H8079" i="1"/>
  <c r="H7887" i="1"/>
  <c r="H9643" i="1"/>
  <c r="H8736" i="1"/>
  <c r="H8544" i="1"/>
  <c r="H8352" i="1"/>
  <c r="H8160" i="1"/>
  <c r="H7968" i="1"/>
  <c r="H9584" i="1"/>
  <c r="H9380" i="1"/>
  <c r="H9717" i="1"/>
  <c r="H9260" i="1"/>
  <c r="H9068" i="1"/>
  <c r="H9777" i="1"/>
  <c r="H9251" i="1"/>
  <c r="H9059" i="1"/>
  <c r="H9515" i="1"/>
  <c r="H8793" i="1"/>
  <c r="H9577" i="1"/>
  <c r="H9032" i="1"/>
  <c r="H9255" i="1"/>
  <c r="H8999" i="1"/>
  <c r="H8861" i="1"/>
  <c r="H8605" i="1"/>
  <c r="H8349" i="1"/>
  <c r="H8093" i="1"/>
  <c r="H7837" i="1"/>
  <c r="H8814" i="1"/>
  <c r="H8558" i="1"/>
  <c r="H8302" i="1"/>
  <c r="H8046" i="1"/>
  <c r="H7744" i="1"/>
  <c r="H11238" i="1"/>
  <c r="H10816" i="1"/>
  <c r="H10800" i="1"/>
  <c r="H10629" i="1"/>
  <c r="H10410" i="1"/>
  <c r="H11011" i="1"/>
  <c r="H10247" i="1"/>
  <c r="H9472" i="1"/>
  <c r="H10409" i="1"/>
  <c r="H9078" i="1"/>
  <c r="H10463" i="1"/>
  <c r="H9961" i="1"/>
  <c r="H9034" i="1"/>
  <c r="H9660" i="1"/>
  <c r="H8896" i="1"/>
  <c r="H8429" i="1"/>
  <c r="H8510" i="1"/>
  <c r="H7312" i="1"/>
  <c r="H9852" i="1"/>
  <c r="H8421" i="1"/>
  <c r="H8118" i="1"/>
  <c r="H9321" i="1"/>
  <c r="H8223" i="1"/>
  <c r="H8304" i="1"/>
  <c r="H9212" i="1"/>
  <c r="H8745" i="1"/>
  <c r="H9820" i="1"/>
  <c r="H8413" i="1"/>
  <c r="H8110" i="1"/>
  <c r="H9313" i="1"/>
  <c r="H8215" i="1"/>
  <c r="H8296" i="1"/>
  <c r="H9204" i="1"/>
  <c r="H9416" i="1"/>
  <c r="H8533" i="1"/>
  <c r="H8230" i="1"/>
  <c r="H7328" i="1"/>
  <c r="H9345" i="1"/>
  <c r="H8815" i="1"/>
  <c r="H8239" i="1"/>
  <c r="H8903" i="1"/>
  <c r="H8320" i="1"/>
  <c r="H9540" i="1"/>
  <c r="H9228" i="1"/>
  <c r="H9219" i="1"/>
  <c r="H8761" i="1"/>
  <c r="H9215" i="1"/>
  <c r="H8565" i="1"/>
  <c r="H7797" i="1"/>
  <c r="H8262" i="1"/>
  <c r="H7616" i="1"/>
  <c r="H7360" i="1"/>
  <c r="H7104" i="1"/>
  <c r="H7790" i="1"/>
  <c r="H9421" i="1"/>
  <c r="H9121" i="1"/>
  <c r="H9703" i="1"/>
  <c r="H8839" i="1"/>
  <c r="H8647" i="1"/>
  <c r="H8455" i="1"/>
  <c r="H8263" i="1"/>
  <c r="H8071" i="1"/>
  <c r="H7879" i="1"/>
  <c r="H9503" i="1"/>
  <c r="H8728" i="1"/>
  <c r="H8536" i="1"/>
  <c r="H8344" i="1"/>
  <c r="H8152" i="1"/>
  <c r="H7960" i="1"/>
  <c r="H9568" i="1"/>
  <c r="H9372" i="1"/>
  <c r="H9685" i="1"/>
  <c r="H9252" i="1"/>
  <c r="H9060" i="1"/>
  <c r="H9713" i="1"/>
  <c r="H9243" i="1"/>
  <c r="H9051" i="1"/>
  <c r="H9483" i="1"/>
  <c r="H8785" i="1"/>
  <c r="H8593" i="1"/>
  <c r="H8401" i="1"/>
  <c r="H8209" i="1"/>
  <c r="H8017" i="1"/>
  <c r="H7825" i="1"/>
  <c r="H8866" i="1"/>
  <c r="H8674" i="1"/>
  <c r="H8482" i="1"/>
  <c r="H8290" i="1"/>
  <c r="H8098" i="1"/>
  <c r="H7954" i="1"/>
  <c r="H7668" i="1"/>
  <c r="H7476" i="1"/>
  <c r="H7284" i="1"/>
  <c r="H7092" i="1"/>
  <c r="H6900" i="1"/>
  <c r="H7681" i="1"/>
  <c r="H9301" i="1"/>
  <c r="H9109" i="1"/>
  <c r="H9719" i="1"/>
  <c r="H8843" i="1"/>
  <c r="H8651" i="1"/>
  <c r="H8459" i="1"/>
  <c r="H8267" i="1"/>
  <c r="H8075" i="1"/>
  <c r="H7883" i="1"/>
  <c r="H8737" i="1"/>
  <c r="H8353" i="1"/>
  <c r="H7969" i="1"/>
  <c r="H8858" i="1"/>
  <c r="H8602" i="1"/>
  <c r="H8346" i="1"/>
  <c r="H8090" i="1"/>
  <c r="H7856" i="1"/>
  <c r="H7532" i="1"/>
  <c r="H7276" i="1"/>
  <c r="H7020" i="1"/>
  <c r="H7737" i="1"/>
  <c r="H9293" i="1"/>
  <c r="H9037" i="1"/>
  <c r="H8915" i="1"/>
  <c r="H8643" i="1"/>
  <c r="H8387" i="1"/>
  <c r="H8131" i="1"/>
  <c r="H7875" i="1"/>
  <c r="H8876" i="1"/>
  <c r="H8684" i="1"/>
  <c r="H8492" i="1"/>
  <c r="H8300" i="1"/>
  <c r="H8108" i="1"/>
  <c r="H8933" i="1"/>
  <c r="H7754" i="1"/>
  <c r="H7546" i="1"/>
  <c r="H7354" i="1"/>
  <c r="H7162" i="1"/>
  <c r="H6970" i="1"/>
  <c r="H7751" i="1"/>
  <c r="H7509" i="1"/>
  <c r="H7317" i="1"/>
  <c r="H7125" i="1"/>
  <c r="H6933" i="1"/>
  <c r="H6740" i="1"/>
  <c r="H6548" i="1"/>
  <c r="H6356" i="1"/>
  <c r="H6164" i="1"/>
  <c r="H5972" i="1"/>
  <c r="H5780" i="1"/>
  <c r="H5588" i="1"/>
  <c r="H5396" i="1"/>
  <c r="H5204" i="1"/>
  <c r="H6839" i="1"/>
  <c r="H6647" i="1"/>
  <c r="H6455" i="1"/>
  <c r="H6263" i="1"/>
  <c r="H6071" i="1"/>
  <c r="H5879" i="1"/>
  <c r="H5609" i="1"/>
  <c r="H5597" i="1"/>
  <c r="H5475" i="1"/>
  <c r="H4974" i="1"/>
  <c r="H7615" i="1"/>
  <c r="H7423" i="1"/>
  <c r="H7231" i="1"/>
  <c r="H7039" i="1"/>
  <c r="H6846" i="1"/>
  <c r="H6654" i="1"/>
  <c r="H6462" i="1"/>
  <c r="H6270" i="1"/>
  <c r="H6078" i="1"/>
  <c r="H5886" i="1"/>
  <c r="H5694" i="1"/>
  <c r="H5502" i="1"/>
  <c r="H5310" i="1"/>
  <c r="H5118" i="1"/>
  <c r="H7662" i="1"/>
  <c r="H7470" i="1"/>
  <c r="H7278" i="1"/>
  <c r="H7086" i="1"/>
  <c r="H6894" i="1"/>
  <c r="H7625" i="1"/>
  <c r="H7433" i="1"/>
  <c r="H7241" i="1"/>
  <c r="H7049" i="1"/>
  <c r="H6856" i="1"/>
  <c r="H6664" i="1"/>
  <c r="H6472" i="1"/>
  <c r="H6280" i="1"/>
  <c r="H6088" i="1"/>
  <c r="H5896" i="1"/>
  <c r="H5704" i="1"/>
  <c r="H5512" i="1"/>
  <c r="H5320" i="1"/>
  <c r="H8409" i="1"/>
  <c r="H8025" i="1"/>
  <c r="H8890" i="1"/>
  <c r="H8634" i="1"/>
  <c r="H8378" i="1"/>
  <c r="H8122" i="1"/>
  <c r="H7794" i="1"/>
  <c r="H7564" i="1"/>
  <c r="H7308" i="1"/>
  <c r="H7052" i="1"/>
  <c r="H7780" i="1"/>
  <c r="H9325" i="1"/>
  <c r="H9069" i="1"/>
  <c r="H9691" i="1"/>
  <c r="H8675" i="1"/>
  <c r="H8419" i="1"/>
  <c r="H8163" i="1"/>
  <c r="H7907" i="1"/>
  <c r="H8919" i="1"/>
  <c r="H8708" i="1"/>
  <c r="H8516" i="1"/>
  <c r="H8324" i="1"/>
  <c r="H8132" i="1"/>
  <c r="H9619" i="1"/>
  <c r="H7912" i="1"/>
  <c r="H7570" i="1"/>
  <c r="H7378" i="1"/>
  <c r="H7186" i="1"/>
  <c r="H6994" i="1"/>
  <c r="H7804" i="1"/>
  <c r="H7533" i="1"/>
  <c r="H7341" i="1"/>
  <c r="H7149" i="1"/>
  <c r="H6957" i="1"/>
  <c r="H6764" i="1"/>
  <c r="H6572" i="1"/>
  <c r="H6380" i="1"/>
  <c r="H6188" i="1"/>
  <c r="H5996" i="1"/>
  <c r="H5804" i="1"/>
  <c r="H5612" i="1"/>
  <c r="H5420" i="1"/>
  <c r="H5228" i="1"/>
  <c r="H6863" i="1"/>
  <c r="H6671" i="1"/>
  <c r="H6479" i="1"/>
  <c r="H6287" i="1"/>
  <c r="H6095" i="1"/>
  <c r="H5903" i="1"/>
  <c r="H5705" i="1"/>
  <c r="H5693" i="1"/>
  <c r="H5571" i="1"/>
  <c r="H4998" i="1"/>
  <c r="H7639" i="1"/>
  <c r="H7447" i="1"/>
  <c r="H7255" i="1"/>
  <c r="H7063" i="1"/>
  <c r="H6870" i="1"/>
  <c r="H6678" i="1"/>
  <c r="H6486" i="1"/>
  <c r="H6294" i="1"/>
  <c r="H6102" i="1"/>
  <c r="H5910" i="1"/>
  <c r="H5718" i="1"/>
  <c r="H11132" i="1"/>
  <c r="H10870" i="1"/>
  <c r="H10177" i="1"/>
  <c r="H9734" i="1"/>
  <c r="H10425" i="1"/>
  <c r="H9977" i="1"/>
  <c r="H10055" i="1"/>
  <c r="H10894" i="1"/>
  <c r="H10609" i="1"/>
  <c r="H9625" i="1"/>
  <c r="H11214" i="1"/>
  <c r="H9980" i="1"/>
  <c r="H9705" i="1"/>
  <c r="H9624" i="1"/>
  <c r="H9271" i="1"/>
  <c r="H8237" i="1"/>
  <c r="H8318" i="1"/>
  <c r="H7120" i="1"/>
  <c r="H9136" i="1"/>
  <c r="H8165" i="1"/>
  <c r="H7778" i="1"/>
  <c r="H9065" i="1"/>
  <c r="H8031" i="1"/>
  <c r="H8112" i="1"/>
  <c r="H9020" i="1"/>
  <c r="H8553" i="1"/>
  <c r="H9128" i="1"/>
  <c r="H8157" i="1"/>
  <c r="H7936" i="1"/>
  <c r="H9057" i="1"/>
  <c r="H8023" i="1"/>
  <c r="H8104" i="1"/>
  <c r="H9012" i="1"/>
  <c r="H9296" i="1"/>
  <c r="H8277" i="1"/>
  <c r="H7974" i="1"/>
  <c r="H7160" i="1"/>
  <c r="H9177" i="1"/>
  <c r="H8687" i="1"/>
  <c r="H8111" i="1"/>
  <c r="H8768" i="1"/>
  <c r="H8192" i="1"/>
  <c r="H9412" i="1"/>
  <c r="H9100" i="1"/>
  <c r="H9091" i="1"/>
  <c r="H9970" i="1"/>
  <c r="H9039" i="1"/>
  <c r="H8389" i="1"/>
  <c r="H8854" i="1"/>
  <c r="H8086" i="1"/>
  <c r="H7576" i="1"/>
  <c r="H7320" i="1"/>
  <c r="H7064" i="1"/>
  <c r="H7828" i="1"/>
  <c r="H9337" i="1"/>
  <c r="H9081" i="1"/>
  <c r="H9571" i="1"/>
  <c r="H8807" i="1"/>
  <c r="H8615" i="1"/>
  <c r="H8423" i="1"/>
  <c r="H8231" i="1"/>
  <c r="H8039" i="1"/>
  <c r="H7847" i="1"/>
  <c r="H8888" i="1"/>
  <c r="H8696" i="1"/>
  <c r="H8504" i="1"/>
  <c r="H8312" i="1"/>
  <c r="H8120" i="1"/>
  <c r="H9447" i="1"/>
  <c r="H9532" i="1"/>
  <c r="H10194" i="1"/>
  <c r="H9561" i="1"/>
  <c r="H9220" i="1"/>
  <c r="H9028" i="1"/>
  <c r="H9525" i="1"/>
  <c r="H9211" i="1"/>
  <c r="H9019" i="1"/>
  <c r="H10306" i="1"/>
  <c r="H8753" i="1"/>
  <c r="H8561" i="1"/>
  <c r="H8369" i="1"/>
  <c r="H8177" i="1"/>
  <c r="H7985" i="1"/>
  <c r="H7793" i="1"/>
  <c r="H8834" i="1"/>
  <c r="H8642" i="1"/>
  <c r="H8450" i="1"/>
  <c r="H8258" i="1"/>
  <c r="H8066" i="1"/>
  <c r="H7826" i="1"/>
  <c r="H7636" i="1"/>
  <c r="H7444" i="1"/>
  <c r="H7252" i="1"/>
  <c r="H7060" i="1"/>
  <c r="H7870" i="1"/>
  <c r="H7649" i="1"/>
  <c r="H9269" i="1"/>
  <c r="H9077" i="1"/>
  <c r="H9587" i="1"/>
  <c r="H8811" i="1"/>
  <c r="H8619" i="1"/>
  <c r="H8427" i="1"/>
  <c r="H8235" i="1"/>
  <c r="H8043" i="1"/>
  <c r="H7851" i="1"/>
  <c r="H8673" i="1"/>
  <c r="H8289" i="1"/>
  <c r="H7905" i="1"/>
  <c r="H8818" i="1"/>
  <c r="H8562" i="1"/>
  <c r="H8306" i="1"/>
  <c r="H8050" i="1"/>
  <c r="H7748" i="1"/>
  <c r="H7492" i="1"/>
  <c r="H7236" i="1"/>
  <c r="H6980" i="1"/>
  <c r="H7697" i="1"/>
  <c r="H9253" i="1"/>
  <c r="H8997" i="1"/>
  <c r="H8859" i="1"/>
  <c r="H8603" i="1"/>
  <c r="H8347" i="1"/>
  <c r="H8091" i="1"/>
  <c r="H7835" i="1"/>
  <c r="H8844" i="1"/>
  <c r="H8652" i="1"/>
  <c r="H8460" i="1"/>
  <c r="H8268" i="1"/>
  <c r="H8076" i="1"/>
  <c r="H7866" i="1"/>
  <c r="H7706" i="1"/>
  <c r="H7514" i="1"/>
  <c r="H7322" i="1"/>
  <c r="H7130" i="1"/>
  <c r="H6938" i="1"/>
  <c r="H7691" i="1"/>
  <c r="H7477" i="1"/>
  <c r="H7285" i="1"/>
  <c r="H7093" i="1"/>
  <c r="H6901" i="1"/>
  <c r="H6708" i="1"/>
  <c r="H6516" i="1"/>
  <c r="H6324" i="1"/>
  <c r="H6132" i="1"/>
  <c r="H5940" i="1"/>
  <c r="H5748" i="1"/>
  <c r="H5556" i="1"/>
  <c r="H5364" i="1"/>
  <c r="H5172" i="1"/>
  <c r="H6807" i="1"/>
  <c r="H6615" i="1"/>
  <c r="H6423" i="1"/>
  <c r="H6231" i="1"/>
  <c r="H6039" i="1"/>
  <c r="H5847" i="1"/>
  <c r="H5481" i="1"/>
  <c r="H5469" i="1"/>
  <c r="H5347" i="1"/>
  <c r="H4942" i="1"/>
  <c r="H7583" i="1"/>
  <c r="H7391" i="1"/>
  <c r="H7199" i="1"/>
  <c r="H7007" i="1"/>
  <c r="H6814" i="1"/>
  <c r="H6622" i="1"/>
  <c r="H6430" i="1"/>
  <c r="H6238" i="1"/>
  <c r="H6046" i="1"/>
  <c r="H5854" i="1"/>
  <c r="H5662" i="1"/>
  <c r="H5470" i="1"/>
  <c r="H5278" i="1"/>
  <c r="H5086" i="1"/>
  <c r="H7630" i="1"/>
  <c r="H7438" i="1"/>
  <c r="H7246" i="1"/>
  <c r="H7054" i="1"/>
  <c r="H7846" i="1"/>
  <c r="H7593" i="1"/>
  <c r="H7401" i="1"/>
  <c r="H7209" i="1"/>
  <c r="H7017" i="1"/>
  <c r="H6824" i="1"/>
  <c r="H6632" i="1"/>
  <c r="H6440" i="1"/>
  <c r="H6248" i="1"/>
  <c r="H6056" i="1"/>
  <c r="H5864" i="1"/>
  <c r="H5672" i="1"/>
  <c r="H5480" i="1"/>
  <c r="H8729" i="1"/>
  <c r="H8345" i="1"/>
  <c r="H7961" i="1"/>
  <c r="H8850" i="1"/>
  <c r="H9989" i="1"/>
  <c r="H9530" i="1"/>
  <c r="H9876" i="1"/>
  <c r="H9393" i="1"/>
  <c r="H9590" i="1"/>
  <c r="H10250" i="1"/>
  <c r="H9863" i="1"/>
  <c r="H10825" i="1"/>
  <c r="H9793" i="1"/>
  <c r="H10091" i="1"/>
  <c r="H10904" i="1"/>
  <c r="H9538" i="1"/>
  <c r="H10175" i="1"/>
  <c r="H9400" i="1"/>
  <c r="H9079" i="1"/>
  <c r="H8045" i="1"/>
  <c r="H8126" i="1"/>
  <c r="H6928" i="1"/>
  <c r="H9327" i="1"/>
  <c r="H7909" i="1"/>
  <c r="H7560" i="1"/>
  <c r="H9539" i="1"/>
  <c r="H7839" i="1"/>
  <c r="H8949" i="1"/>
  <c r="H9493" i="1"/>
  <c r="H8361" i="1"/>
  <c r="H9319" i="1"/>
  <c r="H7901" i="1"/>
  <c r="H7552" i="1"/>
  <c r="H9507" i="1"/>
  <c r="H7831" i="1"/>
  <c r="H8917" i="1"/>
  <c r="H9461" i="1"/>
  <c r="H8912" i="1"/>
  <c r="H8021" i="1"/>
  <c r="H7874" i="1"/>
  <c r="H7072" i="1"/>
  <c r="H9089" i="1"/>
  <c r="H8623" i="1"/>
  <c r="H8047" i="1"/>
  <c r="H8704" i="1"/>
  <c r="H8128" i="1"/>
  <c r="H10226" i="1"/>
  <c r="H9036" i="1"/>
  <c r="H9027" i="1"/>
  <c r="H9352" i="1"/>
  <c r="H10208" i="1"/>
  <c r="H8309" i="1"/>
  <c r="H8774" i="1"/>
  <c r="H8006" i="1"/>
  <c r="H7528" i="1"/>
  <c r="H7272" i="1"/>
  <c r="H7016" i="1"/>
  <c r="H7733" i="1"/>
  <c r="H9289" i="1"/>
  <c r="H9041" i="1"/>
  <c r="H9443" i="1"/>
  <c r="H8775" i="1"/>
  <c r="H8583" i="1"/>
  <c r="H8391" i="1"/>
  <c r="H8199" i="1"/>
  <c r="H8007" i="1"/>
  <c r="H7815" i="1"/>
  <c r="H8856" i="1"/>
  <c r="H8664" i="1"/>
  <c r="H8472" i="1"/>
  <c r="H8280" i="1"/>
  <c r="H8088" i="1"/>
  <c r="H7914" i="1"/>
  <c r="H9500" i="1"/>
  <c r="H10066" i="1"/>
  <c r="H9433" i="1"/>
  <c r="H9188" i="1"/>
  <c r="H8996" i="1"/>
  <c r="H9397" i="1"/>
  <c r="H9179" i="1"/>
  <c r="H8987" i="1"/>
  <c r="H9423" i="1"/>
  <c r="H8721" i="1"/>
  <c r="H8529" i="1"/>
  <c r="H8337" i="1"/>
  <c r="H8145" i="1"/>
  <c r="H7953" i="1"/>
  <c r="H9914" i="1"/>
  <c r="H8802" i="1"/>
  <c r="H8610" i="1"/>
  <c r="H8418" i="1"/>
  <c r="H8226" i="1"/>
  <c r="H8034" i="1"/>
  <c r="H7888" i="1"/>
  <c r="H7604" i="1"/>
  <c r="H7412" i="1"/>
  <c r="H7220" i="1"/>
  <c r="H7028" i="1"/>
  <c r="H7940" i="1"/>
  <c r="H9665" i="1"/>
  <c r="H9237" i="1"/>
  <c r="H9045" i="1"/>
  <c r="H9459" i="1"/>
  <c r="H8779" i="1"/>
  <c r="H8587" i="1"/>
  <c r="H8395" i="1"/>
  <c r="H8203" i="1"/>
  <c r="H8011" i="1"/>
  <c r="H7819" i="1"/>
  <c r="H8609" i="1"/>
  <c r="H8225" i="1"/>
  <c r="H7841" i="1"/>
  <c r="H8778" i="1"/>
  <c r="H8522" i="1"/>
  <c r="H8266" i="1"/>
  <c r="H8010" i="1"/>
  <c r="H7708" i="1"/>
  <c r="H7452" i="1"/>
  <c r="H7196" i="1"/>
  <c r="H6940" i="1"/>
  <c r="H7657" i="1"/>
  <c r="H9213" i="1"/>
  <c r="H10176" i="1"/>
  <c r="H8819" i="1"/>
  <c r="H8563" i="1"/>
  <c r="H8307" i="1"/>
  <c r="H8051" i="1"/>
  <c r="H7795" i="1"/>
  <c r="H8812" i="1"/>
  <c r="H8620" i="1"/>
  <c r="H8428" i="1"/>
  <c r="H8236" i="1"/>
  <c r="H8044" i="1"/>
  <c r="H7928" i="1"/>
  <c r="H7674" i="1"/>
  <c r="H7482" i="1"/>
  <c r="H7290" i="1"/>
  <c r="H7098" i="1"/>
  <c r="H6906" i="1"/>
  <c r="H7637" i="1"/>
  <c r="H7445" i="1"/>
  <c r="H7253" i="1"/>
  <c r="H7061" i="1"/>
  <c r="H6868" i="1"/>
  <c r="H6676" i="1"/>
  <c r="H6484" i="1"/>
  <c r="H6292" i="1"/>
  <c r="H6100" i="1"/>
  <c r="H5908" i="1"/>
  <c r="H5716" i="1"/>
  <c r="H5524" i="1"/>
  <c r="H5332" i="1"/>
  <c r="H5140" i="1"/>
  <c r="H6775" i="1"/>
  <c r="H6583" i="1"/>
  <c r="H6391" i="1"/>
  <c r="H6199" i="1"/>
  <c r="H6007" i="1"/>
  <c r="H5815" i="1"/>
  <c r="H5353" i="1"/>
  <c r="H5341" i="1"/>
  <c r="H5219" i="1"/>
  <c r="H4910" i="1"/>
  <c r="H7551" i="1"/>
  <c r="H7359" i="1"/>
  <c r="H7167" i="1"/>
  <c r="H6975" i="1"/>
  <c r="H6782" i="1"/>
  <c r="H6590" i="1"/>
  <c r="H6398" i="1"/>
  <c r="H6206" i="1"/>
  <c r="H6014" i="1"/>
  <c r="H5822" i="1"/>
  <c r="H5630" i="1"/>
  <c r="H5438" i="1"/>
  <c r="H5246" i="1"/>
  <c r="H6881" i="1"/>
  <c r="H7598" i="1"/>
  <c r="H7406" i="1"/>
  <c r="H7214" i="1"/>
  <c r="H7022" i="1"/>
  <c r="H7916" i="1"/>
  <c r="H7561" i="1"/>
  <c r="H7369" i="1"/>
  <c r="H7177" i="1"/>
  <c r="H6985" i="1"/>
  <c r="H6792" i="1"/>
  <c r="H6600" i="1"/>
  <c r="H6408" i="1"/>
  <c r="H6216" i="1"/>
  <c r="H6024" i="1"/>
  <c r="H5832" i="1"/>
  <c r="H5640" i="1"/>
  <c r="H5448" i="1"/>
  <c r="H10189" i="1"/>
  <c r="H9879" i="1"/>
  <c r="H10585" i="1"/>
  <c r="H10318" i="1"/>
  <c r="H9086" i="1"/>
  <c r="H9298" i="1"/>
  <c r="H9848" i="1"/>
  <c r="H10394" i="1"/>
  <c r="H9582" i="1"/>
  <c r="H9835" i="1"/>
  <c r="H10995" i="1"/>
  <c r="H10218" i="1"/>
  <c r="H9983" i="1"/>
  <c r="H9842" i="1"/>
  <c r="H9599" i="1"/>
  <c r="H7853" i="1"/>
  <c r="H9543" i="1"/>
  <c r="H7709" i="1"/>
  <c r="H9071" i="1"/>
  <c r="H8886" i="1"/>
  <c r="H7304" i="1"/>
  <c r="H8799" i="1"/>
  <c r="H8880" i="1"/>
  <c r="H9524" i="1"/>
  <c r="H9203" i="1"/>
  <c r="H8169" i="1"/>
  <c r="H9063" i="1"/>
  <c r="H8878" i="1"/>
  <c r="H7296" i="1"/>
  <c r="H8791" i="1"/>
  <c r="H8872" i="1"/>
  <c r="H9516" i="1"/>
  <c r="H9195" i="1"/>
  <c r="H9183" i="1"/>
  <c r="H10224" i="1"/>
  <c r="H7672" i="1"/>
  <c r="H6904" i="1"/>
  <c r="H10112" i="1"/>
  <c r="H8495" i="1"/>
  <c r="H7919" i="1"/>
  <c r="H8576" i="1"/>
  <c r="H8000" i="1"/>
  <c r="H10024" i="1"/>
  <c r="H8908" i="1"/>
  <c r="H9647" i="1"/>
  <c r="H9096" i="1"/>
  <c r="H8923" i="1"/>
  <c r="H8133" i="1"/>
  <c r="H8598" i="1"/>
  <c r="H7840" i="1"/>
  <c r="H7488" i="1"/>
  <c r="H7232" i="1"/>
  <c r="H6976" i="1"/>
  <c r="H7693" i="1"/>
  <c r="H9249" i="1"/>
  <c r="H9009" i="1"/>
  <c r="H9755" i="1"/>
  <c r="H8743" i="1"/>
  <c r="H8551" i="1"/>
  <c r="H8359" i="1"/>
  <c r="H8167" i="1"/>
  <c r="H7975" i="1"/>
  <c r="H7783" i="1"/>
  <c r="H8824" i="1"/>
  <c r="H8632" i="1"/>
  <c r="H8440" i="1"/>
  <c r="H8248" i="1"/>
  <c r="H8056" i="1"/>
  <c r="H9760" i="1"/>
  <c r="H9468" i="1"/>
  <c r="H9932" i="1"/>
  <c r="H9348" i="1"/>
  <c r="H9156" i="1"/>
  <c r="H8964" i="1"/>
  <c r="H9339" i="1"/>
  <c r="H9147" i="1"/>
  <c r="H10144" i="1"/>
  <c r="H8881" i="1"/>
  <c r="H8689" i="1"/>
  <c r="H8497" i="1"/>
  <c r="H8305" i="1"/>
  <c r="H8113" i="1"/>
  <c r="H7921" i="1"/>
  <c r="H8953" i="1"/>
  <c r="H8770" i="1"/>
  <c r="H8578" i="1"/>
  <c r="H8386" i="1"/>
  <c r="H8194" i="1"/>
  <c r="H8002" i="1"/>
  <c r="H7764" i="1"/>
  <c r="H7572" i="1"/>
  <c r="H7380" i="1"/>
  <c r="H7188" i="1"/>
  <c r="H6996" i="1"/>
  <c r="H7812" i="1"/>
  <c r="H9501" i="1"/>
  <c r="H9205" i="1"/>
  <c r="H9013" i="1"/>
  <c r="H9972" i="1"/>
  <c r="H8747" i="1"/>
  <c r="H8555" i="1"/>
  <c r="H8363" i="1"/>
  <c r="H8171" i="1"/>
  <c r="H7979" i="1"/>
  <c r="H7787" i="1"/>
  <c r="H8545" i="1"/>
  <c r="H8161" i="1"/>
  <c r="H7777" i="1"/>
  <c r="H8730" i="1"/>
  <c r="H8474" i="1"/>
  <c r="H8218" i="1"/>
  <c r="H7962" i="1"/>
  <c r="H7660" i="1"/>
  <c r="H7404" i="1"/>
  <c r="H7148" i="1"/>
  <c r="H6892" i="1"/>
  <c r="H9597" i="1"/>
  <c r="H9165" i="1"/>
  <c r="H9687" i="1"/>
  <c r="H8771" i="1"/>
  <c r="H8515" i="1"/>
  <c r="H8259" i="1"/>
  <c r="H8003" i="1"/>
  <c r="H9591" i="1"/>
  <c r="H8780" i="1"/>
  <c r="H8588" i="1"/>
  <c r="H8396" i="1"/>
  <c r="H8204" i="1"/>
  <c r="H8012" i="1"/>
  <c r="H7800" i="1"/>
  <c r="H7642" i="1"/>
  <c r="H7450" i="1"/>
  <c r="H7258" i="1"/>
  <c r="H7066" i="1"/>
  <c r="H7894" i="1"/>
  <c r="H7605" i="1"/>
  <c r="H7413" i="1"/>
  <c r="H7221" i="1"/>
  <c r="H7029" i="1"/>
  <c r="H6836" i="1"/>
  <c r="H6644" i="1"/>
  <c r="H6452" i="1"/>
  <c r="H6260" i="1"/>
  <c r="H6068" i="1"/>
  <c r="H5876" i="1"/>
  <c r="H5684" i="1"/>
  <c r="H5492" i="1"/>
  <c r="H5300" i="1"/>
  <c r="H5108" i="1"/>
  <c r="H6743" i="1"/>
  <c r="H6551" i="1"/>
  <c r="H6359" i="1"/>
  <c r="H6167" i="1"/>
  <c r="H5975" i="1"/>
  <c r="H5783" i="1"/>
  <c r="H5711" i="1"/>
  <c r="H5213" i="1"/>
  <c r="H5091" i="1"/>
  <c r="H4878" i="1"/>
  <c r="H7519" i="1"/>
  <c r="H7327" i="1"/>
  <c r="H7135" i="1"/>
  <c r="H6943" i="1"/>
  <c r="H6750" i="1"/>
  <c r="H6558" i="1"/>
  <c r="H6366" i="1"/>
  <c r="H6174" i="1"/>
  <c r="H5982" i="1"/>
  <c r="H5790" i="1"/>
  <c r="H5598" i="1"/>
  <c r="H5406" i="1"/>
  <c r="H5214" i="1"/>
  <c r="H7880" i="1"/>
  <c r="H7566" i="1"/>
  <c r="H7374" i="1"/>
  <c r="H7182" i="1"/>
  <c r="H6990" i="1"/>
  <c r="H7788" i="1"/>
  <c r="H7529" i="1"/>
  <c r="H7337" i="1"/>
  <c r="H7145" i="1"/>
  <c r="H6953" i="1"/>
  <c r="H6760" i="1"/>
  <c r="H6568" i="1"/>
  <c r="H6376" i="1"/>
  <c r="H6184" i="1"/>
  <c r="H5992" i="1"/>
  <c r="H5800" i="1"/>
  <c r="H5608" i="1"/>
  <c r="H5416" i="1"/>
  <c r="H8601" i="1"/>
  <c r="H8217" i="1"/>
  <c r="H7833" i="1"/>
  <c r="H8762" i="1"/>
  <c r="H8506" i="1"/>
  <c r="H8250" i="1"/>
  <c r="H7994" i="1"/>
  <c r="H7692" i="1"/>
  <c r="H7436" i="1"/>
  <c r="H7180" i="1"/>
  <c r="H6924" i="1"/>
  <c r="H10072" i="1"/>
  <c r="H9197" i="1"/>
  <c r="H9930" i="1"/>
  <c r="H8803" i="1"/>
  <c r="H8547" i="1"/>
  <c r="H8291" i="1"/>
  <c r="H8035" i="1"/>
  <c r="H7779" i="1"/>
  <c r="H8804" i="1"/>
  <c r="H8612" i="1"/>
  <c r="H8420" i="1"/>
  <c r="H8228" i="1"/>
  <c r="H8036" i="1"/>
  <c r="H7896" i="1"/>
  <c r="H7666" i="1"/>
  <c r="H7474" i="1"/>
  <c r="H7282" i="1"/>
  <c r="H7090" i="1"/>
  <c r="H6898" i="1"/>
  <c r="H7629" i="1"/>
  <c r="H7437" i="1"/>
  <c r="H7245" i="1"/>
  <c r="H7053" i="1"/>
  <c r="H6860" i="1"/>
  <c r="H6668" i="1"/>
  <c r="H6476" i="1"/>
  <c r="H6284" i="1"/>
  <c r="H6092" i="1"/>
  <c r="H5900" i="1"/>
  <c r="H5708" i="1"/>
  <c r="H5516" i="1"/>
  <c r="H5324" i="1"/>
  <c r="H5132" i="1"/>
  <c r="H6767" i="1"/>
  <c r="H6575" i="1"/>
  <c r="H6383" i="1"/>
  <c r="H6191" i="1"/>
  <c r="H5999" i="1"/>
  <c r="H5807" i="1"/>
  <c r="H5321" i="1"/>
  <c r="H5309" i="1"/>
  <c r="H5187" i="1"/>
  <c r="H4902" i="1"/>
  <c r="H7543" i="1"/>
  <c r="H7351" i="1"/>
  <c r="H7159" i="1"/>
  <c r="H6967" i="1"/>
  <c r="H6774" i="1"/>
  <c r="H6582" i="1"/>
  <c r="H6390" i="1"/>
  <c r="H6198" i="1"/>
  <c r="H6006" i="1"/>
  <c r="H5814" i="1"/>
  <c r="H5622" i="1"/>
  <c r="H10694" i="1"/>
  <c r="H9359" i="1"/>
  <c r="H11287" i="1"/>
  <c r="H9544" i="1"/>
  <c r="H10479" i="1"/>
  <c r="H8914" i="1"/>
  <c r="H9768" i="1"/>
  <c r="H11019" i="1"/>
  <c r="H9334" i="1"/>
  <c r="H11073" i="1"/>
  <c r="H10641" i="1"/>
  <c r="H9226" i="1"/>
  <c r="H10068" i="1"/>
  <c r="H9088" i="1"/>
  <c r="H8621" i="1"/>
  <c r="H8702" i="1"/>
  <c r="H7504" i="1"/>
  <c r="H9137" i="1"/>
  <c r="H8677" i="1"/>
  <c r="H8374" i="1"/>
  <c r="H7765" i="1"/>
  <c r="H8415" i="1"/>
  <c r="H8496" i="1"/>
  <c r="H9529" i="1"/>
  <c r="H9882" i="1"/>
  <c r="H7785" i="1"/>
  <c r="H8669" i="1"/>
  <c r="H8366" i="1"/>
  <c r="H7757" i="1"/>
  <c r="H8407" i="1"/>
  <c r="H8488" i="1"/>
  <c r="H9497" i="1"/>
  <c r="H9659" i="1"/>
  <c r="H8789" i="1"/>
  <c r="H8486" i="1"/>
  <c r="H7416" i="1"/>
  <c r="H9697" i="1"/>
  <c r="H8879" i="1"/>
  <c r="H8303" i="1"/>
  <c r="H8945" i="1"/>
  <c r="H8384" i="1"/>
  <c r="H9648" i="1"/>
  <c r="H9292" i="1"/>
  <c r="H9283" i="1"/>
  <c r="H8825" i="1"/>
  <c r="H9295" i="1"/>
  <c r="H8645" i="1"/>
  <c r="H7877" i="1"/>
  <c r="H8342" i="1"/>
  <c r="H7656" i="1"/>
  <c r="H7400" i="1"/>
  <c r="H7144" i="1"/>
  <c r="H7950" i="1"/>
  <c r="H9581" i="1"/>
  <c r="H9161" i="1"/>
  <c r="H9984" i="1"/>
  <c r="H8871" i="1"/>
  <c r="H8679" i="1"/>
  <c r="H8487" i="1"/>
  <c r="H8295" i="1"/>
  <c r="H8103" i="1"/>
  <c r="H7911" i="1"/>
  <c r="H8913" i="1"/>
  <c r="H8760" i="1"/>
  <c r="H8568" i="1"/>
  <c r="H8376" i="1"/>
  <c r="H8184" i="1"/>
  <c r="H7992" i="1"/>
  <c r="H9632" i="1"/>
  <c r="H9404" i="1"/>
  <c r="H9906" i="1"/>
  <c r="H9284" i="1"/>
  <c r="H9092" i="1"/>
  <c r="H8900" i="1"/>
  <c r="H9275" i="1"/>
  <c r="H9083" i="1"/>
  <c r="H9615" i="1"/>
  <c r="H8817" i="1"/>
  <c r="H8625" i="1"/>
  <c r="H8433" i="1"/>
  <c r="H8241" i="1"/>
  <c r="H8049" i="1"/>
  <c r="H7857" i="1"/>
  <c r="H8911" i="1"/>
  <c r="H8706" i="1"/>
  <c r="H8514" i="1"/>
  <c r="H8322" i="1"/>
  <c r="H8130" i="1"/>
  <c r="H9603" i="1"/>
  <c r="H7700" i="1"/>
  <c r="H7508" i="1"/>
  <c r="H7316" i="1"/>
  <c r="H7124" i="1"/>
  <c r="H6932" i="1"/>
  <c r="H7713" i="1"/>
  <c r="H9333" i="1"/>
  <c r="H9141" i="1"/>
  <c r="H10048" i="1"/>
  <c r="H8875" i="1"/>
  <c r="H8683" i="1"/>
  <c r="H8491" i="1"/>
  <c r="H8299" i="1"/>
  <c r="H8107" i="1"/>
  <c r="H7915" i="1"/>
  <c r="H8929" i="1"/>
  <c r="H8417" i="1"/>
  <c r="H8033" i="1"/>
  <c r="H8943" i="1"/>
  <c r="H8650" i="1"/>
  <c r="H8394" i="1"/>
  <c r="H8138" i="1"/>
  <c r="H7858" i="1"/>
  <c r="H7580" i="1"/>
  <c r="H7324" i="1"/>
  <c r="H7068" i="1"/>
  <c r="H7844" i="1"/>
  <c r="H9341" i="1"/>
  <c r="H9085" i="1"/>
  <c r="H9363" i="1"/>
  <c r="H8691" i="1"/>
  <c r="H8435" i="1"/>
  <c r="H8179" i="1"/>
  <c r="H7923" i="1"/>
  <c r="H8951" i="1"/>
  <c r="H8716" i="1"/>
  <c r="H8524" i="1"/>
  <c r="H8332" i="1"/>
  <c r="H8140" i="1"/>
  <c r="H9747" i="1"/>
  <c r="H7786" i="1"/>
  <c r="H7578" i="1"/>
  <c r="H7386" i="1"/>
  <c r="H7194" i="1"/>
  <c r="H7002" i="1"/>
  <c r="H7836" i="1"/>
  <c r="H7541" i="1"/>
  <c r="H7349" i="1"/>
  <c r="H7157" i="1"/>
  <c r="H6965" i="1"/>
  <c r="H6772" i="1"/>
  <c r="H6580" i="1"/>
  <c r="H6388" i="1"/>
  <c r="H6196" i="1"/>
  <c r="H6004" i="1"/>
  <c r="H5812" i="1"/>
  <c r="H5620" i="1"/>
  <c r="H5428" i="1"/>
  <c r="H5236" i="1"/>
  <c r="H6871" i="1"/>
  <c r="H6679" i="1"/>
  <c r="H6487" i="1"/>
  <c r="H6295" i="1"/>
  <c r="H6103" i="1"/>
  <c r="H5911" i="1"/>
  <c r="H5719" i="1"/>
  <c r="H5455" i="1"/>
  <c r="H5603" i="1"/>
  <c r="H5006" i="1"/>
  <c r="H7647" i="1"/>
  <c r="H7455" i="1"/>
  <c r="H7263" i="1"/>
  <c r="H7071" i="1"/>
  <c r="H6878" i="1"/>
  <c r="H6686" i="1"/>
  <c r="H6494" i="1"/>
  <c r="H6302" i="1"/>
  <c r="H6110" i="1"/>
  <c r="H5918" i="1"/>
  <c r="H5726" i="1"/>
  <c r="H5534" i="1"/>
  <c r="H5342" i="1"/>
  <c r="H5150" i="1"/>
  <c r="H7694" i="1"/>
  <c r="H7502" i="1"/>
  <c r="H7310" i="1"/>
  <c r="H7118" i="1"/>
  <c r="H6926" i="1"/>
  <c r="H7667" i="1"/>
  <c r="H7465" i="1"/>
  <c r="H7273" i="1"/>
  <c r="H7081" i="1"/>
  <c r="H6888" i="1"/>
  <c r="H6696" i="1"/>
  <c r="H6504" i="1"/>
  <c r="H6312" i="1"/>
  <c r="H6120" i="1"/>
  <c r="H5928" i="1"/>
  <c r="H5736" i="1"/>
  <c r="H5544" i="1"/>
  <c r="H5352" i="1"/>
  <c r="H8473" i="1"/>
  <c r="H8089" i="1"/>
  <c r="H9818" i="1"/>
  <c r="H8682" i="1"/>
  <c r="H8426" i="1"/>
  <c r="H8170" i="1"/>
  <c r="H8925" i="1"/>
  <c r="H7612" i="1"/>
  <c r="H7356" i="1"/>
  <c r="H7100" i="1"/>
  <c r="H7774" i="1"/>
  <c r="H9405" i="1"/>
  <c r="H9117" i="1"/>
  <c r="H9491" i="1"/>
  <c r="H8723" i="1"/>
  <c r="H8467" i="1"/>
  <c r="H8211" i="1"/>
  <c r="H7955" i="1"/>
  <c r="H9707" i="1"/>
  <c r="H8740" i="1"/>
  <c r="H8548" i="1"/>
  <c r="H8356" i="1"/>
  <c r="H8164" i="1"/>
  <c r="H7972" i="1"/>
  <c r="H7734" i="1"/>
  <c r="H7602" i="1"/>
  <c r="H7410" i="1"/>
  <c r="H7218" i="1"/>
  <c r="H7026" i="1"/>
  <c r="H7932" i="1"/>
  <c r="H7565" i="1"/>
  <c r="H7373" i="1"/>
  <c r="H7181" i="1"/>
  <c r="H6989" i="1"/>
  <c r="H6796" i="1"/>
  <c r="H6604" i="1"/>
  <c r="H6412" i="1"/>
  <c r="H6220" i="1"/>
  <c r="H6028" i="1"/>
  <c r="H5836" i="1"/>
  <c r="H5644" i="1"/>
  <c r="H5452" i="1"/>
  <c r="H5260" i="1"/>
  <c r="H5068" i="1"/>
  <c r="H6703" i="1"/>
  <c r="H6511" i="1"/>
  <c r="H6319" i="1"/>
  <c r="H6127" i="1"/>
  <c r="H5935" i="1"/>
  <c r="H5743" i="1"/>
  <c r="H5551" i="1"/>
  <c r="H5699" i="1"/>
  <c r="H5030" i="1"/>
  <c r="H7695" i="1"/>
  <c r="H7479" i="1"/>
  <c r="H7287" i="1"/>
  <c r="H7095" i="1"/>
  <c r="H6903" i="1"/>
  <c r="H6710" i="1"/>
  <c r="H6518" i="1"/>
  <c r="H6326" i="1"/>
  <c r="H6134" i="1"/>
  <c r="H5942" i="1"/>
  <c r="H5750" i="1"/>
  <c r="H5558" i="1"/>
  <c r="H10017" i="1"/>
  <c r="H9732" i="1"/>
  <c r="H9791" i="1"/>
  <c r="H9723" i="1"/>
  <c r="H9011" i="1"/>
  <c r="H8680" i="1"/>
  <c r="H7860" i="1"/>
  <c r="H9593" i="1"/>
  <c r="H8518" i="1"/>
  <c r="H9209" i="1"/>
  <c r="H8135" i="1"/>
  <c r="H8216" i="1"/>
  <c r="H9124" i="1"/>
  <c r="H8657" i="1"/>
  <c r="H8738" i="1"/>
  <c r="H7540" i="1"/>
  <c r="H9173" i="1"/>
  <c r="H8139" i="1"/>
  <c r="H8690" i="1"/>
  <c r="H7108" i="1"/>
  <c r="H8475" i="1"/>
  <c r="H8364" i="1"/>
  <c r="H7226" i="1"/>
  <c r="H6997" i="1"/>
  <c r="H5844" i="1"/>
  <c r="H6519" i="1"/>
  <c r="H5085" i="1"/>
  <c r="H6911" i="1"/>
  <c r="H5758" i="1"/>
  <c r="H7342" i="1"/>
  <c r="H7113" i="1"/>
  <c r="H5960" i="1"/>
  <c r="H8281" i="1"/>
  <c r="H8594" i="1"/>
  <c r="H8082" i="1"/>
  <c r="H7524" i="1"/>
  <c r="H7012" i="1"/>
  <c r="H9285" i="1"/>
  <c r="H8891" i="1"/>
  <c r="H8379" i="1"/>
  <c r="H7867" i="1"/>
  <c r="H8676" i="1"/>
  <c r="H8292" i="1"/>
  <c r="H8901" i="1"/>
  <c r="H7538" i="1"/>
  <c r="H7154" i="1"/>
  <c r="H7739" i="1"/>
  <c r="H7309" i="1"/>
  <c r="H6925" i="1"/>
  <c r="H6540" i="1"/>
  <c r="H6156" i="1"/>
  <c r="H5772" i="1"/>
  <c r="H5388" i="1"/>
  <c r="H6831" i="1"/>
  <c r="H6447" i="1"/>
  <c r="H6063" i="1"/>
  <c r="H5577" i="1"/>
  <c r="H5443" i="1"/>
  <c r="H7607" i="1"/>
  <c r="H7223" i="1"/>
  <c r="H6838" i="1"/>
  <c r="H6454" i="1"/>
  <c r="H6070" i="1"/>
  <c r="H5686" i="1"/>
  <c r="H5430" i="1"/>
  <c r="H5238" i="1"/>
  <c r="H6873" i="1"/>
  <c r="H7590" i="1"/>
  <c r="H7398" i="1"/>
  <c r="H7206" i="1"/>
  <c r="H7014" i="1"/>
  <c r="H7884" i="1"/>
  <c r="H7553" i="1"/>
  <c r="H7361" i="1"/>
  <c r="H7169" i="1"/>
  <c r="H6977" i="1"/>
  <c r="H6784" i="1"/>
  <c r="H6592" i="1"/>
  <c r="H6400" i="1"/>
  <c r="H6208" i="1"/>
  <c r="H6016" i="1"/>
  <c r="H8641" i="1"/>
  <c r="H8257" i="1"/>
  <c r="H7873" i="1"/>
  <c r="H8794" i="1"/>
  <c r="H8538" i="1"/>
  <c r="H8282" i="1"/>
  <c r="H8026" i="1"/>
  <c r="H7724" i="1"/>
  <c r="H7468" i="1"/>
  <c r="H7212" i="1"/>
  <c r="H6956" i="1"/>
  <c r="H7673" i="1"/>
  <c r="H9229" i="1"/>
  <c r="H8973" i="1"/>
  <c r="H8835" i="1"/>
  <c r="H8579" i="1"/>
  <c r="H8323" i="1"/>
  <c r="H8067" i="1"/>
  <c r="H7811" i="1"/>
  <c r="H8828" i="1"/>
  <c r="H8636" i="1"/>
  <c r="H8444" i="1"/>
  <c r="H8252" i="1"/>
  <c r="H8060" i="1"/>
  <c r="H7802" i="1"/>
  <c r="H7690" i="1"/>
  <c r="H7498" i="1"/>
  <c r="H7306" i="1"/>
  <c r="H7114" i="1"/>
  <c r="H6922" i="1"/>
  <c r="H7659" i="1"/>
  <c r="H7461" i="1"/>
  <c r="H7269" i="1"/>
  <c r="H7077" i="1"/>
  <c r="H6884" i="1"/>
  <c r="H6692" i="1"/>
  <c r="H6500" i="1"/>
  <c r="H6308" i="1"/>
  <c r="H6116" i="1"/>
  <c r="H5924" i="1"/>
  <c r="H5732" i="1"/>
  <c r="H5540" i="1"/>
  <c r="H5348" i="1"/>
  <c r="H5156" i="1"/>
  <c r="H6791" i="1"/>
  <c r="H6599" i="1"/>
  <c r="H6407" i="1"/>
  <c r="H6215" i="1"/>
  <c r="H6023" i="1"/>
  <c r="H5831" i="1"/>
  <c r="H5417" i="1"/>
  <c r="H5405" i="1"/>
  <c r="H5283" i="1"/>
  <c r="H4926" i="1"/>
  <c r="H7567" i="1"/>
  <c r="H7375" i="1"/>
  <c r="H7183" i="1"/>
  <c r="H6991" i="1"/>
  <c r="H6798" i="1"/>
  <c r="H6606" i="1"/>
  <c r="H6414" i="1"/>
  <c r="H6222" i="1"/>
  <c r="H6030" i="1"/>
  <c r="H5838" i="1"/>
  <c r="H5646" i="1"/>
  <c r="H5454" i="1"/>
  <c r="H5262" i="1"/>
  <c r="H5070" i="1"/>
  <c r="H7614" i="1"/>
  <c r="H7422" i="1"/>
  <c r="H7230" i="1"/>
  <c r="H7038" i="1"/>
  <c r="H7782" i="1"/>
  <c r="H7577" i="1"/>
  <c r="H7385" i="1"/>
  <c r="H7193" i="1"/>
  <c r="H7001" i="1"/>
  <c r="H6808" i="1"/>
  <c r="H6616" i="1"/>
  <c r="H6424" i="1"/>
  <c r="H6232" i="1"/>
  <c r="H6040" i="1"/>
  <c r="H5848" i="1"/>
  <c r="H8697" i="1"/>
  <c r="H8313" i="1"/>
  <c r="H7929" i="1"/>
  <c r="H8826" i="1"/>
  <c r="H8570" i="1"/>
  <c r="H8314" i="1"/>
  <c r="H8058" i="1"/>
  <c r="H7756" i="1"/>
  <c r="H7500" i="1"/>
  <c r="H7244" i="1"/>
  <c r="H6988" i="1"/>
  <c r="H7705" i="1"/>
  <c r="H9261" i="1"/>
  <c r="H9005" i="1"/>
  <c r="H8867" i="1"/>
  <c r="H8611" i="1"/>
  <c r="H8355" i="1"/>
  <c r="H8099" i="1"/>
  <c r="H7843" i="1"/>
  <c r="H8852" i="1"/>
  <c r="H8660" i="1"/>
  <c r="H8468" i="1"/>
  <c r="H8276" i="1"/>
  <c r="H8084" i="1"/>
  <c r="H7898" i="1"/>
  <c r="H7714" i="1"/>
  <c r="H7522" i="1"/>
  <c r="H7330" i="1"/>
  <c r="H7138" i="1"/>
  <c r="H6946" i="1"/>
  <c r="H7707" i="1"/>
  <c r="H7485" i="1"/>
  <c r="H7293" i="1"/>
  <c r="H7101" i="1"/>
  <c r="H6909" i="1"/>
  <c r="H6716" i="1"/>
  <c r="H6524" i="1"/>
  <c r="H6332" i="1"/>
  <c r="H6140" i="1"/>
  <c r="H5948" i="1"/>
  <c r="H5756" i="1"/>
  <c r="H5564" i="1"/>
  <c r="H5372" i="1"/>
  <c r="H5180" i="1"/>
  <c r="H6815" i="1"/>
  <c r="H6623" i="1"/>
  <c r="H6431" i="1"/>
  <c r="H6239" i="1"/>
  <c r="H6047" i="1"/>
  <c r="H5855" i="1"/>
  <c r="H5513" i="1"/>
  <c r="H5501" i="1"/>
  <c r="H5379" i="1"/>
  <c r="H4950" i="1"/>
  <c r="H7591" i="1"/>
  <c r="H7399" i="1"/>
  <c r="H7207" i="1"/>
  <c r="H7015" i="1"/>
  <c r="H6822" i="1"/>
  <c r="H6630" i="1"/>
  <c r="H6438" i="1"/>
  <c r="H6246" i="1"/>
  <c r="H6054" i="1"/>
  <c r="H5862" i="1"/>
  <c r="H5670" i="1"/>
  <c r="H5478" i="1"/>
  <c r="H5286" i="1"/>
  <c r="H5094" i="1"/>
  <c r="H7638" i="1"/>
  <c r="H7446" i="1"/>
  <c r="H7254" i="1"/>
  <c r="H7062" i="1"/>
  <c r="H7878" i="1"/>
  <c r="H7601" i="1"/>
  <c r="H7409" i="1"/>
  <c r="H7217" i="1"/>
  <c r="H7025" i="1"/>
  <c r="H6832" i="1"/>
  <c r="H6640" i="1"/>
  <c r="H6448" i="1"/>
  <c r="H6256" i="1"/>
  <c r="H6064" i="1"/>
  <c r="H5872" i="1"/>
  <c r="H5680" i="1"/>
  <c r="H5488" i="1"/>
  <c r="H5856" i="1"/>
  <c r="H5376" i="1"/>
  <c r="H5152" i="1"/>
  <c r="H6787" i="1"/>
  <c r="H6595" i="1"/>
  <c r="H6403" i="1"/>
  <c r="H6211" i="1"/>
  <c r="H9392" i="1"/>
  <c r="H10928" i="1"/>
  <c r="H9280" i="1"/>
  <c r="H8630" i="1"/>
  <c r="H7977" i="1"/>
  <c r="H10130" i="1"/>
  <c r="H9607" i="1"/>
  <c r="H9557" i="1"/>
  <c r="H7704" i="1"/>
  <c r="H8977" i="1"/>
  <c r="H7943" i="1"/>
  <c r="H8024" i="1"/>
  <c r="H8932" i="1"/>
  <c r="H8465" i="1"/>
  <c r="H8546" i="1"/>
  <c r="H7348" i="1"/>
  <c r="H8981" i="1"/>
  <c r="H7947" i="1"/>
  <c r="H8434" i="1"/>
  <c r="H7806" i="1"/>
  <c r="H8219" i="1"/>
  <c r="H8172" i="1"/>
  <c r="H7034" i="1"/>
  <c r="H6804" i="1"/>
  <c r="H5652" i="1"/>
  <c r="H6327" i="1"/>
  <c r="H5038" i="1"/>
  <c r="H6718" i="1"/>
  <c r="H5566" i="1"/>
  <c r="H7150" i="1"/>
  <c r="H6921" i="1"/>
  <c r="H5768" i="1"/>
  <c r="H8153" i="1"/>
  <c r="H8554" i="1"/>
  <c r="H8042" i="1"/>
  <c r="H7484" i="1"/>
  <c r="H6972" i="1"/>
  <c r="H9245" i="1"/>
  <c r="H8851" i="1"/>
  <c r="H8339" i="1"/>
  <c r="H7827" i="1"/>
  <c r="H8644" i="1"/>
  <c r="H8260" i="1"/>
  <c r="H7834" i="1"/>
  <c r="H7506" i="1"/>
  <c r="H7122" i="1"/>
  <c r="H7675" i="1"/>
  <c r="H7277" i="1"/>
  <c r="H6893" i="1"/>
  <c r="H6508" i="1"/>
  <c r="H6124" i="1"/>
  <c r="H5740" i="1"/>
  <c r="H5356" i="1"/>
  <c r="H6799" i="1"/>
  <c r="H6415" i="1"/>
  <c r="H6031" i="1"/>
  <c r="H5449" i="1"/>
  <c r="H5315" i="1"/>
  <c r="H7575" i="1"/>
  <c r="H7191" i="1"/>
  <c r="H6806" i="1"/>
  <c r="H6422" i="1"/>
  <c r="H6038" i="1"/>
  <c r="H5654" i="1"/>
  <c r="H5398" i="1"/>
  <c r="H5206" i="1"/>
  <c r="H7816" i="1"/>
  <c r="H7558" i="1"/>
  <c r="H7366" i="1"/>
  <c r="H7174" i="1"/>
  <c r="H6982" i="1"/>
  <c r="H7763" i="1"/>
  <c r="H7521" i="1"/>
  <c r="H7329" i="1"/>
  <c r="H7137" i="1"/>
  <c r="H6945" i="1"/>
  <c r="H6752" i="1"/>
  <c r="H6560" i="1"/>
  <c r="H6368" i="1"/>
  <c r="H6176" i="1"/>
  <c r="H5984" i="1"/>
  <c r="H8577" i="1"/>
  <c r="H8193" i="1"/>
  <c r="H7809" i="1"/>
  <c r="H8754" i="1"/>
  <c r="H8498" i="1"/>
  <c r="H8242" i="1"/>
  <c r="H7986" i="1"/>
  <c r="H7684" i="1"/>
  <c r="H7428" i="1"/>
  <c r="H7172" i="1"/>
  <c r="H6916" i="1"/>
  <c r="H9826" i="1"/>
  <c r="H9189" i="1"/>
  <c r="H9802" i="1"/>
  <c r="H8795" i="1"/>
  <c r="H8539" i="1"/>
  <c r="H8283" i="1"/>
  <c r="H8027" i="1"/>
  <c r="H7771" i="1"/>
  <c r="H8796" i="1"/>
  <c r="H8604" i="1"/>
  <c r="H8412" i="1"/>
  <c r="H8220" i="1"/>
  <c r="H8028" i="1"/>
  <c r="H7864" i="1"/>
  <c r="H7658" i="1"/>
  <c r="H7466" i="1"/>
  <c r="H7274" i="1"/>
  <c r="H7082" i="1"/>
  <c r="H6890" i="1"/>
  <c r="H7621" i="1"/>
  <c r="H7429" i="1"/>
  <c r="H7237" i="1"/>
  <c r="H7045" i="1"/>
  <c r="H6852" i="1"/>
  <c r="H6660" i="1"/>
  <c r="H6468" i="1"/>
  <c r="H6276" i="1"/>
  <c r="H6084" i="1"/>
  <c r="H5892" i="1"/>
  <c r="H5700" i="1"/>
  <c r="H5508" i="1"/>
  <c r="H5316" i="1"/>
  <c r="H5124" i="1"/>
  <c r="H6759" i="1"/>
  <c r="H6567" i="1"/>
  <c r="H6375" i="1"/>
  <c r="H6183" i="1"/>
  <c r="H5991" i="1"/>
  <c r="H5799" i="1"/>
  <c r="H5289" i="1"/>
  <c r="H5277" i="1"/>
  <c r="H5155" i="1"/>
  <c r="H4894" i="1"/>
  <c r="H7535" i="1"/>
  <c r="H7343" i="1"/>
  <c r="H7151" i="1"/>
  <c r="H6959" i="1"/>
  <c r="H6766" i="1"/>
  <c r="H6574" i="1"/>
  <c r="H6382" i="1"/>
  <c r="H6190" i="1"/>
  <c r="H5998" i="1"/>
  <c r="H5806" i="1"/>
  <c r="H5614" i="1"/>
  <c r="H5422" i="1"/>
  <c r="H5230" i="1"/>
  <c r="H7818" i="1"/>
  <c r="H7582" i="1"/>
  <c r="H7390" i="1"/>
  <c r="H7198" i="1"/>
  <c r="H7006" i="1"/>
  <c r="H7852" i="1"/>
  <c r="H7545" i="1"/>
  <c r="H7353" i="1"/>
  <c r="H7161" i="1"/>
  <c r="H6969" i="1"/>
  <c r="H6776" i="1"/>
  <c r="H6584" i="1"/>
  <c r="H6392" i="1"/>
  <c r="H6200" i="1"/>
  <c r="H6008" i="1"/>
  <c r="H5816" i="1"/>
  <c r="H8633" i="1"/>
  <c r="H8249" i="1"/>
  <c r="H7865" i="1"/>
  <c r="H8786" i="1"/>
  <c r="H8530" i="1"/>
  <c r="H8274" i="1"/>
  <c r="H8018" i="1"/>
  <c r="H7716" i="1"/>
  <c r="H7460" i="1"/>
  <c r="H7204" i="1"/>
  <c r="H6948" i="1"/>
  <c r="H7665" i="1"/>
  <c r="H9221" i="1"/>
  <c r="H8965" i="1"/>
  <c r="H8827" i="1"/>
  <c r="H8571" i="1"/>
  <c r="H8315" i="1"/>
  <c r="H8059" i="1"/>
  <c r="H7803" i="1"/>
  <c r="H8820" i="1"/>
  <c r="H8628" i="1"/>
  <c r="H8436" i="1"/>
  <c r="H8244" i="1"/>
  <c r="H8052" i="1"/>
  <c r="H7770" i="1"/>
  <c r="H7682" i="1"/>
  <c r="H7490" i="1"/>
  <c r="H7298" i="1"/>
  <c r="H7106" i="1"/>
  <c r="H6914" i="1"/>
  <c r="H7645" i="1"/>
  <c r="H7453" i="1"/>
  <c r="H7261" i="1"/>
  <c r="H7069" i="1"/>
  <c r="H6876" i="1"/>
  <c r="H6684" i="1"/>
  <c r="H6492" i="1"/>
  <c r="H6300" i="1"/>
  <c r="H6108" i="1"/>
  <c r="H5916" i="1"/>
  <c r="H5724" i="1"/>
  <c r="H5532" i="1"/>
  <c r="H5340" i="1"/>
  <c r="H5148" i="1"/>
  <c r="H6783" i="1"/>
  <c r="H6591" i="1"/>
  <c r="H6399" i="1"/>
  <c r="H6207" i="1"/>
  <c r="H6015" i="1"/>
  <c r="H5823" i="1"/>
  <c r="H5385" i="1"/>
  <c r="H5373" i="1"/>
  <c r="H5251" i="1"/>
  <c r="H4918" i="1"/>
  <c r="H7559" i="1"/>
  <c r="H7367" i="1"/>
  <c r="H7175" i="1"/>
  <c r="H6983" i="1"/>
  <c r="H6790" i="1"/>
  <c r="H6598" i="1"/>
  <c r="H6406" i="1"/>
  <c r="H6214" i="1"/>
  <c r="H6022" i="1"/>
  <c r="H5830" i="1"/>
  <c r="H10854" i="1"/>
  <c r="H10138" i="1"/>
  <c r="H8813" i="1"/>
  <c r="H7048" i="1"/>
  <c r="H9595" i="1"/>
  <c r="H9003" i="1"/>
  <c r="H8431" i="1"/>
  <c r="H9387" i="1"/>
  <c r="H7448" i="1"/>
  <c r="H8931" i="1"/>
  <c r="H9667" i="1"/>
  <c r="H9696" i="1"/>
  <c r="H9307" i="1"/>
  <c r="H8273" i="1"/>
  <c r="H8354" i="1"/>
  <c r="H7156" i="1"/>
  <c r="H8947" i="1"/>
  <c r="H9731" i="1"/>
  <c r="H8178" i="1"/>
  <c r="H9437" i="1"/>
  <c r="H7963" i="1"/>
  <c r="H7980" i="1"/>
  <c r="H7766" i="1"/>
  <c r="H6612" i="1"/>
  <c r="H5460" i="1"/>
  <c r="H6135" i="1"/>
  <c r="H7711" i="1"/>
  <c r="H6526" i="1"/>
  <c r="H5374" i="1"/>
  <c r="H6958" i="1"/>
  <c r="H6728" i="1"/>
  <c r="H5576" i="1"/>
  <c r="H7897" i="1"/>
  <c r="H8466" i="1"/>
  <c r="H10032" i="1"/>
  <c r="H7396" i="1"/>
  <c r="H7934" i="1"/>
  <c r="H9157" i="1"/>
  <c r="H8763" i="1"/>
  <c r="H8251" i="1"/>
  <c r="H9463" i="1"/>
  <c r="H8580" i="1"/>
  <c r="H8196" i="1"/>
  <c r="H7768" i="1"/>
  <c r="H7442" i="1"/>
  <c r="H7058" i="1"/>
  <c r="H7597" i="1"/>
  <c r="H7213" i="1"/>
  <c r="H6828" i="1"/>
  <c r="H6444" i="1"/>
  <c r="H6060" i="1"/>
  <c r="H5676" i="1"/>
  <c r="H5292" i="1"/>
  <c r="H6735" i="1"/>
  <c r="H6351" i="1"/>
  <c r="H5967" i="1"/>
  <c r="H5679" i="1"/>
  <c r="H5062" i="1"/>
  <c r="H7511" i="1"/>
  <c r="H7127" i="1"/>
  <c r="H6742" i="1"/>
  <c r="H6358" i="1"/>
  <c r="H5974" i="1"/>
  <c r="H5590" i="1"/>
  <c r="H5366" i="1"/>
  <c r="H5174" i="1"/>
  <c r="H7718" i="1"/>
  <c r="H7526" i="1"/>
  <c r="H7334" i="1"/>
  <c r="H7142" i="1"/>
  <c r="H6950" i="1"/>
  <c r="H7715" i="1"/>
  <c r="H7489" i="1"/>
  <c r="H7297" i="1"/>
  <c r="H7105" i="1"/>
  <c r="H6913" i="1"/>
  <c r="H6720" i="1"/>
  <c r="H6528" i="1"/>
  <c r="H6336" i="1"/>
  <c r="H6144" i="1"/>
  <c r="H5952" i="1"/>
  <c r="H8513" i="1"/>
  <c r="H8129" i="1"/>
  <c r="H9559" i="1"/>
  <c r="H8714" i="1"/>
  <c r="H8458" i="1"/>
  <c r="H8202" i="1"/>
  <c r="H9715" i="1"/>
  <c r="H7644" i="1"/>
  <c r="H7388" i="1"/>
  <c r="H7132" i="1"/>
  <c r="H7902" i="1"/>
  <c r="H9533" i="1"/>
  <c r="H9149" i="1"/>
  <c r="H9623" i="1"/>
  <c r="H8755" i="1"/>
  <c r="H8499" i="1"/>
  <c r="H8243" i="1"/>
  <c r="H7987" i="1"/>
  <c r="H8961" i="1"/>
  <c r="H8764" i="1"/>
  <c r="H8572" i="1"/>
  <c r="H8380" i="1"/>
  <c r="H8188" i="1"/>
  <c r="H7996" i="1"/>
  <c r="H7758" i="1"/>
  <c r="H7626" i="1"/>
  <c r="H7434" i="1"/>
  <c r="H7242" i="1"/>
  <c r="H7050" i="1"/>
  <c r="H7830" i="1"/>
  <c r="H7589" i="1"/>
  <c r="H7397" i="1"/>
  <c r="H7205" i="1"/>
  <c r="H7013" i="1"/>
  <c r="H6820" i="1"/>
  <c r="H6628" i="1"/>
  <c r="H6436" i="1"/>
  <c r="H6244" i="1"/>
  <c r="H6052" i="1"/>
  <c r="H5860" i="1"/>
  <c r="H5668" i="1"/>
  <c r="H5476" i="1"/>
  <c r="H5284" i="1"/>
  <c r="H5092" i="1"/>
  <c r="H6727" i="1"/>
  <c r="H6535" i="1"/>
  <c r="H6343" i="1"/>
  <c r="H6151" i="1"/>
  <c r="H5959" i="1"/>
  <c r="H5767" i="1"/>
  <c r="H5647" i="1"/>
  <c r="H5149" i="1"/>
  <c r="H5054" i="1"/>
  <c r="H7743" i="1"/>
  <c r="H7503" i="1"/>
  <c r="H7311" i="1"/>
  <c r="H7119" i="1"/>
  <c r="H6927" i="1"/>
  <c r="H6734" i="1"/>
  <c r="H6542" i="1"/>
  <c r="H6350" i="1"/>
  <c r="H6158" i="1"/>
  <c r="H5966" i="1"/>
  <c r="H5774" i="1"/>
  <c r="H5582" i="1"/>
  <c r="H5390" i="1"/>
  <c r="H5198" i="1"/>
  <c r="H7762" i="1"/>
  <c r="H7550" i="1"/>
  <c r="H7358" i="1"/>
  <c r="H7166" i="1"/>
  <c r="H6974" i="1"/>
  <c r="H7755" i="1"/>
  <c r="H7513" i="1"/>
  <c r="H7321" i="1"/>
  <c r="H7129" i="1"/>
  <c r="H6937" i="1"/>
  <c r="H6744" i="1"/>
  <c r="H6552" i="1"/>
  <c r="H6360" i="1"/>
  <c r="H6168" i="1"/>
  <c r="H5976" i="1"/>
  <c r="H5784" i="1"/>
  <c r="H8569" i="1"/>
  <c r="H8185" i="1"/>
  <c r="H7801" i="1"/>
  <c r="H8746" i="1"/>
  <c r="H8490" i="1"/>
  <c r="H8234" i="1"/>
  <c r="H7978" i="1"/>
  <c r="H7676" i="1"/>
  <c r="H7420" i="1"/>
  <c r="H7164" i="1"/>
  <c r="H6908" i="1"/>
  <c r="H9729" i="1"/>
  <c r="H9181" i="1"/>
  <c r="H9751" i="1"/>
  <c r="H8787" i="1"/>
  <c r="H8531" i="1"/>
  <c r="H8275" i="1"/>
  <c r="H8019" i="1"/>
  <c r="H10096" i="1"/>
  <c r="H8788" i="1"/>
  <c r="H8596" i="1"/>
  <c r="H8404" i="1"/>
  <c r="H8212" i="1"/>
  <c r="H8020" i="1"/>
  <c r="H7832" i="1"/>
  <c r="H7650" i="1"/>
  <c r="H7458" i="1"/>
  <c r="H7266" i="1"/>
  <c r="H7074" i="1"/>
  <c r="H7926" i="1"/>
  <c r="H7613" i="1"/>
  <c r="H7421" i="1"/>
  <c r="H7229" i="1"/>
  <c r="H7037" i="1"/>
  <c r="H6844" i="1"/>
  <c r="H6652" i="1"/>
  <c r="H6460" i="1"/>
  <c r="H6268" i="1"/>
  <c r="H6076" i="1"/>
  <c r="H5884" i="1"/>
  <c r="H5692" i="1"/>
  <c r="H5500" i="1"/>
  <c r="H5308" i="1"/>
  <c r="H5116" i="1"/>
  <c r="H6751" i="1"/>
  <c r="H6559" i="1"/>
  <c r="H6367" i="1"/>
  <c r="H6175" i="1"/>
  <c r="H5983" i="1"/>
  <c r="H5791" i="1"/>
  <c r="H5257" i="1"/>
  <c r="H5245" i="1"/>
  <c r="H5123" i="1"/>
  <c r="H4886" i="1"/>
  <c r="H7527" i="1"/>
  <c r="H7335" i="1"/>
  <c r="H7143" i="1"/>
  <c r="H6951" i="1"/>
  <c r="H6758" i="1"/>
  <c r="H6566" i="1"/>
  <c r="H6374" i="1"/>
  <c r="H6182" i="1"/>
  <c r="H5990" i="1"/>
  <c r="H5798" i="1"/>
  <c r="H5606" i="1"/>
  <c r="H5414" i="1"/>
  <c r="H9106" i="1"/>
  <c r="H9585" i="1"/>
  <c r="H9329" i="1"/>
  <c r="H10162" i="1"/>
  <c r="H8599" i="1"/>
  <c r="H7584" i="1"/>
  <c r="H9575" i="1"/>
  <c r="H8053" i="1"/>
  <c r="H7653" i="1"/>
  <c r="H8327" i="1"/>
  <c r="H8408" i="1"/>
  <c r="H9316" i="1"/>
  <c r="H8849" i="1"/>
  <c r="H9675" i="1"/>
  <c r="H7732" i="1"/>
  <c r="H9373" i="1"/>
  <c r="H8331" i="1"/>
  <c r="H10256" i="1"/>
  <c r="H7364" i="1"/>
  <c r="H8731" i="1"/>
  <c r="H8556" i="1"/>
  <c r="H7418" i="1"/>
  <c r="H7189" i="1"/>
  <c r="H6036" i="1"/>
  <c r="H6711" i="1"/>
  <c r="H5583" i="1"/>
  <c r="H7103" i="1"/>
  <c r="H5950" i="1"/>
  <c r="H7534" i="1"/>
  <c r="H7305" i="1"/>
  <c r="H6152" i="1"/>
  <c r="H8537" i="1"/>
  <c r="H8722" i="1"/>
  <c r="H8210" i="1"/>
  <c r="H7652" i="1"/>
  <c r="H7140" i="1"/>
  <c r="H9565" i="1"/>
  <c r="H9655" i="1"/>
  <c r="H8507" i="1"/>
  <c r="H7995" i="1"/>
  <c r="H8772" i="1"/>
  <c r="H8388" i="1"/>
  <c r="H8004" i="1"/>
  <c r="H7634" i="1"/>
  <c r="H7250" i="1"/>
  <c r="H7862" i="1"/>
  <c r="H7405" i="1"/>
  <c r="H7021" i="1"/>
  <c r="H6636" i="1"/>
  <c r="H6252" i="1"/>
  <c r="H5868" i="1"/>
  <c r="H5484" i="1"/>
  <c r="H5100" i="1"/>
  <c r="H6543" i="1"/>
  <c r="H6159" i="1"/>
  <c r="H5775" i="1"/>
  <c r="H5181" i="1"/>
  <c r="H4870" i="1"/>
  <c r="H7319" i="1"/>
  <c r="H6935" i="1"/>
  <c r="H6550" i="1"/>
  <c r="H6166" i="1"/>
  <c r="H5782" i="1"/>
  <c r="H5462" i="1"/>
  <c r="H5270" i="1"/>
  <c r="H5078" i="1"/>
  <c r="H7622" i="1"/>
  <c r="H7430" i="1"/>
  <c r="H7238" i="1"/>
  <c r="H7046" i="1"/>
  <c r="H7814" i="1"/>
  <c r="H7585" i="1"/>
  <c r="H7393" i="1"/>
  <c r="H7201" i="1"/>
  <c r="H7009" i="1"/>
  <c r="H6816" i="1"/>
  <c r="H6624" i="1"/>
  <c r="H6432" i="1"/>
  <c r="H6240" i="1"/>
  <c r="H6048" i="1"/>
  <c r="H8705" i="1"/>
  <c r="H8321" i="1"/>
  <c r="H7937" i="1"/>
  <c r="H8842" i="1"/>
  <c r="H8586" i="1"/>
  <c r="H8330" i="1"/>
  <c r="H8074" i="1"/>
  <c r="H7792" i="1"/>
  <c r="H7516" i="1"/>
  <c r="H7260" i="1"/>
  <c r="H7004" i="1"/>
  <c r="H7721" i="1"/>
  <c r="H9277" i="1"/>
  <c r="H9021" i="1"/>
  <c r="H8883" i="1"/>
  <c r="H8627" i="1"/>
  <c r="H8371" i="1"/>
  <c r="H8115" i="1"/>
  <c r="H7859" i="1"/>
  <c r="H8860" i="1"/>
  <c r="H8668" i="1"/>
  <c r="H8476" i="1"/>
  <c r="H8284" i="1"/>
  <c r="H8092" i="1"/>
  <c r="H7930" i="1"/>
  <c r="H7722" i="1"/>
  <c r="H7530" i="1"/>
  <c r="H7338" i="1"/>
  <c r="H7146" i="1"/>
  <c r="H6954" i="1"/>
  <c r="H7723" i="1"/>
  <c r="H7493" i="1"/>
  <c r="H7301" i="1"/>
  <c r="H7109" i="1"/>
  <c r="H6917" i="1"/>
  <c r="H6724" i="1"/>
  <c r="H6532" i="1"/>
  <c r="H6340" i="1"/>
  <c r="H6148" i="1"/>
  <c r="H5956" i="1"/>
  <c r="H5764" i="1"/>
  <c r="H5572" i="1"/>
  <c r="H5380" i="1"/>
  <c r="H5188" i="1"/>
  <c r="H6823" i="1"/>
  <c r="H6631" i="1"/>
  <c r="H6439" i="1"/>
  <c r="H6247" i="1"/>
  <c r="H6055" i="1"/>
  <c r="H5863" i="1"/>
  <c r="H5545" i="1"/>
  <c r="H5533" i="1"/>
  <c r="H5411" i="1"/>
  <c r="H4958" i="1"/>
  <c r="H7599" i="1"/>
  <c r="H7407" i="1"/>
  <c r="H7215" i="1"/>
  <c r="H7023" i="1"/>
  <c r="H6830" i="1"/>
  <c r="H6638" i="1"/>
  <c r="H6446" i="1"/>
  <c r="H6254" i="1"/>
  <c r="H6062" i="1"/>
  <c r="H5870" i="1"/>
  <c r="H5678" i="1"/>
  <c r="H5486" i="1"/>
  <c r="H5294" i="1"/>
  <c r="H5102" i="1"/>
  <c r="H7646" i="1"/>
  <c r="H7454" i="1"/>
  <c r="H7262" i="1"/>
  <c r="H7070" i="1"/>
  <c r="H7910" i="1"/>
  <c r="H7609" i="1"/>
  <c r="H7417" i="1"/>
  <c r="H7225" i="1"/>
  <c r="H7033" i="1"/>
  <c r="H6840" i="1"/>
  <c r="H6648" i="1"/>
  <c r="H6456" i="1"/>
  <c r="H6264" i="1"/>
  <c r="H6072" i="1"/>
  <c r="H5880" i="1"/>
  <c r="H5688" i="1"/>
  <c r="H8377" i="1"/>
  <c r="H7993" i="1"/>
  <c r="H8874" i="1"/>
  <c r="H8618" i="1"/>
  <c r="H8362" i="1"/>
  <c r="H8106" i="1"/>
  <c r="H7920" i="1"/>
  <c r="H7548" i="1"/>
  <c r="H7292" i="1"/>
  <c r="H7036" i="1"/>
  <c r="H7753" i="1"/>
  <c r="H9309" i="1"/>
  <c r="H9053" i="1"/>
  <c r="H9455" i="1"/>
  <c r="H8659" i="1"/>
  <c r="H8403" i="1"/>
  <c r="H8147" i="1"/>
  <c r="H7891" i="1"/>
  <c r="H8884" i="1"/>
  <c r="H8692" i="1"/>
  <c r="H8500" i="1"/>
  <c r="H8308" i="1"/>
  <c r="H8116" i="1"/>
  <c r="H9383" i="1"/>
  <c r="H7784" i="1"/>
  <c r="H7554" i="1"/>
  <c r="H7362" i="1"/>
  <c r="H7170" i="1"/>
  <c r="H6978" i="1"/>
  <c r="H7759" i="1"/>
  <c r="H7517" i="1"/>
  <c r="H7325" i="1"/>
  <c r="H7133" i="1"/>
  <c r="H6941" i="1"/>
  <c r="H6748" i="1"/>
  <c r="H6556" i="1"/>
  <c r="H6364" i="1"/>
  <c r="H6172" i="1"/>
  <c r="H5980" i="1"/>
  <c r="H5788" i="1"/>
  <c r="H5596" i="1"/>
  <c r="H5404" i="1"/>
  <c r="H5212" i="1"/>
  <c r="H6847" i="1"/>
  <c r="H6655" i="1"/>
  <c r="H6463" i="1"/>
  <c r="H6271" i="1"/>
  <c r="H6079" i="1"/>
  <c r="H5887" i="1"/>
  <c r="H5641" i="1"/>
  <c r="H5629" i="1"/>
  <c r="H5507" i="1"/>
  <c r="H4982" i="1"/>
  <c r="H7623" i="1"/>
  <c r="H7431" i="1"/>
  <c r="H7239" i="1"/>
  <c r="H7047" i="1"/>
  <c r="H6854" i="1"/>
  <c r="H6662" i="1"/>
  <c r="H6470" i="1"/>
  <c r="H6278" i="1"/>
  <c r="H6086" i="1"/>
  <c r="H5894" i="1"/>
  <c r="H5702" i="1"/>
  <c r="H5510" i="1"/>
  <c r="H5318" i="1"/>
  <c r="H5126" i="1"/>
  <c r="H7670" i="1"/>
  <c r="H7478" i="1"/>
  <c r="H7286" i="1"/>
  <c r="H7094" i="1"/>
  <c r="H6902" i="1"/>
  <c r="H7633" i="1"/>
  <c r="H7441" i="1"/>
  <c r="H7249" i="1"/>
  <c r="H7057" i="1"/>
  <c r="H6864" i="1"/>
  <c r="H6672" i="1"/>
  <c r="H6480" i="1"/>
  <c r="H6288" i="1"/>
  <c r="H6096" i="1"/>
  <c r="H5904" i="1"/>
  <c r="H5712" i="1"/>
  <c r="H5520" i="1"/>
  <c r="H5328" i="1"/>
  <c r="H5440" i="1"/>
  <c r="H5184" i="1"/>
  <c r="H6819" i="1"/>
  <c r="H6627" i="1"/>
  <c r="H6435" i="1"/>
  <c r="H6243" i="1"/>
  <c r="H10134" i="1"/>
  <c r="H8607" i="1"/>
  <c r="H7855" i="1"/>
  <c r="H8711" i="1"/>
  <c r="H9115" i="1"/>
  <c r="H6964" i="1"/>
  <c r="H8957" i="1"/>
  <c r="H7742" i="1"/>
  <c r="H5268" i="1"/>
  <c r="H6334" i="1"/>
  <c r="H6536" i="1"/>
  <c r="H8338" i="1"/>
  <c r="H7729" i="1"/>
  <c r="H8123" i="1"/>
  <c r="H8100" i="1"/>
  <c r="H6962" i="1"/>
  <c r="H6732" i="1"/>
  <c r="H5580" i="1"/>
  <c r="H6255" i="1"/>
  <c r="H4966" i="1"/>
  <c r="H6646" i="1"/>
  <c r="H5526" i="1"/>
  <c r="H7686" i="1"/>
  <c r="H7110" i="1"/>
  <c r="H7457" i="1"/>
  <c r="H6880" i="1"/>
  <c r="H6304" i="1"/>
  <c r="H8449" i="1"/>
  <c r="H8666" i="1"/>
  <c r="H7922" i="1"/>
  <c r="H7084" i="1"/>
  <c r="H9101" i="1"/>
  <c r="H8451" i="1"/>
  <c r="H9567" i="1"/>
  <c r="H8348" i="1"/>
  <c r="H7726" i="1"/>
  <c r="H7210" i="1"/>
  <c r="H7557" i="1"/>
  <c r="H6981" i="1"/>
  <c r="H6404" i="1"/>
  <c r="H5828" i="1"/>
  <c r="H5252" i="1"/>
  <c r="H6503" i="1"/>
  <c r="H5927" i="1"/>
  <c r="H5667" i="1"/>
  <c r="H7471" i="1"/>
  <c r="H6895" i="1"/>
  <c r="H6318" i="1"/>
  <c r="H5742" i="1"/>
  <c r="H5166" i="1"/>
  <c r="H7326" i="1"/>
  <c r="H7699" i="1"/>
  <c r="H7097" i="1"/>
  <c r="H6520" i="1"/>
  <c r="H5944" i="1"/>
  <c r="H8121" i="1"/>
  <c r="H8442" i="1"/>
  <c r="H7628" i="1"/>
  <c r="H7838" i="1"/>
  <c r="H9555" i="1"/>
  <c r="H8227" i="1"/>
  <c r="H8756" i="1"/>
  <c r="H8180" i="1"/>
  <c r="H7618" i="1"/>
  <c r="H7042" i="1"/>
  <c r="H7389" i="1"/>
  <c r="H6812" i="1"/>
  <c r="H6236" i="1"/>
  <c r="H5660" i="1"/>
  <c r="H5084" i="1"/>
  <c r="H6335" i="1"/>
  <c r="H5759" i="1"/>
  <c r="H5046" i="1"/>
  <c r="H7303" i="1"/>
  <c r="H6726" i="1"/>
  <c r="H6150" i="1"/>
  <c r="H5638" i="1"/>
  <c r="H5254" i="1"/>
  <c r="H7746" i="1"/>
  <c r="H7414" i="1"/>
  <c r="H7158" i="1"/>
  <c r="H7948" i="1"/>
  <c r="H7505" i="1"/>
  <c r="H7185" i="1"/>
  <c r="H6929" i="1"/>
  <c r="H6608" i="1"/>
  <c r="H6352" i="1"/>
  <c r="H6032" i="1"/>
  <c r="H5776" i="1"/>
  <c r="H5456" i="1"/>
  <c r="H5568" i="1"/>
  <c r="H5120" i="1"/>
  <c r="H6691" i="1"/>
  <c r="H6371" i="1"/>
  <c r="H6115" i="1"/>
  <c r="H5923" i="1"/>
  <c r="H5731" i="1"/>
  <c r="H5503" i="1"/>
  <c r="H5651" i="1"/>
  <c r="H5018" i="1"/>
  <c r="H7671" i="1"/>
  <c r="H7467" i="1"/>
  <c r="H7275" i="1"/>
  <c r="H7083" i="1"/>
  <c r="H6891" i="1"/>
  <c r="H6698" i="1"/>
  <c r="H6506" i="1"/>
  <c r="H6314" i="1"/>
  <c r="H6122" i="1"/>
  <c r="H5842" i="1"/>
  <c r="H5458" i="1"/>
  <c r="H5074" i="1"/>
  <c r="H6693" i="1"/>
  <c r="H6501" i="1"/>
  <c r="H6309" i="1"/>
  <c r="H6117" i="1"/>
  <c r="H5925" i="1"/>
  <c r="H5733" i="1"/>
  <c r="H5511" i="1"/>
  <c r="H5339" i="1"/>
  <c r="H4806" i="1"/>
  <c r="H4979" i="1"/>
  <c r="H4634" i="1"/>
  <c r="H4442" i="1"/>
  <c r="H4250" i="1"/>
  <c r="H4058" i="1"/>
  <c r="H3866" i="1"/>
  <c r="H3674" i="1"/>
  <c r="H3482" i="1"/>
  <c r="H3290" i="1"/>
  <c r="H3098" i="1"/>
  <c r="H2906" i="1"/>
  <c r="H2714" i="1"/>
  <c r="H2522" i="1"/>
  <c r="H5017" i="1"/>
  <c r="H4751" i="1"/>
  <c r="H4559" i="1"/>
  <c r="H4367" i="1"/>
  <c r="H4175" i="1"/>
  <c r="H3983" i="1"/>
  <c r="H3791" i="1"/>
  <c r="H3599" i="1"/>
  <c r="H3407" i="1"/>
  <c r="H3215" i="1"/>
  <c r="H3023" i="1"/>
  <c r="H2831" i="1"/>
  <c r="H2639" i="1"/>
  <c r="H2447" i="1"/>
  <c r="H2261" i="1"/>
  <c r="H2069" i="1"/>
  <c r="H1877" i="1"/>
  <c r="H1685" i="1"/>
  <c r="H1493" i="1"/>
  <c r="H1301" i="1"/>
  <c r="H1109" i="1"/>
  <c r="H917" i="1"/>
  <c r="H725" i="1"/>
  <c r="H533" i="1"/>
  <c r="H341" i="1"/>
  <c r="H2212" i="1"/>
  <c r="H2020" i="1"/>
  <c r="H1828" i="1"/>
  <c r="H4992" i="1"/>
  <c r="H5045" i="1"/>
  <c r="H4756" i="1"/>
  <c r="H4564" i="1"/>
  <c r="H4372" i="1"/>
  <c r="H4180" i="1"/>
  <c r="H3988" i="1"/>
  <c r="H3796" i="1"/>
  <c r="H3604" i="1"/>
  <c r="H3412" i="1"/>
  <c r="H3220" i="1"/>
  <c r="H5696" i="1"/>
  <c r="H5304" i="1"/>
  <c r="H5112" i="1"/>
  <c r="H6747" i="1"/>
  <c r="H6555" i="1"/>
  <c r="H6363" i="1"/>
  <c r="H6171" i="1"/>
  <c r="H5979" i="1"/>
  <c r="H5787" i="1"/>
  <c r="H5241" i="1"/>
  <c r="H5229" i="1"/>
  <c r="H5107" i="1"/>
  <c r="H4882" i="1"/>
  <c r="H7523" i="1"/>
  <c r="H7331" i="1"/>
  <c r="H7139" i="1"/>
  <c r="H6947" i="1"/>
  <c r="H6754" i="1"/>
  <c r="H6562" i="1"/>
  <c r="H6370" i="1"/>
  <c r="H6178" i="1"/>
  <c r="H5954" i="1"/>
  <c r="H5570" i="1"/>
  <c r="H5186" i="1"/>
  <c r="H6749" i="1"/>
  <c r="H6557" i="1"/>
  <c r="H6365" i="1"/>
  <c r="H6173" i="1"/>
  <c r="H5981" i="1"/>
  <c r="H5789" i="1"/>
  <c r="H5249" i="1"/>
  <c r="H5141" i="1"/>
  <c r="H4862" i="1"/>
  <c r="H4781" i="1"/>
  <c r="H4690" i="1"/>
  <c r="H4498" i="1"/>
  <c r="H4306" i="1"/>
  <c r="H4114" i="1"/>
  <c r="H3922" i="1"/>
  <c r="H3730" i="1"/>
  <c r="H3538" i="1"/>
  <c r="H3346" i="1"/>
  <c r="H3154" i="1"/>
  <c r="H2962" i="1"/>
  <c r="H2770" i="1"/>
  <c r="H2578" i="1"/>
  <c r="H2386" i="1"/>
  <c r="H4903" i="1"/>
  <c r="H4615" i="1"/>
  <c r="H4423" i="1"/>
  <c r="H4231" i="1"/>
  <c r="H4039" i="1"/>
  <c r="H3847" i="1"/>
  <c r="H3655" i="1"/>
  <c r="H3463" i="1"/>
  <c r="H3271" i="1"/>
  <c r="H3079" i="1"/>
  <c r="H2887" i="1"/>
  <c r="H2695" i="1"/>
  <c r="H2503" i="1"/>
  <c r="H2317" i="1"/>
  <c r="H2125" i="1"/>
  <c r="H1933" i="1"/>
  <c r="H1741" i="1"/>
  <c r="H1549" i="1"/>
  <c r="H1357" i="1"/>
  <c r="H1165" i="1"/>
  <c r="H973" i="1"/>
  <c r="H781" i="1"/>
  <c r="H589" i="1"/>
  <c r="H397" i="1"/>
  <c r="H2268" i="1"/>
  <c r="H2076" i="1"/>
  <c r="H1884" i="1"/>
  <c r="H5227" i="1"/>
  <c r="H4792" i="1"/>
  <c r="H4923" i="1"/>
  <c r="H4620" i="1"/>
  <c r="H4428" i="1"/>
  <c r="H4236" i="1"/>
  <c r="H4044" i="1"/>
  <c r="H3852" i="1"/>
  <c r="H3660" i="1"/>
  <c r="H9843" i="1"/>
  <c r="H8688" i="1"/>
  <c r="H8512" i="1"/>
  <c r="H8519" i="1"/>
  <c r="H9743" i="1"/>
  <c r="H7745" i="1"/>
  <c r="H7620" i="1"/>
  <c r="H7610" i="1"/>
  <c r="H5076" i="1"/>
  <c r="H6142" i="1"/>
  <c r="H6344" i="1"/>
  <c r="H8298" i="1"/>
  <c r="H7689" i="1"/>
  <c r="H8083" i="1"/>
  <c r="H8068" i="1"/>
  <c r="H6930" i="1"/>
  <c r="H6700" i="1"/>
  <c r="H5548" i="1"/>
  <c r="H6223" i="1"/>
  <c r="H4934" i="1"/>
  <c r="H6614" i="1"/>
  <c r="H5494" i="1"/>
  <c r="H7654" i="1"/>
  <c r="H7078" i="1"/>
  <c r="H7425" i="1"/>
  <c r="H6848" i="1"/>
  <c r="H6272" i="1"/>
  <c r="H8385" i="1"/>
  <c r="H8626" i="1"/>
  <c r="H7952" i="1"/>
  <c r="H7044" i="1"/>
  <c r="H9061" i="1"/>
  <c r="H8411" i="1"/>
  <c r="H8892" i="1"/>
  <c r="H8316" i="1"/>
  <c r="H7848" i="1"/>
  <c r="H7178" i="1"/>
  <c r="H7525" i="1"/>
  <c r="H6949" i="1"/>
  <c r="H6372" i="1"/>
  <c r="H5796" i="1"/>
  <c r="H5220" i="1"/>
  <c r="H6471" i="1"/>
  <c r="H5895" i="1"/>
  <c r="H5539" i="1"/>
  <c r="H7439" i="1"/>
  <c r="H6862" i="1"/>
  <c r="H6286" i="1"/>
  <c r="H5710" i="1"/>
  <c r="H5134" i="1"/>
  <c r="H7294" i="1"/>
  <c r="H7641" i="1"/>
  <c r="H7065" i="1"/>
  <c r="H6488" i="1"/>
  <c r="H5912" i="1"/>
  <c r="H8057" i="1"/>
  <c r="H8402" i="1"/>
  <c r="H7588" i="1"/>
  <c r="H7876" i="1"/>
  <c r="H9395" i="1"/>
  <c r="H8187" i="1"/>
  <c r="H8724" i="1"/>
  <c r="H8148" i="1"/>
  <c r="H7586" i="1"/>
  <c r="H7010" i="1"/>
  <c r="H7357" i="1"/>
  <c r="H6780" i="1"/>
  <c r="H6204" i="1"/>
  <c r="H5628" i="1"/>
  <c r="H6879" i="1"/>
  <c r="H6303" i="1"/>
  <c r="H5727" i="1"/>
  <c r="H5014" i="1"/>
  <c r="H7271" i="1"/>
  <c r="H6694" i="1"/>
  <c r="H6118" i="1"/>
  <c r="H5574" i="1"/>
  <c r="H5222" i="1"/>
  <c r="H7702" i="1"/>
  <c r="H7382" i="1"/>
  <c r="H7126" i="1"/>
  <c r="H7820" i="1"/>
  <c r="H7473" i="1"/>
  <c r="H7153" i="1"/>
  <c r="H6897" i="1"/>
  <c r="H6576" i="1"/>
  <c r="H6320" i="1"/>
  <c r="H6000" i="1"/>
  <c r="H5744" i="1"/>
  <c r="H5424" i="1"/>
  <c r="H5504" i="1"/>
  <c r="H5088" i="1"/>
  <c r="H6659" i="1"/>
  <c r="H6339" i="1"/>
  <c r="H6083" i="1"/>
  <c r="H5891" i="1"/>
  <c r="H5657" i="1"/>
  <c r="H5645" i="1"/>
  <c r="H5523" i="1"/>
  <c r="H4986" i="1"/>
  <c r="H7627" i="1"/>
  <c r="H7435" i="1"/>
  <c r="H7243" i="1"/>
  <c r="H7051" i="1"/>
  <c r="H6858" i="1"/>
  <c r="H6666" i="1"/>
  <c r="H6474" i="1"/>
  <c r="H6282" i="1"/>
  <c r="H6090" i="1"/>
  <c r="H5778" i="1"/>
  <c r="H5394" i="1"/>
  <c r="H6853" i="1"/>
  <c r="H6661" i="1"/>
  <c r="H6469" i="1"/>
  <c r="H6277" i="1"/>
  <c r="H6085" i="1"/>
  <c r="H5893" i="1"/>
  <c r="H5665" i="1"/>
  <c r="H5653" i="1"/>
  <c r="H5083" i="1"/>
  <c r="H5415" i="1"/>
  <c r="H4851" i="1"/>
  <c r="H4602" i="1"/>
  <c r="H4410" i="1"/>
  <c r="H4218" i="1"/>
  <c r="H4026" i="1"/>
  <c r="H3834" i="1"/>
  <c r="H3642" i="1"/>
  <c r="H3450" i="1"/>
  <c r="H3258" i="1"/>
  <c r="H3066" i="1"/>
  <c r="H2874" i="1"/>
  <c r="H2682" i="1"/>
  <c r="H2490" i="1"/>
  <c r="H4889" i="1"/>
  <c r="H4719" i="1"/>
  <c r="H4527" i="1"/>
  <c r="H4335" i="1"/>
  <c r="H4143" i="1"/>
  <c r="H3951" i="1"/>
  <c r="H3759" i="1"/>
  <c r="H3567" i="1"/>
  <c r="H3375" i="1"/>
  <c r="H3183" i="1"/>
  <c r="H2991" i="1"/>
  <c r="H2799" i="1"/>
  <c r="H2607" i="1"/>
  <c r="H2415" i="1"/>
  <c r="H2229" i="1"/>
  <c r="H2037" i="1"/>
  <c r="H1845" i="1"/>
  <c r="H1653" i="1"/>
  <c r="H1461" i="1"/>
  <c r="H1269" i="1"/>
  <c r="H1077" i="1"/>
  <c r="H885" i="1"/>
  <c r="H693" i="1"/>
  <c r="H501" i="1"/>
  <c r="H309" i="1"/>
  <c r="H2180" i="1"/>
  <c r="H1988" i="1"/>
  <c r="H1796" i="1"/>
  <c r="H4928" i="1"/>
  <c r="H4917" i="1"/>
  <c r="H4724" i="1"/>
  <c r="H4532" i="1"/>
  <c r="H4340" i="1"/>
  <c r="H4148" i="1"/>
  <c r="H3956" i="1"/>
  <c r="H3764" i="1"/>
  <c r="H3572" i="1"/>
  <c r="H3380" i="1"/>
  <c r="H3188" i="1"/>
  <c r="H5624" i="1"/>
  <c r="H5272" i="1"/>
  <c r="H5080" i="1"/>
  <c r="H6715" i="1"/>
  <c r="H6523" i="1"/>
  <c r="H6331" i="1"/>
  <c r="H6139" i="1"/>
  <c r="H5947" i="1"/>
  <c r="H5755" i="1"/>
  <c r="H5599" i="1"/>
  <c r="H5101" i="1"/>
  <c r="H5042" i="1"/>
  <c r="H7719" i="1"/>
  <c r="H7491" i="1"/>
  <c r="H7299" i="1"/>
  <c r="H7107" i="1"/>
  <c r="H6915" i="1"/>
  <c r="H6722" i="1"/>
  <c r="H6530" i="1"/>
  <c r="H6338" i="1"/>
  <c r="H6146" i="1"/>
  <c r="H5890" i="1"/>
  <c r="H5506" i="1"/>
  <c r="H5122" i="1"/>
  <c r="H6717" i="1"/>
  <c r="H6525" i="1"/>
  <c r="H6333" i="1"/>
  <c r="H6141" i="1"/>
  <c r="H5949" i="1"/>
  <c r="H5757" i="1"/>
  <c r="H5607" i="1"/>
  <c r="H5531" i="1"/>
  <c r="H4830" i="1"/>
  <c r="H5087" i="1"/>
  <c r="H4658" i="1"/>
  <c r="H4466" i="1"/>
  <c r="H4274" i="1"/>
  <c r="H4082" i="1"/>
  <c r="H3890" i="1"/>
  <c r="H3698" i="1"/>
  <c r="H3506" i="1"/>
  <c r="H3314" i="1"/>
  <c r="H3122" i="1"/>
  <c r="H2930" i="1"/>
  <c r="H2738" i="1"/>
  <c r="H2546" i="1"/>
  <c r="H5177" i="1"/>
  <c r="H4775" i="1"/>
  <c r="H4583" i="1"/>
  <c r="H4391" i="1"/>
  <c r="H4199" i="1"/>
  <c r="H4007" i="1"/>
  <c r="H3815" i="1"/>
  <c r="H3623" i="1"/>
  <c r="H3431" i="1"/>
  <c r="H3239" i="1"/>
  <c r="H3047" i="1"/>
  <c r="H2855" i="1"/>
  <c r="H2663" i="1"/>
  <c r="H2471" i="1"/>
  <c r="H2285" i="1"/>
  <c r="H2093" i="1"/>
  <c r="H1901" i="1"/>
  <c r="H1709" i="1"/>
  <c r="H1517" i="1"/>
  <c r="H1325" i="1"/>
  <c r="H1133" i="1"/>
  <c r="H941" i="1"/>
  <c r="H749" i="1"/>
  <c r="H557" i="1"/>
  <c r="H365" i="1"/>
  <c r="H2236" i="1"/>
  <c r="H2044" i="1"/>
  <c r="H1852" i="1"/>
  <c r="H5040" i="1"/>
  <c r="H5201" i="1"/>
  <c r="H4795" i="1"/>
  <c r="H4588" i="1"/>
  <c r="H4396" i="1"/>
  <c r="H4204" i="1"/>
  <c r="H4012" i="1"/>
  <c r="H3820" i="1"/>
  <c r="H3628" i="1"/>
  <c r="H9988" i="1"/>
  <c r="H8622" i="1"/>
  <c r="H8968" i="1"/>
  <c r="H8792" i="1"/>
  <c r="H8081" i="1"/>
  <c r="H8715" i="1"/>
  <c r="H9125" i="1"/>
  <c r="H7573" i="1"/>
  <c r="H5943" i="1"/>
  <c r="H5182" i="1"/>
  <c r="H5384" i="1"/>
  <c r="H7824" i="1"/>
  <c r="H9029" i="1"/>
  <c r="H8868" i="1"/>
  <c r="H7738" i="1"/>
  <c r="H7501" i="1"/>
  <c r="H6348" i="1"/>
  <c r="H5196" i="1"/>
  <c r="H5871" i="1"/>
  <c r="H7415" i="1"/>
  <c r="H6262" i="1"/>
  <c r="H5334" i="1"/>
  <c r="H7494" i="1"/>
  <c r="H6918" i="1"/>
  <c r="H7265" i="1"/>
  <c r="H6688" i="1"/>
  <c r="H6112" i="1"/>
  <c r="H8065" i="1"/>
  <c r="H8410" i="1"/>
  <c r="H7596" i="1"/>
  <c r="H7908" i="1"/>
  <c r="H9427" i="1"/>
  <c r="H8195" i="1"/>
  <c r="H8732" i="1"/>
  <c r="H8156" i="1"/>
  <c r="H7594" i="1"/>
  <c r="H7018" i="1"/>
  <c r="H7365" i="1"/>
  <c r="H6788" i="1"/>
  <c r="H6212" i="1"/>
  <c r="H5636" i="1"/>
  <c r="H6887" i="1"/>
  <c r="H6311" i="1"/>
  <c r="H5735" i="1"/>
  <c r="H5022" i="1"/>
  <c r="H7279" i="1"/>
  <c r="H6702" i="1"/>
  <c r="H6126" i="1"/>
  <c r="H5550" i="1"/>
  <c r="H7710" i="1"/>
  <c r="H7134" i="1"/>
  <c r="H7481" i="1"/>
  <c r="H6905" i="1"/>
  <c r="H6328" i="1"/>
  <c r="H5752" i="1"/>
  <c r="H9431" i="1"/>
  <c r="H8186" i="1"/>
  <c r="H7372" i="1"/>
  <c r="H9469" i="1"/>
  <c r="H8739" i="1"/>
  <c r="H7971" i="1"/>
  <c r="H8564" i="1"/>
  <c r="H7988" i="1"/>
  <c r="H7426" i="1"/>
  <c r="H7798" i="1"/>
  <c r="H7197" i="1"/>
  <c r="H6620" i="1"/>
  <c r="H6044" i="1"/>
  <c r="H5468" i="1"/>
  <c r="H6719" i="1"/>
  <c r="H6143" i="1"/>
  <c r="H5615" i="1"/>
  <c r="H7727" i="1"/>
  <c r="H7111" i="1"/>
  <c r="H6534" i="1"/>
  <c r="H5958" i="1"/>
  <c r="H5542" i="1"/>
  <c r="H5190" i="1"/>
  <c r="H7606" i="1"/>
  <c r="H7350" i="1"/>
  <c r="H7030" i="1"/>
  <c r="H7747" i="1"/>
  <c r="H7377" i="1"/>
  <c r="H7121" i="1"/>
  <c r="H6800" i="1"/>
  <c r="H6544" i="1"/>
  <c r="H6224" i="1"/>
  <c r="H5968" i="1"/>
  <c r="H5648" i="1"/>
  <c r="H5392" i="1"/>
  <c r="H5312" i="1"/>
  <c r="H6883" i="1"/>
  <c r="H6563" i="1"/>
  <c r="H6307" i="1"/>
  <c r="H6051" i="1"/>
  <c r="H5859" i="1"/>
  <c r="H5529" i="1"/>
  <c r="H5517" i="1"/>
  <c r="H5395" i="1"/>
  <c r="H4954" i="1"/>
  <c r="H7595" i="1"/>
  <c r="H7403" i="1"/>
  <c r="H7211" i="1"/>
  <c r="H7019" i="1"/>
  <c r="H6826" i="1"/>
  <c r="H6634" i="1"/>
  <c r="H6442" i="1"/>
  <c r="H6250" i="1"/>
  <c r="H6058" i="1"/>
  <c r="H5714" i="1"/>
  <c r="H5330" i="1"/>
  <c r="H6821" i="1"/>
  <c r="H6629" i="1"/>
  <c r="H6437" i="1"/>
  <c r="H6245" i="1"/>
  <c r="H6053" i="1"/>
  <c r="H5861" i="1"/>
  <c r="H5537" i="1"/>
  <c r="H5525" i="1"/>
  <c r="H5004" i="1"/>
  <c r="H5065" i="1"/>
  <c r="H4762" i="1"/>
  <c r="H4570" i="1"/>
  <c r="H4378" i="1"/>
  <c r="H4186" i="1"/>
  <c r="H3994" i="1"/>
  <c r="H3802" i="1"/>
  <c r="H3610" i="1"/>
  <c r="H3418" i="1"/>
  <c r="H3226" i="1"/>
  <c r="H3034" i="1"/>
  <c r="H2842" i="1"/>
  <c r="H2650" i="1"/>
  <c r="H2458" i="1"/>
  <c r="H5407" i="1"/>
  <c r="H4687" i="1"/>
  <c r="H4495" i="1"/>
  <c r="H4303" i="1"/>
  <c r="H4111" i="1"/>
  <c r="H3919" i="1"/>
  <c r="H3727" i="1"/>
  <c r="H3535" i="1"/>
  <c r="H3343" i="1"/>
  <c r="H3151" i="1"/>
  <c r="H2959" i="1"/>
  <c r="H2767" i="1"/>
  <c r="H2575" i="1"/>
  <c r="H2383" i="1"/>
  <c r="H2197" i="1"/>
  <c r="H2005" i="1"/>
  <c r="H1813" i="1"/>
  <c r="H1621" i="1"/>
  <c r="H1429" i="1"/>
  <c r="H1237" i="1"/>
  <c r="H1045" i="1"/>
  <c r="H853" i="1"/>
  <c r="H661" i="1"/>
  <c r="H469" i="1"/>
  <c r="H2340" i="1"/>
  <c r="H2148" i="1"/>
  <c r="H1956" i="1"/>
  <c r="H5157" i="1"/>
  <c r="H4864" i="1"/>
  <c r="H4789" i="1"/>
  <c r="H4692" i="1"/>
  <c r="H4500" i="1"/>
  <c r="H4308" i="1"/>
  <c r="H4116" i="1"/>
  <c r="H3924" i="1"/>
  <c r="H3732" i="1"/>
  <c r="H3540" i="1"/>
  <c r="H3348" i="1"/>
  <c r="H3156" i="1"/>
  <c r="H5560" i="1"/>
  <c r="H5240" i="1"/>
  <c r="H6875" i="1"/>
  <c r="H6683" i="1"/>
  <c r="H6491" i="1"/>
  <c r="H6299" i="1"/>
  <c r="H6107" i="1"/>
  <c r="H5915" i="1"/>
  <c r="H5723" i="1"/>
  <c r="H5471" i="1"/>
  <c r="H5619" i="1"/>
  <c r="H5010" i="1"/>
  <c r="H7655" i="1"/>
  <c r="H7459" i="1"/>
  <c r="H7267" i="1"/>
  <c r="H7075" i="1"/>
  <c r="H6882" i="1"/>
  <c r="H6690" i="1"/>
  <c r="H6498" i="1"/>
  <c r="H6306" i="1"/>
  <c r="H6114" i="1"/>
  <c r="H5826" i="1"/>
  <c r="H5442" i="1"/>
  <c r="H6885" i="1"/>
  <c r="H6685" i="1"/>
  <c r="H6493" i="1"/>
  <c r="H6301" i="1"/>
  <c r="H6109" i="1"/>
  <c r="H5917" i="1"/>
  <c r="H5725" i="1"/>
  <c r="H5479" i="1"/>
  <c r="H5275" i="1"/>
  <c r="H4798" i="1"/>
  <c r="H4947" i="1"/>
  <c r="H4626" i="1"/>
  <c r="H4434" i="1"/>
  <c r="H4242" i="1"/>
  <c r="H4050" i="1"/>
  <c r="H3858" i="1"/>
  <c r="H3666" i="1"/>
  <c r="H3474" i="1"/>
  <c r="H3282" i="1"/>
  <c r="H3090" i="1"/>
  <c r="H2898" i="1"/>
  <c r="H2706" i="1"/>
  <c r="H2514" i="1"/>
  <c r="H10385" i="1"/>
  <c r="H7040" i="1"/>
  <c r="H8821" i="1"/>
  <c r="H8600" i="1"/>
  <c r="H7889" i="1"/>
  <c r="H8523" i="1"/>
  <c r="H9523" i="1"/>
  <c r="H7381" i="1"/>
  <c r="H5751" i="1"/>
  <c r="H7730" i="1"/>
  <c r="H8665" i="1"/>
  <c r="H7740" i="1"/>
  <c r="H8989" i="1"/>
  <c r="H8836" i="1"/>
  <c r="H7698" i="1"/>
  <c r="H7469" i="1"/>
  <c r="H6316" i="1"/>
  <c r="H5164" i="1"/>
  <c r="H5839" i="1"/>
  <c r="H7383" i="1"/>
  <c r="H6230" i="1"/>
  <c r="H5302" i="1"/>
  <c r="H7462" i="1"/>
  <c r="H7942" i="1"/>
  <c r="H7233" i="1"/>
  <c r="H6656" i="1"/>
  <c r="H6080" i="1"/>
  <c r="H8001" i="1"/>
  <c r="H8370" i="1"/>
  <c r="H7556" i="1"/>
  <c r="H7761" i="1"/>
  <c r="H9583" i="1"/>
  <c r="H8155" i="1"/>
  <c r="H8700" i="1"/>
  <c r="H8124" i="1"/>
  <c r="H7562" i="1"/>
  <c r="H6986" i="1"/>
  <c r="H7333" i="1"/>
  <c r="H6756" i="1"/>
  <c r="H6180" i="1"/>
  <c r="H5604" i="1"/>
  <c r="H6855" i="1"/>
  <c r="H6279" i="1"/>
  <c r="H5673" i="1"/>
  <c r="H4990" i="1"/>
  <c r="H7247" i="1"/>
  <c r="H6670" i="1"/>
  <c r="H6094" i="1"/>
  <c r="H5518" i="1"/>
  <c r="H7678" i="1"/>
  <c r="H7102" i="1"/>
  <c r="H7449" i="1"/>
  <c r="H6872" i="1"/>
  <c r="H6296" i="1"/>
  <c r="H5720" i="1"/>
  <c r="H9407" i="1"/>
  <c r="H8146" i="1"/>
  <c r="H7332" i="1"/>
  <c r="H9349" i="1"/>
  <c r="H8699" i="1"/>
  <c r="H7931" i="1"/>
  <c r="H8532" i="1"/>
  <c r="H10160" i="1"/>
  <c r="H7394" i="1"/>
  <c r="H7868" i="1"/>
  <c r="H7165" i="1"/>
  <c r="H6588" i="1"/>
  <c r="H6012" i="1"/>
  <c r="H5436" i="1"/>
  <c r="H6687" i="1"/>
  <c r="H6111" i="1"/>
  <c r="H5487" i="1"/>
  <c r="H7663" i="1"/>
  <c r="H7079" i="1"/>
  <c r="H6502" i="1"/>
  <c r="H5926" i="1"/>
  <c r="H5446" i="1"/>
  <c r="H5158" i="1"/>
  <c r="H7574" i="1"/>
  <c r="H7318" i="1"/>
  <c r="H6998" i="1"/>
  <c r="H7683" i="1"/>
  <c r="H7345" i="1"/>
  <c r="H7089" i="1"/>
  <c r="H6768" i="1"/>
  <c r="H6512" i="1"/>
  <c r="H6192" i="1"/>
  <c r="H5936" i="1"/>
  <c r="H5616" i="1"/>
  <c r="H5360" i="1"/>
  <c r="H5280" i="1"/>
  <c r="H6851" i="1"/>
  <c r="H6531" i="1"/>
  <c r="H6275" i="1"/>
  <c r="H6019" i="1"/>
  <c r="H5827" i="1"/>
  <c r="H5401" i="1"/>
  <c r="H5389" i="1"/>
  <c r="H5267" i="1"/>
  <c r="H4922" i="1"/>
  <c r="H7563" i="1"/>
  <c r="H7371" i="1"/>
  <c r="H7179" i="1"/>
  <c r="H6987" i="1"/>
  <c r="H6794" i="1"/>
  <c r="H6602" i="1"/>
  <c r="H6410" i="1"/>
  <c r="H6218" i="1"/>
  <c r="H6026" i="1"/>
  <c r="H5650" i="1"/>
  <c r="H5266" i="1"/>
  <c r="H6789" i="1"/>
  <c r="H6597" i="1"/>
  <c r="H6405" i="1"/>
  <c r="H6213" i="1"/>
  <c r="H6021" i="1"/>
  <c r="H5829" i="1"/>
  <c r="H5409" i="1"/>
  <c r="H5397" i="1"/>
  <c r="H4940" i="1"/>
  <c r="H4941" i="1"/>
  <c r="H4730" i="1"/>
  <c r="H4538" i="1"/>
  <c r="H4346" i="1"/>
  <c r="H4154" i="1"/>
  <c r="H3962" i="1"/>
  <c r="H3770" i="1"/>
  <c r="H3578" i="1"/>
  <c r="H3386" i="1"/>
  <c r="H3194" i="1"/>
  <c r="H3002" i="1"/>
  <c r="H2810" i="1"/>
  <c r="H2618" i="1"/>
  <c r="H2426" i="1"/>
  <c r="H5063" i="1"/>
  <c r="H4655" i="1"/>
  <c r="H4463" i="1"/>
  <c r="H4271" i="1"/>
  <c r="H4079" i="1"/>
  <c r="H3887" i="1"/>
  <c r="H3695" i="1"/>
  <c r="H3503" i="1"/>
  <c r="H3311" i="1"/>
  <c r="H3119" i="1"/>
  <c r="H2927" i="1"/>
  <c r="H2735" i="1"/>
  <c r="H2543" i="1"/>
  <c r="H2357" i="1"/>
  <c r="H2165" i="1"/>
  <c r="H1973" i="1"/>
  <c r="H1781" i="1"/>
  <c r="H1589" i="1"/>
  <c r="H1397" i="1"/>
  <c r="H1205" i="1"/>
  <c r="H1013" i="1"/>
  <c r="H821" i="1"/>
  <c r="H629" i="1"/>
  <c r="H437" i="1"/>
  <c r="H2308" i="1"/>
  <c r="H2116" i="1"/>
  <c r="H1924" i="1"/>
  <c r="H5547" i="1"/>
  <c r="H4832" i="1"/>
  <c r="H5103" i="1"/>
  <c r="H4660" i="1"/>
  <c r="H4468" i="1"/>
  <c r="H4276" i="1"/>
  <c r="H4084" i="1"/>
  <c r="H3892" i="1"/>
  <c r="H3700" i="1"/>
  <c r="H3508" i="1"/>
  <c r="H3316" i="1"/>
  <c r="H3124" i="1"/>
  <c r="H5496" i="1"/>
  <c r="H5208" i="1"/>
  <c r="H6843" i="1"/>
  <c r="H6651" i="1"/>
  <c r="H6459" i="1"/>
  <c r="H6267" i="1"/>
  <c r="H6075" i="1"/>
  <c r="H5883" i="1"/>
  <c r="H5625" i="1"/>
  <c r="H5613" i="1"/>
  <c r="H5491" i="1"/>
  <c r="H4978" i="1"/>
  <c r="H7619" i="1"/>
  <c r="H7427" i="1"/>
  <c r="H7235" i="1"/>
  <c r="H7043" i="1"/>
  <c r="H6850" i="1"/>
  <c r="H6658" i="1"/>
  <c r="H6466" i="1"/>
  <c r="H6274" i="1"/>
  <c r="H6082" i="1"/>
  <c r="H5762" i="1"/>
  <c r="H5378" i="1"/>
  <c r="H6845" i="1"/>
  <c r="H6653" i="1"/>
  <c r="H6461" i="1"/>
  <c r="H6269" i="1"/>
  <c r="H6077" i="1"/>
  <c r="H5885" i="1"/>
  <c r="H5633" i="1"/>
  <c r="H5621" i="1"/>
  <c r="H5052" i="1"/>
  <c r="H5287" i="1"/>
  <c r="H4819" i="1"/>
  <c r="H4594" i="1"/>
  <c r="H4402" i="1"/>
  <c r="H4210" i="1"/>
  <c r="H4018" i="1"/>
  <c r="H3826" i="1"/>
  <c r="H3634" i="1"/>
  <c r="H3442" i="1"/>
  <c r="H3250" i="1"/>
  <c r="H3058" i="1"/>
  <c r="H2866" i="1"/>
  <c r="H2674" i="1"/>
  <c r="H2482" i="1"/>
  <c r="H4857" i="1"/>
  <c r="H4711" i="1"/>
  <c r="H4519" i="1"/>
  <c r="H4327" i="1"/>
  <c r="H4135" i="1"/>
  <c r="H3943" i="1"/>
  <c r="H3751" i="1"/>
  <c r="H3559" i="1"/>
  <c r="H3367" i="1"/>
  <c r="H3175" i="1"/>
  <c r="H2983" i="1"/>
  <c r="H2791" i="1"/>
  <c r="H2599" i="1"/>
  <c r="H2407" i="1"/>
  <c r="H2221" i="1"/>
  <c r="H2029" i="1"/>
  <c r="H1837" i="1"/>
  <c r="H1645" i="1"/>
  <c r="H1453" i="1"/>
  <c r="H1261" i="1"/>
  <c r="H1069" i="1"/>
  <c r="H877" i="1"/>
  <c r="H685" i="1"/>
  <c r="H493" i="1"/>
  <c r="H2364" i="1"/>
  <c r="H2172" i="1"/>
  <c r="H1980" i="1"/>
  <c r="H1788" i="1"/>
  <c r="H4912" i="1"/>
  <c r="H4885" i="1"/>
  <c r="H4716" i="1"/>
  <c r="H4524" i="1"/>
  <c r="H4332" i="1"/>
  <c r="H4140" i="1"/>
  <c r="H3948" i="1"/>
  <c r="H3756" i="1"/>
  <c r="H7696" i="1"/>
  <c r="H8742" i="1"/>
  <c r="H6936" i="1"/>
  <c r="H9804" i="1"/>
  <c r="H7970" i="1"/>
  <c r="H8097" i="1"/>
  <c r="H8748" i="1"/>
  <c r="H6228" i="1"/>
  <c r="H7295" i="1"/>
  <c r="H7497" i="1"/>
  <c r="H8810" i="1"/>
  <c r="H7228" i="1"/>
  <c r="H8595" i="1"/>
  <c r="H8452" i="1"/>
  <c r="H7314" i="1"/>
  <c r="H7085" i="1"/>
  <c r="H5932" i="1"/>
  <c r="H6607" i="1"/>
  <c r="H5437" i="1"/>
  <c r="H6999" i="1"/>
  <c r="H5846" i="1"/>
  <c r="H5110" i="1"/>
  <c r="H7270" i="1"/>
  <c r="H7617" i="1"/>
  <c r="H7041" i="1"/>
  <c r="H6464" i="1"/>
  <c r="H5888" i="1"/>
  <c r="H8882" i="1"/>
  <c r="H8114" i="1"/>
  <c r="H7300" i="1"/>
  <c r="H9317" i="1"/>
  <c r="H8667" i="1"/>
  <c r="H7899" i="1"/>
  <c r="H8508" i="1"/>
  <c r="H9511" i="1"/>
  <c r="H7370" i="1"/>
  <c r="H7772" i="1"/>
  <c r="H7141" i="1"/>
  <c r="H6564" i="1"/>
  <c r="H5988" i="1"/>
  <c r="H5412" i="1"/>
  <c r="H6663" i="1"/>
  <c r="H6087" i="1"/>
  <c r="H5661" i="1"/>
  <c r="H7631" i="1"/>
  <c r="H7055" i="1"/>
  <c r="H6478" i="1"/>
  <c r="H5902" i="1"/>
  <c r="H5326" i="1"/>
  <c r="H7486" i="1"/>
  <c r="H6910" i="1"/>
  <c r="H7257" i="1"/>
  <c r="H6680" i="1"/>
  <c r="H6104" i="1"/>
  <c r="H8441" i="1"/>
  <c r="H8658" i="1"/>
  <c r="H7890" i="1"/>
  <c r="H7076" i="1"/>
  <c r="H9093" i="1"/>
  <c r="H8443" i="1"/>
  <c r="H9439" i="1"/>
  <c r="H8340" i="1"/>
  <c r="H7850" i="1"/>
  <c r="H7202" i="1"/>
  <c r="H7549" i="1"/>
  <c r="H6973" i="1"/>
  <c r="H6396" i="1"/>
  <c r="H5820" i="1"/>
  <c r="H5244" i="1"/>
  <c r="H6495" i="1"/>
  <c r="H5919" i="1"/>
  <c r="H5635" i="1"/>
  <c r="H7463" i="1"/>
  <c r="H6886" i="1"/>
  <c r="H6310" i="1"/>
  <c r="H5734" i="1"/>
  <c r="H5350" i="1"/>
  <c r="H7944" i="1"/>
  <c r="H7510" i="1"/>
  <c r="H7190" i="1"/>
  <c r="H6934" i="1"/>
  <c r="H7537" i="1"/>
  <c r="H7281" i="1"/>
  <c r="H6961" i="1"/>
  <c r="H6704" i="1"/>
  <c r="H6384" i="1"/>
  <c r="H6128" i="1"/>
  <c r="H5808" i="1"/>
  <c r="H5552" i="1"/>
  <c r="H5632" i="1"/>
  <c r="H5216" i="1"/>
  <c r="H6723" i="1"/>
  <c r="H6467" i="1"/>
  <c r="H6147" i="1"/>
  <c r="H5955" i="1"/>
  <c r="H5763" i="1"/>
  <c r="H5631" i="1"/>
  <c r="H5133" i="1"/>
  <c r="H5050" i="1"/>
  <c r="H7735" i="1"/>
  <c r="H7499" i="1"/>
  <c r="H7307" i="1"/>
  <c r="H7115" i="1"/>
  <c r="H6923" i="1"/>
  <c r="H6730" i="1"/>
  <c r="H6538" i="1"/>
  <c r="H6346" i="1"/>
  <c r="H6154" i="1"/>
  <c r="H5906" i="1"/>
  <c r="H5522" i="1"/>
  <c r="H5138" i="1"/>
  <c r="H6725" i="1"/>
  <c r="H6533" i="1"/>
  <c r="H6341" i="1"/>
  <c r="H6149" i="1"/>
  <c r="H5957" i="1"/>
  <c r="H5765" i="1"/>
  <c r="H5639" i="1"/>
  <c r="H5595" i="1"/>
  <c r="H4838" i="1"/>
  <c r="H5151" i="1"/>
  <c r="H4666" i="1"/>
  <c r="H4474" i="1"/>
  <c r="H4282" i="1"/>
  <c r="H4090" i="1"/>
  <c r="H3898" i="1"/>
  <c r="H3706" i="1"/>
  <c r="H3514" i="1"/>
  <c r="H3322" i="1"/>
  <c r="H3130" i="1"/>
  <c r="H2938" i="1"/>
  <c r="H2746" i="1"/>
  <c r="H2554" i="1"/>
  <c r="H5239" i="1"/>
  <c r="H4807" i="1"/>
  <c r="H4591" i="1"/>
  <c r="H4399" i="1"/>
  <c r="H4207" i="1"/>
  <c r="H4015" i="1"/>
  <c r="H3823" i="1"/>
  <c r="H3631" i="1"/>
  <c r="H3439" i="1"/>
  <c r="H3247" i="1"/>
  <c r="H3055" i="1"/>
  <c r="H2863" i="1"/>
  <c r="H2671" i="1"/>
  <c r="H2479" i="1"/>
  <c r="H2293" i="1"/>
  <c r="H2101" i="1"/>
  <c r="H1909" i="1"/>
  <c r="H1717" i="1"/>
  <c r="H1525" i="1"/>
  <c r="H1333" i="1"/>
  <c r="H1141" i="1"/>
  <c r="H949" i="1"/>
  <c r="H757" i="1"/>
  <c r="H565" i="1"/>
  <c r="H373" i="1"/>
  <c r="H2244" i="1"/>
  <c r="H2052" i="1"/>
  <c r="H1860" i="1"/>
  <c r="H5056" i="1"/>
  <c r="H5319" i="1"/>
  <c r="H4827" i="1"/>
  <c r="H4596" i="1"/>
  <c r="H4404" i="1"/>
  <c r="H4212" i="1"/>
  <c r="H4020" i="1"/>
  <c r="H3828" i="1"/>
  <c r="H3636" i="1"/>
  <c r="H3444" i="1"/>
  <c r="H3252" i="1"/>
  <c r="H5824" i="1"/>
  <c r="H5368" i="1"/>
  <c r="H5144" i="1"/>
  <c r="H6779" i="1"/>
  <c r="H6587" i="1"/>
  <c r="H6395" i="1"/>
  <c r="H6203" i="1"/>
  <c r="H6011" i="1"/>
  <c r="H5819" i="1"/>
  <c r="H5369" i="1"/>
  <c r="H5357" i="1"/>
  <c r="H5235" i="1"/>
  <c r="H4914" i="1"/>
  <c r="H7555" i="1"/>
  <c r="H7363" i="1"/>
  <c r="H7171" i="1"/>
  <c r="H6979" i="1"/>
  <c r="H6786" i="1"/>
  <c r="H6594" i="1"/>
  <c r="H6402" i="1"/>
  <c r="H6210" i="1"/>
  <c r="H6018" i="1"/>
  <c r="H5634" i="1"/>
  <c r="H5250" i="1"/>
  <c r="H6781" i="1"/>
  <c r="H6589" i="1"/>
  <c r="H6397" i="1"/>
  <c r="H6205" i="1"/>
  <c r="H6013" i="1"/>
  <c r="H5821" i="1"/>
  <c r="H5377" i="1"/>
  <c r="H5365" i="1"/>
  <c r="H4924" i="1"/>
  <c r="H4909" i="1"/>
  <c r="H4722" i="1"/>
  <c r="H4530" i="1"/>
  <c r="H4338" i="1"/>
  <c r="H4146" i="1"/>
  <c r="H3954" i="1"/>
  <c r="H3762" i="1"/>
  <c r="H3570" i="1"/>
  <c r="H3378" i="1"/>
  <c r="H3186" i="1"/>
  <c r="H2994" i="1"/>
  <c r="H2802" i="1"/>
  <c r="H2610" i="1"/>
  <c r="H2418" i="1"/>
  <c r="H5031" i="1"/>
  <c r="H4647" i="1"/>
  <c r="H4455" i="1"/>
  <c r="H4263" i="1"/>
  <c r="H4071" i="1"/>
  <c r="H3879" i="1"/>
  <c r="H3687" i="1"/>
  <c r="H3495" i="1"/>
  <c r="H3303" i="1"/>
  <c r="H3111" i="1"/>
  <c r="H2919" i="1"/>
  <c r="H2727" i="1"/>
  <c r="H2535" i="1"/>
  <c r="H2349" i="1"/>
  <c r="H2157" i="1"/>
  <c r="H1965" i="1"/>
  <c r="H1773" i="1"/>
  <c r="H1581" i="1"/>
  <c r="H1389" i="1"/>
  <c r="H1197" i="1"/>
  <c r="H1005" i="1"/>
  <c r="H813" i="1"/>
  <c r="H621" i="1"/>
  <c r="H429" i="1"/>
  <c r="H2300" i="1"/>
  <c r="H2108" i="1"/>
  <c r="H1916" i="1"/>
  <c r="H5483" i="1"/>
  <c r="H4824" i="1"/>
  <c r="H5051" i="1"/>
  <c r="H4652" i="1"/>
  <c r="H4460" i="1"/>
  <c r="H4268" i="1"/>
  <c r="H4076" i="1"/>
  <c r="H3884" i="1"/>
  <c r="H3692" i="1"/>
  <c r="H8895" i="1"/>
  <c r="H9946" i="1"/>
  <c r="H8635" i="1"/>
  <c r="H5565" i="1"/>
  <c r="H7073" i="1"/>
  <c r="H9357" i="1"/>
  <c r="H7900" i="1"/>
  <c r="H6119" i="1"/>
  <c r="H5358" i="1"/>
  <c r="H8505" i="1"/>
  <c r="H8897" i="1"/>
  <c r="H6428" i="1"/>
  <c r="H7495" i="1"/>
  <c r="H7542" i="1"/>
  <c r="H6736" i="1"/>
  <c r="H5248" i="1"/>
  <c r="H5273" i="1"/>
  <c r="H7147" i="1"/>
  <c r="H5970" i="1"/>
  <c r="H6181" i="1"/>
  <c r="H4813" i="1"/>
  <c r="H3738" i="1"/>
  <c r="H2586" i="1"/>
  <c r="H4047" i="1"/>
  <c r="H2895" i="1"/>
  <c r="H1749" i="1"/>
  <c r="H597" i="1"/>
  <c r="H4800" i="1"/>
  <c r="H3860" i="1"/>
  <c r="H5176" i="1"/>
  <c r="H5851" i="1"/>
  <c r="H7395" i="1"/>
  <c r="H6242" i="1"/>
  <c r="H6429" i="1"/>
  <c r="H4988" i="1"/>
  <c r="H3986" i="1"/>
  <c r="H2834" i="1"/>
  <c r="H4679" i="1"/>
  <c r="H4103" i="1"/>
  <c r="H3527" i="1"/>
  <c r="H2951" i="1"/>
  <c r="H2375" i="1"/>
  <c r="H1805" i="1"/>
  <c r="H1229" i="1"/>
  <c r="H653" i="1"/>
  <c r="H2140" i="1"/>
  <c r="H4856" i="1"/>
  <c r="H4492" i="1"/>
  <c r="H3916" i="1"/>
  <c r="H3500" i="1"/>
  <c r="H3308" i="1"/>
  <c r="H3116" i="1"/>
  <c r="H5408" i="1"/>
  <c r="H5168" i="1"/>
  <c r="H6803" i="1"/>
  <c r="H6611" i="1"/>
  <c r="H6419" i="1"/>
  <c r="H6227" i="1"/>
  <c r="H6035" i="1"/>
  <c r="H5843" i="1"/>
  <c r="H5465" i="1"/>
  <c r="H5453" i="1"/>
  <c r="H5331" i="1"/>
  <c r="H4938" i="1"/>
  <c r="H7579" i="1"/>
  <c r="H7387" i="1"/>
  <c r="H7195" i="1"/>
  <c r="H7003" i="1"/>
  <c r="H6810" i="1"/>
  <c r="H6618" i="1"/>
  <c r="H6426" i="1"/>
  <c r="H6234" i="1"/>
  <c r="H6042" i="1"/>
  <c r="H5682" i="1"/>
  <c r="H5298" i="1"/>
  <c r="H6805" i="1"/>
  <c r="H6613" i="1"/>
  <c r="H6421" i="1"/>
  <c r="H6229" i="1"/>
  <c r="H6037" i="1"/>
  <c r="H5845" i="1"/>
  <c r="H5473" i="1"/>
  <c r="H5461" i="1"/>
  <c r="H4972" i="1"/>
  <c r="H5005" i="1"/>
  <c r="H4746" i="1"/>
  <c r="H4554" i="1"/>
  <c r="H4362" i="1"/>
  <c r="H4170" i="1"/>
  <c r="H3978" i="1"/>
  <c r="H3786" i="1"/>
  <c r="H3594" i="1"/>
  <c r="H3402" i="1"/>
  <c r="H3210" i="1"/>
  <c r="H3018" i="1"/>
  <c r="H2826" i="1"/>
  <c r="H2634" i="1"/>
  <c r="H2442" i="1"/>
  <c r="H5191" i="1"/>
  <c r="H4671" i="1"/>
  <c r="H4479" i="1"/>
  <c r="H4287" i="1"/>
  <c r="H4095" i="1"/>
  <c r="H3903" i="1"/>
  <c r="H3711" i="1"/>
  <c r="H3519" i="1"/>
  <c r="H3327" i="1"/>
  <c r="H3135" i="1"/>
  <c r="H2943" i="1"/>
  <c r="H2751" i="1"/>
  <c r="H2559" i="1"/>
  <c r="H2367" i="1"/>
  <c r="H2181" i="1"/>
  <c r="H1989" i="1"/>
  <c r="H1797" i="1"/>
  <c r="H1605" i="1"/>
  <c r="H1413" i="1"/>
  <c r="H1221" i="1"/>
  <c r="H1029" i="1"/>
  <c r="H837" i="1"/>
  <c r="H645" i="1"/>
  <c r="H453" i="1"/>
  <c r="H2324" i="1"/>
  <c r="H2132" i="1"/>
  <c r="H1940" i="1"/>
  <c r="H5675" i="1"/>
  <c r="H4848" i="1"/>
  <c r="H5231" i="1"/>
  <c r="H4676" i="1"/>
  <c r="H4484" i="1"/>
  <c r="H4292" i="1"/>
  <c r="H4100" i="1"/>
  <c r="H3908" i="1"/>
  <c r="H3716" i="1"/>
  <c r="H3524" i="1"/>
  <c r="H3332" i="1"/>
  <c r="H3140" i="1"/>
  <c r="H5464" i="1"/>
  <c r="H5192" i="1"/>
  <c r="H6827" i="1"/>
  <c r="H6635" i="1"/>
  <c r="H6443" i="1"/>
  <c r="H6251" i="1"/>
  <c r="H6059" i="1"/>
  <c r="H5867" i="1"/>
  <c r="H5561" i="1"/>
  <c r="H5549" i="1"/>
  <c r="H5427" i="1"/>
  <c r="H4962" i="1"/>
  <c r="H7603" i="1"/>
  <c r="H7411" i="1"/>
  <c r="H7219" i="1"/>
  <c r="H7027" i="1"/>
  <c r="H6834" i="1"/>
  <c r="H6642" i="1"/>
  <c r="H6450" i="1"/>
  <c r="H6258" i="1"/>
  <c r="H6066" i="1"/>
  <c r="H5730" i="1"/>
  <c r="H5346" i="1"/>
  <c r="H6829" i="1"/>
  <c r="H6637" i="1"/>
  <c r="H6445" i="1"/>
  <c r="H6253" i="1"/>
  <c r="H6061" i="1"/>
  <c r="H5869" i="1"/>
  <c r="H5569" i="1"/>
  <c r="H5557" i="1"/>
  <c r="H5020" i="1"/>
  <c r="H5121" i="1"/>
  <c r="H4770" i="1"/>
  <c r="H4578" i="1"/>
  <c r="H4386" i="1"/>
  <c r="H4194" i="1"/>
  <c r="H4002" i="1"/>
  <c r="H3810" i="1"/>
  <c r="H3618" i="1"/>
  <c r="H3426" i="1"/>
  <c r="H3234" i="1"/>
  <c r="H3042" i="1"/>
  <c r="H2850" i="1"/>
  <c r="H2658" i="1"/>
  <c r="H2466" i="1"/>
  <c r="H4793" i="1"/>
  <c r="H4695" i="1"/>
  <c r="H4503" i="1"/>
  <c r="H4311" i="1"/>
  <c r="H4119" i="1"/>
  <c r="H3927" i="1"/>
  <c r="H3735" i="1"/>
  <c r="H3543" i="1"/>
  <c r="H3351" i="1"/>
  <c r="H3159" i="1"/>
  <c r="H2967" i="1"/>
  <c r="H2775" i="1"/>
  <c r="H2583" i="1"/>
  <c r="H2391" i="1"/>
  <c r="H2205" i="1"/>
  <c r="H2013" i="1"/>
  <c r="H1821" i="1"/>
  <c r="H1629" i="1"/>
  <c r="H1245" i="1"/>
  <c r="H477" i="1"/>
  <c r="H5221" i="1"/>
  <c r="H4508" i="1"/>
  <c r="H3740" i="1"/>
  <c r="H3060" i="1"/>
  <c r="H2868" i="1"/>
  <c r="H2676" i="1"/>
  <c r="H2484" i="1"/>
  <c r="H4865" i="1"/>
  <c r="H4713" i="1"/>
  <c r="H4521" i="1"/>
  <c r="H4329" i="1"/>
  <c r="H4137" i="1"/>
  <c r="H3945" i="1"/>
  <c r="H3753" i="1"/>
  <c r="H3561" i="1"/>
  <c r="H3369" i="1"/>
  <c r="H3177" i="1"/>
  <c r="H2985" i="1"/>
  <c r="H2793" i="1"/>
  <c r="H2601" i="1"/>
  <c r="H2409" i="1"/>
  <c r="H2223" i="1"/>
  <c r="H2031" i="1"/>
  <c r="H5962" i="1"/>
  <c r="H5578" i="1"/>
  <c r="H5194" i="1"/>
  <c r="H6753" i="1"/>
  <c r="H6561" i="1"/>
  <c r="H6369" i="1"/>
  <c r="H6177" i="1"/>
  <c r="H5985" i="1"/>
  <c r="H5793" i="1"/>
  <c r="H5265" i="1"/>
  <c r="H5173" i="1"/>
  <c r="H4868" i="1"/>
  <c r="H4797" i="1"/>
  <c r="H4694" i="1"/>
  <c r="H4502" i="1"/>
  <c r="H4310" i="1"/>
  <c r="H4118" i="1"/>
  <c r="H3926" i="1"/>
  <c r="H3734" i="1"/>
  <c r="H3542" i="1"/>
  <c r="H3350" i="1"/>
  <c r="H3158" i="1"/>
  <c r="H2966" i="1"/>
  <c r="H2774" i="1"/>
  <c r="H2582" i="1"/>
  <c r="H2390" i="1"/>
  <c r="H4919" i="1"/>
  <c r="H4619" i="1"/>
  <c r="H4427" i="1"/>
  <c r="H4235" i="1"/>
  <c r="H9759" i="1"/>
  <c r="H6420" i="1"/>
  <c r="H8484" i="1"/>
  <c r="H7031" i="1"/>
  <c r="H6496" i="1"/>
  <c r="H8707" i="1"/>
  <c r="H7173" i="1"/>
  <c r="H5519" i="1"/>
  <c r="H7518" i="1"/>
  <c r="H8698" i="1"/>
  <c r="H8372" i="1"/>
  <c r="H5852" i="1"/>
  <c r="H6919" i="1"/>
  <c r="H7222" i="1"/>
  <c r="H6416" i="1"/>
  <c r="H6755" i="1"/>
  <c r="H5261" i="1"/>
  <c r="H6955" i="1"/>
  <c r="H5586" i="1"/>
  <c r="H5989" i="1"/>
  <c r="H4698" i="1"/>
  <c r="H3546" i="1"/>
  <c r="H2394" i="1"/>
  <c r="H3855" i="1"/>
  <c r="H2703" i="1"/>
  <c r="H1557" i="1"/>
  <c r="H405" i="1"/>
  <c r="H4955" i="1"/>
  <c r="H3668" i="1"/>
  <c r="H6811" i="1"/>
  <c r="H5497" i="1"/>
  <c r="H7203" i="1"/>
  <c r="H6050" i="1"/>
  <c r="H6237" i="1"/>
  <c r="H5037" i="1"/>
  <c r="H3794" i="1"/>
  <c r="H2642" i="1"/>
  <c r="H4551" i="1"/>
  <c r="H3975" i="1"/>
  <c r="H3399" i="1"/>
  <c r="H2823" i="1"/>
  <c r="H2253" i="1"/>
  <c r="H1677" i="1"/>
  <c r="H1101" i="1"/>
  <c r="H525" i="1"/>
  <c r="H2012" i="1"/>
  <c r="H5013" i="1"/>
  <c r="H4364" i="1"/>
  <c r="H3788" i="1"/>
  <c r="H3468" i="1"/>
  <c r="H3276" i="1"/>
  <c r="H5792" i="1"/>
  <c r="H5344" i="1"/>
  <c r="H5136" i="1"/>
  <c r="H6771" i="1"/>
  <c r="H6579" i="1"/>
  <c r="H6387" i="1"/>
  <c r="H6195" i="1"/>
  <c r="H6003" i="1"/>
  <c r="H5811" i="1"/>
  <c r="H5337" i="1"/>
  <c r="H5325" i="1"/>
  <c r="H5203" i="1"/>
  <c r="H4906" i="1"/>
  <c r="H7547" i="1"/>
  <c r="H7355" i="1"/>
  <c r="H7163" i="1"/>
  <c r="H6971" i="1"/>
  <c r="H6778" i="1"/>
  <c r="H6586" i="1"/>
  <c r="H6394" i="1"/>
  <c r="H6202" i="1"/>
  <c r="H6002" i="1"/>
  <c r="H5618" i="1"/>
  <c r="H5234" i="1"/>
  <c r="H6773" i="1"/>
  <c r="H6581" i="1"/>
  <c r="H6389" i="1"/>
  <c r="H6197" i="1"/>
  <c r="H6005" i="1"/>
  <c r="H5813" i="1"/>
  <c r="H5345" i="1"/>
  <c r="H5333" i="1"/>
  <c r="H4908" i="1"/>
  <c r="H4877" i="1"/>
  <c r="H4714" i="1"/>
  <c r="H4522" i="1"/>
  <c r="H4330" i="1"/>
  <c r="H4138" i="1"/>
  <c r="H3946" i="1"/>
  <c r="H3754" i="1"/>
  <c r="H3562" i="1"/>
  <c r="H3370" i="1"/>
  <c r="H3178" i="1"/>
  <c r="H2986" i="1"/>
  <c r="H2794" i="1"/>
  <c r="H2602" i="1"/>
  <c r="H2410" i="1"/>
  <c r="H4999" i="1"/>
  <c r="H4639" i="1"/>
  <c r="H4447" i="1"/>
  <c r="H4255" i="1"/>
  <c r="H4063" i="1"/>
  <c r="H3871" i="1"/>
  <c r="H3679" i="1"/>
  <c r="H3487" i="1"/>
  <c r="H3295" i="1"/>
  <c r="H3103" i="1"/>
  <c r="H2911" i="1"/>
  <c r="H2719" i="1"/>
  <c r="H2527" i="1"/>
  <c r="H2341" i="1"/>
  <c r="H2149" i="1"/>
  <c r="H1957" i="1"/>
  <c r="H1765" i="1"/>
  <c r="H1573" i="1"/>
  <c r="H1381" i="1"/>
  <c r="H1189" i="1"/>
  <c r="H997" i="1"/>
  <c r="H805" i="1"/>
  <c r="H613" i="1"/>
  <c r="H421" i="1"/>
  <c r="H2292" i="1"/>
  <c r="H2100" i="1"/>
  <c r="H1908" i="1"/>
  <c r="H5419" i="1"/>
  <c r="H4816" i="1"/>
  <c r="H5019" i="1"/>
  <c r="H4644" i="1"/>
  <c r="H4452" i="1"/>
  <c r="H4260" i="1"/>
  <c r="H4068" i="1"/>
  <c r="H3876" i="1"/>
  <c r="H3684" i="1"/>
  <c r="H3492" i="1"/>
  <c r="H3300" i="1"/>
  <c r="H3108" i="1"/>
  <c r="H5400" i="1"/>
  <c r="H5160" i="1"/>
  <c r="H6795" i="1"/>
  <c r="H6603" i="1"/>
  <c r="H6411" i="1"/>
  <c r="H6219" i="1"/>
  <c r="H6027" i="1"/>
  <c r="H5835" i="1"/>
  <c r="H5433" i="1"/>
  <c r="H5421" i="1"/>
  <c r="H5299" i="1"/>
  <c r="H4930" i="1"/>
  <c r="H7571" i="1"/>
  <c r="H7379" i="1"/>
  <c r="H7187" i="1"/>
  <c r="H6995" i="1"/>
  <c r="H6802" i="1"/>
  <c r="H6610" i="1"/>
  <c r="H6418" i="1"/>
  <c r="H6226" i="1"/>
  <c r="H6034" i="1"/>
  <c r="H5666" i="1"/>
  <c r="H5282" i="1"/>
  <c r="H6797" i="1"/>
  <c r="H6605" i="1"/>
  <c r="H6413" i="1"/>
  <c r="H6221" i="1"/>
  <c r="H6029" i="1"/>
  <c r="H5837" i="1"/>
  <c r="H5441" i="1"/>
  <c r="H5429" i="1"/>
  <c r="H4956" i="1"/>
  <c r="H4973" i="1"/>
  <c r="H4738" i="1"/>
  <c r="H4546" i="1"/>
  <c r="H4354" i="1"/>
  <c r="H4162" i="1"/>
  <c r="H3970" i="1"/>
  <c r="H3778" i="1"/>
  <c r="H3586" i="1"/>
  <c r="H3394" i="1"/>
  <c r="H3202" i="1"/>
  <c r="H3010" i="1"/>
  <c r="H2818" i="1"/>
  <c r="H2626" i="1"/>
  <c r="H2434" i="1"/>
  <c r="H5127" i="1"/>
  <c r="H4663" i="1"/>
  <c r="H4471" i="1"/>
  <c r="H4279" i="1"/>
  <c r="H4087" i="1"/>
  <c r="H3895" i="1"/>
  <c r="H3703" i="1"/>
  <c r="H3511" i="1"/>
  <c r="H3319" i="1"/>
  <c r="H3127" i="1"/>
  <c r="H2935" i="1"/>
  <c r="H2743" i="1"/>
  <c r="H2551" i="1"/>
  <c r="H2365" i="1"/>
  <c r="H2173" i="1"/>
  <c r="H1981" i="1"/>
  <c r="H1789" i="1"/>
  <c r="H1597" i="1"/>
  <c r="H1117" i="1"/>
  <c r="H349" i="1"/>
  <c r="H5008" i="1"/>
  <c r="H4380" i="1"/>
  <c r="H3612" i="1"/>
  <c r="H3028" i="1"/>
  <c r="H2836" i="1"/>
  <c r="H2644" i="1"/>
  <c r="H2452" i="1"/>
  <c r="H5311" i="1"/>
  <c r="H4681" i="1"/>
  <c r="H4489" i="1"/>
  <c r="H4297" i="1"/>
  <c r="H4105" i="1"/>
  <c r="H3913" i="1"/>
  <c r="H3721" i="1"/>
  <c r="H3529" i="1"/>
  <c r="H3337" i="1"/>
  <c r="H3145" i="1"/>
  <c r="H2953" i="1"/>
  <c r="H2761" i="1"/>
  <c r="H2569" i="1"/>
  <c r="H2377" i="1"/>
  <c r="H2191" i="1"/>
  <c r="H1999" i="1"/>
  <c r="H5898" i="1"/>
  <c r="H5514" i="1"/>
  <c r="H5130" i="1"/>
  <c r="H6721" i="1"/>
  <c r="H6529" i="1"/>
  <c r="H6337" i="1"/>
  <c r="H6145" i="1"/>
  <c r="H5953" i="1"/>
  <c r="H5761" i="1"/>
  <c r="H5623" i="1"/>
  <c r="H5563" i="1"/>
  <c r="H4834" i="1"/>
  <c r="H5119" i="1"/>
  <c r="H4662" i="1"/>
  <c r="H4470" i="1"/>
  <c r="H4278" i="1"/>
  <c r="H4086" i="1"/>
  <c r="H3894" i="1"/>
  <c r="H3702" i="1"/>
  <c r="H3510" i="1"/>
  <c r="H3318" i="1"/>
  <c r="H3126" i="1"/>
  <c r="H2934" i="1"/>
  <c r="H2742" i="1"/>
  <c r="H2550" i="1"/>
  <c r="H5209" i="1"/>
  <c r="H4791" i="1"/>
  <c r="H4587" i="1"/>
  <c r="H4395" i="1"/>
  <c r="H4203" i="1"/>
  <c r="H7192" i="1"/>
  <c r="H7487" i="1"/>
  <c r="H7346" i="1"/>
  <c r="H5878" i="1"/>
  <c r="H5920" i="1"/>
  <c r="H7939" i="1"/>
  <c r="H6596" i="1"/>
  <c r="H7679" i="1"/>
  <c r="H6942" i="1"/>
  <c r="H9479" i="1"/>
  <c r="H7750" i="1"/>
  <c r="H5276" i="1"/>
  <c r="H6342" i="1"/>
  <c r="H6966" i="1"/>
  <c r="H6160" i="1"/>
  <c r="H6499" i="1"/>
  <c r="H5139" i="1"/>
  <c r="H6762" i="1"/>
  <c r="H5202" i="1"/>
  <c r="H5797" i="1"/>
  <c r="H4506" i="1"/>
  <c r="H3354" i="1"/>
  <c r="H4935" i="1"/>
  <c r="H3663" i="1"/>
  <c r="H2511" i="1"/>
  <c r="H1365" i="1"/>
  <c r="H2276" i="1"/>
  <c r="H4628" i="1"/>
  <c r="H3476" i="1"/>
  <c r="H6619" i="1"/>
  <c r="H5485" i="1"/>
  <c r="H7011" i="1"/>
  <c r="H5698" i="1"/>
  <c r="H6045" i="1"/>
  <c r="H4754" i="1"/>
  <c r="H3602" i="1"/>
  <c r="H2450" i="1"/>
  <c r="H4487" i="1"/>
  <c r="H3911" i="1"/>
  <c r="H3335" i="1"/>
  <c r="H2759" i="1"/>
  <c r="H2189" i="1"/>
  <c r="H1613" i="1"/>
  <c r="H1037" i="1"/>
  <c r="H461" i="1"/>
  <c r="H1948" i="1"/>
  <c r="H5359" i="1"/>
  <c r="H4300" i="1"/>
  <c r="H3724" i="1"/>
  <c r="H3436" i="1"/>
  <c r="H3244" i="1"/>
  <c r="H5664" i="1"/>
  <c r="H5296" i="1"/>
  <c r="H5104" i="1"/>
  <c r="H6739" i="1"/>
  <c r="H6547" i="1"/>
  <c r="H6355" i="1"/>
  <c r="H6163" i="1"/>
  <c r="H5971" i="1"/>
  <c r="H5779" i="1"/>
  <c r="H5695" i="1"/>
  <c r="H5197" i="1"/>
  <c r="H5075" i="1"/>
  <c r="H4874" i="1"/>
  <c r="H7515" i="1"/>
  <c r="H7323" i="1"/>
  <c r="H7131" i="1"/>
  <c r="H6939" i="1"/>
  <c r="H6746" i="1"/>
  <c r="H6554" i="1"/>
  <c r="H6362" i="1"/>
  <c r="H6170" i="1"/>
  <c r="H5938" i="1"/>
  <c r="H5554" i="1"/>
  <c r="H5170" i="1"/>
  <c r="H6741" i="1"/>
  <c r="H6549" i="1"/>
  <c r="H6357" i="1"/>
  <c r="H6165" i="1"/>
  <c r="H5973" i="1"/>
  <c r="H5781" i="1"/>
  <c r="H5703" i="1"/>
  <c r="H5077" i="1"/>
  <c r="H4854" i="1"/>
  <c r="H5327" i="1"/>
  <c r="H4682" i="1"/>
  <c r="H4490" i="1"/>
  <c r="H4298" i="1"/>
  <c r="H4106" i="1"/>
  <c r="H3914" i="1"/>
  <c r="H3722" i="1"/>
  <c r="H3530" i="1"/>
  <c r="H3338" i="1"/>
  <c r="H3146" i="1"/>
  <c r="H2954" i="1"/>
  <c r="H2762" i="1"/>
  <c r="H2570" i="1"/>
  <c r="H2378" i="1"/>
  <c r="H4871" i="1"/>
  <c r="H4607" i="1"/>
  <c r="H4415" i="1"/>
  <c r="H4223" i="1"/>
  <c r="H4031" i="1"/>
  <c r="H3839" i="1"/>
  <c r="H3647" i="1"/>
  <c r="H3455" i="1"/>
  <c r="H3263" i="1"/>
  <c r="H3071" i="1"/>
  <c r="H2879" i="1"/>
  <c r="H2687" i="1"/>
  <c r="H2495" i="1"/>
  <c r="H2309" i="1"/>
  <c r="H2117" i="1"/>
  <c r="H1925" i="1"/>
  <c r="H1733" i="1"/>
  <c r="H1541" i="1"/>
  <c r="H1349" i="1"/>
  <c r="H1157" i="1"/>
  <c r="H965" i="1"/>
  <c r="H773" i="1"/>
  <c r="H581" i="1"/>
  <c r="H389" i="1"/>
  <c r="H2260" i="1"/>
  <c r="H2068" i="1"/>
  <c r="H1876" i="1"/>
  <c r="H5163" i="1"/>
  <c r="H4784" i="1"/>
  <c r="H4891" i="1"/>
  <c r="H4612" i="1"/>
  <c r="H4420" i="1"/>
  <c r="H4228" i="1"/>
  <c r="H4036" i="1"/>
  <c r="H3844" i="1"/>
  <c r="H3652" i="1"/>
  <c r="H3460" i="1"/>
  <c r="H3268" i="1"/>
  <c r="H5760" i="1"/>
  <c r="H5336" i="1"/>
  <c r="H5128" i="1"/>
  <c r="H6763" i="1"/>
  <c r="H6571" i="1"/>
  <c r="H6379" i="1"/>
  <c r="H6187" i="1"/>
  <c r="H5995" i="1"/>
  <c r="H5803" i="1"/>
  <c r="H5305" i="1"/>
  <c r="H5293" i="1"/>
  <c r="H5171" i="1"/>
  <c r="H4898" i="1"/>
  <c r="H7539" i="1"/>
  <c r="H7347" i="1"/>
  <c r="H7155" i="1"/>
  <c r="H6963" i="1"/>
  <c r="H6770" i="1"/>
  <c r="H6578" i="1"/>
  <c r="H6386" i="1"/>
  <c r="H6194" i="1"/>
  <c r="H5986" i="1"/>
  <c r="H5602" i="1"/>
  <c r="H5218" i="1"/>
  <c r="H6765" i="1"/>
  <c r="H6573" i="1"/>
  <c r="H6381" i="1"/>
  <c r="H6189" i="1"/>
  <c r="H5997" i="1"/>
  <c r="H5805" i="1"/>
  <c r="H5313" i="1"/>
  <c r="H5269" i="1"/>
  <c r="H4892" i="1"/>
  <c r="H4845" i="1"/>
  <c r="H4706" i="1"/>
  <c r="H4514" i="1"/>
  <c r="H4322" i="1"/>
  <c r="H4130" i="1"/>
  <c r="H3938" i="1"/>
  <c r="H3746" i="1"/>
  <c r="H3554" i="1"/>
  <c r="H3362" i="1"/>
  <c r="H3170" i="1"/>
  <c r="H2978" i="1"/>
  <c r="H2786" i="1"/>
  <c r="H2594" i="1"/>
  <c r="H2402" i="1"/>
  <c r="H4967" i="1"/>
  <c r="H4631" i="1"/>
  <c r="H4439" i="1"/>
  <c r="H4247" i="1"/>
  <c r="H4055" i="1"/>
  <c r="H3863" i="1"/>
  <c r="H3671" i="1"/>
  <c r="H3479" i="1"/>
  <c r="H3287" i="1"/>
  <c r="H3095" i="1"/>
  <c r="H2903" i="1"/>
  <c r="H2711" i="1"/>
  <c r="H2519" i="1"/>
  <c r="H2333" i="1"/>
  <c r="H2141" i="1"/>
  <c r="H1949" i="1"/>
  <c r="H1757" i="1"/>
  <c r="H1565" i="1"/>
  <c r="H989" i="1"/>
  <c r="H2284" i="1"/>
  <c r="H4808" i="1"/>
  <c r="H4252" i="1"/>
  <c r="H3484" i="1"/>
  <c r="H2996" i="1"/>
  <c r="H2804" i="1"/>
  <c r="H2612" i="1"/>
  <c r="H2420" i="1"/>
  <c r="H5039" i="1"/>
  <c r="H4649" i="1"/>
  <c r="H4457" i="1"/>
  <c r="H4265" i="1"/>
  <c r="H4073" i="1"/>
  <c r="H3881" i="1"/>
  <c r="H3689" i="1"/>
  <c r="H3497" i="1"/>
  <c r="H3305" i="1"/>
  <c r="H3113" i="1"/>
  <c r="H2921" i="1"/>
  <c r="H2729" i="1"/>
  <c r="H2537" i="1"/>
  <c r="H2351" i="1"/>
  <c r="H2159" i="1"/>
  <c r="H1967" i="1"/>
  <c r="H5834" i="1"/>
  <c r="H5450" i="1"/>
  <c r="H5066" i="1"/>
  <c r="H6689" i="1"/>
  <c r="H6497" i="1"/>
  <c r="H6305" i="1"/>
  <c r="H6113" i="1"/>
  <c r="H5921" i="1"/>
  <c r="H5729" i="1"/>
  <c r="H5495" i="1"/>
  <c r="H5307" i="1"/>
  <c r="H4802" i="1"/>
  <c r="H4963" i="1"/>
  <c r="H4630" i="1"/>
  <c r="H4438" i="1"/>
  <c r="H4246" i="1"/>
  <c r="H4054" i="1"/>
  <c r="H3862" i="1"/>
  <c r="H3670" i="1"/>
  <c r="H3478" i="1"/>
  <c r="H3286" i="1"/>
  <c r="H3094" i="1"/>
  <c r="H2902" i="1"/>
  <c r="H2710" i="1"/>
  <c r="H2518" i="1"/>
  <c r="H5001" i="1"/>
  <c r="H4747" i="1"/>
  <c r="H4555" i="1"/>
  <c r="H4363" i="1"/>
  <c r="H9436" i="1"/>
  <c r="H7731" i="1"/>
  <c r="H7117" i="1"/>
  <c r="H5142" i="1"/>
  <c r="H9535" i="1"/>
  <c r="H8540" i="1"/>
  <c r="H6020" i="1"/>
  <c r="H7087" i="1"/>
  <c r="H7289" i="1"/>
  <c r="H7116" i="1"/>
  <c r="H7234" i="1"/>
  <c r="H6527" i="1"/>
  <c r="H5766" i="1"/>
  <c r="H7569" i="1"/>
  <c r="H5840" i="1"/>
  <c r="H6179" i="1"/>
  <c r="H4890" i="1"/>
  <c r="H6570" i="1"/>
  <c r="H6757" i="1"/>
  <c r="H5281" i="1"/>
  <c r="H4314" i="1"/>
  <c r="H3162" i="1"/>
  <c r="H4623" i="1"/>
  <c r="H3471" i="1"/>
  <c r="H2325" i="1"/>
  <c r="H1173" i="1"/>
  <c r="H2084" i="1"/>
  <c r="H4436" i="1"/>
  <c r="H3284" i="1"/>
  <c r="H6427" i="1"/>
  <c r="H5363" i="1"/>
  <c r="H6818" i="1"/>
  <c r="H5314" i="1"/>
  <c r="H5853" i="1"/>
  <c r="H4562" i="1"/>
  <c r="H3410" i="1"/>
  <c r="H4985" i="1"/>
  <c r="H4359" i="1"/>
  <c r="H3783" i="1"/>
  <c r="H3207" i="1"/>
  <c r="H2631" i="1"/>
  <c r="H2061" i="1"/>
  <c r="H1485" i="1"/>
  <c r="H909" i="1"/>
  <c r="H333" i="1"/>
  <c r="H1820" i="1"/>
  <c r="H4748" i="1"/>
  <c r="H4172" i="1"/>
  <c r="H3596" i="1"/>
  <c r="H3404" i="1"/>
  <c r="H3212" i="1"/>
  <c r="H5600" i="1"/>
  <c r="H5264" i="1"/>
  <c r="H5072" i="1"/>
  <c r="H6707" i="1"/>
  <c r="H6515" i="1"/>
  <c r="H6323" i="1"/>
  <c r="H6131" i="1"/>
  <c r="H5939" i="1"/>
  <c r="H5747" i="1"/>
  <c r="H5567" i="1"/>
  <c r="H5069" i="1"/>
  <c r="H5034" i="1"/>
  <c r="H7703" i="1"/>
  <c r="H7483" i="1"/>
  <c r="H7291" i="1"/>
  <c r="H7099" i="1"/>
  <c r="H6907" i="1"/>
  <c r="H6714" i="1"/>
  <c r="H6522" i="1"/>
  <c r="H6330" i="1"/>
  <c r="H6138" i="1"/>
  <c r="H5874" i="1"/>
  <c r="H5490" i="1"/>
  <c r="H5106" i="1"/>
  <c r="H6709" i="1"/>
  <c r="H6517" i="1"/>
  <c r="H6325" i="1"/>
  <c r="H6133" i="1"/>
  <c r="H5941" i="1"/>
  <c r="H5749" i="1"/>
  <c r="H5575" i="1"/>
  <c r="H5467" i="1"/>
  <c r="H4822" i="1"/>
  <c r="H5043" i="1"/>
  <c r="H4650" i="1"/>
  <c r="H4458" i="1"/>
  <c r="H4266" i="1"/>
  <c r="H4074" i="1"/>
  <c r="H3882" i="1"/>
  <c r="H3690" i="1"/>
  <c r="H3498" i="1"/>
  <c r="H3306" i="1"/>
  <c r="H3114" i="1"/>
  <c r="H2922" i="1"/>
  <c r="H2730" i="1"/>
  <c r="H2538" i="1"/>
  <c r="H5113" i="1"/>
  <c r="H4767" i="1"/>
  <c r="H4575" i="1"/>
  <c r="H4383" i="1"/>
  <c r="H4191" i="1"/>
  <c r="H3999" i="1"/>
  <c r="H3807" i="1"/>
  <c r="H3615" i="1"/>
  <c r="H3423" i="1"/>
  <c r="H3231" i="1"/>
  <c r="H3039" i="1"/>
  <c r="H2847" i="1"/>
  <c r="H2655" i="1"/>
  <c r="H2463" i="1"/>
  <c r="H2277" i="1"/>
  <c r="H2085" i="1"/>
  <c r="H1893" i="1"/>
  <c r="H1701" i="1"/>
  <c r="H1509" i="1"/>
  <c r="H1317" i="1"/>
  <c r="H1125" i="1"/>
  <c r="H933" i="1"/>
  <c r="H741" i="1"/>
  <c r="H549" i="1"/>
  <c r="H357" i="1"/>
  <c r="H2228" i="1"/>
  <c r="H2036" i="1"/>
  <c r="H1844" i="1"/>
  <c r="H5024" i="1"/>
  <c r="H5137" i="1"/>
  <c r="H4772" i="1"/>
  <c r="H4580" i="1"/>
  <c r="H4388" i="1"/>
  <c r="H4196" i="1"/>
  <c r="H4004" i="1"/>
  <c r="H3812" i="1"/>
  <c r="H3620" i="1"/>
  <c r="H3428" i="1"/>
  <c r="H3236" i="1"/>
  <c r="H5656" i="1"/>
  <c r="H5288" i="1"/>
  <c r="H5096" i="1"/>
  <c r="H6731" i="1"/>
  <c r="H6539" i="1"/>
  <c r="H6347" i="1"/>
  <c r="H6155" i="1"/>
  <c r="H5963" i="1"/>
  <c r="H5771" i="1"/>
  <c r="H5663" i="1"/>
  <c r="H5165" i="1"/>
  <c r="H5058" i="1"/>
  <c r="H4866" i="1"/>
  <c r="H7507" i="1"/>
  <c r="H7315" i="1"/>
  <c r="H7123" i="1"/>
  <c r="H6931" i="1"/>
  <c r="H6738" i="1"/>
  <c r="H6546" i="1"/>
  <c r="H6354" i="1"/>
  <c r="H6162" i="1"/>
  <c r="H5922" i="1"/>
  <c r="H5538" i="1"/>
  <c r="H5154" i="1"/>
  <c r="H6733" i="1"/>
  <c r="H6541" i="1"/>
  <c r="H6349" i="1"/>
  <c r="H6157" i="1"/>
  <c r="H5965" i="1"/>
  <c r="H5773" i="1"/>
  <c r="H5671" i="1"/>
  <c r="H5659" i="1"/>
  <c r="H4846" i="1"/>
  <c r="H5215" i="1"/>
  <c r="H4674" i="1"/>
  <c r="H4482" i="1"/>
  <c r="H4290" i="1"/>
  <c r="H4098" i="1"/>
  <c r="H3906" i="1"/>
  <c r="H3714" i="1"/>
  <c r="H3522" i="1"/>
  <c r="H3330" i="1"/>
  <c r="H3138" i="1"/>
  <c r="H2946" i="1"/>
  <c r="H2754" i="1"/>
  <c r="H2562" i="1"/>
  <c r="H5367" i="1"/>
  <c r="H4839" i="1"/>
  <c r="H4599" i="1"/>
  <c r="H4407" i="1"/>
  <c r="H4215" i="1"/>
  <c r="H4023" i="1"/>
  <c r="H3831" i="1"/>
  <c r="H3639" i="1"/>
  <c r="H3447" i="1"/>
  <c r="H3255" i="1"/>
  <c r="H3063" i="1"/>
  <c r="H2871" i="1"/>
  <c r="H2679" i="1"/>
  <c r="H2487" i="1"/>
  <c r="H2301" i="1"/>
  <c r="H2109" i="1"/>
  <c r="H1917" i="1"/>
  <c r="H1725" i="1"/>
  <c r="H1533" i="1"/>
  <c r="H861" i="1"/>
  <c r="H2156" i="1"/>
  <c r="H4821" i="1"/>
  <c r="H4124" i="1"/>
  <c r="H3356" i="1"/>
  <c r="H2964" i="1"/>
  <c r="H2772" i="1"/>
  <c r="H2580" i="1"/>
  <c r="H2388" i="1"/>
  <c r="H4911" i="1"/>
  <c r="H4617" i="1"/>
  <c r="H4425" i="1"/>
  <c r="H4233" i="1"/>
  <c r="H4041" i="1"/>
  <c r="H3849" i="1"/>
  <c r="H3657" i="1"/>
  <c r="H3465" i="1"/>
  <c r="H3273" i="1"/>
  <c r="H3081" i="1"/>
  <c r="H2889" i="1"/>
  <c r="H2697" i="1"/>
  <c r="H2505" i="1"/>
  <c r="H2319" i="1"/>
  <c r="H2127" i="1"/>
  <c r="H1935" i="1"/>
  <c r="H5770" i="1"/>
  <c r="H5386" i="1"/>
  <c r="H6849" i="1"/>
  <c r="H6657" i="1"/>
  <c r="H6465" i="1"/>
  <c r="H6273" i="1"/>
  <c r="H6081" i="1"/>
  <c r="H5889" i="1"/>
  <c r="H5649" i="1"/>
  <c r="H5637" i="1"/>
  <c r="H5060" i="1"/>
  <c r="H5351" i="1"/>
  <c r="H4835" i="1"/>
  <c r="H4598" i="1"/>
  <c r="H4406" i="1"/>
  <c r="H4214" i="1"/>
  <c r="H4022" i="1"/>
  <c r="H3830" i="1"/>
  <c r="H3638" i="1"/>
  <c r="H3446" i="1"/>
  <c r="H3254" i="1"/>
  <c r="H3062" i="1"/>
  <c r="H2870" i="1"/>
  <c r="H2678" i="1"/>
  <c r="H2486" i="1"/>
  <c r="H4873" i="1"/>
  <c r="H4715" i="1"/>
  <c r="H4523" i="1"/>
  <c r="H4331" i="1"/>
  <c r="H8162" i="1"/>
  <c r="H7769" i="1"/>
  <c r="H5964" i="1"/>
  <c r="H7302" i="1"/>
  <c r="H8154" i="1"/>
  <c r="H7964" i="1"/>
  <c r="H5444" i="1"/>
  <c r="H6510" i="1"/>
  <c r="H6712" i="1"/>
  <c r="H9133" i="1"/>
  <c r="H7581" i="1"/>
  <c r="H5951" i="1"/>
  <c r="H5382" i="1"/>
  <c r="H7313" i="1"/>
  <c r="H5584" i="1"/>
  <c r="H5987" i="1"/>
  <c r="H7531" i="1"/>
  <c r="H6378" i="1"/>
  <c r="H6565" i="1"/>
  <c r="H5205" i="1"/>
  <c r="H4122" i="1"/>
  <c r="H2970" i="1"/>
  <c r="H4431" i="1"/>
  <c r="H3279" i="1"/>
  <c r="H2133" i="1"/>
  <c r="H981" i="1"/>
  <c r="H1892" i="1"/>
  <c r="H4244" i="1"/>
  <c r="H3092" i="1"/>
  <c r="H6235" i="1"/>
  <c r="H4946" i="1"/>
  <c r="H6626" i="1"/>
  <c r="H6813" i="1"/>
  <c r="H5505" i="1"/>
  <c r="H4370" i="1"/>
  <c r="H3218" i="1"/>
  <c r="H5279" i="1"/>
  <c r="H4295" i="1"/>
  <c r="H3719" i="1"/>
  <c r="H3143" i="1"/>
  <c r="H2567" i="1"/>
  <c r="H1997" i="1"/>
  <c r="H1421" i="1"/>
  <c r="H845" i="1"/>
  <c r="H2332" i="1"/>
  <c r="H5093" i="1"/>
  <c r="H4684" i="1"/>
  <c r="H4108" i="1"/>
  <c r="H3564" i="1"/>
  <c r="H3372" i="1"/>
  <c r="H3180" i="1"/>
  <c r="H5536" i="1"/>
  <c r="H5232" i="1"/>
  <c r="H6867" i="1"/>
  <c r="H6675" i="1"/>
  <c r="H6483" i="1"/>
  <c r="H6291" i="1"/>
  <c r="H6099" i="1"/>
  <c r="H5907" i="1"/>
  <c r="H5715" i="1"/>
  <c r="H5709" i="1"/>
  <c r="H5587" i="1"/>
  <c r="H5002" i="1"/>
  <c r="H7643" i="1"/>
  <c r="H7451" i="1"/>
  <c r="H7259" i="1"/>
  <c r="H7067" i="1"/>
  <c r="H6874" i="1"/>
  <c r="H6682" i="1"/>
  <c r="H6490" i="1"/>
  <c r="H6298" i="1"/>
  <c r="H6106" i="1"/>
  <c r="H5810" i="1"/>
  <c r="H5426" i="1"/>
  <c r="H6869" i="1"/>
  <c r="H6677" i="1"/>
  <c r="H6485" i="1"/>
  <c r="H6293" i="1"/>
  <c r="H6101" i="1"/>
  <c r="H5909" i="1"/>
  <c r="H5717" i="1"/>
  <c r="H5447" i="1"/>
  <c r="H5211" i="1"/>
  <c r="H4790" i="1"/>
  <c r="H4915" i="1"/>
  <c r="H4618" i="1"/>
  <c r="H4426" i="1"/>
  <c r="H4234" i="1"/>
  <c r="H4042" i="1"/>
  <c r="H3850" i="1"/>
  <c r="H3658" i="1"/>
  <c r="H3466" i="1"/>
  <c r="H3274" i="1"/>
  <c r="H3082" i="1"/>
  <c r="H2890" i="1"/>
  <c r="H2698" i="1"/>
  <c r="H2506" i="1"/>
  <c r="H4953" i="1"/>
  <c r="H4735" i="1"/>
  <c r="H4543" i="1"/>
  <c r="H4351" i="1"/>
  <c r="H4159" i="1"/>
  <c r="H3967" i="1"/>
  <c r="H3775" i="1"/>
  <c r="H3583" i="1"/>
  <c r="H3391" i="1"/>
  <c r="H3199" i="1"/>
  <c r="H3007" i="1"/>
  <c r="H2815" i="1"/>
  <c r="H2623" i="1"/>
  <c r="H2431" i="1"/>
  <c r="H2245" i="1"/>
  <c r="H2053" i="1"/>
  <c r="H1861" i="1"/>
  <c r="H1669" i="1"/>
  <c r="H1477" i="1"/>
  <c r="H1285" i="1"/>
  <c r="H1093" i="1"/>
  <c r="H901" i="1"/>
  <c r="H709" i="1"/>
  <c r="H517" i="1"/>
  <c r="H325" i="1"/>
  <c r="H2196" i="1"/>
  <c r="H2004" i="1"/>
  <c r="H1812" i="1"/>
  <c r="H4960" i="1"/>
  <c r="H4981" i="1"/>
  <c r="H4740" i="1"/>
  <c r="H4548" i="1"/>
  <c r="H4356" i="1"/>
  <c r="H4164" i="1"/>
  <c r="H3972" i="1"/>
  <c r="H3780" i="1"/>
  <c r="H3588" i="1"/>
  <c r="H3396" i="1"/>
  <c r="H3204" i="1"/>
  <c r="H5592" i="1"/>
  <c r="H5256" i="1"/>
  <c r="H5064" i="1"/>
  <c r="H6699" i="1"/>
  <c r="H6507" i="1"/>
  <c r="H6315" i="1"/>
  <c r="H6123" i="1"/>
  <c r="H5931" i="1"/>
  <c r="H5739" i="1"/>
  <c r="H5535" i="1"/>
  <c r="H5683" i="1"/>
  <c r="H5026" i="1"/>
  <c r="H7687" i="1"/>
  <c r="H7475" i="1"/>
  <c r="H7283" i="1"/>
  <c r="H7091" i="1"/>
  <c r="H6899" i="1"/>
  <c r="H6706" i="1"/>
  <c r="H6514" i="1"/>
  <c r="H6322" i="1"/>
  <c r="H6130" i="1"/>
  <c r="H5858" i="1"/>
  <c r="H5474" i="1"/>
  <c r="H5090" i="1"/>
  <c r="H6701" i="1"/>
  <c r="H6509" i="1"/>
  <c r="H6317" i="1"/>
  <c r="H6125" i="1"/>
  <c r="H5933" i="1"/>
  <c r="H5741" i="1"/>
  <c r="H5543" i="1"/>
  <c r="H5403" i="1"/>
  <c r="H4814" i="1"/>
  <c r="H5011" i="1"/>
  <c r="H4642" i="1"/>
  <c r="H4450" i="1"/>
  <c r="H4258" i="1"/>
  <c r="H4066" i="1"/>
  <c r="H3874" i="1"/>
  <c r="H3682" i="1"/>
  <c r="H3490" i="1"/>
  <c r="H3298" i="1"/>
  <c r="H3106" i="1"/>
  <c r="H2914" i="1"/>
  <c r="H2722" i="1"/>
  <c r="H2530" i="1"/>
  <c r="H5049" i="1"/>
  <c r="H4759" i="1"/>
  <c r="H4567" i="1"/>
  <c r="H4375" i="1"/>
  <c r="H4183" i="1"/>
  <c r="H3991" i="1"/>
  <c r="H3799" i="1"/>
  <c r="H3607" i="1"/>
  <c r="H3415" i="1"/>
  <c r="H3223" i="1"/>
  <c r="H3031" i="1"/>
  <c r="H2839" i="1"/>
  <c r="H2647" i="1"/>
  <c r="H2455" i="1"/>
  <c r="H2269" i="1"/>
  <c r="H2077" i="1"/>
  <c r="H1885" i="1"/>
  <c r="H1693" i="1"/>
  <c r="H1501" i="1"/>
  <c r="H733" i="1"/>
  <c r="H2028" i="1"/>
  <c r="H4764" i="1"/>
  <c r="H3996" i="1"/>
  <c r="H3228" i="1"/>
  <c r="H2932" i="1"/>
  <c r="H2740" i="1"/>
  <c r="H2548" i="1"/>
  <c r="H5193" i="1"/>
  <c r="H4783" i="1"/>
  <c r="H4585" i="1"/>
  <c r="H4393" i="1"/>
  <c r="H4201" i="1"/>
  <c r="H4009" i="1"/>
  <c r="H3817" i="1"/>
  <c r="H3625" i="1"/>
  <c r="H3433" i="1"/>
  <c r="H3241" i="1"/>
  <c r="H3049" i="1"/>
  <c r="H2857" i="1"/>
  <c r="H2665" i="1"/>
  <c r="H2473" i="1"/>
  <c r="H2287" i="1"/>
  <c r="H2095" i="1"/>
  <c r="H1903" i="1"/>
  <c r="H5706" i="1"/>
  <c r="H5322" i="1"/>
  <c r="H6817" i="1"/>
  <c r="H6625" i="1"/>
  <c r="H6433" i="1"/>
  <c r="H6241" i="1"/>
  <c r="H6049" i="1"/>
  <c r="H5857" i="1"/>
  <c r="H5521" i="1"/>
  <c r="H5509" i="1"/>
  <c r="H4996" i="1"/>
  <c r="H5053" i="1"/>
  <c r="H4758" i="1"/>
  <c r="H4566" i="1"/>
  <c r="H4374" i="1"/>
  <c r="H4182" i="1"/>
  <c r="H3990" i="1"/>
  <c r="H3798" i="1"/>
  <c r="H3606" i="1"/>
  <c r="H3414" i="1"/>
  <c r="H3222" i="1"/>
  <c r="H3030" i="1"/>
  <c r="H2838" i="1"/>
  <c r="H2646" i="1"/>
  <c r="H2454" i="1"/>
  <c r="H5343" i="1"/>
  <c r="H4683" i="1"/>
  <c r="H4491" i="1"/>
  <c r="H4299" i="1"/>
  <c r="H8481" i="1"/>
  <c r="H7268" i="1"/>
  <c r="H6639" i="1"/>
  <c r="H7651" i="1"/>
  <c r="H7340" i="1"/>
  <c r="H7402" i="1"/>
  <c r="H6695" i="1"/>
  <c r="H5934" i="1"/>
  <c r="H6136" i="1"/>
  <c r="H8483" i="1"/>
  <c r="H7005" i="1"/>
  <c r="H5117" i="1"/>
  <c r="H6889" i="1"/>
  <c r="H6993" i="1"/>
  <c r="H5728" i="1"/>
  <c r="H5795" i="1"/>
  <c r="H7339" i="1"/>
  <c r="H6186" i="1"/>
  <c r="H6373" i="1"/>
  <c r="H4876" i="1"/>
  <c r="H3930" i="1"/>
  <c r="H2778" i="1"/>
  <c r="H4239" i="1"/>
  <c r="H3087" i="1"/>
  <c r="H1941" i="1"/>
  <c r="H789" i="1"/>
  <c r="H5291" i="1"/>
  <c r="H4052" i="1"/>
  <c r="H5432" i="1"/>
  <c r="H6043" i="1"/>
  <c r="H7587" i="1"/>
  <c r="H6434" i="1"/>
  <c r="H6621" i="1"/>
  <c r="H5493" i="1"/>
  <c r="H4178" i="1"/>
  <c r="H3026" i="1"/>
  <c r="H4743" i="1"/>
  <c r="H4167" i="1"/>
  <c r="H3591" i="1"/>
  <c r="H3015" i="1"/>
  <c r="H2439" i="1"/>
  <c r="H1869" i="1"/>
  <c r="H1293" i="1"/>
  <c r="H717" i="1"/>
  <c r="H2204" i="1"/>
  <c r="H4976" i="1"/>
  <c r="H4556" i="1"/>
  <c r="H3980" i="1"/>
  <c r="H3532" i="1"/>
  <c r="H3340" i="1"/>
  <c r="H3148" i="1"/>
  <c r="H5472" i="1"/>
  <c r="H5200" i="1"/>
  <c r="H6835" i="1"/>
  <c r="H6643" i="1"/>
  <c r="H6451" i="1"/>
  <c r="H6259" i="1"/>
  <c r="H6067" i="1"/>
  <c r="H5875" i="1"/>
  <c r="H5593" i="1"/>
  <c r="H5581" i="1"/>
  <c r="H5459" i="1"/>
  <c r="H4970" i="1"/>
  <c r="H7611" i="1"/>
  <c r="H7419" i="1"/>
  <c r="H7227" i="1"/>
  <c r="H7035" i="1"/>
  <c r="H6842" i="1"/>
  <c r="H6650" i="1"/>
  <c r="H6458" i="1"/>
  <c r="H6266" i="1"/>
  <c r="H6074" i="1"/>
  <c r="H5746" i="1"/>
  <c r="H5362" i="1"/>
  <c r="H6837" i="1"/>
  <c r="H6645" i="1"/>
  <c r="H6453" i="1"/>
  <c r="H6261" i="1"/>
  <c r="H6069" i="1"/>
  <c r="H5877" i="1"/>
  <c r="H5601" i="1"/>
  <c r="H5589" i="1"/>
  <c r="H5036" i="1"/>
  <c r="H5185" i="1"/>
  <c r="H4787" i="1"/>
  <c r="H4586" i="1"/>
  <c r="H4394" i="1"/>
  <c r="H4202" i="1"/>
  <c r="H4010" i="1"/>
  <c r="H3818" i="1"/>
  <c r="H3626" i="1"/>
  <c r="H3434" i="1"/>
  <c r="H3242" i="1"/>
  <c r="H3050" i="1"/>
  <c r="H2858" i="1"/>
  <c r="H2666" i="1"/>
  <c r="H2474" i="1"/>
  <c r="H4825" i="1"/>
  <c r="H4703" i="1"/>
  <c r="H4511" i="1"/>
  <c r="H4319" i="1"/>
  <c r="H4127" i="1"/>
  <c r="H3935" i="1"/>
  <c r="H3743" i="1"/>
  <c r="H3551" i="1"/>
  <c r="H3359" i="1"/>
  <c r="H3167" i="1"/>
  <c r="H2975" i="1"/>
  <c r="H2783" i="1"/>
  <c r="H2591" i="1"/>
  <c r="H2399" i="1"/>
  <c r="H2213" i="1"/>
  <c r="H2021" i="1"/>
  <c r="H1829" i="1"/>
  <c r="H1637" i="1"/>
  <c r="H1445" i="1"/>
  <c r="H1253" i="1"/>
  <c r="H1061" i="1"/>
  <c r="H869" i="1"/>
  <c r="H677" i="1"/>
  <c r="H485" i="1"/>
  <c r="H2356" i="1"/>
  <c r="H2164" i="1"/>
  <c r="H1972" i="1"/>
  <c r="H5285" i="1"/>
  <c r="H4896" i="1"/>
  <c r="H4853" i="1"/>
  <c r="H4708" i="1"/>
  <c r="H4516" i="1"/>
  <c r="H4324" i="1"/>
  <c r="H4132" i="1"/>
  <c r="H3940" i="1"/>
  <c r="H3748" i="1"/>
  <c r="H3556" i="1"/>
  <c r="H3364" i="1"/>
  <c r="H3172" i="1"/>
  <c r="H5528" i="1"/>
  <c r="H5224" i="1"/>
  <c r="H6859" i="1"/>
  <c r="H6667" i="1"/>
  <c r="H6475" i="1"/>
  <c r="H6283" i="1"/>
  <c r="H6091" i="1"/>
  <c r="H5899" i="1"/>
  <c r="H5689" i="1"/>
  <c r="H5677" i="1"/>
  <c r="H5555" i="1"/>
  <c r="H4994" i="1"/>
  <c r="H7635" i="1"/>
  <c r="H7443" i="1"/>
  <c r="H7251" i="1"/>
  <c r="H7059" i="1"/>
  <c r="H6866" i="1"/>
  <c r="H6674" i="1"/>
  <c r="H6482" i="1"/>
  <c r="H6290" i="1"/>
  <c r="H6098" i="1"/>
  <c r="H5794" i="1"/>
  <c r="H5410" i="1"/>
  <c r="H6861" i="1"/>
  <c r="H6669" i="1"/>
  <c r="H6477" i="1"/>
  <c r="H6285" i="1"/>
  <c r="H6093" i="1"/>
  <c r="H5901" i="1"/>
  <c r="H5697" i="1"/>
  <c r="H5685" i="1"/>
  <c r="H5147" i="1"/>
  <c r="H4782" i="1"/>
  <c r="H4883" i="1"/>
  <c r="H4610" i="1"/>
  <c r="H4418" i="1"/>
  <c r="H4226" i="1"/>
  <c r="H4034" i="1"/>
  <c r="H3842" i="1"/>
  <c r="H3650" i="1"/>
  <c r="H3458" i="1"/>
  <c r="H3266" i="1"/>
  <c r="H3074" i="1"/>
  <c r="H2882" i="1"/>
  <c r="H2690" i="1"/>
  <c r="H2498" i="1"/>
  <c r="H4921" i="1"/>
  <c r="H4727" i="1"/>
  <c r="H4535" i="1"/>
  <c r="H4343" i="1"/>
  <c r="H4151" i="1"/>
  <c r="H3959" i="1"/>
  <c r="H3767" i="1"/>
  <c r="H3575" i="1"/>
  <c r="H3383" i="1"/>
  <c r="H3191" i="1"/>
  <c r="H2999" i="1"/>
  <c r="H2807" i="1"/>
  <c r="H2615" i="1"/>
  <c r="H2423" i="1"/>
  <c r="H2237" i="1"/>
  <c r="H2045" i="1"/>
  <c r="H1853" i="1"/>
  <c r="H1661" i="1"/>
  <c r="H1373" i="1"/>
  <c r="H605" i="1"/>
  <c r="H1900" i="1"/>
  <c r="H4636" i="1"/>
  <c r="H3868" i="1"/>
  <c r="H3100" i="1"/>
  <c r="H2900" i="1"/>
  <c r="H2708" i="1"/>
  <c r="H2516" i="1"/>
  <c r="H4993" i="1"/>
  <c r="H4745" i="1"/>
  <c r="H4553" i="1"/>
  <c r="H4361" i="1"/>
  <c r="H4169" i="1"/>
  <c r="H3977" i="1"/>
  <c r="H3785" i="1"/>
  <c r="H3593" i="1"/>
  <c r="H3401" i="1"/>
  <c r="H3209" i="1"/>
  <c r="H3017" i="1"/>
  <c r="H2825" i="1"/>
  <c r="H2633" i="1"/>
  <c r="H2441" i="1"/>
  <c r="H2255" i="1"/>
  <c r="H2063" i="1"/>
  <c r="H1871" i="1"/>
  <c r="H5642" i="1"/>
  <c r="H5258" i="1"/>
  <c r="H6785" i="1"/>
  <c r="H6593" i="1"/>
  <c r="H6401" i="1"/>
  <c r="H6209" i="1"/>
  <c r="H6017" i="1"/>
  <c r="H5825" i="1"/>
  <c r="H5393" i="1"/>
  <c r="H5381" i="1"/>
  <c r="H4932" i="1"/>
  <c r="H4925" i="1"/>
  <c r="H4726" i="1"/>
  <c r="H4534" i="1"/>
  <c r="H4342" i="1"/>
  <c r="H4150" i="1"/>
  <c r="H3958" i="1"/>
  <c r="H3766" i="1"/>
  <c r="H3574" i="1"/>
  <c r="H3382" i="1"/>
  <c r="H3190" i="1"/>
  <c r="H2998" i="1"/>
  <c r="H2806" i="1"/>
  <c r="H2614" i="1"/>
  <c r="H2422" i="1"/>
  <c r="H5047" i="1"/>
  <c r="H4651" i="1"/>
  <c r="H4459" i="1"/>
  <c r="H4267" i="1"/>
  <c r="H4171" i="1"/>
  <c r="H3979" i="1"/>
  <c r="H3787" i="1"/>
  <c r="H3595" i="1"/>
  <c r="H3403" i="1"/>
  <c r="H3211" i="1"/>
  <c r="H3019" i="1"/>
  <c r="H2827" i="1"/>
  <c r="H2635" i="1"/>
  <c r="H2443" i="1"/>
  <c r="H2257" i="1"/>
  <c r="H2065" i="1"/>
  <c r="H1873" i="1"/>
  <c r="H1681" i="1"/>
  <c r="H1489" i="1"/>
  <c r="H1297" i="1"/>
  <c r="H1105" i="1"/>
  <c r="H913" i="1"/>
  <c r="H721" i="1"/>
  <c r="H529" i="1"/>
  <c r="H337" i="1"/>
  <c r="H2208" i="1"/>
  <c r="H2016" i="1"/>
  <c r="H1824" i="1"/>
  <c r="H4984" i="1"/>
  <c r="H5029" i="1"/>
  <c r="H4752" i="1"/>
  <c r="H4560" i="1"/>
  <c r="H4368" i="1"/>
  <c r="H4176" i="1"/>
  <c r="H3984" i="1"/>
  <c r="H1213" i="1"/>
  <c r="H445" i="1"/>
  <c r="H5611" i="1"/>
  <c r="H4476" i="1"/>
  <c r="H3708" i="1"/>
  <c r="H3052" i="1"/>
  <c r="H2860" i="1"/>
  <c r="H2668" i="1"/>
  <c r="H2476" i="1"/>
  <c r="H4833" i="1"/>
  <c r="H4705" i="1"/>
  <c r="H4513" i="1"/>
  <c r="H4321" i="1"/>
  <c r="H4129" i="1"/>
  <c r="H3937" i="1"/>
  <c r="H3745" i="1"/>
  <c r="H3553" i="1"/>
  <c r="H3361" i="1"/>
  <c r="H3169" i="1"/>
  <c r="H2977" i="1"/>
  <c r="H2785" i="1"/>
  <c r="H2593" i="1"/>
  <c r="H2401" i="1"/>
  <c r="H2215" i="1"/>
  <c r="H2023" i="1"/>
  <c r="H5946" i="1"/>
  <c r="H5562" i="1"/>
  <c r="H5178" i="1"/>
  <c r="H6745" i="1"/>
  <c r="H6553" i="1"/>
  <c r="H6361" i="1"/>
  <c r="H6169" i="1"/>
  <c r="H5977" i="1"/>
  <c r="H5785" i="1"/>
  <c r="H5233" i="1"/>
  <c r="H5109" i="1"/>
  <c r="H4858" i="1"/>
  <c r="H5391" i="1"/>
  <c r="H4686" i="1"/>
  <c r="H4494" i="1"/>
  <c r="H4302" i="1"/>
  <c r="H4110" i="1"/>
  <c r="H3918" i="1"/>
  <c r="H3726" i="1"/>
  <c r="H3534" i="1"/>
  <c r="H3342" i="1"/>
  <c r="H3150" i="1"/>
  <c r="H2958" i="1"/>
  <c r="H2766" i="1"/>
  <c r="H2574" i="1"/>
  <c r="H2382" i="1"/>
  <c r="H4887" i="1"/>
  <c r="H4611" i="1"/>
  <c r="H4419" i="1"/>
  <c r="H4227" i="1"/>
  <c r="H4035" i="1"/>
  <c r="H3843" i="1"/>
  <c r="H3651" i="1"/>
  <c r="H3459" i="1"/>
  <c r="H3267" i="1"/>
  <c r="H3075" i="1"/>
  <c r="H2883" i="1"/>
  <c r="H2691" i="1"/>
  <c r="H2499" i="1"/>
  <c r="H2313" i="1"/>
  <c r="H2121" i="1"/>
  <c r="H1929" i="1"/>
  <c r="H1737" i="1"/>
  <c r="H1545" i="1"/>
  <c r="H1353" i="1"/>
  <c r="H1161" i="1"/>
  <c r="H969" i="1"/>
  <c r="H777" i="1"/>
  <c r="H585" i="1"/>
  <c r="H393" i="1"/>
  <c r="H2264" i="1"/>
  <c r="H2072" i="1"/>
  <c r="H1880" i="1"/>
  <c r="H5195" i="1"/>
  <c r="H4788" i="1"/>
  <c r="H4907" i="1"/>
  <c r="H4616" i="1"/>
  <c r="H4424" i="1"/>
  <c r="H4232" i="1"/>
  <c r="H4040" i="1"/>
  <c r="H1437" i="1"/>
  <c r="H669" i="1"/>
  <c r="H1964" i="1"/>
  <c r="H4700" i="1"/>
  <c r="H3932" i="1"/>
  <c r="H3164" i="1"/>
  <c r="H2916" i="1"/>
  <c r="H2724" i="1"/>
  <c r="H2532" i="1"/>
  <c r="H5057" i="1"/>
  <c r="H4761" i="1"/>
  <c r="H4569" i="1"/>
  <c r="H4377" i="1"/>
  <c r="H4185" i="1"/>
  <c r="H3993" i="1"/>
  <c r="H3801" i="1"/>
  <c r="H3609" i="1"/>
  <c r="H3417" i="1"/>
  <c r="H3225" i="1"/>
  <c r="H3033" i="1"/>
  <c r="H2841" i="1"/>
  <c r="H2649" i="1"/>
  <c r="H2457" i="1"/>
  <c r="H2271" i="1"/>
  <c r="H2079" i="1"/>
  <c r="H1887" i="1"/>
  <c r="H5674" i="1"/>
  <c r="H5290" i="1"/>
  <c r="H6801" i="1"/>
  <c r="H6609" i="1"/>
  <c r="H6417" i="1"/>
  <c r="H6225" i="1"/>
  <c r="H6033" i="1"/>
  <c r="H5841" i="1"/>
  <c r="H5457" i="1"/>
  <c r="H5445" i="1"/>
  <c r="H4964" i="1"/>
  <c r="H4989" i="1"/>
  <c r="H4742" i="1"/>
  <c r="H4550" i="1"/>
  <c r="H4358" i="1"/>
  <c r="H4166" i="1"/>
  <c r="H3974" i="1"/>
  <c r="H3782" i="1"/>
  <c r="H3590" i="1"/>
  <c r="H3398" i="1"/>
  <c r="H3206" i="1"/>
  <c r="H3014" i="1"/>
  <c r="H2822" i="1"/>
  <c r="H2630" i="1"/>
  <c r="H2438" i="1"/>
  <c r="H5159" i="1"/>
  <c r="H4667" i="1"/>
  <c r="H4475" i="1"/>
  <c r="H4283" i="1"/>
  <c r="H4091" i="1"/>
  <c r="H3899" i="1"/>
  <c r="H3707" i="1"/>
  <c r="H3515" i="1"/>
  <c r="H3323" i="1"/>
  <c r="H3131" i="1"/>
  <c r="H2939" i="1"/>
  <c r="H2747" i="1"/>
  <c r="H2555" i="1"/>
  <c r="H2366" i="1"/>
  <c r="H2177" i="1"/>
  <c r="H1985" i="1"/>
  <c r="H1793" i="1"/>
  <c r="H1601" i="1"/>
  <c r="H1409" i="1"/>
  <c r="H1217" i="1"/>
  <c r="H1025" i="1"/>
  <c r="H833" i="1"/>
  <c r="H641" i="1"/>
  <c r="H449" i="1"/>
  <c r="H2320" i="1"/>
  <c r="H2128" i="1"/>
  <c r="H1936" i="1"/>
  <c r="H5643" i="1"/>
  <c r="H4844" i="1"/>
  <c r="H5199" i="1"/>
  <c r="H4672" i="1"/>
  <c r="H4480" i="1"/>
  <c r="H4288" i="1"/>
  <c r="H4096" i="1"/>
  <c r="H3904" i="1"/>
  <c r="H893" i="1"/>
  <c r="H2188" i="1"/>
  <c r="H4949" i="1"/>
  <c r="H4156" i="1"/>
  <c r="H3388" i="1"/>
  <c r="H2972" i="1"/>
  <c r="H2780" i="1"/>
  <c r="H2588" i="1"/>
  <c r="H2396" i="1"/>
  <c r="H4943" i="1"/>
  <c r="H4625" i="1"/>
  <c r="H4433" i="1"/>
  <c r="H4241" i="1"/>
  <c r="H4049" i="1"/>
  <c r="H3857" i="1"/>
  <c r="H3665" i="1"/>
  <c r="H3473" i="1"/>
  <c r="H3281" i="1"/>
  <c r="H3089" i="1"/>
  <c r="H2897" i="1"/>
  <c r="H2705" i="1"/>
  <c r="H2513" i="1"/>
  <c r="H2327" i="1"/>
  <c r="H2135" i="1"/>
  <c r="H1943" i="1"/>
  <c r="H5786" i="1"/>
  <c r="H5402" i="1"/>
  <c r="H6857" i="1"/>
  <c r="H6665" i="1"/>
  <c r="H6473" i="1"/>
  <c r="H6281" i="1"/>
  <c r="H6089" i="1"/>
  <c r="H5897" i="1"/>
  <c r="H5681" i="1"/>
  <c r="H5669" i="1"/>
  <c r="H5115" i="1"/>
  <c r="H4778" i="1"/>
  <c r="H4867" i="1"/>
  <c r="H4606" i="1"/>
  <c r="H4414" i="1"/>
  <c r="H4222" i="1"/>
  <c r="H4030" i="1"/>
  <c r="H3838" i="1"/>
  <c r="H3646" i="1"/>
  <c r="H3454" i="1"/>
  <c r="H3262" i="1"/>
  <c r="H3070" i="1"/>
  <c r="H2878" i="1"/>
  <c r="H2686" i="1"/>
  <c r="H2494" i="1"/>
  <c r="H4905" i="1"/>
  <c r="H4723" i="1"/>
  <c r="H4531" i="1"/>
  <c r="H4339" i="1"/>
  <c r="H4147" i="1"/>
  <c r="H3955" i="1"/>
  <c r="H3763" i="1"/>
  <c r="H3571" i="1"/>
  <c r="H3379" i="1"/>
  <c r="H3187" i="1"/>
  <c r="H2995" i="1"/>
  <c r="H2803" i="1"/>
  <c r="H2611" i="1"/>
  <c r="H2419" i="1"/>
  <c r="H2233" i="1"/>
  <c r="H2041" i="1"/>
  <c r="H1849" i="1"/>
  <c r="H1657" i="1"/>
  <c r="H1465" i="1"/>
  <c r="H1273" i="1"/>
  <c r="H1081" i="1"/>
  <c r="H889" i="1"/>
  <c r="H697" i="1"/>
  <c r="H505" i="1"/>
  <c r="H313" i="1"/>
  <c r="H2184" i="1"/>
  <c r="H1992" i="1"/>
  <c r="H1800" i="1"/>
  <c r="H4936" i="1"/>
  <c r="H4933" i="1"/>
  <c r="H4728" i="1"/>
  <c r="H4536" i="1"/>
  <c r="H4344" i="1"/>
  <c r="H4152" i="1"/>
  <c r="H3960" i="1"/>
  <c r="H3768" i="1"/>
  <c r="H3576" i="1"/>
  <c r="H3384" i="1"/>
  <c r="H3192" i="1"/>
  <c r="H3000" i="1"/>
  <c r="H2808" i="1"/>
  <c r="H2616" i="1"/>
  <c r="H2424" i="1"/>
  <c r="H5055" i="1"/>
  <c r="H4653" i="1"/>
  <c r="H4461" i="1"/>
  <c r="H4269" i="1"/>
  <c r="H4077" i="1"/>
  <c r="H3885" i="1"/>
  <c r="H3693" i="1"/>
  <c r="H3501" i="1"/>
  <c r="H3309" i="1"/>
  <c r="H3117" i="1"/>
  <c r="H2925" i="1"/>
  <c r="H2733" i="1"/>
  <c r="H2541" i="1"/>
  <c r="H2355" i="1"/>
  <c r="H2163" i="1"/>
  <c r="H1971" i="1"/>
  <c r="H1779" i="1"/>
  <c r="H1751" i="1"/>
  <c r="H1507" i="1"/>
  <c r="H1315" i="1"/>
  <c r="H1123" i="1"/>
  <c r="H931" i="1"/>
  <c r="H739" i="1"/>
  <c r="H547" i="1"/>
  <c r="H355" i="1"/>
  <c r="H2226" i="1"/>
  <c r="H2034" i="1"/>
  <c r="H1842" i="1"/>
  <c r="H1636" i="1"/>
  <c r="H1444" i="1"/>
  <c r="H1252" i="1"/>
  <c r="H1060" i="1"/>
  <c r="H868" i="1"/>
  <c r="H676" i="1"/>
  <c r="H484" i="1"/>
  <c r="H15" i="1"/>
  <c r="H212" i="1"/>
  <c r="H20" i="1"/>
  <c r="H1786" i="1"/>
  <c r="H1594" i="1"/>
  <c r="H1402" i="1"/>
  <c r="H1210" i="1"/>
  <c r="H1018" i="1"/>
  <c r="H826" i="1"/>
  <c r="H634" i="1"/>
  <c r="H442" i="1"/>
  <c r="H187" i="1"/>
  <c r="H170" i="1"/>
  <c r="H145" i="1"/>
  <c r="H94" i="1"/>
  <c r="H41" i="1"/>
  <c r="H1583" i="1"/>
  <c r="H1391" i="1"/>
  <c r="H1199" i="1"/>
  <c r="H1007" i="1"/>
  <c r="H815" i="1"/>
  <c r="H623" i="1"/>
  <c r="H431" i="1"/>
  <c r="H2302" i="1"/>
  <c r="H2110" i="1"/>
  <c r="H1918" i="1"/>
  <c r="H1712" i="1"/>
  <c r="H1520" i="1"/>
  <c r="H1328" i="1"/>
  <c r="H1136" i="1"/>
  <c r="H944" i="1"/>
  <c r="H752" i="1"/>
  <c r="H560" i="1"/>
  <c r="H368" i="1"/>
  <c r="H288" i="1"/>
  <c r="H96" i="1"/>
  <c r="H340" i="1"/>
  <c r="H1670" i="1"/>
  <c r="H1478" i="1"/>
  <c r="H1286" i="1"/>
  <c r="H1094" i="1"/>
  <c r="H902" i="1"/>
  <c r="H710" i="1"/>
  <c r="H518" i="1"/>
  <c r="H219" i="1"/>
  <c r="H246" i="1"/>
  <c r="H3856" i="1"/>
  <c r="H3664" i="1"/>
  <c r="H3472" i="1"/>
  <c r="H3280" i="1"/>
  <c r="H3088" i="1"/>
  <c r="H2896" i="1"/>
  <c r="H2704" i="1"/>
  <c r="H2512" i="1"/>
  <c r="H4977" i="1"/>
  <c r="H4741" i="1"/>
  <c r="H4549" i="1"/>
  <c r="H4357" i="1"/>
  <c r="H4165" i="1"/>
  <c r="H3973" i="1"/>
  <c r="H3781" i="1"/>
  <c r="H3589" i="1"/>
  <c r="H3397" i="1"/>
  <c r="H3205" i="1"/>
  <c r="H3013" i="1"/>
  <c r="H2821" i="1"/>
  <c r="H2629" i="1"/>
  <c r="H2437" i="1"/>
  <c r="H2251" i="1"/>
  <c r="H2059" i="1"/>
  <c r="H1867" i="1"/>
  <c r="H1675" i="1"/>
  <c r="H1595" i="1"/>
  <c r="H1403" i="1"/>
  <c r="H1211" i="1"/>
  <c r="H1019" i="1"/>
  <c r="H827" i="1"/>
  <c r="H635" i="1"/>
  <c r="H443" i="1"/>
  <c r="H2314" i="1"/>
  <c r="H2122" i="1"/>
  <c r="H1930" i="1"/>
  <c r="H1724" i="1"/>
  <c r="H1532" i="1"/>
  <c r="H1340" i="1"/>
  <c r="H1148" i="1"/>
  <c r="H956" i="1"/>
  <c r="H764" i="1"/>
  <c r="H572" i="1"/>
  <c r="H380" i="1"/>
  <c r="H300" i="1"/>
  <c r="H108" i="1"/>
  <c r="H231" i="1"/>
  <c r="H1650" i="1"/>
  <c r="H1458" i="1"/>
  <c r="H1266" i="1"/>
  <c r="H1074" i="1"/>
  <c r="H882" i="1"/>
  <c r="H690" i="1"/>
  <c r="H498" i="1"/>
  <c r="H91" i="1"/>
  <c r="H226" i="1"/>
  <c r="H34" i="1"/>
  <c r="H83" i="1"/>
  <c r="H129" i="1"/>
  <c r="H1695" i="1"/>
  <c r="H1479" i="1"/>
  <c r="H1287" i="1"/>
  <c r="H1095" i="1"/>
  <c r="H903" i="1"/>
  <c r="H711" i="1"/>
  <c r="H519" i="1"/>
  <c r="H327" i="1"/>
  <c r="H2198" i="1"/>
  <c r="H2006" i="1"/>
  <c r="H1814" i="1"/>
  <c r="H1608" i="1"/>
  <c r="H1416" i="1"/>
  <c r="H1224" i="1"/>
  <c r="H1032" i="1"/>
  <c r="H840" i="1"/>
  <c r="H648" i="1"/>
  <c r="H456" i="1"/>
  <c r="H225" i="1"/>
  <c r="H184" i="1"/>
  <c r="H275" i="1"/>
  <c r="H1758" i="1"/>
  <c r="H1566" i="1"/>
  <c r="H1374" i="1"/>
  <c r="H1182" i="1"/>
  <c r="H990" i="1"/>
  <c r="H798" i="1"/>
  <c r="H606" i="1"/>
  <c r="H414" i="1"/>
  <c r="H75" i="1"/>
  <c r="H110" i="1"/>
  <c r="H3752" i="1"/>
  <c r="H3560" i="1"/>
  <c r="H3368" i="1"/>
  <c r="H3176" i="1"/>
  <c r="H2984" i="1"/>
  <c r="H2792" i="1"/>
  <c r="H2600" i="1"/>
  <c r="H2408" i="1"/>
  <c r="H4991" i="1"/>
  <c r="H4637" i="1"/>
  <c r="H4445" i="1"/>
  <c r="H4253" i="1"/>
  <c r="H4061" i="1"/>
  <c r="H3869" i="1"/>
  <c r="H3677" i="1"/>
  <c r="H3485" i="1"/>
  <c r="H3293" i="1"/>
  <c r="H3101" i="1"/>
  <c r="H2909" i="1"/>
  <c r="H2717" i="1"/>
  <c r="H2525" i="1"/>
  <c r="H2339" i="1"/>
  <c r="H2147" i="1"/>
  <c r="H1955" i="1"/>
  <c r="H1763" i="1"/>
  <c r="H1719" i="1"/>
  <c r="H1491" i="1"/>
  <c r="H1299" i="1"/>
  <c r="H1107" i="1"/>
  <c r="H915" i="1"/>
  <c r="H723" i="1"/>
  <c r="H531" i="1"/>
  <c r="H339" i="1"/>
  <c r="H2210" i="1"/>
  <c r="H2018" i="1"/>
  <c r="H1826" i="1"/>
  <c r="H1620" i="1"/>
  <c r="H1428" i="1"/>
  <c r="H1236" i="1"/>
  <c r="H1044" i="1"/>
  <c r="H852" i="1"/>
  <c r="H660" i="1"/>
  <c r="H468" i="1"/>
  <c r="H291" i="1"/>
  <c r="H196" i="1"/>
  <c r="H4139" i="1"/>
  <c r="H3947" i="1"/>
  <c r="H3755" i="1"/>
  <c r="H3563" i="1"/>
  <c r="H3371" i="1"/>
  <c r="H3179" i="1"/>
  <c r="H2987" i="1"/>
  <c r="H2795" i="1"/>
  <c r="H2603" i="1"/>
  <c r="H2411" i="1"/>
  <c r="H2225" i="1"/>
  <c r="H2033" i="1"/>
  <c r="H1841" i="1"/>
  <c r="H1649" i="1"/>
  <c r="H1457" i="1"/>
  <c r="H1265" i="1"/>
  <c r="H1073" i="1"/>
  <c r="H881" i="1"/>
  <c r="H689" i="1"/>
  <c r="H497" i="1"/>
  <c r="H305" i="1"/>
  <c r="H2176" i="1"/>
  <c r="H1984" i="1"/>
  <c r="H1792" i="1"/>
  <c r="H4920" i="1"/>
  <c r="H4901" i="1"/>
  <c r="H4720" i="1"/>
  <c r="H4528" i="1"/>
  <c r="H4336" i="1"/>
  <c r="H4144" i="1"/>
  <c r="H3952" i="1"/>
  <c r="H1085" i="1"/>
  <c r="H317" i="1"/>
  <c r="H4944" i="1"/>
  <c r="H4348" i="1"/>
  <c r="H3580" i="1"/>
  <c r="H3020" i="1"/>
  <c r="H2828" i="1"/>
  <c r="H2636" i="1"/>
  <c r="H2444" i="1"/>
  <c r="H5207" i="1"/>
  <c r="H4673" i="1"/>
  <c r="H4481" i="1"/>
  <c r="H4289" i="1"/>
  <c r="H4097" i="1"/>
  <c r="H3905" i="1"/>
  <c r="H3713" i="1"/>
  <c r="H3521" i="1"/>
  <c r="H3329" i="1"/>
  <c r="H3137" i="1"/>
  <c r="H2945" i="1"/>
  <c r="H2753" i="1"/>
  <c r="H2561" i="1"/>
  <c r="H2369" i="1"/>
  <c r="H2183" i="1"/>
  <c r="H1991" i="1"/>
  <c r="H5882" i="1"/>
  <c r="H5498" i="1"/>
  <c r="H5114" i="1"/>
  <c r="H6713" i="1"/>
  <c r="H6521" i="1"/>
  <c r="H6329" i="1"/>
  <c r="H6137" i="1"/>
  <c r="H5945" i="1"/>
  <c r="H5753" i="1"/>
  <c r="H5591" i="1"/>
  <c r="H5499" i="1"/>
  <c r="H4826" i="1"/>
  <c r="H5059" i="1"/>
  <c r="H4654" i="1"/>
  <c r="H4462" i="1"/>
  <c r="H4270" i="1"/>
  <c r="H4078" i="1"/>
  <c r="H3886" i="1"/>
  <c r="H3694" i="1"/>
  <c r="H3502" i="1"/>
  <c r="H3310" i="1"/>
  <c r="H3118" i="1"/>
  <c r="H2926" i="1"/>
  <c r="H2734" i="1"/>
  <c r="H2542" i="1"/>
  <c r="H5145" i="1"/>
  <c r="H4771" i="1"/>
  <c r="H4579" i="1"/>
  <c r="H4387" i="1"/>
  <c r="H4195" i="1"/>
  <c r="H4003" i="1"/>
  <c r="H3811" i="1"/>
  <c r="H3619" i="1"/>
  <c r="H3427" i="1"/>
  <c r="H3235" i="1"/>
  <c r="H3043" i="1"/>
  <c r="H2851" i="1"/>
  <c r="H2659" i="1"/>
  <c r="H2467" i="1"/>
  <c r="H2281" i="1"/>
  <c r="H2089" i="1"/>
  <c r="H1897" i="1"/>
  <c r="H1705" i="1"/>
  <c r="H1513" i="1"/>
  <c r="H1321" i="1"/>
  <c r="H1129" i="1"/>
  <c r="H937" i="1"/>
  <c r="H745" i="1"/>
  <c r="H553" i="1"/>
  <c r="H361" i="1"/>
  <c r="H2232" i="1"/>
  <c r="H2040" i="1"/>
  <c r="H1848" i="1"/>
  <c r="H5032" i="1"/>
  <c r="H5169" i="1"/>
  <c r="H4779" i="1"/>
  <c r="H4584" i="1"/>
  <c r="H4392" i="1"/>
  <c r="H4200" i="1"/>
  <c r="H4008" i="1"/>
  <c r="H1309" i="1"/>
  <c r="H541" i="1"/>
  <c r="H1836" i="1"/>
  <c r="H4572" i="1"/>
  <c r="H3804" i="1"/>
  <c r="H3076" i="1"/>
  <c r="H2884" i="1"/>
  <c r="H2692" i="1"/>
  <c r="H2500" i="1"/>
  <c r="H4929" i="1"/>
  <c r="H4729" i="1"/>
  <c r="H4537" i="1"/>
  <c r="H4345" i="1"/>
  <c r="H4153" i="1"/>
  <c r="H3961" i="1"/>
  <c r="H3769" i="1"/>
  <c r="H3577" i="1"/>
  <c r="H3385" i="1"/>
  <c r="H3193" i="1"/>
  <c r="H3001" i="1"/>
  <c r="H2809" i="1"/>
  <c r="H2617" i="1"/>
  <c r="H2425" i="1"/>
  <c r="H2239" i="1"/>
  <c r="H2047" i="1"/>
  <c r="H5994" i="1"/>
  <c r="H5610" i="1"/>
  <c r="H5226" i="1"/>
  <c r="H6769" i="1"/>
  <c r="H6577" i="1"/>
  <c r="H6385" i="1"/>
  <c r="H6193" i="1"/>
  <c r="H6001" i="1"/>
  <c r="H5809" i="1"/>
  <c r="H5329" i="1"/>
  <c r="H5301" i="1"/>
  <c r="H4900" i="1"/>
  <c r="H4861" i="1"/>
  <c r="H4710" i="1"/>
  <c r="H4518" i="1"/>
  <c r="H4326" i="1"/>
  <c r="H4134" i="1"/>
  <c r="H3942" i="1"/>
  <c r="H3750" i="1"/>
  <c r="H3558" i="1"/>
  <c r="H3366" i="1"/>
  <c r="H3174" i="1"/>
  <c r="H2982" i="1"/>
  <c r="H2790" i="1"/>
  <c r="H2598" i="1"/>
  <c r="H2406" i="1"/>
  <c r="H4983" i="1"/>
  <c r="H4635" i="1"/>
  <c r="H4443" i="1"/>
  <c r="H4251" i="1"/>
  <c r="H4059" i="1"/>
  <c r="H3867" i="1"/>
  <c r="H3675" i="1"/>
  <c r="H3483" i="1"/>
  <c r="H3291" i="1"/>
  <c r="H3099" i="1"/>
  <c r="H2907" i="1"/>
  <c r="H2715" i="1"/>
  <c r="H2523" i="1"/>
  <c r="H2337" i="1"/>
  <c r="H2145" i="1"/>
  <c r="H1953" i="1"/>
  <c r="H1761" i="1"/>
  <c r="H1569" i="1"/>
  <c r="H1377" i="1"/>
  <c r="H1185" i="1"/>
  <c r="H993" i="1"/>
  <c r="H801" i="1"/>
  <c r="H609" i="1"/>
  <c r="H417" i="1"/>
  <c r="H2288" i="1"/>
  <c r="H2096" i="1"/>
  <c r="H1904" i="1"/>
  <c r="H5387" i="1"/>
  <c r="H4812" i="1"/>
  <c r="H5003" i="1"/>
  <c r="H4640" i="1"/>
  <c r="H4448" i="1"/>
  <c r="H4256" i="1"/>
  <c r="H4064" i="1"/>
  <c r="H3872" i="1"/>
  <c r="H765" i="1"/>
  <c r="H2060" i="1"/>
  <c r="H4859" i="1"/>
  <c r="H4028" i="1"/>
  <c r="H3260" i="1"/>
  <c r="H2940" i="1"/>
  <c r="H2748" i="1"/>
  <c r="H2556" i="1"/>
  <c r="H5271" i="1"/>
  <c r="H4815" i="1"/>
  <c r="H4593" i="1"/>
  <c r="H4401" i="1"/>
  <c r="H4209" i="1"/>
  <c r="H4017" i="1"/>
  <c r="H3825" i="1"/>
  <c r="H3633" i="1"/>
  <c r="H3441" i="1"/>
  <c r="H3249" i="1"/>
  <c r="H3057" i="1"/>
  <c r="H2865" i="1"/>
  <c r="H2673" i="1"/>
  <c r="H2481" i="1"/>
  <c r="H2295" i="1"/>
  <c r="H2103" i="1"/>
  <c r="H1911" i="1"/>
  <c r="H5722" i="1"/>
  <c r="H5338" i="1"/>
  <c r="H6825" i="1"/>
  <c r="H6633" i="1"/>
  <c r="H6441" i="1"/>
  <c r="H6249" i="1"/>
  <c r="H6057" i="1"/>
  <c r="H5865" i="1"/>
  <c r="H5553" i="1"/>
  <c r="H5541" i="1"/>
  <c r="H5012" i="1"/>
  <c r="H5089" i="1"/>
  <c r="H4766" i="1"/>
  <c r="H4574" i="1"/>
  <c r="H4382" i="1"/>
  <c r="H4190" i="1"/>
  <c r="H3998" i="1"/>
  <c r="H3806" i="1"/>
  <c r="H3614" i="1"/>
  <c r="H3422" i="1"/>
  <c r="H3230" i="1"/>
  <c r="H3038" i="1"/>
  <c r="H2846" i="1"/>
  <c r="H2654" i="1"/>
  <c r="H2462" i="1"/>
  <c r="H4777" i="1"/>
  <c r="H4691" i="1"/>
  <c r="H4499" i="1"/>
  <c r="H4307" i="1"/>
  <c r="H4115" i="1"/>
  <c r="H3923" i="1"/>
  <c r="H3731" i="1"/>
  <c r="H3539" i="1"/>
  <c r="H3347" i="1"/>
  <c r="H3155" i="1"/>
  <c r="H2963" i="1"/>
  <c r="H2771" i="1"/>
  <c r="H2579" i="1"/>
  <c r="H2387" i="1"/>
  <c r="H2201" i="1"/>
  <c r="H2009" i="1"/>
  <c r="H1817" i="1"/>
  <c r="H1625" i="1"/>
  <c r="H1433" i="1"/>
  <c r="H1241" i="1"/>
  <c r="H1049" i="1"/>
  <c r="H857" i="1"/>
  <c r="H665" i="1"/>
  <c r="H473" i="1"/>
  <c r="H2344" i="1"/>
  <c r="H2152" i="1"/>
  <c r="H1960" i="1"/>
  <c r="H5189" i="1"/>
  <c r="H4872" i="1"/>
  <c r="H4805" i="1"/>
  <c r="H4696" i="1"/>
  <c r="H4504" i="1"/>
  <c r="H4312" i="1"/>
  <c r="H4120" i="1"/>
  <c r="H3928" i="1"/>
  <c r="H3736" i="1"/>
  <c r="H3544" i="1"/>
  <c r="H3352" i="1"/>
  <c r="H3160" i="1"/>
  <c r="H2968" i="1"/>
  <c r="H2776" i="1"/>
  <c r="H2584" i="1"/>
  <c r="H2392" i="1"/>
  <c r="H4927" i="1"/>
  <c r="H4621" i="1"/>
  <c r="H4429" i="1"/>
  <c r="H4237" i="1"/>
  <c r="H4045" i="1"/>
  <c r="H3853" i="1"/>
  <c r="H3661" i="1"/>
  <c r="H3469" i="1"/>
  <c r="H3277" i="1"/>
  <c r="H3085" i="1"/>
  <c r="H2893" i="1"/>
  <c r="H2701" i="1"/>
  <c r="H2509" i="1"/>
  <c r="H2323" i="1"/>
  <c r="H2131" i="1"/>
  <c r="H1939" i="1"/>
  <c r="H1747" i="1"/>
  <c r="H1687" i="1"/>
  <c r="H1475" i="1"/>
  <c r="H1283" i="1"/>
  <c r="H1091" i="1"/>
  <c r="H899" i="1"/>
  <c r="H707" i="1"/>
  <c r="H515" i="1"/>
  <c r="H323" i="1"/>
  <c r="H2194" i="1"/>
  <c r="H2002" i="1"/>
  <c r="H1806" i="1"/>
  <c r="H1604" i="1"/>
  <c r="H1412" i="1"/>
  <c r="H1220" i="1"/>
  <c r="H1028" i="1"/>
  <c r="H836" i="1"/>
  <c r="H644" i="1"/>
  <c r="H452" i="1"/>
  <c r="H213" i="1"/>
  <c r="H180" i="1"/>
  <c r="H265" i="1"/>
  <c r="H1754" i="1"/>
  <c r="H1562" i="1"/>
  <c r="H1370" i="1"/>
  <c r="H1178" i="1"/>
  <c r="H986" i="1"/>
  <c r="H794" i="1"/>
  <c r="H602" i="1"/>
  <c r="H410" i="1"/>
  <c r="H65" i="1"/>
  <c r="H138" i="1"/>
  <c r="H17" i="1"/>
  <c r="H46" i="1"/>
  <c r="H1839" i="1"/>
  <c r="H1551" i="1"/>
  <c r="H1359" i="1"/>
  <c r="H1167" i="1"/>
  <c r="H975" i="1"/>
  <c r="H783" i="1"/>
  <c r="H591" i="1"/>
  <c r="H399" i="1"/>
  <c r="H2270" i="1"/>
  <c r="H2078" i="1"/>
  <c r="H1886" i="1"/>
  <c r="H1680" i="1"/>
  <c r="H1488" i="1"/>
  <c r="H1296" i="1"/>
  <c r="H1104" i="1"/>
  <c r="H912" i="1"/>
  <c r="H720" i="1"/>
  <c r="H528" i="1"/>
  <c r="H269" i="1"/>
  <c r="H256" i="1"/>
  <c r="H64" i="1"/>
  <c r="H175" i="1"/>
  <c r="H1638" i="1"/>
  <c r="H1446" i="1"/>
  <c r="H1254" i="1"/>
  <c r="H1062" i="1"/>
  <c r="H870" i="1"/>
  <c r="H678" i="1"/>
  <c r="H486" i="1"/>
  <c r="H23" i="1"/>
  <c r="H214" i="1"/>
  <c r="H3824" i="1"/>
  <c r="H3632" i="1"/>
  <c r="H3440" i="1"/>
  <c r="H3248" i="1"/>
  <c r="H3056" i="1"/>
  <c r="H2864" i="1"/>
  <c r="H2672" i="1"/>
  <c r="H2480" i="1"/>
  <c r="H4849" i="1"/>
  <c r="H4709" i="1"/>
  <c r="H4517" i="1"/>
  <c r="H4325" i="1"/>
  <c r="H4133" i="1"/>
  <c r="H3941" i="1"/>
  <c r="H3749" i="1"/>
  <c r="H3557" i="1"/>
  <c r="H3365" i="1"/>
  <c r="H3173" i="1"/>
  <c r="H2981" i="1"/>
  <c r="H2789" i="1"/>
  <c r="H2597" i="1"/>
  <c r="H2405" i="1"/>
  <c r="H2219" i="1"/>
  <c r="H2027" i="1"/>
  <c r="H1835" i="1"/>
  <c r="H1863" i="1"/>
  <c r="H1563" i="1"/>
  <c r="H1371" i="1"/>
  <c r="H1179" i="1"/>
  <c r="H987" i="1"/>
  <c r="H795" i="1"/>
  <c r="H603" i="1"/>
  <c r="H411" i="1"/>
  <c r="H2282" i="1"/>
  <c r="H2090" i="1"/>
  <c r="H1898" i="1"/>
  <c r="H1692" i="1"/>
  <c r="H1500" i="1"/>
  <c r="H1308" i="1"/>
  <c r="H1116" i="1"/>
  <c r="H924" i="1"/>
  <c r="H732" i="1"/>
  <c r="H540" i="1"/>
  <c r="H324" i="1"/>
  <c r="H268" i="1"/>
  <c r="H76" i="1"/>
  <c r="H107" i="1"/>
  <c r="H1618" i="1"/>
  <c r="H1426" i="1"/>
  <c r="H1234" i="1"/>
  <c r="H1042" i="1"/>
  <c r="H850" i="1"/>
  <c r="H658" i="1"/>
  <c r="H466" i="1"/>
  <c r="H281" i="1"/>
  <c r="H194" i="1"/>
  <c r="H303" i="1"/>
  <c r="H29" i="1"/>
  <c r="H316" i="1"/>
  <c r="H1639" i="1"/>
  <c r="H1447" i="1"/>
  <c r="H1255" i="1"/>
  <c r="H1063" i="1"/>
  <c r="H871" i="1"/>
  <c r="H679" i="1"/>
  <c r="H487" i="1"/>
  <c r="H2358" i="1"/>
  <c r="H2166" i="1"/>
  <c r="H1974" i="1"/>
  <c r="H1768" i="1"/>
  <c r="H1576" i="1"/>
  <c r="H1384" i="1"/>
  <c r="H1192" i="1"/>
  <c r="H1000" i="1"/>
  <c r="H808" i="1"/>
  <c r="H616" i="1"/>
  <c r="H424" i="1"/>
  <c r="H109" i="1"/>
  <c r="H152" i="1"/>
  <c r="H183" i="1"/>
  <c r="H1726" i="1"/>
  <c r="H1534" i="1"/>
  <c r="H1342" i="1"/>
  <c r="H1150" i="1"/>
  <c r="H958" i="1"/>
  <c r="H766" i="1"/>
  <c r="H574" i="1"/>
  <c r="H382" i="1"/>
  <c r="H302" i="1"/>
  <c r="H310" i="1"/>
  <c r="H3720" i="1"/>
  <c r="H3528" i="1"/>
  <c r="H3336" i="1"/>
  <c r="H3144" i="1"/>
  <c r="H2952" i="1"/>
  <c r="H2760" i="1"/>
  <c r="H2568" i="1"/>
  <c r="H2376" i="1"/>
  <c r="H4863" i="1"/>
  <c r="H4605" i="1"/>
  <c r="H4413" i="1"/>
  <c r="H4221" i="1"/>
  <c r="H4029" i="1"/>
  <c r="H3837" i="1"/>
  <c r="H3645" i="1"/>
  <c r="H3453" i="1"/>
  <c r="H3261" i="1"/>
  <c r="H3069" i="1"/>
  <c r="H2877" i="1"/>
  <c r="H2685" i="1"/>
  <c r="H2493" i="1"/>
  <c r="H2307" i="1"/>
  <c r="H2115" i="1"/>
  <c r="H1923" i="1"/>
  <c r="H1731" i="1"/>
  <c r="H1655" i="1"/>
  <c r="H1459" i="1"/>
  <c r="H1267" i="1"/>
  <c r="H1075" i="1"/>
  <c r="H883" i="1"/>
  <c r="H691" i="1"/>
  <c r="H499" i="1"/>
  <c r="H307" i="1"/>
  <c r="H2178" i="1"/>
  <c r="H1986" i="1"/>
  <c r="H1780" i="1"/>
  <c r="H1588" i="1"/>
  <c r="H1396" i="1"/>
  <c r="H1204" i="1"/>
  <c r="H1012" i="1"/>
  <c r="H820" i="1"/>
  <c r="H628" i="1"/>
  <c r="H436" i="1"/>
  <c r="H153" i="1"/>
  <c r="H164" i="1"/>
  <c r="H4107" i="1"/>
  <c r="H3915" i="1"/>
  <c r="H3723" i="1"/>
  <c r="H3531" i="1"/>
  <c r="H3339" i="1"/>
  <c r="H3147" i="1"/>
  <c r="H2955" i="1"/>
  <c r="H2763" i="1"/>
  <c r="H2571" i="1"/>
  <c r="H2379" i="1"/>
  <c r="H2193" i="1"/>
  <c r="H2001" i="1"/>
  <c r="H1809" i="1"/>
  <c r="H1617" i="1"/>
  <c r="H1425" i="1"/>
  <c r="H1233" i="1"/>
  <c r="H1041" i="1"/>
  <c r="H849" i="1"/>
  <c r="H657" i="1"/>
  <c r="H465" i="1"/>
  <c r="H2336" i="1"/>
  <c r="H2144" i="1"/>
  <c r="H1952" i="1"/>
  <c r="H5125" i="1"/>
  <c r="H4860" i="1"/>
  <c r="H5423" i="1"/>
  <c r="H4688" i="1"/>
  <c r="H4496" i="1"/>
  <c r="H4304" i="1"/>
  <c r="H4112" i="1"/>
  <c r="H3920" i="1"/>
  <c r="H957" i="1"/>
  <c r="H2252" i="1"/>
  <c r="H4776" i="1"/>
  <c r="H4220" i="1"/>
  <c r="H3452" i="1"/>
  <c r="H2988" i="1"/>
  <c r="H2796" i="1"/>
  <c r="H2604" i="1"/>
  <c r="H2412" i="1"/>
  <c r="H5007" i="1"/>
  <c r="H4641" i="1"/>
  <c r="H4449" i="1"/>
  <c r="H4257" i="1"/>
  <c r="H4065" i="1"/>
  <c r="H3873" i="1"/>
  <c r="H3681" i="1"/>
  <c r="H3489" i="1"/>
  <c r="H3297" i="1"/>
  <c r="H3105" i="1"/>
  <c r="H2913" i="1"/>
  <c r="H2721" i="1"/>
  <c r="H2529" i="1"/>
  <c r="H2343" i="1"/>
  <c r="H2151" i="1"/>
  <c r="H1959" i="1"/>
  <c r="H5818" i="1"/>
  <c r="H5434" i="1"/>
  <c r="H6877" i="1"/>
  <c r="H6681" i="1"/>
  <c r="H6489" i="1"/>
  <c r="H6297" i="1"/>
  <c r="H6105" i="1"/>
  <c r="H5913" i="1"/>
  <c r="H5721" i="1"/>
  <c r="H5463" i="1"/>
  <c r="H5243" i="1"/>
  <c r="H4794" i="1"/>
  <c r="H4931" i="1"/>
  <c r="H4622" i="1"/>
  <c r="H4430" i="1"/>
  <c r="H4238" i="1"/>
  <c r="H4046" i="1"/>
  <c r="H3854" i="1"/>
  <c r="H3662" i="1"/>
  <c r="H3470" i="1"/>
  <c r="H3278" i="1"/>
  <c r="H3086" i="1"/>
  <c r="H2894" i="1"/>
  <c r="H2702" i="1"/>
  <c r="H2510" i="1"/>
  <c r="H4969" i="1"/>
  <c r="H4739" i="1"/>
  <c r="H4547" i="1"/>
  <c r="H4355" i="1"/>
  <c r="H4163" i="1"/>
  <c r="H3971" i="1"/>
  <c r="H3779" i="1"/>
  <c r="H3587" i="1"/>
  <c r="H3395" i="1"/>
  <c r="H3203" i="1"/>
  <c r="H3011" i="1"/>
  <c r="H2819" i="1"/>
  <c r="H2627" i="1"/>
  <c r="H2435" i="1"/>
  <c r="H2249" i="1"/>
  <c r="H2057" i="1"/>
  <c r="H1865" i="1"/>
  <c r="H1673" i="1"/>
  <c r="H1481" i="1"/>
  <c r="H1289" i="1"/>
  <c r="H1097" i="1"/>
  <c r="H905" i="1"/>
  <c r="H713" i="1"/>
  <c r="H521" i="1"/>
  <c r="H329" i="1"/>
  <c r="H2200" i="1"/>
  <c r="H2008" i="1"/>
  <c r="H1816" i="1"/>
  <c r="H4968" i="1"/>
  <c r="H4997" i="1"/>
  <c r="H4744" i="1"/>
  <c r="H4552" i="1"/>
  <c r="H4360" i="1"/>
  <c r="H4168" i="1"/>
  <c r="H3976" i="1"/>
  <c r="H1181" i="1"/>
  <c r="H413" i="1"/>
  <c r="H5355" i="1"/>
  <c r="H4444" i="1"/>
  <c r="H3676" i="1"/>
  <c r="H3044" i="1"/>
  <c r="H2852" i="1"/>
  <c r="H2660" i="1"/>
  <c r="H2468" i="1"/>
  <c r="H4801" i="1"/>
  <c r="H4697" i="1"/>
  <c r="H4505" i="1"/>
  <c r="H4313" i="1"/>
  <c r="H4121" i="1"/>
  <c r="H3929" i="1"/>
  <c r="H3737" i="1"/>
  <c r="H3545" i="1"/>
  <c r="H3353" i="1"/>
  <c r="H3161" i="1"/>
  <c r="H2969" i="1"/>
  <c r="H2777" i="1"/>
  <c r="H2585" i="1"/>
  <c r="H2393" i="1"/>
  <c r="H2207" i="1"/>
  <c r="H2015" i="1"/>
  <c r="H5930" i="1"/>
  <c r="H5546" i="1"/>
  <c r="H5162" i="1"/>
  <c r="H6737" i="1"/>
  <c r="H6545" i="1"/>
  <c r="H6353" i="1"/>
  <c r="H6161" i="1"/>
  <c r="H5969" i="1"/>
  <c r="H5777" i="1"/>
  <c r="H5687" i="1"/>
  <c r="H5691" i="1"/>
  <c r="H4850" i="1"/>
  <c r="H5263" i="1"/>
  <c r="H4678" i="1"/>
  <c r="H4486" i="1"/>
  <c r="H4294" i="1"/>
  <c r="H4102" i="1"/>
  <c r="H3910" i="1"/>
  <c r="H3718" i="1"/>
  <c r="H3526" i="1"/>
  <c r="H3334" i="1"/>
  <c r="H3142" i="1"/>
  <c r="H2950" i="1"/>
  <c r="H2758" i="1"/>
  <c r="H2566" i="1"/>
  <c r="H5431" i="1"/>
  <c r="H4855" i="1"/>
  <c r="H4603" i="1"/>
  <c r="H4411" i="1"/>
  <c r="H4219" i="1"/>
  <c r="H4027" i="1"/>
  <c r="H3835" i="1"/>
  <c r="H3643" i="1"/>
  <c r="H3451" i="1"/>
  <c r="H3259" i="1"/>
  <c r="H3067" i="1"/>
  <c r="H2875" i="1"/>
  <c r="H2683" i="1"/>
  <c r="H2491" i="1"/>
  <c r="H2305" i="1"/>
  <c r="H2113" i="1"/>
  <c r="H1921" i="1"/>
  <c r="H1729" i="1"/>
  <c r="H1537" i="1"/>
  <c r="H1345" i="1"/>
  <c r="H1153" i="1"/>
  <c r="H961" i="1"/>
  <c r="H769" i="1"/>
  <c r="H577" i="1"/>
  <c r="H385" i="1"/>
  <c r="H2256" i="1"/>
  <c r="H2064" i="1"/>
  <c r="H1872" i="1"/>
  <c r="H5131" i="1"/>
  <c r="H4780" i="1"/>
  <c r="H4875" i="1"/>
  <c r="H4608" i="1"/>
  <c r="H4416" i="1"/>
  <c r="H4224" i="1"/>
  <c r="H4032" i="1"/>
  <c r="H1405" i="1"/>
  <c r="H637" i="1"/>
  <c r="H1932" i="1"/>
  <c r="H4668" i="1"/>
  <c r="H3900" i="1"/>
  <c r="H3132" i="1"/>
  <c r="H2908" i="1"/>
  <c r="H2716" i="1"/>
  <c r="H2524" i="1"/>
  <c r="H5025" i="1"/>
  <c r="H4753" i="1"/>
  <c r="H4561" i="1"/>
  <c r="H4369" i="1"/>
  <c r="H4177" i="1"/>
  <c r="H3985" i="1"/>
  <c r="H3793" i="1"/>
  <c r="H3601" i="1"/>
  <c r="H3409" i="1"/>
  <c r="H3217" i="1"/>
  <c r="H3025" i="1"/>
  <c r="H2833" i="1"/>
  <c r="H2641" i="1"/>
  <c r="H2449" i="1"/>
  <c r="H2263" i="1"/>
  <c r="H2071" i="1"/>
  <c r="H1879" i="1"/>
  <c r="H5658" i="1"/>
  <c r="H5274" i="1"/>
  <c r="H6793" i="1"/>
  <c r="H6601" i="1"/>
  <c r="H6409" i="1"/>
  <c r="H6217" i="1"/>
  <c r="H6025" i="1"/>
  <c r="H5833" i="1"/>
  <c r="H5425" i="1"/>
  <c r="H5413" i="1"/>
  <c r="H4948" i="1"/>
  <c r="H4957" i="1"/>
  <c r="H4734" i="1"/>
  <c r="H4542" i="1"/>
  <c r="H4350" i="1"/>
  <c r="H4158" i="1"/>
  <c r="H3966" i="1"/>
  <c r="H3774" i="1"/>
  <c r="H3582" i="1"/>
  <c r="H3390" i="1"/>
  <c r="H3198" i="1"/>
  <c r="H3006" i="1"/>
  <c r="H2814" i="1"/>
  <c r="H2622" i="1"/>
  <c r="H2430" i="1"/>
  <c r="H5095" i="1"/>
  <c r="H4659" i="1"/>
  <c r="H4467" i="1"/>
  <c r="H4275" i="1"/>
  <c r="H4083" i="1"/>
  <c r="H3891" i="1"/>
  <c r="H3699" i="1"/>
  <c r="H3507" i="1"/>
  <c r="H3315" i="1"/>
  <c r="H3123" i="1"/>
  <c r="H2931" i="1"/>
  <c r="H2739" i="1"/>
  <c r="H2547" i="1"/>
  <c r="H2361" i="1"/>
  <c r="H2169" i="1"/>
  <c r="H1977" i="1"/>
  <c r="H1785" i="1"/>
  <c r="H1593" i="1"/>
  <c r="H1401" i="1"/>
  <c r="H1209" i="1"/>
  <c r="H1017" i="1"/>
  <c r="H825" i="1"/>
  <c r="H633" i="1"/>
  <c r="H441" i="1"/>
  <c r="H2312" i="1"/>
  <c r="H2120" i="1"/>
  <c r="H1928" i="1"/>
  <c r="H5579" i="1"/>
  <c r="H4836" i="1"/>
  <c r="H5135" i="1"/>
  <c r="H4664" i="1"/>
  <c r="H4472" i="1"/>
  <c r="H4280" i="1"/>
  <c r="H4088" i="1"/>
  <c r="H3896" i="1"/>
  <c r="H3704" i="1"/>
  <c r="H3512" i="1"/>
  <c r="H3320" i="1"/>
  <c r="H3128" i="1"/>
  <c r="H2936" i="1"/>
  <c r="H2744" i="1"/>
  <c r="H2552" i="1"/>
  <c r="H5225" i="1"/>
  <c r="H4799" i="1"/>
  <c r="H4589" i="1"/>
  <c r="H4397" i="1"/>
  <c r="H4205" i="1"/>
  <c r="H4013" i="1"/>
  <c r="H3821" i="1"/>
  <c r="H3629" i="1"/>
  <c r="H3437" i="1"/>
  <c r="H3245" i="1"/>
  <c r="H3053" i="1"/>
  <c r="H2861" i="1"/>
  <c r="H2669" i="1"/>
  <c r="H2477" i="1"/>
  <c r="H2291" i="1"/>
  <c r="H2099" i="1"/>
  <c r="H1907" i="1"/>
  <c r="H1715" i="1"/>
  <c r="H1635" i="1"/>
  <c r="H1443" i="1"/>
  <c r="H1251" i="1"/>
  <c r="H1059" i="1"/>
  <c r="H867" i="1"/>
  <c r="H675" i="1"/>
  <c r="H483" i="1"/>
  <c r="H2354" i="1"/>
  <c r="H2162" i="1"/>
  <c r="H1970" i="1"/>
  <c r="H1764" i="1"/>
  <c r="H1572" i="1"/>
  <c r="H1380" i="1"/>
  <c r="H1188" i="1"/>
  <c r="H996" i="1"/>
  <c r="H804" i="1"/>
  <c r="H612" i="1"/>
  <c r="H420" i="1"/>
  <c r="H95" i="1"/>
  <c r="H148" i="1"/>
  <c r="H169" i="1"/>
  <c r="H1722" i="1"/>
  <c r="H1530" i="1"/>
  <c r="H1338" i="1"/>
  <c r="H1146" i="1"/>
  <c r="H954" i="1"/>
  <c r="H762" i="1"/>
  <c r="H570" i="1"/>
  <c r="H378" i="1"/>
  <c r="H298" i="1"/>
  <c r="H106" i="1"/>
  <c r="H223" i="1"/>
  <c r="H287" i="1"/>
  <c r="H1775" i="1"/>
  <c r="H1519" i="1"/>
  <c r="H1327" i="1"/>
  <c r="H1135" i="1"/>
  <c r="H943" i="1"/>
  <c r="H751" i="1"/>
  <c r="H559" i="1"/>
  <c r="H367" i="1"/>
  <c r="H2238" i="1"/>
  <c r="H2046" i="1"/>
  <c r="H1854" i="1"/>
  <c r="H1648" i="1"/>
  <c r="H1456" i="1"/>
  <c r="H1264" i="1"/>
  <c r="H1072" i="1"/>
  <c r="H880" i="1"/>
  <c r="H688" i="1"/>
  <c r="H496" i="1"/>
  <c r="H77" i="1"/>
  <c r="H224" i="1"/>
  <c r="H32" i="1"/>
  <c r="H1810" i="1"/>
  <c r="H1606" i="1"/>
  <c r="H1414" i="1"/>
  <c r="H1222" i="1"/>
  <c r="H1030" i="1"/>
  <c r="H838" i="1"/>
  <c r="H646" i="1"/>
  <c r="H454" i="1"/>
  <c r="H215" i="1"/>
  <c r="H182" i="1"/>
  <c r="H3792" i="1"/>
  <c r="H3600" i="1"/>
  <c r="H3408" i="1"/>
  <c r="H3216" i="1"/>
  <c r="H3024" i="1"/>
  <c r="H2832" i="1"/>
  <c r="H2640" i="1"/>
  <c r="H2448" i="1"/>
  <c r="H5247" i="1"/>
  <c r="H4677" i="1"/>
  <c r="H4485" i="1"/>
  <c r="H4293" i="1"/>
  <c r="H4101" i="1"/>
  <c r="H3909" i="1"/>
  <c r="H3717" i="1"/>
  <c r="H3525" i="1"/>
  <c r="H3333" i="1"/>
  <c r="H3141" i="1"/>
  <c r="H2949" i="1"/>
  <c r="H2757" i="1"/>
  <c r="H2565" i="1"/>
  <c r="H2373" i="1"/>
  <c r="H2187" i="1"/>
  <c r="H1995" i="1"/>
  <c r="H1803" i="1"/>
  <c r="H1799" i="1"/>
  <c r="H1531" i="1"/>
  <c r="H1339" i="1"/>
  <c r="H1147" i="1"/>
  <c r="H955" i="1"/>
  <c r="H763" i="1"/>
  <c r="H571" i="1"/>
  <c r="H379" i="1"/>
  <c r="H2250" i="1"/>
  <c r="H2058" i="1"/>
  <c r="H1866" i="1"/>
  <c r="H1660" i="1"/>
  <c r="H1468" i="1"/>
  <c r="H1276" i="1"/>
  <c r="H1084" i="1"/>
  <c r="H892" i="1"/>
  <c r="H700" i="1"/>
  <c r="H508" i="1"/>
  <c r="H159" i="1"/>
  <c r="H236" i="1"/>
  <c r="H44" i="1"/>
  <c r="H1778" i="1"/>
  <c r="H1586" i="1"/>
  <c r="H1394" i="1"/>
  <c r="H1202" i="1"/>
  <c r="H1010" i="1"/>
  <c r="H818" i="1"/>
  <c r="H626" i="1"/>
  <c r="H434" i="1"/>
  <c r="H143" i="1"/>
  <c r="H162" i="1"/>
  <c r="H209" i="1"/>
  <c r="H126" i="1"/>
  <c r="H133" i="1"/>
  <c r="H1607" i="1"/>
  <c r="H1415" i="1"/>
  <c r="H1223" i="1"/>
  <c r="H1031" i="1"/>
  <c r="H839" i="1"/>
  <c r="H647" i="1"/>
  <c r="H455" i="1"/>
  <c r="H2326" i="1"/>
  <c r="H2134" i="1"/>
  <c r="H1942" i="1"/>
  <c r="H1736" i="1"/>
  <c r="H1544" i="1"/>
  <c r="H1352" i="1"/>
  <c r="H1160" i="1"/>
  <c r="H968" i="1"/>
  <c r="H776" i="1"/>
  <c r="H584" i="1"/>
  <c r="H392" i="1"/>
  <c r="H336" i="1"/>
  <c r="H120" i="1"/>
  <c r="H69" i="1"/>
  <c r="H1694" i="1"/>
  <c r="H1502" i="1"/>
  <c r="H1310" i="1"/>
  <c r="H1118" i="1"/>
  <c r="H926" i="1"/>
  <c r="H734" i="1"/>
  <c r="H542" i="1"/>
  <c r="H350" i="1"/>
  <c r="H270" i="1"/>
  <c r="H271" i="1"/>
  <c r="H3688" i="1"/>
  <c r="H3496" i="1"/>
  <c r="H3304" i="1"/>
  <c r="H3112" i="1"/>
  <c r="H2920" i="1"/>
  <c r="H2728" i="1"/>
  <c r="H2536" i="1"/>
  <c r="H5097" i="1"/>
  <c r="H4765" i="1"/>
  <c r="H4573" i="1"/>
  <c r="H4381" i="1"/>
  <c r="H4189" i="1"/>
  <c r="H3997" i="1"/>
  <c r="H3805" i="1"/>
  <c r="H3613" i="1"/>
  <c r="H3421" i="1"/>
  <c r="H3229" i="1"/>
  <c r="H3037" i="1"/>
  <c r="H2845" i="1"/>
  <c r="H2653" i="1"/>
  <c r="H2461" i="1"/>
  <c r="H2275" i="1"/>
  <c r="H2083" i="1"/>
  <c r="H1891" i="1"/>
  <c r="H1699" i="1"/>
  <c r="H1619" i="1"/>
  <c r="H1427" i="1"/>
  <c r="H1235" i="1"/>
  <c r="H1043" i="1"/>
  <c r="H851" i="1"/>
  <c r="H659" i="1"/>
  <c r="H467" i="1"/>
  <c r="H2338" i="1"/>
  <c r="H2146" i="1"/>
  <c r="H1954" i="1"/>
  <c r="H1748" i="1"/>
  <c r="H1556" i="1"/>
  <c r="H1364" i="1"/>
  <c r="H1172" i="1"/>
  <c r="H980" i="1"/>
  <c r="H788" i="1"/>
  <c r="H596" i="1"/>
  <c r="H404" i="1"/>
  <c r="H33" i="1"/>
  <c r="H132" i="1"/>
  <c r="H4075" i="1"/>
  <c r="H3883" i="1"/>
  <c r="H3691" i="1"/>
  <c r="H3499" i="1"/>
  <c r="H3307" i="1"/>
  <c r="H3115" i="1"/>
  <c r="H2923" i="1"/>
  <c r="H2731" i="1"/>
  <c r="H2539" i="1"/>
  <c r="H2353" i="1"/>
  <c r="H2161" i="1"/>
  <c r="H1969" i="1"/>
  <c r="H1777" i="1"/>
  <c r="H1585" i="1"/>
  <c r="H1393" i="1"/>
  <c r="H1201" i="1"/>
  <c r="H1009" i="1"/>
  <c r="H817" i="1"/>
  <c r="H625" i="1"/>
  <c r="H433" i="1"/>
  <c r="H2304" i="1"/>
  <c r="H2112" i="1"/>
  <c r="H1920" i="1"/>
  <c r="H5515" i="1"/>
  <c r="H4828" i="1"/>
  <c r="H5071" i="1"/>
  <c r="H4656" i="1"/>
  <c r="H4464" i="1"/>
  <c r="H4272" i="1"/>
  <c r="H4080" i="1"/>
  <c r="H3888" i="1"/>
  <c r="H829" i="1"/>
  <c r="H2124" i="1"/>
  <c r="H5167" i="1"/>
  <c r="H4092" i="1"/>
  <c r="H3324" i="1"/>
  <c r="H2956" i="1"/>
  <c r="H2764" i="1"/>
  <c r="H2572" i="1"/>
  <c r="H2380" i="1"/>
  <c r="H4879" i="1"/>
  <c r="H4609" i="1"/>
  <c r="H4417" i="1"/>
  <c r="H4225" i="1"/>
  <c r="H4033" i="1"/>
  <c r="H3841" i="1"/>
  <c r="H3649" i="1"/>
  <c r="H3457" i="1"/>
  <c r="H3265" i="1"/>
  <c r="H3073" i="1"/>
  <c r="H2881" i="1"/>
  <c r="H2689" i="1"/>
  <c r="H2497" i="1"/>
  <c r="H2311" i="1"/>
  <c r="H2119" i="1"/>
  <c r="H1927" i="1"/>
  <c r="H5754" i="1"/>
  <c r="H5370" i="1"/>
  <c r="H6841" i="1"/>
  <c r="H6649" i="1"/>
  <c r="H6457" i="1"/>
  <c r="H6265" i="1"/>
  <c r="H6073" i="1"/>
  <c r="H5881" i="1"/>
  <c r="H5617" i="1"/>
  <c r="H5605" i="1"/>
  <c r="H5044" i="1"/>
  <c r="H5217" i="1"/>
  <c r="H4803" i="1"/>
  <c r="H4590" i="1"/>
  <c r="H4398" i="1"/>
  <c r="H4206" i="1"/>
  <c r="H4014" i="1"/>
  <c r="H3822" i="1"/>
  <c r="H3630" i="1"/>
  <c r="H3438" i="1"/>
  <c r="H3246" i="1"/>
  <c r="H3054" i="1"/>
  <c r="H2862" i="1"/>
  <c r="H2670" i="1"/>
  <c r="H2478" i="1"/>
  <c r="H4841" i="1"/>
  <c r="H4707" i="1"/>
  <c r="H4515" i="1"/>
  <c r="H4323" i="1"/>
  <c r="H4131" i="1"/>
  <c r="H3939" i="1"/>
  <c r="H3747" i="1"/>
  <c r="H3555" i="1"/>
  <c r="H3363" i="1"/>
  <c r="H3171" i="1"/>
  <c r="H2979" i="1"/>
  <c r="H2787" i="1"/>
  <c r="H2595" i="1"/>
  <c r="H2403" i="1"/>
  <c r="H2217" i="1"/>
  <c r="H2025" i="1"/>
  <c r="H1833" i="1"/>
  <c r="H1641" i="1"/>
  <c r="H1449" i="1"/>
  <c r="H1257" i="1"/>
  <c r="H1065" i="1"/>
  <c r="H873" i="1"/>
  <c r="H681" i="1"/>
  <c r="H489" i="1"/>
  <c r="H2360" i="1"/>
  <c r="H2168" i="1"/>
  <c r="H1976" i="1"/>
  <c r="H5317" i="1"/>
  <c r="H4904" i="1"/>
  <c r="H4869" i="1"/>
  <c r="H4712" i="1"/>
  <c r="H4520" i="1"/>
  <c r="H4328" i="1"/>
  <c r="H4136" i="1"/>
  <c r="H3944" i="1"/>
  <c r="H1053" i="1"/>
  <c r="H2348" i="1"/>
  <c r="H4880" i="1"/>
  <c r="H4316" i="1"/>
  <c r="H3548" i="1"/>
  <c r="H3012" i="1"/>
  <c r="H2820" i="1"/>
  <c r="H2628" i="1"/>
  <c r="H2436" i="1"/>
  <c r="H5143" i="1"/>
  <c r="H4665" i="1"/>
  <c r="H4473" i="1"/>
  <c r="H4281" i="1"/>
  <c r="H4089" i="1"/>
  <c r="H3897" i="1"/>
  <c r="H3705" i="1"/>
  <c r="H3513" i="1"/>
  <c r="H3321" i="1"/>
  <c r="H3129" i="1"/>
  <c r="H2937" i="1"/>
  <c r="H2745" i="1"/>
  <c r="H2553" i="1"/>
  <c r="H2372" i="1"/>
  <c r="H2175" i="1"/>
  <c r="H1983" i="1"/>
  <c r="H5866" i="1"/>
  <c r="H5482" i="1"/>
  <c r="H5098" i="1"/>
  <c r="H6705" i="1"/>
  <c r="H6513" i="1"/>
  <c r="H6321" i="1"/>
  <c r="H6129" i="1"/>
  <c r="H5937" i="1"/>
  <c r="H5745" i="1"/>
  <c r="H5559" i="1"/>
  <c r="H5435" i="1"/>
  <c r="H4818" i="1"/>
  <c r="H5027" i="1"/>
  <c r="H4646" i="1"/>
  <c r="H4454" i="1"/>
  <c r="H4262" i="1"/>
  <c r="H4070" i="1"/>
  <c r="H3878" i="1"/>
  <c r="H3686" i="1"/>
  <c r="H3494" i="1"/>
  <c r="H3302" i="1"/>
  <c r="H3110" i="1"/>
  <c r="H2918" i="1"/>
  <c r="H2726" i="1"/>
  <c r="H2534" i="1"/>
  <c r="H5081" i="1"/>
  <c r="H4763" i="1"/>
  <c r="H4571" i="1"/>
  <c r="H4379" i="1"/>
  <c r="H4187" i="1"/>
  <c r="H3995" i="1"/>
  <c r="H3803" i="1"/>
  <c r="H3611" i="1"/>
  <c r="H3419" i="1"/>
  <c r="H3227" i="1"/>
  <c r="H3035" i="1"/>
  <c r="H2843" i="1"/>
  <c r="H2651" i="1"/>
  <c r="H2459" i="1"/>
  <c r="H2273" i="1"/>
  <c r="H2081" i="1"/>
  <c r="H1889" i="1"/>
  <c r="H1697" i="1"/>
  <c r="H1505" i="1"/>
  <c r="H1313" i="1"/>
  <c r="H1121" i="1"/>
  <c r="H929" i="1"/>
  <c r="H737" i="1"/>
  <c r="H545" i="1"/>
  <c r="H353" i="1"/>
  <c r="H2224" i="1"/>
  <c r="H2032" i="1"/>
  <c r="H1840" i="1"/>
  <c r="H5016" i="1"/>
  <c r="H5105" i="1"/>
  <c r="H4768" i="1"/>
  <c r="H4576" i="1"/>
  <c r="H4384" i="1"/>
  <c r="H4192" i="1"/>
  <c r="H4000" i="1"/>
  <c r="H1277" i="1"/>
  <c r="H509" i="1"/>
  <c r="H1804" i="1"/>
  <c r="H4540" i="1"/>
  <c r="H3772" i="1"/>
  <c r="H3068" i="1"/>
  <c r="H2876" i="1"/>
  <c r="H2684" i="1"/>
  <c r="H2492" i="1"/>
  <c r="H4897" i="1"/>
  <c r="H4721" i="1"/>
  <c r="H4529" i="1"/>
  <c r="H4337" i="1"/>
  <c r="H4145" i="1"/>
  <c r="H3953" i="1"/>
  <c r="H3761" i="1"/>
  <c r="H3569" i="1"/>
  <c r="H3377" i="1"/>
  <c r="H3185" i="1"/>
  <c r="H2993" i="1"/>
  <c r="H2801" i="1"/>
  <c r="H2609" i="1"/>
  <c r="H2417" i="1"/>
  <c r="H2231" i="1"/>
  <c r="H2039" i="1"/>
  <c r="H5978" i="1"/>
  <c r="H5594" i="1"/>
  <c r="H5210" i="1"/>
  <c r="H6761" i="1"/>
  <c r="H6569" i="1"/>
  <c r="H6377" i="1"/>
  <c r="H6185" i="1"/>
  <c r="H5993" i="1"/>
  <c r="H5801" i="1"/>
  <c r="H5297" i="1"/>
  <c r="H5237" i="1"/>
  <c r="H4884" i="1"/>
  <c r="H4829" i="1"/>
  <c r="H4702" i="1"/>
  <c r="H4510" i="1"/>
  <c r="H4318" i="1"/>
  <c r="H4126" i="1"/>
  <c r="H3934" i="1"/>
  <c r="H3742" i="1"/>
  <c r="H3550" i="1"/>
  <c r="H3358" i="1"/>
  <c r="H3166" i="1"/>
  <c r="H2974" i="1"/>
  <c r="H2782" i="1"/>
  <c r="H2590" i="1"/>
  <c r="H2398" i="1"/>
  <c r="H4951" i="1"/>
  <c r="H4627" i="1"/>
  <c r="H4435" i="1"/>
  <c r="H4243" i="1"/>
  <c r="H4051" i="1"/>
  <c r="H3859" i="1"/>
  <c r="H3667" i="1"/>
  <c r="H3475" i="1"/>
  <c r="H3283" i="1"/>
  <c r="H3091" i="1"/>
  <c r="H2899" i="1"/>
  <c r="H2707" i="1"/>
  <c r="H2515" i="1"/>
  <c r="H2329" i="1"/>
  <c r="H2137" i="1"/>
  <c r="H1945" i="1"/>
  <c r="H1753" i="1"/>
  <c r="H1561" i="1"/>
  <c r="H1369" i="1"/>
  <c r="H1177" i="1"/>
  <c r="H985" i="1"/>
  <c r="H793" i="1"/>
  <c r="H601" i="1"/>
  <c r="H409" i="1"/>
  <c r="H2280" i="1"/>
  <c r="H2088" i="1"/>
  <c r="H1896" i="1"/>
  <c r="H5323" i="1"/>
  <c r="H4804" i="1"/>
  <c r="H4971" i="1"/>
  <c r="H4632" i="1"/>
  <c r="H4440" i="1"/>
  <c r="H4248" i="1"/>
  <c r="H4056" i="1"/>
  <c r="H3864" i="1"/>
  <c r="H3672" i="1"/>
  <c r="H3480" i="1"/>
  <c r="H3288" i="1"/>
  <c r="H3096" i="1"/>
  <c r="H2904" i="1"/>
  <c r="H2712" i="1"/>
  <c r="H2520" i="1"/>
  <c r="H5009" i="1"/>
  <c r="H4749" i="1"/>
  <c r="H4557" i="1"/>
  <c r="H4365" i="1"/>
  <c r="H4173" i="1"/>
  <c r="H3981" i="1"/>
  <c r="H3789" i="1"/>
  <c r="H3597" i="1"/>
  <c r="H3405" i="1"/>
  <c r="H3213" i="1"/>
  <c r="H3021" i="1"/>
  <c r="H2829" i="1"/>
  <c r="H2637" i="1"/>
  <c r="H2445" i="1"/>
  <c r="H2259" i="1"/>
  <c r="H2067" i="1"/>
  <c r="H1875" i="1"/>
  <c r="H1683" i="1"/>
  <c r="H1603" i="1"/>
  <c r="H1411" i="1"/>
  <c r="H1219" i="1"/>
  <c r="H1027" i="1"/>
  <c r="H835" i="1"/>
  <c r="H643" i="1"/>
  <c r="H451" i="1"/>
  <c r="H2322" i="1"/>
  <c r="H2130" i="1"/>
  <c r="H1938" i="1"/>
  <c r="H1732" i="1"/>
  <c r="H1540" i="1"/>
  <c r="H1348" i="1"/>
  <c r="H1156" i="1"/>
  <c r="H964" i="1"/>
  <c r="H772" i="1"/>
  <c r="H580" i="1"/>
  <c r="H388" i="1"/>
  <c r="H320" i="1"/>
  <c r="H116" i="1"/>
  <c r="H53" i="1"/>
  <c r="H1690" i="1"/>
  <c r="H1498" i="1"/>
  <c r="H1306" i="1"/>
  <c r="H1114" i="1"/>
  <c r="H922" i="1"/>
  <c r="H730" i="1"/>
  <c r="H538" i="1"/>
  <c r="H308" i="1"/>
  <c r="H266" i="1"/>
  <c r="H74" i="1"/>
  <c r="H103" i="1"/>
  <c r="H155" i="1"/>
  <c r="H1711" i="1"/>
  <c r="H1487" i="1"/>
  <c r="H1295" i="1"/>
  <c r="H1103" i="1"/>
  <c r="H911" i="1"/>
  <c r="H719" i="1"/>
  <c r="H527" i="1"/>
  <c r="H335" i="1"/>
  <c r="H2206" i="1"/>
  <c r="H2014" i="1"/>
  <c r="H1822" i="1"/>
  <c r="H1616" i="1"/>
  <c r="H1424" i="1"/>
  <c r="H1232" i="1"/>
  <c r="H1040" i="1"/>
  <c r="H848" i="1"/>
  <c r="H656" i="1"/>
  <c r="H464" i="1"/>
  <c r="H273" i="1"/>
  <c r="H192" i="1"/>
  <c r="H301" i="1"/>
  <c r="H1766" i="1"/>
  <c r="H1574" i="1"/>
  <c r="H1382" i="1"/>
  <c r="H1190" i="1"/>
  <c r="H998" i="1"/>
  <c r="H806" i="1"/>
  <c r="H614" i="1"/>
  <c r="H422" i="1"/>
  <c r="H105" i="1"/>
  <c r="H134" i="1"/>
  <c r="H3760" i="1"/>
  <c r="H3568" i="1"/>
  <c r="H3376" i="1"/>
  <c r="H3184" i="1"/>
  <c r="H2992" i="1"/>
  <c r="H2800" i="1"/>
  <c r="H2608" i="1"/>
  <c r="H2416" i="1"/>
  <c r="H5023" i="1"/>
  <c r="H4645" i="1"/>
  <c r="H4453" i="1"/>
  <c r="H4261" i="1"/>
  <c r="H4069" i="1"/>
  <c r="H3877" i="1"/>
  <c r="H3685" i="1"/>
  <c r="H3493" i="1"/>
  <c r="H3301" i="1"/>
  <c r="H3109" i="1"/>
  <c r="H2917" i="1"/>
  <c r="H2725" i="1"/>
  <c r="H2533" i="1"/>
  <c r="H2347" i="1"/>
  <c r="H2155" i="1"/>
  <c r="H1963" i="1"/>
  <c r="H1771" i="1"/>
  <c r="H1735" i="1"/>
  <c r="H1499" i="1"/>
  <c r="H1307" i="1"/>
  <c r="H1115" i="1"/>
  <c r="H923" i="1"/>
  <c r="H731" i="1"/>
  <c r="H539" i="1"/>
  <c r="H347" i="1"/>
  <c r="H2218" i="1"/>
  <c r="H2026" i="1"/>
  <c r="H1834" i="1"/>
  <c r="H1628" i="1"/>
  <c r="H1436" i="1"/>
  <c r="H1244" i="1"/>
  <c r="H1052" i="1"/>
  <c r="H860" i="1"/>
  <c r="H668" i="1"/>
  <c r="H476" i="1"/>
  <c r="H330" i="1"/>
  <c r="H204" i="1"/>
  <c r="H241" i="1"/>
  <c r="H1746" i="1"/>
  <c r="H1554" i="1"/>
  <c r="H1362" i="1"/>
  <c r="H1170" i="1"/>
  <c r="H978" i="1"/>
  <c r="H786" i="1"/>
  <c r="H594" i="1"/>
  <c r="H402" i="1"/>
  <c r="H25" i="1"/>
  <c r="H130" i="1"/>
  <c r="H111" i="1"/>
  <c r="H78" i="1"/>
  <c r="H51" i="1"/>
  <c r="H1575" i="1"/>
  <c r="H1383" i="1"/>
  <c r="H1191" i="1"/>
  <c r="H999" i="1"/>
  <c r="H807" i="1"/>
  <c r="H615" i="1"/>
  <c r="H423" i="1"/>
  <c r="H2294" i="1"/>
  <c r="H2102" i="1"/>
  <c r="H1910" i="1"/>
  <c r="H1704" i="1"/>
  <c r="H1512" i="1"/>
  <c r="H1320" i="1"/>
  <c r="H1128" i="1"/>
  <c r="H936" i="1"/>
  <c r="H744" i="1"/>
  <c r="H552" i="1"/>
  <c r="H360" i="1"/>
  <c r="H280" i="1"/>
  <c r="H88" i="1"/>
  <c r="H279" i="1"/>
  <c r="H1662" i="1"/>
  <c r="H1470" i="1"/>
  <c r="H1278" i="1"/>
  <c r="H1086" i="1"/>
  <c r="H894" i="1"/>
  <c r="H702" i="1"/>
  <c r="H510" i="1"/>
  <c r="H165" i="1"/>
  <c r="H238" i="1"/>
  <c r="H3848" i="1"/>
  <c r="H3656" i="1"/>
  <c r="H3464" i="1"/>
  <c r="H3272" i="1"/>
  <c r="H3080" i="1"/>
  <c r="H2888" i="1"/>
  <c r="H2696" i="1"/>
  <c r="H2504" i="1"/>
  <c r="H4945" i="1"/>
  <c r="H4733" i="1"/>
  <c r="H4541" i="1"/>
  <c r="H4349" i="1"/>
  <c r="H4157" i="1"/>
  <c r="H3965" i="1"/>
  <c r="H3773" i="1"/>
  <c r="H3581" i="1"/>
  <c r="H3389" i="1"/>
  <c r="H3197" i="1"/>
  <c r="H3005" i="1"/>
  <c r="H2813" i="1"/>
  <c r="H2621" i="1"/>
  <c r="H2429" i="1"/>
  <c r="H2243" i="1"/>
  <c r="H2051" i="1"/>
  <c r="H1859" i="1"/>
  <c r="H1667" i="1"/>
  <c r="H1587" i="1"/>
  <c r="H1395" i="1"/>
  <c r="H1203" i="1"/>
  <c r="H1011" i="1"/>
  <c r="H819" i="1"/>
  <c r="H627" i="1"/>
  <c r="H435" i="1"/>
  <c r="H2306" i="1"/>
  <c r="H2114" i="1"/>
  <c r="H1922" i="1"/>
  <c r="H1716" i="1"/>
  <c r="H1524" i="1"/>
  <c r="H1332" i="1"/>
  <c r="H1140" i="1"/>
  <c r="H948" i="1"/>
  <c r="H756" i="1"/>
  <c r="H564" i="1"/>
  <c r="H372" i="1"/>
  <c r="H292" i="1"/>
  <c r="H100" i="1"/>
  <c r="H4011" i="1"/>
  <c r="H3819" i="1"/>
  <c r="H3627" i="1"/>
  <c r="H3435" i="1"/>
  <c r="H3243" i="1"/>
  <c r="H3051" i="1"/>
  <c r="H2859" i="1"/>
  <c r="H2667" i="1"/>
  <c r="H2475" i="1"/>
  <c r="H2289" i="1"/>
  <c r="H2097" i="1"/>
  <c r="H1905" i="1"/>
  <c r="H1713" i="1"/>
  <c r="H1521" i="1"/>
  <c r="H1329" i="1"/>
  <c r="H1137" i="1"/>
  <c r="H945" i="1"/>
  <c r="H753" i="1"/>
  <c r="H561" i="1"/>
  <c r="H369" i="1"/>
  <c r="H2240" i="1"/>
  <c r="H2048" i="1"/>
  <c r="H1856" i="1"/>
  <c r="H5048" i="1"/>
  <c r="H5255" i="1"/>
  <c r="H4811" i="1"/>
  <c r="H4592" i="1"/>
  <c r="H4400" i="1"/>
  <c r="H4208" i="1"/>
  <c r="H4016" i="1"/>
  <c r="H1341" i="1"/>
  <c r="H573" i="1"/>
  <c r="H1868" i="1"/>
  <c r="H4604" i="1"/>
  <c r="H3836" i="1"/>
  <c r="H3084" i="1"/>
  <c r="H2892" i="1"/>
  <c r="H2700" i="1"/>
  <c r="H2508" i="1"/>
  <c r="H4961" i="1"/>
  <c r="H4737" i="1"/>
  <c r="H4545" i="1"/>
  <c r="H4353" i="1"/>
  <c r="H4161" i="1"/>
  <c r="H3969" i="1"/>
  <c r="H3777" i="1"/>
  <c r="H3585" i="1"/>
  <c r="H3393" i="1"/>
  <c r="H3201" i="1"/>
  <c r="H3009" i="1"/>
  <c r="H2817" i="1"/>
  <c r="H2625" i="1"/>
  <c r="H2433" i="1"/>
  <c r="H2247" i="1"/>
  <c r="H2055" i="1"/>
  <c r="H6010" i="1"/>
  <c r="H5626" i="1"/>
  <c r="H5242" i="1"/>
  <c r="H6777" i="1"/>
  <c r="H6585" i="1"/>
  <c r="H6393" i="1"/>
  <c r="H6201" i="1"/>
  <c r="H6009" i="1"/>
  <c r="H5817" i="1"/>
  <c r="H5361" i="1"/>
  <c r="H5349" i="1"/>
  <c r="H4916" i="1"/>
  <c r="H4893" i="1"/>
  <c r="H4718" i="1"/>
  <c r="H4526" i="1"/>
  <c r="H4334" i="1"/>
  <c r="H4142" i="1"/>
  <c r="H3950" i="1"/>
  <c r="H3758" i="1"/>
  <c r="H3566" i="1"/>
  <c r="H3374" i="1"/>
  <c r="H3182" i="1"/>
  <c r="H2990" i="1"/>
  <c r="H2798" i="1"/>
  <c r="H2606" i="1"/>
  <c r="H2414" i="1"/>
  <c r="H5015" i="1"/>
  <c r="H4643" i="1"/>
  <c r="H4451" i="1"/>
  <c r="H4259" i="1"/>
  <c r="H4067" i="1"/>
  <c r="H3875" i="1"/>
  <c r="H3683" i="1"/>
  <c r="H3491" i="1"/>
  <c r="H3299" i="1"/>
  <c r="H3107" i="1"/>
  <c r="H2915" i="1"/>
  <c r="H2723" i="1"/>
  <c r="H2531" i="1"/>
  <c r="H2345" i="1"/>
  <c r="H2153" i="1"/>
  <c r="H1961" i="1"/>
  <c r="H1769" i="1"/>
  <c r="H1577" i="1"/>
  <c r="H1385" i="1"/>
  <c r="H1193" i="1"/>
  <c r="H1001" i="1"/>
  <c r="H809" i="1"/>
  <c r="H617" i="1"/>
  <c r="H425" i="1"/>
  <c r="H2296" i="1"/>
  <c r="H2104" i="1"/>
  <c r="H1912" i="1"/>
  <c r="H5451" i="1"/>
  <c r="H4820" i="1"/>
  <c r="H5035" i="1"/>
  <c r="H4648" i="1"/>
  <c r="H4456" i="1"/>
  <c r="H4264" i="1"/>
  <c r="H4072" i="1"/>
  <c r="H3880" i="1"/>
  <c r="H797" i="1"/>
  <c r="H2092" i="1"/>
  <c r="H4987" i="1"/>
  <c r="H4060" i="1"/>
  <c r="H3292" i="1"/>
  <c r="H2948" i="1"/>
  <c r="H2756" i="1"/>
  <c r="H2564" i="1"/>
  <c r="H5399" i="1"/>
  <c r="H4847" i="1"/>
  <c r="H4601" i="1"/>
  <c r="H4409" i="1"/>
  <c r="H4217" i="1"/>
  <c r="H4025" i="1"/>
  <c r="H3833" i="1"/>
  <c r="H3641" i="1"/>
  <c r="H3449" i="1"/>
  <c r="H3257" i="1"/>
  <c r="H3065" i="1"/>
  <c r="H2873" i="1"/>
  <c r="H2681" i="1"/>
  <c r="H2489" i="1"/>
  <c r="H2303" i="1"/>
  <c r="H2111" i="1"/>
  <c r="H1919" i="1"/>
  <c r="H5738" i="1"/>
  <c r="H5354" i="1"/>
  <c r="H6833" i="1"/>
  <c r="H6641" i="1"/>
  <c r="H6449" i="1"/>
  <c r="H6257" i="1"/>
  <c r="H6065" i="1"/>
  <c r="H5873" i="1"/>
  <c r="H5585" i="1"/>
  <c r="H5573" i="1"/>
  <c r="H5028" i="1"/>
  <c r="H5153" i="1"/>
  <c r="H4774" i="1"/>
  <c r="H4582" i="1"/>
  <c r="H4390" i="1"/>
  <c r="H4198" i="1"/>
  <c r="H4006" i="1"/>
  <c r="H3814" i="1"/>
  <c r="H3622" i="1"/>
  <c r="H3430" i="1"/>
  <c r="H3238" i="1"/>
  <c r="H3046" i="1"/>
  <c r="H2854" i="1"/>
  <c r="H2662" i="1"/>
  <c r="H2470" i="1"/>
  <c r="H4809" i="1"/>
  <c r="H4699" i="1"/>
  <c r="H4507" i="1"/>
  <c r="H4315" i="1"/>
  <c r="H4123" i="1"/>
  <c r="H3931" i="1"/>
  <c r="H3739" i="1"/>
  <c r="H3547" i="1"/>
  <c r="H3355" i="1"/>
  <c r="H3163" i="1"/>
  <c r="H2971" i="1"/>
  <c r="H2779" i="1"/>
  <c r="H2587" i="1"/>
  <c r="H2395" i="1"/>
  <c r="H2209" i="1"/>
  <c r="H2017" i="1"/>
  <c r="H1825" i="1"/>
  <c r="H1633" i="1"/>
  <c r="H1441" i="1"/>
  <c r="H1249" i="1"/>
  <c r="H1057" i="1"/>
  <c r="H865" i="1"/>
  <c r="H673" i="1"/>
  <c r="H481" i="1"/>
  <c r="H2352" i="1"/>
  <c r="H2160" i="1"/>
  <c r="H1968" i="1"/>
  <c r="H5253" i="1"/>
  <c r="H4888" i="1"/>
  <c r="H4837" i="1"/>
  <c r="H4704" i="1"/>
  <c r="H4512" i="1"/>
  <c r="H4320" i="1"/>
  <c r="H4128" i="1"/>
  <c r="H3936" i="1"/>
  <c r="H1021" i="1"/>
  <c r="H2316" i="1"/>
  <c r="H4840" i="1"/>
  <c r="H4284" i="1"/>
  <c r="H3516" i="1"/>
  <c r="H3004" i="1"/>
  <c r="H2812" i="1"/>
  <c r="H2620" i="1"/>
  <c r="H2428" i="1"/>
  <c r="H5079" i="1"/>
  <c r="H4657" i="1"/>
  <c r="H4465" i="1"/>
  <c r="H4273" i="1"/>
  <c r="H4081" i="1"/>
  <c r="H3889" i="1"/>
  <c r="H3697" i="1"/>
  <c r="H3505" i="1"/>
  <c r="H3313" i="1"/>
  <c r="H3121" i="1"/>
  <c r="H2929" i="1"/>
  <c r="H2737" i="1"/>
  <c r="H2545" i="1"/>
  <c r="H2359" i="1"/>
  <c r="H2167" i="1"/>
  <c r="H1975" i="1"/>
  <c r="H5850" i="1"/>
  <c r="H5466" i="1"/>
  <c r="H5082" i="1"/>
  <c r="H6697" i="1"/>
  <c r="H6505" i="1"/>
  <c r="H6313" i="1"/>
  <c r="H6121" i="1"/>
  <c r="H5929" i="1"/>
  <c r="H5737" i="1"/>
  <c r="H5527" i="1"/>
  <c r="H5371" i="1"/>
  <c r="H4810" i="1"/>
  <c r="H4995" i="1"/>
  <c r="H4638" i="1"/>
  <c r="H4446" i="1"/>
  <c r="H4254" i="1"/>
  <c r="H4062" i="1"/>
  <c r="H3870" i="1"/>
  <c r="H3678" i="1"/>
  <c r="H3486" i="1"/>
  <c r="H3294" i="1"/>
  <c r="H3102" i="1"/>
  <c r="H2910" i="1"/>
  <c r="H2718" i="1"/>
  <c r="H2526" i="1"/>
  <c r="H5033" i="1"/>
  <c r="H4755" i="1"/>
  <c r="H4563" i="1"/>
  <c r="H4371" i="1"/>
  <c r="H4179" i="1"/>
  <c r="H3987" i="1"/>
  <c r="H3795" i="1"/>
  <c r="H3603" i="1"/>
  <c r="H3411" i="1"/>
  <c r="H3219" i="1"/>
  <c r="H3027" i="1"/>
  <c r="H2835" i="1"/>
  <c r="H2643" i="1"/>
  <c r="H2451" i="1"/>
  <c r="H2265" i="1"/>
  <c r="H2073" i="1"/>
  <c r="H1881" i="1"/>
  <c r="H1689" i="1"/>
  <c r="H1497" i="1"/>
  <c r="H1305" i="1"/>
  <c r="H1113" i="1"/>
  <c r="H921" i="1"/>
  <c r="H729" i="1"/>
  <c r="H537" i="1"/>
  <c r="H345" i="1"/>
  <c r="H2216" i="1"/>
  <c r="H2024" i="1"/>
  <c r="H1832" i="1"/>
  <c r="H5000" i="1"/>
  <c r="H5061" i="1"/>
  <c r="H4760" i="1"/>
  <c r="H4568" i="1"/>
  <c r="H4376" i="1"/>
  <c r="H4184" i="1"/>
  <c r="H3992" i="1"/>
  <c r="H3800" i="1"/>
  <c r="H3608" i="1"/>
  <c r="H3416" i="1"/>
  <c r="H3224" i="1"/>
  <c r="H3032" i="1"/>
  <c r="H2840" i="1"/>
  <c r="H2648" i="1"/>
  <c r="H2456" i="1"/>
  <c r="H5375" i="1"/>
  <c r="H4685" i="1"/>
  <c r="H4493" i="1"/>
  <c r="H4301" i="1"/>
  <c r="H4109" i="1"/>
  <c r="H3917" i="1"/>
  <c r="H3725" i="1"/>
  <c r="H3533" i="1"/>
  <c r="H3341" i="1"/>
  <c r="H3149" i="1"/>
  <c r="H2957" i="1"/>
  <c r="H2765" i="1"/>
  <c r="H2573" i="1"/>
  <c r="H2381" i="1"/>
  <c r="H2195" i="1"/>
  <c r="H2003" i="1"/>
  <c r="H1811" i="1"/>
  <c r="H1815" i="1"/>
  <c r="H1539" i="1"/>
  <c r="H1347" i="1"/>
  <c r="H1155" i="1"/>
  <c r="H963" i="1"/>
  <c r="H771" i="1"/>
  <c r="H579" i="1"/>
  <c r="H387" i="1"/>
  <c r="H2258" i="1"/>
  <c r="H2066" i="1"/>
  <c r="H1874" i="1"/>
  <c r="H1668" i="1"/>
  <c r="H1476" i="1"/>
  <c r="H1284" i="1"/>
  <c r="H1092" i="1"/>
  <c r="H900" i="1"/>
  <c r="H708" i="1"/>
  <c r="H516" i="1"/>
  <c r="H191" i="1"/>
  <c r="H244" i="1"/>
  <c r="H52" i="1"/>
  <c r="H131" i="1"/>
  <c r="H1626" i="1"/>
  <c r="H1434" i="1"/>
  <c r="H1242" i="1"/>
  <c r="H1050" i="1"/>
  <c r="H858" i="1"/>
  <c r="H666" i="1"/>
  <c r="H474" i="1"/>
  <c r="H322" i="1"/>
  <c r="H202" i="1"/>
  <c r="H235" i="1"/>
  <c r="H142" i="1"/>
  <c r="H173" i="1"/>
  <c r="H1615" i="1"/>
  <c r="H1423" i="1"/>
  <c r="H1231" i="1"/>
  <c r="H1039" i="1"/>
  <c r="H847" i="1"/>
  <c r="H655" i="1"/>
  <c r="H463" i="1"/>
  <c r="H2334" i="1"/>
  <c r="H2142" i="1"/>
  <c r="H1950" i="1"/>
  <c r="H1744" i="1"/>
  <c r="H1552" i="1"/>
  <c r="H1360" i="1"/>
  <c r="H1168" i="1"/>
  <c r="H976" i="1"/>
  <c r="H784" i="1"/>
  <c r="H592" i="1"/>
  <c r="H400" i="1"/>
  <c r="H19" i="1"/>
  <c r="H128" i="1"/>
  <c r="H97" i="1"/>
  <c r="H1702" i="1"/>
  <c r="H1510" i="1"/>
  <c r="H1318" i="1"/>
  <c r="H1126" i="1"/>
  <c r="H934" i="1"/>
  <c r="H742" i="1"/>
  <c r="H550" i="1"/>
  <c r="H358" i="1"/>
  <c r="H278" i="1"/>
  <c r="H89" i="1"/>
  <c r="H3696" i="1"/>
  <c r="H3504" i="1"/>
  <c r="H3312" i="1"/>
  <c r="H3120" i="1"/>
  <c r="H2928" i="1"/>
  <c r="H2736" i="1"/>
  <c r="H2544" i="1"/>
  <c r="H5161" i="1"/>
  <c r="H4773" i="1"/>
  <c r="H4581" i="1"/>
  <c r="H4389" i="1"/>
  <c r="H4197" i="1"/>
  <c r="H4005" i="1"/>
  <c r="H3813" i="1"/>
  <c r="H3621" i="1"/>
  <c r="H3429" i="1"/>
  <c r="H3237" i="1"/>
  <c r="H3045" i="1"/>
  <c r="H2853" i="1"/>
  <c r="H2661" i="1"/>
  <c r="H2469" i="1"/>
  <c r="H2283" i="1"/>
  <c r="H2091" i="1"/>
  <c r="H1899" i="1"/>
  <c r="H1707" i="1"/>
  <c r="H1627" i="1"/>
  <c r="H1435" i="1"/>
  <c r="H1243" i="1"/>
  <c r="H1051" i="1"/>
  <c r="H859" i="1"/>
  <c r="H667" i="1"/>
  <c r="H475" i="1"/>
  <c r="H2346" i="1"/>
  <c r="H2154" i="1"/>
  <c r="H1962" i="1"/>
  <c r="H1756" i="1"/>
  <c r="H1564" i="1"/>
  <c r="H1372" i="1"/>
  <c r="H1180" i="1"/>
  <c r="H988" i="1"/>
  <c r="H796" i="1"/>
  <c r="H604" i="1"/>
  <c r="H412" i="1"/>
  <c r="H67" i="1"/>
  <c r="H140" i="1"/>
  <c r="H27" i="1"/>
  <c r="H1682" i="1"/>
  <c r="H1490" i="1"/>
  <c r="H1298" i="1"/>
  <c r="H1106" i="1"/>
  <c r="H914" i="1"/>
  <c r="H722" i="1"/>
  <c r="H530" i="1"/>
  <c r="H277" i="1"/>
  <c r="H258" i="1"/>
  <c r="H66" i="1"/>
  <c r="H185" i="1"/>
  <c r="H267" i="1"/>
  <c r="H1759" i="1"/>
  <c r="H1511" i="1"/>
  <c r="H1319" i="1"/>
  <c r="H1127" i="1"/>
  <c r="H935" i="1"/>
  <c r="H743" i="1"/>
  <c r="H551" i="1"/>
  <c r="H359" i="1"/>
  <c r="H2230" i="1"/>
  <c r="H2038" i="1"/>
  <c r="H1846" i="1"/>
  <c r="H1640" i="1"/>
  <c r="H1448" i="1"/>
  <c r="H1256" i="1"/>
  <c r="H1064" i="1"/>
  <c r="H872" i="1"/>
  <c r="H680" i="1"/>
  <c r="H488" i="1"/>
  <c r="H31" i="1"/>
  <c r="H216" i="1"/>
  <c r="H24" i="1"/>
  <c r="H1794" i="1"/>
  <c r="H1598" i="1"/>
  <c r="H1406" i="1"/>
  <c r="H1214" i="1"/>
  <c r="H1022" i="1"/>
  <c r="H830" i="1"/>
  <c r="H638" i="1"/>
  <c r="H446" i="1"/>
  <c r="H201" i="1"/>
  <c r="H174" i="1"/>
  <c r="H3784" i="1"/>
  <c r="H3592" i="1"/>
  <c r="H3400" i="1"/>
  <c r="H3208" i="1"/>
  <c r="H3016" i="1"/>
  <c r="H2824" i="1"/>
  <c r="H2632" i="1"/>
  <c r="H2440" i="1"/>
  <c r="H5175" i="1"/>
  <c r="H4669" i="1"/>
  <c r="H4477" i="1"/>
  <c r="H4285" i="1"/>
  <c r="H4093" i="1"/>
  <c r="H3901" i="1"/>
  <c r="H3709" i="1"/>
  <c r="H3517" i="1"/>
  <c r="H3325" i="1"/>
  <c r="H3133" i="1"/>
  <c r="H2941" i="1"/>
  <c r="H2749" i="1"/>
  <c r="H2557" i="1"/>
  <c r="H2374" i="1"/>
  <c r="H2179" i="1"/>
  <c r="H1987" i="1"/>
  <c r="H1795" i="1"/>
  <c r="H1783" i="1"/>
  <c r="H1523" i="1"/>
  <c r="H1331" i="1"/>
  <c r="H1139" i="1"/>
  <c r="H947" i="1"/>
  <c r="H755" i="1"/>
  <c r="H563" i="1"/>
  <c r="H371" i="1"/>
  <c r="H2242" i="1"/>
  <c r="H2050" i="1"/>
  <c r="H1858" i="1"/>
  <c r="H1652" i="1"/>
  <c r="H1460" i="1"/>
  <c r="H1268" i="1"/>
  <c r="H1076" i="1"/>
  <c r="H884" i="1"/>
  <c r="H692" i="1"/>
  <c r="H500" i="1"/>
  <c r="H99" i="1"/>
  <c r="H228" i="1"/>
  <c r="H36" i="1"/>
  <c r="H4043" i="1"/>
  <c r="H2891" i="1"/>
  <c r="H1745" i="1"/>
  <c r="H593" i="1"/>
  <c r="H4796" i="1"/>
  <c r="H1469" i="1"/>
  <c r="H2924" i="1"/>
  <c r="H4385" i="1"/>
  <c r="H3233" i="1"/>
  <c r="H2087" i="1"/>
  <c r="H6425" i="1"/>
  <c r="H4980" i="1"/>
  <c r="H3982" i="1"/>
  <c r="H2830" i="1"/>
  <c r="H4291" i="1"/>
  <c r="H3139" i="1"/>
  <c r="H1993" i="1"/>
  <c r="H841" i="1"/>
  <c r="H5707" i="1"/>
  <c r="H4104" i="1"/>
  <c r="H3420" i="1"/>
  <c r="H4633" i="1"/>
  <c r="H3481" i="1"/>
  <c r="H2335" i="1"/>
  <c r="H6673" i="1"/>
  <c r="H5701" i="1"/>
  <c r="H4230" i="1"/>
  <c r="H3078" i="1"/>
  <c r="H4539" i="1"/>
  <c r="H3387" i="1"/>
  <c r="H2241" i="1"/>
  <c r="H1089" i="1"/>
  <c r="H2000" i="1"/>
  <c r="H4352" i="1"/>
  <c r="H4412" i="1"/>
  <c r="H5439" i="1"/>
  <c r="H3729" i="1"/>
  <c r="H2577" i="1"/>
  <c r="H5146" i="1"/>
  <c r="H5769" i="1"/>
  <c r="H4478" i="1"/>
  <c r="H3326" i="1"/>
  <c r="H4823" i="1"/>
  <c r="H3635" i="1"/>
  <c r="H2483" i="1"/>
  <c r="H1337" i="1"/>
  <c r="H2248" i="1"/>
  <c r="H4600" i="1"/>
  <c r="H3448" i="1"/>
  <c r="H4881" i="1"/>
  <c r="H3757" i="1"/>
  <c r="H2605" i="1"/>
  <c r="H1571" i="1"/>
  <c r="H419" i="1"/>
  <c r="H1316" i="1"/>
  <c r="H276" i="1"/>
  <c r="H1082" i="1"/>
  <c r="H42" i="1"/>
  <c r="H1071" i="1"/>
  <c r="H1982" i="1"/>
  <c r="H816" i="1"/>
  <c r="H1734" i="1"/>
  <c r="H582" i="1"/>
  <c r="H3344" i="1"/>
  <c r="H4895" i="1"/>
  <c r="H3653" i="1"/>
  <c r="H2501" i="1"/>
  <c r="H1467" i="1"/>
  <c r="H315" i="1"/>
  <c r="H1212" i="1"/>
  <c r="H172" i="1"/>
  <c r="H946" i="1"/>
  <c r="H348" i="1"/>
  <c r="H967" i="1"/>
  <c r="H1878" i="1"/>
  <c r="H712" i="1"/>
  <c r="H1630" i="1"/>
  <c r="H478" i="1"/>
  <c r="H3240" i="1"/>
  <c r="H4701" i="1"/>
  <c r="H3549" i="1"/>
  <c r="H2397" i="1"/>
  <c r="H1363" i="1"/>
  <c r="H2274" i="1"/>
  <c r="H1108" i="1"/>
  <c r="H68" i="1"/>
  <c r="H43" i="1"/>
  <c r="H1610" i="1"/>
  <c r="H1418" i="1"/>
  <c r="H1226" i="1"/>
  <c r="H1034" i="1"/>
  <c r="H842" i="1"/>
  <c r="H650" i="1"/>
  <c r="H458" i="1"/>
  <c r="H237" i="1"/>
  <c r="H186" i="1"/>
  <c r="H283" i="1"/>
  <c r="H12714" i="1"/>
  <c r="H233" i="1"/>
  <c r="H1599" i="1"/>
  <c r="H1407" i="1"/>
  <c r="H1215" i="1"/>
  <c r="H1023" i="1"/>
  <c r="H831" i="1"/>
  <c r="H639" i="1"/>
  <c r="H447" i="1"/>
  <c r="H2318" i="1"/>
  <c r="H2126" i="1"/>
  <c r="H1934" i="1"/>
  <c r="H1728" i="1"/>
  <c r="H1536" i="1"/>
  <c r="H1344" i="1"/>
  <c r="H1152" i="1"/>
  <c r="H960" i="1"/>
  <c r="H768" i="1"/>
  <c r="H576" i="1"/>
  <c r="H384" i="1"/>
  <c r="H304" i="1"/>
  <c r="H112" i="1"/>
  <c r="H37" i="1"/>
  <c r="H1686" i="1"/>
  <c r="H1494" i="1"/>
  <c r="H1302" i="1"/>
  <c r="H1110" i="1"/>
  <c r="H918" i="1"/>
  <c r="H726" i="1"/>
  <c r="H534" i="1"/>
  <c r="H293" i="1"/>
  <c r="H262" i="1"/>
  <c r="H113" i="1"/>
  <c r="H3680" i="1"/>
  <c r="H3488" i="1"/>
  <c r="H3296" i="1"/>
  <c r="H3104" i="1"/>
  <c r="H2912" i="1"/>
  <c r="H2720" i="1"/>
  <c r="H2528" i="1"/>
  <c r="H5041" i="1"/>
  <c r="H4757" i="1"/>
  <c r="H4565" i="1"/>
  <c r="H4373" i="1"/>
  <c r="H4181" i="1"/>
  <c r="H3989" i="1"/>
  <c r="H3797" i="1"/>
  <c r="H3605" i="1"/>
  <c r="H3413" i="1"/>
  <c r="H3221" i="1"/>
  <c r="H3029" i="1"/>
  <c r="H2837" i="1"/>
  <c r="H2645" i="1"/>
  <c r="H2453" i="1"/>
  <c r="H2267" i="1"/>
  <c r="H2075" i="1"/>
  <c r="H1883" i="1"/>
  <c r="H1691" i="1"/>
  <c r="H1611" i="1"/>
  <c r="H1419" i="1"/>
  <c r="H1227" i="1"/>
  <c r="H1035" i="1"/>
  <c r="H843" i="1"/>
  <c r="H651" i="1"/>
  <c r="H459" i="1"/>
  <c r="H2330" i="1"/>
  <c r="H2138" i="1"/>
  <c r="H1946" i="1"/>
  <c r="H1740" i="1"/>
  <c r="H1548" i="1"/>
  <c r="H1356" i="1"/>
  <c r="H1164" i="1"/>
  <c r="H972" i="1"/>
  <c r="H780" i="1"/>
  <c r="H588" i="1"/>
  <c r="H396" i="1"/>
  <c r="H284" i="1"/>
  <c r="H92" i="1"/>
  <c r="H299" i="1"/>
  <c r="H1666" i="1"/>
  <c r="H1474" i="1"/>
  <c r="H1282" i="1"/>
  <c r="H1090" i="1"/>
  <c r="H898" i="1"/>
  <c r="H706" i="1"/>
  <c r="H514" i="1"/>
  <c r="H179" i="1"/>
  <c r="H242" i="1"/>
  <c r="H50" i="1"/>
  <c r="H123" i="1"/>
  <c r="H199" i="1"/>
  <c r="H1727" i="1"/>
  <c r="H1495" i="1"/>
  <c r="H1303" i="1"/>
  <c r="H1111" i="1"/>
  <c r="H919" i="1"/>
  <c r="H727" i="1"/>
  <c r="H535" i="1"/>
  <c r="H343" i="1"/>
  <c r="H2214" i="1"/>
  <c r="H2022" i="1"/>
  <c r="H1830" i="1"/>
  <c r="H1624" i="1"/>
  <c r="H664" i="1"/>
  <c r="H472" i="1"/>
  <c r="H1582" i="1"/>
  <c r="H127" i="1"/>
  <c r="H3851" i="1"/>
  <c r="H2699" i="1"/>
  <c r="H1553" i="1"/>
  <c r="H401" i="1"/>
  <c r="H4939" i="1"/>
  <c r="H701" i="1"/>
  <c r="H2732" i="1"/>
  <c r="H4193" i="1"/>
  <c r="H3041" i="1"/>
  <c r="H1895" i="1"/>
  <c r="H6233" i="1"/>
  <c r="H5021" i="1"/>
  <c r="H3790" i="1"/>
  <c r="H2638" i="1"/>
  <c r="H4099" i="1"/>
  <c r="H2947" i="1"/>
  <c r="H1801" i="1"/>
  <c r="H649" i="1"/>
  <c r="H4852" i="1"/>
  <c r="H3912" i="1"/>
  <c r="H2980" i="1"/>
  <c r="H4441" i="1"/>
  <c r="H3289" i="1"/>
  <c r="H2143" i="1"/>
  <c r="H6481" i="1"/>
  <c r="H5179" i="1"/>
  <c r="H4038" i="1"/>
  <c r="H2886" i="1"/>
  <c r="H4347" i="1"/>
  <c r="H3195" i="1"/>
  <c r="H2049" i="1"/>
  <c r="H897" i="1"/>
  <c r="H1808" i="1"/>
  <c r="H4160" i="1"/>
  <c r="H3644" i="1"/>
  <c r="H4689" i="1"/>
  <c r="H3537" i="1"/>
  <c r="H2385" i="1"/>
  <c r="H6729" i="1"/>
  <c r="H5655" i="1"/>
  <c r="H4286" i="1"/>
  <c r="H3134" i="1"/>
  <c r="H4595" i="1"/>
  <c r="H3443" i="1"/>
  <c r="H2297" i="1"/>
  <c r="H1145" i="1"/>
  <c r="H2056" i="1"/>
  <c r="H4408" i="1"/>
  <c r="H3256" i="1"/>
  <c r="H4717" i="1"/>
  <c r="H3565" i="1"/>
  <c r="H2413" i="1"/>
  <c r="H1379" i="1"/>
  <c r="H2290" i="1"/>
  <c r="H1124" i="1"/>
  <c r="H84" i="1"/>
  <c r="H890" i="1"/>
  <c r="H73" i="1"/>
  <c r="H879" i="1"/>
  <c r="H1776" i="1"/>
  <c r="H624" i="1"/>
  <c r="H1542" i="1"/>
  <c r="H390" i="1"/>
  <c r="H3152" i="1"/>
  <c r="H4613" i="1"/>
  <c r="H3461" i="1"/>
  <c r="H2315" i="1"/>
  <c r="H1275" i="1"/>
  <c r="H2186" i="1"/>
  <c r="H1020" i="1"/>
  <c r="H147" i="1"/>
  <c r="H754" i="1"/>
  <c r="H38" i="1"/>
  <c r="H775" i="1"/>
  <c r="H1672" i="1"/>
  <c r="H520" i="1"/>
  <c r="H1438" i="1"/>
  <c r="H338" i="1"/>
  <c r="H3048" i="1"/>
  <c r="H4509" i="1"/>
  <c r="H3357" i="1"/>
  <c r="H2211" i="1"/>
  <c r="H1171" i="1"/>
  <c r="H2082" i="1"/>
  <c r="H916" i="1"/>
  <c r="H332" i="1"/>
  <c r="H1770" i="1"/>
  <c r="H1578" i="1"/>
  <c r="H1386" i="1"/>
  <c r="H1194" i="1"/>
  <c r="H1002" i="1"/>
  <c r="H810" i="1"/>
  <c r="H618" i="1"/>
  <c r="H426" i="1"/>
  <c r="H119" i="1"/>
  <c r="H154" i="1"/>
  <c r="H189" i="1"/>
  <c r="H118" i="1"/>
  <c r="H93" i="1"/>
  <c r="H1567" i="1"/>
  <c r="H1375" i="1"/>
  <c r="H1183" i="1"/>
  <c r="H991" i="1"/>
  <c r="H799" i="1"/>
  <c r="H607" i="1"/>
  <c r="H415" i="1"/>
  <c r="H2286" i="1"/>
  <c r="H2094" i="1"/>
  <c r="H1902" i="1"/>
  <c r="H1696" i="1"/>
  <c r="H1504" i="1"/>
  <c r="H1312" i="1"/>
  <c r="H1120" i="1"/>
  <c r="H928" i="1"/>
  <c r="H736" i="1"/>
  <c r="H544" i="1"/>
  <c r="H352" i="1"/>
  <c r="H272" i="1"/>
  <c r="H80" i="1"/>
  <c r="H243" i="1"/>
  <c r="H1654" i="1"/>
  <c r="H1462" i="1"/>
  <c r="H1270" i="1"/>
  <c r="H1078" i="1"/>
  <c r="H886" i="1"/>
  <c r="H694" i="1"/>
  <c r="H502" i="1"/>
  <c r="H121" i="1"/>
  <c r="H230" i="1"/>
  <c r="H3840" i="1"/>
  <c r="H3648" i="1"/>
  <c r="H3456" i="1"/>
  <c r="H3264" i="1"/>
  <c r="H3072" i="1"/>
  <c r="H2880" i="1"/>
  <c r="H2688" i="1"/>
  <c r="H2496" i="1"/>
  <c r="H4913" i="1"/>
  <c r="H4725" i="1"/>
  <c r="H4533" i="1"/>
  <c r="H4341" i="1"/>
  <c r="H4149" i="1"/>
  <c r="H3957" i="1"/>
  <c r="H3765" i="1"/>
  <c r="H3573" i="1"/>
  <c r="H3381" i="1"/>
  <c r="H3189" i="1"/>
  <c r="H2997" i="1"/>
  <c r="H2805" i="1"/>
  <c r="H2613" i="1"/>
  <c r="H2421" i="1"/>
  <c r="H2235" i="1"/>
  <c r="H2043" i="1"/>
  <c r="H1851" i="1"/>
  <c r="H1659" i="1"/>
  <c r="H1579" i="1"/>
  <c r="H1387" i="1"/>
  <c r="H1195" i="1"/>
  <c r="H1003" i="1"/>
  <c r="H811" i="1"/>
  <c r="H619" i="1"/>
  <c r="H427" i="1"/>
  <c r="H2298" i="1"/>
  <c r="H2106" i="1"/>
  <c r="H1914" i="1"/>
  <c r="H1708" i="1"/>
  <c r="H1516" i="1"/>
  <c r="H1324" i="1"/>
  <c r="H1132" i="1"/>
  <c r="H940" i="1"/>
  <c r="H748" i="1"/>
  <c r="H556" i="1"/>
  <c r="H364" i="1"/>
  <c r="H252" i="1"/>
  <c r="H60" i="1"/>
  <c r="H157" i="1"/>
  <c r="H1634" i="1"/>
  <c r="H1442" i="1"/>
  <c r="H1250" i="1"/>
  <c r="H1058" i="1"/>
  <c r="H866" i="1"/>
  <c r="H674" i="1"/>
  <c r="H482" i="1"/>
  <c r="H2370" i="1"/>
  <c r="H210" i="1"/>
  <c r="H18" i="1"/>
  <c r="H21" i="1"/>
  <c r="H35" i="1"/>
  <c r="H1663" i="1"/>
  <c r="H1463" i="1"/>
  <c r="H1271" i="1"/>
  <c r="H1079" i="1"/>
  <c r="H887" i="1"/>
  <c r="H695" i="1"/>
  <c r="H503" i="1"/>
  <c r="H311" i="1"/>
  <c r="H2182" i="1"/>
  <c r="H1990" i="1"/>
  <c r="H1784" i="1"/>
  <c r="H1592" i="1"/>
  <c r="H1400" i="1"/>
  <c r="H1208" i="1"/>
  <c r="H1016" i="1"/>
  <c r="H824" i="1"/>
  <c r="H632" i="1"/>
  <c r="H440" i="1"/>
  <c r="H181" i="1"/>
  <c r="H168" i="1"/>
  <c r="H229" i="1"/>
  <c r="H1742" i="1"/>
  <c r="H1550" i="1"/>
  <c r="H1358" i="1"/>
  <c r="H1166" i="1"/>
  <c r="H974" i="1"/>
  <c r="H782" i="1"/>
  <c r="H590" i="1"/>
  <c r="H177" i="1"/>
  <c r="H3659" i="1"/>
  <c r="H2507" i="1"/>
  <c r="H1361" i="1"/>
  <c r="H2272" i="1"/>
  <c r="H4624" i="1"/>
  <c r="H1996" i="1"/>
  <c r="H2540" i="1"/>
  <c r="H4001" i="1"/>
  <c r="H2849" i="1"/>
  <c r="H5690" i="1"/>
  <c r="H6041" i="1"/>
  <c r="H4750" i="1"/>
  <c r="H3598" i="1"/>
  <c r="H2446" i="1"/>
  <c r="H3907" i="1"/>
  <c r="H2755" i="1"/>
  <c r="H1609" i="1"/>
  <c r="H457" i="1"/>
  <c r="H5295" i="1"/>
  <c r="H925" i="1"/>
  <c r="H2788" i="1"/>
  <c r="H4249" i="1"/>
  <c r="H3097" i="1"/>
  <c r="H1951" i="1"/>
  <c r="H6289" i="1"/>
  <c r="H4786" i="1"/>
  <c r="H3846" i="1"/>
  <c r="H2694" i="1"/>
  <c r="H4155" i="1"/>
  <c r="H3003" i="1"/>
  <c r="H1857" i="1"/>
  <c r="H705" i="1"/>
  <c r="H4952" i="1"/>
  <c r="H3968" i="1"/>
  <c r="H3036" i="1"/>
  <c r="H4497" i="1"/>
  <c r="H3345" i="1"/>
  <c r="H2199" i="1"/>
  <c r="H6537" i="1"/>
  <c r="H5627" i="1"/>
  <c r="H4094" i="1"/>
  <c r="H2942" i="1"/>
  <c r="H4403" i="1"/>
  <c r="H3251" i="1"/>
  <c r="H2105" i="1"/>
  <c r="H953" i="1"/>
  <c r="H1864" i="1"/>
  <c r="H4216" i="1"/>
  <c r="H3064" i="1"/>
  <c r="H4525" i="1"/>
  <c r="H3373" i="1"/>
  <c r="H2227" i="1"/>
  <c r="H1187" i="1"/>
  <c r="H2098" i="1"/>
  <c r="H932" i="1"/>
  <c r="H255" i="1"/>
  <c r="H698" i="1"/>
  <c r="H334" i="1"/>
  <c r="H687" i="1"/>
  <c r="H1584" i="1"/>
  <c r="H432" i="1"/>
  <c r="H1350" i="1"/>
  <c r="H328" i="1"/>
  <c r="H2960" i="1"/>
  <c r="H4421" i="1"/>
  <c r="H3269" i="1"/>
  <c r="H2123" i="1"/>
  <c r="H1083" i="1"/>
  <c r="H1994" i="1"/>
  <c r="H828" i="1"/>
  <c r="H1714" i="1"/>
  <c r="H562" i="1"/>
  <c r="H1823" i="1"/>
  <c r="H583" i="1"/>
  <c r="H1480" i="1"/>
  <c r="H245" i="1"/>
  <c r="H1246" i="1"/>
  <c r="H206" i="1"/>
  <c r="H2856" i="1"/>
  <c r="H4317" i="1"/>
  <c r="H3165" i="1"/>
  <c r="H2019" i="1"/>
  <c r="H979" i="1"/>
  <c r="H1890" i="1"/>
  <c r="H724" i="1"/>
  <c r="H217" i="1"/>
  <c r="H1738" i="1"/>
  <c r="H1546" i="1"/>
  <c r="H1354" i="1"/>
  <c r="H1162" i="1"/>
  <c r="H970" i="1"/>
  <c r="H778" i="1"/>
  <c r="H586" i="1"/>
  <c r="H394" i="1"/>
  <c r="H344" i="1"/>
  <c r="H122" i="1"/>
  <c r="H71" i="1"/>
  <c r="H70" i="1"/>
  <c r="H1807" i="1"/>
  <c r="H1535" i="1"/>
  <c r="H1343" i="1"/>
  <c r="H1151" i="1"/>
  <c r="H959" i="1"/>
  <c r="H767" i="1"/>
  <c r="H575" i="1"/>
  <c r="H383" i="1"/>
  <c r="H2254" i="1"/>
  <c r="H2062" i="1"/>
  <c r="H1870" i="1"/>
  <c r="H1664" i="1"/>
  <c r="H1472" i="1"/>
  <c r="H1280" i="1"/>
  <c r="H1088" i="1"/>
  <c r="H896" i="1"/>
  <c r="H704" i="1"/>
  <c r="H512" i="1"/>
  <c r="H171" i="1"/>
  <c r="H240" i="1"/>
  <c r="H48" i="1"/>
  <c r="H115" i="1"/>
  <c r="H1622" i="1"/>
  <c r="H1430" i="1"/>
  <c r="H1238" i="1"/>
  <c r="H1046" i="1"/>
  <c r="H854" i="1"/>
  <c r="H662" i="1"/>
  <c r="H470" i="1"/>
  <c r="H306" i="1"/>
  <c r="H198" i="1"/>
  <c r="H3808" i="1"/>
  <c r="H3616" i="1"/>
  <c r="H3424" i="1"/>
  <c r="H3232" i="1"/>
  <c r="H3040" i="1"/>
  <c r="H2848" i="1"/>
  <c r="H2656" i="1"/>
  <c r="H2464" i="1"/>
  <c r="H4785" i="1"/>
  <c r="H4693" i="1"/>
  <c r="H4501" i="1"/>
  <c r="H4309" i="1"/>
  <c r="H4117" i="1"/>
  <c r="H3925" i="1"/>
  <c r="H3733" i="1"/>
  <c r="H3541" i="1"/>
  <c r="H3349" i="1"/>
  <c r="H3157" i="1"/>
  <c r="H2965" i="1"/>
  <c r="H2773" i="1"/>
  <c r="H2581" i="1"/>
  <c r="H2389" i="1"/>
  <c r="H2203" i="1"/>
  <c r="H2011" i="1"/>
  <c r="H1819" i="1"/>
  <c r="H1831" i="1"/>
  <c r="H1547" i="1"/>
  <c r="H1355" i="1"/>
  <c r="H1163" i="1"/>
  <c r="H971" i="1"/>
  <c r="H779" i="1"/>
  <c r="H587" i="1"/>
  <c r="H395" i="1"/>
  <c r="H2266" i="1"/>
  <c r="H2074" i="1"/>
  <c r="H1882" i="1"/>
  <c r="H1676" i="1"/>
  <c r="H1484" i="1"/>
  <c r="H1292" i="1"/>
  <c r="H1100" i="1"/>
  <c r="H908" i="1"/>
  <c r="H716" i="1"/>
  <c r="H524" i="1"/>
  <c r="H249" i="1"/>
  <c r="H220" i="1"/>
  <c r="H28" i="1"/>
  <c r="H1802" i="1"/>
  <c r="H1602" i="1"/>
  <c r="H1410" i="1"/>
  <c r="H1218" i="1"/>
  <c r="H1026" i="1"/>
  <c r="H834" i="1"/>
  <c r="H642" i="1"/>
  <c r="H450" i="1"/>
  <c r="H205" i="1"/>
  <c r="H178" i="1"/>
  <c r="H263" i="1"/>
  <c r="H158" i="1"/>
  <c r="H211" i="1"/>
  <c r="H1623" i="1"/>
  <c r="H1431" i="1"/>
  <c r="H1239" i="1"/>
  <c r="H1047" i="1"/>
  <c r="H855" i="1"/>
  <c r="H663" i="1"/>
  <c r="H471" i="1"/>
  <c r="H2342" i="1"/>
  <c r="H2150" i="1"/>
  <c r="H1958" i="1"/>
  <c r="H1752" i="1"/>
  <c r="H1560" i="1"/>
  <c r="H1368" i="1"/>
  <c r="H1176" i="1"/>
  <c r="H984" i="1"/>
  <c r="H792" i="1"/>
  <c r="H600" i="1"/>
  <c r="H408" i="1"/>
  <c r="H57" i="1"/>
  <c r="H136" i="1"/>
  <c r="H137" i="1"/>
  <c r="H1710" i="1"/>
  <c r="H1518" i="1"/>
  <c r="H1326" i="1"/>
  <c r="H1134" i="1"/>
  <c r="H942" i="1"/>
  <c r="H750" i="1"/>
  <c r="H558" i="1"/>
  <c r="H366" i="1"/>
  <c r="H254" i="1"/>
  <c r="H101" i="1"/>
  <c r="H13" i="1"/>
  <c r="H6" i="1"/>
  <c r="H856" i="1"/>
  <c r="H1390" i="1"/>
  <c r="H622" i="1"/>
  <c r="H8" i="1"/>
  <c r="H9" i="1"/>
  <c r="H3467" i="1"/>
  <c r="H2321" i="1"/>
  <c r="H1169" i="1"/>
  <c r="H2080" i="1"/>
  <c r="H4432" i="1"/>
  <c r="H4732" i="1"/>
  <c r="H5129" i="1"/>
  <c r="H3809" i="1"/>
  <c r="H2657" i="1"/>
  <c r="H5306" i="1"/>
  <c r="H5849" i="1"/>
  <c r="H4558" i="1"/>
  <c r="H3406" i="1"/>
  <c r="H5223" i="1"/>
  <c r="H3715" i="1"/>
  <c r="H2563" i="1"/>
  <c r="H1417" i="1"/>
  <c r="H2328" i="1"/>
  <c r="H4680" i="1"/>
  <c r="H2220" i="1"/>
  <c r="H2596" i="1"/>
  <c r="H4057" i="1"/>
  <c r="H2905" i="1"/>
  <c r="H5802" i="1"/>
  <c r="H6097" i="1"/>
  <c r="H4899" i="1"/>
  <c r="H3654" i="1"/>
  <c r="H2502" i="1"/>
  <c r="H3963" i="1"/>
  <c r="H2811" i="1"/>
  <c r="H1665" i="1"/>
  <c r="H513" i="1"/>
  <c r="H4965" i="1"/>
  <c r="H1149" i="1"/>
  <c r="H2844" i="1"/>
  <c r="H4305" i="1"/>
  <c r="H3153" i="1"/>
  <c r="H2007" i="1"/>
  <c r="H6345" i="1"/>
  <c r="H4842" i="1"/>
  <c r="H3902" i="1"/>
  <c r="H2750" i="1"/>
  <c r="H4211" i="1"/>
  <c r="H3059" i="1"/>
  <c r="H1913" i="1"/>
  <c r="H761" i="1"/>
  <c r="H5067" i="1"/>
  <c r="H4024" i="1"/>
  <c r="H2872" i="1"/>
  <c r="H4333" i="1"/>
  <c r="H3181" i="1"/>
  <c r="H2035" i="1"/>
  <c r="H995" i="1"/>
  <c r="H1906" i="1"/>
  <c r="H740" i="1"/>
  <c r="H1658" i="1"/>
  <c r="H506" i="1"/>
  <c r="H1647" i="1"/>
  <c r="H495" i="1"/>
  <c r="H1392" i="1"/>
  <c r="H135" i="1"/>
  <c r="H1158" i="1"/>
  <c r="H30" i="1"/>
  <c r="H2768" i="1"/>
  <c r="H4229" i="1"/>
  <c r="H3077" i="1"/>
  <c r="H1931" i="1"/>
  <c r="H891" i="1"/>
  <c r="H1790" i="1"/>
  <c r="H636" i="1"/>
  <c r="H1522" i="1"/>
  <c r="H370" i="1"/>
  <c r="H1543" i="1"/>
  <c r="H391" i="1"/>
  <c r="H1288" i="1"/>
  <c r="H248" i="1"/>
  <c r="H1054" i="1"/>
  <c r="H3816" i="1"/>
  <c r="H2664" i="1"/>
  <c r="H4125" i="1"/>
  <c r="H2973" i="1"/>
  <c r="H1827" i="1"/>
  <c r="H787" i="1"/>
  <c r="H1684" i="1"/>
  <c r="H532" i="1"/>
  <c r="H117" i="1"/>
  <c r="H1706" i="1"/>
  <c r="H1514" i="1"/>
  <c r="H1322" i="1"/>
  <c r="H1130" i="1"/>
  <c r="H938" i="1"/>
  <c r="H746" i="1"/>
  <c r="H554" i="1"/>
  <c r="H362" i="1"/>
  <c r="H282" i="1"/>
  <c r="H90" i="1"/>
  <c r="H295" i="1"/>
  <c r="H22" i="1"/>
  <c r="H1743" i="1"/>
  <c r="H1503" i="1"/>
  <c r="H1311" i="1"/>
  <c r="H1119" i="1"/>
  <c r="H927" i="1"/>
  <c r="H735" i="1"/>
  <c r="H543" i="1"/>
  <c r="H351" i="1"/>
  <c r="H2222" i="1"/>
  <c r="H2030" i="1"/>
  <c r="H1838" i="1"/>
  <c r="H1632" i="1"/>
  <c r="H1440" i="1"/>
  <c r="H1248" i="1"/>
  <c r="H1056" i="1"/>
  <c r="H864" i="1"/>
  <c r="H672" i="1"/>
  <c r="H480" i="1"/>
  <c r="H346" i="1"/>
  <c r="H208" i="1"/>
  <c r="H16" i="1"/>
  <c r="H1782" i="1"/>
  <c r="H1590" i="1"/>
  <c r="H1398" i="1"/>
  <c r="H1206" i="1"/>
  <c r="H1014" i="1"/>
  <c r="H822" i="1"/>
  <c r="H630" i="1"/>
  <c r="H438" i="1"/>
  <c r="H161" i="1"/>
  <c r="H166" i="1"/>
  <c r="H3776" i="1"/>
  <c r="H3584" i="1"/>
  <c r="H3392" i="1"/>
  <c r="H3200" i="1"/>
  <c r="H3008" i="1"/>
  <c r="H2816" i="1"/>
  <c r="H2624" i="1"/>
  <c r="H2432" i="1"/>
  <c r="H5111" i="1"/>
  <c r="H4661" i="1"/>
  <c r="H4469" i="1"/>
  <c r="H4277" i="1"/>
  <c r="H4085" i="1"/>
  <c r="H3893" i="1"/>
  <c r="H3701" i="1"/>
  <c r="H3509" i="1"/>
  <c r="H3317" i="1"/>
  <c r="H3125" i="1"/>
  <c r="H2933" i="1"/>
  <c r="H2741" i="1"/>
  <c r="H2549" i="1"/>
  <c r="H2363" i="1"/>
  <c r="H2171" i="1"/>
  <c r="H1979" i="1"/>
  <c r="H1787" i="1"/>
  <c r="H1767" i="1"/>
  <c r="H1515" i="1"/>
  <c r="H1323" i="1"/>
  <c r="H1131" i="1"/>
  <c r="H939" i="1"/>
  <c r="H747" i="1"/>
  <c r="H555" i="1"/>
  <c r="H363" i="1"/>
  <c r="H2234" i="1"/>
  <c r="H2042" i="1"/>
  <c r="H1850" i="1"/>
  <c r="H1644" i="1"/>
  <c r="H1452" i="1"/>
  <c r="H1260" i="1"/>
  <c r="H1068" i="1"/>
  <c r="H876" i="1"/>
  <c r="H684" i="1"/>
  <c r="H492" i="1"/>
  <c r="H55" i="1"/>
  <c r="H188" i="1"/>
  <c r="H285" i="1"/>
  <c r="H1762" i="1"/>
  <c r="H1570" i="1"/>
  <c r="H1378" i="1"/>
  <c r="H1186" i="1"/>
  <c r="H994" i="1"/>
  <c r="H802" i="1"/>
  <c r="H610" i="1"/>
  <c r="H418" i="1"/>
  <c r="H87" i="1"/>
  <c r="H146" i="1"/>
  <c r="H167" i="1"/>
  <c r="H102" i="1"/>
  <c r="H63" i="1"/>
  <c r="H1591" i="1"/>
  <c r="H1399" i="1"/>
  <c r="H1207" i="1"/>
  <c r="H1015" i="1"/>
  <c r="H823" i="1"/>
  <c r="H631" i="1"/>
  <c r="H439" i="1"/>
  <c r="H2310" i="1"/>
  <c r="H2118" i="1"/>
  <c r="H1926" i="1"/>
  <c r="H1720" i="1"/>
  <c r="H1528" i="1"/>
  <c r="H1336" i="1"/>
  <c r="H1144" i="1"/>
  <c r="H952" i="1"/>
  <c r="H760" i="1"/>
  <c r="H568" i="1"/>
  <c r="H376" i="1"/>
  <c r="H296" i="1"/>
  <c r="H104" i="1"/>
  <c r="H342" i="1"/>
  <c r="H1678" i="1"/>
  <c r="H1486" i="1"/>
  <c r="H1294" i="1"/>
  <c r="H1102" i="1"/>
  <c r="H910" i="1"/>
  <c r="H718" i="1"/>
  <c r="H526" i="1"/>
  <c r="H259" i="1"/>
  <c r="H222" i="1"/>
  <c r="H4" i="1"/>
  <c r="H7" i="1"/>
  <c r="H1048" i="1"/>
  <c r="H314" i="1"/>
  <c r="H1774" i="1"/>
  <c r="H1198" i="1"/>
  <c r="H430" i="1"/>
  <c r="H11" i="1"/>
  <c r="H398" i="1"/>
  <c r="H3275" i="1"/>
  <c r="H2129" i="1"/>
  <c r="H977" i="1"/>
  <c r="H1888" i="1"/>
  <c r="H4240" i="1"/>
  <c r="H3964" i="1"/>
  <c r="H4769" i="1"/>
  <c r="H3617" i="1"/>
  <c r="H2465" i="1"/>
  <c r="H6809" i="1"/>
  <c r="H5489" i="1"/>
  <c r="H4366" i="1"/>
  <c r="H3214" i="1"/>
  <c r="H4675" i="1"/>
  <c r="H3523" i="1"/>
  <c r="H2371" i="1"/>
  <c r="H1225" i="1"/>
  <c r="H2136" i="1"/>
  <c r="H4488" i="1"/>
  <c r="H5073" i="1"/>
  <c r="H2404" i="1"/>
  <c r="H3865" i="1"/>
  <c r="H2713" i="1"/>
  <c r="H5418" i="1"/>
  <c r="H5905" i="1"/>
  <c r="H4614" i="1"/>
  <c r="H3462" i="1"/>
  <c r="H4937" i="1"/>
  <c r="H3771" i="1"/>
  <c r="H2619" i="1"/>
  <c r="H1473" i="1"/>
  <c r="H321" i="1"/>
  <c r="H4736" i="1"/>
  <c r="H381" i="1"/>
  <c r="H2652" i="1"/>
  <c r="H4113" i="1"/>
  <c r="H2961" i="1"/>
  <c r="H5914" i="1"/>
  <c r="H6153" i="1"/>
  <c r="H5183" i="1"/>
  <c r="H3710" i="1"/>
  <c r="H2558" i="1"/>
  <c r="H4019" i="1"/>
  <c r="H2867" i="1"/>
  <c r="H1721" i="1"/>
  <c r="H569" i="1"/>
  <c r="H5383" i="1"/>
  <c r="H3832" i="1"/>
  <c r="H2680" i="1"/>
  <c r="H4141" i="1"/>
  <c r="H2989" i="1"/>
  <c r="H1843" i="1"/>
  <c r="H803" i="1"/>
  <c r="H1700" i="1"/>
  <c r="H548" i="1"/>
  <c r="H1466" i="1"/>
  <c r="H151" i="1"/>
  <c r="H1455" i="1"/>
  <c r="H2368" i="1"/>
  <c r="H1200" i="1"/>
  <c r="H160" i="1"/>
  <c r="H966" i="1"/>
  <c r="H3728" i="1"/>
  <c r="H2576" i="1"/>
  <c r="H4037" i="1"/>
  <c r="H2885" i="1"/>
  <c r="H1739" i="1"/>
  <c r="H699" i="1"/>
  <c r="H1596" i="1"/>
  <c r="H444" i="1"/>
  <c r="H1330" i="1"/>
  <c r="H290" i="1"/>
  <c r="H1351" i="1"/>
  <c r="H2262" i="1"/>
  <c r="H1096" i="1"/>
  <c r="H56" i="1"/>
  <c r="H862" i="1"/>
  <c r="H3624" i="1"/>
  <c r="H2472" i="1"/>
  <c r="H3933" i="1"/>
  <c r="H2781" i="1"/>
  <c r="H1847" i="1"/>
  <c r="H595" i="1"/>
  <c r="H1492" i="1"/>
  <c r="H289" i="1"/>
  <c r="H318" i="1"/>
  <c r="H1674" i="1"/>
  <c r="H1482" i="1"/>
  <c r="H1290" i="1"/>
  <c r="H1098" i="1"/>
  <c r="H906" i="1"/>
  <c r="H714" i="1"/>
  <c r="H522" i="1"/>
  <c r="H247" i="1"/>
  <c r="H250" i="1"/>
  <c r="H58" i="1"/>
  <c r="H149" i="1"/>
  <c r="H227" i="1"/>
  <c r="H1679" i="1"/>
  <c r="H1471" i="1"/>
  <c r="H1279" i="1"/>
  <c r="H1087" i="1"/>
  <c r="H895" i="1"/>
  <c r="H703" i="1"/>
  <c r="H511" i="1"/>
  <c r="H319" i="1"/>
  <c r="H2190" i="1"/>
  <c r="H1998" i="1"/>
  <c r="H1798" i="1"/>
  <c r="H1600" i="1"/>
  <c r="H1408" i="1"/>
  <c r="H1216" i="1"/>
  <c r="H1024" i="1"/>
  <c r="H832" i="1"/>
  <c r="H640" i="1"/>
  <c r="H448" i="1"/>
  <c r="H203" i="1"/>
  <c r="H176" i="1"/>
  <c r="H261" i="1"/>
  <c r="H1750" i="1"/>
  <c r="H1558" i="1"/>
  <c r="H1366" i="1"/>
  <c r="H1174" i="1"/>
  <c r="H982" i="1"/>
  <c r="H790" i="1"/>
  <c r="H598" i="1"/>
  <c r="H406" i="1"/>
  <c r="H39" i="1"/>
  <c r="H86" i="1"/>
  <c r="H3744" i="1"/>
  <c r="H3552" i="1"/>
  <c r="H3360" i="1"/>
  <c r="H3168" i="1"/>
  <c r="H2976" i="1"/>
  <c r="H2784" i="1"/>
  <c r="H2592" i="1"/>
  <c r="H2400" i="1"/>
  <c r="H4959" i="1"/>
  <c r="H4629" i="1"/>
  <c r="H4437" i="1"/>
  <c r="H4245" i="1"/>
  <c r="H4053" i="1"/>
  <c r="H3861" i="1"/>
  <c r="H3669" i="1"/>
  <c r="H3477" i="1"/>
  <c r="H3285" i="1"/>
  <c r="H3093" i="1"/>
  <c r="H2901" i="1"/>
  <c r="H2709" i="1"/>
  <c r="H2517" i="1"/>
  <c r="H2331" i="1"/>
  <c r="H2139" i="1"/>
  <c r="H1947" i="1"/>
  <c r="H1755" i="1"/>
  <c r="H1703" i="1"/>
  <c r="H1483" i="1"/>
  <c r="H1291" i="1"/>
  <c r="H1099" i="1"/>
  <c r="H907" i="1"/>
  <c r="H715" i="1"/>
  <c r="H523" i="1"/>
  <c r="H331" i="1"/>
  <c r="H2202" i="1"/>
  <c r="H2010" i="1"/>
  <c r="H1818" i="1"/>
  <c r="H1612" i="1"/>
  <c r="H1420" i="1"/>
  <c r="H1228" i="1"/>
  <c r="H1036" i="1"/>
  <c r="H844" i="1"/>
  <c r="H652" i="1"/>
  <c r="H460" i="1"/>
  <c r="H239" i="1"/>
  <c r="H156" i="1"/>
  <c r="H197" i="1"/>
  <c r="H1730" i="1"/>
  <c r="H1538" i="1"/>
  <c r="H1346" i="1"/>
  <c r="H1154" i="1"/>
  <c r="H962" i="1"/>
  <c r="H770" i="1"/>
  <c r="H578" i="1"/>
  <c r="H386" i="1"/>
  <c r="H312" i="1"/>
  <c r="H114" i="1"/>
  <c r="H45" i="1"/>
  <c r="H54" i="1"/>
  <c r="H1855" i="1"/>
  <c r="H1559" i="1"/>
  <c r="H1367" i="1"/>
  <c r="H1175" i="1"/>
  <c r="H983" i="1"/>
  <c r="H791" i="1"/>
  <c r="H599" i="1"/>
  <c r="H407" i="1"/>
  <c r="H2278" i="1"/>
  <c r="H2086" i="1"/>
  <c r="H1894" i="1"/>
  <c r="H1688" i="1"/>
  <c r="H1496" i="1"/>
  <c r="H1304" i="1"/>
  <c r="H1112" i="1"/>
  <c r="H920" i="1"/>
  <c r="H728" i="1"/>
  <c r="H536" i="1"/>
  <c r="H297" i="1"/>
  <c r="H264" i="1"/>
  <c r="H72" i="1"/>
  <c r="H221" i="1"/>
  <c r="H1646" i="1"/>
  <c r="H1454" i="1"/>
  <c r="H1262" i="1"/>
  <c r="H1070" i="1"/>
  <c r="H878" i="1"/>
  <c r="H686" i="1"/>
  <c r="H494" i="1"/>
  <c r="H61" i="1"/>
  <c r="H190" i="1"/>
  <c r="H3" i="1"/>
  <c r="H12" i="1"/>
  <c r="H1240" i="1"/>
  <c r="H200" i="1"/>
  <c r="H1006" i="1"/>
  <c r="H62" i="1"/>
  <c r="H5" i="1"/>
  <c r="H3083" i="1"/>
  <c r="H1937" i="1"/>
  <c r="H785" i="1"/>
  <c r="H5259" i="1"/>
  <c r="H4048" i="1"/>
  <c r="H3196" i="1"/>
  <c r="H4577" i="1"/>
  <c r="H3425" i="1"/>
  <c r="H2279" i="1"/>
  <c r="H6617" i="1"/>
  <c r="H5477" i="1"/>
  <c r="H4174" i="1"/>
  <c r="H3022" i="1"/>
  <c r="H4483" i="1"/>
  <c r="H3331" i="1"/>
  <c r="H2185" i="1"/>
  <c r="H1033" i="1"/>
  <c r="H1944" i="1"/>
  <c r="H4296" i="1"/>
  <c r="H4188" i="1"/>
  <c r="H4975" i="1"/>
  <c r="H3673" i="1"/>
  <c r="H2521" i="1"/>
  <c r="H6865" i="1"/>
  <c r="H5713" i="1"/>
  <c r="H4422" i="1"/>
  <c r="H3270" i="1"/>
  <c r="H4731" i="1"/>
  <c r="H3579" i="1"/>
  <c r="H2427" i="1"/>
  <c r="H1281" i="1"/>
  <c r="H2192" i="1"/>
  <c r="H4544" i="1"/>
  <c r="H5099" i="1"/>
  <c r="H2460" i="1"/>
  <c r="H3921" i="1"/>
  <c r="H2769" i="1"/>
  <c r="H5530" i="1"/>
  <c r="H5961" i="1"/>
  <c r="H4670" i="1"/>
  <c r="H3518" i="1"/>
  <c r="H5303" i="1"/>
  <c r="H3827" i="1"/>
  <c r="H2675" i="1"/>
  <c r="H1529" i="1"/>
  <c r="H377" i="1"/>
  <c r="H4843" i="1"/>
  <c r="H3640" i="1"/>
  <c r="H2488" i="1"/>
  <c r="H3949" i="1"/>
  <c r="H2797" i="1"/>
  <c r="H1651" i="1"/>
  <c r="H611" i="1"/>
  <c r="H1508" i="1"/>
  <c r="H356" i="1"/>
  <c r="H1274" i="1"/>
  <c r="H234" i="1"/>
  <c r="H1263" i="1"/>
  <c r="H2174" i="1"/>
  <c r="H1008" i="1"/>
  <c r="H207" i="1"/>
  <c r="H774" i="1"/>
  <c r="H3536" i="1"/>
  <c r="H2384" i="1"/>
  <c r="H3845" i="1"/>
  <c r="H2693" i="1"/>
  <c r="H1671" i="1"/>
  <c r="H507" i="1"/>
  <c r="H1404" i="1"/>
  <c r="H193" i="1"/>
  <c r="H1138" i="1"/>
  <c r="H98" i="1"/>
  <c r="H1159" i="1"/>
  <c r="H2070" i="1"/>
  <c r="H904" i="1"/>
  <c r="H141" i="1"/>
  <c r="H670" i="1"/>
  <c r="H3432" i="1"/>
  <c r="H4817" i="1"/>
  <c r="H3741" i="1"/>
  <c r="H2589" i="1"/>
  <c r="H1555" i="1"/>
  <c r="H403" i="1"/>
  <c r="H1300" i="1"/>
  <c r="H260" i="1"/>
  <c r="H195" i="1"/>
  <c r="H1642" i="1"/>
  <c r="H1450" i="1"/>
  <c r="H1258" i="1"/>
  <c r="H1066" i="1"/>
  <c r="H874" i="1"/>
  <c r="H682" i="1"/>
  <c r="H490" i="1"/>
  <c r="H47" i="1"/>
  <c r="H218" i="1"/>
  <c r="H26" i="1"/>
  <c r="H49" i="1"/>
  <c r="H59" i="1"/>
  <c r="H1631" i="1"/>
  <c r="H1439" i="1"/>
  <c r="H1247" i="1"/>
  <c r="H1055" i="1"/>
  <c r="H863" i="1"/>
  <c r="H671" i="1"/>
  <c r="H479" i="1"/>
  <c r="H2350" i="1"/>
  <c r="H2158" i="1"/>
  <c r="H1966" i="1"/>
  <c r="H1760" i="1"/>
  <c r="H1568" i="1"/>
  <c r="H1376" i="1"/>
  <c r="H1184" i="1"/>
  <c r="H992" i="1"/>
  <c r="H800" i="1"/>
  <c r="H608" i="1"/>
  <c r="H416" i="1"/>
  <c r="H81" i="1"/>
  <c r="H144" i="1"/>
  <c r="H163" i="1"/>
  <c r="H1718" i="1"/>
  <c r="H1526" i="1"/>
  <c r="H1334" i="1"/>
  <c r="H1142" i="1"/>
  <c r="H950" i="1"/>
  <c r="H758" i="1"/>
  <c r="H566" i="1"/>
  <c r="H374" i="1"/>
  <c r="H294" i="1"/>
  <c r="H251" i="1"/>
  <c r="H3712" i="1"/>
  <c r="H3520" i="1"/>
  <c r="H3328" i="1"/>
  <c r="H3136" i="1"/>
  <c r="H2944" i="1"/>
  <c r="H2752" i="1"/>
  <c r="H2560" i="1"/>
  <c r="H5335" i="1"/>
  <c r="H4831" i="1"/>
  <c r="H4597" i="1"/>
  <c r="H4405" i="1"/>
  <c r="H4213" i="1"/>
  <c r="H4021" i="1"/>
  <c r="H3829" i="1"/>
  <c r="H3637" i="1"/>
  <c r="H3445" i="1"/>
  <c r="H3253" i="1"/>
  <c r="H3061" i="1"/>
  <c r="H2869" i="1"/>
  <c r="H2677" i="1"/>
  <c r="H2485" i="1"/>
  <c r="H2299" i="1"/>
  <c r="H2107" i="1"/>
  <c r="H1915" i="1"/>
  <c r="H1723" i="1"/>
  <c r="H1643" i="1"/>
  <c r="H1451" i="1"/>
  <c r="H1259" i="1"/>
  <c r="H1067" i="1"/>
  <c r="H875" i="1"/>
  <c r="H683" i="1"/>
  <c r="H491" i="1"/>
  <c r="H2362" i="1"/>
  <c r="H2170" i="1"/>
  <c r="H1978" i="1"/>
  <c r="H1772" i="1"/>
  <c r="H1580" i="1"/>
  <c r="H1388" i="1"/>
  <c r="H1196" i="1"/>
  <c r="H1004" i="1"/>
  <c r="H812" i="1"/>
  <c r="H620" i="1"/>
  <c r="H428" i="1"/>
  <c r="H125" i="1"/>
  <c r="H124" i="1"/>
  <c r="H79" i="1"/>
  <c r="H1698" i="1"/>
  <c r="H1506" i="1"/>
  <c r="H1314" i="1"/>
  <c r="H1122" i="1"/>
  <c r="H930" i="1"/>
  <c r="H738" i="1"/>
  <c r="H546" i="1"/>
  <c r="H354" i="1"/>
  <c r="H274" i="1"/>
  <c r="H82" i="1"/>
  <c r="H253" i="1"/>
  <c r="H14" i="1"/>
  <c r="H1791" i="1"/>
  <c r="H1527" i="1"/>
  <c r="H1335" i="1"/>
  <c r="H1143" i="1"/>
  <c r="H951" i="1"/>
  <c r="H759" i="1"/>
  <c r="H567" i="1"/>
  <c r="H375" i="1"/>
  <c r="H2246" i="1"/>
  <c r="H2054" i="1"/>
  <c r="H1862" i="1"/>
  <c r="H1656" i="1"/>
  <c r="H1464" i="1"/>
  <c r="H1272" i="1"/>
  <c r="H1080" i="1"/>
  <c r="H888" i="1"/>
  <c r="H696" i="1"/>
  <c r="H504" i="1"/>
  <c r="H139" i="1"/>
  <c r="H232" i="1"/>
  <c r="H40" i="1"/>
  <c r="H85" i="1"/>
  <c r="H1614" i="1"/>
  <c r="H1422" i="1"/>
  <c r="H1230" i="1"/>
  <c r="H1038" i="1"/>
  <c r="H846" i="1"/>
  <c r="H654" i="1"/>
  <c r="H462" i="1"/>
  <c r="H257" i="1"/>
  <c r="H150" i="1"/>
  <c r="H2" i="1"/>
  <c r="H10" i="1"/>
  <c r="H1432" i="1"/>
  <c r="H326" i="1"/>
  <c r="H814" i="1"/>
  <c r="H286" i="1"/>
  <c r="I286" i="1" l="1"/>
  <c r="I814" i="1"/>
  <c r="I326" i="1"/>
  <c r="I1432" i="1"/>
  <c r="I10" i="1"/>
  <c r="I2" i="1"/>
  <c r="I150" i="1"/>
  <c r="I257" i="1"/>
  <c r="I462" i="1"/>
  <c r="I654" i="1"/>
  <c r="I846" i="1"/>
  <c r="I1038" i="1"/>
  <c r="I1230" i="1"/>
  <c r="I1422" i="1"/>
  <c r="I1614" i="1"/>
  <c r="I85" i="1"/>
  <c r="I40" i="1"/>
  <c r="I232" i="1"/>
  <c r="I139" i="1"/>
  <c r="I504" i="1"/>
  <c r="I696" i="1"/>
  <c r="I888" i="1"/>
  <c r="I1080" i="1"/>
  <c r="I1272" i="1"/>
  <c r="I1464" i="1"/>
  <c r="I1656" i="1"/>
  <c r="I1862" i="1"/>
  <c r="I2054" i="1"/>
  <c r="I2246" i="1"/>
  <c r="I375" i="1"/>
  <c r="I567" i="1"/>
  <c r="I759" i="1"/>
  <c r="I951" i="1"/>
  <c r="I1143" i="1"/>
  <c r="I1335" i="1"/>
  <c r="I1527" i="1"/>
  <c r="I1791" i="1"/>
  <c r="I14" i="1"/>
  <c r="I253" i="1"/>
  <c r="I82" i="1"/>
  <c r="I274" i="1"/>
  <c r="I354" i="1"/>
  <c r="I546" i="1"/>
  <c r="I738" i="1"/>
  <c r="I930" i="1"/>
  <c r="I1122" i="1"/>
  <c r="I1314" i="1"/>
  <c r="I1506" i="1"/>
  <c r="I1698" i="1"/>
  <c r="I79" i="1"/>
  <c r="I124" i="1"/>
  <c r="I125" i="1"/>
  <c r="I428" i="1"/>
  <c r="I620" i="1"/>
  <c r="I812" i="1"/>
  <c r="I1004" i="1"/>
  <c r="I1196" i="1"/>
  <c r="I1388" i="1"/>
  <c r="I1580" i="1"/>
  <c r="I1772" i="1"/>
  <c r="I1978" i="1"/>
  <c r="I2170" i="1"/>
  <c r="I2362" i="1"/>
  <c r="I491" i="1"/>
  <c r="I683" i="1"/>
  <c r="I875" i="1"/>
  <c r="I1067" i="1"/>
  <c r="I1259" i="1"/>
  <c r="I1451" i="1"/>
  <c r="I1643" i="1"/>
  <c r="I1723" i="1"/>
  <c r="I1915" i="1"/>
  <c r="I2107" i="1"/>
  <c r="I2299" i="1"/>
  <c r="I2485" i="1"/>
  <c r="I2677" i="1"/>
  <c r="I2869" i="1"/>
  <c r="I3061" i="1"/>
  <c r="I3253" i="1"/>
  <c r="I3445" i="1"/>
  <c r="I3637" i="1"/>
  <c r="I3829" i="1"/>
  <c r="I4021" i="1"/>
  <c r="I4213" i="1"/>
  <c r="I4405" i="1"/>
  <c r="I4597" i="1"/>
  <c r="I4831" i="1"/>
  <c r="I5335" i="1"/>
  <c r="I2560" i="1"/>
  <c r="I2752" i="1"/>
  <c r="I2944" i="1"/>
  <c r="I3136" i="1"/>
  <c r="I3328" i="1"/>
  <c r="I3520" i="1"/>
  <c r="I3712" i="1"/>
  <c r="I251" i="1"/>
  <c r="I294" i="1"/>
  <c r="I374" i="1"/>
  <c r="I566" i="1"/>
  <c r="I758" i="1"/>
  <c r="I950" i="1"/>
  <c r="I1142" i="1"/>
  <c r="I1334" i="1"/>
  <c r="I1526" i="1"/>
  <c r="I1718" i="1"/>
  <c r="I163" i="1"/>
  <c r="I144" i="1"/>
  <c r="I81" i="1"/>
  <c r="I416" i="1"/>
  <c r="I608" i="1"/>
  <c r="I800" i="1"/>
  <c r="I992" i="1"/>
  <c r="I1184" i="1"/>
  <c r="I1376" i="1"/>
  <c r="I1568" i="1"/>
  <c r="I1760" i="1"/>
  <c r="I1966" i="1"/>
  <c r="I2158" i="1"/>
  <c r="I2350" i="1"/>
  <c r="I479" i="1"/>
  <c r="I671" i="1"/>
  <c r="I863" i="1"/>
  <c r="I1055" i="1"/>
  <c r="I1247" i="1"/>
  <c r="I1439" i="1"/>
  <c r="I1631" i="1"/>
  <c r="I59" i="1"/>
  <c r="I49" i="1"/>
  <c r="I26" i="1"/>
  <c r="I218" i="1"/>
  <c r="I47" i="1"/>
  <c r="I490" i="1"/>
  <c r="I682" i="1"/>
  <c r="I874" i="1"/>
  <c r="I1066" i="1"/>
  <c r="I1258" i="1"/>
  <c r="I1450" i="1"/>
  <c r="I1642" i="1"/>
  <c r="I195" i="1"/>
  <c r="I260" i="1"/>
  <c r="I1300" i="1"/>
  <c r="I403" i="1"/>
  <c r="I1555" i="1"/>
  <c r="I2589" i="1"/>
  <c r="I3741" i="1"/>
  <c r="I4817" i="1"/>
  <c r="I3432" i="1"/>
  <c r="I670" i="1"/>
  <c r="I141" i="1"/>
  <c r="I904" i="1"/>
  <c r="I2070" i="1"/>
  <c r="I1159" i="1"/>
  <c r="I98" i="1"/>
  <c r="I1138" i="1"/>
  <c r="I193" i="1"/>
  <c r="I1404" i="1"/>
  <c r="I507" i="1"/>
  <c r="I1671" i="1"/>
  <c r="I2693" i="1"/>
  <c r="I3845" i="1"/>
  <c r="I2384" i="1"/>
  <c r="I3536" i="1"/>
  <c r="I774" i="1"/>
  <c r="I207" i="1"/>
  <c r="I1008" i="1"/>
  <c r="I2174" i="1"/>
  <c r="I1263" i="1"/>
  <c r="I234" i="1"/>
  <c r="I1274" i="1"/>
  <c r="I356" i="1"/>
  <c r="I1508" i="1"/>
  <c r="I611" i="1"/>
  <c r="I1651" i="1"/>
  <c r="I2797" i="1"/>
  <c r="I3949" i="1"/>
  <c r="I2488" i="1"/>
  <c r="I3640" i="1"/>
  <c r="I4843" i="1"/>
  <c r="I377" i="1"/>
  <c r="I1529" i="1"/>
  <c r="I2675" i="1"/>
  <c r="I3827" i="1"/>
  <c r="I5303" i="1"/>
  <c r="I3518" i="1"/>
  <c r="I4670" i="1"/>
  <c r="I5961" i="1"/>
  <c r="I5530" i="1"/>
  <c r="I2769" i="1"/>
  <c r="I3921" i="1"/>
  <c r="I2460" i="1"/>
  <c r="I5099" i="1"/>
  <c r="I4544" i="1"/>
  <c r="I2192" i="1"/>
  <c r="I1281" i="1"/>
  <c r="I2427" i="1"/>
  <c r="I3579" i="1"/>
  <c r="I4731" i="1"/>
  <c r="I3270" i="1"/>
  <c r="I4422" i="1"/>
  <c r="I5713" i="1"/>
  <c r="I6865" i="1"/>
  <c r="I2521" i="1"/>
  <c r="I3673" i="1"/>
  <c r="I4975" i="1"/>
  <c r="I4188" i="1"/>
  <c r="I4296" i="1"/>
  <c r="I1944" i="1"/>
  <c r="I1033" i="1"/>
  <c r="I2185" i="1"/>
  <c r="I3331" i="1"/>
  <c r="I4483" i="1"/>
  <c r="I3022" i="1"/>
  <c r="I4174" i="1"/>
  <c r="I5477" i="1"/>
  <c r="I6617" i="1"/>
  <c r="I2279" i="1"/>
  <c r="I3425" i="1"/>
  <c r="I4577" i="1"/>
  <c r="I3196" i="1"/>
  <c r="I4048" i="1"/>
  <c r="I5259" i="1"/>
  <c r="I785" i="1"/>
  <c r="I1937" i="1"/>
  <c r="I3083" i="1"/>
  <c r="I5" i="1"/>
  <c r="I62" i="1"/>
  <c r="I1006" i="1"/>
  <c r="I200" i="1"/>
  <c r="I1240" i="1"/>
  <c r="I12" i="1"/>
  <c r="I3" i="1"/>
  <c r="I190" i="1"/>
  <c r="I61" i="1"/>
  <c r="I494" i="1"/>
  <c r="I686" i="1"/>
  <c r="I878" i="1"/>
  <c r="I1070" i="1"/>
  <c r="I1262" i="1"/>
  <c r="I1454" i="1"/>
  <c r="I1646" i="1"/>
  <c r="I221" i="1"/>
  <c r="I72" i="1"/>
  <c r="I264" i="1"/>
  <c r="I297" i="1"/>
  <c r="I536" i="1"/>
  <c r="I728" i="1"/>
  <c r="I920" i="1"/>
  <c r="I1112" i="1"/>
  <c r="I1304" i="1"/>
  <c r="I1496" i="1"/>
  <c r="I1688" i="1"/>
  <c r="I1894" i="1"/>
  <c r="I2086" i="1"/>
  <c r="I2278" i="1"/>
  <c r="I407" i="1"/>
  <c r="I599" i="1"/>
  <c r="I791" i="1"/>
  <c r="I983" i="1"/>
  <c r="I1175" i="1"/>
  <c r="I1367" i="1"/>
  <c r="I1559" i="1"/>
  <c r="I1855" i="1"/>
  <c r="I54" i="1"/>
  <c r="I45" i="1"/>
  <c r="I114" i="1"/>
  <c r="I312" i="1"/>
  <c r="I386" i="1"/>
  <c r="I578" i="1"/>
  <c r="I770" i="1"/>
  <c r="I962" i="1"/>
  <c r="I1154" i="1"/>
  <c r="I1346" i="1"/>
  <c r="I1538" i="1"/>
  <c r="I1730" i="1"/>
  <c r="I197" i="1"/>
  <c r="I156" i="1"/>
  <c r="I239" i="1"/>
  <c r="I460" i="1"/>
  <c r="I652" i="1"/>
  <c r="I844" i="1"/>
  <c r="I1036" i="1"/>
  <c r="I1228" i="1"/>
  <c r="I1420" i="1"/>
  <c r="I1612" i="1"/>
  <c r="I1818" i="1"/>
  <c r="I2010" i="1"/>
  <c r="I2202" i="1"/>
  <c r="I331" i="1"/>
  <c r="I523" i="1"/>
  <c r="I715" i="1"/>
  <c r="I907" i="1"/>
  <c r="I1099" i="1"/>
  <c r="I1291" i="1"/>
  <c r="I1483" i="1"/>
  <c r="I1703" i="1"/>
  <c r="I1755" i="1"/>
  <c r="I1947" i="1"/>
  <c r="I2139" i="1"/>
  <c r="I2331" i="1"/>
  <c r="I2517" i="1"/>
  <c r="I2709" i="1"/>
  <c r="I2901" i="1"/>
  <c r="I3093" i="1"/>
  <c r="I3285" i="1"/>
  <c r="I3477" i="1"/>
  <c r="I3669" i="1"/>
  <c r="I3861" i="1"/>
  <c r="I4053" i="1"/>
  <c r="I4245" i="1"/>
  <c r="I4437" i="1"/>
  <c r="I4629" i="1"/>
  <c r="I4959" i="1"/>
  <c r="I2400" i="1"/>
  <c r="I2592" i="1"/>
  <c r="I2784" i="1"/>
  <c r="I2976" i="1"/>
  <c r="I3168" i="1"/>
  <c r="I3360" i="1"/>
  <c r="I3552" i="1"/>
  <c r="I3744" i="1"/>
  <c r="I86" i="1"/>
  <c r="I39" i="1"/>
  <c r="I406" i="1"/>
  <c r="I598" i="1"/>
  <c r="I790" i="1"/>
  <c r="I982" i="1"/>
  <c r="I1174" i="1"/>
  <c r="I1366" i="1"/>
  <c r="I1558" i="1"/>
  <c r="I1750" i="1"/>
  <c r="I261" i="1"/>
  <c r="I176" i="1"/>
  <c r="I203" i="1"/>
  <c r="I448" i="1"/>
  <c r="I640" i="1"/>
  <c r="I832" i="1"/>
  <c r="I1024" i="1"/>
  <c r="I1216" i="1"/>
  <c r="I1408" i="1"/>
  <c r="I1600" i="1"/>
  <c r="I1798" i="1"/>
  <c r="I1998" i="1"/>
  <c r="I2190" i="1"/>
  <c r="I319" i="1"/>
  <c r="I511" i="1"/>
  <c r="I703" i="1"/>
  <c r="I895" i="1"/>
  <c r="I1087" i="1"/>
  <c r="I1279" i="1"/>
  <c r="I1471" i="1"/>
  <c r="I1679" i="1"/>
  <c r="I227" i="1"/>
  <c r="I149" i="1"/>
  <c r="I58" i="1"/>
  <c r="I250" i="1"/>
  <c r="I247" i="1"/>
  <c r="I522" i="1"/>
  <c r="I714" i="1"/>
  <c r="I906" i="1"/>
  <c r="I1098" i="1"/>
  <c r="I1290" i="1"/>
  <c r="I1482" i="1"/>
  <c r="I1674" i="1"/>
  <c r="I318" i="1"/>
  <c r="I289" i="1"/>
  <c r="I1492" i="1"/>
  <c r="I595" i="1"/>
  <c r="I1847" i="1"/>
  <c r="I2781" i="1"/>
  <c r="I3933" i="1"/>
  <c r="I2472" i="1"/>
  <c r="I3624" i="1"/>
  <c r="I862" i="1"/>
  <c r="I56" i="1"/>
  <c r="I1096" i="1"/>
  <c r="I2262" i="1"/>
  <c r="I1351" i="1"/>
  <c r="I290" i="1"/>
  <c r="I1330" i="1"/>
  <c r="I444" i="1"/>
  <c r="I1596" i="1"/>
  <c r="I699" i="1"/>
  <c r="I1739" i="1"/>
  <c r="I2885" i="1"/>
  <c r="I4037" i="1"/>
  <c r="I2576" i="1"/>
  <c r="I3728" i="1"/>
  <c r="I966" i="1"/>
  <c r="I160" i="1"/>
  <c r="I1200" i="1"/>
  <c r="I2368" i="1"/>
  <c r="I1455" i="1"/>
  <c r="I151" i="1"/>
  <c r="I1466" i="1"/>
  <c r="I548" i="1"/>
  <c r="I1700" i="1"/>
  <c r="I803" i="1"/>
  <c r="I1843" i="1"/>
  <c r="I2989" i="1"/>
  <c r="I4141" i="1"/>
  <c r="I2680" i="1"/>
  <c r="I3832" i="1"/>
  <c r="I5383" i="1"/>
  <c r="I569" i="1"/>
  <c r="I1721" i="1"/>
  <c r="I2867" i="1"/>
  <c r="I4019" i="1"/>
  <c r="I2558" i="1"/>
  <c r="I3710" i="1"/>
  <c r="I5183" i="1"/>
  <c r="I6153" i="1"/>
  <c r="I5914" i="1"/>
  <c r="I2961" i="1"/>
  <c r="I4113" i="1"/>
  <c r="I2652" i="1"/>
  <c r="I381" i="1"/>
  <c r="I4736" i="1"/>
  <c r="I321" i="1"/>
  <c r="I1473" i="1"/>
  <c r="I2619" i="1"/>
  <c r="I3771" i="1"/>
  <c r="I4937" i="1"/>
  <c r="I3462" i="1"/>
  <c r="I4614" i="1"/>
  <c r="I5905" i="1"/>
  <c r="I5418" i="1"/>
  <c r="I2713" i="1"/>
  <c r="I3865" i="1"/>
  <c r="I2404" i="1"/>
  <c r="I5073" i="1"/>
  <c r="I4488" i="1"/>
  <c r="I2136" i="1"/>
  <c r="I1225" i="1"/>
  <c r="I2371" i="1"/>
  <c r="I3523" i="1"/>
  <c r="I4675" i="1"/>
  <c r="I3214" i="1"/>
  <c r="I4366" i="1"/>
  <c r="I5489" i="1"/>
  <c r="I6809" i="1"/>
  <c r="I2465" i="1"/>
  <c r="I3617" i="1"/>
  <c r="I4769" i="1"/>
  <c r="I3964" i="1"/>
  <c r="I4240" i="1"/>
  <c r="I1888" i="1"/>
  <c r="I977" i="1"/>
  <c r="I2129" i="1"/>
  <c r="I3275" i="1"/>
  <c r="I398" i="1"/>
  <c r="I11" i="1"/>
  <c r="I430" i="1"/>
  <c r="I1198" i="1"/>
  <c r="I1774" i="1"/>
  <c r="I314" i="1"/>
  <c r="I1048" i="1"/>
  <c r="I7" i="1"/>
  <c r="I4" i="1"/>
  <c r="I222" i="1"/>
  <c r="I259" i="1"/>
  <c r="I526" i="1"/>
  <c r="I718" i="1"/>
  <c r="I910" i="1"/>
  <c r="I1102" i="1"/>
  <c r="I1294" i="1"/>
  <c r="I1486" i="1"/>
  <c r="I1678" i="1"/>
  <c r="I342" i="1"/>
  <c r="I104" i="1"/>
  <c r="I296" i="1"/>
  <c r="I376" i="1"/>
  <c r="I568" i="1"/>
  <c r="I760" i="1"/>
  <c r="I952" i="1"/>
  <c r="I1144" i="1"/>
  <c r="I1336" i="1"/>
  <c r="I1528" i="1"/>
  <c r="I1720" i="1"/>
  <c r="I1926" i="1"/>
  <c r="I2118" i="1"/>
  <c r="I2310" i="1"/>
  <c r="I439" i="1"/>
  <c r="I631" i="1"/>
  <c r="I823" i="1"/>
  <c r="I1015" i="1"/>
  <c r="I1207" i="1"/>
  <c r="I1399" i="1"/>
  <c r="I1591" i="1"/>
  <c r="I63" i="1"/>
  <c r="I102" i="1"/>
  <c r="I167" i="1"/>
  <c r="I146" i="1"/>
  <c r="I87" i="1"/>
  <c r="I418" i="1"/>
  <c r="I610" i="1"/>
  <c r="I802" i="1"/>
  <c r="I994" i="1"/>
  <c r="I1186" i="1"/>
  <c r="I1378" i="1"/>
  <c r="I1570" i="1"/>
  <c r="I1762" i="1"/>
  <c r="I285" i="1"/>
  <c r="I188" i="1"/>
  <c r="I55" i="1"/>
  <c r="I492" i="1"/>
  <c r="I684" i="1"/>
  <c r="I876" i="1"/>
  <c r="I1068" i="1"/>
  <c r="I1260" i="1"/>
  <c r="I1452" i="1"/>
  <c r="I1644" i="1"/>
  <c r="I1850" i="1"/>
  <c r="I2042" i="1"/>
  <c r="I2234" i="1"/>
  <c r="I363" i="1"/>
  <c r="I555" i="1"/>
  <c r="I747" i="1"/>
  <c r="I939" i="1"/>
  <c r="I1131" i="1"/>
  <c r="I1323" i="1"/>
  <c r="I1515" i="1"/>
  <c r="I1767" i="1"/>
  <c r="I1787" i="1"/>
  <c r="I1979" i="1"/>
  <c r="I2171" i="1"/>
  <c r="I2363" i="1"/>
  <c r="I2549" i="1"/>
  <c r="I2741" i="1"/>
  <c r="I2933" i="1"/>
  <c r="I3125" i="1"/>
  <c r="I3317" i="1"/>
  <c r="I3509" i="1"/>
  <c r="I3701" i="1"/>
  <c r="I3893" i="1"/>
  <c r="I4085" i="1"/>
  <c r="I4277" i="1"/>
  <c r="I4469" i="1"/>
  <c r="I4661" i="1"/>
  <c r="I5111" i="1"/>
  <c r="I2432" i="1"/>
  <c r="I2624" i="1"/>
  <c r="I2816" i="1"/>
  <c r="I3008" i="1"/>
  <c r="I3200" i="1"/>
  <c r="I3392" i="1"/>
  <c r="I3584" i="1"/>
  <c r="I3776" i="1"/>
  <c r="I166" i="1"/>
  <c r="I161" i="1"/>
  <c r="I438" i="1"/>
  <c r="I630" i="1"/>
  <c r="I822" i="1"/>
  <c r="I1014" i="1"/>
  <c r="I1206" i="1"/>
  <c r="I1398" i="1"/>
  <c r="I1590" i="1"/>
  <c r="I1782" i="1"/>
  <c r="I16" i="1"/>
  <c r="I208" i="1"/>
  <c r="I346" i="1"/>
  <c r="I480" i="1"/>
  <c r="I672" i="1"/>
  <c r="I864" i="1"/>
  <c r="I1056" i="1"/>
  <c r="I1248" i="1"/>
  <c r="I1440" i="1"/>
  <c r="I1632" i="1"/>
  <c r="I1838" i="1"/>
  <c r="I2030" i="1"/>
  <c r="I2222" i="1"/>
  <c r="I351" i="1"/>
  <c r="I543" i="1"/>
  <c r="I735" i="1"/>
  <c r="I927" i="1"/>
  <c r="I1119" i="1"/>
  <c r="I1311" i="1"/>
  <c r="I1503" i="1"/>
  <c r="I1743" i="1"/>
  <c r="I22" i="1"/>
  <c r="I295" i="1"/>
  <c r="I90" i="1"/>
  <c r="I282" i="1"/>
  <c r="I362" i="1"/>
  <c r="I554" i="1"/>
  <c r="I746" i="1"/>
  <c r="I938" i="1"/>
  <c r="I1130" i="1"/>
  <c r="I1322" i="1"/>
  <c r="I1514" i="1"/>
  <c r="I1706" i="1"/>
  <c r="I117" i="1"/>
  <c r="I532" i="1"/>
  <c r="I1684" i="1"/>
  <c r="I787" i="1"/>
  <c r="I1827" i="1"/>
  <c r="I2973" i="1"/>
  <c r="I4125" i="1"/>
  <c r="I2664" i="1"/>
  <c r="I3816" i="1"/>
  <c r="I1054" i="1"/>
  <c r="I248" i="1"/>
  <c r="I1288" i="1"/>
  <c r="I391" i="1"/>
  <c r="I1543" i="1"/>
  <c r="I370" i="1"/>
  <c r="I1522" i="1"/>
  <c r="I636" i="1"/>
  <c r="I1790" i="1"/>
  <c r="I891" i="1"/>
  <c r="I1931" i="1"/>
  <c r="I3077" i="1"/>
  <c r="I4229" i="1"/>
  <c r="I2768" i="1"/>
  <c r="I30" i="1"/>
  <c r="I1158" i="1"/>
  <c r="I135" i="1"/>
  <c r="I1392" i="1"/>
  <c r="I495" i="1"/>
  <c r="I1647" i="1"/>
  <c r="I506" i="1"/>
  <c r="I1658" i="1"/>
  <c r="I740" i="1"/>
  <c r="I1906" i="1"/>
  <c r="I995" i="1"/>
  <c r="I2035" i="1"/>
  <c r="I3181" i="1"/>
  <c r="I4333" i="1"/>
  <c r="I2872" i="1"/>
  <c r="I4024" i="1"/>
  <c r="I5067" i="1"/>
  <c r="I761" i="1"/>
  <c r="I1913" i="1"/>
  <c r="I3059" i="1"/>
  <c r="I4211" i="1"/>
  <c r="I2750" i="1"/>
  <c r="I3902" i="1"/>
  <c r="I4842" i="1"/>
  <c r="I6345" i="1"/>
  <c r="I2007" i="1"/>
  <c r="I3153" i="1"/>
  <c r="I4305" i="1"/>
  <c r="I2844" i="1"/>
  <c r="I1149" i="1"/>
  <c r="I4965" i="1"/>
  <c r="I513" i="1"/>
  <c r="I1665" i="1"/>
  <c r="I2811" i="1"/>
  <c r="I3963" i="1"/>
  <c r="I2502" i="1"/>
  <c r="I3654" i="1"/>
  <c r="I4899" i="1"/>
  <c r="I6097" i="1"/>
  <c r="I5802" i="1"/>
  <c r="I2905" i="1"/>
  <c r="I4057" i="1"/>
  <c r="I2596" i="1"/>
  <c r="I2220" i="1"/>
  <c r="I4680" i="1"/>
  <c r="I2328" i="1"/>
  <c r="I1417" i="1"/>
  <c r="I2563" i="1"/>
  <c r="I3715" i="1"/>
  <c r="I5223" i="1"/>
  <c r="I3406" i="1"/>
  <c r="I4558" i="1"/>
  <c r="I5849" i="1"/>
  <c r="I5306" i="1"/>
  <c r="I2657" i="1"/>
  <c r="I3809" i="1"/>
  <c r="I5129" i="1"/>
  <c r="I4732" i="1"/>
  <c r="I4432" i="1"/>
  <c r="I2080" i="1"/>
  <c r="I1169" i="1"/>
  <c r="I2321" i="1"/>
  <c r="I3467" i="1"/>
  <c r="I9" i="1"/>
  <c r="I8" i="1"/>
  <c r="I622" i="1"/>
  <c r="I1390" i="1"/>
  <c r="I856" i="1"/>
  <c r="I6" i="1"/>
  <c r="I13" i="1"/>
  <c r="I101" i="1"/>
  <c r="I254" i="1"/>
  <c r="I366" i="1"/>
  <c r="I558" i="1"/>
  <c r="I750" i="1"/>
  <c r="I942" i="1"/>
  <c r="I1134" i="1"/>
  <c r="I1326" i="1"/>
  <c r="I1518" i="1"/>
  <c r="I1710" i="1"/>
  <c r="I137" i="1"/>
  <c r="I136" i="1"/>
  <c r="I57" i="1"/>
  <c r="I408" i="1"/>
  <c r="I600" i="1"/>
  <c r="I792" i="1"/>
  <c r="I984" i="1"/>
  <c r="I1176" i="1"/>
  <c r="I1368" i="1"/>
  <c r="I1560" i="1"/>
  <c r="I1752" i="1"/>
  <c r="I1958" i="1"/>
  <c r="I2150" i="1"/>
  <c r="I2342" i="1"/>
  <c r="I471" i="1"/>
  <c r="I663" i="1"/>
  <c r="I855" i="1"/>
  <c r="I1047" i="1"/>
  <c r="I1239" i="1"/>
  <c r="I1431" i="1"/>
  <c r="I1623" i="1"/>
  <c r="I211" i="1"/>
  <c r="I158" i="1"/>
  <c r="I263" i="1"/>
  <c r="I178" i="1"/>
  <c r="I205" i="1"/>
  <c r="I450" i="1"/>
  <c r="I642" i="1"/>
  <c r="I834" i="1"/>
  <c r="I1026" i="1"/>
  <c r="I1218" i="1"/>
  <c r="I1410" i="1"/>
  <c r="I1602" i="1"/>
  <c r="I1802" i="1"/>
  <c r="I28" i="1"/>
  <c r="I220" i="1"/>
  <c r="I249" i="1"/>
  <c r="I524" i="1"/>
  <c r="I716" i="1"/>
  <c r="I908" i="1"/>
  <c r="I1100" i="1"/>
  <c r="I1292" i="1"/>
  <c r="I1484" i="1"/>
  <c r="I1676" i="1"/>
  <c r="I1882" i="1"/>
  <c r="I2074" i="1"/>
  <c r="I2266" i="1"/>
  <c r="I395" i="1"/>
  <c r="I587" i="1"/>
  <c r="I779" i="1"/>
  <c r="I971" i="1"/>
  <c r="I1163" i="1"/>
  <c r="I1355" i="1"/>
  <c r="I1547" i="1"/>
  <c r="I1831" i="1"/>
  <c r="I1819" i="1"/>
  <c r="I2011" i="1"/>
  <c r="I2203" i="1"/>
  <c r="I2389" i="1"/>
  <c r="I2581" i="1"/>
  <c r="I2773" i="1"/>
  <c r="I2965" i="1"/>
  <c r="I3157" i="1"/>
  <c r="I3349" i="1"/>
  <c r="I3541" i="1"/>
  <c r="I3733" i="1"/>
  <c r="I3925" i="1"/>
  <c r="I4117" i="1"/>
  <c r="I4309" i="1"/>
  <c r="I4501" i="1"/>
  <c r="I4693" i="1"/>
  <c r="I4785" i="1"/>
  <c r="I2464" i="1"/>
  <c r="I2656" i="1"/>
  <c r="I2848" i="1"/>
  <c r="I3040" i="1"/>
  <c r="I3232" i="1"/>
  <c r="I3424" i="1"/>
  <c r="I3616" i="1"/>
  <c r="I3808" i="1"/>
  <c r="I198" i="1"/>
  <c r="I306" i="1"/>
  <c r="I470" i="1"/>
  <c r="I662" i="1"/>
  <c r="I854" i="1"/>
  <c r="I1046" i="1"/>
  <c r="I1238" i="1"/>
  <c r="I1430" i="1"/>
  <c r="I1622" i="1"/>
  <c r="I115" i="1"/>
  <c r="I48" i="1"/>
  <c r="I240" i="1"/>
  <c r="I171" i="1"/>
  <c r="I512" i="1"/>
  <c r="I704" i="1"/>
  <c r="I896" i="1"/>
  <c r="I1088" i="1"/>
  <c r="I1280" i="1"/>
  <c r="I1472" i="1"/>
  <c r="I1664" i="1"/>
  <c r="I1870" i="1"/>
  <c r="I2062" i="1"/>
  <c r="I2254" i="1"/>
  <c r="I383" i="1"/>
  <c r="I575" i="1"/>
  <c r="I767" i="1"/>
  <c r="I959" i="1"/>
  <c r="I1151" i="1"/>
  <c r="I1343" i="1"/>
  <c r="I1535" i="1"/>
  <c r="I1807" i="1"/>
  <c r="I70" i="1"/>
  <c r="I71" i="1"/>
  <c r="I122" i="1"/>
  <c r="I344" i="1"/>
  <c r="I394" i="1"/>
  <c r="I586" i="1"/>
  <c r="I778" i="1"/>
  <c r="I970" i="1"/>
  <c r="I1162" i="1"/>
  <c r="I1354" i="1"/>
  <c r="I1546" i="1"/>
  <c r="I1738" i="1"/>
  <c r="I217" i="1"/>
  <c r="I724" i="1"/>
  <c r="I1890" i="1"/>
  <c r="I979" i="1"/>
  <c r="I2019" i="1"/>
  <c r="I3165" i="1"/>
  <c r="I4317" i="1"/>
  <c r="I2856" i="1"/>
  <c r="I206" i="1"/>
  <c r="I1246" i="1"/>
  <c r="I245" i="1"/>
  <c r="I1480" i="1"/>
  <c r="I583" i="1"/>
  <c r="I1823" i="1"/>
  <c r="I562" i="1"/>
  <c r="I1714" i="1"/>
  <c r="I828" i="1"/>
  <c r="I1994" i="1"/>
  <c r="I1083" i="1"/>
  <c r="I2123" i="1"/>
  <c r="I3269" i="1"/>
  <c r="I4421" i="1"/>
  <c r="I2960" i="1"/>
  <c r="I328" i="1"/>
  <c r="I1350" i="1"/>
  <c r="I432" i="1"/>
  <c r="I1584" i="1"/>
  <c r="I687" i="1"/>
  <c r="I334" i="1"/>
  <c r="I698" i="1"/>
  <c r="I255" i="1"/>
  <c r="I932" i="1"/>
  <c r="I2098" i="1"/>
  <c r="I1187" i="1"/>
  <c r="I2227" i="1"/>
  <c r="I3373" i="1"/>
  <c r="I4525" i="1"/>
  <c r="I3064" i="1"/>
  <c r="I4216" i="1"/>
  <c r="I1864" i="1"/>
  <c r="I953" i="1"/>
  <c r="I2105" i="1"/>
  <c r="I3251" i="1"/>
  <c r="I4403" i="1"/>
  <c r="I2942" i="1"/>
  <c r="I4094" i="1"/>
  <c r="I5627" i="1"/>
  <c r="I6537" i="1"/>
  <c r="I2199" i="1"/>
  <c r="I3345" i="1"/>
  <c r="I4497" i="1"/>
  <c r="I3036" i="1"/>
  <c r="I3968" i="1"/>
  <c r="I4952" i="1"/>
  <c r="I705" i="1"/>
  <c r="I1857" i="1"/>
  <c r="I3003" i="1"/>
  <c r="I4155" i="1"/>
  <c r="I2694" i="1"/>
  <c r="I3846" i="1"/>
  <c r="I4786" i="1"/>
  <c r="I6289" i="1"/>
  <c r="I1951" i="1"/>
  <c r="I3097" i="1"/>
  <c r="I4249" i="1"/>
  <c r="I2788" i="1"/>
  <c r="I925" i="1"/>
  <c r="I5295" i="1"/>
  <c r="I457" i="1"/>
  <c r="I1609" i="1"/>
  <c r="I2755" i="1"/>
  <c r="I3907" i="1"/>
  <c r="I2446" i="1"/>
  <c r="I3598" i="1"/>
  <c r="I4750" i="1"/>
  <c r="I6041" i="1"/>
  <c r="I5690" i="1"/>
  <c r="I2849" i="1"/>
  <c r="I4001" i="1"/>
  <c r="I2540" i="1"/>
  <c r="I1996" i="1"/>
  <c r="I4624" i="1"/>
  <c r="I2272" i="1"/>
  <c r="I1361" i="1"/>
  <c r="I2507" i="1"/>
  <c r="I3659" i="1"/>
  <c r="I177" i="1"/>
  <c r="I590" i="1"/>
  <c r="I782" i="1"/>
  <c r="I974" i="1"/>
  <c r="I1166" i="1"/>
  <c r="I1358" i="1"/>
  <c r="I1550" i="1"/>
  <c r="I1742" i="1"/>
  <c r="I229" i="1"/>
  <c r="I168" i="1"/>
  <c r="I181" i="1"/>
  <c r="I440" i="1"/>
  <c r="I632" i="1"/>
  <c r="I824" i="1"/>
  <c r="I1016" i="1"/>
  <c r="I1208" i="1"/>
  <c r="I1400" i="1"/>
  <c r="I1592" i="1"/>
  <c r="I1784" i="1"/>
  <c r="I1990" i="1"/>
  <c r="I2182" i="1"/>
  <c r="I311" i="1"/>
  <c r="I503" i="1"/>
  <c r="I695" i="1"/>
  <c r="I887" i="1"/>
  <c r="I1079" i="1"/>
  <c r="I1271" i="1"/>
  <c r="I1463" i="1"/>
  <c r="I1663" i="1"/>
  <c r="I35" i="1"/>
  <c r="I21" i="1"/>
  <c r="I18" i="1"/>
  <c r="I210" i="1"/>
  <c r="I2370" i="1"/>
  <c r="I482" i="1"/>
  <c r="I674" i="1"/>
  <c r="I866" i="1"/>
  <c r="I1058" i="1"/>
  <c r="I1250" i="1"/>
  <c r="I1442" i="1"/>
  <c r="I1634" i="1"/>
  <c r="I157" i="1"/>
  <c r="I60" i="1"/>
  <c r="I252" i="1"/>
  <c r="I364" i="1"/>
  <c r="I556" i="1"/>
  <c r="I748" i="1"/>
  <c r="I940" i="1"/>
  <c r="I1132" i="1"/>
  <c r="I1324" i="1"/>
  <c r="I1516" i="1"/>
  <c r="I1708" i="1"/>
  <c r="I1914" i="1"/>
  <c r="I2106" i="1"/>
  <c r="I2298" i="1"/>
  <c r="I427" i="1"/>
  <c r="I619" i="1"/>
  <c r="I811" i="1"/>
  <c r="I1003" i="1"/>
  <c r="I1195" i="1"/>
  <c r="I1387" i="1"/>
  <c r="I1579" i="1"/>
  <c r="I1659" i="1"/>
  <c r="I1851" i="1"/>
  <c r="I2043" i="1"/>
  <c r="I2235" i="1"/>
  <c r="I2421" i="1"/>
  <c r="I2613" i="1"/>
  <c r="I2805" i="1"/>
  <c r="I2997" i="1"/>
  <c r="I3189" i="1"/>
  <c r="I3381" i="1"/>
  <c r="I3573" i="1"/>
  <c r="I3765" i="1"/>
  <c r="I3957" i="1"/>
  <c r="I4149" i="1"/>
  <c r="I4341" i="1"/>
  <c r="I4533" i="1"/>
  <c r="I4725" i="1"/>
  <c r="I4913" i="1"/>
  <c r="I2496" i="1"/>
  <c r="I2688" i="1"/>
  <c r="I2880" i="1"/>
  <c r="I3072" i="1"/>
  <c r="I3264" i="1"/>
  <c r="I3456" i="1"/>
  <c r="I3648" i="1"/>
  <c r="I3840" i="1"/>
  <c r="I230" i="1"/>
  <c r="I121" i="1"/>
  <c r="I502" i="1"/>
  <c r="I694" i="1"/>
  <c r="I886" i="1"/>
  <c r="I1078" i="1"/>
  <c r="I1270" i="1"/>
  <c r="I1462" i="1"/>
  <c r="I1654" i="1"/>
  <c r="I243" i="1"/>
  <c r="I80" i="1"/>
  <c r="I272" i="1"/>
  <c r="I352" i="1"/>
  <c r="I544" i="1"/>
  <c r="I736" i="1"/>
  <c r="I928" i="1"/>
  <c r="I1120" i="1"/>
  <c r="I1312" i="1"/>
  <c r="I1504" i="1"/>
  <c r="I1696" i="1"/>
  <c r="I1902" i="1"/>
  <c r="I2094" i="1"/>
  <c r="I2286" i="1"/>
  <c r="I415" i="1"/>
  <c r="I607" i="1"/>
  <c r="I799" i="1"/>
  <c r="I991" i="1"/>
  <c r="I1183" i="1"/>
  <c r="I1375" i="1"/>
  <c r="I1567" i="1"/>
  <c r="I93" i="1"/>
  <c r="I118" i="1"/>
  <c r="I189" i="1"/>
  <c r="I154" i="1"/>
  <c r="I119" i="1"/>
  <c r="I426" i="1"/>
  <c r="I618" i="1"/>
  <c r="I810" i="1"/>
  <c r="I1002" i="1"/>
  <c r="I1194" i="1"/>
  <c r="I1386" i="1"/>
  <c r="I1578" i="1"/>
  <c r="I1770" i="1"/>
  <c r="I332" i="1"/>
  <c r="I916" i="1"/>
  <c r="I2082" i="1"/>
  <c r="I1171" i="1"/>
  <c r="I2211" i="1"/>
  <c r="I3357" i="1"/>
  <c r="I4509" i="1"/>
  <c r="I3048" i="1"/>
  <c r="I338" i="1"/>
  <c r="I1438" i="1"/>
  <c r="I520" i="1"/>
  <c r="I1672" i="1"/>
  <c r="I775" i="1"/>
  <c r="I38" i="1"/>
  <c r="I754" i="1"/>
  <c r="I147" i="1"/>
  <c r="I1020" i="1"/>
  <c r="I2186" i="1"/>
  <c r="I1275" i="1"/>
  <c r="I2315" i="1"/>
  <c r="I3461" i="1"/>
  <c r="I4613" i="1"/>
  <c r="I3152" i="1"/>
  <c r="I390" i="1"/>
  <c r="I1542" i="1"/>
  <c r="I624" i="1"/>
  <c r="I1776" i="1"/>
  <c r="I879" i="1"/>
  <c r="I73" i="1"/>
  <c r="I890" i="1"/>
  <c r="I84" i="1"/>
  <c r="I1124" i="1"/>
  <c r="I2290" i="1"/>
  <c r="I1379" i="1"/>
  <c r="I2413" i="1"/>
  <c r="I3565" i="1"/>
  <c r="I4717" i="1"/>
  <c r="I3256" i="1"/>
  <c r="I4408" i="1"/>
  <c r="I2056" i="1"/>
  <c r="I1145" i="1"/>
  <c r="I2297" i="1"/>
  <c r="I3443" i="1"/>
  <c r="I4595" i="1"/>
  <c r="I3134" i="1"/>
  <c r="I4286" i="1"/>
  <c r="I5655" i="1"/>
  <c r="I6729" i="1"/>
  <c r="I2385" i="1"/>
  <c r="I3537" i="1"/>
  <c r="I4689" i="1"/>
  <c r="I3644" i="1"/>
  <c r="I4160" i="1"/>
  <c r="I1808" i="1"/>
  <c r="I897" i="1"/>
  <c r="I2049" i="1"/>
  <c r="I3195" i="1"/>
  <c r="I4347" i="1"/>
  <c r="I2886" i="1"/>
  <c r="I4038" i="1"/>
  <c r="I5179" i="1"/>
  <c r="I6481" i="1"/>
  <c r="I2143" i="1"/>
  <c r="I3289" i="1"/>
  <c r="I4441" i="1"/>
  <c r="I2980" i="1"/>
  <c r="I3912" i="1"/>
  <c r="I4852" i="1"/>
  <c r="I649" i="1"/>
  <c r="I1801" i="1"/>
  <c r="I2947" i="1"/>
  <c r="I4099" i="1"/>
  <c r="I2638" i="1"/>
  <c r="I3790" i="1"/>
  <c r="I5021" i="1"/>
  <c r="I6233" i="1"/>
  <c r="I1895" i="1"/>
  <c r="I3041" i="1"/>
  <c r="I4193" i="1"/>
  <c r="I2732" i="1"/>
  <c r="I701" i="1"/>
  <c r="I4939" i="1"/>
  <c r="I401" i="1"/>
  <c r="I1553" i="1"/>
  <c r="I2699" i="1"/>
  <c r="I3851" i="1"/>
  <c r="I127" i="1"/>
  <c r="I1582" i="1"/>
  <c r="I472" i="1"/>
  <c r="I664" i="1"/>
  <c r="I1624" i="1"/>
  <c r="I1830" i="1"/>
  <c r="I2022" i="1"/>
  <c r="I2214" i="1"/>
  <c r="I343" i="1"/>
  <c r="I535" i="1"/>
  <c r="I727" i="1"/>
  <c r="I919" i="1"/>
  <c r="I1111" i="1"/>
  <c r="I1303" i="1"/>
  <c r="I1495" i="1"/>
  <c r="I1727" i="1"/>
  <c r="I199" i="1"/>
  <c r="I123" i="1"/>
  <c r="I50" i="1"/>
  <c r="I242" i="1"/>
  <c r="I179" i="1"/>
  <c r="I514" i="1"/>
  <c r="I706" i="1"/>
  <c r="I898" i="1"/>
  <c r="I1090" i="1"/>
  <c r="I1282" i="1"/>
  <c r="I1474" i="1"/>
  <c r="I1666" i="1"/>
  <c r="I299" i="1"/>
  <c r="I92" i="1"/>
  <c r="I284" i="1"/>
  <c r="I396" i="1"/>
  <c r="I588" i="1"/>
  <c r="I780" i="1"/>
  <c r="I972" i="1"/>
  <c r="I1164" i="1"/>
  <c r="I1356" i="1"/>
  <c r="I1548" i="1"/>
  <c r="I1740" i="1"/>
  <c r="I1946" i="1"/>
  <c r="I2138" i="1"/>
  <c r="I2330" i="1"/>
  <c r="I459" i="1"/>
  <c r="I651" i="1"/>
  <c r="I843" i="1"/>
  <c r="I1035" i="1"/>
  <c r="I1227" i="1"/>
  <c r="I1419" i="1"/>
  <c r="I1611" i="1"/>
  <c r="I1691" i="1"/>
  <c r="I1883" i="1"/>
  <c r="I2075" i="1"/>
  <c r="I2267" i="1"/>
  <c r="I2453" i="1"/>
  <c r="I2645" i="1"/>
  <c r="I2837" i="1"/>
  <c r="I3029" i="1"/>
  <c r="I3221" i="1"/>
  <c r="I3413" i="1"/>
  <c r="I3605" i="1"/>
  <c r="I3797" i="1"/>
  <c r="I3989" i="1"/>
  <c r="I4181" i="1"/>
  <c r="I4373" i="1"/>
  <c r="I4565" i="1"/>
  <c r="I4757" i="1"/>
  <c r="I5041" i="1"/>
  <c r="I2528" i="1"/>
  <c r="I2720" i="1"/>
  <c r="I2912" i="1"/>
  <c r="I3104" i="1"/>
  <c r="I3296" i="1"/>
  <c r="I3488" i="1"/>
  <c r="I3680" i="1"/>
  <c r="I113" i="1"/>
  <c r="I262" i="1"/>
  <c r="I293" i="1"/>
  <c r="I534" i="1"/>
  <c r="I726" i="1"/>
  <c r="I918" i="1"/>
  <c r="I1110" i="1"/>
  <c r="I1302" i="1"/>
  <c r="I1494" i="1"/>
  <c r="I1686" i="1"/>
  <c r="I37" i="1"/>
  <c r="I112" i="1"/>
  <c r="I304" i="1"/>
  <c r="I384" i="1"/>
  <c r="I576" i="1"/>
  <c r="I768" i="1"/>
  <c r="I960" i="1"/>
  <c r="I1152" i="1"/>
  <c r="I1344" i="1"/>
  <c r="I1536" i="1"/>
  <c r="I1728" i="1"/>
  <c r="I1934" i="1"/>
  <c r="I2126" i="1"/>
  <c r="I2318" i="1"/>
  <c r="I447" i="1"/>
  <c r="I639" i="1"/>
  <c r="I831" i="1"/>
  <c r="I1023" i="1"/>
  <c r="I1215" i="1"/>
  <c r="I1407" i="1"/>
  <c r="I1599" i="1"/>
  <c r="I233" i="1"/>
  <c r="I12714" i="1"/>
  <c r="I283" i="1"/>
  <c r="I186" i="1"/>
  <c r="I237" i="1"/>
  <c r="I458" i="1"/>
  <c r="I650" i="1"/>
  <c r="I842" i="1"/>
  <c r="I1034" i="1"/>
  <c r="I1226" i="1"/>
  <c r="I1418" i="1"/>
  <c r="I1610" i="1"/>
  <c r="I43" i="1"/>
  <c r="I68" i="1"/>
  <c r="I1108" i="1"/>
  <c r="I2274" i="1"/>
  <c r="I1363" i="1"/>
  <c r="I2397" i="1"/>
  <c r="I3549" i="1"/>
  <c r="I4701" i="1"/>
  <c r="I3240" i="1"/>
  <c r="I478" i="1"/>
  <c r="I1630" i="1"/>
  <c r="I712" i="1"/>
  <c r="I1878" i="1"/>
  <c r="I967" i="1"/>
  <c r="I348" i="1"/>
  <c r="I946" i="1"/>
  <c r="I172" i="1"/>
  <c r="I1212" i="1"/>
  <c r="I315" i="1"/>
  <c r="I1467" i="1"/>
  <c r="I2501" i="1"/>
  <c r="I3653" i="1"/>
  <c r="I4895" i="1"/>
  <c r="I3344" i="1"/>
  <c r="I582" i="1"/>
  <c r="I1734" i="1"/>
  <c r="I816" i="1"/>
  <c r="I1982" i="1"/>
  <c r="I1071" i="1"/>
  <c r="I42" i="1"/>
  <c r="I1082" i="1"/>
  <c r="I276" i="1"/>
  <c r="I1316" i="1"/>
  <c r="I419" i="1"/>
  <c r="I1571" i="1"/>
  <c r="I2605" i="1"/>
  <c r="I3757" i="1"/>
  <c r="I4881" i="1"/>
  <c r="I3448" i="1"/>
  <c r="I4600" i="1"/>
  <c r="I2248" i="1"/>
  <c r="I1337" i="1"/>
  <c r="I2483" i="1"/>
  <c r="I3635" i="1"/>
  <c r="I4823" i="1"/>
  <c r="I3326" i="1"/>
  <c r="I4478" i="1"/>
  <c r="I5769" i="1"/>
  <c r="I5146" i="1"/>
  <c r="I2577" i="1"/>
  <c r="I3729" i="1"/>
  <c r="I5439" i="1"/>
  <c r="I4412" i="1"/>
  <c r="I4352" i="1"/>
  <c r="I2000" i="1"/>
  <c r="I1089" i="1"/>
  <c r="I2241" i="1"/>
  <c r="I3387" i="1"/>
  <c r="I4539" i="1"/>
  <c r="I3078" i="1"/>
  <c r="I4230" i="1"/>
  <c r="I5701" i="1"/>
  <c r="I6673" i="1"/>
  <c r="I2335" i="1"/>
  <c r="I3481" i="1"/>
  <c r="I4633" i="1"/>
  <c r="I3420" i="1"/>
  <c r="I4104" i="1"/>
  <c r="I5707" i="1"/>
  <c r="I841" i="1"/>
  <c r="I1993" i="1"/>
  <c r="I3139" i="1"/>
  <c r="I4291" i="1"/>
  <c r="I2830" i="1"/>
  <c r="I3982" i="1"/>
  <c r="I4980" i="1"/>
  <c r="I6425" i="1"/>
  <c r="I2087" i="1"/>
  <c r="I3233" i="1"/>
  <c r="I4385" i="1"/>
  <c r="I2924" i="1"/>
  <c r="I1469" i="1"/>
  <c r="I4796" i="1"/>
  <c r="I593" i="1"/>
  <c r="I1745" i="1"/>
  <c r="I2891" i="1"/>
  <c r="I4043" i="1"/>
  <c r="I36" i="1"/>
  <c r="I228" i="1"/>
  <c r="I99" i="1"/>
  <c r="I500" i="1"/>
  <c r="I692" i="1"/>
  <c r="I884" i="1"/>
  <c r="I1076" i="1"/>
  <c r="I1268" i="1"/>
  <c r="I1460" i="1"/>
  <c r="I1652" i="1"/>
  <c r="I1858" i="1"/>
  <c r="I2050" i="1"/>
  <c r="I2242" i="1"/>
  <c r="I371" i="1"/>
  <c r="I563" i="1"/>
  <c r="I755" i="1"/>
  <c r="I947" i="1"/>
  <c r="I1139" i="1"/>
  <c r="I1331" i="1"/>
  <c r="I1523" i="1"/>
  <c r="I1783" i="1"/>
  <c r="I1795" i="1"/>
  <c r="I1987" i="1"/>
  <c r="I2179" i="1"/>
  <c r="I2374" i="1"/>
  <c r="I2557" i="1"/>
  <c r="I2749" i="1"/>
  <c r="I2941" i="1"/>
  <c r="I3133" i="1"/>
  <c r="I3325" i="1"/>
  <c r="I3517" i="1"/>
  <c r="I3709" i="1"/>
  <c r="I3901" i="1"/>
  <c r="I4093" i="1"/>
  <c r="I4285" i="1"/>
  <c r="I4477" i="1"/>
  <c r="I4669" i="1"/>
  <c r="I5175" i="1"/>
  <c r="I2440" i="1"/>
  <c r="I2632" i="1"/>
  <c r="I2824" i="1"/>
  <c r="I3016" i="1"/>
  <c r="I3208" i="1"/>
  <c r="I3400" i="1"/>
  <c r="I3592" i="1"/>
  <c r="I3784" i="1"/>
  <c r="I174" i="1"/>
  <c r="I201" i="1"/>
  <c r="I446" i="1"/>
  <c r="I638" i="1"/>
  <c r="I830" i="1"/>
  <c r="I1022" i="1"/>
  <c r="I1214" i="1"/>
  <c r="I1406" i="1"/>
  <c r="I1598" i="1"/>
  <c r="I1794" i="1"/>
  <c r="I24" i="1"/>
  <c r="I216" i="1"/>
  <c r="I31" i="1"/>
  <c r="I488" i="1"/>
  <c r="I680" i="1"/>
  <c r="I872" i="1"/>
  <c r="I1064" i="1"/>
  <c r="I1256" i="1"/>
  <c r="I1448" i="1"/>
  <c r="I1640" i="1"/>
  <c r="I1846" i="1"/>
  <c r="I2038" i="1"/>
  <c r="I2230" i="1"/>
  <c r="I359" i="1"/>
  <c r="I551" i="1"/>
  <c r="I743" i="1"/>
  <c r="I935" i="1"/>
  <c r="I1127" i="1"/>
  <c r="I1319" i="1"/>
  <c r="I1511" i="1"/>
  <c r="I1759" i="1"/>
  <c r="I267" i="1"/>
  <c r="I185" i="1"/>
  <c r="I66" i="1"/>
  <c r="I258" i="1"/>
  <c r="I277" i="1"/>
  <c r="I530" i="1"/>
  <c r="I722" i="1"/>
  <c r="I914" i="1"/>
  <c r="I1106" i="1"/>
  <c r="I1298" i="1"/>
  <c r="I1490" i="1"/>
  <c r="I1682" i="1"/>
  <c r="I27" i="1"/>
  <c r="I140" i="1"/>
  <c r="I67" i="1"/>
  <c r="I412" i="1"/>
  <c r="I604" i="1"/>
  <c r="I796" i="1"/>
  <c r="I988" i="1"/>
  <c r="I1180" i="1"/>
  <c r="I1372" i="1"/>
  <c r="I1564" i="1"/>
  <c r="I1756" i="1"/>
  <c r="I1962" i="1"/>
  <c r="I2154" i="1"/>
  <c r="I2346" i="1"/>
  <c r="I475" i="1"/>
  <c r="I667" i="1"/>
  <c r="I859" i="1"/>
  <c r="I1051" i="1"/>
  <c r="I1243" i="1"/>
  <c r="I1435" i="1"/>
  <c r="I1627" i="1"/>
  <c r="I1707" i="1"/>
  <c r="I1899" i="1"/>
  <c r="I2091" i="1"/>
  <c r="I2283" i="1"/>
  <c r="I2469" i="1"/>
  <c r="I2661" i="1"/>
  <c r="I2853" i="1"/>
  <c r="I3045" i="1"/>
  <c r="I3237" i="1"/>
  <c r="I3429" i="1"/>
  <c r="I3621" i="1"/>
  <c r="I3813" i="1"/>
  <c r="I4005" i="1"/>
  <c r="I4197" i="1"/>
  <c r="I4389" i="1"/>
  <c r="I4581" i="1"/>
  <c r="I4773" i="1"/>
  <c r="I5161" i="1"/>
  <c r="I2544" i="1"/>
  <c r="I2736" i="1"/>
  <c r="I2928" i="1"/>
  <c r="I3120" i="1"/>
  <c r="I3312" i="1"/>
  <c r="I3504" i="1"/>
  <c r="I3696" i="1"/>
  <c r="I89" i="1"/>
  <c r="I278" i="1"/>
  <c r="I358" i="1"/>
  <c r="I550" i="1"/>
  <c r="I742" i="1"/>
  <c r="I934" i="1"/>
  <c r="I1126" i="1"/>
  <c r="I1318" i="1"/>
  <c r="I1510" i="1"/>
  <c r="I1702" i="1"/>
  <c r="I97" i="1"/>
  <c r="I128" i="1"/>
  <c r="I19" i="1"/>
  <c r="I400" i="1"/>
  <c r="I592" i="1"/>
  <c r="I784" i="1"/>
  <c r="I976" i="1"/>
  <c r="I1168" i="1"/>
  <c r="I1360" i="1"/>
  <c r="I1552" i="1"/>
  <c r="I1744" i="1"/>
  <c r="I1950" i="1"/>
  <c r="I2142" i="1"/>
  <c r="I2334" i="1"/>
  <c r="I463" i="1"/>
  <c r="I655" i="1"/>
  <c r="I847" i="1"/>
  <c r="I1039" i="1"/>
  <c r="I1231" i="1"/>
  <c r="I1423" i="1"/>
  <c r="I1615" i="1"/>
  <c r="I173" i="1"/>
  <c r="I142" i="1"/>
  <c r="I235" i="1"/>
  <c r="I202" i="1"/>
  <c r="I322" i="1"/>
  <c r="I474" i="1"/>
  <c r="I666" i="1"/>
  <c r="I858" i="1"/>
  <c r="I1050" i="1"/>
  <c r="I1242" i="1"/>
  <c r="I1434" i="1"/>
  <c r="I1626" i="1"/>
  <c r="I131" i="1"/>
  <c r="I52" i="1"/>
  <c r="I244" i="1"/>
  <c r="I191" i="1"/>
  <c r="I516" i="1"/>
  <c r="I708" i="1"/>
  <c r="I900" i="1"/>
  <c r="I1092" i="1"/>
  <c r="I1284" i="1"/>
  <c r="I1476" i="1"/>
  <c r="I1668" i="1"/>
  <c r="I1874" i="1"/>
  <c r="I2066" i="1"/>
  <c r="I2258" i="1"/>
  <c r="I387" i="1"/>
  <c r="I579" i="1"/>
  <c r="I771" i="1"/>
  <c r="I963" i="1"/>
  <c r="I1155" i="1"/>
  <c r="I1347" i="1"/>
  <c r="I1539" i="1"/>
  <c r="I1815" i="1"/>
  <c r="I1811" i="1"/>
  <c r="I2003" i="1"/>
  <c r="I2195" i="1"/>
  <c r="I2381" i="1"/>
  <c r="I2573" i="1"/>
  <c r="I2765" i="1"/>
  <c r="I2957" i="1"/>
  <c r="I3149" i="1"/>
  <c r="I3341" i="1"/>
  <c r="I3533" i="1"/>
  <c r="I3725" i="1"/>
  <c r="I3917" i="1"/>
  <c r="I4109" i="1"/>
  <c r="I4301" i="1"/>
  <c r="I4493" i="1"/>
  <c r="I4685" i="1"/>
  <c r="I5375" i="1"/>
  <c r="I2456" i="1"/>
  <c r="I2648" i="1"/>
  <c r="I2840" i="1"/>
  <c r="I3032" i="1"/>
  <c r="I3224" i="1"/>
  <c r="I3416" i="1"/>
  <c r="I3608" i="1"/>
  <c r="I3800" i="1"/>
  <c r="I3992" i="1"/>
  <c r="I4184" i="1"/>
  <c r="I4376" i="1"/>
  <c r="I4568" i="1"/>
  <c r="I4760" i="1"/>
  <c r="I5061" i="1"/>
  <c r="I5000" i="1"/>
  <c r="I1832" i="1"/>
  <c r="I2024" i="1"/>
  <c r="I2216" i="1"/>
  <c r="I345" i="1"/>
  <c r="I537" i="1"/>
  <c r="I729" i="1"/>
  <c r="I921" i="1"/>
  <c r="I1113" i="1"/>
  <c r="I1305" i="1"/>
  <c r="I1497" i="1"/>
  <c r="I1689" i="1"/>
  <c r="I1881" i="1"/>
  <c r="I2073" i="1"/>
  <c r="I2265" i="1"/>
  <c r="I2451" i="1"/>
  <c r="I2643" i="1"/>
  <c r="I2835" i="1"/>
  <c r="I3027" i="1"/>
  <c r="I3219" i="1"/>
  <c r="I3411" i="1"/>
  <c r="I3603" i="1"/>
  <c r="I3795" i="1"/>
  <c r="I3987" i="1"/>
  <c r="I4179" i="1"/>
  <c r="I4371" i="1"/>
  <c r="I4563" i="1"/>
  <c r="I4755" i="1"/>
  <c r="I5033" i="1"/>
  <c r="I2526" i="1"/>
  <c r="I2718" i="1"/>
  <c r="I2910" i="1"/>
  <c r="I3102" i="1"/>
  <c r="I3294" i="1"/>
  <c r="I3486" i="1"/>
  <c r="I3678" i="1"/>
  <c r="I3870" i="1"/>
  <c r="I4062" i="1"/>
  <c r="I4254" i="1"/>
  <c r="I4446" i="1"/>
  <c r="I4638" i="1"/>
  <c r="I4995" i="1"/>
  <c r="I4810" i="1"/>
  <c r="I5371" i="1"/>
  <c r="I5527" i="1"/>
  <c r="I5737" i="1"/>
  <c r="I5929" i="1"/>
  <c r="I6121" i="1"/>
  <c r="I6313" i="1"/>
  <c r="I6505" i="1"/>
  <c r="I6697" i="1"/>
  <c r="I5082" i="1"/>
  <c r="I5466" i="1"/>
  <c r="I5850" i="1"/>
  <c r="I1975" i="1"/>
  <c r="I2167" i="1"/>
  <c r="I2359" i="1"/>
  <c r="I2545" i="1"/>
  <c r="I2737" i="1"/>
  <c r="I2929" i="1"/>
  <c r="I3121" i="1"/>
  <c r="I3313" i="1"/>
  <c r="I3505" i="1"/>
  <c r="I3697" i="1"/>
  <c r="I3889" i="1"/>
  <c r="I4081" i="1"/>
  <c r="I4273" i="1"/>
  <c r="I4465" i="1"/>
  <c r="I4657" i="1"/>
  <c r="I5079" i="1"/>
  <c r="I2428" i="1"/>
  <c r="I2620" i="1"/>
  <c r="I2812" i="1"/>
  <c r="I3004" i="1"/>
  <c r="I3516" i="1"/>
  <c r="I4284" i="1"/>
  <c r="I4840" i="1"/>
  <c r="I2316" i="1"/>
  <c r="I1021" i="1"/>
  <c r="I3936" i="1"/>
  <c r="I4128" i="1"/>
  <c r="I4320" i="1"/>
  <c r="I4512" i="1"/>
  <c r="I4704" i="1"/>
  <c r="I4837" i="1"/>
  <c r="I4888" i="1"/>
  <c r="I5253" i="1"/>
  <c r="I1968" i="1"/>
  <c r="I2160" i="1"/>
  <c r="I2352" i="1"/>
  <c r="I481" i="1"/>
  <c r="I673" i="1"/>
  <c r="I865" i="1"/>
  <c r="I1057" i="1"/>
  <c r="I1249" i="1"/>
  <c r="I1441" i="1"/>
  <c r="I1633" i="1"/>
  <c r="I1825" i="1"/>
  <c r="I2017" i="1"/>
  <c r="I2209" i="1"/>
  <c r="I2395" i="1"/>
  <c r="I2587" i="1"/>
  <c r="I2779" i="1"/>
  <c r="I2971" i="1"/>
  <c r="I3163" i="1"/>
  <c r="I3355" i="1"/>
  <c r="I3547" i="1"/>
  <c r="I3739" i="1"/>
  <c r="I3931" i="1"/>
  <c r="I4123" i="1"/>
  <c r="I4315" i="1"/>
  <c r="I4507" i="1"/>
  <c r="I4699" i="1"/>
  <c r="I4809" i="1"/>
  <c r="I2470" i="1"/>
  <c r="I2662" i="1"/>
  <c r="I2854" i="1"/>
  <c r="I3046" i="1"/>
  <c r="I3238" i="1"/>
  <c r="I3430" i="1"/>
  <c r="I3622" i="1"/>
  <c r="I3814" i="1"/>
  <c r="I4006" i="1"/>
  <c r="I4198" i="1"/>
  <c r="I4390" i="1"/>
  <c r="I4582" i="1"/>
  <c r="I4774" i="1"/>
  <c r="I5153" i="1"/>
  <c r="I5028" i="1"/>
  <c r="I5573" i="1"/>
  <c r="I5585" i="1"/>
  <c r="I5873" i="1"/>
  <c r="I6065" i="1"/>
  <c r="I6257" i="1"/>
  <c r="I6449" i="1"/>
  <c r="I6641" i="1"/>
  <c r="I6833" i="1"/>
  <c r="I5354" i="1"/>
  <c r="I5738" i="1"/>
  <c r="I1919" i="1"/>
  <c r="I2111" i="1"/>
  <c r="I2303" i="1"/>
  <c r="I2489" i="1"/>
  <c r="I2681" i="1"/>
  <c r="I2873" i="1"/>
  <c r="I3065" i="1"/>
  <c r="I3257" i="1"/>
  <c r="I3449" i="1"/>
  <c r="I3641" i="1"/>
  <c r="I3833" i="1"/>
  <c r="I4025" i="1"/>
  <c r="I4217" i="1"/>
  <c r="I4409" i="1"/>
  <c r="I4601" i="1"/>
  <c r="I4847" i="1"/>
  <c r="I5399" i="1"/>
  <c r="I2564" i="1"/>
  <c r="I2756" i="1"/>
  <c r="I2948" i="1"/>
  <c r="I3292" i="1"/>
  <c r="I4060" i="1"/>
  <c r="I4987" i="1"/>
  <c r="I2092" i="1"/>
  <c r="I797" i="1"/>
  <c r="I3880" i="1"/>
  <c r="I4072" i="1"/>
  <c r="I4264" i="1"/>
  <c r="I4456" i="1"/>
  <c r="I4648" i="1"/>
  <c r="I5035" i="1"/>
  <c r="I4820" i="1"/>
  <c r="I5451" i="1"/>
  <c r="I1912" i="1"/>
  <c r="I2104" i="1"/>
  <c r="I2296" i="1"/>
  <c r="I425" i="1"/>
  <c r="I617" i="1"/>
  <c r="I809" i="1"/>
  <c r="I1001" i="1"/>
  <c r="I1193" i="1"/>
  <c r="I1385" i="1"/>
  <c r="I1577" i="1"/>
  <c r="I1769" i="1"/>
  <c r="I1961" i="1"/>
  <c r="I2153" i="1"/>
  <c r="I2345" i="1"/>
  <c r="I2531" i="1"/>
  <c r="I2723" i="1"/>
  <c r="I2915" i="1"/>
  <c r="I3107" i="1"/>
  <c r="I3299" i="1"/>
  <c r="I3491" i="1"/>
  <c r="I3683" i="1"/>
  <c r="I3875" i="1"/>
  <c r="I4067" i="1"/>
  <c r="I4259" i="1"/>
  <c r="I4451" i="1"/>
  <c r="I4643" i="1"/>
  <c r="I5015" i="1"/>
  <c r="I2414" i="1"/>
  <c r="I2606" i="1"/>
  <c r="I2798" i="1"/>
  <c r="I2990" i="1"/>
  <c r="I3182" i="1"/>
  <c r="I3374" i="1"/>
  <c r="I3566" i="1"/>
  <c r="I3758" i="1"/>
  <c r="I3950" i="1"/>
  <c r="I4142" i="1"/>
  <c r="I4334" i="1"/>
  <c r="I4526" i="1"/>
  <c r="I4718" i="1"/>
  <c r="I4893" i="1"/>
  <c r="I4916" i="1"/>
  <c r="I5349" i="1"/>
  <c r="I5361" i="1"/>
  <c r="I5817" i="1"/>
  <c r="I6009" i="1"/>
  <c r="I6201" i="1"/>
  <c r="I6393" i="1"/>
  <c r="I6585" i="1"/>
  <c r="I6777" i="1"/>
  <c r="I5242" i="1"/>
  <c r="I5626" i="1"/>
  <c r="I6010" i="1"/>
  <c r="I2055" i="1"/>
  <c r="I2247" i="1"/>
  <c r="I2433" i="1"/>
  <c r="I2625" i="1"/>
  <c r="I2817" i="1"/>
  <c r="I3009" i="1"/>
  <c r="I3201" i="1"/>
  <c r="I3393" i="1"/>
  <c r="I3585" i="1"/>
  <c r="I3777" i="1"/>
  <c r="I3969" i="1"/>
  <c r="I4161" i="1"/>
  <c r="I4353" i="1"/>
  <c r="I4545" i="1"/>
  <c r="I4737" i="1"/>
  <c r="I4961" i="1"/>
  <c r="I2508" i="1"/>
  <c r="I2700" i="1"/>
  <c r="I2892" i="1"/>
  <c r="I3084" i="1"/>
  <c r="I3836" i="1"/>
  <c r="I4604" i="1"/>
  <c r="I1868" i="1"/>
  <c r="I573" i="1"/>
  <c r="I1341" i="1"/>
  <c r="I4016" i="1"/>
  <c r="I4208" i="1"/>
  <c r="I4400" i="1"/>
  <c r="I4592" i="1"/>
  <c r="I4811" i="1"/>
  <c r="I5255" i="1"/>
  <c r="I5048" i="1"/>
  <c r="I1856" i="1"/>
  <c r="I2048" i="1"/>
  <c r="I2240" i="1"/>
  <c r="I369" i="1"/>
  <c r="I561" i="1"/>
  <c r="I753" i="1"/>
  <c r="I945" i="1"/>
  <c r="I1137" i="1"/>
  <c r="I1329" i="1"/>
  <c r="I1521" i="1"/>
  <c r="I1713" i="1"/>
  <c r="I1905" i="1"/>
  <c r="I2097" i="1"/>
  <c r="I2289" i="1"/>
  <c r="I2475" i="1"/>
  <c r="I2667" i="1"/>
  <c r="I2859" i="1"/>
  <c r="I3051" i="1"/>
  <c r="I3243" i="1"/>
  <c r="I3435" i="1"/>
  <c r="I3627" i="1"/>
  <c r="I3819" i="1"/>
  <c r="I4011" i="1"/>
  <c r="I100" i="1"/>
  <c r="I292" i="1"/>
  <c r="I372" i="1"/>
  <c r="I564" i="1"/>
  <c r="I756" i="1"/>
  <c r="I948" i="1"/>
  <c r="I1140" i="1"/>
  <c r="I1332" i="1"/>
  <c r="I1524" i="1"/>
  <c r="I1716" i="1"/>
  <c r="I1922" i="1"/>
  <c r="I2114" i="1"/>
  <c r="I2306" i="1"/>
  <c r="I435" i="1"/>
  <c r="I627" i="1"/>
  <c r="I819" i="1"/>
  <c r="I1011" i="1"/>
  <c r="I1203" i="1"/>
  <c r="I1395" i="1"/>
  <c r="I1587" i="1"/>
  <c r="I1667" i="1"/>
  <c r="I1859" i="1"/>
  <c r="I2051" i="1"/>
  <c r="I2243" i="1"/>
  <c r="I2429" i="1"/>
  <c r="I2621" i="1"/>
  <c r="I2813" i="1"/>
  <c r="I3005" i="1"/>
  <c r="I3197" i="1"/>
  <c r="I3389" i="1"/>
  <c r="I3581" i="1"/>
  <c r="I3773" i="1"/>
  <c r="I3965" i="1"/>
  <c r="I4157" i="1"/>
  <c r="I4349" i="1"/>
  <c r="I4541" i="1"/>
  <c r="I4733" i="1"/>
  <c r="I4945" i="1"/>
  <c r="I2504" i="1"/>
  <c r="I2696" i="1"/>
  <c r="I2888" i="1"/>
  <c r="I3080" i="1"/>
  <c r="I3272" i="1"/>
  <c r="I3464" i="1"/>
  <c r="I3656" i="1"/>
  <c r="I3848" i="1"/>
  <c r="I238" i="1"/>
  <c r="I165" i="1"/>
  <c r="I510" i="1"/>
  <c r="I702" i="1"/>
  <c r="I894" i="1"/>
  <c r="I1086" i="1"/>
  <c r="I1278" i="1"/>
  <c r="I1470" i="1"/>
  <c r="I1662" i="1"/>
  <c r="I279" i="1"/>
  <c r="I88" i="1"/>
  <c r="I280" i="1"/>
  <c r="I360" i="1"/>
  <c r="I552" i="1"/>
  <c r="I744" i="1"/>
  <c r="I936" i="1"/>
  <c r="I1128" i="1"/>
  <c r="I1320" i="1"/>
  <c r="I1512" i="1"/>
  <c r="I1704" i="1"/>
  <c r="I1910" i="1"/>
  <c r="I2102" i="1"/>
  <c r="I2294" i="1"/>
  <c r="I423" i="1"/>
  <c r="I615" i="1"/>
  <c r="I807" i="1"/>
  <c r="I999" i="1"/>
  <c r="I1191" i="1"/>
  <c r="I1383" i="1"/>
  <c r="I1575" i="1"/>
  <c r="I51" i="1"/>
  <c r="I78" i="1"/>
  <c r="I111" i="1"/>
  <c r="I130" i="1"/>
  <c r="I25" i="1"/>
  <c r="I402" i="1"/>
  <c r="I594" i="1"/>
  <c r="I786" i="1"/>
  <c r="I978" i="1"/>
  <c r="I1170" i="1"/>
  <c r="I1362" i="1"/>
  <c r="I1554" i="1"/>
  <c r="I1746" i="1"/>
  <c r="I241" i="1"/>
  <c r="I204" i="1"/>
  <c r="I330" i="1"/>
  <c r="I476" i="1"/>
  <c r="I668" i="1"/>
  <c r="I860" i="1"/>
  <c r="I1052" i="1"/>
  <c r="I1244" i="1"/>
  <c r="I1436" i="1"/>
  <c r="I1628" i="1"/>
  <c r="I1834" i="1"/>
  <c r="I2026" i="1"/>
  <c r="I2218" i="1"/>
  <c r="I347" i="1"/>
  <c r="I539" i="1"/>
  <c r="I731" i="1"/>
  <c r="I923" i="1"/>
  <c r="I1115" i="1"/>
  <c r="I1307" i="1"/>
  <c r="I1499" i="1"/>
  <c r="I1735" i="1"/>
  <c r="I1771" i="1"/>
  <c r="I1963" i="1"/>
  <c r="I2155" i="1"/>
  <c r="I2347" i="1"/>
  <c r="I2533" i="1"/>
  <c r="I2725" i="1"/>
  <c r="I2917" i="1"/>
  <c r="I3109" i="1"/>
  <c r="I3301" i="1"/>
  <c r="I3493" i="1"/>
  <c r="I3685" i="1"/>
  <c r="I3877" i="1"/>
  <c r="I4069" i="1"/>
  <c r="I4261" i="1"/>
  <c r="I4453" i="1"/>
  <c r="I4645" i="1"/>
  <c r="I5023" i="1"/>
  <c r="I2416" i="1"/>
  <c r="I2608" i="1"/>
  <c r="I2800" i="1"/>
  <c r="I2992" i="1"/>
  <c r="I3184" i="1"/>
  <c r="I3376" i="1"/>
  <c r="I3568" i="1"/>
  <c r="I3760" i="1"/>
  <c r="I134" i="1"/>
  <c r="I105" i="1"/>
  <c r="I422" i="1"/>
  <c r="I614" i="1"/>
  <c r="I806" i="1"/>
  <c r="I998" i="1"/>
  <c r="I1190" i="1"/>
  <c r="I1382" i="1"/>
  <c r="I1574" i="1"/>
  <c r="I1766" i="1"/>
  <c r="I301" i="1"/>
  <c r="I192" i="1"/>
  <c r="I273" i="1"/>
  <c r="I464" i="1"/>
  <c r="I656" i="1"/>
  <c r="I848" i="1"/>
  <c r="I1040" i="1"/>
  <c r="I1232" i="1"/>
  <c r="I1424" i="1"/>
  <c r="I1616" i="1"/>
  <c r="I1822" i="1"/>
  <c r="I2014" i="1"/>
  <c r="I2206" i="1"/>
  <c r="I335" i="1"/>
  <c r="I527" i="1"/>
  <c r="I719" i="1"/>
  <c r="I911" i="1"/>
  <c r="I1103" i="1"/>
  <c r="I1295" i="1"/>
  <c r="I1487" i="1"/>
  <c r="I1711" i="1"/>
  <c r="I155" i="1"/>
  <c r="I103" i="1"/>
  <c r="I74" i="1"/>
  <c r="I266" i="1"/>
  <c r="I308" i="1"/>
  <c r="I538" i="1"/>
  <c r="I730" i="1"/>
  <c r="I922" i="1"/>
  <c r="I1114" i="1"/>
  <c r="I1306" i="1"/>
  <c r="I1498" i="1"/>
  <c r="I1690" i="1"/>
  <c r="I53" i="1"/>
  <c r="I116" i="1"/>
  <c r="I320" i="1"/>
  <c r="I388" i="1"/>
  <c r="I580" i="1"/>
  <c r="I772" i="1"/>
  <c r="I964" i="1"/>
  <c r="I1156" i="1"/>
  <c r="I1348" i="1"/>
  <c r="I1540" i="1"/>
  <c r="I1732" i="1"/>
  <c r="I1938" i="1"/>
  <c r="I2130" i="1"/>
  <c r="I2322" i="1"/>
  <c r="I451" i="1"/>
  <c r="I643" i="1"/>
  <c r="I835" i="1"/>
  <c r="I1027" i="1"/>
  <c r="I1219" i="1"/>
  <c r="I1411" i="1"/>
  <c r="I1603" i="1"/>
  <c r="I1683" i="1"/>
  <c r="I1875" i="1"/>
  <c r="I2067" i="1"/>
  <c r="I2259" i="1"/>
  <c r="I2445" i="1"/>
  <c r="I2637" i="1"/>
  <c r="I2829" i="1"/>
  <c r="I3021" i="1"/>
  <c r="I3213" i="1"/>
  <c r="I3405" i="1"/>
  <c r="I3597" i="1"/>
  <c r="I3789" i="1"/>
  <c r="I3981" i="1"/>
  <c r="I4173" i="1"/>
  <c r="I4365" i="1"/>
  <c r="I4557" i="1"/>
  <c r="I4749" i="1"/>
  <c r="I5009" i="1"/>
  <c r="I2520" i="1"/>
  <c r="I2712" i="1"/>
  <c r="I2904" i="1"/>
  <c r="I3096" i="1"/>
  <c r="I3288" i="1"/>
  <c r="I3480" i="1"/>
  <c r="I3672" i="1"/>
  <c r="I3864" i="1"/>
  <c r="I4056" i="1"/>
  <c r="I4248" i="1"/>
  <c r="I4440" i="1"/>
  <c r="I4632" i="1"/>
  <c r="I4971" i="1"/>
  <c r="I4804" i="1"/>
  <c r="I5323" i="1"/>
  <c r="I1896" i="1"/>
  <c r="I2088" i="1"/>
  <c r="I2280" i="1"/>
  <c r="I409" i="1"/>
  <c r="I601" i="1"/>
  <c r="I793" i="1"/>
  <c r="I985" i="1"/>
  <c r="I1177" i="1"/>
  <c r="I1369" i="1"/>
  <c r="I1561" i="1"/>
  <c r="I1753" i="1"/>
  <c r="I1945" i="1"/>
  <c r="I2137" i="1"/>
  <c r="I2329" i="1"/>
  <c r="I2515" i="1"/>
  <c r="I2707" i="1"/>
  <c r="I2899" i="1"/>
  <c r="I3091" i="1"/>
  <c r="I3283" i="1"/>
  <c r="I3475" i="1"/>
  <c r="I3667" i="1"/>
  <c r="I3859" i="1"/>
  <c r="I4051" i="1"/>
  <c r="I4243" i="1"/>
  <c r="I4435" i="1"/>
  <c r="I4627" i="1"/>
  <c r="I4951" i="1"/>
  <c r="I2398" i="1"/>
  <c r="I2590" i="1"/>
  <c r="I2782" i="1"/>
  <c r="I2974" i="1"/>
  <c r="I3166" i="1"/>
  <c r="I3358" i="1"/>
  <c r="I3550" i="1"/>
  <c r="I3742" i="1"/>
  <c r="I3934" i="1"/>
  <c r="I4126" i="1"/>
  <c r="I4318" i="1"/>
  <c r="I4510" i="1"/>
  <c r="I4702" i="1"/>
  <c r="I4829" i="1"/>
  <c r="I4884" i="1"/>
  <c r="I5237" i="1"/>
  <c r="I5297" i="1"/>
  <c r="I5801" i="1"/>
  <c r="I5993" i="1"/>
  <c r="I6185" i="1"/>
  <c r="I6377" i="1"/>
  <c r="I6569" i="1"/>
  <c r="I6761" i="1"/>
  <c r="I5210" i="1"/>
  <c r="I5594" i="1"/>
  <c r="I5978" i="1"/>
  <c r="I2039" i="1"/>
  <c r="I2231" i="1"/>
  <c r="I2417" i="1"/>
  <c r="I2609" i="1"/>
  <c r="I2801" i="1"/>
  <c r="I2993" i="1"/>
  <c r="I3185" i="1"/>
  <c r="I3377" i="1"/>
  <c r="I3569" i="1"/>
  <c r="I3761" i="1"/>
  <c r="I3953" i="1"/>
  <c r="I4145" i="1"/>
  <c r="I4337" i="1"/>
  <c r="I4529" i="1"/>
  <c r="I4721" i="1"/>
  <c r="I4897" i="1"/>
  <c r="I2492" i="1"/>
  <c r="I2684" i="1"/>
  <c r="I2876" i="1"/>
  <c r="I3068" i="1"/>
  <c r="I3772" i="1"/>
  <c r="I4540" i="1"/>
  <c r="I1804" i="1"/>
  <c r="I509" i="1"/>
  <c r="I1277" i="1"/>
  <c r="I4000" i="1"/>
  <c r="I4192" i="1"/>
  <c r="I4384" i="1"/>
  <c r="I4576" i="1"/>
  <c r="I4768" i="1"/>
  <c r="I5105" i="1"/>
  <c r="I5016" i="1"/>
  <c r="I1840" i="1"/>
  <c r="I2032" i="1"/>
  <c r="I2224" i="1"/>
  <c r="I353" i="1"/>
  <c r="I545" i="1"/>
  <c r="I737" i="1"/>
  <c r="I929" i="1"/>
  <c r="I1121" i="1"/>
  <c r="I1313" i="1"/>
  <c r="I1505" i="1"/>
  <c r="I1697" i="1"/>
  <c r="I1889" i="1"/>
  <c r="I2081" i="1"/>
  <c r="I2273" i="1"/>
  <c r="I2459" i="1"/>
  <c r="I2651" i="1"/>
  <c r="I2843" i="1"/>
  <c r="I3035" i="1"/>
  <c r="I3227" i="1"/>
  <c r="I3419" i="1"/>
  <c r="I3611" i="1"/>
  <c r="I3803" i="1"/>
  <c r="I3995" i="1"/>
  <c r="I4187" i="1"/>
  <c r="I4379" i="1"/>
  <c r="I4571" i="1"/>
  <c r="I4763" i="1"/>
  <c r="I5081" i="1"/>
  <c r="I2534" i="1"/>
  <c r="I2726" i="1"/>
  <c r="I2918" i="1"/>
  <c r="I3110" i="1"/>
  <c r="I3302" i="1"/>
  <c r="I3494" i="1"/>
  <c r="I3686" i="1"/>
  <c r="I3878" i="1"/>
  <c r="I4070" i="1"/>
  <c r="I4262" i="1"/>
  <c r="I4454" i="1"/>
  <c r="I4646" i="1"/>
  <c r="I5027" i="1"/>
  <c r="I4818" i="1"/>
  <c r="I5435" i="1"/>
  <c r="I5559" i="1"/>
  <c r="I5745" i="1"/>
  <c r="I5937" i="1"/>
  <c r="I6129" i="1"/>
  <c r="I6321" i="1"/>
  <c r="I6513" i="1"/>
  <c r="I6705" i="1"/>
  <c r="I5098" i="1"/>
  <c r="I5482" i="1"/>
  <c r="I5866" i="1"/>
  <c r="I1983" i="1"/>
  <c r="I2175" i="1"/>
  <c r="I2372" i="1"/>
  <c r="I2553" i="1"/>
  <c r="I2745" i="1"/>
  <c r="I2937" i="1"/>
  <c r="I3129" i="1"/>
  <c r="I3321" i="1"/>
  <c r="I3513" i="1"/>
  <c r="I3705" i="1"/>
  <c r="I3897" i="1"/>
  <c r="I4089" i="1"/>
  <c r="I4281" i="1"/>
  <c r="I4473" i="1"/>
  <c r="I4665" i="1"/>
  <c r="I5143" i="1"/>
  <c r="I2436" i="1"/>
  <c r="I2628" i="1"/>
  <c r="I2820" i="1"/>
  <c r="I3012" i="1"/>
  <c r="I3548" i="1"/>
  <c r="I4316" i="1"/>
  <c r="I4880" i="1"/>
  <c r="I2348" i="1"/>
  <c r="I1053" i="1"/>
  <c r="I3944" i="1"/>
  <c r="I4136" i="1"/>
  <c r="I4328" i="1"/>
  <c r="I4520" i="1"/>
  <c r="I4712" i="1"/>
  <c r="I4869" i="1"/>
  <c r="I4904" i="1"/>
  <c r="I5317" i="1"/>
  <c r="I1976" i="1"/>
  <c r="I2168" i="1"/>
  <c r="I2360" i="1"/>
  <c r="I489" i="1"/>
  <c r="I681" i="1"/>
  <c r="I873" i="1"/>
  <c r="I1065" i="1"/>
  <c r="I1257" i="1"/>
  <c r="I1449" i="1"/>
  <c r="I1641" i="1"/>
  <c r="I1833" i="1"/>
  <c r="I2025" i="1"/>
  <c r="I2217" i="1"/>
  <c r="I2403" i="1"/>
  <c r="I2595" i="1"/>
  <c r="I2787" i="1"/>
  <c r="I2979" i="1"/>
  <c r="I3171" i="1"/>
  <c r="I3363" i="1"/>
  <c r="I3555" i="1"/>
  <c r="I3747" i="1"/>
  <c r="I3939" i="1"/>
  <c r="I4131" i="1"/>
  <c r="I4323" i="1"/>
  <c r="I4515" i="1"/>
  <c r="I4707" i="1"/>
  <c r="I4841" i="1"/>
  <c r="I2478" i="1"/>
  <c r="I2670" i="1"/>
  <c r="I2862" i="1"/>
  <c r="I3054" i="1"/>
  <c r="I3246" i="1"/>
  <c r="I3438" i="1"/>
  <c r="I3630" i="1"/>
  <c r="I3822" i="1"/>
  <c r="I4014" i="1"/>
  <c r="I4206" i="1"/>
  <c r="I4398" i="1"/>
  <c r="I4590" i="1"/>
  <c r="I4803" i="1"/>
  <c r="I5217" i="1"/>
  <c r="I5044" i="1"/>
  <c r="I5605" i="1"/>
  <c r="I5617" i="1"/>
  <c r="I5881" i="1"/>
  <c r="I6073" i="1"/>
  <c r="I6265" i="1"/>
  <c r="I6457" i="1"/>
  <c r="I6649" i="1"/>
  <c r="I6841" i="1"/>
  <c r="I5370" i="1"/>
  <c r="I5754" i="1"/>
  <c r="I1927" i="1"/>
  <c r="I2119" i="1"/>
  <c r="I2311" i="1"/>
  <c r="I2497" i="1"/>
  <c r="I2689" i="1"/>
  <c r="I2881" i="1"/>
  <c r="I3073" i="1"/>
  <c r="I3265" i="1"/>
  <c r="I3457" i="1"/>
  <c r="I3649" i="1"/>
  <c r="I3841" i="1"/>
  <c r="I4033" i="1"/>
  <c r="I4225" i="1"/>
  <c r="I4417" i="1"/>
  <c r="I4609" i="1"/>
  <c r="I4879" i="1"/>
  <c r="I2380" i="1"/>
  <c r="I2572" i="1"/>
  <c r="I2764" i="1"/>
  <c r="I2956" i="1"/>
  <c r="I3324" i="1"/>
  <c r="I4092" i="1"/>
  <c r="I5167" i="1"/>
  <c r="I2124" i="1"/>
  <c r="I829" i="1"/>
  <c r="I3888" i="1"/>
  <c r="I4080" i="1"/>
  <c r="I4272" i="1"/>
  <c r="I4464" i="1"/>
  <c r="I4656" i="1"/>
  <c r="I5071" i="1"/>
  <c r="I4828" i="1"/>
  <c r="I5515" i="1"/>
  <c r="I1920" i="1"/>
  <c r="I2112" i="1"/>
  <c r="I2304" i="1"/>
  <c r="I433" i="1"/>
  <c r="I625" i="1"/>
  <c r="I817" i="1"/>
  <c r="I1009" i="1"/>
  <c r="I1201" i="1"/>
  <c r="I1393" i="1"/>
  <c r="I1585" i="1"/>
  <c r="I1777" i="1"/>
  <c r="I1969" i="1"/>
  <c r="I2161" i="1"/>
  <c r="I2353" i="1"/>
  <c r="I2539" i="1"/>
  <c r="I2731" i="1"/>
  <c r="I2923" i="1"/>
  <c r="I3115" i="1"/>
  <c r="I3307" i="1"/>
  <c r="I3499" i="1"/>
  <c r="I3691" i="1"/>
  <c r="I3883" i="1"/>
  <c r="I4075" i="1"/>
  <c r="I132" i="1"/>
  <c r="I33" i="1"/>
  <c r="I404" i="1"/>
  <c r="I596" i="1"/>
  <c r="I788" i="1"/>
  <c r="I980" i="1"/>
  <c r="I1172" i="1"/>
  <c r="I1364" i="1"/>
  <c r="I1556" i="1"/>
  <c r="I1748" i="1"/>
  <c r="I1954" i="1"/>
  <c r="I2146" i="1"/>
  <c r="I2338" i="1"/>
  <c r="I467" i="1"/>
  <c r="I659" i="1"/>
  <c r="I851" i="1"/>
  <c r="I1043" i="1"/>
  <c r="I1235" i="1"/>
  <c r="I1427" i="1"/>
  <c r="I1619" i="1"/>
  <c r="I1699" i="1"/>
  <c r="I1891" i="1"/>
  <c r="I2083" i="1"/>
  <c r="I2275" i="1"/>
  <c r="I2461" i="1"/>
  <c r="I2653" i="1"/>
  <c r="I2845" i="1"/>
  <c r="I3037" i="1"/>
  <c r="I3229" i="1"/>
  <c r="I3421" i="1"/>
  <c r="I3613" i="1"/>
  <c r="I3805" i="1"/>
  <c r="I3997" i="1"/>
  <c r="I4189" i="1"/>
  <c r="I4381" i="1"/>
  <c r="I4573" i="1"/>
  <c r="I4765" i="1"/>
  <c r="I5097" i="1"/>
  <c r="I2536" i="1"/>
  <c r="I2728" i="1"/>
  <c r="I2920" i="1"/>
  <c r="I3112" i="1"/>
  <c r="I3304" i="1"/>
  <c r="I3496" i="1"/>
  <c r="I3688" i="1"/>
  <c r="I271" i="1"/>
  <c r="I270" i="1"/>
  <c r="I350" i="1"/>
  <c r="I542" i="1"/>
  <c r="I734" i="1"/>
  <c r="I926" i="1"/>
  <c r="I1118" i="1"/>
  <c r="I1310" i="1"/>
  <c r="I1502" i="1"/>
  <c r="I1694" i="1"/>
  <c r="I69" i="1"/>
  <c r="I120" i="1"/>
  <c r="I336" i="1"/>
  <c r="I392" i="1"/>
  <c r="I584" i="1"/>
  <c r="I776" i="1"/>
  <c r="I968" i="1"/>
  <c r="I1160" i="1"/>
  <c r="I1352" i="1"/>
  <c r="I1544" i="1"/>
  <c r="I1736" i="1"/>
  <c r="I1942" i="1"/>
  <c r="I2134" i="1"/>
  <c r="I2326" i="1"/>
  <c r="I455" i="1"/>
  <c r="I647" i="1"/>
  <c r="I839" i="1"/>
  <c r="I1031" i="1"/>
  <c r="I1223" i="1"/>
  <c r="I1415" i="1"/>
  <c r="I1607" i="1"/>
  <c r="I133" i="1"/>
  <c r="I126" i="1"/>
  <c r="I209" i="1"/>
  <c r="I162" i="1"/>
  <c r="I143" i="1"/>
  <c r="I434" i="1"/>
  <c r="I626" i="1"/>
  <c r="I818" i="1"/>
  <c r="I1010" i="1"/>
  <c r="I1202" i="1"/>
  <c r="I1394" i="1"/>
  <c r="I1586" i="1"/>
  <c r="I1778" i="1"/>
  <c r="I44" i="1"/>
  <c r="I236" i="1"/>
  <c r="I159" i="1"/>
  <c r="I508" i="1"/>
  <c r="I700" i="1"/>
  <c r="I892" i="1"/>
  <c r="I1084" i="1"/>
  <c r="I1276" i="1"/>
  <c r="I1468" i="1"/>
  <c r="I1660" i="1"/>
  <c r="I1866" i="1"/>
  <c r="I2058" i="1"/>
  <c r="I2250" i="1"/>
  <c r="I379" i="1"/>
  <c r="I571" i="1"/>
  <c r="I763" i="1"/>
  <c r="I955" i="1"/>
  <c r="I1147" i="1"/>
  <c r="I1339" i="1"/>
  <c r="I1531" i="1"/>
  <c r="I1799" i="1"/>
  <c r="I1803" i="1"/>
  <c r="I1995" i="1"/>
  <c r="I2187" i="1"/>
  <c r="I2373" i="1"/>
  <c r="I2565" i="1"/>
  <c r="I2757" i="1"/>
  <c r="I2949" i="1"/>
  <c r="I3141" i="1"/>
  <c r="I3333" i="1"/>
  <c r="I3525" i="1"/>
  <c r="I3717" i="1"/>
  <c r="I3909" i="1"/>
  <c r="I4101" i="1"/>
  <c r="I4293" i="1"/>
  <c r="I4485" i="1"/>
  <c r="I4677" i="1"/>
  <c r="I5247" i="1"/>
  <c r="I2448" i="1"/>
  <c r="I2640" i="1"/>
  <c r="I2832" i="1"/>
  <c r="I3024" i="1"/>
  <c r="I3216" i="1"/>
  <c r="I3408" i="1"/>
  <c r="I3600" i="1"/>
  <c r="I3792" i="1"/>
  <c r="I182" i="1"/>
  <c r="I215" i="1"/>
  <c r="I454" i="1"/>
  <c r="I646" i="1"/>
  <c r="I838" i="1"/>
  <c r="I1030" i="1"/>
  <c r="I1222" i="1"/>
  <c r="I1414" i="1"/>
  <c r="I1606" i="1"/>
  <c r="I1810" i="1"/>
  <c r="I32" i="1"/>
  <c r="I224" i="1"/>
  <c r="I77" i="1"/>
  <c r="I496" i="1"/>
  <c r="I688" i="1"/>
  <c r="I880" i="1"/>
  <c r="I1072" i="1"/>
  <c r="I1264" i="1"/>
  <c r="I1456" i="1"/>
  <c r="I1648" i="1"/>
  <c r="I1854" i="1"/>
  <c r="I2046" i="1"/>
  <c r="I2238" i="1"/>
  <c r="I367" i="1"/>
  <c r="I559" i="1"/>
  <c r="I751" i="1"/>
  <c r="I943" i="1"/>
  <c r="I1135" i="1"/>
  <c r="I1327" i="1"/>
  <c r="I1519" i="1"/>
  <c r="I1775" i="1"/>
  <c r="I287" i="1"/>
  <c r="I223" i="1"/>
  <c r="I106" i="1"/>
  <c r="I298" i="1"/>
  <c r="I378" i="1"/>
  <c r="I570" i="1"/>
  <c r="I762" i="1"/>
  <c r="I954" i="1"/>
  <c r="I1146" i="1"/>
  <c r="I1338" i="1"/>
  <c r="I1530" i="1"/>
  <c r="I1722" i="1"/>
  <c r="I169" i="1"/>
  <c r="I148" i="1"/>
  <c r="I95" i="1"/>
  <c r="I420" i="1"/>
  <c r="I612" i="1"/>
  <c r="I804" i="1"/>
  <c r="I996" i="1"/>
  <c r="I1188" i="1"/>
  <c r="I1380" i="1"/>
  <c r="I1572" i="1"/>
  <c r="I1764" i="1"/>
  <c r="I1970" i="1"/>
  <c r="I2162" i="1"/>
  <c r="I2354" i="1"/>
  <c r="I483" i="1"/>
  <c r="I675" i="1"/>
  <c r="I867" i="1"/>
  <c r="I1059" i="1"/>
  <c r="I1251" i="1"/>
  <c r="I1443" i="1"/>
  <c r="I1635" i="1"/>
  <c r="I1715" i="1"/>
  <c r="I1907" i="1"/>
  <c r="I2099" i="1"/>
  <c r="I2291" i="1"/>
  <c r="I2477" i="1"/>
  <c r="I2669" i="1"/>
  <c r="I2861" i="1"/>
  <c r="I3053" i="1"/>
  <c r="I3245" i="1"/>
  <c r="I3437" i="1"/>
  <c r="I3629" i="1"/>
  <c r="I3821" i="1"/>
  <c r="I4013" i="1"/>
  <c r="I4205" i="1"/>
  <c r="I4397" i="1"/>
  <c r="I4589" i="1"/>
  <c r="I4799" i="1"/>
  <c r="I5225" i="1"/>
  <c r="I2552" i="1"/>
  <c r="I2744" i="1"/>
  <c r="I2936" i="1"/>
  <c r="I3128" i="1"/>
  <c r="I3320" i="1"/>
  <c r="I3512" i="1"/>
  <c r="I3704" i="1"/>
  <c r="I3896" i="1"/>
  <c r="I4088" i="1"/>
  <c r="I4280" i="1"/>
  <c r="I4472" i="1"/>
  <c r="I4664" i="1"/>
  <c r="I5135" i="1"/>
  <c r="I4836" i="1"/>
  <c r="I5579" i="1"/>
  <c r="I1928" i="1"/>
  <c r="I2120" i="1"/>
  <c r="I2312" i="1"/>
  <c r="I441" i="1"/>
  <c r="I633" i="1"/>
  <c r="I825" i="1"/>
  <c r="I1017" i="1"/>
  <c r="I1209" i="1"/>
  <c r="I1401" i="1"/>
  <c r="I1593" i="1"/>
  <c r="I1785" i="1"/>
  <c r="I1977" i="1"/>
  <c r="I2169" i="1"/>
  <c r="I2361" i="1"/>
  <c r="I2547" i="1"/>
  <c r="I2739" i="1"/>
  <c r="I2931" i="1"/>
  <c r="I3123" i="1"/>
  <c r="I3315" i="1"/>
  <c r="I3507" i="1"/>
  <c r="I3699" i="1"/>
  <c r="I3891" i="1"/>
  <c r="I4083" i="1"/>
  <c r="I4275" i="1"/>
  <c r="I4467" i="1"/>
  <c r="I4659" i="1"/>
  <c r="I5095" i="1"/>
  <c r="I2430" i="1"/>
  <c r="I2622" i="1"/>
  <c r="I2814" i="1"/>
  <c r="I3006" i="1"/>
  <c r="I3198" i="1"/>
  <c r="I3390" i="1"/>
  <c r="I3582" i="1"/>
  <c r="I3774" i="1"/>
  <c r="I3966" i="1"/>
  <c r="I4158" i="1"/>
  <c r="I4350" i="1"/>
  <c r="I4542" i="1"/>
  <c r="I4734" i="1"/>
  <c r="I4957" i="1"/>
  <c r="I4948" i="1"/>
  <c r="I5413" i="1"/>
  <c r="I5425" i="1"/>
  <c r="I5833" i="1"/>
  <c r="I6025" i="1"/>
  <c r="I6217" i="1"/>
  <c r="I6409" i="1"/>
  <c r="I6601" i="1"/>
  <c r="I6793" i="1"/>
  <c r="I5274" i="1"/>
  <c r="I5658" i="1"/>
  <c r="I1879" i="1"/>
  <c r="I2071" i="1"/>
  <c r="I2263" i="1"/>
  <c r="I2449" i="1"/>
  <c r="I2641" i="1"/>
  <c r="I2833" i="1"/>
  <c r="I3025" i="1"/>
  <c r="I3217" i="1"/>
  <c r="I3409" i="1"/>
  <c r="I3601" i="1"/>
  <c r="I3793" i="1"/>
  <c r="I3985" i="1"/>
  <c r="I4177" i="1"/>
  <c r="I4369" i="1"/>
  <c r="I4561" i="1"/>
  <c r="I4753" i="1"/>
  <c r="I5025" i="1"/>
  <c r="I2524" i="1"/>
  <c r="I2716" i="1"/>
  <c r="I2908" i="1"/>
  <c r="I3132" i="1"/>
  <c r="I3900" i="1"/>
  <c r="I4668" i="1"/>
  <c r="I1932" i="1"/>
  <c r="I637" i="1"/>
  <c r="I1405" i="1"/>
  <c r="I4032" i="1"/>
  <c r="I4224" i="1"/>
  <c r="I4416" i="1"/>
  <c r="I4608" i="1"/>
  <c r="I4875" i="1"/>
  <c r="I4780" i="1"/>
  <c r="I5131" i="1"/>
  <c r="I1872" i="1"/>
  <c r="I2064" i="1"/>
  <c r="I2256" i="1"/>
  <c r="I385" i="1"/>
  <c r="I577" i="1"/>
  <c r="I769" i="1"/>
  <c r="I961" i="1"/>
  <c r="I1153" i="1"/>
  <c r="I1345" i="1"/>
  <c r="I1537" i="1"/>
  <c r="I1729" i="1"/>
  <c r="I1921" i="1"/>
  <c r="I2113" i="1"/>
  <c r="I2305" i="1"/>
  <c r="I2491" i="1"/>
  <c r="I2683" i="1"/>
  <c r="I2875" i="1"/>
  <c r="I3067" i="1"/>
  <c r="I3259" i="1"/>
  <c r="I3451" i="1"/>
  <c r="I3643" i="1"/>
  <c r="I3835" i="1"/>
  <c r="I4027" i="1"/>
  <c r="I4219" i="1"/>
  <c r="I4411" i="1"/>
  <c r="I4603" i="1"/>
  <c r="I4855" i="1"/>
  <c r="I5431" i="1"/>
  <c r="I2566" i="1"/>
  <c r="I2758" i="1"/>
  <c r="I2950" i="1"/>
  <c r="I3142" i="1"/>
  <c r="I3334" i="1"/>
  <c r="I3526" i="1"/>
  <c r="I3718" i="1"/>
  <c r="I3910" i="1"/>
  <c r="I4102" i="1"/>
  <c r="I4294" i="1"/>
  <c r="I4486" i="1"/>
  <c r="I4678" i="1"/>
  <c r="I5263" i="1"/>
  <c r="I4850" i="1"/>
  <c r="I5691" i="1"/>
  <c r="I5687" i="1"/>
  <c r="I5777" i="1"/>
  <c r="I5969" i="1"/>
  <c r="I6161" i="1"/>
  <c r="I6353" i="1"/>
  <c r="I6545" i="1"/>
  <c r="I6737" i="1"/>
  <c r="I5162" i="1"/>
  <c r="I5546" i="1"/>
  <c r="I5930" i="1"/>
  <c r="I2015" i="1"/>
  <c r="I2207" i="1"/>
  <c r="I2393" i="1"/>
  <c r="I2585" i="1"/>
  <c r="I2777" i="1"/>
  <c r="I2969" i="1"/>
  <c r="I3161" i="1"/>
  <c r="I3353" i="1"/>
  <c r="I3545" i="1"/>
  <c r="I3737" i="1"/>
  <c r="I3929" i="1"/>
  <c r="I4121" i="1"/>
  <c r="I4313" i="1"/>
  <c r="I4505" i="1"/>
  <c r="I4697" i="1"/>
  <c r="I4801" i="1"/>
  <c r="I2468" i="1"/>
  <c r="I2660" i="1"/>
  <c r="I2852" i="1"/>
  <c r="I3044" i="1"/>
  <c r="I3676" i="1"/>
  <c r="I4444" i="1"/>
  <c r="I5355" i="1"/>
  <c r="I413" i="1"/>
  <c r="I1181" i="1"/>
  <c r="I3976" i="1"/>
  <c r="I4168" i="1"/>
  <c r="I4360" i="1"/>
  <c r="I4552" i="1"/>
  <c r="I4744" i="1"/>
  <c r="I4997" i="1"/>
  <c r="I4968" i="1"/>
  <c r="I1816" i="1"/>
  <c r="I2008" i="1"/>
  <c r="I2200" i="1"/>
  <c r="I329" i="1"/>
  <c r="I521" i="1"/>
  <c r="I713" i="1"/>
  <c r="I905" i="1"/>
  <c r="I1097" i="1"/>
  <c r="I1289" i="1"/>
  <c r="I1481" i="1"/>
  <c r="I1673" i="1"/>
  <c r="I1865" i="1"/>
  <c r="I2057" i="1"/>
  <c r="I2249" i="1"/>
  <c r="I2435" i="1"/>
  <c r="I2627" i="1"/>
  <c r="I2819" i="1"/>
  <c r="I3011" i="1"/>
  <c r="I3203" i="1"/>
  <c r="I3395" i="1"/>
  <c r="I3587" i="1"/>
  <c r="I3779" i="1"/>
  <c r="I3971" i="1"/>
  <c r="I4163" i="1"/>
  <c r="I4355" i="1"/>
  <c r="I4547" i="1"/>
  <c r="I4739" i="1"/>
  <c r="I4969" i="1"/>
  <c r="I2510" i="1"/>
  <c r="I2702" i="1"/>
  <c r="I2894" i="1"/>
  <c r="I3086" i="1"/>
  <c r="I3278" i="1"/>
  <c r="I3470" i="1"/>
  <c r="I3662" i="1"/>
  <c r="I3854" i="1"/>
  <c r="I4046" i="1"/>
  <c r="I4238" i="1"/>
  <c r="I4430" i="1"/>
  <c r="I4622" i="1"/>
  <c r="I4931" i="1"/>
  <c r="I4794" i="1"/>
  <c r="I5243" i="1"/>
  <c r="I5463" i="1"/>
  <c r="I5721" i="1"/>
  <c r="I5913" i="1"/>
  <c r="I6105" i="1"/>
  <c r="I6297" i="1"/>
  <c r="I6489" i="1"/>
  <c r="I6681" i="1"/>
  <c r="I6877" i="1"/>
  <c r="I5434" i="1"/>
  <c r="I5818" i="1"/>
  <c r="I1959" i="1"/>
  <c r="I2151" i="1"/>
  <c r="I2343" i="1"/>
  <c r="I2529" i="1"/>
  <c r="I2721" i="1"/>
  <c r="I2913" i="1"/>
  <c r="I3105" i="1"/>
  <c r="I3297" i="1"/>
  <c r="I3489" i="1"/>
  <c r="I3681" i="1"/>
  <c r="I3873" i="1"/>
  <c r="I4065" i="1"/>
  <c r="I4257" i="1"/>
  <c r="I4449" i="1"/>
  <c r="I4641" i="1"/>
  <c r="I5007" i="1"/>
  <c r="I2412" i="1"/>
  <c r="I2604" i="1"/>
  <c r="I2796" i="1"/>
  <c r="I2988" i="1"/>
  <c r="I3452" i="1"/>
  <c r="I4220" i="1"/>
  <c r="I4776" i="1"/>
  <c r="I2252" i="1"/>
  <c r="I957" i="1"/>
  <c r="I3920" i="1"/>
  <c r="I4112" i="1"/>
  <c r="I4304" i="1"/>
  <c r="I4496" i="1"/>
  <c r="I4688" i="1"/>
  <c r="I5423" i="1"/>
  <c r="I4860" i="1"/>
  <c r="I5125" i="1"/>
  <c r="I1952" i="1"/>
  <c r="I2144" i="1"/>
  <c r="I2336" i="1"/>
  <c r="I465" i="1"/>
  <c r="I657" i="1"/>
  <c r="I849" i="1"/>
  <c r="I1041" i="1"/>
  <c r="I1233" i="1"/>
  <c r="I1425" i="1"/>
  <c r="I1617" i="1"/>
  <c r="I1809" i="1"/>
  <c r="I2001" i="1"/>
  <c r="I2193" i="1"/>
  <c r="I2379" i="1"/>
  <c r="I2571" i="1"/>
  <c r="I2763" i="1"/>
  <c r="I2955" i="1"/>
  <c r="I3147" i="1"/>
  <c r="I3339" i="1"/>
  <c r="I3531" i="1"/>
  <c r="I3723" i="1"/>
  <c r="I3915" i="1"/>
  <c r="I4107" i="1"/>
  <c r="I164" i="1"/>
  <c r="I153" i="1"/>
  <c r="I436" i="1"/>
  <c r="I628" i="1"/>
  <c r="I820" i="1"/>
  <c r="I1012" i="1"/>
  <c r="I1204" i="1"/>
  <c r="I1396" i="1"/>
  <c r="I1588" i="1"/>
  <c r="I1780" i="1"/>
  <c r="I1986" i="1"/>
  <c r="I2178" i="1"/>
  <c r="I307" i="1"/>
  <c r="I499" i="1"/>
  <c r="I691" i="1"/>
  <c r="I883" i="1"/>
  <c r="I1075" i="1"/>
  <c r="I1267" i="1"/>
  <c r="I1459" i="1"/>
  <c r="I1655" i="1"/>
  <c r="I1731" i="1"/>
  <c r="I1923" i="1"/>
  <c r="I2115" i="1"/>
  <c r="I2307" i="1"/>
  <c r="I2493" i="1"/>
  <c r="I2685" i="1"/>
  <c r="I2877" i="1"/>
  <c r="I3069" i="1"/>
  <c r="I3261" i="1"/>
  <c r="I3453" i="1"/>
  <c r="I3645" i="1"/>
  <c r="I3837" i="1"/>
  <c r="I4029" i="1"/>
  <c r="I4221" i="1"/>
  <c r="I4413" i="1"/>
  <c r="I4605" i="1"/>
  <c r="I4863" i="1"/>
  <c r="I2376" i="1"/>
  <c r="I2568" i="1"/>
  <c r="I2760" i="1"/>
  <c r="I2952" i="1"/>
  <c r="I3144" i="1"/>
  <c r="I3336" i="1"/>
  <c r="I3528" i="1"/>
  <c r="I3720" i="1"/>
  <c r="I310" i="1"/>
  <c r="I302" i="1"/>
  <c r="I382" i="1"/>
  <c r="I574" i="1"/>
  <c r="I766" i="1"/>
  <c r="I958" i="1"/>
  <c r="I1150" i="1"/>
  <c r="I1342" i="1"/>
  <c r="I1534" i="1"/>
  <c r="I1726" i="1"/>
  <c r="I183" i="1"/>
  <c r="I152" i="1"/>
  <c r="I109" i="1"/>
  <c r="I424" i="1"/>
  <c r="I616" i="1"/>
  <c r="I808" i="1"/>
  <c r="I1000" i="1"/>
  <c r="I1192" i="1"/>
  <c r="I1384" i="1"/>
  <c r="I1576" i="1"/>
  <c r="I1768" i="1"/>
  <c r="I1974" i="1"/>
  <c r="I2166" i="1"/>
  <c r="I2358" i="1"/>
  <c r="I487" i="1"/>
  <c r="I679" i="1"/>
  <c r="I871" i="1"/>
  <c r="I1063" i="1"/>
  <c r="I1255" i="1"/>
  <c r="I1447" i="1"/>
  <c r="I1639" i="1"/>
  <c r="I316" i="1"/>
  <c r="I29" i="1"/>
  <c r="I303" i="1"/>
  <c r="I194" i="1"/>
  <c r="I281" i="1"/>
  <c r="I466" i="1"/>
  <c r="I658" i="1"/>
  <c r="I850" i="1"/>
  <c r="I1042" i="1"/>
  <c r="I1234" i="1"/>
  <c r="I1426" i="1"/>
  <c r="I1618" i="1"/>
  <c r="I107" i="1"/>
  <c r="I76" i="1"/>
  <c r="I268" i="1"/>
  <c r="I324" i="1"/>
  <c r="I540" i="1"/>
  <c r="I732" i="1"/>
  <c r="I924" i="1"/>
  <c r="I1116" i="1"/>
  <c r="I1308" i="1"/>
  <c r="I1500" i="1"/>
  <c r="I1692" i="1"/>
  <c r="I1898" i="1"/>
  <c r="I2090" i="1"/>
  <c r="I2282" i="1"/>
  <c r="I411" i="1"/>
  <c r="I603" i="1"/>
  <c r="I795" i="1"/>
  <c r="I987" i="1"/>
  <c r="I1179" i="1"/>
  <c r="I1371" i="1"/>
  <c r="I1563" i="1"/>
  <c r="I1863" i="1"/>
  <c r="I1835" i="1"/>
  <c r="I2027" i="1"/>
  <c r="I2219" i="1"/>
  <c r="I2405" i="1"/>
  <c r="I2597" i="1"/>
  <c r="I2789" i="1"/>
  <c r="I2981" i="1"/>
  <c r="I3173" i="1"/>
  <c r="I3365" i="1"/>
  <c r="I3557" i="1"/>
  <c r="I3749" i="1"/>
  <c r="I3941" i="1"/>
  <c r="I4133" i="1"/>
  <c r="I4325" i="1"/>
  <c r="I4517" i="1"/>
  <c r="I4709" i="1"/>
  <c r="I4849" i="1"/>
  <c r="I2480" i="1"/>
  <c r="I2672" i="1"/>
  <c r="I2864" i="1"/>
  <c r="I3056" i="1"/>
  <c r="I3248" i="1"/>
  <c r="I3440" i="1"/>
  <c r="I3632" i="1"/>
  <c r="I3824" i="1"/>
  <c r="I214" i="1"/>
  <c r="I23" i="1"/>
  <c r="I486" i="1"/>
  <c r="I678" i="1"/>
  <c r="I870" i="1"/>
  <c r="I1062" i="1"/>
  <c r="I1254" i="1"/>
  <c r="I1446" i="1"/>
  <c r="I1638" i="1"/>
  <c r="I175" i="1"/>
  <c r="I64" i="1"/>
  <c r="I256" i="1"/>
  <c r="I269" i="1"/>
  <c r="I528" i="1"/>
  <c r="I720" i="1"/>
  <c r="I912" i="1"/>
  <c r="I1104" i="1"/>
  <c r="I1296" i="1"/>
  <c r="I1488" i="1"/>
  <c r="I1680" i="1"/>
  <c r="I1886" i="1"/>
  <c r="I2078" i="1"/>
  <c r="I2270" i="1"/>
  <c r="I399" i="1"/>
  <c r="I591" i="1"/>
  <c r="I783" i="1"/>
  <c r="I975" i="1"/>
  <c r="I1167" i="1"/>
  <c r="I1359" i="1"/>
  <c r="I1551" i="1"/>
  <c r="I1839" i="1"/>
  <c r="I46" i="1"/>
  <c r="I17" i="1"/>
  <c r="I138" i="1"/>
  <c r="I65" i="1"/>
  <c r="I410" i="1"/>
  <c r="I602" i="1"/>
  <c r="I794" i="1"/>
  <c r="I986" i="1"/>
  <c r="I1178" i="1"/>
  <c r="I1370" i="1"/>
  <c r="I1562" i="1"/>
  <c r="I1754" i="1"/>
  <c r="I265" i="1"/>
  <c r="I180" i="1"/>
  <c r="I213" i="1"/>
  <c r="I452" i="1"/>
  <c r="I644" i="1"/>
  <c r="I836" i="1"/>
  <c r="I1028" i="1"/>
  <c r="I1220" i="1"/>
  <c r="I1412" i="1"/>
  <c r="I1604" i="1"/>
  <c r="I1806" i="1"/>
  <c r="I2002" i="1"/>
  <c r="I2194" i="1"/>
  <c r="I323" i="1"/>
  <c r="I515" i="1"/>
  <c r="I707" i="1"/>
  <c r="I899" i="1"/>
  <c r="I1091" i="1"/>
  <c r="I1283" i="1"/>
  <c r="I1475" i="1"/>
  <c r="I1687" i="1"/>
  <c r="I1747" i="1"/>
  <c r="I1939" i="1"/>
  <c r="I2131" i="1"/>
  <c r="I2323" i="1"/>
  <c r="I2509" i="1"/>
  <c r="I2701" i="1"/>
  <c r="I2893" i="1"/>
  <c r="I3085" i="1"/>
  <c r="I3277" i="1"/>
  <c r="I3469" i="1"/>
  <c r="I3661" i="1"/>
  <c r="I3853" i="1"/>
  <c r="I4045" i="1"/>
  <c r="I4237" i="1"/>
  <c r="I4429" i="1"/>
  <c r="I4621" i="1"/>
  <c r="I4927" i="1"/>
  <c r="I2392" i="1"/>
  <c r="I2584" i="1"/>
  <c r="I2776" i="1"/>
  <c r="I2968" i="1"/>
  <c r="I3160" i="1"/>
  <c r="I3352" i="1"/>
  <c r="I3544" i="1"/>
  <c r="I3736" i="1"/>
  <c r="I3928" i="1"/>
  <c r="I4120" i="1"/>
  <c r="I4312" i="1"/>
  <c r="I4504" i="1"/>
  <c r="I4696" i="1"/>
  <c r="I4805" i="1"/>
  <c r="I4872" i="1"/>
  <c r="I5189" i="1"/>
  <c r="I1960" i="1"/>
  <c r="I2152" i="1"/>
  <c r="I2344" i="1"/>
  <c r="I473" i="1"/>
  <c r="I665" i="1"/>
  <c r="I857" i="1"/>
  <c r="I1049" i="1"/>
  <c r="I1241" i="1"/>
  <c r="I1433" i="1"/>
  <c r="I1625" i="1"/>
  <c r="I1817" i="1"/>
  <c r="I2009" i="1"/>
  <c r="I2201" i="1"/>
  <c r="I2387" i="1"/>
  <c r="I2579" i="1"/>
  <c r="I2771" i="1"/>
  <c r="I2963" i="1"/>
  <c r="I3155" i="1"/>
  <c r="I3347" i="1"/>
  <c r="I3539" i="1"/>
  <c r="I3731" i="1"/>
  <c r="I3923" i="1"/>
  <c r="I4115" i="1"/>
  <c r="I4307" i="1"/>
  <c r="I4499" i="1"/>
  <c r="I4691" i="1"/>
  <c r="I4777" i="1"/>
  <c r="I2462" i="1"/>
  <c r="I2654" i="1"/>
  <c r="I2846" i="1"/>
  <c r="I3038" i="1"/>
  <c r="I3230" i="1"/>
  <c r="I3422" i="1"/>
  <c r="I3614" i="1"/>
  <c r="I3806" i="1"/>
  <c r="I3998" i="1"/>
  <c r="I4190" i="1"/>
  <c r="I4382" i="1"/>
  <c r="I4574" i="1"/>
  <c r="I4766" i="1"/>
  <c r="I5089" i="1"/>
  <c r="I5012" i="1"/>
  <c r="I5541" i="1"/>
  <c r="I5553" i="1"/>
  <c r="I5865" i="1"/>
  <c r="I6057" i="1"/>
  <c r="I6249" i="1"/>
  <c r="I6441" i="1"/>
  <c r="I6633" i="1"/>
  <c r="I6825" i="1"/>
  <c r="I5338" i="1"/>
  <c r="I5722" i="1"/>
  <c r="I1911" i="1"/>
  <c r="I2103" i="1"/>
  <c r="I2295" i="1"/>
  <c r="I2481" i="1"/>
  <c r="I2673" i="1"/>
  <c r="I2865" i="1"/>
  <c r="I3057" i="1"/>
  <c r="I3249" i="1"/>
  <c r="I3441" i="1"/>
  <c r="I3633" i="1"/>
  <c r="I3825" i="1"/>
  <c r="I4017" i="1"/>
  <c r="I4209" i="1"/>
  <c r="I4401" i="1"/>
  <c r="I4593" i="1"/>
  <c r="I4815" i="1"/>
  <c r="I5271" i="1"/>
  <c r="I2556" i="1"/>
  <c r="I2748" i="1"/>
  <c r="I2940" i="1"/>
  <c r="I3260" i="1"/>
  <c r="I4028" i="1"/>
  <c r="I4859" i="1"/>
  <c r="I2060" i="1"/>
  <c r="I765" i="1"/>
  <c r="I3872" i="1"/>
  <c r="I4064" i="1"/>
  <c r="I4256" i="1"/>
  <c r="I4448" i="1"/>
  <c r="I4640" i="1"/>
  <c r="I5003" i="1"/>
  <c r="I4812" i="1"/>
  <c r="I5387" i="1"/>
  <c r="I1904" i="1"/>
  <c r="I2096" i="1"/>
  <c r="I2288" i="1"/>
  <c r="I417" i="1"/>
  <c r="I609" i="1"/>
  <c r="I801" i="1"/>
  <c r="I993" i="1"/>
  <c r="I1185" i="1"/>
  <c r="I1377" i="1"/>
  <c r="I1569" i="1"/>
  <c r="I1761" i="1"/>
  <c r="I1953" i="1"/>
  <c r="I2145" i="1"/>
  <c r="I2337" i="1"/>
  <c r="I2523" i="1"/>
  <c r="I2715" i="1"/>
  <c r="I2907" i="1"/>
  <c r="I3099" i="1"/>
  <c r="I3291" i="1"/>
  <c r="I3483" i="1"/>
  <c r="I3675" i="1"/>
  <c r="I3867" i="1"/>
  <c r="I4059" i="1"/>
  <c r="I4251" i="1"/>
  <c r="I4443" i="1"/>
  <c r="I4635" i="1"/>
  <c r="I4983" i="1"/>
  <c r="I2406" i="1"/>
  <c r="I2598" i="1"/>
  <c r="I2790" i="1"/>
  <c r="I2982" i="1"/>
  <c r="I3174" i="1"/>
  <c r="I3366" i="1"/>
  <c r="I3558" i="1"/>
  <c r="I3750" i="1"/>
  <c r="I3942" i="1"/>
  <c r="I4134" i="1"/>
  <c r="I4326" i="1"/>
  <c r="I4518" i="1"/>
  <c r="I4710" i="1"/>
  <c r="I4861" i="1"/>
  <c r="I4900" i="1"/>
  <c r="I5301" i="1"/>
  <c r="I5329" i="1"/>
  <c r="I5809" i="1"/>
  <c r="I6001" i="1"/>
  <c r="I6193" i="1"/>
  <c r="I6385" i="1"/>
  <c r="I6577" i="1"/>
  <c r="I6769" i="1"/>
  <c r="I5226" i="1"/>
  <c r="I5610" i="1"/>
  <c r="I5994" i="1"/>
  <c r="I2047" i="1"/>
  <c r="I2239" i="1"/>
  <c r="I2425" i="1"/>
  <c r="I2617" i="1"/>
  <c r="I2809" i="1"/>
  <c r="I3001" i="1"/>
  <c r="I3193" i="1"/>
  <c r="I3385" i="1"/>
  <c r="I3577" i="1"/>
  <c r="I3769" i="1"/>
  <c r="I3961" i="1"/>
  <c r="I4153" i="1"/>
  <c r="I4345" i="1"/>
  <c r="I4537" i="1"/>
  <c r="I4729" i="1"/>
  <c r="I4929" i="1"/>
  <c r="I2500" i="1"/>
  <c r="I2692" i="1"/>
  <c r="I2884" i="1"/>
  <c r="I3076" i="1"/>
  <c r="I3804" i="1"/>
  <c r="I4572" i="1"/>
  <c r="I1836" i="1"/>
  <c r="I541" i="1"/>
  <c r="I1309" i="1"/>
  <c r="I4008" i="1"/>
  <c r="I4200" i="1"/>
  <c r="I4392" i="1"/>
  <c r="I4584" i="1"/>
  <c r="I4779" i="1"/>
  <c r="I5169" i="1"/>
  <c r="I5032" i="1"/>
  <c r="I1848" i="1"/>
  <c r="I2040" i="1"/>
  <c r="I2232" i="1"/>
  <c r="I361" i="1"/>
  <c r="I553" i="1"/>
  <c r="I745" i="1"/>
  <c r="I937" i="1"/>
  <c r="I1129" i="1"/>
  <c r="I1321" i="1"/>
  <c r="I1513" i="1"/>
  <c r="I1705" i="1"/>
  <c r="I1897" i="1"/>
  <c r="I2089" i="1"/>
  <c r="I2281" i="1"/>
  <c r="I2467" i="1"/>
  <c r="I2659" i="1"/>
  <c r="I2851" i="1"/>
  <c r="I3043" i="1"/>
  <c r="I3235" i="1"/>
  <c r="I3427" i="1"/>
  <c r="I3619" i="1"/>
  <c r="I3811" i="1"/>
  <c r="I4003" i="1"/>
  <c r="I4195" i="1"/>
  <c r="I4387" i="1"/>
  <c r="I4579" i="1"/>
  <c r="I4771" i="1"/>
  <c r="I5145" i="1"/>
  <c r="I2542" i="1"/>
  <c r="I2734" i="1"/>
  <c r="I2926" i="1"/>
  <c r="I3118" i="1"/>
  <c r="I3310" i="1"/>
  <c r="I3502" i="1"/>
  <c r="I3694" i="1"/>
  <c r="I3886" i="1"/>
  <c r="I4078" i="1"/>
  <c r="I4270" i="1"/>
  <c r="I4462" i="1"/>
  <c r="I4654" i="1"/>
  <c r="I5059" i="1"/>
  <c r="I4826" i="1"/>
  <c r="I5499" i="1"/>
  <c r="I5591" i="1"/>
  <c r="I5753" i="1"/>
  <c r="I5945" i="1"/>
  <c r="I6137" i="1"/>
  <c r="I6329" i="1"/>
  <c r="I6521" i="1"/>
  <c r="I6713" i="1"/>
  <c r="I5114" i="1"/>
  <c r="I5498" i="1"/>
  <c r="I5882" i="1"/>
  <c r="I1991" i="1"/>
  <c r="I2183" i="1"/>
  <c r="I2369" i="1"/>
  <c r="I2561" i="1"/>
  <c r="I2753" i="1"/>
  <c r="I2945" i="1"/>
  <c r="I3137" i="1"/>
  <c r="I3329" i="1"/>
  <c r="I3521" i="1"/>
  <c r="I3713" i="1"/>
  <c r="I3905" i="1"/>
  <c r="I4097" i="1"/>
  <c r="I4289" i="1"/>
  <c r="I4481" i="1"/>
  <c r="I4673" i="1"/>
  <c r="I5207" i="1"/>
  <c r="I2444" i="1"/>
  <c r="I2636" i="1"/>
  <c r="I2828" i="1"/>
  <c r="I3020" i="1"/>
  <c r="I3580" i="1"/>
  <c r="I4348" i="1"/>
  <c r="I4944" i="1"/>
  <c r="I317" i="1"/>
  <c r="I1085" i="1"/>
  <c r="I3952" i="1"/>
  <c r="I4144" i="1"/>
  <c r="I4336" i="1"/>
  <c r="I4528" i="1"/>
  <c r="I4720" i="1"/>
  <c r="I4901" i="1"/>
  <c r="I4920" i="1"/>
  <c r="I1792" i="1"/>
  <c r="I1984" i="1"/>
  <c r="I2176" i="1"/>
  <c r="I305" i="1"/>
  <c r="I497" i="1"/>
  <c r="I689" i="1"/>
  <c r="I881" i="1"/>
  <c r="I1073" i="1"/>
  <c r="I1265" i="1"/>
  <c r="I1457" i="1"/>
  <c r="I1649" i="1"/>
  <c r="I1841" i="1"/>
  <c r="I2033" i="1"/>
  <c r="I2225" i="1"/>
  <c r="I2411" i="1"/>
  <c r="I2603" i="1"/>
  <c r="I2795" i="1"/>
  <c r="I2987" i="1"/>
  <c r="I3179" i="1"/>
  <c r="I3371" i="1"/>
  <c r="I3563" i="1"/>
  <c r="I3755" i="1"/>
  <c r="I3947" i="1"/>
  <c r="I4139" i="1"/>
  <c r="I196" i="1"/>
  <c r="I291" i="1"/>
  <c r="I468" i="1"/>
  <c r="I660" i="1"/>
  <c r="I852" i="1"/>
  <c r="I1044" i="1"/>
  <c r="I1236" i="1"/>
  <c r="I1428" i="1"/>
  <c r="I1620" i="1"/>
  <c r="I1826" i="1"/>
  <c r="I2018" i="1"/>
  <c r="I2210" i="1"/>
  <c r="I339" i="1"/>
  <c r="I531" i="1"/>
  <c r="I723" i="1"/>
  <c r="I915" i="1"/>
  <c r="I1107" i="1"/>
  <c r="I1299" i="1"/>
  <c r="I1491" i="1"/>
  <c r="I1719" i="1"/>
  <c r="I1763" i="1"/>
  <c r="I1955" i="1"/>
  <c r="I2147" i="1"/>
  <c r="I2339" i="1"/>
  <c r="I2525" i="1"/>
  <c r="I2717" i="1"/>
  <c r="I2909" i="1"/>
  <c r="I3101" i="1"/>
  <c r="I3293" i="1"/>
  <c r="I3485" i="1"/>
  <c r="I3677" i="1"/>
  <c r="I3869" i="1"/>
  <c r="I4061" i="1"/>
  <c r="I4253" i="1"/>
  <c r="I4445" i="1"/>
  <c r="I4637" i="1"/>
  <c r="I4991" i="1"/>
  <c r="I2408" i="1"/>
  <c r="I2600" i="1"/>
  <c r="I2792" i="1"/>
  <c r="I2984" i="1"/>
  <c r="I3176" i="1"/>
  <c r="I3368" i="1"/>
  <c r="I3560" i="1"/>
  <c r="I3752" i="1"/>
  <c r="I110" i="1"/>
  <c r="I75" i="1"/>
  <c r="I414" i="1"/>
  <c r="I606" i="1"/>
  <c r="I798" i="1"/>
  <c r="I990" i="1"/>
  <c r="I1182" i="1"/>
  <c r="I1374" i="1"/>
  <c r="I1566" i="1"/>
  <c r="I1758" i="1"/>
  <c r="I275" i="1"/>
  <c r="I184" i="1"/>
  <c r="I225" i="1"/>
  <c r="I456" i="1"/>
  <c r="I648" i="1"/>
  <c r="I840" i="1"/>
  <c r="I1032" i="1"/>
  <c r="I1224" i="1"/>
  <c r="I1416" i="1"/>
  <c r="I1608" i="1"/>
  <c r="I1814" i="1"/>
  <c r="I2006" i="1"/>
  <c r="I2198" i="1"/>
  <c r="I327" i="1"/>
  <c r="I519" i="1"/>
  <c r="I711" i="1"/>
  <c r="I903" i="1"/>
  <c r="I1095" i="1"/>
  <c r="I1287" i="1"/>
  <c r="I1479" i="1"/>
  <c r="I1695" i="1"/>
  <c r="I129" i="1"/>
  <c r="I83" i="1"/>
  <c r="I34" i="1"/>
  <c r="I226" i="1"/>
  <c r="I91" i="1"/>
  <c r="I498" i="1"/>
  <c r="I690" i="1"/>
  <c r="I882" i="1"/>
  <c r="I1074" i="1"/>
  <c r="I1266" i="1"/>
  <c r="I1458" i="1"/>
  <c r="I1650" i="1"/>
  <c r="I231" i="1"/>
  <c r="I108" i="1"/>
  <c r="I300" i="1"/>
  <c r="I380" i="1"/>
  <c r="I572" i="1"/>
  <c r="I764" i="1"/>
  <c r="I956" i="1"/>
  <c r="I1148" i="1"/>
  <c r="I1340" i="1"/>
  <c r="I1532" i="1"/>
  <c r="I1724" i="1"/>
  <c r="I1930" i="1"/>
  <c r="I2122" i="1"/>
  <c r="I2314" i="1"/>
  <c r="I443" i="1"/>
  <c r="I635" i="1"/>
  <c r="I827" i="1"/>
  <c r="I1019" i="1"/>
  <c r="I1211" i="1"/>
  <c r="I1403" i="1"/>
  <c r="I1595" i="1"/>
  <c r="I1675" i="1"/>
  <c r="I1867" i="1"/>
  <c r="I2059" i="1"/>
  <c r="I2251" i="1"/>
  <c r="I2437" i="1"/>
  <c r="I2629" i="1"/>
  <c r="I2821" i="1"/>
  <c r="I3013" i="1"/>
  <c r="I3205" i="1"/>
  <c r="I3397" i="1"/>
  <c r="I3589" i="1"/>
  <c r="I3781" i="1"/>
  <c r="I3973" i="1"/>
  <c r="I4165" i="1"/>
  <c r="I4357" i="1"/>
  <c r="I4549" i="1"/>
  <c r="I4741" i="1"/>
  <c r="I4977" i="1"/>
  <c r="I2512" i="1"/>
  <c r="I2704" i="1"/>
  <c r="I2896" i="1"/>
  <c r="I3088" i="1"/>
  <c r="I3280" i="1"/>
  <c r="I3472" i="1"/>
  <c r="I3664" i="1"/>
  <c r="I3856" i="1"/>
  <c r="I246" i="1"/>
  <c r="I219" i="1"/>
  <c r="I518" i="1"/>
  <c r="I710" i="1"/>
  <c r="I902" i="1"/>
  <c r="I1094" i="1"/>
  <c r="I1286" i="1"/>
  <c r="I1478" i="1"/>
  <c r="I1670" i="1"/>
  <c r="I340" i="1"/>
  <c r="I96" i="1"/>
  <c r="I288" i="1"/>
  <c r="I368" i="1"/>
  <c r="I560" i="1"/>
  <c r="I752" i="1"/>
  <c r="I944" i="1"/>
  <c r="I1136" i="1"/>
  <c r="I1328" i="1"/>
  <c r="I1520" i="1"/>
  <c r="I1712" i="1"/>
  <c r="I1918" i="1"/>
  <c r="I2110" i="1"/>
  <c r="I2302" i="1"/>
  <c r="I431" i="1"/>
  <c r="I623" i="1"/>
  <c r="I815" i="1"/>
  <c r="I1007" i="1"/>
  <c r="I1199" i="1"/>
  <c r="I1391" i="1"/>
  <c r="I1583" i="1"/>
  <c r="I41" i="1"/>
  <c r="I94" i="1"/>
  <c r="I145" i="1"/>
  <c r="I170" i="1"/>
  <c r="I187" i="1"/>
  <c r="I442" i="1"/>
  <c r="I634" i="1"/>
  <c r="I826" i="1"/>
  <c r="I1018" i="1"/>
  <c r="I1210" i="1"/>
  <c r="I1402" i="1"/>
  <c r="I1594" i="1"/>
  <c r="I1786" i="1"/>
  <c r="I20" i="1"/>
  <c r="I212" i="1"/>
  <c r="I15" i="1"/>
  <c r="I484" i="1"/>
  <c r="I676" i="1"/>
  <c r="I868" i="1"/>
  <c r="I1060" i="1"/>
  <c r="I1252" i="1"/>
  <c r="I1444" i="1"/>
  <c r="I1636" i="1"/>
  <c r="I1842" i="1"/>
  <c r="I2034" i="1"/>
  <c r="I2226" i="1"/>
  <c r="I355" i="1"/>
  <c r="I547" i="1"/>
  <c r="I739" i="1"/>
  <c r="I931" i="1"/>
  <c r="I1123" i="1"/>
  <c r="I1315" i="1"/>
  <c r="I1507" i="1"/>
  <c r="I1751" i="1"/>
  <c r="I1779" i="1"/>
  <c r="I1971" i="1"/>
  <c r="I2163" i="1"/>
  <c r="I2355" i="1"/>
  <c r="I2541" i="1"/>
  <c r="I2733" i="1"/>
  <c r="I2925" i="1"/>
  <c r="I3117" i="1"/>
  <c r="I3309" i="1"/>
  <c r="I3501" i="1"/>
  <c r="I3693" i="1"/>
  <c r="I3885" i="1"/>
  <c r="I4077" i="1"/>
  <c r="I4269" i="1"/>
  <c r="I4461" i="1"/>
  <c r="I4653" i="1"/>
  <c r="I5055" i="1"/>
  <c r="I2424" i="1"/>
  <c r="I2616" i="1"/>
  <c r="I2808" i="1"/>
  <c r="I3000" i="1"/>
  <c r="I3192" i="1"/>
  <c r="I3384" i="1"/>
  <c r="I3576" i="1"/>
  <c r="I3768" i="1"/>
  <c r="I3960" i="1"/>
  <c r="I4152" i="1"/>
  <c r="I4344" i="1"/>
  <c r="I4536" i="1"/>
  <c r="I4728" i="1"/>
  <c r="I4933" i="1"/>
  <c r="I4936" i="1"/>
  <c r="I1800" i="1"/>
  <c r="I1992" i="1"/>
  <c r="I2184" i="1"/>
  <c r="I313" i="1"/>
  <c r="I505" i="1"/>
  <c r="I697" i="1"/>
  <c r="I889" i="1"/>
  <c r="I1081" i="1"/>
  <c r="I1273" i="1"/>
  <c r="I1465" i="1"/>
  <c r="I1657" i="1"/>
  <c r="I1849" i="1"/>
  <c r="I2041" i="1"/>
  <c r="I2233" i="1"/>
  <c r="I2419" i="1"/>
  <c r="I2611" i="1"/>
  <c r="I2803" i="1"/>
  <c r="I2995" i="1"/>
  <c r="I3187" i="1"/>
  <c r="I3379" i="1"/>
  <c r="I3571" i="1"/>
  <c r="I3763" i="1"/>
  <c r="I3955" i="1"/>
  <c r="I4147" i="1"/>
  <c r="I4339" i="1"/>
  <c r="I4531" i="1"/>
  <c r="I4723" i="1"/>
  <c r="I4905" i="1"/>
  <c r="I2494" i="1"/>
  <c r="I2686" i="1"/>
  <c r="I2878" i="1"/>
  <c r="I3070" i="1"/>
  <c r="I3262" i="1"/>
  <c r="I3454" i="1"/>
  <c r="I3646" i="1"/>
  <c r="I3838" i="1"/>
  <c r="I4030" i="1"/>
  <c r="I4222" i="1"/>
  <c r="I4414" i="1"/>
  <c r="I4606" i="1"/>
  <c r="I4867" i="1"/>
  <c r="I4778" i="1"/>
  <c r="I5115" i="1"/>
  <c r="I5669" i="1"/>
  <c r="I5681" i="1"/>
  <c r="I5897" i="1"/>
  <c r="I6089" i="1"/>
  <c r="I6281" i="1"/>
  <c r="I6473" i="1"/>
  <c r="I6665" i="1"/>
  <c r="I6857" i="1"/>
  <c r="I5402" i="1"/>
  <c r="I5786" i="1"/>
  <c r="I1943" i="1"/>
  <c r="I2135" i="1"/>
  <c r="I2327" i="1"/>
  <c r="I2513" i="1"/>
  <c r="I2705" i="1"/>
  <c r="I2897" i="1"/>
  <c r="I3089" i="1"/>
  <c r="I3281" i="1"/>
  <c r="I3473" i="1"/>
  <c r="I3665" i="1"/>
  <c r="I3857" i="1"/>
  <c r="I4049" i="1"/>
  <c r="I4241" i="1"/>
  <c r="I4433" i="1"/>
  <c r="I4625" i="1"/>
  <c r="I4943" i="1"/>
  <c r="I2396" i="1"/>
  <c r="I2588" i="1"/>
  <c r="I2780" i="1"/>
  <c r="I2972" i="1"/>
  <c r="I3388" i="1"/>
  <c r="I4156" i="1"/>
  <c r="I4949" i="1"/>
  <c r="I2188" i="1"/>
  <c r="I893" i="1"/>
  <c r="I3904" i="1"/>
  <c r="I4096" i="1"/>
  <c r="I4288" i="1"/>
  <c r="I4480" i="1"/>
  <c r="I4672" i="1"/>
  <c r="I5199" i="1"/>
  <c r="I4844" i="1"/>
  <c r="I5643" i="1"/>
  <c r="I1936" i="1"/>
  <c r="I2128" i="1"/>
  <c r="I2320" i="1"/>
  <c r="I449" i="1"/>
  <c r="I641" i="1"/>
  <c r="I833" i="1"/>
  <c r="I1025" i="1"/>
  <c r="I1217" i="1"/>
  <c r="I1409" i="1"/>
  <c r="I1601" i="1"/>
  <c r="I1793" i="1"/>
  <c r="I1985" i="1"/>
  <c r="I2177" i="1"/>
  <c r="I2366" i="1"/>
  <c r="I2555" i="1"/>
  <c r="I2747" i="1"/>
  <c r="I2939" i="1"/>
  <c r="I3131" i="1"/>
  <c r="I3323" i="1"/>
  <c r="I3515" i="1"/>
  <c r="I3707" i="1"/>
  <c r="I3899" i="1"/>
  <c r="I4091" i="1"/>
  <c r="I4283" i="1"/>
  <c r="I4475" i="1"/>
  <c r="I4667" i="1"/>
  <c r="I5159" i="1"/>
  <c r="I2438" i="1"/>
  <c r="I2630" i="1"/>
  <c r="I2822" i="1"/>
  <c r="I3014" i="1"/>
  <c r="I3206" i="1"/>
  <c r="I3398" i="1"/>
  <c r="I3590" i="1"/>
  <c r="I3782" i="1"/>
  <c r="I3974" i="1"/>
  <c r="I4166" i="1"/>
  <c r="I4358" i="1"/>
  <c r="I4550" i="1"/>
  <c r="I4742" i="1"/>
  <c r="I4989" i="1"/>
  <c r="I4964" i="1"/>
  <c r="I5445" i="1"/>
  <c r="I5457" i="1"/>
  <c r="I5841" i="1"/>
  <c r="I6033" i="1"/>
  <c r="I6225" i="1"/>
  <c r="I6417" i="1"/>
  <c r="I6609" i="1"/>
  <c r="I6801" i="1"/>
  <c r="I5290" i="1"/>
  <c r="I5674" i="1"/>
  <c r="I1887" i="1"/>
  <c r="I2079" i="1"/>
  <c r="I2271" i="1"/>
  <c r="I2457" i="1"/>
  <c r="I2649" i="1"/>
  <c r="I2841" i="1"/>
  <c r="I3033" i="1"/>
  <c r="I3225" i="1"/>
  <c r="I3417" i="1"/>
  <c r="I3609" i="1"/>
  <c r="I3801" i="1"/>
  <c r="I3993" i="1"/>
  <c r="I4185" i="1"/>
  <c r="I4377" i="1"/>
  <c r="I4569" i="1"/>
  <c r="I4761" i="1"/>
  <c r="I5057" i="1"/>
  <c r="I2532" i="1"/>
  <c r="I2724" i="1"/>
  <c r="I2916" i="1"/>
  <c r="I3164" i="1"/>
  <c r="I3932" i="1"/>
  <c r="I4700" i="1"/>
  <c r="I1964" i="1"/>
  <c r="I669" i="1"/>
  <c r="I1437" i="1"/>
  <c r="I4040" i="1"/>
  <c r="I4232" i="1"/>
  <c r="I4424" i="1"/>
  <c r="I4616" i="1"/>
  <c r="I4907" i="1"/>
  <c r="I4788" i="1"/>
  <c r="I5195" i="1"/>
  <c r="I1880" i="1"/>
  <c r="I2072" i="1"/>
  <c r="I2264" i="1"/>
  <c r="I393" i="1"/>
  <c r="I585" i="1"/>
  <c r="I777" i="1"/>
  <c r="I969" i="1"/>
  <c r="I1161" i="1"/>
  <c r="I1353" i="1"/>
  <c r="I1545" i="1"/>
  <c r="I1737" i="1"/>
  <c r="I1929" i="1"/>
  <c r="I2121" i="1"/>
  <c r="I2313" i="1"/>
  <c r="I2499" i="1"/>
  <c r="I2691" i="1"/>
  <c r="I2883" i="1"/>
  <c r="I3075" i="1"/>
  <c r="I3267" i="1"/>
  <c r="I3459" i="1"/>
  <c r="I3651" i="1"/>
  <c r="I3843" i="1"/>
  <c r="I4035" i="1"/>
  <c r="I4227" i="1"/>
  <c r="I4419" i="1"/>
  <c r="I4611" i="1"/>
  <c r="I4887" i="1"/>
  <c r="I2382" i="1"/>
  <c r="I2574" i="1"/>
  <c r="I2766" i="1"/>
  <c r="I2958" i="1"/>
  <c r="I3150" i="1"/>
  <c r="I3342" i="1"/>
  <c r="I3534" i="1"/>
  <c r="I3726" i="1"/>
  <c r="I3918" i="1"/>
  <c r="I4110" i="1"/>
  <c r="I4302" i="1"/>
  <c r="I4494" i="1"/>
  <c r="I4686" i="1"/>
  <c r="I5391" i="1"/>
  <c r="I4858" i="1"/>
  <c r="I5109" i="1"/>
  <c r="I5233" i="1"/>
  <c r="I5785" i="1"/>
  <c r="I5977" i="1"/>
  <c r="I6169" i="1"/>
  <c r="I6361" i="1"/>
  <c r="I6553" i="1"/>
  <c r="I6745" i="1"/>
  <c r="I5178" i="1"/>
  <c r="I5562" i="1"/>
  <c r="I5946" i="1"/>
  <c r="I2023" i="1"/>
  <c r="I2215" i="1"/>
  <c r="I2401" i="1"/>
  <c r="I2593" i="1"/>
  <c r="I2785" i="1"/>
  <c r="I2977" i="1"/>
  <c r="I3169" i="1"/>
  <c r="I3361" i="1"/>
  <c r="I3553" i="1"/>
  <c r="I3745" i="1"/>
  <c r="I3937" i="1"/>
  <c r="I4129" i="1"/>
  <c r="I4321" i="1"/>
  <c r="I4513" i="1"/>
  <c r="I4705" i="1"/>
  <c r="I4833" i="1"/>
  <c r="I2476" i="1"/>
  <c r="I2668" i="1"/>
  <c r="I2860" i="1"/>
  <c r="I3052" i="1"/>
  <c r="I3708" i="1"/>
  <c r="I4476" i="1"/>
  <c r="I5611" i="1"/>
  <c r="I445" i="1"/>
  <c r="I1213" i="1"/>
  <c r="I3984" i="1"/>
  <c r="I4176" i="1"/>
  <c r="I4368" i="1"/>
  <c r="I4560" i="1"/>
  <c r="I4752" i="1"/>
  <c r="I5029" i="1"/>
  <c r="I4984" i="1"/>
  <c r="I1824" i="1"/>
  <c r="I2016" i="1"/>
  <c r="I2208" i="1"/>
  <c r="I337" i="1"/>
  <c r="I529" i="1"/>
  <c r="I721" i="1"/>
  <c r="I913" i="1"/>
  <c r="I1105" i="1"/>
  <c r="I1297" i="1"/>
  <c r="I1489" i="1"/>
  <c r="I1681" i="1"/>
  <c r="I1873" i="1"/>
  <c r="I2065" i="1"/>
  <c r="I2257" i="1"/>
  <c r="I2443" i="1"/>
  <c r="I2635" i="1"/>
  <c r="I2827" i="1"/>
  <c r="I3019" i="1"/>
  <c r="I3211" i="1"/>
  <c r="I3403" i="1"/>
  <c r="I3595" i="1"/>
  <c r="I3787" i="1"/>
  <c r="I3979" i="1"/>
  <c r="I4171" i="1"/>
  <c r="I4267" i="1"/>
  <c r="I4459" i="1"/>
  <c r="I4651" i="1"/>
  <c r="I5047" i="1"/>
  <c r="I2422" i="1"/>
  <c r="I2614" i="1"/>
  <c r="I2806" i="1"/>
  <c r="I2998" i="1"/>
  <c r="I3190" i="1"/>
  <c r="I3382" i="1"/>
  <c r="I3574" i="1"/>
  <c r="I3766" i="1"/>
  <c r="I3958" i="1"/>
  <c r="I4150" i="1"/>
  <c r="I4342" i="1"/>
  <c r="I4534" i="1"/>
  <c r="I4726" i="1"/>
  <c r="I4925" i="1"/>
  <c r="I4932" i="1"/>
  <c r="I5381" i="1"/>
  <c r="I5393" i="1"/>
  <c r="I5825" i="1"/>
  <c r="I6017" i="1"/>
  <c r="I6209" i="1"/>
  <c r="I6401" i="1"/>
  <c r="I6593" i="1"/>
  <c r="I6785" i="1"/>
  <c r="I5258" i="1"/>
  <c r="I5642" i="1"/>
  <c r="I1871" i="1"/>
  <c r="I2063" i="1"/>
  <c r="I2255" i="1"/>
  <c r="I2441" i="1"/>
  <c r="I2633" i="1"/>
  <c r="I2825" i="1"/>
  <c r="I3017" i="1"/>
  <c r="I3209" i="1"/>
  <c r="I3401" i="1"/>
  <c r="I3593" i="1"/>
  <c r="I3785" i="1"/>
  <c r="I3977" i="1"/>
  <c r="I4169" i="1"/>
  <c r="I4361" i="1"/>
  <c r="I4553" i="1"/>
  <c r="I4745" i="1"/>
  <c r="I4993" i="1"/>
  <c r="I2516" i="1"/>
  <c r="I2708" i="1"/>
  <c r="I2900" i="1"/>
  <c r="I3100" i="1"/>
  <c r="I3868" i="1"/>
  <c r="I4636" i="1"/>
  <c r="I1900" i="1"/>
  <c r="I605" i="1"/>
  <c r="I1373" i="1"/>
  <c r="I1661" i="1"/>
  <c r="I1853" i="1"/>
  <c r="I2045" i="1"/>
  <c r="I2237" i="1"/>
  <c r="I2423" i="1"/>
  <c r="I2615" i="1"/>
  <c r="I2807" i="1"/>
  <c r="I2999" i="1"/>
  <c r="I3191" i="1"/>
  <c r="I3383" i="1"/>
  <c r="I3575" i="1"/>
  <c r="I3767" i="1"/>
  <c r="I3959" i="1"/>
  <c r="I4151" i="1"/>
  <c r="I4343" i="1"/>
  <c r="I4535" i="1"/>
  <c r="I4727" i="1"/>
  <c r="I4921" i="1"/>
  <c r="I2498" i="1"/>
  <c r="I2690" i="1"/>
  <c r="I2882" i="1"/>
  <c r="I3074" i="1"/>
  <c r="I3266" i="1"/>
  <c r="I3458" i="1"/>
  <c r="I3650" i="1"/>
  <c r="I3842" i="1"/>
  <c r="I4034" i="1"/>
  <c r="I4226" i="1"/>
  <c r="I4418" i="1"/>
  <c r="I4610" i="1"/>
  <c r="I4883" i="1"/>
  <c r="I4782" i="1"/>
  <c r="I5147" i="1"/>
  <c r="I5685" i="1"/>
  <c r="I5697" i="1"/>
  <c r="I5901" i="1"/>
  <c r="I6093" i="1"/>
  <c r="I6285" i="1"/>
  <c r="I6477" i="1"/>
  <c r="I6669" i="1"/>
  <c r="I6861" i="1"/>
  <c r="I5410" i="1"/>
  <c r="I5794" i="1"/>
  <c r="I6098" i="1"/>
  <c r="I6290" i="1"/>
  <c r="I6482" i="1"/>
  <c r="I6674" i="1"/>
  <c r="I6866" i="1"/>
  <c r="I7059" i="1"/>
  <c r="I7251" i="1"/>
  <c r="I7443" i="1"/>
  <c r="I7635" i="1"/>
  <c r="I4994" i="1"/>
  <c r="I5555" i="1"/>
  <c r="I5677" i="1"/>
  <c r="I5689" i="1"/>
  <c r="I5899" i="1"/>
  <c r="I6091" i="1"/>
  <c r="I6283" i="1"/>
  <c r="I6475" i="1"/>
  <c r="I6667" i="1"/>
  <c r="I6859" i="1"/>
  <c r="I5224" i="1"/>
  <c r="I5528" i="1"/>
  <c r="I3172" i="1"/>
  <c r="I3364" i="1"/>
  <c r="I3556" i="1"/>
  <c r="I3748" i="1"/>
  <c r="I3940" i="1"/>
  <c r="I4132" i="1"/>
  <c r="I4324" i="1"/>
  <c r="I4516" i="1"/>
  <c r="I4708" i="1"/>
  <c r="I4853" i="1"/>
  <c r="I4896" i="1"/>
  <c r="I5285" i="1"/>
  <c r="I1972" i="1"/>
  <c r="I2164" i="1"/>
  <c r="I2356" i="1"/>
  <c r="I485" i="1"/>
  <c r="I677" i="1"/>
  <c r="I869" i="1"/>
  <c r="I1061" i="1"/>
  <c r="I1253" i="1"/>
  <c r="I1445" i="1"/>
  <c r="I1637" i="1"/>
  <c r="I1829" i="1"/>
  <c r="I2021" i="1"/>
  <c r="I2213" i="1"/>
  <c r="I2399" i="1"/>
  <c r="I2591" i="1"/>
  <c r="I2783" i="1"/>
  <c r="I2975" i="1"/>
  <c r="I3167" i="1"/>
  <c r="I3359" i="1"/>
  <c r="I3551" i="1"/>
  <c r="I3743" i="1"/>
  <c r="I3935" i="1"/>
  <c r="I4127" i="1"/>
  <c r="I4319" i="1"/>
  <c r="I4511" i="1"/>
  <c r="I4703" i="1"/>
  <c r="I4825" i="1"/>
  <c r="I2474" i="1"/>
  <c r="I2666" i="1"/>
  <c r="I2858" i="1"/>
  <c r="I3050" i="1"/>
  <c r="I3242" i="1"/>
  <c r="I3434" i="1"/>
  <c r="I3626" i="1"/>
  <c r="I3818" i="1"/>
  <c r="I4010" i="1"/>
  <c r="I4202" i="1"/>
  <c r="I4394" i="1"/>
  <c r="I4586" i="1"/>
  <c r="I4787" i="1"/>
  <c r="I5185" i="1"/>
  <c r="I5036" i="1"/>
  <c r="I5589" i="1"/>
  <c r="I5601" i="1"/>
  <c r="I5877" i="1"/>
  <c r="I6069" i="1"/>
  <c r="I6261" i="1"/>
  <c r="I6453" i="1"/>
  <c r="I6645" i="1"/>
  <c r="I6837" i="1"/>
  <c r="I5362" i="1"/>
  <c r="I5746" i="1"/>
  <c r="I6074" i="1"/>
  <c r="I6266" i="1"/>
  <c r="I6458" i="1"/>
  <c r="I6650" i="1"/>
  <c r="I6842" i="1"/>
  <c r="I7035" i="1"/>
  <c r="I7227" i="1"/>
  <c r="I7419" i="1"/>
  <c r="I7611" i="1"/>
  <c r="I4970" i="1"/>
  <c r="I5459" i="1"/>
  <c r="I5581" i="1"/>
  <c r="I5593" i="1"/>
  <c r="I5875" i="1"/>
  <c r="I6067" i="1"/>
  <c r="I6259" i="1"/>
  <c r="I6451" i="1"/>
  <c r="I6643" i="1"/>
  <c r="I6835" i="1"/>
  <c r="I5200" i="1"/>
  <c r="I5472" i="1"/>
  <c r="I3148" i="1"/>
  <c r="I3340" i="1"/>
  <c r="I3532" i="1"/>
  <c r="I3980" i="1"/>
  <c r="I4556" i="1"/>
  <c r="I4976" i="1"/>
  <c r="I2204" i="1"/>
  <c r="I717" i="1"/>
  <c r="I1293" i="1"/>
  <c r="I1869" i="1"/>
  <c r="I2439" i="1"/>
  <c r="I3015" i="1"/>
  <c r="I3591" i="1"/>
  <c r="I4167" i="1"/>
  <c r="I4743" i="1"/>
  <c r="I3026" i="1"/>
  <c r="I4178" i="1"/>
  <c r="I5493" i="1"/>
  <c r="I6621" i="1"/>
  <c r="I6434" i="1"/>
  <c r="I7587" i="1"/>
  <c r="I6043" i="1"/>
  <c r="I5432" i="1"/>
  <c r="I4052" i="1"/>
  <c r="I5291" i="1"/>
  <c r="I789" i="1"/>
  <c r="I1941" i="1"/>
  <c r="I3087" i="1"/>
  <c r="I4239" i="1"/>
  <c r="I2778" i="1"/>
  <c r="I3930" i="1"/>
  <c r="I4876" i="1"/>
  <c r="I6373" i="1"/>
  <c r="I6186" i="1"/>
  <c r="I7339" i="1"/>
  <c r="I5795" i="1"/>
  <c r="I5728" i="1"/>
  <c r="I6993" i="1"/>
  <c r="I6889" i="1"/>
  <c r="I5117" i="1"/>
  <c r="I7005" i="1"/>
  <c r="I8483" i="1"/>
  <c r="I6136" i="1"/>
  <c r="I5934" i="1"/>
  <c r="I6695" i="1"/>
  <c r="I7402" i="1"/>
  <c r="I7340" i="1"/>
  <c r="I7651" i="1"/>
  <c r="I6639" i="1"/>
  <c r="I7268" i="1"/>
  <c r="I8481" i="1"/>
  <c r="I4299" i="1"/>
  <c r="I4491" i="1"/>
  <c r="I4683" i="1"/>
  <c r="I5343" i="1"/>
  <c r="I2454" i="1"/>
  <c r="I2646" i="1"/>
  <c r="I2838" i="1"/>
  <c r="I3030" i="1"/>
  <c r="I3222" i="1"/>
  <c r="I3414" i="1"/>
  <c r="I3606" i="1"/>
  <c r="I3798" i="1"/>
  <c r="I3990" i="1"/>
  <c r="I4182" i="1"/>
  <c r="I4374" i="1"/>
  <c r="I4566" i="1"/>
  <c r="I4758" i="1"/>
  <c r="I5053" i="1"/>
  <c r="I4996" i="1"/>
  <c r="I5509" i="1"/>
  <c r="I5521" i="1"/>
  <c r="I5857" i="1"/>
  <c r="I6049" i="1"/>
  <c r="I6241" i="1"/>
  <c r="I6433" i="1"/>
  <c r="I6625" i="1"/>
  <c r="I6817" i="1"/>
  <c r="I5322" i="1"/>
  <c r="I5706" i="1"/>
  <c r="I1903" i="1"/>
  <c r="I2095" i="1"/>
  <c r="I2287" i="1"/>
  <c r="I2473" i="1"/>
  <c r="I2665" i="1"/>
  <c r="I2857" i="1"/>
  <c r="I3049" i="1"/>
  <c r="I3241" i="1"/>
  <c r="I3433" i="1"/>
  <c r="I3625" i="1"/>
  <c r="I3817" i="1"/>
  <c r="I4009" i="1"/>
  <c r="I4201" i="1"/>
  <c r="I4393" i="1"/>
  <c r="I4585" i="1"/>
  <c r="I4783" i="1"/>
  <c r="I5193" i="1"/>
  <c r="I2548" i="1"/>
  <c r="I2740" i="1"/>
  <c r="I2932" i="1"/>
  <c r="I3228" i="1"/>
  <c r="I3996" i="1"/>
  <c r="I4764" i="1"/>
  <c r="I2028" i="1"/>
  <c r="I733" i="1"/>
  <c r="I1501" i="1"/>
  <c r="I1693" i="1"/>
  <c r="I1885" i="1"/>
  <c r="I2077" i="1"/>
  <c r="I2269" i="1"/>
  <c r="I2455" i="1"/>
  <c r="I2647" i="1"/>
  <c r="I2839" i="1"/>
  <c r="I3031" i="1"/>
  <c r="I3223" i="1"/>
  <c r="I3415" i="1"/>
  <c r="I3607" i="1"/>
  <c r="I3799" i="1"/>
  <c r="I3991" i="1"/>
  <c r="I4183" i="1"/>
  <c r="I4375" i="1"/>
  <c r="I4567" i="1"/>
  <c r="I4759" i="1"/>
  <c r="I5049" i="1"/>
  <c r="I2530" i="1"/>
  <c r="I2722" i="1"/>
  <c r="I2914" i="1"/>
  <c r="I3106" i="1"/>
  <c r="I3298" i="1"/>
  <c r="I3490" i="1"/>
  <c r="I3682" i="1"/>
  <c r="I3874" i="1"/>
  <c r="I4066" i="1"/>
  <c r="I4258" i="1"/>
  <c r="I4450" i="1"/>
  <c r="I4642" i="1"/>
  <c r="I5011" i="1"/>
  <c r="I4814" i="1"/>
  <c r="I5403" i="1"/>
  <c r="I5543" i="1"/>
  <c r="I5741" i="1"/>
  <c r="I5933" i="1"/>
  <c r="I6125" i="1"/>
  <c r="I6317" i="1"/>
  <c r="I6509" i="1"/>
  <c r="I6701" i="1"/>
  <c r="I5090" i="1"/>
  <c r="I5474" i="1"/>
  <c r="I5858" i="1"/>
  <c r="I6130" i="1"/>
  <c r="I6322" i="1"/>
  <c r="I6514" i="1"/>
  <c r="I6706" i="1"/>
  <c r="I6899" i="1"/>
  <c r="I7091" i="1"/>
  <c r="I7283" i="1"/>
  <c r="I7475" i="1"/>
  <c r="I7687" i="1"/>
  <c r="I5026" i="1"/>
  <c r="I5683" i="1"/>
  <c r="I5535" i="1"/>
  <c r="I5739" i="1"/>
  <c r="I5931" i="1"/>
  <c r="I6123" i="1"/>
  <c r="I6315" i="1"/>
  <c r="I6507" i="1"/>
  <c r="I6699" i="1"/>
  <c r="I5064" i="1"/>
  <c r="I5256" i="1"/>
  <c r="I5592" i="1"/>
  <c r="I3204" i="1"/>
  <c r="I3396" i="1"/>
  <c r="I3588" i="1"/>
  <c r="I3780" i="1"/>
  <c r="I3972" i="1"/>
  <c r="I4164" i="1"/>
  <c r="I4356" i="1"/>
  <c r="I4548" i="1"/>
  <c r="I4740" i="1"/>
  <c r="I4981" i="1"/>
  <c r="I4960" i="1"/>
  <c r="I1812" i="1"/>
  <c r="I2004" i="1"/>
  <c r="I2196" i="1"/>
  <c r="I325" i="1"/>
  <c r="I517" i="1"/>
  <c r="I709" i="1"/>
  <c r="I901" i="1"/>
  <c r="I1093" i="1"/>
  <c r="I1285" i="1"/>
  <c r="I1477" i="1"/>
  <c r="I1669" i="1"/>
  <c r="I1861" i="1"/>
  <c r="I2053" i="1"/>
  <c r="I2245" i="1"/>
  <c r="I2431" i="1"/>
  <c r="I2623" i="1"/>
  <c r="I2815" i="1"/>
  <c r="I3007" i="1"/>
  <c r="I3199" i="1"/>
  <c r="I3391" i="1"/>
  <c r="I3583" i="1"/>
  <c r="I3775" i="1"/>
  <c r="I3967" i="1"/>
  <c r="I4159" i="1"/>
  <c r="I4351" i="1"/>
  <c r="I4543" i="1"/>
  <c r="I4735" i="1"/>
  <c r="I4953" i="1"/>
  <c r="I2506" i="1"/>
  <c r="I2698" i="1"/>
  <c r="I2890" i="1"/>
  <c r="I3082" i="1"/>
  <c r="I3274" i="1"/>
  <c r="I3466" i="1"/>
  <c r="I3658" i="1"/>
  <c r="I3850" i="1"/>
  <c r="I4042" i="1"/>
  <c r="I4234" i="1"/>
  <c r="I4426" i="1"/>
  <c r="I4618" i="1"/>
  <c r="I4915" i="1"/>
  <c r="I4790" i="1"/>
  <c r="I5211" i="1"/>
  <c r="I5447" i="1"/>
  <c r="I5717" i="1"/>
  <c r="I5909" i="1"/>
  <c r="I6101" i="1"/>
  <c r="I6293" i="1"/>
  <c r="I6485" i="1"/>
  <c r="I6677" i="1"/>
  <c r="I6869" i="1"/>
  <c r="I5426" i="1"/>
  <c r="I5810" i="1"/>
  <c r="I6106" i="1"/>
  <c r="I6298" i="1"/>
  <c r="I6490" i="1"/>
  <c r="I6682" i="1"/>
  <c r="I6874" i="1"/>
  <c r="I7067" i="1"/>
  <c r="I7259" i="1"/>
  <c r="I7451" i="1"/>
  <c r="I7643" i="1"/>
  <c r="I5002" i="1"/>
  <c r="I5587" i="1"/>
  <c r="I5709" i="1"/>
  <c r="I5715" i="1"/>
  <c r="I5907" i="1"/>
  <c r="I6099" i="1"/>
  <c r="I6291" i="1"/>
  <c r="I6483" i="1"/>
  <c r="I6675" i="1"/>
  <c r="I6867" i="1"/>
  <c r="I5232" i="1"/>
  <c r="I5536" i="1"/>
  <c r="I3180" i="1"/>
  <c r="I3372" i="1"/>
  <c r="I3564" i="1"/>
  <c r="I4108" i="1"/>
  <c r="I4684" i="1"/>
  <c r="I5093" i="1"/>
  <c r="I2332" i="1"/>
  <c r="I845" i="1"/>
  <c r="I1421" i="1"/>
  <c r="I1997" i="1"/>
  <c r="I2567" i="1"/>
  <c r="I3143" i="1"/>
  <c r="I3719" i="1"/>
  <c r="I4295" i="1"/>
  <c r="I5279" i="1"/>
  <c r="I3218" i="1"/>
  <c r="I4370" i="1"/>
  <c r="I5505" i="1"/>
  <c r="I6813" i="1"/>
  <c r="I6626" i="1"/>
  <c r="I4946" i="1"/>
  <c r="I6235" i="1"/>
  <c r="I3092" i="1"/>
  <c r="I4244" i="1"/>
  <c r="I1892" i="1"/>
  <c r="I981" i="1"/>
  <c r="I2133" i="1"/>
  <c r="I3279" i="1"/>
  <c r="I4431" i="1"/>
  <c r="I2970" i="1"/>
  <c r="I4122" i="1"/>
  <c r="I5205" i="1"/>
  <c r="I6565" i="1"/>
  <c r="I6378" i="1"/>
  <c r="I7531" i="1"/>
  <c r="I5987" i="1"/>
  <c r="I5584" i="1"/>
  <c r="I7313" i="1"/>
  <c r="I5382" i="1"/>
  <c r="I5951" i="1"/>
  <c r="I7581" i="1"/>
  <c r="I9133" i="1"/>
  <c r="I6712" i="1"/>
  <c r="I6510" i="1"/>
  <c r="I5444" i="1"/>
  <c r="I7964" i="1"/>
  <c r="I8154" i="1"/>
  <c r="I7302" i="1"/>
  <c r="I5964" i="1"/>
  <c r="I7769" i="1"/>
  <c r="I8162" i="1"/>
  <c r="I4331" i="1"/>
  <c r="I4523" i="1"/>
  <c r="I4715" i="1"/>
  <c r="I4873" i="1"/>
  <c r="I2486" i="1"/>
  <c r="I2678" i="1"/>
  <c r="I2870" i="1"/>
  <c r="I3062" i="1"/>
  <c r="I3254" i="1"/>
  <c r="I3446" i="1"/>
  <c r="I3638" i="1"/>
  <c r="I3830" i="1"/>
  <c r="I4022" i="1"/>
  <c r="I4214" i="1"/>
  <c r="I4406" i="1"/>
  <c r="I4598" i="1"/>
  <c r="I4835" i="1"/>
  <c r="I5351" i="1"/>
  <c r="I5060" i="1"/>
  <c r="I5637" i="1"/>
  <c r="I5649" i="1"/>
  <c r="I5889" i="1"/>
  <c r="I6081" i="1"/>
  <c r="I6273" i="1"/>
  <c r="I6465" i="1"/>
  <c r="I6657" i="1"/>
  <c r="I6849" i="1"/>
  <c r="I5386" i="1"/>
  <c r="I5770" i="1"/>
  <c r="I1935" i="1"/>
  <c r="I2127" i="1"/>
  <c r="I2319" i="1"/>
  <c r="I2505" i="1"/>
  <c r="I2697" i="1"/>
  <c r="I2889" i="1"/>
  <c r="I3081" i="1"/>
  <c r="I3273" i="1"/>
  <c r="I3465" i="1"/>
  <c r="I3657" i="1"/>
  <c r="I3849" i="1"/>
  <c r="I4041" i="1"/>
  <c r="I4233" i="1"/>
  <c r="I4425" i="1"/>
  <c r="I4617" i="1"/>
  <c r="I4911" i="1"/>
  <c r="I2388" i="1"/>
  <c r="I2580" i="1"/>
  <c r="I2772" i="1"/>
  <c r="I2964" i="1"/>
  <c r="I3356" i="1"/>
  <c r="I4124" i="1"/>
  <c r="I4821" i="1"/>
  <c r="I2156" i="1"/>
  <c r="I861" i="1"/>
  <c r="I1533" i="1"/>
  <c r="I1725" i="1"/>
  <c r="I1917" i="1"/>
  <c r="I2109" i="1"/>
  <c r="I2301" i="1"/>
  <c r="I2487" i="1"/>
  <c r="I2679" i="1"/>
  <c r="I2871" i="1"/>
  <c r="I3063" i="1"/>
  <c r="I3255" i="1"/>
  <c r="I3447" i="1"/>
  <c r="I3639" i="1"/>
  <c r="I3831" i="1"/>
  <c r="I4023" i="1"/>
  <c r="I4215" i="1"/>
  <c r="I4407" i="1"/>
  <c r="I4599" i="1"/>
  <c r="I4839" i="1"/>
  <c r="I5367" i="1"/>
  <c r="I2562" i="1"/>
  <c r="I2754" i="1"/>
  <c r="I2946" i="1"/>
  <c r="I3138" i="1"/>
  <c r="I3330" i="1"/>
  <c r="I3522" i="1"/>
  <c r="I3714" i="1"/>
  <c r="I3906" i="1"/>
  <c r="I4098" i="1"/>
  <c r="I4290" i="1"/>
  <c r="I4482" i="1"/>
  <c r="I4674" i="1"/>
  <c r="I5215" i="1"/>
  <c r="I4846" i="1"/>
  <c r="I5659" i="1"/>
  <c r="I5671" i="1"/>
  <c r="I5773" i="1"/>
  <c r="I5965" i="1"/>
  <c r="I6157" i="1"/>
  <c r="I6349" i="1"/>
  <c r="I6541" i="1"/>
  <c r="I6733" i="1"/>
  <c r="I5154" i="1"/>
  <c r="I5538" i="1"/>
  <c r="I5922" i="1"/>
  <c r="I6162" i="1"/>
  <c r="I6354" i="1"/>
  <c r="I6546" i="1"/>
  <c r="I6738" i="1"/>
  <c r="I6931" i="1"/>
  <c r="I7123" i="1"/>
  <c r="I7315" i="1"/>
  <c r="I7507" i="1"/>
  <c r="I4866" i="1"/>
  <c r="I5058" i="1"/>
  <c r="I5165" i="1"/>
  <c r="I5663" i="1"/>
  <c r="I5771" i="1"/>
  <c r="I5963" i="1"/>
  <c r="I6155" i="1"/>
  <c r="I6347" i="1"/>
  <c r="I6539" i="1"/>
  <c r="I6731" i="1"/>
  <c r="I5096" i="1"/>
  <c r="I5288" i="1"/>
  <c r="I5656" i="1"/>
  <c r="I3236" i="1"/>
  <c r="I3428" i="1"/>
  <c r="I3620" i="1"/>
  <c r="I3812" i="1"/>
  <c r="I4004" i="1"/>
  <c r="I4196" i="1"/>
  <c r="I4388" i="1"/>
  <c r="I4580" i="1"/>
  <c r="I4772" i="1"/>
  <c r="I5137" i="1"/>
  <c r="I5024" i="1"/>
  <c r="I1844" i="1"/>
  <c r="I2036" i="1"/>
  <c r="I2228" i="1"/>
  <c r="I357" i="1"/>
  <c r="I549" i="1"/>
  <c r="I741" i="1"/>
  <c r="I933" i="1"/>
  <c r="I1125" i="1"/>
  <c r="I1317" i="1"/>
  <c r="I1509" i="1"/>
  <c r="I1701" i="1"/>
  <c r="I1893" i="1"/>
  <c r="I2085" i="1"/>
  <c r="I2277" i="1"/>
  <c r="I2463" i="1"/>
  <c r="I2655" i="1"/>
  <c r="I2847" i="1"/>
  <c r="I3039" i="1"/>
  <c r="I3231" i="1"/>
  <c r="I3423" i="1"/>
  <c r="I3615" i="1"/>
  <c r="I3807" i="1"/>
  <c r="I3999" i="1"/>
  <c r="I4191" i="1"/>
  <c r="I4383" i="1"/>
  <c r="I4575" i="1"/>
  <c r="I4767" i="1"/>
  <c r="I5113" i="1"/>
  <c r="I2538" i="1"/>
  <c r="I2730" i="1"/>
  <c r="I2922" i="1"/>
  <c r="I3114" i="1"/>
  <c r="I3306" i="1"/>
  <c r="I3498" i="1"/>
  <c r="I3690" i="1"/>
  <c r="I3882" i="1"/>
  <c r="I4074" i="1"/>
  <c r="I4266" i="1"/>
  <c r="I4458" i="1"/>
  <c r="I4650" i="1"/>
  <c r="I5043" i="1"/>
  <c r="I4822" i="1"/>
  <c r="I5467" i="1"/>
  <c r="I5575" i="1"/>
  <c r="I5749" i="1"/>
  <c r="I5941" i="1"/>
  <c r="I6133" i="1"/>
  <c r="I6325" i="1"/>
  <c r="I6517" i="1"/>
  <c r="I6709" i="1"/>
  <c r="I5106" i="1"/>
  <c r="I5490" i="1"/>
  <c r="I5874" i="1"/>
  <c r="I6138" i="1"/>
  <c r="I6330" i="1"/>
  <c r="I6522" i="1"/>
  <c r="I6714" i="1"/>
  <c r="I6907" i="1"/>
  <c r="I7099" i="1"/>
  <c r="I7291" i="1"/>
  <c r="I7483" i="1"/>
  <c r="I7703" i="1"/>
  <c r="I5034" i="1"/>
  <c r="I5069" i="1"/>
  <c r="I5567" i="1"/>
  <c r="I5747" i="1"/>
  <c r="I5939" i="1"/>
  <c r="I6131" i="1"/>
  <c r="I6323" i="1"/>
  <c r="I6515" i="1"/>
  <c r="I6707" i="1"/>
  <c r="I5072" i="1"/>
  <c r="I5264" i="1"/>
  <c r="I5600" i="1"/>
  <c r="I3212" i="1"/>
  <c r="I3404" i="1"/>
  <c r="I3596" i="1"/>
  <c r="I4172" i="1"/>
  <c r="I4748" i="1"/>
  <c r="I1820" i="1"/>
  <c r="I333" i="1"/>
  <c r="I909" i="1"/>
  <c r="I1485" i="1"/>
  <c r="I2061" i="1"/>
  <c r="I2631" i="1"/>
  <c r="I3207" i="1"/>
  <c r="I3783" i="1"/>
  <c r="I4359" i="1"/>
  <c r="I4985" i="1"/>
  <c r="I3410" i="1"/>
  <c r="I4562" i="1"/>
  <c r="I5853" i="1"/>
  <c r="I5314" i="1"/>
  <c r="I6818" i="1"/>
  <c r="I5363" i="1"/>
  <c r="I6427" i="1"/>
  <c r="I3284" i="1"/>
  <c r="I4436" i="1"/>
  <c r="I2084" i="1"/>
  <c r="I1173" i="1"/>
  <c r="I2325" i="1"/>
  <c r="I3471" i="1"/>
  <c r="I4623" i="1"/>
  <c r="I3162" i="1"/>
  <c r="I4314" i="1"/>
  <c r="I5281" i="1"/>
  <c r="I6757" i="1"/>
  <c r="I6570" i="1"/>
  <c r="I4890" i="1"/>
  <c r="I6179" i="1"/>
  <c r="I5840" i="1"/>
  <c r="I7569" i="1"/>
  <c r="I5766" i="1"/>
  <c r="I6527" i="1"/>
  <c r="I7234" i="1"/>
  <c r="I7116" i="1"/>
  <c r="I7289" i="1"/>
  <c r="I7087" i="1"/>
  <c r="I6020" i="1"/>
  <c r="I8540" i="1"/>
  <c r="I9535" i="1"/>
  <c r="I5142" i="1"/>
  <c r="I7117" i="1"/>
  <c r="I7731" i="1"/>
  <c r="I9436" i="1"/>
  <c r="I4363" i="1"/>
  <c r="I4555" i="1"/>
  <c r="I4747" i="1"/>
  <c r="I5001" i="1"/>
  <c r="I2518" i="1"/>
  <c r="I2710" i="1"/>
  <c r="I2902" i="1"/>
  <c r="I3094" i="1"/>
  <c r="I3286" i="1"/>
  <c r="I3478" i="1"/>
  <c r="I3670" i="1"/>
  <c r="I3862" i="1"/>
  <c r="I4054" i="1"/>
  <c r="I4246" i="1"/>
  <c r="I4438" i="1"/>
  <c r="I4630" i="1"/>
  <c r="I4963" i="1"/>
  <c r="I4802" i="1"/>
  <c r="I5307" i="1"/>
  <c r="I5495" i="1"/>
  <c r="I5729" i="1"/>
  <c r="I5921" i="1"/>
  <c r="I6113" i="1"/>
  <c r="I6305" i="1"/>
  <c r="I6497" i="1"/>
  <c r="I6689" i="1"/>
  <c r="I5066" i="1"/>
  <c r="I5450" i="1"/>
  <c r="I5834" i="1"/>
  <c r="I1967" i="1"/>
  <c r="I2159" i="1"/>
  <c r="I2351" i="1"/>
  <c r="I2537" i="1"/>
  <c r="I2729" i="1"/>
  <c r="I2921" i="1"/>
  <c r="I3113" i="1"/>
  <c r="I3305" i="1"/>
  <c r="I3497" i="1"/>
  <c r="I3689" i="1"/>
  <c r="I3881" i="1"/>
  <c r="I4073" i="1"/>
  <c r="I4265" i="1"/>
  <c r="I4457" i="1"/>
  <c r="I4649" i="1"/>
  <c r="I5039" i="1"/>
  <c r="I2420" i="1"/>
  <c r="I2612" i="1"/>
  <c r="I2804" i="1"/>
  <c r="I2996" i="1"/>
  <c r="I3484" i="1"/>
  <c r="I4252" i="1"/>
  <c r="I4808" i="1"/>
  <c r="I2284" i="1"/>
  <c r="I989" i="1"/>
  <c r="I1565" i="1"/>
  <c r="I1757" i="1"/>
  <c r="I1949" i="1"/>
  <c r="I2141" i="1"/>
  <c r="I2333" i="1"/>
  <c r="I2519" i="1"/>
  <c r="I2711" i="1"/>
  <c r="I2903" i="1"/>
  <c r="I3095" i="1"/>
  <c r="I3287" i="1"/>
  <c r="I3479" i="1"/>
  <c r="I3671" i="1"/>
  <c r="I3863" i="1"/>
  <c r="I4055" i="1"/>
  <c r="I4247" i="1"/>
  <c r="I4439" i="1"/>
  <c r="I4631" i="1"/>
  <c r="I4967" i="1"/>
  <c r="I2402" i="1"/>
  <c r="I2594" i="1"/>
  <c r="I2786" i="1"/>
  <c r="I2978" i="1"/>
  <c r="I3170" i="1"/>
  <c r="I3362" i="1"/>
  <c r="I3554" i="1"/>
  <c r="I3746" i="1"/>
  <c r="I3938" i="1"/>
  <c r="I4130" i="1"/>
  <c r="I4322" i="1"/>
  <c r="I4514" i="1"/>
  <c r="I4706" i="1"/>
  <c r="I4845" i="1"/>
  <c r="I4892" i="1"/>
  <c r="I5269" i="1"/>
  <c r="I5313" i="1"/>
  <c r="I5805" i="1"/>
  <c r="I5997" i="1"/>
  <c r="I6189" i="1"/>
  <c r="I6381" i="1"/>
  <c r="I6573" i="1"/>
  <c r="I6765" i="1"/>
  <c r="I5218" i="1"/>
  <c r="I5602" i="1"/>
  <c r="I5986" i="1"/>
  <c r="I6194" i="1"/>
  <c r="I6386" i="1"/>
  <c r="I6578" i="1"/>
  <c r="I6770" i="1"/>
  <c r="I6963" i="1"/>
  <c r="I7155" i="1"/>
  <c r="I7347" i="1"/>
  <c r="I7539" i="1"/>
  <c r="I4898" i="1"/>
  <c r="I5171" i="1"/>
  <c r="I5293" i="1"/>
  <c r="I5305" i="1"/>
  <c r="I5803" i="1"/>
  <c r="I5995" i="1"/>
  <c r="I6187" i="1"/>
  <c r="I6379" i="1"/>
  <c r="I6571" i="1"/>
  <c r="I6763" i="1"/>
  <c r="I5128" i="1"/>
  <c r="I5336" i="1"/>
  <c r="I5760" i="1"/>
  <c r="I3268" i="1"/>
  <c r="I3460" i="1"/>
  <c r="I3652" i="1"/>
  <c r="I3844" i="1"/>
  <c r="I4036" i="1"/>
  <c r="I4228" i="1"/>
  <c r="I4420" i="1"/>
  <c r="I4612" i="1"/>
  <c r="I4891" i="1"/>
  <c r="I4784" i="1"/>
  <c r="I5163" i="1"/>
  <c r="I1876" i="1"/>
  <c r="I2068" i="1"/>
  <c r="I2260" i="1"/>
  <c r="I389" i="1"/>
  <c r="I581" i="1"/>
  <c r="I773" i="1"/>
  <c r="I965" i="1"/>
  <c r="I1157" i="1"/>
  <c r="I1349" i="1"/>
  <c r="I1541" i="1"/>
  <c r="I1733" i="1"/>
  <c r="I1925" i="1"/>
  <c r="I2117" i="1"/>
  <c r="I2309" i="1"/>
  <c r="I2495" i="1"/>
  <c r="I2687" i="1"/>
  <c r="I2879" i="1"/>
  <c r="I3071" i="1"/>
  <c r="I3263" i="1"/>
  <c r="I3455" i="1"/>
  <c r="I3647" i="1"/>
  <c r="I3839" i="1"/>
  <c r="I4031" i="1"/>
  <c r="I4223" i="1"/>
  <c r="I4415" i="1"/>
  <c r="I4607" i="1"/>
  <c r="I4871" i="1"/>
  <c r="I2378" i="1"/>
  <c r="I2570" i="1"/>
  <c r="I2762" i="1"/>
  <c r="I2954" i="1"/>
  <c r="I3146" i="1"/>
  <c r="I3338" i="1"/>
  <c r="I3530" i="1"/>
  <c r="I3722" i="1"/>
  <c r="I3914" i="1"/>
  <c r="I4106" i="1"/>
  <c r="I4298" i="1"/>
  <c r="I4490" i="1"/>
  <c r="I4682" i="1"/>
  <c r="I5327" i="1"/>
  <c r="I4854" i="1"/>
  <c r="I5077" i="1"/>
  <c r="I5703" i="1"/>
  <c r="I5781" i="1"/>
  <c r="I5973" i="1"/>
  <c r="I6165" i="1"/>
  <c r="I6357" i="1"/>
  <c r="I6549" i="1"/>
  <c r="I6741" i="1"/>
  <c r="I5170" i="1"/>
  <c r="I5554" i="1"/>
  <c r="I5938" i="1"/>
  <c r="I6170" i="1"/>
  <c r="I6362" i="1"/>
  <c r="I6554" i="1"/>
  <c r="I6746" i="1"/>
  <c r="I6939" i="1"/>
  <c r="I7131" i="1"/>
  <c r="I7323" i="1"/>
  <c r="I7515" i="1"/>
  <c r="I4874" i="1"/>
  <c r="I5075" i="1"/>
  <c r="I5197" i="1"/>
  <c r="I5695" i="1"/>
  <c r="I5779" i="1"/>
  <c r="I5971" i="1"/>
  <c r="I6163" i="1"/>
  <c r="I6355" i="1"/>
  <c r="I6547" i="1"/>
  <c r="I6739" i="1"/>
  <c r="I5104" i="1"/>
  <c r="I5296" i="1"/>
  <c r="I5664" i="1"/>
  <c r="I3244" i="1"/>
  <c r="I3436" i="1"/>
  <c r="I3724" i="1"/>
  <c r="I4300" i="1"/>
  <c r="I5359" i="1"/>
  <c r="I1948" i="1"/>
  <c r="I461" i="1"/>
  <c r="I1037" i="1"/>
  <c r="I1613" i="1"/>
  <c r="I2189" i="1"/>
  <c r="I2759" i="1"/>
  <c r="I3335" i="1"/>
  <c r="I3911" i="1"/>
  <c r="I4487" i="1"/>
  <c r="I2450" i="1"/>
  <c r="I3602" i="1"/>
  <c r="I4754" i="1"/>
  <c r="I6045" i="1"/>
  <c r="I5698" i="1"/>
  <c r="I7011" i="1"/>
  <c r="I5485" i="1"/>
  <c r="I6619" i="1"/>
  <c r="I3476" i="1"/>
  <c r="I4628" i="1"/>
  <c r="I2276" i="1"/>
  <c r="I1365" i="1"/>
  <c r="I2511" i="1"/>
  <c r="I3663" i="1"/>
  <c r="I4935" i="1"/>
  <c r="I3354" i="1"/>
  <c r="I4506" i="1"/>
  <c r="I5797" i="1"/>
  <c r="I5202" i="1"/>
  <c r="I6762" i="1"/>
  <c r="I5139" i="1"/>
  <c r="I6499" i="1"/>
  <c r="I6160" i="1"/>
  <c r="I6966" i="1"/>
  <c r="I6342" i="1"/>
  <c r="I5276" i="1"/>
  <c r="I7750" i="1"/>
  <c r="I9479" i="1"/>
  <c r="I6942" i="1"/>
  <c r="I7679" i="1"/>
  <c r="I6596" i="1"/>
  <c r="I7939" i="1"/>
  <c r="I5920" i="1"/>
  <c r="I5878" i="1"/>
  <c r="I7346" i="1"/>
  <c r="I7487" i="1"/>
  <c r="I7192" i="1"/>
  <c r="I4203" i="1"/>
  <c r="I4395" i="1"/>
  <c r="I4587" i="1"/>
  <c r="I4791" i="1"/>
  <c r="I5209" i="1"/>
  <c r="I2550" i="1"/>
  <c r="I2742" i="1"/>
  <c r="I2934" i="1"/>
  <c r="I3126" i="1"/>
  <c r="I3318" i="1"/>
  <c r="I3510" i="1"/>
  <c r="I3702" i="1"/>
  <c r="I3894" i="1"/>
  <c r="I4086" i="1"/>
  <c r="I4278" i="1"/>
  <c r="I4470" i="1"/>
  <c r="I4662" i="1"/>
  <c r="I5119" i="1"/>
  <c r="I4834" i="1"/>
  <c r="I5563" i="1"/>
  <c r="I5623" i="1"/>
  <c r="I5761" i="1"/>
  <c r="I5953" i="1"/>
  <c r="I6145" i="1"/>
  <c r="I6337" i="1"/>
  <c r="I6529" i="1"/>
  <c r="I6721" i="1"/>
  <c r="I5130" i="1"/>
  <c r="I5514" i="1"/>
  <c r="I5898" i="1"/>
  <c r="I1999" i="1"/>
  <c r="I2191" i="1"/>
  <c r="I2377" i="1"/>
  <c r="I2569" i="1"/>
  <c r="I2761" i="1"/>
  <c r="I2953" i="1"/>
  <c r="I3145" i="1"/>
  <c r="I3337" i="1"/>
  <c r="I3529" i="1"/>
  <c r="I3721" i="1"/>
  <c r="I3913" i="1"/>
  <c r="I4105" i="1"/>
  <c r="I4297" i="1"/>
  <c r="I4489" i="1"/>
  <c r="I4681" i="1"/>
  <c r="I5311" i="1"/>
  <c r="I2452" i="1"/>
  <c r="I2644" i="1"/>
  <c r="I2836" i="1"/>
  <c r="I3028" i="1"/>
  <c r="I3612" i="1"/>
  <c r="I4380" i="1"/>
  <c r="I5008" i="1"/>
  <c r="I349" i="1"/>
  <c r="I1117" i="1"/>
  <c r="I1597" i="1"/>
  <c r="I1789" i="1"/>
  <c r="I1981" i="1"/>
  <c r="I2173" i="1"/>
  <c r="I2365" i="1"/>
  <c r="I2551" i="1"/>
  <c r="I2743" i="1"/>
  <c r="I2935" i="1"/>
  <c r="I3127" i="1"/>
  <c r="I3319" i="1"/>
  <c r="I3511" i="1"/>
  <c r="I3703" i="1"/>
  <c r="I3895" i="1"/>
  <c r="I4087" i="1"/>
  <c r="I4279" i="1"/>
  <c r="I4471" i="1"/>
  <c r="I4663" i="1"/>
  <c r="I5127" i="1"/>
  <c r="I2434" i="1"/>
  <c r="I2626" i="1"/>
  <c r="I2818" i="1"/>
  <c r="I3010" i="1"/>
  <c r="I3202" i="1"/>
  <c r="I3394" i="1"/>
  <c r="I3586" i="1"/>
  <c r="I3778" i="1"/>
  <c r="I3970" i="1"/>
  <c r="I4162" i="1"/>
  <c r="I4354" i="1"/>
  <c r="I4546" i="1"/>
  <c r="I4738" i="1"/>
  <c r="I4973" i="1"/>
  <c r="I4956" i="1"/>
  <c r="I5429" i="1"/>
  <c r="I5441" i="1"/>
  <c r="I5837" i="1"/>
  <c r="I6029" i="1"/>
  <c r="I6221" i="1"/>
  <c r="I6413" i="1"/>
  <c r="I6605" i="1"/>
  <c r="I6797" i="1"/>
  <c r="I5282" i="1"/>
  <c r="I5666" i="1"/>
  <c r="I6034" i="1"/>
  <c r="I6226" i="1"/>
  <c r="I6418" i="1"/>
  <c r="I6610" i="1"/>
  <c r="I6802" i="1"/>
  <c r="I6995" i="1"/>
  <c r="I7187" i="1"/>
  <c r="I7379" i="1"/>
  <c r="I7571" i="1"/>
  <c r="I4930" i="1"/>
  <c r="I5299" i="1"/>
  <c r="I5421" i="1"/>
  <c r="I5433" i="1"/>
  <c r="I5835" i="1"/>
  <c r="I6027" i="1"/>
  <c r="I6219" i="1"/>
  <c r="I6411" i="1"/>
  <c r="I6603" i="1"/>
  <c r="I6795" i="1"/>
  <c r="I5160" i="1"/>
  <c r="I5400" i="1"/>
  <c r="I3108" i="1"/>
  <c r="I3300" i="1"/>
  <c r="I3492" i="1"/>
  <c r="I3684" i="1"/>
  <c r="I3876" i="1"/>
  <c r="I4068" i="1"/>
  <c r="I4260" i="1"/>
  <c r="I4452" i="1"/>
  <c r="I4644" i="1"/>
  <c r="I5019" i="1"/>
  <c r="I4816" i="1"/>
  <c r="I5419" i="1"/>
  <c r="I1908" i="1"/>
  <c r="I2100" i="1"/>
  <c r="I2292" i="1"/>
  <c r="I421" i="1"/>
  <c r="I613" i="1"/>
  <c r="I805" i="1"/>
  <c r="I997" i="1"/>
  <c r="I1189" i="1"/>
  <c r="I1381" i="1"/>
  <c r="I1573" i="1"/>
  <c r="I1765" i="1"/>
  <c r="I1957" i="1"/>
  <c r="I2149" i="1"/>
  <c r="I2341" i="1"/>
  <c r="I2527" i="1"/>
  <c r="I2719" i="1"/>
  <c r="I2911" i="1"/>
  <c r="I3103" i="1"/>
  <c r="I3295" i="1"/>
  <c r="I3487" i="1"/>
  <c r="I3679" i="1"/>
  <c r="I3871" i="1"/>
  <c r="I4063" i="1"/>
  <c r="I4255" i="1"/>
  <c r="I4447" i="1"/>
  <c r="I4639" i="1"/>
  <c r="I4999" i="1"/>
  <c r="I2410" i="1"/>
  <c r="I2602" i="1"/>
  <c r="I2794" i="1"/>
  <c r="I2986" i="1"/>
  <c r="I3178" i="1"/>
  <c r="I3370" i="1"/>
  <c r="I3562" i="1"/>
  <c r="I3754" i="1"/>
  <c r="I3946" i="1"/>
  <c r="I4138" i="1"/>
  <c r="I4330" i="1"/>
  <c r="I4522" i="1"/>
  <c r="I4714" i="1"/>
  <c r="I4877" i="1"/>
  <c r="I4908" i="1"/>
  <c r="I5333" i="1"/>
  <c r="I5345" i="1"/>
  <c r="I5813" i="1"/>
  <c r="I6005" i="1"/>
  <c r="I6197" i="1"/>
  <c r="I6389" i="1"/>
  <c r="I6581" i="1"/>
  <c r="I6773" i="1"/>
  <c r="I5234" i="1"/>
  <c r="I5618" i="1"/>
  <c r="I6002" i="1"/>
  <c r="I6202" i="1"/>
  <c r="I6394" i="1"/>
  <c r="I6586" i="1"/>
  <c r="I6778" i="1"/>
  <c r="I6971" i="1"/>
  <c r="I7163" i="1"/>
  <c r="I7355" i="1"/>
  <c r="I7547" i="1"/>
  <c r="I4906" i="1"/>
  <c r="I5203" i="1"/>
  <c r="I5325" i="1"/>
  <c r="I5337" i="1"/>
  <c r="I5811" i="1"/>
  <c r="I6003" i="1"/>
  <c r="I6195" i="1"/>
  <c r="I6387" i="1"/>
  <c r="I6579" i="1"/>
  <c r="I6771" i="1"/>
  <c r="I5136" i="1"/>
  <c r="I5344" i="1"/>
  <c r="I5792" i="1"/>
  <c r="I3276" i="1"/>
  <c r="I3468" i="1"/>
  <c r="I3788" i="1"/>
  <c r="I4364" i="1"/>
  <c r="I5013" i="1"/>
  <c r="I2012" i="1"/>
  <c r="I525" i="1"/>
  <c r="I1101" i="1"/>
  <c r="I1677" i="1"/>
  <c r="I2253" i="1"/>
  <c r="I2823" i="1"/>
  <c r="I3399" i="1"/>
  <c r="I3975" i="1"/>
  <c r="I4551" i="1"/>
  <c r="I2642" i="1"/>
  <c r="I3794" i="1"/>
  <c r="I5037" i="1"/>
  <c r="I6237" i="1"/>
  <c r="I6050" i="1"/>
  <c r="I7203" i="1"/>
  <c r="I5497" i="1"/>
  <c r="I6811" i="1"/>
  <c r="I3668" i="1"/>
  <c r="I4955" i="1"/>
  <c r="I405" i="1"/>
  <c r="I1557" i="1"/>
  <c r="I2703" i="1"/>
  <c r="I3855" i="1"/>
  <c r="I2394" i="1"/>
  <c r="I3546" i="1"/>
  <c r="I4698" i="1"/>
  <c r="I5989" i="1"/>
  <c r="I5586" i="1"/>
  <c r="I6955" i="1"/>
  <c r="I5261" i="1"/>
  <c r="I6755" i="1"/>
  <c r="I6416" i="1"/>
  <c r="I7222" i="1"/>
  <c r="I6919" i="1"/>
  <c r="I5852" i="1"/>
  <c r="I8372" i="1"/>
  <c r="I8698" i="1"/>
  <c r="I7518" i="1"/>
  <c r="I5519" i="1"/>
  <c r="I7173" i="1"/>
  <c r="I8707" i="1"/>
  <c r="I6496" i="1"/>
  <c r="I7031" i="1"/>
  <c r="I8484" i="1"/>
  <c r="I6420" i="1"/>
  <c r="I9759" i="1"/>
  <c r="I4235" i="1"/>
  <c r="I4427" i="1"/>
  <c r="I4619" i="1"/>
  <c r="I4919" i="1"/>
  <c r="I2390" i="1"/>
  <c r="I2582" i="1"/>
  <c r="I2774" i="1"/>
  <c r="I2966" i="1"/>
  <c r="I3158" i="1"/>
  <c r="I3350" i="1"/>
  <c r="I3542" i="1"/>
  <c r="I3734" i="1"/>
  <c r="I3926" i="1"/>
  <c r="I4118" i="1"/>
  <c r="I4310" i="1"/>
  <c r="I4502" i="1"/>
  <c r="I4694" i="1"/>
  <c r="I4797" i="1"/>
  <c r="I4868" i="1"/>
  <c r="I5173" i="1"/>
  <c r="I5265" i="1"/>
  <c r="I5793" i="1"/>
  <c r="I5985" i="1"/>
  <c r="I6177" i="1"/>
  <c r="I6369" i="1"/>
  <c r="I6561" i="1"/>
  <c r="I6753" i="1"/>
  <c r="I5194" i="1"/>
  <c r="I5578" i="1"/>
  <c r="I5962" i="1"/>
  <c r="I2031" i="1"/>
  <c r="I2223" i="1"/>
  <c r="I2409" i="1"/>
  <c r="I2601" i="1"/>
  <c r="I2793" i="1"/>
  <c r="I2985" i="1"/>
  <c r="I3177" i="1"/>
  <c r="I3369" i="1"/>
  <c r="I3561" i="1"/>
  <c r="I3753" i="1"/>
  <c r="I3945" i="1"/>
  <c r="I4137" i="1"/>
  <c r="I4329" i="1"/>
  <c r="I4521" i="1"/>
  <c r="I4713" i="1"/>
  <c r="I4865" i="1"/>
  <c r="I2484" i="1"/>
  <c r="I2676" i="1"/>
  <c r="I2868" i="1"/>
  <c r="I3060" i="1"/>
  <c r="I3740" i="1"/>
  <c r="I4508" i="1"/>
  <c r="I5221" i="1"/>
  <c r="I477" i="1"/>
  <c r="I1245" i="1"/>
  <c r="I1629" i="1"/>
  <c r="I1821" i="1"/>
  <c r="I2013" i="1"/>
  <c r="I2205" i="1"/>
  <c r="I2391" i="1"/>
  <c r="I2583" i="1"/>
  <c r="I2775" i="1"/>
  <c r="I2967" i="1"/>
  <c r="I3159" i="1"/>
  <c r="I3351" i="1"/>
  <c r="I3543" i="1"/>
  <c r="I3735" i="1"/>
  <c r="I3927" i="1"/>
  <c r="I4119" i="1"/>
  <c r="I4311" i="1"/>
  <c r="I4503" i="1"/>
  <c r="I4695" i="1"/>
  <c r="I4793" i="1"/>
  <c r="I2466" i="1"/>
  <c r="I2658" i="1"/>
  <c r="I2850" i="1"/>
  <c r="I3042" i="1"/>
  <c r="I3234" i="1"/>
  <c r="I3426" i="1"/>
  <c r="I3618" i="1"/>
  <c r="I3810" i="1"/>
  <c r="I4002" i="1"/>
  <c r="I4194" i="1"/>
  <c r="I4386" i="1"/>
  <c r="I4578" i="1"/>
  <c r="I4770" i="1"/>
  <c r="I5121" i="1"/>
  <c r="I5020" i="1"/>
  <c r="I5557" i="1"/>
  <c r="I5569" i="1"/>
  <c r="I5869" i="1"/>
  <c r="I6061" i="1"/>
  <c r="I6253" i="1"/>
  <c r="I6445" i="1"/>
  <c r="I6637" i="1"/>
  <c r="I6829" i="1"/>
  <c r="I5346" i="1"/>
  <c r="I5730" i="1"/>
  <c r="I6066" i="1"/>
  <c r="I6258" i="1"/>
  <c r="I6450" i="1"/>
  <c r="I6642" i="1"/>
  <c r="I6834" i="1"/>
  <c r="I7027" i="1"/>
  <c r="I7219" i="1"/>
  <c r="I7411" i="1"/>
  <c r="I7603" i="1"/>
  <c r="I4962" i="1"/>
  <c r="I5427" i="1"/>
  <c r="I5549" i="1"/>
  <c r="I5561" i="1"/>
  <c r="I5867" i="1"/>
  <c r="I6059" i="1"/>
  <c r="I6251" i="1"/>
  <c r="I6443" i="1"/>
  <c r="I6635" i="1"/>
  <c r="I6827" i="1"/>
  <c r="I5192" i="1"/>
  <c r="I5464" i="1"/>
  <c r="I3140" i="1"/>
  <c r="I3332" i="1"/>
  <c r="I3524" i="1"/>
  <c r="I3716" i="1"/>
  <c r="I3908" i="1"/>
  <c r="I4100" i="1"/>
  <c r="I4292" i="1"/>
  <c r="I4484" i="1"/>
  <c r="I4676" i="1"/>
  <c r="I5231" i="1"/>
  <c r="I4848" i="1"/>
  <c r="I5675" i="1"/>
  <c r="I1940" i="1"/>
  <c r="I2132" i="1"/>
  <c r="I2324" i="1"/>
  <c r="I453" i="1"/>
  <c r="I645" i="1"/>
  <c r="I837" i="1"/>
  <c r="I1029" i="1"/>
  <c r="I1221" i="1"/>
  <c r="I1413" i="1"/>
  <c r="I1605" i="1"/>
  <c r="I1797" i="1"/>
  <c r="I1989" i="1"/>
  <c r="I2181" i="1"/>
  <c r="I2367" i="1"/>
  <c r="I2559" i="1"/>
  <c r="I2751" i="1"/>
  <c r="I2943" i="1"/>
  <c r="I3135" i="1"/>
  <c r="I3327" i="1"/>
  <c r="I3519" i="1"/>
  <c r="I3711" i="1"/>
  <c r="I3903" i="1"/>
  <c r="I4095" i="1"/>
  <c r="I4287" i="1"/>
  <c r="I4479" i="1"/>
  <c r="I4671" i="1"/>
  <c r="I5191" i="1"/>
  <c r="I2442" i="1"/>
  <c r="I2634" i="1"/>
  <c r="I2826" i="1"/>
  <c r="I3018" i="1"/>
  <c r="I3210" i="1"/>
  <c r="I3402" i="1"/>
  <c r="I3594" i="1"/>
  <c r="I3786" i="1"/>
  <c r="I3978" i="1"/>
  <c r="I4170" i="1"/>
  <c r="I4362" i="1"/>
  <c r="I4554" i="1"/>
  <c r="I4746" i="1"/>
  <c r="I5005" i="1"/>
  <c r="I4972" i="1"/>
  <c r="I5461" i="1"/>
  <c r="I5473" i="1"/>
  <c r="I5845" i="1"/>
  <c r="I6037" i="1"/>
  <c r="I6229" i="1"/>
  <c r="I6421" i="1"/>
  <c r="I6613" i="1"/>
  <c r="I6805" i="1"/>
  <c r="I5298" i="1"/>
  <c r="I5682" i="1"/>
  <c r="I6042" i="1"/>
  <c r="I6234" i="1"/>
  <c r="I6426" i="1"/>
  <c r="I6618" i="1"/>
  <c r="I6810" i="1"/>
  <c r="I7003" i="1"/>
  <c r="I7195" i="1"/>
  <c r="I7387" i="1"/>
  <c r="I7579" i="1"/>
  <c r="I4938" i="1"/>
  <c r="I5331" i="1"/>
  <c r="I5453" i="1"/>
  <c r="I5465" i="1"/>
  <c r="I5843" i="1"/>
  <c r="I6035" i="1"/>
  <c r="I6227" i="1"/>
  <c r="I6419" i="1"/>
  <c r="I6611" i="1"/>
  <c r="I6803" i="1"/>
  <c r="I5168" i="1"/>
  <c r="I5408" i="1"/>
  <c r="I3116" i="1"/>
  <c r="I3308" i="1"/>
  <c r="I3500" i="1"/>
  <c r="I3916" i="1"/>
  <c r="I4492" i="1"/>
  <c r="I4856" i="1"/>
  <c r="I2140" i="1"/>
  <c r="I653" i="1"/>
  <c r="I1229" i="1"/>
  <c r="I1805" i="1"/>
  <c r="I2375" i="1"/>
  <c r="I2951" i="1"/>
  <c r="I3527" i="1"/>
  <c r="I4103" i="1"/>
  <c r="I4679" i="1"/>
  <c r="I2834" i="1"/>
  <c r="I3986" i="1"/>
  <c r="I4988" i="1"/>
  <c r="I6429" i="1"/>
  <c r="I6242" i="1"/>
  <c r="I7395" i="1"/>
  <c r="I5851" i="1"/>
  <c r="I5176" i="1"/>
  <c r="I3860" i="1"/>
  <c r="I4800" i="1"/>
  <c r="I597" i="1"/>
  <c r="I1749" i="1"/>
  <c r="I2895" i="1"/>
  <c r="I4047" i="1"/>
  <c r="I2586" i="1"/>
  <c r="I3738" i="1"/>
  <c r="I4813" i="1"/>
  <c r="I6181" i="1"/>
  <c r="I5970" i="1"/>
  <c r="I7147" i="1"/>
  <c r="I5273" i="1"/>
  <c r="I5248" i="1"/>
  <c r="I6736" i="1"/>
  <c r="I7542" i="1"/>
  <c r="I7495" i="1"/>
  <c r="I6428" i="1"/>
  <c r="I8897" i="1"/>
  <c r="I8505" i="1"/>
  <c r="I5358" i="1"/>
  <c r="I6119" i="1"/>
  <c r="I7900" i="1"/>
  <c r="I9357" i="1"/>
  <c r="I7073" i="1"/>
  <c r="I5565" i="1"/>
  <c r="I8635" i="1"/>
  <c r="I9946" i="1"/>
  <c r="I8895" i="1"/>
  <c r="I3692" i="1"/>
  <c r="I3884" i="1"/>
  <c r="I4076" i="1"/>
  <c r="I4268" i="1"/>
  <c r="I4460" i="1"/>
  <c r="I4652" i="1"/>
  <c r="I5051" i="1"/>
  <c r="I4824" i="1"/>
  <c r="I5483" i="1"/>
  <c r="I1916" i="1"/>
  <c r="I2108" i="1"/>
  <c r="I2300" i="1"/>
  <c r="I429" i="1"/>
  <c r="I621" i="1"/>
  <c r="I813" i="1"/>
  <c r="I1005" i="1"/>
  <c r="I1197" i="1"/>
  <c r="I1389" i="1"/>
  <c r="I1581" i="1"/>
  <c r="I1773" i="1"/>
  <c r="I1965" i="1"/>
  <c r="I2157" i="1"/>
  <c r="I2349" i="1"/>
  <c r="I2535" i="1"/>
  <c r="I2727" i="1"/>
  <c r="I2919" i="1"/>
  <c r="I3111" i="1"/>
  <c r="I3303" i="1"/>
  <c r="I3495" i="1"/>
  <c r="I3687" i="1"/>
  <c r="I3879" i="1"/>
  <c r="I4071" i="1"/>
  <c r="I4263" i="1"/>
  <c r="I4455" i="1"/>
  <c r="I4647" i="1"/>
  <c r="I5031" i="1"/>
  <c r="I2418" i="1"/>
  <c r="I2610" i="1"/>
  <c r="I2802" i="1"/>
  <c r="I2994" i="1"/>
  <c r="I3186" i="1"/>
  <c r="I3378" i="1"/>
  <c r="I3570" i="1"/>
  <c r="I3762" i="1"/>
  <c r="I3954" i="1"/>
  <c r="I4146" i="1"/>
  <c r="I4338" i="1"/>
  <c r="I4530" i="1"/>
  <c r="I4722" i="1"/>
  <c r="I4909" i="1"/>
  <c r="I4924" i="1"/>
  <c r="I5365" i="1"/>
  <c r="I5377" i="1"/>
  <c r="I5821" i="1"/>
  <c r="I6013" i="1"/>
  <c r="I6205" i="1"/>
  <c r="I6397" i="1"/>
  <c r="I6589" i="1"/>
  <c r="I6781" i="1"/>
  <c r="I5250" i="1"/>
  <c r="I5634" i="1"/>
  <c r="I6018" i="1"/>
  <c r="I6210" i="1"/>
  <c r="I6402" i="1"/>
  <c r="I6594" i="1"/>
  <c r="I6786" i="1"/>
  <c r="I6979" i="1"/>
  <c r="I7171" i="1"/>
  <c r="I7363" i="1"/>
  <c r="I7555" i="1"/>
  <c r="I4914" i="1"/>
  <c r="I5235" i="1"/>
  <c r="I5357" i="1"/>
  <c r="I5369" i="1"/>
  <c r="I5819" i="1"/>
  <c r="I6011" i="1"/>
  <c r="I6203" i="1"/>
  <c r="I6395" i="1"/>
  <c r="I6587" i="1"/>
  <c r="I6779" i="1"/>
  <c r="I5144" i="1"/>
  <c r="I5368" i="1"/>
  <c r="I5824" i="1"/>
  <c r="I3252" i="1"/>
  <c r="I3444" i="1"/>
  <c r="I3636" i="1"/>
  <c r="I3828" i="1"/>
  <c r="I4020" i="1"/>
  <c r="I4212" i="1"/>
  <c r="I4404" i="1"/>
  <c r="I4596" i="1"/>
  <c r="I4827" i="1"/>
  <c r="I5319" i="1"/>
  <c r="I5056" i="1"/>
  <c r="I1860" i="1"/>
  <c r="I2052" i="1"/>
  <c r="I2244" i="1"/>
  <c r="I373" i="1"/>
  <c r="I565" i="1"/>
  <c r="I757" i="1"/>
  <c r="I949" i="1"/>
  <c r="I1141" i="1"/>
  <c r="I1333" i="1"/>
  <c r="I1525" i="1"/>
  <c r="I1717" i="1"/>
  <c r="I1909" i="1"/>
  <c r="I2101" i="1"/>
  <c r="I2293" i="1"/>
  <c r="I2479" i="1"/>
  <c r="I2671" i="1"/>
  <c r="I2863" i="1"/>
  <c r="I3055" i="1"/>
  <c r="I3247" i="1"/>
  <c r="I3439" i="1"/>
  <c r="I3631" i="1"/>
  <c r="I3823" i="1"/>
  <c r="I4015" i="1"/>
  <c r="I4207" i="1"/>
  <c r="I4399" i="1"/>
  <c r="I4591" i="1"/>
  <c r="I4807" i="1"/>
  <c r="I5239" i="1"/>
  <c r="I2554" i="1"/>
  <c r="I2746" i="1"/>
  <c r="I2938" i="1"/>
  <c r="I3130" i="1"/>
  <c r="I3322" i="1"/>
  <c r="I3514" i="1"/>
  <c r="I3706" i="1"/>
  <c r="I3898" i="1"/>
  <c r="I4090" i="1"/>
  <c r="I4282" i="1"/>
  <c r="I4474" i="1"/>
  <c r="I4666" i="1"/>
  <c r="I5151" i="1"/>
  <c r="I4838" i="1"/>
  <c r="I5595" i="1"/>
  <c r="I5639" i="1"/>
  <c r="I5765" i="1"/>
  <c r="I5957" i="1"/>
  <c r="I6149" i="1"/>
  <c r="I6341" i="1"/>
  <c r="I6533" i="1"/>
  <c r="I6725" i="1"/>
  <c r="I5138" i="1"/>
  <c r="I5522" i="1"/>
  <c r="I5906" i="1"/>
  <c r="I6154" i="1"/>
  <c r="I6346" i="1"/>
  <c r="I6538" i="1"/>
  <c r="I6730" i="1"/>
  <c r="I6923" i="1"/>
  <c r="I7115" i="1"/>
  <c r="I7307" i="1"/>
  <c r="I7499" i="1"/>
  <c r="I7735" i="1"/>
  <c r="I5050" i="1"/>
  <c r="I5133" i="1"/>
  <c r="I5631" i="1"/>
  <c r="I5763" i="1"/>
  <c r="I5955" i="1"/>
  <c r="I6147" i="1"/>
  <c r="I6467" i="1"/>
  <c r="I6723" i="1"/>
  <c r="I5216" i="1"/>
  <c r="I5632" i="1"/>
  <c r="I5552" i="1"/>
  <c r="I5808" i="1"/>
  <c r="I6128" i="1"/>
  <c r="I6384" i="1"/>
  <c r="I6704" i="1"/>
  <c r="I6961" i="1"/>
  <c r="I7281" i="1"/>
  <c r="I7537" i="1"/>
  <c r="I6934" i="1"/>
  <c r="I7190" i="1"/>
  <c r="I7510" i="1"/>
  <c r="I7944" i="1"/>
  <c r="I5350" i="1"/>
  <c r="I5734" i="1"/>
  <c r="I6310" i="1"/>
  <c r="I6886" i="1"/>
  <c r="I7463" i="1"/>
  <c r="I5635" i="1"/>
  <c r="I5919" i="1"/>
  <c r="I6495" i="1"/>
  <c r="I5244" i="1"/>
  <c r="I5820" i="1"/>
  <c r="I6396" i="1"/>
  <c r="I6973" i="1"/>
  <c r="I7549" i="1"/>
  <c r="I7202" i="1"/>
  <c r="I7850" i="1"/>
  <c r="I8340" i="1"/>
  <c r="I9439" i="1"/>
  <c r="I8443" i="1"/>
  <c r="I9093" i="1"/>
  <c r="I7076" i="1"/>
  <c r="I7890" i="1"/>
  <c r="I8658" i="1"/>
  <c r="I8441" i="1"/>
  <c r="I6104" i="1"/>
  <c r="I6680" i="1"/>
  <c r="I7257" i="1"/>
  <c r="I6910" i="1"/>
  <c r="I7486" i="1"/>
  <c r="I5326" i="1"/>
  <c r="I5902" i="1"/>
  <c r="I6478" i="1"/>
  <c r="I7055" i="1"/>
  <c r="I7631" i="1"/>
  <c r="I5661" i="1"/>
  <c r="I6087" i="1"/>
  <c r="I6663" i="1"/>
  <c r="I5412" i="1"/>
  <c r="I5988" i="1"/>
  <c r="I6564" i="1"/>
  <c r="I7141" i="1"/>
  <c r="I7772" i="1"/>
  <c r="I7370" i="1"/>
  <c r="I9511" i="1"/>
  <c r="I8508" i="1"/>
  <c r="I7899" i="1"/>
  <c r="I8667" i="1"/>
  <c r="I9317" i="1"/>
  <c r="I7300" i="1"/>
  <c r="I8114" i="1"/>
  <c r="I8882" i="1"/>
  <c r="I5888" i="1"/>
  <c r="I6464" i="1"/>
  <c r="I7041" i="1"/>
  <c r="I7617" i="1"/>
  <c r="I7270" i="1"/>
  <c r="I5110" i="1"/>
  <c r="I5846" i="1"/>
  <c r="I6999" i="1"/>
  <c r="I5437" i="1"/>
  <c r="I6607" i="1"/>
  <c r="I5932" i="1"/>
  <c r="I7085" i="1"/>
  <c r="I7314" i="1"/>
  <c r="I8452" i="1"/>
  <c r="I8595" i="1"/>
  <c r="I7228" i="1"/>
  <c r="I8810" i="1"/>
  <c r="I7497" i="1"/>
  <c r="I7295" i="1"/>
  <c r="I6228" i="1"/>
  <c r="I8748" i="1"/>
  <c r="I8097" i="1"/>
  <c r="I7970" i="1"/>
  <c r="I9804" i="1"/>
  <c r="I6936" i="1"/>
  <c r="I8742" i="1"/>
  <c r="I7696" i="1"/>
  <c r="I3756" i="1"/>
  <c r="I3948" i="1"/>
  <c r="I4140" i="1"/>
  <c r="I4332" i="1"/>
  <c r="I4524" i="1"/>
  <c r="I4716" i="1"/>
  <c r="I4885" i="1"/>
  <c r="I4912" i="1"/>
  <c r="I1788" i="1"/>
  <c r="I1980" i="1"/>
  <c r="I2172" i="1"/>
  <c r="I2364" i="1"/>
  <c r="I493" i="1"/>
  <c r="I685" i="1"/>
  <c r="I877" i="1"/>
  <c r="I1069" i="1"/>
  <c r="I1261" i="1"/>
  <c r="I1453" i="1"/>
  <c r="I1645" i="1"/>
  <c r="I1837" i="1"/>
  <c r="I2029" i="1"/>
  <c r="I2221" i="1"/>
  <c r="I2407" i="1"/>
  <c r="I2599" i="1"/>
  <c r="I2791" i="1"/>
  <c r="I2983" i="1"/>
  <c r="I3175" i="1"/>
  <c r="I3367" i="1"/>
  <c r="I3559" i="1"/>
  <c r="I3751" i="1"/>
  <c r="I3943" i="1"/>
  <c r="I4135" i="1"/>
  <c r="I4327" i="1"/>
  <c r="I4519" i="1"/>
  <c r="I4711" i="1"/>
  <c r="I4857" i="1"/>
  <c r="I2482" i="1"/>
  <c r="I2674" i="1"/>
  <c r="I2866" i="1"/>
  <c r="I3058" i="1"/>
  <c r="I3250" i="1"/>
  <c r="I3442" i="1"/>
  <c r="I3634" i="1"/>
  <c r="I3826" i="1"/>
  <c r="I4018" i="1"/>
  <c r="I4210" i="1"/>
  <c r="I4402" i="1"/>
  <c r="I4594" i="1"/>
  <c r="I4819" i="1"/>
  <c r="I5287" i="1"/>
  <c r="I5052" i="1"/>
  <c r="I5621" i="1"/>
  <c r="I5633" i="1"/>
  <c r="I5885" i="1"/>
  <c r="I6077" i="1"/>
  <c r="I6269" i="1"/>
  <c r="I6461" i="1"/>
  <c r="I6653" i="1"/>
  <c r="I6845" i="1"/>
  <c r="I5378" i="1"/>
  <c r="I5762" i="1"/>
  <c r="I6082" i="1"/>
  <c r="I6274" i="1"/>
  <c r="I6466" i="1"/>
  <c r="I6658" i="1"/>
  <c r="I6850" i="1"/>
  <c r="I7043" i="1"/>
  <c r="I7235" i="1"/>
  <c r="I7427" i="1"/>
  <c r="I7619" i="1"/>
  <c r="I4978" i="1"/>
  <c r="I5491" i="1"/>
  <c r="I5613" i="1"/>
  <c r="I5625" i="1"/>
  <c r="I5883" i="1"/>
  <c r="I6075" i="1"/>
  <c r="I6267" i="1"/>
  <c r="I6459" i="1"/>
  <c r="I6651" i="1"/>
  <c r="I6843" i="1"/>
  <c r="I5208" i="1"/>
  <c r="I5496" i="1"/>
  <c r="I3124" i="1"/>
  <c r="I3316" i="1"/>
  <c r="I3508" i="1"/>
  <c r="I3700" i="1"/>
  <c r="I3892" i="1"/>
  <c r="I4084" i="1"/>
  <c r="I4276" i="1"/>
  <c r="I4468" i="1"/>
  <c r="I4660" i="1"/>
  <c r="I5103" i="1"/>
  <c r="I4832" i="1"/>
  <c r="I5547" i="1"/>
  <c r="I1924" i="1"/>
  <c r="I2116" i="1"/>
  <c r="I2308" i="1"/>
  <c r="I437" i="1"/>
  <c r="I629" i="1"/>
  <c r="I821" i="1"/>
  <c r="I1013" i="1"/>
  <c r="I1205" i="1"/>
  <c r="I1397" i="1"/>
  <c r="I1589" i="1"/>
  <c r="I1781" i="1"/>
  <c r="I1973" i="1"/>
  <c r="I2165" i="1"/>
  <c r="I2357" i="1"/>
  <c r="I2543" i="1"/>
  <c r="I2735" i="1"/>
  <c r="I2927" i="1"/>
  <c r="I3119" i="1"/>
  <c r="I3311" i="1"/>
  <c r="I3503" i="1"/>
  <c r="I3695" i="1"/>
  <c r="I3887" i="1"/>
  <c r="I4079" i="1"/>
  <c r="I4271" i="1"/>
  <c r="I4463" i="1"/>
  <c r="I4655" i="1"/>
  <c r="I5063" i="1"/>
  <c r="I2426" i="1"/>
  <c r="I2618" i="1"/>
  <c r="I2810" i="1"/>
  <c r="I3002" i="1"/>
  <c r="I3194" i="1"/>
  <c r="I3386" i="1"/>
  <c r="I3578" i="1"/>
  <c r="I3770" i="1"/>
  <c r="I3962" i="1"/>
  <c r="I4154" i="1"/>
  <c r="I4346" i="1"/>
  <c r="I4538" i="1"/>
  <c r="I4730" i="1"/>
  <c r="I4941" i="1"/>
  <c r="I4940" i="1"/>
  <c r="I5397" i="1"/>
  <c r="I5409" i="1"/>
  <c r="I5829" i="1"/>
  <c r="I6021" i="1"/>
  <c r="I6213" i="1"/>
  <c r="I6405" i="1"/>
  <c r="I6597" i="1"/>
  <c r="I6789" i="1"/>
  <c r="I5266" i="1"/>
  <c r="I5650" i="1"/>
  <c r="I6026" i="1"/>
  <c r="I6218" i="1"/>
  <c r="I6410" i="1"/>
  <c r="I6602" i="1"/>
  <c r="I6794" i="1"/>
  <c r="I6987" i="1"/>
  <c r="I7179" i="1"/>
  <c r="I7371" i="1"/>
  <c r="I7563" i="1"/>
  <c r="I4922" i="1"/>
  <c r="I5267" i="1"/>
  <c r="I5389" i="1"/>
  <c r="I5401" i="1"/>
  <c r="I5827" i="1"/>
  <c r="I6019" i="1"/>
  <c r="I6275" i="1"/>
  <c r="I6531" i="1"/>
  <c r="I6851" i="1"/>
  <c r="I5280" i="1"/>
  <c r="I5360" i="1"/>
  <c r="I5616" i="1"/>
  <c r="I5936" i="1"/>
  <c r="I6192" i="1"/>
  <c r="I6512" i="1"/>
  <c r="I6768" i="1"/>
  <c r="I7089" i="1"/>
  <c r="I7345" i="1"/>
  <c r="I7683" i="1"/>
  <c r="I6998" i="1"/>
  <c r="I7318" i="1"/>
  <c r="I7574" i="1"/>
  <c r="I5158" i="1"/>
  <c r="I5446" i="1"/>
  <c r="I5926" i="1"/>
  <c r="I6502" i="1"/>
  <c r="I7079" i="1"/>
  <c r="I7663" i="1"/>
  <c r="I5487" i="1"/>
  <c r="I6111" i="1"/>
  <c r="I6687" i="1"/>
  <c r="I5436" i="1"/>
  <c r="I6012" i="1"/>
  <c r="I6588" i="1"/>
  <c r="I7165" i="1"/>
  <c r="I7868" i="1"/>
  <c r="I7394" i="1"/>
  <c r="I10160" i="1"/>
  <c r="I8532" i="1"/>
  <c r="I7931" i="1"/>
  <c r="I8699" i="1"/>
  <c r="I9349" i="1"/>
  <c r="I7332" i="1"/>
  <c r="I8146" i="1"/>
  <c r="I9407" i="1"/>
  <c r="I5720" i="1"/>
  <c r="I6296" i="1"/>
  <c r="I6872" i="1"/>
  <c r="I7449" i="1"/>
  <c r="I7102" i="1"/>
  <c r="I7678" i="1"/>
  <c r="I5518" i="1"/>
  <c r="I6094" i="1"/>
  <c r="I6670" i="1"/>
  <c r="I7247" i="1"/>
  <c r="I4990" i="1"/>
  <c r="I5673" i="1"/>
  <c r="I6279" i="1"/>
  <c r="I6855" i="1"/>
  <c r="I5604" i="1"/>
  <c r="I6180" i="1"/>
  <c r="I6756" i="1"/>
  <c r="I7333" i="1"/>
  <c r="I6986" i="1"/>
  <c r="I7562" i="1"/>
  <c r="I8124" i="1"/>
  <c r="I8700" i="1"/>
  <c r="I8155" i="1"/>
  <c r="I9583" i="1"/>
  <c r="I7761" i="1"/>
  <c r="I7556" i="1"/>
  <c r="I8370" i="1"/>
  <c r="I8001" i="1"/>
  <c r="I6080" i="1"/>
  <c r="I6656" i="1"/>
  <c r="I7233" i="1"/>
  <c r="I7942" i="1"/>
  <c r="I7462" i="1"/>
  <c r="I5302" i="1"/>
  <c r="I6230" i="1"/>
  <c r="I7383" i="1"/>
  <c r="I5839" i="1"/>
  <c r="I5164" i="1"/>
  <c r="I6316" i="1"/>
  <c r="I7469" i="1"/>
  <c r="I7698" i="1"/>
  <c r="I8836" i="1"/>
  <c r="I8989" i="1"/>
  <c r="I7740" i="1"/>
  <c r="I8665" i="1"/>
  <c r="I7730" i="1"/>
  <c r="I5751" i="1"/>
  <c r="I7381" i="1"/>
  <c r="I9523" i="1"/>
  <c r="I8523" i="1"/>
  <c r="I7889" i="1"/>
  <c r="I8600" i="1"/>
  <c r="I8821" i="1"/>
  <c r="I7040" i="1"/>
  <c r="I10385" i="1"/>
  <c r="I2514" i="1"/>
  <c r="I2706" i="1"/>
  <c r="I2898" i="1"/>
  <c r="I3090" i="1"/>
  <c r="I3282" i="1"/>
  <c r="I3474" i="1"/>
  <c r="I3666" i="1"/>
  <c r="I3858" i="1"/>
  <c r="I4050" i="1"/>
  <c r="I4242" i="1"/>
  <c r="I4434" i="1"/>
  <c r="I4626" i="1"/>
  <c r="I4947" i="1"/>
  <c r="I4798" i="1"/>
  <c r="I5275" i="1"/>
  <c r="I5479" i="1"/>
  <c r="I5725" i="1"/>
  <c r="I5917" i="1"/>
  <c r="I6109" i="1"/>
  <c r="I6301" i="1"/>
  <c r="I6493" i="1"/>
  <c r="I6685" i="1"/>
  <c r="I6885" i="1"/>
  <c r="I5442" i="1"/>
  <c r="I5826" i="1"/>
  <c r="I6114" i="1"/>
  <c r="I6306" i="1"/>
  <c r="I6498" i="1"/>
  <c r="I6690" i="1"/>
  <c r="I6882" i="1"/>
  <c r="I7075" i="1"/>
  <c r="I7267" i="1"/>
  <c r="I7459" i="1"/>
  <c r="I7655" i="1"/>
  <c r="I5010" i="1"/>
  <c r="I5619" i="1"/>
  <c r="I5471" i="1"/>
  <c r="I5723" i="1"/>
  <c r="I5915" i="1"/>
  <c r="I6107" i="1"/>
  <c r="I6299" i="1"/>
  <c r="I6491" i="1"/>
  <c r="I6683" i="1"/>
  <c r="I6875" i="1"/>
  <c r="I5240" i="1"/>
  <c r="I5560" i="1"/>
  <c r="I3156" i="1"/>
  <c r="I3348" i="1"/>
  <c r="I3540" i="1"/>
  <c r="I3732" i="1"/>
  <c r="I3924" i="1"/>
  <c r="I4116" i="1"/>
  <c r="I4308" i="1"/>
  <c r="I4500" i="1"/>
  <c r="I4692" i="1"/>
  <c r="I4789" i="1"/>
  <c r="I4864" i="1"/>
  <c r="I5157" i="1"/>
  <c r="I1956" i="1"/>
  <c r="I2148" i="1"/>
  <c r="I2340" i="1"/>
  <c r="I469" i="1"/>
  <c r="I661" i="1"/>
  <c r="I853" i="1"/>
  <c r="I1045" i="1"/>
  <c r="I1237" i="1"/>
  <c r="I1429" i="1"/>
  <c r="I1621" i="1"/>
  <c r="I1813" i="1"/>
  <c r="I2005" i="1"/>
  <c r="I2197" i="1"/>
  <c r="I2383" i="1"/>
  <c r="I2575" i="1"/>
  <c r="I2767" i="1"/>
  <c r="I2959" i="1"/>
  <c r="I3151" i="1"/>
  <c r="I3343" i="1"/>
  <c r="I3535" i="1"/>
  <c r="I3727" i="1"/>
  <c r="I3919" i="1"/>
  <c r="I4111" i="1"/>
  <c r="I4303" i="1"/>
  <c r="I4495" i="1"/>
  <c r="I4687" i="1"/>
  <c r="I5407" i="1"/>
  <c r="I2458" i="1"/>
  <c r="I2650" i="1"/>
  <c r="I2842" i="1"/>
  <c r="I3034" i="1"/>
  <c r="I3226" i="1"/>
  <c r="I3418" i="1"/>
  <c r="I3610" i="1"/>
  <c r="I3802" i="1"/>
  <c r="I3994" i="1"/>
  <c r="I4186" i="1"/>
  <c r="I4378" i="1"/>
  <c r="I4570" i="1"/>
  <c r="I4762" i="1"/>
  <c r="I5065" i="1"/>
  <c r="I5004" i="1"/>
  <c r="I5525" i="1"/>
  <c r="I5537" i="1"/>
  <c r="I5861" i="1"/>
  <c r="I6053" i="1"/>
  <c r="I6245" i="1"/>
  <c r="I6437" i="1"/>
  <c r="I6629" i="1"/>
  <c r="I6821" i="1"/>
  <c r="I5330" i="1"/>
  <c r="I5714" i="1"/>
  <c r="I6058" i="1"/>
  <c r="I6250" i="1"/>
  <c r="I6442" i="1"/>
  <c r="I6634" i="1"/>
  <c r="I6826" i="1"/>
  <c r="I7019" i="1"/>
  <c r="I7211" i="1"/>
  <c r="I7403" i="1"/>
  <c r="I7595" i="1"/>
  <c r="I4954" i="1"/>
  <c r="I5395" i="1"/>
  <c r="I5517" i="1"/>
  <c r="I5529" i="1"/>
  <c r="I5859" i="1"/>
  <c r="I6051" i="1"/>
  <c r="I6307" i="1"/>
  <c r="I6563" i="1"/>
  <c r="I6883" i="1"/>
  <c r="I5312" i="1"/>
  <c r="I5392" i="1"/>
  <c r="I5648" i="1"/>
  <c r="I5968" i="1"/>
  <c r="I6224" i="1"/>
  <c r="I6544" i="1"/>
  <c r="I6800" i="1"/>
  <c r="I7121" i="1"/>
  <c r="I7377" i="1"/>
  <c r="I7747" i="1"/>
  <c r="I7030" i="1"/>
  <c r="I7350" i="1"/>
  <c r="I7606" i="1"/>
  <c r="I5190" i="1"/>
  <c r="I5542" i="1"/>
  <c r="I5958" i="1"/>
  <c r="I6534" i="1"/>
  <c r="I7111" i="1"/>
  <c r="I7727" i="1"/>
  <c r="I5615" i="1"/>
  <c r="I6143" i="1"/>
  <c r="I6719" i="1"/>
  <c r="I5468" i="1"/>
  <c r="I6044" i="1"/>
  <c r="I6620" i="1"/>
  <c r="I7197" i="1"/>
  <c r="I7798" i="1"/>
  <c r="I7426" i="1"/>
  <c r="I7988" i="1"/>
  <c r="I8564" i="1"/>
  <c r="I7971" i="1"/>
  <c r="I8739" i="1"/>
  <c r="I9469" i="1"/>
  <c r="I7372" i="1"/>
  <c r="I8186" i="1"/>
  <c r="I9431" i="1"/>
  <c r="I5752" i="1"/>
  <c r="I6328" i="1"/>
  <c r="I6905" i="1"/>
  <c r="I7481" i="1"/>
  <c r="I7134" i="1"/>
  <c r="I7710" i="1"/>
  <c r="I5550" i="1"/>
  <c r="I6126" i="1"/>
  <c r="I6702" i="1"/>
  <c r="I7279" i="1"/>
  <c r="I5022" i="1"/>
  <c r="I5735" i="1"/>
  <c r="I6311" i="1"/>
  <c r="I6887" i="1"/>
  <c r="I5636" i="1"/>
  <c r="I6212" i="1"/>
  <c r="I6788" i="1"/>
  <c r="I7365" i="1"/>
  <c r="I7018" i="1"/>
  <c r="I7594" i="1"/>
  <c r="I8156" i="1"/>
  <c r="I8732" i="1"/>
  <c r="I8195" i="1"/>
  <c r="I9427" i="1"/>
  <c r="I7908" i="1"/>
  <c r="I7596" i="1"/>
  <c r="I8410" i="1"/>
  <c r="I8065" i="1"/>
  <c r="I6112" i="1"/>
  <c r="I6688" i="1"/>
  <c r="I7265" i="1"/>
  <c r="I6918" i="1"/>
  <c r="I7494" i="1"/>
  <c r="I5334" i="1"/>
  <c r="I6262" i="1"/>
  <c r="I7415" i="1"/>
  <c r="I5871" i="1"/>
  <c r="I5196" i="1"/>
  <c r="I6348" i="1"/>
  <c r="I7501" i="1"/>
  <c r="I7738" i="1"/>
  <c r="I8868" i="1"/>
  <c r="I9029" i="1"/>
  <c r="I7824" i="1"/>
  <c r="I5384" i="1"/>
  <c r="I5182" i="1"/>
  <c r="I5943" i="1"/>
  <c r="I7573" i="1"/>
  <c r="I9125" i="1"/>
  <c r="I8715" i="1"/>
  <c r="I8081" i="1"/>
  <c r="I8792" i="1"/>
  <c r="I8968" i="1"/>
  <c r="I8622" i="1"/>
  <c r="I9988" i="1"/>
  <c r="I3628" i="1"/>
  <c r="I3820" i="1"/>
  <c r="I4012" i="1"/>
  <c r="I4204" i="1"/>
  <c r="I4396" i="1"/>
  <c r="I4588" i="1"/>
  <c r="I4795" i="1"/>
  <c r="I5201" i="1"/>
  <c r="I5040" i="1"/>
  <c r="I1852" i="1"/>
  <c r="I2044" i="1"/>
  <c r="I2236" i="1"/>
  <c r="I365" i="1"/>
  <c r="I557" i="1"/>
  <c r="I749" i="1"/>
  <c r="I941" i="1"/>
  <c r="I1133" i="1"/>
  <c r="I1325" i="1"/>
  <c r="I1517" i="1"/>
  <c r="I1709" i="1"/>
  <c r="I1901" i="1"/>
  <c r="I2093" i="1"/>
  <c r="I2285" i="1"/>
  <c r="I2471" i="1"/>
  <c r="I2663" i="1"/>
  <c r="I2855" i="1"/>
  <c r="I3047" i="1"/>
  <c r="I3239" i="1"/>
  <c r="I3431" i="1"/>
  <c r="I3623" i="1"/>
  <c r="I3815" i="1"/>
  <c r="I4007" i="1"/>
  <c r="I4199" i="1"/>
  <c r="I4391" i="1"/>
  <c r="I4583" i="1"/>
  <c r="I4775" i="1"/>
  <c r="I5177" i="1"/>
  <c r="I2546" i="1"/>
  <c r="I2738" i="1"/>
  <c r="I2930" i="1"/>
  <c r="I3122" i="1"/>
  <c r="I3314" i="1"/>
  <c r="I3506" i="1"/>
  <c r="I3698" i="1"/>
  <c r="I3890" i="1"/>
  <c r="I4082" i="1"/>
  <c r="I4274" i="1"/>
  <c r="I4466" i="1"/>
  <c r="I4658" i="1"/>
  <c r="I5087" i="1"/>
  <c r="I4830" i="1"/>
  <c r="I5531" i="1"/>
  <c r="I5607" i="1"/>
  <c r="I5757" i="1"/>
  <c r="I5949" i="1"/>
  <c r="I6141" i="1"/>
  <c r="I6333" i="1"/>
  <c r="I6525" i="1"/>
  <c r="I6717" i="1"/>
  <c r="I5122" i="1"/>
  <c r="I5506" i="1"/>
  <c r="I5890" i="1"/>
  <c r="I6146" i="1"/>
  <c r="I6338" i="1"/>
  <c r="I6530" i="1"/>
  <c r="I6722" i="1"/>
  <c r="I6915" i="1"/>
  <c r="I7107" i="1"/>
  <c r="I7299" i="1"/>
  <c r="I7491" i="1"/>
  <c r="I7719" i="1"/>
  <c r="I5042" i="1"/>
  <c r="I5101" i="1"/>
  <c r="I5599" i="1"/>
  <c r="I5755" i="1"/>
  <c r="I5947" i="1"/>
  <c r="I6139" i="1"/>
  <c r="I6331" i="1"/>
  <c r="I6523" i="1"/>
  <c r="I6715" i="1"/>
  <c r="I5080" i="1"/>
  <c r="I5272" i="1"/>
  <c r="I5624" i="1"/>
  <c r="I3188" i="1"/>
  <c r="I3380" i="1"/>
  <c r="I3572" i="1"/>
  <c r="I3764" i="1"/>
  <c r="I3956" i="1"/>
  <c r="I4148" i="1"/>
  <c r="I4340" i="1"/>
  <c r="I4532" i="1"/>
  <c r="I4724" i="1"/>
  <c r="I4917" i="1"/>
  <c r="I4928" i="1"/>
  <c r="I1796" i="1"/>
  <c r="I1988" i="1"/>
  <c r="I2180" i="1"/>
  <c r="I309" i="1"/>
  <c r="I501" i="1"/>
  <c r="I693" i="1"/>
  <c r="I885" i="1"/>
  <c r="I1077" i="1"/>
  <c r="I1269" i="1"/>
  <c r="I1461" i="1"/>
  <c r="I1653" i="1"/>
  <c r="I1845" i="1"/>
  <c r="I2037" i="1"/>
  <c r="I2229" i="1"/>
  <c r="I2415" i="1"/>
  <c r="I2607" i="1"/>
  <c r="I2799" i="1"/>
  <c r="I2991" i="1"/>
  <c r="I3183" i="1"/>
  <c r="I3375" i="1"/>
  <c r="I3567" i="1"/>
  <c r="I3759" i="1"/>
  <c r="I3951" i="1"/>
  <c r="I4143" i="1"/>
  <c r="I4335" i="1"/>
  <c r="I4527" i="1"/>
  <c r="I4719" i="1"/>
  <c r="I4889" i="1"/>
  <c r="I2490" i="1"/>
  <c r="I2682" i="1"/>
  <c r="I2874" i="1"/>
  <c r="I3066" i="1"/>
  <c r="I3258" i="1"/>
  <c r="I3450" i="1"/>
  <c r="I3642" i="1"/>
  <c r="I3834" i="1"/>
  <c r="I4026" i="1"/>
  <c r="I4218" i="1"/>
  <c r="I4410" i="1"/>
  <c r="I4602" i="1"/>
  <c r="I4851" i="1"/>
  <c r="I5415" i="1"/>
  <c r="I5083" i="1"/>
  <c r="I5653" i="1"/>
  <c r="I5665" i="1"/>
  <c r="I5893" i="1"/>
  <c r="I6085" i="1"/>
  <c r="I6277" i="1"/>
  <c r="I6469" i="1"/>
  <c r="I6661" i="1"/>
  <c r="I6853" i="1"/>
  <c r="I5394" i="1"/>
  <c r="I5778" i="1"/>
  <c r="I6090" i="1"/>
  <c r="I6282" i="1"/>
  <c r="I6474" i="1"/>
  <c r="I6666" i="1"/>
  <c r="I6858" i="1"/>
  <c r="I7051" i="1"/>
  <c r="I7243" i="1"/>
  <c r="I7435" i="1"/>
  <c r="I7627" i="1"/>
  <c r="I4986" i="1"/>
  <c r="I5523" i="1"/>
  <c r="I5645" i="1"/>
  <c r="I5657" i="1"/>
  <c r="I5891" i="1"/>
  <c r="I6083" i="1"/>
  <c r="I6339" i="1"/>
  <c r="I6659" i="1"/>
  <c r="I5088" i="1"/>
  <c r="I5504" i="1"/>
  <c r="I5424" i="1"/>
  <c r="I5744" i="1"/>
  <c r="I6000" i="1"/>
  <c r="I6320" i="1"/>
  <c r="I6576" i="1"/>
  <c r="I6897" i="1"/>
  <c r="I7153" i="1"/>
  <c r="I7473" i="1"/>
  <c r="I7820" i="1"/>
  <c r="I7126" i="1"/>
  <c r="I7382" i="1"/>
  <c r="I7702" i="1"/>
  <c r="I5222" i="1"/>
  <c r="I5574" i="1"/>
  <c r="I6118" i="1"/>
  <c r="I6694" i="1"/>
  <c r="I7271" i="1"/>
  <c r="I5014" i="1"/>
  <c r="I5727" i="1"/>
  <c r="I6303" i="1"/>
  <c r="I6879" i="1"/>
  <c r="I5628" i="1"/>
  <c r="I6204" i="1"/>
  <c r="I6780" i="1"/>
  <c r="I7357" i="1"/>
  <c r="I7010" i="1"/>
  <c r="I7586" i="1"/>
  <c r="I8148" i="1"/>
  <c r="I8724" i="1"/>
  <c r="I8187" i="1"/>
  <c r="I9395" i="1"/>
  <c r="I7876" i="1"/>
  <c r="I7588" i="1"/>
  <c r="I8402" i="1"/>
  <c r="I8057" i="1"/>
  <c r="I5912" i="1"/>
  <c r="I6488" i="1"/>
  <c r="I7065" i="1"/>
  <c r="I7641" i="1"/>
  <c r="I7294" i="1"/>
  <c r="I5134" i="1"/>
  <c r="I5710" i="1"/>
  <c r="I6286" i="1"/>
  <c r="I6862" i="1"/>
  <c r="I7439" i="1"/>
  <c r="I5539" i="1"/>
  <c r="I5895" i="1"/>
  <c r="I6471" i="1"/>
  <c r="I5220" i="1"/>
  <c r="I5796" i="1"/>
  <c r="I6372" i="1"/>
  <c r="I6949" i="1"/>
  <c r="I7525" i="1"/>
  <c r="I7178" i="1"/>
  <c r="I7848" i="1"/>
  <c r="I8316" i="1"/>
  <c r="I8892" i="1"/>
  <c r="I8411" i="1"/>
  <c r="I9061" i="1"/>
  <c r="I7044" i="1"/>
  <c r="I7952" i="1"/>
  <c r="I8626" i="1"/>
  <c r="I8385" i="1"/>
  <c r="I6272" i="1"/>
  <c r="I6848" i="1"/>
  <c r="I7425" i="1"/>
  <c r="I7078" i="1"/>
  <c r="I7654" i="1"/>
  <c r="I5494" i="1"/>
  <c r="I6614" i="1"/>
  <c r="I4934" i="1"/>
  <c r="I6223" i="1"/>
  <c r="I5548" i="1"/>
  <c r="I6700" i="1"/>
  <c r="I6930" i="1"/>
  <c r="I8068" i="1"/>
  <c r="I8083" i="1"/>
  <c r="I7689" i="1"/>
  <c r="I8298" i="1"/>
  <c r="I6344" i="1"/>
  <c r="I6142" i="1"/>
  <c r="I5076" i="1"/>
  <c r="I7610" i="1"/>
  <c r="I7620" i="1"/>
  <c r="I7745" i="1"/>
  <c r="I9743" i="1"/>
  <c r="I8519" i="1"/>
  <c r="I8512" i="1"/>
  <c r="I8688" i="1"/>
  <c r="I9843" i="1"/>
  <c r="I3660" i="1"/>
  <c r="I3852" i="1"/>
  <c r="I4044" i="1"/>
  <c r="I4236" i="1"/>
  <c r="I4428" i="1"/>
  <c r="I4620" i="1"/>
  <c r="I4923" i="1"/>
  <c r="I4792" i="1"/>
  <c r="I5227" i="1"/>
  <c r="I1884" i="1"/>
  <c r="I2076" i="1"/>
  <c r="I2268" i="1"/>
  <c r="I397" i="1"/>
  <c r="I589" i="1"/>
  <c r="I781" i="1"/>
  <c r="I973" i="1"/>
  <c r="I1165" i="1"/>
  <c r="I1357" i="1"/>
  <c r="I1549" i="1"/>
  <c r="I1741" i="1"/>
  <c r="I1933" i="1"/>
  <c r="I2125" i="1"/>
  <c r="I2317" i="1"/>
  <c r="I2503" i="1"/>
  <c r="I2695" i="1"/>
  <c r="I2887" i="1"/>
  <c r="I3079" i="1"/>
  <c r="I3271" i="1"/>
  <c r="I3463" i="1"/>
  <c r="I3655" i="1"/>
  <c r="I3847" i="1"/>
  <c r="I4039" i="1"/>
  <c r="I4231" i="1"/>
  <c r="I4423" i="1"/>
  <c r="I4615" i="1"/>
  <c r="I4903" i="1"/>
  <c r="I2386" i="1"/>
  <c r="I2578" i="1"/>
  <c r="I2770" i="1"/>
  <c r="I2962" i="1"/>
  <c r="I3154" i="1"/>
  <c r="I3346" i="1"/>
  <c r="I3538" i="1"/>
  <c r="I3730" i="1"/>
  <c r="I3922" i="1"/>
  <c r="I4114" i="1"/>
  <c r="I4306" i="1"/>
  <c r="I4498" i="1"/>
  <c r="I4690" i="1"/>
  <c r="I4781" i="1"/>
  <c r="I4862" i="1"/>
  <c r="I5141" i="1"/>
  <c r="I5249" i="1"/>
  <c r="I5789" i="1"/>
  <c r="I5981" i="1"/>
  <c r="I6173" i="1"/>
  <c r="I6365" i="1"/>
  <c r="I6557" i="1"/>
  <c r="I6749" i="1"/>
  <c r="I5186" i="1"/>
  <c r="I5570" i="1"/>
  <c r="I5954" i="1"/>
  <c r="I6178" i="1"/>
  <c r="I6370" i="1"/>
  <c r="I6562" i="1"/>
  <c r="I6754" i="1"/>
  <c r="I6947" i="1"/>
  <c r="I7139" i="1"/>
  <c r="I7331" i="1"/>
  <c r="I7523" i="1"/>
  <c r="I4882" i="1"/>
  <c r="I5107" i="1"/>
  <c r="I5229" i="1"/>
  <c r="I5241" i="1"/>
  <c r="I5787" i="1"/>
  <c r="I5979" i="1"/>
  <c r="I6171" i="1"/>
  <c r="I6363" i="1"/>
  <c r="I6555" i="1"/>
  <c r="I6747" i="1"/>
  <c r="I5112" i="1"/>
  <c r="I5304" i="1"/>
  <c r="I5696" i="1"/>
  <c r="I3220" i="1"/>
  <c r="I3412" i="1"/>
  <c r="I3604" i="1"/>
  <c r="I3796" i="1"/>
  <c r="I3988" i="1"/>
  <c r="I4180" i="1"/>
  <c r="I4372" i="1"/>
  <c r="I4564" i="1"/>
  <c r="I4756" i="1"/>
  <c r="I5045" i="1"/>
  <c r="I4992" i="1"/>
  <c r="I1828" i="1"/>
  <c r="I2020" i="1"/>
  <c r="I2212" i="1"/>
  <c r="I341" i="1"/>
  <c r="I533" i="1"/>
  <c r="I725" i="1"/>
  <c r="I917" i="1"/>
  <c r="I1109" i="1"/>
  <c r="I1301" i="1"/>
  <c r="I1493" i="1"/>
  <c r="I1685" i="1"/>
  <c r="I1877" i="1"/>
  <c r="I2069" i="1"/>
  <c r="I2261" i="1"/>
  <c r="I2447" i="1"/>
  <c r="I2639" i="1"/>
  <c r="I2831" i="1"/>
  <c r="I3023" i="1"/>
  <c r="I3215" i="1"/>
  <c r="I3407" i="1"/>
  <c r="I3599" i="1"/>
  <c r="I3791" i="1"/>
  <c r="I3983" i="1"/>
  <c r="I4175" i="1"/>
  <c r="I4367" i="1"/>
  <c r="I4559" i="1"/>
  <c r="I4751" i="1"/>
  <c r="I5017" i="1"/>
  <c r="I2522" i="1"/>
  <c r="I2714" i="1"/>
  <c r="I2906" i="1"/>
  <c r="I3098" i="1"/>
  <c r="I3290" i="1"/>
  <c r="I3482" i="1"/>
  <c r="I3674" i="1"/>
  <c r="I3866" i="1"/>
  <c r="I4058" i="1"/>
  <c r="I4250" i="1"/>
  <c r="I4442" i="1"/>
  <c r="I4634" i="1"/>
  <c r="I4979" i="1"/>
  <c r="I4806" i="1"/>
  <c r="I5339" i="1"/>
  <c r="I5511" i="1"/>
  <c r="I5733" i="1"/>
  <c r="I5925" i="1"/>
  <c r="I6117" i="1"/>
  <c r="I6309" i="1"/>
  <c r="I6501" i="1"/>
  <c r="I6693" i="1"/>
  <c r="I5074" i="1"/>
  <c r="I5458" i="1"/>
  <c r="I5842" i="1"/>
  <c r="I6122" i="1"/>
  <c r="I6314" i="1"/>
  <c r="I6506" i="1"/>
  <c r="I6698" i="1"/>
  <c r="I6891" i="1"/>
  <c r="I7083" i="1"/>
  <c r="I7275" i="1"/>
  <c r="I7467" i="1"/>
  <c r="I7671" i="1"/>
  <c r="I5018" i="1"/>
  <c r="I5651" i="1"/>
  <c r="I5503" i="1"/>
  <c r="I5731" i="1"/>
  <c r="I5923" i="1"/>
  <c r="I6115" i="1"/>
  <c r="I6371" i="1"/>
  <c r="I6691" i="1"/>
  <c r="I5120" i="1"/>
  <c r="I5568" i="1"/>
  <c r="I5456" i="1"/>
  <c r="I5776" i="1"/>
  <c r="I6032" i="1"/>
  <c r="I6352" i="1"/>
  <c r="I6608" i="1"/>
  <c r="I6929" i="1"/>
  <c r="I7185" i="1"/>
  <c r="I7505" i="1"/>
  <c r="I7948" i="1"/>
  <c r="I7158" i="1"/>
  <c r="I7414" i="1"/>
  <c r="I7746" i="1"/>
  <c r="I5254" i="1"/>
  <c r="I5638" i="1"/>
  <c r="I6150" i="1"/>
  <c r="I6726" i="1"/>
  <c r="I7303" i="1"/>
  <c r="I5046" i="1"/>
  <c r="I5759" i="1"/>
  <c r="I6335" i="1"/>
  <c r="I5084" i="1"/>
  <c r="I5660" i="1"/>
  <c r="I6236" i="1"/>
  <c r="I6812" i="1"/>
  <c r="I7389" i="1"/>
  <c r="I7042" i="1"/>
  <c r="I7618" i="1"/>
  <c r="I8180" i="1"/>
  <c r="I8756" i="1"/>
  <c r="I8227" i="1"/>
  <c r="I9555" i="1"/>
  <c r="I7838" i="1"/>
  <c r="I7628" i="1"/>
  <c r="I8442" i="1"/>
  <c r="I8121" i="1"/>
  <c r="I5944" i="1"/>
  <c r="I6520" i="1"/>
  <c r="I7097" i="1"/>
  <c r="I7699" i="1"/>
  <c r="I7326" i="1"/>
  <c r="I5166" i="1"/>
  <c r="I5742" i="1"/>
  <c r="I6318" i="1"/>
  <c r="I6895" i="1"/>
  <c r="I7471" i="1"/>
  <c r="I5667" i="1"/>
  <c r="I5927" i="1"/>
  <c r="I6503" i="1"/>
  <c r="I5252" i="1"/>
  <c r="I5828" i="1"/>
  <c r="I6404" i="1"/>
  <c r="I6981" i="1"/>
  <c r="I7557" i="1"/>
  <c r="I7210" i="1"/>
  <c r="I7726" i="1"/>
  <c r="I8348" i="1"/>
  <c r="I9567" i="1"/>
  <c r="I8451" i="1"/>
  <c r="I9101" i="1"/>
  <c r="I7084" i="1"/>
  <c r="I7922" i="1"/>
  <c r="I8666" i="1"/>
  <c r="I8449" i="1"/>
  <c r="I6304" i="1"/>
  <c r="I6880" i="1"/>
  <c r="I7457" i="1"/>
  <c r="I7110" i="1"/>
  <c r="I7686" i="1"/>
  <c r="I5526" i="1"/>
  <c r="I6646" i="1"/>
  <c r="I4966" i="1"/>
  <c r="I6255" i="1"/>
  <c r="I5580" i="1"/>
  <c r="I6732" i="1"/>
  <c r="I6962" i="1"/>
  <c r="I8100" i="1"/>
  <c r="I8123" i="1"/>
  <c r="I7729" i="1"/>
  <c r="I8338" i="1"/>
  <c r="I6536" i="1"/>
  <c r="I6334" i="1"/>
  <c r="I5268" i="1"/>
  <c r="I7742" i="1"/>
  <c r="I8957" i="1"/>
  <c r="I6964" i="1"/>
  <c r="I9115" i="1"/>
  <c r="I8711" i="1"/>
  <c r="I7855" i="1"/>
  <c r="I8607" i="1"/>
  <c r="I10134" i="1"/>
  <c r="I6243" i="1"/>
  <c r="I6435" i="1"/>
  <c r="I6627" i="1"/>
  <c r="I6819" i="1"/>
  <c r="I5184" i="1"/>
  <c r="I5440" i="1"/>
  <c r="I5328" i="1"/>
  <c r="I5520" i="1"/>
  <c r="I5712" i="1"/>
  <c r="I5904" i="1"/>
  <c r="I6096" i="1"/>
  <c r="I6288" i="1"/>
  <c r="I6480" i="1"/>
  <c r="I6672" i="1"/>
  <c r="I6864" i="1"/>
  <c r="I7057" i="1"/>
  <c r="I7249" i="1"/>
  <c r="I7441" i="1"/>
  <c r="I7633" i="1"/>
  <c r="I6902" i="1"/>
  <c r="I7094" i="1"/>
  <c r="I7286" i="1"/>
  <c r="I7478" i="1"/>
  <c r="I7670" i="1"/>
  <c r="I5126" i="1"/>
  <c r="I5318" i="1"/>
  <c r="I5510" i="1"/>
  <c r="I5702" i="1"/>
  <c r="I5894" i="1"/>
  <c r="I6086" i="1"/>
  <c r="I6278" i="1"/>
  <c r="I6470" i="1"/>
  <c r="I6662" i="1"/>
  <c r="I6854" i="1"/>
  <c r="I7047" i="1"/>
  <c r="I7239" i="1"/>
  <c r="I7431" i="1"/>
  <c r="I7623" i="1"/>
  <c r="I4982" i="1"/>
  <c r="I5507" i="1"/>
  <c r="I5629" i="1"/>
  <c r="I5641" i="1"/>
  <c r="I5887" i="1"/>
  <c r="I6079" i="1"/>
  <c r="I6271" i="1"/>
  <c r="I6463" i="1"/>
  <c r="I6655" i="1"/>
  <c r="I6847" i="1"/>
  <c r="I5212" i="1"/>
  <c r="I5404" i="1"/>
  <c r="I5596" i="1"/>
  <c r="I5788" i="1"/>
  <c r="I5980" i="1"/>
  <c r="I6172" i="1"/>
  <c r="I6364" i="1"/>
  <c r="I6556" i="1"/>
  <c r="I6748" i="1"/>
  <c r="I6941" i="1"/>
  <c r="I7133" i="1"/>
  <c r="I7325" i="1"/>
  <c r="I7517" i="1"/>
  <c r="I7759" i="1"/>
  <c r="I6978" i="1"/>
  <c r="I7170" i="1"/>
  <c r="I7362" i="1"/>
  <c r="I7554" i="1"/>
  <c r="I7784" i="1"/>
  <c r="I9383" i="1"/>
  <c r="I8116" i="1"/>
  <c r="I8308" i="1"/>
  <c r="I8500" i="1"/>
  <c r="I8692" i="1"/>
  <c r="I8884" i="1"/>
  <c r="I7891" i="1"/>
  <c r="I8147" i="1"/>
  <c r="I8403" i="1"/>
  <c r="I8659" i="1"/>
  <c r="I9455" i="1"/>
  <c r="I9053" i="1"/>
  <c r="I9309" i="1"/>
  <c r="I7753" i="1"/>
  <c r="I7036" i="1"/>
  <c r="I7292" i="1"/>
  <c r="I7548" i="1"/>
  <c r="I7920" i="1"/>
  <c r="I8106" i="1"/>
  <c r="I8362" i="1"/>
  <c r="I8618" i="1"/>
  <c r="I8874" i="1"/>
  <c r="I7993" i="1"/>
  <c r="I8377" i="1"/>
  <c r="I5688" i="1"/>
  <c r="I5880" i="1"/>
  <c r="I6072" i="1"/>
  <c r="I6264" i="1"/>
  <c r="I6456" i="1"/>
  <c r="I6648" i="1"/>
  <c r="I6840" i="1"/>
  <c r="I7033" i="1"/>
  <c r="I7225" i="1"/>
  <c r="I7417" i="1"/>
  <c r="I7609" i="1"/>
  <c r="I7910" i="1"/>
  <c r="I7070" i="1"/>
  <c r="I7262" i="1"/>
  <c r="I7454" i="1"/>
  <c r="I7646" i="1"/>
  <c r="I5102" i="1"/>
  <c r="I5294" i="1"/>
  <c r="I5486" i="1"/>
  <c r="I5678" i="1"/>
  <c r="I5870" i="1"/>
  <c r="I6062" i="1"/>
  <c r="I6254" i="1"/>
  <c r="I6446" i="1"/>
  <c r="I6638" i="1"/>
  <c r="I6830" i="1"/>
  <c r="I7023" i="1"/>
  <c r="I7215" i="1"/>
  <c r="I7407" i="1"/>
  <c r="I7599" i="1"/>
  <c r="I4958" i="1"/>
  <c r="I5411" i="1"/>
  <c r="I5533" i="1"/>
  <c r="I5545" i="1"/>
  <c r="I5863" i="1"/>
  <c r="I6055" i="1"/>
  <c r="I6247" i="1"/>
  <c r="I6439" i="1"/>
  <c r="I6631" i="1"/>
  <c r="I6823" i="1"/>
  <c r="I5188" i="1"/>
  <c r="I5380" i="1"/>
  <c r="I5572" i="1"/>
  <c r="I5764" i="1"/>
  <c r="I5956" i="1"/>
  <c r="I6148" i="1"/>
  <c r="I6340" i="1"/>
  <c r="I6532" i="1"/>
  <c r="I6724" i="1"/>
  <c r="I6917" i="1"/>
  <c r="I7109" i="1"/>
  <c r="I7301" i="1"/>
  <c r="I7493" i="1"/>
  <c r="I7723" i="1"/>
  <c r="I6954" i="1"/>
  <c r="I7146" i="1"/>
  <c r="I7338" i="1"/>
  <c r="I7530" i="1"/>
  <c r="I7722" i="1"/>
  <c r="I7930" i="1"/>
  <c r="I8092" i="1"/>
  <c r="I8284" i="1"/>
  <c r="I8476" i="1"/>
  <c r="I8668" i="1"/>
  <c r="I8860" i="1"/>
  <c r="I7859" i="1"/>
  <c r="I8115" i="1"/>
  <c r="I8371" i="1"/>
  <c r="I8627" i="1"/>
  <c r="I8883" i="1"/>
  <c r="I9021" i="1"/>
  <c r="I9277" i="1"/>
  <c r="I7721" i="1"/>
  <c r="I7004" i="1"/>
  <c r="I7260" i="1"/>
  <c r="I7516" i="1"/>
  <c r="I7792" i="1"/>
  <c r="I8074" i="1"/>
  <c r="I8330" i="1"/>
  <c r="I8586" i="1"/>
  <c r="I8842" i="1"/>
  <c r="I7937" i="1"/>
  <c r="I8321" i="1"/>
  <c r="I8705" i="1"/>
  <c r="I6048" i="1"/>
  <c r="I6240" i="1"/>
  <c r="I6432" i="1"/>
  <c r="I6624" i="1"/>
  <c r="I6816" i="1"/>
  <c r="I7009" i="1"/>
  <c r="I7201" i="1"/>
  <c r="I7393" i="1"/>
  <c r="I7585" i="1"/>
  <c r="I7814" i="1"/>
  <c r="I7046" i="1"/>
  <c r="I7238" i="1"/>
  <c r="I7430" i="1"/>
  <c r="I7622" i="1"/>
  <c r="I5078" i="1"/>
  <c r="I5270" i="1"/>
  <c r="I5462" i="1"/>
  <c r="I5782" i="1"/>
  <c r="I6166" i="1"/>
  <c r="I6550" i="1"/>
  <c r="I6935" i="1"/>
  <c r="I7319" i="1"/>
  <c r="I4870" i="1"/>
  <c r="I5181" i="1"/>
  <c r="I5775" i="1"/>
  <c r="I6159" i="1"/>
  <c r="I6543" i="1"/>
  <c r="I5100" i="1"/>
  <c r="I5484" i="1"/>
  <c r="I5868" i="1"/>
  <c r="I6252" i="1"/>
  <c r="I6636" i="1"/>
  <c r="I7021" i="1"/>
  <c r="I7405" i="1"/>
  <c r="I7862" i="1"/>
  <c r="I7250" i="1"/>
  <c r="I7634" i="1"/>
  <c r="I8004" i="1"/>
  <c r="I8388" i="1"/>
  <c r="I8772" i="1"/>
  <c r="I7995" i="1"/>
  <c r="I8507" i="1"/>
  <c r="I9655" i="1"/>
  <c r="I9565" i="1"/>
  <c r="I7140" i="1"/>
  <c r="I7652" i="1"/>
  <c r="I8210" i="1"/>
  <c r="I8722" i="1"/>
  <c r="I8537" i="1"/>
  <c r="I6152" i="1"/>
  <c r="I7305" i="1"/>
  <c r="I7534" i="1"/>
  <c r="I5950" i="1"/>
  <c r="I7103" i="1"/>
  <c r="I5583" i="1"/>
  <c r="I6711" i="1"/>
  <c r="I6036" i="1"/>
  <c r="I7189" i="1"/>
  <c r="I7418" i="1"/>
  <c r="I8556" i="1"/>
  <c r="I8731" i="1"/>
  <c r="I7364" i="1"/>
  <c r="I10256" i="1"/>
  <c r="I8331" i="1"/>
  <c r="I9373" i="1"/>
  <c r="I7732" i="1"/>
  <c r="I9675" i="1"/>
  <c r="I8849" i="1"/>
  <c r="I9316" i="1"/>
  <c r="I8408" i="1"/>
  <c r="I8327" i="1"/>
  <c r="I7653" i="1"/>
  <c r="I8053" i="1"/>
  <c r="I9575" i="1"/>
  <c r="I7584" i="1"/>
  <c r="I8599" i="1"/>
  <c r="I10162" i="1"/>
  <c r="I9329" i="1"/>
  <c r="I9585" i="1"/>
  <c r="I9106" i="1"/>
  <c r="I5414" i="1"/>
  <c r="I5606" i="1"/>
  <c r="I5798" i="1"/>
  <c r="I5990" i="1"/>
  <c r="I6182" i="1"/>
  <c r="I6374" i="1"/>
  <c r="I6566" i="1"/>
  <c r="I6758" i="1"/>
  <c r="I6951" i="1"/>
  <c r="I7143" i="1"/>
  <c r="I7335" i="1"/>
  <c r="I7527" i="1"/>
  <c r="I4886" i="1"/>
  <c r="I5123" i="1"/>
  <c r="I5245" i="1"/>
  <c r="I5257" i="1"/>
  <c r="I5791" i="1"/>
  <c r="I5983" i="1"/>
  <c r="I6175" i="1"/>
  <c r="I6367" i="1"/>
  <c r="I6559" i="1"/>
  <c r="I6751" i="1"/>
  <c r="I5116" i="1"/>
  <c r="I5308" i="1"/>
  <c r="I5500" i="1"/>
  <c r="I5692" i="1"/>
  <c r="I5884" i="1"/>
  <c r="I6076" i="1"/>
  <c r="I6268" i="1"/>
  <c r="I6460" i="1"/>
  <c r="I6652" i="1"/>
  <c r="I6844" i="1"/>
  <c r="I7037" i="1"/>
  <c r="I7229" i="1"/>
  <c r="I7421" i="1"/>
  <c r="I7613" i="1"/>
  <c r="I7926" i="1"/>
  <c r="I7074" i="1"/>
  <c r="I7266" i="1"/>
  <c r="I7458" i="1"/>
  <c r="I7650" i="1"/>
  <c r="I7832" i="1"/>
  <c r="I8020" i="1"/>
  <c r="I8212" i="1"/>
  <c r="I8404" i="1"/>
  <c r="I8596" i="1"/>
  <c r="I8788" i="1"/>
  <c r="I10096" i="1"/>
  <c r="I8019" i="1"/>
  <c r="I8275" i="1"/>
  <c r="I8531" i="1"/>
  <c r="I8787" i="1"/>
  <c r="I9751" i="1"/>
  <c r="I9181" i="1"/>
  <c r="I9729" i="1"/>
  <c r="I6908" i="1"/>
  <c r="I7164" i="1"/>
  <c r="I7420" i="1"/>
  <c r="I7676" i="1"/>
  <c r="I7978" i="1"/>
  <c r="I8234" i="1"/>
  <c r="I8490" i="1"/>
  <c r="I8746" i="1"/>
  <c r="I7801" i="1"/>
  <c r="I8185" i="1"/>
  <c r="I8569" i="1"/>
  <c r="I5784" i="1"/>
  <c r="I5976" i="1"/>
  <c r="I6168" i="1"/>
  <c r="I6360" i="1"/>
  <c r="I6552" i="1"/>
  <c r="I6744" i="1"/>
  <c r="I6937" i="1"/>
  <c r="I7129" i="1"/>
  <c r="I7321" i="1"/>
  <c r="I7513" i="1"/>
  <c r="I7755" i="1"/>
  <c r="I6974" i="1"/>
  <c r="I7166" i="1"/>
  <c r="I7358" i="1"/>
  <c r="I7550" i="1"/>
  <c r="I7762" i="1"/>
  <c r="I5198" i="1"/>
  <c r="I5390" i="1"/>
  <c r="I5582" i="1"/>
  <c r="I5774" i="1"/>
  <c r="I5966" i="1"/>
  <c r="I6158" i="1"/>
  <c r="I6350" i="1"/>
  <c r="I6542" i="1"/>
  <c r="I6734" i="1"/>
  <c r="I6927" i="1"/>
  <c r="I7119" i="1"/>
  <c r="I7311" i="1"/>
  <c r="I7503" i="1"/>
  <c r="I7743" i="1"/>
  <c r="I5054" i="1"/>
  <c r="I5149" i="1"/>
  <c r="I5647" i="1"/>
  <c r="I5767" i="1"/>
  <c r="I5959" i="1"/>
  <c r="I6151" i="1"/>
  <c r="I6343" i="1"/>
  <c r="I6535" i="1"/>
  <c r="I6727" i="1"/>
  <c r="I5092" i="1"/>
  <c r="I5284" i="1"/>
  <c r="I5476" i="1"/>
  <c r="I5668" i="1"/>
  <c r="I5860" i="1"/>
  <c r="I6052" i="1"/>
  <c r="I6244" i="1"/>
  <c r="I6436" i="1"/>
  <c r="I6628" i="1"/>
  <c r="I6820" i="1"/>
  <c r="I7013" i="1"/>
  <c r="I7205" i="1"/>
  <c r="I7397" i="1"/>
  <c r="I7589" i="1"/>
  <c r="I7830" i="1"/>
  <c r="I7050" i="1"/>
  <c r="I7242" i="1"/>
  <c r="I7434" i="1"/>
  <c r="I7626" i="1"/>
  <c r="I7758" i="1"/>
  <c r="I7996" i="1"/>
  <c r="I8188" i="1"/>
  <c r="I8380" i="1"/>
  <c r="I8572" i="1"/>
  <c r="I8764" i="1"/>
  <c r="I8961" i="1"/>
  <c r="I7987" i="1"/>
  <c r="I8243" i="1"/>
  <c r="I8499" i="1"/>
  <c r="I8755" i="1"/>
  <c r="I9623" i="1"/>
  <c r="I9149" i="1"/>
  <c r="I9533" i="1"/>
  <c r="I7902" i="1"/>
  <c r="I7132" i="1"/>
  <c r="I7388" i="1"/>
  <c r="I7644" i="1"/>
  <c r="I9715" i="1"/>
  <c r="I8202" i="1"/>
  <c r="I8458" i="1"/>
  <c r="I8714" i="1"/>
  <c r="I9559" i="1"/>
  <c r="I8129" i="1"/>
  <c r="I8513" i="1"/>
  <c r="I5952" i="1"/>
  <c r="I6144" i="1"/>
  <c r="I6336" i="1"/>
  <c r="I6528" i="1"/>
  <c r="I6720" i="1"/>
  <c r="I6913" i="1"/>
  <c r="I7105" i="1"/>
  <c r="I7297" i="1"/>
  <c r="I7489" i="1"/>
  <c r="I7715" i="1"/>
  <c r="I6950" i="1"/>
  <c r="I7142" i="1"/>
  <c r="I7334" i="1"/>
  <c r="I7526" i="1"/>
  <c r="I7718" i="1"/>
  <c r="I5174" i="1"/>
  <c r="I5366" i="1"/>
  <c r="I5590" i="1"/>
  <c r="I5974" i="1"/>
  <c r="I6358" i="1"/>
  <c r="I6742" i="1"/>
  <c r="I7127" i="1"/>
  <c r="I7511" i="1"/>
  <c r="I5062" i="1"/>
  <c r="I5679" i="1"/>
  <c r="I5967" i="1"/>
  <c r="I6351" i="1"/>
  <c r="I6735" i="1"/>
  <c r="I5292" i="1"/>
  <c r="I5676" i="1"/>
  <c r="I6060" i="1"/>
  <c r="I6444" i="1"/>
  <c r="I6828" i="1"/>
  <c r="I7213" i="1"/>
  <c r="I7597" i="1"/>
  <c r="I7058" i="1"/>
  <c r="I7442" i="1"/>
  <c r="I7768" i="1"/>
  <c r="I8196" i="1"/>
  <c r="I8580" i="1"/>
  <c r="I9463" i="1"/>
  <c r="I8251" i="1"/>
  <c r="I8763" i="1"/>
  <c r="I9157" i="1"/>
  <c r="I7934" i="1"/>
  <c r="I7396" i="1"/>
  <c r="I10032" i="1"/>
  <c r="I8466" i="1"/>
  <c r="I7897" i="1"/>
  <c r="I5576" i="1"/>
  <c r="I6728" i="1"/>
  <c r="I6958" i="1"/>
  <c r="I5374" i="1"/>
  <c r="I6526" i="1"/>
  <c r="I7711" i="1"/>
  <c r="I6135" i="1"/>
  <c r="I5460" i="1"/>
  <c r="I6612" i="1"/>
  <c r="I7766" i="1"/>
  <c r="I7980" i="1"/>
  <c r="I7963" i="1"/>
  <c r="I9437" i="1"/>
  <c r="I8178" i="1"/>
  <c r="I9731" i="1"/>
  <c r="I8947" i="1"/>
  <c r="I7156" i="1"/>
  <c r="I8354" i="1"/>
  <c r="I8273" i="1"/>
  <c r="I9307" i="1"/>
  <c r="I9696" i="1"/>
  <c r="I9667" i="1"/>
  <c r="I8931" i="1"/>
  <c r="I7448" i="1"/>
  <c r="I9387" i="1"/>
  <c r="I8431" i="1"/>
  <c r="I9003" i="1"/>
  <c r="I9595" i="1"/>
  <c r="I7048" i="1"/>
  <c r="I8813" i="1"/>
  <c r="I10138" i="1"/>
  <c r="I10854" i="1"/>
  <c r="I5830" i="1"/>
  <c r="I6022" i="1"/>
  <c r="I6214" i="1"/>
  <c r="I6406" i="1"/>
  <c r="I6598" i="1"/>
  <c r="I6790" i="1"/>
  <c r="I6983" i="1"/>
  <c r="I7175" i="1"/>
  <c r="I7367" i="1"/>
  <c r="I7559" i="1"/>
  <c r="I4918" i="1"/>
  <c r="I5251" i="1"/>
  <c r="I5373" i="1"/>
  <c r="I5385" i="1"/>
  <c r="I5823" i="1"/>
  <c r="I6015" i="1"/>
  <c r="I6207" i="1"/>
  <c r="I6399" i="1"/>
  <c r="I6591" i="1"/>
  <c r="I6783" i="1"/>
  <c r="I5148" i="1"/>
  <c r="I5340" i="1"/>
  <c r="I5532" i="1"/>
  <c r="I5724" i="1"/>
  <c r="I5916" i="1"/>
  <c r="I6108" i="1"/>
  <c r="I6300" i="1"/>
  <c r="I6492" i="1"/>
  <c r="I6684" i="1"/>
  <c r="I6876" i="1"/>
  <c r="I7069" i="1"/>
  <c r="I7261" i="1"/>
  <c r="I7453" i="1"/>
  <c r="I7645" i="1"/>
  <c r="I6914" i="1"/>
  <c r="I7106" i="1"/>
  <c r="I7298" i="1"/>
  <c r="I7490" i="1"/>
  <c r="I7682" i="1"/>
  <c r="I7770" i="1"/>
  <c r="I8052" i="1"/>
  <c r="I8244" i="1"/>
  <c r="I8436" i="1"/>
  <c r="I8628" i="1"/>
  <c r="I8820" i="1"/>
  <c r="I7803" i="1"/>
  <c r="I8059" i="1"/>
  <c r="I8315" i="1"/>
  <c r="I8571" i="1"/>
  <c r="I8827" i="1"/>
  <c r="I8965" i="1"/>
  <c r="I9221" i="1"/>
  <c r="I7665" i="1"/>
  <c r="I6948" i="1"/>
  <c r="I7204" i="1"/>
  <c r="I7460" i="1"/>
  <c r="I7716" i="1"/>
  <c r="I8018" i="1"/>
  <c r="I8274" i="1"/>
  <c r="I8530" i="1"/>
  <c r="I8786" i="1"/>
  <c r="I7865" i="1"/>
  <c r="I8249" i="1"/>
  <c r="I8633" i="1"/>
  <c r="I5816" i="1"/>
  <c r="I6008" i="1"/>
  <c r="I6200" i="1"/>
  <c r="I6392" i="1"/>
  <c r="I6584" i="1"/>
  <c r="I6776" i="1"/>
  <c r="I6969" i="1"/>
  <c r="I7161" i="1"/>
  <c r="I7353" i="1"/>
  <c r="I7545" i="1"/>
  <c r="I7852" i="1"/>
  <c r="I7006" i="1"/>
  <c r="I7198" i="1"/>
  <c r="I7390" i="1"/>
  <c r="I7582" i="1"/>
  <c r="I7818" i="1"/>
  <c r="I5230" i="1"/>
  <c r="I5422" i="1"/>
  <c r="I5614" i="1"/>
  <c r="I5806" i="1"/>
  <c r="I5998" i="1"/>
  <c r="I6190" i="1"/>
  <c r="I6382" i="1"/>
  <c r="I6574" i="1"/>
  <c r="I6766" i="1"/>
  <c r="I6959" i="1"/>
  <c r="I7151" i="1"/>
  <c r="I7343" i="1"/>
  <c r="I7535" i="1"/>
  <c r="I4894" i="1"/>
  <c r="I5155" i="1"/>
  <c r="I5277" i="1"/>
  <c r="I5289" i="1"/>
  <c r="I5799" i="1"/>
  <c r="I5991" i="1"/>
  <c r="I6183" i="1"/>
  <c r="I6375" i="1"/>
  <c r="I6567" i="1"/>
  <c r="I6759" i="1"/>
  <c r="I5124" i="1"/>
  <c r="I5316" i="1"/>
  <c r="I5508" i="1"/>
  <c r="I5700" i="1"/>
  <c r="I5892" i="1"/>
  <c r="I6084" i="1"/>
  <c r="I6276" i="1"/>
  <c r="I6468" i="1"/>
  <c r="I6660" i="1"/>
  <c r="I6852" i="1"/>
  <c r="I7045" i="1"/>
  <c r="I7237" i="1"/>
  <c r="I7429" i="1"/>
  <c r="I7621" i="1"/>
  <c r="I6890" i="1"/>
  <c r="I7082" i="1"/>
  <c r="I7274" i="1"/>
  <c r="I7466" i="1"/>
  <c r="I7658" i="1"/>
  <c r="I7864" i="1"/>
  <c r="I8028" i="1"/>
  <c r="I8220" i="1"/>
  <c r="I8412" i="1"/>
  <c r="I8604" i="1"/>
  <c r="I8796" i="1"/>
  <c r="I7771" i="1"/>
  <c r="I8027" i="1"/>
  <c r="I8283" i="1"/>
  <c r="I8539" i="1"/>
  <c r="I8795" i="1"/>
  <c r="I9802" i="1"/>
  <c r="I9189" i="1"/>
  <c r="I9826" i="1"/>
  <c r="I6916" i="1"/>
  <c r="I7172" i="1"/>
  <c r="I7428" i="1"/>
  <c r="I7684" i="1"/>
  <c r="I7986" i="1"/>
  <c r="I8242" i="1"/>
  <c r="I8498" i="1"/>
  <c r="I8754" i="1"/>
  <c r="I7809" i="1"/>
  <c r="I8193" i="1"/>
  <c r="I8577" i="1"/>
  <c r="I5984" i="1"/>
  <c r="I6176" i="1"/>
  <c r="I6368" i="1"/>
  <c r="I6560" i="1"/>
  <c r="I6752" i="1"/>
  <c r="I6945" i="1"/>
  <c r="I7137" i="1"/>
  <c r="I7329" i="1"/>
  <c r="I7521" i="1"/>
  <c r="I7763" i="1"/>
  <c r="I6982" i="1"/>
  <c r="I7174" i="1"/>
  <c r="I7366" i="1"/>
  <c r="I7558" i="1"/>
  <c r="I7816" i="1"/>
  <c r="I5206" i="1"/>
  <c r="I5398" i="1"/>
  <c r="I5654" i="1"/>
  <c r="I6038" i="1"/>
  <c r="I6422" i="1"/>
  <c r="I6806" i="1"/>
  <c r="I7191" i="1"/>
  <c r="I7575" i="1"/>
  <c r="I5315" i="1"/>
  <c r="I5449" i="1"/>
  <c r="I6031" i="1"/>
  <c r="I6415" i="1"/>
  <c r="I6799" i="1"/>
  <c r="I5356" i="1"/>
  <c r="I5740" i="1"/>
  <c r="I6124" i="1"/>
  <c r="I6508" i="1"/>
  <c r="I6893" i="1"/>
  <c r="I7277" i="1"/>
  <c r="I7675" i="1"/>
  <c r="I7122" i="1"/>
  <c r="I7506" i="1"/>
  <c r="I7834" i="1"/>
  <c r="I8260" i="1"/>
  <c r="I8644" i="1"/>
  <c r="I7827" i="1"/>
  <c r="I8339" i="1"/>
  <c r="I8851" i="1"/>
  <c r="I9245" i="1"/>
  <c r="I6972" i="1"/>
  <c r="I7484" i="1"/>
  <c r="I8042" i="1"/>
  <c r="I8554" i="1"/>
  <c r="I8153" i="1"/>
  <c r="I5768" i="1"/>
  <c r="I6921" i="1"/>
  <c r="I7150" i="1"/>
  <c r="I5566" i="1"/>
  <c r="I6718" i="1"/>
  <c r="I5038" i="1"/>
  <c r="I6327" i="1"/>
  <c r="I5652" i="1"/>
  <c r="I6804" i="1"/>
  <c r="I7034" i="1"/>
  <c r="I8172" i="1"/>
  <c r="I8219" i="1"/>
  <c r="I7806" i="1"/>
  <c r="I8434" i="1"/>
  <c r="I7947" i="1"/>
  <c r="I8981" i="1"/>
  <c r="I7348" i="1"/>
  <c r="I8546" i="1"/>
  <c r="I8465" i="1"/>
  <c r="I8932" i="1"/>
  <c r="I8024" i="1"/>
  <c r="I7943" i="1"/>
  <c r="I8977" i="1"/>
  <c r="I7704" i="1"/>
  <c r="I9557" i="1"/>
  <c r="I9607" i="1"/>
  <c r="I10130" i="1"/>
  <c r="I7977" i="1"/>
  <c r="I8630" i="1"/>
  <c r="I9280" i="1"/>
  <c r="I10928" i="1"/>
  <c r="I9392" i="1"/>
  <c r="I6211" i="1"/>
  <c r="I6403" i="1"/>
  <c r="I6595" i="1"/>
  <c r="I6787" i="1"/>
  <c r="I5152" i="1"/>
  <c r="I5376" i="1"/>
  <c r="I5856" i="1"/>
  <c r="I5488" i="1"/>
  <c r="I5680" i="1"/>
  <c r="I5872" i="1"/>
  <c r="I6064" i="1"/>
  <c r="I6256" i="1"/>
  <c r="I6448" i="1"/>
  <c r="I6640" i="1"/>
  <c r="I6832" i="1"/>
  <c r="I7025" i="1"/>
  <c r="I7217" i="1"/>
  <c r="I7409" i="1"/>
  <c r="I7601" i="1"/>
  <c r="I7878" i="1"/>
  <c r="I7062" i="1"/>
  <c r="I7254" i="1"/>
  <c r="I7446" i="1"/>
  <c r="I7638" i="1"/>
  <c r="I5094" i="1"/>
  <c r="I5286" i="1"/>
  <c r="I5478" i="1"/>
  <c r="I5670" i="1"/>
  <c r="I5862" i="1"/>
  <c r="I6054" i="1"/>
  <c r="I6246" i="1"/>
  <c r="I6438" i="1"/>
  <c r="I6630" i="1"/>
  <c r="I6822" i="1"/>
  <c r="I7015" i="1"/>
  <c r="I7207" i="1"/>
  <c r="I7399" i="1"/>
  <c r="I7591" i="1"/>
  <c r="I4950" i="1"/>
  <c r="I5379" i="1"/>
  <c r="I5501" i="1"/>
  <c r="I5513" i="1"/>
  <c r="I5855" i="1"/>
  <c r="I6047" i="1"/>
  <c r="I6239" i="1"/>
  <c r="I6431" i="1"/>
  <c r="I6623" i="1"/>
  <c r="I6815" i="1"/>
  <c r="I5180" i="1"/>
  <c r="I5372" i="1"/>
  <c r="I5564" i="1"/>
  <c r="I5756" i="1"/>
  <c r="I5948" i="1"/>
  <c r="I6140" i="1"/>
  <c r="I6332" i="1"/>
  <c r="I6524" i="1"/>
  <c r="I6716" i="1"/>
  <c r="I6909" i="1"/>
  <c r="I7101" i="1"/>
  <c r="I7293" i="1"/>
  <c r="I7485" i="1"/>
  <c r="I7707" i="1"/>
  <c r="I6946" i="1"/>
  <c r="I7138" i="1"/>
  <c r="I7330" i="1"/>
  <c r="I7522" i="1"/>
  <c r="I7714" i="1"/>
  <c r="I7898" i="1"/>
  <c r="I8084" i="1"/>
  <c r="I8276" i="1"/>
  <c r="I8468" i="1"/>
  <c r="I8660" i="1"/>
  <c r="I8852" i="1"/>
  <c r="I7843" i="1"/>
  <c r="I8099" i="1"/>
  <c r="I8355" i="1"/>
  <c r="I8611" i="1"/>
  <c r="I8867" i="1"/>
  <c r="I9005" i="1"/>
  <c r="I9261" i="1"/>
  <c r="I7705" i="1"/>
  <c r="I6988" i="1"/>
  <c r="I7244" i="1"/>
  <c r="I7500" i="1"/>
  <c r="I7756" i="1"/>
  <c r="I8058" i="1"/>
  <c r="I8314" i="1"/>
  <c r="I8570" i="1"/>
  <c r="I8826" i="1"/>
  <c r="I7929" i="1"/>
  <c r="I8313" i="1"/>
  <c r="I8697" i="1"/>
  <c r="I5848" i="1"/>
  <c r="I6040" i="1"/>
  <c r="I6232" i="1"/>
  <c r="I6424" i="1"/>
  <c r="I6616" i="1"/>
  <c r="I6808" i="1"/>
  <c r="I7001" i="1"/>
  <c r="I7193" i="1"/>
  <c r="I7385" i="1"/>
  <c r="I7577" i="1"/>
  <c r="I7782" i="1"/>
  <c r="I7038" i="1"/>
  <c r="I7230" i="1"/>
  <c r="I7422" i="1"/>
  <c r="I7614" i="1"/>
  <c r="I5070" i="1"/>
  <c r="I5262" i="1"/>
  <c r="I5454" i="1"/>
  <c r="I5646" i="1"/>
  <c r="I5838" i="1"/>
  <c r="I6030" i="1"/>
  <c r="I6222" i="1"/>
  <c r="I6414" i="1"/>
  <c r="I6606" i="1"/>
  <c r="I6798" i="1"/>
  <c r="I6991" i="1"/>
  <c r="I7183" i="1"/>
  <c r="I7375" i="1"/>
  <c r="I7567" i="1"/>
  <c r="I4926" i="1"/>
  <c r="I5283" i="1"/>
  <c r="I5405" i="1"/>
  <c r="I5417" i="1"/>
  <c r="I5831" i="1"/>
  <c r="I6023" i="1"/>
  <c r="I6215" i="1"/>
  <c r="I6407" i="1"/>
  <c r="I6599" i="1"/>
  <c r="I6791" i="1"/>
  <c r="I5156" i="1"/>
  <c r="I5348" i="1"/>
  <c r="I5540" i="1"/>
  <c r="I5732" i="1"/>
  <c r="I5924" i="1"/>
  <c r="I6116" i="1"/>
  <c r="I6308" i="1"/>
  <c r="I6500" i="1"/>
  <c r="I6692" i="1"/>
  <c r="I6884" i="1"/>
  <c r="I7077" i="1"/>
  <c r="I7269" i="1"/>
  <c r="I7461" i="1"/>
  <c r="I7659" i="1"/>
  <c r="I6922" i="1"/>
  <c r="I7114" i="1"/>
  <c r="I7306" i="1"/>
  <c r="I7498" i="1"/>
  <c r="I7690" i="1"/>
  <c r="I7802" i="1"/>
  <c r="I8060" i="1"/>
  <c r="I8252" i="1"/>
  <c r="I8444" i="1"/>
  <c r="I8636" i="1"/>
  <c r="I8828" i="1"/>
  <c r="I7811" i="1"/>
  <c r="I8067" i="1"/>
  <c r="I8323" i="1"/>
  <c r="I8579" i="1"/>
  <c r="I8835" i="1"/>
  <c r="I8973" i="1"/>
  <c r="I9229" i="1"/>
  <c r="I7673" i="1"/>
  <c r="I6956" i="1"/>
  <c r="I7212" i="1"/>
  <c r="I7468" i="1"/>
  <c r="I7724" i="1"/>
  <c r="I8026" i="1"/>
  <c r="I8282" i="1"/>
  <c r="I8538" i="1"/>
  <c r="I8794" i="1"/>
  <c r="I7873" i="1"/>
  <c r="I8257" i="1"/>
  <c r="I8641" i="1"/>
  <c r="I6016" i="1"/>
  <c r="I6208" i="1"/>
  <c r="I6400" i="1"/>
  <c r="I6592" i="1"/>
  <c r="I6784" i="1"/>
  <c r="I6977" i="1"/>
  <c r="I7169" i="1"/>
  <c r="I7361" i="1"/>
  <c r="I7553" i="1"/>
  <c r="I7884" i="1"/>
  <c r="I7014" i="1"/>
  <c r="I7206" i="1"/>
  <c r="I7398" i="1"/>
  <c r="I7590" i="1"/>
  <c r="I6873" i="1"/>
  <c r="I5238" i="1"/>
  <c r="I5430" i="1"/>
  <c r="I5686" i="1"/>
  <c r="I6070" i="1"/>
  <c r="I6454" i="1"/>
  <c r="I6838" i="1"/>
  <c r="I7223" i="1"/>
  <c r="I7607" i="1"/>
  <c r="I5443" i="1"/>
  <c r="I5577" i="1"/>
  <c r="I6063" i="1"/>
  <c r="I6447" i="1"/>
  <c r="I6831" i="1"/>
  <c r="I5388" i="1"/>
  <c r="I5772" i="1"/>
  <c r="I6156" i="1"/>
  <c r="I6540" i="1"/>
  <c r="I6925" i="1"/>
  <c r="I7309" i="1"/>
  <c r="I7739" i="1"/>
  <c r="I7154" i="1"/>
  <c r="I7538" i="1"/>
  <c r="I8901" i="1"/>
  <c r="I8292" i="1"/>
  <c r="I8676" i="1"/>
  <c r="I7867" i="1"/>
  <c r="I8379" i="1"/>
  <c r="I8891" i="1"/>
  <c r="I9285" i="1"/>
  <c r="I7012" i="1"/>
  <c r="I7524" i="1"/>
  <c r="I8082" i="1"/>
  <c r="I8594" i="1"/>
  <c r="I8281" i="1"/>
  <c r="I5960" i="1"/>
  <c r="I7113" i="1"/>
  <c r="I7342" i="1"/>
  <c r="I5758" i="1"/>
  <c r="I6911" i="1"/>
  <c r="I5085" i="1"/>
  <c r="I6519" i="1"/>
  <c r="I5844" i="1"/>
  <c r="I6997" i="1"/>
  <c r="I7226" i="1"/>
  <c r="I8364" i="1"/>
  <c r="I8475" i="1"/>
  <c r="I7108" i="1"/>
  <c r="I8690" i="1"/>
  <c r="I8139" i="1"/>
  <c r="I9173" i="1"/>
  <c r="I7540" i="1"/>
  <c r="I8738" i="1"/>
  <c r="I8657" i="1"/>
  <c r="I9124" i="1"/>
  <c r="I8216" i="1"/>
  <c r="I8135" i="1"/>
  <c r="I9209" i="1"/>
  <c r="I8518" i="1"/>
  <c r="I9593" i="1"/>
  <c r="I7860" i="1"/>
  <c r="I8680" i="1"/>
  <c r="I9011" i="1"/>
  <c r="I9723" i="1"/>
  <c r="I9791" i="1"/>
  <c r="I9732" i="1"/>
  <c r="I10017" i="1"/>
  <c r="I5558" i="1"/>
  <c r="I5750" i="1"/>
  <c r="I5942" i="1"/>
  <c r="I6134" i="1"/>
  <c r="I6326" i="1"/>
  <c r="I6518" i="1"/>
  <c r="I6710" i="1"/>
  <c r="I6903" i="1"/>
  <c r="I7095" i="1"/>
  <c r="I7287" i="1"/>
  <c r="I7479" i="1"/>
  <c r="I7695" i="1"/>
  <c r="I5030" i="1"/>
  <c r="I5699" i="1"/>
  <c r="I5551" i="1"/>
  <c r="I5743" i="1"/>
  <c r="I5935" i="1"/>
  <c r="I6127" i="1"/>
  <c r="I6319" i="1"/>
  <c r="I6511" i="1"/>
  <c r="I6703" i="1"/>
  <c r="I5068" i="1"/>
  <c r="I5260" i="1"/>
  <c r="I5452" i="1"/>
  <c r="I5644" i="1"/>
  <c r="I5836" i="1"/>
  <c r="I6028" i="1"/>
  <c r="I6220" i="1"/>
  <c r="I6412" i="1"/>
  <c r="I6604" i="1"/>
  <c r="I6796" i="1"/>
  <c r="I6989" i="1"/>
  <c r="I7181" i="1"/>
  <c r="I7373" i="1"/>
  <c r="I7565" i="1"/>
  <c r="I7932" i="1"/>
  <c r="I7026" i="1"/>
  <c r="I7218" i="1"/>
  <c r="I7410" i="1"/>
  <c r="I7602" i="1"/>
  <c r="I7734" i="1"/>
  <c r="I7972" i="1"/>
  <c r="I8164" i="1"/>
  <c r="I8356" i="1"/>
  <c r="I8548" i="1"/>
  <c r="I8740" i="1"/>
  <c r="I9707" i="1"/>
  <c r="I7955" i="1"/>
  <c r="I8211" i="1"/>
  <c r="I8467" i="1"/>
  <c r="I8723" i="1"/>
  <c r="I9491" i="1"/>
  <c r="I9117" i="1"/>
  <c r="I9405" i="1"/>
  <c r="I7774" i="1"/>
  <c r="I7100" i="1"/>
  <c r="I7356" i="1"/>
  <c r="I7612" i="1"/>
  <c r="I8925" i="1"/>
  <c r="I8170" i="1"/>
  <c r="I8426" i="1"/>
  <c r="I8682" i="1"/>
  <c r="I9818" i="1"/>
  <c r="I8089" i="1"/>
  <c r="I8473" i="1"/>
  <c r="I5352" i="1"/>
  <c r="I5544" i="1"/>
  <c r="I5736" i="1"/>
  <c r="I5928" i="1"/>
  <c r="I6120" i="1"/>
  <c r="I6312" i="1"/>
  <c r="I6504" i="1"/>
  <c r="I6696" i="1"/>
  <c r="I6888" i="1"/>
  <c r="I7081" i="1"/>
  <c r="I7273" i="1"/>
  <c r="I7465" i="1"/>
  <c r="I7667" i="1"/>
  <c r="I6926" i="1"/>
  <c r="I7118" i="1"/>
  <c r="I7310" i="1"/>
  <c r="I7502" i="1"/>
  <c r="I7694" i="1"/>
  <c r="I5150" i="1"/>
  <c r="I5342" i="1"/>
  <c r="I5534" i="1"/>
  <c r="I5726" i="1"/>
  <c r="I5918" i="1"/>
  <c r="I6110" i="1"/>
  <c r="I6302" i="1"/>
  <c r="I6494" i="1"/>
  <c r="I6686" i="1"/>
  <c r="I6878" i="1"/>
  <c r="I7071" i="1"/>
  <c r="I7263" i="1"/>
  <c r="I7455" i="1"/>
  <c r="I7647" i="1"/>
  <c r="I5006" i="1"/>
  <c r="I5603" i="1"/>
  <c r="I5455" i="1"/>
  <c r="I5719" i="1"/>
  <c r="I5911" i="1"/>
  <c r="I6103" i="1"/>
  <c r="I6295" i="1"/>
  <c r="I6487" i="1"/>
  <c r="I6679" i="1"/>
  <c r="I6871" i="1"/>
  <c r="I5236" i="1"/>
  <c r="I5428" i="1"/>
  <c r="I5620" i="1"/>
  <c r="I5812" i="1"/>
  <c r="I6004" i="1"/>
  <c r="I6196" i="1"/>
  <c r="I6388" i="1"/>
  <c r="I6580" i="1"/>
  <c r="I6772" i="1"/>
  <c r="I6965" i="1"/>
  <c r="I7157" i="1"/>
  <c r="I7349" i="1"/>
  <c r="I7541" i="1"/>
  <c r="I7836" i="1"/>
  <c r="I7002" i="1"/>
  <c r="I7194" i="1"/>
  <c r="I7386" i="1"/>
  <c r="I7578" i="1"/>
  <c r="I7786" i="1"/>
  <c r="I9747" i="1"/>
  <c r="I8140" i="1"/>
  <c r="I8332" i="1"/>
  <c r="I8524" i="1"/>
  <c r="I8716" i="1"/>
  <c r="I8951" i="1"/>
  <c r="I7923" i="1"/>
  <c r="I8179" i="1"/>
  <c r="I8435" i="1"/>
  <c r="I8691" i="1"/>
  <c r="I9363" i="1"/>
  <c r="I9085" i="1"/>
  <c r="I9341" i="1"/>
  <c r="I7844" i="1"/>
  <c r="I7068" i="1"/>
  <c r="I7324" i="1"/>
  <c r="I7580" i="1"/>
  <c r="I7858" i="1"/>
  <c r="I8138" i="1"/>
  <c r="I8394" i="1"/>
  <c r="I8650" i="1"/>
  <c r="I8943" i="1"/>
  <c r="I8033" i="1"/>
  <c r="I8417" i="1"/>
  <c r="I8929" i="1"/>
  <c r="I7915" i="1"/>
  <c r="I8107" i="1"/>
  <c r="I8299" i="1"/>
  <c r="I8491" i="1"/>
  <c r="I8683" i="1"/>
  <c r="I8875" i="1"/>
  <c r="I10048" i="1"/>
  <c r="I9141" i="1"/>
  <c r="I9333" i="1"/>
  <c r="I7713" i="1"/>
  <c r="I6932" i="1"/>
  <c r="I7124" i="1"/>
  <c r="I7316" i="1"/>
  <c r="I7508" i="1"/>
  <c r="I7700" i="1"/>
  <c r="I9603" i="1"/>
  <c r="I8130" i="1"/>
  <c r="I8322" i="1"/>
  <c r="I8514" i="1"/>
  <c r="I8706" i="1"/>
  <c r="I8911" i="1"/>
  <c r="I7857" i="1"/>
  <c r="I8049" i="1"/>
  <c r="I8241" i="1"/>
  <c r="I8433" i="1"/>
  <c r="I8625" i="1"/>
  <c r="I8817" i="1"/>
  <c r="I9615" i="1"/>
  <c r="I9083" i="1"/>
  <c r="I9275" i="1"/>
  <c r="I8900" i="1"/>
  <c r="I9092" i="1"/>
  <c r="I9284" i="1"/>
  <c r="I9906" i="1"/>
  <c r="I9404" i="1"/>
  <c r="I9632" i="1"/>
  <c r="I7992" i="1"/>
  <c r="I8184" i="1"/>
  <c r="I8376" i="1"/>
  <c r="I8568" i="1"/>
  <c r="I8760" i="1"/>
  <c r="I8913" i="1"/>
  <c r="I7911" i="1"/>
  <c r="I8103" i="1"/>
  <c r="I8295" i="1"/>
  <c r="I8487" i="1"/>
  <c r="I8679" i="1"/>
  <c r="I8871" i="1"/>
  <c r="I9984" i="1"/>
  <c r="I9161" i="1"/>
  <c r="I9581" i="1"/>
  <c r="I7950" i="1"/>
  <c r="I7144" i="1"/>
  <c r="I7400" i="1"/>
  <c r="I7656" i="1"/>
  <c r="I8342" i="1"/>
  <c r="I7877" i="1"/>
  <c r="I8645" i="1"/>
  <c r="I9295" i="1"/>
  <c r="I8825" i="1"/>
  <c r="I9283" i="1"/>
  <c r="I9292" i="1"/>
  <c r="I9648" i="1"/>
  <c r="I8384" i="1"/>
  <c r="I8945" i="1"/>
  <c r="I8303" i="1"/>
  <c r="I8879" i="1"/>
  <c r="I9697" i="1"/>
  <c r="I7416" i="1"/>
  <c r="I8486" i="1"/>
  <c r="I8789" i="1"/>
  <c r="I9659" i="1"/>
  <c r="I9497" i="1"/>
  <c r="I8488" i="1"/>
  <c r="I8407" i="1"/>
  <c r="I7757" i="1"/>
  <c r="I8366" i="1"/>
  <c r="I8669" i="1"/>
  <c r="I7785" i="1"/>
  <c r="I9882" i="1"/>
  <c r="I9529" i="1"/>
  <c r="I8496" i="1"/>
  <c r="I8415" i="1"/>
  <c r="I7765" i="1"/>
  <c r="I8374" i="1"/>
  <c r="I8677" i="1"/>
  <c r="I9137" i="1"/>
  <c r="I7504" i="1"/>
  <c r="I8702" i="1"/>
  <c r="I8621" i="1"/>
  <c r="I9088" i="1"/>
  <c r="I10068" i="1"/>
  <c r="I9226" i="1"/>
  <c r="I10641" i="1"/>
  <c r="I11073" i="1"/>
  <c r="I9334" i="1"/>
  <c r="I11019" i="1"/>
  <c r="I9768" i="1"/>
  <c r="I8914" i="1"/>
  <c r="I10479" i="1"/>
  <c r="I9544" i="1"/>
  <c r="I11287" i="1"/>
  <c r="I9359" i="1"/>
  <c r="I10694" i="1"/>
  <c r="I5622" i="1"/>
  <c r="I5814" i="1"/>
  <c r="I6006" i="1"/>
  <c r="I6198" i="1"/>
  <c r="I6390" i="1"/>
  <c r="I6582" i="1"/>
  <c r="I6774" i="1"/>
  <c r="I6967" i="1"/>
  <c r="I7159" i="1"/>
  <c r="I7351" i="1"/>
  <c r="I7543" i="1"/>
  <c r="I4902" i="1"/>
  <c r="I5187" i="1"/>
  <c r="I5309" i="1"/>
  <c r="I5321" i="1"/>
  <c r="I5807" i="1"/>
  <c r="I5999" i="1"/>
  <c r="I6191" i="1"/>
  <c r="I6383" i="1"/>
  <c r="I6575" i="1"/>
  <c r="I6767" i="1"/>
  <c r="I5132" i="1"/>
  <c r="I5324" i="1"/>
  <c r="I5516" i="1"/>
  <c r="I5708" i="1"/>
  <c r="I5900" i="1"/>
  <c r="I6092" i="1"/>
  <c r="I6284" i="1"/>
  <c r="I6476" i="1"/>
  <c r="I6668" i="1"/>
  <c r="I6860" i="1"/>
  <c r="I7053" i="1"/>
  <c r="I7245" i="1"/>
  <c r="I7437" i="1"/>
  <c r="I7629" i="1"/>
  <c r="I6898" i="1"/>
  <c r="I7090" i="1"/>
  <c r="I7282" i="1"/>
  <c r="I7474" i="1"/>
  <c r="I7666" i="1"/>
  <c r="I7896" i="1"/>
  <c r="I8036" i="1"/>
  <c r="I8228" i="1"/>
  <c r="I8420" i="1"/>
  <c r="I8612" i="1"/>
  <c r="I8804" i="1"/>
  <c r="I7779" i="1"/>
  <c r="I8035" i="1"/>
  <c r="I8291" i="1"/>
  <c r="I8547" i="1"/>
  <c r="I8803" i="1"/>
  <c r="I9930" i="1"/>
  <c r="I9197" i="1"/>
  <c r="I10072" i="1"/>
  <c r="I6924" i="1"/>
  <c r="I7180" i="1"/>
  <c r="I7436" i="1"/>
  <c r="I7692" i="1"/>
  <c r="I7994" i="1"/>
  <c r="I8250" i="1"/>
  <c r="I8506" i="1"/>
  <c r="I8762" i="1"/>
  <c r="I7833" i="1"/>
  <c r="I8217" i="1"/>
  <c r="I8601" i="1"/>
  <c r="I5416" i="1"/>
  <c r="I5608" i="1"/>
  <c r="I5800" i="1"/>
  <c r="I5992" i="1"/>
  <c r="I6184" i="1"/>
  <c r="I6376" i="1"/>
  <c r="I6568" i="1"/>
  <c r="I6760" i="1"/>
  <c r="I6953" i="1"/>
  <c r="I7145" i="1"/>
  <c r="I7337" i="1"/>
  <c r="I7529" i="1"/>
  <c r="I7788" i="1"/>
  <c r="I6990" i="1"/>
  <c r="I7182" i="1"/>
  <c r="I7374" i="1"/>
  <c r="I7566" i="1"/>
  <c r="I7880" i="1"/>
  <c r="I5214" i="1"/>
  <c r="I5406" i="1"/>
  <c r="I5598" i="1"/>
  <c r="I5790" i="1"/>
  <c r="I5982" i="1"/>
  <c r="I6174" i="1"/>
  <c r="I6366" i="1"/>
  <c r="I6558" i="1"/>
  <c r="I6750" i="1"/>
  <c r="I6943" i="1"/>
  <c r="I7135" i="1"/>
  <c r="I7327" i="1"/>
  <c r="I7519" i="1"/>
  <c r="I4878" i="1"/>
  <c r="I5091" i="1"/>
  <c r="I5213" i="1"/>
  <c r="I5711" i="1"/>
  <c r="I5783" i="1"/>
  <c r="I5975" i="1"/>
  <c r="I6167" i="1"/>
  <c r="I6359" i="1"/>
  <c r="I6551" i="1"/>
  <c r="I6743" i="1"/>
  <c r="I5108" i="1"/>
  <c r="I5300" i="1"/>
  <c r="I5492" i="1"/>
  <c r="I5684" i="1"/>
  <c r="I5876" i="1"/>
  <c r="I6068" i="1"/>
  <c r="I6260" i="1"/>
  <c r="I6452" i="1"/>
  <c r="I6644" i="1"/>
  <c r="I6836" i="1"/>
  <c r="I7029" i="1"/>
  <c r="I7221" i="1"/>
  <c r="I7413" i="1"/>
  <c r="I7605" i="1"/>
  <c r="I7894" i="1"/>
  <c r="I7066" i="1"/>
  <c r="I7258" i="1"/>
  <c r="I7450" i="1"/>
  <c r="I7642" i="1"/>
  <c r="I7800" i="1"/>
  <c r="I8012" i="1"/>
  <c r="I8204" i="1"/>
  <c r="I8396" i="1"/>
  <c r="I8588" i="1"/>
  <c r="I8780" i="1"/>
  <c r="I9591" i="1"/>
  <c r="I8003" i="1"/>
  <c r="I8259" i="1"/>
  <c r="I8515" i="1"/>
  <c r="I8771" i="1"/>
  <c r="I9687" i="1"/>
  <c r="I9165" i="1"/>
  <c r="I9597" i="1"/>
  <c r="I6892" i="1"/>
  <c r="I7148" i="1"/>
  <c r="I7404" i="1"/>
  <c r="I7660" i="1"/>
  <c r="I7962" i="1"/>
  <c r="I8218" i="1"/>
  <c r="I8474" i="1"/>
  <c r="I8730" i="1"/>
  <c r="I7777" i="1"/>
  <c r="I8161" i="1"/>
  <c r="I8545" i="1"/>
  <c r="I7787" i="1"/>
  <c r="I7979" i="1"/>
  <c r="I8171" i="1"/>
  <c r="I8363" i="1"/>
  <c r="I8555" i="1"/>
  <c r="I8747" i="1"/>
  <c r="I9972" i="1"/>
  <c r="I9013" i="1"/>
  <c r="I9205" i="1"/>
  <c r="I9501" i="1"/>
  <c r="I7812" i="1"/>
  <c r="I6996" i="1"/>
  <c r="I7188" i="1"/>
  <c r="I7380" i="1"/>
  <c r="I7572" i="1"/>
  <c r="I7764" i="1"/>
  <c r="I8002" i="1"/>
  <c r="I8194" i="1"/>
  <c r="I8386" i="1"/>
  <c r="I8578" i="1"/>
  <c r="I8770" i="1"/>
  <c r="I8953" i="1"/>
  <c r="I7921" i="1"/>
  <c r="I8113" i="1"/>
  <c r="I8305" i="1"/>
  <c r="I8497" i="1"/>
  <c r="I8689" i="1"/>
  <c r="I8881" i="1"/>
  <c r="I10144" i="1"/>
  <c r="I9147" i="1"/>
  <c r="I9339" i="1"/>
  <c r="I8964" i="1"/>
  <c r="I9156" i="1"/>
  <c r="I9348" i="1"/>
  <c r="I9932" i="1"/>
  <c r="I9468" i="1"/>
  <c r="I9760" i="1"/>
  <c r="I8056" i="1"/>
  <c r="I8248" i="1"/>
  <c r="I8440" i="1"/>
  <c r="I8632" i="1"/>
  <c r="I8824" i="1"/>
  <c r="I7783" i="1"/>
  <c r="I7975" i="1"/>
  <c r="I8167" i="1"/>
  <c r="I8359" i="1"/>
  <c r="I8551" i="1"/>
  <c r="I8743" i="1"/>
  <c r="I9755" i="1"/>
  <c r="I9009" i="1"/>
  <c r="I9249" i="1"/>
  <c r="I7693" i="1"/>
  <c r="I6976" i="1"/>
  <c r="I7232" i="1"/>
  <c r="I7488" i="1"/>
  <c r="I7840" i="1"/>
  <c r="I8598" i="1"/>
  <c r="I8133" i="1"/>
  <c r="I8923" i="1"/>
  <c r="I9096" i="1"/>
  <c r="I9647" i="1"/>
  <c r="I8908" i="1"/>
  <c r="I10024" i="1"/>
  <c r="I8000" i="1"/>
  <c r="I8576" i="1"/>
  <c r="I7919" i="1"/>
  <c r="I8495" i="1"/>
  <c r="I10112" i="1"/>
  <c r="I6904" i="1"/>
  <c r="I7672" i="1"/>
  <c r="I10224" i="1"/>
  <c r="I9183" i="1"/>
  <c r="I9195" i="1"/>
  <c r="I9516" i="1"/>
  <c r="I8872" i="1"/>
  <c r="I8791" i="1"/>
  <c r="I7296" i="1"/>
  <c r="I8878" i="1"/>
  <c r="I9063" i="1"/>
  <c r="I8169" i="1"/>
  <c r="I9203" i="1"/>
  <c r="I9524" i="1"/>
  <c r="I8880" i="1"/>
  <c r="I8799" i="1"/>
  <c r="I7304" i="1"/>
  <c r="I8886" i="1"/>
  <c r="I9071" i="1"/>
  <c r="I7709" i="1"/>
  <c r="I9543" i="1"/>
  <c r="I7853" i="1"/>
  <c r="I9599" i="1"/>
  <c r="I9842" i="1"/>
  <c r="I9983" i="1"/>
  <c r="I10218" i="1"/>
  <c r="I10995" i="1"/>
  <c r="I9835" i="1"/>
  <c r="I9582" i="1"/>
  <c r="I10394" i="1"/>
  <c r="I9848" i="1"/>
  <c r="I9298" i="1"/>
  <c r="I9086" i="1"/>
  <c r="I10318" i="1"/>
  <c r="I10585" i="1"/>
  <c r="I9879" i="1"/>
  <c r="I10189" i="1"/>
  <c r="I5448" i="1"/>
  <c r="I5640" i="1"/>
  <c r="I5832" i="1"/>
  <c r="I6024" i="1"/>
  <c r="I6216" i="1"/>
  <c r="I6408" i="1"/>
  <c r="I6600" i="1"/>
  <c r="I6792" i="1"/>
  <c r="I6985" i="1"/>
  <c r="I7177" i="1"/>
  <c r="I7369" i="1"/>
  <c r="I7561" i="1"/>
  <c r="I7916" i="1"/>
  <c r="I7022" i="1"/>
  <c r="I7214" i="1"/>
  <c r="I7406" i="1"/>
  <c r="I7598" i="1"/>
  <c r="I6881" i="1"/>
  <c r="I5246" i="1"/>
  <c r="I5438" i="1"/>
  <c r="I5630" i="1"/>
  <c r="I5822" i="1"/>
  <c r="I6014" i="1"/>
  <c r="I6206" i="1"/>
  <c r="I6398" i="1"/>
  <c r="I6590" i="1"/>
  <c r="I6782" i="1"/>
  <c r="I6975" i="1"/>
  <c r="I7167" i="1"/>
  <c r="I7359" i="1"/>
  <c r="I7551" i="1"/>
  <c r="I4910" i="1"/>
  <c r="I5219" i="1"/>
  <c r="I5341" i="1"/>
  <c r="I5353" i="1"/>
  <c r="I5815" i="1"/>
  <c r="I6007" i="1"/>
  <c r="I6199" i="1"/>
  <c r="I6391" i="1"/>
  <c r="I6583" i="1"/>
  <c r="I6775" i="1"/>
  <c r="I5140" i="1"/>
  <c r="I5332" i="1"/>
  <c r="I5524" i="1"/>
  <c r="I5716" i="1"/>
  <c r="I5908" i="1"/>
  <c r="I6100" i="1"/>
  <c r="I6292" i="1"/>
  <c r="I6484" i="1"/>
  <c r="I6676" i="1"/>
  <c r="I6868" i="1"/>
  <c r="I7061" i="1"/>
  <c r="I7253" i="1"/>
  <c r="I7445" i="1"/>
  <c r="I7637" i="1"/>
  <c r="I6906" i="1"/>
  <c r="I7098" i="1"/>
  <c r="I7290" i="1"/>
  <c r="I7482" i="1"/>
  <c r="I7674" i="1"/>
  <c r="I7928" i="1"/>
  <c r="I8044" i="1"/>
  <c r="I8236" i="1"/>
  <c r="I8428" i="1"/>
  <c r="I8620" i="1"/>
  <c r="I8812" i="1"/>
  <c r="I7795" i="1"/>
  <c r="I8051" i="1"/>
  <c r="I8307" i="1"/>
  <c r="I8563" i="1"/>
  <c r="I8819" i="1"/>
  <c r="I10176" i="1"/>
  <c r="I9213" i="1"/>
  <c r="I7657" i="1"/>
  <c r="I6940" i="1"/>
  <c r="I7196" i="1"/>
  <c r="I7452" i="1"/>
  <c r="I7708" i="1"/>
  <c r="I8010" i="1"/>
  <c r="I8266" i="1"/>
  <c r="I8522" i="1"/>
  <c r="I8778" i="1"/>
  <c r="I7841" i="1"/>
  <c r="I8225" i="1"/>
  <c r="I8609" i="1"/>
  <c r="I7819" i="1"/>
  <c r="I8011" i="1"/>
  <c r="I8203" i="1"/>
  <c r="I8395" i="1"/>
  <c r="I8587" i="1"/>
  <c r="I8779" i="1"/>
  <c r="I9459" i="1"/>
  <c r="I9045" i="1"/>
  <c r="I9237" i="1"/>
  <c r="I9665" i="1"/>
  <c r="I7940" i="1"/>
  <c r="I7028" i="1"/>
  <c r="I7220" i="1"/>
  <c r="I7412" i="1"/>
  <c r="I7604" i="1"/>
  <c r="I7888" i="1"/>
  <c r="I8034" i="1"/>
  <c r="I8226" i="1"/>
  <c r="I8418" i="1"/>
  <c r="I8610" i="1"/>
  <c r="I8802" i="1"/>
  <c r="I9914" i="1"/>
  <c r="I7953" i="1"/>
  <c r="I8145" i="1"/>
  <c r="I8337" i="1"/>
  <c r="I8529" i="1"/>
  <c r="I8721" i="1"/>
  <c r="I9423" i="1"/>
  <c r="I8987" i="1"/>
  <c r="I9179" i="1"/>
  <c r="I9397" i="1"/>
  <c r="I8996" i="1"/>
  <c r="I9188" i="1"/>
  <c r="I9433" i="1"/>
  <c r="I10066" i="1"/>
  <c r="I9500" i="1"/>
  <c r="I7914" i="1"/>
  <c r="I8088" i="1"/>
  <c r="I8280" i="1"/>
  <c r="I8472" i="1"/>
  <c r="I8664" i="1"/>
  <c r="I8856" i="1"/>
  <c r="I7815" i="1"/>
  <c r="I8007" i="1"/>
  <c r="I8199" i="1"/>
  <c r="I8391" i="1"/>
  <c r="I8583" i="1"/>
  <c r="I8775" i="1"/>
  <c r="I9443" i="1"/>
  <c r="I9041" i="1"/>
  <c r="I9289" i="1"/>
  <c r="I7733" i="1"/>
  <c r="I7016" i="1"/>
  <c r="I7272" i="1"/>
  <c r="I7528" i="1"/>
  <c r="I8006" i="1"/>
  <c r="I8774" i="1"/>
  <c r="I8309" i="1"/>
  <c r="I10208" i="1"/>
  <c r="I9352" i="1"/>
  <c r="I9027" i="1"/>
  <c r="I9036" i="1"/>
  <c r="I10226" i="1"/>
  <c r="I8128" i="1"/>
  <c r="I8704" i="1"/>
  <c r="I8047" i="1"/>
  <c r="I8623" i="1"/>
  <c r="I9089" i="1"/>
  <c r="I7072" i="1"/>
  <c r="I7874" i="1"/>
  <c r="I8021" i="1"/>
  <c r="I8912" i="1"/>
  <c r="I9461" i="1"/>
  <c r="I8917" i="1"/>
  <c r="I7831" i="1"/>
  <c r="I9507" i="1"/>
  <c r="I7552" i="1"/>
  <c r="I7901" i="1"/>
  <c r="I9319" i="1"/>
  <c r="I8361" i="1"/>
  <c r="I9493" i="1"/>
  <c r="I8949" i="1"/>
  <c r="I7839" i="1"/>
  <c r="I9539" i="1"/>
  <c r="I7560" i="1"/>
  <c r="I7909" i="1"/>
  <c r="I9327" i="1"/>
  <c r="I6928" i="1"/>
  <c r="I8126" i="1"/>
  <c r="I8045" i="1"/>
  <c r="I9079" i="1"/>
  <c r="I9400" i="1"/>
  <c r="I10175" i="1"/>
  <c r="I9538" i="1"/>
  <c r="I10904" i="1"/>
  <c r="I10091" i="1"/>
  <c r="I9793" i="1"/>
  <c r="I10825" i="1"/>
  <c r="I9863" i="1"/>
  <c r="I10250" i="1"/>
  <c r="I9590" i="1"/>
  <c r="I9393" i="1"/>
  <c r="I9876" i="1"/>
  <c r="I9530" i="1"/>
  <c r="I9989" i="1"/>
  <c r="I8850" i="1"/>
  <c r="I7961" i="1"/>
  <c r="I8345" i="1"/>
  <c r="I8729" i="1"/>
  <c r="I5480" i="1"/>
  <c r="I5672" i="1"/>
  <c r="I5864" i="1"/>
  <c r="I6056" i="1"/>
  <c r="I6248" i="1"/>
  <c r="I6440" i="1"/>
  <c r="I6632" i="1"/>
  <c r="I6824" i="1"/>
  <c r="I7017" i="1"/>
  <c r="I7209" i="1"/>
  <c r="I7401" i="1"/>
  <c r="I7593" i="1"/>
  <c r="I7846" i="1"/>
  <c r="I7054" i="1"/>
  <c r="I7246" i="1"/>
  <c r="I7438" i="1"/>
  <c r="I7630" i="1"/>
  <c r="I5086" i="1"/>
  <c r="I5278" i="1"/>
  <c r="I5470" i="1"/>
  <c r="I5662" i="1"/>
  <c r="I5854" i="1"/>
  <c r="I6046" i="1"/>
  <c r="I6238" i="1"/>
  <c r="I6430" i="1"/>
  <c r="I6622" i="1"/>
  <c r="I6814" i="1"/>
  <c r="I7007" i="1"/>
  <c r="I7199" i="1"/>
  <c r="I7391" i="1"/>
  <c r="I7583" i="1"/>
  <c r="I4942" i="1"/>
  <c r="I5347" i="1"/>
  <c r="I5469" i="1"/>
  <c r="I5481" i="1"/>
  <c r="I5847" i="1"/>
  <c r="I6039" i="1"/>
  <c r="I6231" i="1"/>
  <c r="I6423" i="1"/>
  <c r="I6615" i="1"/>
  <c r="I6807" i="1"/>
  <c r="I5172" i="1"/>
  <c r="I5364" i="1"/>
  <c r="I5556" i="1"/>
  <c r="I5748" i="1"/>
  <c r="I5940" i="1"/>
  <c r="I6132" i="1"/>
  <c r="I6324" i="1"/>
  <c r="I6516" i="1"/>
  <c r="I6708" i="1"/>
  <c r="I6901" i="1"/>
  <c r="I7093" i="1"/>
  <c r="I7285" i="1"/>
  <c r="I7477" i="1"/>
  <c r="I7691" i="1"/>
  <c r="I6938" i="1"/>
  <c r="I7130" i="1"/>
  <c r="I7322" i="1"/>
  <c r="I7514" i="1"/>
  <c r="I7706" i="1"/>
  <c r="I7866" i="1"/>
  <c r="I8076" i="1"/>
  <c r="I8268" i="1"/>
  <c r="I8460" i="1"/>
  <c r="I8652" i="1"/>
  <c r="I8844" i="1"/>
  <c r="I7835" i="1"/>
  <c r="I8091" i="1"/>
  <c r="I8347" i="1"/>
  <c r="I8603" i="1"/>
  <c r="I8859" i="1"/>
  <c r="I8997" i="1"/>
  <c r="I9253" i="1"/>
  <c r="I7697" i="1"/>
  <c r="I6980" i="1"/>
  <c r="I7236" i="1"/>
  <c r="I7492" i="1"/>
  <c r="I7748" i="1"/>
  <c r="I8050" i="1"/>
  <c r="I8306" i="1"/>
  <c r="I8562" i="1"/>
  <c r="I8818" i="1"/>
  <c r="I7905" i="1"/>
  <c r="I8289" i="1"/>
  <c r="I8673" i="1"/>
  <c r="I7851" i="1"/>
  <c r="I8043" i="1"/>
  <c r="I8235" i="1"/>
  <c r="I8427" i="1"/>
  <c r="I8619" i="1"/>
  <c r="I8811" i="1"/>
  <c r="I9587" i="1"/>
  <c r="I9077" i="1"/>
  <c r="I9269" i="1"/>
  <c r="I7649" i="1"/>
  <c r="I7870" i="1"/>
  <c r="I7060" i="1"/>
  <c r="I7252" i="1"/>
  <c r="I7444" i="1"/>
  <c r="I7636" i="1"/>
  <c r="I7826" i="1"/>
  <c r="I8066" i="1"/>
  <c r="I8258" i="1"/>
  <c r="I8450" i="1"/>
  <c r="I8642" i="1"/>
  <c r="I8834" i="1"/>
  <c r="I7793" i="1"/>
  <c r="I7985" i="1"/>
  <c r="I8177" i="1"/>
  <c r="I8369" i="1"/>
  <c r="I8561" i="1"/>
  <c r="I8753" i="1"/>
  <c r="I10306" i="1"/>
  <c r="I9019" i="1"/>
  <c r="I9211" i="1"/>
  <c r="I9525" i="1"/>
  <c r="I9028" i="1"/>
  <c r="I9220" i="1"/>
  <c r="I9561" i="1"/>
  <c r="I10194" i="1"/>
  <c r="I9532" i="1"/>
  <c r="I9447" i="1"/>
  <c r="I8120" i="1"/>
  <c r="I8312" i="1"/>
  <c r="I8504" i="1"/>
  <c r="I8696" i="1"/>
  <c r="I8888" i="1"/>
  <c r="I7847" i="1"/>
  <c r="I8039" i="1"/>
  <c r="I8231" i="1"/>
  <c r="I8423" i="1"/>
  <c r="I8615" i="1"/>
  <c r="I8807" i="1"/>
  <c r="I9571" i="1"/>
  <c r="I9081" i="1"/>
  <c r="I9337" i="1"/>
  <c r="I7828" i="1"/>
  <c r="I7064" i="1"/>
  <c r="I7320" i="1"/>
  <c r="I7576" i="1"/>
  <c r="I8086" i="1"/>
  <c r="I8854" i="1"/>
  <c r="I8389" i="1"/>
  <c r="I9039" i="1"/>
  <c r="I9970" i="1"/>
  <c r="I9091" i="1"/>
  <c r="I9100" i="1"/>
  <c r="I9412" i="1"/>
  <c r="I8192" i="1"/>
  <c r="I8768" i="1"/>
  <c r="I8111" i="1"/>
  <c r="I8687" i="1"/>
  <c r="I9177" i="1"/>
  <c r="I7160" i="1"/>
  <c r="I7974" i="1"/>
  <c r="I8277" i="1"/>
  <c r="I9296" i="1"/>
  <c r="I9012" i="1"/>
  <c r="I8104" i="1"/>
  <c r="I8023" i="1"/>
  <c r="I9057" i="1"/>
  <c r="I7936" i="1"/>
  <c r="I8157" i="1"/>
  <c r="I9128" i="1"/>
  <c r="I8553" i="1"/>
  <c r="I9020" i="1"/>
  <c r="I8112" i="1"/>
  <c r="I8031" i="1"/>
  <c r="I9065" i="1"/>
  <c r="I7778" i="1"/>
  <c r="I8165" i="1"/>
  <c r="I9136" i="1"/>
  <c r="I7120" i="1"/>
  <c r="I8318" i="1"/>
  <c r="I8237" i="1"/>
  <c r="I9271" i="1"/>
  <c r="I9624" i="1"/>
  <c r="I9705" i="1"/>
  <c r="I9980" i="1"/>
  <c r="I11214" i="1"/>
  <c r="I9625" i="1"/>
  <c r="I10609" i="1"/>
  <c r="I10894" i="1"/>
  <c r="I10055" i="1"/>
  <c r="I9977" i="1"/>
  <c r="I10425" i="1"/>
  <c r="I9734" i="1"/>
  <c r="I10177" i="1"/>
  <c r="I10870" i="1"/>
  <c r="I11132" i="1"/>
  <c r="I5718" i="1"/>
  <c r="I5910" i="1"/>
  <c r="I6102" i="1"/>
  <c r="I6294" i="1"/>
  <c r="I6486" i="1"/>
  <c r="I6678" i="1"/>
  <c r="I6870" i="1"/>
  <c r="I7063" i="1"/>
  <c r="I7255" i="1"/>
  <c r="I7447" i="1"/>
  <c r="I7639" i="1"/>
  <c r="I4998" i="1"/>
  <c r="I5571" i="1"/>
  <c r="I5693" i="1"/>
  <c r="I5705" i="1"/>
  <c r="I5903" i="1"/>
  <c r="I6095" i="1"/>
  <c r="I6287" i="1"/>
  <c r="I6479" i="1"/>
  <c r="I6671" i="1"/>
  <c r="I6863" i="1"/>
  <c r="I5228" i="1"/>
  <c r="I5420" i="1"/>
  <c r="I5612" i="1"/>
  <c r="I5804" i="1"/>
  <c r="I5996" i="1"/>
  <c r="I6188" i="1"/>
  <c r="I6380" i="1"/>
  <c r="I6572" i="1"/>
  <c r="I6764" i="1"/>
  <c r="I6957" i="1"/>
  <c r="I7149" i="1"/>
  <c r="I7341" i="1"/>
  <c r="I7533" i="1"/>
  <c r="I7804" i="1"/>
  <c r="I6994" i="1"/>
  <c r="I7186" i="1"/>
  <c r="I7378" i="1"/>
  <c r="I7570" i="1"/>
  <c r="I7912" i="1"/>
  <c r="I9619" i="1"/>
  <c r="I8132" i="1"/>
  <c r="I8324" i="1"/>
  <c r="I8516" i="1"/>
  <c r="I8708" i="1"/>
  <c r="I8919" i="1"/>
  <c r="I7907" i="1"/>
  <c r="I8163" i="1"/>
  <c r="I8419" i="1"/>
  <c r="I8675" i="1"/>
  <c r="I9691" i="1"/>
  <c r="I9069" i="1"/>
  <c r="I9325" i="1"/>
  <c r="I7780" i="1"/>
  <c r="I7052" i="1"/>
  <c r="I7308" i="1"/>
  <c r="I7564" i="1"/>
  <c r="I7794" i="1"/>
  <c r="I8122" i="1"/>
  <c r="I8378" i="1"/>
  <c r="I8634" i="1"/>
  <c r="I8890" i="1"/>
  <c r="I8025" i="1"/>
  <c r="I8409" i="1"/>
  <c r="I5320" i="1"/>
  <c r="I5512" i="1"/>
  <c r="I5704" i="1"/>
  <c r="I5896" i="1"/>
  <c r="I6088" i="1"/>
  <c r="I6280" i="1"/>
  <c r="I6472" i="1"/>
  <c r="I6664" i="1"/>
  <c r="I6856" i="1"/>
  <c r="I7049" i="1"/>
  <c r="I7241" i="1"/>
  <c r="I7433" i="1"/>
  <c r="I7625" i="1"/>
  <c r="I6894" i="1"/>
  <c r="I7086" i="1"/>
  <c r="I7278" i="1"/>
  <c r="I7470" i="1"/>
  <c r="I7662" i="1"/>
  <c r="I5118" i="1"/>
  <c r="I5310" i="1"/>
  <c r="I5502" i="1"/>
  <c r="I5694" i="1"/>
  <c r="I5886" i="1"/>
  <c r="I6078" i="1"/>
  <c r="I6270" i="1"/>
  <c r="I6462" i="1"/>
  <c r="I6654" i="1"/>
  <c r="I6846" i="1"/>
  <c r="I7039" i="1"/>
  <c r="I7231" i="1"/>
  <c r="I7423" i="1"/>
  <c r="I7615" i="1"/>
  <c r="I4974" i="1"/>
  <c r="I5475" i="1"/>
  <c r="I5597" i="1"/>
  <c r="I5609" i="1"/>
  <c r="I5879" i="1"/>
  <c r="I6071" i="1"/>
  <c r="I6263" i="1"/>
  <c r="I6455" i="1"/>
  <c r="I6647" i="1"/>
  <c r="I6839" i="1"/>
  <c r="I5204" i="1"/>
  <c r="I5396" i="1"/>
  <c r="I5588" i="1"/>
  <c r="I5780" i="1"/>
  <c r="I5972" i="1"/>
  <c r="I6164" i="1"/>
  <c r="I6356" i="1"/>
  <c r="I6548" i="1"/>
  <c r="I6740" i="1"/>
  <c r="I6933" i="1"/>
  <c r="I7125" i="1"/>
  <c r="I7317" i="1"/>
  <c r="I7509" i="1"/>
  <c r="I7751" i="1"/>
  <c r="I6970" i="1"/>
  <c r="I7162" i="1"/>
  <c r="I7354" i="1"/>
  <c r="I7546" i="1"/>
  <c r="I7754" i="1"/>
  <c r="I8933" i="1"/>
  <c r="I8108" i="1"/>
  <c r="I8300" i="1"/>
  <c r="I8492" i="1"/>
  <c r="I8684" i="1"/>
  <c r="I8876" i="1"/>
  <c r="I7875" i="1"/>
  <c r="I8131" i="1"/>
  <c r="I8387" i="1"/>
  <c r="I8643" i="1"/>
  <c r="I8915" i="1"/>
  <c r="I9037" i="1"/>
  <c r="I9293" i="1"/>
  <c r="I7737" i="1"/>
  <c r="I7020" i="1"/>
  <c r="I7276" i="1"/>
  <c r="I7532" i="1"/>
  <c r="I7856" i="1"/>
  <c r="I8090" i="1"/>
  <c r="I8346" i="1"/>
  <c r="I8602" i="1"/>
  <c r="I8858" i="1"/>
  <c r="I7969" i="1"/>
  <c r="I8353" i="1"/>
  <c r="I8737" i="1"/>
  <c r="I7883" i="1"/>
  <c r="I8075" i="1"/>
  <c r="I8267" i="1"/>
  <c r="I8459" i="1"/>
  <c r="I8651" i="1"/>
  <c r="I8843" i="1"/>
  <c r="I9719" i="1"/>
  <c r="I9109" i="1"/>
  <c r="I9301" i="1"/>
  <c r="I7681" i="1"/>
  <c r="I6900" i="1"/>
  <c r="I7092" i="1"/>
  <c r="I7284" i="1"/>
  <c r="I7476" i="1"/>
  <c r="I7668" i="1"/>
  <c r="I7954" i="1"/>
  <c r="I8098" i="1"/>
  <c r="I8290" i="1"/>
  <c r="I8482" i="1"/>
  <c r="I8674" i="1"/>
  <c r="I8866" i="1"/>
  <c r="I7825" i="1"/>
  <c r="I8017" i="1"/>
  <c r="I8209" i="1"/>
  <c r="I8401" i="1"/>
  <c r="I8593" i="1"/>
  <c r="I8785" i="1"/>
  <c r="I9483" i="1"/>
  <c r="I9051" i="1"/>
  <c r="I9243" i="1"/>
  <c r="I9713" i="1"/>
  <c r="I9060" i="1"/>
  <c r="I9252" i="1"/>
  <c r="I9685" i="1"/>
  <c r="I9372" i="1"/>
  <c r="I9568" i="1"/>
  <c r="I7960" i="1"/>
  <c r="I8152" i="1"/>
  <c r="I8344" i="1"/>
  <c r="I8536" i="1"/>
  <c r="I8728" i="1"/>
  <c r="I9503" i="1"/>
  <c r="I7879" i="1"/>
  <c r="I8071" i="1"/>
  <c r="I8263" i="1"/>
  <c r="I8455" i="1"/>
  <c r="I8647" i="1"/>
  <c r="I8839" i="1"/>
  <c r="I9703" i="1"/>
  <c r="I9121" i="1"/>
  <c r="I9421" i="1"/>
  <c r="I7790" i="1"/>
  <c r="I7104" i="1"/>
  <c r="I7360" i="1"/>
  <c r="I7616" i="1"/>
  <c r="I8262" i="1"/>
  <c r="I7797" i="1"/>
  <c r="I8565" i="1"/>
  <c r="I9215" i="1"/>
  <c r="I8761" i="1"/>
  <c r="I9219" i="1"/>
  <c r="I9228" i="1"/>
  <c r="I9540" i="1"/>
  <c r="I8320" i="1"/>
  <c r="I8903" i="1"/>
  <c r="I8239" i="1"/>
  <c r="I8815" i="1"/>
  <c r="I9345" i="1"/>
  <c r="I7328" i="1"/>
  <c r="I8230" i="1"/>
  <c r="I8533" i="1"/>
  <c r="I9416" i="1"/>
  <c r="I9204" i="1"/>
  <c r="I8296" i="1"/>
  <c r="I8215" i="1"/>
  <c r="I9313" i="1"/>
  <c r="I8110" i="1"/>
  <c r="I8413" i="1"/>
  <c r="I9820" i="1"/>
  <c r="I8745" i="1"/>
  <c r="I9212" i="1"/>
  <c r="I8304" i="1"/>
  <c r="I8223" i="1"/>
  <c r="I9321" i="1"/>
  <c r="I8118" i="1"/>
  <c r="I8421" i="1"/>
  <c r="I9852" i="1"/>
  <c r="I7312" i="1"/>
  <c r="I8510" i="1"/>
  <c r="I8429" i="1"/>
  <c r="I8896" i="1"/>
  <c r="I9660" i="1"/>
  <c r="I9034" i="1"/>
  <c r="I9961" i="1"/>
  <c r="I10463" i="1"/>
  <c r="I9078" i="1"/>
  <c r="I10409" i="1"/>
  <c r="I9472" i="1"/>
  <c r="I10247" i="1"/>
  <c r="I11011" i="1"/>
  <c r="I10410" i="1"/>
  <c r="I10629" i="1"/>
  <c r="I10800" i="1"/>
  <c r="I10816" i="1"/>
  <c r="I11238" i="1"/>
  <c r="I7744" i="1"/>
  <c r="I8046" i="1"/>
  <c r="I8302" i="1"/>
  <c r="I8558" i="1"/>
  <c r="I8814" i="1"/>
  <c r="I7837" i="1"/>
  <c r="I8093" i="1"/>
  <c r="I8349" i="1"/>
  <c r="I8605" i="1"/>
  <c r="I8861" i="1"/>
  <c r="I8999" i="1"/>
  <c r="I9255" i="1"/>
  <c r="I9032" i="1"/>
  <c r="I9577" i="1"/>
  <c r="I8793" i="1"/>
  <c r="I9515" i="1"/>
  <c r="I9059" i="1"/>
  <c r="I9251" i="1"/>
  <c r="I9777" i="1"/>
  <c r="I9068" i="1"/>
  <c r="I9260" i="1"/>
  <c r="I9717" i="1"/>
  <c r="I9380" i="1"/>
  <c r="I9584" i="1"/>
  <c r="I7968" i="1"/>
  <c r="I8160" i="1"/>
  <c r="I8352" i="1"/>
  <c r="I8544" i="1"/>
  <c r="I8736" i="1"/>
  <c r="I9643" i="1"/>
  <c r="I7887" i="1"/>
  <c r="I8079" i="1"/>
  <c r="I8271" i="1"/>
  <c r="I8463" i="1"/>
  <c r="I8655" i="1"/>
  <c r="I8847" i="1"/>
  <c r="I9735" i="1"/>
  <c r="I9129" i="1"/>
  <c r="I9453" i="1"/>
  <c r="I7822" i="1"/>
  <c r="I7112" i="1"/>
  <c r="I7368" i="1"/>
  <c r="I7624" i="1"/>
  <c r="I9415" i="1"/>
  <c r="I8182" i="1"/>
  <c r="I8438" i="1"/>
  <c r="I8694" i="1"/>
  <c r="I8905" i="1"/>
  <c r="I7973" i="1"/>
  <c r="I8229" i="1"/>
  <c r="I8485" i="1"/>
  <c r="I8741" i="1"/>
  <c r="I9563" i="1"/>
  <c r="I9135" i="1"/>
  <c r="I9573" i="1"/>
  <c r="I9232" i="1"/>
  <c r="I10242" i="1"/>
  <c r="I8907" i="1"/>
  <c r="I8971" i="1"/>
  <c r="I9163" i="1"/>
  <c r="I9355" i="1"/>
  <c r="I8980" i="1"/>
  <c r="I9172" i="1"/>
  <c r="I9369" i="1"/>
  <c r="I10002" i="1"/>
  <c r="I9484" i="1"/>
  <c r="I9822" i="1"/>
  <c r="I8072" i="1"/>
  <c r="I8264" i="1"/>
  <c r="I8456" i="1"/>
  <c r="I8648" i="1"/>
  <c r="I8840" i="1"/>
  <c r="I7799" i="1"/>
  <c r="I7991" i="1"/>
  <c r="I8183" i="1"/>
  <c r="I8375" i="1"/>
  <c r="I8567" i="1"/>
  <c r="I8759" i="1"/>
  <c r="I9379" i="1"/>
  <c r="I9025" i="1"/>
  <c r="I9273" i="1"/>
  <c r="I7717" i="1"/>
  <c r="I7000" i="1"/>
  <c r="I7256" i="1"/>
  <c r="I7512" i="1"/>
  <c r="I7776" i="1"/>
  <c r="I8070" i="1"/>
  <c r="I8326" i="1"/>
  <c r="I8582" i="1"/>
  <c r="I8838" i="1"/>
  <c r="I7861" i="1"/>
  <c r="I8117" i="1"/>
  <c r="I8373" i="1"/>
  <c r="I8629" i="1"/>
  <c r="I8885" i="1"/>
  <c r="I9023" i="1"/>
  <c r="I9279" i="1"/>
  <c r="I9064" i="1"/>
  <c r="I9701" i="1"/>
  <c r="I9699" i="1"/>
  <c r="I7945" i="1"/>
  <c r="I8137" i="1"/>
  <c r="I8329" i="1"/>
  <c r="I8521" i="1"/>
  <c r="I8713" i="1"/>
  <c r="I8939" i="1"/>
  <c r="I8979" i="1"/>
  <c r="I9171" i="1"/>
  <c r="I9365" i="1"/>
  <c r="I8988" i="1"/>
  <c r="I9180" i="1"/>
  <c r="I9401" i="1"/>
  <c r="I10034" i="1"/>
  <c r="I9492" i="1"/>
  <c r="I7882" i="1"/>
  <c r="I8080" i="1"/>
  <c r="I8272" i="1"/>
  <c r="I8464" i="1"/>
  <c r="I8656" i="1"/>
  <c r="I8848" i="1"/>
  <c r="I7807" i="1"/>
  <c r="I7999" i="1"/>
  <c r="I8191" i="1"/>
  <c r="I8383" i="1"/>
  <c r="I8575" i="1"/>
  <c r="I8767" i="1"/>
  <c r="I9411" i="1"/>
  <c r="I9033" i="1"/>
  <c r="I9281" i="1"/>
  <c r="I7725" i="1"/>
  <c r="I7008" i="1"/>
  <c r="I7264" i="1"/>
  <c r="I7520" i="1"/>
  <c r="I7808" i="1"/>
  <c r="I8078" i="1"/>
  <c r="I8334" i="1"/>
  <c r="I8590" i="1"/>
  <c r="I8846" i="1"/>
  <c r="I7869" i="1"/>
  <c r="I8125" i="1"/>
  <c r="I8381" i="1"/>
  <c r="I8637" i="1"/>
  <c r="I8893" i="1"/>
  <c r="I9031" i="1"/>
  <c r="I9287" i="1"/>
  <c r="I9072" i="1"/>
  <c r="I9733" i="1"/>
  <c r="I9105" i="1"/>
  <c r="I9297" i="1"/>
  <c r="I7677" i="1"/>
  <c r="I6896" i="1"/>
  <c r="I7088" i="1"/>
  <c r="I7280" i="1"/>
  <c r="I7472" i="1"/>
  <c r="I7664" i="1"/>
  <c r="I7938" i="1"/>
  <c r="I8094" i="1"/>
  <c r="I8286" i="1"/>
  <c r="I8478" i="1"/>
  <c r="I8670" i="1"/>
  <c r="I8862" i="1"/>
  <c r="I7821" i="1"/>
  <c r="I8013" i="1"/>
  <c r="I8205" i="1"/>
  <c r="I8397" i="1"/>
  <c r="I8589" i="1"/>
  <c r="I8781" i="1"/>
  <c r="I9467" i="1"/>
  <c r="I9047" i="1"/>
  <c r="I9239" i="1"/>
  <c r="I9681" i="1"/>
  <c r="I9056" i="1"/>
  <c r="I9248" i="1"/>
  <c r="I9669" i="1"/>
  <c r="I9368" i="1"/>
  <c r="I9560" i="1"/>
  <c r="I9628" i="1"/>
  <c r="I9934" i="1"/>
  <c r="I10198" i="1"/>
  <c r="I9951" i="1"/>
  <c r="I10143" i="1"/>
  <c r="I10350" i="1"/>
  <c r="I9002" i="1"/>
  <c r="I9194" i="1"/>
  <c r="I9457" i="1"/>
  <c r="I10090" i="1"/>
  <c r="I9506" i="1"/>
  <c r="I9766" i="1"/>
  <c r="I9897" i="1"/>
  <c r="I10310" i="1"/>
  <c r="I10305" i="1"/>
  <c r="I10915" i="1"/>
  <c r="I10824" i="1"/>
  <c r="I11355" i="1"/>
  <c r="I10383" i="1"/>
  <c r="I10993" i="1"/>
  <c r="I10902" i="1"/>
  <c r="I9795" i="1"/>
  <c r="I10051" i="1"/>
  <c r="I10673" i="1"/>
  <c r="I9038" i="1"/>
  <c r="I9294" i="1"/>
  <c r="I9978" i="1"/>
  <c r="I9542" i="1"/>
  <c r="I10014" i="1"/>
  <c r="I10225" i="1"/>
  <c r="I10329" i="1"/>
  <c r="I10939" i="1"/>
  <c r="I10848" i="1"/>
  <c r="I11188" i="1"/>
  <c r="I10713" i="1"/>
  <c r="I10798" i="1"/>
  <c r="I9440" i="1"/>
  <c r="I9704" i="1"/>
  <c r="I9700" i="1"/>
  <c r="I10228" i="1"/>
  <c r="I9831" i="1"/>
  <c r="I10023" i="1"/>
  <c r="I10215" i="1"/>
  <c r="I10104" i="1"/>
  <c r="I9074" i="1"/>
  <c r="I9266" i="1"/>
  <c r="I10120" i="1"/>
  <c r="I10046" i="1"/>
  <c r="I10623" i="1"/>
  <c r="I10498" i="1"/>
  <c r="I9864" i="1"/>
  <c r="I8918" i="1"/>
  <c r="I9422" i="1"/>
  <c r="I10444" i="1"/>
  <c r="I11120" i="1"/>
  <c r="I9738" i="1"/>
  <c r="I10132" i="1"/>
  <c r="I10191" i="1"/>
  <c r="I9242" i="1"/>
  <c r="I9554" i="1"/>
  <c r="I10324" i="1"/>
  <c r="I10952" i="1"/>
  <c r="I11121" i="1"/>
  <c r="I10115" i="1"/>
  <c r="I9358" i="1"/>
  <c r="I9841" i="1"/>
  <c r="I11067" i="1"/>
  <c r="I10830" i="1"/>
  <c r="I9765" i="1"/>
  <c r="I9912" i="1"/>
  <c r="I9796" i="1"/>
  <c r="I10351" i="1"/>
  <c r="I10297" i="1"/>
  <c r="I10431" i="1"/>
  <c r="I9566" i="1"/>
  <c r="I9872" i="1"/>
  <c r="I10869" i="1"/>
  <c r="I10456" i="1"/>
  <c r="I10879" i="1"/>
  <c r="I7842" i="1"/>
  <c r="I8134" i="1"/>
  <c r="I8390" i="1"/>
  <c r="I8646" i="1"/>
  <c r="I8927" i="1"/>
  <c r="I7925" i="1"/>
  <c r="I8181" i="1"/>
  <c r="I8437" i="1"/>
  <c r="I8693" i="1"/>
  <c r="I9371" i="1"/>
  <c r="I9087" i="1"/>
  <c r="I9343" i="1"/>
  <c r="I9160" i="1"/>
  <c r="I9948" i="1"/>
  <c r="I8857" i="1"/>
  <c r="I9775" i="1"/>
  <c r="I9123" i="1"/>
  <c r="I9315" i="1"/>
  <c r="I8940" i="1"/>
  <c r="I9132" i="1"/>
  <c r="I9324" i="1"/>
  <c r="I9836" i="1"/>
  <c r="I9444" i="1"/>
  <c r="I9712" i="1"/>
  <c r="I8032" i="1"/>
  <c r="I8224" i="1"/>
  <c r="I8416" i="1"/>
  <c r="I8608" i="1"/>
  <c r="I8800" i="1"/>
  <c r="I9786" i="1"/>
  <c r="I7951" i="1"/>
  <c r="I8143" i="1"/>
  <c r="I8335" i="1"/>
  <c r="I8527" i="1"/>
  <c r="I8719" i="1"/>
  <c r="I9391" i="1"/>
  <c r="I8985" i="1"/>
  <c r="I9217" i="1"/>
  <c r="I7661" i="1"/>
  <c r="I6944" i="1"/>
  <c r="I7200" i="1"/>
  <c r="I7456" i="1"/>
  <c r="I7712" i="1"/>
  <c r="I8014" i="1"/>
  <c r="I8270" i="1"/>
  <c r="I8526" i="1"/>
  <c r="I8782" i="1"/>
  <c r="I7805" i="1"/>
  <c r="I8061" i="1"/>
  <c r="I8317" i="1"/>
  <c r="I8573" i="1"/>
  <c r="I8829" i="1"/>
  <c r="I8967" i="1"/>
  <c r="I9223" i="1"/>
  <c r="I8976" i="1"/>
  <c r="I9360" i="1"/>
  <c r="I8769" i="1"/>
  <c r="I9419" i="1"/>
  <c r="I9035" i="1"/>
  <c r="I9227" i="1"/>
  <c r="I9589" i="1"/>
  <c r="I9044" i="1"/>
  <c r="I9236" i="1"/>
  <c r="I9621" i="1"/>
  <c r="I10258" i="1"/>
  <c r="I9548" i="1"/>
  <c r="I9683" i="1"/>
  <c r="I8136" i="1"/>
  <c r="I8328" i="1"/>
  <c r="I8520" i="1"/>
  <c r="I8712" i="1"/>
  <c r="I8935" i="1"/>
  <c r="I7863" i="1"/>
  <c r="I8055" i="1"/>
  <c r="I8247" i="1"/>
  <c r="I8439" i="1"/>
  <c r="I8631" i="1"/>
  <c r="I8823" i="1"/>
  <c r="I9639" i="1"/>
  <c r="I9097" i="1"/>
  <c r="I9353" i="1"/>
  <c r="I7892" i="1"/>
  <c r="I7080" i="1"/>
  <c r="I7336" i="1"/>
  <c r="I7592" i="1"/>
  <c r="I7906" i="1"/>
  <c r="I8150" i="1"/>
  <c r="I8406" i="1"/>
  <c r="I8662" i="1"/>
  <c r="I9471" i="1"/>
  <c r="I7941" i="1"/>
  <c r="I8197" i="1"/>
  <c r="I8453" i="1"/>
  <c r="I8709" i="1"/>
  <c r="I9435" i="1"/>
  <c r="I9103" i="1"/>
  <c r="I9413" i="1"/>
  <c r="I9192" i="1"/>
  <c r="I10082" i="1"/>
  <c r="I7817" i="1"/>
  <c r="I8009" i="1"/>
  <c r="I8201" i="1"/>
  <c r="I8393" i="1"/>
  <c r="I8585" i="1"/>
  <c r="I8777" i="1"/>
  <c r="I9451" i="1"/>
  <c r="I9043" i="1"/>
  <c r="I9235" i="1"/>
  <c r="I9649" i="1"/>
  <c r="I9052" i="1"/>
  <c r="I9244" i="1"/>
  <c r="I9653" i="1"/>
  <c r="I9364" i="1"/>
  <c r="I9556" i="1"/>
  <c r="I9850" i="1"/>
  <c r="I8144" i="1"/>
  <c r="I8336" i="1"/>
  <c r="I8528" i="1"/>
  <c r="I8720" i="1"/>
  <c r="I9375" i="1"/>
  <c r="I7871" i="1"/>
  <c r="I8063" i="1"/>
  <c r="I8255" i="1"/>
  <c r="I8447" i="1"/>
  <c r="I8639" i="1"/>
  <c r="I8831" i="1"/>
  <c r="I9671" i="1"/>
  <c r="I9113" i="1"/>
  <c r="I9389" i="1"/>
  <c r="I7956" i="1"/>
  <c r="I7096" i="1"/>
  <c r="I7352" i="1"/>
  <c r="I7608" i="1"/>
  <c r="I8909" i="1"/>
  <c r="I8166" i="1"/>
  <c r="I8422" i="1"/>
  <c r="I8678" i="1"/>
  <c r="I9739" i="1"/>
  <c r="I7957" i="1"/>
  <c r="I8213" i="1"/>
  <c r="I8469" i="1"/>
  <c r="I8725" i="1"/>
  <c r="I9499" i="1"/>
  <c r="I9119" i="1"/>
  <c r="I9445" i="1"/>
  <c r="I9200" i="1"/>
  <c r="I10114" i="1"/>
  <c r="I9169" i="1"/>
  <c r="I9361" i="1"/>
  <c r="I7741" i="1"/>
  <c r="I6960" i="1"/>
  <c r="I7152" i="1"/>
  <c r="I7344" i="1"/>
  <c r="I7536" i="1"/>
  <c r="I7728" i="1"/>
  <c r="I7966" i="1"/>
  <c r="I8158" i="1"/>
  <c r="I8350" i="1"/>
  <c r="I8542" i="1"/>
  <c r="I8734" i="1"/>
  <c r="I9611" i="1"/>
  <c r="I7885" i="1"/>
  <c r="I8077" i="1"/>
  <c r="I8269" i="1"/>
  <c r="I8461" i="1"/>
  <c r="I8653" i="1"/>
  <c r="I8845" i="1"/>
  <c r="I9727" i="1"/>
  <c r="I9111" i="1"/>
  <c r="I9303" i="1"/>
  <c r="I8928" i="1"/>
  <c r="I9120" i="1"/>
  <c r="I9312" i="1"/>
  <c r="I9788" i="1"/>
  <c r="I9432" i="1"/>
  <c r="I9688" i="1"/>
  <c r="I9692" i="1"/>
  <c r="I10196" i="1"/>
  <c r="I9823" i="1"/>
  <c r="I10015" i="1"/>
  <c r="I10207" i="1"/>
  <c r="I9976" i="1"/>
  <c r="I9066" i="1"/>
  <c r="I9258" i="1"/>
  <c r="I9709" i="1"/>
  <c r="I9378" i="1"/>
  <c r="I9570" i="1"/>
  <c r="I10236" i="1"/>
  <c r="I10025" i="1"/>
  <c r="I10356" i="1"/>
  <c r="I10465" i="1"/>
  <c r="I11075" i="1"/>
  <c r="I10984" i="1"/>
  <c r="I10386" i="1"/>
  <c r="I10543" i="1"/>
  <c r="I11153" i="1"/>
  <c r="I10148" i="1"/>
  <c r="I9875" i="1"/>
  <c r="I10131" i="1"/>
  <c r="I9794" i="1"/>
  <c r="I9118" i="1"/>
  <c r="I9409" i="1"/>
  <c r="I9366" i="1"/>
  <c r="I9622" i="1"/>
  <c r="I9873" i="1"/>
  <c r="I10332" i="1"/>
  <c r="I10489" i="1"/>
  <c r="I11099" i="1"/>
  <c r="I11008" i="1"/>
  <c r="I10506" i="1"/>
  <c r="I10921" i="1"/>
  <c r="I9666" i="1"/>
  <c r="I9504" i="1"/>
  <c r="I9572" i="1"/>
  <c r="I9764" i="1"/>
  <c r="I9974" i="1"/>
  <c r="I9895" i="1"/>
  <c r="I10087" i="1"/>
  <c r="I10302" i="1"/>
  <c r="I8946" i="1"/>
  <c r="I9138" i="1"/>
  <c r="I9330" i="1"/>
  <c r="I9418" i="1"/>
  <c r="I10105" i="1"/>
  <c r="I10584" i="1"/>
  <c r="I10753" i="1"/>
  <c r="I9931" i="1"/>
  <c r="I9174" i="1"/>
  <c r="I9726" i="1"/>
  <c r="I10699" i="1"/>
  <c r="I10295" i="1"/>
  <c r="I9656" i="1"/>
  <c r="I9807" i="1"/>
  <c r="I9769" i="1"/>
  <c r="I9645" i="1"/>
  <c r="I10108" i="1"/>
  <c r="I10433" i="1"/>
  <c r="I11310" i="1"/>
  <c r="I10084" i="1"/>
  <c r="I9721" i="1"/>
  <c r="I10234" i="1"/>
  <c r="I10292" i="1"/>
  <c r="I10976" i="1"/>
  <c r="I10136" i="1"/>
  <c r="I9488" i="1"/>
  <c r="I9975" i="1"/>
  <c r="I10174" i="1"/>
  <c r="I10035" i="1"/>
  <c r="I10583" i="1"/>
  <c r="I9819" i="1"/>
  <c r="I10377" i="1"/>
  <c r="I10293" i="1"/>
  <c r="I10448" i="1"/>
  <c r="I10284" i="1"/>
  <c r="I11266" i="1"/>
  <c r="I8941" i="1"/>
  <c r="I8174" i="1"/>
  <c r="I8430" i="1"/>
  <c r="I8686" i="1"/>
  <c r="I10000" i="1"/>
  <c r="I7965" i="1"/>
  <c r="I8221" i="1"/>
  <c r="I8477" i="1"/>
  <c r="I8733" i="1"/>
  <c r="I9531" i="1"/>
  <c r="I9127" i="1"/>
  <c r="I9541" i="1"/>
  <c r="I9224" i="1"/>
  <c r="I10210" i="1"/>
  <c r="I8889" i="1"/>
  <c r="I8963" i="1"/>
  <c r="I9155" i="1"/>
  <c r="I9347" i="1"/>
  <c r="I8972" i="1"/>
  <c r="I9164" i="1"/>
  <c r="I9356" i="1"/>
  <c r="I9964" i="1"/>
  <c r="I9476" i="1"/>
  <c r="I9776" i="1"/>
  <c r="I8064" i="1"/>
  <c r="I8256" i="1"/>
  <c r="I8448" i="1"/>
  <c r="I8640" i="1"/>
  <c r="I8832" i="1"/>
  <c r="I7791" i="1"/>
  <c r="I7983" i="1"/>
  <c r="I8175" i="1"/>
  <c r="I8367" i="1"/>
  <c r="I8559" i="1"/>
  <c r="I8751" i="1"/>
  <c r="I10192" i="1"/>
  <c r="I9017" i="1"/>
  <c r="I9257" i="1"/>
  <c r="I7701" i="1"/>
  <c r="I6984" i="1"/>
  <c r="I7240" i="1"/>
  <c r="I7496" i="1"/>
  <c r="I7752" i="1"/>
  <c r="I8054" i="1"/>
  <c r="I8310" i="1"/>
  <c r="I8566" i="1"/>
  <c r="I8822" i="1"/>
  <c r="I7845" i="1"/>
  <c r="I8101" i="1"/>
  <c r="I8357" i="1"/>
  <c r="I8613" i="1"/>
  <c r="I8869" i="1"/>
  <c r="I9007" i="1"/>
  <c r="I9263" i="1"/>
  <c r="I9040" i="1"/>
  <c r="I9609" i="1"/>
  <c r="I8801" i="1"/>
  <c r="I9547" i="1"/>
  <c r="I9067" i="1"/>
  <c r="I9259" i="1"/>
  <c r="I10008" i="1"/>
  <c r="I9076" i="1"/>
  <c r="I9268" i="1"/>
  <c r="I9749" i="1"/>
  <c r="I9388" i="1"/>
  <c r="I9600" i="1"/>
  <c r="I7976" i="1"/>
  <c r="I8168" i="1"/>
  <c r="I8360" i="1"/>
  <c r="I8552" i="1"/>
  <c r="I8744" i="1"/>
  <c r="I9771" i="1"/>
  <c r="I7895" i="1"/>
  <c r="I8087" i="1"/>
  <c r="I8279" i="1"/>
  <c r="I8471" i="1"/>
  <c r="I8663" i="1"/>
  <c r="I8855" i="1"/>
  <c r="I9767" i="1"/>
  <c r="I9145" i="1"/>
  <c r="I9517" i="1"/>
  <c r="I7886" i="1"/>
  <c r="I7128" i="1"/>
  <c r="I7384" i="1"/>
  <c r="I7640" i="1"/>
  <c r="I9651" i="1"/>
  <c r="I8198" i="1"/>
  <c r="I8454" i="1"/>
  <c r="I8710" i="1"/>
  <c r="I9367" i="1"/>
  <c r="I7989" i="1"/>
  <c r="I8245" i="1"/>
  <c r="I8501" i="1"/>
  <c r="I8757" i="1"/>
  <c r="I9631" i="1"/>
  <c r="I9151" i="1"/>
  <c r="I9745" i="1"/>
  <c r="I9256" i="1"/>
  <c r="I9376" i="1"/>
  <c r="I7849" i="1"/>
  <c r="I8041" i="1"/>
  <c r="I8233" i="1"/>
  <c r="I8425" i="1"/>
  <c r="I8617" i="1"/>
  <c r="I8809" i="1"/>
  <c r="I9579" i="1"/>
  <c r="I9075" i="1"/>
  <c r="I9267" i="1"/>
  <c r="I10264" i="1"/>
  <c r="I9084" i="1"/>
  <c r="I9276" i="1"/>
  <c r="I9781" i="1"/>
  <c r="I9396" i="1"/>
  <c r="I9616" i="1"/>
  <c r="I7984" i="1"/>
  <c r="I8176" i="1"/>
  <c r="I8368" i="1"/>
  <c r="I8560" i="1"/>
  <c r="I8752" i="1"/>
  <c r="I10128" i="1"/>
  <c r="I7903" i="1"/>
  <c r="I8095" i="1"/>
  <c r="I8287" i="1"/>
  <c r="I8479" i="1"/>
  <c r="I8671" i="1"/>
  <c r="I8863" i="1"/>
  <c r="I9866" i="1"/>
  <c r="I9153" i="1"/>
  <c r="I9549" i="1"/>
  <c r="I7918" i="1"/>
  <c r="I7136" i="1"/>
  <c r="I7392" i="1"/>
  <c r="I7648" i="1"/>
  <c r="I9779" i="1"/>
  <c r="I8206" i="1"/>
  <c r="I8462" i="1"/>
  <c r="I8718" i="1"/>
  <c r="I9495" i="1"/>
  <c r="I7997" i="1"/>
  <c r="I8253" i="1"/>
  <c r="I8509" i="1"/>
  <c r="I8765" i="1"/>
  <c r="I9663" i="1"/>
  <c r="I9159" i="1"/>
  <c r="I9890" i="1"/>
  <c r="I9264" i="1"/>
  <c r="I9384" i="1"/>
  <c r="I9201" i="1"/>
  <c r="I9485" i="1"/>
  <c r="I7796" i="1"/>
  <c r="I6992" i="1"/>
  <c r="I7184" i="1"/>
  <c r="I7376" i="1"/>
  <c r="I7568" i="1"/>
  <c r="I7760" i="1"/>
  <c r="I7998" i="1"/>
  <c r="I8190" i="1"/>
  <c r="I8382" i="1"/>
  <c r="I8574" i="1"/>
  <c r="I8766" i="1"/>
  <c r="I8937" i="1"/>
  <c r="I7917" i="1"/>
  <c r="I8109" i="1"/>
  <c r="I8301" i="1"/>
  <c r="I8493" i="1"/>
  <c r="I8685" i="1"/>
  <c r="I8877" i="1"/>
  <c r="I10080" i="1"/>
  <c r="I9143" i="1"/>
  <c r="I9335" i="1"/>
  <c r="I8960" i="1"/>
  <c r="I9152" i="1"/>
  <c r="I9344" i="1"/>
  <c r="I9916" i="1"/>
  <c r="I9464" i="1"/>
  <c r="I9752" i="1"/>
  <c r="I9724" i="1"/>
  <c r="I9816" i="1"/>
  <c r="I9855" i="1"/>
  <c r="I10047" i="1"/>
  <c r="I10239" i="1"/>
  <c r="I8906" i="1"/>
  <c r="I9098" i="1"/>
  <c r="I9290" i="1"/>
  <c r="I9992" i="1"/>
  <c r="I9410" i="1"/>
  <c r="I9602" i="1"/>
  <c r="I9982" i="1"/>
  <c r="I10089" i="1"/>
  <c r="I10420" i="1"/>
  <c r="I10561" i="1"/>
  <c r="I10568" i="1"/>
  <c r="I11080" i="1"/>
  <c r="I10482" i="1"/>
  <c r="I10737" i="1"/>
  <c r="I10646" i="1"/>
  <c r="I9832" i="1"/>
  <c r="I9923" i="1"/>
  <c r="I10179" i="1"/>
  <c r="I8910" i="1"/>
  <c r="I9166" i="1"/>
  <c r="I9601" i="1"/>
  <c r="I9414" i="1"/>
  <c r="I9710" i="1"/>
  <c r="I9969" i="1"/>
  <c r="I10428" i="1"/>
  <c r="I10655" i="1"/>
  <c r="I10592" i="1"/>
  <c r="I11104" i="1"/>
  <c r="I10279" i="1"/>
  <c r="I11049" i="1"/>
  <c r="I9730" i="1"/>
  <c r="I9536" i="1"/>
  <c r="I9604" i="1"/>
  <c r="I9838" i="1"/>
  <c r="I10102" i="1"/>
  <c r="I9927" i="1"/>
  <c r="I10119" i="1"/>
  <c r="I10300" i="1"/>
  <c r="I8978" i="1"/>
  <c r="I9170" i="1"/>
  <c r="I9362" i="1"/>
  <c r="I9546" i="1"/>
  <c r="I10625" i="1"/>
  <c r="I10920" i="1"/>
  <c r="I11089" i="1"/>
  <c r="I10099" i="1"/>
  <c r="I9342" i="1"/>
  <c r="I9809" i="1"/>
  <c r="I11035" i="1"/>
  <c r="I10841" i="1"/>
  <c r="I9612" i="1"/>
  <c r="I9935" i="1"/>
  <c r="I8986" i="1"/>
  <c r="I10026" i="1"/>
  <c r="I9865" i="1"/>
  <c r="I10867" i="1"/>
  <c r="I10335" i="1"/>
  <c r="I10246" i="1"/>
  <c r="I9014" i="1"/>
  <c r="I9518" i="1"/>
  <c r="I10281" i="1"/>
  <c r="I11262" i="1"/>
  <c r="I9080" i="1"/>
  <c r="I9854" i="1"/>
  <c r="I10167" i="1"/>
  <c r="I10338" i="1"/>
  <c r="I9022" i="1"/>
  <c r="I10188" i="1"/>
  <c r="I10203" i="1"/>
  <c r="I10640" i="1"/>
  <c r="I10903" i="1"/>
  <c r="I10703" i="1"/>
  <c r="I10932" i="1"/>
  <c r="I11446" i="1"/>
  <c r="I7958" i="1"/>
  <c r="I8214" i="1"/>
  <c r="I8470" i="1"/>
  <c r="I8726" i="1"/>
  <c r="I9635" i="1"/>
  <c r="I8005" i="1"/>
  <c r="I8261" i="1"/>
  <c r="I8517" i="1"/>
  <c r="I8773" i="1"/>
  <c r="I9695" i="1"/>
  <c r="I9167" i="1"/>
  <c r="I8904" i="1"/>
  <c r="I9288" i="1"/>
  <c r="I9408" i="1"/>
  <c r="I9551" i="1"/>
  <c r="I8995" i="1"/>
  <c r="I9187" i="1"/>
  <c r="I9429" i="1"/>
  <c r="I9004" i="1"/>
  <c r="I9196" i="1"/>
  <c r="I9465" i="1"/>
  <c r="I10098" i="1"/>
  <c r="I9508" i="1"/>
  <c r="I7946" i="1"/>
  <c r="I8096" i="1"/>
  <c r="I8288" i="1"/>
  <c r="I8480" i="1"/>
  <c r="I8672" i="1"/>
  <c r="I8864" i="1"/>
  <c r="I7823" i="1"/>
  <c r="I8015" i="1"/>
  <c r="I8207" i="1"/>
  <c r="I8399" i="1"/>
  <c r="I8591" i="1"/>
  <c r="I8783" i="1"/>
  <c r="I9475" i="1"/>
  <c r="I9049" i="1"/>
  <c r="I9305" i="1"/>
  <c r="I7749" i="1"/>
  <c r="I7032" i="1"/>
  <c r="I7288" i="1"/>
  <c r="I7544" i="1"/>
  <c r="I7904" i="1"/>
  <c r="I8102" i="1"/>
  <c r="I8358" i="1"/>
  <c r="I8614" i="1"/>
  <c r="I8870" i="1"/>
  <c r="I7893" i="1"/>
  <c r="I8149" i="1"/>
  <c r="I8405" i="1"/>
  <c r="I8661" i="1"/>
  <c r="I9487" i="1"/>
  <c r="I9055" i="1"/>
  <c r="I9311" i="1"/>
  <c r="I9104" i="1"/>
  <c r="I10088" i="1"/>
  <c r="I8833" i="1"/>
  <c r="I9679" i="1"/>
  <c r="I9099" i="1"/>
  <c r="I9291" i="1"/>
  <c r="I8916" i="1"/>
  <c r="I9108" i="1"/>
  <c r="I9300" i="1"/>
  <c r="I10152" i="1"/>
  <c r="I9420" i="1"/>
  <c r="I9664" i="1"/>
  <c r="I8008" i="1"/>
  <c r="I8200" i="1"/>
  <c r="I8392" i="1"/>
  <c r="I8584" i="1"/>
  <c r="I8776" i="1"/>
  <c r="I9399" i="1"/>
  <c r="I7927" i="1"/>
  <c r="I8119" i="1"/>
  <c r="I8311" i="1"/>
  <c r="I8503" i="1"/>
  <c r="I8695" i="1"/>
  <c r="I8887" i="1"/>
  <c r="I10240" i="1"/>
  <c r="I9185" i="1"/>
  <c r="I9761" i="1"/>
  <c r="I6912" i="1"/>
  <c r="I7168" i="1"/>
  <c r="I7424" i="1"/>
  <c r="I7680" i="1"/>
  <c r="I7982" i="1"/>
  <c r="I8238" i="1"/>
  <c r="I8494" i="1"/>
  <c r="I8750" i="1"/>
  <c r="I7773" i="1"/>
  <c r="I8029" i="1"/>
  <c r="I8285" i="1"/>
  <c r="I8541" i="1"/>
  <c r="I8797" i="1"/>
  <c r="I9834" i="1"/>
  <c r="I9191" i="1"/>
  <c r="I8936" i="1"/>
  <c r="I9320" i="1"/>
  <c r="I9448" i="1"/>
  <c r="I7881" i="1"/>
  <c r="I8073" i="1"/>
  <c r="I8265" i="1"/>
  <c r="I8457" i="1"/>
  <c r="I8649" i="1"/>
  <c r="I8841" i="1"/>
  <c r="I9711" i="1"/>
  <c r="I9107" i="1"/>
  <c r="I9299" i="1"/>
  <c r="I8924" i="1"/>
  <c r="I9116" i="1"/>
  <c r="I9308" i="1"/>
  <c r="I10274" i="1"/>
  <c r="I9428" i="1"/>
  <c r="I9680" i="1"/>
  <c r="I8016" i="1"/>
  <c r="I8208" i="1"/>
  <c r="I8400" i="1"/>
  <c r="I8592" i="1"/>
  <c r="I8784" i="1"/>
  <c r="I9527" i="1"/>
  <c r="I7935" i="1"/>
  <c r="I8127" i="1"/>
  <c r="I8319" i="1"/>
  <c r="I8511" i="1"/>
  <c r="I8703" i="1"/>
  <c r="I8899" i="1"/>
  <c r="I8969" i="1"/>
  <c r="I9193" i="1"/>
  <c r="I9954" i="1"/>
  <c r="I6920" i="1"/>
  <c r="I7176" i="1"/>
  <c r="I7432" i="1"/>
  <c r="I7688" i="1"/>
  <c r="I7990" i="1"/>
  <c r="I8246" i="1"/>
  <c r="I8502" i="1"/>
  <c r="I8758" i="1"/>
  <c r="I7781" i="1"/>
  <c r="I8037" i="1"/>
  <c r="I8293" i="1"/>
  <c r="I8549" i="1"/>
  <c r="I8805" i="1"/>
  <c r="I9962" i="1"/>
  <c r="I9199" i="1"/>
  <c r="I8944" i="1"/>
  <c r="I9328" i="1"/>
  <c r="I9480" i="1"/>
  <c r="I9233" i="1"/>
  <c r="I9633" i="1"/>
  <c r="I7924" i="1"/>
  <c r="I7024" i="1"/>
  <c r="I7216" i="1"/>
  <c r="I7408" i="1"/>
  <c r="I7600" i="1"/>
  <c r="I7872" i="1"/>
  <c r="I8030" i="1"/>
  <c r="I8222" i="1"/>
  <c r="I8414" i="1"/>
  <c r="I8606" i="1"/>
  <c r="I8798" i="1"/>
  <c r="I9763" i="1"/>
  <c r="I7949" i="1"/>
  <c r="I8141" i="1"/>
  <c r="I8333" i="1"/>
  <c r="I8525" i="1"/>
  <c r="I8717" i="1"/>
  <c r="I8955" i="1"/>
  <c r="I8983" i="1"/>
  <c r="I9175" i="1"/>
  <c r="I9381" i="1"/>
  <c r="I8992" i="1"/>
  <c r="I9184" i="1"/>
  <c r="I9417" i="1"/>
  <c r="I10050" i="1"/>
  <c r="I9496" i="1"/>
  <c r="I9564" i="1"/>
  <c r="I9756" i="1"/>
  <c r="I9944" i="1"/>
  <c r="I9887" i="1"/>
  <c r="I10079" i="1"/>
  <c r="I10271" i="1"/>
  <c r="I8938" i="1"/>
  <c r="I9130" i="1"/>
  <c r="I9322" i="1"/>
  <c r="I9828" i="1"/>
  <c r="I9442" i="1"/>
  <c r="I9638" i="1"/>
  <c r="I10238" i="1"/>
  <c r="I10153" i="1"/>
  <c r="I10484" i="1"/>
  <c r="I10739" i="1"/>
  <c r="I10648" i="1"/>
  <c r="I11160" i="1"/>
  <c r="I10563" i="1"/>
  <c r="I10817" i="1"/>
  <c r="I10726" i="1"/>
  <c r="I9990" i="1"/>
  <c r="I9963" i="1"/>
  <c r="I10219" i="1"/>
  <c r="I8950" i="1"/>
  <c r="I9206" i="1"/>
  <c r="I9757" i="1"/>
  <c r="I9454" i="1"/>
  <c r="I9814" i="1"/>
  <c r="I10049" i="1"/>
  <c r="I10508" i="1"/>
  <c r="I10763" i="1"/>
  <c r="I10672" i="1"/>
  <c r="I11183" i="1"/>
  <c r="I10375" i="1"/>
  <c r="I11161" i="1"/>
  <c r="I9798" i="1"/>
  <c r="I9576" i="1"/>
  <c r="I9636" i="1"/>
  <c r="I9966" i="1"/>
  <c r="I10230" i="1"/>
  <c r="I9959" i="1"/>
  <c r="I10151" i="1"/>
  <c r="I9605" i="1"/>
  <c r="I9010" i="1"/>
  <c r="I9202" i="1"/>
  <c r="I9489" i="1"/>
  <c r="I9610" i="1"/>
  <c r="I10436" i="1"/>
  <c r="I11096" i="1"/>
  <c r="I10662" i="1"/>
  <c r="I10187" i="1"/>
  <c r="I9629" i="1"/>
  <c r="I9985" i="1"/>
  <c r="I10608" i="1"/>
  <c r="I11081" i="1"/>
  <c r="I9676" i="1"/>
  <c r="I9999" i="1"/>
  <c r="I9050" i="1"/>
  <c r="I10633" i="1"/>
  <c r="I9993" i="1"/>
  <c r="I11043" i="1"/>
  <c r="I10511" i="1"/>
  <c r="I9859" i="1"/>
  <c r="I9102" i="1"/>
  <c r="I9606" i="1"/>
  <c r="I10457" i="1"/>
  <c r="I10311" i="1"/>
  <c r="I9176" i="1"/>
  <c r="I9652" i="1"/>
  <c r="I8930" i="1"/>
  <c r="I10723" i="1"/>
  <c r="I9908" i="1"/>
  <c r="I10963" i="1"/>
  <c r="I9062" i="1"/>
  <c r="I11294" i="1"/>
  <c r="I10812" i="1"/>
  <c r="I10612" i="1"/>
  <c r="I10455" i="1"/>
  <c r="I11421" i="1"/>
  <c r="I8142" i="1"/>
  <c r="I8398" i="1"/>
  <c r="I8654" i="1"/>
  <c r="I8959" i="1"/>
  <c r="I7933" i="1"/>
  <c r="I8189" i="1"/>
  <c r="I8445" i="1"/>
  <c r="I8701" i="1"/>
  <c r="I9403" i="1"/>
  <c r="I9095" i="1"/>
  <c r="I9351" i="1"/>
  <c r="I9168" i="1"/>
  <c r="I9986" i="1"/>
  <c r="I8865" i="1"/>
  <c r="I9898" i="1"/>
  <c r="I9131" i="1"/>
  <c r="I9323" i="1"/>
  <c r="I8948" i="1"/>
  <c r="I9140" i="1"/>
  <c r="I9332" i="1"/>
  <c r="I9868" i="1"/>
  <c r="I9452" i="1"/>
  <c r="I9728" i="1"/>
  <c r="I8040" i="1"/>
  <c r="I8232" i="1"/>
  <c r="I8424" i="1"/>
  <c r="I8616" i="1"/>
  <c r="I8808" i="1"/>
  <c r="I7767" i="1"/>
  <c r="I7959" i="1"/>
  <c r="I8151" i="1"/>
  <c r="I8343" i="1"/>
  <c r="I8535" i="1"/>
  <c r="I8727" i="1"/>
  <c r="I9519" i="1"/>
  <c r="I8993" i="1"/>
  <c r="I9225" i="1"/>
  <c r="I7669" i="1"/>
  <c r="I6952" i="1"/>
  <c r="I7208" i="1"/>
  <c r="I7464" i="1"/>
  <c r="I7720" i="1"/>
  <c r="I8022" i="1"/>
  <c r="I8278" i="1"/>
  <c r="I8534" i="1"/>
  <c r="I8790" i="1"/>
  <c r="I7813" i="1"/>
  <c r="I8069" i="1"/>
  <c r="I8325" i="1"/>
  <c r="I8581" i="1"/>
  <c r="I8837" i="1"/>
  <c r="I8975" i="1"/>
  <c r="I9231" i="1"/>
  <c r="I9000" i="1"/>
  <c r="I9449" i="1"/>
  <c r="I8921" i="1"/>
  <c r="I7913" i="1"/>
  <c r="I8105" i="1"/>
  <c r="I8297" i="1"/>
  <c r="I8489" i="1"/>
  <c r="I8681" i="1"/>
  <c r="I8873" i="1"/>
  <c r="I10016" i="1"/>
  <c r="I9139" i="1"/>
  <c r="I9331" i="1"/>
  <c r="I8956" i="1"/>
  <c r="I9148" i="1"/>
  <c r="I9340" i="1"/>
  <c r="I9900" i="1"/>
  <c r="I9460" i="1"/>
  <c r="I9744" i="1"/>
  <c r="I8048" i="1"/>
  <c r="I8240" i="1"/>
  <c r="I8432" i="1"/>
  <c r="I8624" i="1"/>
  <c r="I8816" i="1"/>
  <c r="I7775" i="1"/>
  <c r="I7967" i="1"/>
  <c r="I8159" i="1"/>
  <c r="I8351" i="1"/>
  <c r="I8543" i="1"/>
  <c r="I8735" i="1"/>
  <c r="I9627" i="1"/>
  <c r="I9001" i="1"/>
  <c r="I9241" i="1"/>
  <c r="I7685" i="1"/>
  <c r="I6968" i="1"/>
  <c r="I7224" i="1"/>
  <c r="I7480" i="1"/>
  <c r="I7736" i="1"/>
  <c r="I8038" i="1"/>
  <c r="I8294" i="1"/>
  <c r="I8550" i="1"/>
  <c r="I8806" i="1"/>
  <c r="I7829" i="1"/>
  <c r="I8085" i="1"/>
  <c r="I8341" i="1"/>
  <c r="I8597" i="1"/>
  <c r="I8853" i="1"/>
  <c r="I8991" i="1"/>
  <c r="I9247" i="1"/>
  <c r="I9008" i="1"/>
  <c r="I9481" i="1"/>
  <c r="I9073" i="1"/>
  <c r="I9265" i="1"/>
  <c r="I10200" i="1"/>
  <c r="I7854" i="1"/>
  <c r="I7056" i="1"/>
  <c r="I7248" i="1"/>
  <c r="I7440" i="1"/>
  <c r="I7632" i="1"/>
  <c r="I7810" i="1"/>
  <c r="I8062" i="1"/>
  <c r="I8254" i="1"/>
  <c r="I8446" i="1"/>
  <c r="I8638" i="1"/>
  <c r="I8830" i="1"/>
  <c r="I7789" i="1"/>
  <c r="I7981" i="1"/>
  <c r="I8173" i="1"/>
  <c r="I8365" i="1"/>
  <c r="I8557" i="1"/>
  <c r="I8749" i="1"/>
  <c r="I10064" i="1"/>
  <c r="I9015" i="1"/>
  <c r="I9207" i="1"/>
  <c r="I9509" i="1"/>
  <c r="I9024" i="1"/>
  <c r="I9216" i="1"/>
  <c r="I9545" i="1"/>
  <c r="I10178" i="1"/>
  <c r="I9528" i="1"/>
  <c r="I9596" i="1"/>
  <c r="I9806" i="1"/>
  <c r="I10070" i="1"/>
  <c r="I9919" i="1"/>
  <c r="I10111" i="1"/>
  <c r="I10577" i="1"/>
  <c r="I8970" i="1"/>
  <c r="I9162" i="1"/>
  <c r="I9354" i="1"/>
  <c r="I9956" i="1"/>
  <c r="I9474" i="1"/>
  <c r="I9702" i="1"/>
  <c r="I9833" i="1"/>
  <c r="I10217" i="1"/>
  <c r="I10571" i="1"/>
  <c r="I10819" i="1"/>
  <c r="I10728" i="1"/>
  <c r="I11239" i="1"/>
  <c r="I10287" i="1"/>
  <c r="I10897" i="1"/>
  <c r="I10806" i="1"/>
  <c r="I10150" i="1"/>
  <c r="I10003" i="1"/>
  <c r="I10259" i="1"/>
  <c r="I8990" i="1"/>
  <c r="I9246" i="1"/>
  <c r="I10665" i="1"/>
  <c r="I9494" i="1"/>
  <c r="I10140" i="1"/>
  <c r="I10129" i="1"/>
  <c r="I10667" i="1"/>
  <c r="I10843" i="1"/>
  <c r="I10752" i="1"/>
  <c r="I11263" i="1"/>
  <c r="I10487" i="1"/>
  <c r="I10670" i="1"/>
  <c r="I9996" i="1"/>
  <c r="I9640" i="1"/>
  <c r="I9668" i="1"/>
  <c r="I10100" i="1"/>
  <c r="I9799" i="1"/>
  <c r="I9991" i="1"/>
  <c r="I10183" i="1"/>
  <c r="I9737" i="1"/>
  <c r="I9042" i="1"/>
  <c r="I9234" i="1"/>
  <c r="I9613" i="1"/>
  <c r="I10044" i="1"/>
  <c r="I10401" i="1"/>
  <c r="I11246" i="1"/>
  <c r="I10020" i="1"/>
  <c r="I9657" i="1"/>
  <c r="I10170" i="1"/>
  <c r="I10322" i="1"/>
  <c r="I10944" i="1"/>
  <c r="I10926" i="1"/>
  <c r="I9870" i="1"/>
  <c r="I10127" i="1"/>
  <c r="I9178" i="1"/>
  <c r="I9490" i="1"/>
  <c r="I10249" i="1"/>
  <c r="I10776" i="1"/>
  <c r="I10945" i="1"/>
  <c r="I10027" i="1"/>
  <c r="I9270" i="1"/>
  <c r="I9824" i="1"/>
  <c r="I10891" i="1"/>
  <c r="I11097" i="1"/>
  <c r="I9385" i="1"/>
  <c r="I10036" i="1"/>
  <c r="I9218" i="1"/>
  <c r="I10888" i="1"/>
  <c r="I9888" i="1"/>
  <c r="I11128" i="1"/>
  <c r="I9693" i="1"/>
  <c r="I11113" i="1"/>
  <c r="I11323" i="1"/>
  <c r="I11371" i="1"/>
  <c r="I10037" i="1"/>
  <c r="I11045" i="1"/>
  <c r="I10122" i="1"/>
  <c r="I9514" i="1"/>
  <c r="I9782" i="1"/>
  <c r="I9913" i="1"/>
  <c r="I10296" i="1"/>
  <c r="I10321" i="1"/>
  <c r="I10931" i="1"/>
  <c r="I10840" i="1"/>
  <c r="I11349" i="1"/>
  <c r="I10399" i="1"/>
  <c r="I11009" i="1"/>
  <c r="I10918" i="1"/>
  <c r="I9803" i="1"/>
  <c r="I10059" i="1"/>
  <c r="I10657" i="1"/>
  <c r="I9046" i="1"/>
  <c r="I9302" i="1"/>
  <c r="I10010" i="1"/>
  <c r="I9550" i="1"/>
  <c r="I10078" i="1"/>
  <c r="I10241" i="1"/>
  <c r="I10345" i="1"/>
  <c r="I10955" i="1"/>
  <c r="I10864" i="1"/>
  <c r="I11230" i="1"/>
  <c r="I10729" i="1"/>
  <c r="I10814" i="1"/>
  <c r="I9512" i="1"/>
  <c r="I9580" i="1"/>
  <c r="I9772" i="1"/>
  <c r="I10006" i="1"/>
  <c r="I9903" i="1"/>
  <c r="I10095" i="1"/>
  <c r="I10649" i="1"/>
  <c r="I8954" i="1"/>
  <c r="I9146" i="1"/>
  <c r="I9338" i="1"/>
  <c r="I9892" i="1"/>
  <c r="I9458" i="1"/>
  <c r="I9670" i="1"/>
  <c r="I9801" i="1"/>
  <c r="I10185" i="1"/>
  <c r="I10532" i="1"/>
  <c r="I10787" i="1"/>
  <c r="I10696" i="1"/>
  <c r="I11207" i="1"/>
  <c r="I10621" i="1"/>
  <c r="I10865" i="1"/>
  <c r="I10774" i="1"/>
  <c r="I10086" i="1"/>
  <c r="I9987" i="1"/>
  <c r="I10243" i="1"/>
  <c r="I8974" i="1"/>
  <c r="I9230" i="1"/>
  <c r="I10056" i="1"/>
  <c r="I9478" i="1"/>
  <c r="I10012" i="1"/>
  <c r="I10097" i="1"/>
  <c r="I10556" i="1"/>
  <c r="I10811" i="1"/>
  <c r="I10720" i="1"/>
  <c r="I11231" i="1"/>
  <c r="I10985" i="1"/>
  <c r="I9926" i="1"/>
  <c r="I9048" i="1"/>
  <c r="I9304" i="1"/>
  <c r="I10298" i="1"/>
  <c r="I9672" i="1"/>
  <c r="I9902" i="1"/>
  <c r="I9815" i="1"/>
  <c r="I10135" i="1"/>
  <c r="I9858" i="1"/>
  <c r="I9186" i="1"/>
  <c r="I9677" i="1"/>
  <c r="I9498" i="1"/>
  <c r="I10172" i="1"/>
  <c r="I10265" i="1"/>
  <c r="I10449" i="1"/>
  <c r="I10792" i="1"/>
  <c r="I10546" i="1"/>
  <c r="I10710" i="1"/>
  <c r="I9955" i="1"/>
  <c r="I8942" i="1"/>
  <c r="I9725" i="1"/>
  <c r="I9774" i="1"/>
  <c r="I10492" i="1"/>
  <c r="I10656" i="1"/>
  <c r="I10359" i="1"/>
  <c r="I9770" i="1"/>
  <c r="I10835" i="1"/>
  <c r="I11000" i="1"/>
  <c r="I10303" i="1"/>
  <c r="I10566" i="1"/>
  <c r="I10182" i="1"/>
  <c r="I10139" i="1"/>
  <c r="I8998" i="1"/>
  <c r="I9441" i="1"/>
  <c r="I9502" i="1"/>
  <c r="I9889" i="1"/>
  <c r="I10597" i="1"/>
  <c r="I11115" i="1"/>
  <c r="I11295" i="1"/>
  <c r="I10953" i="1"/>
  <c r="I10060" i="1"/>
  <c r="I10109" i="1"/>
  <c r="I10587" i="1"/>
  <c r="I10823" i="1"/>
  <c r="I10732" i="1"/>
  <c r="I11243" i="1"/>
  <c r="I10515" i="1"/>
  <c r="I9901" i="1"/>
  <c r="I10360" i="1"/>
  <c r="I10517" i="1"/>
  <c r="I11127" i="1"/>
  <c r="I11084" i="1"/>
  <c r="I10253" i="1"/>
  <c r="I10876" i="1"/>
  <c r="I10053" i="1"/>
  <c r="I10676" i="1"/>
  <c r="I10426" i="1"/>
  <c r="I9845" i="1"/>
  <c r="I10671" i="1"/>
  <c r="I11235" i="1"/>
  <c r="I10802" i="1"/>
  <c r="I11440" i="1"/>
  <c r="I12664" i="1"/>
  <c r="I11948" i="1"/>
  <c r="I9741" i="1"/>
  <c r="I9386" i="1"/>
  <c r="I9578" i="1"/>
  <c r="I9792" i="1"/>
  <c r="I10041" i="1"/>
  <c r="I10372" i="1"/>
  <c r="I10497" i="1"/>
  <c r="I11107" i="1"/>
  <c r="I11016" i="1"/>
  <c r="I10418" i="1"/>
  <c r="I10615" i="1"/>
  <c r="I10582" i="1"/>
  <c r="I10212" i="1"/>
  <c r="I9891" i="1"/>
  <c r="I10147" i="1"/>
  <c r="I10040" i="1"/>
  <c r="I9134" i="1"/>
  <c r="I9473" i="1"/>
  <c r="I9382" i="1"/>
  <c r="I9646" i="1"/>
  <c r="I9905" i="1"/>
  <c r="I10364" i="1"/>
  <c r="I10521" i="1"/>
  <c r="I11131" i="1"/>
  <c r="I11040" i="1"/>
  <c r="I10538" i="1"/>
  <c r="I10969" i="1"/>
  <c r="I9690" i="1"/>
  <c r="I9592" i="1"/>
  <c r="I9644" i="1"/>
  <c r="I10004" i="1"/>
  <c r="I10262" i="1"/>
  <c r="I9967" i="1"/>
  <c r="I10159" i="1"/>
  <c r="I9641" i="1"/>
  <c r="I9018" i="1"/>
  <c r="I9210" i="1"/>
  <c r="I9521" i="1"/>
  <c r="I10154" i="1"/>
  <c r="I9522" i="1"/>
  <c r="I9846" i="1"/>
  <c r="I9929" i="1"/>
  <c r="I10593" i="1"/>
  <c r="I10337" i="1"/>
  <c r="I10947" i="1"/>
  <c r="I10856" i="1"/>
  <c r="I11978" i="1"/>
  <c r="I10415" i="1"/>
  <c r="I11025" i="1"/>
  <c r="I9886" i="1"/>
  <c r="I9811" i="1"/>
  <c r="I10067" i="1"/>
  <c r="I10326" i="1"/>
  <c r="I9054" i="1"/>
  <c r="I9310" i="1"/>
  <c r="I10042" i="1"/>
  <c r="I9558" i="1"/>
  <c r="I10142" i="1"/>
  <c r="I10257" i="1"/>
  <c r="I10361" i="1"/>
  <c r="I10971" i="1"/>
  <c r="I10880" i="1"/>
  <c r="I10595" i="1"/>
  <c r="I10622" i="1"/>
  <c r="I9617" i="1"/>
  <c r="I9112" i="1"/>
  <c r="I9637" i="1"/>
  <c r="I9424" i="1"/>
  <c r="I9620" i="1"/>
  <c r="I10164" i="1"/>
  <c r="I9943" i="1"/>
  <c r="I10199" i="1"/>
  <c r="I8994" i="1"/>
  <c r="I9250" i="1"/>
  <c r="I10058" i="1"/>
  <c r="I9562" i="1"/>
  <c r="I9881" i="1"/>
  <c r="I10340" i="1"/>
  <c r="I10883" i="1"/>
  <c r="I10968" i="1"/>
  <c r="I10447" i="1"/>
  <c r="I9950" i="1"/>
  <c r="I10083" i="1"/>
  <c r="I9070" i="1"/>
  <c r="I10106" i="1"/>
  <c r="I10270" i="1"/>
  <c r="I10393" i="1"/>
  <c r="I10912" i="1"/>
  <c r="I10793" i="1"/>
  <c r="I10516" i="1"/>
  <c r="I11027" i="1"/>
  <c r="I11191" i="1"/>
  <c r="I10495" i="1"/>
  <c r="I10758" i="1"/>
  <c r="I9851" i="1"/>
  <c r="I10235" i="1"/>
  <c r="I9094" i="1"/>
  <c r="I9938" i="1"/>
  <c r="I9598" i="1"/>
  <c r="I10081" i="1"/>
  <c r="I10441" i="1"/>
  <c r="I10704" i="1"/>
  <c r="I10442" i="1"/>
  <c r="I10606" i="1"/>
  <c r="I10062" i="1"/>
  <c r="I10237" i="1"/>
  <c r="I10341" i="1"/>
  <c r="I10951" i="1"/>
  <c r="I10860" i="1"/>
  <c r="I11168" i="1"/>
  <c r="I10997" i="1"/>
  <c r="I10029" i="1"/>
  <c r="I10488" i="1"/>
  <c r="I10743" i="1"/>
  <c r="I10652" i="1"/>
  <c r="I11176" i="1"/>
  <c r="I10504" i="1"/>
  <c r="I11179" i="1"/>
  <c r="I10276" i="1"/>
  <c r="I10972" i="1"/>
  <c r="I10519" i="1"/>
  <c r="I10069" i="1"/>
  <c r="I10911" i="1"/>
  <c r="I11302" i="1"/>
  <c r="I11557" i="1"/>
  <c r="I10874" i="1"/>
  <c r="I11675" i="1"/>
  <c r="I11746" i="1"/>
  <c r="I10263" i="1"/>
  <c r="I9026" i="1"/>
  <c r="I9314" i="1"/>
  <c r="I10186" i="1"/>
  <c r="I9626" i="1"/>
  <c r="I9945" i="1"/>
  <c r="I10468" i="1"/>
  <c r="I10979" i="1"/>
  <c r="I11144" i="1"/>
  <c r="I10801" i="1"/>
  <c r="I9960" i="1"/>
  <c r="I10211" i="1"/>
  <c r="I9198" i="1"/>
  <c r="I9446" i="1"/>
  <c r="I10033" i="1"/>
  <c r="I10747" i="1"/>
  <c r="I11167" i="1"/>
  <c r="I11145" i="1"/>
  <c r="I10353" i="1"/>
  <c r="I10616" i="1"/>
  <c r="I11180" i="1"/>
  <c r="I10785" i="1"/>
  <c r="I9918" i="1"/>
  <c r="I9947" i="1"/>
  <c r="I10342" i="1"/>
  <c r="I9190" i="1"/>
  <c r="I10074" i="1"/>
  <c r="I9758" i="1"/>
  <c r="I10278" i="1"/>
  <c r="I10731" i="1"/>
  <c r="I10896" i="1"/>
  <c r="I10343" i="1"/>
  <c r="I10862" i="1"/>
  <c r="I9853" i="1"/>
  <c r="I10689" i="1"/>
  <c r="I10469" i="1"/>
  <c r="I11079" i="1"/>
  <c r="I10988" i="1"/>
  <c r="I10390" i="1"/>
  <c r="I10252" i="1"/>
  <c r="I10157" i="1"/>
  <c r="I10645" i="1"/>
  <c r="I10871" i="1"/>
  <c r="I10780" i="1"/>
  <c r="I10901" i="1"/>
  <c r="I10711" i="1"/>
  <c r="I10637" i="1"/>
  <c r="I10413" i="1"/>
  <c r="I11270" i="1"/>
  <c r="I10718" i="1"/>
  <c r="I10368" i="1"/>
  <c r="I10660" i="1"/>
  <c r="I10347" i="1"/>
  <c r="I11438" i="1"/>
  <c r="I11400" i="1"/>
  <c r="I10491" i="1"/>
  <c r="I11396" i="1"/>
  <c r="I9860" i="1"/>
  <c r="I9450" i="1"/>
  <c r="I9654" i="1"/>
  <c r="I9785" i="1"/>
  <c r="I10169" i="1"/>
  <c r="I10500" i="1"/>
  <c r="I10755" i="1"/>
  <c r="I10664" i="1"/>
  <c r="I11175" i="1"/>
  <c r="I10627" i="1"/>
  <c r="I10833" i="1"/>
  <c r="I10742" i="1"/>
  <c r="I10022" i="1"/>
  <c r="I9971" i="1"/>
  <c r="I10227" i="1"/>
  <c r="I8958" i="1"/>
  <c r="I9214" i="1"/>
  <c r="I9810" i="1"/>
  <c r="I9462" i="1"/>
  <c r="I9878" i="1"/>
  <c r="I10065" i="1"/>
  <c r="I10524" i="1"/>
  <c r="I10779" i="1"/>
  <c r="I10688" i="1"/>
  <c r="I11199" i="1"/>
  <c r="I10407" i="1"/>
  <c r="I10574" i="1"/>
  <c r="I9830" i="1"/>
  <c r="I9720" i="1"/>
  <c r="I9708" i="1"/>
  <c r="I10260" i="1"/>
  <c r="I9839" i="1"/>
  <c r="I10031" i="1"/>
  <c r="I10223" i="1"/>
  <c r="I10232" i="1"/>
  <c r="I9082" i="1"/>
  <c r="I9274" i="1"/>
  <c r="I9773" i="1"/>
  <c r="I9394" i="1"/>
  <c r="I9586" i="1"/>
  <c r="I9856" i="1"/>
  <c r="I10057" i="1"/>
  <c r="I10388" i="1"/>
  <c r="I10513" i="1"/>
  <c r="I11123" i="1"/>
  <c r="I11032" i="1"/>
  <c r="I10434" i="1"/>
  <c r="I10679" i="1"/>
  <c r="I10598" i="1"/>
  <c r="I10244" i="1"/>
  <c r="I9899" i="1"/>
  <c r="I10155" i="1"/>
  <c r="I10168" i="1"/>
  <c r="I9142" i="1"/>
  <c r="I9505" i="1"/>
  <c r="I9390" i="1"/>
  <c r="I9662" i="1"/>
  <c r="I9921" i="1"/>
  <c r="I10380" i="1"/>
  <c r="I10537" i="1"/>
  <c r="I11147" i="1"/>
  <c r="I11056" i="1"/>
  <c r="I10439" i="1"/>
  <c r="I9698" i="1"/>
  <c r="I8920" i="1"/>
  <c r="I9240" i="1"/>
  <c r="I10216" i="1"/>
  <c r="I9552" i="1"/>
  <c r="I9684" i="1"/>
  <c r="I10166" i="1"/>
  <c r="I10007" i="1"/>
  <c r="I10334" i="1"/>
  <c r="I9058" i="1"/>
  <c r="I9425" i="1"/>
  <c r="I9370" i="1"/>
  <c r="I9750" i="1"/>
  <c r="I10009" i="1"/>
  <c r="I10273" i="1"/>
  <c r="I11059" i="1"/>
  <c r="I11303" i="1"/>
  <c r="I10961" i="1"/>
  <c r="I10282" i="1"/>
  <c r="I10272" i="1"/>
  <c r="I9278" i="1"/>
  <c r="I9526" i="1"/>
  <c r="I10193" i="1"/>
  <c r="I10907" i="1"/>
  <c r="I11381" i="1"/>
  <c r="I10750" i="1"/>
  <c r="I10481" i="1"/>
  <c r="I10744" i="1"/>
  <c r="I10402" i="1"/>
  <c r="I10913" i="1"/>
  <c r="I10180" i="1"/>
  <c r="I10011" i="1"/>
  <c r="I9922" i="1"/>
  <c r="I9254" i="1"/>
  <c r="I9374" i="1"/>
  <c r="I10204" i="1"/>
  <c r="I10348" i="1"/>
  <c r="I10859" i="1"/>
  <c r="I11024" i="1"/>
  <c r="I10503" i="1"/>
  <c r="I9674" i="1"/>
  <c r="I9933" i="1"/>
  <c r="I10392" i="1"/>
  <c r="I10549" i="1"/>
  <c r="I11159" i="1"/>
  <c r="I11068" i="1"/>
  <c r="I10518" i="1"/>
  <c r="I10094" i="1"/>
  <c r="I10245" i="1"/>
  <c r="I10349" i="1"/>
  <c r="I10959" i="1"/>
  <c r="I10868" i="1"/>
  <c r="I10126" i="1"/>
  <c r="I10967" i="1"/>
  <c r="I11061" i="1"/>
  <c r="I10767" i="1"/>
  <c r="I10355" i="1"/>
  <c r="I9714" i="1"/>
  <c r="I10560" i="1"/>
  <c r="I10852" i="1"/>
  <c r="I10539" i="1"/>
  <c r="I11756" i="1"/>
  <c r="I11451" i="1"/>
  <c r="I10973" i="1"/>
  <c r="I11663" i="1"/>
  <c r="I9994" i="1"/>
  <c r="I9482" i="1"/>
  <c r="I9718" i="1"/>
  <c r="I9849" i="1"/>
  <c r="I10233" i="1"/>
  <c r="I10565" i="1"/>
  <c r="I10851" i="1"/>
  <c r="I10760" i="1"/>
  <c r="I11271" i="1"/>
  <c r="I10319" i="1"/>
  <c r="I10929" i="1"/>
  <c r="I10838" i="1"/>
  <c r="I10214" i="1"/>
  <c r="I10019" i="1"/>
  <c r="I10286" i="1"/>
  <c r="I9006" i="1"/>
  <c r="I9262" i="1"/>
  <c r="I9844" i="1"/>
  <c r="I9510" i="1"/>
  <c r="I10268" i="1"/>
  <c r="I10161" i="1"/>
  <c r="I10661" i="1"/>
  <c r="I10875" i="1"/>
  <c r="I10784" i="1"/>
  <c r="I11311" i="1"/>
  <c r="I10535" i="1"/>
  <c r="I10702" i="1"/>
  <c r="I10092" i="1"/>
  <c r="I9790" i="1"/>
  <c r="I9740" i="1"/>
  <c r="I9880" i="1"/>
  <c r="I9871" i="1"/>
  <c r="I10063" i="1"/>
  <c r="I10255" i="1"/>
  <c r="I8922" i="1"/>
  <c r="I9114" i="1"/>
  <c r="I9306" i="1"/>
  <c r="I10248" i="1"/>
  <c r="I9426" i="1"/>
  <c r="I9618" i="1"/>
  <c r="I10110" i="1"/>
  <c r="I10121" i="1"/>
  <c r="I10452" i="1"/>
  <c r="I10687" i="1"/>
  <c r="I10600" i="1"/>
  <c r="I11112" i="1"/>
  <c r="I10514" i="1"/>
  <c r="I10769" i="1"/>
  <c r="I10678" i="1"/>
  <c r="I9896" i="1"/>
  <c r="I9939" i="1"/>
  <c r="I10195" i="1"/>
  <c r="I8926" i="1"/>
  <c r="I9182" i="1"/>
  <c r="I9661" i="1"/>
  <c r="I9430" i="1"/>
  <c r="I9742" i="1"/>
  <c r="I10001" i="1"/>
  <c r="I10460" i="1"/>
  <c r="I10715" i="1"/>
  <c r="I10624" i="1"/>
  <c r="I11136" i="1"/>
  <c r="I10761" i="1"/>
  <c r="I9754" i="1"/>
  <c r="I8984" i="1"/>
  <c r="I9272" i="1"/>
  <c r="I10018" i="1"/>
  <c r="I9608" i="1"/>
  <c r="I9748" i="1"/>
  <c r="I9783" i="1"/>
  <c r="I10071" i="1"/>
  <c r="I9673" i="1"/>
  <c r="I9122" i="1"/>
  <c r="I9553" i="1"/>
  <c r="I9434" i="1"/>
  <c r="I9910" i="1"/>
  <c r="I10137" i="1"/>
  <c r="I10369" i="1"/>
  <c r="I10632" i="1"/>
  <c r="I11196" i="1"/>
  <c r="I11057" i="1"/>
  <c r="I9827" i="1"/>
  <c r="I10358" i="1"/>
  <c r="I9326" i="1"/>
  <c r="I9574" i="1"/>
  <c r="I10681" i="1"/>
  <c r="I11003" i="1"/>
  <c r="I10378" i="1"/>
  <c r="I10878" i="1"/>
  <c r="I10545" i="1"/>
  <c r="I10808" i="1"/>
  <c r="I10466" i="1"/>
  <c r="I10977" i="1"/>
  <c r="I9800" i="1"/>
  <c r="I10043" i="1"/>
  <c r="I8902" i="1"/>
  <c r="I9286" i="1"/>
  <c r="I9406" i="1"/>
  <c r="I9952" i="1"/>
  <c r="I10412" i="1"/>
  <c r="I10923" i="1"/>
  <c r="I11088" i="1"/>
  <c r="I10697" i="1"/>
  <c r="I9722" i="1"/>
  <c r="I9981" i="1"/>
  <c r="I10440" i="1"/>
  <c r="I10695" i="1"/>
  <c r="I10604" i="1"/>
  <c r="I11116" i="1"/>
  <c r="I10643" i="1"/>
  <c r="I10254" i="1"/>
  <c r="I10617" i="1"/>
  <c r="I10389" i="1"/>
  <c r="I10999" i="1"/>
  <c r="I10908" i="1"/>
  <c r="I9789" i="1"/>
  <c r="I11015" i="1"/>
  <c r="I10586" i="1"/>
  <c r="I10807" i="1"/>
  <c r="I10483" i="1"/>
  <c r="I9746" i="1"/>
  <c r="I10683" i="1"/>
  <c r="I10884" i="1"/>
  <c r="I10829" i="1"/>
  <c r="I12272" i="1"/>
  <c r="I11671" i="1"/>
  <c r="I10562" i="1"/>
  <c r="I12256" i="1"/>
  <c r="I11327" i="1"/>
  <c r="I10551" i="1"/>
  <c r="I10734" i="1"/>
  <c r="I10124" i="1"/>
  <c r="I8952" i="1"/>
  <c r="I9144" i="1"/>
  <c r="I9336" i="1"/>
  <c r="I9884" i="1"/>
  <c r="I9456" i="1"/>
  <c r="I9736" i="1"/>
  <c r="I9716" i="1"/>
  <c r="I9784" i="1"/>
  <c r="I9847" i="1"/>
  <c r="I10039" i="1"/>
  <c r="I10231" i="1"/>
  <c r="I8898" i="1"/>
  <c r="I9090" i="1"/>
  <c r="I9282" i="1"/>
  <c r="I9874" i="1"/>
  <c r="I9402" i="1"/>
  <c r="I9594" i="1"/>
  <c r="I9920" i="1"/>
  <c r="I10073" i="1"/>
  <c r="I10404" i="1"/>
  <c r="I10529" i="1"/>
  <c r="I11139" i="1"/>
  <c r="I11048" i="1"/>
  <c r="I10450" i="1"/>
  <c r="I10705" i="1"/>
  <c r="I10614" i="1"/>
  <c r="I10290" i="1"/>
  <c r="I9907" i="1"/>
  <c r="I10163" i="1"/>
  <c r="I8894" i="1"/>
  <c r="I9150" i="1"/>
  <c r="I9537" i="1"/>
  <c r="I9398" i="1"/>
  <c r="I9678" i="1"/>
  <c r="I9937" i="1"/>
  <c r="I10396" i="1"/>
  <c r="I10553" i="1"/>
  <c r="I11163" i="1"/>
  <c r="I11072" i="1"/>
  <c r="I10659" i="1"/>
  <c r="I11017" i="1"/>
  <c r="I9706" i="1"/>
  <c r="I10289" i="1"/>
  <c r="I10771" i="1"/>
  <c r="I11155" i="1"/>
  <c r="I10936" i="1"/>
  <c r="I11319" i="1"/>
  <c r="I10691" i="1"/>
  <c r="I10721" i="1"/>
  <c r="I11105" i="1"/>
  <c r="I10886" i="1"/>
  <c r="I10054" i="1"/>
  <c r="I9915" i="1"/>
  <c r="I10107" i="1"/>
  <c r="I10304" i="1"/>
  <c r="I8966" i="1"/>
  <c r="I9158" i="1"/>
  <c r="I9350" i="1"/>
  <c r="I9940" i="1"/>
  <c r="I9470" i="1"/>
  <c r="I9694" i="1"/>
  <c r="I9825" i="1"/>
  <c r="I10209" i="1"/>
  <c r="I10540" i="1"/>
  <c r="I10591" i="1"/>
  <c r="I11051" i="1"/>
  <c r="I10832" i="1"/>
  <c r="I11215" i="1"/>
  <c r="I10589" i="1"/>
  <c r="I10857" i="1"/>
  <c r="I10766" i="1"/>
  <c r="I9862" i="1"/>
  <c r="I9805" i="1"/>
  <c r="I10061" i="1"/>
  <c r="I10314" i="1"/>
  <c r="I10520" i="1"/>
  <c r="I10421" i="1"/>
  <c r="I10775" i="1"/>
  <c r="I11031" i="1"/>
  <c r="I10684" i="1"/>
  <c r="I10940" i="1"/>
  <c r="I11195" i="1"/>
  <c r="I11286" i="1"/>
  <c r="I10387" i="1"/>
  <c r="I10650" i="1"/>
  <c r="I9861" i="1"/>
  <c r="I10117" i="1"/>
  <c r="I10320" i="1"/>
  <c r="I10619" i="1"/>
  <c r="I10477" i="1"/>
  <c r="I10831" i="1"/>
  <c r="I11087" i="1"/>
  <c r="I10740" i="1"/>
  <c r="I10996" i="1"/>
  <c r="I10675" i="1"/>
  <c r="I10045" i="1"/>
  <c r="I10405" i="1"/>
  <c r="I10668" i="1"/>
  <c r="I11254" i="1"/>
  <c r="I9837" i="1"/>
  <c r="I10552" i="1"/>
  <c r="I11063" i="1"/>
  <c r="I11227" i="1"/>
  <c r="I10746" i="1"/>
  <c r="I11001" i="1"/>
  <c r="I9904" i="1"/>
  <c r="I10261" i="1"/>
  <c r="I10429" i="1"/>
  <c r="I11103" i="1"/>
  <c r="I11076" i="1"/>
  <c r="I10542" i="1"/>
  <c r="I10610" i="1"/>
  <c r="I12081" i="1"/>
  <c r="I11232" i="1"/>
  <c r="I11320" i="1"/>
  <c r="I12014" i="1"/>
  <c r="I12007" i="1"/>
  <c r="I10962" i="1"/>
  <c r="I10371" i="1"/>
  <c r="I12017" i="1"/>
  <c r="I11022" i="1"/>
  <c r="I11532" i="1"/>
  <c r="I11054" i="1"/>
  <c r="I10458" i="1"/>
  <c r="I10889" i="1"/>
  <c r="I9642" i="1"/>
  <c r="I9477" i="1"/>
  <c r="I9016" i="1"/>
  <c r="I9208" i="1"/>
  <c r="I9513" i="1"/>
  <c r="I10146" i="1"/>
  <c r="I9520" i="1"/>
  <c r="I9588" i="1"/>
  <c r="I9780" i="1"/>
  <c r="I10038" i="1"/>
  <c r="I9911" i="1"/>
  <c r="I10103" i="1"/>
  <c r="I10288" i="1"/>
  <c r="I8962" i="1"/>
  <c r="I9154" i="1"/>
  <c r="I9346" i="1"/>
  <c r="I9924" i="1"/>
  <c r="I9466" i="1"/>
  <c r="I9686" i="1"/>
  <c r="I9817" i="1"/>
  <c r="I10201" i="1"/>
  <c r="I10548" i="1"/>
  <c r="I10803" i="1"/>
  <c r="I10712" i="1"/>
  <c r="I11223" i="1"/>
  <c r="I10685" i="1"/>
  <c r="I10881" i="1"/>
  <c r="I10790" i="1"/>
  <c r="I10118" i="1"/>
  <c r="I9995" i="1"/>
  <c r="I10251" i="1"/>
  <c r="I8982" i="1"/>
  <c r="I9238" i="1"/>
  <c r="I10184" i="1"/>
  <c r="I9486" i="1"/>
  <c r="I10076" i="1"/>
  <c r="I10113" i="1"/>
  <c r="I10603" i="1"/>
  <c r="I10827" i="1"/>
  <c r="I10736" i="1"/>
  <c r="I11247" i="1"/>
  <c r="I10471" i="1"/>
  <c r="I10638" i="1"/>
  <c r="I9958" i="1"/>
  <c r="I10417" i="1"/>
  <c r="I10899" i="1"/>
  <c r="I10680" i="1"/>
  <c r="I11064" i="1"/>
  <c r="I11278" i="1"/>
  <c r="I10367" i="1"/>
  <c r="I10849" i="1"/>
  <c r="I10630" i="1"/>
  <c r="I10052" i="1"/>
  <c r="I9787" i="1"/>
  <c r="I9979" i="1"/>
  <c r="I10171" i="1"/>
  <c r="I9689" i="1"/>
  <c r="I9030" i="1"/>
  <c r="I9222" i="1"/>
  <c r="I9569" i="1"/>
  <c r="I10202" i="1"/>
  <c r="I9534" i="1"/>
  <c r="I9942" i="1"/>
  <c r="I9953" i="1"/>
  <c r="I10354" i="1"/>
  <c r="I10313" i="1"/>
  <c r="I10795" i="1"/>
  <c r="I10576" i="1"/>
  <c r="I10960" i="1"/>
  <c r="I11172" i="1"/>
  <c r="I10423" i="1"/>
  <c r="I11033" i="1"/>
  <c r="I9634" i="1"/>
  <c r="I10220" i="1"/>
  <c r="I9893" i="1"/>
  <c r="I10149" i="1"/>
  <c r="I10352" i="1"/>
  <c r="I10613" i="1"/>
  <c r="I10509" i="1"/>
  <c r="I10863" i="1"/>
  <c r="I11119" i="1"/>
  <c r="I10772" i="1"/>
  <c r="I11028" i="1"/>
  <c r="I11283" i="1"/>
  <c r="I10454" i="1"/>
  <c r="I10741" i="1"/>
  <c r="I9936" i="1"/>
  <c r="I9949" i="1"/>
  <c r="I10205" i="1"/>
  <c r="I10408" i="1"/>
  <c r="I10309" i="1"/>
  <c r="I10575" i="1"/>
  <c r="I10919" i="1"/>
  <c r="I10572" i="1"/>
  <c r="I10828" i="1"/>
  <c r="I11124" i="1"/>
  <c r="I11029" i="1"/>
  <c r="I10312" i="1"/>
  <c r="I10759" i="1"/>
  <c r="I10924" i="1"/>
  <c r="I10323" i="1"/>
  <c r="I10093" i="1"/>
  <c r="I10453" i="1"/>
  <c r="I10716" i="1"/>
  <c r="I10374" i="1"/>
  <c r="I10490" i="1"/>
  <c r="I10782" i="1"/>
  <c r="I9877" i="1"/>
  <c r="I10400" i="1"/>
  <c r="I10719" i="1"/>
  <c r="I10692" i="1"/>
  <c r="I11267" i="1"/>
  <c r="I10379" i="1"/>
  <c r="I11058" i="1"/>
  <c r="I11927" i="1"/>
  <c r="I11931" i="1"/>
  <c r="I11638" i="1"/>
  <c r="I11177" i="1"/>
  <c r="I10781" i="1"/>
  <c r="I11926" i="1"/>
  <c r="I11106" i="1"/>
  <c r="I12139" i="1"/>
  <c r="I11631" i="1"/>
  <c r="I12345" i="1"/>
  <c r="I11982" i="1"/>
  <c r="I11661" i="1"/>
  <c r="I11787" i="1"/>
  <c r="I11645" i="1"/>
  <c r="I11793" i="1"/>
  <c r="I11781" i="1"/>
  <c r="I12541" i="1"/>
  <c r="I11114" i="1"/>
  <c r="I12093" i="1"/>
  <c r="I11507" i="1"/>
  <c r="I12582" i="1"/>
  <c r="I11186" i="1"/>
  <c r="I12629" i="1"/>
  <c r="I10370" i="1"/>
  <c r="I10527" i="1"/>
  <c r="I11137" i="1"/>
  <c r="I10116" i="1"/>
  <c r="I9867" i="1"/>
  <c r="I10123" i="1"/>
  <c r="I9753" i="1"/>
  <c r="I9110" i="1"/>
  <c r="I9377" i="1"/>
  <c r="I10266" i="1"/>
  <c r="I9614" i="1"/>
  <c r="I9857" i="1"/>
  <c r="I10316" i="1"/>
  <c r="I10473" i="1"/>
  <c r="I11083" i="1"/>
  <c r="I10992" i="1"/>
  <c r="I10474" i="1"/>
  <c r="I10905" i="1"/>
  <c r="I9658" i="1"/>
  <c r="I10635" i="1"/>
  <c r="I10707" i="1"/>
  <c r="I11091" i="1"/>
  <c r="I10872" i="1"/>
  <c r="I11255" i="1"/>
  <c r="I10530" i="1"/>
  <c r="I10559" i="1"/>
  <c r="I11041" i="1"/>
  <c r="I10822" i="1"/>
  <c r="I9928" i="1"/>
  <c r="I9883" i="1"/>
  <c r="I10075" i="1"/>
  <c r="I10267" i="1"/>
  <c r="I8934" i="1"/>
  <c r="I9126" i="1"/>
  <c r="I9318" i="1"/>
  <c r="I9812" i="1"/>
  <c r="I9438" i="1"/>
  <c r="I9630" i="1"/>
  <c r="I10206" i="1"/>
  <c r="I10145" i="1"/>
  <c r="I10476" i="1"/>
  <c r="I10505" i="1"/>
  <c r="I10987" i="1"/>
  <c r="I10768" i="1"/>
  <c r="I11152" i="1"/>
  <c r="I10522" i="1"/>
  <c r="I10777" i="1"/>
  <c r="I10686" i="1"/>
  <c r="I9762" i="1"/>
  <c r="I10222" i="1"/>
  <c r="I10021" i="1"/>
  <c r="I10294" i="1"/>
  <c r="I10480" i="1"/>
  <c r="I10381" i="1"/>
  <c r="I10735" i="1"/>
  <c r="I10991" i="1"/>
  <c r="I10644" i="1"/>
  <c r="I10900" i="1"/>
  <c r="I11156" i="1"/>
  <c r="I11208" i="1"/>
  <c r="I10291" i="1"/>
  <c r="I11125" i="1"/>
  <c r="I9821" i="1"/>
  <c r="I10077" i="1"/>
  <c r="I10346" i="1"/>
  <c r="I10536" i="1"/>
  <c r="I10437" i="1"/>
  <c r="I10791" i="1"/>
  <c r="I11047" i="1"/>
  <c r="I10700" i="1"/>
  <c r="I10956" i="1"/>
  <c r="I10526" i="1"/>
  <c r="I9997" i="1"/>
  <c r="I10357" i="1"/>
  <c r="I10620" i="1"/>
  <c r="I11184" i="1"/>
  <c r="I9797" i="1"/>
  <c r="I10512" i="1"/>
  <c r="I11023" i="1"/>
  <c r="I11187" i="1"/>
  <c r="I10618" i="1"/>
  <c r="I10937" i="1"/>
  <c r="I10601" i="1"/>
  <c r="I10229" i="1"/>
  <c r="I10397" i="1"/>
  <c r="I11071" i="1"/>
  <c r="I11044" i="1"/>
  <c r="I10510" i="1"/>
  <c r="I11021" i="1"/>
  <c r="I11691" i="1"/>
  <c r="I10986" i="1"/>
  <c r="I11201" i="1"/>
  <c r="I11725" i="1"/>
  <c r="I11427" i="1"/>
  <c r="I10754" i="1"/>
  <c r="I11633" i="1"/>
  <c r="I11050" i="1"/>
  <c r="I11998" i="1"/>
  <c r="I12593" i="1"/>
  <c r="I11689" i="1"/>
  <c r="I11957" i="1"/>
  <c r="I11036" i="1"/>
  <c r="I11291" i="1"/>
  <c r="I10462" i="1"/>
  <c r="I10773" i="1"/>
  <c r="I9968" i="1"/>
  <c r="I9957" i="1"/>
  <c r="I10213" i="1"/>
  <c r="I10416" i="1"/>
  <c r="I10317" i="1"/>
  <c r="I10607" i="1"/>
  <c r="I10927" i="1"/>
  <c r="I10580" i="1"/>
  <c r="I10836" i="1"/>
  <c r="I11092" i="1"/>
  <c r="I11333" i="1"/>
  <c r="I10550" i="1"/>
  <c r="I10933" i="1"/>
  <c r="I10190" i="1"/>
  <c r="I10013" i="1"/>
  <c r="I10269" i="1"/>
  <c r="I10472" i="1"/>
  <c r="I10373" i="1"/>
  <c r="I10727" i="1"/>
  <c r="I10983" i="1"/>
  <c r="I10636" i="1"/>
  <c r="I10892" i="1"/>
  <c r="I11148" i="1"/>
  <c r="I11200" i="1"/>
  <c r="I10669" i="1"/>
  <c r="I11093" i="1"/>
  <c r="I11326" i="1"/>
  <c r="I10391" i="1"/>
  <c r="I10873" i="1"/>
  <c r="I10654" i="1"/>
  <c r="I9682" i="1"/>
  <c r="I10156" i="1"/>
  <c r="I9813" i="1"/>
  <c r="I10005" i="1"/>
  <c r="I10197" i="1"/>
  <c r="I10336" i="1"/>
  <c r="I10528" i="1"/>
  <c r="I10365" i="1"/>
  <c r="I10557" i="1"/>
  <c r="I10847" i="1"/>
  <c r="I11039" i="1"/>
  <c r="I10628" i="1"/>
  <c r="I10820" i="1"/>
  <c r="I11012" i="1"/>
  <c r="I11203" i="1"/>
  <c r="I11192" i="1"/>
  <c r="I10478" i="1"/>
  <c r="I10315" i="1"/>
  <c r="I10507" i="1"/>
  <c r="I10797" i="1"/>
  <c r="I10989" i="1"/>
  <c r="I10578" i="1"/>
  <c r="I10770" i="1"/>
  <c r="I10994" i="1"/>
  <c r="I11174" i="1"/>
  <c r="I11493" i="1"/>
  <c r="I11576" i="1"/>
  <c r="I11947" i="1"/>
  <c r="I11358" i="1"/>
  <c r="I11810" i="1"/>
  <c r="I11624" i="1"/>
  <c r="I12590" i="1"/>
  <c r="I12600" i="1"/>
  <c r="I11218" i="1"/>
  <c r="I11360" i="1"/>
  <c r="I11814" i="1"/>
  <c r="I11366" i="1"/>
  <c r="I10842" i="1"/>
  <c r="I11138" i="1"/>
  <c r="I11256" i="1"/>
  <c r="I11336" i="1"/>
  <c r="I11851" i="1"/>
  <c r="I11387" i="1"/>
  <c r="I11550" i="1"/>
  <c r="I11940" i="1"/>
  <c r="I11937" i="1"/>
  <c r="I12418" i="1"/>
  <c r="I11098" i="1"/>
  <c r="I11641" i="1"/>
  <c r="I11552" i="1"/>
  <c r="I11329" i="1"/>
  <c r="I11910" i="1"/>
  <c r="I10459" i="1"/>
  <c r="I10749" i="1"/>
  <c r="I10941" i="1"/>
  <c r="I11133" i="1"/>
  <c r="I10722" i="1"/>
  <c r="I10914" i="1"/>
  <c r="I11281" i="1"/>
  <c r="I11480" i="1"/>
  <c r="I11980" i="1"/>
  <c r="I12261" i="1"/>
  <c r="I11996" i="1"/>
  <c r="I10573" i="1"/>
  <c r="I10917" i="1"/>
  <c r="I10890" i="1"/>
  <c r="I11432" i="1"/>
  <c r="I11767" i="1"/>
  <c r="I12202" i="1"/>
  <c r="I11771" i="1"/>
  <c r="I11582" i="1"/>
  <c r="I12127" i="1"/>
  <c r="I11182" i="1"/>
  <c r="I11963" i="1"/>
  <c r="I11685" i="1"/>
  <c r="I12363" i="1"/>
  <c r="I11481" i="1"/>
  <c r="I11399" i="1"/>
  <c r="I12035" i="1"/>
  <c r="I12128" i="1"/>
  <c r="I12235" i="1"/>
  <c r="I11577" i="1"/>
  <c r="I11370" i="1"/>
  <c r="I11913" i="1"/>
  <c r="I11698" i="1"/>
  <c r="I11046" i="1"/>
  <c r="I11974" i="1"/>
  <c r="I12487" i="1"/>
  <c r="I11748" i="1"/>
  <c r="I11626" i="1"/>
  <c r="I12374" i="1"/>
  <c r="I12370" i="1"/>
  <c r="I12567" i="1"/>
  <c r="I10599" i="1"/>
  <c r="I10861" i="1"/>
  <c r="I11053" i="1"/>
  <c r="I10642" i="1"/>
  <c r="I10834" i="1"/>
  <c r="I11122" i="1"/>
  <c r="I11240" i="1"/>
  <c r="I11892" i="1"/>
  <c r="I11819" i="1"/>
  <c r="I11637" i="1"/>
  <c r="I11534" i="1"/>
  <c r="I12038" i="1"/>
  <c r="I11905" i="1"/>
  <c r="I12341" i="1"/>
  <c r="I11082" i="1"/>
  <c r="I11328" i="1"/>
  <c r="I11536" i="1"/>
  <c r="I11351" i="1"/>
  <c r="I11751" i="1"/>
  <c r="I10906" i="1"/>
  <c r="I11265" i="1"/>
  <c r="I11994" i="1"/>
  <c r="I11464" i="1"/>
  <c r="I11766" i="1"/>
  <c r="I11515" i="1"/>
  <c r="I11863" i="1"/>
  <c r="I11821" i="1"/>
  <c r="I12191" i="1"/>
  <c r="I12197" i="1"/>
  <c r="I11273" i="1"/>
  <c r="I11517" i="1"/>
  <c r="I11867" i="1"/>
  <c r="I11523" i="1"/>
  <c r="I10331" i="1"/>
  <c r="I10523" i="1"/>
  <c r="I10813" i="1"/>
  <c r="I11005" i="1"/>
  <c r="I10594" i="1"/>
  <c r="I10786" i="1"/>
  <c r="I11026" i="1"/>
  <c r="I11206" i="1"/>
  <c r="I11798" i="1"/>
  <c r="I11837" i="1"/>
  <c r="I11289" i="1"/>
  <c r="I11539" i="1"/>
  <c r="I10435" i="1"/>
  <c r="I11109" i="1"/>
  <c r="I11233" i="1"/>
  <c r="I11702" i="1"/>
  <c r="I11773" i="1"/>
  <c r="I11225" i="1"/>
  <c r="I11475" i="1"/>
  <c r="I11959" i="1"/>
  <c r="I12569" i="1"/>
  <c r="I11501" i="1"/>
  <c r="I11334" i="1"/>
  <c r="I11804" i="1"/>
  <c r="I11150" i="1"/>
  <c r="I11476" i="1"/>
  <c r="I11402" i="1"/>
  <c r="I11920" i="1"/>
  <c r="I12301" i="1"/>
  <c r="I11078" i="1"/>
  <c r="I11651" i="1"/>
  <c r="I11658" i="1"/>
  <c r="I12691" i="1"/>
  <c r="I11740" i="1"/>
  <c r="I11545" i="1"/>
  <c r="I11960" i="1"/>
  <c r="I11473" i="1"/>
  <c r="I11062" i="1"/>
  <c r="I12086" i="1"/>
  <c r="I11664" i="1"/>
  <c r="I12156" i="1"/>
  <c r="I12248" i="1"/>
  <c r="I11164" i="1"/>
  <c r="I11222" i="1"/>
  <c r="I10299" i="1"/>
  <c r="I11157" i="1"/>
  <c r="I9829" i="1"/>
  <c r="I10085" i="1"/>
  <c r="I10362" i="1"/>
  <c r="I10544" i="1"/>
  <c r="I10445" i="1"/>
  <c r="I10799" i="1"/>
  <c r="I11055" i="1"/>
  <c r="I10708" i="1"/>
  <c r="I10964" i="1"/>
  <c r="I11219" i="1"/>
  <c r="I10366" i="1"/>
  <c r="I10451" i="1"/>
  <c r="I10714" i="1"/>
  <c r="I9885" i="1"/>
  <c r="I10141" i="1"/>
  <c r="I10344" i="1"/>
  <c r="I10581" i="1"/>
  <c r="I10501" i="1"/>
  <c r="I10855" i="1"/>
  <c r="I11111" i="1"/>
  <c r="I10764" i="1"/>
  <c r="I11020" i="1"/>
  <c r="I11275" i="1"/>
  <c r="I10430" i="1"/>
  <c r="I10709" i="1"/>
  <c r="I11279" i="1"/>
  <c r="I10554" i="1"/>
  <c r="I10647" i="1"/>
  <c r="I11065" i="1"/>
  <c r="I10846" i="1"/>
  <c r="I9778" i="1"/>
  <c r="I10030" i="1"/>
  <c r="I9909" i="1"/>
  <c r="I10101" i="1"/>
  <c r="I10280" i="1"/>
  <c r="I10432" i="1"/>
  <c r="I10677" i="1"/>
  <c r="I10461" i="1"/>
  <c r="I10751" i="1"/>
  <c r="I10943" i="1"/>
  <c r="I11135" i="1"/>
  <c r="I10724" i="1"/>
  <c r="I10916" i="1"/>
  <c r="I11108" i="1"/>
  <c r="I11299" i="1"/>
  <c r="I10382" i="1"/>
  <c r="I10611" i="1"/>
  <c r="I10411" i="1"/>
  <c r="I10701" i="1"/>
  <c r="I10893" i="1"/>
  <c r="I11085" i="1"/>
  <c r="I10674" i="1"/>
  <c r="I10866" i="1"/>
  <c r="I11185" i="1"/>
  <c r="I11304" i="1"/>
  <c r="I11384" i="1"/>
  <c r="I12047" i="1"/>
  <c r="I11435" i="1"/>
  <c r="I11643" i="1"/>
  <c r="I11709" i="1"/>
  <c r="I12041" i="1"/>
  <c r="I12614" i="1"/>
  <c r="I11162" i="1"/>
  <c r="I11405" i="1"/>
  <c r="I11908" i="1"/>
  <c r="I11411" i="1"/>
  <c r="I11879" i="1"/>
  <c r="I10946" i="1"/>
  <c r="I11331" i="1"/>
  <c r="I11445" i="1"/>
  <c r="I11528" i="1"/>
  <c r="I11968" i="1"/>
  <c r="I11595" i="1"/>
  <c r="I11682" i="1"/>
  <c r="I12004" i="1"/>
  <c r="I12393" i="1"/>
  <c r="I12456" i="1"/>
  <c r="I11357" i="1"/>
  <c r="I11597" i="1"/>
  <c r="I11686" i="1"/>
  <c r="I11603" i="1"/>
  <c r="I10363" i="1"/>
  <c r="I10555" i="1"/>
  <c r="I10845" i="1"/>
  <c r="I11037" i="1"/>
  <c r="I10626" i="1"/>
  <c r="I10818" i="1"/>
  <c r="I11090" i="1"/>
  <c r="I11272" i="1"/>
  <c r="I11403" i="1"/>
  <c r="I11969" i="1"/>
  <c r="I11369" i="1"/>
  <c r="I11666" i="1"/>
  <c r="I10567" i="1"/>
  <c r="I10634" i="1"/>
  <c r="I11224" i="1"/>
  <c r="I11361" i="1"/>
  <c r="I11930" i="1"/>
  <c r="I11296" i="1"/>
  <c r="I11606" i="1"/>
  <c r="I11805" i="1"/>
  <c r="I12555" i="1"/>
  <c r="I11456" i="1"/>
  <c r="I11590" i="1"/>
  <c r="I12159" i="1"/>
  <c r="I11916" i="1"/>
  <c r="I11795" i="1"/>
  <c r="I11611" i="1"/>
  <c r="I11844" i="1"/>
  <c r="I11829" i="1"/>
  <c r="I11347" i="1"/>
  <c r="I11822" i="1"/>
  <c r="I11619" i="1"/>
  <c r="I12632" i="1"/>
  <c r="I12417" i="1"/>
  <c r="I11588" i="1"/>
  <c r="I12484" i="1"/>
  <c r="I11779" i="1"/>
  <c r="I11629" i="1"/>
  <c r="I11869" i="1"/>
  <c r="I12372" i="1"/>
  <c r="I12365" i="1"/>
  <c r="I12619" i="1"/>
  <c r="I11211" i="1"/>
  <c r="I11318" i="1"/>
  <c r="I10419" i="1"/>
  <c r="I10682" i="1"/>
  <c r="I9869" i="1"/>
  <c r="I10125" i="1"/>
  <c r="I10328" i="1"/>
  <c r="I10651" i="1"/>
  <c r="I10485" i="1"/>
  <c r="I10839" i="1"/>
  <c r="I11095" i="1"/>
  <c r="I10748" i="1"/>
  <c r="I11004" i="1"/>
  <c r="I11259" i="1"/>
  <c r="I10422" i="1"/>
  <c r="I10631" i="1"/>
  <c r="I9840" i="1"/>
  <c r="I9925" i="1"/>
  <c r="I10181" i="1"/>
  <c r="I10384" i="1"/>
  <c r="I10285" i="1"/>
  <c r="I10541" i="1"/>
  <c r="I10895" i="1"/>
  <c r="I11151" i="1"/>
  <c r="I10804" i="1"/>
  <c r="I11060" i="1"/>
  <c r="I11315" i="1"/>
  <c r="I10494" i="1"/>
  <c r="I10837" i="1"/>
  <c r="I11625" i="1"/>
  <c r="I10653" i="1"/>
  <c r="I10745" i="1"/>
  <c r="I11129" i="1"/>
  <c r="I10910" i="1"/>
  <c r="I9894" i="1"/>
  <c r="I10158" i="1"/>
  <c r="I9941" i="1"/>
  <c r="I10133" i="1"/>
  <c r="I10330" i="1"/>
  <c r="I10464" i="1"/>
  <c r="I10301" i="1"/>
  <c r="I10493" i="1"/>
  <c r="I10783" i="1"/>
  <c r="I10975" i="1"/>
  <c r="I10564" i="1"/>
  <c r="I10756" i="1"/>
  <c r="I10948" i="1"/>
  <c r="I11140" i="1"/>
  <c r="I11339" i="1"/>
  <c r="I10414" i="1"/>
  <c r="I10605" i="1"/>
  <c r="I10443" i="1"/>
  <c r="I10733" i="1"/>
  <c r="I10925" i="1"/>
  <c r="I11117" i="1"/>
  <c r="I10706" i="1"/>
  <c r="I10898" i="1"/>
  <c r="I11249" i="1"/>
  <c r="I11613" i="1"/>
  <c r="I11448" i="1"/>
  <c r="I11734" i="1"/>
  <c r="I11499" i="1"/>
  <c r="I11799" i="1"/>
  <c r="I11789" i="1"/>
  <c r="I12260" i="1"/>
  <c r="I12266" i="1"/>
  <c r="I11241" i="1"/>
  <c r="I11485" i="1"/>
  <c r="I11803" i="1"/>
  <c r="I11491" i="1"/>
  <c r="I10778" i="1"/>
  <c r="I11010" i="1"/>
  <c r="I11190" i="1"/>
  <c r="I11509" i="1"/>
  <c r="I11592" i="1"/>
  <c r="I11979" i="1"/>
  <c r="I11374" i="1"/>
  <c r="I11842" i="1"/>
  <c r="I11640" i="1"/>
  <c r="I12640" i="1"/>
  <c r="I12650" i="1"/>
  <c r="I11250" i="1"/>
  <c r="I11376" i="1"/>
  <c r="I11846" i="1"/>
  <c r="I11382" i="1"/>
  <c r="I10395" i="1"/>
  <c r="I10663" i="1"/>
  <c r="I10877" i="1"/>
  <c r="I11069" i="1"/>
  <c r="I10658" i="1"/>
  <c r="I10850" i="1"/>
  <c r="I11154" i="1"/>
  <c r="I11397" i="1"/>
  <c r="I11531" i="1"/>
  <c r="I12255" i="1"/>
  <c r="I11533" i="1"/>
  <c r="I10406" i="1"/>
  <c r="I10725" i="1"/>
  <c r="I10698" i="1"/>
  <c r="I11337" i="1"/>
  <c r="I11483" i="1"/>
  <c r="I12196" i="1"/>
  <c r="I11469" i="1"/>
  <c r="I11701" i="1"/>
  <c r="I11966" i="1"/>
  <c r="I11002" i="1"/>
  <c r="I11584" i="1"/>
  <c r="I11847" i="1"/>
  <c r="I12452" i="1"/>
  <c r="I11290" i="1"/>
  <c r="I11710" i="1"/>
  <c r="I11807" i="1"/>
  <c r="I12108" i="1"/>
  <c r="I11836" i="1"/>
  <c r="I11226" i="1"/>
  <c r="I12032" i="1"/>
  <c r="I11721" i="1"/>
  <c r="I12457" i="1"/>
  <c r="I12240" i="1"/>
  <c r="I12077" i="1"/>
  <c r="I12322" i="1"/>
  <c r="I11559" i="1"/>
  <c r="I11699" i="1"/>
  <c r="I12062" i="1"/>
  <c r="I12072" i="1"/>
  <c r="I12104" i="1"/>
  <c r="I12449" i="1"/>
  <c r="I11251" i="1"/>
  <c r="I10398" i="1"/>
  <c r="I10547" i="1"/>
  <c r="I9808" i="1"/>
  <c r="I9917" i="1"/>
  <c r="I10173" i="1"/>
  <c r="I10376" i="1"/>
  <c r="I10277" i="1"/>
  <c r="I10533" i="1"/>
  <c r="I10887" i="1"/>
  <c r="I11143" i="1"/>
  <c r="I10796" i="1"/>
  <c r="I11052" i="1"/>
  <c r="I11307" i="1"/>
  <c r="I10486" i="1"/>
  <c r="I10805" i="1"/>
  <c r="I9998" i="1"/>
  <c r="I9965" i="1"/>
  <c r="I10221" i="1"/>
  <c r="I10424" i="1"/>
  <c r="I10325" i="1"/>
  <c r="I10639" i="1"/>
  <c r="I10935" i="1"/>
  <c r="I10588" i="1"/>
  <c r="I10844" i="1"/>
  <c r="I11100" i="1"/>
  <c r="I11365" i="1"/>
  <c r="I10558" i="1"/>
  <c r="I10965" i="1"/>
  <c r="I11204" i="1"/>
  <c r="I10327" i="1"/>
  <c r="I10809" i="1"/>
  <c r="I10590" i="1"/>
  <c r="I9650" i="1"/>
  <c r="I10028" i="1"/>
  <c r="I10569" i="1"/>
  <c r="I9973" i="1"/>
  <c r="I10165" i="1"/>
  <c r="I10308" i="1"/>
  <c r="I10496" i="1"/>
  <c r="I10333" i="1"/>
  <c r="I10525" i="1"/>
  <c r="I10815" i="1"/>
  <c r="I11007" i="1"/>
  <c r="I10596" i="1"/>
  <c r="I10788" i="1"/>
  <c r="I10980" i="1"/>
  <c r="I11171" i="1"/>
  <c r="I11649" i="1"/>
  <c r="I10446" i="1"/>
  <c r="I10283" i="1"/>
  <c r="I10475" i="1"/>
  <c r="I10765" i="1"/>
  <c r="I10957" i="1"/>
  <c r="I11149" i="1"/>
  <c r="I10738" i="1"/>
  <c r="I10930" i="1"/>
  <c r="I11313" i="1"/>
  <c r="I11429" i="1"/>
  <c r="I11512" i="1"/>
  <c r="I11862" i="1"/>
  <c r="I11579" i="1"/>
  <c r="I11650" i="1"/>
  <c r="I11934" i="1"/>
  <c r="I12329" i="1"/>
  <c r="I12419" i="1"/>
  <c r="I11363" i="1"/>
  <c r="I11581" i="1"/>
  <c r="I11654" i="1"/>
  <c r="I11587" i="1"/>
  <c r="I10810" i="1"/>
  <c r="I11074" i="1"/>
  <c r="I11298" i="1"/>
  <c r="I11573" i="1"/>
  <c r="I11723" i="1"/>
  <c r="I12024" i="1"/>
  <c r="I11470" i="1"/>
  <c r="I11991" i="1"/>
  <c r="I11820" i="1"/>
  <c r="I12203" i="1"/>
  <c r="I11018" i="1"/>
  <c r="I11264" i="1"/>
  <c r="I11472" i="1"/>
  <c r="I11995" i="1"/>
  <c r="I11478" i="1"/>
  <c r="I10427" i="1"/>
  <c r="I10717" i="1"/>
  <c r="I10909" i="1"/>
  <c r="I11101" i="1"/>
  <c r="I10690" i="1"/>
  <c r="I10882" i="1"/>
  <c r="I11217" i="1"/>
  <c r="I11352" i="1"/>
  <c r="I11566" i="1"/>
  <c r="I12467" i="1"/>
  <c r="I11568" i="1"/>
  <c r="I10534" i="1"/>
  <c r="I10853" i="1"/>
  <c r="I10826" i="1"/>
  <c r="I11605" i="1"/>
  <c r="I11502" i="1"/>
  <c r="I12312" i="1"/>
  <c r="I11504" i="1"/>
  <c r="I11454" i="1"/>
  <c r="I12001" i="1"/>
  <c r="I11257" i="1"/>
  <c r="I11750" i="1"/>
  <c r="I11975" i="1"/>
  <c r="I12476" i="1"/>
  <c r="I11393" i="1"/>
  <c r="I12003" i="1"/>
  <c r="I11984" i="1"/>
  <c r="I12471" i="1"/>
  <c r="I12631" i="1"/>
  <c r="I11409" i="1"/>
  <c r="I11583" i="1"/>
  <c r="I11636" i="1"/>
  <c r="I11783" i="1"/>
  <c r="I12587" i="1"/>
  <c r="I11338" i="1"/>
  <c r="I11943" i="1"/>
  <c r="I11610" i="1"/>
  <c r="I11503" i="1"/>
  <c r="I12382" i="1"/>
  <c r="I12129" i="1"/>
  <c r="I12470" i="1"/>
  <c r="I12560" i="1"/>
  <c r="I11359" i="1"/>
  <c r="I11416" i="1"/>
  <c r="I11670" i="1"/>
  <c r="I11467" i="1"/>
  <c r="I11735" i="1"/>
  <c r="I11757" i="1"/>
  <c r="I12132" i="1"/>
  <c r="I12138" i="1"/>
  <c r="I11209" i="1"/>
  <c r="I11453" i="1"/>
  <c r="I11739" i="1"/>
  <c r="I11459" i="1"/>
  <c r="I11635" i="1"/>
  <c r="I10579" i="1"/>
  <c r="I10403" i="1"/>
  <c r="I10693" i="1"/>
  <c r="I10885" i="1"/>
  <c r="I11077" i="1"/>
  <c r="I10666" i="1"/>
  <c r="I10858" i="1"/>
  <c r="I11169" i="1"/>
  <c r="I11288" i="1"/>
  <c r="I11368" i="1"/>
  <c r="I11896" i="1"/>
  <c r="I11419" i="1"/>
  <c r="I11598" i="1"/>
  <c r="I11693" i="1"/>
  <c r="I12011" i="1"/>
  <c r="I12540" i="1"/>
  <c r="I11146" i="1"/>
  <c r="I11389" i="1"/>
  <c r="I11600" i="1"/>
  <c r="I11395" i="1"/>
  <c r="I11794" i="1"/>
  <c r="I11518" i="1"/>
  <c r="I11890" i="1"/>
  <c r="I11870" i="1"/>
  <c r="I12058" i="1"/>
  <c r="I12376" i="1"/>
  <c r="I10938" i="1"/>
  <c r="I11321" i="1"/>
  <c r="I11437" i="1"/>
  <c r="I11520" i="1"/>
  <c r="I11906" i="1"/>
  <c r="I11571" i="1"/>
  <c r="I11719" i="1"/>
  <c r="I12020" i="1"/>
  <c r="I11676" i="1"/>
  <c r="I12396" i="1"/>
  <c r="I12096" i="1"/>
  <c r="I11110" i="1"/>
  <c r="I11202" i="1"/>
  <c r="I11441" i="1"/>
  <c r="I11436" i="1"/>
  <c r="I11894" i="1"/>
  <c r="I11377" i="1"/>
  <c r="I11354" i="1"/>
  <c r="I11727" i="1"/>
  <c r="I11935" i="1"/>
  <c r="I11833" i="1"/>
  <c r="I11977" i="1"/>
  <c r="I12615" i="1"/>
  <c r="I12122" i="1"/>
  <c r="I11708" i="1"/>
  <c r="I12176" i="1"/>
  <c r="I11038" i="1"/>
  <c r="I11170" i="1"/>
  <c r="I11537" i="1"/>
  <c r="I11572" i="1"/>
  <c r="I12015" i="1"/>
  <c r="I11924" i="1"/>
  <c r="I11912" i="1"/>
  <c r="I11673" i="1"/>
  <c r="I11898" i="1"/>
  <c r="I12513" i="1"/>
  <c r="I12290" i="1"/>
  <c r="I11880" i="1"/>
  <c r="I11632" i="1"/>
  <c r="I12659" i="1"/>
  <c r="I11006" i="1"/>
  <c r="I11379" i="1"/>
  <c r="I11505" i="1"/>
  <c r="I11540" i="1"/>
  <c r="I11971" i="1"/>
  <c r="I11591" i="1"/>
  <c r="I11855" i="1"/>
  <c r="I11876" i="1"/>
  <c r="I11812" i="1"/>
  <c r="I12377" i="1"/>
  <c r="I12181" i="1"/>
  <c r="I12006" i="1"/>
  <c r="I12332" i="1"/>
  <c r="I11014" i="1"/>
  <c r="I12031" i="1"/>
  <c r="I11556" i="1"/>
  <c r="I11519" i="1"/>
  <c r="I11878" i="1"/>
  <c r="I11888" i="1"/>
  <c r="I12439" i="1"/>
  <c r="I10998" i="1"/>
  <c r="I11308" i="1"/>
  <c r="I11580" i="1"/>
  <c r="I11439" i="1"/>
  <c r="I11839" i="1"/>
  <c r="I11886" i="1"/>
  <c r="I12577" i="1"/>
  <c r="I11752" i="1"/>
  <c r="I12447" i="1"/>
  <c r="I12258" i="1"/>
  <c r="I12217" i="1"/>
  <c r="I12359" i="1"/>
  <c r="I12665" i="1"/>
  <c r="I12268" i="1"/>
  <c r="I12475" i="1"/>
  <c r="I12166" i="1"/>
  <c r="I12585" i="1"/>
  <c r="I12466" i="1"/>
  <c r="I12027" i="1"/>
  <c r="I12163" i="1"/>
  <c r="I12446" i="1"/>
  <c r="I12472" i="1"/>
  <c r="I12618" i="1"/>
  <c r="I11840" i="1"/>
  <c r="I12599" i="1"/>
  <c r="I12237" i="1"/>
  <c r="I12286" i="1"/>
  <c r="I12445" i="1"/>
  <c r="I11461" i="1"/>
  <c r="I11544" i="1"/>
  <c r="I11883" i="1"/>
  <c r="I11615" i="1"/>
  <c r="I11714" i="1"/>
  <c r="I11904" i="1"/>
  <c r="I12455" i="1"/>
  <c r="I12663" i="1"/>
  <c r="I11166" i="1"/>
  <c r="I11623" i="1"/>
  <c r="I11718" i="1"/>
  <c r="I11647" i="1"/>
  <c r="I10438" i="1"/>
  <c r="I10275" i="1"/>
  <c r="I10467" i="1"/>
  <c r="I10757" i="1"/>
  <c r="I10949" i="1"/>
  <c r="I11141" i="1"/>
  <c r="I10730" i="1"/>
  <c r="I10922" i="1"/>
  <c r="I11297" i="1"/>
  <c r="I11413" i="1"/>
  <c r="I11496" i="1"/>
  <c r="I11830" i="1"/>
  <c r="I11547" i="1"/>
  <c r="I11944" i="1"/>
  <c r="I11853" i="1"/>
  <c r="I12300" i="1"/>
  <c r="I12306" i="1"/>
  <c r="I11305" i="1"/>
  <c r="I11549" i="1"/>
  <c r="I11958" i="1"/>
  <c r="I11555" i="1"/>
  <c r="I11563" i="1"/>
  <c r="I11703" i="1"/>
  <c r="I12110" i="1"/>
  <c r="I11660" i="1"/>
  <c r="I12364" i="1"/>
  <c r="I12064" i="1"/>
  <c r="I11066" i="1"/>
  <c r="I11282" i="1"/>
  <c r="I11565" i="1"/>
  <c r="I11707" i="1"/>
  <c r="I12307" i="1"/>
  <c r="I11398" i="1"/>
  <c r="I11634" i="1"/>
  <c r="I11749" i="1"/>
  <c r="I11889" i="1"/>
  <c r="I12112" i="1"/>
  <c r="I12462" i="1"/>
  <c r="I11197" i="1"/>
  <c r="I11228" i="1"/>
  <c r="I11521" i="1"/>
  <c r="I11564" i="1"/>
  <c r="I11790" i="1"/>
  <c r="I11447" i="1"/>
  <c r="I11442" i="1"/>
  <c r="I11942" i="1"/>
  <c r="I11665" i="1"/>
  <c r="I11620" i="1"/>
  <c r="I12299" i="1"/>
  <c r="I12287" i="1"/>
  <c r="I12644" i="1"/>
  <c r="I11921" i="1"/>
  <c r="I12170" i="1"/>
  <c r="I11118" i="1"/>
  <c r="I11284" i="1"/>
  <c r="I11639" i="1"/>
  <c r="I12087" i="1"/>
  <c r="I11621" i="1"/>
  <c r="I11498" i="1"/>
  <c r="I11738" i="1"/>
  <c r="I11849" i="1"/>
  <c r="I11993" i="1"/>
  <c r="I12296" i="1"/>
  <c r="I12523" i="1"/>
  <c r="I12029" i="1"/>
  <c r="I11868" i="1"/>
  <c r="I12683" i="1"/>
  <c r="I11086" i="1"/>
  <c r="I11252" i="1"/>
  <c r="I11585" i="1"/>
  <c r="I11843" i="1"/>
  <c r="I11367" i="1"/>
  <c r="I11466" i="1"/>
  <c r="I11674" i="1"/>
  <c r="I11817" i="1"/>
  <c r="I11929" i="1"/>
  <c r="I12187" i="1"/>
  <c r="I12549" i="1"/>
  <c r="I11733" i="1"/>
  <c r="I12704" i="1"/>
  <c r="I11269" i="1"/>
  <c r="I11513" i="1"/>
  <c r="I11694" i="1"/>
  <c r="I11607" i="1"/>
  <c r="I11999" i="1"/>
  <c r="I11828" i="1"/>
  <c r="I12451" i="1"/>
  <c r="I11158" i="1"/>
  <c r="I11465" i="1"/>
  <c r="I11964" i="1"/>
  <c r="I11599" i="1"/>
  <c r="I11818" i="1"/>
  <c r="I11732" i="1"/>
  <c r="I12305" i="1"/>
  <c r="I11901" i="1"/>
  <c r="I12136" i="1"/>
  <c r="I12403" i="1"/>
  <c r="I12339" i="1"/>
  <c r="I12448" i="1"/>
  <c r="I11696" i="1"/>
  <c r="I12337" i="1"/>
  <c r="I12146" i="1"/>
  <c r="I12161" i="1"/>
  <c r="I12408" i="1"/>
  <c r="I12604" i="1"/>
  <c r="I12220" i="1"/>
  <c r="I12421" i="1"/>
  <c r="I12142" i="1"/>
  <c r="I12534" i="1"/>
  <c r="I12442" i="1"/>
  <c r="I11989" i="1"/>
  <c r="I12115" i="1"/>
  <c r="I12507" i="1"/>
  <c r="I12533" i="1"/>
  <c r="I12627" i="1"/>
  <c r="I11525" i="1"/>
  <c r="I11608" i="1"/>
  <c r="I12019" i="1"/>
  <c r="I11406" i="1"/>
  <c r="I12039" i="1"/>
  <c r="I11692" i="1"/>
  <c r="I12144" i="1"/>
  <c r="I10954" i="1"/>
  <c r="I11314" i="1"/>
  <c r="I11408" i="1"/>
  <c r="I12100" i="1"/>
  <c r="I11414" i="1"/>
  <c r="I10470" i="1"/>
  <c r="I10307" i="1"/>
  <c r="I10499" i="1"/>
  <c r="I10789" i="1"/>
  <c r="I10981" i="1"/>
  <c r="I10570" i="1"/>
  <c r="I10762" i="1"/>
  <c r="I10978" i="1"/>
  <c r="I11617" i="1"/>
  <c r="I11477" i="1"/>
  <c r="I11560" i="1"/>
  <c r="I11915" i="1"/>
  <c r="I11342" i="1"/>
  <c r="I11778" i="1"/>
  <c r="I12079" i="1"/>
  <c r="I12516" i="1"/>
  <c r="I12526" i="1"/>
  <c r="I11198" i="1"/>
  <c r="I11344" i="1"/>
  <c r="I11782" i="1"/>
  <c r="I11350" i="1"/>
  <c r="I11986" i="1"/>
  <c r="I11831" i="1"/>
  <c r="I11677" i="1"/>
  <c r="I11788" i="1"/>
  <c r="I12545" i="1"/>
  <c r="I12133" i="1"/>
  <c r="I11130" i="1"/>
  <c r="I11248" i="1"/>
  <c r="I12063" i="1"/>
  <c r="I11835" i="1"/>
  <c r="I11962" i="1"/>
  <c r="I11462" i="1"/>
  <c r="I11762" i="1"/>
  <c r="I11813" i="1"/>
  <c r="I12043" i="1"/>
  <c r="I12171" i="1"/>
  <c r="I10942" i="1"/>
  <c r="I11237" i="1"/>
  <c r="I11268" i="1"/>
  <c r="I11609" i="1"/>
  <c r="I11604" i="1"/>
  <c r="I11938" i="1"/>
  <c r="I11487" i="1"/>
  <c r="I11482" i="1"/>
  <c r="I11722" i="1"/>
  <c r="I11705" i="1"/>
  <c r="I11684" i="1"/>
  <c r="I12277" i="1"/>
  <c r="I12251" i="1"/>
  <c r="I12625" i="1"/>
  <c r="I12069" i="1"/>
  <c r="I12229" i="1"/>
  <c r="I11165" i="1"/>
  <c r="I11324" i="1"/>
  <c r="I11364" i="1"/>
  <c r="I11646" i="1"/>
  <c r="I11415" i="1"/>
  <c r="I11538" i="1"/>
  <c r="I11834" i="1"/>
  <c r="I11956" i="1"/>
  <c r="I12118" i="1"/>
  <c r="I12357" i="1"/>
  <c r="I12701" i="1"/>
  <c r="I11653" i="1"/>
  <c r="I11953" i="1"/>
  <c r="I12234" i="1"/>
  <c r="I11134" i="1"/>
  <c r="I11292" i="1"/>
  <c r="I11332" i="1"/>
  <c r="I11928" i="1"/>
  <c r="I12095" i="1"/>
  <c r="I11506" i="1"/>
  <c r="I11770" i="1"/>
  <c r="I11857" i="1"/>
  <c r="I12075" i="1"/>
  <c r="I12328" i="1"/>
  <c r="I12494" i="1"/>
  <c r="I11936" i="1"/>
  <c r="I12505" i="1"/>
  <c r="I11309" i="1"/>
  <c r="I11553" i="1"/>
  <c r="I11907" i="1"/>
  <c r="I11434" i="1"/>
  <c r="I12097" i="1"/>
  <c r="I12071" i="1"/>
  <c r="I12250" i="1"/>
  <c r="I11253" i="1"/>
  <c r="I11561" i="1"/>
  <c r="I11742" i="1"/>
  <c r="I11394" i="1"/>
  <c r="I11967" i="1"/>
  <c r="I11881" i="1"/>
  <c r="I12444" i="1"/>
  <c r="I12010" i="1"/>
  <c r="I12304" i="1"/>
  <c r="I12634" i="1"/>
  <c r="I12660" i="1"/>
  <c r="I12700" i="1"/>
  <c r="I11946" i="1"/>
  <c r="I12656" i="1"/>
  <c r="I12314" i="1"/>
  <c r="I12334" i="1"/>
  <c r="I12493" i="1"/>
  <c r="I11672" i="1"/>
  <c r="I12388" i="1"/>
  <c r="I12088" i="1"/>
  <c r="I12137" i="1"/>
  <c r="I12378" i="1"/>
  <c r="I12580" i="1"/>
  <c r="I12172" i="1"/>
  <c r="I12381" i="1"/>
  <c r="I12106" i="1"/>
  <c r="I12486" i="1"/>
  <c r="I12575" i="1"/>
  <c r="I11335" i="1"/>
  <c r="I11589" i="1"/>
  <c r="I11755" i="1"/>
  <c r="I11383" i="1"/>
  <c r="I11486" i="1"/>
  <c r="I12067" i="1"/>
  <c r="I11852" i="1"/>
  <c r="I12267" i="1"/>
  <c r="I11034" i="1"/>
  <c r="I11280" i="1"/>
  <c r="I11488" i="1"/>
  <c r="I12083" i="1"/>
  <c r="I11542" i="1"/>
  <c r="I10502" i="1"/>
  <c r="I10339" i="1"/>
  <c r="I10531" i="1"/>
  <c r="I10821" i="1"/>
  <c r="I11013" i="1"/>
  <c r="I10602" i="1"/>
  <c r="I10794" i="1"/>
  <c r="I11042" i="1"/>
  <c r="I11234" i="1"/>
  <c r="I11541" i="1"/>
  <c r="I11659" i="1"/>
  <c r="I12045" i="1"/>
  <c r="I11422" i="1"/>
  <c r="I11895" i="1"/>
  <c r="I11724" i="1"/>
  <c r="I12208" i="1"/>
  <c r="I10970" i="1"/>
  <c r="I11216" i="1"/>
  <c r="I11424" i="1"/>
  <c r="I11899" i="1"/>
  <c r="I11430" i="1"/>
  <c r="I11390" i="1"/>
  <c r="I11618" i="1"/>
  <c r="I11741" i="1"/>
  <c r="I11873" i="1"/>
  <c r="I12070" i="1"/>
  <c r="I12398" i="1"/>
  <c r="I11193" i="1"/>
  <c r="I11312" i="1"/>
  <c r="I11392" i="1"/>
  <c r="I11622" i="1"/>
  <c r="I11443" i="1"/>
  <c r="I11526" i="1"/>
  <c r="I11950" i="1"/>
  <c r="I11902" i="1"/>
  <c r="I12090" i="1"/>
  <c r="I12402" i="1"/>
  <c r="I10982" i="1"/>
  <c r="I11277" i="1"/>
  <c r="I11353" i="1"/>
  <c r="I11348" i="1"/>
  <c r="I11715" i="1"/>
  <c r="I11923" i="1"/>
  <c r="I11527" i="1"/>
  <c r="I11570" i="1"/>
  <c r="I11802" i="1"/>
  <c r="I11753" i="1"/>
  <c r="I11764" i="1"/>
  <c r="I12239" i="1"/>
  <c r="I12483" i="1"/>
  <c r="I11765" i="1"/>
  <c r="I12361" i="1"/>
  <c r="I12489" i="1"/>
  <c r="I11293" i="1"/>
  <c r="I11385" i="1"/>
  <c r="I11492" i="1"/>
  <c r="I11726" i="1"/>
  <c r="I11543" i="1"/>
  <c r="I11578" i="1"/>
  <c r="I12061" i="1"/>
  <c r="I11952" i="1"/>
  <c r="I12284" i="1"/>
  <c r="I12537" i="1"/>
  <c r="I11655" i="1"/>
  <c r="I11717" i="1"/>
  <c r="I12406" i="1"/>
  <c r="I12437" i="1"/>
  <c r="I11261" i="1"/>
  <c r="I11343" i="1"/>
  <c r="I11460" i="1"/>
  <c r="I11662" i="1"/>
  <c r="I11511" i="1"/>
  <c r="I11546" i="1"/>
  <c r="I11983" i="1"/>
  <c r="I11988" i="1"/>
  <c r="I12175" i="1"/>
  <c r="I12389" i="1"/>
  <c r="I11687" i="1"/>
  <c r="I11648" i="1"/>
  <c r="I12338" i="1"/>
  <c r="I11373" i="1"/>
  <c r="I11468" i="1"/>
  <c r="I11987" i="1"/>
  <c r="I11562" i="1"/>
  <c r="I11657" i="1"/>
  <c r="I12207" i="1"/>
  <c r="I12213" i="1"/>
  <c r="I11178" i="1"/>
  <c r="I11388" i="1"/>
  <c r="I11955" i="1"/>
  <c r="I11522" i="1"/>
  <c r="I11681" i="1"/>
  <c r="I12074" i="1"/>
  <c r="I12281" i="1"/>
  <c r="I12119" i="1"/>
  <c r="I12553" i="1"/>
  <c r="I12190" i="1"/>
  <c r="I12635" i="1"/>
  <c r="I12490" i="1"/>
  <c r="I12005" i="1"/>
  <c r="I12147" i="1"/>
  <c r="I12571" i="1"/>
  <c r="I12440" i="1"/>
  <c r="I12602" i="1"/>
  <c r="I11832" i="1"/>
  <c r="I12564" i="1"/>
  <c r="I12221" i="1"/>
  <c r="I12278" i="1"/>
  <c r="I12581" i="1"/>
  <c r="I12662" i="1"/>
  <c r="I12276" i="1"/>
  <c r="I12699" i="1"/>
  <c r="I12285" i="1"/>
  <c r="I12674" i="1"/>
  <c r="I12579" i="1"/>
  <c r="I11301" i="1"/>
  <c r="I11932" i="1"/>
  <c r="I11500" i="1"/>
  <c r="I11758" i="1"/>
  <c r="I11551" i="1"/>
  <c r="I11594" i="1"/>
  <c r="I12033" i="1"/>
  <c r="I12013" i="1"/>
  <c r="I12316" i="1"/>
  <c r="I12508" i="1"/>
  <c r="I11815" i="1"/>
  <c r="I11772" i="1"/>
  <c r="I10974" i="1"/>
  <c r="I11220" i="1"/>
  <c r="I11508" i="1"/>
  <c r="I12049" i="1"/>
  <c r="I11791" i="1"/>
  <c r="I11785" i="1"/>
  <c r="I12348" i="1"/>
  <c r="I12366" i="1"/>
  <c r="I11210" i="1"/>
  <c r="I11420" i="1"/>
  <c r="I12051" i="1"/>
  <c r="I11554" i="1"/>
  <c r="I11713" i="1"/>
  <c r="I12212" i="1"/>
  <c r="I12331" i="1"/>
  <c r="I12183" i="1"/>
  <c r="I12524" i="1"/>
  <c r="I12222" i="1"/>
  <c r="I12645" i="1"/>
  <c r="I12522" i="1"/>
  <c r="I12021" i="1"/>
  <c r="I12211" i="1"/>
  <c r="I12542" i="1"/>
  <c r="I12568" i="1"/>
  <c r="I12671" i="1"/>
  <c r="I11864" i="1"/>
  <c r="I12643" i="1"/>
  <c r="I12313" i="1"/>
  <c r="I12310" i="1"/>
  <c r="I12469" i="1"/>
  <c r="I12694" i="1"/>
  <c r="I12340" i="1"/>
  <c r="I12040" i="1"/>
  <c r="I12113" i="1"/>
  <c r="I12354" i="1"/>
  <c r="I12613" i="1"/>
  <c r="I12245" i="1"/>
  <c r="I11972" i="1"/>
  <c r="I12164" i="1"/>
  <c r="I12373" i="1"/>
  <c r="I10950" i="1"/>
  <c r="I11205" i="1"/>
  <c r="I11306" i="1"/>
  <c r="I11449" i="1"/>
  <c r="I11404" i="1"/>
  <c r="I11731" i="1"/>
  <c r="I12000" i="1"/>
  <c r="I11455" i="1"/>
  <c r="I11410" i="1"/>
  <c r="I11743" i="1"/>
  <c r="I11871" i="1"/>
  <c r="I11761" i="1"/>
  <c r="I11700" i="1"/>
  <c r="I12148" i="1"/>
  <c r="I12160" i="1"/>
  <c r="I12154" i="1"/>
  <c r="I11494" i="1"/>
  <c r="I11826" i="1"/>
  <c r="I11845" i="1"/>
  <c r="I12124" i="1"/>
  <c r="I12280" i="1"/>
  <c r="I12669" i="1"/>
  <c r="I11173" i="1"/>
  <c r="I11242" i="1"/>
  <c r="I11417" i="1"/>
  <c r="I11372" i="1"/>
  <c r="I11667" i="1"/>
  <c r="I11838" i="1"/>
  <c r="I11423" i="1"/>
  <c r="I11378" i="1"/>
  <c r="I11679" i="1"/>
  <c r="I11850" i="1"/>
  <c r="I11729" i="1"/>
  <c r="I11644" i="1"/>
  <c r="I12022" i="1"/>
  <c r="I12672" i="1"/>
  <c r="I12696" i="1"/>
  <c r="I12682" i="1"/>
  <c r="I12065" i="1"/>
  <c r="I11992" i="1"/>
  <c r="I12036" i="1"/>
  <c r="I11102" i="1"/>
  <c r="I11260" i="1"/>
  <c r="I11601" i="1"/>
  <c r="I11859" i="1"/>
  <c r="I11345" i="1"/>
  <c r="I11474" i="1"/>
  <c r="I11706" i="1"/>
  <c r="I11825" i="1"/>
  <c r="I11961" i="1"/>
  <c r="I12219" i="1"/>
  <c r="I12594" i="1"/>
  <c r="I11189" i="1"/>
  <c r="I11274" i="1"/>
  <c r="I11497" i="1"/>
  <c r="I11452" i="1"/>
  <c r="I11614" i="1"/>
  <c r="I12283" i="1"/>
  <c r="I11330" i="1"/>
  <c r="I11586" i="1"/>
  <c r="I11922" i="1"/>
  <c r="I11745" i="1"/>
  <c r="I11796" i="1"/>
  <c r="I12143" i="1"/>
  <c r="I12392" i="1"/>
  <c r="I12637" i="1"/>
  <c r="I11997" i="1"/>
  <c r="I12356" i="1"/>
  <c r="I12131" i="1"/>
  <c r="I12056" i="1"/>
  <c r="I12539" i="1"/>
  <c r="I12121" i="1"/>
  <c r="I12565" i="1"/>
  <c r="I12362" i="1"/>
  <c r="I12586" i="1"/>
  <c r="I12621" i="1"/>
  <c r="I11792" i="1"/>
  <c r="I12066" i="1"/>
  <c r="I12561" i="1"/>
  <c r="I12384" i="1"/>
  <c r="I12141" i="1"/>
  <c r="I12060" i="1"/>
  <c r="I12257" i="1"/>
  <c r="I12547" i="1"/>
  <c r="I12399" i="1"/>
  <c r="I12527" i="1"/>
  <c r="I12705" i="1"/>
  <c r="I11917" i="1"/>
  <c r="I12215" i="1"/>
  <c r="I12168" i="1"/>
  <c r="I12591" i="1"/>
  <c r="I12473" i="1"/>
  <c r="I12238" i="1"/>
  <c r="I12371" i="1"/>
  <c r="I12677" i="1"/>
  <c r="I12480" i="1"/>
  <c r="I12538" i="1"/>
  <c r="I11744" i="1"/>
  <c r="I12102" i="1"/>
  <c r="I12431" i="1"/>
  <c r="I12288" i="1"/>
  <c r="I12242" i="1"/>
  <c r="I12685" i="1"/>
  <c r="I12209" i="1"/>
  <c r="I12711" i="1"/>
  <c r="I12351" i="1"/>
  <c r="I12684" i="1"/>
  <c r="I12165" i="1"/>
  <c r="I11070" i="1"/>
  <c r="I11325" i="1"/>
  <c r="I11316" i="1"/>
  <c r="I11569" i="1"/>
  <c r="I11524" i="1"/>
  <c r="I11630" i="1"/>
  <c r="I12016" i="1"/>
  <c r="I11575" i="1"/>
  <c r="I11530" i="1"/>
  <c r="I11642" i="1"/>
  <c r="I12028" i="1"/>
  <c r="I11918" i="1"/>
  <c r="I11897" i="1"/>
  <c r="I12420" i="1"/>
  <c r="I12325" i="1"/>
  <c r="I12395" i="1"/>
  <c r="I11616" i="1"/>
  <c r="I12223" i="1"/>
  <c r="I12607" i="1"/>
  <c r="I10990" i="1"/>
  <c r="I11245" i="1"/>
  <c r="I11236" i="1"/>
  <c r="I11489" i="1"/>
  <c r="I11444" i="1"/>
  <c r="I11811" i="1"/>
  <c r="I11939" i="1"/>
  <c r="I11495" i="1"/>
  <c r="I11450" i="1"/>
  <c r="I11823" i="1"/>
  <c r="I11951" i="1"/>
  <c r="I11801" i="1"/>
  <c r="I11780" i="1"/>
  <c r="I12111" i="1"/>
  <c r="I12123" i="1"/>
  <c r="I12117" i="1"/>
  <c r="I11558" i="1"/>
  <c r="I11911" i="1"/>
  <c r="I11872" i="1"/>
  <c r="I12228" i="1"/>
  <c r="I12433" i="1"/>
  <c r="I10958" i="1"/>
  <c r="I11213" i="1"/>
  <c r="I11322" i="1"/>
  <c r="I11457" i="1"/>
  <c r="I11412" i="1"/>
  <c r="I11747" i="1"/>
  <c r="I11875" i="1"/>
  <c r="I11463" i="1"/>
  <c r="I11418" i="1"/>
  <c r="I11759" i="1"/>
  <c r="I11887" i="1"/>
  <c r="I11769" i="1"/>
  <c r="I11716" i="1"/>
  <c r="I12180" i="1"/>
  <c r="I12192" i="1"/>
  <c r="I12186" i="1"/>
  <c r="I11574" i="1"/>
  <c r="I11669" i="1"/>
  <c r="I12303" i="1"/>
  <c r="I12101" i="1"/>
  <c r="I11229" i="1"/>
  <c r="I11300" i="1"/>
  <c r="I11428" i="1"/>
  <c r="I11990" i="1"/>
  <c r="I11479" i="1"/>
  <c r="I11514" i="1"/>
  <c r="I11919" i="1"/>
  <c r="I11865" i="1"/>
  <c r="I12244" i="1"/>
  <c r="I12360" i="1"/>
  <c r="I10966" i="1"/>
  <c r="I11221" i="1"/>
  <c r="I11276" i="1"/>
  <c r="I11529" i="1"/>
  <c r="I11548" i="1"/>
  <c r="I11678" i="1"/>
  <c r="I11407" i="1"/>
  <c r="I11362" i="1"/>
  <c r="I11775" i="1"/>
  <c r="I11903" i="1"/>
  <c r="I11841" i="1"/>
  <c r="I11860" i="1"/>
  <c r="I12401" i="1"/>
  <c r="I12413" i="1"/>
  <c r="I11720" i="1"/>
  <c r="I12025" i="1"/>
  <c r="I12385" i="1"/>
  <c r="I12259" i="1"/>
  <c r="I12194" i="1"/>
  <c r="I12584" i="1"/>
  <c r="I12185" i="1"/>
  <c r="I12610" i="1"/>
  <c r="I12327" i="1"/>
  <c r="I12636" i="1"/>
  <c r="I12628" i="1"/>
  <c r="I11856" i="1"/>
  <c r="I12204" i="1"/>
  <c r="I12606" i="1"/>
  <c r="I12405" i="1"/>
  <c r="I12269" i="1"/>
  <c r="I12134" i="1"/>
  <c r="I12302" i="1"/>
  <c r="I12518" i="1"/>
  <c r="I12461" i="1"/>
  <c r="I12434" i="1"/>
  <c r="I12686" i="1"/>
  <c r="I11981" i="1"/>
  <c r="I12324" i="1"/>
  <c r="I12099" i="1"/>
  <c r="I12712" i="1"/>
  <c r="I12676" i="1"/>
  <c r="I12105" i="1"/>
  <c r="I12501" i="1"/>
  <c r="I12346" i="1"/>
  <c r="I12611" i="1"/>
  <c r="I12605" i="1"/>
  <c r="I11808" i="1"/>
  <c r="I12098" i="1"/>
  <c r="I12468" i="1"/>
  <c r="I12317" i="1"/>
  <c r="I12173" i="1"/>
  <c r="I12076" i="1"/>
  <c r="I12273" i="1"/>
  <c r="I12583" i="1"/>
  <c r="I12407" i="1"/>
  <c r="I12543" i="1"/>
  <c r="I11030" i="1"/>
  <c r="I11341" i="1"/>
  <c r="I11375" i="1"/>
  <c r="I11356" i="1"/>
  <c r="I11627" i="1"/>
  <c r="I11891" i="1"/>
  <c r="I11471" i="1"/>
  <c r="I11490" i="1"/>
  <c r="I12023" i="1"/>
  <c r="I12002" i="1"/>
  <c r="I12055" i="1"/>
  <c r="I12073" i="1"/>
  <c r="I12622" i="1"/>
  <c r="I12218" i="1"/>
  <c r="I11848" i="1"/>
  <c r="I12188" i="1"/>
  <c r="I12633" i="1"/>
  <c r="I12397" i="1"/>
  <c r="I12253" i="1"/>
  <c r="I12126" i="1"/>
  <c r="I12294" i="1"/>
  <c r="I12502" i="1"/>
  <c r="I12453" i="1"/>
  <c r="I12426" i="1"/>
  <c r="I12678" i="1"/>
  <c r="I11941" i="1"/>
  <c r="I12263" i="1"/>
  <c r="I12216" i="1"/>
  <c r="I12630" i="1"/>
  <c r="I12488" i="1"/>
  <c r="I12262" i="1"/>
  <c r="I12411" i="1"/>
  <c r="I12642" i="1"/>
  <c r="I12528" i="1"/>
  <c r="I12562" i="1"/>
  <c r="I11768" i="1"/>
  <c r="I12026" i="1"/>
  <c r="I12479" i="1"/>
  <c r="I12336" i="1"/>
  <c r="I12295" i="1"/>
  <c r="I12698" i="1"/>
  <c r="I12233" i="1"/>
  <c r="I12499" i="1"/>
  <c r="I12375" i="1"/>
  <c r="I12503" i="1"/>
  <c r="I12681" i="1"/>
  <c r="I11893" i="1"/>
  <c r="I12167" i="1"/>
  <c r="I12114" i="1"/>
  <c r="I12492" i="1"/>
  <c r="I12379" i="1"/>
  <c r="I12214" i="1"/>
  <c r="I12323" i="1"/>
  <c r="I12624" i="1"/>
  <c r="I12432" i="1"/>
  <c r="I12514" i="1"/>
  <c r="I12657" i="1"/>
  <c r="I12149" i="1"/>
  <c r="I11688" i="1"/>
  <c r="I11914" i="1"/>
  <c r="I12091" i="1"/>
  <c r="I12252" i="1"/>
  <c r="I12321" i="1"/>
  <c r="I12707" i="1"/>
  <c r="I12195" i="1"/>
  <c r="I12459" i="1"/>
  <c r="I12130" i="1"/>
  <c r="I12298" i="1"/>
  <c r="I12510" i="1"/>
  <c r="I12158" i="1"/>
  <c r="I12153" i="1"/>
  <c r="I12326" i="1"/>
  <c r="I12536" i="1"/>
  <c r="I12566" i="1"/>
  <c r="I12394" i="1"/>
  <c r="I12485" i="1"/>
  <c r="I12655" i="1"/>
  <c r="I12458" i="1"/>
  <c r="I12596" i="1"/>
  <c r="I12710" i="1"/>
  <c r="I11824" i="1"/>
  <c r="I11973" i="1"/>
  <c r="I12140" i="1"/>
  <c r="I12308" i="1"/>
  <c r="I12532" i="1"/>
  <c r="I12293" i="1"/>
  <c r="I12349" i="1"/>
  <c r="I12680" i="1"/>
  <c r="I12205" i="1"/>
  <c r="I12695" i="1"/>
  <c r="I12092" i="1"/>
  <c r="I12311" i="1"/>
  <c r="I12414" i="1"/>
  <c r="I12481" i="1"/>
  <c r="I12454" i="1"/>
  <c r="I12706" i="1"/>
  <c r="I12423" i="1"/>
  <c r="I12595" i="1"/>
  <c r="I12559" i="1"/>
  <c r="I12597" i="1"/>
  <c r="I12654" i="1"/>
  <c r="I11800" i="1"/>
  <c r="I11949" i="1"/>
  <c r="I12082" i="1"/>
  <c r="I12289" i="1"/>
  <c r="I12436" i="1"/>
  <c r="I12232" i="1"/>
  <c r="I12400" i="1"/>
  <c r="I12667" i="1"/>
  <c r="I12157" i="1"/>
  <c r="I12552" i="1"/>
  <c r="I12068" i="1"/>
  <c r="I12270" i="1"/>
  <c r="I12265" i="1"/>
  <c r="I12425" i="1"/>
  <c r="I12563" i="1"/>
  <c r="I12658" i="1"/>
  <c r="I12435" i="1"/>
  <c r="I12544" i="1"/>
  <c r="I12535" i="1"/>
  <c r="I12570" i="1"/>
  <c r="I12713" i="1"/>
  <c r="I11776" i="1"/>
  <c r="I11925" i="1"/>
  <c r="I12034" i="1"/>
  <c r="I12231" i="1"/>
  <c r="I12497" i="1"/>
  <c r="I12184" i="1"/>
  <c r="I12352" i="1"/>
  <c r="I12623" i="1"/>
  <c r="I12109" i="1"/>
  <c r="I12517" i="1"/>
  <c r="I12044" i="1"/>
  <c r="I12246" i="1"/>
  <c r="I12241" i="1"/>
  <c r="I12387" i="1"/>
  <c r="I12515" i="1"/>
  <c r="I12693" i="1"/>
  <c r="I12383" i="1"/>
  <c r="I12496" i="1"/>
  <c r="I12511" i="1"/>
  <c r="I12546" i="1"/>
  <c r="I12689" i="1"/>
  <c r="I12638" i="1"/>
  <c r="I12670" i="1"/>
  <c r="I11730" i="1"/>
  <c r="I11797" i="1"/>
  <c r="I11985" i="1"/>
  <c r="I12107" i="1"/>
  <c r="I12708" i="1"/>
  <c r="I11142" i="1"/>
  <c r="I11194" i="1"/>
  <c r="I12315" i="1"/>
  <c r="I11340" i="1"/>
  <c r="I11596" i="1"/>
  <c r="I11774" i="1"/>
  <c r="I11391" i="1"/>
  <c r="I11346" i="1"/>
  <c r="I11602" i="1"/>
  <c r="I11786" i="1"/>
  <c r="I11697" i="1"/>
  <c r="I11612" i="1"/>
  <c r="I12037" i="1"/>
  <c r="I12548" i="1"/>
  <c r="I12572" i="1"/>
  <c r="I12558" i="1"/>
  <c r="I11094" i="1"/>
  <c r="I11285" i="1"/>
  <c r="I11212" i="1"/>
  <c r="I11401" i="1"/>
  <c r="I11593" i="1"/>
  <c r="I11484" i="1"/>
  <c r="I11763" i="1"/>
  <c r="I11806" i="1"/>
  <c r="I11884" i="1"/>
  <c r="I11535" i="1"/>
  <c r="I11426" i="1"/>
  <c r="I11970" i="1"/>
  <c r="I11690" i="1"/>
  <c r="I12116" i="1"/>
  <c r="I11777" i="1"/>
  <c r="I11628" i="1"/>
  <c r="I11945" i="1"/>
  <c r="I12271" i="1"/>
  <c r="I12224" i="1"/>
  <c r="I12651" i="1"/>
  <c r="I12520" i="1"/>
  <c r="I11784" i="1"/>
  <c r="I11933" i="1"/>
  <c r="I12050" i="1"/>
  <c r="I12247" i="1"/>
  <c r="I12529" i="1"/>
  <c r="I12200" i="1"/>
  <c r="I12368" i="1"/>
  <c r="I12598" i="1"/>
  <c r="I12125" i="1"/>
  <c r="I12424" i="1"/>
  <c r="I12052" i="1"/>
  <c r="I12254" i="1"/>
  <c r="I12249" i="1"/>
  <c r="I12412" i="1"/>
  <c r="I12531" i="1"/>
  <c r="I12709" i="1"/>
  <c r="I12391" i="1"/>
  <c r="I12512" i="1"/>
  <c r="I12519" i="1"/>
  <c r="I12554" i="1"/>
  <c r="I12697" i="1"/>
  <c r="I11728" i="1"/>
  <c r="I11877" i="1"/>
  <c r="I12057" i="1"/>
  <c r="I12135" i="1"/>
  <c r="I12404" i="1"/>
  <c r="I12078" i="1"/>
  <c r="I12275" i="1"/>
  <c r="I12428" i="1"/>
  <c r="I12210" i="1"/>
  <c r="I12429" i="1"/>
  <c r="I12616" i="1"/>
  <c r="I12198" i="1"/>
  <c r="I12193" i="1"/>
  <c r="I12390" i="1"/>
  <c r="I12647" i="1"/>
  <c r="I12592" i="1"/>
  <c r="I12335" i="1"/>
  <c r="I12557" i="1"/>
  <c r="I12652" i="1"/>
  <c r="I12498" i="1"/>
  <c r="I12641" i="1"/>
  <c r="I11704" i="1"/>
  <c r="I11976" i="1"/>
  <c r="I12053" i="1"/>
  <c r="I12309" i="1"/>
  <c r="I12353" i="1"/>
  <c r="I12688" i="1"/>
  <c r="I12227" i="1"/>
  <c r="I12491" i="1"/>
  <c r="I12162" i="1"/>
  <c r="I12330" i="1"/>
  <c r="I12574" i="1"/>
  <c r="I12174" i="1"/>
  <c r="I12169" i="1"/>
  <c r="I12342" i="1"/>
  <c r="I12603" i="1"/>
  <c r="I12601" i="1"/>
  <c r="I12410" i="1"/>
  <c r="I12509" i="1"/>
  <c r="I12687" i="1"/>
  <c r="I12474" i="1"/>
  <c r="I12612" i="1"/>
  <c r="I11680" i="1"/>
  <c r="I11882" i="1"/>
  <c r="I12059" i="1"/>
  <c r="I12236" i="1"/>
  <c r="I12422" i="1"/>
  <c r="I12675" i="1"/>
  <c r="I12179" i="1"/>
  <c r="I12443" i="1"/>
  <c r="I12120" i="1"/>
  <c r="I12282" i="1"/>
  <c r="I12478" i="1"/>
  <c r="I12150" i="1"/>
  <c r="I12145" i="1"/>
  <c r="I12318" i="1"/>
  <c r="I12504" i="1"/>
  <c r="I12550" i="1"/>
  <c r="I12386" i="1"/>
  <c r="I12477" i="1"/>
  <c r="I12639" i="1"/>
  <c r="I12450" i="1"/>
  <c r="I12588" i="1"/>
  <c r="I12702" i="1"/>
  <c r="I11510" i="1"/>
  <c r="I11858" i="1"/>
  <c r="I11861" i="1"/>
  <c r="I12030" i="1"/>
  <c r="I12344" i="1"/>
  <c r="I10934" i="1"/>
  <c r="I11181" i="1"/>
  <c r="I11258" i="1"/>
  <c r="I11425" i="1"/>
  <c r="I11380" i="1"/>
  <c r="I11683" i="1"/>
  <c r="I11854" i="1"/>
  <c r="I11431" i="1"/>
  <c r="I11386" i="1"/>
  <c r="I11695" i="1"/>
  <c r="I11866" i="1"/>
  <c r="I11737" i="1"/>
  <c r="I11652" i="1"/>
  <c r="I12042" i="1"/>
  <c r="I12054" i="1"/>
  <c r="I12048" i="1"/>
  <c r="I11656" i="1"/>
  <c r="I11126" i="1"/>
  <c r="I11317" i="1"/>
  <c r="I11244" i="1"/>
  <c r="I11433" i="1"/>
  <c r="I11954" i="1"/>
  <c r="I11516" i="1"/>
  <c r="I11827" i="1"/>
  <c r="I11874" i="1"/>
  <c r="I11900" i="1"/>
  <c r="I11567" i="1"/>
  <c r="I11458" i="1"/>
  <c r="I11711" i="1"/>
  <c r="I11754" i="1"/>
  <c r="I12012" i="1"/>
  <c r="I11809" i="1"/>
  <c r="I11668" i="1"/>
  <c r="I12009" i="1"/>
  <c r="I12380" i="1"/>
  <c r="I12155" i="1"/>
  <c r="I12080" i="1"/>
  <c r="I12430" i="1"/>
  <c r="I11816" i="1"/>
  <c r="I11965" i="1"/>
  <c r="I12291" i="1"/>
  <c r="I12292" i="1"/>
  <c r="I12500" i="1"/>
  <c r="I12264" i="1"/>
  <c r="I12333" i="1"/>
  <c r="I12648" i="1"/>
  <c r="I12189" i="1"/>
  <c r="I12626" i="1"/>
  <c r="I12084" i="1"/>
  <c r="I12279" i="1"/>
  <c r="I12297" i="1"/>
  <c r="I12465" i="1"/>
  <c r="I12438" i="1"/>
  <c r="I12690" i="1"/>
  <c r="I12415" i="1"/>
  <c r="I12576" i="1"/>
  <c r="I12551" i="1"/>
  <c r="I12589" i="1"/>
  <c r="I12646" i="1"/>
  <c r="I11760" i="1"/>
  <c r="I11909" i="1"/>
  <c r="I12018" i="1"/>
  <c r="I12199" i="1"/>
  <c r="I12463" i="1"/>
  <c r="I12152" i="1"/>
  <c r="I12320" i="1"/>
  <c r="I12556" i="1"/>
  <c r="I12274" i="1"/>
  <c r="I12441" i="1"/>
  <c r="I12666" i="1"/>
  <c r="I12230" i="1"/>
  <c r="I12225" i="1"/>
  <c r="I12355" i="1"/>
  <c r="I12692" i="1"/>
  <c r="I12661" i="1"/>
  <c r="I12367" i="1"/>
  <c r="I12464" i="1"/>
  <c r="I12495" i="1"/>
  <c r="I12530" i="1"/>
  <c r="I12673" i="1"/>
  <c r="I11736" i="1"/>
  <c r="I11885" i="1"/>
  <c r="I12089" i="1"/>
  <c r="I12151" i="1"/>
  <c r="I12409" i="1"/>
  <c r="I12094" i="1"/>
  <c r="I12416" i="1"/>
  <c r="I12460" i="1"/>
  <c r="I12226" i="1"/>
  <c r="I12347" i="1"/>
  <c r="I12653" i="1"/>
  <c r="I12206" i="1"/>
  <c r="I12201" i="1"/>
  <c r="I12427" i="1"/>
  <c r="I12679" i="1"/>
  <c r="I12608" i="1"/>
  <c r="I12343" i="1"/>
  <c r="I12573" i="1"/>
  <c r="I12668" i="1"/>
  <c r="I12506" i="1"/>
  <c r="I12649" i="1"/>
  <c r="I11712" i="1"/>
  <c r="I12008" i="1"/>
  <c r="I12085" i="1"/>
  <c r="I12103" i="1"/>
  <c r="I12369" i="1"/>
  <c r="I12046" i="1"/>
  <c r="I12243" i="1"/>
  <c r="I12521" i="1"/>
  <c r="I12178" i="1"/>
  <c r="I12350" i="1"/>
  <c r="I12609" i="1"/>
  <c r="I12182" i="1"/>
  <c r="I12177" i="1"/>
  <c r="I12358" i="1"/>
  <c r="I12578" i="1"/>
  <c r="I12617" i="1"/>
  <c r="I12319" i="1"/>
  <c r="I12525" i="1"/>
  <c r="I12703" i="1"/>
  <c r="I12482" i="1"/>
  <c r="I12620" i="1"/>
  <c r="J286" i="1"/>
  <c r="J150" i="1"/>
  <c r="J1230" i="1"/>
  <c r="J139" i="1"/>
  <c r="J1464" i="1"/>
  <c r="J567" i="1"/>
  <c r="J1791" i="1"/>
  <c r="J546" i="1"/>
  <c r="J1698" i="1"/>
  <c r="J812" i="1"/>
  <c r="J1978" i="1"/>
  <c r="J1067" i="1"/>
  <c r="J2107" i="1"/>
  <c r="J3253" i="1"/>
  <c r="J4405" i="1"/>
  <c r="J2944" i="1"/>
  <c r="J294" i="1"/>
  <c r="J1334" i="1"/>
  <c r="J416" i="1"/>
  <c r="J1568" i="1"/>
  <c r="J671" i="1"/>
  <c r="J59" i="1"/>
  <c r="J682" i="1"/>
  <c r="J195" i="1"/>
  <c r="J3741" i="1"/>
  <c r="J2070" i="1"/>
  <c r="J507" i="1"/>
  <c r="J774" i="1"/>
  <c r="J1274" i="1"/>
  <c r="J3949" i="1"/>
  <c r="J2675" i="1"/>
  <c r="J5530" i="1"/>
  <c r="J2192" i="1"/>
  <c r="J4422" i="1"/>
  <c r="J4188" i="1"/>
  <c r="J4483" i="1"/>
  <c r="J3425" i="1"/>
  <c r="J1937" i="1"/>
  <c r="J1240" i="1"/>
  <c r="J686" i="1"/>
  <c r="J221" i="1"/>
  <c r="J920" i="1"/>
  <c r="J2086" i="1"/>
  <c r="J1175" i="1"/>
  <c r="J114" i="1"/>
  <c r="J1154" i="1"/>
  <c r="J239" i="1"/>
  <c r="J1420" i="1"/>
  <c r="J523" i="1"/>
  <c r="J1703" i="1"/>
  <c r="J2709" i="1"/>
  <c r="J3861" i="1"/>
  <c r="J2400" i="1"/>
  <c r="J3552" i="1"/>
  <c r="J790" i="1"/>
  <c r="J261" i="1"/>
  <c r="J1024" i="1"/>
  <c r="J2190" i="1"/>
  <c r="J1279" i="1"/>
  <c r="J250" i="1"/>
  <c r="J1290" i="1"/>
  <c r="J595" i="1"/>
  <c r="J862" i="1"/>
  <c r="J1330" i="1"/>
  <c r="J4037" i="1"/>
  <c r="J2368" i="1"/>
  <c r="J803" i="1"/>
  <c r="J5383" i="1"/>
  <c r="J3710" i="1"/>
  <c r="J2652" i="1"/>
  <c r="J3771" i="1"/>
  <c r="J2713" i="1"/>
  <c r="J1225" i="1"/>
  <c r="J5489" i="1"/>
  <c r="J4240" i="1"/>
  <c r="J11" i="1"/>
  <c r="J7" i="1"/>
  <c r="J910" i="1"/>
  <c r="J104" i="1"/>
  <c r="J1144" i="1"/>
  <c r="J2310" i="1"/>
  <c r="J1399" i="1"/>
  <c r="J87" i="1"/>
  <c r="J1378" i="1"/>
  <c r="J492" i="1"/>
  <c r="J1644" i="1"/>
  <c r="J747" i="1"/>
  <c r="J1787" i="1"/>
  <c r="J2933" i="1"/>
  <c r="J4085" i="1"/>
  <c r="J2624" i="1"/>
  <c r="J3776" i="1"/>
  <c r="J1014" i="1"/>
  <c r="J208" i="1"/>
  <c r="J1248" i="1"/>
  <c r="J351" i="1"/>
  <c r="J1503" i="1"/>
  <c r="J362" i="1"/>
  <c r="J1514" i="1"/>
  <c r="J1827" i="1"/>
  <c r="J248" i="1"/>
  <c r="J636" i="1"/>
  <c r="J2768" i="1"/>
  <c r="J1647" i="1"/>
  <c r="J2035" i="1"/>
  <c r="J761" i="1"/>
  <c r="J4842" i="1"/>
  <c r="J1149" i="1"/>
  <c r="J2502" i="1"/>
  <c r="J4057" i="1"/>
  <c r="J2563" i="1"/>
  <c r="J5306" i="1"/>
  <c r="J2080" i="1"/>
  <c r="J622" i="1"/>
  <c r="J254" i="1"/>
  <c r="J1326" i="1"/>
  <c r="J408" i="1"/>
  <c r="J1560" i="1"/>
  <c r="J663" i="1"/>
  <c r="J211" i="1"/>
  <c r="J642" i="1"/>
  <c r="J1802" i="1"/>
  <c r="J908" i="1"/>
  <c r="J2074" i="1"/>
  <c r="J1163" i="1"/>
  <c r="J2203" i="1"/>
  <c r="J3349" i="1"/>
  <c r="J4501" i="1"/>
  <c r="J3040" i="1"/>
  <c r="J306" i="1"/>
  <c r="J1430" i="1"/>
  <c r="J512" i="1"/>
  <c r="J1664" i="1"/>
  <c r="J767" i="1"/>
  <c r="J70" i="1"/>
  <c r="J778" i="1"/>
  <c r="J217" i="1"/>
  <c r="J4317" i="1"/>
  <c r="J583" i="1"/>
  <c r="J1083" i="1"/>
  <c r="J1350" i="1"/>
  <c r="J255" i="1"/>
  <c r="J4525" i="1"/>
  <c r="J3251" i="1"/>
  <c r="J2199" i="1"/>
  <c r="J705" i="1"/>
  <c r="J4786" i="1"/>
  <c r="J925" i="1"/>
  <c r="J2446" i="1"/>
  <c r="J4001" i="1"/>
  <c r="J2507" i="1"/>
  <c r="J1166" i="1"/>
  <c r="J181" i="1"/>
  <c r="J1400" i="1"/>
  <c r="J503" i="1"/>
  <c r="J1663" i="1"/>
  <c r="J482" i="1"/>
  <c r="J1634" i="1"/>
  <c r="J748" i="1"/>
  <c r="J1914" i="1"/>
  <c r="J1003" i="1"/>
  <c r="J2043" i="1"/>
  <c r="J3189" i="1"/>
  <c r="J4341" i="1"/>
  <c r="J2880" i="1"/>
  <c r="J230" i="1"/>
  <c r="J1270" i="1"/>
  <c r="J352" i="1"/>
  <c r="J1504" i="1"/>
  <c r="J607" i="1"/>
  <c r="J93" i="1"/>
  <c r="J618" i="1"/>
  <c r="J1770" i="1"/>
  <c r="J3357" i="1"/>
  <c r="J1672" i="1"/>
  <c r="J2186" i="1"/>
  <c r="J390" i="1"/>
  <c r="J890" i="1"/>
  <c r="J3565" i="1"/>
  <c r="J2297" i="1"/>
  <c r="J6729" i="1"/>
  <c r="J1808" i="1"/>
  <c r="J4038" i="1"/>
  <c r="J2980" i="1"/>
  <c r="J4099" i="1"/>
  <c r="J3041" i="1"/>
  <c r="J1553" i="1"/>
  <c r="J664" i="1"/>
  <c r="J535" i="1"/>
  <c r="J1727" i="1"/>
  <c r="J514" i="1"/>
  <c r="J1666" i="1"/>
  <c r="J780" i="1"/>
  <c r="J1946" i="1"/>
  <c r="J1035" i="1"/>
  <c r="J2075" i="1"/>
  <c r="J3221" i="1"/>
  <c r="J4373" i="1"/>
  <c r="J2912" i="1"/>
  <c r="J262" i="1"/>
  <c r="J1302" i="1"/>
  <c r="J384" i="1"/>
  <c r="J1536" i="1"/>
  <c r="J639" i="1"/>
  <c r="J233" i="1"/>
  <c r="J650" i="1"/>
  <c r="J43" i="1"/>
  <c r="J3549" i="1"/>
  <c r="J1878" i="1"/>
  <c r="J315" i="1"/>
  <c r="J582" i="1"/>
  <c r="J1082" i="1"/>
  <c r="J3757" i="1"/>
  <c r="J2483" i="1"/>
  <c r="J5146" i="1"/>
  <c r="J2000" i="1"/>
  <c r="J4230" i="1"/>
  <c r="J3420" i="1"/>
  <c r="J4291" i="1"/>
  <c r="J3233" i="1"/>
  <c r="J1745" i="1"/>
  <c r="J500" i="1"/>
  <c r="J1652" i="1"/>
  <c r="J755" i="1"/>
  <c r="J1795" i="1"/>
  <c r="J2941" i="1"/>
  <c r="J4093" i="1"/>
  <c r="J2632" i="1"/>
  <c r="J3784" i="1"/>
  <c r="J1022" i="1"/>
  <c r="J216" i="1"/>
  <c r="J1256" i="1"/>
  <c r="J359" i="1"/>
  <c r="J1511" i="1"/>
  <c r="J277" i="1"/>
  <c r="J1490" i="1"/>
  <c r="J604" i="1"/>
  <c r="J1756" i="1"/>
  <c r="J859" i="1"/>
  <c r="J1899" i="1"/>
  <c r="J3045" i="1"/>
  <c r="J4197" i="1"/>
  <c r="J2736" i="1"/>
  <c r="J89" i="1"/>
  <c r="J1126" i="1"/>
  <c r="J19" i="1"/>
  <c r="J1360" i="1"/>
  <c r="J463" i="1"/>
  <c r="J1615" i="1"/>
  <c r="J474" i="1"/>
  <c r="J1626" i="1"/>
  <c r="J708" i="1"/>
  <c r="J1874" i="1"/>
  <c r="J963" i="1"/>
  <c r="J2003" i="1"/>
  <c r="J3149" i="1"/>
  <c r="J4301" i="1"/>
  <c r="J2840" i="1"/>
  <c r="J3992" i="1"/>
  <c r="J5000" i="1"/>
  <c r="J729" i="1"/>
  <c r="J1881" i="1"/>
  <c r="J3027" i="1"/>
  <c r="J4179" i="1"/>
  <c r="J2718" i="1"/>
  <c r="J3870" i="1"/>
  <c r="J4810" i="1"/>
  <c r="J6313" i="1"/>
  <c r="J1975" i="1"/>
  <c r="J3121" i="1"/>
  <c r="J4273" i="1"/>
  <c r="J2812" i="1"/>
  <c r="J1021" i="1"/>
  <c r="J4837" i="1"/>
  <c r="J481" i="1"/>
  <c r="J1633" i="1"/>
  <c r="J2779" i="1"/>
  <c r="J3931" i="1"/>
  <c r="J2470" i="1"/>
  <c r="J3622" i="1"/>
  <c r="J4774" i="1"/>
  <c r="J6065" i="1"/>
  <c r="J5738" i="1"/>
  <c r="J2873" i="1"/>
  <c r="J4025" i="1"/>
  <c r="J2564" i="1"/>
  <c r="J2092" i="1"/>
  <c r="J4648" i="1"/>
  <c r="J2296" i="1"/>
  <c r="J1385" i="1"/>
  <c r="J2531" i="1"/>
  <c r="J3683" i="1"/>
  <c r="J5015" i="1"/>
  <c r="J3374" i="1"/>
  <c r="J4526" i="1"/>
  <c r="J5817" i="1"/>
  <c r="J5242" i="1"/>
  <c r="J2625" i="1"/>
  <c r="J3777" i="1"/>
  <c r="J4961" i="1"/>
  <c r="J4604" i="1"/>
  <c r="J4400" i="1"/>
  <c r="J2048" i="1"/>
  <c r="J1137" i="1"/>
  <c r="J2289" i="1"/>
  <c r="J3435" i="1"/>
  <c r="J372" i="1"/>
  <c r="J1524" i="1"/>
  <c r="J627" i="1"/>
  <c r="J1667" i="1"/>
  <c r="J2813" i="1"/>
  <c r="J3965" i="1"/>
  <c r="J2504" i="1"/>
  <c r="J3656" i="1"/>
  <c r="J894" i="1"/>
  <c r="J88" i="1"/>
  <c r="J1128" i="1"/>
  <c r="J2294" i="1"/>
  <c r="J1383" i="1"/>
  <c r="J25" i="1"/>
  <c r="J1362" i="1"/>
  <c r="J476" i="1"/>
  <c r="J1628" i="1"/>
  <c r="J731" i="1"/>
  <c r="J1771" i="1"/>
  <c r="J2917" i="1"/>
  <c r="J4069" i="1"/>
  <c r="J2608" i="1"/>
  <c r="J3760" i="1"/>
  <c r="J998" i="1"/>
  <c r="J192" i="1"/>
  <c r="J1232" i="1"/>
  <c r="J335" i="1"/>
  <c r="J1487" i="1"/>
  <c r="J308" i="1"/>
  <c r="J1498" i="1"/>
  <c r="J580" i="1"/>
  <c r="J1732" i="1"/>
  <c r="J835" i="1"/>
  <c r="J1875" i="1"/>
  <c r="J3021" i="1"/>
  <c r="J4173" i="1"/>
  <c r="J2712" i="1"/>
  <c r="J3864" i="1"/>
  <c r="J4804" i="1"/>
  <c r="J601" i="1"/>
  <c r="J1753" i="1"/>
  <c r="J2899" i="1"/>
  <c r="J4051" i="1"/>
  <c r="J2590" i="1"/>
  <c r="J3742" i="1"/>
  <c r="J4829" i="1"/>
  <c r="J6185" i="1"/>
  <c r="J5978" i="1"/>
  <c r="J2993" i="1"/>
  <c r="J4145" i="1"/>
  <c r="J2684" i="1"/>
  <c r="J509" i="1"/>
  <c r="J4768" i="1"/>
  <c r="J353" i="1"/>
  <c r="J1505" i="1"/>
  <c r="J2651" i="1"/>
  <c r="J3803" i="1"/>
  <c r="J5081" i="1"/>
  <c r="J3494" i="1"/>
  <c r="J4646" i="1"/>
  <c r="J5937" i="1"/>
  <c r="J5482" i="1"/>
  <c r="J2745" i="1"/>
  <c r="J3897" i="1"/>
  <c r="J2436" i="1"/>
  <c r="J4880" i="1"/>
  <c r="J4520" i="1"/>
  <c r="J2168" i="1"/>
  <c r="J1257" i="1"/>
  <c r="J2403" i="1"/>
  <c r="J3555" i="1"/>
  <c r="J4707" i="1"/>
  <c r="J3246" i="1"/>
  <c r="J4398" i="1"/>
  <c r="J5617" i="1"/>
  <c r="J6841" i="1"/>
  <c r="J2497" i="1"/>
  <c r="J3649" i="1"/>
  <c r="J4879" i="1"/>
  <c r="J4092" i="1"/>
  <c r="J4272" i="1"/>
  <c r="J1920" i="1"/>
  <c r="J1009" i="1"/>
  <c r="J2161" i="1"/>
  <c r="J3307" i="1"/>
  <c r="J33" i="1"/>
  <c r="J1364" i="1"/>
  <c r="J467" i="1"/>
  <c r="J1619" i="1"/>
  <c r="J2653" i="1"/>
  <c r="J3805" i="1"/>
  <c r="J5097" i="1"/>
  <c r="J3496" i="1"/>
  <c r="J734" i="1"/>
  <c r="J69" i="1"/>
  <c r="J968" i="1"/>
  <c r="J2134" i="1"/>
  <c r="J1223" i="1"/>
  <c r="J162" i="1"/>
  <c r="J1202" i="1"/>
  <c r="J159" i="1"/>
  <c r="J1468" i="1"/>
  <c r="J571" i="1"/>
  <c r="J1799" i="1"/>
  <c r="J2757" i="1"/>
  <c r="J3909" i="1"/>
  <c r="J2448" i="1"/>
  <c r="J3600" i="1"/>
  <c r="J838" i="1"/>
  <c r="J32" i="1"/>
  <c r="J1072" i="1"/>
  <c r="J2238" i="1"/>
  <c r="J1327" i="1"/>
  <c r="J298" i="1"/>
  <c r="J1338" i="1"/>
  <c r="J420" i="1"/>
  <c r="J1572" i="1"/>
  <c r="J675" i="1"/>
  <c r="J1715" i="1"/>
  <c r="J2861" i="1"/>
  <c r="J4013" i="1"/>
  <c r="J2552" i="1"/>
  <c r="J3704" i="1"/>
  <c r="J5135" i="1"/>
  <c r="J441" i="1"/>
  <c r="J1593" i="1"/>
  <c r="J2739" i="1"/>
  <c r="J3891" i="1"/>
  <c r="J2430" i="1"/>
  <c r="J3582" i="1"/>
  <c r="J4734" i="1"/>
  <c r="J6025" i="1"/>
  <c r="J5658" i="1"/>
  <c r="J2833" i="1"/>
  <c r="J3985" i="1"/>
  <c r="J2524" i="1"/>
  <c r="J1932" i="1"/>
  <c r="J4608" i="1"/>
  <c r="J2256" i="1"/>
  <c r="J1345" i="1"/>
  <c r="J2491" i="1"/>
  <c r="J3643" i="1"/>
  <c r="J4855" i="1"/>
  <c r="J3334" i="1"/>
  <c r="J4486" i="1"/>
  <c r="J5777" i="1"/>
  <c r="J5162" i="1"/>
  <c r="J2585" i="1"/>
  <c r="J3737" i="1"/>
  <c r="J4801" i="1"/>
  <c r="J4444" i="1"/>
  <c r="J4360" i="1"/>
  <c r="J2008" i="1"/>
  <c r="J1097" i="1"/>
  <c r="J2249" i="1"/>
  <c r="J3395" i="1"/>
  <c r="J4547" i="1"/>
  <c r="J3086" i="1"/>
  <c r="J4238" i="1"/>
  <c r="J5463" i="1"/>
  <c r="J6681" i="1"/>
  <c r="J2343" i="1"/>
  <c r="J3489" i="1"/>
  <c r="J4641" i="1"/>
  <c r="J3452" i="1"/>
  <c r="J4112" i="1"/>
  <c r="J5125" i="1"/>
  <c r="J849" i="1"/>
  <c r="J2001" i="1"/>
  <c r="J3147" i="1"/>
  <c r="J164" i="1"/>
  <c r="J1204" i="1"/>
  <c r="J307" i="1"/>
  <c r="J1459" i="1"/>
  <c r="J2493" i="1"/>
  <c r="J3645" i="1"/>
  <c r="J4863" i="1"/>
  <c r="J3336" i="1"/>
  <c r="J574" i="1"/>
  <c r="J1726" i="1"/>
  <c r="J808" i="1"/>
  <c r="J1974" i="1"/>
  <c r="J1063" i="1"/>
  <c r="J303" i="1"/>
  <c r="J1042" i="1"/>
  <c r="J268" i="1"/>
  <c r="J1308" i="1"/>
  <c r="J411" i="1"/>
  <c r="J1563" i="1"/>
  <c r="J2597" i="1"/>
  <c r="J3749" i="1"/>
  <c r="J4849" i="1"/>
  <c r="J3440" i="1"/>
  <c r="J678" i="1"/>
  <c r="J175" i="1"/>
  <c r="J912" i="1"/>
  <c r="J2078" i="1"/>
  <c r="J1167" i="1"/>
  <c r="J138" i="1"/>
  <c r="J1178" i="1"/>
  <c r="J213" i="1"/>
  <c r="J1412" i="1"/>
  <c r="J515" i="1"/>
  <c r="J1687" i="1"/>
  <c r="J2701" i="1"/>
  <c r="J3853" i="1"/>
  <c r="J2392" i="1"/>
  <c r="J3544" i="1"/>
  <c r="J4696" i="1"/>
  <c r="J2344" i="1"/>
  <c r="J1433" i="1"/>
  <c r="J2579" i="1"/>
  <c r="J3731" i="1"/>
  <c r="J4777" i="1"/>
  <c r="J3422" i="1"/>
  <c r="J4574" i="1"/>
  <c r="J5865" i="1"/>
  <c r="J5338" i="1"/>
  <c r="J2673" i="1"/>
  <c r="J3825" i="1"/>
  <c r="J5271" i="1"/>
  <c r="J4859" i="1"/>
  <c r="J4448" i="1"/>
  <c r="J2096" i="1"/>
  <c r="J1185" i="1"/>
  <c r="J2337" i="1"/>
  <c r="J3483" i="1"/>
  <c r="J4635" i="1"/>
  <c r="J3174" i="1"/>
  <c r="J4326" i="1"/>
  <c r="J5329" i="1"/>
  <c r="J6769" i="1"/>
  <c r="J2425" i="1"/>
  <c r="J3577" i="1"/>
  <c r="J4729" i="1"/>
  <c r="J3804" i="1"/>
  <c r="J4200" i="1"/>
  <c r="J1848" i="1"/>
  <c r="J937" i="1"/>
  <c r="J2089" i="1"/>
  <c r="J3235" i="1"/>
  <c r="J4387" i="1"/>
  <c r="J2926" i="1"/>
  <c r="J4078" i="1"/>
  <c r="J5499" i="1"/>
  <c r="J6521" i="1"/>
  <c r="J2183" i="1"/>
  <c r="J3329" i="1"/>
  <c r="J4481" i="1"/>
  <c r="J3020" i="1"/>
  <c r="J3952" i="1"/>
  <c r="J4920" i="1"/>
  <c r="J689" i="1"/>
  <c r="J1841" i="1"/>
  <c r="J2987" i="1"/>
  <c r="J4139" i="1"/>
  <c r="J1044" i="1"/>
  <c r="J2210" i="1"/>
  <c r="J1299" i="1"/>
  <c r="J2339" i="1"/>
  <c r="J3485" i="1"/>
  <c r="J4637" i="1"/>
  <c r="J3176" i="1"/>
  <c r="J414" i="1"/>
  <c r="J1566" i="1"/>
  <c r="J648" i="1"/>
  <c r="J1814" i="1"/>
  <c r="J903" i="1"/>
  <c r="J83" i="1"/>
  <c r="J882" i="1"/>
  <c r="J108" i="1"/>
  <c r="J1148" i="1"/>
  <c r="J2314" i="1"/>
  <c r="J1403" i="1"/>
  <c r="J2437" i="1"/>
  <c r="J3589" i="1"/>
  <c r="J4741" i="1"/>
  <c r="J3280" i="1"/>
  <c r="J518" i="1"/>
  <c r="J1670" i="1"/>
  <c r="J752" i="1"/>
  <c r="J1918" i="1"/>
  <c r="J1007" i="1"/>
  <c r="J145" i="1"/>
  <c r="J1018" i="1"/>
  <c r="J212" i="1"/>
  <c r="J1252" i="1"/>
  <c r="J355" i="1"/>
  <c r="J1507" i="1"/>
  <c r="J2541" i="1"/>
  <c r="J3693" i="1"/>
  <c r="J5055" i="1"/>
  <c r="J3384" i="1"/>
  <c r="J4536" i="1"/>
  <c r="J2184" i="1"/>
  <c r="J1273" i="1"/>
  <c r="J2419" i="1"/>
  <c r="J3571" i="1"/>
  <c r="J4723" i="1"/>
  <c r="J3262" i="1"/>
  <c r="J4414" i="1"/>
  <c r="J5681" i="1"/>
  <c r="J6857" i="1"/>
  <c r="J2513" i="1"/>
  <c r="J3665" i="1"/>
  <c r="J4943" i="1"/>
  <c r="J4156" i="1"/>
  <c r="J4288" i="1"/>
  <c r="J1936" i="1"/>
  <c r="J1025" i="1"/>
  <c r="J2177" i="1"/>
  <c r="J3323" i="1"/>
  <c r="J4475" i="1"/>
  <c r="J3014" i="1"/>
  <c r="J4166" i="1"/>
  <c r="J5445" i="1"/>
  <c r="J6609" i="1"/>
  <c r="J2271" i="1"/>
  <c r="J3417" i="1"/>
  <c r="J4569" i="1"/>
  <c r="J3164" i="1"/>
  <c r="J4040" i="1"/>
  <c r="J5195" i="1"/>
  <c r="J777" i="1"/>
  <c r="J1929" i="1"/>
  <c r="J3075" i="1"/>
  <c r="J4227" i="1"/>
  <c r="J2766" i="1"/>
  <c r="J3918" i="1"/>
  <c r="J4858" i="1"/>
  <c r="J6361" i="1"/>
  <c r="J2023" i="1"/>
  <c r="J3169" i="1"/>
  <c r="J4321" i="1"/>
  <c r="J2860" i="1"/>
  <c r="J1213" i="1"/>
  <c r="J5029" i="1"/>
  <c r="J529" i="1"/>
  <c r="J1681" i="1"/>
  <c r="J2827" i="1"/>
  <c r="J3979" i="1"/>
  <c r="J2422" i="1"/>
  <c r="J3574" i="1"/>
  <c r="J4726" i="1"/>
  <c r="J6017" i="1"/>
  <c r="J5642" i="1"/>
  <c r="J2825" i="1"/>
  <c r="J3977" i="1"/>
  <c r="J2516" i="1"/>
  <c r="J1900" i="1"/>
  <c r="J2237" i="1"/>
  <c r="J3383" i="1"/>
  <c r="J4535" i="1"/>
  <c r="J3074" i="1"/>
  <c r="J4226" i="1"/>
  <c r="J5685" i="1"/>
  <c r="J6669" i="1"/>
  <c r="J6482" i="1"/>
  <c r="J7635" i="1"/>
  <c r="J6091" i="1"/>
  <c r="J5528" i="1"/>
  <c r="J4132" i="1"/>
  <c r="J5285" i="1"/>
  <c r="J869" i="1"/>
  <c r="J2021" i="1"/>
  <c r="J3167" i="1"/>
  <c r="J4319" i="1"/>
  <c r="J2858" i="1"/>
  <c r="J4010" i="1"/>
  <c r="J5036" i="1"/>
  <c r="J6453" i="1"/>
  <c r="J6266" i="1"/>
  <c r="J7419" i="1"/>
  <c r="J5875" i="1"/>
  <c r="J5200" i="1"/>
  <c r="J4556" i="1"/>
  <c r="J2439" i="1"/>
  <c r="J4178" i="1"/>
  <c r="J5432" i="1"/>
  <c r="J4239" i="1"/>
  <c r="J7339" i="1"/>
  <c r="J7005" i="1"/>
  <c r="J7340" i="1"/>
  <c r="J4491" i="1"/>
  <c r="J3030" i="1"/>
  <c r="J4182" i="1"/>
  <c r="J5509" i="1"/>
  <c r="J6625" i="1"/>
  <c r="J2287" i="1"/>
  <c r="J3433" i="1"/>
  <c r="J4585" i="1"/>
  <c r="J3228" i="1"/>
  <c r="J1693" i="1"/>
  <c r="J2839" i="1"/>
  <c r="J3991" i="1"/>
  <c r="J2530" i="1"/>
  <c r="J3682" i="1"/>
  <c r="J5011" i="1"/>
  <c r="J6125" i="1"/>
  <c r="J5858" i="1"/>
  <c r="J7091" i="1"/>
  <c r="J5535" i="1"/>
  <c r="J6699" i="1"/>
  <c r="J3588" i="1"/>
  <c r="J4740" i="1"/>
  <c r="J325" i="1"/>
  <c r="J1477" i="1"/>
  <c r="J2623" i="1"/>
  <c r="J3775" i="1"/>
  <c r="J4953" i="1"/>
  <c r="J3466" i="1"/>
  <c r="J4618" i="1"/>
  <c r="J5909" i="1"/>
  <c r="J5426" i="1"/>
  <c r="J6874" i="1"/>
  <c r="J5587" i="1"/>
  <c r="J6483" i="1"/>
  <c r="J3372" i="1"/>
  <c r="J845" i="1"/>
  <c r="J4295" i="1"/>
  <c r="J6626" i="1"/>
  <c r="J981" i="1"/>
  <c r="J5205" i="1"/>
  <c r="J7313" i="1"/>
  <c r="J6510" i="1"/>
  <c r="J7769" i="1"/>
  <c r="J2486" i="1"/>
  <c r="J3638" i="1"/>
  <c r="J4835" i="1"/>
  <c r="J6081" i="1"/>
  <c r="J5770" i="1"/>
  <c r="J2889" i="1"/>
  <c r="J4041" i="1"/>
  <c r="J2580" i="1"/>
  <c r="J2156" i="1"/>
  <c r="J2301" i="1"/>
  <c r="J3447" i="1"/>
  <c r="J4599" i="1"/>
  <c r="J3138" i="1"/>
  <c r="J4290" i="1"/>
  <c r="J5671" i="1"/>
  <c r="J6733" i="1"/>
  <c r="J6546" i="1"/>
  <c r="J4866" i="1"/>
  <c r="J6155" i="1"/>
  <c r="J5656" i="1"/>
  <c r="J4196" i="1"/>
  <c r="J1844" i="1"/>
  <c r="J933" i="1"/>
  <c r="J2085" i="1"/>
  <c r="J3231" i="1"/>
  <c r="J4383" i="1"/>
  <c r="J2922" i="1"/>
  <c r="J4074" i="1"/>
  <c r="J5467" i="1"/>
  <c r="J6517" i="1"/>
  <c r="J6330" i="1"/>
  <c r="J7483" i="1"/>
  <c r="J5939" i="1"/>
  <c r="J5264" i="1"/>
  <c r="J4748" i="1"/>
  <c r="J2631" i="1"/>
  <c r="J4562" i="1"/>
  <c r="J3284" i="1"/>
  <c r="J4623" i="1"/>
  <c r="J4890" i="1"/>
  <c r="J7234" i="1"/>
  <c r="J9535" i="1"/>
  <c r="J4555" i="1"/>
  <c r="J3094" i="1"/>
  <c r="J4246" i="1"/>
  <c r="J5495" i="1"/>
  <c r="J6689" i="1"/>
  <c r="J2351" i="1"/>
  <c r="J3497" i="1"/>
  <c r="J4649" i="1"/>
  <c r="J3484" i="1"/>
  <c r="J1757" i="1"/>
  <c r="J2903" i="1"/>
  <c r="J4055" i="1"/>
  <c r="J2594" i="1"/>
  <c r="J3746" i="1"/>
  <c r="J4845" i="1"/>
  <c r="J6189" i="1"/>
  <c r="J5986" i="1"/>
  <c r="J7155" i="1"/>
  <c r="J5305" i="1"/>
  <c r="J6763" i="1"/>
  <c r="J3652" i="1"/>
  <c r="J4891" i="1"/>
  <c r="J389" i="1"/>
  <c r="J1541" i="1"/>
  <c r="J2687" i="1"/>
  <c r="J3839" i="1"/>
  <c r="J2378" i="1"/>
  <c r="J3530" i="1"/>
  <c r="J4682" i="1"/>
  <c r="J5973" i="1"/>
  <c r="J5554" i="1"/>
  <c r="J6939" i="1"/>
  <c r="J5197" i="1"/>
  <c r="J6547" i="1"/>
  <c r="J3436" i="1"/>
  <c r="J1037" i="1"/>
  <c r="J4487" i="1"/>
  <c r="J7011" i="1"/>
  <c r="J1365" i="1"/>
  <c r="J5797" i="1"/>
  <c r="J6966" i="1"/>
  <c r="J7679" i="1"/>
  <c r="J7487" i="1"/>
  <c r="J5209" i="1"/>
  <c r="J3510" i="1"/>
  <c r="J4662" i="1"/>
  <c r="J5953" i="1"/>
  <c r="J5514" i="1"/>
  <c r="J2761" i="1"/>
  <c r="J3913" i="1"/>
  <c r="J2452" i="1"/>
  <c r="J5008" i="1"/>
  <c r="J2173" i="1"/>
  <c r="J3319" i="1"/>
  <c r="J4471" i="1"/>
  <c r="J3010" i="1"/>
  <c r="J4162" i="1"/>
  <c r="J5429" i="1"/>
  <c r="J6605" i="1"/>
  <c r="J6418" i="1"/>
  <c r="J7571" i="1"/>
  <c r="J6027" i="1"/>
  <c r="J5400" i="1"/>
  <c r="J4068" i="1"/>
  <c r="J5419" i="1"/>
  <c r="J805" i="1"/>
  <c r="J1957" i="1"/>
  <c r="J3103" i="1"/>
  <c r="J4255" i="1"/>
  <c r="J2794" i="1"/>
  <c r="J3946" i="1"/>
  <c r="J4908" i="1"/>
  <c r="J6389" i="1"/>
  <c r="J6202" i="1"/>
  <c r="J7355" i="1"/>
  <c r="J5811" i="1"/>
  <c r="J5136" i="1"/>
  <c r="J4364" i="1"/>
  <c r="J2253" i="1"/>
  <c r="J3794" i="1"/>
  <c r="J6811" i="1"/>
  <c r="J3855" i="1"/>
  <c r="J6955" i="1"/>
  <c r="J5852" i="1"/>
  <c r="J8707" i="1"/>
  <c r="J4235" i="1"/>
  <c r="J2774" i="1"/>
  <c r="J3926" i="1"/>
  <c r="J4868" i="1"/>
  <c r="J6369" i="1"/>
  <c r="J2031" i="1"/>
  <c r="J3177" i="1"/>
  <c r="J4329" i="1"/>
  <c r="J2868" i="1"/>
  <c r="J1245" i="1"/>
  <c r="J2583" i="1"/>
  <c r="J3735" i="1"/>
  <c r="J4793" i="1"/>
  <c r="J3426" i="1"/>
  <c r="J4578" i="1"/>
  <c r="J5869" i="1"/>
  <c r="J5346" i="1"/>
  <c r="J6834" i="1"/>
  <c r="J5427" i="1"/>
  <c r="J6443" i="1"/>
  <c r="J3332" i="1"/>
  <c r="J4484" i="1"/>
  <c r="J2132" i="1"/>
  <c r="J1221" i="1"/>
  <c r="J2367" i="1"/>
  <c r="J3519" i="1"/>
  <c r="J4671" i="1"/>
  <c r="J3210" i="1"/>
  <c r="J4362" i="1"/>
  <c r="J5473" i="1"/>
  <c r="J6805" i="1"/>
  <c r="J6618" i="1"/>
  <c r="J4938" i="1"/>
  <c r="J6227" i="1"/>
  <c r="J3116" i="1"/>
  <c r="J2140" i="1"/>
  <c r="J3527" i="1"/>
  <c r="J6429" i="1"/>
  <c r="J4800" i="1"/>
  <c r="J3738" i="1"/>
  <c r="J5248" i="1"/>
  <c r="J8505" i="1"/>
  <c r="J5565" i="1"/>
  <c r="J4076" i="1"/>
  <c r="J5483" i="1"/>
  <c r="J813" i="1"/>
  <c r="J1965" i="1"/>
  <c r="J3111" i="1"/>
  <c r="J4263" i="1"/>
  <c r="J2802" i="1"/>
  <c r="J3954" i="1"/>
  <c r="J4924" i="1"/>
  <c r="J6397" i="1"/>
  <c r="J6210" i="1"/>
  <c r="J7363" i="1"/>
  <c r="J5819" i="1"/>
  <c r="J5144" i="1"/>
  <c r="J3828" i="1"/>
  <c r="J5319" i="1"/>
  <c r="J565" i="1"/>
  <c r="J1717" i="1"/>
  <c r="J2863" i="1"/>
  <c r="J4015" i="1"/>
  <c r="J2554" i="1"/>
  <c r="J3706" i="1"/>
  <c r="J5151" i="1"/>
  <c r="J6149" i="1"/>
  <c r="J5906" i="1"/>
  <c r="J7115" i="1"/>
  <c r="J5631" i="1"/>
  <c r="J5216" i="1"/>
  <c r="J6704" i="1"/>
  <c r="J7510" i="1"/>
  <c r="J7463" i="1"/>
  <c r="J6396" i="1"/>
  <c r="J9439" i="1"/>
  <c r="J8441" i="1"/>
  <c r="J5326" i="1"/>
  <c r="J6087" i="1"/>
  <c r="J7772" i="1"/>
  <c r="J9317" i="1"/>
  <c r="J7041" i="1"/>
  <c r="J5437" i="1"/>
  <c r="J8595" i="1"/>
  <c r="J8748" i="1"/>
  <c r="J7696" i="1"/>
  <c r="J4716" i="1"/>
  <c r="J2364" i="1"/>
  <c r="J1453" i="1"/>
  <c r="J2599" i="1"/>
  <c r="J3751" i="1"/>
  <c r="J4857" i="1"/>
  <c r="J3442" i="1"/>
  <c r="J4594" i="1"/>
  <c r="J5885" i="1"/>
  <c r="J5378" i="1"/>
  <c r="J6850" i="1"/>
  <c r="J5491" i="1"/>
  <c r="J6459" i="1"/>
  <c r="J3316" i="1"/>
  <c r="J4468" i="1"/>
  <c r="J2116" i="1"/>
  <c r="J1205" i="1"/>
  <c r="J2357" i="1"/>
  <c r="J3503" i="1"/>
  <c r="J4655" i="1"/>
  <c r="J3194" i="1"/>
  <c r="J4346" i="1"/>
  <c r="J5409" i="1"/>
  <c r="J6789" i="1"/>
  <c r="J6602" i="1"/>
  <c r="J4922" i="1"/>
  <c r="J6275" i="1"/>
  <c r="J5936" i="1"/>
  <c r="J7683" i="1"/>
  <c r="J5926" i="1"/>
  <c r="J6687" i="1"/>
  <c r="J7394" i="1"/>
  <c r="J7332" i="1"/>
  <c r="J7449" i="1"/>
  <c r="J7247" i="1"/>
  <c r="J6180" i="1"/>
  <c r="J8700" i="1"/>
  <c r="J8001" i="1"/>
  <c r="J5302" i="1"/>
  <c r="J7469" i="1"/>
  <c r="J7730" i="1"/>
  <c r="J8600" i="1"/>
  <c r="J2898" i="1"/>
  <c r="J4050" i="1"/>
  <c r="J5275" i="1"/>
  <c r="J6493" i="1"/>
  <c r="J6306" i="1"/>
  <c r="J7459" i="1"/>
  <c r="J5915" i="1"/>
  <c r="J5240" i="1"/>
  <c r="J3924" i="1"/>
  <c r="J4864" i="1"/>
  <c r="J661" i="1"/>
  <c r="J1813" i="1"/>
  <c r="J2959" i="1"/>
  <c r="J4111" i="1"/>
  <c r="J2650" i="1"/>
  <c r="J3802" i="1"/>
  <c r="J5065" i="1"/>
  <c r="J6245" i="1"/>
  <c r="J6058" i="1"/>
  <c r="J7211" i="1"/>
  <c r="J5529" i="1"/>
  <c r="J5312" i="1"/>
  <c r="J6800" i="1"/>
  <c r="J7606" i="1"/>
  <c r="J7727" i="1"/>
  <c r="J6620" i="1"/>
  <c r="J7971" i="1"/>
  <c r="J5752" i="1"/>
  <c r="J5550" i="1"/>
  <c r="J6311" i="1"/>
  <c r="J7018" i="1"/>
  <c r="J7908" i="1"/>
  <c r="J7265" i="1"/>
  <c r="J5871" i="1"/>
  <c r="J9029" i="1"/>
  <c r="J9125" i="1"/>
  <c r="J9988" i="1"/>
  <c r="J4588" i="1"/>
  <c r="J2236" i="1"/>
  <c r="J1325" i="1"/>
  <c r="J2471" i="1"/>
  <c r="J3623" i="1"/>
  <c r="J4775" i="1"/>
  <c r="J3314" i="1"/>
  <c r="J4466" i="1"/>
  <c r="J5757" i="1"/>
  <c r="J5122" i="1"/>
  <c r="J6722" i="1"/>
  <c r="J5042" i="1"/>
  <c r="J6331" i="1"/>
  <c r="J3188" i="1"/>
  <c r="J4340" i="1"/>
  <c r="J1988" i="1"/>
  <c r="J1077" i="1"/>
  <c r="J2229" i="1"/>
  <c r="J3375" i="1"/>
  <c r="J4527" i="1"/>
  <c r="J3066" i="1"/>
  <c r="J4218" i="1"/>
  <c r="J5653" i="1"/>
  <c r="J6661" i="1"/>
  <c r="J6474" i="1"/>
  <c r="J7627" i="1"/>
  <c r="J6083" i="1"/>
  <c r="J5744" i="1"/>
  <c r="J7473" i="1"/>
  <c r="J5574" i="1"/>
  <c r="J6303" i="1"/>
  <c r="J7010" i="1"/>
  <c r="J7876" i="1"/>
  <c r="J7065" i="1"/>
  <c r="J6862" i="1"/>
  <c r="J5796" i="1"/>
  <c r="J8316" i="1"/>
  <c r="J8626" i="1"/>
  <c r="J7654" i="1"/>
  <c r="J6700" i="1"/>
  <c r="J6344" i="1"/>
  <c r="J9743" i="1"/>
  <c r="J3852" i="1"/>
  <c r="J4792" i="1"/>
  <c r="J589" i="1"/>
  <c r="J1741" i="1"/>
  <c r="J2887" i="1"/>
  <c r="J4039" i="1"/>
  <c r="J2578" i="1"/>
  <c r="J3730" i="1"/>
  <c r="J4781" i="1"/>
  <c r="J6173" i="1"/>
  <c r="J5954" i="1"/>
  <c r="J7139" i="1"/>
  <c r="J5241" i="1"/>
  <c r="J6747" i="1"/>
  <c r="J3604" i="1"/>
  <c r="J4756" i="1"/>
  <c r="J341" i="1"/>
  <c r="J1493" i="1"/>
  <c r="J2639" i="1"/>
  <c r="J3791" i="1"/>
  <c r="J5017" i="1"/>
  <c r="J3482" i="1"/>
  <c r="J4634" i="1"/>
  <c r="J5925" i="1"/>
  <c r="J5458" i="1"/>
  <c r="J6891" i="1"/>
  <c r="J5651" i="1"/>
  <c r="J6691" i="1"/>
  <c r="J6352" i="1"/>
  <c r="J7158" i="1"/>
  <c r="J6726" i="1"/>
  <c r="J5660" i="1"/>
  <c r="J8180" i="1"/>
  <c r="J8442" i="1"/>
  <c r="J7326" i="1"/>
  <c r="J5667" i="1"/>
  <c r="J6981" i="1"/>
  <c r="J8451" i="1"/>
  <c r="J6304" i="1"/>
  <c r="J6646" i="1"/>
  <c r="J8100" i="1"/>
  <c r="J5268" i="1"/>
  <c r="J7855" i="1"/>
  <c r="J6819" i="1"/>
  <c r="J5904" i="1"/>
  <c r="J7057" i="1"/>
  <c r="J7286" i="1"/>
  <c r="J5702" i="1"/>
  <c r="J6854" i="1"/>
  <c r="J5507" i="1"/>
  <c r="J6463" i="1"/>
  <c r="J5788" i="1"/>
  <c r="J6941" i="1"/>
  <c r="J7170" i="1"/>
  <c r="J8308" i="1"/>
  <c r="J8403" i="1"/>
  <c r="J7036" i="1"/>
  <c r="J8618" i="1"/>
  <c r="J6072" i="1"/>
  <c r="J7225" i="1"/>
  <c r="J7454" i="1"/>
  <c r="J5870" i="1"/>
  <c r="J7023" i="1"/>
  <c r="J5533" i="1"/>
  <c r="J6631" i="1"/>
  <c r="J5956" i="1"/>
  <c r="J7109" i="1"/>
  <c r="J7338" i="1"/>
  <c r="J8476" i="1"/>
  <c r="J8627" i="1"/>
  <c r="J7260" i="1"/>
  <c r="J8842" i="1"/>
  <c r="J6432" i="1"/>
  <c r="J7585" i="1"/>
  <c r="J5078" i="1"/>
  <c r="J6935" i="1"/>
  <c r="J6543" i="1"/>
  <c r="J7021" i="1"/>
  <c r="J8388" i="1"/>
  <c r="J7140" i="1"/>
  <c r="J7305" i="1"/>
  <c r="J6036" i="1"/>
  <c r="J10256" i="1"/>
  <c r="J9316" i="1"/>
  <c r="J7584" i="1"/>
  <c r="J5414" i="1"/>
  <c r="J6566" i="1"/>
  <c r="J4886" i="1"/>
  <c r="J6175" i="1"/>
  <c r="J5500" i="1"/>
  <c r="J6652" i="1"/>
  <c r="J7926" i="1"/>
  <c r="J8020" i="1"/>
  <c r="J8019" i="1"/>
  <c r="J9729" i="1"/>
  <c r="J8234" i="1"/>
  <c r="J5784" i="1"/>
  <c r="J6937" i="1"/>
  <c r="J7166" i="1"/>
  <c r="J5582" i="1"/>
  <c r="J6734" i="1"/>
  <c r="J5054" i="1"/>
  <c r="J6343" i="1"/>
  <c r="J5668" i="1"/>
  <c r="J6820" i="1"/>
  <c r="J7050" i="1"/>
  <c r="J8188" i="1"/>
  <c r="J8243" i="1"/>
  <c r="J7902" i="1"/>
  <c r="J8458" i="1"/>
  <c r="J6144" i="1"/>
  <c r="J7297" i="1"/>
  <c r="J7526" i="1"/>
  <c r="J6358" i="1"/>
  <c r="J5967" i="1"/>
  <c r="J6444" i="1"/>
  <c r="J7768" i="1"/>
  <c r="J9157" i="1"/>
  <c r="J5576" i="1"/>
  <c r="J6135" i="1"/>
  <c r="J9437" i="1"/>
  <c r="J8273" i="1"/>
  <c r="J9387" i="1"/>
  <c r="J10138" i="1"/>
  <c r="J6598" i="1"/>
  <c r="J4918" i="1"/>
  <c r="J6207" i="1"/>
  <c r="J5532" i="1"/>
  <c r="J6684" i="1"/>
  <c r="J6914" i="1"/>
  <c r="J8052" i="1"/>
  <c r="J8059" i="1"/>
  <c r="J7665" i="1"/>
  <c r="J8274" i="1"/>
  <c r="J5816" i="1"/>
  <c r="J6969" i="1"/>
  <c r="J7198" i="1"/>
  <c r="J5614" i="1"/>
  <c r="J6766" i="1"/>
  <c r="J5155" i="1"/>
  <c r="J6375" i="1"/>
  <c r="J5700" i="1"/>
  <c r="J6852" i="1"/>
  <c r="J7082" i="1"/>
  <c r="J8220" i="1"/>
  <c r="J8283" i="1"/>
  <c r="J6916" i="1"/>
  <c r="J8498" i="1"/>
  <c r="J6176" i="1"/>
  <c r="J7329" i="1"/>
  <c r="J7558" i="1"/>
  <c r="J6422" i="1"/>
  <c r="J6031" i="1"/>
  <c r="J6508" i="1"/>
  <c r="J7834" i="1"/>
  <c r="J9245" i="1"/>
  <c r="J5768" i="1"/>
  <c r="J6327" i="1"/>
  <c r="J7806" i="1"/>
  <c r="J8465" i="1"/>
  <c r="J9557" i="1"/>
  <c r="J10928" i="1"/>
  <c r="J5152" i="1"/>
  <c r="J6064" i="1"/>
  <c r="J7217" i="1"/>
  <c r="J7446" i="1"/>
  <c r="J5862" i="1"/>
  <c r="J7015" i="1"/>
  <c r="J5501" i="1"/>
  <c r="J6623" i="1"/>
  <c r="J5948" i="1"/>
  <c r="J7101" i="1"/>
  <c r="J7330" i="1"/>
  <c r="J8468" i="1"/>
  <c r="J8611" i="1"/>
  <c r="J7244" i="1"/>
  <c r="J8826" i="1"/>
  <c r="J6232" i="1"/>
  <c r="J7385" i="1"/>
  <c r="J7614" i="1"/>
  <c r="J6030" i="1"/>
  <c r="J7183" i="1"/>
  <c r="J5417" i="1"/>
  <c r="J6791" i="1"/>
  <c r="J6116" i="1"/>
  <c r="J7269" i="1"/>
  <c r="J7498" i="1"/>
  <c r="J8636" i="1"/>
  <c r="J8835" i="1"/>
  <c r="J7468" i="1"/>
  <c r="J7873" i="1"/>
  <c r="J6592" i="1"/>
  <c r="J7884" i="1"/>
  <c r="J5238" i="1"/>
  <c r="J7223" i="1"/>
  <c r="J6831" i="1"/>
  <c r="J7309" i="1"/>
  <c r="J8676" i="1"/>
  <c r="J7524" i="1"/>
  <c r="J7342" i="1"/>
  <c r="J6997" i="1"/>
  <c r="J8139" i="1"/>
  <c r="J8216" i="1"/>
  <c r="J8680" i="1"/>
  <c r="J5558" i="1"/>
  <c r="J6710" i="1"/>
  <c r="J5030" i="1"/>
  <c r="J6319" i="1"/>
  <c r="J5644" i="1"/>
  <c r="J6796" i="1"/>
  <c r="J7026" i="1"/>
  <c r="J8164" i="1"/>
  <c r="J8211" i="1"/>
  <c r="J7774" i="1"/>
  <c r="J8426" i="1"/>
  <c r="J5544" i="1"/>
  <c r="J6696" i="1"/>
  <c r="J6926" i="1"/>
  <c r="J5342" i="1"/>
  <c r="J6494" i="1"/>
  <c r="J7647" i="1"/>
  <c r="J6103" i="1"/>
  <c r="J5428" i="1"/>
  <c r="J6580" i="1"/>
  <c r="J7836" i="1"/>
  <c r="J9747" i="1"/>
  <c r="J7923" i="1"/>
  <c r="J9341" i="1"/>
  <c r="J8138" i="1"/>
  <c r="J8929" i="1"/>
  <c r="J8875" i="1"/>
  <c r="J7124" i="1"/>
  <c r="J8322" i="1"/>
  <c r="J8241" i="1"/>
  <c r="J9275" i="1"/>
  <c r="J9632" i="1"/>
  <c r="J8913" i="1"/>
  <c r="J8871" i="1"/>
  <c r="J7400" i="1"/>
  <c r="J8825" i="1"/>
  <c r="J8303" i="1"/>
  <c r="J9659" i="1"/>
  <c r="J8669" i="1"/>
  <c r="J7765" i="1"/>
  <c r="J8621" i="1"/>
  <c r="J9334" i="1"/>
  <c r="J11287" i="1"/>
  <c r="J6198" i="1"/>
  <c r="J7351" i="1"/>
  <c r="J5807" i="1"/>
  <c r="J5132" i="1"/>
  <c r="J6284" i="1"/>
  <c r="J7437" i="1"/>
  <c r="J7666" i="1"/>
  <c r="J8804" i="1"/>
  <c r="J9930" i="1"/>
  <c r="J7692" i="1"/>
  <c r="J8217" i="1"/>
  <c r="J6184" i="1"/>
  <c r="J7337" i="1"/>
  <c r="J7566" i="1"/>
  <c r="J5982" i="1"/>
  <c r="J7135" i="1"/>
  <c r="J5711" i="1"/>
  <c r="J6743" i="1"/>
  <c r="J6068" i="1"/>
  <c r="J7221" i="1"/>
  <c r="J7450" i="1"/>
  <c r="J8588" i="1"/>
  <c r="J8771" i="1"/>
  <c r="J7404" i="1"/>
  <c r="J7777" i="1"/>
  <c r="J8363" i="1"/>
  <c r="J9501" i="1"/>
  <c r="J7764" i="1"/>
  <c r="J8953" i="1"/>
  <c r="J8881" i="1"/>
  <c r="J9348" i="1"/>
  <c r="J8440" i="1"/>
  <c r="J8359" i="1"/>
  <c r="J7693" i="1"/>
  <c r="J8133" i="1"/>
  <c r="J8000" i="1"/>
  <c r="J7672" i="1"/>
  <c r="J8791" i="1"/>
  <c r="J9524" i="1"/>
  <c r="J7709" i="1"/>
  <c r="J10218" i="1"/>
  <c r="J9298" i="1"/>
  <c r="J5448" i="1"/>
  <c r="J6600" i="1"/>
  <c r="J7916" i="1"/>
  <c r="J5246" i="1"/>
  <c r="J6398" i="1"/>
  <c r="J7551" i="1"/>
  <c r="J6007" i="1"/>
  <c r="J5332" i="1"/>
  <c r="J6484" i="1"/>
  <c r="J7637" i="1"/>
  <c r="J7928" i="1"/>
  <c r="J7795" i="1"/>
  <c r="J9213" i="1"/>
  <c r="J8010" i="1"/>
  <c r="J8609" i="1"/>
  <c r="J8779" i="1"/>
  <c r="J7028" i="1"/>
  <c r="J8226" i="1"/>
  <c r="J8145" i="1"/>
  <c r="J9179" i="1"/>
  <c r="J9500" i="1"/>
  <c r="J8856" i="1"/>
  <c r="J8775" i="1"/>
  <c r="J7272" i="1"/>
  <c r="J9352" i="1"/>
  <c r="J8047" i="1"/>
  <c r="J8912" i="1"/>
  <c r="J7901" i="1"/>
  <c r="J9539" i="1"/>
  <c r="J8045" i="1"/>
  <c r="J10091" i="1"/>
  <c r="J9393" i="1"/>
  <c r="J8345" i="1"/>
  <c r="J6248" i="1"/>
  <c r="J7401" i="1"/>
  <c r="J7630" i="1"/>
  <c r="J6046" i="1"/>
  <c r="J7199" i="1"/>
  <c r="J5481" i="1"/>
  <c r="J6807" i="1"/>
  <c r="J6132" i="1"/>
  <c r="J7285" i="1"/>
  <c r="J7514" i="1"/>
  <c r="J8652" i="1"/>
  <c r="J8859" i="1"/>
  <c r="J7492" i="1"/>
  <c r="J7905" i="1"/>
  <c r="J8427" i="1"/>
  <c r="J7649" i="1"/>
  <c r="J7826" i="1"/>
  <c r="J7793" i="1"/>
  <c r="J10306" i="1"/>
  <c r="J9561" i="1"/>
  <c r="J8504" i="1"/>
  <c r="J8423" i="1"/>
  <c r="J7828" i="1"/>
  <c r="J8389" i="1"/>
  <c r="J8192" i="1"/>
  <c r="J7974" i="1"/>
  <c r="J9057" i="1"/>
  <c r="J8112" i="1"/>
  <c r="J7120" i="1"/>
  <c r="J9980" i="1"/>
  <c r="J9977" i="1"/>
  <c r="J5718" i="1"/>
  <c r="J6870" i="1"/>
  <c r="J5571" i="1"/>
  <c r="J6479" i="1"/>
  <c r="J5804" i="1"/>
  <c r="J6957" i="1"/>
  <c r="J7186" i="1"/>
  <c r="J8324" i="1"/>
  <c r="J8419" i="1"/>
  <c r="J7052" i="1"/>
  <c r="J8634" i="1"/>
  <c r="J5704" i="1"/>
  <c r="J6856" i="1"/>
  <c r="J7086" i="1"/>
  <c r="J5502" i="1"/>
  <c r="J6654" i="1"/>
  <c r="J4974" i="1"/>
  <c r="J6263" i="1"/>
  <c r="J5588" i="1"/>
  <c r="J6740" i="1"/>
  <c r="J6970" i="1"/>
  <c r="J8108" i="1"/>
  <c r="J8131" i="1"/>
  <c r="J7737" i="1"/>
  <c r="J8346" i="1"/>
  <c r="J7883" i="1"/>
  <c r="J9719" i="1"/>
  <c r="J7284" i="1"/>
  <c r="J8482" i="1"/>
  <c r="J8401" i="1"/>
  <c r="J9713" i="1"/>
  <c r="J7960" i="1"/>
  <c r="J7879" i="1"/>
  <c r="J9703" i="1"/>
  <c r="J7616" i="1"/>
  <c r="J9219" i="1"/>
  <c r="J8815" i="1"/>
  <c r="J9204" i="1"/>
  <c r="J9820" i="1"/>
  <c r="J8118" i="1"/>
  <c r="J8896" i="1"/>
  <c r="J10409" i="1"/>
  <c r="J10800" i="1"/>
  <c r="J8558" i="1"/>
  <c r="J8861" i="1"/>
  <c r="J9515" i="1"/>
  <c r="J9717" i="1"/>
  <c r="J8544" i="1"/>
  <c r="J8463" i="1"/>
  <c r="J7822" i="1"/>
  <c r="J8438" i="1"/>
  <c r="J8741" i="1"/>
  <c r="J8907" i="1"/>
  <c r="J9369" i="1"/>
  <c r="J8456" i="1"/>
  <c r="J8375" i="1"/>
  <c r="J7717" i="1"/>
  <c r="J8326" i="1"/>
  <c r="J8629" i="1"/>
  <c r="J9699" i="1"/>
  <c r="J8939" i="1"/>
  <c r="J9401" i="1"/>
  <c r="J8464" i="1"/>
  <c r="J8383" i="1"/>
  <c r="J7725" i="1"/>
  <c r="J8334" i="1"/>
  <c r="J8637" i="1"/>
  <c r="J9105" i="1"/>
  <c r="J7472" i="1"/>
  <c r="J8670" i="1"/>
  <c r="J8589" i="1"/>
  <c r="J9056" i="1"/>
  <c r="J9934" i="1"/>
  <c r="J9194" i="1"/>
  <c r="J10310" i="1"/>
  <c r="J10993" i="1"/>
  <c r="J9294" i="1"/>
  <c r="J10939" i="1"/>
  <c r="J9704" i="1"/>
  <c r="J10104" i="1"/>
  <c r="J10498" i="1"/>
  <c r="J9738" i="1"/>
  <c r="J10952" i="1"/>
  <c r="J10830" i="1"/>
  <c r="J10431" i="1"/>
  <c r="J7842" i="1"/>
  <c r="J8181" i="1"/>
  <c r="J9160" i="1"/>
  <c r="J8940" i="1"/>
  <c r="J8032" i="1"/>
  <c r="J7951" i="1"/>
  <c r="J8985" i="1"/>
  <c r="J7712" i="1"/>
  <c r="J8061" i="1"/>
  <c r="J8976" i="1"/>
  <c r="J9589" i="1"/>
  <c r="J9683" i="1"/>
  <c r="J7863" i="1"/>
  <c r="J9639" i="1"/>
  <c r="J7592" i="1"/>
  <c r="J7941" i="1"/>
  <c r="J9413" i="1"/>
  <c r="J8393" i="1"/>
  <c r="J9649" i="1"/>
  <c r="J9850" i="1"/>
  <c r="J7871" i="1"/>
  <c r="J9671" i="1"/>
  <c r="J7608" i="1"/>
  <c r="J7957" i="1"/>
  <c r="J9445" i="1"/>
  <c r="J6960" i="1"/>
  <c r="J8158" i="1"/>
  <c r="J8077" i="1"/>
  <c r="J9111" i="1"/>
  <c r="J9432" i="1"/>
  <c r="J10207" i="1"/>
  <c r="J9570" i="1"/>
  <c r="J10984" i="1"/>
  <c r="J10131" i="1"/>
  <c r="J9873" i="1"/>
  <c r="J10921" i="1"/>
  <c r="J9895" i="1"/>
  <c r="J9418" i="1"/>
  <c r="J9726" i="1"/>
  <c r="J9645" i="1"/>
  <c r="J10234" i="1"/>
  <c r="J10174" i="1"/>
  <c r="J10448" i="1"/>
  <c r="J8686" i="1"/>
  <c r="J9531" i="1"/>
  <c r="J8963" i="1"/>
  <c r="J9964" i="1"/>
  <c r="J8640" i="1"/>
  <c r="J8559" i="1"/>
  <c r="J6984" i="1"/>
  <c r="J8566" i="1"/>
  <c r="J8869" i="1"/>
  <c r="J9547" i="1"/>
  <c r="J9749" i="1"/>
  <c r="J8552" i="1"/>
  <c r="J8471" i="1"/>
  <c r="J7886" i="1"/>
  <c r="J8454" i="1"/>
  <c r="J8757" i="1"/>
  <c r="J7849" i="1"/>
  <c r="J9579" i="1"/>
  <c r="J9781" i="1"/>
  <c r="J8560" i="1"/>
  <c r="J8479" i="1"/>
  <c r="J7918" i="1"/>
  <c r="J8462" i="1"/>
  <c r="J8765" i="1"/>
  <c r="J9201" i="1"/>
  <c r="J7568" i="1"/>
  <c r="J8766" i="1"/>
  <c r="J8685" i="1"/>
  <c r="J9152" i="1"/>
  <c r="J9816" i="1"/>
  <c r="J9290" i="1"/>
  <c r="J10420" i="1"/>
  <c r="J10646" i="1"/>
  <c r="J9601" i="1"/>
  <c r="J10592" i="1"/>
  <c r="J9604" i="1"/>
  <c r="J8978" i="1"/>
  <c r="J11089" i="1"/>
  <c r="J9612" i="1"/>
  <c r="J10335" i="1"/>
  <c r="J9080" i="1"/>
  <c r="J10203" i="1"/>
  <c r="J7958" i="1"/>
  <c r="J8261" i="1"/>
  <c r="J9288" i="1"/>
  <c r="J9004" i="1"/>
  <c r="J8096" i="1"/>
  <c r="J8015" i="1"/>
  <c r="J9049" i="1"/>
  <c r="J7904" i="1"/>
  <c r="J8149" i="1"/>
  <c r="J9104" i="1"/>
  <c r="J8916" i="1"/>
  <c r="J8008" i="1"/>
  <c r="J7927" i="1"/>
  <c r="J10240" i="1"/>
  <c r="J7680" i="1"/>
  <c r="J8029" i="1"/>
  <c r="J8936" i="1"/>
  <c r="J8457" i="1"/>
  <c r="J8924" i="1"/>
  <c r="J8016" i="1"/>
  <c r="J7935" i="1"/>
  <c r="J8969" i="1"/>
  <c r="J7688" i="1"/>
  <c r="J8037" i="1"/>
  <c r="J8944" i="1"/>
  <c r="J7024" i="1"/>
  <c r="J8222" i="1"/>
  <c r="J8141" i="1"/>
  <c r="J9175" i="1"/>
  <c r="J9496" i="1"/>
  <c r="J10271" i="1"/>
  <c r="J9638" i="1"/>
  <c r="J11160" i="1"/>
  <c r="J10219" i="1"/>
  <c r="J10049" i="1"/>
  <c r="J11161" i="1"/>
  <c r="J9959" i="1"/>
  <c r="J9610" i="1"/>
  <c r="J9985" i="1"/>
  <c r="J10633" i="1"/>
  <c r="J9606" i="1"/>
  <c r="J10723" i="1"/>
  <c r="J10612" i="1"/>
  <c r="J8959" i="1"/>
  <c r="J9095" i="1"/>
  <c r="J9131" i="1"/>
  <c r="J9452" i="1"/>
  <c r="J8808" i="1"/>
  <c r="J8727" i="1"/>
  <c r="J7208" i="1"/>
  <c r="J8790" i="1"/>
  <c r="J8975" i="1"/>
  <c r="J8105" i="1"/>
  <c r="J9139" i="1"/>
  <c r="J9460" i="1"/>
  <c r="J8816" i="1"/>
  <c r="J8735" i="1"/>
  <c r="J7224" i="1"/>
  <c r="J8806" i="1"/>
  <c r="J8991" i="1"/>
  <c r="J10200" i="1"/>
  <c r="J7810" i="1"/>
  <c r="J7789" i="1"/>
  <c r="J10064" i="1"/>
  <c r="J9545" i="1"/>
  <c r="J9919" i="1"/>
  <c r="J9956" i="1"/>
  <c r="J10819" i="1"/>
  <c r="J10150" i="1"/>
  <c r="J9494" i="1"/>
  <c r="J11263" i="1"/>
  <c r="J10100" i="1"/>
  <c r="J9234" i="1"/>
  <c r="J9657" i="1"/>
  <c r="J10127" i="1"/>
  <c r="J10027" i="1"/>
  <c r="J10036" i="1"/>
  <c r="J11113" i="1"/>
  <c r="J9514" i="1"/>
  <c r="J10840" i="1"/>
  <c r="J10059" i="1"/>
  <c r="J10078" i="1"/>
  <c r="J10729" i="1"/>
  <c r="J9903" i="1"/>
  <c r="J9892" i="1"/>
  <c r="J10787" i="1"/>
  <c r="J10086" i="1"/>
  <c r="J9478" i="1"/>
  <c r="J11231" i="1"/>
  <c r="J9672" i="1"/>
  <c r="J9677" i="1"/>
  <c r="J10546" i="1"/>
  <c r="J10492" i="1"/>
  <c r="J10303" i="1"/>
  <c r="J9502" i="1"/>
  <c r="J10060" i="1"/>
  <c r="J10515" i="1"/>
  <c r="J10253" i="1"/>
  <c r="J10671" i="1"/>
  <c r="J9741" i="1"/>
  <c r="J10497" i="1"/>
  <c r="J10212" i="1"/>
  <c r="J9382" i="1"/>
  <c r="J11040" i="1"/>
  <c r="J10004" i="1"/>
  <c r="J9210" i="1"/>
  <c r="J10593" i="1"/>
  <c r="J11025" i="1"/>
  <c r="J9310" i="1"/>
  <c r="J10971" i="1"/>
  <c r="J9637" i="1"/>
  <c r="J8994" i="1"/>
  <c r="J10883" i="1"/>
  <c r="J10106" i="1"/>
  <c r="J11027" i="1"/>
  <c r="J9094" i="1"/>
  <c r="J10442" i="1"/>
  <c r="J10860" i="1"/>
  <c r="J10652" i="1"/>
  <c r="J10519" i="1"/>
  <c r="J11675" i="1"/>
  <c r="J9626" i="1"/>
  <c r="J9960" i="1"/>
  <c r="J11167" i="1"/>
  <c r="J9918" i="1"/>
  <c r="J10278" i="1"/>
  <c r="J10689" i="1"/>
  <c r="J10157" i="1"/>
  <c r="J10637" i="1"/>
  <c r="J10347" i="1"/>
  <c r="J9450" i="1"/>
  <c r="J10664" i="1"/>
  <c r="J9971" i="1"/>
  <c r="J9878" i="1"/>
  <c r="J10407" i="1"/>
  <c r="J9839" i="1"/>
  <c r="J9773" i="1"/>
  <c r="J10513" i="1"/>
  <c r="J10244" i="1"/>
  <c r="J9390" i="1"/>
  <c r="J11056" i="1"/>
  <c r="J9552" i="1"/>
  <c r="J9425" i="1"/>
  <c r="J11303" i="1"/>
  <c r="J10193" i="1"/>
  <c r="J10402" i="1"/>
  <c r="J9374" i="1"/>
  <c r="J9674" i="1"/>
  <c r="J10518" i="1"/>
  <c r="J10126" i="1"/>
  <c r="J10560" i="1"/>
  <c r="J11663" i="1"/>
  <c r="J10565" i="1"/>
  <c r="J10838" i="1"/>
  <c r="J9844" i="1"/>
  <c r="J10784" i="1"/>
  <c r="J9740" i="1"/>
  <c r="J9114" i="1"/>
  <c r="J10121" i="1"/>
  <c r="J10769" i="1"/>
  <c r="J9182" i="1"/>
  <c r="J10715" i="1"/>
  <c r="J9272" i="1"/>
  <c r="J9673" i="1"/>
  <c r="J10369" i="1"/>
  <c r="J9326" i="1"/>
  <c r="J10545" i="1"/>
  <c r="J8902" i="1"/>
  <c r="J11088" i="1"/>
  <c r="J10604" i="1"/>
  <c r="J10999" i="1"/>
  <c r="J10483" i="1"/>
  <c r="J11671" i="1"/>
  <c r="J10124" i="1"/>
  <c r="J9736" i="1"/>
  <c r="J8898" i="1"/>
  <c r="J9920" i="1"/>
  <c r="J10450" i="1"/>
  <c r="J8894" i="1"/>
  <c r="J10396" i="1"/>
  <c r="J9706" i="1"/>
  <c r="J10691" i="1"/>
  <c r="J10107" i="1"/>
  <c r="J9470" i="1"/>
  <c r="J11051" i="1"/>
  <c r="J9862" i="1"/>
  <c r="J10775" i="1"/>
  <c r="J10387" i="1"/>
  <c r="J10477" i="1"/>
  <c r="J10045" i="1"/>
  <c r="J11063" i="1"/>
  <c r="J10429" i="1"/>
  <c r="J11232" i="1"/>
  <c r="J12017" i="1"/>
  <c r="J9642" i="1"/>
  <c r="J9520" i="1"/>
  <c r="J10288" i="1"/>
  <c r="J9686" i="1"/>
  <c r="J11223" i="1"/>
  <c r="J10251" i="1"/>
  <c r="J10113" i="1"/>
  <c r="J10638" i="1"/>
  <c r="J11278" i="1"/>
  <c r="J9979" i="1"/>
  <c r="J10202" i="1"/>
  <c r="J10795" i="1"/>
  <c r="J9634" i="1"/>
  <c r="J10509" i="1"/>
  <c r="J10454" i="1"/>
  <c r="J10309" i="1"/>
  <c r="J11029" i="1"/>
  <c r="J10453" i="1"/>
  <c r="J10400" i="1"/>
  <c r="J11927" i="1"/>
  <c r="J11106" i="1"/>
  <c r="J11787" i="1"/>
  <c r="J12093" i="1"/>
  <c r="J10527" i="1"/>
  <c r="J9110" i="1"/>
  <c r="J10473" i="1"/>
  <c r="J10635" i="1"/>
  <c r="J10559" i="1"/>
  <c r="J10267" i="1"/>
  <c r="J9630" i="1"/>
  <c r="J10768" i="1"/>
  <c r="J10222" i="1"/>
  <c r="J10991" i="1"/>
  <c r="J11125" i="1"/>
  <c r="J10791" i="1"/>
  <c r="J10357" i="1"/>
  <c r="J11187" i="1"/>
  <c r="J11071" i="1"/>
  <c r="J11201" i="1"/>
  <c r="J11998" i="1"/>
  <c r="J10462" i="1"/>
  <c r="J10317" i="1"/>
  <c r="J11333" i="1"/>
  <c r="J10472" i="1"/>
  <c r="J11148" i="1"/>
  <c r="J10873" i="1"/>
  <c r="J10197" i="1"/>
  <c r="J11039" i="1"/>
  <c r="J10478" i="1"/>
  <c r="J10770" i="1"/>
  <c r="J11358" i="1"/>
  <c r="J11360" i="1"/>
  <c r="J11336" i="1"/>
  <c r="J12418" i="1"/>
  <c r="J10459" i="1"/>
  <c r="J11281" i="1"/>
  <c r="J10917" i="1"/>
  <c r="J11582" i="1"/>
  <c r="J11481" i="1"/>
  <c r="J11370" i="1"/>
  <c r="J11748" i="1"/>
  <c r="J10861" i="1"/>
  <c r="J11892" i="1"/>
  <c r="J12341" i="1"/>
  <c r="J10906" i="1"/>
  <c r="J11863" i="1"/>
  <c r="J11867" i="1"/>
  <c r="J10594" i="1"/>
  <c r="J11289" i="1"/>
  <c r="J11773" i="1"/>
  <c r="J11334" i="1"/>
  <c r="J12301" i="1"/>
  <c r="J11545" i="1"/>
  <c r="J12156" i="1"/>
  <c r="J9829" i="1"/>
  <c r="J11055" i="1"/>
  <c r="J10714" i="1"/>
  <c r="J10855" i="1"/>
  <c r="J10709" i="1"/>
  <c r="J9778" i="1"/>
  <c r="J10677" i="1"/>
  <c r="J10916" i="1"/>
  <c r="J10701" i="1"/>
  <c r="J11304" i="1"/>
  <c r="J12041" i="1"/>
  <c r="J11879" i="1"/>
  <c r="J11595" i="1"/>
  <c r="J11597" i="1"/>
  <c r="J11037" i="1"/>
  <c r="J11969" i="1"/>
  <c r="J11361" i="1"/>
  <c r="J11456" i="1"/>
  <c r="J11844" i="1"/>
  <c r="J12417" i="1"/>
  <c r="J12372" i="1"/>
  <c r="J10682" i="1"/>
  <c r="J10839" i="1"/>
  <c r="J10631" i="1"/>
  <c r="J10541" i="1"/>
  <c r="J10494" i="1"/>
  <c r="J10910" i="1"/>
  <c r="J10464" i="1"/>
  <c r="J10756" i="1"/>
  <c r="J10443" i="1"/>
  <c r="J11249" i="1"/>
  <c r="J11789" i="1"/>
  <c r="J11491" i="1"/>
  <c r="J11979" i="1"/>
  <c r="J11250" i="1"/>
  <c r="J10877" i="1"/>
  <c r="J11531" i="1"/>
  <c r="J11337" i="1"/>
  <c r="J11002" i="1"/>
  <c r="J11807" i="1"/>
  <c r="J12457" i="1"/>
  <c r="J12062" i="1"/>
  <c r="J10547" i="1"/>
  <c r="J10533" i="1"/>
  <c r="J10486" i="1"/>
  <c r="J10325" i="1"/>
  <c r="J11365" i="1"/>
  <c r="J10590" i="1"/>
  <c r="J10308" i="1"/>
  <c r="J10596" i="1"/>
  <c r="J10283" i="1"/>
  <c r="J10930" i="1"/>
  <c r="J11650" i="1"/>
  <c r="J11654" i="1"/>
  <c r="J11723" i="1"/>
  <c r="J11018" i="1"/>
  <c r="J10717" i="1"/>
  <c r="J11352" i="1"/>
  <c r="J10826" i="1"/>
  <c r="J12001" i="1"/>
  <c r="J12003" i="1"/>
  <c r="J11636" i="1"/>
  <c r="J11503" i="1"/>
  <c r="J11416" i="1"/>
  <c r="J12138" i="1"/>
  <c r="J10579" i="1"/>
  <c r="J10858" i="1"/>
  <c r="J11598" i="1"/>
  <c r="J11600" i="1"/>
  <c r="J12058" i="1"/>
  <c r="J11906" i="1"/>
  <c r="J12096" i="1"/>
  <c r="J11377" i="1"/>
  <c r="J12615" i="1"/>
  <c r="J11537" i="1"/>
  <c r="J11898" i="1"/>
  <c r="J11006" i="1"/>
  <c r="J11855" i="1"/>
  <c r="J12332" i="1"/>
  <c r="J11888" i="1"/>
  <c r="J11839" i="1"/>
  <c r="J12217" i="1"/>
  <c r="J12585" i="1"/>
  <c r="J12618" i="1"/>
  <c r="J11461" i="1"/>
  <c r="J12455" i="1"/>
  <c r="J10438" i="1"/>
  <c r="J10730" i="1"/>
  <c r="J11547" i="1"/>
  <c r="J11549" i="1"/>
  <c r="J11660" i="1"/>
  <c r="J11707" i="1"/>
  <c r="J12112" i="1"/>
  <c r="J11790" i="1"/>
  <c r="J12299" i="1"/>
  <c r="J11284" i="1"/>
  <c r="J11849" i="1"/>
  <c r="J12683" i="1"/>
  <c r="J11466" i="1"/>
  <c r="J11733" i="1"/>
  <c r="J11999" i="1"/>
  <c r="J11599" i="1"/>
  <c r="J12403" i="1"/>
  <c r="J12161" i="1"/>
  <c r="J12534" i="1"/>
  <c r="J12627" i="1"/>
  <c r="J11692" i="1"/>
  <c r="J11414" i="1"/>
  <c r="J10570" i="1"/>
  <c r="J11915" i="1"/>
  <c r="J11198" i="1"/>
  <c r="J11677" i="1"/>
  <c r="J12063" i="1"/>
  <c r="J12043" i="1"/>
  <c r="J11604" i="1"/>
  <c r="J11684" i="1"/>
  <c r="J11165" i="1"/>
  <c r="J11834" i="1"/>
  <c r="J11953" i="1"/>
  <c r="J12095" i="1"/>
  <c r="J12494" i="1"/>
  <c r="J11434" i="1"/>
  <c r="J11742" i="1"/>
  <c r="J12304" i="1"/>
  <c r="J12314" i="1"/>
  <c r="J12137" i="1"/>
  <c r="J12486" i="1"/>
  <c r="J11486" i="1"/>
  <c r="J11488" i="1"/>
  <c r="J10821" i="1"/>
  <c r="J11541" i="1"/>
  <c r="J12208" i="1"/>
  <c r="J11390" i="1"/>
  <c r="J11193" i="1"/>
  <c r="J11950" i="1"/>
  <c r="J11353" i="1"/>
  <c r="J11802" i="1"/>
  <c r="J12361" i="1"/>
  <c r="J11543" i="1"/>
  <c r="J11655" i="1"/>
  <c r="J11460" i="1"/>
  <c r="J12175" i="1"/>
  <c r="J11468" i="1"/>
  <c r="J11178" i="1"/>
  <c r="J12281" i="1"/>
  <c r="J12005" i="1"/>
  <c r="J12564" i="1"/>
  <c r="J12699" i="1"/>
  <c r="J11500" i="1"/>
  <c r="J12316" i="1"/>
  <c r="J11508" i="1"/>
  <c r="J11210" i="1"/>
  <c r="J12331" i="1"/>
  <c r="J12021" i="1"/>
  <c r="J12643" i="1"/>
  <c r="J12040" i="1"/>
  <c r="J12164" i="1"/>
  <c r="J11404" i="1"/>
  <c r="J11871" i="1"/>
  <c r="J11494" i="1"/>
  <c r="J11173" i="1"/>
  <c r="J11423" i="1"/>
  <c r="J12022" i="1"/>
  <c r="J12036" i="1"/>
  <c r="J11474" i="1"/>
  <c r="J11189" i="1"/>
  <c r="J11330" i="1"/>
  <c r="J12392" i="1"/>
  <c r="J12539" i="1"/>
  <c r="J11792" i="1"/>
  <c r="J12257" i="1"/>
  <c r="J12215" i="1"/>
  <c r="J12677" i="1"/>
  <c r="J12288" i="1"/>
  <c r="J12684" i="1"/>
  <c r="J11524" i="1"/>
  <c r="J12028" i="1"/>
  <c r="J11616" i="1"/>
  <c r="J11489" i="1"/>
  <c r="J11823" i="1"/>
  <c r="J12117" i="1"/>
  <c r="J10958" i="1"/>
  <c r="J11875" i="1"/>
  <c r="J11716" i="1"/>
  <c r="J12303" i="1"/>
  <c r="J11479" i="1"/>
  <c r="J10966" i="1"/>
  <c r="J11407" i="1"/>
  <c r="J12401" i="1"/>
  <c r="J12194" i="1"/>
  <c r="J12628" i="1"/>
  <c r="J12134" i="1"/>
  <c r="J11981" i="1"/>
  <c r="J12501" i="1"/>
  <c r="J12468" i="1"/>
  <c r="J12407" i="1"/>
  <c r="J11627" i="1"/>
  <c r="J12055" i="1"/>
  <c r="J12633" i="1"/>
  <c r="J12453" i="1"/>
  <c r="J12630" i="1"/>
  <c r="J12562" i="1"/>
  <c r="J12698" i="1"/>
  <c r="J11893" i="1"/>
  <c r="J12323" i="1"/>
  <c r="J11688" i="1"/>
  <c r="J12195" i="1"/>
  <c r="J12153" i="1"/>
  <c r="J12655" i="1"/>
  <c r="J12140" i="1"/>
  <c r="J12205" i="1"/>
  <c r="J12454" i="1"/>
  <c r="J12654" i="1"/>
  <c r="J12232" i="1"/>
  <c r="J12270" i="1"/>
  <c r="J12544" i="1"/>
  <c r="J12034" i="1"/>
  <c r="J12109" i="1"/>
  <c r="J12515" i="1"/>
  <c r="J12689" i="1"/>
  <c r="J12107" i="1"/>
  <c r="J11596" i="1"/>
  <c r="J11697" i="1"/>
  <c r="J11094" i="1"/>
  <c r="J11763" i="1"/>
  <c r="J11690" i="1"/>
  <c r="J12224" i="1"/>
  <c r="J12247" i="1"/>
  <c r="J12424" i="1"/>
  <c r="J12709" i="1"/>
  <c r="J11728" i="1"/>
  <c r="J12275" i="1"/>
  <c r="J12193" i="1"/>
  <c r="J12652" i="1"/>
  <c r="J12309" i="1"/>
  <c r="J12330" i="1"/>
  <c r="J12601" i="1"/>
  <c r="J11680" i="1"/>
  <c r="J12179" i="1"/>
  <c r="J12145" i="1"/>
  <c r="J12639" i="1"/>
  <c r="J11861" i="1"/>
  <c r="J11425" i="1"/>
  <c r="J11695" i="1"/>
  <c r="J12048" i="1"/>
  <c r="J11954" i="1"/>
  <c r="J11458" i="1"/>
  <c r="J12009" i="1"/>
  <c r="J11965" i="1"/>
  <c r="J12648" i="1"/>
  <c r="J12465" i="1"/>
  <c r="J12589" i="1"/>
  <c r="J12463" i="1"/>
  <c r="J12666" i="1"/>
  <c r="J12367" i="1"/>
  <c r="J11885" i="1"/>
  <c r="J12460" i="1"/>
  <c r="J12427" i="1"/>
  <c r="J12506" i="1"/>
  <c r="J12369" i="1"/>
  <c r="J12609" i="1"/>
  <c r="J12319" i="1"/>
  <c r="J11252" i="1"/>
  <c r="J11852" i="1"/>
  <c r="J11392" i="1"/>
  <c r="J11511" i="1"/>
  <c r="J12278" i="1"/>
  <c r="J12051" i="1"/>
  <c r="J12000" i="1"/>
  <c r="J12696" i="1"/>
  <c r="J11997" i="1"/>
  <c r="J12685" i="1"/>
  <c r="J11811" i="1"/>
  <c r="J11229" i="1"/>
  <c r="J12204" i="1"/>
  <c r="J11471" i="1"/>
  <c r="J12262" i="1"/>
  <c r="J12130" i="1"/>
  <c r="J12423" i="1"/>
  <c r="J12497" i="1"/>
  <c r="J11212" i="1"/>
  <c r="J12254" i="1"/>
  <c r="J12688" i="1"/>
  <c r="J12344" i="1"/>
  <c r="J12292" i="1"/>
  <c r="J12495" i="1"/>
  <c r="J12177" i="1"/>
  <c r="J814" i="1"/>
  <c r="J257" i="1"/>
  <c r="J1422" i="1"/>
  <c r="J504" i="1"/>
  <c r="J1656" i="1"/>
  <c r="J759" i="1"/>
  <c r="J14" i="1"/>
  <c r="J738" i="1"/>
  <c r="J79" i="1"/>
  <c r="J1004" i="1"/>
  <c r="J2170" i="1"/>
  <c r="J1259" i="1"/>
  <c r="J2299" i="1"/>
  <c r="J3445" i="1"/>
  <c r="J4597" i="1"/>
  <c r="J3136" i="1"/>
  <c r="J374" i="1"/>
  <c r="J1526" i="1"/>
  <c r="J608" i="1"/>
  <c r="J1760" i="1"/>
  <c r="J863" i="1"/>
  <c r="J49" i="1"/>
  <c r="J874" i="1"/>
  <c r="J260" i="1"/>
  <c r="J4817" i="1"/>
  <c r="J1159" i="1"/>
  <c r="J1671" i="1"/>
  <c r="J207" i="1"/>
  <c r="J356" i="1"/>
  <c r="J2488" i="1"/>
  <c r="J3827" i="1"/>
  <c r="J2769" i="1"/>
  <c r="J1281" i="1"/>
  <c r="J5713" i="1"/>
  <c r="J4296" i="1"/>
  <c r="J3022" i="1"/>
  <c r="J4577" i="1"/>
  <c r="J3083" i="1"/>
  <c r="J12" i="1"/>
  <c r="J878" i="1"/>
  <c r="J72" i="1"/>
  <c r="J1112" i="1"/>
  <c r="J2278" i="1"/>
  <c r="J1367" i="1"/>
  <c r="J312" i="1"/>
  <c r="J1346" i="1"/>
  <c r="J460" i="1"/>
  <c r="J1612" i="1"/>
  <c r="J715" i="1"/>
  <c r="J1755" i="1"/>
  <c r="J2901" i="1"/>
  <c r="J4053" i="1"/>
  <c r="J2592" i="1"/>
  <c r="J3744" i="1"/>
  <c r="J982" i="1"/>
  <c r="J176" i="1"/>
  <c r="J1216" i="1"/>
  <c r="J319" i="1"/>
  <c r="J1471" i="1"/>
  <c r="J247" i="1"/>
  <c r="J1482" i="1"/>
  <c r="J1847" i="1"/>
  <c r="J56" i="1"/>
  <c r="J444" i="1"/>
  <c r="J2576" i="1"/>
  <c r="J1455" i="1"/>
  <c r="J1843" i="1"/>
  <c r="J569" i="1"/>
  <c r="J5183" i="1"/>
  <c r="J381" i="1"/>
  <c r="J4937" i="1"/>
  <c r="J3865" i="1"/>
  <c r="J2371" i="1"/>
  <c r="J6809" i="1"/>
  <c r="J1888" i="1"/>
  <c r="J430" i="1"/>
  <c r="J4" i="1"/>
  <c r="J1102" i="1"/>
  <c r="J296" i="1"/>
  <c r="J1336" i="1"/>
  <c r="J439" i="1"/>
  <c r="J1591" i="1"/>
  <c r="J418" i="1"/>
  <c r="J1570" i="1"/>
  <c r="J684" i="1"/>
  <c r="J1850" i="1"/>
  <c r="J939" i="1"/>
  <c r="J1979" i="1"/>
  <c r="J3125" i="1"/>
  <c r="J4277" i="1"/>
  <c r="J2816" i="1"/>
  <c r="J166" i="1"/>
  <c r="J1206" i="1"/>
  <c r="J346" i="1"/>
  <c r="J1440" i="1"/>
  <c r="J543" i="1"/>
  <c r="J1743" i="1"/>
  <c r="J554" i="1"/>
  <c r="J1706" i="1"/>
  <c r="J2973" i="1"/>
  <c r="J1288" i="1"/>
  <c r="J1790" i="1"/>
  <c r="J30" i="1"/>
  <c r="J506" i="1"/>
  <c r="J3181" i="1"/>
  <c r="J1913" i="1"/>
  <c r="J6345" i="1"/>
  <c r="J4965" i="1"/>
  <c r="J3654" i="1"/>
  <c r="J2596" i="1"/>
  <c r="J3715" i="1"/>
  <c r="J2657" i="1"/>
  <c r="J1169" i="1"/>
  <c r="J1390" i="1"/>
  <c r="J366" i="1"/>
  <c r="J1518" i="1"/>
  <c r="J600" i="1"/>
  <c r="J1752" i="1"/>
  <c r="J855" i="1"/>
  <c r="J158" i="1"/>
  <c r="J834" i="1"/>
  <c r="J28" i="1"/>
  <c r="J1100" i="1"/>
  <c r="J2266" i="1"/>
  <c r="J1355" i="1"/>
  <c r="J2389" i="1"/>
  <c r="J3541" i="1"/>
  <c r="J4693" i="1"/>
  <c r="J3232" i="1"/>
  <c r="J470" i="1"/>
  <c r="J1622" i="1"/>
  <c r="J704" i="1"/>
  <c r="J1870" i="1"/>
  <c r="J959" i="1"/>
  <c r="J71" i="1"/>
  <c r="J970" i="1"/>
  <c r="J724" i="1"/>
  <c r="J2856" i="1"/>
  <c r="J1823" i="1"/>
  <c r="J2123" i="1"/>
  <c r="J432" i="1"/>
  <c r="J932" i="1"/>
  <c r="J3064" i="1"/>
  <c r="J4403" i="1"/>
  <c r="J3345" i="1"/>
  <c r="J1857" i="1"/>
  <c r="J6289" i="1"/>
  <c r="J5295" i="1"/>
  <c r="J3598" i="1"/>
  <c r="J2540" i="1"/>
  <c r="J3659" i="1"/>
  <c r="J1358" i="1"/>
  <c r="J440" i="1"/>
  <c r="J1592" i="1"/>
  <c r="J695" i="1"/>
  <c r="J35" i="1"/>
  <c r="J674" i="1"/>
  <c r="J157" i="1"/>
  <c r="J940" i="1"/>
  <c r="J2106" i="1"/>
  <c r="J1195" i="1"/>
  <c r="J2235" i="1"/>
  <c r="J3381" i="1"/>
  <c r="J4533" i="1"/>
  <c r="J3072" i="1"/>
  <c r="J121" i="1"/>
  <c r="J1462" i="1"/>
  <c r="J544" i="1"/>
  <c r="J1696" i="1"/>
  <c r="J799" i="1"/>
  <c r="J118" i="1"/>
  <c r="J810" i="1"/>
  <c r="J332" i="1"/>
  <c r="J4509" i="1"/>
  <c r="J775" i="1"/>
  <c r="J1275" i="1"/>
  <c r="J1542" i="1"/>
  <c r="J84" i="1"/>
  <c r="J4717" i="1"/>
  <c r="J3443" i="1"/>
  <c r="J2385" i="1"/>
  <c r="J897" i="1"/>
  <c r="J5179" i="1"/>
  <c r="J3912" i="1"/>
  <c r="J2638" i="1"/>
  <c r="J4193" i="1"/>
  <c r="J2699" i="1"/>
  <c r="J1624" i="1"/>
  <c r="J727" i="1"/>
  <c r="J199" i="1"/>
  <c r="J706" i="1"/>
  <c r="J299" i="1"/>
  <c r="J972" i="1"/>
  <c r="J2138" i="1"/>
  <c r="J1227" i="1"/>
  <c r="J2267" i="1"/>
  <c r="J3413" i="1"/>
  <c r="J4565" i="1"/>
  <c r="J3104" i="1"/>
  <c r="J293" i="1"/>
  <c r="J1494" i="1"/>
  <c r="J576" i="1"/>
  <c r="J1728" i="1"/>
  <c r="J831" i="1"/>
  <c r="J12714" i="1"/>
  <c r="J842" i="1"/>
  <c r="J68" i="1"/>
  <c r="J4701" i="1"/>
  <c r="J967" i="1"/>
  <c r="J1467" i="1"/>
  <c r="J1734" i="1"/>
  <c r="J276" i="1"/>
  <c r="J4881" i="1"/>
  <c r="J3635" i="1"/>
  <c r="J2577" i="1"/>
  <c r="J1089" i="1"/>
  <c r="J5701" i="1"/>
  <c r="J4104" i="1"/>
  <c r="J2830" i="1"/>
  <c r="J4385" i="1"/>
  <c r="J2891" i="1"/>
  <c r="J692" i="1"/>
  <c r="J1858" i="1"/>
  <c r="J947" i="1"/>
  <c r="J1987" i="1"/>
  <c r="J3133" i="1"/>
  <c r="J4285" i="1"/>
  <c r="J2824" i="1"/>
  <c r="J174" i="1"/>
  <c r="J1214" i="1"/>
  <c r="J31" i="1"/>
  <c r="J1448" i="1"/>
  <c r="J551" i="1"/>
  <c r="J1759" i="1"/>
  <c r="J530" i="1"/>
  <c r="J1682" i="1"/>
  <c r="J796" i="1"/>
  <c r="J1962" i="1"/>
  <c r="J1051" i="1"/>
  <c r="J2091" i="1"/>
  <c r="J3237" i="1"/>
  <c r="J4389" i="1"/>
  <c r="J2928" i="1"/>
  <c r="J278" i="1"/>
  <c r="J1318" i="1"/>
  <c r="J400" i="1"/>
  <c r="J1552" i="1"/>
  <c r="J655" i="1"/>
  <c r="J173" i="1"/>
  <c r="J666" i="1"/>
  <c r="J131" i="1"/>
  <c r="J900" i="1"/>
  <c r="J2066" i="1"/>
  <c r="J1155" i="1"/>
  <c r="J2195" i="1"/>
  <c r="J3341" i="1"/>
  <c r="J4493" i="1"/>
  <c r="J3032" i="1"/>
  <c r="J4184" i="1"/>
  <c r="J1832" i="1"/>
  <c r="J921" i="1"/>
  <c r="J2073" i="1"/>
  <c r="J3219" i="1"/>
  <c r="J4371" i="1"/>
  <c r="J2910" i="1"/>
  <c r="J4062" i="1"/>
  <c r="J5371" i="1"/>
  <c r="J6505" i="1"/>
  <c r="J2167" i="1"/>
  <c r="J3313" i="1"/>
  <c r="J4465" i="1"/>
  <c r="J3004" i="1"/>
  <c r="J3936" i="1"/>
  <c r="J4888" i="1"/>
  <c r="J673" i="1"/>
  <c r="J1825" i="1"/>
  <c r="J2971" i="1"/>
  <c r="J4123" i="1"/>
  <c r="J2662" i="1"/>
  <c r="J3814" i="1"/>
  <c r="J5153" i="1"/>
  <c r="J6257" i="1"/>
  <c r="J1919" i="1"/>
  <c r="J3065" i="1"/>
  <c r="J4217" i="1"/>
  <c r="J2756" i="1"/>
  <c r="J797" i="1"/>
  <c r="J5035" i="1"/>
  <c r="J425" i="1"/>
  <c r="J1577" i="1"/>
  <c r="J2723" i="1"/>
  <c r="J3875" i="1"/>
  <c r="J2414" i="1"/>
  <c r="J3566" i="1"/>
  <c r="J4718" i="1"/>
  <c r="J6009" i="1"/>
  <c r="J5626" i="1"/>
  <c r="J2817" i="1"/>
  <c r="J3969" i="1"/>
  <c r="J2508" i="1"/>
  <c r="J1868" i="1"/>
  <c r="J4592" i="1"/>
  <c r="J2240" i="1"/>
  <c r="J1329" i="1"/>
  <c r="J2475" i="1"/>
  <c r="J3627" i="1"/>
  <c r="J564" i="1"/>
  <c r="J1716" i="1"/>
  <c r="J819" i="1"/>
  <c r="J1859" i="1"/>
  <c r="J3005" i="1"/>
  <c r="J4157" i="1"/>
  <c r="J2696" i="1"/>
  <c r="J3848" i="1"/>
  <c r="J1086" i="1"/>
  <c r="J280" i="1"/>
  <c r="J1320" i="1"/>
  <c r="J423" i="1"/>
  <c r="J1575" i="1"/>
  <c r="J402" i="1"/>
  <c r="J1554" i="1"/>
  <c r="J668" i="1"/>
  <c r="J1834" i="1"/>
  <c r="J923" i="1"/>
  <c r="J1963" i="1"/>
  <c r="J3109" i="1"/>
  <c r="J4261" i="1"/>
  <c r="J2800" i="1"/>
  <c r="J134" i="1"/>
  <c r="J1190" i="1"/>
  <c r="J273" i="1"/>
  <c r="J1424" i="1"/>
  <c r="J527" i="1"/>
  <c r="J1711" i="1"/>
  <c r="J538" i="1"/>
  <c r="J1690" i="1"/>
  <c r="J772" i="1"/>
  <c r="J1938" i="1"/>
  <c r="J1027" i="1"/>
  <c r="J2067" i="1"/>
  <c r="J3213" i="1"/>
  <c r="J4365" i="1"/>
  <c r="J2904" i="1"/>
  <c r="J4056" i="1"/>
  <c r="J5323" i="1"/>
  <c r="J793" i="1"/>
  <c r="J1945" i="1"/>
  <c r="J3091" i="1"/>
  <c r="J4243" i="1"/>
  <c r="J2782" i="1"/>
  <c r="J3934" i="1"/>
  <c r="J4884" i="1"/>
  <c r="J6377" i="1"/>
  <c r="J2039" i="1"/>
  <c r="J3185" i="1"/>
  <c r="J4337" i="1"/>
  <c r="J2876" i="1"/>
  <c r="J1277" i="1"/>
  <c r="J5105" i="1"/>
  <c r="J545" i="1"/>
  <c r="J1697" i="1"/>
  <c r="J2843" i="1"/>
  <c r="J3995" i="1"/>
  <c r="J2534" i="1"/>
  <c r="J3686" i="1"/>
  <c r="J5027" i="1"/>
  <c r="J6129" i="1"/>
  <c r="J5866" i="1"/>
  <c r="J2937" i="1"/>
  <c r="J4089" i="1"/>
  <c r="J2628" i="1"/>
  <c r="J2348" i="1"/>
  <c r="J4712" i="1"/>
  <c r="J2360" i="1"/>
  <c r="J1449" i="1"/>
  <c r="J2595" i="1"/>
  <c r="J3747" i="1"/>
  <c r="J4841" i="1"/>
  <c r="J3438" i="1"/>
  <c r="J4590" i="1"/>
  <c r="J5881" i="1"/>
  <c r="J5370" i="1"/>
  <c r="J2689" i="1"/>
  <c r="J3841" i="1"/>
  <c r="J2380" i="1"/>
  <c r="J5167" i="1"/>
  <c r="J4464" i="1"/>
  <c r="J2112" i="1"/>
  <c r="J1201" i="1"/>
  <c r="J2353" i="1"/>
  <c r="J3499" i="1"/>
  <c r="J404" i="1"/>
  <c r="J1556" i="1"/>
  <c r="J659" i="1"/>
  <c r="J1699" i="1"/>
  <c r="J2845" i="1"/>
  <c r="J3997" i="1"/>
  <c r="J2536" i="1"/>
  <c r="J3688" i="1"/>
  <c r="J926" i="1"/>
  <c r="J120" i="1"/>
  <c r="J1160" i="1"/>
  <c r="J2326" i="1"/>
  <c r="J1415" i="1"/>
  <c r="J143" i="1"/>
  <c r="J1394" i="1"/>
  <c r="J508" i="1"/>
  <c r="J1660" i="1"/>
  <c r="J763" i="1"/>
  <c r="J1803" i="1"/>
  <c r="J2949" i="1"/>
  <c r="J4101" i="1"/>
  <c r="J2640" i="1"/>
  <c r="J3792" i="1"/>
  <c r="J1030" i="1"/>
  <c r="J224" i="1"/>
  <c r="J1264" i="1"/>
  <c r="J367" i="1"/>
  <c r="J1519" i="1"/>
  <c r="J378" i="1"/>
  <c r="J1530" i="1"/>
  <c r="J612" i="1"/>
  <c r="J1764" i="1"/>
  <c r="J867" i="1"/>
  <c r="J1907" i="1"/>
  <c r="J3053" i="1"/>
  <c r="J4205" i="1"/>
  <c r="J2744" i="1"/>
  <c r="J3896" i="1"/>
  <c r="J4836" i="1"/>
  <c r="J633" i="1"/>
  <c r="J1785" i="1"/>
  <c r="J2931" i="1"/>
  <c r="J4083" i="1"/>
  <c r="J2622" i="1"/>
  <c r="J3774" i="1"/>
  <c r="J4957" i="1"/>
  <c r="J6217" i="1"/>
  <c r="J1879" i="1"/>
  <c r="J3025" i="1"/>
  <c r="J4177" i="1"/>
  <c r="J2716" i="1"/>
  <c r="J637" i="1"/>
  <c r="J4875" i="1"/>
  <c r="J385" i="1"/>
  <c r="J1537" i="1"/>
  <c r="J2683" i="1"/>
  <c r="J3835" i="1"/>
  <c r="J5431" i="1"/>
  <c r="J3526" i="1"/>
  <c r="J4678" i="1"/>
  <c r="J5969" i="1"/>
  <c r="J5546" i="1"/>
  <c r="J2777" i="1"/>
  <c r="J3929" i="1"/>
  <c r="J2468" i="1"/>
  <c r="J5355" i="1"/>
  <c r="J4552" i="1"/>
  <c r="J2200" i="1"/>
  <c r="J1289" i="1"/>
  <c r="J2435" i="1"/>
  <c r="J3587" i="1"/>
  <c r="J4739" i="1"/>
  <c r="J3278" i="1"/>
  <c r="J4430" i="1"/>
  <c r="J5721" i="1"/>
  <c r="J6877" i="1"/>
  <c r="J2529" i="1"/>
  <c r="J3681" i="1"/>
  <c r="J5007" i="1"/>
  <c r="J4220" i="1"/>
  <c r="J4304" i="1"/>
  <c r="J1952" i="1"/>
  <c r="J1041" i="1"/>
  <c r="J2193" i="1"/>
  <c r="J3339" i="1"/>
  <c r="J153" i="1"/>
  <c r="J1396" i="1"/>
  <c r="J499" i="1"/>
  <c r="J1655" i="1"/>
  <c r="J2685" i="1"/>
  <c r="J3837" i="1"/>
  <c r="J2376" i="1"/>
  <c r="J3528" i="1"/>
  <c r="J766" i="1"/>
  <c r="J183" i="1"/>
  <c r="J1000" i="1"/>
  <c r="J2166" i="1"/>
  <c r="J1255" i="1"/>
  <c r="J194" i="1"/>
  <c r="J1234" i="1"/>
  <c r="J324" i="1"/>
  <c r="J1500" i="1"/>
  <c r="J603" i="1"/>
  <c r="J1863" i="1"/>
  <c r="J2789" i="1"/>
  <c r="J3941" i="1"/>
  <c r="J2480" i="1"/>
  <c r="J3632" i="1"/>
  <c r="J870" i="1"/>
  <c r="J64" i="1"/>
  <c r="J1104" i="1"/>
  <c r="J2270" i="1"/>
  <c r="J1359" i="1"/>
  <c r="J65" i="1"/>
  <c r="J1370" i="1"/>
  <c r="J452" i="1"/>
  <c r="J1604" i="1"/>
  <c r="J707" i="1"/>
  <c r="J1747" i="1"/>
  <c r="J2893" i="1"/>
  <c r="J4045" i="1"/>
  <c r="J2584" i="1"/>
  <c r="J3736" i="1"/>
  <c r="J4805" i="1"/>
  <c r="J473" i="1"/>
  <c r="J1625" i="1"/>
  <c r="J2771" i="1"/>
  <c r="J3923" i="1"/>
  <c r="J2462" i="1"/>
  <c r="J3614" i="1"/>
  <c r="J4766" i="1"/>
  <c r="J6057" i="1"/>
  <c r="J5722" i="1"/>
  <c r="J2865" i="1"/>
  <c r="J4017" i="1"/>
  <c r="J2556" i="1"/>
  <c r="J2060" i="1"/>
  <c r="J4640" i="1"/>
  <c r="J2288" i="1"/>
  <c r="J1377" i="1"/>
  <c r="J2523" i="1"/>
  <c r="J3675" i="1"/>
  <c r="J4983" i="1"/>
  <c r="J3366" i="1"/>
  <c r="J4518" i="1"/>
  <c r="J5809" i="1"/>
  <c r="J5226" i="1"/>
  <c r="J2617" i="1"/>
  <c r="J3769" i="1"/>
  <c r="J4929" i="1"/>
  <c r="J4572" i="1"/>
  <c r="J4392" i="1"/>
  <c r="J2040" i="1"/>
  <c r="J1129" i="1"/>
  <c r="J2281" i="1"/>
  <c r="J3427" i="1"/>
  <c r="J4579" i="1"/>
  <c r="J3118" i="1"/>
  <c r="J4270" i="1"/>
  <c r="J5591" i="1"/>
  <c r="J6713" i="1"/>
  <c r="J2369" i="1"/>
  <c r="J3521" i="1"/>
  <c r="J4673" i="1"/>
  <c r="J3580" i="1"/>
  <c r="J4144" i="1"/>
  <c r="J1792" i="1"/>
  <c r="J881" i="1"/>
  <c r="J2033" i="1"/>
  <c r="J3179" i="1"/>
  <c r="J196" i="1"/>
  <c r="J1236" i="1"/>
  <c r="J339" i="1"/>
  <c r="J1491" i="1"/>
  <c r="J2525" i="1"/>
  <c r="J3677" i="1"/>
  <c r="J4991" i="1"/>
  <c r="J3368" i="1"/>
  <c r="J606" i="1"/>
  <c r="J1758" i="1"/>
  <c r="J840" i="1"/>
  <c r="J2006" i="1"/>
  <c r="J1095" i="1"/>
  <c r="J34" i="1"/>
  <c r="J1074" i="1"/>
  <c r="J300" i="1"/>
  <c r="J1340" i="1"/>
  <c r="J443" i="1"/>
  <c r="J1595" i="1"/>
  <c r="J2629" i="1"/>
  <c r="J3781" i="1"/>
  <c r="J4977" i="1"/>
  <c r="J3472" i="1"/>
  <c r="J710" i="1"/>
  <c r="J340" i="1"/>
  <c r="J944" i="1"/>
  <c r="J2110" i="1"/>
  <c r="J1199" i="1"/>
  <c r="J170" i="1"/>
  <c r="J1210" i="1"/>
  <c r="J15" i="1"/>
  <c r="J1444" i="1"/>
  <c r="J547" i="1"/>
  <c r="J1751" i="1"/>
  <c r="J2733" i="1"/>
  <c r="J3885" i="1"/>
  <c r="J2424" i="1"/>
  <c r="J3576" i="1"/>
  <c r="J4728" i="1"/>
  <c r="J313" i="1"/>
  <c r="J1465" i="1"/>
  <c r="J2611" i="1"/>
  <c r="J3763" i="1"/>
  <c r="J4905" i="1"/>
  <c r="J3454" i="1"/>
  <c r="J4606" i="1"/>
  <c r="J5897" i="1"/>
  <c r="J5402" i="1"/>
  <c r="J2705" i="1"/>
  <c r="J3857" i="1"/>
  <c r="J2396" i="1"/>
  <c r="J4949" i="1"/>
  <c r="J4480" i="1"/>
  <c r="J2128" i="1"/>
  <c r="J1217" i="1"/>
  <c r="J2366" i="1"/>
  <c r="J3515" i="1"/>
  <c r="J4667" i="1"/>
  <c r="J3206" i="1"/>
  <c r="J4358" i="1"/>
  <c r="J5457" i="1"/>
  <c r="J6801" i="1"/>
  <c r="J2457" i="1"/>
  <c r="J3609" i="1"/>
  <c r="J4761" i="1"/>
  <c r="J3932" i="1"/>
  <c r="J4232" i="1"/>
  <c r="J1880" i="1"/>
  <c r="J969" i="1"/>
  <c r="J2121" i="1"/>
  <c r="J3267" i="1"/>
  <c r="J4419" i="1"/>
  <c r="J2958" i="1"/>
  <c r="J4110" i="1"/>
  <c r="J5109" i="1"/>
  <c r="J6553" i="1"/>
  <c r="J2215" i="1"/>
  <c r="J3361" i="1"/>
  <c r="J4513" i="1"/>
  <c r="J3052" i="1"/>
  <c r="J3984" i="1"/>
  <c r="J4984" i="1"/>
  <c r="J721" i="1"/>
  <c r="J1873" i="1"/>
  <c r="J3019" i="1"/>
  <c r="J4171" i="1"/>
  <c r="J2614" i="1"/>
  <c r="J3766" i="1"/>
  <c r="J4925" i="1"/>
  <c r="J6209" i="1"/>
  <c r="J1871" i="1"/>
  <c r="J3017" i="1"/>
  <c r="J4169" i="1"/>
  <c r="J2708" i="1"/>
  <c r="J605" i="1"/>
  <c r="J2423" i="1"/>
  <c r="J3575" i="1"/>
  <c r="J4727" i="1"/>
  <c r="J3266" i="1"/>
  <c r="J4418" i="1"/>
  <c r="J5697" i="1"/>
  <c r="J6861" i="1"/>
  <c r="J6674" i="1"/>
  <c r="J4994" i="1"/>
  <c r="J6283" i="1"/>
  <c r="J3172" i="1"/>
  <c r="J4324" i="1"/>
  <c r="J1972" i="1"/>
  <c r="J1061" i="1"/>
  <c r="J2213" i="1"/>
  <c r="J3359" i="1"/>
  <c r="J4511" i="1"/>
  <c r="J3050" i="1"/>
  <c r="J4202" i="1"/>
  <c r="J5589" i="1"/>
  <c r="J6645" i="1"/>
  <c r="J6458" i="1"/>
  <c r="J7611" i="1"/>
  <c r="J6067" i="1"/>
  <c r="J5472" i="1"/>
  <c r="J4976" i="1"/>
  <c r="J3015" i="1"/>
  <c r="J5493" i="1"/>
  <c r="J4052" i="1"/>
  <c r="J2778" i="1"/>
  <c r="J5795" i="1"/>
  <c r="J8483" i="1"/>
  <c r="J7651" i="1"/>
  <c r="J4683" i="1"/>
  <c r="J3222" i="1"/>
  <c r="J4374" i="1"/>
  <c r="J5521" i="1"/>
  <c r="J6817" i="1"/>
  <c r="J2473" i="1"/>
  <c r="J3625" i="1"/>
  <c r="J4783" i="1"/>
  <c r="J3996" i="1"/>
  <c r="J1885" i="1"/>
  <c r="J3031" i="1"/>
  <c r="J4183" i="1"/>
  <c r="J2722" i="1"/>
  <c r="J3874" i="1"/>
  <c r="J4814" i="1"/>
  <c r="J6317" i="1"/>
  <c r="J6130" i="1"/>
  <c r="J7283" i="1"/>
  <c r="J5739" i="1"/>
  <c r="J5064" i="1"/>
  <c r="J3780" i="1"/>
  <c r="J4981" i="1"/>
  <c r="J517" i="1"/>
  <c r="J1669" i="1"/>
  <c r="J2815" i="1"/>
  <c r="J3967" i="1"/>
  <c r="J2506" i="1"/>
  <c r="J3658" i="1"/>
  <c r="J4915" i="1"/>
  <c r="J6101" i="1"/>
  <c r="J5810" i="1"/>
  <c r="J7067" i="1"/>
  <c r="J5709" i="1"/>
  <c r="J6675" i="1"/>
  <c r="J3564" i="1"/>
  <c r="J1421" i="1"/>
  <c r="J5279" i="1"/>
  <c r="J4946" i="1"/>
  <c r="J2133" i="1"/>
  <c r="J6565" i="1"/>
  <c r="J5382" i="1"/>
  <c r="J5444" i="1"/>
  <c r="J8162" i="1"/>
  <c r="J2678" i="1"/>
  <c r="J3830" i="1"/>
  <c r="J5351" i="1"/>
  <c r="J6273" i="1"/>
  <c r="J1935" i="1"/>
  <c r="J3081" i="1"/>
  <c r="J4233" i="1"/>
  <c r="J2772" i="1"/>
  <c r="J861" i="1"/>
  <c r="J2487" i="1"/>
  <c r="J3639" i="1"/>
  <c r="J4839" i="1"/>
  <c r="J3330" i="1"/>
  <c r="J4482" i="1"/>
  <c r="J5773" i="1"/>
  <c r="J5154" i="1"/>
  <c r="J6738" i="1"/>
  <c r="J5058" i="1"/>
  <c r="J6347" i="1"/>
  <c r="J3236" i="1"/>
  <c r="J4388" i="1"/>
  <c r="J2036" i="1"/>
  <c r="J1125" i="1"/>
  <c r="J2277" i="1"/>
  <c r="J3423" i="1"/>
  <c r="J4575" i="1"/>
  <c r="J3114" i="1"/>
  <c r="J4266" i="1"/>
  <c r="J5575" i="1"/>
  <c r="J6709" i="1"/>
  <c r="J6522" i="1"/>
  <c r="J7703" i="1"/>
  <c r="J6131" i="1"/>
  <c r="J5600" i="1"/>
  <c r="J1820" i="1"/>
  <c r="J3207" i="1"/>
  <c r="J5853" i="1"/>
  <c r="J4436" i="1"/>
  <c r="J3162" i="1"/>
  <c r="J6179" i="1"/>
  <c r="J7116" i="1"/>
  <c r="J5142" i="1"/>
  <c r="J4747" i="1"/>
  <c r="J3286" i="1"/>
  <c r="J4438" i="1"/>
  <c r="J5729" i="1"/>
  <c r="J5066" i="1"/>
  <c r="J2537" i="1"/>
  <c r="J3689" i="1"/>
  <c r="J5039" i="1"/>
  <c r="J4252" i="1"/>
  <c r="J1949" i="1"/>
  <c r="J3095" i="1"/>
  <c r="J4247" i="1"/>
  <c r="J2786" i="1"/>
  <c r="J3938" i="1"/>
  <c r="J4892" i="1"/>
  <c r="J6381" i="1"/>
  <c r="J6194" i="1"/>
  <c r="J7347" i="1"/>
  <c r="J5803" i="1"/>
  <c r="J5128" i="1"/>
  <c r="J3844" i="1"/>
  <c r="J4784" i="1"/>
  <c r="J581" i="1"/>
  <c r="J1733" i="1"/>
  <c r="J2879" i="1"/>
  <c r="J4031" i="1"/>
  <c r="J2570" i="1"/>
  <c r="J3722" i="1"/>
  <c r="J5327" i="1"/>
  <c r="J6165" i="1"/>
  <c r="J5938" i="1"/>
  <c r="J7131" i="1"/>
  <c r="J5695" i="1"/>
  <c r="J6739" i="1"/>
  <c r="J3724" i="1"/>
  <c r="J1613" i="1"/>
  <c r="J2450" i="1"/>
  <c r="J5485" i="1"/>
  <c r="J2511" i="1"/>
  <c r="J5202" i="1"/>
  <c r="J6342" i="1"/>
  <c r="J6596" i="1"/>
  <c r="J7192" i="1"/>
  <c r="J2550" i="1"/>
  <c r="J3702" i="1"/>
  <c r="J5119" i="1"/>
  <c r="J6145" i="1"/>
  <c r="J5898" i="1"/>
  <c r="J2953" i="1"/>
  <c r="J4105" i="1"/>
  <c r="J2644" i="1"/>
  <c r="J349" i="1"/>
  <c r="J2365" i="1"/>
  <c r="J3511" i="1"/>
  <c r="J4663" i="1"/>
  <c r="J3202" i="1"/>
  <c r="J4354" i="1"/>
  <c r="J5441" i="1"/>
  <c r="J6797" i="1"/>
  <c r="J6610" i="1"/>
  <c r="J4930" i="1"/>
  <c r="J6219" i="1"/>
  <c r="J3108" i="1"/>
  <c r="J4260" i="1"/>
  <c r="J1908" i="1"/>
  <c r="J997" i="1"/>
  <c r="J2149" i="1"/>
  <c r="J3295" i="1"/>
  <c r="J4447" i="1"/>
  <c r="J2986" i="1"/>
  <c r="J4138" i="1"/>
  <c r="J5333" i="1"/>
  <c r="J6581" i="1"/>
  <c r="J6394" i="1"/>
  <c r="J7547" i="1"/>
  <c r="J6003" i="1"/>
  <c r="J5344" i="1"/>
  <c r="J5013" i="1"/>
  <c r="J2823" i="1"/>
  <c r="J5037" i="1"/>
  <c r="J3668" i="1"/>
  <c r="J2394" i="1"/>
  <c r="J5261" i="1"/>
  <c r="J8372" i="1"/>
  <c r="J6496" i="1"/>
  <c r="J4427" i="1"/>
  <c r="J2966" i="1"/>
  <c r="J4118" i="1"/>
  <c r="J5173" i="1"/>
  <c r="J6561" i="1"/>
  <c r="J2223" i="1"/>
  <c r="J3369" i="1"/>
  <c r="J4521" i="1"/>
  <c r="J3060" i="1"/>
  <c r="J1629" i="1"/>
  <c r="J2775" i="1"/>
  <c r="J3927" i="1"/>
  <c r="J2466" i="1"/>
  <c r="J3618" i="1"/>
  <c r="J4770" i="1"/>
  <c r="J6061" i="1"/>
  <c r="J5730" i="1"/>
  <c r="J7027" i="1"/>
  <c r="J5549" i="1"/>
  <c r="J6635" i="1"/>
  <c r="J3524" i="1"/>
  <c r="J4676" i="1"/>
  <c r="J2324" i="1"/>
  <c r="J1413" i="1"/>
  <c r="J2559" i="1"/>
  <c r="J3711" i="1"/>
  <c r="J5191" i="1"/>
  <c r="J3402" i="1"/>
  <c r="J4554" i="1"/>
  <c r="J5845" i="1"/>
  <c r="J5298" i="1"/>
  <c r="J6810" i="1"/>
  <c r="J5331" i="1"/>
  <c r="J6419" i="1"/>
  <c r="J3308" i="1"/>
  <c r="J653" i="1"/>
  <c r="J4103" i="1"/>
  <c r="J6242" i="1"/>
  <c r="J597" i="1"/>
  <c r="J4813" i="1"/>
  <c r="J6736" i="1"/>
  <c r="J5358" i="1"/>
  <c r="J8635" i="1"/>
  <c r="J4268" i="1"/>
  <c r="J1916" i="1"/>
  <c r="J1005" i="1"/>
  <c r="J2157" i="1"/>
  <c r="J3303" i="1"/>
  <c r="J4455" i="1"/>
  <c r="J2994" i="1"/>
  <c r="J4146" i="1"/>
  <c r="J5365" i="1"/>
  <c r="J6589" i="1"/>
  <c r="J6402" i="1"/>
  <c r="J7555" i="1"/>
  <c r="J6011" i="1"/>
  <c r="J5368" i="1"/>
  <c r="J4020" i="1"/>
  <c r="J5056" i="1"/>
  <c r="J757" i="1"/>
  <c r="J1909" i="1"/>
  <c r="J3055" i="1"/>
  <c r="J4207" i="1"/>
  <c r="J2746" i="1"/>
  <c r="J3898" i="1"/>
  <c r="J4838" i="1"/>
  <c r="J6341" i="1"/>
  <c r="J6154" i="1"/>
  <c r="J7307" i="1"/>
  <c r="J5763" i="1"/>
  <c r="J5632" i="1"/>
  <c r="J6961" i="1"/>
  <c r="J7944" i="1"/>
  <c r="J5635" i="1"/>
  <c r="J6973" i="1"/>
  <c r="J8443" i="1"/>
  <c r="J6104" i="1"/>
  <c r="J5902" i="1"/>
  <c r="J6663" i="1"/>
  <c r="J7370" i="1"/>
  <c r="J7300" i="1"/>
  <c r="J7617" i="1"/>
  <c r="J6607" i="1"/>
  <c r="J7228" i="1"/>
  <c r="J8097" i="1"/>
  <c r="J3756" i="1"/>
  <c r="J4885" i="1"/>
  <c r="J493" i="1"/>
  <c r="J1645" i="1"/>
  <c r="J2791" i="1"/>
  <c r="J3943" i="1"/>
  <c r="J2482" i="1"/>
  <c r="J3634" i="1"/>
  <c r="J4819" i="1"/>
  <c r="J6077" i="1"/>
  <c r="J5762" i="1"/>
  <c r="J7043" i="1"/>
  <c r="J5613" i="1"/>
  <c r="J6651" i="1"/>
  <c r="J3508" i="1"/>
  <c r="J4660" i="1"/>
  <c r="J2308" i="1"/>
  <c r="J1397" i="1"/>
  <c r="J2543" i="1"/>
  <c r="J3695" i="1"/>
  <c r="J5063" i="1"/>
  <c r="J3386" i="1"/>
  <c r="J4538" i="1"/>
  <c r="J5829" i="1"/>
  <c r="J5266" i="1"/>
  <c r="J6794" i="1"/>
  <c r="J5267" i="1"/>
  <c r="J6531" i="1"/>
  <c r="J6192" i="1"/>
  <c r="J6998" i="1"/>
  <c r="J6502" i="1"/>
  <c r="J5436" i="1"/>
  <c r="J10160" i="1"/>
  <c r="J8146" i="1"/>
  <c r="J7102" i="1"/>
  <c r="J4990" i="1"/>
  <c r="J6756" i="1"/>
  <c r="J8155" i="1"/>
  <c r="J6080" i="1"/>
  <c r="J6230" i="1"/>
  <c r="J7698" i="1"/>
  <c r="J5751" i="1"/>
  <c r="J8821" i="1"/>
  <c r="J3090" i="1"/>
  <c r="J4242" i="1"/>
  <c r="J5479" i="1"/>
  <c r="J6685" i="1"/>
  <c r="J6498" i="1"/>
  <c r="J7655" i="1"/>
  <c r="J6107" i="1"/>
  <c r="J5560" i="1"/>
  <c r="J4116" i="1"/>
  <c r="J5157" i="1"/>
  <c r="J853" i="1"/>
  <c r="J2005" i="1"/>
  <c r="J3151" i="1"/>
  <c r="J4303" i="1"/>
  <c r="J2842" i="1"/>
  <c r="J3994" i="1"/>
  <c r="J5004" i="1"/>
  <c r="J6437" i="1"/>
  <c r="J6250" i="1"/>
  <c r="J7403" i="1"/>
  <c r="J5859" i="1"/>
  <c r="J5392" i="1"/>
  <c r="J7121" i="1"/>
  <c r="J5190" i="1"/>
  <c r="J5615" i="1"/>
  <c r="J7197" i="1"/>
  <c r="J8739" i="1"/>
  <c r="J6328" i="1"/>
  <c r="J6126" i="1"/>
  <c r="J6887" i="1"/>
  <c r="J7594" i="1"/>
  <c r="J7596" i="1"/>
  <c r="J6918" i="1"/>
  <c r="J5196" i="1"/>
  <c r="J7824" i="1"/>
  <c r="J8715" i="1"/>
  <c r="J3628" i="1"/>
  <c r="J4795" i="1"/>
  <c r="J365" i="1"/>
  <c r="J1517" i="1"/>
  <c r="J2663" i="1"/>
  <c r="J3815" i="1"/>
  <c r="J5177" i="1"/>
  <c r="J3506" i="1"/>
  <c r="J4658" i="1"/>
  <c r="J5949" i="1"/>
  <c r="J5506" i="1"/>
  <c r="J6915" i="1"/>
  <c r="J5101" i="1"/>
  <c r="J6523" i="1"/>
  <c r="J3380" i="1"/>
  <c r="J4532" i="1"/>
  <c r="J2180" i="1"/>
  <c r="J1269" i="1"/>
  <c r="J2415" i="1"/>
  <c r="J3567" i="1"/>
  <c r="J4719" i="1"/>
  <c r="J3258" i="1"/>
  <c r="J4410" i="1"/>
  <c r="J5665" i="1"/>
  <c r="J6853" i="1"/>
  <c r="J6666" i="1"/>
  <c r="J4986" i="1"/>
  <c r="J6339" i="1"/>
  <c r="J6000" i="1"/>
  <c r="J7820" i="1"/>
  <c r="J6118" i="1"/>
  <c r="J6879" i="1"/>
  <c r="J7586" i="1"/>
  <c r="J7588" i="1"/>
  <c r="J7641" i="1"/>
  <c r="J7439" i="1"/>
  <c r="J6372" i="1"/>
  <c r="J8892" i="1"/>
  <c r="J8385" i="1"/>
  <c r="J5494" i="1"/>
  <c r="J6930" i="1"/>
  <c r="J6142" i="1"/>
  <c r="J8519" i="1"/>
  <c r="J4044" i="1"/>
  <c r="J5227" i="1"/>
  <c r="J781" i="1"/>
  <c r="J1933" i="1"/>
  <c r="J3079" i="1"/>
  <c r="J4231" i="1"/>
  <c r="J2770" i="1"/>
  <c r="J3922" i="1"/>
  <c r="J4862" i="1"/>
  <c r="J6365" i="1"/>
  <c r="J6178" i="1"/>
  <c r="J7331" i="1"/>
  <c r="J5787" i="1"/>
  <c r="J5112" i="1"/>
  <c r="J3796" i="1"/>
  <c r="J5045" i="1"/>
  <c r="J533" i="1"/>
  <c r="J1685" i="1"/>
  <c r="J2831" i="1"/>
  <c r="J3983" i="1"/>
  <c r="J2522" i="1"/>
  <c r="J3674" i="1"/>
  <c r="J4979" i="1"/>
  <c r="J6117" i="1"/>
  <c r="J5842" i="1"/>
  <c r="J7083" i="1"/>
  <c r="J5503" i="1"/>
  <c r="J5120" i="1"/>
  <c r="J6608" i="1"/>
  <c r="J7414" i="1"/>
  <c r="J7303" i="1"/>
  <c r="J6236" i="1"/>
  <c r="J8756" i="1"/>
  <c r="J8121" i="1"/>
  <c r="J5166" i="1"/>
  <c r="J5927" i="1"/>
  <c r="J7557" i="1"/>
  <c r="J9101" i="1"/>
  <c r="J6880" i="1"/>
  <c r="J4966" i="1"/>
  <c r="J8123" i="1"/>
  <c r="J7742" i="1"/>
  <c r="J8607" i="1"/>
  <c r="J5184" i="1"/>
  <c r="J6096" i="1"/>
  <c r="J7249" i="1"/>
  <c r="J7478" i="1"/>
  <c r="J5894" i="1"/>
  <c r="J7047" i="1"/>
  <c r="J5629" i="1"/>
  <c r="J6655" i="1"/>
  <c r="J5980" i="1"/>
  <c r="J7133" i="1"/>
  <c r="J7362" i="1"/>
  <c r="J8500" i="1"/>
  <c r="J8659" i="1"/>
  <c r="J7292" i="1"/>
  <c r="J8874" i="1"/>
  <c r="J6264" i="1"/>
  <c r="J7417" i="1"/>
  <c r="J7646" i="1"/>
  <c r="J6062" i="1"/>
  <c r="J7215" i="1"/>
  <c r="J5545" i="1"/>
  <c r="J6823" i="1"/>
  <c r="J6148" i="1"/>
  <c r="J7301" i="1"/>
  <c r="J7530" i="1"/>
  <c r="J8668" i="1"/>
  <c r="J8883" i="1"/>
  <c r="J7516" i="1"/>
  <c r="J7937" i="1"/>
  <c r="J6624" i="1"/>
  <c r="J7814" i="1"/>
  <c r="J5270" i="1"/>
  <c r="J7319" i="1"/>
  <c r="J5100" i="1"/>
  <c r="J7405" i="1"/>
  <c r="J8772" i="1"/>
  <c r="J7652" i="1"/>
  <c r="J7534" i="1"/>
  <c r="J7189" i="1"/>
  <c r="J8331" i="1"/>
  <c r="J8408" i="1"/>
  <c r="J8599" i="1"/>
  <c r="J5606" i="1"/>
  <c r="J6758" i="1"/>
  <c r="J5123" i="1"/>
  <c r="J6367" i="1"/>
  <c r="J5692" i="1"/>
  <c r="J6844" i="1"/>
  <c r="J7074" i="1"/>
  <c r="J8212" i="1"/>
  <c r="J8275" i="1"/>
  <c r="J6908" i="1"/>
  <c r="J8490" i="1"/>
  <c r="J5976" i="1"/>
  <c r="J7129" i="1"/>
  <c r="J7358" i="1"/>
  <c r="J5774" i="1"/>
  <c r="J6927" i="1"/>
  <c r="J5149" i="1"/>
  <c r="J6535" i="1"/>
  <c r="J5860" i="1"/>
  <c r="J7013" i="1"/>
  <c r="J7242" i="1"/>
  <c r="J8380" i="1"/>
  <c r="J8499" i="1"/>
  <c r="J7132" i="1"/>
  <c r="J8714" i="1"/>
  <c r="J6336" i="1"/>
  <c r="J7489" i="1"/>
  <c r="J7718" i="1"/>
  <c r="J6742" i="1"/>
  <c r="J6351" i="1"/>
  <c r="J6828" i="1"/>
  <c r="J8196" i="1"/>
  <c r="J7934" i="1"/>
  <c r="J6728" i="1"/>
  <c r="J5460" i="1"/>
  <c r="J8178" i="1"/>
  <c r="J9307" i="1"/>
  <c r="J8431" i="1"/>
  <c r="J10854" i="1"/>
  <c r="J6790" i="1"/>
  <c r="J5251" i="1"/>
  <c r="J6399" i="1"/>
  <c r="J5724" i="1"/>
  <c r="J6876" i="1"/>
  <c r="J7106" i="1"/>
  <c r="J8244" i="1"/>
  <c r="J8315" i="1"/>
  <c r="J6948" i="1"/>
  <c r="J8530" i="1"/>
  <c r="J6008" i="1"/>
  <c r="J7161" i="1"/>
  <c r="J7390" i="1"/>
  <c r="J5806" i="1"/>
  <c r="J6959" i="1"/>
  <c r="J5277" i="1"/>
  <c r="J6567" i="1"/>
  <c r="J5892" i="1"/>
  <c r="J7045" i="1"/>
  <c r="J7274" i="1"/>
  <c r="J8412" i="1"/>
  <c r="J8539" i="1"/>
  <c r="J7172" i="1"/>
  <c r="J8754" i="1"/>
  <c r="J6368" i="1"/>
  <c r="J7521" i="1"/>
  <c r="J7816" i="1"/>
  <c r="J6806" i="1"/>
  <c r="J6415" i="1"/>
  <c r="J6893" i="1"/>
  <c r="J8260" i="1"/>
  <c r="J6972" i="1"/>
  <c r="J6921" i="1"/>
  <c r="J5652" i="1"/>
  <c r="J8434" i="1"/>
  <c r="J8932" i="1"/>
  <c r="J9607" i="1"/>
  <c r="J9392" i="1"/>
  <c r="J5376" i="1"/>
  <c r="J6256" i="1"/>
  <c r="J7409" i="1"/>
  <c r="J7638" i="1"/>
  <c r="J6054" i="1"/>
  <c r="J7207" i="1"/>
  <c r="J5513" i="1"/>
  <c r="J6815" i="1"/>
  <c r="J6140" i="1"/>
  <c r="J7293" i="1"/>
  <c r="J7522" i="1"/>
  <c r="J8660" i="1"/>
  <c r="J8867" i="1"/>
  <c r="J7500" i="1"/>
  <c r="J7929" i="1"/>
  <c r="J6424" i="1"/>
  <c r="J7577" i="1"/>
  <c r="J5070" i="1"/>
  <c r="J6222" i="1"/>
  <c r="J7375" i="1"/>
  <c r="J5831" i="1"/>
  <c r="J5156" i="1"/>
  <c r="J6308" i="1"/>
  <c r="J7461" i="1"/>
  <c r="J7690" i="1"/>
  <c r="J8828" i="1"/>
  <c r="J8973" i="1"/>
  <c r="J7724" i="1"/>
  <c r="J8257" i="1"/>
  <c r="J6784" i="1"/>
  <c r="J7014" i="1"/>
  <c r="J5430" i="1"/>
  <c r="J7607" i="1"/>
  <c r="J5388" i="1"/>
  <c r="J7739" i="1"/>
  <c r="J7867" i="1"/>
  <c r="J8082" i="1"/>
  <c r="J5758" i="1"/>
  <c r="J7226" i="1"/>
  <c r="J9173" i="1"/>
  <c r="J8135" i="1"/>
  <c r="J9011" i="1"/>
  <c r="J5750" i="1"/>
  <c r="J6903" i="1"/>
  <c r="J5699" i="1"/>
  <c r="J6511" i="1"/>
  <c r="J5836" i="1"/>
  <c r="J6989" i="1"/>
  <c r="J7218" i="1"/>
  <c r="J8356" i="1"/>
  <c r="J8467" i="1"/>
  <c r="J7100" i="1"/>
  <c r="J8682" i="1"/>
  <c r="J5736" i="1"/>
  <c r="J6888" i="1"/>
  <c r="J7118" i="1"/>
  <c r="J5534" i="1"/>
  <c r="J6686" i="1"/>
  <c r="J5006" i="1"/>
  <c r="J6295" i="1"/>
  <c r="J5620" i="1"/>
  <c r="J6772" i="1"/>
  <c r="J7002" i="1"/>
  <c r="J8140" i="1"/>
  <c r="J8179" i="1"/>
  <c r="J7844" i="1"/>
  <c r="J8394" i="1"/>
  <c r="J7915" i="1"/>
  <c r="J10048" i="1"/>
  <c r="J7316" i="1"/>
  <c r="J8514" i="1"/>
  <c r="J8433" i="1"/>
  <c r="J8900" i="1"/>
  <c r="J7992" i="1"/>
  <c r="J7911" i="1"/>
  <c r="J9984" i="1"/>
  <c r="J7656" i="1"/>
  <c r="J9283" i="1"/>
  <c r="J8879" i="1"/>
  <c r="J9497" i="1"/>
  <c r="J7785" i="1"/>
  <c r="J8374" i="1"/>
  <c r="J9088" i="1"/>
  <c r="J11019" i="1"/>
  <c r="J9359" i="1"/>
  <c r="J6390" i="1"/>
  <c r="J7543" i="1"/>
  <c r="J5999" i="1"/>
  <c r="J5324" i="1"/>
  <c r="J6476" i="1"/>
  <c r="J7629" i="1"/>
  <c r="J7896" i="1"/>
  <c r="J7779" i="1"/>
  <c r="J9197" i="1"/>
  <c r="J7994" i="1"/>
  <c r="J8601" i="1"/>
  <c r="J6376" i="1"/>
  <c r="J7529" i="1"/>
  <c r="J7880" i="1"/>
  <c r="J6174" i="1"/>
  <c r="J7327" i="1"/>
  <c r="J5783" i="1"/>
  <c r="J5108" i="1"/>
  <c r="J6260" i="1"/>
  <c r="J7413" i="1"/>
  <c r="J7642" i="1"/>
  <c r="J8780" i="1"/>
  <c r="J9687" i="1"/>
  <c r="J7660" i="1"/>
  <c r="J8161" i="1"/>
  <c r="J8555" i="1"/>
  <c r="J7812" i="1"/>
  <c r="J8002" i="1"/>
  <c r="J7921" i="1"/>
  <c r="J10144" i="1"/>
  <c r="J9932" i="1"/>
  <c r="J8632" i="1"/>
  <c r="J8551" i="1"/>
  <c r="J6976" i="1"/>
  <c r="J8923" i="1"/>
  <c r="J8576" i="1"/>
  <c r="J10224" i="1"/>
  <c r="J7296" i="1"/>
  <c r="J8880" i="1"/>
  <c r="J9543" i="1"/>
  <c r="J10995" i="1"/>
  <c r="J9086" i="1"/>
  <c r="J5640" i="1"/>
  <c r="J6792" i="1"/>
  <c r="J7022" i="1"/>
  <c r="J5438" i="1"/>
  <c r="J6590" i="1"/>
  <c r="J4910" i="1"/>
  <c r="J6199" i="1"/>
  <c r="J5524" i="1"/>
  <c r="J6676" i="1"/>
  <c r="J6906" i="1"/>
  <c r="J8044" i="1"/>
  <c r="J8051" i="1"/>
  <c r="J7657" i="1"/>
  <c r="J8266" i="1"/>
  <c r="J7819" i="1"/>
  <c r="J9459" i="1"/>
  <c r="J7220" i="1"/>
  <c r="J8418" i="1"/>
  <c r="J8337" i="1"/>
  <c r="J9397" i="1"/>
  <c r="J7914" i="1"/>
  <c r="J7815" i="1"/>
  <c r="J9443" i="1"/>
  <c r="J7528" i="1"/>
  <c r="J9027" i="1"/>
  <c r="J8623" i="1"/>
  <c r="J9461" i="1"/>
  <c r="J9319" i="1"/>
  <c r="J7560" i="1"/>
  <c r="J9079" i="1"/>
  <c r="J9793" i="1"/>
  <c r="J9876" i="1"/>
  <c r="J8729" i="1"/>
  <c r="J6440" i="1"/>
  <c r="J7593" i="1"/>
  <c r="J5086" i="1"/>
  <c r="J6238" i="1"/>
  <c r="J7391" i="1"/>
  <c r="J5847" i="1"/>
  <c r="J5172" i="1"/>
  <c r="J6324" i="1"/>
  <c r="J7477" i="1"/>
  <c r="J7706" i="1"/>
  <c r="J8844" i="1"/>
  <c r="J8997" i="1"/>
  <c r="J7748" i="1"/>
  <c r="J8289" i="1"/>
  <c r="J8619" i="1"/>
  <c r="J7870" i="1"/>
  <c r="J8066" i="1"/>
  <c r="J7985" i="1"/>
  <c r="J9019" i="1"/>
  <c r="J10194" i="1"/>
  <c r="J8696" i="1"/>
  <c r="J8615" i="1"/>
  <c r="J7064" i="1"/>
  <c r="J9039" i="1"/>
  <c r="J8768" i="1"/>
  <c r="J8277" i="1"/>
  <c r="J7936" i="1"/>
  <c r="J8031" i="1"/>
  <c r="J8318" i="1"/>
  <c r="J11214" i="1"/>
  <c r="J10425" i="1"/>
  <c r="J5910" i="1"/>
  <c r="J7063" i="1"/>
  <c r="J5693" i="1"/>
  <c r="J6671" i="1"/>
  <c r="J5996" i="1"/>
  <c r="J7149" i="1"/>
  <c r="J7378" i="1"/>
  <c r="J8516" i="1"/>
  <c r="J8675" i="1"/>
  <c r="J7308" i="1"/>
  <c r="J8890" i="1"/>
  <c r="J5896" i="1"/>
  <c r="J7049" i="1"/>
  <c r="J7278" i="1"/>
  <c r="J5694" i="1"/>
  <c r="J6846" i="1"/>
  <c r="J5475" i="1"/>
  <c r="J6455" i="1"/>
  <c r="J5780" i="1"/>
  <c r="J6933" i="1"/>
  <c r="J7162" i="1"/>
  <c r="J8300" i="1"/>
  <c r="J8387" i="1"/>
  <c r="J7020" i="1"/>
  <c r="J8602" i="1"/>
  <c r="J8075" i="1"/>
  <c r="J9109" i="1"/>
  <c r="J7476" i="1"/>
  <c r="J8674" i="1"/>
  <c r="J8593" i="1"/>
  <c r="J9060" i="1"/>
  <c r="J8152" i="1"/>
  <c r="J8071" i="1"/>
  <c r="J9121" i="1"/>
  <c r="J8262" i="1"/>
  <c r="J9228" i="1"/>
  <c r="J9345" i="1"/>
  <c r="J8296" i="1"/>
  <c r="J8745" i="1"/>
  <c r="J8421" i="1"/>
  <c r="J9660" i="1"/>
  <c r="J9472" i="1"/>
  <c r="J10816" i="1"/>
  <c r="J8814" i="1"/>
  <c r="J8999" i="1"/>
  <c r="J9059" i="1"/>
  <c r="J9380" i="1"/>
  <c r="J8736" i="1"/>
  <c r="J8655" i="1"/>
  <c r="J7112" i="1"/>
  <c r="J8694" i="1"/>
  <c r="J9563" i="1"/>
  <c r="J8971" i="1"/>
  <c r="J10002" i="1"/>
  <c r="J8648" i="1"/>
  <c r="J8567" i="1"/>
  <c r="J7000" i="1"/>
  <c r="J8582" i="1"/>
  <c r="J8885" i="1"/>
  <c r="J7945" i="1"/>
  <c r="J8979" i="1"/>
  <c r="J10034" i="1"/>
  <c r="J8656" i="1"/>
  <c r="J8575" i="1"/>
  <c r="J7008" i="1"/>
  <c r="J8590" i="1"/>
  <c r="J8893" i="1"/>
  <c r="J9297" i="1"/>
  <c r="J7664" i="1"/>
  <c r="J8862" i="1"/>
  <c r="J8781" i="1"/>
  <c r="J9248" i="1"/>
  <c r="J10198" i="1"/>
  <c r="J9457" i="1"/>
  <c r="J10305" i="1"/>
  <c r="J10902" i="1"/>
  <c r="J9978" i="1"/>
  <c r="J10848" i="1"/>
  <c r="J9700" i="1"/>
  <c r="J9074" i="1"/>
  <c r="J9864" i="1"/>
  <c r="J10132" i="1"/>
  <c r="J11121" i="1"/>
  <c r="J9765" i="1"/>
  <c r="J9566" i="1"/>
  <c r="J8134" i="1"/>
  <c r="J8437" i="1"/>
  <c r="J9948" i="1"/>
  <c r="J9132" i="1"/>
  <c r="J8224" i="1"/>
  <c r="J8143" i="1"/>
  <c r="J9217" i="1"/>
  <c r="J8014" i="1"/>
  <c r="J8317" i="1"/>
  <c r="J9360" i="1"/>
  <c r="J9044" i="1"/>
  <c r="J8136" i="1"/>
  <c r="J8055" i="1"/>
  <c r="J9097" i="1"/>
  <c r="J7906" i="1"/>
  <c r="J8197" i="1"/>
  <c r="J9192" i="1"/>
  <c r="J8585" i="1"/>
  <c r="J9052" i="1"/>
  <c r="J8144" i="1"/>
  <c r="J8063" i="1"/>
  <c r="J9113" i="1"/>
  <c r="J8909" i="1"/>
  <c r="J8213" i="1"/>
  <c r="J9200" i="1"/>
  <c r="J7152" i="1"/>
  <c r="J8350" i="1"/>
  <c r="J8269" i="1"/>
  <c r="J9303" i="1"/>
  <c r="J9688" i="1"/>
  <c r="J9976" i="1"/>
  <c r="J10236" i="1"/>
  <c r="J10386" i="1"/>
  <c r="J9794" i="1"/>
  <c r="J10332" i="1"/>
  <c r="J9666" i="1"/>
  <c r="J10087" i="1"/>
  <c r="J10105" i="1"/>
  <c r="J10699" i="1"/>
  <c r="J10108" i="1"/>
  <c r="J10292" i="1"/>
  <c r="J10035" i="1"/>
  <c r="J10284" i="1"/>
  <c r="J10000" i="1"/>
  <c r="J9127" i="1"/>
  <c r="J9155" i="1"/>
  <c r="J9476" i="1"/>
  <c r="J8832" i="1"/>
  <c r="J8751" i="1"/>
  <c r="J7240" i="1"/>
  <c r="J8822" i="1"/>
  <c r="J9007" i="1"/>
  <c r="J9067" i="1"/>
  <c r="J9388" i="1"/>
  <c r="J8744" i="1"/>
  <c r="J8663" i="1"/>
  <c r="J7128" i="1"/>
  <c r="J8710" i="1"/>
  <c r="J9631" i="1"/>
  <c r="J8041" i="1"/>
  <c r="J9075" i="1"/>
  <c r="J9396" i="1"/>
  <c r="J8752" i="1"/>
  <c r="J8671" i="1"/>
  <c r="J7136" i="1"/>
  <c r="J8718" i="1"/>
  <c r="J9663" i="1"/>
  <c r="J9485" i="1"/>
  <c r="J7760" i="1"/>
  <c r="J8937" i="1"/>
  <c r="J8877" i="1"/>
  <c r="J9344" i="1"/>
  <c r="J9855" i="1"/>
  <c r="J9992" i="1"/>
  <c r="J10561" i="1"/>
  <c r="J9832" i="1"/>
  <c r="J9414" i="1"/>
  <c r="J11104" i="1"/>
  <c r="J9838" i="1"/>
  <c r="J9170" i="1"/>
  <c r="J10099" i="1"/>
  <c r="J9935" i="1"/>
  <c r="J10246" i="1"/>
  <c r="J9854" i="1"/>
  <c r="J10640" i="1"/>
  <c r="J8214" i="1"/>
  <c r="J8517" i="1"/>
  <c r="J9408" i="1"/>
  <c r="J9196" i="1"/>
  <c r="J8288" i="1"/>
  <c r="J8207" i="1"/>
  <c r="J9305" i="1"/>
  <c r="J8102" i="1"/>
  <c r="J8405" i="1"/>
  <c r="J10088" i="1"/>
  <c r="J9108" i="1"/>
  <c r="J8200" i="1"/>
  <c r="J8119" i="1"/>
  <c r="J9185" i="1"/>
  <c r="J7982" i="1"/>
  <c r="J8285" i="1"/>
  <c r="J9320" i="1"/>
  <c r="J8649" i="1"/>
  <c r="J9116" i="1"/>
  <c r="J8208" i="1"/>
  <c r="J8127" i="1"/>
  <c r="J9193" i="1"/>
  <c r="J7990" i="1"/>
  <c r="J8293" i="1"/>
  <c r="J9328" i="1"/>
  <c r="J7216" i="1"/>
  <c r="J8414" i="1"/>
  <c r="J8333" i="1"/>
  <c r="J9381" i="1"/>
  <c r="J9564" i="1"/>
  <c r="J8938" i="1"/>
  <c r="J10238" i="1"/>
  <c r="J10563" i="1"/>
  <c r="J8950" i="1"/>
  <c r="J10508" i="1"/>
  <c r="J9798" i="1"/>
  <c r="J10151" i="1"/>
  <c r="J10436" i="1"/>
  <c r="J10608" i="1"/>
  <c r="J9993" i="1"/>
  <c r="J10457" i="1"/>
  <c r="J9908" i="1"/>
  <c r="J10455" i="1"/>
  <c r="J7933" i="1"/>
  <c r="J9351" i="1"/>
  <c r="J9323" i="1"/>
  <c r="J9728" i="1"/>
  <c r="J7767" i="1"/>
  <c r="J9519" i="1"/>
  <c r="J7464" i="1"/>
  <c r="J7813" i="1"/>
  <c r="J9231" i="1"/>
  <c r="J8297" i="1"/>
  <c r="J9331" i="1"/>
  <c r="J9744" i="1"/>
  <c r="J7775" i="1"/>
  <c r="J9627" i="1"/>
  <c r="J7480" i="1"/>
  <c r="J7829" i="1"/>
  <c r="J9247" i="1"/>
  <c r="J7854" i="1"/>
  <c r="J8062" i="1"/>
  <c r="J7981" i="1"/>
  <c r="J9015" i="1"/>
  <c r="J10178" i="1"/>
  <c r="J10111" i="1"/>
  <c r="J9474" i="1"/>
  <c r="J10728" i="1"/>
  <c r="J10003" i="1"/>
  <c r="J10140" i="1"/>
  <c r="J10487" i="1"/>
  <c r="J9799" i="1"/>
  <c r="J9613" i="1"/>
  <c r="J10170" i="1"/>
  <c r="J9178" i="1"/>
  <c r="J9270" i="1"/>
  <c r="J9218" i="1"/>
  <c r="J11323" i="1"/>
  <c r="J9782" i="1"/>
  <c r="J11349" i="1"/>
  <c r="J10657" i="1"/>
  <c r="J10241" i="1"/>
  <c r="J10814" i="1"/>
  <c r="J10095" i="1"/>
  <c r="J9458" i="1"/>
  <c r="J10696" i="1"/>
  <c r="J9987" i="1"/>
  <c r="J10012" i="1"/>
  <c r="J10985" i="1"/>
  <c r="J9902" i="1"/>
  <c r="J9498" i="1"/>
  <c r="J10710" i="1"/>
  <c r="J10656" i="1"/>
  <c r="J10566" i="1"/>
  <c r="J9889" i="1"/>
  <c r="J10109" i="1"/>
  <c r="J9901" i="1"/>
  <c r="J10876" i="1"/>
  <c r="J11235" i="1"/>
  <c r="J9386" i="1"/>
  <c r="J11107" i="1"/>
  <c r="J9891" i="1"/>
  <c r="J9646" i="1"/>
  <c r="J10538" i="1"/>
  <c r="J10262" i="1"/>
  <c r="J9521" i="1"/>
  <c r="J10337" i="1"/>
  <c r="J9886" i="1"/>
  <c r="J10042" i="1"/>
  <c r="J10880" i="1"/>
  <c r="J9424" i="1"/>
  <c r="J9250" i="1"/>
  <c r="J10968" i="1"/>
  <c r="J10270" i="1"/>
  <c r="J11191" i="1"/>
  <c r="J9938" i="1"/>
  <c r="J10606" i="1"/>
  <c r="J11168" i="1"/>
  <c r="J11176" i="1"/>
  <c r="J10069" i="1"/>
  <c r="J11746" i="1"/>
  <c r="J9945" i="1"/>
  <c r="J10211" i="1"/>
  <c r="J11145" i="1"/>
  <c r="J9947" i="1"/>
  <c r="J10731" i="1"/>
  <c r="J10469" i="1"/>
  <c r="J10645" i="1"/>
  <c r="J10413" i="1"/>
  <c r="J11438" i="1"/>
  <c r="J9654" i="1"/>
  <c r="J11175" i="1"/>
  <c r="J10227" i="1"/>
  <c r="J10065" i="1"/>
  <c r="J10574" i="1"/>
  <c r="J10031" i="1"/>
  <c r="J9394" i="1"/>
  <c r="J11123" i="1"/>
  <c r="J9899" i="1"/>
  <c r="J9662" i="1"/>
  <c r="J10439" i="1"/>
  <c r="J9684" i="1"/>
  <c r="J9370" i="1"/>
  <c r="J10961" i="1"/>
  <c r="J10907" i="1"/>
  <c r="J10913" i="1"/>
  <c r="J10204" i="1"/>
  <c r="J9933" i="1"/>
  <c r="J10094" i="1"/>
  <c r="J10967" i="1"/>
  <c r="J10852" i="1"/>
  <c r="J9994" i="1"/>
  <c r="J10851" i="1"/>
  <c r="J10214" i="1"/>
  <c r="J9510" i="1"/>
  <c r="J11311" i="1"/>
  <c r="J9880" i="1"/>
  <c r="J9306" i="1"/>
  <c r="J10452" i="1"/>
  <c r="J10678" i="1"/>
  <c r="J9661" i="1"/>
  <c r="J10624" i="1"/>
  <c r="J10018" i="1"/>
  <c r="J9122" i="1"/>
  <c r="J10632" i="1"/>
  <c r="J9574" i="1"/>
  <c r="J10808" i="1"/>
  <c r="J9286" i="1"/>
  <c r="J10697" i="1"/>
  <c r="J11116" i="1"/>
  <c r="J10908" i="1"/>
  <c r="J9746" i="1"/>
  <c r="J10562" i="1"/>
  <c r="J8952" i="1"/>
  <c r="J9716" i="1"/>
  <c r="J9090" i="1"/>
  <c r="J10073" i="1"/>
  <c r="J10705" i="1"/>
  <c r="J9150" i="1"/>
  <c r="J10553" i="1"/>
  <c r="J10289" i="1"/>
  <c r="J10721" i="1"/>
  <c r="J10304" i="1"/>
  <c r="J9694" i="1"/>
  <c r="J10832" i="1"/>
  <c r="J9805" i="1"/>
  <c r="J11031" i="1"/>
  <c r="J10650" i="1"/>
  <c r="J10831" i="1"/>
  <c r="J10405" i="1"/>
  <c r="J11227" i="1"/>
  <c r="J11103" i="1"/>
  <c r="J11320" i="1"/>
  <c r="J11022" i="1"/>
  <c r="J9477" i="1"/>
  <c r="J9588" i="1"/>
  <c r="J8962" i="1"/>
  <c r="J9817" i="1"/>
  <c r="J10685" i="1"/>
  <c r="J8982" i="1"/>
  <c r="J10603" i="1"/>
  <c r="J9958" i="1"/>
  <c r="J10367" i="1"/>
  <c r="J10171" i="1"/>
  <c r="J9534" i="1"/>
  <c r="J10576" i="1"/>
  <c r="J10220" i="1"/>
  <c r="J10863" i="1"/>
  <c r="J10741" i="1"/>
  <c r="J10575" i="1"/>
  <c r="J10312" i="1"/>
  <c r="J10716" i="1"/>
  <c r="J10719" i="1"/>
  <c r="J11931" i="1"/>
  <c r="J12139" i="1"/>
  <c r="J11645" i="1"/>
  <c r="J11507" i="1"/>
  <c r="J11137" i="1"/>
  <c r="J9377" i="1"/>
  <c r="J11083" i="1"/>
  <c r="J10707" i="1"/>
  <c r="J11041" i="1"/>
  <c r="J8934" i="1"/>
  <c r="J10206" i="1"/>
  <c r="J11152" i="1"/>
  <c r="J10021" i="1"/>
  <c r="J10644" i="1"/>
  <c r="J9821" i="1"/>
  <c r="J11047" i="1"/>
  <c r="J10620" i="1"/>
  <c r="J10618" i="1"/>
  <c r="J11044" i="1"/>
  <c r="J11725" i="1"/>
  <c r="J12593" i="1"/>
  <c r="J10773" i="1"/>
  <c r="J10607" i="1"/>
  <c r="J10550" i="1"/>
  <c r="J10373" i="1"/>
  <c r="J11200" i="1"/>
  <c r="J10654" i="1"/>
  <c r="J10336" i="1"/>
  <c r="J10628" i="1"/>
  <c r="J10315" i="1"/>
  <c r="J10994" i="1"/>
  <c r="J11810" i="1"/>
  <c r="J11814" i="1"/>
  <c r="J11851" i="1"/>
  <c r="J11098" i="1"/>
  <c r="J10749" i="1"/>
  <c r="J11480" i="1"/>
  <c r="J10890" i="1"/>
  <c r="J12127" i="1"/>
  <c r="J11399" i="1"/>
  <c r="J11913" i="1"/>
  <c r="J11626" i="1"/>
  <c r="J11053" i="1"/>
  <c r="J11819" i="1"/>
  <c r="J11082" i="1"/>
  <c r="J11265" i="1"/>
  <c r="J11821" i="1"/>
  <c r="J11523" i="1"/>
  <c r="J10786" i="1"/>
  <c r="J11539" i="1"/>
  <c r="J11225" i="1"/>
  <c r="J11804" i="1"/>
  <c r="J11078" i="1"/>
  <c r="J11960" i="1"/>
  <c r="J12248" i="1"/>
  <c r="J10085" i="1"/>
  <c r="J10708" i="1"/>
  <c r="J9885" i="1"/>
  <c r="J11111" i="1"/>
  <c r="J11279" i="1"/>
  <c r="J10030" i="1"/>
  <c r="J10461" i="1"/>
  <c r="J11108" i="1"/>
  <c r="J10893" i="1"/>
  <c r="J11384" i="1"/>
  <c r="J12614" i="1"/>
  <c r="J10946" i="1"/>
  <c r="J11682" i="1"/>
  <c r="J11686" i="1"/>
  <c r="J10626" i="1"/>
  <c r="J11369" i="1"/>
  <c r="J11930" i="1"/>
  <c r="J11590" i="1"/>
  <c r="J11829" i="1"/>
  <c r="J11588" i="1"/>
  <c r="J12365" i="1"/>
  <c r="J9869" i="1"/>
  <c r="J11095" i="1"/>
  <c r="J9840" i="1"/>
  <c r="J10895" i="1"/>
  <c r="J10837" i="1"/>
  <c r="J9894" i="1"/>
  <c r="J10301" i="1"/>
  <c r="J10948" i="1"/>
  <c r="J10733" i="1"/>
  <c r="J11613" i="1"/>
  <c r="J12260" i="1"/>
  <c r="J10778" i="1"/>
  <c r="J11374" i="1"/>
  <c r="J11376" i="1"/>
  <c r="J11069" i="1"/>
  <c r="J12255" i="1"/>
  <c r="J11483" i="1"/>
  <c r="J11584" i="1"/>
  <c r="J12108" i="1"/>
  <c r="J12240" i="1"/>
  <c r="J12072" i="1"/>
  <c r="J9808" i="1"/>
  <c r="J10887" i="1"/>
  <c r="J10805" i="1"/>
  <c r="J10639" i="1"/>
  <c r="J10558" i="1"/>
  <c r="J9650" i="1"/>
  <c r="J10496" i="1"/>
  <c r="J10788" i="1"/>
  <c r="J10475" i="1"/>
  <c r="J11313" i="1"/>
  <c r="J11934" i="1"/>
  <c r="J11587" i="1"/>
  <c r="J12024" i="1"/>
  <c r="J11264" i="1"/>
  <c r="J10909" i="1"/>
  <c r="J11566" i="1"/>
  <c r="J11605" i="1"/>
  <c r="J11257" i="1"/>
  <c r="J11984" i="1"/>
  <c r="J11783" i="1"/>
  <c r="J12382" i="1"/>
  <c r="J11670" i="1"/>
  <c r="J11209" i="1"/>
  <c r="J10403" i="1"/>
  <c r="J11169" i="1"/>
  <c r="J11693" i="1"/>
  <c r="J11395" i="1"/>
  <c r="J12376" i="1"/>
  <c r="J11571" i="1"/>
  <c r="J11110" i="1"/>
  <c r="J11354" i="1"/>
  <c r="J12122" i="1"/>
  <c r="J11572" i="1"/>
  <c r="J12513" i="1"/>
  <c r="J11379" i="1"/>
  <c r="J11876" i="1"/>
  <c r="J11014" i="1"/>
  <c r="J12439" i="1"/>
  <c r="J11886" i="1"/>
  <c r="J12359" i="1"/>
  <c r="J12466" i="1"/>
  <c r="J11840" i="1"/>
  <c r="J11544" i="1"/>
  <c r="J12663" i="1"/>
  <c r="J10275" i="1"/>
  <c r="J10922" i="1"/>
  <c r="J11944" i="1"/>
  <c r="J11958" i="1"/>
  <c r="J12364" i="1"/>
  <c r="J12307" i="1"/>
  <c r="J12462" i="1"/>
  <c r="J11447" i="1"/>
  <c r="J12287" i="1"/>
  <c r="J11639" i="1"/>
  <c r="J11993" i="1"/>
  <c r="J11086" i="1"/>
  <c r="J11674" i="1"/>
  <c r="J12704" i="1"/>
  <c r="J11828" i="1"/>
  <c r="J11818" i="1"/>
  <c r="J12339" i="1"/>
  <c r="J12408" i="1"/>
  <c r="J12442" i="1"/>
  <c r="J11525" i="1"/>
  <c r="J12144" i="1"/>
  <c r="J10470" i="1"/>
  <c r="J10762" i="1"/>
  <c r="J11342" i="1"/>
  <c r="J11344" i="1"/>
  <c r="J11788" i="1"/>
  <c r="J11835" i="1"/>
  <c r="J12171" i="1"/>
  <c r="J11938" i="1"/>
  <c r="J12277" i="1"/>
  <c r="J11324" i="1"/>
  <c r="J11956" i="1"/>
  <c r="J12234" i="1"/>
  <c r="J11506" i="1"/>
  <c r="J11936" i="1"/>
  <c r="J12097" i="1"/>
  <c r="J11394" i="1"/>
  <c r="J12634" i="1"/>
  <c r="J12334" i="1"/>
  <c r="J12378" i="1"/>
  <c r="J12575" i="1"/>
  <c r="J12067" i="1"/>
  <c r="J12083" i="1"/>
  <c r="J11013" i="1"/>
  <c r="J11659" i="1"/>
  <c r="J10970" i="1"/>
  <c r="J11618" i="1"/>
  <c r="J11312" i="1"/>
  <c r="J11902" i="1"/>
  <c r="J11348" i="1"/>
  <c r="J11753" i="1"/>
  <c r="J12489" i="1"/>
  <c r="J11578" i="1"/>
  <c r="J11717" i="1"/>
  <c r="J11662" i="1"/>
  <c r="J12389" i="1"/>
  <c r="J11987" i="1"/>
  <c r="J11388" i="1"/>
  <c r="J12119" i="1"/>
  <c r="J12147" i="1"/>
  <c r="J12221" i="1"/>
  <c r="J12285" i="1"/>
  <c r="J11758" i="1"/>
  <c r="J12508" i="1"/>
  <c r="J12049" i="1"/>
  <c r="J11420" i="1"/>
  <c r="J12183" i="1"/>
  <c r="J12211" i="1"/>
  <c r="J12313" i="1"/>
  <c r="J12113" i="1"/>
  <c r="J12373" i="1"/>
  <c r="J11731" i="1"/>
  <c r="J11761" i="1"/>
  <c r="J11826" i="1"/>
  <c r="J11242" i="1"/>
  <c r="J11378" i="1"/>
  <c r="J12672" i="1"/>
  <c r="J11102" i="1"/>
  <c r="J11706" i="1"/>
  <c r="J11274" i="1"/>
  <c r="J11586" i="1"/>
  <c r="J12637" i="1"/>
  <c r="J12121" i="1"/>
  <c r="J12066" i="1"/>
  <c r="J12547" i="1"/>
  <c r="J12168" i="1"/>
  <c r="J12480" i="1"/>
  <c r="J12242" i="1"/>
  <c r="J12165" i="1"/>
  <c r="J11630" i="1"/>
  <c r="J11918" i="1"/>
  <c r="J12223" i="1"/>
  <c r="J11444" i="1"/>
  <c r="J11951" i="1"/>
  <c r="J11558" i="1"/>
  <c r="J11213" i="1"/>
  <c r="J11463" i="1"/>
  <c r="J12180" i="1"/>
  <c r="J12101" i="1"/>
  <c r="J11514" i="1"/>
  <c r="J11221" i="1"/>
  <c r="J11362" i="1"/>
  <c r="J12413" i="1"/>
  <c r="J12584" i="1"/>
  <c r="J11856" i="1"/>
  <c r="J12302" i="1"/>
  <c r="J12324" i="1"/>
  <c r="J12346" i="1"/>
  <c r="J12317" i="1"/>
  <c r="J12543" i="1"/>
  <c r="J11891" i="1"/>
  <c r="J12073" i="1"/>
  <c r="J12397" i="1"/>
  <c r="J12426" i="1"/>
  <c r="J12488" i="1"/>
  <c r="J11768" i="1"/>
  <c r="J12233" i="1"/>
  <c r="J12167" i="1"/>
  <c r="J12624" i="1"/>
  <c r="J11914" i="1"/>
  <c r="J12459" i="1"/>
  <c r="J12326" i="1"/>
  <c r="J12458" i="1"/>
  <c r="J12308" i="1"/>
  <c r="J12695" i="1"/>
  <c r="J12706" i="1"/>
  <c r="J11800" i="1"/>
  <c r="J12400" i="1"/>
  <c r="J12265" i="1"/>
  <c r="J12535" i="1"/>
  <c r="J12231" i="1"/>
  <c r="J12517" i="1"/>
  <c r="J12693" i="1"/>
  <c r="J12638" i="1"/>
  <c r="J12708" i="1"/>
  <c r="J11774" i="1"/>
  <c r="J11612" i="1"/>
  <c r="J11285" i="1"/>
  <c r="J11806" i="1"/>
  <c r="J12116" i="1"/>
  <c r="J12651" i="1"/>
  <c r="J12529" i="1"/>
  <c r="J12052" i="1"/>
  <c r="J12391" i="1"/>
  <c r="J11877" i="1"/>
  <c r="J12428" i="1"/>
  <c r="J12390" i="1"/>
  <c r="J12498" i="1"/>
  <c r="J12353" i="1"/>
  <c r="J12574" i="1"/>
  <c r="J12410" i="1"/>
  <c r="J11882" i="1"/>
  <c r="J12443" i="1"/>
  <c r="J12318" i="1"/>
  <c r="J12450" i="1"/>
  <c r="J12030" i="1"/>
  <c r="J11380" i="1"/>
  <c r="J11866" i="1"/>
  <c r="J11656" i="1"/>
  <c r="J11516" i="1"/>
  <c r="J11711" i="1"/>
  <c r="J12380" i="1"/>
  <c r="J12291" i="1"/>
  <c r="J12189" i="1"/>
  <c r="J12438" i="1"/>
  <c r="J12646" i="1"/>
  <c r="J12152" i="1"/>
  <c r="J12230" i="1"/>
  <c r="J12464" i="1"/>
  <c r="J12089" i="1"/>
  <c r="J12226" i="1"/>
  <c r="J12679" i="1"/>
  <c r="J12649" i="1"/>
  <c r="J12046" i="1"/>
  <c r="J12182" i="1"/>
  <c r="J12525" i="1"/>
  <c r="J12087" i="1"/>
  <c r="J11542" i="1"/>
  <c r="J11293" i="1"/>
  <c r="J11562" i="1"/>
  <c r="J12674" i="1"/>
  <c r="J12542" i="1"/>
  <c r="J11700" i="1"/>
  <c r="J11825" i="1"/>
  <c r="J12565" i="1"/>
  <c r="J11070" i="1"/>
  <c r="J11801" i="1"/>
  <c r="J11919" i="1"/>
  <c r="J12185" i="1"/>
  <c r="J12173" i="1"/>
  <c r="J12678" i="1"/>
  <c r="J12432" i="1"/>
  <c r="J12532" i="1"/>
  <c r="J12570" i="1"/>
  <c r="J12670" i="1"/>
  <c r="J11777" i="1"/>
  <c r="J12057" i="1"/>
  <c r="J12174" i="1"/>
  <c r="J12504" i="1"/>
  <c r="J11827" i="1"/>
  <c r="J11760" i="1"/>
  <c r="J12347" i="1"/>
  <c r="J326" i="1"/>
  <c r="J462" i="1"/>
  <c r="J1614" i="1"/>
  <c r="J696" i="1"/>
  <c r="J1862" i="1"/>
  <c r="J951" i="1"/>
  <c r="J253" i="1"/>
  <c r="J930" i="1"/>
  <c r="J124" i="1"/>
  <c r="J1196" i="1"/>
  <c r="J2362" i="1"/>
  <c r="J1451" i="1"/>
  <c r="J2485" i="1"/>
  <c r="J3637" i="1"/>
  <c r="J4831" i="1"/>
  <c r="J3328" i="1"/>
  <c r="J566" i="1"/>
  <c r="J1718" i="1"/>
  <c r="J800" i="1"/>
  <c r="J1966" i="1"/>
  <c r="J1055" i="1"/>
  <c r="J26" i="1"/>
  <c r="J1066" i="1"/>
  <c r="J1300" i="1"/>
  <c r="J3432" i="1"/>
  <c r="J98" i="1"/>
  <c r="J2693" i="1"/>
  <c r="J1008" i="1"/>
  <c r="J1508" i="1"/>
  <c r="J3640" i="1"/>
  <c r="J5303" i="1"/>
  <c r="J3921" i="1"/>
  <c r="J2427" i="1"/>
  <c r="J6865" i="1"/>
  <c r="J1944" i="1"/>
  <c r="J4174" i="1"/>
  <c r="J3196" i="1"/>
  <c r="J5" i="1"/>
  <c r="J3" i="1"/>
  <c r="J1070" i="1"/>
  <c r="J264" i="1"/>
  <c r="J1304" i="1"/>
  <c r="J407" i="1"/>
  <c r="J1559" i="1"/>
  <c r="J386" i="1"/>
  <c r="J1538" i="1"/>
  <c r="J652" i="1"/>
  <c r="J1818" i="1"/>
  <c r="J907" i="1"/>
  <c r="J1947" i="1"/>
  <c r="J3093" i="1"/>
  <c r="J4245" i="1"/>
  <c r="J2784" i="1"/>
  <c r="J86" i="1"/>
  <c r="J1174" i="1"/>
  <c r="J203" i="1"/>
  <c r="J1408" i="1"/>
  <c r="J511" i="1"/>
  <c r="J1679" i="1"/>
  <c r="J522" i="1"/>
  <c r="J1674" i="1"/>
  <c r="J2781" i="1"/>
  <c r="J1096" i="1"/>
  <c r="J1596" i="1"/>
  <c r="J3728" i="1"/>
  <c r="J151" i="1"/>
  <c r="J2989" i="1"/>
  <c r="J1721" i="1"/>
  <c r="J6153" i="1"/>
  <c r="J4736" i="1"/>
  <c r="J3462" i="1"/>
  <c r="J2404" i="1"/>
  <c r="J3523" i="1"/>
  <c r="J2465" i="1"/>
  <c r="J977" i="1"/>
  <c r="J1198" i="1"/>
  <c r="J222" i="1"/>
  <c r="J1294" i="1"/>
  <c r="J376" i="1"/>
  <c r="J1528" i="1"/>
  <c r="J631" i="1"/>
  <c r="J63" i="1"/>
  <c r="J610" i="1"/>
  <c r="J1762" i="1"/>
  <c r="J876" i="1"/>
  <c r="J2042" i="1"/>
  <c r="J1131" i="1"/>
  <c r="J2171" i="1"/>
  <c r="J3317" i="1"/>
  <c r="J4469" i="1"/>
  <c r="J3008" i="1"/>
  <c r="J161" i="1"/>
  <c r="J1398" i="1"/>
  <c r="J480" i="1"/>
  <c r="J1632" i="1"/>
  <c r="J735" i="1"/>
  <c r="J22" i="1"/>
  <c r="J746" i="1"/>
  <c r="J117" i="1"/>
  <c r="J4125" i="1"/>
  <c r="J391" i="1"/>
  <c r="J891" i="1"/>
  <c r="J1158" i="1"/>
  <c r="J1658" i="1"/>
  <c r="J4333" i="1"/>
  <c r="J3059" i="1"/>
  <c r="J2007" i="1"/>
  <c r="J513" i="1"/>
  <c r="J4899" i="1"/>
  <c r="J2220" i="1"/>
  <c r="J5223" i="1"/>
  <c r="J3809" i="1"/>
  <c r="J2321" i="1"/>
  <c r="J856" i="1"/>
  <c r="J558" i="1"/>
  <c r="J1710" i="1"/>
  <c r="J792" i="1"/>
  <c r="J1958" i="1"/>
  <c r="J1047" i="1"/>
  <c r="J263" i="1"/>
  <c r="J1026" i="1"/>
  <c r="J220" i="1"/>
  <c r="J1292" i="1"/>
  <c r="J395" i="1"/>
  <c r="J1547" i="1"/>
  <c r="J2581" i="1"/>
  <c r="J3733" i="1"/>
  <c r="J4785" i="1"/>
  <c r="J3424" i="1"/>
  <c r="J662" i="1"/>
  <c r="J115" i="1"/>
  <c r="J896" i="1"/>
  <c r="J2062" i="1"/>
  <c r="J1151" i="1"/>
  <c r="J122" i="1"/>
  <c r="J1162" i="1"/>
  <c r="J1890" i="1"/>
  <c r="J206" i="1"/>
  <c r="J562" i="1"/>
  <c r="J3269" i="1"/>
  <c r="J1584" i="1"/>
  <c r="J2098" i="1"/>
  <c r="J4216" i="1"/>
  <c r="J2942" i="1"/>
  <c r="J4497" i="1"/>
  <c r="J3003" i="1"/>
  <c r="J1951" i="1"/>
  <c r="J457" i="1"/>
  <c r="J4750" i="1"/>
  <c r="J1996" i="1"/>
  <c r="J177" i="1"/>
  <c r="J1550" i="1"/>
  <c r="J632" i="1"/>
  <c r="J1784" i="1"/>
  <c r="J887" i="1"/>
  <c r="J21" i="1"/>
  <c r="J866" i="1"/>
  <c r="J60" i="1"/>
  <c r="J1132" i="1"/>
  <c r="J2298" i="1"/>
  <c r="J1387" i="1"/>
  <c r="J2421" i="1"/>
  <c r="J3573" i="1"/>
  <c r="J4725" i="1"/>
  <c r="J3264" i="1"/>
  <c r="J502" i="1"/>
  <c r="J1654" i="1"/>
  <c r="J736" i="1"/>
  <c r="J1902" i="1"/>
  <c r="J991" i="1"/>
  <c r="J189" i="1"/>
  <c r="J1002" i="1"/>
  <c r="J916" i="1"/>
  <c r="J3048" i="1"/>
  <c r="J38" i="1"/>
  <c r="J2315" i="1"/>
  <c r="J624" i="1"/>
  <c r="J1124" i="1"/>
  <c r="J3256" i="1"/>
  <c r="J4595" i="1"/>
  <c r="J3537" i="1"/>
  <c r="J2049" i="1"/>
  <c r="J6481" i="1"/>
  <c r="J4852" i="1"/>
  <c r="J3790" i="1"/>
  <c r="J2732" i="1"/>
  <c r="J3851" i="1"/>
  <c r="J1830" i="1"/>
  <c r="J919" i="1"/>
  <c r="J123" i="1"/>
  <c r="J898" i="1"/>
  <c r="J92" i="1"/>
  <c r="J1164" i="1"/>
  <c r="J2330" i="1"/>
  <c r="J1419" i="1"/>
  <c r="J2453" i="1"/>
  <c r="J3605" i="1"/>
  <c r="J4757" i="1"/>
  <c r="J3296" i="1"/>
  <c r="J534" i="1"/>
  <c r="J1686" i="1"/>
  <c r="J768" i="1"/>
  <c r="J1934" i="1"/>
  <c r="J1023" i="1"/>
  <c r="J283" i="1"/>
  <c r="J1034" i="1"/>
  <c r="J1108" i="1"/>
  <c r="J3240" i="1"/>
  <c r="J348" i="1"/>
  <c r="J2501" i="1"/>
  <c r="J816" i="1"/>
  <c r="J1316" i="1"/>
  <c r="J3448" i="1"/>
  <c r="J4823" i="1"/>
  <c r="J3729" i="1"/>
  <c r="J2241" i="1"/>
  <c r="J6673" i="1"/>
  <c r="J5707" i="1"/>
  <c r="J3982" i="1"/>
  <c r="J2924" i="1"/>
  <c r="J4043" i="1"/>
  <c r="J884" i="1"/>
  <c r="J2050" i="1"/>
  <c r="J1139" i="1"/>
  <c r="J2179" i="1"/>
  <c r="J3325" i="1"/>
  <c r="J4477" i="1"/>
  <c r="J3016" i="1"/>
  <c r="J201" i="1"/>
  <c r="J1406" i="1"/>
  <c r="J488" i="1"/>
  <c r="J1640" i="1"/>
  <c r="J743" i="1"/>
  <c r="J267" i="1"/>
  <c r="J722" i="1"/>
  <c r="J27" i="1"/>
  <c r="J988" i="1"/>
  <c r="J2154" i="1"/>
  <c r="J1243" i="1"/>
  <c r="J2283" i="1"/>
  <c r="J3429" i="1"/>
  <c r="J4581" i="1"/>
  <c r="J3120" i="1"/>
  <c r="J358" i="1"/>
  <c r="J1510" i="1"/>
  <c r="J592" i="1"/>
  <c r="J1744" i="1"/>
  <c r="J847" i="1"/>
  <c r="J142" i="1"/>
  <c r="J858" i="1"/>
  <c r="J52" i="1"/>
  <c r="J1092" i="1"/>
  <c r="J2258" i="1"/>
  <c r="J1347" i="1"/>
  <c r="J2381" i="1"/>
  <c r="J3533" i="1"/>
  <c r="J4685" i="1"/>
  <c r="J3224" i="1"/>
  <c r="J4376" i="1"/>
  <c r="J2024" i="1"/>
  <c r="J1113" i="1"/>
  <c r="J2265" i="1"/>
  <c r="J3411" i="1"/>
  <c r="J4563" i="1"/>
  <c r="J3102" i="1"/>
  <c r="J4254" i="1"/>
  <c r="J5527" i="1"/>
  <c r="J6697" i="1"/>
  <c r="J2359" i="1"/>
  <c r="J3505" i="1"/>
  <c r="J4657" i="1"/>
  <c r="J3516" i="1"/>
  <c r="J4128" i="1"/>
  <c r="J5253" i="1"/>
  <c r="J865" i="1"/>
  <c r="J2017" i="1"/>
  <c r="J3163" i="1"/>
  <c r="J4315" i="1"/>
  <c r="J2854" i="1"/>
  <c r="J4006" i="1"/>
  <c r="J5028" i="1"/>
  <c r="J6449" i="1"/>
  <c r="J2111" i="1"/>
  <c r="J3257" i="1"/>
  <c r="J4409" i="1"/>
  <c r="J2948" i="1"/>
  <c r="J3880" i="1"/>
  <c r="J4820" i="1"/>
  <c r="J617" i="1"/>
  <c r="J1769" i="1"/>
  <c r="J2915" i="1"/>
  <c r="J4067" i="1"/>
  <c r="J2606" i="1"/>
  <c r="J3758" i="1"/>
  <c r="J4893" i="1"/>
  <c r="J6201" i="1"/>
  <c r="J6010" i="1"/>
  <c r="J3009" i="1"/>
  <c r="J4161" i="1"/>
  <c r="J2700" i="1"/>
  <c r="J573" i="1"/>
  <c r="J4811" i="1"/>
  <c r="J369" i="1"/>
  <c r="J1521" i="1"/>
  <c r="J2667" i="1"/>
  <c r="J3819" i="1"/>
  <c r="J756" i="1"/>
  <c r="J1922" i="1"/>
  <c r="J1011" i="1"/>
  <c r="J2051" i="1"/>
  <c r="J3197" i="1"/>
  <c r="J4349" i="1"/>
  <c r="J2888" i="1"/>
  <c r="J238" i="1"/>
  <c r="J1278" i="1"/>
  <c r="J360" i="1"/>
  <c r="J1512" i="1"/>
  <c r="J615" i="1"/>
  <c r="J51" i="1"/>
  <c r="J594" i="1"/>
  <c r="J1746" i="1"/>
  <c r="J860" i="1"/>
  <c r="J2026" i="1"/>
  <c r="J1115" i="1"/>
  <c r="J2155" i="1"/>
  <c r="J3301" i="1"/>
  <c r="J4453" i="1"/>
  <c r="J2992" i="1"/>
  <c r="J105" i="1"/>
  <c r="J1382" i="1"/>
  <c r="J464" i="1"/>
  <c r="J1616" i="1"/>
  <c r="J719" i="1"/>
  <c r="J155" i="1"/>
  <c r="J730" i="1"/>
  <c r="J53" i="1"/>
  <c r="J964" i="1"/>
  <c r="J2130" i="1"/>
  <c r="J1219" i="1"/>
  <c r="J2259" i="1"/>
  <c r="J3405" i="1"/>
  <c r="J4557" i="1"/>
  <c r="J3096" i="1"/>
  <c r="J4248" i="1"/>
  <c r="J1896" i="1"/>
  <c r="J985" i="1"/>
  <c r="J2137" i="1"/>
  <c r="J3283" i="1"/>
  <c r="J4435" i="1"/>
  <c r="J2974" i="1"/>
  <c r="J4126" i="1"/>
  <c r="J5237" i="1"/>
  <c r="J6569" i="1"/>
  <c r="J2231" i="1"/>
  <c r="J3377" i="1"/>
  <c r="J4529" i="1"/>
  <c r="J3068" i="1"/>
  <c r="J4000" i="1"/>
  <c r="J5016" i="1"/>
  <c r="J737" i="1"/>
  <c r="J1889" i="1"/>
  <c r="J3035" i="1"/>
  <c r="J4187" i="1"/>
  <c r="J2726" i="1"/>
  <c r="J3878" i="1"/>
  <c r="J4818" i="1"/>
  <c r="J6321" i="1"/>
  <c r="J1983" i="1"/>
  <c r="J3129" i="1"/>
  <c r="J4281" i="1"/>
  <c r="J2820" i="1"/>
  <c r="J1053" i="1"/>
  <c r="J4869" i="1"/>
  <c r="J489" i="1"/>
  <c r="J1641" i="1"/>
  <c r="J2787" i="1"/>
  <c r="J3939" i="1"/>
  <c r="J2478" i="1"/>
  <c r="J3630" i="1"/>
  <c r="J4803" i="1"/>
  <c r="J6073" i="1"/>
  <c r="J5754" i="1"/>
  <c r="J2881" i="1"/>
  <c r="J4033" i="1"/>
  <c r="J2572" i="1"/>
  <c r="J2124" i="1"/>
  <c r="J4656" i="1"/>
  <c r="J2304" i="1"/>
  <c r="J1393" i="1"/>
  <c r="J2539" i="1"/>
  <c r="J3691" i="1"/>
  <c r="J596" i="1"/>
  <c r="J1748" i="1"/>
  <c r="J851" i="1"/>
  <c r="J1891" i="1"/>
  <c r="J3037" i="1"/>
  <c r="J4189" i="1"/>
  <c r="J2728" i="1"/>
  <c r="J271" i="1"/>
  <c r="J1118" i="1"/>
  <c r="J336" i="1"/>
  <c r="J1352" i="1"/>
  <c r="J455" i="1"/>
  <c r="J1607" i="1"/>
  <c r="J434" i="1"/>
  <c r="J1586" i="1"/>
  <c r="J700" i="1"/>
  <c r="J1866" i="1"/>
  <c r="J955" i="1"/>
  <c r="J1995" i="1"/>
  <c r="J3141" i="1"/>
  <c r="J4293" i="1"/>
  <c r="J2832" i="1"/>
  <c r="J182" i="1"/>
  <c r="J1222" i="1"/>
  <c r="J77" i="1"/>
  <c r="J1456" i="1"/>
  <c r="J559" i="1"/>
  <c r="J1775" i="1"/>
  <c r="J570" i="1"/>
  <c r="J1722" i="1"/>
  <c r="J804" i="1"/>
  <c r="J1970" i="1"/>
  <c r="J1059" i="1"/>
  <c r="J2099" i="1"/>
  <c r="J3245" i="1"/>
  <c r="J4397" i="1"/>
  <c r="J2936" i="1"/>
  <c r="J4088" i="1"/>
  <c r="J5579" i="1"/>
  <c r="J825" i="1"/>
  <c r="J1977" i="1"/>
  <c r="J3123" i="1"/>
  <c r="J4275" i="1"/>
  <c r="J2814" i="1"/>
  <c r="J3966" i="1"/>
  <c r="J4948" i="1"/>
  <c r="J6409" i="1"/>
  <c r="J2071" i="1"/>
  <c r="J3217" i="1"/>
  <c r="J4369" i="1"/>
  <c r="J2908" i="1"/>
  <c r="J1405" i="1"/>
  <c r="J4780" i="1"/>
  <c r="J577" i="1"/>
  <c r="J1729" i="1"/>
  <c r="J2875" i="1"/>
  <c r="J4027" i="1"/>
  <c r="J2566" i="1"/>
  <c r="J3718" i="1"/>
  <c r="J5263" i="1"/>
  <c r="J6161" i="1"/>
  <c r="J5930" i="1"/>
  <c r="J2969" i="1"/>
  <c r="J4121" i="1"/>
  <c r="J2660" i="1"/>
  <c r="J413" i="1"/>
  <c r="J4744" i="1"/>
  <c r="J329" i="1"/>
  <c r="J1481" i="1"/>
  <c r="J2627" i="1"/>
  <c r="J3779" i="1"/>
  <c r="J4969" i="1"/>
  <c r="J3470" i="1"/>
  <c r="J4622" i="1"/>
  <c r="J5913" i="1"/>
  <c r="J5434" i="1"/>
  <c r="J2721" i="1"/>
  <c r="J3873" i="1"/>
  <c r="J2412" i="1"/>
  <c r="J4776" i="1"/>
  <c r="J4496" i="1"/>
  <c r="J2144" i="1"/>
  <c r="J1233" i="1"/>
  <c r="J2379" i="1"/>
  <c r="J3531" i="1"/>
  <c r="J436" i="1"/>
  <c r="J1588" i="1"/>
  <c r="J691" i="1"/>
  <c r="J1731" i="1"/>
  <c r="J2877" i="1"/>
  <c r="J4029" i="1"/>
  <c r="J2568" i="1"/>
  <c r="J3720" i="1"/>
  <c r="J958" i="1"/>
  <c r="J152" i="1"/>
  <c r="J1192" i="1"/>
  <c r="J2358" i="1"/>
  <c r="J1447" i="1"/>
  <c r="J281" i="1"/>
  <c r="J1426" i="1"/>
  <c r="J540" i="1"/>
  <c r="J1692" i="1"/>
  <c r="J795" i="1"/>
  <c r="J1835" i="1"/>
  <c r="J2981" i="1"/>
  <c r="J4133" i="1"/>
  <c r="J2672" i="1"/>
  <c r="J3824" i="1"/>
  <c r="J1062" i="1"/>
  <c r="J256" i="1"/>
  <c r="J1296" i="1"/>
  <c r="J399" i="1"/>
  <c r="J1551" i="1"/>
  <c r="J410" i="1"/>
  <c r="J1562" i="1"/>
  <c r="J644" i="1"/>
  <c r="J1806" i="1"/>
  <c r="J899" i="1"/>
  <c r="J1939" i="1"/>
  <c r="J3085" i="1"/>
  <c r="J4237" i="1"/>
  <c r="J2776" i="1"/>
  <c r="J3928" i="1"/>
  <c r="J4872" i="1"/>
  <c r="J665" i="1"/>
  <c r="J1817" i="1"/>
  <c r="J2963" i="1"/>
  <c r="J4115" i="1"/>
  <c r="J2654" i="1"/>
  <c r="J3806" i="1"/>
  <c r="J5089" i="1"/>
  <c r="J6249" i="1"/>
  <c r="J1911" i="1"/>
  <c r="J3057" i="1"/>
  <c r="J4209" i="1"/>
  <c r="J2748" i="1"/>
  <c r="J765" i="1"/>
  <c r="J5003" i="1"/>
  <c r="J417" i="1"/>
  <c r="J1569" i="1"/>
  <c r="J2715" i="1"/>
  <c r="J3867" i="1"/>
  <c r="J2406" i="1"/>
  <c r="J3558" i="1"/>
  <c r="J4710" i="1"/>
  <c r="J6001" i="1"/>
  <c r="J5610" i="1"/>
  <c r="J2809" i="1"/>
  <c r="J3961" i="1"/>
  <c r="J2500" i="1"/>
  <c r="J1836" i="1"/>
  <c r="J4584" i="1"/>
  <c r="J2232" i="1"/>
  <c r="J1321" i="1"/>
  <c r="J2467" i="1"/>
  <c r="J3619" i="1"/>
  <c r="J4771" i="1"/>
  <c r="J3310" i="1"/>
  <c r="J4462" i="1"/>
  <c r="J5753" i="1"/>
  <c r="J5114" i="1"/>
  <c r="J2561" i="1"/>
  <c r="J3713" i="1"/>
  <c r="J5207" i="1"/>
  <c r="J4348" i="1"/>
  <c r="J4336" i="1"/>
  <c r="J1984" i="1"/>
  <c r="J1073" i="1"/>
  <c r="J2225" i="1"/>
  <c r="J3371" i="1"/>
  <c r="J291" i="1"/>
  <c r="J1428" i="1"/>
  <c r="J531" i="1"/>
  <c r="J1719" i="1"/>
  <c r="J2717" i="1"/>
  <c r="J3869" i="1"/>
  <c r="J2408" i="1"/>
  <c r="J3560" i="1"/>
  <c r="J798" i="1"/>
  <c r="J275" i="1"/>
  <c r="J1032" i="1"/>
  <c r="J2198" i="1"/>
  <c r="J1287" i="1"/>
  <c r="J226" i="1"/>
  <c r="J1266" i="1"/>
  <c r="J380" i="1"/>
  <c r="J1532" i="1"/>
  <c r="J635" i="1"/>
  <c r="J1675" i="1"/>
  <c r="J2821" i="1"/>
  <c r="J3973" i="1"/>
  <c r="J2512" i="1"/>
  <c r="J3664" i="1"/>
  <c r="J902" i="1"/>
  <c r="J96" i="1"/>
  <c r="J1136" i="1"/>
  <c r="J2302" i="1"/>
  <c r="J1391" i="1"/>
  <c r="J187" i="1"/>
  <c r="J1402" i="1"/>
  <c r="J484" i="1"/>
  <c r="J1636" i="1"/>
  <c r="J739" i="1"/>
  <c r="J1779" i="1"/>
  <c r="J2925" i="1"/>
  <c r="J4077" i="1"/>
  <c r="J2616" i="1"/>
  <c r="J3768" i="1"/>
  <c r="J4933" i="1"/>
  <c r="J505" i="1"/>
  <c r="J1657" i="1"/>
  <c r="J2803" i="1"/>
  <c r="J3955" i="1"/>
  <c r="J2494" i="1"/>
  <c r="J3646" i="1"/>
  <c r="J4867" i="1"/>
  <c r="J6089" i="1"/>
  <c r="J5786" i="1"/>
  <c r="J2897" i="1"/>
  <c r="J4049" i="1"/>
  <c r="J2588" i="1"/>
  <c r="J2188" i="1"/>
  <c r="J4672" i="1"/>
  <c r="J2320" i="1"/>
  <c r="J1409" i="1"/>
  <c r="J2555" i="1"/>
  <c r="J3707" i="1"/>
  <c r="J5159" i="1"/>
  <c r="J3398" i="1"/>
  <c r="J4550" i="1"/>
  <c r="J5841" i="1"/>
  <c r="J5290" i="1"/>
  <c r="J2649" i="1"/>
  <c r="J3801" i="1"/>
  <c r="J5057" i="1"/>
  <c r="J4700" i="1"/>
  <c r="J4424" i="1"/>
  <c r="J2072" i="1"/>
  <c r="J1161" i="1"/>
  <c r="J2313" i="1"/>
  <c r="J3459" i="1"/>
  <c r="J4611" i="1"/>
  <c r="J3150" i="1"/>
  <c r="J4302" i="1"/>
  <c r="J5233" i="1"/>
  <c r="J6745" i="1"/>
  <c r="J2401" i="1"/>
  <c r="J3553" i="1"/>
  <c r="J4705" i="1"/>
  <c r="J3708" i="1"/>
  <c r="J4176" i="1"/>
  <c r="J1824" i="1"/>
  <c r="J913" i="1"/>
  <c r="J2065" i="1"/>
  <c r="J3211" i="1"/>
  <c r="J4267" i="1"/>
  <c r="J2806" i="1"/>
  <c r="J3958" i="1"/>
  <c r="J4932" i="1"/>
  <c r="J6401" i="1"/>
  <c r="J2063" i="1"/>
  <c r="J3209" i="1"/>
  <c r="J4361" i="1"/>
  <c r="J2900" i="1"/>
  <c r="J1373" i="1"/>
  <c r="J2615" i="1"/>
  <c r="J3767" i="1"/>
  <c r="J4921" i="1"/>
  <c r="J3458" i="1"/>
  <c r="J4610" i="1"/>
  <c r="J5901" i="1"/>
  <c r="J5410" i="1"/>
  <c r="J6866" i="1"/>
  <c r="J5555" i="1"/>
  <c r="J6475" i="1"/>
  <c r="J3364" i="1"/>
  <c r="J4516" i="1"/>
  <c r="J2164" i="1"/>
  <c r="J1253" i="1"/>
  <c r="J2399" i="1"/>
  <c r="J3551" i="1"/>
  <c r="J4703" i="1"/>
  <c r="J3242" i="1"/>
  <c r="J4394" i="1"/>
  <c r="J5601" i="1"/>
  <c r="J6837" i="1"/>
  <c r="J6650" i="1"/>
  <c r="J4970" i="1"/>
  <c r="J6259" i="1"/>
  <c r="J3148" i="1"/>
  <c r="J2204" i="1"/>
  <c r="J3591" i="1"/>
  <c r="J6621" i="1"/>
  <c r="J5291" i="1"/>
  <c r="J3930" i="1"/>
  <c r="J5728" i="1"/>
  <c r="J6136" i="1"/>
  <c r="J6639" i="1"/>
  <c r="J5343" i="1"/>
  <c r="J3414" i="1"/>
  <c r="J4566" i="1"/>
  <c r="J5857" i="1"/>
  <c r="J5322" i="1"/>
  <c r="J2665" i="1"/>
  <c r="J3817" i="1"/>
  <c r="J5193" i="1"/>
  <c r="J4764" i="1"/>
  <c r="J2077" i="1"/>
  <c r="J3223" i="1"/>
  <c r="J4375" i="1"/>
  <c r="J2914" i="1"/>
  <c r="J4066" i="1"/>
  <c r="J5403" i="1"/>
  <c r="J6509" i="1"/>
  <c r="J6322" i="1"/>
  <c r="J7475" i="1"/>
  <c r="J5931" i="1"/>
  <c r="J5256" i="1"/>
  <c r="J3972" i="1"/>
  <c r="J4960" i="1"/>
  <c r="J709" i="1"/>
  <c r="J1861" i="1"/>
  <c r="J3007" i="1"/>
  <c r="J4159" i="1"/>
  <c r="J2698" i="1"/>
  <c r="J3850" i="1"/>
  <c r="J4790" i="1"/>
  <c r="J6293" i="1"/>
  <c r="J6106" i="1"/>
  <c r="J7259" i="1"/>
  <c r="J5715" i="1"/>
  <c r="J6867" i="1"/>
  <c r="J4108" i="1"/>
  <c r="J1997" i="1"/>
  <c r="J3218" i="1"/>
  <c r="J6235" i="1"/>
  <c r="J3279" i="1"/>
  <c r="J6378" i="1"/>
  <c r="J5951" i="1"/>
  <c r="J7964" i="1"/>
  <c r="J4331" i="1"/>
  <c r="J2870" i="1"/>
  <c r="J4022" i="1"/>
  <c r="J5060" i="1"/>
  <c r="J6465" i="1"/>
  <c r="J2127" i="1"/>
  <c r="J3273" i="1"/>
  <c r="J4425" i="1"/>
  <c r="J2964" i="1"/>
  <c r="J1533" i="1"/>
  <c r="J2679" i="1"/>
  <c r="J3831" i="1"/>
  <c r="J5367" i="1"/>
  <c r="J3522" i="1"/>
  <c r="J4674" i="1"/>
  <c r="J5965" i="1"/>
  <c r="J5538" i="1"/>
  <c r="J6931" i="1"/>
  <c r="J5165" i="1"/>
  <c r="J6539" i="1"/>
  <c r="J3428" i="1"/>
  <c r="J4580" i="1"/>
  <c r="J2228" i="1"/>
  <c r="J1317" i="1"/>
  <c r="J2463" i="1"/>
  <c r="J3615" i="1"/>
  <c r="J4767" i="1"/>
  <c r="J3306" i="1"/>
  <c r="J4458" i="1"/>
  <c r="J5749" i="1"/>
  <c r="J5106" i="1"/>
  <c r="J6714" i="1"/>
  <c r="J5034" i="1"/>
  <c r="J6323" i="1"/>
  <c r="J3212" i="1"/>
  <c r="J333" i="1"/>
  <c r="J3783" i="1"/>
  <c r="J5314" i="1"/>
  <c r="J2084" i="1"/>
  <c r="J4314" i="1"/>
  <c r="J5840" i="1"/>
  <c r="J7289" i="1"/>
  <c r="J7117" i="1"/>
  <c r="J5001" i="1"/>
  <c r="J3478" i="1"/>
  <c r="J4630" i="1"/>
  <c r="J5921" i="1"/>
  <c r="J5450" i="1"/>
  <c r="J2729" i="1"/>
  <c r="J3881" i="1"/>
  <c r="J2420" i="1"/>
  <c r="J4808" i="1"/>
  <c r="J2141" i="1"/>
  <c r="J3287" i="1"/>
  <c r="J4439" i="1"/>
  <c r="J2978" i="1"/>
  <c r="J4130" i="1"/>
  <c r="J5269" i="1"/>
  <c r="J6573" i="1"/>
  <c r="J6386" i="1"/>
  <c r="J7539" i="1"/>
  <c r="J5995" i="1"/>
  <c r="J5336" i="1"/>
  <c r="J4036" i="1"/>
  <c r="J5163" i="1"/>
  <c r="J773" i="1"/>
  <c r="J1925" i="1"/>
  <c r="J3071" i="1"/>
  <c r="J4223" i="1"/>
  <c r="J2762" i="1"/>
  <c r="J3914" i="1"/>
  <c r="J4854" i="1"/>
  <c r="J6357" i="1"/>
  <c r="J6170" i="1"/>
  <c r="J7323" i="1"/>
  <c r="J5779" i="1"/>
  <c r="J5104" i="1"/>
  <c r="J4300" i="1"/>
  <c r="J2189" i="1"/>
  <c r="J3602" i="1"/>
  <c r="J6619" i="1"/>
  <c r="J3663" i="1"/>
  <c r="J6762" i="1"/>
  <c r="J5276" i="1"/>
  <c r="J7939" i="1"/>
  <c r="J4203" i="1"/>
  <c r="J2742" i="1"/>
  <c r="J3894" i="1"/>
  <c r="J4834" i="1"/>
  <c r="J6337" i="1"/>
  <c r="J1999" i="1"/>
  <c r="J3145" i="1"/>
  <c r="J4297" i="1"/>
  <c r="J2836" i="1"/>
  <c r="J1117" i="1"/>
  <c r="J2551" i="1"/>
  <c r="J3703" i="1"/>
  <c r="J5127" i="1"/>
  <c r="J3394" i="1"/>
  <c r="J4546" i="1"/>
  <c r="J5837" i="1"/>
  <c r="J5282" i="1"/>
  <c r="J6802" i="1"/>
  <c r="J5299" i="1"/>
  <c r="J6411" i="1"/>
  <c r="J3300" i="1"/>
  <c r="J4452" i="1"/>
  <c r="J2100" i="1"/>
  <c r="J1189" i="1"/>
  <c r="J2341" i="1"/>
  <c r="J3487" i="1"/>
  <c r="J4639" i="1"/>
  <c r="J3178" i="1"/>
  <c r="J4330" i="1"/>
  <c r="J5345" i="1"/>
  <c r="J6773" i="1"/>
  <c r="J6586" i="1"/>
  <c r="J4906" i="1"/>
  <c r="J6195" i="1"/>
  <c r="J5792" i="1"/>
  <c r="J2012" i="1"/>
  <c r="J3399" i="1"/>
  <c r="J6237" i="1"/>
  <c r="J4955" i="1"/>
  <c r="J3546" i="1"/>
  <c r="J6755" i="1"/>
  <c r="J8698" i="1"/>
  <c r="J7031" i="1"/>
  <c r="J4619" i="1"/>
  <c r="J3158" i="1"/>
  <c r="J4310" i="1"/>
  <c r="J5265" i="1"/>
  <c r="J6753" i="1"/>
  <c r="J2409" i="1"/>
  <c r="J3561" i="1"/>
  <c r="J4713" i="1"/>
  <c r="J3740" i="1"/>
  <c r="J1821" i="1"/>
  <c r="J2967" i="1"/>
  <c r="J4119" i="1"/>
  <c r="J2658" i="1"/>
  <c r="J3810" i="1"/>
  <c r="J5121" i="1"/>
  <c r="J6253" i="1"/>
  <c r="J6066" i="1"/>
  <c r="J7219" i="1"/>
  <c r="J5561" i="1"/>
  <c r="J6827" i="1"/>
  <c r="J3716" i="1"/>
  <c r="J5231" i="1"/>
  <c r="J453" i="1"/>
  <c r="J1605" i="1"/>
  <c r="J2751" i="1"/>
  <c r="J3903" i="1"/>
  <c r="J2442" i="1"/>
  <c r="J3594" i="1"/>
  <c r="J4746" i="1"/>
  <c r="J6037" i="1"/>
  <c r="J5682" i="1"/>
  <c r="J7003" i="1"/>
  <c r="J5453" i="1"/>
  <c r="J6611" i="1"/>
  <c r="J3500" i="1"/>
  <c r="J1229" i="1"/>
  <c r="J4679" i="1"/>
  <c r="J7395" i="1"/>
  <c r="J1749" i="1"/>
  <c r="J6181" i="1"/>
  <c r="J7542" i="1"/>
  <c r="J6119" i="1"/>
  <c r="J9946" i="1"/>
  <c r="J4460" i="1"/>
  <c r="J2108" i="1"/>
  <c r="J1197" i="1"/>
  <c r="J2349" i="1"/>
  <c r="J3495" i="1"/>
  <c r="J4647" i="1"/>
  <c r="J3186" i="1"/>
  <c r="J4338" i="1"/>
  <c r="J5377" i="1"/>
  <c r="J6781" i="1"/>
  <c r="J6594" i="1"/>
  <c r="J4914" i="1"/>
  <c r="J6203" i="1"/>
  <c r="J5824" i="1"/>
  <c r="J4212" i="1"/>
  <c r="J1860" i="1"/>
  <c r="J949" i="1"/>
  <c r="J2101" i="1"/>
  <c r="J3247" i="1"/>
  <c r="J4399" i="1"/>
  <c r="J2938" i="1"/>
  <c r="J4090" i="1"/>
  <c r="J5595" i="1"/>
  <c r="J6533" i="1"/>
  <c r="J6346" i="1"/>
  <c r="J7499" i="1"/>
  <c r="J5955" i="1"/>
  <c r="J5552" i="1"/>
  <c r="J7281" i="1"/>
  <c r="J5350" i="1"/>
  <c r="J5919" i="1"/>
  <c r="J7549" i="1"/>
  <c r="J9093" i="1"/>
  <c r="J6680" i="1"/>
  <c r="J6478" i="1"/>
  <c r="J5412" i="1"/>
  <c r="J9511" i="1"/>
  <c r="J8114" i="1"/>
  <c r="J7270" i="1"/>
  <c r="J5932" i="1"/>
  <c r="J8810" i="1"/>
  <c r="J7970" i="1"/>
  <c r="J3948" i="1"/>
  <c r="J4912" i="1"/>
  <c r="J685" i="1"/>
  <c r="J1837" i="1"/>
  <c r="J2983" i="1"/>
  <c r="J4135" i="1"/>
  <c r="J2674" i="1"/>
  <c r="J3826" i="1"/>
  <c r="J5287" i="1"/>
  <c r="J6269" i="1"/>
  <c r="J6082" i="1"/>
  <c r="J7235" i="1"/>
  <c r="J5625" i="1"/>
  <c r="J6843" i="1"/>
  <c r="J3700" i="1"/>
  <c r="J5103" i="1"/>
  <c r="J437" i="1"/>
  <c r="J1589" i="1"/>
  <c r="J2735" i="1"/>
  <c r="J3887" i="1"/>
  <c r="J2426" i="1"/>
  <c r="J3578" i="1"/>
  <c r="J4730" i="1"/>
  <c r="J6021" i="1"/>
  <c r="J5650" i="1"/>
  <c r="J6987" i="1"/>
  <c r="J5389" i="1"/>
  <c r="J6851" i="1"/>
  <c r="J6512" i="1"/>
  <c r="J7318" i="1"/>
  <c r="J7079" i="1"/>
  <c r="J6012" i="1"/>
  <c r="J8532" i="1"/>
  <c r="J9407" i="1"/>
  <c r="J7678" i="1"/>
  <c r="J5673" i="1"/>
  <c r="J7333" i="1"/>
  <c r="J9583" i="1"/>
  <c r="J6656" i="1"/>
  <c r="J7383" i="1"/>
  <c r="J8836" i="1"/>
  <c r="J7381" i="1"/>
  <c r="J7040" i="1"/>
  <c r="J3282" i="1"/>
  <c r="J4434" i="1"/>
  <c r="J5725" i="1"/>
  <c r="J6885" i="1"/>
  <c r="J6690" i="1"/>
  <c r="J5010" i="1"/>
  <c r="J6299" i="1"/>
  <c r="J3156" i="1"/>
  <c r="J4308" i="1"/>
  <c r="J1956" i="1"/>
  <c r="J1045" i="1"/>
  <c r="J2197" i="1"/>
  <c r="J3343" i="1"/>
  <c r="J4495" i="1"/>
  <c r="J3034" i="1"/>
  <c r="J4186" i="1"/>
  <c r="J5525" i="1"/>
  <c r="J6629" i="1"/>
  <c r="J6442" i="1"/>
  <c r="J7595" i="1"/>
  <c r="J6051" i="1"/>
  <c r="J5648" i="1"/>
  <c r="J7377" i="1"/>
  <c r="J5542" i="1"/>
  <c r="J6143" i="1"/>
  <c r="J7798" i="1"/>
  <c r="J9469" i="1"/>
  <c r="J6905" i="1"/>
  <c r="J6702" i="1"/>
  <c r="J5636" i="1"/>
  <c r="J8156" i="1"/>
  <c r="J8410" i="1"/>
  <c r="J7494" i="1"/>
  <c r="J6348" i="1"/>
  <c r="J5384" i="1"/>
  <c r="J8081" i="1"/>
  <c r="J3820" i="1"/>
  <c r="J5201" i="1"/>
  <c r="J557" i="1"/>
  <c r="J1709" i="1"/>
  <c r="J2855" i="1"/>
  <c r="J4007" i="1"/>
  <c r="J2546" i="1"/>
  <c r="J3698" i="1"/>
  <c r="J5087" i="1"/>
  <c r="J6141" i="1"/>
  <c r="J5890" i="1"/>
  <c r="J7107" i="1"/>
  <c r="J5599" i="1"/>
  <c r="J6715" i="1"/>
  <c r="J3572" i="1"/>
  <c r="J4724" i="1"/>
  <c r="J309" i="1"/>
  <c r="J1461" i="1"/>
  <c r="J2607" i="1"/>
  <c r="J3759" i="1"/>
  <c r="J4889" i="1"/>
  <c r="J3450" i="1"/>
  <c r="J4602" i="1"/>
  <c r="J5893" i="1"/>
  <c r="J5394" i="1"/>
  <c r="J6858" i="1"/>
  <c r="J5523" i="1"/>
  <c r="J6659" i="1"/>
  <c r="J6320" i="1"/>
  <c r="J7126" i="1"/>
  <c r="J6694" i="1"/>
  <c r="J5628" i="1"/>
  <c r="J8148" i="1"/>
  <c r="J8402" i="1"/>
  <c r="J7294" i="1"/>
  <c r="J5539" i="1"/>
  <c r="J6949" i="1"/>
  <c r="J8411" i="1"/>
  <c r="J6272" i="1"/>
  <c r="J6614" i="1"/>
  <c r="J8068" i="1"/>
  <c r="J5076" i="1"/>
  <c r="J8512" i="1"/>
  <c r="J4236" i="1"/>
  <c r="J1884" i="1"/>
  <c r="J973" i="1"/>
  <c r="J2125" i="1"/>
  <c r="J3271" i="1"/>
  <c r="J4423" i="1"/>
  <c r="J2962" i="1"/>
  <c r="J4114" i="1"/>
  <c r="J5141" i="1"/>
  <c r="J6557" i="1"/>
  <c r="J6370" i="1"/>
  <c r="J7523" i="1"/>
  <c r="J5979" i="1"/>
  <c r="J5304" i="1"/>
  <c r="J3988" i="1"/>
  <c r="J4992" i="1"/>
  <c r="J725" i="1"/>
  <c r="J1877" i="1"/>
  <c r="J3023" i="1"/>
  <c r="J4175" i="1"/>
  <c r="J2714" i="1"/>
  <c r="J3866" i="1"/>
  <c r="J4806" i="1"/>
  <c r="J6309" i="1"/>
  <c r="J6122" i="1"/>
  <c r="J7275" i="1"/>
  <c r="J5731" i="1"/>
  <c r="J5568" i="1"/>
  <c r="J6929" i="1"/>
  <c r="J7746" i="1"/>
  <c r="J5046" i="1"/>
  <c r="J6812" i="1"/>
  <c r="J8227" i="1"/>
  <c r="J5944" i="1"/>
  <c r="J5742" i="1"/>
  <c r="J6503" i="1"/>
  <c r="J7210" i="1"/>
  <c r="J7084" i="1"/>
  <c r="J7457" i="1"/>
  <c r="J6255" i="1"/>
  <c r="J7729" i="1"/>
  <c r="J8957" i="1"/>
  <c r="J10134" i="1"/>
  <c r="J5440" i="1"/>
  <c r="J6288" i="1"/>
  <c r="J7441" i="1"/>
  <c r="J7670" i="1"/>
  <c r="J6086" i="1"/>
  <c r="J7239" i="1"/>
  <c r="J5641" i="1"/>
  <c r="J6847" i="1"/>
  <c r="J6172" i="1"/>
  <c r="J7325" i="1"/>
  <c r="J7554" i="1"/>
  <c r="J8692" i="1"/>
  <c r="J9455" i="1"/>
  <c r="J7548" i="1"/>
  <c r="J7993" i="1"/>
  <c r="J6456" i="1"/>
  <c r="J7609" i="1"/>
  <c r="J5102" i="1"/>
  <c r="J6254" i="1"/>
  <c r="J7407" i="1"/>
  <c r="J5863" i="1"/>
  <c r="J5188" i="1"/>
  <c r="J6340" i="1"/>
  <c r="J7493" i="1"/>
  <c r="J7722" i="1"/>
  <c r="J8860" i="1"/>
  <c r="J9021" i="1"/>
  <c r="J7792" i="1"/>
  <c r="J8321" i="1"/>
  <c r="J6816" i="1"/>
  <c r="J7046" i="1"/>
  <c r="J5462" i="1"/>
  <c r="J4870" i="1"/>
  <c r="J5484" i="1"/>
  <c r="J7862" i="1"/>
  <c r="J7995" i="1"/>
  <c r="J8210" i="1"/>
  <c r="J5950" i="1"/>
  <c r="J7418" i="1"/>
  <c r="J9373" i="1"/>
  <c r="J8327" i="1"/>
  <c r="J10162" i="1"/>
  <c r="J5798" i="1"/>
  <c r="J6951" i="1"/>
  <c r="J5245" i="1"/>
  <c r="J6559" i="1"/>
  <c r="J5884" i="1"/>
  <c r="J7037" i="1"/>
  <c r="J7266" i="1"/>
  <c r="J8404" i="1"/>
  <c r="J8531" i="1"/>
  <c r="J7164" i="1"/>
  <c r="J8746" i="1"/>
  <c r="J6168" i="1"/>
  <c r="J7321" i="1"/>
  <c r="J7550" i="1"/>
  <c r="J5966" i="1"/>
  <c r="J7119" i="1"/>
  <c r="J5647" i="1"/>
  <c r="J6727" i="1"/>
  <c r="J6052" i="1"/>
  <c r="J7205" i="1"/>
  <c r="J7434" i="1"/>
  <c r="J8572" i="1"/>
  <c r="J8755" i="1"/>
  <c r="J7388" i="1"/>
  <c r="J9559" i="1"/>
  <c r="J6528" i="1"/>
  <c r="J7715" i="1"/>
  <c r="J5174" i="1"/>
  <c r="J7127" i="1"/>
  <c r="J6735" i="1"/>
  <c r="J7213" i="1"/>
  <c r="J8580" i="1"/>
  <c r="J7396" i="1"/>
  <c r="J6958" i="1"/>
  <c r="J6612" i="1"/>
  <c r="J9731" i="1"/>
  <c r="J9696" i="1"/>
  <c r="J9003" i="1"/>
  <c r="J5830" i="1"/>
  <c r="J6983" i="1"/>
  <c r="J5373" i="1"/>
  <c r="J6591" i="1"/>
  <c r="J5916" i="1"/>
  <c r="J7069" i="1"/>
  <c r="J7298" i="1"/>
  <c r="J8436" i="1"/>
  <c r="J8571" i="1"/>
  <c r="J7204" i="1"/>
  <c r="J8786" i="1"/>
  <c r="J6200" i="1"/>
  <c r="J7353" i="1"/>
  <c r="J7582" i="1"/>
  <c r="J5998" i="1"/>
  <c r="J7151" i="1"/>
  <c r="J5289" i="1"/>
  <c r="J6759" i="1"/>
  <c r="J6084" i="1"/>
  <c r="J7237" i="1"/>
  <c r="J7466" i="1"/>
  <c r="J8604" i="1"/>
  <c r="J8795" i="1"/>
  <c r="J7428" i="1"/>
  <c r="J7809" i="1"/>
  <c r="J6560" i="1"/>
  <c r="J7763" i="1"/>
  <c r="J5206" i="1"/>
  <c r="J7191" i="1"/>
  <c r="J6799" i="1"/>
  <c r="J7277" i="1"/>
  <c r="J8644" i="1"/>
  <c r="J7484" i="1"/>
  <c r="J7150" i="1"/>
  <c r="J6804" i="1"/>
  <c r="J7947" i="1"/>
  <c r="J8024" i="1"/>
  <c r="J10130" i="1"/>
  <c r="J6211" i="1"/>
  <c r="J5856" i="1"/>
  <c r="J6448" i="1"/>
  <c r="J7601" i="1"/>
  <c r="J5094" i="1"/>
  <c r="J6246" i="1"/>
  <c r="J7399" i="1"/>
  <c r="J5855" i="1"/>
  <c r="J5180" i="1"/>
  <c r="J6332" i="1"/>
  <c r="J7485" i="1"/>
  <c r="J7714" i="1"/>
  <c r="J8852" i="1"/>
  <c r="J9005" i="1"/>
  <c r="J7756" i="1"/>
  <c r="J8313" i="1"/>
  <c r="J6616" i="1"/>
  <c r="J7782" i="1"/>
  <c r="J5262" i="1"/>
  <c r="J6414" i="1"/>
  <c r="J7567" i="1"/>
  <c r="J6023" i="1"/>
  <c r="J5348" i="1"/>
  <c r="J6500" i="1"/>
  <c r="J7659" i="1"/>
  <c r="J7802" i="1"/>
  <c r="J7811" i="1"/>
  <c r="J9229" i="1"/>
  <c r="J8026" i="1"/>
  <c r="J8641" i="1"/>
  <c r="J6977" i="1"/>
  <c r="J7206" i="1"/>
  <c r="J5686" i="1"/>
  <c r="J5443" i="1"/>
  <c r="J5772" i="1"/>
  <c r="J7154" i="1"/>
  <c r="J8379" i="1"/>
  <c r="J8594" i="1"/>
  <c r="J6911" i="1"/>
  <c r="J8364" i="1"/>
  <c r="J7540" i="1"/>
  <c r="J9209" i="1"/>
  <c r="J9723" i="1"/>
  <c r="J5942" i="1"/>
  <c r="J7095" i="1"/>
  <c r="J5551" i="1"/>
  <c r="J6703" i="1"/>
  <c r="J6028" i="1"/>
  <c r="J7181" i="1"/>
  <c r="J7410" i="1"/>
  <c r="J8548" i="1"/>
  <c r="J8723" i="1"/>
  <c r="J7356" i="1"/>
  <c r="J9818" i="1"/>
  <c r="J5928" i="1"/>
  <c r="J7081" i="1"/>
  <c r="J7310" i="1"/>
  <c r="J5726" i="1"/>
  <c r="J6878" i="1"/>
  <c r="J5603" i="1"/>
  <c r="J6487" i="1"/>
  <c r="J5812" i="1"/>
  <c r="J6965" i="1"/>
  <c r="J7194" i="1"/>
  <c r="J8332" i="1"/>
  <c r="J8435" i="1"/>
  <c r="J7068" i="1"/>
  <c r="J8650" i="1"/>
  <c r="J8107" i="1"/>
  <c r="J9141" i="1"/>
  <c r="J7508" i="1"/>
  <c r="J8706" i="1"/>
  <c r="J8625" i="1"/>
  <c r="J9092" i="1"/>
  <c r="J8184" i="1"/>
  <c r="J8103" i="1"/>
  <c r="J9161" i="1"/>
  <c r="J8342" i="1"/>
  <c r="J9292" i="1"/>
  <c r="J9697" i="1"/>
  <c r="J8488" i="1"/>
  <c r="J9882" i="1"/>
  <c r="J8677" i="1"/>
  <c r="J10068" i="1"/>
  <c r="J9768" i="1"/>
  <c r="J10694" i="1"/>
  <c r="J6582" i="1"/>
  <c r="J4902" i="1"/>
  <c r="J6191" i="1"/>
  <c r="J5516" i="1"/>
  <c r="J6668" i="1"/>
  <c r="J6898" i="1"/>
  <c r="J8036" i="1"/>
  <c r="J8035" i="1"/>
  <c r="J10072" i="1"/>
  <c r="J8250" i="1"/>
  <c r="J5416" i="1"/>
  <c r="J6568" i="1"/>
  <c r="J7788" i="1"/>
  <c r="J5214" i="1"/>
  <c r="J6366" i="1"/>
  <c r="J7519" i="1"/>
  <c r="J5975" i="1"/>
  <c r="J5300" i="1"/>
  <c r="J6452" i="1"/>
  <c r="J7605" i="1"/>
  <c r="J7800" i="1"/>
  <c r="J9591" i="1"/>
  <c r="J9165" i="1"/>
  <c r="J7962" i="1"/>
  <c r="J8545" i="1"/>
  <c r="J8747" i="1"/>
  <c r="J6996" i="1"/>
  <c r="J8194" i="1"/>
  <c r="J8113" i="1"/>
  <c r="J9147" i="1"/>
  <c r="J9468" i="1"/>
  <c r="J8824" i="1"/>
  <c r="J8743" i="1"/>
  <c r="J7232" i="1"/>
  <c r="J9096" i="1"/>
  <c r="J7919" i="1"/>
  <c r="J9183" i="1"/>
  <c r="J8878" i="1"/>
  <c r="J8799" i="1"/>
  <c r="J7853" i="1"/>
  <c r="J9835" i="1"/>
  <c r="J10318" i="1"/>
  <c r="J5832" i="1"/>
  <c r="J6985" i="1"/>
  <c r="J7214" i="1"/>
  <c r="J5630" i="1"/>
  <c r="J6782" i="1"/>
  <c r="J5219" i="1"/>
  <c r="J6391" i="1"/>
  <c r="J5716" i="1"/>
  <c r="J6868" i="1"/>
  <c r="J7098" i="1"/>
  <c r="J8236" i="1"/>
  <c r="J8307" i="1"/>
  <c r="J6940" i="1"/>
  <c r="J8522" i="1"/>
  <c r="J8011" i="1"/>
  <c r="J9045" i="1"/>
  <c r="J7412" i="1"/>
  <c r="J8610" i="1"/>
  <c r="J8529" i="1"/>
  <c r="J8996" i="1"/>
  <c r="J8088" i="1"/>
  <c r="J8007" i="1"/>
  <c r="J9041" i="1"/>
  <c r="J8006" i="1"/>
  <c r="J9036" i="1"/>
  <c r="J9089" i="1"/>
  <c r="J8917" i="1"/>
  <c r="J8361" i="1"/>
  <c r="J7909" i="1"/>
  <c r="J9400" i="1"/>
  <c r="J10825" i="1"/>
  <c r="J9530" i="1"/>
  <c r="J5480" i="1"/>
  <c r="J6632" i="1"/>
  <c r="J7846" i="1"/>
  <c r="J5278" i="1"/>
  <c r="J6430" i="1"/>
  <c r="J7583" i="1"/>
  <c r="J6039" i="1"/>
  <c r="J5364" i="1"/>
  <c r="J6516" i="1"/>
  <c r="J7691" i="1"/>
  <c r="J7866" i="1"/>
  <c r="J7835" i="1"/>
  <c r="J9253" i="1"/>
  <c r="J8050" i="1"/>
  <c r="J8673" i="1"/>
  <c r="J8811" i="1"/>
  <c r="J7060" i="1"/>
  <c r="J8258" i="1"/>
  <c r="J8177" i="1"/>
  <c r="J9211" i="1"/>
  <c r="J9532" i="1"/>
  <c r="J8888" i="1"/>
  <c r="J8807" i="1"/>
  <c r="J7320" i="1"/>
  <c r="J9970" i="1"/>
  <c r="J8111" i="1"/>
  <c r="J9296" i="1"/>
  <c r="J8157" i="1"/>
  <c r="J9065" i="1"/>
  <c r="J8237" i="1"/>
  <c r="J9625" i="1"/>
  <c r="J9734" i="1"/>
  <c r="J6102" i="1"/>
  <c r="J7255" i="1"/>
  <c r="J5705" i="1"/>
  <c r="J6863" i="1"/>
  <c r="J6188" i="1"/>
  <c r="J7341" i="1"/>
  <c r="J7570" i="1"/>
  <c r="J8708" i="1"/>
  <c r="J9691" i="1"/>
  <c r="J7564" i="1"/>
  <c r="J8025" i="1"/>
  <c r="J6088" i="1"/>
  <c r="J7241" i="1"/>
  <c r="J7470" i="1"/>
  <c r="J5886" i="1"/>
  <c r="J7039" i="1"/>
  <c r="J5597" i="1"/>
  <c r="J6647" i="1"/>
  <c r="J5972" i="1"/>
  <c r="J7125" i="1"/>
  <c r="J7354" i="1"/>
  <c r="J8492" i="1"/>
  <c r="J8643" i="1"/>
  <c r="J7276" i="1"/>
  <c r="J8858" i="1"/>
  <c r="J8267" i="1"/>
  <c r="J9301" i="1"/>
  <c r="J7668" i="1"/>
  <c r="J8866" i="1"/>
  <c r="J8785" i="1"/>
  <c r="J9252" i="1"/>
  <c r="J8344" i="1"/>
  <c r="J8263" i="1"/>
  <c r="J9421" i="1"/>
  <c r="J7797" i="1"/>
  <c r="J9540" i="1"/>
  <c r="J7328" i="1"/>
  <c r="J8215" i="1"/>
  <c r="J9212" i="1"/>
  <c r="J9852" i="1"/>
  <c r="J9034" i="1"/>
  <c r="J10247" i="1"/>
  <c r="J11238" i="1"/>
  <c r="J7837" i="1"/>
  <c r="J9255" i="1"/>
  <c r="J9251" i="1"/>
  <c r="J9584" i="1"/>
  <c r="J9643" i="1"/>
  <c r="J8847" i="1"/>
  <c r="J7368" i="1"/>
  <c r="J8905" i="1"/>
  <c r="J9135" i="1"/>
  <c r="J9163" i="1"/>
  <c r="J9484" i="1"/>
  <c r="J8840" i="1"/>
  <c r="J8759" i="1"/>
  <c r="J7256" i="1"/>
  <c r="J8838" i="1"/>
  <c r="J9023" i="1"/>
  <c r="J8137" i="1"/>
  <c r="J9171" i="1"/>
  <c r="J9492" i="1"/>
  <c r="J8848" i="1"/>
  <c r="J8767" i="1"/>
  <c r="J7264" i="1"/>
  <c r="J8846" i="1"/>
  <c r="J9031" i="1"/>
  <c r="J7677" i="1"/>
  <c r="J7938" i="1"/>
  <c r="J7821" i="1"/>
  <c r="J9467" i="1"/>
  <c r="J9669" i="1"/>
  <c r="J9951" i="1"/>
  <c r="J10090" i="1"/>
  <c r="J10915" i="1"/>
  <c r="J9795" i="1"/>
  <c r="J9542" i="1"/>
  <c r="J11188" i="1"/>
  <c r="J10228" i="1"/>
  <c r="J9266" i="1"/>
  <c r="J8918" i="1"/>
  <c r="J10191" i="1"/>
  <c r="J10115" i="1"/>
  <c r="J9912" i="1"/>
  <c r="J9872" i="1"/>
  <c r="J8390" i="1"/>
  <c r="J8693" i="1"/>
  <c r="J8857" i="1"/>
  <c r="J9324" i="1"/>
  <c r="J8416" i="1"/>
  <c r="J8335" i="1"/>
  <c r="J7661" i="1"/>
  <c r="J8270" i="1"/>
  <c r="J8573" i="1"/>
  <c r="J8769" i="1"/>
  <c r="J9236" i="1"/>
  <c r="J8328" i="1"/>
  <c r="J8247" i="1"/>
  <c r="J9353" i="1"/>
  <c r="J8150" i="1"/>
  <c r="J8453" i="1"/>
  <c r="J10082" i="1"/>
  <c r="J8777" i="1"/>
  <c r="J9244" i="1"/>
  <c r="J8336" i="1"/>
  <c r="J8255" i="1"/>
  <c r="J9389" i="1"/>
  <c r="J8166" i="1"/>
  <c r="J8469" i="1"/>
  <c r="J10114" i="1"/>
  <c r="J7344" i="1"/>
  <c r="J8542" i="1"/>
  <c r="J8461" i="1"/>
  <c r="J8928" i="1"/>
  <c r="J9692" i="1"/>
  <c r="J9066" i="1"/>
  <c r="J10025" i="1"/>
  <c r="J10543" i="1"/>
  <c r="J9118" i="1"/>
  <c r="J10489" i="1"/>
  <c r="J9504" i="1"/>
  <c r="J10302" i="1"/>
  <c r="J10584" i="1"/>
  <c r="J10295" i="1"/>
  <c r="J10433" i="1"/>
  <c r="J10976" i="1"/>
  <c r="J10583" i="1"/>
  <c r="J11266" i="1"/>
  <c r="J7965" i="1"/>
  <c r="J9541" i="1"/>
  <c r="J9347" i="1"/>
  <c r="J9776" i="1"/>
  <c r="J7791" i="1"/>
  <c r="J10192" i="1"/>
  <c r="J7496" i="1"/>
  <c r="J7845" i="1"/>
  <c r="J9263" i="1"/>
  <c r="J9259" i="1"/>
  <c r="J9600" i="1"/>
  <c r="J9771" i="1"/>
  <c r="J8855" i="1"/>
  <c r="J7384" i="1"/>
  <c r="J9367" i="1"/>
  <c r="J9151" i="1"/>
  <c r="J8233" i="1"/>
  <c r="J9267" i="1"/>
  <c r="J9616" i="1"/>
  <c r="J10128" i="1"/>
  <c r="J8863" i="1"/>
  <c r="J7392" i="1"/>
  <c r="J9495" i="1"/>
  <c r="J9159" i="1"/>
  <c r="J7796" i="1"/>
  <c r="J7998" i="1"/>
  <c r="J7917" i="1"/>
  <c r="J10080" i="1"/>
  <c r="J9916" i="1"/>
  <c r="J10047" i="1"/>
  <c r="J9410" i="1"/>
  <c r="J10568" i="1"/>
  <c r="J9923" i="1"/>
  <c r="J9710" i="1"/>
  <c r="J10279" i="1"/>
  <c r="J10102" i="1"/>
  <c r="J9362" i="1"/>
  <c r="J9342" i="1"/>
  <c r="J8986" i="1"/>
  <c r="J9014" i="1"/>
  <c r="J10167" i="1"/>
  <c r="J10903" i="1"/>
  <c r="J8470" i="1"/>
  <c r="J8773" i="1"/>
  <c r="J9551" i="1"/>
  <c r="J9465" i="1"/>
  <c r="J8480" i="1"/>
  <c r="J8399" i="1"/>
  <c r="J7749" i="1"/>
  <c r="J8358" i="1"/>
  <c r="J8661" i="1"/>
  <c r="J8833" i="1"/>
  <c r="J9300" i="1"/>
  <c r="J8392" i="1"/>
  <c r="J8311" i="1"/>
  <c r="J9761" i="1"/>
  <c r="J8238" i="1"/>
  <c r="J8541" i="1"/>
  <c r="J9448" i="1"/>
  <c r="J8841" i="1"/>
  <c r="J9308" i="1"/>
  <c r="J8400" i="1"/>
  <c r="J8319" i="1"/>
  <c r="J9954" i="1"/>
  <c r="J8246" i="1"/>
  <c r="J8549" i="1"/>
  <c r="J9480" i="1"/>
  <c r="J7408" i="1"/>
  <c r="J8606" i="1"/>
  <c r="J8525" i="1"/>
  <c r="J8992" i="1"/>
  <c r="J9756" i="1"/>
  <c r="J9130" i="1"/>
  <c r="J10153" i="1"/>
  <c r="J10817" i="1"/>
  <c r="J9206" i="1"/>
  <c r="J10763" i="1"/>
  <c r="J9576" i="1"/>
  <c r="J9605" i="1"/>
  <c r="J11096" i="1"/>
  <c r="J11081" i="1"/>
  <c r="J11043" i="1"/>
  <c r="J10311" i="1"/>
  <c r="J10963" i="1"/>
  <c r="J11421" i="1"/>
  <c r="J8189" i="1"/>
  <c r="J9168" i="1"/>
  <c r="J8948" i="1"/>
  <c r="J8040" i="1"/>
  <c r="J7959" i="1"/>
  <c r="J8993" i="1"/>
  <c r="J7720" i="1"/>
  <c r="J8069" i="1"/>
  <c r="J9000" i="1"/>
  <c r="J8489" i="1"/>
  <c r="J8956" i="1"/>
  <c r="J8048" i="1"/>
  <c r="J7967" i="1"/>
  <c r="J9001" i="1"/>
  <c r="J7736" i="1"/>
  <c r="J8085" i="1"/>
  <c r="J9008" i="1"/>
  <c r="J7056" i="1"/>
  <c r="J8254" i="1"/>
  <c r="J8173" i="1"/>
  <c r="J9207" i="1"/>
  <c r="J9528" i="1"/>
  <c r="J10577" i="1"/>
  <c r="J9702" i="1"/>
  <c r="J11239" i="1"/>
  <c r="J10259" i="1"/>
  <c r="J10129" i="1"/>
  <c r="J10670" i="1"/>
  <c r="J9991" i="1"/>
  <c r="J10044" i="1"/>
  <c r="J10322" i="1"/>
  <c r="J9490" i="1"/>
  <c r="J9824" i="1"/>
  <c r="J10888" i="1"/>
  <c r="J11371" i="1"/>
  <c r="J9913" i="1"/>
  <c r="J10399" i="1"/>
  <c r="J9046" i="1"/>
  <c r="J10345" i="1"/>
  <c r="J9512" i="1"/>
  <c r="J10649" i="1"/>
  <c r="J9670" i="1"/>
  <c r="J11207" i="1"/>
  <c r="J10243" i="1"/>
  <c r="J10097" i="1"/>
  <c r="J9926" i="1"/>
  <c r="J9815" i="1"/>
  <c r="J10172" i="1"/>
  <c r="J9955" i="1"/>
  <c r="J10359" i="1"/>
  <c r="J10182" i="1"/>
  <c r="J10597" i="1"/>
  <c r="J10587" i="1"/>
  <c r="J10360" i="1"/>
  <c r="J10053" i="1"/>
  <c r="J10802" i="1"/>
  <c r="J9578" i="1"/>
  <c r="J11016" i="1"/>
  <c r="J10147" i="1"/>
  <c r="J9905" i="1"/>
  <c r="J10969" i="1"/>
  <c r="J9967" i="1"/>
  <c r="J10154" i="1"/>
  <c r="J10947" i="1"/>
  <c r="J9811" i="1"/>
  <c r="J9558" i="1"/>
  <c r="J10595" i="1"/>
  <c r="J9620" i="1"/>
  <c r="J10058" i="1"/>
  <c r="J10447" i="1"/>
  <c r="J10393" i="1"/>
  <c r="J10495" i="1"/>
  <c r="J9598" i="1"/>
  <c r="J10062" i="1"/>
  <c r="J10997" i="1"/>
  <c r="J10504" i="1"/>
  <c r="J10911" i="1"/>
  <c r="J10263" i="1"/>
  <c r="J10468" i="1"/>
  <c r="J9198" i="1"/>
  <c r="J10353" i="1"/>
  <c r="J10342" i="1"/>
  <c r="J10896" i="1"/>
  <c r="J11079" i="1"/>
  <c r="J10871" i="1"/>
  <c r="J11270" i="1"/>
  <c r="J11400" i="1"/>
  <c r="J9785" i="1"/>
  <c r="J10627" i="1"/>
  <c r="J8958" i="1"/>
  <c r="J10524" i="1"/>
  <c r="J9830" i="1"/>
  <c r="J10223" i="1"/>
  <c r="J9586" i="1"/>
  <c r="J11032" i="1"/>
  <c r="J10155" i="1"/>
  <c r="J9921" i="1"/>
  <c r="J9698" i="1"/>
  <c r="J10166" i="1"/>
  <c r="J9750" i="1"/>
  <c r="J10282" i="1"/>
  <c r="J11381" i="1"/>
  <c r="J10180" i="1"/>
  <c r="J10348" i="1"/>
  <c r="J10392" i="1"/>
  <c r="J10245" i="1"/>
  <c r="J11061" i="1"/>
  <c r="J10539" i="1"/>
  <c r="J9482" i="1"/>
  <c r="J10760" i="1"/>
  <c r="J10019" i="1"/>
  <c r="J10268" i="1"/>
  <c r="J10535" i="1"/>
  <c r="J9871" i="1"/>
  <c r="J10248" i="1"/>
  <c r="J10687" i="1"/>
  <c r="J9896" i="1"/>
  <c r="J9430" i="1"/>
  <c r="J11136" i="1"/>
  <c r="J9608" i="1"/>
  <c r="J9553" i="1"/>
  <c r="J11196" i="1"/>
  <c r="J10681" i="1"/>
  <c r="J10466" i="1"/>
  <c r="J9406" i="1"/>
  <c r="J9722" i="1"/>
  <c r="J10643" i="1"/>
  <c r="J9789" i="1"/>
  <c r="J10683" i="1"/>
  <c r="J12256" i="1"/>
  <c r="J9144" i="1"/>
  <c r="J9784" i="1"/>
  <c r="J9282" i="1"/>
  <c r="J10404" i="1"/>
  <c r="J10614" i="1"/>
  <c r="J9537" i="1"/>
  <c r="J11163" i="1"/>
  <c r="J10771" i="1"/>
  <c r="J11105" i="1"/>
  <c r="J8966" i="1"/>
  <c r="J9825" i="1"/>
  <c r="J11215" i="1"/>
  <c r="J10061" i="1"/>
  <c r="J10684" i="1"/>
  <c r="J9861" i="1"/>
  <c r="J11087" i="1"/>
  <c r="J10668" i="1"/>
  <c r="J10746" i="1"/>
  <c r="J11076" i="1"/>
  <c r="J12014" i="1"/>
  <c r="J11532" i="1"/>
  <c r="J9016" i="1"/>
  <c r="J9780" i="1"/>
  <c r="J9154" i="1"/>
  <c r="J10201" i="1"/>
  <c r="J10881" i="1"/>
  <c r="J9238" i="1"/>
  <c r="J10827" i="1"/>
  <c r="J10417" i="1"/>
  <c r="J10849" i="1"/>
  <c r="J9689" i="1"/>
  <c r="J9942" i="1"/>
  <c r="J10960" i="1"/>
  <c r="J9893" i="1"/>
  <c r="J11119" i="1"/>
  <c r="J9936" i="1"/>
  <c r="J10919" i="1"/>
  <c r="J10759" i="1"/>
  <c r="J10374" i="1"/>
  <c r="J10692" i="1"/>
  <c r="J11638" i="1"/>
  <c r="J11631" i="1"/>
  <c r="J11793" i="1"/>
  <c r="J12582" i="1"/>
  <c r="J10116" i="1"/>
  <c r="J10266" i="1"/>
  <c r="J10992" i="1"/>
  <c r="J11091" i="1"/>
  <c r="J10822" i="1"/>
  <c r="J9126" i="1"/>
  <c r="J10145" i="1"/>
  <c r="J10522" i="1"/>
  <c r="J10294" i="1"/>
  <c r="J10900" i="1"/>
  <c r="J10077" i="1"/>
  <c r="J10700" i="1"/>
  <c r="J11184" i="1"/>
  <c r="J10937" i="1"/>
  <c r="J10510" i="1"/>
  <c r="J11427" i="1"/>
  <c r="J11689" i="1"/>
  <c r="J9968" i="1"/>
  <c r="J10927" i="1"/>
  <c r="J10933" i="1"/>
  <c r="J10727" i="1"/>
  <c r="J10669" i="1"/>
  <c r="J9682" i="1"/>
  <c r="J10528" i="1"/>
  <c r="J10820" i="1"/>
  <c r="J10507" i="1"/>
  <c r="J11174" i="1"/>
  <c r="J11624" i="1"/>
  <c r="J11366" i="1"/>
  <c r="J11387" i="1"/>
  <c r="J11641" i="1"/>
  <c r="J10941" i="1"/>
  <c r="J11980" i="1"/>
  <c r="J11432" i="1"/>
  <c r="J11182" i="1"/>
  <c r="J12035" i="1"/>
  <c r="J11698" i="1"/>
  <c r="J12374" i="1"/>
  <c r="J10642" i="1"/>
  <c r="J11637" i="1"/>
  <c r="J11328" i="1"/>
  <c r="J11994" i="1"/>
  <c r="J12191" i="1"/>
  <c r="J10331" i="1"/>
  <c r="J11026" i="1"/>
  <c r="J10435" i="1"/>
  <c r="J11475" i="1"/>
  <c r="J11150" i="1"/>
  <c r="J11651" i="1"/>
  <c r="J11473" i="1"/>
  <c r="J11164" i="1"/>
  <c r="J10362" i="1"/>
  <c r="J10964" i="1"/>
  <c r="J10141" i="1"/>
  <c r="J10764" i="1"/>
  <c r="J10554" i="1"/>
  <c r="J9909" i="1"/>
  <c r="J10751" i="1"/>
  <c r="J11299" i="1"/>
  <c r="J11085" i="1"/>
  <c r="J12047" i="1"/>
  <c r="J11162" i="1"/>
  <c r="J11331" i="1"/>
  <c r="J12004" i="1"/>
  <c r="J11603" i="1"/>
  <c r="J10818" i="1"/>
  <c r="J11666" i="1"/>
  <c r="J11296" i="1"/>
  <c r="J12159" i="1"/>
  <c r="J11347" i="1"/>
  <c r="J12484" i="1"/>
  <c r="J12619" i="1"/>
  <c r="J10125" i="1"/>
  <c r="J10748" i="1"/>
  <c r="J9925" i="1"/>
  <c r="J11151" i="1"/>
  <c r="J11625" i="1"/>
  <c r="J10158" i="1"/>
  <c r="J10493" i="1"/>
  <c r="J11140" i="1"/>
  <c r="J10925" i="1"/>
  <c r="J11448" i="1"/>
  <c r="J12266" i="1"/>
  <c r="J11010" i="1"/>
  <c r="J11842" i="1"/>
  <c r="J11846" i="1"/>
  <c r="J10658" i="1"/>
  <c r="J11533" i="1"/>
  <c r="J12196" i="1"/>
  <c r="J11847" i="1"/>
  <c r="J11836" i="1"/>
  <c r="J12077" i="1"/>
  <c r="J12104" i="1"/>
  <c r="J9917" i="1"/>
  <c r="J11143" i="1"/>
  <c r="J9998" i="1"/>
  <c r="J10935" i="1"/>
  <c r="J10965" i="1"/>
  <c r="J10028" i="1"/>
  <c r="J10333" i="1"/>
  <c r="J10980" i="1"/>
  <c r="J10765" i="1"/>
  <c r="J11429" i="1"/>
  <c r="J12329" i="1"/>
  <c r="J10810" i="1"/>
  <c r="J11470" i="1"/>
  <c r="J11472" i="1"/>
  <c r="J11101" i="1"/>
  <c r="J12467" i="1"/>
  <c r="J11502" i="1"/>
  <c r="J11750" i="1"/>
  <c r="J12471" i="1"/>
  <c r="J12587" i="1"/>
  <c r="J12129" i="1"/>
  <c r="J11467" i="1"/>
  <c r="J11453" i="1"/>
  <c r="J10693" i="1"/>
  <c r="J11288" i="1"/>
  <c r="J12011" i="1"/>
  <c r="J11794" i="1"/>
  <c r="J10938" i="1"/>
  <c r="J11719" i="1"/>
  <c r="J11202" i="1"/>
  <c r="J11727" i="1"/>
  <c r="J11708" i="1"/>
  <c r="J12015" i="1"/>
  <c r="J12290" i="1"/>
  <c r="J11505" i="1"/>
  <c r="J11812" i="1"/>
  <c r="J12031" i="1"/>
  <c r="J10998" i="1"/>
  <c r="J12577" i="1"/>
  <c r="J12665" i="1"/>
  <c r="J12027" i="1"/>
  <c r="J12599" i="1"/>
  <c r="J11883" i="1"/>
  <c r="J11166" i="1"/>
  <c r="J10467" i="1"/>
  <c r="J11297" i="1"/>
  <c r="J11853" i="1"/>
  <c r="J11555" i="1"/>
  <c r="J12064" i="1"/>
  <c r="J11398" i="1"/>
  <c r="J11197" i="1"/>
  <c r="J11442" i="1"/>
  <c r="J12644" i="1"/>
  <c r="J12296" i="1"/>
  <c r="J11269" i="1"/>
  <c r="J12451" i="1"/>
  <c r="J11732" i="1"/>
  <c r="J12604" i="1"/>
  <c r="J11989" i="1"/>
  <c r="J11608" i="1"/>
  <c r="J10954" i="1"/>
  <c r="J10978" i="1"/>
  <c r="J11778" i="1"/>
  <c r="J11782" i="1"/>
  <c r="J12545" i="1"/>
  <c r="J11962" i="1"/>
  <c r="J10942" i="1"/>
  <c r="J11487" i="1"/>
  <c r="J12251" i="1"/>
  <c r="J11364" i="1"/>
  <c r="J12118" i="1"/>
  <c r="J11134" i="1"/>
  <c r="J11770" i="1"/>
  <c r="J12505" i="1"/>
  <c r="J12071" i="1"/>
  <c r="J11967" i="1"/>
  <c r="J11335" i="1"/>
  <c r="J12045" i="1"/>
  <c r="J11764" i="1"/>
  <c r="J11955" i="1"/>
  <c r="J12524" i="1"/>
  <c r="J11417" i="1"/>
  <c r="J12399" i="1"/>
  <c r="J11911" i="1"/>
  <c r="J12518" i="1"/>
  <c r="J12499" i="1"/>
  <c r="J12667" i="1"/>
  <c r="J11391" i="1"/>
  <c r="J12210" i="1"/>
  <c r="J12588" i="1"/>
  <c r="J12626" i="1"/>
  <c r="J12608" i="1"/>
  <c r="J1432" i="1"/>
  <c r="J654" i="1"/>
  <c r="J85" i="1"/>
  <c r="J888" i="1"/>
  <c r="J2054" i="1"/>
  <c r="J1143" i="1"/>
  <c r="J82" i="1"/>
  <c r="J1122" i="1"/>
  <c r="J125" i="1"/>
  <c r="J1388" i="1"/>
  <c r="J491" i="1"/>
  <c r="J1643" i="1"/>
  <c r="J2677" i="1"/>
  <c r="J3829" i="1"/>
  <c r="J5335" i="1"/>
  <c r="J3520" i="1"/>
  <c r="J758" i="1"/>
  <c r="J163" i="1"/>
  <c r="J992" i="1"/>
  <c r="J2158" i="1"/>
  <c r="J1247" i="1"/>
  <c r="J218" i="1"/>
  <c r="J1258" i="1"/>
  <c r="J403" i="1"/>
  <c r="J670" i="1"/>
  <c r="J1138" i="1"/>
  <c r="J3845" i="1"/>
  <c r="J2174" i="1"/>
  <c r="J611" i="1"/>
  <c r="J4843" i="1"/>
  <c r="J3518" i="1"/>
  <c r="J2460" i="1"/>
  <c r="J3579" i="1"/>
  <c r="J2521" i="1"/>
  <c r="J1033" i="1"/>
  <c r="J5477" i="1"/>
  <c r="J4048" i="1"/>
  <c r="J62" i="1"/>
  <c r="J190" i="1"/>
  <c r="J1262" i="1"/>
  <c r="J297" i="1"/>
  <c r="J1496" i="1"/>
  <c r="J599" i="1"/>
  <c r="J1855" i="1"/>
  <c r="J578" i="1"/>
  <c r="J1730" i="1"/>
  <c r="J844" i="1"/>
  <c r="J2010" i="1"/>
  <c r="J1099" i="1"/>
  <c r="J2139" i="1"/>
  <c r="J3285" i="1"/>
  <c r="J4437" i="1"/>
  <c r="J2976" i="1"/>
  <c r="J39" i="1"/>
  <c r="J1366" i="1"/>
  <c r="J448" i="1"/>
  <c r="J1600" i="1"/>
  <c r="J703" i="1"/>
  <c r="J227" i="1"/>
  <c r="J714" i="1"/>
  <c r="J318" i="1"/>
  <c r="J3933" i="1"/>
  <c r="J2262" i="1"/>
  <c r="J699" i="1"/>
  <c r="J966" i="1"/>
  <c r="J1466" i="1"/>
  <c r="J4141" i="1"/>
  <c r="J2867" i="1"/>
  <c r="J5914" i="1"/>
  <c r="J321" i="1"/>
  <c r="J4614" i="1"/>
  <c r="J5073" i="1"/>
  <c r="J4675" i="1"/>
  <c r="J3617" i="1"/>
  <c r="J2129" i="1"/>
  <c r="J1774" i="1"/>
  <c r="J259" i="1"/>
  <c r="J1486" i="1"/>
  <c r="J568" i="1"/>
  <c r="J1720" i="1"/>
  <c r="J823" i="1"/>
  <c r="J102" i="1"/>
  <c r="J802" i="1"/>
  <c r="J285" i="1"/>
  <c r="J1068" i="1"/>
  <c r="J2234" i="1"/>
  <c r="J1323" i="1"/>
  <c r="J2363" i="1"/>
  <c r="J3509" i="1"/>
  <c r="J4661" i="1"/>
  <c r="J3200" i="1"/>
  <c r="J438" i="1"/>
  <c r="J1590" i="1"/>
  <c r="J672" i="1"/>
  <c r="J1838" i="1"/>
  <c r="J927" i="1"/>
  <c r="J295" i="1"/>
  <c r="J938" i="1"/>
  <c r="J532" i="1"/>
  <c r="J2664" i="1"/>
  <c r="J1543" i="1"/>
  <c r="J1931" i="1"/>
  <c r="J135" i="1"/>
  <c r="J740" i="1"/>
  <c r="J2872" i="1"/>
  <c r="J4211" i="1"/>
  <c r="J3153" i="1"/>
  <c r="J1665" i="1"/>
  <c r="J6097" i="1"/>
  <c r="J4680" i="1"/>
  <c r="J3406" i="1"/>
  <c r="J5129" i="1"/>
  <c r="J3467" i="1"/>
  <c r="J6" i="1"/>
  <c r="J750" i="1"/>
  <c r="J137" i="1"/>
  <c r="J984" i="1"/>
  <c r="J2150" i="1"/>
  <c r="J1239" i="1"/>
  <c r="J178" i="1"/>
  <c r="J1218" i="1"/>
  <c r="J249" i="1"/>
  <c r="J1484" i="1"/>
  <c r="J587" i="1"/>
  <c r="J1831" i="1"/>
  <c r="J2773" i="1"/>
  <c r="J3925" i="1"/>
  <c r="J2464" i="1"/>
  <c r="J3616" i="1"/>
  <c r="J854" i="1"/>
  <c r="J48" i="1"/>
  <c r="J1088" i="1"/>
  <c r="J2254" i="1"/>
  <c r="J1343" i="1"/>
  <c r="J344" i="1"/>
  <c r="J1354" i="1"/>
  <c r="J979" i="1"/>
  <c r="J1246" i="1"/>
  <c r="J1714" i="1"/>
  <c r="J4421" i="1"/>
  <c r="J687" i="1"/>
  <c r="J1187" i="1"/>
  <c r="J1864" i="1"/>
  <c r="J4094" i="1"/>
  <c r="J3036" i="1"/>
  <c r="J4155" i="1"/>
  <c r="J3097" i="1"/>
  <c r="J1609" i="1"/>
  <c r="J6041" i="1"/>
  <c r="J4624" i="1"/>
  <c r="J590" i="1"/>
  <c r="J1742" i="1"/>
  <c r="J824" i="1"/>
  <c r="J1990" i="1"/>
  <c r="J1079" i="1"/>
  <c r="J18" i="1"/>
  <c r="J1058" i="1"/>
  <c r="J252" i="1"/>
  <c r="J1324" i="1"/>
  <c r="J427" i="1"/>
  <c r="J1579" i="1"/>
  <c r="J2613" i="1"/>
  <c r="J3765" i="1"/>
  <c r="J4913" i="1"/>
  <c r="J3456" i="1"/>
  <c r="J694" i="1"/>
  <c r="J243" i="1"/>
  <c r="J928" i="1"/>
  <c r="J2094" i="1"/>
  <c r="J1183" i="1"/>
  <c r="J154" i="1"/>
  <c r="J1194" i="1"/>
  <c r="J2082" i="1"/>
  <c r="J338" i="1"/>
  <c r="J754" i="1"/>
  <c r="J3461" i="1"/>
  <c r="J1776" i="1"/>
  <c r="J2290" i="1"/>
  <c r="J4408" i="1"/>
  <c r="J3134" i="1"/>
  <c r="J4689" i="1"/>
  <c r="J3195" i="1"/>
  <c r="J2143" i="1"/>
  <c r="J649" i="1"/>
  <c r="J5021" i="1"/>
  <c r="J701" i="1"/>
  <c r="J127" i="1"/>
  <c r="J2022" i="1"/>
  <c r="J1111" i="1"/>
  <c r="J50" i="1"/>
  <c r="J1090" i="1"/>
  <c r="J284" i="1"/>
  <c r="J1356" i="1"/>
  <c r="J459" i="1"/>
  <c r="J1611" i="1"/>
  <c r="J2645" i="1"/>
  <c r="J3797" i="1"/>
  <c r="J5041" i="1"/>
  <c r="J3488" i="1"/>
  <c r="J726" i="1"/>
  <c r="J37" i="1"/>
  <c r="J960" i="1"/>
  <c r="J2126" i="1"/>
  <c r="J1215" i="1"/>
  <c r="J186" i="1"/>
  <c r="J1226" i="1"/>
  <c r="J2274" i="1"/>
  <c r="J478" i="1"/>
  <c r="J946" i="1"/>
  <c r="J3653" i="1"/>
  <c r="J1982" i="1"/>
  <c r="J419" i="1"/>
  <c r="J4600" i="1"/>
  <c r="J3326" i="1"/>
  <c r="J5439" i="1"/>
  <c r="J3387" i="1"/>
  <c r="J2335" i="1"/>
  <c r="J841" i="1"/>
  <c r="J4980" i="1"/>
  <c r="J1469" i="1"/>
  <c r="J36" i="1"/>
  <c r="J1076" i="1"/>
  <c r="J2242" i="1"/>
  <c r="J1331" i="1"/>
  <c r="J2374" i="1"/>
  <c r="J3517" i="1"/>
  <c r="J4669" i="1"/>
  <c r="J3208" i="1"/>
  <c r="J446" i="1"/>
  <c r="J1598" i="1"/>
  <c r="J680" i="1"/>
  <c r="J1846" i="1"/>
  <c r="J935" i="1"/>
  <c r="J185" i="1"/>
  <c r="J914" i="1"/>
  <c r="J140" i="1"/>
  <c r="J1180" i="1"/>
  <c r="J2346" i="1"/>
  <c r="J1435" i="1"/>
  <c r="J2469" i="1"/>
  <c r="J3621" i="1"/>
  <c r="J4773" i="1"/>
  <c r="J3312" i="1"/>
  <c r="J550" i="1"/>
  <c r="J1702" i="1"/>
  <c r="J784" i="1"/>
  <c r="J1950" i="1"/>
  <c r="J1039" i="1"/>
  <c r="J235" i="1"/>
  <c r="J1050" i="1"/>
  <c r="J244" i="1"/>
  <c r="J1284" i="1"/>
  <c r="J387" i="1"/>
  <c r="J1539" i="1"/>
  <c r="J2573" i="1"/>
  <c r="J3725" i="1"/>
  <c r="J5375" i="1"/>
  <c r="J3416" i="1"/>
  <c r="J4568" i="1"/>
  <c r="J2216" i="1"/>
  <c r="J1305" i="1"/>
  <c r="J2451" i="1"/>
  <c r="J3603" i="1"/>
  <c r="J4755" i="1"/>
  <c r="J3294" i="1"/>
  <c r="J4446" i="1"/>
  <c r="J5737" i="1"/>
  <c r="J5082" i="1"/>
  <c r="J2545" i="1"/>
  <c r="J3697" i="1"/>
  <c r="J5079" i="1"/>
  <c r="J4284" i="1"/>
  <c r="J4320" i="1"/>
  <c r="J1968" i="1"/>
  <c r="J1057" i="1"/>
  <c r="J2209" i="1"/>
  <c r="J3355" i="1"/>
  <c r="J4507" i="1"/>
  <c r="J3046" i="1"/>
  <c r="J4198" i="1"/>
  <c r="J5573" i="1"/>
  <c r="J6641" i="1"/>
  <c r="J2303" i="1"/>
  <c r="J3449" i="1"/>
  <c r="J4601" i="1"/>
  <c r="J3292" i="1"/>
  <c r="J4072" i="1"/>
  <c r="J5451" i="1"/>
  <c r="J809" i="1"/>
  <c r="J1961" i="1"/>
  <c r="J3107" i="1"/>
  <c r="J4259" i="1"/>
  <c r="J2798" i="1"/>
  <c r="J3950" i="1"/>
  <c r="J4916" i="1"/>
  <c r="J6393" i="1"/>
  <c r="J2055" i="1"/>
  <c r="J3201" i="1"/>
  <c r="J4353" i="1"/>
  <c r="J2892" i="1"/>
  <c r="J1341" i="1"/>
  <c r="J5255" i="1"/>
  <c r="J561" i="1"/>
  <c r="J1713" i="1"/>
  <c r="J2859" i="1"/>
  <c r="J4011" i="1"/>
  <c r="J948" i="1"/>
  <c r="J2114" i="1"/>
  <c r="J1203" i="1"/>
  <c r="J2243" i="1"/>
  <c r="J3389" i="1"/>
  <c r="J4541" i="1"/>
  <c r="J3080" i="1"/>
  <c r="J165" i="1"/>
  <c r="J1470" i="1"/>
  <c r="J552" i="1"/>
  <c r="J1704" i="1"/>
  <c r="J807" i="1"/>
  <c r="J78" i="1"/>
  <c r="J786" i="1"/>
  <c r="J241" i="1"/>
  <c r="J1052" i="1"/>
  <c r="J2218" i="1"/>
  <c r="J1307" i="1"/>
  <c r="J2347" i="1"/>
  <c r="J3493" i="1"/>
  <c r="J4645" i="1"/>
  <c r="J3184" i="1"/>
  <c r="J422" i="1"/>
  <c r="J1574" i="1"/>
  <c r="J656" i="1"/>
  <c r="J1822" i="1"/>
  <c r="J911" i="1"/>
  <c r="J103" i="1"/>
  <c r="J922" i="1"/>
  <c r="J116" i="1"/>
  <c r="J1156" i="1"/>
  <c r="J2322" i="1"/>
  <c r="J1411" i="1"/>
  <c r="J2445" i="1"/>
  <c r="J3597" i="1"/>
  <c r="J4749" i="1"/>
  <c r="J3288" i="1"/>
  <c r="J4440" i="1"/>
  <c r="J2088" i="1"/>
  <c r="J1177" i="1"/>
  <c r="J2329" i="1"/>
  <c r="J3475" i="1"/>
  <c r="J4627" i="1"/>
  <c r="J3166" i="1"/>
  <c r="J4318" i="1"/>
  <c r="J5297" i="1"/>
  <c r="J6761" i="1"/>
  <c r="J2417" i="1"/>
  <c r="J3569" i="1"/>
  <c r="J4721" i="1"/>
  <c r="J3772" i="1"/>
  <c r="J4192" i="1"/>
  <c r="J1840" i="1"/>
  <c r="J929" i="1"/>
  <c r="J2081" i="1"/>
  <c r="J3227" i="1"/>
  <c r="J4379" i="1"/>
  <c r="J2918" i="1"/>
  <c r="J4070" i="1"/>
  <c r="J5435" i="1"/>
  <c r="J6513" i="1"/>
  <c r="J2175" i="1"/>
  <c r="J3321" i="1"/>
  <c r="J4473" i="1"/>
  <c r="J3012" i="1"/>
  <c r="J3944" i="1"/>
  <c r="J4904" i="1"/>
  <c r="J681" i="1"/>
  <c r="J1833" i="1"/>
  <c r="J2979" i="1"/>
  <c r="J4131" i="1"/>
  <c r="J2670" i="1"/>
  <c r="J3822" i="1"/>
  <c r="J5217" i="1"/>
  <c r="J6265" i="1"/>
  <c r="J1927" i="1"/>
  <c r="J3073" i="1"/>
  <c r="J4225" i="1"/>
  <c r="J2764" i="1"/>
  <c r="J829" i="1"/>
  <c r="J5071" i="1"/>
  <c r="J433" i="1"/>
  <c r="J1585" i="1"/>
  <c r="J2731" i="1"/>
  <c r="J3883" i="1"/>
  <c r="J788" i="1"/>
  <c r="J1954" i="1"/>
  <c r="J1043" i="1"/>
  <c r="J2083" i="1"/>
  <c r="J3229" i="1"/>
  <c r="J4381" i="1"/>
  <c r="J2920" i="1"/>
  <c r="J270" i="1"/>
  <c r="J1310" i="1"/>
  <c r="J392" i="1"/>
  <c r="J1544" i="1"/>
  <c r="J647" i="1"/>
  <c r="J133" i="1"/>
  <c r="J626" i="1"/>
  <c r="J1778" i="1"/>
  <c r="J892" i="1"/>
  <c r="J2058" i="1"/>
  <c r="J1147" i="1"/>
  <c r="J2187" i="1"/>
  <c r="J3333" i="1"/>
  <c r="J4485" i="1"/>
  <c r="J3024" i="1"/>
  <c r="J215" i="1"/>
  <c r="J1414" i="1"/>
  <c r="J496" i="1"/>
  <c r="J1648" i="1"/>
  <c r="J751" i="1"/>
  <c r="J287" i="1"/>
  <c r="J762" i="1"/>
  <c r="J169" i="1"/>
  <c r="J996" i="1"/>
  <c r="J2162" i="1"/>
  <c r="J1251" i="1"/>
  <c r="J2291" i="1"/>
  <c r="J3437" i="1"/>
  <c r="J4589" i="1"/>
  <c r="J3128" i="1"/>
  <c r="J4280" i="1"/>
  <c r="J1928" i="1"/>
  <c r="J1017" i="1"/>
  <c r="J2169" i="1"/>
  <c r="J3315" i="1"/>
  <c r="J4467" i="1"/>
  <c r="J3006" i="1"/>
  <c r="J4158" i="1"/>
  <c r="J5413" i="1"/>
  <c r="J6601" i="1"/>
  <c r="J2263" i="1"/>
  <c r="J3409" i="1"/>
  <c r="J4561" i="1"/>
  <c r="J3132" i="1"/>
  <c r="J4032" i="1"/>
  <c r="J5131" i="1"/>
  <c r="J769" i="1"/>
  <c r="J1921" i="1"/>
  <c r="J3067" i="1"/>
  <c r="J4219" i="1"/>
  <c r="J2758" i="1"/>
  <c r="J3910" i="1"/>
  <c r="J4850" i="1"/>
  <c r="J6353" i="1"/>
  <c r="J2015" i="1"/>
  <c r="J3161" i="1"/>
  <c r="J4313" i="1"/>
  <c r="J2852" i="1"/>
  <c r="J1181" i="1"/>
  <c r="J4997" i="1"/>
  <c r="J521" i="1"/>
  <c r="J1673" i="1"/>
  <c r="J2819" i="1"/>
  <c r="J3971" i="1"/>
  <c r="J2510" i="1"/>
  <c r="J3662" i="1"/>
  <c r="J4931" i="1"/>
  <c r="J6105" i="1"/>
  <c r="J5818" i="1"/>
  <c r="J2913" i="1"/>
  <c r="J4065" i="1"/>
  <c r="J2604" i="1"/>
  <c r="J2252" i="1"/>
  <c r="J4688" i="1"/>
  <c r="J2336" i="1"/>
  <c r="J1425" i="1"/>
  <c r="J2571" i="1"/>
  <c r="J3723" i="1"/>
  <c r="J628" i="1"/>
  <c r="J1780" i="1"/>
  <c r="J883" i="1"/>
  <c r="J1923" i="1"/>
  <c r="J3069" i="1"/>
  <c r="J4221" i="1"/>
  <c r="J2760" i="1"/>
  <c r="J310" i="1"/>
  <c r="J1150" i="1"/>
  <c r="J109" i="1"/>
  <c r="J1384" i="1"/>
  <c r="J487" i="1"/>
  <c r="J1639" i="1"/>
  <c r="J466" i="1"/>
  <c r="J1618" i="1"/>
  <c r="J732" i="1"/>
  <c r="J1898" i="1"/>
  <c r="J987" i="1"/>
  <c r="J2027" i="1"/>
  <c r="J3173" i="1"/>
  <c r="J4325" i="1"/>
  <c r="J2864" i="1"/>
  <c r="J214" i="1"/>
  <c r="J1254" i="1"/>
  <c r="J269" i="1"/>
  <c r="J1488" i="1"/>
  <c r="J591" i="1"/>
  <c r="J1839" i="1"/>
  <c r="J602" i="1"/>
  <c r="J1754" i="1"/>
  <c r="J836" i="1"/>
  <c r="J2002" i="1"/>
  <c r="J1091" i="1"/>
  <c r="J2131" i="1"/>
  <c r="J3277" i="1"/>
  <c r="J4429" i="1"/>
  <c r="J2968" i="1"/>
  <c r="J4120" i="1"/>
  <c r="J5189" i="1"/>
  <c r="J857" i="1"/>
  <c r="J2009" i="1"/>
  <c r="J3155" i="1"/>
  <c r="J4307" i="1"/>
  <c r="J2846" i="1"/>
  <c r="J3998" i="1"/>
  <c r="J5012" i="1"/>
  <c r="J6441" i="1"/>
  <c r="J2103" i="1"/>
  <c r="J3249" i="1"/>
  <c r="J4401" i="1"/>
  <c r="J2940" i="1"/>
  <c r="J3872" i="1"/>
  <c r="J4812" i="1"/>
  <c r="J609" i="1"/>
  <c r="J1761" i="1"/>
  <c r="J2907" i="1"/>
  <c r="J4059" i="1"/>
  <c r="J2598" i="1"/>
  <c r="J3750" i="1"/>
  <c r="J4861" i="1"/>
  <c r="J6193" i="1"/>
  <c r="J5994" i="1"/>
  <c r="J3001" i="1"/>
  <c r="J4153" i="1"/>
  <c r="J2692" i="1"/>
  <c r="J541" i="1"/>
  <c r="J4779" i="1"/>
  <c r="J361" i="1"/>
  <c r="J1513" i="1"/>
  <c r="J2659" i="1"/>
  <c r="J3811" i="1"/>
  <c r="J5145" i="1"/>
  <c r="J3502" i="1"/>
  <c r="J4654" i="1"/>
  <c r="J5945" i="1"/>
  <c r="J5498" i="1"/>
  <c r="J2753" i="1"/>
  <c r="J3905" i="1"/>
  <c r="J2444" i="1"/>
  <c r="J4944" i="1"/>
  <c r="J4528" i="1"/>
  <c r="J2176" i="1"/>
  <c r="J1265" i="1"/>
  <c r="J2411" i="1"/>
  <c r="J3563" i="1"/>
  <c r="J468" i="1"/>
  <c r="J1620" i="1"/>
  <c r="J723" i="1"/>
  <c r="J1763" i="1"/>
  <c r="J2909" i="1"/>
  <c r="J4061" i="1"/>
  <c r="J2600" i="1"/>
  <c r="J3752" i="1"/>
  <c r="J990" i="1"/>
  <c r="J184" i="1"/>
  <c r="J1224" i="1"/>
  <c r="J327" i="1"/>
  <c r="J1479" i="1"/>
  <c r="J91" i="1"/>
  <c r="J1458" i="1"/>
  <c r="J572" i="1"/>
  <c r="J1724" i="1"/>
  <c r="J827" i="1"/>
  <c r="J1867" i="1"/>
  <c r="J3013" i="1"/>
  <c r="J4165" i="1"/>
  <c r="J2704" i="1"/>
  <c r="J3856" i="1"/>
  <c r="J1094" i="1"/>
  <c r="J288" i="1"/>
  <c r="J1328" i="1"/>
  <c r="J431" i="1"/>
  <c r="J1583" i="1"/>
  <c r="J442" i="1"/>
  <c r="J1594" i="1"/>
  <c r="J676" i="1"/>
  <c r="J1842" i="1"/>
  <c r="J931" i="1"/>
  <c r="J1971" i="1"/>
  <c r="J3117" i="1"/>
  <c r="J4269" i="1"/>
  <c r="J2808" i="1"/>
  <c r="J3960" i="1"/>
  <c r="J4936" i="1"/>
  <c r="J697" i="1"/>
  <c r="J1849" i="1"/>
  <c r="J2995" i="1"/>
  <c r="J4147" i="1"/>
  <c r="J2686" i="1"/>
  <c r="J3838" i="1"/>
  <c r="J4778" i="1"/>
  <c r="J6281" i="1"/>
  <c r="J1943" i="1"/>
  <c r="J3089" i="1"/>
  <c r="J4241" i="1"/>
  <c r="J2780" i="1"/>
  <c r="J893" i="1"/>
  <c r="J5199" i="1"/>
  <c r="J449" i="1"/>
  <c r="J1601" i="1"/>
  <c r="J2747" i="1"/>
  <c r="J3899" i="1"/>
  <c r="J2438" i="1"/>
  <c r="J3590" i="1"/>
  <c r="J4742" i="1"/>
  <c r="J6033" i="1"/>
  <c r="J5674" i="1"/>
  <c r="J2841" i="1"/>
  <c r="J3993" i="1"/>
  <c r="J2532" i="1"/>
  <c r="J1964" i="1"/>
  <c r="J4616" i="1"/>
  <c r="J2264" i="1"/>
  <c r="J1353" i="1"/>
  <c r="J2499" i="1"/>
  <c r="J3651" i="1"/>
  <c r="J4887" i="1"/>
  <c r="J3342" i="1"/>
  <c r="J4494" i="1"/>
  <c r="J5785" i="1"/>
  <c r="J5178" i="1"/>
  <c r="J2593" i="1"/>
  <c r="J3745" i="1"/>
  <c r="J4833" i="1"/>
  <c r="J4476" i="1"/>
  <c r="J4368" i="1"/>
  <c r="J2016" i="1"/>
  <c r="J1105" i="1"/>
  <c r="J2257" i="1"/>
  <c r="J3403" i="1"/>
  <c r="J4459" i="1"/>
  <c r="J2998" i="1"/>
  <c r="J4150" i="1"/>
  <c r="J5381" i="1"/>
  <c r="J6593" i="1"/>
  <c r="J2255" i="1"/>
  <c r="J3401" i="1"/>
  <c r="J4553" i="1"/>
  <c r="J3100" i="1"/>
  <c r="J1661" i="1"/>
  <c r="J2807" i="1"/>
  <c r="J3959" i="1"/>
  <c r="J2498" i="1"/>
  <c r="J3650" i="1"/>
  <c r="J4883" i="1"/>
  <c r="J6093" i="1"/>
  <c r="J5794" i="1"/>
  <c r="J7059" i="1"/>
  <c r="J5677" i="1"/>
  <c r="J6667" i="1"/>
  <c r="J3556" i="1"/>
  <c r="J4708" i="1"/>
  <c r="J2356" i="1"/>
  <c r="J1445" i="1"/>
  <c r="J2591" i="1"/>
  <c r="J3743" i="1"/>
  <c r="J4825" i="1"/>
  <c r="J3434" i="1"/>
  <c r="J4586" i="1"/>
  <c r="J5877" i="1"/>
  <c r="J5362" i="1"/>
  <c r="J6842" i="1"/>
  <c r="J5459" i="1"/>
  <c r="J6451" i="1"/>
  <c r="J3340" i="1"/>
  <c r="J717" i="1"/>
  <c r="J4167" i="1"/>
  <c r="J6434" i="1"/>
  <c r="J789" i="1"/>
  <c r="J4876" i="1"/>
  <c r="J6993" i="1"/>
  <c r="J5934" i="1"/>
  <c r="J7268" i="1"/>
  <c r="J2454" i="1"/>
  <c r="J3606" i="1"/>
  <c r="J4758" i="1"/>
  <c r="J6049" i="1"/>
  <c r="J5706" i="1"/>
  <c r="J2857" i="1"/>
  <c r="J4009" i="1"/>
  <c r="J2548" i="1"/>
  <c r="J2028" i="1"/>
  <c r="J2269" i="1"/>
  <c r="J3415" i="1"/>
  <c r="J4567" i="1"/>
  <c r="J3106" i="1"/>
  <c r="J4258" i="1"/>
  <c r="J5543" i="1"/>
  <c r="J6701" i="1"/>
  <c r="J6514" i="1"/>
  <c r="J7687" i="1"/>
  <c r="J6123" i="1"/>
  <c r="J5592" i="1"/>
  <c r="J4164" i="1"/>
  <c r="J1812" i="1"/>
  <c r="J901" i="1"/>
  <c r="J2053" i="1"/>
  <c r="J3199" i="1"/>
  <c r="J4351" i="1"/>
  <c r="J2890" i="1"/>
  <c r="J4042" i="1"/>
  <c r="J5211" i="1"/>
  <c r="J6485" i="1"/>
  <c r="J6298" i="1"/>
  <c r="J7451" i="1"/>
  <c r="J5907" i="1"/>
  <c r="J5232" i="1"/>
  <c r="J4684" i="1"/>
  <c r="J2567" i="1"/>
  <c r="J4370" i="1"/>
  <c r="J3092" i="1"/>
  <c r="J4431" i="1"/>
  <c r="J7531" i="1"/>
  <c r="J7581" i="1"/>
  <c r="J8154" i="1"/>
  <c r="J4523" i="1"/>
  <c r="J3062" i="1"/>
  <c r="J4214" i="1"/>
  <c r="J5637" i="1"/>
  <c r="J6657" i="1"/>
  <c r="J2319" i="1"/>
  <c r="J3465" i="1"/>
  <c r="J4617" i="1"/>
  <c r="J3356" i="1"/>
  <c r="J1725" i="1"/>
  <c r="J2871" i="1"/>
  <c r="J4023" i="1"/>
  <c r="J2562" i="1"/>
  <c r="J3714" i="1"/>
  <c r="J5215" i="1"/>
  <c r="J6157" i="1"/>
  <c r="J5922" i="1"/>
  <c r="J7123" i="1"/>
  <c r="J5663" i="1"/>
  <c r="J6731" i="1"/>
  <c r="J3620" i="1"/>
  <c r="J4772" i="1"/>
  <c r="J357" i="1"/>
  <c r="J1509" i="1"/>
  <c r="J2655" i="1"/>
  <c r="J3807" i="1"/>
  <c r="J5113" i="1"/>
  <c r="J3498" i="1"/>
  <c r="J4650" i="1"/>
  <c r="J5941" i="1"/>
  <c r="J5490" i="1"/>
  <c r="J6907" i="1"/>
  <c r="J5069" i="1"/>
  <c r="J6515" i="1"/>
  <c r="J3404" i="1"/>
  <c r="J909" i="1"/>
  <c r="J4359" i="1"/>
  <c r="J6818" i="1"/>
  <c r="J1173" i="1"/>
  <c r="J5281" i="1"/>
  <c r="J7569" i="1"/>
  <c r="J7087" i="1"/>
  <c r="J7731" i="1"/>
  <c r="J2518" i="1"/>
  <c r="J3670" i="1"/>
  <c r="J4963" i="1"/>
  <c r="J6113" i="1"/>
  <c r="J5834" i="1"/>
  <c r="J2921" i="1"/>
  <c r="J4073" i="1"/>
  <c r="J2612" i="1"/>
  <c r="J2284" i="1"/>
  <c r="J2333" i="1"/>
  <c r="J3479" i="1"/>
  <c r="J4631" i="1"/>
  <c r="J3170" i="1"/>
  <c r="J4322" i="1"/>
  <c r="J5313" i="1"/>
  <c r="J6765" i="1"/>
  <c r="J6578" i="1"/>
  <c r="J4898" i="1"/>
  <c r="J6187" i="1"/>
  <c r="J5760" i="1"/>
  <c r="J4228" i="1"/>
  <c r="J1876" i="1"/>
  <c r="J965" i="1"/>
  <c r="J2117" i="1"/>
  <c r="J3263" i="1"/>
  <c r="J4415" i="1"/>
  <c r="J2954" i="1"/>
  <c r="J4106" i="1"/>
  <c r="J5077" i="1"/>
  <c r="J6549" i="1"/>
  <c r="J6362" i="1"/>
  <c r="J7515" i="1"/>
  <c r="J5971" i="1"/>
  <c r="J5296" i="1"/>
  <c r="J5359" i="1"/>
  <c r="J2759" i="1"/>
  <c r="J4754" i="1"/>
  <c r="J3476" i="1"/>
  <c r="J4935" i="1"/>
  <c r="J5139" i="1"/>
  <c r="J7750" i="1"/>
  <c r="J5920" i="1"/>
  <c r="J4395" i="1"/>
  <c r="J2934" i="1"/>
  <c r="J4086" i="1"/>
  <c r="J5563" i="1"/>
  <c r="J6529" i="1"/>
  <c r="J2191" i="1"/>
  <c r="J3337" i="1"/>
  <c r="J4489" i="1"/>
  <c r="J3028" i="1"/>
  <c r="J1597" i="1"/>
  <c r="J2743" i="1"/>
  <c r="J3895" i="1"/>
  <c r="J2434" i="1"/>
  <c r="J3586" i="1"/>
  <c r="J4738" i="1"/>
  <c r="J6029" i="1"/>
  <c r="J5666" i="1"/>
  <c r="J6995" i="1"/>
  <c r="J5421" i="1"/>
  <c r="J6603" i="1"/>
  <c r="J3492" i="1"/>
  <c r="J4644" i="1"/>
  <c r="J2292" i="1"/>
  <c r="J1381" i="1"/>
  <c r="J2527" i="1"/>
  <c r="J3679" i="1"/>
  <c r="J4999" i="1"/>
  <c r="J3370" i="1"/>
  <c r="J4522" i="1"/>
  <c r="J5813" i="1"/>
  <c r="J5234" i="1"/>
  <c r="J6778" i="1"/>
  <c r="J5203" i="1"/>
  <c r="J6387" i="1"/>
  <c r="J3276" i="1"/>
  <c r="J525" i="1"/>
  <c r="J3975" i="1"/>
  <c r="J6050" i="1"/>
  <c r="J405" i="1"/>
  <c r="J4698" i="1"/>
  <c r="J6416" i="1"/>
  <c r="J7518" i="1"/>
  <c r="J8484" i="1"/>
  <c r="J4919" i="1"/>
  <c r="J3350" i="1"/>
  <c r="J4502" i="1"/>
  <c r="J5793" i="1"/>
  <c r="J5194" i="1"/>
  <c r="J2601" i="1"/>
  <c r="J3753" i="1"/>
  <c r="J4865" i="1"/>
  <c r="J4508" i="1"/>
  <c r="J2013" i="1"/>
  <c r="J3159" i="1"/>
  <c r="J4311" i="1"/>
  <c r="J2850" i="1"/>
  <c r="J4002" i="1"/>
  <c r="J5020" i="1"/>
  <c r="J6445" i="1"/>
  <c r="J6258" i="1"/>
  <c r="J7411" i="1"/>
  <c r="J5867" i="1"/>
  <c r="J5192" i="1"/>
  <c r="J3908" i="1"/>
  <c r="J4848" i="1"/>
  <c r="J645" i="1"/>
  <c r="J1797" i="1"/>
  <c r="J2943" i="1"/>
  <c r="J4095" i="1"/>
  <c r="J2634" i="1"/>
  <c r="J3786" i="1"/>
  <c r="J5005" i="1"/>
  <c r="J6229" i="1"/>
  <c r="J6042" i="1"/>
  <c r="J7195" i="1"/>
  <c r="J5465" i="1"/>
  <c r="J6803" i="1"/>
  <c r="J3916" i="1"/>
  <c r="J1805" i="1"/>
  <c r="J2834" i="1"/>
  <c r="J5851" i="1"/>
  <c r="J2895" i="1"/>
  <c r="J5970" i="1"/>
  <c r="J7495" i="1"/>
  <c r="J7900" i="1"/>
  <c r="J8895" i="1"/>
  <c r="J4652" i="1"/>
  <c r="J2300" i="1"/>
  <c r="J1389" i="1"/>
  <c r="J2535" i="1"/>
  <c r="J3687" i="1"/>
  <c r="J5031" i="1"/>
  <c r="J3378" i="1"/>
  <c r="J4530" i="1"/>
  <c r="J5821" i="1"/>
  <c r="J5250" i="1"/>
  <c r="J6786" i="1"/>
  <c r="J5235" i="1"/>
  <c r="J6395" i="1"/>
  <c r="J3252" i="1"/>
  <c r="J4404" i="1"/>
  <c r="J2052" i="1"/>
  <c r="J1141" i="1"/>
  <c r="J2293" i="1"/>
  <c r="J3439" i="1"/>
  <c r="J4591" i="1"/>
  <c r="J3130" i="1"/>
  <c r="J4282" i="1"/>
  <c r="J5639" i="1"/>
  <c r="J6725" i="1"/>
  <c r="J6538" i="1"/>
  <c r="J7735" i="1"/>
  <c r="J6147" i="1"/>
  <c r="J5808" i="1"/>
  <c r="J7537" i="1"/>
  <c r="J5734" i="1"/>
  <c r="J6495" i="1"/>
  <c r="J7202" i="1"/>
  <c r="J7076" i="1"/>
  <c r="J7257" i="1"/>
  <c r="J7055" i="1"/>
  <c r="J5988" i="1"/>
  <c r="J8508" i="1"/>
  <c r="J8882" i="1"/>
  <c r="J5110" i="1"/>
  <c r="J7085" i="1"/>
  <c r="J7497" i="1"/>
  <c r="J9804" i="1"/>
  <c r="J4140" i="1"/>
  <c r="J1788" i="1"/>
  <c r="J877" i="1"/>
  <c r="J2029" i="1"/>
  <c r="J3175" i="1"/>
  <c r="J4327" i="1"/>
  <c r="J2866" i="1"/>
  <c r="J4018" i="1"/>
  <c r="J5052" i="1"/>
  <c r="J6461" i="1"/>
  <c r="J6274" i="1"/>
  <c r="J7427" i="1"/>
  <c r="J5883" i="1"/>
  <c r="J5208" i="1"/>
  <c r="J3892" i="1"/>
  <c r="J4832" i="1"/>
  <c r="J629" i="1"/>
  <c r="J1781" i="1"/>
  <c r="J2927" i="1"/>
  <c r="J4079" i="1"/>
  <c r="J2618" i="1"/>
  <c r="J3770" i="1"/>
  <c r="J4941" i="1"/>
  <c r="J6213" i="1"/>
  <c r="J6026" i="1"/>
  <c r="J7179" i="1"/>
  <c r="J5401" i="1"/>
  <c r="J5280" i="1"/>
  <c r="J6768" i="1"/>
  <c r="J7574" i="1"/>
  <c r="J7663" i="1"/>
  <c r="J6588" i="1"/>
  <c r="J7931" i="1"/>
  <c r="J5720" i="1"/>
  <c r="J5518" i="1"/>
  <c r="J6279" i="1"/>
  <c r="J6986" i="1"/>
  <c r="J7761" i="1"/>
  <c r="J7233" i="1"/>
  <c r="J5839" i="1"/>
  <c r="J8989" i="1"/>
  <c r="J9523" i="1"/>
  <c r="J10385" i="1"/>
  <c r="J3474" i="1"/>
  <c r="J4626" i="1"/>
  <c r="J5917" i="1"/>
  <c r="J5442" i="1"/>
  <c r="J6882" i="1"/>
  <c r="J5619" i="1"/>
  <c r="J6491" i="1"/>
  <c r="J3348" i="1"/>
  <c r="J4500" i="1"/>
  <c r="J2148" i="1"/>
  <c r="J1237" i="1"/>
  <c r="J2383" i="1"/>
  <c r="J3535" i="1"/>
  <c r="J4687" i="1"/>
  <c r="J3226" i="1"/>
  <c r="J4378" i="1"/>
  <c r="J5537" i="1"/>
  <c r="J6821" i="1"/>
  <c r="J6634" i="1"/>
  <c r="J4954" i="1"/>
  <c r="J6307" i="1"/>
  <c r="J5968" i="1"/>
  <c r="J7747" i="1"/>
  <c r="J5958" i="1"/>
  <c r="J6719" i="1"/>
  <c r="J7426" i="1"/>
  <c r="J7372" i="1"/>
  <c r="J7481" i="1"/>
  <c r="J7279" i="1"/>
  <c r="J6212" i="1"/>
  <c r="J8732" i="1"/>
  <c r="J8065" i="1"/>
  <c r="J5334" i="1"/>
  <c r="J7501" i="1"/>
  <c r="J5182" i="1"/>
  <c r="J8792" i="1"/>
  <c r="J4012" i="1"/>
  <c r="J5040" i="1"/>
  <c r="J749" i="1"/>
  <c r="J1901" i="1"/>
  <c r="J3047" i="1"/>
  <c r="J4199" i="1"/>
  <c r="J2738" i="1"/>
  <c r="J3890" i="1"/>
  <c r="J4830" i="1"/>
  <c r="J6333" i="1"/>
  <c r="J6146" i="1"/>
  <c r="J7299" i="1"/>
  <c r="J5755" i="1"/>
  <c r="J5080" i="1"/>
  <c r="J3764" i="1"/>
  <c r="J4917" i="1"/>
  <c r="J501" i="1"/>
  <c r="J1653" i="1"/>
  <c r="J2799" i="1"/>
  <c r="J3951" i="1"/>
  <c r="J2490" i="1"/>
  <c r="J3642" i="1"/>
  <c r="J4851" i="1"/>
  <c r="J6085" i="1"/>
  <c r="J5778" i="1"/>
  <c r="J7051" i="1"/>
  <c r="J5645" i="1"/>
  <c r="J5088" i="1"/>
  <c r="J6576" i="1"/>
  <c r="J7382" i="1"/>
  <c r="J7271" i="1"/>
  <c r="J6204" i="1"/>
  <c r="J8724" i="1"/>
  <c r="J8057" i="1"/>
  <c r="J5134" i="1"/>
  <c r="J5895" i="1"/>
  <c r="J7525" i="1"/>
  <c r="J9061" i="1"/>
  <c r="J6848" i="1"/>
  <c r="J4934" i="1"/>
  <c r="J8083" i="1"/>
  <c r="J7610" i="1"/>
  <c r="J8688" i="1"/>
  <c r="J4428" i="1"/>
  <c r="J2076" i="1"/>
  <c r="J1165" i="1"/>
  <c r="J2317" i="1"/>
  <c r="J3463" i="1"/>
  <c r="J4615" i="1"/>
  <c r="J3154" i="1"/>
  <c r="J4306" i="1"/>
  <c r="J5249" i="1"/>
  <c r="J6749" i="1"/>
  <c r="J6562" i="1"/>
  <c r="J4882" i="1"/>
  <c r="J6171" i="1"/>
  <c r="J5696" i="1"/>
  <c r="J4180" i="1"/>
  <c r="J1828" i="1"/>
  <c r="J917" i="1"/>
  <c r="J2069" i="1"/>
  <c r="J3215" i="1"/>
  <c r="J4367" i="1"/>
  <c r="J2906" i="1"/>
  <c r="J4058" i="1"/>
  <c r="J5339" i="1"/>
  <c r="J6501" i="1"/>
  <c r="J6314" i="1"/>
  <c r="J7467" i="1"/>
  <c r="J5923" i="1"/>
  <c r="J5456" i="1"/>
  <c r="J7185" i="1"/>
  <c r="J5254" i="1"/>
  <c r="J5759" i="1"/>
  <c r="J7389" i="1"/>
  <c r="J9555" i="1"/>
  <c r="J6520" i="1"/>
  <c r="J6318" i="1"/>
  <c r="J5252" i="1"/>
  <c r="J7726" i="1"/>
  <c r="J7922" i="1"/>
  <c r="J7110" i="1"/>
  <c r="J5580" i="1"/>
  <c r="J8338" i="1"/>
  <c r="J6964" i="1"/>
  <c r="J6243" i="1"/>
  <c r="J5328" i="1"/>
  <c r="J6480" i="1"/>
  <c r="J7633" i="1"/>
  <c r="J5126" i="1"/>
  <c r="J6278" i="1"/>
  <c r="J7431" i="1"/>
  <c r="J5887" i="1"/>
  <c r="J5212" i="1"/>
  <c r="J6364" i="1"/>
  <c r="J7517" i="1"/>
  <c r="J7784" i="1"/>
  <c r="J8884" i="1"/>
  <c r="J9053" i="1"/>
  <c r="J7920" i="1"/>
  <c r="J8377" i="1"/>
  <c r="J6648" i="1"/>
  <c r="J7910" i="1"/>
  <c r="J5294" i="1"/>
  <c r="J6446" i="1"/>
  <c r="J7599" i="1"/>
  <c r="J6055" i="1"/>
  <c r="J5380" i="1"/>
  <c r="J6532" i="1"/>
  <c r="J7723" i="1"/>
  <c r="J7930" i="1"/>
  <c r="J7859" i="1"/>
  <c r="J9277" i="1"/>
  <c r="J8074" i="1"/>
  <c r="J8705" i="1"/>
  <c r="J7009" i="1"/>
  <c r="J7238" i="1"/>
  <c r="J5782" i="1"/>
  <c r="J5181" i="1"/>
  <c r="J5868" i="1"/>
  <c r="J7250" i="1"/>
  <c r="J8507" i="1"/>
  <c r="J8722" i="1"/>
  <c r="J7103" i="1"/>
  <c r="J8556" i="1"/>
  <c r="J7732" i="1"/>
  <c r="J7653" i="1"/>
  <c r="J9329" i="1"/>
  <c r="J5990" i="1"/>
  <c r="J7143" i="1"/>
  <c r="J5257" i="1"/>
  <c r="J6751" i="1"/>
  <c r="J6076" i="1"/>
  <c r="J7229" i="1"/>
  <c r="J7458" i="1"/>
  <c r="J8596" i="1"/>
  <c r="J8787" i="1"/>
  <c r="J7420" i="1"/>
  <c r="J7801" i="1"/>
  <c r="J6360" i="1"/>
  <c r="J7513" i="1"/>
  <c r="J7762" i="1"/>
  <c r="J6158" i="1"/>
  <c r="J7311" i="1"/>
  <c r="J5767" i="1"/>
  <c r="J5092" i="1"/>
  <c r="J6244" i="1"/>
  <c r="J7397" i="1"/>
  <c r="J7626" i="1"/>
  <c r="J8764" i="1"/>
  <c r="J9623" i="1"/>
  <c r="J7644" i="1"/>
  <c r="J8129" i="1"/>
  <c r="J6720" i="1"/>
  <c r="J6950" i="1"/>
  <c r="J5366" i="1"/>
  <c r="J7511" i="1"/>
  <c r="J5292" i="1"/>
  <c r="J7597" i="1"/>
  <c r="J9463" i="1"/>
  <c r="J10032" i="1"/>
  <c r="J5374" i="1"/>
  <c r="J7766" i="1"/>
  <c r="J8947" i="1"/>
  <c r="J9667" i="1"/>
  <c r="J9595" i="1"/>
  <c r="J6022" i="1"/>
  <c r="J7175" i="1"/>
  <c r="J5385" i="1"/>
  <c r="J6783" i="1"/>
  <c r="J6108" i="1"/>
  <c r="J7261" i="1"/>
  <c r="J7490" i="1"/>
  <c r="J8628" i="1"/>
  <c r="J8827" i="1"/>
  <c r="J7460" i="1"/>
  <c r="J7865" i="1"/>
  <c r="J6392" i="1"/>
  <c r="J7545" i="1"/>
  <c r="J7818" i="1"/>
  <c r="J6190" i="1"/>
  <c r="J7343" i="1"/>
  <c r="J5799" i="1"/>
  <c r="J5124" i="1"/>
  <c r="J6276" i="1"/>
  <c r="J7429" i="1"/>
  <c r="J7658" i="1"/>
  <c r="J8796" i="1"/>
  <c r="J9802" i="1"/>
  <c r="J7684" i="1"/>
  <c r="J8193" i="1"/>
  <c r="J6752" i="1"/>
  <c r="J6982" i="1"/>
  <c r="J5398" i="1"/>
  <c r="J7575" i="1"/>
  <c r="J5356" i="1"/>
  <c r="J7675" i="1"/>
  <c r="J7827" i="1"/>
  <c r="J8042" i="1"/>
  <c r="J5566" i="1"/>
  <c r="J7034" i="1"/>
  <c r="J8981" i="1"/>
  <c r="J7943" i="1"/>
  <c r="J7977" i="1"/>
  <c r="J6403" i="1"/>
  <c r="J5488" i="1"/>
  <c r="J6640" i="1"/>
  <c r="J7878" i="1"/>
  <c r="J5286" i="1"/>
  <c r="J6438" i="1"/>
  <c r="J7591" i="1"/>
  <c r="J6047" i="1"/>
  <c r="J5372" i="1"/>
  <c r="J6524" i="1"/>
  <c r="J7707" i="1"/>
  <c r="J7898" i="1"/>
  <c r="J7843" i="1"/>
  <c r="J9261" i="1"/>
  <c r="J8058" i="1"/>
  <c r="J8697" i="1"/>
  <c r="J6808" i="1"/>
  <c r="J7038" i="1"/>
  <c r="J5454" i="1"/>
  <c r="J6606" i="1"/>
  <c r="J4926" i="1"/>
  <c r="J6215" i="1"/>
  <c r="J5540" i="1"/>
  <c r="J6692" i="1"/>
  <c r="J6922" i="1"/>
  <c r="J8060" i="1"/>
  <c r="J8067" i="1"/>
  <c r="J7673" i="1"/>
  <c r="J8282" i="1"/>
  <c r="J6016" i="1"/>
  <c r="J7169" i="1"/>
  <c r="J7398" i="1"/>
  <c r="J6070" i="1"/>
  <c r="J5577" i="1"/>
  <c r="J6156" i="1"/>
  <c r="J7538" i="1"/>
  <c r="J8891" i="1"/>
  <c r="J8281" i="1"/>
  <c r="J5085" i="1"/>
  <c r="J8475" i="1"/>
  <c r="J8738" i="1"/>
  <c r="J8518" i="1"/>
  <c r="J9791" i="1"/>
  <c r="J6134" i="1"/>
  <c r="J7287" i="1"/>
  <c r="J5743" i="1"/>
  <c r="J5068" i="1"/>
  <c r="J6220" i="1"/>
  <c r="J7373" i="1"/>
  <c r="J7602" i="1"/>
  <c r="J8740" i="1"/>
  <c r="J9491" i="1"/>
  <c r="J7612" i="1"/>
  <c r="J8089" i="1"/>
  <c r="J6120" i="1"/>
  <c r="J7273" i="1"/>
  <c r="J7502" i="1"/>
  <c r="J5918" i="1"/>
  <c r="J7071" i="1"/>
  <c r="J5455" i="1"/>
  <c r="J6679" i="1"/>
  <c r="J6004" i="1"/>
  <c r="J7157" i="1"/>
  <c r="J7386" i="1"/>
  <c r="J8524" i="1"/>
  <c r="J8691" i="1"/>
  <c r="J7324" i="1"/>
  <c r="J8943" i="1"/>
  <c r="J8299" i="1"/>
  <c r="J9333" i="1"/>
  <c r="J7700" i="1"/>
  <c r="J8911" i="1"/>
  <c r="J8817" i="1"/>
  <c r="J9284" i="1"/>
  <c r="J8376" i="1"/>
  <c r="J8295" i="1"/>
  <c r="J9581" i="1"/>
  <c r="J7877" i="1"/>
  <c r="J9648" i="1"/>
  <c r="J7416" i="1"/>
  <c r="J8407" i="1"/>
  <c r="J9529" i="1"/>
  <c r="J9137" i="1"/>
  <c r="J9226" i="1"/>
  <c r="J8914" i="1"/>
  <c r="J5622" i="1"/>
  <c r="J6774" i="1"/>
  <c r="J5187" i="1"/>
  <c r="J6383" i="1"/>
  <c r="J5708" i="1"/>
  <c r="J6860" i="1"/>
  <c r="J7090" i="1"/>
  <c r="J8228" i="1"/>
  <c r="J8291" i="1"/>
  <c r="J6924" i="1"/>
  <c r="J8506" i="1"/>
  <c r="J5608" i="1"/>
  <c r="J6760" i="1"/>
  <c r="J6990" i="1"/>
  <c r="J5406" i="1"/>
  <c r="J6558" i="1"/>
  <c r="J4878" i="1"/>
  <c r="J6167" i="1"/>
  <c r="J5492" i="1"/>
  <c r="J6644" i="1"/>
  <c r="J7894" i="1"/>
  <c r="J8012" i="1"/>
  <c r="J8003" i="1"/>
  <c r="J9597" i="1"/>
  <c r="J8218" i="1"/>
  <c r="J7787" i="1"/>
  <c r="J9972" i="1"/>
  <c r="J7188" i="1"/>
  <c r="J8386" i="1"/>
  <c r="J8305" i="1"/>
  <c r="J9339" i="1"/>
  <c r="J9760" i="1"/>
  <c r="J7783" i="1"/>
  <c r="J9755" i="1"/>
  <c r="J7488" i="1"/>
  <c r="J9647" i="1"/>
  <c r="J8495" i="1"/>
  <c r="J9195" i="1"/>
  <c r="J9063" i="1"/>
  <c r="J7304" i="1"/>
  <c r="J9599" i="1"/>
  <c r="J9582" i="1"/>
  <c r="J10585" i="1"/>
  <c r="J6024" i="1"/>
  <c r="J7177" i="1"/>
  <c r="J7406" i="1"/>
  <c r="J5822" i="1"/>
  <c r="J6975" i="1"/>
  <c r="J5341" i="1"/>
  <c r="J6583" i="1"/>
  <c r="J5908" i="1"/>
  <c r="J7061" i="1"/>
  <c r="J7290" i="1"/>
  <c r="J8428" i="1"/>
  <c r="J8563" i="1"/>
  <c r="J7196" i="1"/>
  <c r="J8778" i="1"/>
  <c r="J8203" i="1"/>
  <c r="J9237" i="1"/>
  <c r="J7604" i="1"/>
  <c r="J8802" i="1"/>
  <c r="J8721" i="1"/>
  <c r="J9188" i="1"/>
  <c r="J8280" i="1"/>
  <c r="J8199" i="1"/>
  <c r="J9289" i="1"/>
  <c r="J8774" i="1"/>
  <c r="J10226" i="1"/>
  <c r="J7072" i="1"/>
  <c r="J7831" i="1"/>
  <c r="J9493" i="1"/>
  <c r="J9327" i="1"/>
  <c r="J10175" i="1"/>
  <c r="J9863" i="1"/>
  <c r="J9989" i="1"/>
  <c r="J5672" i="1"/>
  <c r="J6824" i="1"/>
  <c r="J7054" i="1"/>
  <c r="J5470" i="1"/>
  <c r="J6622" i="1"/>
  <c r="J4942" i="1"/>
  <c r="J6231" i="1"/>
  <c r="J5556" i="1"/>
  <c r="J6708" i="1"/>
  <c r="J6938" i="1"/>
  <c r="J8076" i="1"/>
  <c r="J8091" i="1"/>
  <c r="J7697" i="1"/>
  <c r="J8306" i="1"/>
  <c r="J7851" i="1"/>
  <c r="J9587" i="1"/>
  <c r="J7252" i="1"/>
  <c r="J8450" i="1"/>
  <c r="J8369" i="1"/>
  <c r="J9525" i="1"/>
  <c r="J9447" i="1"/>
  <c r="J7847" i="1"/>
  <c r="J9571" i="1"/>
  <c r="J7576" i="1"/>
  <c r="J9091" i="1"/>
  <c r="J8687" i="1"/>
  <c r="J9012" i="1"/>
  <c r="J9128" i="1"/>
  <c r="J7778" i="1"/>
  <c r="J9271" i="1"/>
  <c r="J10609" i="1"/>
  <c r="J10177" i="1"/>
  <c r="J6294" i="1"/>
  <c r="J7447" i="1"/>
  <c r="J5903" i="1"/>
  <c r="J5228" i="1"/>
  <c r="J6380" i="1"/>
  <c r="J7533" i="1"/>
  <c r="J7912" i="1"/>
  <c r="J8919" i="1"/>
  <c r="J9069" i="1"/>
  <c r="J7794" i="1"/>
  <c r="J8409" i="1"/>
  <c r="J6280" i="1"/>
  <c r="J7433" i="1"/>
  <c r="J7662" i="1"/>
  <c r="J6078" i="1"/>
  <c r="J7231" i="1"/>
  <c r="J5609" i="1"/>
  <c r="J6839" i="1"/>
  <c r="J6164" i="1"/>
  <c r="J7317" i="1"/>
  <c r="J7546" i="1"/>
  <c r="J8684" i="1"/>
  <c r="J8915" i="1"/>
  <c r="J7532" i="1"/>
  <c r="J7969" i="1"/>
  <c r="J8459" i="1"/>
  <c r="J7681" i="1"/>
  <c r="J7954" i="1"/>
  <c r="J7825" i="1"/>
  <c r="J9483" i="1"/>
  <c r="J9685" i="1"/>
  <c r="J8536" i="1"/>
  <c r="J8455" i="1"/>
  <c r="J7790" i="1"/>
  <c r="J8565" i="1"/>
  <c r="J8320" i="1"/>
  <c r="J8230" i="1"/>
  <c r="J9313" i="1"/>
  <c r="J8304" i="1"/>
  <c r="J7312" i="1"/>
  <c r="J9961" i="1"/>
  <c r="J11011" i="1"/>
  <c r="J7744" i="1"/>
  <c r="J8093" i="1"/>
  <c r="J9032" i="1"/>
  <c r="J9777" i="1"/>
  <c r="J7968" i="1"/>
  <c r="J7887" i="1"/>
  <c r="J9735" i="1"/>
  <c r="J7624" i="1"/>
  <c r="J7973" i="1"/>
  <c r="J9573" i="1"/>
  <c r="J9355" i="1"/>
  <c r="J9822" i="1"/>
  <c r="J7799" i="1"/>
  <c r="J9379" i="1"/>
  <c r="J7512" i="1"/>
  <c r="J7861" i="1"/>
  <c r="J9279" i="1"/>
  <c r="J8329" i="1"/>
  <c r="J9365" i="1"/>
  <c r="J7882" i="1"/>
  <c r="J7807" i="1"/>
  <c r="J9411" i="1"/>
  <c r="J7520" i="1"/>
  <c r="J7869" i="1"/>
  <c r="J9287" i="1"/>
  <c r="J6896" i="1"/>
  <c r="J8094" i="1"/>
  <c r="J8013" i="1"/>
  <c r="J9047" i="1"/>
  <c r="J9368" i="1"/>
  <c r="J10143" i="1"/>
  <c r="J9506" i="1"/>
  <c r="J10824" i="1"/>
  <c r="J10051" i="1"/>
  <c r="J10014" i="1"/>
  <c r="J10713" i="1"/>
  <c r="J9831" i="1"/>
  <c r="J10120" i="1"/>
  <c r="J9422" i="1"/>
  <c r="J9242" i="1"/>
  <c r="J9358" i="1"/>
  <c r="J9796" i="1"/>
  <c r="J10869" i="1"/>
  <c r="J8646" i="1"/>
  <c r="J9371" i="1"/>
  <c r="J9775" i="1"/>
  <c r="J9836" i="1"/>
  <c r="J8608" i="1"/>
  <c r="J8527" i="1"/>
  <c r="J6944" i="1"/>
  <c r="J8526" i="1"/>
  <c r="J8829" i="1"/>
  <c r="J9419" i="1"/>
  <c r="J9621" i="1"/>
  <c r="J8520" i="1"/>
  <c r="J8439" i="1"/>
  <c r="J7892" i="1"/>
  <c r="J8406" i="1"/>
  <c r="J8709" i="1"/>
  <c r="J7817" i="1"/>
  <c r="J9451" i="1"/>
  <c r="J9653" i="1"/>
  <c r="J8528" i="1"/>
  <c r="J8447" i="1"/>
  <c r="J7956" i="1"/>
  <c r="J8422" i="1"/>
  <c r="J8725" i="1"/>
  <c r="J9169" i="1"/>
  <c r="J7536" i="1"/>
  <c r="J8734" i="1"/>
  <c r="J8653" i="1"/>
  <c r="J9120" i="1"/>
  <c r="J10196" i="1"/>
  <c r="J9258" i="1"/>
  <c r="J10356" i="1"/>
  <c r="J11153" i="1"/>
  <c r="J9409" i="1"/>
  <c r="J11099" i="1"/>
  <c r="J9572" i="1"/>
  <c r="J8946" i="1"/>
  <c r="J10753" i="1"/>
  <c r="J9656" i="1"/>
  <c r="J11310" i="1"/>
  <c r="J10136" i="1"/>
  <c r="J9819" i="1"/>
  <c r="J8941" i="1"/>
  <c r="J8221" i="1"/>
  <c r="J9224" i="1"/>
  <c r="J8972" i="1"/>
  <c r="J8064" i="1"/>
  <c r="J7983" i="1"/>
  <c r="J9017" i="1"/>
  <c r="J7752" i="1"/>
  <c r="J8101" i="1"/>
  <c r="J9040" i="1"/>
  <c r="J10008" i="1"/>
  <c r="J7976" i="1"/>
  <c r="J7895" i="1"/>
  <c r="J9767" i="1"/>
  <c r="J7640" i="1"/>
  <c r="J7989" i="1"/>
  <c r="J9745" i="1"/>
  <c r="J8425" i="1"/>
  <c r="J10264" i="1"/>
  <c r="J7984" i="1"/>
  <c r="J7903" i="1"/>
  <c r="J9866" i="1"/>
  <c r="J7648" i="1"/>
  <c r="J7997" i="1"/>
  <c r="J9890" i="1"/>
  <c r="J6992" i="1"/>
  <c r="J8190" i="1"/>
  <c r="J8109" i="1"/>
  <c r="J9143" i="1"/>
  <c r="J9464" i="1"/>
  <c r="J10239" i="1"/>
  <c r="J9602" i="1"/>
  <c r="J11080" i="1"/>
  <c r="J10179" i="1"/>
  <c r="J9969" i="1"/>
  <c r="J11049" i="1"/>
  <c r="J9927" i="1"/>
  <c r="J9546" i="1"/>
  <c r="J9809" i="1"/>
  <c r="J10026" i="1"/>
  <c r="J9518" i="1"/>
  <c r="J10338" i="1"/>
  <c r="J10703" i="1"/>
  <c r="J8726" i="1"/>
  <c r="J9695" i="1"/>
  <c r="J8995" i="1"/>
  <c r="J10098" i="1"/>
  <c r="J8672" i="1"/>
  <c r="J8591" i="1"/>
  <c r="J7032" i="1"/>
  <c r="J8614" i="1"/>
  <c r="J9487" i="1"/>
  <c r="J9679" i="1"/>
  <c r="J10152" i="1"/>
  <c r="J8584" i="1"/>
  <c r="J8503" i="1"/>
  <c r="J6912" i="1"/>
  <c r="J8494" i="1"/>
  <c r="J8797" i="1"/>
  <c r="J7881" i="1"/>
  <c r="J9711" i="1"/>
  <c r="J10274" i="1"/>
  <c r="J8592" i="1"/>
  <c r="J8511" i="1"/>
  <c r="J6920" i="1"/>
  <c r="J8502" i="1"/>
  <c r="J8805" i="1"/>
  <c r="J9233" i="1"/>
  <c r="J7600" i="1"/>
  <c r="J8798" i="1"/>
  <c r="J8717" i="1"/>
  <c r="J9184" i="1"/>
  <c r="J9944" i="1"/>
  <c r="J9322" i="1"/>
  <c r="J10484" i="1"/>
  <c r="J10726" i="1"/>
  <c r="J9757" i="1"/>
  <c r="J10672" i="1"/>
  <c r="J9636" i="1"/>
  <c r="J9010" i="1"/>
  <c r="J10662" i="1"/>
  <c r="J9676" i="1"/>
  <c r="J10511" i="1"/>
  <c r="J9176" i="1"/>
  <c r="J9062" i="1"/>
  <c r="J8142" i="1"/>
  <c r="J8445" i="1"/>
  <c r="J9986" i="1"/>
  <c r="J9140" i="1"/>
  <c r="J8232" i="1"/>
  <c r="J8151" i="1"/>
  <c r="J9225" i="1"/>
  <c r="J8022" i="1"/>
  <c r="J8325" i="1"/>
  <c r="J9449" i="1"/>
  <c r="J8681" i="1"/>
  <c r="J9148" i="1"/>
  <c r="J8240" i="1"/>
  <c r="J8159" i="1"/>
  <c r="J9241" i="1"/>
  <c r="J8038" i="1"/>
  <c r="J8341" i="1"/>
  <c r="J9481" i="1"/>
  <c r="J7248" i="1"/>
  <c r="J8446" i="1"/>
  <c r="J8365" i="1"/>
  <c r="J9509" i="1"/>
  <c r="J9596" i="1"/>
  <c r="J8970" i="1"/>
  <c r="J9833" i="1"/>
  <c r="J10287" i="1"/>
  <c r="J8990" i="1"/>
  <c r="J10667" i="1"/>
  <c r="J9996" i="1"/>
  <c r="J10183" i="1"/>
  <c r="J10401" i="1"/>
  <c r="J10944" i="1"/>
  <c r="J10249" i="1"/>
  <c r="J10891" i="1"/>
  <c r="J9888" i="1"/>
  <c r="J10037" i="1"/>
  <c r="J10296" i="1"/>
  <c r="J11009" i="1"/>
  <c r="J9302" i="1"/>
  <c r="J10955" i="1"/>
  <c r="J9580" i="1"/>
  <c r="J8954" i="1"/>
  <c r="J9801" i="1"/>
  <c r="J10621" i="1"/>
  <c r="J8974" i="1"/>
  <c r="J10556" i="1"/>
  <c r="J9048" i="1"/>
  <c r="J10135" i="1"/>
  <c r="J10265" i="1"/>
  <c r="J8942" i="1"/>
  <c r="J9770" i="1"/>
  <c r="J10139" i="1"/>
  <c r="J11115" i="1"/>
  <c r="J10823" i="1"/>
  <c r="J10517" i="1"/>
  <c r="J10676" i="1"/>
  <c r="J11440" i="1"/>
  <c r="J9792" i="1"/>
  <c r="J10418" i="1"/>
  <c r="J10040" i="1"/>
  <c r="J10364" i="1"/>
  <c r="J9690" i="1"/>
  <c r="J10159" i="1"/>
  <c r="J9522" i="1"/>
  <c r="J10856" i="1"/>
  <c r="J10067" i="1"/>
  <c r="J10142" i="1"/>
  <c r="J10622" i="1"/>
  <c r="J10164" i="1"/>
  <c r="J9562" i="1"/>
  <c r="J9950" i="1"/>
  <c r="J10912" i="1"/>
  <c r="J10758" i="1"/>
  <c r="J10081" i="1"/>
  <c r="J10237" i="1"/>
  <c r="J10029" i="1"/>
  <c r="J11179" i="1"/>
  <c r="J11302" i="1"/>
  <c r="J9026" i="1"/>
  <c r="J10979" i="1"/>
  <c r="J9446" i="1"/>
  <c r="J10616" i="1"/>
  <c r="J9190" i="1"/>
  <c r="J10343" i="1"/>
  <c r="J10988" i="1"/>
  <c r="J10780" i="1"/>
  <c r="J10718" i="1"/>
  <c r="J10491" i="1"/>
  <c r="J10169" i="1"/>
  <c r="J10833" i="1"/>
  <c r="J9214" i="1"/>
  <c r="J10779" i="1"/>
  <c r="J9720" i="1"/>
  <c r="J10232" i="1"/>
  <c r="J9856" i="1"/>
  <c r="J10434" i="1"/>
  <c r="J10168" i="1"/>
  <c r="J10380" i="1"/>
  <c r="J8920" i="1"/>
  <c r="J10007" i="1"/>
  <c r="J10009" i="1"/>
  <c r="J10272" i="1"/>
  <c r="J10750" i="1"/>
  <c r="J10011" i="1"/>
  <c r="J10859" i="1"/>
  <c r="J10549" i="1"/>
  <c r="J10349" i="1"/>
  <c r="J10767" i="1"/>
  <c r="J11756" i="1"/>
  <c r="J9718" i="1"/>
  <c r="J11271" i="1"/>
  <c r="J10286" i="1"/>
  <c r="J10161" i="1"/>
  <c r="J10702" i="1"/>
  <c r="J10063" i="1"/>
  <c r="J9426" i="1"/>
  <c r="J10600" i="1"/>
  <c r="J9939" i="1"/>
  <c r="J9742" i="1"/>
  <c r="J10761" i="1"/>
  <c r="J9748" i="1"/>
  <c r="J9434" i="1"/>
  <c r="J11057" i="1"/>
  <c r="J11003" i="1"/>
  <c r="J10977" i="1"/>
  <c r="J9952" i="1"/>
  <c r="J9981" i="1"/>
  <c r="J10254" i="1"/>
  <c r="J11015" i="1"/>
  <c r="J10884" i="1"/>
  <c r="J11327" i="1"/>
  <c r="J9336" i="1"/>
  <c r="J9847" i="1"/>
  <c r="J9874" i="1"/>
  <c r="J10529" i="1"/>
  <c r="J10290" i="1"/>
  <c r="J9398" i="1"/>
  <c r="J11072" i="1"/>
  <c r="J11155" i="1"/>
  <c r="J10886" i="1"/>
  <c r="J9158" i="1"/>
  <c r="J10209" i="1"/>
  <c r="J10589" i="1"/>
  <c r="J10314" i="1"/>
  <c r="J10940" i="1"/>
  <c r="J10117" i="1"/>
  <c r="J10740" i="1"/>
  <c r="J11254" i="1"/>
  <c r="J11001" i="1"/>
  <c r="J10542" i="1"/>
  <c r="J12007" i="1"/>
  <c r="J11054" i="1"/>
  <c r="J9208" i="1"/>
  <c r="J10038" i="1"/>
  <c r="J9346" i="1"/>
  <c r="J10548" i="1"/>
  <c r="J10790" i="1"/>
  <c r="J10184" i="1"/>
  <c r="J10736" i="1"/>
  <c r="J10899" i="1"/>
  <c r="J10630" i="1"/>
  <c r="J9030" i="1"/>
  <c r="J9953" i="1"/>
  <c r="J11172" i="1"/>
  <c r="J10149" i="1"/>
  <c r="J10772" i="1"/>
  <c r="J9949" i="1"/>
  <c r="J10572" i="1"/>
  <c r="J10924" i="1"/>
  <c r="J10490" i="1"/>
  <c r="J11267" i="1"/>
  <c r="J11177" i="1"/>
  <c r="J12345" i="1"/>
  <c r="J11781" i="1"/>
  <c r="J11186" i="1"/>
  <c r="J9867" i="1"/>
  <c r="J9614" i="1"/>
  <c r="J10474" i="1"/>
  <c r="J10872" i="1"/>
  <c r="J9928" i="1"/>
  <c r="J9318" i="1"/>
  <c r="J10476" i="1"/>
  <c r="J10777" i="1"/>
  <c r="J10480" i="1"/>
  <c r="J11156" i="1"/>
  <c r="J10346" i="1"/>
  <c r="J10956" i="1"/>
  <c r="J9797" i="1"/>
  <c r="J10601" i="1"/>
  <c r="J11021" i="1"/>
  <c r="J10754" i="1"/>
  <c r="J11957" i="1"/>
  <c r="J9957" i="1"/>
  <c r="J10580" i="1"/>
  <c r="J10190" i="1"/>
  <c r="J10983" i="1"/>
  <c r="J11093" i="1"/>
  <c r="J10156" i="1"/>
  <c r="J10365" i="1"/>
  <c r="J11012" i="1"/>
  <c r="J10797" i="1"/>
  <c r="J11493" i="1"/>
  <c r="J12590" i="1"/>
  <c r="J10842" i="1"/>
  <c r="J11550" i="1"/>
  <c r="J11552" i="1"/>
  <c r="J11133" i="1"/>
  <c r="J12261" i="1"/>
  <c r="J11767" i="1"/>
  <c r="J11963" i="1"/>
  <c r="J12128" i="1"/>
  <c r="J11046" i="1"/>
  <c r="J12370" i="1"/>
  <c r="J10834" i="1"/>
  <c r="J11534" i="1"/>
  <c r="J11536" i="1"/>
  <c r="J11464" i="1"/>
  <c r="J12197" i="1"/>
  <c r="J10523" i="1"/>
  <c r="J11206" i="1"/>
  <c r="J11109" i="1"/>
  <c r="J11959" i="1"/>
  <c r="J11476" i="1"/>
  <c r="J11658" i="1"/>
  <c r="J11062" i="1"/>
  <c r="J11222" i="1"/>
  <c r="J10544" i="1"/>
  <c r="J11219" i="1"/>
  <c r="J10344" i="1"/>
  <c r="J11020" i="1"/>
  <c r="J10647" i="1"/>
  <c r="J10101" i="1"/>
  <c r="J10943" i="1"/>
  <c r="J10382" i="1"/>
  <c r="J10674" i="1"/>
  <c r="J11435" i="1"/>
  <c r="J11405" i="1"/>
  <c r="J11445" i="1"/>
  <c r="J12393" i="1"/>
  <c r="J10363" i="1"/>
  <c r="J11090" i="1"/>
  <c r="J10567" i="1"/>
  <c r="J11606" i="1"/>
  <c r="J11916" i="1"/>
  <c r="J11822" i="1"/>
  <c r="J11779" i="1"/>
  <c r="J11211" i="1"/>
  <c r="J10328" i="1"/>
  <c r="J11004" i="1"/>
  <c r="J10181" i="1"/>
  <c r="J10804" i="1"/>
  <c r="J10653" i="1"/>
  <c r="J9941" i="1"/>
  <c r="J10783" i="1"/>
  <c r="J11339" i="1"/>
  <c r="J11117" i="1"/>
  <c r="J11734" i="1"/>
  <c r="J11241" i="1"/>
  <c r="J11190" i="1"/>
  <c r="J11640" i="1"/>
  <c r="J11382" i="1"/>
  <c r="J10850" i="1"/>
  <c r="J10406" i="1"/>
  <c r="J11469" i="1"/>
  <c r="J12452" i="1"/>
  <c r="J11226" i="1"/>
  <c r="J12322" i="1"/>
  <c r="J12449" i="1"/>
  <c r="J10173" i="1"/>
  <c r="J10796" i="1"/>
  <c r="J9965" i="1"/>
  <c r="J10588" i="1"/>
  <c r="J11204" i="1"/>
  <c r="J10569" i="1"/>
  <c r="J10525" i="1"/>
  <c r="J11171" i="1"/>
  <c r="J10957" i="1"/>
  <c r="J11512" i="1"/>
  <c r="J12419" i="1"/>
  <c r="J11074" i="1"/>
  <c r="J11991" i="1"/>
  <c r="J11995" i="1"/>
  <c r="J10690" i="1"/>
  <c r="J11568" i="1"/>
  <c r="J12312" i="1"/>
  <c r="J11975" i="1"/>
  <c r="J12631" i="1"/>
  <c r="J11338" i="1"/>
  <c r="J12470" i="1"/>
  <c r="J11735" i="1"/>
  <c r="J11739" i="1"/>
  <c r="J10885" i="1"/>
  <c r="J11368" i="1"/>
  <c r="J12540" i="1"/>
  <c r="J11518" i="1"/>
  <c r="J11321" i="1"/>
  <c r="J12020" i="1"/>
  <c r="J11441" i="1"/>
  <c r="J11935" i="1"/>
  <c r="J12176" i="1"/>
  <c r="J11924" i="1"/>
  <c r="J11880" i="1"/>
  <c r="J11540" i="1"/>
  <c r="J12377" i="1"/>
  <c r="J11556" i="1"/>
  <c r="J11308" i="1"/>
  <c r="J11752" i="1"/>
  <c r="J12268" i="1"/>
  <c r="J12163" i="1"/>
  <c r="J12237" i="1"/>
  <c r="J11615" i="1"/>
  <c r="J11623" i="1"/>
  <c r="J10757" i="1"/>
  <c r="J11413" i="1"/>
  <c r="J12300" i="1"/>
  <c r="J11563" i="1"/>
  <c r="J11066" i="1"/>
  <c r="J11634" i="1"/>
  <c r="J11228" i="1"/>
  <c r="J11942" i="1"/>
  <c r="J11921" i="1"/>
  <c r="J11621" i="1"/>
  <c r="J12523" i="1"/>
  <c r="J11585" i="1"/>
  <c r="J11929" i="1"/>
  <c r="J11513" i="1"/>
  <c r="J11158" i="1"/>
  <c r="J12305" i="1"/>
  <c r="J11696" i="1"/>
  <c r="J12220" i="1"/>
  <c r="J12115" i="1"/>
  <c r="J12019" i="1"/>
  <c r="J11314" i="1"/>
  <c r="J10499" i="1"/>
  <c r="J11617" i="1"/>
  <c r="J12079" i="1"/>
  <c r="J11350" i="1"/>
  <c r="J12133" i="1"/>
  <c r="J11462" i="1"/>
  <c r="J11237" i="1"/>
  <c r="J11482" i="1"/>
  <c r="J12625" i="1"/>
  <c r="J11646" i="1"/>
  <c r="J12357" i="1"/>
  <c r="J11292" i="1"/>
  <c r="J11857" i="1"/>
  <c r="J11309" i="1"/>
  <c r="J12250" i="1"/>
  <c r="J11881" i="1"/>
  <c r="J12700" i="1"/>
  <c r="J11672" i="1"/>
  <c r="J12172" i="1"/>
  <c r="J11589" i="1"/>
  <c r="J12267" i="1"/>
  <c r="J10502" i="1"/>
  <c r="J10794" i="1"/>
  <c r="J11422" i="1"/>
  <c r="J11424" i="1"/>
  <c r="J11873" i="1"/>
  <c r="J11622" i="1"/>
  <c r="J12402" i="1"/>
  <c r="J11923" i="1"/>
  <c r="J12239" i="1"/>
  <c r="J11385" i="1"/>
  <c r="J11952" i="1"/>
  <c r="J12437" i="1"/>
  <c r="J11546" i="1"/>
  <c r="J11648" i="1"/>
  <c r="J11657" i="1"/>
  <c r="J11522" i="1"/>
  <c r="J12190" i="1"/>
  <c r="J12440" i="1"/>
  <c r="J12581" i="1"/>
  <c r="J12579" i="1"/>
  <c r="J11594" i="1"/>
  <c r="J11772" i="1"/>
  <c r="J11785" i="1"/>
  <c r="J11554" i="1"/>
  <c r="J12222" i="1"/>
  <c r="J12568" i="1"/>
  <c r="J12469" i="1"/>
  <c r="J12613" i="1"/>
  <c r="J11205" i="1"/>
  <c r="J11455" i="1"/>
  <c r="J12148" i="1"/>
  <c r="J12124" i="1"/>
  <c r="J11372" i="1"/>
  <c r="J11850" i="1"/>
  <c r="J12682" i="1"/>
  <c r="J11601" i="1"/>
  <c r="J11961" i="1"/>
  <c r="J11452" i="1"/>
  <c r="J11745" i="1"/>
  <c r="J12356" i="1"/>
  <c r="J12362" i="1"/>
  <c r="J12384" i="1"/>
  <c r="J12527" i="1"/>
  <c r="J12473" i="1"/>
  <c r="J11744" i="1"/>
  <c r="J12209" i="1"/>
  <c r="J11325" i="1"/>
  <c r="J11575" i="1"/>
  <c r="J12420" i="1"/>
  <c r="J10990" i="1"/>
  <c r="J11939" i="1"/>
  <c r="J11780" i="1"/>
  <c r="J11872" i="1"/>
  <c r="J11457" i="1"/>
  <c r="J11759" i="1"/>
  <c r="J12186" i="1"/>
  <c r="J11300" i="1"/>
  <c r="J11865" i="1"/>
  <c r="J11529" i="1"/>
  <c r="J11903" i="1"/>
  <c r="J12025" i="1"/>
  <c r="J12610" i="1"/>
  <c r="J12606" i="1"/>
  <c r="J12461" i="1"/>
  <c r="J12712" i="1"/>
  <c r="J12605" i="1"/>
  <c r="J12076" i="1"/>
  <c r="J11341" i="1"/>
  <c r="J11490" i="1"/>
  <c r="J12218" i="1"/>
  <c r="J12126" i="1"/>
  <c r="J11941" i="1"/>
  <c r="J12411" i="1"/>
  <c r="J12479" i="1"/>
  <c r="J12375" i="1"/>
  <c r="J12492" i="1"/>
  <c r="J12514" i="1"/>
  <c r="J12252" i="1"/>
  <c r="J12298" i="1"/>
  <c r="J12566" i="1"/>
  <c r="J12710" i="1"/>
  <c r="J12293" i="1"/>
  <c r="J12311" i="1"/>
  <c r="J12595" i="1"/>
  <c r="J12082" i="1"/>
  <c r="J12157" i="1"/>
  <c r="J12563" i="1"/>
  <c r="J12713" i="1"/>
  <c r="J12184" i="1"/>
  <c r="J12246" i="1"/>
  <c r="J12496" i="1"/>
  <c r="J11730" i="1"/>
  <c r="J11194" i="1"/>
  <c r="J11346" i="1"/>
  <c r="J12548" i="1"/>
  <c r="J11401" i="1"/>
  <c r="J11535" i="1"/>
  <c r="J11628" i="1"/>
  <c r="J11784" i="1"/>
  <c r="J12368" i="1"/>
  <c r="J12249" i="1"/>
  <c r="J12519" i="1"/>
  <c r="J12135" i="1"/>
  <c r="J12429" i="1"/>
  <c r="J12592" i="1"/>
  <c r="J11704" i="1"/>
  <c r="J12227" i="1"/>
  <c r="J12169" i="1"/>
  <c r="J12687" i="1"/>
  <c r="J12236" i="1"/>
  <c r="J12282" i="1"/>
  <c r="J12550" i="1"/>
  <c r="J12702" i="1"/>
  <c r="J10934" i="1"/>
  <c r="J11854" i="1"/>
  <c r="J11652" i="1"/>
  <c r="J11317" i="1"/>
  <c r="J11874" i="1"/>
  <c r="J12012" i="1"/>
  <c r="J12080" i="1"/>
  <c r="J12500" i="1"/>
  <c r="J12084" i="1"/>
  <c r="J12415" i="1"/>
  <c r="J11909" i="1"/>
  <c r="J12556" i="1"/>
  <c r="J12355" i="1"/>
  <c r="J12530" i="1"/>
  <c r="J12409" i="1"/>
  <c r="J12653" i="1"/>
  <c r="J12343" i="1"/>
  <c r="J12008" i="1"/>
  <c r="J12521" i="1"/>
  <c r="J12358" i="1"/>
  <c r="J12482" i="1"/>
  <c r="J10307" i="1"/>
  <c r="J12493" i="1"/>
  <c r="J11216" i="1"/>
  <c r="J12090" i="1"/>
  <c r="J12406" i="1"/>
  <c r="J12571" i="1"/>
  <c r="J11791" i="1"/>
  <c r="J10950" i="1"/>
  <c r="J11679" i="1"/>
  <c r="J11922" i="1"/>
  <c r="J12538" i="1"/>
  <c r="J12607" i="1"/>
  <c r="J12192" i="1"/>
  <c r="J11775" i="1"/>
  <c r="J12099" i="1"/>
  <c r="J12622" i="1"/>
  <c r="J12114" i="1"/>
  <c r="J12596" i="1"/>
  <c r="J12425" i="1"/>
  <c r="J11142" i="1"/>
  <c r="J12200" i="1"/>
  <c r="J12641" i="1"/>
  <c r="J12120" i="1"/>
  <c r="J11126" i="1"/>
  <c r="J12690" i="1"/>
  <c r="J12151" i="1"/>
  <c r="J12703" i="1"/>
  <c r="J10" i="1"/>
  <c r="J846" i="1"/>
  <c r="J40" i="1"/>
  <c r="J1080" i="1"/>
  <c r="J2246" i="1"/>
  <c r="J1335" i="1"/>
  <c r="J274" i="1"/>
  <c r="J1314" i="1"/>
  <c r="J428" i="1"/>
  <c r="J1580" i="1"/>
  <c r="J683" i="1"/>
  <c r="J1723" i="1"/>
  <c r="J2869" i="1"/>
  <c r="J4021" i="1"/>
  <c r="J2560" i="1"/>
  <c r="J3712" i="1"/>
  <c r="J950" i="1"/>
  <c r="J144" i="1"/>
  <c r="J1184" i="1"/>
  <c r="J2350" i="1"/>
  <c r="J1439" i="1"/>
  <c r="J47" i="1"/>
  <c r="J1450" i="1"/>
  <c r="J1555" i="1"/>
  <c r="J141" i="1"/>
  <c r="J193" i="1"/>
  <c r="J2384" i="1"/>
  <c r="J1263" i="1"/>
  <c r="J1651" i="1"/>
  <c r="J377" i="1"/>
  <c r="J4670" i="1"/>
  <c r="J5099" i="1"/>
  <c r="J4731" i="1"/>
  <c r="J3673" i="1"/>
  <c r="J2185" i="1"/>
  <c r="J6617" i="1"/>
  <c r="J5259" i="1"/>
  <c r="J1006" i="1"/>
  <c r="J61" i="1"/>
  <c r="J1454" i="1"/>
  <c r="J536" i="1"/>
  <c r="J1688" i="1"/>
  <c r="J791" i="1"/>
  <c r="J54" i="1"/>
  <c r="J770" i="1"/>
  <c r="J197" i="1"/>
  <c r="J1036" i="1"/>
  <c r="J2202" i="1"/>
  <c r="J1291" i="1"/>
  <c r="J2331" i="1"/>
  <c r="J3477" i="1"/>
  <c r="J4629" i="1"/>
  <c r="J3168" i="1"/>
  <c r="J406" i="1"/>
  <c r="J1558" i="1"/>
  <c r="J640" i="1"/>
  <c r="J1798" i="1"/>
  <c r="J895" i="1"/>
  <c r="J149" i="1"/>
  <c r="J906" i="1"/>
  <c r="J289" i="1"/>
  <c r="J2472" i="1"/>
  <c r="J1351" i="1"/>
  <c r="J1739" i="1"/>
  <c r="J160" i="1"/>
  <c r="J548" i="1"/>
  <c r="J2680" i="1"/>
  <c r="J4019" i="1"/>
  <c r="J2961" i="1"/>
  <c r="J1473" i="1"/>
  <c r="J5905" i="1"/>
  <c r="J4488" i="1"/>
  <c r="J3214" i="1"/>
  <c r="J4769" i="1"/>
  <c r="J3275" i="1"/>
  <c r="J314" i="1"/>
  <c r="J526" i="1"/>
  <c r="J1678" i="1"/>
  <c r="J760" i="1"/>
  <c r="J1926" i="1"/>
  <c r="J1015" i="1"/>
  <c r="J167" i="1"/>
  <c r="J994" i="1"/>
  <c r="J188" i="1"/>
  <c r="J1260" i="1"/>
  <c r="J363" i="1"/>
  <c r="J1515" i="1"/>
  <c r="J2549" i="1"/>
  <c r="J3701" i="1"/>
  <c r="J5111" i="1"/>
  <c r="J3392" i="1"/>
  <c r="J630" i="1"/>
  <c r="J1782" i="1"/>
  <c r="J864" i="1"/>
  <c r="J2030" i="1"/>
  <c r="J1119" i="1"/>
  <c r="J90" i="1"/>
  <c r="J1130" i="1"/>
  <c r="J1684" i="1"/>
  <c r="J3816" i="1"/>
  <c r="J370" i="1"/>
  <c r="J3077" i="1"/>
  <c r="J1392" i="1"/>
  <c r="J1906" i="1"/>
  <c r="J4024" i="1"/>
  <c r="J2750" i="1"/>
  <c r="J4305" i="1"/>
  <c r="J2811" i="1"/>
  <c r="J5802" i="1"/>
  <c r="J2328" i="1"/>
  <c r="J4558" i="1"/>
  <c r="J4732" i="1"/>
  <c r="J9" i="1"/>
  <c r="J13" i="1"/>
  <c r="J942" i="1"/>
  <c r="J136" i="1"/>
  <c r="J1176" i="1"/>
  <c r="J2342" i="1"/>
  <c r="J1431" i="1"/>
  <c r="J205" i="1"/>
  <c r="J1410" i="1"/>
  <c r="J524" i="1"/>
  <c r="J1676" i="1"/>
  <c r="J779" i="1"/>
  <c r="J1819" i="1"/>
  <c r="J2965" i="1"/>
  <c r="J4117" i="1"/>
  <c r="J2656" i="1"/>
  <c r="J3808" i="1"/>
  <c r="J1046" i="1"/>
  <c r="J240" i="1"/>
  <c r="J1280" i="1"/>
  <c r="J383" i="1"/>
  <c r="J1535" i="1"/>
  <c r="J394" i="1"/>
  <c r="J1546" i="1"/>
  <c r="J2019" i="1"/>
  <c r="J245" i="1"/>
  <c r="J828" i="1"/>
  <c r="J2960" i="1"/>
  <c r="J334" i="1"/>
  <c r="J2227" i="1"/>
  <c r="J953" i="1"/>
  <c r="J5627" i="1"/>
  <c r="J3968" i="1"/>
  <c r="J2694" i="1"/>
  <c r="J4249" i="1"/>
  <c r="J2755" i="1"/>
  <c r="J5690" i="1"/>
  <c r="J2272" i="1"/>
  <c r="J782" i="1"/>
  <c r="J229" i="1"/>
  <c r="J1016" i="1"/>
  <c r="J2182" i="1"/>
  <c r="J1271" i="1"/>
  <c r="J210" i="1"/>
  <c r="J1250" i="1"/>
  <c r="J364" i="1"/>
  <c r="J1516" i="1"/>
  <c r="J619" i="1"/>
  <c r="J1659" i="1"/>
  <c r="J2805" i="1"/>
  <c r="J3957" i="1"/>
  <c r="J2496" i="1"/>
  <c r="J3648" i="1"/>
  <c r="J886" i="1"/>
  <c r="J80" i="1"/>
  <c r="J1120" i="1"/>
  <c r="J2286" i="1"/>
  <c r="J1375" i="1"/>
  <c r="J119" i="1"/>
  <c r="J1386" i="1"/>
  <c r="J1171" i="1"/>
  <c r="J1438" i="1"/>
  <c r="J147" i="1"/>
  <c r="J4613" i="1"/>
  <c r="J879" i="1"/>
  <c r="J1379" i="1"/>
  <c r="J2056" i="1"/>
  <c r="J4286" i="1"/>
  <c r="J3644" i="1"/>
  <c r="J4347" i="1"/>
  <c r="J3289" i="1"/>
  <c r="J1801" i="1"/>
  <c r="J6233" i="1"/>
  <c r="J4939" i="1"/>
  <c r="J1582" i="1"/>
  <c r="J2214" i="1"/>
  <c r="J1303" i="1"/>
  <c r="J242" i="1"/>
  <c r="J1282" i="1"/>
  <c r="J396" i="1"/>
  <c r="J1548" i="1"/>
  <c r="J651" i="1"/>
  <c r="J1691" i="1"/>
  <c r="J2837" i="1"/>
  <c r="J3989" i="1"/>
  <c r="J2528" i="1"/>
  <c r="J3680" i="1"/>
  <c r="J918" i="1"/>
  <c r="J112" i="1"/>
  <c r="J1152" i="1"/>
  <c r="J2318" i="1"/>
  <c r="J1407" i="1"/>
  <c r="J237" i="1"/>
  <c r="J1418" i="1"/>
  <c r="J1363" i="1"/>
  <c r="J1630" i="1"/>
  <c r="J172" i="1"/>
  <c r="J4895" i="1"/>
  <c r="J1071" i="1"/>
  <c r="J1571" i="1"/>
  <c r="J2248" i="1"/>
  <c r="J4478" i="1"/>
  <c r="J4412" i="1"/>
  <c r="J4539" i="1"/>
  <c r="J3481" i="1"/>
  <c r="J1993" i="1"/>
  <c r="J6425" i="1"/>
  <c r="J4796" i="1"/>
  <c r="J228" i="1"/>
  <c r="J1268" i="1"/>
  <c r="J371" i="1"/>
  <c r="J1523" i="1"/>
  <c r="J2557" i="1"/>
  <c r="J3709" i="1"/>
  <c r="J5175" i="1"/>
  <c r="J3400" i="1"/>
  <c r="J638" i="1"/>
  <c r="J1794" i="1"/>
  <c r="J872" i="1"/>
  <c r="J2038" i="1"/>
  <c r="J1127" i="1"/>
  <c r="J66" i="1"/>
  <c r="J1106" i="1"/>
  <c r="J67" i="1"/>
  <c r="J1372" i="1"/>
  <c r="J475" i="1"/>
  <c r="J1627" i="1"/>
  <c r="J2661" i="1"/>
  <c r="J3813" i="1"/>
  <c r="J5161" i="1"/>
  <c r="J3504" i="1"/>
  <c r="J742" i="1"/>
  <c r="J97" i="1"/>
  <c r="J976" i="1"/>
  <c r="J2142" i="1"/>
  <c r="J1231" i="1"/>
  <c r="J202" i="1"/>
  <c r="J1242" i="1"/>
  <c r="J191" i="1"/>
  <c r="J1476" i="1"/>
  <c r="J579" i="1"/>
  <c r="J1815" i="1"/>
  <c r="J2765" i="1"/>
  <c r="J3917" i="1"/>
  <c r="J2456" i="1"/>
  <c r="J3608" i="1"/>
  <c r="J4760" i="1"/>
  <c r="J345" i="1"/>
  <c r="J1497" i="1"/>
  <c r="J2643" i="1"/>
  <c r="J3795" i="1"/>
  <c r="J5033" i="1"/>
  <c r="J3486" i="1"/>
  <c r="J4638" i="1"/>
  <c r="J5929" i="1"/>
  <c r="J5466" i="1"/>
  <c r="J2737" i="1"/>
  <c r="J3889" i="1"/>
  <c r="J2428" i="1"/>
  <c r="J4840" i="1"/>
  <c r="J4512" i="1"/>
  <c r="J2160" i="1"/>
  <c r="J1249" i="1"/>
  <c r="J2395" i="1"/>
  <c r="J3547" i="1"/>
  <c r="J4699" i="1"/>
  <c r="J3238" i="1"/>
  <c r="J4390" i="1"/>
  <c r="J5585" i="1"/>
  <c r="J6833" i="1"/>
  <c r="J2489" i="1"/>
  <c r="J3641" i="1"/>
  <c r="J4847" i="1"/>
  <c r="J4060" i="1"/>
  <c r="J4264" i="1"/>
  <c r="J1912" i="1"/>
  <c r="J1001" i="1"/>
  <c r="J2153" i="1"/>
  <c r="J3299" i="1"/>
  <c r="J4451" i="1"/>
  <c r="J2990" i="1"/>
  <c r="J4142" i="1"/>
  <c r="J5349" i="1"/>
  <c r="J6585" i="1"/>
  <c r="J2247" i="1"/>
  <c r="J3393" i="1"/>
  <c r="J4545" i="1"/>
  <c r="J3084" i="1"/>
  <c r="J4016" i="1"/>
  <c r="J5048" i="1"/>
  <c r="J753" i="1"/>
  <c r="J1905" i="1"/>
  <c r="J3051" i="1"/>
  <c r="J100" i="1"/>
  <c r="J1140" i="1"/>
  <c r="J2306" i="1"/>
  <c r="J1395" i="1"/>
  <c r="J2429" i="1"/>
  <c r="J3581" i="1"/>
  <c r="J4733" i="1"/>
  <c r="J3272" i="1"/>
  <c r="J510" i="1"/>
  <c r="J1662" i="1"/>
  <c r="J744" i="1"/>
  <c r="J1910" i="1"/>
  <c r="J999" i="1"/>
  <c r="J111" i="1"/>
  <c r="J978" i="1"/>
  <c r="J204" i="1"/>
  <c r="J1244" i="1"/>
  <c r="J347" i="1"/>
  <c r="J1499" i="1"/>
  <c r="J2533" i="1"/>
  <c r="J3685" i="1"/>
  <c r="J5023" i="1"/>
  <c r="J3376" i="1"/>
  <c r="J614" i="1"/>
  <c r="J1766" i="1"/>
  <c r="J848" i="1"/>
  <c r="J2014" i="1"/>
  <c r="J1103" i="1"/>
  <c r="J74" i="1"/>
  <c r="J1114" i="1"/>
  <c r="J320" i="1"/>
  <c r="J1348" i="1"/>
  <c r="J451" i="1"/>
  <c r="J1603" i="1"/>
  <c r="J2637" i="1"/>
  <c r="J3789" i="1"/>
  <c r="J5009" i="1"/>
  <c r="J3480" i="1"/>
  <c r="J4632" i="1"/>
  <c r="J2280" i="1"/>
  <c r="J1369" i="1"/>
  <c r="J2515" i="1"/>
  <c r="J3667" i="1"/>
  <c r="J4951" i="1"/>
  <c r="J3358" i="1"/>
  <c r="J4510" i="1"/>
  <c r="J5801" i="1"/>
  <c r="J5210" i="1"/>
  <c r="J2609" i="1"/>
  <c r="J3761" i="1"/>
  <c r="J4897" i="1"/>
  <c r="J4540" i="1"/>
  <c r="J4384" i="1"/>
  <c r="J2032" i="1"/>
  <c r="J1121" i="1"/>
  <c r="J2273" i="1"/>
  <c r="J3419" i="1"/>
  <c r="J4571" i="1"/>
  <c r="J3110" i="1"/>
  <c r="J4262" i="1"/>
  <c r="J5559" i="1"/>
  <c r="J6705" i="1"/>
  <c r="J2372" i="1"/>
  <c r="J3513" i="1"/>
  <c r="J4665" i="1"/>
  <c r="J3548" i="1"/>
  <c r="J4136" i="1"/>
  <c r="J5317" i="1"/>
  <c r="J873" i="1"/>
  <c r="J2025" i="1"/>
  <c r="J3171" i="1"/>
  <c r="J4323" i="1"/>
  <c r="J2862" i="1"/>
  <c r="J4014" i="1"/>
  <c r="J5044" i="1"/>
  <c r="J6457" i="1"/>
  <c r="J2119" i="1"/>
  <c r="J3265" i="1"/>
  <c r="J4417" i="1"/>
  <c r="J2956" i="1"/>
  <c r="J3888" i="1"/>
  <c r="J4828" i="1"/>
  <c r="J625" i="1"/>
  <c r="J1777" i="1"/>
  <c r="J2923" i="1"/>
  <c r="J4075" i="1"/>
  <c r="J980" i="1"/>
  <c r="J2146" i="1"/>
  <c r="J1235" i="1"/>
  <c r="J2275" i="1"/>
  <c r="J3421" i="1"/>
  <c r="J4573" i="1"/>
  <c r="J3112" i="1"/>
  <c r="J350" i="1"/>
  <c r="J1502" i="1"/>
  <c r="J584" i="1"/>
  <c r="J1736" i="1"/>
  <c r="J839" i="1"/>
  <c r="J126" i="1"/>
  <c r="J818" i="1"/>
  <c r="J44" i="1"/>
  <c r="J1084" i="1"/>
  <c r="J2250" i="1"/>
  <c r="J1339" i="1"/>
  <c r="J2373" i="1"/>
  <c r="J3525" i="1"/>
  <c r="J4677" i="1"/>
  <c r="J3216" i="1"/>
  <c r="J454" i="1"/>
  <c r="J1606" i="1"/>
  <c r="J688" i="1"/>
  <c r="J1854" i="1"/>
  <c r="J943" i="1"/>
  <c r="J223" i="1"/>
  <c r="J954" i="1"/>
  <c r="J148" i="1"/>
  <c r="J1188" i="1"/>
  <c r="J2354" i="1"/>
  <c r="J1443" i="1"/>
  <c r="J2477" i="1"/>
  <c r="J3629" i="1"/>
  <c r="J4799" i="1"/>
  <c r="J3320" i="1"/>
  <c r="J4472" i="1"/>
  <c r="J2120" i="1"/>
  <c r="J1209" i="1"/>
  <c r="J2361" i="1"/>
  <c r="J3507" i="1"/>
  <c r="J4659" i="1"/>
  <c r="J3198" i="1"/>
  <c r="J4350" i="1"/>
  <c r="J5425" i="1"/>
  <c r="J6793" i="1"/>
  <c r="J2449" i="1"/>
  <c r="J3601" i="1"/>
  <c r="J4753" i="1"/>
  <c r="J3900" i="1"/>
  <c r="J4224" i="1"/>
  <c r="J1872" i="1"/>
  <c r="J961" i="1"/>
  <c r="J2113" i="1"/>
  <c r="J3259" i="1"/>
  <c r="J4411" i="1"/>
  <c r="J2950" i="1"/>
  <c r="J4102" i="1"/>
  <c r="J5691" i="1"/>
  <c r="J6545" i="1"/>
  <c r="J2207" i="1"/>
  <c r="J3353" i="1"/>
  <c r="J4505" i="1"/>
  <c r="J3044" i="1"/>
  <c r="J3976" i="1"/>
  <c r="J4968" i="1"/>
  <c r="J713" i="1"/>
  <c r="J1865" i="1"/>
  <c r="J3011" i="1"/>
  <c r="J4163" i="1"/>
  <c r="J2702" i="1"/>
  <c r="J3854" i="1"/>
  <c r="J4794" i="1"/>
  <c r="J6297" i="1"/>
  <c r="J1959" i="1"/>
  <c r="J3105" i="1"/>
  <c r="J4257" i="1"/>
  <c r="J2796" i="1"/>
  <c r="J957" i="1"/>
  <c r="J5423" i="1"/>
  <c r="J465" i="1"/>
  <c r="J1617" i="1"/>
  <c r="J2763" i="1"/>
  <c r="J3915" i="1"/>
  <c r="J820" i="1"/>
  <c r="J1986" i="1"/>
  <c r="J1075" i="1"/>
  <c r="J2115" i="1"/>
  <c r="J3261" i="1"/>
  <c r="J4413" i="1"/>
  <c r="J2952" i="1"/>
  <c r="J302" i="1"/>
  <c r="J1342" i="1"/>
  <c r="J424" i="1"/>
  <c r="J1576" i="1"/>
  <c r="J679" i="1"/>
  <c r="J316" i="1"/>
  <c r="J658" i="1"/>
  <c r="J107" i="1"/>
  <c r="J924" i="1"/>
  <c r="J2090" i="1"/>
  <c r="J1179" i="1"/>
  <c r="J2219" i="1"/>
  <c r="J3365" i="1"/>
  <c r="J4517" i="1"/>
  <c r="J3056" i="1"/>
  <c r="J23" i="1"/>
  <c r="J1446" i="1"/>
  <c r="J528" i="1"/>
  <c r="J1680" i="1"/>
  <c r="J783" i="1"/>
  <c r="J46" i="1"/>
  <c r="J794" i="1"/>
  <c r="J265" i="1"/>
  <c r="J1028" i="1"/>
  <c r="J2194" i="1"/>
  <c r="J1283" i="1"/>
  <c r="J2323" i="1"/>
  <c r="J3469" i="1"/>
  <c r="J4621" i="1"/>
  <c r="J3160" i="1"/>
  <c r="J4312" i="1"/>
  <c r="J1960" i="1"/>
  <c r="J1049" i="1"/>
  <c r="J2201" i="1"/>
  <c r="J3347" i="1"/>
  <c r="J4499" i="1"/>
  <c r="J3038" i="1"/>
  <c r="J4190" i="1"/>
  <c r="J5541" i="1"/>
  <c r="J6633" i="1"/>
  <c r="J2295" i="1"/>
  <c r="J3441" i="1"/>
  <c r="J4593" i="1"/>
  <c r="J3260" i="1"/>
  <c r="J4064" i="1"/>
  <c r="J5387" i="1"/>
  <c r="J801" i="1"/>
  <c r="J1953" i="1"/>
  <c r="J3099" i="1"/>
  <c r="J4251" i="1"/>
  <c r="J2790" i="1"/>
  <c r="J3942" i="1"/>
  <c r="J4900" i="1"/>
  <c r="J6385" i="1"/>
  <c r="J2047" i="1"/>
  <c r="J3193" i="1"/>
  <c r="J4345" i="1"/>
  <c r="J2884" i="1"/>
  <c r="J1309" i="1"/>
  <c r="J5169" i="1"/>
  <c r="J553" i="1"/>
  <c r="J1705" i="1"/>
  <c r="J2851" i="1"/>
  <c r="J4003" i="1"/>
  <c r="J2542" i="1"/>
  <c r="J3694" i="1"/>
  <c r="J5059" i="1"/>
  <c r="J6137" i="1"/>
  <c r="J5882" i="1"/>
  <c r="J2945" i="1"/>
  <c r="J4097" i="1"/>
  <c r="J2636" i="1"/>
  <c r="J317" i="1"/>
  <c r="J4720" i="1"/>
  <c r="J305" i="1"/>
  <c r="J1457" i="1"/>
  <c r="J2603" i="1"/>
  <c r="J3755" i="1"/>
  <c r="J660" i="1"/>
  <c r="J1826" i="1"/>
  <c r="J915" i="1"/>
  <c r="J1955" i="1"/>
  <c r="J3101" i="1"/>
  <c r="J4253" i="1"/>
  <c r="J2792" i="1"/>
  <c r="J110" i="1"/>
  <c r="J1182" i="1"/>
  <c r="J225" i="1"/>
  <c r="J1416" i="1"/>
  <c r="J519" i="1"/>
  <c r="J1695" i="1"/>
  <c r="J498" i="1"/>
  <c r="J1650" i="1"/>
  <c r="J764" i="1"/>
  <c r="J1930" i="1"/>
  <c r="J1019" i="1"/>
  <c r="J2059" i="1"/>
  <c r="J3205" i="1"/>
  <c r="J4357" i="1"/>
  <c r="J2896" i="1"/>
  <c r="J246" i="1"/>
  <c r="J1286" i="1"/>
  <c r="J368" i="1"/>
  <c r="J1520" i="1"/>
  <c r="J623" i="1"/>
  <c r="J41" i="1"/>
  <c r="J634" i="1"/>
  <c r="J1786" i="1"/>
  <c r="J868" i="1"/>
  <c r="J2034" i="1"/>
  <c r="J1123" i="1"/>
  <c r="J2163" i="1"/>
  <c r="J3309" i="1"/>
  <c r="J4461" i="1"/>
  <c r="J3000" i="1"/>
  <c r="J4152" i="1"/>
  <c r="J1800" i="1"/>
  <c r="J889" i="1"/>
  <c r="J2041" i="1"/>
  <c r="J3187" i="1"/>
  <c r="J4339" i="1"/>
  <c r="J2878" i="1"/>
  <c r="J4030" i="1"/>
  <c r="J5115" i="1"/>
  <c r="J6473" i="1"/>
  <c r="J2135" i="1"/>
  <c r="J3281" i="1"/>
  <c r="J4433" i="1"/>
  <c r="J2972" i="1"/>
  <c r="J3904" i="1"/>
  <c r="J4844" i="1"/>
  <c r="J641" i="1"/>
  <c r="J1793" i="1"/>
  <c r="J2939" i="1"/>
  <c r="J4091" i="1"/>
  <c r="J2630" i="1"/>
  <c r="J3782" i="1"/>
  <c r="J4989" i="1"/>
  <c r="J6225" i="1"/>
  <c r="J1887" i="1"/>
  <c r="J3033" i="1"/>
  <c r="J4185" i="1"/>
  <c r="J2724" i="1"/>
  <c r="J669" i="1"/>
  <c r="J4907" i="1"/>
  <c r="J393" i="1"/>
  <c r="J1545" i="1"/>
  <c r="J2691" i="1"/>
  <c r="J3843" i="1"/>
  <c r="J2382" i="1"/>
  <c r="J3534" i="1"/>
  <c r="J4686" i="1"/>
  <c r="J5977" i="1"/>
  <c r="J5562" i="1"/>
  <c r="J2785" i="1"/>
  <c r="J3937" i="1"/>
  <c r="J2476" i="1"/>
  <c r="J5611" i="1"/>
  <c r="J4560" i="1"/>
  <c r="J2208" i="1"/>
  <c r="J1297" i="1"/>
  <c r="J2443" i="1"/>
  <c r="J3595" i="1"/>
  <c r="J4651" i="1"/>
  <c r="J3190" i="1"/>
  <c r="J4342" i="1"/>
  <c r="J5393" i="1"/>
  <c r="J6785" i="1"/>
  <c r="J2441" i="1"/>
  <c r="J3593" i="1"/>
  <c r="J4745" i="1"/>
  <c r="J3868" i="1"/>
  <c r="J1853" i="1"/>
  <c r="J2999" i="1"/>
  <c r="J4151" i="1"/>
  <c r="J2690" i="1"/>
  <c r="J3842" i="1"/>
  <c r="J4782" i="1"/>
  <c r="J6285" i="1"/>
  <c r="J6098" i="1"/>
  <c r="J7251" i="1"/>
  <c r="J5689" i="1"/>
  <c r="J6859" i="1"/>
  <c r="J3748" i="1"/>
  <c r="J4853" i="1"/>
  <c r="J485" i="1"/>
  <c r="J1637" i="1"/>
  <c r="J2783" i="1"/>
  <c r="J3935" i="1"/>
  <c r="J2474" i="1"/>
  <c r="J3626" i="1"/>
  <c r="J4787" i="1"/>
  <c r="J6069" i="1"/>
  <c r="J5746" i="1"/>
  <c r="J7035" i="1"/>
  <c r="J5581" i="1"/>
  <c r="J6643" i="1"/>
  <c r="J3532" i="1"/>
  <c r="J1293" i="1"/>
  <c r="J4743" i="1"/>
  <c r="J7587" i="1"/>
  <c r="J1941" i="1"/>
  <c r="J6373" i="1"/>
  <c r="J6889" i="1"/>
  <c r="J6695" i="1"/>
  <c r="J8481" i="1"/>
  <c r="J2646" i="1"/>
  <c r="J3798" i="1"/>
  <c r="J5053" i="1"/>
  <c r="J6241" i="1"/>
  <c r="J1903" i="1"/>
  <c r="J3049" i="1"/>
  <c r="J4201" i="1"/>
  <c r="J2740" i="1"/>
  <c r="J733" i="1"/>
  <c r="J2455" i="1"/>
  <c r="J3607" i="1"/>
  <c r="J4759" i="1"/>
  <c r="J3298" i="1"/>
  <c r="J4450" i="1"/>
  <c r="J5741" i="1"/>
  <c r="J5090" i="1"/>
  <c r="J6706" i="1"/>
  <c r="J5026" i="1"/>
  <c r="J6315" i="1"/>
  <c r="J3204" i="1"/>
  <c r="J4356" i="1"/>
  <c r="J2004" i="1"/>
  <c r="J1093" i="1"/>
  <c r="J2245" i="1"/>
  <c r="J3391" i="1"/>
  <c r="J4543" i="1"/>
  <c r="J3082" i="1"/>
  <c r="J4234" i="1"/>
  <c r="J5447" i="1"/>
  <c r="J6677" i="1"/>
  <c r="J6490" i="1"/>
  <c r="J7643" i="1"/>
  <c r="J6099" i="1"/>
  <c r="J5536" i="1"/>
  <c r="J5093" i="1"/>
  <c r="J3143" i="1"/>
  <c r="J5505" i="1"/>
  <c r="J4244" i="1"/>
  <c r="J2970" i="1"/>
  <c r="J5987" i="1"/>
  <c r="J9133" i="1"/>
  <c r="J7302" i="1"/>
  <c r="J4715" i="1"/>
  <c r="J3254" i="1"/>
  <c r="J4406" i="1"/>
  <c r="J5649" i="1"/>
  <c r="J6849" i="1"/>
  <c r="J2505" i="1"/>
  <c r="J3657" i="1"/>
  <c r="J4911" i="1"/>
  <c r="J4124" i="1"/>
  <c r="J1917" i="1"/>
  <c r="J3063" i="1"/>
  <c r="J4215" i="1"/>
  <c r="J2754" i="1"/>
  <c r="J3906" i="1"/>
  <c r="J4846" i="1"/>
  <c r="J6349" i="1"/>
  <c r="J6162" i="1"/>
  <c r="J7315" i="1"/>
  <c r="J5771" i="1"/>
  <c r="J5096" i="1"/>
  <c r="J3812" i="1"/>
  <c r="J5137" i="1"/>
  <c r="J549" i="1"/>
  <c r="J1701" i="1"/>
  <c r="J2847" i="1"/>
  <c r="J3999" i="1"/>
  <c r="J2538" i="1"/>
  <c r="J3690" i="1"/>
  <c r="J5043" i="1"/>
  <c r="J6133" i="1"/>
  <c r="J5874" i="1"/>
  <c r="J7099" i="1"/>
  <c r="J5567" i="1"/>
  <c r="J6707" i="1"/>
  <c r="J3596" i="1"/>
  <c r="J1485" i="1"/>
  <c r="J4985" i="1"/>
  <c r="J5363" i="1"/>
  <c r="J2325" i="1"/>
  <c r="J6757" i="1"/>
  <c r="J5766" i="1"/>
  <c r="J6020" i="1"/>
  <c r="J9436" i="1"/>
  <c r="J2710" i="1"/>
  <c r="J3862" i="1"/>
  <c r="J4802" i="1"/>
  <c r="J6305" i="1"/>
  <c r="J1967" i="1"/>
  <c r="J3113" i="1"/>
  <c r="J4265" i="1"/>
  <c r="J2804" i="1"/>
  <c r="J989" i="1"/>
  <c r="J2519" i="1"/>
  <c r="J3671" i="1"/>
  <c r="J4967" i="1"/>
  <c r="J3362" i="1"/>
  <c r="J4514" i="1"/>
  <c r="J5805" i="1"/>
  <c r="J5218" i="1"/>
  <c r="J6770" i="1"/>
  <c r="J5171" i="1"/>
  <c r="J6379" i="1"/>
  <c r="J3268" i="1"/>
  <c r="J4420" i="1"/>
  <c r="J2068" i="1"/>
  <c r="J1157" i="1"/>
  <c r="J2309" i="1"/>
  <c r="J3455" i="1"/>
  <c r="J4607" i="1"/>
  <c r="J3146" i="1"/>
  <c r="J4298" i="1"/>
  <c r="J5703" i="1"/>
  <c r="J6741" i="1"/>
  <c r="J6554" i="1"/>
  <c r="J4874" i="1"/>
  <c r="J6163" i="1"/>
  <c r="J5664" i="1"/>
  <c r="J1948" i="1"/>
  <c r="J3335" i="1"/>
  <c r="J6045" i="1"/>
  <c r="J4628" i="1"/>
  <c r="J3354" i="1"/>
  <c r="J6499" i="1"/>
  <c r="J9479" i="1"/>
  <c r="J5878" i="1"/>
  <c r="J4587" i="1"/>
  <c r="J3126" i="1"/>
  <c r="J4278" i="1"/>
  <c r="J5623" i="1"/>
  <c r="J6721" i="1"/>
  <c r="J2377" i="1"/>
  <c r="J3529" i="1"/>
  <c r="J4681" i="1"/>
  <c r="J3612" i="1"/>
  <c r="J1789" i="1"/>
  <c r="J2935" i="1"/>
  <c r="J4087" i="1"/>
  <c r="J2626" i="1"/>
  <c r="J3778" i="1"/>
  <c r="J4973" i="1"/>
  <c r="J6221" i="1"/>
  <c r="J6034" i="1"/>
  <c r="J7187" i="1"/>
  <c r="J5433" i="1"/>
  <c r="J6795" i="1"/>
  <c r="J3684" i="1"/>
  <c r="J5019" i="1"/>
  <c r="J421" i="1"/>
  <c r="J1573" i="1"/>
  <c r="J2719" i="1"/>
  <c r="J3871" i="1"/>
  <c r="J2410" i="1"/>
  <c r="J3562" i="1"/>
  <c r="J4714" i="1"/>
  <c r="J6005" i="1"/>
  <c r="J5618" i="1"/>
  <c r="J6971" i="1"/>
  <c r="J5325" i="1"/>
  <c r="J6579" i="1"/>
  <c r="J3468" i="1"/>
  <c r="J1101" i="1"/>
  <c r="J4551" i="1"/>
  <c r="J7203" i="1"/>
  <c r="J1557" i="1"/>
  <c r="J5989" i="1"/>
  <c r="J7222" i="1"/>
  <c r="J5519" i="1"/>
  <c r="J6420" i="1"/>
  <c r="J2390" i="1"/>
  <c r="J3542" i="1"/>
  <c r="J4694" i="1"/>
  <c r="J5985" i="1"/>
  <c r="J5578" i="1"/>
  <c r="J2793" i="1"/>
  <c r="J3945" i="1"/>
  <c r="J2484" i="1"/>
  <c r="J5221" i="1"/>
  <c r="J2205" i="1"/>
  <c r="J3351" i="1"/>
  <c r="J4503" i="1"/>
  <c r="J3042" i="1"/>
  <c r="J4194" i="1"/>
  <c r="J5557" i="1"/>
  <c r="J6637" i="1"/>
  <c r="J6450" i="1"/>
  <c r="J7603" i="1"/>
  <c r="J6059" i="1"/>
  <c r="J5464" i="1"/>
  <c r="J4100" i="1"/>
  <c r="J5675" i="1"/>
  <c r="J837" i="1"/>
  <c r="J1989" i="1"/>
  <c r="J3135" i="1"/>
  <c r="J4287" i="1"/>
  <c r="J2826" i="1"/>
  <c r="J3978" i="1"/>
  <c r="J4972" i="1"/>
  <c r="J6421" i="1"/>
  <c r="J6234" i="1"/>
  <c r="J7387" i="1"/>
  <c r="J5843" i="1"/>
  <c r="J5168" i="1"/>
  <c r="J4492" i="1"/>
  <c r="J2375" i="1"/>
  <c r="J3986" i="1"/>
  <c r="J5176" i="1"/>
  <c r="J4047" i="1"/>
  <c r="J7147" i="1"/>
  <c r="J6428" i="1"/>
  <c r="J9357" i="1"/>
  <c r="J3692" i="1"/>
  <c r="J5051" i="1"/>
  <c r="J429" i="1"/>
  <c r="J1581" i="1"/>
  <c r="J2727" i="1"/>
  <c r="J3879" i="1"/>
  <c r="J2418" i="1"/>
  <c r="J3570" i="1"/>
  <c r="J4722" i="1"/>
  <c r="J6013" i="1"/>
  <c r="J5634" i="1"/>
  <c r="J6979" i="1"/>
  <c r="J5357" i="1"/>
  <c r="J6587" i="1"/>
  <c r="J3444" i="1"/>
  <c r="J4596" i="1"/>
  <c r="J2244" i="1"/>
  <c r="J1333" i="1"/>
  <c r="J2479" i="1"/>
  <c r="J3631" i="1"/>
  <c r="J4807" i="1"/>
  <c r="J3322" i="1"/>
  <c r="J4474" i="1"/>
  <c r="J5765" i="1"/>
  <c r="J5138" i="1"/>
  <c r="J6730" i="1"/>
  <c r="J5050" i="1"/>
  <c r="J6467" i="1"/>
  <c r="J6128" i="1"/>
  <c r="J6934" i="1"/>
  <c r="J6310" i="1"/>
  <c r="J5244" i="1"/>
  <c r="J7850" i="1"/>
  <c r="J7890" i="1"/>
  <c r="J6910" i="1"/>
  <c r="J7631" i="1"/>
  <c r="J6564" i="1"/>
  <c r="J7899" i="1"/>
  <c r="J5888" i="1"/>
  <c r="J5846" i="1"/>
  <c r="J7314" i="1"/>
  <c r="J7295" i="1"/>
  <c r="J6936" i="1"/>
  <c r="J4332" i="1"/>
  <c r="J1980" i="1"/>
  <c r="J1069" i="1"/>
  <c r="J2221" i="1"/>
  <c r="J3367" i="1"/>
  <c r="J4519" i="1"/>
  <c r="J3058" i="1"/>
  <c r="J4210" i="1"/>
  <c r="J5621" i="1"/>
  <c r="J6653" i="1"/>
  <c r="J6466" i="1"/>
  <c r="J7619" i="1"/>
  <c r="J6075" i="1"/>
  <c r="J5496" i="1"/>
  <c r="J4084" i="1"/>
  <c r="J5547" i="1"/>
  <c r="J821" i="1"/>
  <c r="J1973" i="1"/>
  <c r="J3119" i="1"/>
  <c r="J4271" i="1"/>
  <c r="J2810" i="1"/>
  <c r="J3962" i="1"/>
  <c r="J4940" i="1"/>
  <c r="J6405" i="1"/>
  <c r="J6218" i="1"/>
  <c r="J7371" i="1"/>
  <c r="J5827" i="1"/>
  <c r="J5360" i="1"/>
  <c r="J7089" i="1"/>
  <c r="J5158" i="1"/>
  <c r="J5487" i="1"/>
  <c r="J7165" i="1"/>
  <c r="J8699" i="1"/>
  <c r="J6296" i="1"/>
  <c r="J6094" i="1"/>
  <c r="J6855" i="1"/>
  <c r="J7562" i="1"/>
  <c r="J7556" i="1"/>
  <c r="J7942" i="1"/>
  <c r="J5164" i="1"/>
  <c r="J7740" i="1"/>
  <c r="J8523" i="1"/>
  <c r="J2514" i="1"/>
  <c r="J3666" i="1"/>
  <c r="J4947" i="1"/>
  <c r="J6109" i="1"/>
  <c r="J5826" i="1"/>
  <c r="J7075" i="1"/>
  <c r="J5471" i="1"/>
  <c r="J6683" i="1"/>
  <c r="J3540" i="1"/>
  <c r="J4692" i="1"/>
  <c r="J2340" i="1"/>
  <c r="J1429" i="1"/>
  <c r="J2575" i="1"/>
  <c r="J3727" i="1"/>
  <c r="J5407" i="1"/>
  <c r="J3418" i="1"/>
  <c r="J4570" i="1"/>
  <c r="J5861" i="1"/>
  <c r="J5330" i="1"/>
  <c r="J6826" i="1"/>
  <c r="J5395" i="1"/>
  <c r="J6563" i="1"/>
  <c r="J6224" i="1"/>
  <c r="J7030" i="1"/>
  <c r="J6534" i="1"/>
  <c r="J5468" i="1"/>
  <c r="J7988" i="1"/>
  <c r="J8186" i="1"/>
  <c r="J7134" i="1"/>
  <c r="J5022" i="1"/>
  <c r="J6788" i="1"/>
  <c r="J8195" i="1"/>
  <c r="J6112" i="1"/>
  <c r="J6262" i="1"/>
  <c r="J7738" i="1"/>
  <c r="J5943" i="1"/>
  <c r="J8968" i="1"/>
  <c r="J4204" i="1"/>
  <c r="J1852" i="1"/>
  <c r="J941" i="1"/>
  <c r="J2093" i="1"/>
  <c r="J3239" i="1"/>
  <c r="J4391" i="1"/>
  <c r="J2930" i="1"/>
  <c r="J4082" i="1"/>
  <c r="J5531" i="1"/>
  <c r="J6525" i="1"/>
  <c r="J6338" i="1"/>
  <c r="J7491" i="1"/>
  <c r="J5947" i="1"/>
  <c r="J5272" i="1"/>
  <c r="J3956" i="1"/>
  <c r="J4928" i="1"/>
  <c r="J693" i="1"/>
  <c r="J1845" i="1"/>
  <c r="J2991" i="1"/>
  <c r="J4143" i="1"/>
  <c r="J2682" i="1"/>
  <c r="J3834" i="1"/>
  <c r="J5415" i="1"/>
  <c r="J6277" i="1"/>
  <c r="J6090" i="1"/>
  <c r="J7243" i="1"/>
  <c r="J5657" i="1"/>
  <c r="J5504" i="1"/>
  <c r="J6897" i="1"/>
  <c r="J7702" i="1"/>
  <c r="J5014" i="1"/>
  <c r="J6780" i="1"/>
  <c r="J8187" i="1"/>
  <c r="J5912" i="1"/>
  <c r="J5710" i="1"/>
  <c r="J6471" i="1"/>
  <c r="J7178" i="1"/>
  <c r="J7044" i="1"/>
  <c r="J7425" i="1"/>
  <c r="J6223" i="1"/>
  <c r="J7689" i="1"/>
  <c r="J7620" i="1"/>
  <c r="J9843" i="1"/>
  <c r="J4620" i="1"/>
  <c r="J2268" i="1"/>
  <c r="J1357" i="1"/>
  <c r="J2503" i="1"/>
  <c r="J3655" i="1"/>
  <c r="J4903" i="1"/>
  <c r="J3346" i="1"/>
  <c r="J4498" i="1"/>
  <c r="J5789" i="1"/>
  <c r="J5186" i="1"/>
  <c r="J6754" i="1"/>
  <c r="J5107" i="1"/>
  <c r="J6363" i="1"/>
  <c r="J3220" i="1"/>
  <c r="J4372" i="1"/>
  <c r="J2020" i="1"/>
  <c r="J1109" i="1"/>
  <c r="J2261" i="1"/>
  <c r="J3407" i="1"/>
  <c r="J4559" i="1"/>
  <c r="J3098" i="1"/>
  <c r="J4250" i="1"/>
  <c r="J5511" i="1"/>
  <c r="J6693" i="1"/>
  <c r="J6506" i="1"/>
  <c r="J7671" i="1"/>
  <c r="J6115" i="1"/>
  <c r="J5776" i="1"/>
  <c r="J7505" i="1"/>
  <c r="J5638" i="1"/>
  <c r="J6335" i="1"/>
  <c r="J7042" i="1"/>
  <c r="J7838" i="1"/>
  <c r="J7097" i="1"/>
  <c r="J6895" i="1"/>
  <c r="J5828" i="1"/>
  <c r="J8348" i="1"/>
  <c r="J8666" i="1"/>
  <c r="J7686" i="1"/>
  <c r="J6732" i="1"/>
  <c r="J6536" i="1"/>
  <c r="J9115" i="1"/>
  <c r="J6435" i="1"/>
  <c r="J5520" i="1"/>
  <c r="J6672" i="1"/>
  <c r="J6902" i="1"/>
  <c r="J5318" i="1"/>
  <c r="J6470" i="1"/>
  <c r="J7623" i="1"/>
  <c r="J6079" i="1"/>
  <c r="J5404" i="1"/>
  <c r="J6556" i="1"/>
  <c r="J7759" i="1"/>
  <c r="J9383" i="1"/>
  <c r="J7891" i="1"/>
  <c r="J9309" i="1"/>
  <c r="J8106" i="1"/>
  <c r="J5688" i="1"/>
  <c r="J6840" i="1"/>
  <c r="J7070" i="1"/>
  <c r="J5486" i="1"/>
  <c r="J6638" i="1"/>
  <c r="J4958" i="1"/>
  <c r="J6247" i="1"/>
  <c r="J5572" i="1"/>
  <c r="J6724" i="1"/>
  <c r="J6954" i="1"/>
  <c r="J8092" i="1"/>
  <c r="J8115" i="1"/>
  <c r="J7721" i="1"/>
  <c r="J8330" i="1"/>
  <c r="J6048" i="1"/>
  <c r="J7201" i="1"/>
  <c r="J7430" i="1"/>
  <c r="J6166" i="1"/>
  <c r="J5775" i="1"/>
  <c r="J6252" i="1"/>
  <c r="J7634" i="1"/>
  <c r="J9655" i="1"/>
  <c r="J8537" i="1"/>
  <c r="J5583" i="1"/>
  <c r="J8731" i="1"/>
  <c r="J9675" i="1"/>
  <c r="J8053" i="1"/>
  <c r="J9585" i="1"/>
  <c r="J6182" i="1"/>
  <c r="J7335" i="1"/>
  <c r="J5791" i="1"/>
  <c r="J5116" i="1"/>
  <c r="J6268" i="1"/>
  <c r="J7421" i="1"/>
  <c r="J7650" i="1"/>
  <c r="J8788" i="1"/>
  <c r="J9751" i="1"/>
  <c r="J7676" i="1"/>
  <c r="J8185" i="1"/>
  <c r="J6552" i="1"/>
  <c r="J7755" i="1"/>
  <c r="J5198" i="1"/>
  <c r="J6350" i="1"/>
  <c r="J7503" i="1"/>
  <c r="J5959" i="1"/>
  <c r="J5284" i="1"/>
  <c r="J6436" i="1"/>
  <c r="J7589" i="1"/>
  <c r="J7758" i="1"/>
  <c r="J8961" i="1"/>
  <c r="J9149" i="1"/>
  <c r="J9715" i="1"/>
  <c r="J8513" i="1"/>
  <c r="J6913" i="1"/>
  <c r="J7142" i="1"/>
  <c r="J5590" i="1"/>
  <c r="J5062" i="1"/>
  <c r="J5676" i="1"/>
  <c r="J7058" i="1"/>
  <c r="J8251" i="1"/>
  <c r="J8466" i="1"/>
  <c r="J6526" i="1"/>
  <c r="J7980" i="1"/>
  <c r="J7156" i="1"/>
  <c r="J8931" i="1"/>
  <c r="J7048" i="1"/>
  <c r="J6214" i="1"/>
  <c r="J7367" i="1"/>
  <c r="J5823" i="1"/>
  <c r="J5148" i="1"/>
  <c r="J6300" i="1"/>
  <c r="J7453" i="1"/>
  <c r="J7682" i="1"/>
  <c r="J8820" i="1"/>
  <c r="J8965" i="1"/>
  <c r="J7716" i="1"/>
  <c r="J8249" i="1"/>
  <c r="J6584" i="1"/>
  <c r="J7852" i="1"/>
  <c r="J5230" i="1"/>
  <c r="J6382" i="1"/>
  <c r="J7535" i="1"/>
  <c r="J5991" i="1"/>
  <c r="J5316" i="1"/>
  <c r="J6468" i="1"/>
  <c r="J7621" i="1"/>
  <c r="J7864" i="1"/>
  <c r="J7771" i="1"/>
  <c r="J9189" i="1"/>
  <c r="J7986" i="1"/>
  <c r="J8577" i="1"/>
  <c r="J6945" i="1"/>
  <c r="J7174" i="1"/>
  <c r="J5654" i="1"/>
  <c r="J5315" i="1"/>
  <c r="J5740" i="1"/>
  <c r="J7122" i="1"/>
  <c r="J8339" i="1"/>
  <c r="J8554" i="1"/>
  <c r="J6718" i="1"/>
  <c r="J8172" i="1"/>
  <c r="J7348" i="1"/>
  <c r="J8977" i="1"/>
  <c r="J8630" i="1"/>
  <c r="J6595" i="1"/>
  <c r="J5680" i="1"/>
  <c r="J6832" i="1"/>
  <c r="J7062" i="1"/>
  <c r="J5478" i="1"/>
  <c r="J6630" i="1"/>
  <c r="J4950" i="1"/>
  <c r="J6239" i="1"/>
  <c r="J5564" i="1"/>
  <c r="J6716" i="1"/>
  <c r="J6946" i="1"/>
  <c r="J8084" i="1"/>
  <c r="J8099" i="1"/>
  <c r="J7705" i="1"/>
  <c r="J8314" i="1"/>
  <c r="J5848" i="1"/>
  <c r="J7001" i="1"/>
  <c r="J7230" i="1"/>
  <c r="J5646" i="1"/>
  <c r="J6798" i="1"/>
  <c r="J5283" i="1"/>
  <c r="J6407" i="1"/>
  <c r="J5732" i="1"/>
  <c r="J6884" i="1"/>
  <c r="J7114" i="1"/>
  <c r="J8252" i="1"/>
  <c r="J8323" i="1"/>
  <c r="J6956" i="1"/>
  <c r="J8538" i="1"/>
  <c r="J6208" i="1"/>
  <c r="J7361" i="1"/>
  <c r="J7590" i="1"/>
  <c r="J6454" i="1"/>
  <c r="J6063" i="1"/>
  <c r="J6540" i="1"/>
  <c r="J8901" i="1"/>
  <c r="J9285" i="1"/>
  <c r="J5960" i="1"/>
  <c r="J6519" i="1"/>
  <c r="J7108" i="1"/>
  <c r="J8657" i="1"/>
  <c r="J9593" i="1"/>
  <c r="J9732" i="1"/>
  <c r="J6326" i="1"/>
  <c r="J7479" i="1"/>
  <c r="J5935" i="1"/>
  <c r="J5260" i="1"/>
  <c r="J6412" i="1"/>
  <c r="J7565" i="1"/>
  <c r="J7734" i="1"/>
  <c r="J9707" i="1"/>
  <c r="J9117" i="1"/>
  <c r="J8925" i="1"/>
  <c r="J8473" i="1"/>
  <c r="J6312" i="1"/>
  <c r="J7465" i="1"/>
  <c r="J7694" i="1"/>
  <c r="J6110" i="1"/>
  <c r="J7263" i="1"/>
  <c r="J5719" i="1"/>
  <c r="J6871" i="1"/>
  <c r="J6196" i="1"/>
  <c r="J7349" i="1"/>
  <c r="J7578" i="1"/>
  <c r="J8716" i="1"/>
  <c r="J9363" i="1"/>
  <c r="J7580" i="1"/>
  <c r="J8033" i="1"/>
  <c r="J8491" i="1"/>
  <c r="J7713" i="1"/>
  <c r="J9603" i="1"/>
  <c r="J7857" i="1"/>
  <c r="J9615" i="1"/>
  <c r="J9906" i="1"/>
  <c r="J8568" i="1"/>
  <c r="J8487" i="1"/>
  <c r="J7950" i="1"/>
  <c r="J8645" i="1"/>
  <c r="J8384" i="1"/>
  <c r="J8486" i="1"/>
  <c r="J7757" i="1"/>
  <c r="J8496" i="1"/>
  <c r="J7504" i="1"/>
  <c r="J10641" i="1"/>
  <c r="J10479" i="1"/>
  <c r="J5814" i="1"/>
  <c r="J6967" i="1"/>
  <c r="J5309" i="1"/>
  <c r="J6575" i="1"/>
  <c r="J5900" i="1"/>
  <c r="J7053" i="1"/>
  <c r="J7282" i="1"/>
  <c r="J8420" i="1"/>
  <c r="J8547" i="1"/>
  <c r="J7180" i="1"/>
  <c r="J8762" i="1"/>
  <c r="J5800" i="1"/>
  <c r="J6953" i="1"/>
  <c r="J7182" i="1"/>
  <c r="J5598" i="1"/>
  <c r="J6750" i="1"/>
  <c r="J5091" i="1"/>
  <c r="J6359" i="1"/>
  <c r="J5684" i="1"/>
  <c r="J6836" i="1"/>
  <c r="J7066" i="1"/>
  <c r="J8204" i="1"/>
  <c r="J8259" i="1"/>
  <c r="J6892" i="1"/>
  <c r="J8474" i="1"/>
  <c r="J7979" i="1"/>
  <c r="J9013" i="1"/>
  <c r="J7380" i="1"/>
  <c r="J8578" i="1"/>
  <c r="J8497" i="1"/>
  <c r="J8964" i="1"/>
  <c r="J8056" i="1"/>
  <c r="J7975" i="1"/>
  <c r="J9009" i="1"/>
  <c r="J7840" i="1"/>
  <c r="J8908" i="1"/>
  <c r="J10112" i="1"/>
  <c r="J9516" i="1"/>
  <c r="J8169" i="1"/>
  <c r="J8886" i="1"/>
  <c r="J9842" i="1"/>
  <c r="J10394" i="1"/>
  <c r="J9879" i="1"/>
  <c r="J6216" i="1"/>
  <c r="J7369" i="1"/>
  <c r="J7598" i="1"/>
  <c r="J6014" i="1"/>
  <c r="J7167" i="1"/>
  <c r="J5353" i="1"/>
  <c r="J6775" i="1"/>
  <c r="J6100" i="1"/>
  <c r="J7253" i="1"/>
  <c r="J7482" i="1"/>
  <c r="J8620" i="1"/>
  <c r="J8819" i="1"/>
  <c r="J7452" i="1"/>
  <c r="J7841" i="1"/>
  <c r="J8395" i="1"/>
  <c r="J9665" i="1"/>
  <c r="J7888" i="1"/>
  <c r="J9914" i="1"/>
  <c r="J9423" i="1"/>
  <c r="J9433" i="1"/>
  <c r="J8472" i="1"/>
  <c r="J8391" i="1"/>
  <c r="J7733" i="1"/>
  <c r="J8309" i="1"/>
  <c r="J8128" i="1"/>
  <c r="J7874" i="1"/>
  <c r="J9507" i="1"/>
  <c r="J8949" i="1"/>
  <c r="J6928" i="1"/>
  <c r="J9538" i="1"/>
  <c r="J10250" i="1"/>
  <c r="J8850" i="1"/>
  <c r="J5864" i="1"/>
  <c r="J7017" i="1"/>
  <c r="J7246" i="1"/>
  <c r="J5662" i="1"/>
  <c r="J6814" i="1"/>
  <c r="J5347" i="1"/>
  <c r="J6423" i="1"/>
  <c r="J5748" i="1"/>
  <c r="J6901" i="1"/>
  <c r="J7130" i="1"/>
  <c r="J8268" i="1"/>
  <c r="J8347" i="1"/>
  <c r="J6980" i="1"/>
  <c r="J8562" i="1"/>
  <c r="J8043" i="1"/>
  <c r="J9077" i="1"/>
  <c r="J7444" i="1"/>
  <c r="J8642" i="1"/>
  <c r="J8561" i="1"/>
  <c r="J9028" i="1"/>
  <c r="J8120" i="1"/>
  <c r="J8039" i="1"/>
  <c r="J9081" i="1"/>
  <c r="J8086" i="1"/>
  <c r="J9100" i="1"/>
  <c r="J9177" i="1"/>
  <c r="J8104" i="1"/>
  <c r="J8553" i="1"/>
  <c r="J8165" i="1"/>
  <c r="J9624" i="1"/>
  <c r="J10894" i="1"/>
  <c r="J10870" i="1"/>
  <c r="J6486" i="1"/>
  <c r="J7639" i="1"/>
  <c r="J6095" i="1"/>
  <c r="J5420" i="1"/>
  <c r="J6572" i="1"/>
  <c r="J7804" i="1"/>
  <c r="J9619" i="1"/>
  <c r="J7907" i="1"/>
  <c r="J9325" i="1"/>
  <c r="J8122" i="1"/>
  <c r="J5320" i="1"/>
  <c r="J6472" i="1"/>
  <c r="J7625" i="1"/>
  <c r="J5118" i="1"/>
  <c r="J6270" i="1"/>
  <c r="J7423" i="1"/>
  <c r="J5879" i="1"/>
  <c r="J5204" i="1"/>
  <c r="J6356" i="1"/>
  <c r="J7509" i="1"/>
  <c r="J7754" i="1"/>
  <c r="J8876" i="1"/>
  <c r="J9037" i="1"/>
  <c r="J7856" i="1"/>
  <c r="J8353" i="1"/>
  <c r="J8651" i="1"/>
  <c r="J6900" i="1"/>
  <c r="J8098" i="1"/>
  <c r="J8017" i="1"/>
  <c r="J9051" i="1"/>
  <c r="J9372" i="1"/>
  <c r="J8728" i="1"/>
  <c r="J8647" i="1"/>
  <c r="J7104" i="1"/>
  <c r="J9215" i="1"/>
  <c r="J8903" i="1"/>
  <c r="J8533" i="1"/>
  <c r="J8110" i="1"/>
  <c r="J8223" i="1"/>
  <c r="J8510" i="1"/>
  <c r="J10463" i="1"/>
  <c r="J10410" i="1"/>
  <c r="J8046" i="1"/>
  <c r="J8349" i="1"/>
  <c r="J9577" i="1"/>
  <c r="J9068" i="1"/>
  <c r="J8160" i="1"/>
  <c r="J8079" i="1"/>
  <c r="J9129" i="1"/>
  <c r="J9415" i="1"/>
  <c r="J8229" i="1"/>
  <c r="J9232" i="1"/>
  <c r="J8980" i="1"/>
  <c r="J8072" i="1"/>
  <c r="J7991" i="1"/>
  <c r="J9025" i="1"/>
  <c r="J7776" i="1"/>
  <c r="J8117" i="1"/>
  <c r="J9064" i="1"/>
  <c r="J8521" i="1"/>
  <c r="J8988" i="1"/>
  <c r="J8080" i="1"/>
  <c r="J7999" i="1"/>
  <c r="J9033" i="1"/>
  <c r="J7808" i="1"/>
  <c r="J8125" i="1"/>
  <c r="J9072" i="1"/>
  <c r="J7088" i="1"/>
  <c r="J8286" i="1"/>
  <c r="J8205" i="1"/>
  <c r="J9239" i="1"/>
  <c r="J9560" i="1"/>
  <c r="J10350" i="1"/>
  <c r="J9766" i="1"/>
  <c r="J11355" i="1"/>
  <c r="J10673" i="1"/>
  <c r="J10225" i="1"/>
  <c r="J10798" i="1"/>
  <c r="J10023" i="1"/>
  <c r="J10046" i="1"/>
  <c r="J10444" i="1"/>
  <c r="J9554" i="1"/>
  <c r="J9841" i="1"/>
  <c r="J10351" i="1"/>
  <c r="J10456" i="1"/>
  <c r="J8927" i="1"/>
  <c r="J9087" i="1"/>
  <c r="J9123" i="1"/>
  <c r="J9444" i="1"/>
  <c r="J8800" i="1"/>
  <c r="J8719" i="1"/>
  <c r="J7200" i="1"/>
  <c r="J8782" i="1"/>
  <c r="J8967" i="1"/>
  <c r="J9035" i="1"/>
  <c r="J10258" i="1"/>
  <c r="J8712" i="1"/>
  <c r="J8631" i="1"/>
  <c r="J7080" i="1"/>
  <c r="J8662" i="1"/>
  <c r="J9435" i="1"/>
  <c r="J8009" i="1"/>
  <c r="J9043" i="1"/>
  <c r="J9364" i="1"/>
  <c r="J8720" i="1"/>
  <c r="J8639" i="1"/>
  <c r="J7096" i="1"/>
  <c r="J8678" i="1"/>
  <c r="J9499" i="1"/>
  <c r="J9361" i="1"/>
  <c r="J7728" i="1"/>
  <c r="J9611" i="1"/>
  <c r="J8845" i="1"/>
  <c r="J9312" i="1"/>
  <c r="J9823" i="1"/>
  <c r="J9709" i="1"/>
  <c r="J10465" i="1"/>
  <c r="J10148" i="1"/>
  <c r="J9366" i="1"/>
  <c r="J11008" i="1"/>
  <c r="J9764" i="1"/>
  <c r="J9138" i="1"/>
  <c r="J9931" i="1"/>
  <c r="J9807" i="1"/>
  <c r="J10084" i="1"/>
  <c r="J9488" i="1"/>
  <c r="J10377" i="1"/>
  <c r="J8174" i="1"/>
  <c r="J8477" i="1"/>
  <c r="J10210" i="1"/>
  <c r="J9164" i="1"/>
  <c r="J8256" i="1"/>
  <c r="J8175" i="1"/>
  <c r="J9257" i="1"/>
  <c r="J8054" i="1"/>
  <c r="J8357" i="1"/>
  <c r="J9609" i="1"/>
  <c r="J9076" i="1"/>
  <c r="J8168" i="1"/>
  <c r="J8087" i="1"/>
  <c r="J9145" i="1"/>
  <c r="J9651" i="1"/>
  <c r="J8245" i="1"/>
  <c r="J9256" i="1"/>
  <c r="J8617" i="1"/>
  <c r="J9084" i="1"/>
  <c r="J8176" i="1"/>
  <c r="J8095" i="1"/>
  <c r="J9153" i="1"/>
  <c r="J9779" i="1"/>
  <c r="J8253" i="1"/>
  <c r="J9264" i="1"/>
  <c r="J7184" i="1"/>
  <c r="J8382" i="1"/>
  <c r="J8301" i="1"/>
  <c r="J9335" i="1"/>
  <c r="J9752" i="1"/>
  <c r="J8906" i="1"/>
  <c r="J9982" i="1"/>
  <c r="J10482" i="1"/>
  <c r="J8910" i="1"/>
  <c r="J10428" i="1"/>
  <c r="J9730" i="1"/>
  <c r="J10119" i="1"/>
  <c r="J10625" i="1"/>
  <c r="J11035" i="1"/>
  <c r="J9865" i="1"/>
  <c r="J10281" i="1"/>
  <c r="J9022" i="1"/>
  <c r="J10932" i="1"/>
  <c r="J9635" i="1"/>
  <c r="J9167" i="1"/>
  <c r="J9187" i="1"/>
  <c r="J9508" i="1"/>
  <c r="J8864" i="1"/>
  <c r="J8783" i="1"/>
  <c r="J7288" i="1"/>
  <c r="J8870" i="1"/>
  <c r="J9055" i="1"/>
  <c r="J9099" i="1"/>
  <c r="J9420" i="1"/>
  <c r="J8776" i="1"/>
  <c r="J8695" i="1"/>
  <c r="J7168" i="1"/>
  <c r="J8750" i="1"/>
  <c r="J9834" i="1"/>
  <c r="J8073" i="1"/>
  <c r="J9107" i="1"/>
  <c r="J9428" i="1"/>
  <c r="J8784" i="1"/>
  <c r="J8703" i="1"/>
  <c r="J7176" i="1"/>
  <c r="J8758" i="1"/>
  <c r="J9962" i="1"/>
  <c r="J9633" i="1"/>
  <c r="J7872" i="1"/>
  <c r="J9763" i="1"/>
  <c r="J8955" i="1"/>
  <c r="J9417" i="1"/>
  <c r="J9887" i="1"/>
  <c r="J9828" i="1"/>
  <c r="J10739" i="1"/>
  <c r="J9990" i="1"/>
  <c r="J9454" i="1"/>
  <c r="J11183" i="1"/>
  <c r="J9966" i="1"/>
  <c r="J9202" i="1"/>
  <c r="J10187" i="1"/>
  <c r="J9999" i="1"/>
  <c r="J9859" i="1"/>
  <c r="J9652" i="1"/>
  <c r="J11294" i="1"/>
  <c r="J8398" i="1"/>
  <c r="J8701" i="1"/>
  <c r="J8865" i="1"/>
  <c r="J9332" i="1"/>
  <c r="J8424" i="1"/>
  <c r="J8343" i="1"/>
  <c r="J7669" i="1"/>
  <c r="J8278" i="1"/>
  <c r="J8581" i="1"/>
  <c r="J8921" i="1"/>
  <c r="J8873" i="1"/>
  <c r="J9340" i="1"/>
  <c r="J8432" i="1"/>
  <c r="J8351" i="1"/>
  <c r="J7685" i="1"/>
  <c r="J8294" i="1"/>
  <c r="J8597" i="1"/>
  <c r="J9073" i="1"/>
  <c r="J7440" i="1"/>
  <c r="J8638" i="1"/>
  <c r="J8557" i="1"/>
  <c r="J9024" i="1"/>
  <c r="J9806" i="1"/>
  <c r="J9162" i="1"/>
  <c r="J10217" i="1"/>
  <c r="J10897" i="1"/>
  <c r="J9246" i="1"/>
  <c r="J10843" i="1"/>
  <c r="J9640" i="1"/>
  <c r="J9737" i="1"/>
  <c r="J11246" i="1"/>
  <c r="J10926" i="1"/>
  <c r="J10776" i="1"/>
  <c r="J11097" i="1"/>
  <c r="J11128" i="1"/>
  <c r="J11045" i="1"/>
  <c r="J10321" i="1"/>
  <c r="J10918" i="1"/>
  <c r="J10010" i="1"/>
  <c r="J10864" i="1"/>
  <c r="J9772" i="1"/>
  <c r="J9146" i="1"/>
  <c r="J10185" i="1"/>
  <c r="J10865" i="1"/>
  <c r="J9230" i="1"/>
  <c r="J10811" i="1"/>
  <c r="J9304" i="1"/>
  <c r="J9858" i="1"/>
  <c r="J10449" i="1"/>
  <c r="J9725" i="1"/>
  <c r="J10835" i="1"/>
  <c r="J8998" i="1"/>
  <c r="J11295" i="1"/>
  <c r="J10732" i="1"/>
  <c r="J11127" i="1"/>
  <c r="J10426" i="1"/>
  <c r="J12664" i="1"/>
  <c r="J10041" i="1"/>
  <c r="J10615" i="1"/>
  <c r="J9134" i="1"/>
  <c r="J10521" i="1"/>
  <c r="J9592" i="1"/>
  <c r="J9641" i="1"/>
  <c r="J9846" i="1"/>
  <c r="J11978" i="1"/>
  <c r="J10326" i="1"/>
  <c r="J10257" i="1"/>
  <c r="J9617" i="1"/>
  <c r="J9943" i="1"/>
  <c r="J9881" i="1"/>
  <c r="J10083" i="1"/>
  <c r="J10793" i="1"/>
  <c r="J9851" i="1"/>
  <c r="J10441" i="1"/>
  <c r="J10341" i="1"/>
  <c r="J10488" i="1"/>
  <c r="J10276" i="1"/>
  <c r="J11557" i="1"/>
  <c r="J9314" i="1"/>
  <c r="J11144" i="1"/>
  <c r="J10033" i="1"/>
  <c r="J11180" i="1"/>
  <c r="J10074" i="1"/>
  <c r="J10862" i="1"/>
  <c r="J10390" i="1"/>
  <c r="J10901" i="1"/>
  <c r="J10368" i="1"/>
  <c r="J11396" i="1"/>
  <c r="J10500" i="1"/>
  <c r="J10742" i="1"/>
  <c r="J9810" i="1"/>
  <c r="J10688" i="1"/>
  <c r="J9708" i="1"/>
  <c r="J9082" i="1"/>
  <c r="J10057" i="1"/>
  <c r="J10679" i="1"/>
  <c r="J9142" i="1"/>
  <c r="J10537" i="1"/>
  <c r="J9240" i="1"/>
  <c r="J10334" i="1"/>
  <c r="J10273" i="1"/>
  <c r="J9278" i="1"/>
  <c r="J10481" i="1"/>
  <c r="J9922" i="1"/>
  <c r="J11024" i="1"/>
  <c r="J11159" i="1"/>
  <c r="J10959" i="1"/>
  <c r="J10355" i="1"/>
  <c r="J11451" i="1"/>
  <c r="J9849" i="1"/>
  <c r="J10319" i="1"/>
  <c r="J9006" i="1"/>
  <c r="J10661" i="1"/>
  <c r="J10092" i="1"/>
  <c r="J10255" i="1"/>
  <c r="J9618" i="1"/>
  <c r="J11112" i="1"/>
  <c r="J10195" i="1"/>
  <c r="J10001" i="1"/>
  <c r="J9754" i="1"/>
  <c r="J9783" i="1"/>
  <c r="J9910" i="1"/>
  <c r="J9827" i="1"/>
  <c r="J10378" i="1"/>
  <c r="J9800" i="1"/>
  <c r="J10412" i="1"/>
  <c r="J10440" i="1"/>
  <c r="J10617" i="1"/>
  <c r="J10586" i="1"/>
  <c r="J10829" i="1"/>
  <c r="J10551" i="1"/>
  <c r="J9884" i="1"/>
  <c r="J10039" i="1"/>
  <c r="J9402" i="1"/>
  <c r="J11139" i="1"/>
  <c r="J9907" i="1"/>
  <c r="J9678" i="1"/>
  <c r="J10659" i="1"/>
  <c r="J10936" i="1"/>
  <c r="J10054" i="1"/>
  <c r="J9350" i="1"/>
  <c r="J10540" i="1"/>
  <c r="J10857" i="1"/>
  <c r="J10520" i="1"/>
  <c r="J11195" i="1"/>
  <c r="J10320" i="1"/>
  <c r="J10996" i="1"/>
  <c r="J9837" i="1"/>
  <c r="J9904" i="1"/>
  <c r="J10610" i="1"/>
  <c r="J10962" i="1"/>
  <c r="J10458" i="1"/>
  <c r="J9513" i="1"/>
  <c r="J9911" i="1"/>
  <c r="J9924" i="1"/>
  <c r="J10803" i="1"/>
  <c r="J10118" i="1"/>
  <c r="J9486" i="1"/>
  <c r="J11247" i="1"/>
  <c r="J10680" i="1"/>
  <c r="J10052" i="1"/>
  <c r="J9222" i="1"/>
  <c r="J10354" i="1"/>
  <c r="J10423" i="1"/>
  <c r="J10352" i="1"/>
  <c r="J11028" i="1"/>
  <c r="J10205" i="1"/>
  <c r="J10828" i="1"/>
  <c r="J10323" i="1"/>
  <c r="J10782" i="1"/>
  <c r="J10379" i="1"/>
  <c r="J10781" i="1"/>
  <c r="J11982" i="1"/>
  <c r="J12541" i="1"/>
  <c r="J12629" i="1"/>
  <c r="J10123" i="1"/>
  <c r="J9857" i="1"/>
  <c r="J10905" i="1"/>
  <c r="J11255" i="1"/>
  <c r="J9883" i="1"/>
  <c r="J9812" i="1"/>
  <c r="J10505" i="1"/>
  <c r="J10686" i="1"/>
  <c r="J10381" i="1"/>
  <c r="J11208" i="1"/>
  <c r="J10536" i="1"/>
  <c r="J10526" i="1"/>
  <c r="J10512" i="1"/>
  <c r="J10229" i="1"/>
  <c r="J11691" i="1"/>
  <c r="J11633" i="1"/>
  <c r="J11036" i="1"/>
  <c r="J10213" i="1"/>
  <c r="J10836" i="1"/>
  <c r="J10013" i="1"/>
  <c r="J10636" i="1"/>
  <c r="J11326" i="1"/>
  <c r="J9813" i="1"/>
  <c r="J10557" i="1"/>
  <c r="J11203" i="1"/>
  <c r="J10989" i="1"/>
  <c r="J11576" i="1"/>
  <c r="J12600" i="1"/>
  <c r="J11138" i="1"/>
  <c r="J11940" i="1"/>
  <c r="J11329" i="1"/>
  <c r="J10722" i="1"/>
  <c r="J11996" i="1"/>
  <c r="J12202" i="1"/>
  <c r="J11685" i="1"/>
  <c r="J12235" i="1"/>
  <c r="J11974" i="1"/>
  <c r="J12567" i="1"/>
  <c r="J11122" i="1"/>
  <c r="J12038" i="1"/>
  <c r="J11351" i="1"/>
  <c r="J11766" i="1"/>
  <c r="J11273" i="1"/>
  <c r="J10813" i="1"/>
  <c r="J11798" i="1"/>
  <c r="J11233" i="1"/>
  <c r="J12569" i="1"/>
  <c r="J11402" i="1"/>
  <c r="J12691" i="1"/>
  <c r="J12086" i="1"/>
  <c r="J10299" i="1"/>
  <c r="J10445" i="1"/>
  <c r="J10366" i="1"/>
  <c r="J10581" i="1"/>
  <c r="J11275" i="1"/>
  <c r="J11065" i="1"/>
  <c r="J10280" i="1"/>
  <c r="J11135" i="1"/>
  <c r="J10611" i="1"/>
  <c r="J10866" i="1"/>
  <c r="J11643" i="1"/>
  <c r="J11908" i="1"/>
  <c r="J11528" i="1"/>
  <c r="J12456" i="1"/>
  <c r="J10555" i="1"/>
  <c r="J11272" i="1"/>
  <c r="J10634" i="1"/>
  <c r="J11805" i="1"/>
  <c r="J11795" i="1"/>
  <c r="J11619" i="1"/>
  <c r="J11629" i="1"/>
  <c r="J11318" i="1"/>
  <c r="J10651" i="1"/>
  <c r="J11259" i="1"/>
  <c r="J10384" i="1"/>
  <c r="J11060" i="1"/>
  <c r="J10745" i="1"/>
  <c r="J10133" i="1"/>
  <c r="J10975" i="1"/>
  <c r="J10414" i="1"/>
  <c r="J10706" i="1"/>
  <c r="J11499" i="1"/>
  <c r="J11485" i="1"/>
  <c r="J11509" i="1"/>
  <c r="J12640" i="1"/>
  <c r="J10395" i="1"/>
  <c r="J11154" i="1"/>
  <c r="J10725" i="1"/>
  <c r="J11701" i="1"/>
  <c r="J11290" i="1"/>
  <c r="J12032" i="1"/>
  <c r="J11559" i="1"/>
  <c r="J11251" i="1"/>
  <c r="J10376" i="1"/>
  <c r="J11052" i="1"/>
  <c r="J10221" i="1"/>
  <c r="J10844" i="1"/>
  <c r="J10327" i="1"/>
  <c r="J9973" i="1"/>
  <c r="J10815" i="1"/>
  <c r="J11649" i="1"/>
  <c r="J11149" i="1"/>
  <c r="J11862" i="1"/>
  <c r="J11363" i="1"/>
  <c r="J11298" i="1"/>
  <c r="J11820" i="1"/>
  <c r="J11478" i="1"/>
  <c r="J10882" i="1"/>
  <c r="J10534" i="1"/>
  <c r="J11504" i="1"/>
  <c r="J12476" i="1"/>
  <c r="J11409" i="1"/>
  <c r="J11943" i="1"/>
  <c r="J12560" i="1"/>
  <c r="J11757" i="1"/>
  <c r="J11459" i="1"/>
  <c r="J11077" i="1"/>
  <c r="J11896" i="1"/>
  <c r="J11146" i="1"/>
  <c r="J11890" i="1"/>
  <c r="J11437" i="1"/>
  <c r="J11676" i="1"/>
  <c r="J11436" i="1"/>
  <c r="J11833" i="1"/>
  <c r="J11038" i="1"/>
  <c r="J11912" i="1"/>
  <c r="J11632" i="1"/>
  <c r="J11971" i="1"/>
  <c r="J12181" i="1"/>
  <c r="J11519" i="1"/>
  <c r="J11580" i="1"/>
  <c r="J12447" i="1"/>
  <c r="J12475" i="1"/>
  <c r="J12446" i="1"/>
  <c r="J12286" i="1"/>
  <c r="J11714" i="1"/>
  <c r="J11718" i="1"/>
  <c r="J10949" i="1"/>
  <c r="J11496" i="1"/>
  <c r="J12306" i="1"/>
  <c r="J11703" i="1"/>
  <c r="J11282" i="1"/>
  <c r="J11749" i="1"/>
  <c r="J11521" i="1"/>
  <c r="J11665" i="1"/>
  <c r="J12170" i="1"/>
  <c r="J11498" i="1"/>
  <c r="J12029" i="1"/>
  <c r="J11843" i="1"/>
  <c r="J12187" i="1"/>
  <c r="J11694" i="1"/>
  <c r="J11465" i="1"/>
  <c r="J11901" i="1"/>
  <c r="J12337" i="1"/>
  <c r="J12421" i="1"/>
  <c r="J12507" i="1"/>
  <c r="J11406" i="1"/>
  <c r="J11408" i="1"/>
  <c r="J10789" i="1"/>
  <c r="J11477" i="1"/>
  <c r="J12516" i="1"/>
  <c r="J11986" i="1"/>
  <c r="J11130" i="1"/>
  <c r="J11762" i="1"/>
  <c r="J11268" i="1"/>
  <c r="J11722" i="1"/>
  <c r="J12069" i="1"/>
  <c r="J11415" i="1"/>
  <c r="J12701" i="1"/>
  <c r="J11332" i="1"/>
  <c r="J12075" i="1"/>
  <c r="J11553" i="1"/>
  <c r="J11253" i="1"/>
  <c r="J12444" i="1"/>
  <c r="J11946" i="1"/>
  <c r="J12388" i="1"/>
  <c r="J12381" i="1"/>
  <c r="J11755" i="1"/>
  <c r="J11034" i="1"/>
  <c r="J10339" i="1"/>
  <c r="J11042" i="1"/>
  <c r="J11895" i="1"/>
  <c r="J11899" i="1"/>
  <c r="J12070" i="1"/>
  <c r="J11443" i="1"/>
  <c r="J10982" i="1"/>
  <c r="J11527" i="1"/>
  <c r="J12483" i="1"/>
  <c r="J11492" i="1"/>
  <c r="J12284" i="1"/>
  <c r="J11261" i="1"/>
  <c r="J11983" i="1"/>
  <c r="J12338" i="1"/>
  <c r="J12207" i="1"/>
  <c r="J11681" i="1"/>
  <c r="J12635" i="1"/>
  <c r="J12602" i="1"/>
  <c r="J12662" i="1"/>
  <c r="J11301" i="1"/>
  <c r="J12033" i="1"/>
  <c r="J10974" i="1"/>
  <c r="J12348" i="1"/>
  <c r="J11713" i="1"/>
  <c r="J12645" i="1"/>
  <c r="J12671" i="1"/>
  <c r="J12694" i="1"/>
  <c r="J12245" i="1"/>
  <c r="J11306" i="1"/>
  <c r="J11410" i="1"/>
  <c r="J12160" i="1"/>
  <c r="J12280" i="1"/>
  <c r="J11667" i="1"/>
  <c r="J11729" i="1"/>
  <c r="J12065" i="1"/>
  <c r="J11859" i="1"/>
  <c r="J12219" i="1"/>
  <c r="J11614" i="1"/>
  <c r="J11796" i="1"/>
  <c r="J12131" i="1"/>
  <c r="J12586" i="1"/>
  <c r="J12141" i="1"/>
  <c r="J12705" i="1"/>
  <c r="J12238" i="1"/>
  <c r="J12102" i="1"/>
  <c r="J12711" i="1"/>
  <c r="J11316" i="1"/>
  <c r="J11530" i="1"/>
  <c r="J12325" i="1"/>
  <c r="J11245" i="1"/>
  <c r="J11495" i="1"/>
  <c r="J12111" i="1"/>
  <c r="J12228" i="1"/>
  <c r="J11412" i="1"/>
  <c r="J11887" i="1"/>
  <c r="J11574" i="1"/>
  <c r="J11428" i="1"/>
  <c r="J12244" i="1"/>
  <c r="J11548" i="1"/>
  <c r="J11841" i="1"/>
  <c r="J12385" i="1"/>
  <c r="J12327" i="1"/>
  <c r="J12405" i="1"/>
  <c r="J12434" i="1"/>
  <c r="J12676" i="1"/>
  <c r="J11808" i="1"/>
  <c r="J12273" i="1"/>
  <c r="J11375" i="1"/>
  <c r="J12023" i="1"/>
  <c r="J11848" i="1"/>
  <c r="J12294" i="1"/>
  <c r="J12263" i="1"/>
  <c r="J12642" i="1"/>
  <c r="J12336" i="1"/>
  <c r="J12503" i="1"/>
  <c r="J12379" i="1"/>
  <c r="J12657" i="1"/>
  <c r="J12321" i="1"/>
  <c r="J12510" i="1"/>
  <c r="J12394" i="1"/>
  <c r="J11824" i="1"/>
  <c r="J12349" i="1"/>
  <c r="J12414" i="1"/>
  <c r="J12559" i="1"/>
  <c r="J12289" i="1"/>
  <c r="J12552" i="1"/>
  <c r="J12658" i="1"/>
  <c r="J11776" i="1"/>
  <c r="J12352" i="1"/>
  <c r="J12241" i="1"/>
  <c r="J12511" i="1"/>
  <c r="J11797" i="1"/>
  <c r="J12315" i="1"/>
  <c r="J11602" i="1"/>
  <c r="J12572" i="1"/>
  <c r="J11593" i="1"/>
  <c r="J11426" i="1"/>
  <c r="J11945" i="1"/>
  <c r="J11933" i="1"/>
  <c r="J12598" i="1"/>
  <c r="J12412" i="1"/>
  <c r="J12554" i="1"/>
  <c r="J12404" i="1"/>
  <c r="J12616" i="1"/>
  <c r="J12335" i="1"/>
  <c r="J11976" i="1"/>
  <c r="J12491" i="1"/>
  <c r="J12342" i="1"/>
  <c r="J12474" i="1"/>
  <c r="J12422" i="1"/>
  <c r="J12478" i="1"/>
  <c r="J12386" i="1"/>
  <c r="J11510" i="1"/>
  <c r="J11181" i="1"/>
  <c r="J11431" i="1"/>
  <c r="J12042" i="1"/>
  <c r="J11244" i="1"/>
  <c r="J11900" i="1"/>
  <c r="J11809" i="1"/>
  <c r="J12430" i="1"/>
  <c r="J12264" i="1"/>
  <c r="J12279" i="1"/>
  <c r="J12576" i="1"/>
  <c r="J12018" i="1"/>
  <c r="J12274" i="1"/>
  <c r="J12692" i="1"/>
  <c r="J12673" i="1"/>
  <c r="J12094" i="1"/>
  <c r="J12206" i="1"/>
  <c r="J12573" i="1"/>
  <c r="J12085" i="1"/>
  <c r="J12178" i="1"/>
  <c r="J12578" i="1"/>
  <c r="J12620" i="1"/>
  <c r="J12448" i="1"/>
  <c r="J12660" i="1"/>
  <c r="J10602" i="1"/>
  <c r="J11715" i="1"/>
  <c r="J11687" i="1"/>
  <c r="J11551" i="1"/>
  <c r="J12354" i="1"/>
  <c r="J11260" i="1"/>
  <c r="J12561" i="1"/>
  <c r="J12016" i="1"/>
  <c r="J11418" i="1"/>
  <c r="J11720" i="1"/>
  <c r="J11030" i="1"/>
  <c r="J12026" i="1"/>
  <c r="J12536" i="1"/>
  <c r="J11949" i="1"/>
  <c r="J12383" i="1"/>
  <c r="J11884" i="1"/>
  <c r="J12512" i="1"/>
  <c r="J12509" i="1"/>
  <c r="J11683" i="1"/>
  <c r="J11754" i="1"/>
  <c r="J12320" i="1"/>
  <c r="J11712" i="1"/>
  <c r="J2" i="1"/>
  <c r="J1038" i="1"/>
  <c r="J232" i="1"/>
  <c r="J1272" i="1"/>
  <c r="J375" i="1"/>
  <c r="J1527" i="1"/>
  <c r="J354" i="1"/>
  <c r="J1506" i="1"/>
  <c r="J620" i="1"/>
  <c r="J1772" i="1"/>
  <c r="J875" i="1"/>
  <c r="J1915" i="1"/>
  <c r="J3061" i="1"/>
  <c r="J4213" i="1"/>
  <c r="J2752" i="1"/>
  <c r="J251" i="1"/>
  <c r="J1142" i="1"/>
  <c r="J81" i="1"/>
  <c r="J1376" i="1"/>
  <c r="J479" i="1"/>
  <c r="J1631" i="1"/>
  <c r="J490" i="1"/>
  <c r="J1642" i="1"/>
  <c r="J2589" i="1"/>
  <c r="J904" i="1"/>
  <c r="J1404" i="1"/>
  <c r="J3536" i="1"/>
  <c r="J234" i="1"/>
  <c r="J2797" i="1"/>
  <c r="J1529" i="1"/>
  <c r="J5961" i="1"/>
  <c r="J4544" i="1"/>
  <c r="J3270" i="1"/>
  <c r="J4975" i="1"/>
  <c r="J3331" i="1"/>
  <c r="J2279" i="1"/>
  <c r="J785" i="1"/>
  <c r="J200" i="1"/>
  <c r="J494" i="1"/>
  <c r="J1646" i="1"/>
  <c r="J728" i="1"/>
  <c r="J1894" i="1"/>
  <c r="J983" i="1"/>
  <c r="J45" i="1"/>
  <c r="J962" i="1"/>
  <c r="J156" i="1"/>
  <c r="J1228" i="1"/>
  <c r="J331" i="1"/>
  <c r="J1483" i="1"/>
  <c r="J2517" i="1"/>
  <c r="J3669" i="1"/>
  <c r="J4959" i="1"/>
  <c r="J3360" i="1"/>
  <c r="J598" i="1"/>
  <c r="J1750" i="1"/>
  <c r="J832" i="1"/>
  <c r="J1998" i="1"/>
  <c r="J1087" i="1"/>
  <c r="J58" i="1"/>
  <c r="J1098" i="1"/>
  <c r="J1492" i="1"/>
  <c r="J3624" i="1"/>
  <c r="J290" i="1"/>
  <c r="J2885" i="1"/>
  <c r="J1200" i="1"/>
  <c r="J1700" i="1"/>
  <c r="J3832" i="1"/>
  <c r="J2558" i="1"/>
  <c r="J4113" i="1"/>
  <c r="J2619" i="1"/>
  <c r="J5418" i="1"/>
  <c r="J2136" i="1"/>
  <c r="J4366" i="1"/>
  <c r="J3964" i="1"/>
  <c r="J398" i="1"/>
  <c r="J1048" i="1"/>
  <c r="J718" i="1"/>
  <c r="J342" i="1"/>
  <c r="J952" i="1"/>
  <c r="J2118" i="1"/>
  <c r="J1207" i="1"/>
  <c r="J146" i="1"/>
  <c r="J1186" i="1"/>
  <c r="J55" i="1"/>
  <c r="J1452" i="1"/>
  <c r="J555" i="1"/>
  <c r="J1767" i="1"/>
  <c r="J2741" i="1"/>
  <c r="J3893" i="1"/>
  <c r="J2432" i="1"/>
  <c r="J3584" i="1"/>
  <c r="J822" i="1"/>
  <c r="J16" i="1"/>
  <c r="J1056" i="1"/>
  <c r="J2222" i="1"/>
  <c r="J1311" i="1"/>
  <c r="J282" i="1"/>
  <c r="J1322" i="1"/>
  <c r="J787" i="1"/>
  <c r="J1054" i="1"/>
  <c r="J1522" i="1"/>
  <c r="J4229" i="1"/>
  <c r="J495" i="1"/>
  <c r="J995" i="1"/>
  <c r="J5067" i="1"/>
  <c r="J3902" i="1"/>
  <c r="J2844" i="1"/>
  <c r="J3963" i="1"/>
  <c r="J2905" i="1"/>
  <c r="J1417" i="1"/>
  <c r="J5849" i="1"/>
  <c r="J4432" i="1"/>
  <c r="J8" i="1"/>
  <c r="J101" i="1"/>
  <c r="J1134" i="1"/>
  <c r="J57" i="1"/>
  <c r="J1368" i="1"/>
  <c r="J471" i="1"/>
  <c r="J1623" i="1"/>
  <c r="J450" i="1"/>
  <c r="J1602" i="1"/>
  <c r="J716" i="1"/>
  <c r="J1882" i="1"/>
  <c r="J971" i="1"/>
  <c r="J2011" i="1"/>
  <c r="J3157" i="1"/>
  <c r="J4309" i="1"/>
  <c r="J2848" i="1"/>
  <c r="J198" i="1"/>
  <c r="J1238" i="1"/>
  <c r="J171" i="1"/>
  <c r="J1472" i="1"/>
  <c r="J575" i="1"/>
  <c r="J1807" i="1"/>
  <c r="J586" i="1"/>
  <c r="J1738" i="1"/>
  <c r="J3165" i="1"/>
  <c r="J1480" i="1"/>
  <c r="J1994" i="1"/>
  <c r="J328" i="1"/>
  <c r="J698" i="1"/>
  <c r="J3373" i="1"/>
  <c r="J2105" i="1"/>
  <c r="J6537" i="1"/>
  <c r="J4952" i="1"/>
  <c r="J3846" i="1"/>
  <c r="J2788" i="1"/>
  <c r="J3907" i="1"/>
  <c r="J2849" i="1"/>
  <c r="J1361" i="1"/>
  <c r="J974" i="1"/>
  <c r="J168" i="1"/>
  <c r="J1208" i="1"/>
  <c r="J311" i="1"/>
  <c r="J1463" i="1"/>
  <c r="J2370" i="1"/>
  <c r="J1442" i="1"/>
  <c r="J556" i="1"/>
  <c r="J1708" i="1"/>
  <c r="J811" i="1"/>
  <c r="J1851" i="1"/>
  <c r="J2997" i="1"/>
  <c r="J4149" i="1"/>
  <c r="J2688" i="1"/>
  <c r="J3840" i="1"/>
  <c r="J1078" i="1"/>
  <c r="J272" i="1"/>
  <c r="J1312" i="1"/>
  <c r="J415" i="1"/>
  <c r="J1567" i="1"/>
  <c r="J426" i="1"/>
  <c r="J1578" i="1"/>
  <c r="J2211" i="1"/>
  <c r="J520" i="1"/>
  <c r="J1020" i="1"/>
  <c r="J3152" i="1"/>
  <c r="J73" i="1"/>
  <c r="J2413" i="1"/>
  <c r="J1145" i="1"/>
  <c r="J5655" i="1"/>
  <c r="J4160" i="1"/>
  <c r="J2886" i="1"/>
  <c r="J4441" i="1"/>
  <c r="J2947" i="1"/>
  <c r="J1895" i="1"/>
  <c r="J401" i="1"/>
  <c r="J472" i="1"/>
  <c r="J343" i="1"/>
  <c r="J1495" i="1"/>
  <c r="J179" i="1"/>
  <c r="J1474" i="1"/>
  <c r="J588" i="1"/>
  <c r="J1740" i="1"/>
  <c r="J843" i="1"/>
  <c r="J1883" i="1"/>
  <c r="J3029" i="1"/>
  <c r="J4181" i="1"/>
  <c r="J2720" i="1"/>
  <c r="J113" i="1"/>
  <c r="J1110" i="1"/>
  <c r="J304" i="1"/>
  <c r="J1344" i="1"/>
  <c r="J447" i="1"/>
  <c r="J1599" i="1"/>
  <c r="J458" i="1"/>
  <c r="J1610" i="1"/>
  <c r="J2397" i="1"/>
  <c r="J712" i="1"/>
  <c r="J1212" i="1"/>
  <c r="J3344" i="1"/>
  <c r="J42" i="1"/>
  <c r="J2605" i="1"/>
  <c r="J1337" i="1"/>
  <c r="J5769" i="1"/>
  <c r="J4352" i="1"/>
  <c r="J3078" i="1"/>
  <c r="J4633" i="1"/>
  <c r="J3139" i="1"/>
  <c r="J2087" i="1"/>
  <c r="J593" i="1"/>
  <c r="J99" i="1"/>
  <c r="J1460" i="1"/>
  <c r="J563" i="1"/>
  <c r="J1783" i="1"/>
  <c r="J2749" i="1"/>
  <c r="J3901" i="1"/>
  <c r="J2440" i="1"/>
  <c r="J3592" i="1"/>
  <c r="J830" i="1"/>
  <c r="J24" i="1"/>
  <c r="J1064" i="1"/>
  <c r="J2230" i="1"/>
  <c r="J1319" i="1"/>
  <c r="J258" i="1"/>
  <c r="J1298" i="1"/>
  <c r="J412" i="1"/>
  <c r="J1564" i="1"/>
  <c r="J667" i="1"/>
  <c r="J1707" i="1"/>
  <c r="J2853" i="1"/>
  <c r="J4005" i="1"/>
  <c r="J2544" i="1"/>
  <c r="J3696" i="1"/>
  <c r="J934" i="1"/>
  <c r="J128" i="1"/>
  <c r="J1168" i="1"/>
  <c r="J2334" i="1"/>
  <c r="J1423" i="1"/>
  <c r="J322" i="1"/>
  <c r="J1434" i="1"/>
  <c r="J516" i="1"/>
  <c r="J1668" i="1"/>
  <c r="J771" i="1"/>
  <c r="J1811" i="1"/>
  <c r="J2957" i="1"/>
  <c r="J4109" i="1"/>
  <c r="J2648" i="1"/>
  <c r="J3800" i="1"/>
  <c r="J5061" i="1"/>
  <c r="J537" i="1"/>
  <c r="J1689" i="1"/>
  <c r="J2835" i="1"/>
  <c r="J3987" i="1"/>
  <c r="J2526" i="1"/>
  <c r="J3678" i="1"/>
  <c r="J4995" i="1"/>
  <c r="J6121" i="1"/>
  <c r="J5850" i="1"/>
  <c r="J2929" i="1"/>
  <c r="J4081" i="1"/>
  <c r="J2620" i="1"/>
  <c r="J2316" i="1"/>
  <c r="J4704" i="1"/>
  <c r="J2352" i="1"/>
  <c r="J1441" i="1"/>
  <c r="J2587" i="1"/>
  <c r="J3739" i="1"/>
  <c r="J4809" i="1"/>
  <c r="J3430" i="1"/>
  <c r="J4582" i="1"/>
  <c r="J5873" i="1"/>
  <c r="J5354" i="1"/>
  <c r="J2681" i="1"/>
  <c r="J3833" i="1"/>
  <c r="J5399" i="1"/>
  <c r="J4987" i="1"/>
  <c r="J4456" i="1"/>
  <c r="J2104" i="1"/>
  <c r="J1193" i="1"/>
  <c r="J2345" i="1"/>
  <c r="J3491" i="1"/>
  <c r="J4643" i="1"/>
  <c r="J3182" i="1"/>
  <c r="J4334" i="1"/>
  <c r="J5361" i="1"/>
  <c r="J6777" i="1"/>
  <c r="J2433" i="1"/>
  <c r="J3585" i="1"/>
  <c r="J4737" i="1"/>
  <c r="J3836" i="1"/>
  <c r="J4208" i="1"/>
  <c r="J1856" i="1"/>
  <c r="J945" i="1"/>
  <c r="J2097" i="1"/>
  <c r="J3243" i="1"/>
  <c r="J292" i="1"/>
  <c r="J1332" i="1"/>
  <c r="J435" i="1"/>
  <c r="J1587" i="1"/>
  <c r="J2621" i="1"/>
  <c r="J3773" i="1"/>
  <c r="J4945" i="1"/>
  <c r="J3464" i="1"/>
  <c r="J702" i="1"/>
  <c r="J279" i="1"/>
  <c r="J936" i="1"/>
  <c r="J2102" i="1"/>
  <c r="J1191" i="1"/>
  <c r="J130" i="1"/>
  <c r="J1170" i="1"/>
  <c r="J330" i="1"/>
  <c r="J1436" i="1"/>
  <c r="J539" i="1"/>
  <c r="J1735" i="1"/>
  <c r="J2725" i="1"/>
  <c r="J3877" i="1"/>
  <c r="J2416" i="1"/>
  <c r="J3568" i="1"/>
  <c r="J806" i="1"/>
  <c r="J301" i="1"/>
  <c r="J1040" i="1"/>
  <c r="J2206" i="1"/>
  <c r="J1295" i="1"/>
  <c r="J266" i="1"/>
  <c r="J1306" i="1"/>
  <c r="J388" i="1"/>
  <c r="J1540" i="1"/>
  <c r="J643" i="1"/>
  <c r="J1683" i="1"/>
  <c r="J2829" i="1"/>
  <c r="J3981" i="1"/>
  <c r="J2520" i="1"/>
  <c r="J3672" i="1"/>
  <c r="J4971" i="1"/>
  <c r="J409" i="1"/>
  <c r="J1561" i="1"/>
  <c r="J2707" i="1"/>
  <c r="J3859" i="1"/>
  <c r="J2398" i="1"/>
  <c r="J3550" i="1"/>
  <c r="J4702" i="1"/>
  <c r="J5993" i="1"/>
  <c r="J5594" i="1"/>
  <c r="J2801" i="1"/>
  <c r="J3953" i="1"/>
  <c r="J2492" i="1"/>
  <c r="J1804" i="1"/>
  <c r="J4576" i="1"/>
  <c r="J2224" i="1"/>
  <c r="J1313" i="1"/>
  <c r="J2459" i="1"/>
  <c r="J3611" i="1"/>
  <c r="J4763" i="1"/>
  <c r="J3302" i="1"/>
  <c r="J4454" i="1"/>
  <c r="J5745" i="1"/>
  <c r="J5098" i="1"/>
  <c r="J2553" i="1"/>
  <c r="J3705" i="1"/>
  <c r="J5143" i="1"/>
  <c r="J4316" i="1"/>
  <c r="J4328" i="1"/>
  <c r="J1976" i="1"/>
  <c r="J1065" i="1"/>
  <c r="J2217" i="1"/>
  <c r="J3363" i="1"/>
  <c r="J4515" i="1"/>
  <c r="J3054" i="1"/>
  <c r="J4206" i="1"/>
  <c r="J5605" i="1"/>
  <c r="J6649" i="1"/>
  <c r="J2311" i="1"/>
  <c r="J3457" i="1"/>
  <c r="J4609" i="1"/>
  <c r="J3324" i="1"/>
  <c r="J4080" i="1"/>
  <c r="J5515" i="1"/>
  <c r="J817" i="1"/>
  <c r="J1969" i="1"/>
  <c r="J3115" i="1"/>
  <c r="J132" i="1"/>
  <c r="J1172" i="1"/>
  <c r="J2338" i="1"/>
  <c r="J1427" i="1"/>
  <c r="J2461" i="1"/>
  <c r="J3613" i="1"/>
  <c r="J4765" i="1"/>
  <c r="J3304" i="1"/>
  <c r="J542" i="1"/>
  <c r="J1694" i="1"/>
  <c r="J776" i="1"/>
  <c r="J1942" i="1"/>
  <c r="J1031" i="1"/>
  <c r="J209" i="1"/>
  <c r="J1010" i="1"/>
  <c r="J236" i="1"/>
  <c r="J1276" i="1"/>
  <c r="J379" i="1"/>
  <c r="J1531" i="1"/>
  <c r="J2565" i="1"/>
  <c r="J3717" i="1"/>
  <c r="J5247" i="1"/>
  <c r="J3408" i="1"/>
  <c r="J646" i="1"/>
  <c r="J1810" i="1"/>
  <c r="J880" i="1"/>
  <c r="J2046" i="1"/>
  <c r="J1135" i="1"/>
  <c r="J106" i="1"/>
  <c r="J1146" i="1"/>
  <c r="J95" i="1"/>
  <c r="J1380" i="1"/>
  <c r="J483" i="1"/>
  <c r="J1635" i="1"/>
  <c r="J2669" i="1"/>
  <c r="J3821" i="1"/>
  <c r="J5225" i="1"/>
  <c r="J3512" i="1"/>
  <c r="J4664" i="1"/>
  <c r="J2312" i="1"/>
  <c r="J1401" i="1"/>
  <c r="J2547" i="1"/>
  <c r="J3699" i="1"/>
  <c r="J5095" i="1"/>
  <c r="J3390" i="1"/>
  <c r="J4542" i="1"/>
  <c r="J5833" i="1"/>
  <c r="J5274" i="1"/>
  <c r="J2641" i="1"/>
  <c r="J3793" i="1"/>
  <c r="J5025" i="1"/>
  <c r="J4668" i="1"/>
  <c r="J4416" i="1"/>
  <c r="J2064" i="1"/>
  <c r="J1153" i="1"/>
  <c r="J2305" i="1"/>
  <c r="J3451" i="1"/>
  <c r="J4603" i="1"/>
  <c r="J3142" i="1"/>
  <c r="J4294" i="1"/>
  <c r="J5687" i="1"/>
  <c r="J6737" i="1"/>
  <c r="J2393" i="1"/>
  <c r="J3545" i="1"/>
  <c r="J4697" i="1"/>
  <c r="J3676" i="1"/>
  <c r="J4168" i="1"/>
  <c r="J1816" i="1"/>
  <c r="J905" i="1"/>
  <c r="J2057" i="1"/>
  <c r="J3203" i="1"/>
  <c r="J4355" i="1"/>
  <c r="J2894" i="1"/>
  <c r="J4046" i="1"/>
  <c r="J5243" i="1"/>
  <c r="J6489" i="1"/>
  <c r="J2151" i="1"/>
  <c r="J3297" i="1"/>
  <c r="J4449" i="1"/>
  <c r="J2988" i="1"/>
  <c r="J3920" i="1"/>
  <c r="J4860" i="1"/>
  <c r="J657" i="1"/>
  <c r="J1809" i="1"/>
  <c r="J2955" i="1"/>
  <c r="J4107" i="1"/>
  <c r="J1012" i="1"/>
  <c r="J2178" i="1"/>
  <c r="J1267" i="1"/>
  <c r="J2307" i="1"/>
  <c r="J3453" i="1"/>
  <c r="J4605" i="1"/>
  <c r="J3144" i="1"/>
  <c r="J382" i="1"/>
  <c r="J1534" i="1"/>
  <c r="J616" i="1"/>
  <c r="J1768" i="1"/>
  <c r="J871" i="1"/>
  <c r="J29" i="1"/>
  <c r="J850" i="1"/>
  <c r="J76" i="1"/>
  <c r="J1116" i="1"/>
  <c r="J2282" i="1"/>
  <c r="J1371" i="1"/>
  <c r="J2405" i="1"/>
  <c r="J3557" i="1"/>
  <c r="J4709" i="1"/>
  <c r="J3248" i="1"/>
  <c r="J486" i="1"/>
  <c r="J1638" i="1"/>
  <c r="J720" i="1"/>
  <c r="J1886" i="1"/>
  <c r="J975" i="1"/>
  <c r="J17" i="1"/>
  <c r="J986" i="1"/>
  <c r="J180" i="1"/>
  <c r="J1220" i="1"/>
  <c r="J323" i="1"/>
  <c r="J1475" i="1"/>
  <c r="J2509" i="1"/>
  <c r="J3661" i="1"/>
  <c r="J4927" i="1"/>
  <c r="J3352" i="1"/>
  <c r="J4504" i="1"/>
  <c r="J2152" i="1"/>
  <c r="J1241" i="1"/>
  <c r="J2387" i="1"/>
  <c r="J3539" i="1"/>
  <c r="J4691" i="1"/>
  <c r="J3230" i="1"/>
  <c r="J4382" i="1"/>
  <c r="J5553" i="1"/>
  <c r="J6825" i="1"/>
  <c r="J2481" i="1"/>
  <c r="J3633" i="1"/>
  <c r="J4815" i="1"/>
  <c r="J4028" i="1"/>
  <c r="J4256" i="1"/>
  <c r="J1904" i="1"/>
  <c r="J993" i="1"/>
  <c r="J2145" i="1"/>
  <c r="J3291" i="1"/>
  <c r="J4443" i="1"/>
  <c r="J2982" i="1"/>
  <c r="J4134" i="1"/>
  <c r="J5301" i="1"/>
  <c r="J6577" i="1"/>
  <c r="J2239" i="1"/>
  <c r="J3385" i="1"/>
  <c r="J4537" i="1"/>
  <c r="J3076" i="1"/>
  <c r="J4008" i="1"/>
  <c r="J5032" i="1"/>
  <c r="J745" i="1"/>
  <c r="J1897" i="1"/>
  <c r="J3043" i="1"/>
  <c r="J4195" i="1"/>
  <c r="J2734" i="1"/>
  <c r="J3886" i="1"/>
  <c r="J4826" i="1"/>
  <c r="J6329" i="1"/>
  <c r="J1991" i="1"/>
  <c r="J3137" i="1"/>
  <c r="J4289" i="1"/>
  <c r="J2828" i="1"/>
  <c r="J1085" i="1"/>
  <c r="J4901" i="1"/>
  <c r="J497" i="1"/>
  <c r="J1649" i="1"/>
  <c r="J2795" i="1"/>
  <c r="J3947" i="1"/>
  <c r="J852" i="1"/>
  <c r="J2018" i="1"/>
  <c r="J1107" i="1"/>
  <c r="J2147" i="1"/>
  <c r="J3293" i="1"/>
  <c r="J4445" i="1"/>
  <c r="J2984" i="1"/>
  <c r="J75" i="1"/>
  <c r="J1374" i="1"/>
  <c r="J456" i="1"/>
  <c r="J1608" i="1"/>
  <c r="J711" i="1"/>
  <c r="J129" i="1"/>
  <c r="J690" i="1"/>
  <c r="J231" i="1"/>
  <c r="J956" i="1"/>
  <c r="J2122" i="1"/>
  <c r="J1211" i="1"/>
  <c r="J2251" i="1"/>
  <c r="J3397" i="1"/>
  <c r="J4549" i="1"/>
  <c r="J3088" i="1"/>
  <c r="J219" i="1"/>
  <c r="J1478" i="1"/>
  <c r="J560" i="1"/>
  <c r="J1712" i="1"/>
  <c r="J815" i="1"/>
  <c r="J94" i="1"/>
  <c r="J826" i="1"/>
  <c r="J20" i="1"/>
  <c r="J1060" i="1"/>
  <c r="J2226" i="1"/>
  <c r="J1315" i="1"/>
  <c r="J2355" i="1"/>
  <c r="J3501" i="1"/>
  <c r="J4653" i="1"/>
  <c r="J3192" i="1"/>
  <c r="J4344" i="1"/>
  <c r="J1992" i="1"/>
  <c r="J1081" i="1"/>
  <c r="J2233" i="1"/>
  <c r="J3379" i="1"/>
  <c r="J4531" i="1"/>
  <c r="J3070" i="1"/>
  <c r="J4222" i="1"/>
  <c r="J5669" i="1"/>
  <c r="J6665" i="1"/>
  <c r="J2327" i="1"/>
  <c r="J3473" i="1"/>
  <c r="J4625" i="1"/>
  <c r="J3388" i="1"/>
  <c r="J4096" i="1"/>
  <c r="J5643" i="1"/>
  <c r="J833" i="1"/>
  <c r="J1985" i="1"/>
  <c r="J3131" i="1"/>
  <c r="J4283" i="1"/>
  <c r="J2822" i="1"/>
  <c r="J3974" i="1"/>
  <c r="J4964" i="1"/>
  <c r="J6417" i="1"/>
  <c r="J2079" i="1"/>
  <c r="J3225" i="1"/>
  <c r="J4377" i="1"/>
  <c r="J2916" i="1"/>
  <c r="J1437" i="1"/>
  <c r="J4788" i="1"/>
  <c r="J585" i="1"/>
  <c r="J1737" i="1"/>
  <c r="J2883" i="1"/>
  <c r="J4035" i="1"/>
  <c r="J2574" i="1"/>
  <c r="J3726" i="1"/>
  <c r="J5391" i="1"/>
  <c r="J6169" i="1"/>
  <c r="J5946" i="1"/>
  <c r="J2977" i="1"/>
  <c r="J4129" i="1"/>
  <c r="J2668" i="1"/>
  <c r="J445" i="1"/>
  <c r="J4752" i="1"/>
  <c r="J337" i="1"/>
  <c r="J1489" i="1"/>
  <c r="J2635" i="1"/>
  <c r="J3787" i="1"/>
  <c r="J5047" i="1"/>
  <c r="J3382" i="1"/>
  <c r="J4534" i="1"/>
  <c r="J5825" i="1"/>
  <c r="J5258" i="1"/>
  <c r="J2633" i="1"/>
  <c r="J3785" i="1"/>
  <c r="J4993" i="1"/>
  <c r="J4636" i="1"/>
  <c r="J2045" i="1"/>
  <c r="J3191" i="1"/>
  <c r="J4343" i="1"/>
  <c r="J2882" i="1"/>
  <c r="J4034" i="1"/>
  <c r="J5147" i="1"/>
  <c r="J6477" i="1"/>
  <c r="J6290" i="1"/>
  <c r="J7443" i="1"/>
  <c r="J5899" i="1"/>
  <c r="J5224" i="1"/>
  <c r="J3940" i="1"/>
  <c r="J4896" i="1"/>
  <c r="J677" i="1"/>
  <c r="J1829" i="1"/>
  <c r="J2975" i="1"/>
  <c r="J4127" i="1"/>
  <c r="J2666" i="1"/>
  <c r="J3818" i="1"/>
  <c r="J5185" i="1"/>
  <c r="J6261" i="1"/>
  <c r="J6074" i="1"/>
  <c r="J7227" i="1"/>
  <c r="J5593" i="1"/>
  <c r="J6835" i="1"/>
  <c r="J3980" i="1"/>
  <c r="J1869" i="1"/>
  <c r="J3026" i="1"/>
  <c r="J6043" i="1"/>
  <c r="J3087" i="1"/>
  <c r="J6186" i="1"/>
  <c r="J5117" i="1"/>
  <c r="J7402" i="1"/>
  <c r="J4299" i="1"/>
  <c r="J2838" i="1"/>
  <c r="J3990" i="1"/>
  <c r="J4996" i="1"/>
  <c r="J6433" i="1"/>
  <c r="J2095" i="1"/>
  <c r="J3241" i="1"/>
  <c r="J4393" i="1"/>
  <c r="J2932" i="1"/>
  <c r="J1501" i="1"/>
  <c r="J2647" i="1"/>
  <c r="J3799" i="1"/>
  <c r="J5049" i="1"/>
  <c r="J3490" i="1"/>
  <c r="J4642" i="1"/>
  <c r="J5933" i="1"/>
  <c r="J5474" i="1"/>
  <c r="J6899" i="1"/>
  <c r="J5683" i="1"/>
  <c r="J6507" i="1"/>
  <c r="J3396" i="1"/>
  <c r="J4548" i="1"/>
  <c r="J2196" i="1"/>
  <c r="J1285" i="1"/>
  <c r="J2431" i="1"/>
  <c r="J3583" i="1"/>
  <c r="J4735" i="1"/>
  <c r="J3274" i="1"/>
  <c r="J4426" i="1"/>
  <c r="J5717" i="1"/>
  <c r="J6869" i="1"/>
  <c r="J6682" i="1"/>
  <c r="J5002" i="1"/>
  <c r="J6291" i="1"/>
  <c r="J3180" i="1"/>
  <c r="J2332" i="1"/>
  <c r="J3719" i="1"/>
  <c r="J6813" i="1"/>
  <c r="J1892" i="1"/>
  <c r="J4122" i="1"/>
  <c r="J5584" i="1"/>
  <c r="J6712" i="1"/>
  <c r="J5964" i="1"/>
  <c r="J4873" i="1"/>
  <c r="J3446" i="1"/>
  <c r="J4598" i="1"/>
  <c r="J5889" i="1"/>
  <c r="J5386" i="1"/>
  <c r="J2697" i="1"/>
  <c r="J3849" i="1"/>
  <c r="J2388" i="1"/>
  <c r="J4821" i="1"/>
  <c r="J2109" i="1"/>
  <c r="J3255" i="1"/>
  <c r="J4407" i="1"/>
  <c r="J2946" i="1"/>
  <c r="J4098" i="1"/>
  <c r="J5659" i="1"/>
  <c r="J6541" i="1"/>
  <c r="J6354" i="1"/>
  <c r="J7507" i="1"/>
  <c r="J5963" i="1"/>
  <c r="J5288" i="1"/>
  <c r="J4004" i="1"/>
  <c r="J5024" i="1"/>
  <c r="J741" i="1"/>
  <c r="J1893" i="1"/>
  <c r="J3039" i="1"/>
  <c r="J4191" i="1"/>
  <c r="J2730" i="1"/>
  <c r="J3882" i="1"/>
  <c r="J4822" i="1"/>
  <c r="J6325" i="1"/>
  <c r="J6138" i="1"/>
  <c r="J7291" i="1"/>
  <c r="J5747" i="1"/>
  <c r="J5072" i="1"/>
  <c r="J4172" i="1"/>
  <c r="J2061" i="1"/>
  <c r="J3410" i="1"/>
  <c r="J6427" i="1"/>
  <c r="J3471" i="1"/>
  <c r="J6570" i="1"/>
  <c r="J6527" i="1"/>
  <c r="J8540" i="1"/>
  <c r="J4363" i="1"/>
  <c r="J2902" i="1"/>
  <c r="J4054" i="1"/>
  <c r="J5307" i="1"/>
  <c r="J6497" i="1"/>
  <c r="J2159" i="1"/>
  <c r="J3305" i="1"/>
  <c r="J4457" i="1"/>
  <c r="J2996" i="1"/>
  <c r="J1565" i="1"/>
  <c r="J2711" i="1"/>
  <c r="J3863" i="1"/>
  <c r="J2402" i="1"/>
  <c r="J3554" i="1"/>
  <c r="J4706" i="1"/>
  <c r="J5997" i="1"/>
  <c r="J5602" i="1"/>
  <c r="J6963" i="1"/>
  <c r="J5293" i="1"/>
  <c r="J6571" i="1"/>
  <c r="J3460" i="1"/>
  <c r="J4612" i="1"/>
  <c r="J2260" i="1"/>
  <c r="J1349" i="1"/>
  <c r="J2495" i="1"/>
  <c r="J3647" i="1"/>
  <c r="J4871" i="1"/>
  <c r="J3338" i="1"/>
  <c r="J4490" i="1"/>
  <c r="J5781" i="1"/>
  <c r="J5170" i="1"/>
  <c r="J6746" i="1"/>
  <c r="J5075" i="1"/>
  <c r="J6355" i="1"/>
  <c r="J3244" i="1"/>
  <c r="J461" i="1"/>
  <c r="J3911" i="1"/>
  <c r="J5698" i="1"/>
  <c r="J2276" i="1"/>
  <c r="J4506" i="1"/>
  <c r="J6160" i="1"/>
  <c r="J6942" i="1"/>
  <c r="J7346" i="1"/>
  <c r="J4791" i="1"/>
  <c r="J3318" i="1"/>
  <c r="J4470" i="1"/>
  <c r="J5761" i="1"/>
  <c r="J5130" i="1"/>
  <c r="J2569" i="1"/>
  <c r="J3721" i="1"/>
  <c r="J5311" i="1"/>
  <c r="J4380" i="1"/>
  <c r="J1981" i="1"/>
  <c r="J3127" i="1"/>
  <c r="J4279" i="1"/>
  <c r="J2818" i="1"/>
  <c r="J3970" i="1"/>
  <c r="J4956" i="1"/>
  <c r="J6413" i="1"/>
  <c r="J6226" i="1"/>
  <c r="J7379" i="1"/>
  <c r="J5835" i="1"/>
  <c r="J5160" i="1"/>
  <c r="J3876" i="1"/>
  <c r="J4816" i="1"/>
  <c r="J613" i="1"/>
  <c r="J1765" i="1"/>
  <c r="J2911" i="1"/>
  <c r="J4063" i="1"/>
  <c r="J2602" i="1"/>
  <c r="J3754" i="1"/>
  <c r="J4877" i="1"/>
  <c r="J6197" i="1"/>
  <c r="J6002" i="1"/>
  <c r="J7163" i="1"/>
  <c r="J5337" i="1"/>
  <c r="J6771" i="1"/>
  <c r="J3788" i="1"/>
  <c r="J1677" i="1"/>
  <c r="J2642" i="1"/>
  <c r="J5497" i="1"/>
  <c r="J2703" i="1"/>
  <c r="J5586" i="1"/>
  <c r="J6919" i="1"/>
  <c r="J7173" i="1"/>
  <c r="J9759" i="1"/>
  <c r="J2582" i="1"/>
  <c r="J3734" i="1"/>
  <c r="J4797" i="1"/>
  <c r="J6177" i="1"/>
  <c r="J5962" i="1"/>
  <c r="J2985" i="1"/>
  <c r="J4137" i="1"/>
  <c r="J2676" i="1"/>
  <c r="J477" i="1"/>
  <c r="J2391" i="1"/>
  <c r="J3543" i="1"/>
  <c r="J4695" i="1"/>
  <c r="J3234" i="1"/>
  <c r="J4386" i="1"/>
  <c r="J5569" i="1"/>
  <c r="J6829" i="1"/>
  <c r="J6642" i="1"/>
  <c r="J4962" i="1"/>
  <c r="J6251" i="1"/>
  <c r="J3140" i="1"/>
  <c r="J4292" i="1"/>
  <c r="J1940" i="1"/>
  <c r="J1029" i="1"/>
  <c r="J2181" i="1"/>
  <c r="J3327" i="1"/>
  <c r="J4479" i="1"/>
  <c r="J3018" i="1"/>
  <c r="J4170" i="1"/>
  <c r="J5461" i="1"/>
  <c r="J6613" i="1"/>
  <c r="J6426" i="1"/>
  <c r="J7579" i="1"/>
  <c r="J6035" i="1"/>
  <c r="J5408" i="1"/>
  <c r="J4856" i="1"/>
  <c r="J2951" i="1"/>
  <c r="J4988" i="1"/>
  <c r="J3860" i="1"/>
  <c r="J2586" i="1"/>
  <c r="J5273" i="1"/>
  <c r="J8897" i="1"/>
  <c r="J7073" i="1"/>
  <c r="J3884" i="1"/>
  <c r="J4824" i="1"/>
  <c r="J621" i="1"/>
  <c r="J1773" i="1"/>
  <c r="J2919" i="1"/>
  <c r="J4071" i="1"/>
  <c r="J2610" i="1"/>
  <c r="J3762" i="1"/>
  <c r="J4909" i="1"/>
  <c r="J6205" i="1"/>
  <c r="J6018" i="1"/>
  <c r="J7171" i="1"/>
  <c r="J5369" i="1"/>
  <c r="J6779" i="1"/>
  <c r="J3636" i="1"/>
  <c r="J4827" i="1"/>
  <c r="J373" i="1"/>
  <c r="J1525" i="1"/>
  <c r="J2671" i="1"/>
  <c r="J3823" i="1"/>
  <c r="J5239" i="1"/>
  <c r="J3514" i="1"/>
  <c r="J4666" i="1"/>
  <c r="J5957" i="1"/>
  <c r="J5522" i="1"/>
  <c r="J6923" i="1"/>
  <c r="J5133" i="1"/>
  <c r="J6723" i="1"/>
  <c r="J6384" i="1"/>
  <c r="J7190" i="1"/>
  <c r="J6886" i="1"/>
  <c r="J5820" i="1"/>
  <c r="J8340" i="1"/>
  <c r="J8658" i="1"/>
  <c r="J7486" i="1"/>
  <c r="J5661" i="1"/>
  <c r="J7141" i="1"/>
  <c r="J8667" i="1"/>
  <c r="J6464" i="1"/>
  <c r="J6999" i="1"/>
  <c r="J8452" i="1"/>
  <c r="J6228" i="1"/>
  <c r="J8742" i="1"/>
  <c r="J4524" i="1"/>
  <c r="J2172" i="1"/>
  <c r="J1261" i="1"/>
  <c r="J2407" i="1"/>
  <c r="J3559" i="1"/>
  <c r="J4711" i="1"/>
  <c r="J3250" i="1"/>
  <c r="J4402" i="1"/>
  <c r="J5633" i="1"/>
  <c r="J6845" i="1"/>
  <c r="J6658" i="1"/>
  <c r="J4978" i="1"/>
  <c r="J6267" i="1"/>
  <c r="J3124" i="1"/>
  <c r="J4276" i="1"/>
  <c r="J1924" i="1"/>
  <c r="J1013" i="1"/>
  <c r="J2165" i="1"/>
  <c r="J3311" i="1"/>
  <c r="J4463" i="1"/>
  <c r="J3002" i="1"/>
  <c r="J4154" i="1"/>
  <c r="J5397" i="1"/>
  <c r="J6597" i="1"/>
  <c r="J6410" i="1"/>
  <c r="J7563" i="1"/>
  <c r="J6019" i="1"/>
  <c r="J5616" i="1"/>
  <c r="J7345" i="1"/>
  <c r="J5446" i="1"/>
  <c r="J6111" i="1"/>
  <c r="J7868" i="1"/>
  <c r="J9349" i="1"/>
  <c r="J6872" i="1"/>
  <c r="J6670" i="1"/>
  <c r="J5604" i="1"/>
  <c r="J8124" i="1"/>
  <c r="J8370" i="1"/>
  <c r="J7462" i="1"/>
  <c r="J6316" i="1"/>
  <c r="J8665" i="1"/>
  <c r="J7889" i="1"/>
  <c r="J2706" i="1"/>
  <c r="J3858" i="1"/>
  <c r="J4798" i="1"/>
  <c r="J6301" i="1"/>
  <c r="J6114" i="1"/>
  <c r="J7267" i="1"/>
  <c r="J5723" i="1"/>
  <c r="J6875" i="1"/>
  <c r="J3732" i="1"/>
  <c r="J4789" i="1"/>
  <c r="J469" i="1"/>
  <c r="J1621" i="1"/>
  <c r="J2767" i="1"/>
  <c r="J3919" i="1"/>
  <c r="J2458" i="1"/>
  <c r="J3610" i="1"/>
  <c r="J4762" i="1"/>
  <c r="J6053" i="1"/>
  <c r="J5714" i="1"/>
  <c r="J7019" i="1"/>
  <c r="J5517" i="1"/>
  <c r="J6883" i="1"/>
  <c r="J6544" i="1"/>
  <c r="J7350" i="1"/>
  <c r="J7111" i="1"/>
  <c r="J6044" i="1"/>
  <c r="J8564" i="1"/>
  <c r="J9431" i="1"/>
  <c r="J7710" i="1"/>
  <c r="J5735" i="1"/>
  <c r="J7365" i="1"/>
  <c r="J9427" i="1"/>
  <c r="J6688" i="1"/>
  <c r="J7415" i="1"/>
  <c r="J8868" i="1"/>
  <c r="J7573" i="1"/>
  <c r="J8622" i="1"/>
  <c r="J4396" i="1"/>
  <c r="J2044" i="1"/>
  <c r="J1133" i="1"/>
  <c r="J2285" i="1"/>
  <c r="J3431" i="1"/>
  <c r="J4583" i="1"/>
  <c r="J3122" i="1"/>
  <c r="J4274" i="1"/>
  <c r="J5607" i="1"/>
  <c r="J6717" i="1"/>
  <c r="J6530" i="1"/>
  <c r="J7719" i="1"/>
  <c r="J6139" i="1"/>
  <c r="J5624" i="1"/>
  <c r="J4148" i="1"/>
  <c r="J1796" i="1"/>
  <c r="J885" i="1"/>
  <c r="J2037" i="1"/>
  <c r="J3183" i="1"/>
  <c r="J4335" i="1"/>
  <c r="J2874" i="1"/>
  <c r="J4026" i="1"/>
  <c r="J5083" i="1"/>
  <c r="J6469" i="1"/>
  <c r="J6282" i="1"/>
  <c r="J7435" i="1"/>
  <c r="J5891" i="1"/>
  <c r="J5424" i="1"/>
  <c r="J7153" i="1"/>
  <c r="J5222" i="1"/>
  <c r="J5727" i="1"/>
  <c r="J7357" i="1"/>
  <c r="J9395" i="1"/>
  <c r="J6488" i="1"/>
  <c r="J6286" i="1"/>
  <c r="J5220" i="1"/>
  <c r="J7848" i="1"/>
  <c r="J7952" i="1"/>
  <c r="J7078" i="1"/>
  <c r="J5548" i="1"/>
  <c r="J8298" i="1"/>
  <c r="J7745" i="1"/>
  <c r="J3660" i="1"/>
  <c r="J4923" i="1"/>
  <c r="J397" i="1"/>
  <c r="J1549" i="1"/>
  <c r="J2695" i="1"/>
  <c r="J3847" i="1"/>
  <c r="J2386" i="1"/>
  <c r="J3538" i="1"/>
  <c r="J4690" i="1"/>
  <c r="J5981" i="1"/>
  <c r="J5570" i="1"/>
  <c r="J6947" i="1"/>
  <c r="J5229" i="1"/>
  <c r="J6555" i="1"/>
  <c r="J3412" i="1"/>
  <c r="J4564" i="1"/>
  <c r="J2212" i="1"/>
  <c r="J1301" i="1"/>
  <c r="J2447" i="1"/>
  <c r="J3599" i="1"/>
  <c r="J4751" i="1"/>
  <c r="J3290" i="1"/>
  <c r="J4442" i="1"/>
  <c r="J5733" i="1"/>
  <c r="J5074" i="1"/>
  <c r="J6698" i="1"/>
  <c r="J5018" i="1"/>
  <c r="J6371" i="1"/>
  <c r="J6032" i="1"/>
  <c r="J7948" i="1"/>
  <c r="J6150" i="1"/>
  <c r="J5084" i="1"/>
  <c r="J7618" i="1"/>
  <c r="J7628" i="1"/>
  <c r="J7699" i="1"/>
  <c r="J7471" i="1"/>
  <c r="J6404" i="1"/>
  <c r="J9567" i="1"/>
  <c r="J8449" i="1"/>
  <c r="J5526" i="1"/>
  <c r="J6962" i="1"/>
  <c r="J6334" i="1"/>
  <c r="J8711" i="1"/>
  <c r="J6627" i="1"/>
  <c r="J5712" i="1"/>
  <c r="J6864" i="1"/>
  <c r="J7094" i="1"/>
  <c r="J5510" i="1"/>
  <c r="J6662" i="1"/>
  <c r="J4982" i="1"/>
  <c r="J6271" i="1"/>
  <c r="J5596" i="1"/>
  <c r="J6748" i="1"/>
  <c r="J6978" i="1"/>
  <c r="J8116" i="1"/>
  <c r="J8147" i="1"/>
  <c r="J7753" i="1"/>
  <c r="J8362" i="1"/>
  <c r="J5880" i="1"/>
  <c r="J7033" i="1"/>
  <c r="J7262" i="1"/>
  <c r="J5678" i="1"/>
  <c r="J6830" i="1"/>
  <c r="J5411" i="1"/>
  <c r="J6439" i="1"/>
  <c r="J5764" i="1"/>
  <c r="J6917" i="1"/>
  <c r="J7146" i="1"/>
  <c r="J8284" i="1"/>
  <c r="J8371" i="1"/>
  <c r="J7004" i="1"/>
  <c r="J8586" i="1"/>
  <c r="J6240" i="1"/>
  <c r="J7393" i="1"/>
  <c r="J7622" i="1"/>
  <c r="J6550" i="1"/>
  <c r="J6159" i="1"/>
  <c r="J6636" i="1"/>
  <c r="J8004" i="1"/>
  <c r="J9565" i="1"/>
  <c r="J6152" i="1"/>
  <c r="J6711" i="1"/>
  <c r="J7364" i="1"/>
  <c r="J8849" i="1"/>
  <c r="J9575" i="1"/>
  <c r="J9106" i="1"/>
  <c r="J6374" i="1"/>
  <c r="J7527" i="1"/>
  <c r="J5983" i="1"/>
  <c r="J5308" i="1"/>
  <c r="J6460" i="1"/>
  <c r="J7613" i="1"/>
  <c r="J7832" i="1"/>
  <c r="J10096" i="1"/>
  <c r="J9181" i="1"/>
  <c r="J7978" i="1"/>
  <c r="J8569" i="1"/>
  <c r="J6744" i="1"/>
  <c r="J6974" i="1"/>
  <c r="J5390" i="1"/>
  <c r="J6542" i="1"/>
  <c r="J7743" i="1"/>
  <c r="J6151" i="1"/>
  <c r="J5476" i="1"/>
  <c r="J6628" i="1"/>
  <c r="J7830" i="1"/>
  <c r="J7996" i="1"/>
  <c r="J7987" i="1"/>
  <c r="J9533" i="1"/>
  <c r="J8202" i="1"/>
  <c r="J5952" i="1"/>
  <c r="J7105" i="1"/>
  <c r="J7334" i="1"/>
  <c r="J5974" i="1"/>
  <c r="J5679" i="1"/>
  <c r="J6060" i="1"/>
  <c r="J7442" i="1"/>
  <c r="J8763" i="1"/>
  <c r="J7897" i="1"/>
  <c r="J7711" i="1"/>
  <c r="J7963" i="1"/>
  <c r="J8354" i="1"/>
  <c r="J7448" i="1"/>
  <c r="J8813" i="1"/>
  <c r="J6406" i="1"/>
  <c r="J7559" i="1"/>
  <c r="J6015" i="1"/>
  <c r="J5340" i="1"/>
  <c r="J6492" i="1"/>
  <c r="J7645" i="1"/>
  <c r="J7770" i="1"/>
  <c r="J7803" i="1"/>
  <c r="J9221" i="1"/>
  <c r="J8018" i="1"/>
  <c r="J8633" i="1"/>
  <c r="J6776" i="1"/>
  <c r="J7006" i="1"/>
  <c r="J5422" i="1"/>
  <c r="J6574" i="1"/>
  <c r="J4894" i="1"/>
  <c r="J6183" i="1"/>
  <c r="J5508" i="1"/>
  <c r="J6660" i="1"/>
  <c r="J6890" i="1"/>
  <c r="J8028" i="1"/>
  <c r="J8027" i="1"/>
  <c r="J9826" i="1"/>
  <c r="J8242" i="1"/>
  <c r="J5984" i="1"/>
  <c r="J7137" i="1"/>
  <c r="J7366" i="1"/>
  <c r="J6038" i="1"/>
  <c r="J5449" i="1"/>
  <c r="J6124" i="1"/>
  <c r="J7506" i="1"/>
  <c r="J8851" i="1"/>
  <c r="J8153" i="1"/>
  <c r="J5038" i="1"/>
  <c r="J8219" i="1"/>
  <c r="J8546" i="1"/>
  <c r="J7704" i="1"/>
  <c r="J9280" i="1"/>
  <c r="J6787" i="1"/>
  <c r="J5872" i="1"/>
  <c r="J7025" i="1"/>
  <c r="J7254" i="1"/>
  <c r="J5670" i="1"/>
  <c r="J6822" i="1"/>
  <c r="J5379" i="1"/>
  <c r="J6431" i="1"/>
  <c r="J5756" i="1"/>
  <c r="J6909" i="1"/>
  <c r="J7138" i="1"/>
  <c r="J8276" i="1"/>
  <c r="J8355" i="1"/>
  <c r="J6988" i="1"/>
  <c r="J8570" i="1"/>
  <c r="J6040" i="1"/>
  <c r="J7193" i="1"/>
  <c r="J7422" i="1"/>
  <c r="J5838" i="1"/>
  <c r="J6991" i="1"/>
  <c r="J5405" i="1"/>
  <c r="J6599" i="1"/>
  <c r="J5924" i="1"/>
  <c r="J7077" i="1"/>
  <c r="J7306" i="1"/>
  <c r="J8444" i="1"/>
  <c r="J8579" i="1"/>
  <c r="J7212" i="1"/>
  <c r="J8794" i="1"/>
  <c r="J6400" i="1"/>
  <c r="J7553" i="1"/>
  <c r="J6873" i="1"/>
  <c r="J6838" i="1"/>
  <c r="J6447" i="1"/>
  <c r="J6925" i="1"/>
  <c r="J8292" i="1"/>
  <c r="J7012" i="1"/>
  <c r="J7113" i="1"/>
  <c r="J5844" i="1"/>
  <c r="J8690" i="1"/>
  <c r="J9124" i="1"/>
  <c r="J7860" i="1"/>
  <c r="J10017" i="1"/>
  <c r="J6518" i="1"/>
  <c r="J7695" i="1"/>
  <c r="J6127" i="1"/>
  <c r="J5452" i="1"/>
  <c r="J6604" i="1"/>
  <c r="J7932" i="1"/>
  <c r="J7972" i="1"/>
  <c r="J7955" i="1"/>
  <c r="J9405" i="1"/>
  <c r="J8170" i="1"/>
  <c r="J5352" i="1"/>
  <c r="J6504" i="1"/>
  <c r="J7667" i="1"/>
  <c r="J5150" i="1"/>
  <c r="J6302" i="1"/>
  <c r="J7455" i="1"/>
  <c r="J5911" i="1"/>
  <c r="J5236" i="1"/>
  <c r="J6388" i="1"/>
  <c r="J7541" i="1"/>
  <c r="J7786" i="1"/>
  <c r="J8951" i="1"/>
  <c r="J9085" i="1"/>
  <c r="J7858" i="1"/>
  <c r="J8417" i="1"/>
  <c r="J8683" i="1"/>
  <c r="J6932" i="1"/>
  <c r="J8130" i="1"/>
  <c r="J8049" i="1"/>
  <c r="J9083" i="1"/>
  <c r="J9404" i="1"/>
  <c r="J8760" i="1"/>
  <c r="J8679" i="1"/>
  <c r="J7144" i="1"/>
  <c r="J9295" i="1"/>
  <c r="J8945" i="1"/>
  <c r="J8789" i="1"/>
  <c r="J8366" i="1"/>
  <c r="J8415" i="1"/>
  <c r="J8702" i="1"/>
  <c r="J11073" i="1"/>
  <c r="J9544" i="1"/>
  <c r="J6006" i="1"/>
  <c r="J7159" i="1"/>
  <c r="J5321" i="1"/>
  <c r="J6767" i="1"/>
  <c r="J6092" i="1"/>
  <c r="J7245" i="1"/>
  <c r="J7474" i="1"/>
  <c r="J8612" i="1"/>
  <c r="J8803" i="1"/>
  <c r="J7436" i="1"/>
  <c r="J7833" i="1"/>
  <c r="J5992" i="1"/>
  <c r="J7145" i="1"/>
  <c r="J7374" i="1"/>
  <c r="J5790" i="1"/>
  <c r="J6943" i="1"/>
  <c r="J5213" i="1"/>
  <c r="J6551" i="1"/>
  <c r="J5876" i="1"/>
  <c r="J7029" i="1"/>
  <c r="J7258" i="1"/>
  <c r="J8396" i="1"/>
  <c r="J8515" i="1"/>
  <c r="J7148" i="1"/>
  <c r="J8730" i="1"/>
  <c r="J8171" i="1"/>
  <c r="J9205" i="1"/>
  <c r="J7572" i="1"/>
  <c r="J8770" i="1"/>
  <c r="J8689" i="1"/>
  <c r="J9156" i="1"/>
  <c r="J8248" i="1"/>
  <c r="J8167" i="1"/>
  <c r="J9249" i="1"/>
  <c r="J8598" i="1"/>
  <c r="J10024" i="1"/>
  <c r="J6904" i="1"/>
  <c r="J8872" i="1"/>
  <c r="J9203" i="1"/>
  <c r="J9071" i="1"/>
  <c r="J9983" i="1"/>
  <c r="J9848" i="1"/>
  <c r="J10189" i="1"/>
  <c r="J6408" i="1"/>
  <c r="J7561" i="1"/>
  <c r="J6881" i="1"/>
  <c r="J6206" i="1"/>
  <c r="J7359" i="1"/>
  <c r="J5815" i="1"/>
  <c r="J5140" i="1"/>
  <c r="J6292" i="1"/>
  <c r="J7445" i="1"/>
  <c r="J7674" i="1"/>
  <c r="J8812" i="1"/>
  <c r="J10176" i="1"/>
  <c r="J7708" i="1"/>
  <c r="J8225" i="1"/>
  <c r="J8587" i="1"/>
  <c r="J7940" i="1"/>
  <c r="J8034" i="1"/>
  <c r="J7953" i="1"/>
  <c r="J8987" i="1"/>
  <c r="J10066" i="1"/>
  <c r="J8664" i="1"/>
  <c r="J8583" i="1"/>
  <c r="J7016" i="1"/>
  <c r="J10208" i="1"/>
  <c r="J8704" i="1"/>
  <c r="J8021" i="1"/>
  <c r="J7552" i="1"/>
  <c r="J7839" i="1"/>
  <c r="J8126" i="1"/>
  <c r="J10904" i="1"/>
  <c r="J9590" i="1"/>
  <c r="J7961" i="1"/>
  <c r="J6056" i="1"/>
  <c r="J7209" i="1"/>
  <c r="J7438" i="1"/>
  <c r="J5854" i="1"/>
  <c r="J7007" i="1"/>
  <c r="J5469" i="1"/>
  <c r="J6615" i="1"/>
  <c r="J5940" i="1"/>
  <c r="J7093" i="1"/>
  <c r="J7322" i="1"/>
  <c r="J8460" i="1"/>
  <c r="J8603" i="1"/>
  <c r="J7236" i="1"/>
  <c r="J8818" i="1"/>
  <c r="J8235" i="1"/>
  <c r="J9269" i="1"/>
  <c r="J7636" i="1"/>
  <c r="J8834" i="1"/>
  <c r="J8753" i="1"/>
  <c r="J9220" i="1"/>
  <c r="J8312" i="1"/>
  <c r="J8231" i="1"/>
  <c r="J9337" i="1"/>
  <c r="J8854" i="1"/>
  <c r="J9412" i="1"/>
  <c r="J7160" i="1"/>
  <c r="J8023" i="1"/>
  <c r="J9020" i="1"/>
  <c r="J9136" i="1"/>
  <c r="J9705" i="1"/>
  <c r="J10055" i="1"/>
  <c r="J11132" i="1"/>
  <c r="J6678" i="1"/>
  <c r="J4998" i="1"/>
  <c r="J6287" i="1"/>
  <c r="J5612" i="1"/>
  <c r="J6764" i="1"/>
  <c r="J6994" i="1"/>
  <c r="J8132" i="1"/>
  <c r="J8163" i="1"/>
  <c r="J7780" i="1"/>
  <c r="J8378" i="1"/>
  <c r="J5512" i="1"/>
  <c r="J6664" i="1"/>
  <c r="J6894" i="1"/>
  <c r="J5310" i="1"/>
  <c r="J6462" i="1"/>
  <c r="J7615" i="1"/>
  <c r="J6071" i="1"/>
  <c r="J5396" i="1"/>
  <c r="J6548" i="1"/>
  <c r="J7751" i="1"/>
  <c r="J8933" i="1"/>
  <c r="J7875" i="1"/>
  <c r="J9293" i="1"/>
  <c r="J8090" i="1"/>
  <c r="J8737" i="1"/>
  <c r="J8843" i="1"/>
  <c r="J7092" i="1"/>
  <c r="J8290" i="1"/>
  <c r="J8209" i="1"/>
  <c r="J9243" i="1"/>
  <c r="J9568" i="1"/>
  <c r="J9503" i="1"/>
  <c r="J8839" i="1"/>
  <c r="J7360" i="1"/>
  <c r="J8761" i="1"/>
  <c r="J8239" i="1"/>
  <c r="J9416" i="1"/>
  <c r="J8413" i="1"/>
  <c r="J9321" i="1"/>
  <c r="J8429" i="1"/>
  <c r="J9078" i="1"/>
  <c r="J10629" i="1"/>
  <c r="J8302" i="1"/>
  <c r="J8605" i="1"/>
  <c r="J8793" i="1"/>
  <c r="J9260" i="1"/>
  <c r="J8352" i="1"/>
  <c r="J8271" i="1"/>
  <c r="J9453" i="1"/>
  <c r="J8182" i="1"/>
  <c r="J8485" i="1"/>
  <c r="J10242" i="1"/>
  <c r="J9172" i="1"/>
  <c r="J8264" i="1"/>
  <c r="J8183" i="1"/>
  <c r="J9273" i="1"/>
  <c r="J8070" i="1"/>
  <c r="J8373" i="1"/>
  <c r="J9701" i="1"/>
  <c r="J8713" i="1"/>
  <c r="J9180" i="1"/>
  <c r="J8272" i="1"/>
  <c r="J8191" i="1"/>
  <c r="J9281" i="1"/>
  <c r="J8078" i="1"/>
  <c r="J8381" i="1"/>
  <c r="J9733" i="1"/>
  <c r="J7280" i="1"/>
  <c r="J8478" i="1"/>
  <c r="J8397" i="1"/>
  <c r="J9681" i="1"/>
  <c r="J9628" i="1"/>
  <c r="J9002" i="1"/>
  <c r="J9897" i="1"/>
  <c r="J10383" i="1"/>
  <c r="J9038" i="1"/>
  <c r="J10329" i="1"/>
  <c r="J9440" i="1"/>
  <c r="J10215" i="1"/>
  <c r="J10623" i="1"/>
  <c r="J11120" i="1"/>
  <c r="J10324" i="1"/>
  <c r="J11067" i="1"/>
  <c r="J10297" i="1"/>
  <c r="J10879" i="1"/>
  <c r="J7925" i="1"/>
  <c r="J9343" i="1"/>
  <c r="J9315" i="1"/>
  <c r="J9712" i="1"/>
  <c r="J9786" i="1"/>
  <c r="J9391" i="1"/>
  <c r="J7456" i="1"/>
  <c r="J7805" i="1"/>
  <c r="J9223" i="1"/>
  <c r="J9227" i="1"/>
  <c r="J9548" i="1"/>
  <c r="J8935" i="1"/>
  <c r="J8823" i="1"/>
  <c r="J7336" i="1"/>
  <c r="J9471" i="1"/>
  <c r="J9103" i="1"/>
  <c r="J8201" i="1"/>
  <c r="J9235" i="1"/>
  <c r="J9556" i="1"/>
  <c r="J9375" i="1"/>
  <c r="J8831" i="1"/>
  <c r="J7352" i="1"/>
  <c r="J9739" i="1"/>
  <c r="J9119" i="1"/>
  <c r="J7741" i="1"/>
  <c r="J7966" i="1"/>
  <c r="J7885" i="1"/>
  <c r="J9727" i="1"/>
  <c r="J9788" i="1"/>
  <c r="J10015" i="1"/>
  <c r="J9378" i="1"/>
  <c r="J11075" i="1"/>
  <c r="J9875" i="1"/>
  <c r="J9622" i="1"/>
  <c r="J10506" i="1"/>
  <c r="J9974" i="1"/>
  <c r="J9330" i="1"/>
  <c r="J9174" i="1"/>
  <c r="J9769" i="1"/>
  <c r="J9721" i="1"/>
  <c r="J9975" i="1"/>
  <c r="J10293" i="1"/>
  <c r="J8430" i="1"/>
  <c r="J8733" i="1"/>
  <c r="J8889" i="1"/>
  <c r="J9356" i="1"/>
  <c r="J8448" i="1"/>
  <c r="J8367" i="1"/>
  <c r="J7701" i="1"/>
  <c r="J8310" i="1"/>
  <c r="J8613" i="1"/>
  <c r="J8801" i="1"/>
  <c r="J9268" i="1"/>
  <c r="J8360" i="1"/>
  <c r="J8279" i="1"/>
  <c r="J9517" i="1"/>
  <c r="J8198" i="1"/>
  <c r="J8501" i="1"/>
  <c r="J9376" i="1"/>
  <c r="J8809" i="1"/>
  <c r="J9276" i="1"/>
  <c r="J8368" i="1"/>
  <c r="J8287" i="1"/>
  <c r="J9549" i="1"/>
  <c r="J8206" i="1"/>
  <c r="J8509" i="1"/>
  <c r="J9384" i="1"/>
  <c r="J7376" i="1"/>
  <c r="J8574" i="1"/>
  <c r="J8493" i="1"/>
  <c r="J8960" i="1"/>
  <c r="J9724" i="1"/>
  <c r="J9098" i="1"/>
  <c r="J10089" i="1"/>
  <c r="J10737" i="1"/>
  <c r="J9166" i="1"/>
  <c r="J10655" i="1"/>
  <c r="J9536" i="1"/>
  <c r="J10300" i="1"/>
  <c r="J10920" i="1"/>
  <c r="J10841" i="1"/>
  <c r="J10867" i="1"/>
  <c r="J11262" i="1"/>
  <c r="J10188" i="1"/>
  <c r="J11446" i="1"/>
  <c r="J8005" i="1"/>
  <c r="J8904" i="1"/>
  <c r="J9429" i="1"/>
  <c r="J7946" i="1"/>
  <c r="J7823" i="1"/>
  <c r="J9475" i="1"/>
  <c r="J7544" i="1"/>
  <c r="J7893" i="1"/>
  <c r="J9311" i="1"/>
  <c r="J9291" i="1"/>
  <c r="J9664" i="1"/>
  <c r="J9399" i="1"/>
  <c r="J8887" i="1"/>
  <c r="J7424" i="1"/>
  <c r="J7773" i="1"/>
  <c r="J9191" i="1"/>
  <c r="J8265" i="1"/>
  <c r="J9299" i="1"/>
  <c r="J9680" i="1"/>
  <c r="J9527" i="1"/>
  <c r="J8899" i="1"/>
  <c r="J7432" i="1"/>
  <c r="J7781" i="1"/>
  <c r="J9199" i="1"/>
  <c r="J7924" i="1"/>
  <c r="J8030" i="1"/>
  <c r="J7949" i="1"/>
  <c r="J8983" i="1"/>
  <c r="J10050" i="1"/>
  <c r="J10079" i="1"/>
  <c r="J9442" i="1"/>
  <c r="J10648" i="1"/>
  <c r="J9963" i="1"/>
  <c r="J9814" i="1"/>
  <c r="J10375" i="1"/>
  <c r="J10230" i="1"/>
  <c r="J9489" i="1"/>
  <c r="J9629" i="1"/>
  <c r="J9050" i="1"/>
  <c r="J9102" i="1"/>
  <c r="J8930" i="1"/>
  <c r="J10812" i="1"/>
  <c r="J8654" i="1"/>
  <c r="J9403" i="1"/>
  <c r="J9898" i="1"/>
  <c r="J9868" i="1"/>
  <c r="J8616" i="1"/>
  <c r="J8535" i="1"/>
  <c r="J6952" i="1"/>
  <c r="J8534" i="1"/>
  <c r="J8837" i="1"/>
  <c r="J7913" i="1"/>
  <c r="J10016" i="1"/>
  <c r="J9900" i="1"/>
  <c r="J8624" i="1"/>
  <c r="J8543" i="1"/>
  <c r="J6968" i="1"/>
  <c r="J8550" i="1"/>
  <c r="J8853" i="1"/>
  <c r="J9265" i="1"/>
  <c r="J7632" i="1"/>
  <c r="J8830" i="1"/>
  <c r="J8749" i="1"/>
  <c r="J9216" i="1"/>
  <c r="J10070" i="1"/>
  <c r="J9354" i="1"/>
  <c r="J10571" i="1"/>
  <c r="J10806" i="1"/>
  <c r="J10665" i="1"/>
  <c r="J10752" i="1"/>
  <c r="J9668" i="1"/>
  <c r="J9042" i="1"/>
  <c r="J10020" i="1"/>
  <c r="J9870" i="1"/>
  <c r="J10945" i="1"/>
  <c r="J9385" i="1"/>
  <c r="J9693" i="1"/>
  <c r="J10122" i="1"/>
  <c r="J10931" i="1"/>
  <c r="J9803" i="1"/>
  <c r="J9550" i="1"/>
  <c r="J11230" i="1"/>
  <c r="J10006" i="1"/>
  <c r="J9338" i="1"/>
  <c r="J10532" i="1"/>
  <c r="J10774" i="1"/>
  <c r="J10056" i="1"/>
  <c r="J10720" i="1"/>
  <c r="J10298" i="1"/>
  <c r="J9186" i="1"/>
  <c r="J10792" i="1"/>
  <c r="J9774" i="1"/>
  <c r="J11000" i="1"/>
  <c r="J9441" i="1"/>
  <c r="J10953" i="1"/>
  <c r="J11243" i="1"/>
  <c r="J11084" i="1"/>
  <c r="J9845" i="1"/>
  <c r="J11948" i="1"/>
  <c r="J10372" i="1"/>
  <c r="J10582" i="1"/>
  <c r="J9473" i="1"/>
  <c r="J11131" i="1"/>
  <c r="J9644" i="1"/>
  <c r="J9018" i="1"/>
  <c r="J9929" i="1"/>
  <c r="J10415" i="1"/>
  <c r="J9054" i="1"/>
  <c r="J10361" i="1"/>
  <c r="J9112" i="1"/>
  <c r="J10199" i="1"/>
  <c r="J10340" i="1"/>
  <c r="J9070" i="1"/>
  <c r="J10516" i="1"/>
  <c r="J10235" i="1"/>
  <c r="J10704" i="1"/>
  <c r="J10951" i="1"/>
  <c r="J10743" i="1"/>
  <c r="J10972" i="1"/>
  <c r="J10874" i="1"/>
  <c r="J10186" i="1"/>
  <c r="J10801" i="1"/>
  <c r="J10747" i="1"/>
  <c r="J10785" i="1"/>
  <c r="J9758" i="1"/>
  <c r="J9853" i="1"/>
  <c r="J10252" i="1"/>
  <c r="J10711" i="1"/>
  <c r="J10660" i="1"/>
  <c r="J9860" i="1"/>
  <c r="J10755" i="1"/>
  <c r="J10022" i="1"/>
  <c r="J9462" i="1"/>
  <c r="J11199" i="1"/>
  <c r="J10260" i="1"/>
  <c r="J9274" i="1"/>
  <c r="J10388" i="1"/>
  <c r="J10598" i="1"/>
  <c r="J9505" i="1"/>
  <c r="J11147" i="1"/>
  <c r="J10216" i="1"/>
  <c r="J9058" i="1"/>
  <c r="J11059" i="1"/>
  <c r="J9526" i="1"/>
  <c r="J10744" i="1"/>
  <c r="J9254" i="1"/>
  <c r="J10503" i="1"/>
  <c r="J11068" i="1"/>
  <c r="J10868" i="1"/>
  <c r="J9714" i="1"/>
  <c r="J10973" i="1"/>
  <c r="J10233" i="1"/>
  <c r="J10929" i="1"/>
  <c r="J9262" i="1"/>
  <c r="J10875" i="1"/>
  <c r="J9790" i="1"/>
  <c r="J8922" i="1"/>
  <c r="J10110" i="1"/>
  <c r="J10514" i="1"/>
  <c r="J8926" i="1"/>
  <c r="J10460" i="1"/>
  <c r="J8984" i="1"/>
  <c r="J10071" i="1"/>
  <c r="J10137" i="1"/>
  <c r="J10358" i="1"/>
  <c r="J10878" i="1"/>
  <c r="J10043" i="1"/>
  <c r="J10923" i="1"/>
  <c r="J10695" i="1"/>
  <c r="J10389" i="1"/>
  <c r="J10807" i="1"/>
  <c r="J12272" i="1"/>
  <c r="J10734" i="1"/>
  <c r="J9456" i="1"/>
  <c r="J10231" i="1"/>
  <c r="J9594" i="1"/>
  <c r="J11048" i="1"/>
  <c r="J10163" i="1"/>
  <c r="J9937" i="1"/>
  <c r="J11017" i="1"/>
  <c r="J11319" i="1"/>
  <c r="J9915" i="1"/>
  <c r="J9940" i="1"/>
  <c r="J10591" i="1"/>
  <c r="J10766" i="1"/>
  <c r="J10421" i="1"/>
  <c r="J11286" i="1"/>
  <c r="J10619" i="1"/>
  <c r="J10675" i="1"/>
  <c r="J10552" i="1"/>
  <c r="J10261" i="1"/>
  <c r="J12081" i="1"/>
  <c r="J10371" i="1"/>
  <c r="J10889" i="1"/>
  <c r="J10146" i="1"/>
  <c r="J10103" i="1"/>
  <c r="J9466" i="1"/>
  <c r="J10712" i="1"/>
  <c r="J9995" i="1"/>
  <c r="J10076" i="1"/>
  <c r="J10471" i="1"/>
  <c r="J11064" i="1"/>
  <c r="J9787" i="1"/>
  <c r="J9569" i="1"/>
  <c r="J10313" i="1"/>
  <c r="J11033" i="1"/>
  <c r="J10613" i="1"/>
  <c r="J11283" i="1"/>
  <c r="J10408" i="1"/>
  <c r="J11124" i="1"/>
  <c r="J10093" i="1"/>
  <c r="J9877" i="1"/>
  <c r="J11058" i="1"/>
  <c r="J11926" i="1"/>
  <c r="J11661" i="1"/>
  <c r="J11114" i="1"/>
  <c r="J10370" i="1"/>
  <c r="J9753" i="1"/>
  <c r="J10316" i="1"/>
  <c r="J9658" i="1"/>
  <c r="J10530" i="1"/>
  <c r="J10075" i="1"/>
  <c r="J9438" i="1"/>
  <c r="J10987" i="1"/>
  <c r="J9762" i="1"/>
  <c r="J10735" i="1"/>
  <c r="J10291" i="1"/>
  <c r="J10437" i="1"/>
  <c r="J9997" i="1"/>
  <c r="J11023" i="1"/>
  <c r="J10397" i="1"/>
  <c r="J10986" i="1"/>
  <c r="J11050" i="1"/>
  <c r="J11291" i="1"/>
  <c r="J10416" i="1"/>
  <c r="J11092" i="1"/>
  <c r="J10269" i="1"/>
  <c r="J10892" i="1"/>
  <c r="J10391" i="1"/>
  <c r="J10005" i="1"/>
  <c r="J10847" i="1"/>
  <c r="J11192" i="1"/>
  <c r="J10578" i="1"/>
  <c r="J11947" i="1"/>
  <c r="J11218" i="1"/>
  <c r="J11256" i="1"/>
  <c r="J11937" i="1"/>
  <c r="J11910" i="1"/>
  <c r="J10914" i="1"/>
  <c r="J10573" i="1"/>
  <c r="J11771" i="1"/>
  <c r="J12363" i="1"/>
  <c r="J11577" i="1"/>
  <c r="J12487" i="1"/>
  <c r="J10599" i="1"/>
  <c r="J11240" i="1"/>
  <c r="J11905" i="1"/>
  <c r="J11751" i="1"/>
  <c r="J11515" i="1"/>
  <c r="J11517" i="1"/>
  <c r="J11005" i="1"/>
  <c r="J11837" i="1"/>
  <c r="J11702" i="1"/>
  <c r="J11501" i="1"/>
  <c r="J11920" i="1"/>
  <c r="J11740" i="1"/>
  <c r="J11664" i="1"/>
  <c r="J11157" i="1"/>
  <c r="J10799" i="1"/>
  <c r="J10451" i="1"/>
  <c r="J10501" i="1"/>
  <c r="J10430" i="1"/>
  <c r="J10846" i="1"/>
  <c r="J10432" i="1"/>
  <c r="J10724" i="1"/>
  <c r="J10411" i="1"/>
  <c r="J11185" i="1"/>
  <c r="J11709" i="1"/>
  <c r="J11411" i="1"/>
  <c r="J11968" i="1"/>
  <c r="J11357" i="1"/>
  <c r="J10845" i="1"/>
  <c r="J11403" i="1"/>
  <c r="J11224" i="1"/>
  <c r="J12555" i="1"/>
  <c r="J11611" i="1"/>
  <c r="J12632" i="1"/>
  <c r="J11869" i="1"/>
  <c r="J10419" i="1"/>
  <c r="J10485" i="1"/>
  <c r="J10422" i="1"/>
  <c r="J10285" i="1"/>
  <c r="J11315" i="1"/>
  <c r="J11129" i="1"/>
  <c r="J10330" i="1"/>
  <c r="J10564" i="1"/>
  <c r="J10605" i="1"/>
  <c r="J10898" i="1"/>
  <c r="J11799" i="1"/>
  <c r="J11803" i="1"/>
  <c r="J11592" i="1"/>
  <c r="J12650" i="1"/>
  <c r="J10663" i="1"/>
  <c r="J11397" i="1"/>
  <c r="J10698" i="1"/>
  <c r="J11966" i="1"/>
  <c r="J11710" i="1"/>
  <c r="J11721" i="1"/>
  <c r="J11699" i="1"/>
  <c r="J10398" i="1"/>
  <c r="J10277" i="1"/>
  <c r="J11307" i="1"/>
  <c r="J10424" i="1"/>
  <c r="J11100" i="1"/>
  <c r="J10809" i="1"/>
  <c r="J10165" i="1"/>
  <c r="J11007" i="1"/>
  <c r="J10446" i="1"/>
  <c r="J10738" i="1"/>
  <c r="J11579" i="1"/>
  <c r="J11581" i="1"/>
  <c r="J11573" i="1"/>
  <c r="J12203" i="1"/>
  <c r="J10427" i="1"/>
  <c r="J11217" i="1"/>
  <c r="J10853" i="1"/>
  <c r="J11454" i="1"/>
  <c r="J11393" i="1"/>
  <c r="J11583" i="1"/>
  <c r="J11610" i="1"/>
  <c r="J11359" i="1"/>
  <c r="J12132" i="1"/>
  <c r="J11635" i="1"/>
  <c r="J10666" i="1"/>
  <c r="J11419" i="1"/>
  <c r="J11389" i="1"/>
  <c r="J11870" i="1"/>
  <c r="J11520" i="1"/>
  <c r="J12396" i="1"/>
  <c r="J11894" i="1"/>
  <c r="J11977" i="1"/>
  <c r="J11170" i="1"/>
  <c r="J11673" i="1"/>
  <c r="J12659" i="1"/>
  <c r="J11591" i="1"/>
  <c r="J12006" i="1"/>
  <c r="J11878" i="1"/>
  <c r="J11439" i="1"/>
  <c r="J12258" i="1"/>
  <c r="J12166" i="1"/>
  <c r="J12472" i="1"/>
  <c r="J12445" i="1"/>
  <c r="J11904" i="1"/>
  <c r="J11647" i="1"/>
  <c r="J11141" i="1"/>
  <c r="J11830" i="1"/>
  <c r="J11305" i="1"/>
  <c r="J12110" i="1"/>
  <c r="J11565" i="1"/>
  <c r="J11889" i="1"/>
  <c r="J11564" i="1"/>
  <c r="J11620" i="1"/>
  <c r="J11118" i="1"/>
  <c r="J11738" i="1"/>
  <c r="J11868" i="1"/>
  <c r="J11367" i="1"/>
  <c r="J12549" i="1"/>
  <c r="J11607" i="1"/>
  <c r="J11964" i="1"/>
  <c r="J12136" i="1"/>
  <c r="J12146" i="1"/>
  <c r="J12142" i="1"/>
  <c r="J12533" i="1"/>
  <c r="J12039" i="1"/>
  <c r="J12100" i="1"/>
  <c r="J10981" i="1"/>
  <c r="J11560" i="1"/>
  <c r="J12526" i="1"/>
  <c r="J11831" i="1"/>
  <c r="J11248" i="1"/>
  <c r="J11813" i="1"/>
  <c r="J11609" i="1"/>
  <c r="J11705" i="1"/>
  <c r="J12229" i="1"/>
  <c r="J11538" i="1"/>
  <c r="J11653" i="1"/>
  <c r="J11928" i="1"/>
  <c r="J12328" i="1"/>
  <c r="J11907" i="1"/>
  <c r="J11561" i="1"/>
  <c r="J12010" i="1"/>
  <c r="J12656" i="1"/>
  <c r="J12088" i="1"/>
  <c r="J12106" i="1"/>
  <c r="J11383" i="1"/>
  <c r="J11280" i="1"/>
  <c r="J10531" i="1"/>
  <c r="J11234" i="1"/>
  <c r="J11724" i="1"/>
  <c r="J11430" i="1"/>
  <c r="J12398" i="1"/>
  <c r="J11526" i="1"/>
  <c r="J11277" i="1"/>
  <c r="J11570" i="1"/>
  <c r="J11765" i="1"/>
  <c r="J11726" i="1"/>
  <c r="J12537" i="1"/>
  <c r="J11343" i="1"/>
  <c r="J11988" i="1"/>
  <c r="J11373" i="1"/>
  <c r="J12213" i="1"/>
  <c r="J12074" i="1"/>
  <c r="J12490" i="1"/>
  <c r="J11832" i="1"/>
  <c r="J12276" i="1"/>
  <c r="J11932" i="1"/>
  <c r="J12013" i="1"/>
  <c r="J11220" i="1"/>
  <c r="J12366" i="1"/>
  <c r="J12212" i="1"/>
  <c r="J12522" i="1"/>
  <c r="J11864" i="1"/>
  <c r="J12340" i="1"/>
  <c r="J11972" i="1"/>
  <c r="J11449" i="1"/>
  <c r="J11743" i="1"/>
  <c r="J12154" i="1"/>
  <c r="J12669" i="1"/>
  <c r="J11838" i="1"/>
  <c r="J11644" i="1"/>
  <c r="J11992" i="1"/>
  <c r="J11345" i="1"/>
  <c r="J12594" i="1"/>
  <c r="J12283" i="1"/>
  <c r="J12143" i="1"/>
  <c r="J12056" i="1"/>
  <c r="J12621" i="1"/>
  <c r="J12060" i="1"/>
  <c r="J11917" i="1"/>
  <c r="J12371" i="1"/>
  <c r="J12431" i="1"/>
  <c r="J12351" i="1"/>
  <c r="J11569" i="1"/>
  <c r="J11642" i="1"/>
  <c r="J12395" i="1"/>
  <c r="J11236" i="1"/>
  <c r="J11450" i="1"/>
  <c r="J12123" i="1"/>
  <c r="J12433" i="1"/>
  <c r="J11747" i="1"/>
  <c r="J11769" i="1"/>
  <c r="J11669" i="1"/>
  <c r="J11990" i="1"/>
  <c r="J12360" i="1"/>
  <c r="J11678" i="1"/>
  <c r="J11860" i="1"/>
  <c r="J12259" i="1"/>
  <c r="J12636" i="1"/>
  <c r="J12269" i="1"/>
  <c r="J12686" i="1"/>
  <c r="J12105" i="1"/>
  <c r="J12098" i="1"/>
  <c r="J12583" i="1"/>
  <c r="J11356" i="1"/>
  <c r="J12002" i="1"/>
  <c r="J12188" i="1"/>
  <c r="J12502" i="1"/>
  <c r="J12216" i="1"/>
  <c r="J12528" i="1"/>
  <c r="J12295" i="1"/>
  <c r="J12681" i="1"/>
  <c r="J12214" i="1"/>
  <c r="J12149" i="1"/>
  <c r="J12707" i="1"/>
  <c r="J12158" i="1"/>
  <c r="J12485" i="1"/>
  <c r="J11973" i="1"/>
  <c r="J12680" i="1"/>
  <c r="J12481" i="1"/>
  <c r="J12597" i="1"/>
  <c r="J12436" i="1"/>
  <c r="J12068" i="1"/>
  <c r="J12435" i="1"/>
  <c r="J11925" i="1"/>
  <c r="J12623" i="1"/>
  <c r="J12387" i="1"/>
  <c r="J12546" i="1"/>
  <c r="J11985" i="1"/>
  <c r="J11340" i="1"/>
  <c r="J11786" i="1"/>
  <c r="J12558" i="1"/>
  <c r="J11484" i="1"/>
  <c r="J11970" i="1"/>
  <c r="J12271" i="1"/>
  <c r="J12050" i="1"/>
  <c r="J12125" i="1"/>
  <c r="J12531" i="1"/>
  <c r="J12697" i="1"/>
  <c r="J12078" i="1"/>
  <c r="J12198" i="1"/>
  <c r="J12557" i="1"/>
  <c r="J12053" i="1"/>
  <c r="J12162" i="1"/>
  <c r="J12603" i="1"/>
  <c r="J12612" i="1"/>
  <c r="J12675" i="1"/>
  <c r="J12150" i="1"/>
  <c r="J12477" i="1"/>
  <c r="J11858" i="1"/>
  <c r="J11258" i="1"/>
  <c r="J11386" i="1"/>
  <c r="J12054" i="1"/>
  <c r="J11433" i="1"/>
  <c r="J11567" i="1"/>
  <c r="J11668" i="1"/>
  <c r="J11816" i="1"/>
  <c r="J12333" i="1"/>
  <c r="J12297" i="1"/>
  <c r="J12551" i="1"/>
  <c r="J12199" i="1"/>
  <c r="J12441" i="1"/>
  <c r="J12661" i="1"/>
  <c r="J11736" i="1"/>
  <c r="J12416" i="1"/>
  <c r="J12201" i="1"/>
  <c r="J12668" i="1"/>
  <c r="J12103" i="1"/>
  <c r="J12350" i="1"/>
  <c r="J12617" i="1"/>
  <c r="J11817" i="1"/>
  <c r="J12580" i="1"/>
  <c r="J11741" i="1"/>
  <c r="J12061" i="1"/>
  <c r="J12553" i="1"/>
  <c r="J11815" i="1"/>
  <c r="J12310" i="1"/>
  <c r="J11845" i="1"/>
  <c r="J11497" i="1"/>
  <c r="J12591" i="1"/>
  <c r="J11897" i="1"/>
  <c r="J11322" i="1"/>
  <c r="J11276" i="1"/>
  <c r="J12611" i="1"/>
  <c r="J12253" i="1"/>
  <c r="J12091" i="1"/>
  <c r="J12092" i="1"/>
  <c r="J12044" i="1"/>
  <c r="J12037" i="1"/>
  <c r="J12520" i="1"/>
  <c r="J12647" i="1"/>
  <c r="J12059" i="1"/>
  <c r="J11737" i="1"/>
  <c r="J12155" i="1"/>
  <c r="J12225" i="1"/>
  <c r="J12243" i="1"/>
  <c r="K12243" i="1" l="1"/>
  <c r="K12225" i="1"/>
  <c r="K12155" i="1"/>
  <c r="K11737" i="1"/>
  <c r="K12059" i="1"/>
  <c r="K12647" i="1"/>
  <c r="K12520" i="1"/>
  <c r="K12037" i="1"/>
  <c r="K12044" i="1"/>
  <c r="K12092" i="1"/>
  <c r="K12091" i="1"/>
  <c r="K12253" i="1"/>
  <c r="K12611" i="1"/>
  <c r="K11276" i="1"/>
  <c r="K11322" i="1"/>
  <c r="K11897" i="1"/>
  <c r="K12591" i="1"/>
  <c r="K11497" i="1"/>
  <c r="K11845" i="1"/>
  <c r="K12310" i="1"/>
  <c r="K11815" i="1"/>
  <c r="K12553" i="1"/>
  <c r="K12061" i="1"/>
  <c r="K11741" i="1"/>
  <c r="K12580" i="1"/>
  <c r="K11817" i="1"/>
  <c r="K12617" i="1"/>
  <c r="K12350" i="1"/>
  <c r="K12103" i="1"/>
  <c r="K12668" i="1"/>
  <c r="K12201" i="1"/>
  <c r="K12416" i="1"/>
  <c r="K11736" i="1"/>
  <c r="K12661" i="1"/>
  <c r="K12441" i="1"/>
  <c r="K12199" i="1"/>
  <c r="K12551" i="1"/>
  <c r="K12297" i="1"/>
  <c r="K12333" i="1"/>
  <c r="K11816" i="1"/>
  <c r="K11668" i="1"/>
  <c r="K11567" i="1"/>
  <c r="K11433" i="1"/>
  <c r="K12054" i="1"/>
  <c r="K11386" i="1"/>
  <c r="K11258" i="1"/>
  <c r="K11858" i="1"/>
  <c r="K12477" i="1"/>
  <c r="K12150" i="1"/>
  <c r="K12675" i="1"/>
  <c r="K12612" i="1"/>
  <c r="K12603" i="1"/>
  <c r="K12162" i="1"/>
  <c r="K12053" i="1"/>
  <c r="K12557" i="1"/>
  <c r="K12198" i="1"/>
  <c r="K12078" i="1"/>
  <c r="K12697" i="1"/>
  <c r="K12531" i="1"/>
  <c r="K12125" i="1"/>
  <c r="K12050" i="1"/>
  <c r="K12271" i="1"/>
  <c r="K11970" i="1"/>
  <c r="K11484" i="1"/>
  <c r="K12558" i="1"/>
  <c r="K11786" i="1"/>
  <c r="K11340" i="1"/>
  <c r="K11985" i="1"/>
  <c r="K12546" i="1"/>
  <c r="K12387" i="1"/>
  <c r="K12623" i="1"/>
  <c r="K11925" i="1"/>
  <c r="K12435" i="1"/>
  <c r="K12068" i="1"/>
  <c r="K12436" i="1"/>
  <c r="K12597" i="1"/>
  <c r="K12481" i="1"/>
  <c r="K12680" i="1"/>
  <c r="K11973" i="1"/>
  <c r="K12485" i="1"/>
  <c r="K12158" i="1"/>
  <c r="K12707" i="1"/>
  <c r="K12149" i="1"/>
  <c r="K12214" i="1"/>
  <c r="K12681" i="1"/>
  <c r="K12295" i="1"/>
  <c r="K12528" i="1"/>
  <c r="K12216" i="1"/>
  <c r="K12502" i="1"/>
  <c r="K12188" i="1"/>
  <c r="K12002" i="1"/>
  <c r="K11356" i="1"/>
  <c r="K12583" i="1"/>
  <c r="K12098" i="1"/>
  <c r="K12105" i="1"/>
  <c r="K12686" i="1"/>
  <c r="K12269" i="1"/>
  <c r="K12636" i="1"/>
  <c r="K12259" i="1"/>
  <c r="K11860" i="1"/>
  <c r="K11678" i="1"/>
  <c r="K12360" i="1"/>
  <c r="K11990" i="1"/>
  <c r="K11669" i="1"/>
  <c r="K11769" i="1"/>
  <c r="K11747" i="1"/>
  <c r="K12433" i="1"/>
  <c r="K12123" i="1"/>
  <c r="K11450" i="1"/>
  <c r="K11236" i="1"/>
  <c r="K12395" i="1"/>
  <c r="K11642" i="1"/>
  <c r="K11569" i="1"/>
  <c r="K12351" i="1"/>
  <c r="K12431" i="1"/>
  <c r="K12371" i="1"/>
  <c r="K11917" i="1"/>
  <c r="K12060" i="1"/>
  <c r="K12621" i="1"/>
  <c r="K12056" i="1"/>
  <c r="K12143" i="1"/>
  <c r="K12283" i="1"/>
  <c r="K12594" i="1"/>
  <c r="K11345" i="1"/>
  <c r="K11992" i="1"/>
  <c r="K11644" i="1"/>
  <c r="K11838" i="1"/>
  <c r="K12669" i="1"/>
  <c r="K12154" i="1"/>
  <c r="K11743" i="1"/>
  <c r="K11449" i="1"/>
  <c r="K11972" i="1"/>
  <c r="K12340" i="1"/>
  <c r="K11864" i="1"/>
  <c r="K12522" i="1"/>
  <c r="K12212" i="1"/>
  <c r="K12366" i="1"/>
  <c r="K11220" i="1"/>
  <c r="K12013" i="1"/>
  <c r="K11932" i="1"/>
  <c r="K12276" i="1"/>
  <c r="K11832" i="1"/>
  <c r="K12490" i="1"/>
  <c r="K12074" i="1"/>
  <c r="K12213" i="1"/>
  <c r="K11373" i="1"/>
  <c r="K11988" i="1"/>
  <c r="K11343" i="1"/>
  <c r="K12537" i="1"/>
  <c r="K11726" i="1"/>
  <c r="K11765" i="1"/>
  <c r="K11570" i="1"/>
  <c r="K11277" i="1"/>
  <c r="K11526" i="1"/>
  <c r="K12398" i="1"/>
  <c r="K11430" i="1"/>
  <c r="K11724" i="1"/>
  <c r="K11234" i="1"/>
  <c r="K10531" i="1"/>
  <c r="K11280" i="1"/>
  <c r="K11383" i="1"/>
  <c r="K12106" i="1"/>
  <c r="K12088" i="1"/>
  <c r="K12656" i="1"/>
  <c r="K12010" i="1"/>
  <c r="K11561" i="1"/>
  <c r="K11907" i="1"/>
  <c r="K12328" i="1"/>
  <c r="K11928" i="1"/>
  <c r="K11653" i="1"/>
  <c r="K11538" i="1"/>
  <c r="K12229" i="1"/>
  <c r="K11705" i="1"/>
  <c r="K11609" i="1"/>
  <c r="K11813" i="1"/>
  <c r="K11248" i="1"/>
  <c r="K11831" i="1"/>
  <c r="K12526" i="1"/>
  <c r="K11560" i="1"/>
  <c r="K10981" i="1"/>
  <c r="K12100" i="1"/>
  <c r="K12039" i="1"/>
  <c r="K12533" i="1"/>
  <c r="K12142" i="1"/>
  <c r="K12146" i="1"/>
  <c r="K12136" i="1"/>
  <c r="K11964" i="1"/>
  <c r="K11607" i="1"/>
  <c r="K12549" i="1"/>
  <c r="K11367" i="1"/>
  <c r="K11868" i="1"/>
  <c r="K11738" i="1"/>
  <c r="K11118" i="1"/>
  <c r="K11620" i="1"/>
  <c r="K11564" i="1"/>
  <c r="K11889" i="1"/>
  <c r="K11565" i="1"/>
  <c r="K12110" i="1"/>
  <c r="K11305" i="1"/>
  <c r="K11830" i="1"/>
  <c r="K11141" i="1"/>
  <c r="K11647" i="1"/>
  <c r="K11904" i="1"/>
  <c r="K12445" i="1"/>
  <c r="K12472" i="1"/>
  <c r="K12166" i="1"/>
  <c r="K12258" i="1"/>
  <c r="K11439" i="1"/>
  <c r="K11878" i="1"/>
  <c r="K12006" i="1"/>
  <c r="K11591" i="1"/>
  <c r="K12659" i="1"/>
  <c r="K11673" i="1"/>
  <c r="K11170" i="1"/>
  <c r="K11977" i="1"/>
  <c r="K11894" i="1"/>
  <c r="K12396" i="1"/>
  <c r="K11520" i="1"/>
  <c r="K11870" i="1"/>
  <c r="K11389" i="1"/>
  <c r="K11419" i="1"/>
  <c r="K10666" i="1"/>
  <c r="K11635" i="1"/>
  <c r="K12132" i="1"/>
  <c r="K11359" i="1"/>
  <c r="K11610" i="1"/>
  <c r="K11583" i="1"/>
  <c r="K11393" i="1"/>
  <c r="K11454" i="1"/>
  <c r="K10853" i="1"/>
  <c r="K11217" i="1"/>
  <c r="K10427" i="1"/>
  <c r="K12203" i="1"/>
  <c r="K11573" i="1"/>
  <c r="K11581" i="1"/>
  <c r="K11579" i="1"/>
  <c r="K10738" i="1"/>
  <c r="K10446" i="1"/>
  <c r="K11007" i="1"/>
  <c r="K10165" i="1"/>
  <c r="K10809" i="1"/>
  <c r="K11100" i="1"/>
  <c r="K10424" i="1"/>
  <c r="K11307" i="1"/>
  <c r="K10277" i="1"/>
  <c r="K10398" i="1"/>
  <c r="K11699" i="1"/>
  <c r="K11721" i="1"/>
  <c r="K11710" i="1"/>
  <c r="K11966" i="1"/>
  <c r="K10698" i="1"/>
  <c r="K11397" i="1"/>
  <c r="K10663" i="1"/>
  <c r="K12650" i="1"/>
  <c r="K11592" i="1"/>
  <c r="K11803" i="1"/>
  <c r="K11799" i="1"/>
  <c r="K10898" i="1"/>
  <c r="K10605" i="1"/>
  <c r="K10564" i="1"/>
  <c r="K10330" i="1"/>
  <c r="K11129" i="1"/>
  <c r="K11315" i="1"/>
  <c r="K10285" i="1"/>
  <c r="K10422" i="1"/>
  <c r="K10485" i="1"/>
  <c r="K10419" i="1"/>
  <c r="K11869" i="1"/>
  <c r="K12632" i="1"/>
  <c r="K11611" i="1"/>
  <c r="K12555" i="1"/>
  <c r="K11224" i="1"/>
  <c r="K11403" i="1"/>
  <c r="K10845" i="1"/>
  <c r="K11357" i="1"/>
  <c r="K11968" i="1"/>
  <c r="K11411" i="1"/>
  <c r="K11709" i="1"/>
  <c r="K11185" i="1"/>
  <c r="K10411" i="1"/>
  <c r="K10724" i="1"/>
  <c r="K10432" i="1"/>
  <c r="K10846" i="1"/>
  <c r="K10430" i="1"/>
  <c r="K10501" i="1"/>
  <c r="K10451" i="1"/>
  <c r="K10799" i="1"/>
  <c r="K11157" i="1"/>
  <c r="K11664" i="1"/>
  <c r="K11740" i="1"/>
  <c r="K11920" i="1"/>
  <c r="K11501" i="1"/>
  <c r="K11702" i="1"/>
  <c r="K11837" i="1"/>
  <c r="K11005" i="1"/>
  <c r="K11517" i="1"/>
  <c r="K11515" i="1"/>
  <c r="K11751" i="1"/>
  <c r="K11905" i="1"/>
  <c r="K11240" i="1"/>
  <c r="K10599" i="1"/>
  <c r="K12487" i="1"/>
  <c r="K11577" i="1"/>
  <c r="K12363" i="1"/>
  <c r="K11771" i="1"/>
  <c r="K10573" i="1"/>
  <c r="K10914" i="1"/>
  <c r="K11910" i="1"/>
  <c r="K11937" i="1"/>
  <c r="K11256" i="1"/>
  <c r="K11218" i="1"/>
  <c r="K11947" i="1"/>
  <c r="K10578" i="1"/>
  <c r="K11192" i="1"/>
  <c r="K10847" i="1"/>
  <c r="K10005" i="1"/>
  <c r="K10391" i="1"/>
  <c r="K10892" i="1"/>
  <c r="K10269" i="1"/>
  <c r="K11092" i="1"/>
  <c r="K10416" i="1"/>
  <c r="K11291" i="1"/>
  <c r="K11050" i="1"/>
  <c r="K10986" i="1"/>
  <c r="K10397" i="1"/>
  <c r="K11023" i="1"/>
  <c r="K9997" i="1"/>
  <c r="K10437" i="1"/>
  <c r="K10291" i="1"/>
  <c r="K10735" i="1"/>
  <c r="K9762" i="1"/>
  <c r="K10987" i="1"/>
  <c r="K9438" i="1"/>
  <c r="K10075" i="1"/>
  <c r="K10530" i="1"/>
  <c r="K9658" i="1"/>
  <c r="K10316" i="1"/>
  <c r="K9753" i="1"/>
  <c r="K10370" i="1"/>
  <c r="K11114" i="1"/>
  <c r="K11661" i="1"/>
  <c r="K11926" i="1"/>
  <c r="K11058" i="1"/>
  <c r="K9877" i="1"/>
  <c r="K10093" i="1"/>
  <c r="K11124" i="1"/>
  <c r="K10408" i="1"/>
  <c r="K11283" i="1"/>
  <c r="K10613" i="1"/>
  <c r="K11033" i="1"/>
  <c r="K10313" i="1"/>
  <c r="K9569" i="1"/>
  <c r="K9787" i="1"/>
  <c r="K11064" i="1"/>
  <c r="K10471" i="1"/>
  <c r="K10076" i="1"/>
  <c r="K9995" i="1"/>
  <c r="K10712" i="1"/>
  <c r="K9466" i="1"/>
  <c r="K10103" i="1"/>
  <c r="K10146" i="1"/>
  <c r="K10889" i="1"/>
  <c r="K10371" i="1"/>
  <c r="K12081" i="1"/>
  <c r="K10261" i="1"/>
  <c r="K10552" i="1"/>
  <c r="K10675" i="1"/>
  <c r="K10619" i="1"/>
  <c r="K11286" i="1"/>
  <c r="K10421" i="1"/>
  <c r="K10766" i="1"/>
  <c r="K10591" i="1"/>
  <c r="K9940" i="1"/>
  <c r="K9915" i="1"/>
  <c r="K11319" i="1"/>
  <c r="K11017" i="1"/>
  <c r="K9937" i="1"/>
  <c r="K10163" i="1"/>
  <c r="K11048" i="1"/>
  <c r="K9594" i="1"/>
  <c r="K10231" i="1"/>
  <c r="K9456" i="1"/>
  <c r="K10734" i="1"/>
  <c r="K12272" i="1"/>
  <c r="K10807" i="1"/>
  <c r="K10389" i="1"/>
  <c r="K10695" i="1"/>
  <c r="K10923" i="1"/>
  <c r="K10043" i="1"/>
  <c r="K10878" i="1"/>
  <c r="K10358" i="1"/>
  <c r="K10137" i="1"/>
  <c r="K10071" i="1"/>
  <c r="K8984" i="1"/>
  <c r="K10460" i="1"/>
  <c r="K8926" i="1"/>
  <c r="K10514" i="1"/>
  <c r="K10110" i="1"/>
  <c r="K8922" i="1"/>
  <c r="K9790" i="1"/>
  <c r="K10875" i="1"/>
  <c r="K9262" i="1"/>
  <c r="K10929" i="1"/>
  <c r="K10233" i="1"/>
  <c r="K10973" i="1"/>
  <c r="K9714" i="1"/>
  <c r="K10868" i="1"/>
  <c r="K11068" i="1"/>
  <c r="K10503" i="1"/>
  <c r="K9254" i="1"/>
  <c r="K10744" i="1"/>
  <c r="K9526" i="1"/>
  <c r="K11059" i="1"/>
  <c r="K9058" i="1"/>
  <c r="K10216" i="1"/>
  <c r="K11147" i="1"/>
  <c r="K9505" i="1"/>
  <c r="K10598" i="1"/>
  <c r="K10388" i="1"/>
  <c r="K9274" i="1"/>
  <c r="K10260" i="1"/>
  <c r="K11199" i="1"/>
  <c r="K9462" i="1"/>
  <c r="K10022" i="1"/>
  <c r="K10755" i="1"/>
  <c r="K9860" i="1"/>
  <c r="K10660" i="1"/>
  <c r="K10711" i="1"/>
  <c r="K10252" i="1"/>
  <c r="K9853" i="1"/>
  <c r="K9758" i="1"/>
  <c r="K10785" i="1"/>
  <c r="K10747" i="1"/>
  <c r="K10801" i="1"/>
  <c r="K10186" i="1"/>
  <c r="K10874" i="1"/>
  <c r="K10972" i="1"/>
  <c r="K10743" i="1"/>
  <c r="K10951" i="1"/>
  <c r="K10704" i="1"/>
  <c r="K10235" i="1"/>
  <c r="K10516" i="1"/>
  <c r="K9070" i="1"/>
  <c r="K10340" i="1"/>
  <c r="K10199" i="1"/>
  <c r="K9112" i="1"/>
  <c r="K10361" i="1"/>
  <c r="K9054" i="1"/>
  <c r="K10415" i="1"/>
  <c r="K9929" i="1"/>
  <c r="K9018" i="1"/>
  <c r="K9644" i="1"/>
  <c r="K11131" i="1"/>
  <c r="K9473" i="1"/>
  <c r="K10582" i="1"/>
  <c r="K10372" i="1"/>
  <c r="K11948" i="1"/>
  <c r="K9845" i="1"/>
  <c r="K11084" i="1"/>
  <c r="K11243" i="1"/>
  <c r="K10953" i="1"/>
  <c r="K9441" i="1"/>
  <c r="K11000" i="1"/>
  <c r="K9774" i="1"/>
  <c r="K10792" i="1"/>
  <c r="K9186" i="1"/>
  <c r="K10298" i="1"/>
  <c r="K10720" i="1"/>
  <c r="K10056" i="1"/>
  <c r="K10774" i="1"/>
  <c r="K10532" i="1"/>
  <c r="K9338" i="1"/>
  <c r="K10006" i="1"/>
  <c r="K11230" i="1"/>
  <c r="K9550" i="1"/>
  <c r="K9803" i="1"/>
  <c r="K10931" i="1"/>
  <c r="K10122" i="1"/>
  <c r="K9693" i="1"/>
  <c r="K9385" i="1"/>
  <c r="K10945" i="1"/>
  <c r="K9870" i="1"/>
  <c r="K10020" i="1"/>
  <c r="K9042" i="1"/>
  <c r="K9668" i="1"/>
  <c r="K10752" i="1"/>
  <c r="K10665" i="1"/>
  <c r="K10806" i="1"/>
  <c r="K10571" i="1"/>
  <c r="K9354" i="1"/>
  <c r="K10070" i="1"/>
  <c r="K9216" i="1"/>
  <c r="K8749" i="1"/>
  <c r="K8830" i="1"/>
  <c r="K7632" i="1"/>
  <c r="K9265" i="1"/>
  <c r="K8853" i="1"/>
  <c r="K8550" i="1"/>
  <c r="K6968" i="1"/>
  <c r="K8543" i="1"/>
  <c r="K8624" i="1"/>
  <c r="K9900" i="1"/>
  <c r="K10016" i="1"/>
  <c r="K7913" i="1"/>
  <c r="K8837" i="1"/>
  <c r="K8534" i="1"/>
  <c r="K6952" i="1"/>
  <c r="K8535" i="1"/>
  <c r="K8616" i="1"/>
  <c r="K9868" i="1"/>
  <c r="K9898" i="1"/>
  <c r="K9403" i="1"/>
  <c r="K8654" i="1"/>
  <c r="K10812" i="1"/>
  <c r="K8930" i="1"/>
  <c r="K9102" i="1"/>
  <c r="K9050" i="1"/>
  <c r="K9629" i="1"/>
  <c r="K9489" i="1"/>
  <c r="K10230" i="1"/>
  <c r="K10375" i="1"/>
  <c r="K9814" i="1"/>
  <c r="K9963" i="1"/>
  <c r="K10648" i="1"/>
  <c r="K9442" i="1"/>
  <c r="K10079" i="1"/>
  <c r="K10050" i="1"/>
  <c r="K8983" i="1"/>
  <c r="K7949" i="1"/>
  <c r="K8030" i="1"/>
  <c r="K7924" i="1"/>
  <c r="K9199" i="1"/>
  <c r="K7781" i="1"/>
  <c r="K7432" i="1"/>
  <c r="K8899" i="1"/>
  <c r="K9527" i="1"/>
  <c r="K9680" i="1"/>
  <c r="K9299" i="1"/>
  <c r="K8265" i="1"/>
  <c r="K9191" i="1"/>
  <c r="K7773" i="1"/>
  <c r="K7424" i="1"/>
  <c r="K8887" i="1"/>
  <c r="K9399" i="1"/>
  <c r="K9664" i="1"/>
  <c r="K9291" i="1"/>
  <c r="K9311" i="1"/>
  <c r="K7893" i="1"/>
  <c r="K7544" i="1"/>
  <c r="K9475" i="1"/>
  <c r="K7823" i="1"/>
  <c r="K7946" i="1"/>
  <c r="K9429" i="1"/>
  <c r="K8904" i="1"/>
  <c r="K8005" i="1"/>
  <c r="K11446" i="1"/>
  <c r="K10188" i="1"/>
  <c r="K11262" i="1"/>
  <c r="K10867" i="1"/>
  <c r="K10841" i="1"/>
  <c r="K10920" i="1"/>
  <c r="K10300" i="1"/>
  <c r="K9536" i="1"/>
  <c r="K10655" i="1"/>
  <c r="K9166" i="1"/>
  <c r="K10737" i="1"/>
  <c r="K10089" i="1"/>
  <c r="K9098" i="1"/>
  <c r="K9724" i="1"/>
  <c r="K8960" i="1"/>
  <c r="K8493" i="1"/>
  <c r="K8574" i="1"/>
  <c r="K7376" i="1"/>
  <c r="K9384" i="1"/>
  <c r="K8509" i="1"/>
  <c r="K8206" i="1"/>
  <c r="K9549" i="1"/>
  <c r="K8287" i="1"/>
  <c r="K8368" i="1"/>
  <c r="K9276" i="1"/>
  <c r="K8809" i="1"/>
  <c r="K9376" i="1"/>
  <c r="K8501" i="1"/>
  <c r="K8198" i="1"/>
  <c r="K9517" i="1"/>
  <c r="K8279" i="1"/>
  <c r="K8360" i="1"/>
  <c r="K9268" i="1"/>
  <c r="K8801" i="1"/>
  <c r="K8613" i="1"/>
  <c r="K8310" i="1"/>
  <c r="K7701" i="1"/>
  <c r="K8367" i="1"/>
  <c r="K8448" i="1"/>
  <c r="K9356" i="1"/>
  <c r="K8889" i="1"/>
  <c r="K8733" i="1"/>
  <c r="K8430" i="1"/>
  <c r="K10293" i="1"/>
  <c r="K9975" i="1"/>
  <c r="K9721" i="1"/>
  <c r="K9769" i="1"/>
  <c r="K9174" i="1"/>
  <c r="K9330" i="1"/>
  <c r="K9974" i="1"/>
  <c r="K10506" i="1"/>
  <c r="K9622" i="1"/>
  <c r="K9875" i="1"/>
  <c r="K11075" i="1"/>
  <c r="K9378" i="1"/>
  <c r="K10015" i="1"/>
  <c r="K9788" i="1"/>
  <c r="K9727" i="1"/>
  <c r="K7885" i="1"/>
  <c r="K7966" i="1"/>
  <c r="K7741" i="1"/>
  <c r="K9119" i="1"/>
  <c r="K9739" i="1"/>
  <c r="K7352" i="1"/>
  <c r="K8831" i="1"/>
  <c r="K9375" i="1"/>
  <c r="K9556" i="1"/>
  <c r="K9235" i="1"/>
  <c r="K8201" i="1"/>
  <c r="K9103" i="1"/>
  <c r="K9471" i="1"/>
  <c r="K7336" i="1"/>
  <c r="K8823" i="1"/>
  <c r="K8935" i="1"/>
  <c r="K9548" i="1"/>
  <c r="K9227" i="1"/>
  <c r="K9223" i="1"/>
  <c r="K7805" i="1"/>
  <c r="K7456" i="1"/>
  <c r="K9391" i="1"/>
  <c r="K9786" i="1"/>
  <c r="K9712" i="1"/>
  <c r="K9315" i="1"/>
  <c r="K9343" i="1"/>
  <c r="K7925" i="1"/>
  <c r="K10879" i="1"/>
  <c r="K10297" i="1"/>
  <c r="K11067" i="1"/>
  <c r="K10324" i="1"/>
  <c r="K11120" i="1"/>
  <c r="K10623" i="1"/>
  <c r="K10215" i="1"/>
  <c r="K9440" i="1"/>
  <c r="K10329" i="1"/>
  <c r="K9038" i="1"/>
  <c r="K10383" i="1"/>
  <c r="K9897" i="1"/>
  <c r="K9002" i="1"/>
  <c r="K9628" i="1"/>
  <c r="K9681" i="1"/>
  <c r="K8397" i="1"/>
  <c r="K8478" i="1"/>
  <c r="K7280" i="1"/>
  <c r="K9733" i="1"/>
  <c r="K8381" i="1"/>
  <c r="K8078" i="1"/>
  <c r="K9281" i="1"/>
  <c r="K8191" i="1"/>
  <c r="K8272" i="1"/>
  <c r="K9180" i="1"/>
  <c r="K8713" i="1"/>
  <c r="K9701" i="1"/>
  <c r="K8373" i="1"/>
  <c r="K8070" i="1"/>
  <c r="K9273" i="1"/>
  <c r="K8183" i="1"/>
  <c r="K8264" i="1"/>
  <c r="K9172" i="1"/>
  <c r="K10242" i="1"/>
  <c r="K8485" i="1"/>
  <c r="K8182" i="1"/>
  <c r="K9453" i="1"/>
  <c r="K8271" i="1"/>
  <c r="K8352" i="1"/>
  <c r="K9260" i="1"/>
  <c r="K8793" i="1"/>
  <c r="K8605" i="1"/>
  <c r="K8302" i="1"/>
  <c r="K10629" i="1"/>
  <c r="K9078" i="1"/>
  <c r="K8429" i="1"/>
  <c r="K9321" i="1"/>
  <c r="K8413" i="1"/>
  <c r="K9416" i="1"/>
  <c r="K8239" i="1"/>
  <c r="K8761" i="1"/>
  <c r="K7360" i="1"/>
  <c r="K8839" i="1"/>
  <c r="K9503" i="1"/>
  <c r="K9568" i="1"/>
  <c r="K9243" i="1"/>
  <c r="K8209" i="1"/>
  <c r="K8290" i="1"/>
  <c r="K7092" i="1"/>
  <c r="K8843" i="1"/>
  <c r="K8737" i="1"/>
  <c r="K8090" i="1"/>
  <c r="K9293" i="1"/>
  <c r="K7875" i="1"/>
  <c r="K8933" i="1"/>
  <c r="K7751" i="1"/>
  <c r="K6548" i="1"/>
  <c r="K5396" i="1"/>
  <c r="K6071" i="1"/>
  <c r="K7615" i="1"/>
  <c r="K6462" i="1"/>
  <c r="K5310" i="1"/>
  <c r="K6894" i="1"/>
  <c r="K6664" i="1"/>
  <c r="K5512" i="1"/>
  <c r="K8378" i="1"/>
  <c r="K7780" i="1"/>
  <c r="K8163" i="1"/>
  <c r="K8132" i="1"/>
  <c r="K6994" i="1"/>
  <c r="K6764" i="1"/>
  <c r="K5612" i="1"/>
  <c r="K6287" i="1"/>
  <c r="K4998" i="1"/>
  <c r="K6678" i="1"/>
  <c r="K11132" i="1"/>
  <c r="K10055" i="1"/>
  <c r="K9705" i="1"/>
  <c r="K9136" i="1"/>
  <c r="K9020" i="1"/>
  <c r="K8023" i="1"/>
  <c r="K7160" i="1"/>
  <c r="K9412" i="1"/>
  <c r="K8854" i="1"/>
  <c r="K9337" i="1"/>
  <c r="K8231" i="1"/>
  <c r="K8312" i="1"/>
  <c r="K9220" i="1"/>
  <c r="K8753" i="1"/>
  <c r="K8834" i="1"/>
  <c r="K7636" i="1"/>
  <c r="K9269" i="1"/>
  <c r="K8235" i="1"/>
  <c r="K8818" i="1"/>
  <c r="K7236" i="1"/>
  <c r="K8603" i="1"/>
  <c r="K8460" i="1"/>
  <c r="K7322" i="1"/>
  <c r="K7093" i="1"/>
  <c r="K5940" i="1"/>
  <c r="K6615" i="1"/>
  <c r="K5469" i="1"/>
  <c r="K7007" i="1"/>
  <c r="K5854" i="1"/>
  <c r="K7438" i="1"/>
  <c r="K7209" i="1"/>
  <c r="K6056" i="1"/>
  <c r="K7961" i="1"/>
  <c r="K9590" i="1"/>
  <c r="K10904" i="1"/>
  <c r="K8126" i="1"/>
  <c r="K7839" i="1"/>
  <c r="K7552" i="1"/>
  <c r="K8021" i="1"/>
  <c r="K8704" i="1"/>
  <c r="K10208" i="1"/>
  <c r="K7016" i="1"/>
  <c r="K8583" i="1"/>
  <c r="K8664" i="1"/>
  <c r="K10066" i="1"/>
  <c r="K8987" i="1"/>
  <c r="K7953" i="1"/>
  <c r="K8034" i="1"/>
  <c r="K7940" i="1"/>
  <c r="K8587" i="1"/>
  <c r="K8225" i="1"/>
  <c r="K7708" i="1"/>
  <c r="K10176" i="1"/>
  <c r="K8812" i="1"/>
  <c r="K7674" i="1"/>
  <c r="K7445" i="1"/>
  <c r="K6292" i="1"/>
  <c r="K5140" i="1"/>
  <c r="K5815" i="1"/>
  <c r="K7359" i="1"/>
  <c r="K6206" i="1"/>
  <c r="K6881" i="1"/>
  <c r="K7561" i="1"/>
  <c r="K6408" i="1"/>
  <c r="K10189" i="1"/>
  <c r="K9848" i="1"/>
  <c r="K9983" i="1"/>
  <c r="K9071" i="1"/>
  <c r="K9203" i="1"/>
  <c r="K8872" i="1"/>
  <c r="K6904" i="1"/>
  <c r="K10024" i="1"/>
  <c r="K8598" i="1"/>
  <c r="K9249" i="1"/>
  <c r="K8167" i="1"/>
  <c r="K8248" i="1"/>
  <c r="K9156" i="1"/>
  <c r="K8689" i="1"/>
  <c r="K8770" i="1"/>
  <c r="K7572" i="1"/>
  <c r="K9205" i="1"/>
  <c r="K8171" i="1"/>
  <c r="K8730" i="1"/>
  <c r="K7148" i="1"/>
  <c r="K8515" i="1"/>
  <c r="K8396" i="1"/>
  <c r="K7258" i="1"/>
  <c r="K7029" i="1"/>
  <c r="K5876" i="1"/>
  <c r="K6551" i="1"/>
  <c r="K5213" i="1"/>
  <c r="K6943" i="1"/>
  <c r="K5790" i="1"/>
  <c r="K7374" i="1"/>
  <c r="K7145" i="1"/>
  <c r="K5992" i="1"/>
  <c r="K7833" i="1"/>
  <c r="K7436" i="1"/>
  <c r="K8803" i="1"/>
  <c r="K8612" i="1"/>
  <c r="K7474" i="1"/>
  <c r="K7245" i="1"/>
  <c r="K6092" i="1"/>
  <c r="K6767" i="1"/>
  <c r="K5321" i="1"/>
  <c r="K7159" i="1"/>
  <c r="K6006" i="1"/>
  <c r="K9544" i="1"/>
  <c r="K11073" i="1"/>
  <c r="K8702" i="1"/>
  <c r="K8415" i="1"/>
  <c r="K8366" i="1"/>
  <c r="K8789" i="1"/>
  <c r="K8945" i="1"/>
  <c r="K9295" i="1"/>
  <c r="K7144" i="1"/>
  <c r="K8679" i="1"/>
  <c r="K8760" i="1"/>
  <c r="K9404" i="1"/>
  <c r="K9083" i="1"/>
  <c r="K8049" i="1"/>
  <c r="K8130" i="1"/>
  <c r="K6932" i="1"/>
  <c r="K8683" i="1"/>
  <c r="K8417" i="1"/>
  <c r="K7858" i="1"/>
  <c r="K9085" i="1"/>
  <c r="K8951" i="1"/>
  <c r="K7786" i="1"/>
  <c r="K7541" i="1"/>
  <c r="K6388" i="1"/>
  <c r="K5236" i="1"/>
  <c r="K5911" i="1"/>
  <c r="K7455" i="1"/>
  <c r="K6302" i="1"/>
  <c r="K5150" i="1"/>
  <c r="K7667" i="1"/>
  <c r="K6504" i="1"/>
  <c r="K5352" i="1"/>
  <c r="K8170" i="1"/>
  <c r="K9405" i="1"/>
  <c r="K7955" i="1"/>
  <c r="K7972" i="1"/>
  <c r="K7932" i="1"/>
  <c r="K6604" i="1"/>
  <c r="K5452" i="1"/>
  <c r="K6127" i="1"/>
  <c r="K7695" i="1"/>
  <c r="K6518" i="1"/>
  <c r="K10017" i="1"/>
  <c r="K7860" i="1"/>
  <c r="K9124" i="1"/>
  <c r="K8690" i="1"/>
  <c r="K5844" i="1"/>
  <c r="K7113" i="1"/>
  <c r="K7012" i="1"/>
  <c r="K8292" i="1"/>
  <c r="K6925" i="1"/>
  <c r="K6447" i="1"/>
  <c r="K6838" i="1"/>
  <c r="K6873" i="1"/>
  <c r="K7553" i="1"/>
  <c r="K6400" i="1"/>
  <c r="K8794" i="1"/>
  <c r="K7212" i="1"/>
  <c r="K8579" i="1"/>
  <c r="K8444" i="1"/>
  <c r="K7306" i="1"/>
  <c r="K7077" i="1"/>
  <c r="K5924" i="1"/>
  <c r="K6599" i="1"/>
  <c r="K5405" i="1"/>
  <c r="K6991" i="1"/>
  <c r="K5838" i="1"/>
  <c r="K7422" i="1"/>
  <c r="K7193" i="1"/>
  <c r="K6040" i="1"/>
  <c r="K8570" i="1"/>
  <c r="K6988" i="1"/>
  <c r="K8355" i="1"/>
  <c r="K8276" i="1"/>
  <c r="K7138" i="1"/>
  <c r="K6909" i="1"/>
  <c r="K5756" i="1"/>
  <c r="K6431" i="1"/>
  <c r="K5379" i="1"/>
  <c r="K6822" i="1"/>
  <c r="K5670" i="1"/>
  <c r="K7254" i="1"/>
  <c r="K7025" i="1"/>
  <c r="K5872" i="1"/>
  <c r="K6787" i="1"/>
  <c r="K9280" i="1"/>
  <c r="K7704" i="1"/>
  <c r="K8546" i="1"/>
  <c r="K8219" i="1"/>
  <c r="K5038" i="1"/>
  <c r="K8153" i="1"/>
  <c r="K8851" i="1"/>
  <c r="K7506" i="1"/>
  <c r="K6124" i="1"/>
  <c r="K5449" i="1"/>
  <c r="K6038" i="1"/>
  <c r="K7366" i="1"/>
  <c r="K7137" i="1"/>
  <c r="K5984" i="1"/>
  <c r="K8242" i="1"/>
  <c r="K9826" i="1"/>
  <c r="K8027" i="1"/>
  <c r="K8028" i="1"/>
  <c r="K6890" i="1"/>
  <c r="K6660" i="1"/>
  <c r="K5508" i="1"/>
  <c r="K6183" i="1"/>
  <c r="K4894" i="1"/>
  <c r="K6574" i="1"/>
  <c r="K5422" i="1"/>
  <c r="K7006" i="1"/>
  <c r="K6776" i="1"/>
  <c r="K8633" i="1"/>
  <c r="K8018" i="1"/>
  <c r="K9221" i="1"/>
  <c r="K7803" i="1"/>
  <c r="K7770" i="1"/>
  <c r="K7645" i="1"/>
  <c r="K6492" i="1"/>
  <c r="K5340" i="1"/>
  <c r="K6015" i="1"/>
  <c r="K7559" i="1"/>
  <c r="K6406" i="1"/>
  <c r="K8813" i="1"/>
  <c r="K7448" i="1"/>
  <c r="K8354" i="1"/>
  <c r="K7963" i="1"/>
  <c r="K7711" i="1"/>
  <c r="K7897" i="1"/>
  <c r="K8763" i="1"/>
  <c r="K7442" i="1"/>
  <c r="K6060" i="1"/>
  <c r="K5679" i="1"/>
  <c r="K5974" i="1"/>
  <c r="K7334" i="1"/>
  <c r="K7105" i="1"/>
  <c r="K5952" i="1"/>
  <c r="K8202" i="1"/>
  <c r="K9533" i="1"/>
  <c r="K7987" i="1"/>
  <c r="K7996" i="1"/>
  <c r="K7830" i="1"/>
  <c r="K6628" i="1"/>
  <c r="K5476" i="1"/>
  <c r="K6151" i="1"/>
  <c r="K7743" i="1"/>
  <c r="K6542" i="1"/>
  <c r="K5390" i="1"/>
  <c r="K6974" i="1"/>
  <c r="K6744" i="1"/>
  <c r="K8569" i="1"/>
  <c r="K7978" i="1"/>
  <c r="K9181" i="1"/>
  <c r="K10096" i="1"/>
  <c r="K7832" i="1"/>
  <c r="K7613" i="1"/>
  <c r="K6460" i="1"/>
  <c r="K5308" i="1"/>
  <c r="K5983" i="1"/>
  <c r="K7527" i="1"/>
  <c r="K6374" i="1"/>
  <c r="K9106" i="1"/>
  <c r="K9575" i="1"/>
  <c r="K8849" i="1"/>
  <c r="K7364" i="1"/>
  <c r="K6711" i="1"/>
  <c r="K6152" i="1"/>
  <c r="K9565" i="1"/>
  <c r="K8004" i="1"/>
  <c r="K6636" i="1"/>
  <c r="K6159" i="1"/>
  <c r="K6550" i="1"/>
  <c r="K7622" i="1"/>
  <c r="K7393" i="1"/>
  <c r="K6240" i="1"/>
  <c r="K8586" i="1"/>
  <c r="K7004" i="1"/>
  <c r="K8371" i="1"/>
  <c r="K8284" i="1"/>
  <c r="K7146" i="1"/>
  <c r="K6917" i="1"/>
  <c r="K5764" i="1"/>
  <c r="K6439" i="1"/>
  <c r="K5411" i="1"/>
  <c r="K6830" i="1"/>
  <c r="K5678" i="1"/>
  <c r="K7262" i="1"/>
  <c r="K7033" i="1"/>
  <c r="K5880" i="1"/>
  <c r="K8362" i="1"/>
  <c r="K7753" i="1"/>
  <c r="K8147" i="1"/>
  <c r="K8116" i="1"/>
  <c r="K6978" i="1"/>
  <c r="K6748" i="1"/>
  <c r="K5596" i="1"/>
  <c r="K6271" i="1"/>
  <c r="K4982" i="1"/>
  <c r="K6662" i="1"/>
  <c r="K5510" i="1"/>
  <c r="K7094" i="1"/>
  <c r="K6864" i="1"/>
  <c r="K5712" i="1"/>
  <c r="K6627" i="1"/>
  <c r="K8711" i="1"/>
  <c r="K6334" i="1"/>
  <c r="K6962" i="1"/>
  <c r="K5526" i="1"/>
  <c r="K8449" i="1"/>
  <c r="K9567" i="1"/>
  <c r="K6404" i="1"/>
  <c r="K7471" i="1"/>
  <c r="K7699" i="1"/>
  <c r="K7628" i="1"/>
  <c r="K7618" i="1"/>
  <c r="K5084" i="1"/>
  <c r="K6150" i="1"/>
  <c r="K7948" i="1"/>
  <c r="K6032" i="1"/>
  <c r="K6371" i="1"/>
  <c r="K5018" i="1"/>
  <c r="K6698" i="1"/>
  <c r="K5074" i="1"/>
  <c r="K5733" i="1"/>
  <c r="K4442" i="1"/>
  <c r="K3290" i="1"/>
  <c r="K4751" i="1"/>
  <c r="K3599" i="1"/>
  <c r="K2447" i="1"/>
  <c r="K1301" i="1"/>
  <c r="K2212" i="1"/>
  <c r="K4564" i="1"/>
  <c r="K3412" i="1"/>
  <c r="K6555" i="1"/>
  <c r="K5229" i="1"/>
  <c r="K6947" i="1"/>
  <c r="K5570" i="1"/>
  <c r="K5981" i="1"/>
  <c r="K4690" i="1"/>
  <c r="K3538" i="1"/>
  <c r="K2386" i="1"/>
  <c r="K3847" i="1"/>
  <c r="K2695" i="1"/>
  <c r="K1549" i="1"/>
  <c r="K397" i="1"/>
  <c r="K4923" i="1"/>
  <c r="K3660" i="1"/>
  <c r="K7745" i="1"/>
  <c r="K8298" i="1"/>
  <c r="K5548" i="1"/>
  <c r="K7078" i="1"/>
  <c r="K7952" i="1"/>
  <c r="K7848" i="1"/>
  <c r="K5220" i="1"/>
  <c r="K6286" i="1"/>
  <c r="K6488" i="1"/>
  <c r="K9395" i="1"/>
  <c r="K7357" i="1"/>
  <c r="K5727" i="1"/>
  <c r="K5222" i="1"/>
  <c r="K7153" i="1"/>
  <c r="K5424" i="1"/>
  <c r="K5891" i="1"/>
  <c r="K7435" i="1"/>
  <c r="K6282" i="1"/>
  <c r="K6469" i="1"/>
  <c r="K5083" i="1"/>
  <c r="K4026" i="1"/>
  <c r="K2874" i="1"/>
  <c r="K4335" i="1"/>
  <c r="K3183" i="1"/>
  <c r="K2037" i="1"/>
  <c r="K885" i="1"/>
  <c r="K1796" i="1"/>
  <c r="K4148" i="1"/>
  <c r="K5624" i="1"/>
  <c r="K6139" i="1"/>
  <c r="K7719" i="1"/>
  <c r="K6530" i="1"/>
  <c r="K6717" i="1"/>
  <c r="K5607" i="1"/>
  <c r="K4274" i="1"/>
  <c r="K3122" i="1"/>
  <c r="K4583" i="1"/>
  <c r="K3431" i="1"/>
  <c r="K2285" i="1"/>
  <c r="K1133" i="1"/>
  <c r="K2044" i="1"/>
  <c r="K4396" i="1"/>
  <c r="K8622" i="1"/>
  <c r="K7573" i="1"/>
  <c r="K8868" i="1"/>
  <c r="K7415" i="1"/>
  <c r="K6688" i="1"/>
  <c r="K9427" i="1"/>
  <c r="K7365" i="1"/>
  <c r="K5735" i="1"/>
  <c r="K7710" i="1"/>
  <c r="K9431" i="1"/>
  <c r="K8564" i="1"/>
  <c r="K6044" i="1"/>
  <c r="K7111" i="1"/>
  <c r="K7350" i="1"/>
  <c r="K6544" i="1"/>
  <c r="K6883" i="1"/>
  <c r="K5517" i="1"/>
  <c r="K7019" i="1"/>
  <c r="K5714" i="1"/>
  <c r="K6053" i="1"/>
  <c r="K4762" i="1"/>
  <c r="K3610" i="1"/>
  <c r="K2458" i="1"/>
  <c r="K3919" i="1"/>
  <c r="K2767" i="1"/>
  <c r="K1621" i="1"/>
  <c r="K469" i="1"/>
  <c r="K4789" i="1"/>
  <c r="K3732" i="1"/>
  <c r="K6875" i="1"/>
  <c r="K5723" i="1"/>
  <c r="K7267" i="1"/>
  <c r="K6114" i="1"/>
  <c r="K6301" i="1"/>
  <c r="K4798" i="1"/>
  <c r="K3858" i="1"/>
  <c r="K2706" i="1"/>
  <c r="K7889" i="1"/>
  <c r="K8665" i="1"/>
  <c r="K6316" i="1"/>
  <c r="K7462" i="1"/>
  <c r="K8370" i="1"/>
  <c r="K8124" i="1"/>
  <c r="K5604" i="1"/>
  <c r="K6670" i="1"/>
  <c r="K6872" i="1"/>
  <c r="K9349" i="1"/>
  <c r="K7868" i="1"/>
  <c r="K6111" i="1"/>
  <c r="K5446" i="1"/>
  <c r="K7345" i="1"/>
  <c r="K5616" i="1"/>
  <c r="K6019" i="1"/>
  <c r="K7563" i="1"/>
  <c r="K6410" i="1"/>
  <c r="K6597" i="1"/>
  <c r="K5397" i="1"/>
  <c r="K4154" i="1"/>
  <c r="K3002" i="1"/>
  <c r="K4463" i="1"/>
  <c r="K3311" i="1"/>
  <c r="K2165" i="1"/>
  <c r="K1013" i="1"/>
  <c r="K1924" i="1"/>
  <c r="K4276" i="1"/>
  <c r="K3124" i="1"/>
  <c r="K6267" i="1"/>
  <c r="K4978" i="1"/>
  <c r="K6658" i="1"/>
  <c r="K6845" i="1"/>
  <c r="K5633" i="1"/>
  <c r="K4402" i="1"/>
  <c r="K3250" i="1"/>
  <c r="K4711" i="1"/>
  <c r="K3559" i="1"/>
  <c r="K2407" i="1"/>
  <c r="K1261" i="1"/>
  <c r="K2172" i="1"/>
  <c r="K4524" i="1"/>
  <c r="K8742" i="1"/>
  <c r="K6228" i="1"/>
  <c r="K8452" i="1"/>
  <c r="K6999" i="1"/>
  <c r="K6464" i="1"/>
  <c r="K8667" i="1"/>
  <c r="K7141" i="1"/>
  <c r="K5661" i="1"/>
  <c r="K7486" i="1"/>
  <c r="K8658" i="1"/>
  <c r="K8340" i="1"/>
  <c r="K5820" i="1"/>
  <c r="K6886" i="1"/>
  <c r="K7190" i="1"/>
  <c r="K6384" i="1"/>
  <c r="K6723" i="1"/>
  <c r="K5133" i="1"/>
  <c r="K6923" i="1"/>
  <c r="K5522" i="1"/>
  <c r="K5957" i="1"/>
  <c r="K4666" i="1"/>
  <c r="K3514" i="1"/>
  <c r="K5239" i="1"/>
  <c r="K3823" i="1"/>
  <c r="K2671" i="1"/>
  <c r="K1525" i="1"/>
  <c r="K373" i="1"/>
  <c r="K4827" i="1"/>
  <c r="K3636" i="1"/>
  <c r="K6779" i="1"/>
  <c r="K5369" i="1"/>
  <c r="K7171" i="1"/>
  <c r="K6018" i="1"/>
  <c r="K6205" i="1"/>
  <c r="K4909" i="1"/>
  <c r="K3762" i="1"/>
  <c r="K2610" i="1"/>
  <c r="K4071" i="1"/>
  <c r="K2919" i="1"/>
  <c r="K1773" i="1"/>
  <c r="K621" i="1"/>
  <c r="K4824" i="1"/>
  <c r="K3884" i="1"/>
  <c r="K7073" i="1"/>
  <c r="K8897" i="1"/>
  <c r="K5273" i="1"/>
  <c r="K2586" i="1"/>
  <c r="K3860" i="1"/>
  <c r="K4988" i="1"/>
  <c r="K2951" i="1"/>
  <c r="K4856" i="1"/>
  <c r="K5408" i="1"/>
  <c r="K6035" i="1"/>
  <c r="K7579" i="1"/>
  <c r="K6426" i="1"/>
  <c r="K6613" i="1"/>
  <c r="K5461" i="1"/>
  <c r="K4170" i="1"/>
  <c r="K3018" i="1"/>
  <c r="K4479" i="1"/>
  <c r="K3327" i="1"/>
  <c r="K2181" i="1"/>
  <c r="K1029" i="1"/>
  <c r="K1940" i="1"/>
  <c r="K4292" i="1"/>
  <c r="K3140" i="1"/>
  <c r="K6251" i="1"/>
  <c r="K4962" i="1"/>
  <c r="K6642" i="1"/>
  <c r="K6829" i="1"/>
  <c r="K5569" i="1"/>
  <c r="K4386" i="1"/>
  <c r="K3234" i="1"/>
  <c r="K4695" i="1"/>
  <c r="K3543" i="1"/>
  <c r="K2391" i="1"/>
  <c r="K477" i="1"/>
  <c r="K2676" i="1"/>
  <c r="K4137" i="1"/>
  <c r="K2985" i="1"/>
  <c r="K5962" i="1"/>
  <c r="K6177" i="1"/>
  <c r="K4797" i="1"/>
  <c r="K3734" i="1"/>
  <c r="K2582" i="1"/>
  <c r="K9759" i="1"/>
  <c r="K7173" i="1"/>
  <c r="K6919" i="1"/>
  <c r="K5586" i="1"/>
  <c r="K2703" i="1"/>
  <c r="K5497" i="1"/>
  <c r="K2642" i="1"/>
  <c r="K1677" i="1"/>
  <c r="K3788" i="1"/>
  <c r="K6771" i="1"/>
  <c r="K5337" i="1"/>
  <c r="K7163" i="1"/>
  <c r="K6002" i="1"/>
  <c r="K6197" i="1"/>
  <c r="K4877" i="1"/>
  <c r="K3754" i="1"/>
  <c r="K2602" i="1"/>
  <c r="K4063" i="1"/>
  <c r="K2911" i="1"/>
  <c r="K1765" i="1"/>
  <c r="K613" i="1"/>
  <c r="K4816" i="1"/>
  <c r="K3876" i="1"/>
  <c r="K5160" i="1"/>
  <c r="K5835" i="1"/>
  <c r="K7379" i="1"/>
  <c r="K6226" i="1"/>
  <c r="K6413" i="1"/>
  <c r="K4956" i="1"/>
  <c r="K3970" i="1"/>
  <c r="K2818" i="1"/>
  <c r="K4279" i="1"/>
  <c r="K3127" i="1"/>
  <c r="K1981" i="1"/>
  <c r="K4380" i="1"/>
  <c r="K5311" i="1"/>
  <c r="K3721" i="1"/>
  <c r="K2569" i="1"/>
  <c r="K5130" i="1"/>
  <c r="K5761" i="1"/>
  <c r="K4470" i="1"/>
  <c r="K3318" i="1"/>
  <c r="K4791" i="1"/>
  <c r="K7346" i="1"/>
  <c r="K6942" i="1"/>
  <c r="K6160" i="1"/>
  <c r="K4506" i="1"/>
  <c r="K2276" i="1"/>
  <c r="K5698" i="1"/>
  <c r="K3911" i="1"/>
  <c r="K461" i="1"/>
  <c r="K3244" i="1"/>
  <c r="K6355" i="1"/>
  <c r="K5075" i="1"/>
  <c r="K6746" i="1"/>
  <c r="K5170" i="1"/>
  <c r="K5781" i="1"/>
  <c r="K4490" i="1"/>
  <c r="K3338" i="1"/>
  <c r="K4871" i="1"/>
  <c r="K3647" i="1"/>
  <c r="K2495" i="1"/>
  <c r="K1349" i="1"/>
  <c r="K2260" i="1"/>
  <c r="K4612" i="1"/>
  <c r="K3460" i="1"/>
  <c r="K6571" i="1"/>
  <c r="K5293" i="1"/>
  <c r="K6963" i="1"/>
  <c r="K5602" i="1"/>
  <c r="K5997" i="1"/>
  <c r="K4706" i="1"/>
  <c r="K3554" i="1"/>
  <c r="K2402" i="1"/>
  <c r="K3863" i="1"/>
  <c r="K2711" i="1"/>
  <c r="K1565" i="1"/>
  <c r="K2996" i="1"/>
  <c r="K4457" i="1"/>
  <c r="K3305" i="1"/>
  <c r="K2159" i="1"/>
  <c r="K6497" i="1"/>
  <c r="K5307" i="1"/>
  <c r="K4054" i="1"/>
  <c r="K2902" i="1"/>
  <c r="K4363" i="1"/>
  <c r="K8540" i="1"/>
  <c r="K6527" i="1"/>
  <c r="K6570" i="1"/>
  <c r="K3471" i="1"/>
  <c r="K6427" i="1"/>
  <c r="K3410" i="1"/>
  <c r="K2061" i="1"/>
  <c r="K4172" i="1"/>
  <c r="K5072" i="1"/>
  <c r="K5747" i="1"/>
  <c r="K7291" i="1"/>
  <c r="K6138" i="1"/>
  <c r="K6325" i="1"/>
  <c r="K4822" i="1"/>
  <c r="K3882" i="1"/>
  <c r="K2730" i="1"/>
  <c r="K4191" i="1"/>
  <c r="K3039" i="1"/>
  <c r="K1893" i="1"/>
  <c r="K741" i="1"/>
  <c r="K5024" i="1"/>
  <c r="K4004" i="1"/>
  <c r="K5288" i="1"/>
  <c r="K5963" i="1"/>
  <c r="K7507" i="1"/>
  <c r="K6354" i="1"/>
  <c r="K6541" i="1"/>
  <c r="K5659" i="1"/>
  <c r="K4098" i="1"/>
  <c r="K2946" i="1"/>
  <c r="K4407" i="1"/>
  <c r="K3255" i="1"/>
  <c r="K2109" i="1"/>
  <c r="K4821" i="1"/>
  <c r="K2388" i="1"/>
  <c r="K3849" i="1"/>
  <c r="K2697" i="1"/>
  <c r="K5386" i="1"/>
  <c r="K5889" i="1"/>
  <c r="K4598" i="1"/>
  <c r="K3446" i="1"/>
  <c r="K4873" i="1"/>
  <c r="K5964" i="1"/>
  <c r="K6712" i="1"/>
  <c r="K5584" i="1"/>
  <c r="K4122" i="1"/>
  <c r="K1892" i="1"/>
  <c r="K6813" i="1"/>
  <c r="K3719" i="1"/>
  <c r="K2332" i="1"/>
  <c r="K3180" i="1"/>
  <c r="K6291" i="1"/>
  <c r="K5002" i="1"/>
  <c r="K6682" i="1"/>
  <c r="K6869" i="1"/>
  <c r="K5717" i="1"/>
  <c r="K4426" i="1"/>
  <c r="K3274" i="1"/>
  <c r="K4735" i="1"/>
  <c r="K3583" i="1"/>
  <c r="K2431" i="1"/>
  <c r="K1285" i="1"/>
  <c r="K2196" i="1"/>
  <c r="K4548" i="1"/>
  <c r="K3396" i="1"/>
  <c r="K6507" i="1"/>
  <c r="K5683" i="1"/>
  <c r="K6899" i="1"/>
  <c r="K5474" i="1"/>
  <c r="K5933" i="1"/>
  <c r="K4642" i="1"/>
  <c r="K3490" i="1"/>
  <c r="K5049" i="1"/>
  <c r="K3799" i="1"/>
  <c r="K2647" i="1"/>
  <c r="K1501" i="1"/>
  <c r="K2932" i="1"/>
  <c r="K4393" i="1"/>
  <c r="K3241" i="1"/>
  <c r="K2095" i="1"/>
  <c r="K6433" i="1"/>
  <c r="K4996" i="1"/>
  <c r="K3990" i="1"/>
  <c r="K2838" i="1"/>
  <c r="K4299" i="1"/>
  <c r="K7402" i="1"/>
  <c r="K5117" i="1"/>
  <c r="K6186" i="1"/>
  <c r="K3087" i="1"/>
  <c r="K6043" i="1"/>
  <c r="K3026" i="1"/>
  <c r="K1869" i="1"/>
  <c r="K3980" i="1"/>
  <c r="K6835" i="1"/>
  <c r="K5593" i="1"/>
  <c r="K7227" i="1"/>
  <c r="K6074" i="1"/>
  <c r="K6261" i="1"/>
  <c r="K5185" i="1"/>
  <c r="K3818" i="1"/>
  <c r="K2666" i="1"/>
  <c r="K4127" i="1"/>
  <c r="K2975" i="1"/>
  <c r="K1829" i="1"/>
  <c r="K677" i="1"/>
  <c r="K4896" i="1"/>
  <c r="K3940" i="1"/>
  <c r="K5224" i="1"/>
  <c r="K5899" i="1"/>
  <c r="K7443" i="1"/>
  <c r="K6290" i="1"/>
  <c r="K6477" i="1"/>
  <c r="K5147" i="1"/>
  <c r="K4034" i="1"/>
  <c r="K2882" i="1"/>
  <c r="K4343" i="1"/>
  <c r="K3191" i="1"/>
  <c r="K2045" i="1"/>
  <c r="K4636" i="1"/>
  <c r="K4993" i="1"/>
  <c r="K3785" i="1"/>
  <c r="K2633" i="1"/>
  <c r="K5258" i="1"/>
  <c r="K5825" i="1"/>
  <c r="K4534" i="1"/>
  <c r="K3382" i="1"/>
  <c r="K5047" i="1"/>
  <c r="K3787" i="1"/>
  <c r="K2635" i="1"/>
  <c r="K1489" i="1"/>
  <c r="K337" i="1"/>
  <c r="K4752" i="1"/>
  <c r="K445" i="1"/>
  <c r="K2668" i="1"/>
  <c r="K4129" i="1"/>
  <c r="K2977" i="1"/>
  <c r="K5946" i="1"/>
  <c r="K6169" i="1"/>
  <c r="K5391" i="1"/>
  <c r="K3726" i="1"/>
  <c r="K2574" i="1"/>
  <c r="K4035" i="1"/>
  <c r="K2883" i="1"/>
  <c r="K1737" i="1"/>
  <c r="K585" i="1"/>
  <c r="K4788" i="1"/>
  <c r="K1437" i="1"/>
  <c r="K2916" i="1"/>
  <c r="K4377" i="1"/>
  <c r="K3225" i="1"/>
  <c r="K2079" i="1"/>
  <c r="K6417" i="1"/>
  <c r="K4964" i="1"/>
  <c r="K3974" i="1"/>
  <c r="K2822" i="1"/>
  <c r="K4283" i="1"/>
  <c r="K3131" i="1"/>
  <c r="K1985" i="1"/>
  <c r="K833" i="1"/>
  <c r="K5643" i="1"/>
  <c r="K4096" i="1"/>
  <c r="K3388" i="1"/>
  <c r="K4625" i="1"/>
  <c r="K3473" i="1"/>
  <c r="K2327" i="1"/>
  <c r="K6665" i="1"/>
  <c r="K5669" i="1"/>
  <c r="K4222" i="1"/>
  <c r="K3070" i="1"/>
  <c r="K4531" i="1"/>
  <c r="K3379" i="1"/>
  <c r="K2233" i="1"/>
  <c r="K1081" i="1"/>
  <c r="K1992" i="1"/>
  <c r="K4344" i="1"/>
  <c r="K3192" i="1"/>
  <c r="K4653" i="1"/>
  <c r="K3501" i="1"/>
  <c r="K2355" i="1"/>
  <c r="K1315" i="1"/>
  <c r="K2226" i="1"/>
  <c r="K1060" i="1"/>
  <c r="K20" i="1"/>
  <c r="K826" i="1"/>
  <c r="K94" i="1"/>
  <c r="K815" i="1"/>
  <c r="K1712" i="1"/>
  <c r="K560" i="1"/>
  <c r="K1478" i="1"/>
  <c r="K219" i="1"/>
  <c r="K3088" i="1"/>
  <c r="K4549" i="1"/>
  <c r="K3397" i="1"/>
  <c r="K2251" i="1"/>
  <c r="K1211" i="1"/>
  <c r="K2122" i="1"/>
  <c r="K956" i="1"/>
  <c r="K231" i="1"/>
  <c r="K690" i="1"/>
  <c r="K129" i="1"/>
  <c r="K711" i="1"/>
  <c r="K1608" i="1"/>
  <c r="K456" i="1"/>
  <c r="K1374" i="1"/>
  <c r="K75" i="1"/>
  <c r="K2984" i="1"/>
  <c r="K4445" i="1"/>
  <c r="K3293" i="1"/>
  <c r="K2147" i="1"/>
  <c r="K1107" i="1"/>
  <c r="K2018" i="1"/>
  <c r="K852" i="1"/>
  <c r="K3947" i="1"/>
  <c r="K2795" i="1"/>
  <c r="K1649" i="1"/>
  <c r="K497" i="1"/>
  <c r="K4901" i="1"/>
  <c r="K1085" i="1"/>
  <c r="K2828" i="1"/>
  <c r="K4289" i="1"/>
  <c r="K3137" i="1"/>
  <c r="K1991" i="1"/>
  <c r="K6329" i="1"/>
  <c r="K4826" i="1"/>
  <c r="K3886" i="1"/>
  <c r="K2734" i="1"/>
  <c r="K4195" i="1"/>
  <c r="K3043" i="1"/>
  <c r="K1897" i="1"/>
  <c r="K745" i="1"/>
  <c r="K5032" i="1"/>
  <c r="K4008" i="1"/>
  <c r="K3076" i="1"/>
  <c r="K4537" i="1"/>
  <c r="K3385" i="1"/>
  <c r="K2239" i="1"/>
  <c r="K6577" i="1"/>
  <c r="K5301" i="1"/>
  <c r="K4134" i="1"/>
  <c r="K2982" i="1"/>
  <c r="K4443" i="1"/>
  <c r="K3291" i="1"/>
  <c r="K2145" i="1"/>
  <c r="K993" i="1"/>
  <c r="K1904" i="1"/>
  <c r="K4256" i="1"/>
  <c r="K4028" i="1"/>
  <c r="K4815" i="1"/>
  <c r="K3633" i="1"/>
  <c r="K2481" i="1"/>
  <c r="K6825" i="1"/>
  <c r="K5553" i="1"/>
  <c r="K4382" i="1"/>
  <c r="K3230" i="1"/>
  <c r="K4691" i="1"/>
  <c r="K3539" i="1"/>
  <c r="K2387" i="1"/>
  <c r="K1241" i="1"/>
  <c r="K2152" i="1"/>
  <c r="K4504" i="1"/>
  <c r="K3352" i="1"/>
  <c r="K4927" i="1"/>
  <c r="K3661" i="1"/>
  <c r="K2509" i="1"/>
  <c r="K1475" i="1"/>
  <c r="K323" i="1"/>
  <c r="K1220" i="1"/>
  <c r="K180" i="1"/>
  <c r="K986" i="1"/>
  <c r="K17" i="1"/>
  <c r="K975" i="1"/>
  <c r="K1886" i="1"/>
  <c r="K720" i="1"/>
  <c r="K1638" i="1"/>
  <c r="K486" i="1"/>
  <c r="K3248" i="1"/>
  <c r="K4709" i="1"/>
  <c r="K3557" i="1"/>
  <c r="K2405" i="1"/>
  <c r="K1371" i="1"/>
  <c r="K2282" i="1"/>
  <c r="K1116" i="1"/>
  <c r="K76" i="1"/>
  <c r="K850" i="1"/>
  <c r="K29" i="1"/>
  <c r="K871" i="1"/>
  <c r="K1768" i="1"/>
  <c r="K616" i="1"/>
  <c r="K1534" i="1"/>
  <c r="K382" i="1"/>
  <c r="K3144" i="1"/>
  <c r="K4605" i="1"/>
  <c r="K3453" i="1"/>
  <c r="K2307" i="1"/>
  <c r="K1267" i="1"/>
  <c r="K2178" i="1"/>
  <c r="K1012" i="1"/>
  <c r="K4107" i="1"/>
  <c r="K2955" i="1"/>
  <c r="K1809" i="1"/>
  <c r="K657" i="1"/>
  <c r="K4860" i="1"/>
  <c r="K3920" i="1"/>
  <c r="K2988" i="1"/>
  <c r="K4449" i="1"/>
  <c r="K3297" i="1"/>
  <c r="K2151" i="1"/>
  <c r="K6489" i="1"/>
  <c r="K5243" i="1"/>
  <c r="K4046" i="1"/>
  <c r="K2894" i="1"/>
  <c r="K4355" i="1"/>
  <c r="K3203" i="1"/>
  <c r="K2057" i="1"/>
  <c r="K905" i="1"/>
  <c r="K1816" i="1"/>
  <c r="K4168" i="1"/>
  <c r="K3676" i="1"/>
  <c r="K4697" i="1"/>
  <c r="K3545" i="1"/>
  <c r="K2393" i="1"/>
  <c r="K6737" i="1"/>
  <c r="K5687" i="1"/>
  <c r="K4294" i="1"/>
  <c r="K3142" i="1"/>
  <c r="K4603" i="1"/>
  <c r="K3451" i="1"/>
  <c r="K2305" i="1"/>
  <c r="K1153" i="1"/>
  <c r="K2064" i="1"/>
  <c r="K4416" i="1"/>
  <c r="K4668" i="1"/>
  <c r="K5025" i="1"/>
  <c r="K3793" i="1"/>
  <c r="K2641" i="1"/>
  <c r="K5274" i="1"/>
  <c r="K5833" i="1"/>
  <c r="K4542" i="1"/>
  <c r="K3390" i="1"/>
  <c r="K5095" i="1"/>
  <c r="K3699" i="1"/>
  <c r="K2547" i="1"/>
  <c r="K1401" i="1"/>
  <c r="K2312" i="1"/>
  <c r="K4664" i="1"/>
  <c r="K3512" i="1"/>
  <c r="K5225" i="1"/>
  <c r="K3821" i="1"/>
  <c r="K2669" i="1"/>
  <c r="K1635" i="1"/>
  <c r="K483" i="1"/>
  <c r="K1380" i="1"/>
  <c r="K95" i="1"/>
  <c r="K1146" i="1"/>
  <c r="K106" i="1"/>
  <c r="K1135" i="1"/>
  <c r="K2046" i="1"/>
  <c r="K880" i="1"/>
  <c r="K1810" i="1"/>
  <c r="K646" i="1"/>
  <c r="K3408" i="1"/>
  <c r="K5247" i="1"/>
  <c r="K3717" i="1"/>
  <c r="K2565" i="1"/>
  <c r="K1531" i="1"/>
  <c r="K379" i="1"/>
  <c r="K1276" i="1"/>
  <c r="K236" i="1"/>
  <c r="K1010" i="1"/>
  <c r="K209" i="1"/>
  <c r="K1031" i="1"/>
  <c r="K1942" i="1"/>
  <c r="K776" i="1"/>
  <c r="K1694" i="1"/>
  <c r="K542" i="1"/>
  <c r="K3304" i="1"/>
  <c r="K4765" i="1"/>
  <c r="K3613" i="1"/>
  <c r="K2461" i="1"/>
  <c r="K1427" i="1"/>
  <c r="K2338" i="1"/>
  <c r="K1172" i="1"/>
  <c r="K132" i="1"/>
  <c r="K3115" i="1"/>
  <c r="K1969" i="1"/>
  <c r="K817" i="1"/>
  <c r="K5515" i="1"/>
  <c r="K4080" i="1"/>
  <c r="K3324" i="1"/>
  <c r="K4609" i="1"/>
  <c r="K3457" i="1"/>
  <c r="K2311" i="1"/>
  <c r="K6649" i="1"/>
  <c r="K5605" i="1"/>
  <c r="K4206" i="1"/>
  <c r="K3054" i="1"/>
  <c r="K4515" i="1"/>
  <c r="K3363" i="1"/>
  <c r="K2217" i="1"/>
  <c r="K1065" i="1"/>
  <c r="K1976" i="1"/>
  <c r="K4328" i="1"/>
  <c r="K4316" i="1"/>
  <c r="K5143" i="1"/>
  <c r="K3705" i="1"/>
  <c r="K2553" i="1"/>
  <c r="K5098" i="1"/>
  <c r="K5745" i="1"/>
  <c r="K4454" i="1"/>
  <c r="K3302" i="1"/>
  <c r="K4763" i="1"/>
  <c r="K3611" i="1"/>
  <c r="K2459" i="1"/>
  <c r="K1313" i="1"/>
  <c r="K2224" i="1"/>
  <c r="K4576" i="1"/>
  <c r="K1804" i="1"/>
  <c r="K2492" i="1"/>
  <c r="K3953" i="1"/>
  <c r="K2801" i="1"/>
  <c r="K5594" i="1"/>
  <c r="K5993" i="1"/>
  <c r="K4702" i="1"/>
  <c r="K3550" i="1"/>
  <c r="K2398" i="1"/>
  <c r="K3859" i="1"/>
  <c r="K2707" i="1"/>
  <c r="K1561" i="1"/>
  <c r="K409" i="1"/>
  <c r="K4971" i="1"/>
  <c r="K3672" i="1"/>
  <c r="K2520" i="1"/>
  <c r="K3981" i="1"/>
  <c r="K2829" i="1"/>
  <c r="K1683" i="1"/>
  <c r="K643" i="1"/>
  <c r="K1540" i="1"/>
  <c r="K388" i="1"/>
  <c r="K1306" i="1"/>
  <c r="K266" i="1"/>
  <c r="K1295" i="1"/>
  <c r="K2206" i="1"/>
  <c r="K1040" i="1"/>
  <c r="K301" i="1"/>
  <c r="K806" i="1"/>
  <c r="K3568" i="1"/>
  <c r="K2416" i="1"/>
  <c r="K3877" i="1"/>
  <c r="K2725" i="1"/>
  <c r="K1735" i="1"/>
  <c r="K539" i="1"/>
  <c r="K1436" i="1"/>
  <c r="K330" i="1"/>
  <c r="K1170" i="1"/>
  <c r="K130" i="1"/>
  <c r="K1191" i="1"/>
  <c r="K2102" i="1"/>
  <c r="K936" i="1"/>
  <c r="K279" i="1"/>
  <c r="K702" i="1"/>
  <c r="K3464" i="1"/>
  <c r="K4945" i="1"/>
  <c r="K3773" i="1"/>
  <c r="K2621" i="1"/>
  <c r="K1587" i="1"/>
  <c r="K435" i="1"/>
  <c r="K1332" i="1"/>
  <c r="K292" i="1"/>
  <c r="K3243" i="1"/>
  <c r="K2097" i="1"/>
  <c r="K945" i="1"/>
  <c r="K1856" i="1"/>
  <c r="K4208" i="1"/>
  <c r="K3836" i="1"/>
  <c r="K4737" i="1"/>
  <c r="K3585" i="1"/>
  <c r="K2433" i="1"/>
  <c r="K6777" i="1"/>
  <c r="K5361" i="1"/>
  <c r="K4334" i="1"/>
  <c r="K3182" i="1"/>
  <c r="K4643" i="1"/>
  <c r="K3491" i="1"/>
  <c r="K2345" i="1"/>
  <c r="K1193" i="1"/>
  <c r="K2104" i="1"/>
  <c r="K4456" i="1"/>
  <c r="K4987" i="1"/>
  <c r="K5399" i="1"/>
  <c r="K3833" i="1"/>
  <c r="K2681" i="1"/>
  <c r="K5354" i="1"/>
  <c r="K5873" i="1"/>
  <c r="K4582" i="1"/>
  <c r="K3430" i="1"/>
  <c r="K4809" i="1"/>
  <c r="K3739" i="1"/>
  <c r="K2587" i="1"/>
  <c r="K1441" i="1"/>
  <c r="K2352" i="1"/>
  <c r="K4704" i="1"/>
  <c r="K2316" i="1"/>
  <c r="K2620" i="1"/>
  <c r="K4081" i="1"/>
  <c r="K2929" i="1"/>
  <c r="K5850" i="1"/>
  <c r="K6121" i="1"/>
  <c r="K4995" i="1"/>
  <c r="K3678" i="1"/>
  <c r="K2526" i="1"/>
  <c r="K3987" i="1"/>
  <c r="K2835" i="1"/>
  <c r="K1689" i="1"/>
  <c r="K537" i="1"/>
  <c r="K5061" i="1"/>
  <c r="K3800" i="1"/>
  <c r="K2648" i="1"/>
  <c r="K4109" i="1"/>
  <c r="K2957" i="1"/>
  <c r="K1811" i="1"/>
  <c r="K771" i="1"/>
  <c r="K1668" i="1"/>
  <c r="K516" i="1"/>
  <c r="K1434" i="1"/>
  <c r="K322" i="1"/>
  <c r="K1423" i="1"/>
  <c r="K2334" i="1"/>
  <c r="K1168" i="1"/>
  <c r="K128" i="1"/>
  <c r="K934" i="1"/>
  <c r="K3696" i="1"/>
  <c r="K2544" i="1"/>
  <c r="K4005" i="1"/>
  <c r="K2853" i="1"/>
  <c r="K1707" i="1"/>
  <c r="K667" i="1"/>
  <c r="K1564" i="1"/>
  <c r="K412" i="1"/>
  <c r="K1298" i="1"/>
  <c r="K258" i="1"/>
  <c r="K1319" i="1"/>
  <c r="K2230" i="1"/>
  <c r="K1064" i="1"/>
  <c r="K24" i="1"/>
  <c r="K830" i="1"/>
  <c r="K3592" i="1"/>
  <c r="K2440" i="1"/>
  <c r="K3901" i="1"/>
  <c r="K2749" i="1"/>
  <c r="K1783" i="1"/>
  <c r="K563" i="1"/>
  <c r="K1460" i="1"/>
  <c r="K99" i="1"/>
  <c r="K593" i="1"/>
  <c r="K2087" i="1"/>
  <c r="K3139" i="1"/>
  <c r="K4633" i="1"/>
  <c r="K3078" i="1"/>
  <c r="K4352" i="1"/>
  <c r="K5769" i="1"/>
  <c r="K1337" i="1"/>
  <c r="K2605" i="1"/>
  <c r="K42" i="1"/>
  <c r="K3344" i="1"/>
  <c r="K1212" i="1"/>
  <c r="K712" i="1"/>
  <c r="K2397" i="1"/>
  <c r="K1610" i="1"/>
  <c r="K458" i="1"/>
  <c r="K1599" i="1"/>
  <c r="K447" i="1"/>
  <c r="K1344" i="1"/>
  <c r="K304" i="1"/>
  <c r="K1110" i="1"/>
  <c r="K113" i="1"/>
  <c r="K2720" i="1"/>
  <c r="K4181" i="1"/>
  <c r="K3029" i="1"/>
  <c r="K1883" i="1"/>
  <c r="K843" i="1"/>
  <c r="K1740" i="1"/>
  <c r="K588" i="1"/>
  <c r="K1474" i="1"/>
  <c r="K179" i="1"/>
  <c r="K1495" i="1"/>
  <c r="K343" i="1"/>
  <c r="K472" i="1"/>
  <c r="K401" i="1"/>
  <c r="K1895" i="1"/>
  <c r="K2947" i="1"/>
  <c r="K4441" i="1"/>
  <c r="K2886" i="1"/>
  <c r="K4160" i="1"/>
  <c r="K5655" i="1"/>
  <c r="K1145" i="1"/>
  <c r="K2413" i="1"/>
  <c r="K73" i="1"/>
  <c r="K3152" i="1"/>
  <c r="K1020" i="1"/>
  <c r="K520" i="1"/>
  <c r="K2211" i="1"/>
  <c r="K1578" i="1"/>
  <c r="K426" i="1"/>
  <c r="K1567" i="1"/>
  <c r="K415" i="1"/>
  <c r="K1312" i="1"/>
  <c r="K272" i="1"/>
  <c r="K1078" i="1"/>
  <c r="K3840" i="1"/>
  <c r="K2688" i="1"/>
  <c r="K4149" i="1"/>
  <c r="K2997" i="1"/>
  <c r="K1851" i="1"/>
  <c r="K811" i="1"/>
  <c r="K1708" i="1"/>
  <c r="K556" i="1"/>
  <c r="K1442" i="1"/>
  <c r="K2370" i="1"/>
  <c r="K1463" i="1"/>
  <c r="K311" i="1"/>
  <c r="K1208" i="1"/>
  <c r="K168" i="1"/>
  <c r="K974" i="1"/>
  <c r="K1361" i="1"/>
  <c r="K2849" i="1"/>
  <c r="K3907" i="1"/>
  <c r="K2788" i="1"/>
  <c r="K3846" i="1"/>
  <c r="K4952" i="1"/>
  <c r="K6537" i="1"/>
  <c r="K2105" i="1"/>
  <c r="K3373" i="1"/>
  <c r="K698" i="1"/>
  <c r="K328" i="1"/>
  <c r="K1994" i="1"/>
  <c r="K1480" i="1"/>
  <c r="K3165" i="1"/>
  <c r="K1738" i="1"/>
  <c r="K586" i="1"/>
  <c r="K1807" i="1"/>
  <c r="K575" i="1"/>
  <c r="K1472" i="1"/>
  <c r="K171" i="1"/>
  <c r="K1238" i="1"/>
  <c r="K198" i="1"/>
  <c r="K2848" i="1"/>
  <c r="K4309" i="1"/>
  <c r="K3157" i="1"/>
  <c r="K2011" i="1"/>
  <c r="K971" i="1"/>
  <c r="K1882" i="1"/>
  <c r="K716" i="1"/>
  <c r="K1602" i="1"/>
  <c r="K450" i="1"/>
  <c r="K1623" i="1"/>
  <c r="K471" i="1"/>
  <c r="K1368" i="1"/>
  <c r="K57" i="1"/>
  <c r="K1134" i="1"/>
  <c r="K101" i="1"/>
  <c r="K8" i="1"/>
  <c r="K4432" i="1"/>
  <c r="K5849" i="1"/>
  <c r="K1417" i="1"/>
  <c r="K2905" i="1"/>
  <c r="K3963" i="1"/>
  <c r="K2844" i="1"/>
  <c r="K3902" i="1"/>
  <c r="K5067" i="1"/>
  <c r="K995" i="1"/>
  <c r="K495" i="1"/>
  <c r="K4229" i="1"/>
  <c r="K1522" i="1"/>
  <c r="K1054" i="1"/>
  <c r="K787" i="1"/>
  <c r="K1322" i="1"/>
  <c r="K282" i="1"/>
  <c r="K1311" i="1"/>
  <c r="K2222" i="1"/>
  <c r="K1056" i="1"/>
  <c r="K16" i="1"/>
  <c r="K822" i="1"/>
  <c r="K3584" i="1"/>
  <c r="K2432" i="1"/>
  <c r="K3893" i="1"/>
  <c r="K2741" i="1"/>
  <c r="K1767" i="1"/>
  <c r="K555" i="1"/>
  <c r="K1452" i="1"/>
  <c r="K55" i="1"/>
  <c r="K1186" i="1"/>
  <c r="K146" i="1"/>
  <c r="K1207" i="1"/>
  <c r="K2118" i="1"/>
  <c r="K952" i="1"/>
  <c r="K342" i="1"/>
  <c r="K718" i="1"/>
  <c r="K1048" i="1"/>
  <c r="K398" i="1"/>
  <c r="K3964" i="1"/>
  <c r="K4366" i="1"/>
  <c r="K2136" i="1"/>
  <c r="K5418" i="1"/>
  <c r="K2619" i="1"/>
  <c r="K4113" i="1"/>
  <c r="K2558" i="1"/>
  <c r="K3832" i="1"/>
  <c r="K1700" i="1"/>
  <c r="K1200" i="1"/>
  <c r="K2885" i="1"/>
  <c r="K290" i="1"/>
  <c r="K3624" i="1"/>
  <c r="K1492" i="1"/>
  <c r="K1098" i="1"/>
  <c r="K58" i="1"/>
  <c r="K1087" i="1"/>
  <c r="K1998" i="1"/>
  <c r="K832" i="1"/>
  <c r="K1750" i="1"/>
  <c r="K598" i="1"/>
  <c r="K3360" i="1"/>
  <c r="K4959" i="1"/>
  <c r="K3669" i="1"/>
  <c r="K2517" i="1"/>
  <c r="K1483" i="1"/>
  <c r="K331" i="1"/>
  <c r="K1228" i="1"/>
  <c r="K156" i="1"/>
  <c r="K962" i="1"/>
  <c r="K45" i="1"/>
  <c r="K983" i="1"/>
  <c r="K1894" i="1"/>
  <c r="K728" i="1"/>
  <c r="K1646" i="1"/>
  <c r="K494" i="1"/>
  <c r="K200" i="1"/>
  <c r="K785" i="1"/>
  <c r="K2279" i="1"/>
  <c r="K3331" i="1"/>
  <c r="K4975" i="1"/>
  <c r="K3270" i="1"/>
  <c r="K4544" i="1"/>
  <c r="K5961" i="1"/>
  <c r="K1529" i="1"/>
  <c r="K2797" i="1"/>
  <c r="K234" i="1"/>
  <c r="K3536" i="1"/>
  <c r="K1404" i="1"/>
  <c r="K904" i="1"/>
  <c r="K2589" i="1"/>
  <c r="K1642" i="1"/>
  <c r="K490" i="1"/>
  <c r="K1631" i="1"/>
  <c r="K479" i="1"/>
  <c r="K1376" i="1"/>
  <c r="K81" i="1"/>
  <c r="K1142" i="1"/>
  <c r="K251" i="1"/>
  <c r="K2752" i="1"/>
  <c r="K4213" i="1"/>
  <c r="K3061" i="1"/>
  <c r="K1915" i="1"/>
  <c r="K875" i="1"/>
  <c r="K1772" i="1"/>
  <c r="K620" i="1"/>
  <c r="K1506" i="1"/>
  <c r="K354" i="1"/>
  <c r="K1527" i="1"/>
  <c r="K375" i="1"/>
  <c r="K1272" i="1"/>
  <c r="K232" i="1"/>
  <c r="K1038" i="1"/>
  <c r="K2" i="1"/>
  <c r="K11712" i="1"/>
  <c r="K12320" i="1"/>
  <c r="K11754" i="1"/>
  <c r="K11683" i="1"/>
  <c r="K12509" i="1"/>
  <c r="K12512" i="1"/>
  <c r="K11884" i="1"/>
  <c r="K12383" i="1"/>
  <c r="K11949" i="1"/>
  <c r="K12536" i="1"/>
  <c r="K12026" i="1"/>
  <c r="K11030" i="1"/>
  <c r="K11720" i="1"/>
  <c r="K11418" i="1"/>
  <c r="K12016" i="1"/>
  <c r="K12561" i="1"/>
  <c r="K11260" i="1"/>
  <c r="K12354" i="1"/>
  <c r="K11551" i="1"/>
  <c r="K11687" i="1"/>
  <c r="K11715" i="1"/>
  <c r="K10602" i="1"/>
  <c r="K12660" i="1"/>
  <c r="K12448" i="1"/>
  <c r="K12620" i="1"/>
  <c r="K12578" i="1"/>
  <c r="K12178" i="1"/>
  <c r="K12085" i="1"/>
  <c r="K12573" i="1"/>
  <c r="K12206" i="1"/>
  <c r="K12094" i="1"/>
  <c r="K12673" i="1"/>
  <c r="K12692" i="1"/>
  <c r="K12274" i="1"/>
  <c r="K12018" i="1"/>
  <c r="K12576" i="1"/>
  <c r="K12279" i="1"/>
  <c r="K12264" i="1"/>
  <c r="K12430" i="1"/>
  <c r="K11809" i="1"/>
  <c r="K11900" i="1"/>
  <c r="K11244" i="1"/>
  <c r="K12042" i="1"/>
  <c r="K11431" i="1"/>
  <c r="K11181" i="1"/>
  <c r="K11510" i="1"/>
  <c r="K12386" i="1"/>
  <c r="K12478" i="1"/>
  <c r="K12422" i="1"/>
  <c r="K12474" i="1"/>
  <c r="K12342" i="1"/>
  <c r="K12491" i="1"/>
  <c r="K11976" i="1"/>
  <c r="K12335" i="1"/>
  <c r="K12616" i="1"/>
  <c r="K12404" i="1"/>
  <c r="K12554" i="1"/>
  <c r="K12412" i="1"/>
  <c r="K12598" i="1"/>
  <c r="K11933" i="1"/>
  <c r="K11945" i="1"/>
  <c r="K11426" i="1"/>
  <c r="K11593" i="1"/>
  <c r="K12572" i="1"/>
  <c r="K11602" i="1"/>
  <c r="K12315" i="1"/>
  <c r="K11797" i="1"/>
  <c r="K12511" i="1"/>
  <c r="K12241" i="1"/>
  <c r="K12352" i="1"/>
  <c r="K11776" i="1"/>
  <c r="K12658" i="1"/>
  <c r="K12552" i="1"/>
  <c r="K12289" i="1"/>
  <c r="K12559" i="1"/>
  <c r="K12414" i="1"/>
  <c r="K12349" i="1"/>
  <c r="K11824" i="1"/>
  <c r="K12394" i="1"/>
  <c r="K12510" i="1"/>
  <c r="K12321" i="1"/>
  <c r="K12657" i="1"/>
  <c r="K12379" i="1"/>
  <c r="K12503" i="1"/>
  <c r="K12336" i="1"/>
  <c r="K12642" i="1"/>
  <c r="K12263" i="1"/>
  <c r="K12294" i="1"/>
  <c r="K11848" i="1"/>
  <c r="K12023" i="1"/>
  <c r="K11375" i="1"/>
  <c r="K12273" i="1"/>
  <c r="K11808" i="1"/>
  <c r="K12676" i="1"/>
  <c r="K12434" i="1"/>
  <c r="K12405" i="1"/>
  <c r="K12327" i="1"/>
  <c r="K12385" i="1"/>
  <c r="K11841" i="1"/>
  <c r="K11548" i="1"/>
  <c r="K12244" i="1"/>
  <c r="K11428" i="1"/>
  <c r="K11574" i="1"/>
  <c r="K11887" i="1"/>
  <c r="K11412" i="1"/>
  <c r="K12228" i="1"/>
  <c r="K12111" i="1"/>
  <c r="K11495" i="1"/>
  <c r="K11245" i="1"/>
  <c r="K12325" i="1"/>
  <c r="K11530" i="1"/>
  <c r="K11316" i="1"/>
  <c r="K12711" i="1"/>
  <c r="K12102" i="1"/>
  <c r="K12238" i="1"/>
  <c r="K12705" i="1"/>
  <c r="K12141" i="1"/>
  <c r="K12586" i="1"/>
  <c r="K12131" i="1"/>
  <c r="K11796" i="1"/>
  <c r="K11614" i="1"/>
  <c r="K12219" i="1"/>
  <c r="K11859" i="1"/>
  <c r="K12065" i="1"/>
  <c r="K11729" i="1"/>
  <c r="K11667" i="1"/>
  <c r="K12280" i="1"/>
  <c r="K12160" i="1"/>
  <c r="K11410" i="1"/>
  <c r="K11306" i="1"/>
  <c r="K12245" i="1"/>
  <c r="K12694" i="1"/>
  <c r="K12671" i="1"/>
  <c r="K12645" i="1"/>
  <c r="K11713" i="1"/>
  <c r="K12348" i="1"/>
  <c r="K10974" i="1"/>
  <c r="K12033" i="1"/>
  <c r="K11301" i="1"/>
  <c r="K12662" i="1"/>
  <c r="K12602" i="1"/>
  <c r="K12635" i="1"/>
  <c r="K11681" i="1"/>
  <c r="K12207" i="1"/>
  <c r="K12338" i="1"/>
  <c r="K11983" i="1"/>
  <c r="K11261" i="1"/>
  <c r="K12284" i="1"/>
  <c r="K11492" i="1"/>
  <c r="K12483" i="1"/>
  <c r="K11527" i="1"/>
  <c r="K10982" i="1"/>
  <c r="K11443" i="1"/>
  <c r="K12070" i="1"/>
  <c r="K11899" i="1"/>
  <c r="K11895" i="1"/>
  <c r="K11042" i="1"/>
  <c r="K10339" i="1"/>
  <c r="K11034" i="1"/>
  <c r="K11755" i="1"/>
  <c r="K12381" i="1"/>
  <c r="K12388" i="1"/>
  <c r="K11946" i="1"/>
  <c r="K12444" i="1"/>
  <c r="K11253" i="1"/>
  <c r="K11553" i="1"/>
  <c r="K12075" i="1"/>
  <c r="K11332" i="1"/>
  <c r="K12701" i="1"/>
  <c r="K11415" i="1"/>
  <c r="K12069" i="1"/>
  <c r="K11722" i="1"/>
  <c r="K11268" i="1"/>
  <c r="K11762" i="1"/>
  <c r="K11130" i="1"/>
  <c r="K11986" i="1"/>
  <c r="K12516" i="1"/>
  <c r="K11477" i="1"/>
  <c r="K10789" i="1"/>
  <c r="K11408" i="1"/>
  <c r="K11406" i="1"/>
  <c r="K12507" i="1"/>
  <c r="K12421" i="1"/>
  <c r="K12337" i="1"/>
  <c r="K11901" i="1"/>
  <c r="K11465" i="1"/>
  <c r="K11694" i="1"/>
  <c r="K12187" i="1"/>
  <c r="K11843" i="1"/>
  <c r="K12029" i="1"/>
  <c r="K11498" i="1"/>
  <c r="K12170" i="1"/>
  <c r="K11665" i="1"/>
  <c r="K11521" i="1"/>
  <c r="K11749" i="1"/>
  <c r="K11282" i="1"/>
  <c r="K11703" i="1"/>
  <c r="K12306" i="1"/>
  <c r="K11496" i="1"/>
  <c r="K10949" i="1"/>
  <c r="K11718" i="1"/>
  <c r="K11714" i="1"/>
  <c r="K12286" i="1"/>
  <c r="K12446" i="1"/>
  <c r="K12475" i="1"/>
  <c r="K12447" i="1"/>
  <c r="K11580" i="1"/>
  <c r="K11519" i="1"/>
  <c r="K12181" i="1"/>
  <c r="K11971" i="1"/>
  <c r="K11632" i="1"/>
  <c r="K11912" i="1"/>
  <c r="K11038" i="1"/>
  <c r="K11833" i="1"/>
  <c r="K11436" i="1"/>
  <c r="K11676" i="1"/>
  <c r="K11437" i="1"/>
  <c r="K11890" i="1"/>
  <c r="K11146" i="1"/>
  <c r="K11896" i="1"/>
  <c r="K11077" i="1"/>
  <c r="K11459" i="1"/>
  <c r="K11757" i="1"/>
  <c r="K12560" i="1"/>
  <c r="K11943" i="1"/>
  <c r="K11409" i="1"/>
  <c r="K12476" i="1"/>
  <c r="K11504" i="1"/>
  <c r="K10534" i="1"/>
  <c r="K10882" i="1"/>
  <c r="K11478" i="1"/>
  <c r="K11820" i="1"/>
  <c r="K11298" i="1"/>
  <c r="K11363" i="1"/>
  <c r="K11862" i="1"/>
  <c r="K11149" i="1"/>
  <c r="K11649" i="1"/>
  <c r="K10815" i="1"/>
  <c r="K9973" i="1"/>
  <c r="K10327" i="1"/>
  <c r="K10844" i="1"/>
  <c r="K10221" i="1"/>
  <c r="K11052" i="1"/>
  <c r="K10376" i="1"/>
  <c r="K11251" i="1"/>
  <c r="K11559" i="1"/>
  <c r="K12032" i="1"/>
  <c r="K11290" i="1"/>
  <c r="K11701" i="1"/>
  <c r="K10725" i="1"/>
  <c r="K11154" i="1"/>
  <c r="K10395" i="1"/>
  <c r="K12640" i="1"/>
  <c r="K11509" i="1"/>
  <c r="K11485" i="1"/>
  <c r="K11499" i="1"/>
  <c r="K10706" i="1"/>
  <c r="K10414" i="1"/>
  <c r="K10975" i="1"/>
  <c r="K10133" i="1"/>
  <c r="K10745" i="1"/>
  <c r="K11060" i="1"/>
  <c r="K10384" i="1"/>
  <c r="K11259" i="1"/>
  <c r="K10651" i="1"/>
  <c r="K11318" i="1"/>
  <c r="K11629" i="1"/>
  <c r="K11619" i="1"/>
  <c r="K11795" i="1"/>
  <c r="K11805" i="1"/>
  <c r="K10634" i="1"/>
  <c r="K11272" i="1"/>
  <c r="K10555" i="1"/>
  <c r="K12456" i="1"/>
  <c r="K11528" i="1"/>
  <c r="K11908" i="1"/>
  <c r="K11643" i="1"/>
  <c r="K10866" i="1"/>
  <c r="K10611" i="1"/>
  <c r="K11135" i="1"/>
  <c r="K10280" i="1"/>
  <c r="K11065" i="1"/>
  <c r="K11275" i="1"/>
  <c r="K10581" i="1"/>
  <c r="K10366" i="1"/>
  <c r="K10445" i="1"/>
  <c r="K10299" i="1"/>
  <c r="K12086" i="1"/>
  <c r="K12691" i="1"/>
  <c r="K11402" i="1"/>
  <c r="K12569" i="1"/>
  <c r="K11233" i="1"/>
  <c r="K11798" i="1"/>
  <c r="K10813" i="1"/>
  <c r="K11273" i="1"/>
  <c r="K11766" i="1"/>
  <c r="K11351" i="1"/>
  <c r="K12038" i="1"/>
  <c r="K11122" i="1"/>
  <c r="K12567" i="1"/>
  <c r="K11974" i="1"/>
  <c r="K12235" i="1"/>
  <c r="K11685" i="1"/>
  <c r="K12202" i="1"/>
  <c r="K11996" i="1"/>
  <c r="K10722" i="1"/>
  <c r="K11329" i="1"/>
  <c r="K11940" i="1"/>
  <c r="K11138" i="1"/>
  <c r="K12600" i="1"/>
  <c r="K11576" i="1"/>
  <c r="K10989" i="1"/>
  <c r="K11203" i="1"/>
  <c r="K10557" i="1"/>
  <c r="K9813" i="1"/>
  <c r="K11326" i="1"/>
  <c r="K10636" i="1"/>
  <c r="K10013" i="1"/>
  <c r="K10836" i="1"/>
  <c r="K10213" i="1"/>
  <c r="K11036" i="1"/>
  <c r="K11633" i="1"/>
  <c r="K11691" i="1"/>
  <c r="K10229" i="1"/>
  <c r="K10512" i="1"/>
  <c r="K10526" i="1"/>
  <c r="K10536" i="1"/>
  <c r="K11208" i="1"/>
  <c r="K10381" i="1"/>
  <c r="K10686" i="1"/>
  <c r="K10505" i="1"/>
  <c r="K9812" i="1"/>
  <c r="K9883" i="1"/>
  <c r="K11255" i="1"/>
  <c r="K10905" i="1"/>
  <c r="K9857" i="1"/>
  <c r="K10123" i="1"/>
  <c r="K12629" i="1"/>
  <c r="K12541" i="1"/>
  <c r="K11982" i="1"/>
  <c r="K10781" i="1"/>
  <c r="K10379" i="1"/>
  <c r="K10782" i="1"/>
  <c r="K10323" i="1"/>
  <c r="K10828" i="1"/>
  <c r="K10205" i="1"/>
  <c r="K11028" i="1"/>
  <c r="K10352" i="1"/>
  <c r="K10423" i="1"/>
  <c r="K10354" i="1"/>
  <c r="K9222" i="1"/>
  <c r="K10052" i="1"/>
  <c r="K10680" i="1"/>
  <c r="K11247" i="1"/>
  <c r="K9486" i="1"/>
  <c r="K10118" i="1"/>
  <c r="K10803" i="1"/>
  <c r="K9924" i="1"/>
  <c r="K9911" i="1"/>
  <c r="K9513" i="1"/>
  <c r="K10458" i="1"/>
  <c r="K10962" i="1"/>
  <c r="K10610" i="1"/>
  <c r="K9904" i="1"/>
  <c r="K9837" i="1"/>
  <c r="K10996" i="1"/>
  <c r="K10320" i="1"/>
  <c r="K11195" i="1"/>
  <c r="K10520" i="1"/>
  <c r="K10857" i="1"/>
  <c r="K10540" i="1"/>
  <c r="K9350" i="1"/>
  <c r="K10054" i="1"/>
  <c r="K10936" i="1"/>
  <c r="K10659" i="1"/>
  <c r="K9678" i="1"/>
  <c r="K9907" i="1"/>
  <c r="K11139" i="1"/>
  <c r="K9402" i="1"/>
  <c r="K10039" i="1"/>
  <c r="K9884" i="1"/>
  <c r="K10551" i="1"/>
  <c r="K10829" i="1"/>
  <c r="K10586" i="1"/>
  <c r="K10617" i="1"/>
  <c r="K10440" i="1"/>
  <c r="K10412" i="1"/>
  <c r="K9800" i="1"/>
  <c r="K10378" i="1"/>
  <c r="K9827" i="1"/>
  <c r="K9910" i="1"/>
  <c r="K9783" i="1"/>
  <c r="K9754" i="1"/>
  <c r="K10001" i="1"/>
  <c r="K10195" i="1"/>
  <c r="K11112" i="1"/>
  <c r="K9618" i="1"/>
  <c r="K10255" i="1"/>
  <c r="K10092" i="1"/>
  <c r="K10661" i="1"/>
  <c r="K9006" i="1"/>
  <c r="K10319" i="1"/>
  <c r="K9849" i="1"/>
  <c r="K11451" i="1"/>
  <c r="K10355" i="1"/>
  <c r="K10959" i="1"/>
  <c r="K11159" i="1"/>
  <c r="K11024" i="1"/>
  <c r="K9922" i="1"/>
  <c r="K10481" i="1"/>
  <c r="K9278" i="1"/>
  <c r="K10273" i="1"/>
  <c r="K10334" i="1"/>
  <c r="K9240" i="1"/>
  <c r="K10537" i="1"/>
  <c r="K9142" i="1"/>
  <c r="K10679" i="1"/>
  <c r="K10057" i="1"/>
  <c r="K9082" i="1"/>
  <c r="K9708" i="1"/>
  <c r="K10688" i="1"/>
  <c r="K9810" i="1"/>
  <c r="K10742" i="1"/>
  <c r="K10500" i="1"/>
  <c r="K11396" i="1"/>
  <c r="K10368" i="1"/>
  <c r="K10901" i="1"/>
  <c r="K10390" i="1"/>
  <c r="K10862" i="1"/>
  <c r="K10074" i="1"/>
  <c r="K11180" i="1"/>
  <c r="K10033" i="1"/>
  <c r="K11144" i="1"/>
  <c r="K9314" i="1"/>
  <c r="K11557" i="1"/>
  <c r="K10276" i="1"/>
  <c r="K10488" i="1"/>
  <c r="K10341" i="1"/>
  <c r="K10441" i="1"/>
  <c r="K9851" i="1"/>
  <c r="K10793" i="1"/>
  <c r="K10083" i="1"/>
  <c r="K9881" i="1"/>
  <c r="K9943" i="1"/>
  <c r="K9617" i="1"/>
  <c r="K10257" i="1"/>
  <c r="K10326" i="1"/>
  <c r="K11978" i="1"/>
  <c r="K9846" i="1"/>
  <c r="K9641" i="1"/>
  <c r="K9592" i="1"/>
  <c r="K10521" i="1"/>
  <c r="K9134" i="1"/>
  <c r="K10615" i="1"/>
  <c r="K10041" i="1"/>
  <c r="K12664" i="1"/>
  <c r="K10426" i="1"/>
  <c r="K11127" i="1"/>
  <c r="K10732" i="1"/>
  <c r="K11295" i="1"/>
  <c r="K8998" i="1"/>
  <c r="K10835" i="1"/>
  <c r="K9725" i="1"/>
  <c r="K10449" i="1"/>
  <c r="K9858" i="1"/>
  <c r="K9304" i="1"/>
  <c r="K10811" i="1"/>
  <c r="K9230" i="1"/>
  <c r="K10865" i="1"/>
  <c r="K10185" i="1"/>
  <c r="K9146" i="1"/>
  <c r="K9772" i="1"/>
  <c r="K10864" i="1"/>
  <c r="K10010" i="1"/>
  <c r="K10918" i="1"/>
  <c r="K10321" i="1"/>
  <c r="K11045" i="1"/>
  <c r="K11128" i="1"/>
  <c r="K11097" i="1"/>
  <c r="K10776" i="1"/>
  <c r="K10926" i="1"/>
  <c r="K11246" i="1"/>
  <c r="K9737" i="1"/>
  <c r="K9640" i="1"/>
  <c r="K10843" i="1"/>
  <c r="K9246" i="1"/>
  <c r="K10897" i="1"/>
  <c r="K10217" i="1"/>
  <c r="K9162" i="1"/>
  <c r="K9806" i="1"/>
  <c r="K9024" i="1"/>
  <c r="K8557" i="1"/>
  <c r="K8638" i="1"/>
  <c r="K7440" i="1"/>
  <c r="K9073" i="1"/>
  <c r="K8597" i="1"/>
  <c r="K8294" i="1"/>
  <c r="K7685" i="1"/>
  <c r="K8351" i="1"/>
  <c r="K8432" i="1"/>
  <c r="K9340" i="1"/>
  <c r="K8873" i="1"/>
  <c r="K8921" i="1"/>
  <c r="K8581" i="1"/>
  <c r="K8278" i="1"/>
  <c r="K7669" i="1"/>
  <c r="K8343" i="1"/>
  <c r="K8424" i="1"/>
  <c r="K9332" i="1"/>
  <c r="K8865" i="1"/>
  <c r="K8701" i="1"/>
  <c r="K8398" i="1"/>
  <c r="K11294" i="1"/>
  <c r="K9652" i="1"/>
  <c r="K9859" i="1"/>
  <c r="K9999" i="1"/>
  <c r="K10187" i="1"/>
  <c r="K9202" i="1"/>
  <c r="K9966" i="1"/>
  <c r="K11183" i="1"/>
  <c r="K9454" i="1"/>
  <c r="K9990" i="1"/>
  <c r="K10739" i="1"/>
  <c r="K9828" i="1"/>
  <c r="K9887" i="1"/>
  <c r="K9417" i="1"/>
  <c r="K8955" i="1"/>
  <c r="K9763" i="1"/>
  <c r="K7872" i="1"/>
  <c r="K9633" i="1"/>
  <c r="K9962" i="1"/>
  <c r="K8758" i="1"/>
  <c r="K7176" i="1"/>
  <c r="K8703" i="1"/>
  <c r="K8784" i="1"/>
  <c r="K9428" i="1"/>
  <c r="K9107" i="1"/>
  <c r="K8073" i="1"/>
  <c r="K9834" i="1"/>
  <c r="K8750" i="1"/>
  <c r="K7168" i="1"/>
  <c r="K8695" i="1"/>
  <c r="K8776" i="1"/>
  <c r="K9420" i="1"/>
  <c r="K9099" i="1"/>
  <c r="K9055" i="1"/>
  <c r="K8870" i="1"/>
  <c r="K7288" i="1"/>
  <c r="K8783" i="1"/>
  <c r="K8864" i="1"/>
  <c r="K9508" i="1"/>
  <c r="K9187" i="1"/>
  <c r="K9167" i="1"/>
  <c r="K9635" i="1"/>
  <c r="K10932" i="1"/>
  <c r="K9022" i="1"/>
  <c r="K10281" i="1"/>
  <c r="K9865" i="1"/>
  <c r="K11035" i="1"/>
  <c r="K10625" i="1"/>
  <c r="K10119" i="1"/>
  <c r="K9730" i="1"/>
  <c r="K10428" i="1"/>
  <c r="K8910" i="1"/>
  <c r="K10482" i="1"/>
  <c r="K9982" i="1"/>
  <c r="K8906" i="1"/>
  <c r="K9752" i="1"/>
  <c r="K9335" i="1"/>
  <c r="K8301" i="1"/>
  <c r="K8382" i="1"/>
  <c r="K7184" i="1"/>
  <c r="K9264" i="1"/>
  <c r="K8253" i="1"/>
  <c r="K9779" i="1"/>
  <c r="K9153" i="1"/>
  <c r="K8095" i="1"/>
  <c r="K8176" i="1"/>
  <c r="K9084" i="1"/>
  <c r="K8617" i="1"/>
  <c r="K9256" i="1"/>
  <c r="K8245" i="1"/>
  <c r="K9651" i="1"/>
  <c r="K9145" i="1"/>
  <c r="K8087" i="1"/>
  <c r="K8168" i="1"/>
  <c r="K9076" i="1"/>
  <c r="K9609" i="1"/>
  <c r="K8357" i="1"/>
  <c r="K8054" i="1"/>
  <c r="K9257" i="1"/>
  <c r="K8175" i="1"/>
  <c r="K8256" i="1"/>
  <c r="K9164" i="1"/>
  <c r="K10210" i="1"/>
  <c r="K8477" i="1"/>
  <c r="K8174" i="1"/>
  <c r="K10377" i="1"/>
  <c r="K9488" i="1"/>
  <c r="K10084" i="1"/>
  <c r="K9807" i="1"/>
  <c r="K9931" i="1"/>
  <c r="K9138" i="1"/>
  <c r="K9764" i="1"/>
  <c r="K11008" i="1"/>
  <c r="K9366" i="1"/>
  <c r="K10148" i="1"/>
  <c r="K10465" i="1"/>
  <c r="K9709" i="1"/>
  <c r="K9823" i="1"/>
  <c r="K9312" i="1"/>
  <c r="K8845" i="1"/>
  <c r="K9611" i="1"/>
  <c r="K7728" i="1"/>
  <c r="K9361" i="1"/>
  <c r="K9499" i="1"/>
  <c r="K8678" i="1"/>
  <c r="K7096" i="1"/>
  <c r="K8639" i="1"/>
  <c r="K8720" i="1"/>
  <c r="K9364" i="1"/>
  <c r="K9043" i="1"/>
  <c r="K8009" i="1"/>
  <c r="K9435" i="1"/>
  <c r="K8662" i="1"/>
  <c r="K7080" i="1"/>
  <c r="K8631" i="1"/>
  <c r="K8712" i="1"/>
  <c r="K10258" i="1"/>
  <c r="K9035" i="1"/>
  <c r="K8967" i="1"/>
  <c r="K8782" i="1"/>
  <c r="K7200" i="1"/>
  <c r="K8719" i="1"/>
  <c r="K8800" i="1"/>
  <c r="K9444" i="1"/>
  <c r="K9123" i="1"/>
  <c r="K9087" i="1"/>
  <c r="K8927" i="1"/>
  <c r="K10456" i="1"/>
  <c r="K10351" i="1"/>
  <c r="K9841" i="1"/>
  <c r="K9554" i="1"/>
  <c r="K10444" i="1"/>
  <c r="K10046" i="1"/>
  <c r="K10023" i="1"/>
  <c r="K10798" i="1"/>
  <c r="K10225" i="1"/>
  <c r="K10673" i="1"/>
  <c r="K11355" i="1"/>
  <c r="K9766" i="1"/>
  <c r="K10350" i="1"/>
  <c r="K9560" i="1"/>
  <c r="K9239" i="1"/>
  <c r="K8205" i="1"/>
  <c r="K8286" i="1"/>
  <c r="K7088" i="1"/>
  <c r="K9072" i="1"/>
  <c r="K8125" i="1"/>
  <c r="K7808" i="1"/>
  <c r="K9033" i="1"/>
  <c r="K7999" i="1"/>
  <c r="K8080" i="1"/>
  <c r="K8988" i="1"/>
  <c r="K8521" i="1"/>
  <c r="K9064" i="1"/>
  <c r="K8117" i="1"/>
  <c r="K7776" i="1"/>
  <c r="K9025" i="1"/>
  <c r="K7991" i="1"/>
  <c r="K8072" i="1"/>
  <c r="K8980" i="1"/>
  <c r="K9232" i="1"/>
  <c r="K8229" i="1"/>
  <c r="K9415" i="1"/>
  <c r="K9129" i="1"/>
  <c r="K8079" i="1"/>
  <c r="K8160" i="1"/>
  <c r="K9068" i="1"/>
  <c r="K9577" i="1"/>
  <c r="K8349" i="1"/>
  <c r="K8046" i="1"/>
  <c r="K10410" i="1"/>
  <c r="K10463" i="1"/>
  <c r="K8510" i="1"/>
  <c r="K8223" i="1"/>
  <c r="K8110" i="1"/>
  <c r="K8533" i="1"/>
  <c r="K8903" i="1"/>
  <c r="K9215" i="1"/>
  <c r="K7104" i="1"/>
  <c r="K8647" i="1"/>
  <c r="K8728" i="1"/>
  <c r="K9372" i="1"/>
  <c r="K9051" i="1"/>
  <c r="K8017" i="1"/>
  <c r="K8098" i="1"/>
  <c r="K6900" i="1"/>
  <c r="K8651" i="1"/>
  <c r="K8353" i="1"/>
  <c r="K7856" i="1"/>
  <c r="K9037" i="1"/>
  <c r="K8876" i="1"/>
  <c r="K7754" i="1"/>
  <c r="K7509" i="1"/>
  <c r="K6356" i="1"/>
  <c r="K5204" i="1"/>
  <c r="K5879" i="1"/>
  <c r="K7423" i="1"/>
  <c r="K6270" i="1"/>
  <c r="K5118" i="1"/>
  <c r="K7625" i="1"/>
  <c r="K6472" i="1"/>
  <c r="K5320" i="1"/>
  <c r="K8122" i="1"/>
  <c r="K9325" i="1"/>
  <c r="K7907" i="1"/>
  <c r="K9619" i="1"/>
  <c r="K7804" i="1"/>
  <c r="K6572" i="1"/>
  <c r="K5420" i="1"/>
  <c r="K6095" i="1"/>
  <c r="K7639" i="1"/>
  <c r="K6486" i="1"/>
  <c r="K10870" i="1"/>
  <c r="K10894" i="1"/>
  <c r="K9624" i="1"/>
  <c r="K8165" i="1"/>
  <c r="K8553" i="1"/>
  <c r="K8104" i="1"/>
  <c r="K9177" i="1"/>
  <c r="K9100" i="1"/>
  <c r="K8086" i="1"/>
  <c r="K9081" i="1"/>
  <c r="K8039" i="1"/>
  <c r="K8120" i="1"/>
  <c r="K9028" i="1"/>
  <c r="K8561" i="1"/>
  <c r="K8642" i="1"/>
  <c r="K7444" i="1"/>
  <c r="K9077" i="1"/>
  <c r="K8043" i="1"/>
  <c r="K8562" i="1"/>
  <c r="K6980" i="1"/>
  <c r="K8347" i="1"/>
  <c r="K8268" i="1"/>
  <c r="K7130" i="1"/>
  <c r="K6901" i="1"/>
  <c r="K5748" i="1"/>
  <c r="K6423" i="1"/>
  <c r="K5347" i="1"/>
  <c r="K6814" i="1"/>
  <c r="K5662" i="1"/>
  <c r="K7246" i="1"/>
  <c r="K7017" i="1"/>
  <c r="K5864" i="1"/>
  <c r="K8850" i="1"/>
  <c r="K10250" i="1"/>
  <c r="K9538" i="1"/>
  <c r="K6928" i="1"/>
  <c r="K8949" i="1"/>
  <c r="K9507" i="1"/>
  <c r="K7874" i="1"/>
  <c r="K8128" i="1"/>
  <c r="K8309" i="1"/>
  <c r="K7733" i="1"/>
  <c r="K8391" i="1"/>
  <c r="K8472" i="1"/>
  <c r="K9433" i="1"/>
  <c r="K9423" i="1"/>
  <c r="K9914" i="1"/>
  <c r="K7888" i="1"/>
  <c r="K9665" i="1"/>
  <c r="K8395" i="1"/>
  <c r="K7841" i="1"/>
  <c r="K7452" i="1"/>
  <c r="K8819" i="1"/>
  <c r="K8620" i="1"/>
  <c r="K7482" i="1"/>
  <c r="K7253" i="1"/>
  <c r="K6100" i="1"/>
  <c r="K6775" i="1"/>
  <c r="K5353" i="1"/>
  <c r="K7167" i="1"/>
  <c r="K6014" i="1"/>
  <c r="K7598" i="1"/>
  <c r="K7369" i="1"/>
  <c r="K6216" i="1"/>
  <c r="K9879" i="1"/>
  <c r="K10394" i="1"/>
  <c r="K9842" i="1"/>
  <c r="K8886" i="1"/>
  <c r="K8169" i="1"/>
  <c r="K9516" i="1"/>
  <c r="K10112" i="1"/>
  <c r="K8908" i="1"/>
  <c r="K7840" i="1"/>
  <c r="K9009" i="1"/>
  <c r="K7975" i="1"/>
  <c r="K8056" i="1"/>
  <c r="K8964" i="1"/>
  <c r="K8497" i="1"/>
  <c r="K8578" i="1"/>
  <c r="K7380" i="1"/>
  <c r="K9013" i="1"/>
  <c r="K7979" i="1"/>
  <c r="K8474" i="1"/>
  <c r="K6892" i="1"/>
  <c r="K8259" i="1"/>
  <c r="K8204" i="1"/>
  <c r="K7066" i="1"/>
  <c r="K6836" i="1"/>
  <c r="K5684" i="1"/>
  <c r="K6359" i="1"/>
  <c r="K5091" i="1"/>
  <c r="K6750" i="1"/>
  <c r="K5598" i="1"/>
  <c r="K7182" i="1"/>
  <c r="K6953" i="1"/>
  <c r="K5800" i="1"/>
  <c r="K8762" i="1"/>
  <c r="K7180" i="1"/>
  <c r="K8547" i="1"/>
  <c r="K8420" i="1"/>
  <c r="K7282" i="1"/>
  <c r="K7053" i="1"/>
  <c r="K5900" i="1"/>
  <c r="K6575" i="1"/>
  <c r="K5309" i="1"/>
  <c r="K6967" i="1"/>
  <c r="K5814" i="1"/>
  <c r="K10479" i="1"/>
  <c r="K10641" i="1"/>
  <c r="K7504" i="1"/>
  <c r="K8496" i="1"/>
  <c r="K7757" i="1"/>
  <c r="K8486" i="1"/>
  <c r="K8384" i="1"/>
  <c r="K8645" i="1"/>
  <c r="K7950" i="1"/>
  <c r="K8487" i="1"/>
  <c r="K8568" i="1"/>
  <c r="K9906" i="1"/>
  <c r="K9615" i="1"/>
  <c r="K7857" i="1"/>
  <c r="K9603" i="1"/>
  <c r="K7713" i="1"/>
  <c r="K8491" i="1"/>
  <c r="K8033" i="1"/>
  <c r="K7580" i="1"/>
  <c r="K9363" i="1"/>
  <c r="K8716" i="1"/>
  <c r="K7578" i="1"/>
  <c r="K7349" i="1"/>
  <c r="K6196" i="1"/>
  <c r="K6871" i="1"/>
  <c r="K5719" i="1"/>
  <c r="K7263" i="1"/>
  <c r="K6110" i="1"/>
  <c r="K7694" i="1"/>
  <c r="K7465" i="1"/>
  <c r="K6312" i="1"/>
  <c r="K8473" i="1"/>
  <c r="K8925" i="1"/>
  <c r="K9117" i="1"/>
  <c r="K9707" i="1"/>
  <c r="K7734" i="1"/>
  <c r="K7565" i="1"/>
  <c r="K6412" i="1"/>
  <c r="K5260" i="1"/>
  <c r="K5935" i="1"/>
  <c r="K7479" i="1"/>
  <c r="K6326" i="1"/>
  <c r="K9732" i="1"/>
  <c r="K9593" i="1"/>
  <c r="K8657" i="1"/>
  <c r="K7108" i="1"/>
  <c r="K6519" i="1"/>
  <c r="K5960" i="1"/>
  <c r="K9285" i="1"/>
  <c r="K8901" i="1"/>
  <c r="K6540" i="1"/>
  <c r="K6063" i="1"/>
  <c r="K6454" i="1"/>
  <c r="K7590" i="1"/>
  <c r="K7361" i="1"/>
  <c r="K6208" i="1"/>
  <c r="K8538" i="1"/>
  <c r="K6956" i="1"/>
  <c r="K8323" i="1"/>
  <c r="K8252" i="1"/>
  <c r="K7114" i="1"/>
  <c r="K6884" i="1"/>
  <c r="K5732" i="1"/>
  <c r="K6407" i="1"/>
  <c r="K5283" i="1"/>
  <c r="K6798" i="1"/>
  <c r="K5646" i="1"/>
  <c r="K7230" i="1"/>
  <c r="K7001" i="1"/>
  <c r="K5848" i="1"/>
  <c r="K8314" i="1"/>
  <c r="K7705" i="1"/>
  <c r="K8099" i="1"/>
  <c r="K8084" i="1"/>
  <c r="K6946" i="1"/>
  <c r="K6716" i="1"/>
  <c r="K5564" i="1"/>
  <c r="K6239" i="1"/>
  <c r="K4950" i="1"/>
  <c r="K6630" i="1"/>
  <c r="K5478" i="1"/>
  <c r="K7062" i="1"/>
  <c r="K6832" i="1"/>
  <c r="K5680" i="1"/>
  <c r="K6595" i="1"/>
  <c r="K8630" i="1"/>
  <c r="K8977" i="1"/>
  <c r="K7348" i="1"/>
  <c r="K8172" i="1"/>
  <c r="K6718" i="1"/>
  <c r="K8554" i="1"/>
  <c r="K8339" i="1"/>
  <c r="K7122" i="1"/>
  <c r="K5740" i="1"/>
  <c r="K5315" i="1"/>
  <c r="K5654" i="1"/>
  <c r="K7174" i="1"/>
  <c r="K6945" i="1"/>
  <c r="K8577" i="1"/>
  <c r="K7986" i="1"/>
  <c r="K9189" i="1"/>
  <c r="K7771" i="1"/>
  <c r="K7864" i="1"/>
  <c r="K7621" i="1"/>
  <c r="K6468" i="1"/>
  <c r="K5316" i="1"/>
  <c r="K5991" i="1"/>
  <c r="K7535" i="1"/>
  <c r="K6382" i="1"/>
  <c r="K5230" i="1"/>
  <c r="K7852" i="1"/>
  <c r="K6584" i="1"/>
  <c r="K8249" i="1"/>
  <c r="K7716" i="1"/>
  <c r="K8965" i="1"/>
  <c r="K8820" i="1"/>
  <c r="K7682" i="1"/>
  <c r="K7453" i="1"/>
  <c r="K6300" i="1"/>
  <c r="K5148" i="1"/>
  <c r="K5823" i="1"/>
  <c r="K7367" i="1"/>
  <c r="K6214" i="1"/>
  <c r="K7048" i="1"/>
  <c r="K8931" i="1"/>
  <c r="K7156" i="1"/>
  <c r="K7980" i="1"/>
  <c r="K6526" i="1"/>
  <c r="K8466" i="1"/>
  <c r="K8251" i="1"/>
  <c r="K7058" i="1"/>
  <c r="K5676" i="1"/>
  <c r="K5062" i="1"/>
  <c r="K5590" i="1"/>
  <c r="K7142" i="1"/>
  <c r="K6913" i="1"/>
  <c r="K8513" i="1"/>
  <c r="K9715" i="1"/>
  <c r="K9149" i="1"/>
  <c r="K8961" i="1"/>
  <c r="K7758" i="1"/>
  <c r="K7589" i="1"/>
  <c r="K6436" i="1"/>
  <c r="K5284" i="1"/>
  <c r="K5959" i="1"/>
  <c r="K7503" i="1"/>
  <c r="K6350" i="1"/>
  <c r="K5198" i="1"/>
  <c r="K7755" i="1"/>
  <c r="K6552" i="1"/>
  <c r="K8185" i="1"/>
  <c r="K7676" i="1"/>
  <c r="K9751" i="1"/>
  <c r="K8788" i="1"/>
  <c r="K7650" i="1"/>
  <c r="K7421" i="1"/>
  <c r="K6268" i="1"/>
  <c r="K5116" i="1"/>
  <c r="K5791" i="1"/>
  <c r="K7335" i="1"/>
  <c r="K6182" i="1"/>
  <c r="K9585" i="1"/>
  <c r="K8053" i="1"/>
  <c r="K9675" i="1"/>
  <c r="K8731" i="1"/>
  <c r="K5583" i="1"/>
  <c r="K8537" i="1"/>
  <c r="K9655" i="1"/>
  <c r="K7634" i="1"/>
  <c r="K6252" i="1"/>
  <c r="K5775" i="1"/>
  <c r="K6166" i="1"/>
  <c r="K7430" i="1"/>
  <c r="K7201" i="1"/>
  <c r="K6048" i="1"/>
  <c r="K8330" i="1"/>
  <c r="K7721" i="1"/>
  <c r="K8115" i="1"/>
  <c r="K8092" i="1"/>
  <c r="K6954" i="1"/>
  <c r="K6724" i="1"/>
  <c r="K5572" i="1"/>
  <c r="K6247" i="1"/>
  <c r="K4958" i="1"/>
  <c r="K6638" i="1"/>
  <c r="K5486" i="1"/>
  <c r="K7070" i="1"/>
  <c r="K6840" i="1"/>
  <c r="K5688" i="1"/>
  <c r="K8106" i="1"/>
  <c r="K9309" i="1"/>
  <c r="K7891" i="1"/>
  <c r="K9383" i="1"/>
  <c r="K7759" i="1"/>
  <c r="K6556" i="1"/>
  <c r="K5404" i="1"/>
  <c r="K6079" i="1"/>
  <c r="K7623" i="1"/>
  <c r="K6470" i="1"/>
  <c r="K5318" i="1"/>
  <c r="K6902" i="1"/>
  <c r="K6672" i="1"/>
  <c r="K5520" i="1"/>
  <c r="K6435" i="1"/>
  <c r="K9115" i="1"/>
  <c r="K6536" i="1"/>
  <c r="K6732" i="1"/>
  <c r="K7686" i="1"/>
  <c r="K8666" i="1"/>
  <c r="K8348" i="1"/>
  <c r="K5828" i="1"/>
  <c r="K6895" i="1"/>
  <c r="K7097" i="1"/>
  <c r="K7838" i="1"/>
  <c r="K7042" i="1"/>
  <c r="K6335" i="1"/>
  <c r="K5638" i="1"/>
  <c r="K7505" i="1"/>
  <c r="K5776" i="1"/>
  <c r="K6115" i="1"/>
  <c r="K7671" i="1"/>
  <c r="K6506" i="1"/>
  <c r="K6693" i="1"/>
  <c r="K5511" i="1"/>
  <c r="K4250" i="1"/>
  <c r="K3098" i="1"/>
  <c r="K4559" i="1"/>
  <c r="K3407" i="1"/>
  <c r="K2261" i="1"/>
  <c r="K1109" i="1"/>
  <c r="K2020" i="1"/>
  <c r="K4372" i="1"/>
  <c r="K3220" i="1"/>
  <c r="K6363" i="1"/>
  <c r="K5107" i="1"/>
  <c r="K6754" i="1"/>
  <c r="K5186" i="1"/>
  <c r="K5789" i="1"/>
  <c r="K4498" i="1"/>
  <c r="K3346" i="1"/>
  <c r="K4903" i="1"/>
  <c r="K3655" i="1"/>
  <c r="K2503" i="1"/>
  <c r="K1357" i="1"/>
  <c r="K2268" i="1"/>
  <c r="K4620" i="1"/>
  <c r="K9843" i="1"/>
  <c r="K7620" i="1"/>
  <c r="K7689" i="1"/>
  <c r="K6223" i="1"/>
  <c r="K7425" i="1"/>
  <c r="K7044" i="1"/>
  <c r="K7178" i="1"/>
  <c r="K6471" i="1"/>
  <c r="K5710" i="1"/>
  <c r="K5912" i="1"/>
  <c r="K8187" i="1"/>
  <c r="K6780" i="1"/>
  <c r="K5014" i="1"/>
  <c r="K7702" i="1"/>
  <c r="K6897" i="1"/>
  <c r="K5504" i="1"/>
  <c r="K5657" i="1"/>
  <c r="K7243" i="1"/>
  <c r="K6090" i="1"/>
  <c r="K6277" i="1"/>
  <c r="K5415" i="1"/>
  <c r="K3834" i="1"/>
  <c r="K2682" i="1"/>
  <c r="K4143" i="1"/>
  <c r="K2991" i="1"/>
  <c r="K1845" i="1"/>
  <c r="K693" i="1"/>
  <c r="K4928" i="1"/>
  <c r="K3956" i="1"/>
  <c r="K5272" i="1"/>
  <c r="K5947" i="1"/>
  <c r="K7491" i="1"/>
  <c r="K6338" i="1"/>
  <c r="K6525" i="1"/>
  <c r="K5531" i="1"/>
  <c r="K4082" i="1"/>
  <c r="K2930" i="1"/>
  <c r="K4391" i="1"/>
  <c r="K3239" i="1"/>
  <c r="K2093" i="1"/>
  <c r="K941" i="1"/>
  <c r="K1852" i="1"/>
  <c r="K4204" i="1"/>
  <c r="K8968" i="1"/>
  <c r="K5943" i="1"/>
  <c r="K7738" i="1"/>
  <c r="K6262" i="1"/>
  <c r="K6112" i="1"/>
  <c r="K8195" i="1"/>
  <c r="K6788" i="1"/>
  <c r="K5022" i="1"/>
  <c r="K7134" i="1"/>
  <c r="K8186" i="1"/>
  <c r="K7988" i="1"/>
  <c r="K5468" i="1"/>
  <c r="K6534" i="1"/>
  <c r="K7030" i="1"/>
  <c r="K6224" i="1"/>
  <c r="K6563" i="1"/>
  <c r="K5395" i="1"/>
  <c r="K6826" i="1"/>
  <c r="K5330" i="1"/>
  <c r="K5861" i="1"/>
  <c r="K4570" i="1"/>
  <c r="K3418" i="1"/>
  <c r="K5407" i="1"/>
  <c r="K3727" i="1"/>
  <c r="K2575" i="1"/>
  <c r="K1429" i="1"/>
  <c r="K2340" i="1"/>
  <c r="K4692" i="1"/>
  <c r="K3540" i="1"/>
  <c r="K6683" i="1"/>
  <c r="K5471" i="1"/>
  <c r="K7075" i="1"/>
  <c r="K5826" i="1"/>
  <c r="K6109" i="1"/>
  <c r="K4947" i="1"/>
  <c r="K3666" i="1"/>
  <c r="K2514" i="1"/>
  <c r="K8523" i="1"/>
  <c r="K7740" i="1"/>
  <c r="K5164" i="1"/>
  <c r="K7942" i="1"/>
  <c r="K7556" i="1"/>
  <c r="K7562" i="1"/>
  <c r="K6855" i="1"/>
  <c r="K6094" i="1"/>
  <c r="K6296" i="1"/>
  <c r="K8699" i="1"/>
  <c r="K7165" i="1"/>
  <c r="K5487" i="1"/>
  <c r="K5158" i="1"/>
  <c r="K7089" i="1"/>
  <c r="K5360" i="1"/>
  <c r="K5827" i="1"/>
  <c r="K7371" i="1"/>
  <c r="K6218" i="1"/>
  <c r="K6405" i="1"/>
  <c r="K4940" i="1"/>
  <c r="K3962" i="1"/>
  <c r="K2810" i="1"/>
  <c r="K4271" i="1"/>
  <c r="K3119" i="1"/>
  <c r="K1973" i="1"/>
  <c r="K821" i="1"/>
  <c r="K5547" i="1"/>
  <c r="K4084" i="1"/>
  <c r="K5496" i="1"/>
  <c r="K6075" i="1"/>
  <c r="K7619" i="1"/>
  <c r="K6466" i="1"/>
  <c r="K6653" i="1"/>
  <c r="K5621" i="1"/>
  <c r="K4210" i="1"/>
  <c r="K3058" i="1"/>
  <c r="K4519" i="1"/>
  <c r="K3367" i="1"/>
  <c r="K2221" i="1"/>
  <c r="K1069" i="1"/>
  <c r="K1980" i="1"/>
  <c r="K4332" i="1"/>
  <c r="K6936" i="1"/>
  <c r="K7295" i="1"/>
  <c r="K7314" i="1"/>
  <c r="K5846" i="1"/>
  <c r="K5888" i="1"/>
  <c r="K7899" i="1"/>
  <c r="K6564" i="1"/>
  <c r="K7631" i="1"/>
  <c r="K6910" i="1"/>
  <c r="K7890" i="1"/>
  <c r="K7850" i="1"/>
  <c r="K5244" i="1"/>
  <c r="K6310" i="1"/>
  <c r="K6934" i="1"/>
  <c r="K6128" i="1"/>
  <c r="K6467" i="1"/>
  <c r="K5050" i="1"/>
  <c r="K6730" i="1"/>
  <c r="K5138" i="1"/>
  <c r="K5765" i="1"/>
  <c r="K4474" i="1"/>
  <c r="K3322" i="1"/>
  <c r="K4807" i="1"/>
  <c r="K3631" i="1"/>
  <c r="K2479" i="1"/>
  <c r="K1333" i="1"/>
  <c r="K2244" i="1"/>
  <c r="K4596" i="1"/>
  <c r="K3444" i="1"/>
  <c r="K6587" i="1"/>
  <c r="K5357" i="1"/>
  <c r="K6979" i="1"/>
  <c r="K5634" i="1"/>
  <c r="K6013" i="1"/>
  <c r="K4722" i="1"/>
  <c r="K3570" i="1"/>
  <c r="K2418" i="1"/>
  <c r="K3879" i="1"/>
  <c r="K2727" i="1"/>
  <c r="K1581" i="1"/>
  <c r="K429" i="1"/>
  <c r="K5051" i="1"/>
  <c r="K3692" i="1"/>
  <c r="K9357" i="1"/>
  <c r="K6428" i="1"/>
  <c r="K7147" i="1"/>
  <c r="K4047" i="1"/>
  <c r="K5176" i="1"/>
  <c r="K3986" i="1"/>
  <c r="K2375" i="1"/>
  <c r="K4492" i="1"/>
  <c r="K5168" i="1"/>
  <c r="K5843" i="1"/>
  <c r="K7387" i="1"/>
  <c r="K6234" i="1"/>
  <c r="K6421" i="1"/>
  <c r="K4972" i="1"/>
  <c r="K3978" i="1"/>
  <c r="K2826" i="1"/>
  <c r="K4287" i="1"/>
  <c r="K3135" i="1"/>
  <c r="K1989" i="1"/>
  <c r="K837" i="1"/>
  <c r="K5675" i="1"/>
  <c r="K4100" i="1"/>
  <c r="K5464" i="1"/>
  <c r="K6059" i="1"/>
  <c r="K7603" i="1"/>
  <c r="K6450" i="1"/>
  <c r="K6637" i="1"/>
  <c r="K5557" i="1"/>
  <c r="K4194" i="1"/>
  <c r="K3042" i="1"/>
  <c r="K4503" i="1"/>
  <c r="K3351" i="1"/>
  <c r="K2205" i="1"/>
  <c r="K5221" i="1"/>
  <c r="K2484" i="1"/>
  <c r="K3945" i="1"/>
  <c r="K2793" i="1"/>
  <c r="K5578" i="1"/>
  <c r="K5985" i="1"/>
  <c r="K4694" i="1"/>
  <c r="K3542" i="1"/>
  <c r="K2390" i="1"/>
  <c r="K6420" i="1"/>
  <c r="K5519" i="1"/>
  <c r="K7222" i="1"/>
  <c r="K5989" i="1"/>
  <c r="K1557" i="1"/>
  <c r="K7203" i="1"/>
  <c r="K4551" i="1"/>
  <c r="K1101" i="1"/>
  <c r="K3468" i="1"/>
  <c r="K6579" i="1"/>
  <c r="K5325" i="1"/>
  <c r="K6971" i="1"/>
  <c r="K5618" i="1"/>
  <c r="K6005" i="1"/>
  <c r="K4714" i="1"/>
  <c r="K3562" i="1"/>
  <c r="K2410" i="1"/>
  <c r="K3871" i="1"/>
  <c r="K2719" i="1"/>
  <c r="K1573" i="1"/>
  <c r="K421" i="1"/>
  <c r="K5019" i="1"/>
  <c r="K3684" i="1"/>
  <c r="K6795" i="1"/>
  <c r="K5433" i="1"/>
  <c r="K7187" i="1"/>
  <c r="K6034" i="1"/>
  <c r="K6221" i="1"/>
  <c r="K4973" i="1"/>
  <c r="K3778" i="1"/>
  <c r="K2626" i="1"/>
  <c r="K4087" i="1"/>
  <c r="K2935" i="1"/>
  <c r="K1789" i="1"/>
  <c r="K3612" i="1"/>
  <c r="K4681" i="1"/>
  <c r="K3529" i="1"/>
  <c r="K2377" i="1"/>
  <c r="K6721" i="1"/>
  <c r="K5623" i="1"/>
  <c r="K4278" i="1"/>
  <c r="K3126" i="1"/>
  <c r="K4587" i="1"/>
  <c r="K5878" i="1"/>
  <c r="K9479" i="1"/>
  <c r="K6499" i="1"/>
  <c r="K3354" i="1"/>
  <c r="K4628" i="1"/>
  <c r="K6045" i="1"/>
  <c r="K3335" i="1"/>
  <c r="K1948" i="1"/>
  <c r="K5664" i="1"/>
  <c r="K6163" i="1"/>
  <c r="K4874" i="1"/>
  <c r="K6554" i="1"/>
  <c r="K6741" i="1"/>
  <c r="K5703" i="1"/>
  <c r="K4298" i="1"/>
  <c r="K3146" i="1"/>
  <c r="K4607" i="1"/>
  <c r="K3455" i="1"/>
  <c r="K2309" i="1"/>
  <c r="K1157" i="1"/>
  <c r="K2068" i="1"/>
  <c r="K4420" i="1"/>
  <c r="K3268" i="1"/>
  <c r="K6379" i="1"/>
  <c r="K5171" i="1"/>
  <c r="K6770" i="1"/>
  <c r="K5218" i="1"/>
  <c r="K5805" i="1"/>
  <c r="K4514" i="1"/>
  <c r="K3362" i="1"/>
  <c r="K4967" i="1"/>
  <c r="K3671" i="1"/>
  <c r="K2519" i="1"/>
  <c r="K989" i="1"/>
  <c r="K2804" i="1"/>
  <c r="K4265" i="1"/>
  <c r="K3113" i="1"/>
  <c r="K1967" i="1"/>
  <c r="K6305" i="1"/>
  <c r="K4802" i="1"/>
  <c r="K3862" i="1"/>
  <c r="K2710" i="1"/>
  <c r="K9436" i="1"/>
  <c r="K6020" i="1"/>
  <c r="K5766" i="1"/>
  <c r="K6757" i="1"/>
  <c r="K2325" i="1"/>
  <c r="K5363" i="1"/>
  <c r="K4985" i="1"/>
  <c r="K1485" i="1"/>
  <c r="K3596" i="1"/>
  <c r="K6707" i="1"/>
  <c r="K5567" i="1"/>
  <c r="K7099" i="1"/>
  <c r="K5874" i="1"/>
  <c r="K6133" i="1"/>
  <c r="K5043" i="1"/>
  <c r="K3690" i="1"/>
  <c r="K2538" i="1"/>
  <c r="K3999" i="1"/>
  <c r="K2847" i="1"/>
  <c r="K1701" i="1"/>
  <c r="K549" i="1"/>
  <c r="K5137" i="1"/>
  <c r="K3812" i="1"/>
  <c r="K5096" i="1"/>
  <c r="K5771" i="1"/>
  <c r="K7315" i="1"/>
  <c r="K6162" i="1"/>
  <c r="K6349" i="1"/>
  <c r="K4846" i="1"/>
  <c r="K3906" i="1"/>
  <c r="K2754" i="1"/>
  <c r="K4215" i="1"/>
  <c r="K3063" i="1"/>
  <c r="K1917" i="1"/>
  <c r="K4124" i="1"/>
  <c r="K4911" i="1"/>
  <c r="K3657" i="1"/>
  <c r="K2505" i="1"/>
  <c r="K6849" i="1"/>
  <c r="K5649" i="1"/>
  <c r="K4406" i="1"/>
  <c r="K3254" i="1"/>
  <c r="K4715" i="1"/>
  <c r="K7302" i="1"/>
  <c r="K9133" i="1"/>
  <c r="K5987" i="1"/>
  <c r="K2970" i="1"/>
  <c r="K4244" i="1"/>
  <c r="K5505" i="1"/>
  <c r="K3143" i="1"/>
  <c r="K5093" i="1"/>
  <c r="K5536" i="1"/>
  <c r="K6099" i="1"/>
  <c r="K7643" i="1"/>
  <c r="K6490" i="1"/>
  <c r="K6677" i="1"/>
  <c r="K5447" i="1"/>
  <c r="K4234" i="1"/>
  <c r="K3082" i="1"/>
  <c r="K4543" i="1"/>
  <c r="K3391" i="1"/>
  <c r="K2245" i="1"/>
  <c r="K1093" i="1"/>
  <c r="K2004" i="1"/>
  <c r="K4356" i="1"/>
  <c r="K3204" i="1"/>
  <c r="K6315" i="1"/>
  <c r="K5026" i="1"/>
  <c r="K6706" i="1"/>
  <c r="K5090" i="1"/>
  <c r="K5741" i="1"/>
  <c r="K4450" i="1"/>
  <c r="K3298" i="1"/>
  <c r="K4759" i="1"/>
  <c r="K3607" i="1"/>
  <c r="K2455" i="1"/>
  <c r="K733" i="1"/>
  <c r="K2740" i="1"/>
  <c r="K4201" i="1"/>
  <c r="K3049" i="1"/>
  <c r="K1903" i="1"/>
  <c r="K6241" i="1"/>
  <c r="K5053" i="1"/>
  <c r="K3798" i="1"/>
  <c r="K2646" i="1"/>
  <c r="K8481" i="1"/>
  <c r="K6695" i="1"/>
  <c r="K6889" i="1"/>
  <c r="K6373" i="1"/>
  <c r="K1941" i="1"/>
  <c r="K7587" i="1"/>
  <c r="K4743" i="1"/>
  <c r="K1293" i="1"/>
  <c r="K3532" i="1"/>
  <c r="K6643" i="1"/>
  <c r="K5581" i="1"/>
  <c r="K7035" i="1"/>
  <c r="K5746" i="1"/>
  <c r="K6069" i="1"/>
  <c r="K4787" i="1"/>
  <c r="K3626" i="1"/>
  <c r="K2474" i="1"/>
  <c r="K3935" i="1"/>
  <c r="K2783" i="1"/>
  <c r="K1637" i="1"/>
  <c r="K485" i="1"/>
  <c r="K4853" i="1"/>
  <c r="K3748" i="1"/>
  <c r="K6859" i="1"/>
  <c r="K5689" i="1"/>
  <c r="K7251" i="1"/>
  <c r="K6098" i="1"/>
  <c r="K6285" i="1"/>
  <c r="K4782" i="1"/>
  <c r="K3842" i="1"/>
  <c r="K2690" i="1"/>
  <c r="K4151" i="1"/>
  <c r="K2999" i="1"/>
  <c r="K1853" i="1"/>
  <c r="K3868" i="1"/>
  <c r="K4745" i="1"/>
  <c r="K3593" i="1"/>
  <c r="K2441" i="1"/>
  <c r="K6785" i="1"/>
  <c r="K5393" i="1"/>
  <c r="K4342" i="1"/>
  <c r="K3190" i="1"/>
  <c r="K4651" i="1"/>
  <c r="K3595" i="1"/>
  <c r="K2443" i="1"/>
  <c r="K1297" i="1"/>
  <c r="K2208" i="1"/>
  <c r="K4560" i="1"/>
  <c r="K5611" i="1"/>
  <c r="K2476" i="1"/>
  <c r="K3937" i="1"/>
  <c r="K2785" i="1"/>
  <c r="K5562" i="1"/>
  <c r="K5977" i="1"/>
  <c r="K4686" i="1"/>
  <c r="K3534" i="1"/>
  <c r="K2382" i="1"/>
  <c r="K3843" i="1"/>
  <c r="K2691" i="1"/>
  <c r="K1545" i="1"/>
  <c r="K393" i="1"/>
  <c r="K4907" i="1"/>
  <c r="K669" i="1"/>
  <c r="K2724" i="1"/>
  <c r="K4185" i="1"/>
  <c r="K3033" i="1"/>
  <c r="K1887" i="1"/>
  <c r="K6225" i="1"/>
  <c r="K4989" i="1"/>
  <c r="K3782" i="1"/>
  <c r="K2630" i="1"/>
  <c r="K4091" i="1"/>
  <c r="K2939" i="1"/>
  <c r="K1793" i="1"/>
  <c r="K641" i="1"/>
  <c r="K4844" i="1"/>
  <c r="K3904" i="1"/>
  <c r="K2972" i="1"/>
  <c r="K4433" i="1"/>
  <c r="K3281" i="1"/>
  <c r="K2135" i="1"/>
  <c r="K6473" i="1"/>
  <c r="K5115" i="1"/>
  <c r="K4030" i="1"/>
  <c r="K2878" i="1"/>
  <c r="K4339" i="1"/>
  <c r="K3187" i="1"/>
  <c r="K2041" i="1"/>
  <c r="K889" i="1"/>
  <c r="K1800" i="1"/>
  <c r="K4152" i="1"/>
  <c r="K3000" i="1"/>
  <c r="K4461" i="1"/>
  <c r="K3309" i="1"/>
  <c r="K2163" i="1"/>
  <c r="K1123" i="1"/>
  <c r="K2034" i="1"/>
  <c r="K868" i="1"/>
  <c r="K1786" i="1"/>
  <c r="K634" i="1"/>
  <c r="K41" i="1"/>
  <c r="K623" i="1"/>
  <c r="K1520" i="1"/>
  <c r="K368" i="1"/>
  <c r="K1286" i="1"/>
  <c r="K246" i="1"/>
  <c r="K2896" i="1"/>
  <c r="K4357" i="1"/>
  <c r="K3205" i="1"/>
  <c r="K2059" i="1"/>
  <c r="K1019" i="1"/>
  <c r="K1930" i="1"/>
  <c r="K764" i="1"/>
  <c r="K1650" i="1"/>
  <c r="K498" i="1"/>
  <c r="K1695" i="1"/>
  <c r="K519" i="1"/>
  <c r="K1416" i="1"/>
  <c r="K225" i="1"/>
  <c r="K1182" i="1"/>
  <c r="K110" i="1"/>
  <c r="K2792" i="1"/>
  <c r="K4253" i="1"/>
  <c r="K3101" i="1"/>
  <c r="K1955" i="1"/>
  <c r="K915" i="1"/>
  <c r="K1826" i="1"/>
  <c r="K660" i="1"/>
  <c r="K3755" i="1"/>
  <c r="K2603" i="1"/>
  <c r="K1457" i="1"/>
  <c r="K305" i="1"/>
  <c r="K4720" i="1"/>
  <c r="K317" i="1"/>
  <c r="K2636" i="1"/>
  <c r="K4097" i="1"/>
  <c r="K2945" i="1"/>
  <c r="K5882" i="1"/>
  <c r="K6137" i="1"/>
  <c r="K5059" i="1"/>
  <c r="K3694" i="1"/>
  <c r="K2542" i="1"/>
  <c r="K4003" i="1"/>
  <c r="K2851" i="1"/>
  <c r="K1705" i="1"/>
  <c r="K553" i="1"/>
  <c r="K5169" i="1"/>
  <c r="K1309" i="1"/>
  <c r="K2884" i="1"/>
  <c r="K4345" i="1"/>
  <c r="K3193" i="1"/>
  <c r="K2047" i="1"/>
  <c r="K6385" i="1"/>
  <c r="K4900" i="1"/>
  <c r="K3942" i="1"/>
  <c r="K2790" i="1"/>
  <c r="K4251" i="1"/>
  <c r="K3099" i="1"/>
  <c r="K1953" i="1"/>
  <c r="K801" i="1"/>
  <c r="K5387" i="1"/>
  <c r="K4064" i="1"/>
  <c r="K3260" i="1"/>
  <c r="K4593" i="1"/>
  <c r="K3441" i="1"/>
  <c r="K2295" i="1"/>
  <c r="K6633" i="1"/>
  <c r="K5541" i="1"/>
  <c r="K4190" i="1"/>
  <c r="K3038" i="1"/>
  <c r="K4499" i="1"/>
  <c r="K3347" i="1"/>
  <c r="K2201" i="1"/>
  <c r="K1049" i="1"/>
  <c r="K1960" i="1"/>
  <c r="K4312" i="1"/>
  <c r="K3160" i="1"/>
  <c r="K4621" i="1"/>
  <c r="K3469" i="1"/>
  <c r="K2323" i="1"/>
  <c r="K1283" i="1"/>
  <c r="K2194" i="1"/>
  <c r="K1028" i="1"/>
  <c r="K265" i="1"/>
  <c r="K794" i="1"/>
  <c r="K46" i="1"/>
  <c r="K783" i="1"/>
  <c r="K1680" i="1"/>
  <c r="K528" i="1"/>
  <c r="K1446" i="1"/>
  <c r="K23" i="1"/>
  <c r="K3056" i="1"/>
  <c r="K4517" i="1"/>
  <c r="K3365" i="1"/>
  <c r="K2219" i="1"/>
  <c r="K1179" i="1"/>
  <c r="K2090" i="1"/>
  <c r="K924" i="1"/>
  <c r="K107" i="1"/>
  <c r="K658" i="1"/>
  <c r="K316" i="1"/>
  <c r="K679" i="1"/>
  <c r="K1576" i="1"/>
  <c r="K424" i="1"/>
  <c r="K1342" i="1"/>
  <c r="K302" i="1"/>
  <c r="K2952" i="1"/>
  <c r="K4413" i="1"/>
  <c r="K3261" i="1"/>
  <c r="K2115" i="1"/>
  <c r="K1075" i="1"/>
  <c r="K1986" i="1"/>
  <c r="K820" i="1"/>
  <c r="K3915" i="1"/>
  <c r="K2763" i="1"/>
  <c r="K1617" i="1"/>
  <c r="K465" i="1"/>
  <c r="K5423" i="1"/>
  <c r="K957" i="1"/>
  <c r="K2796" i="1"/>
  <c r="K4257" i="1"/>
  <c r="K3105" i="1"/>
  <c r="K1959" i="1"/>
  <c r="K6297" i="1"/>
  <c r="K4794" i="1"/>
  <c r="K3854" i="1"/>
  <c r="K2702" i="1"/>
  <c r="K4163" i="1"/>
  <c r="K3011" i="1"/>
  <c r="K1865" i="1"/>
  <c r="K713" i="1"/>
  <c r="K4968" i="1"/>
  <c r="K3976" i="1"/>
  <c r="K3044" i="1"/>
  <c r="K4505" i="1"/>
  <c r="K3353" i="1"/>
  <c r="K2207" i="1"/>
  <c r="K6545" i="1"/>
  <c r="K5691" i="1"/>
  <c r="K4102" i="1"/>
  <c r="K2950" i="1"/>
  <c r="K4411" i="1"/>
  <c r="K3259" i="1"/>
  <c r="K2113" i="1"/>
  <c r="K961" i="1"/>
  <c r="K1872" i="1"/>
  <c r="K4224" i="1"/>
  <c r="K3900" i="1"/>
  <c r="K4753" i="1"/>
  <c r="K3601" i="1"/>
  <c r="K2449" i="1"/>
  <c r="K6793" i="1"/>
  <c r="K5425" i="1"/>
  <c r="K4350" i="1"/>
  <c r="K3198" i="1"/>
  <c r="K4659" i="1"/>
  <c r="K3507" i="1"/>
  <c r="K2361" i="1"/>
  <c r="K1209" i="1"/>
  <c r="K2120" i="1"/>
  <c r="K4472" i="1"/>
  <c r="K3320" i="1"/>
  <c r="K4799" i="1"/>
  <c r="K3629" i="1"/>
  <c r="K2477" i="1"/>
  <c r="K1443" i="1"/>
  <c r="K2354" i="1"/>
  <c r="K1188" i="1"/>
  <c r="K148" i="1"/>
  <c r="K954" i="1"/>
  <c r="K223" i="1"/>
  <c r="K943" i="1"/>
  <c r="K1854" i="1"/>
  <c r="K688" i="1"/>
  <c r="K1606" i="1"/>
  <c r="K454" i="1"/>
  <c r="K3216" i="1"/>
  <c r="K4677" i="1"/>
  <c r="K3525" i="1"/>
  <c r="K2373" i="1"/>
  <c r="K1339" i="1"/>
  <c r="K2250" i="1"/>
  <c r="K1084" i="1"/>
  <c r="K44" i="1"/>
  <c r="K818" i="1"/>
  <c r="K126" i="1"/>
  <c r="K839" i="1"/>
  <c r="K1736" i="1"/>
  <c r="K584" i="1"/>
  <c r="K1502" i="1"/>
  <c r="K350" i="1"/>
  <c r="K3112" i="1"/>
  <c r="K4573" i="1"/>
  <c r="K3421" i="1"/>
  <c r="K2275" i="1"/>
  <c r="K1235" i="1"/>
  <c r="K2146" i="1"/>
  <c r="K980" i="1"/>
  <c r="K4075" i="1"/>
  <c r="K2923" i="1"/>
  <c r="K1777" i="1"/>
  <c r="K625" i="1"/>
  <c r="K4828" i="1"/>
  <c r="K3888" i="1"/>
  <c r="K2956" i="1"/>
  <c r="K4417" i="1"/>
  <c r="K3265" i="1"/>
  <c r="K2119" i="1"/>
  <c r="K6457" i="1"/>
  <c r="K5044" i="1"/>
  <c r="K4014" i="1"/>
  <c r="K2862" i="1"/>
  <c r="K4323" i="1"/>
  <c r="K3171" i="1"/>
  <c r="K2025" i="1"/>
  <c r="K873" i="1"/>
  <c r="K5317" i="1"/>
  <c r="K4136" i="1"/>
  <c r="K3548" i="1"/>
  <c r="K4665" i="1"/>
  <c r="K3513" i="1"/>
  <c r="K2372" i="1"/>
  <c r="K6705" i="1"/>
  <c r="K5559" i="1"/>
  <c r="K4262" i="1"/>
  <c r="K3110" i="1"/>
  <c r="K4571" i="1"/>
  <c r="K3419" i="1"/>
  <c r="K2273" i="1"/>
  <c r="K1121" i="1"/>
  <c r="K2032" i="1"/>
  <c r="K4384" i="1"/>
  <c r="K4540" i="1"/>
  <c r="K4897" i="1"/>
  <c r="K3761" i="1"/>
  <c r="K2609" i="1"/>
  <c r="K5210" i="1"/>
  <c r="K5801" i="1"/>
  <c r="K4510" i="1"/>
  <c r="K3358" i="1"/>
  <c r="K4951" i="1"/>
  <c r="K3667" i="1"/>
  <c r="K2515" i="1"/>
  <c r="K1369" i="1"/>
  <c r="K2280" i="1"/>
  <c r="K4632" i="1"/>
  <c r="K3480" i="1"/>
  <c r="K5009" i="1"/>
  <c r="K3789" i="1"/>
  <c r="K2637" i="1"/>
  <c r="K1603" i="1"/>
  <c r="K451" i="1"/>
  <c r="K1348" i="1"/>
  <c r="K320" i="1"/>
  <c r="K1114" i="1"/>
  <c r="K74" i="1"/>
  <c r="K1103" i="1"/>
  <c r="K2014" i="1"/>
  <c r="K848" i="1"/>
  <c r="K1766" i="1"/>
  <c r="K614" i="1"/>
  <c r="K3376" i="1"/>
  <c r="K5023" i="1"/>
  <c r="K3685" i="1"/>
  <c r="K2533" i="1"/>
  <c r="K1499" i="1"/>
  <c r="K347" i="1"/>
  <c r="K1244" i="1"/>
  <c r="K204" i="1"/>
  <c r="K978" i="1"/>
  <c r="K111" i="1"/>
  <c r="K999" i="1"/>
  <c r="K1910" i="1"/>
  <c r="K744" i="1"/>
  <c r="K1662" i="1"/>
  <c r="K510" i="1"/>
  <c r="K3272" i="1"/>
  <c r="K4733" i="1"/>
  <c r="K3581" i="1"/>
  <c r="K2429" i="1"/>
  <c r="K1395" i="1"/>
  <c r="K2306" i="1"/>
  <c r="K1140" i="1"/>
  <c r="K100" i="1"/>
  <c r="K3051" i="1"/>
  <c r="K1905" i="1"/>
  <c r="K753" i="1"/>
  <c r="K5048" i="1"/>
  <c r="K4016" i="1"/>
  <c r="K3084" i="1"/>
  <c r="K4545" i="1"/>
  <c r="K3393" i="1"/>
  <c r="K2247" i="1"/>
  <c r="K6585" i="1"/>
  <c r="K5349" i="1"/>
  <c r="K4142" i="1"/>
  <c r="K2990" i="1"/>
  <c r="K4451" i="1"/>
  <c r="K3299" i="1"/>
  <c r="K2153" i="1"/>
  <c r="K1001" i="1"/>
  <c r="K1912" i="1"/>
  <c r="K4264" i="1"/>
  <c r="K4060" i="1"/>
  <c r="K4847" i="1"/>
  <c r="K3641" i="1"/>
  <c r="K2489" i="1"/>
  <c r="K6833" i="1"/>
  <c r="K5585" i="1"/>
  <c r="K4390" i="1"/>
  <c r="K3238" i="1"/>
  <c r="K4699" i="1"/>
  <c r="K3547" i="1"/>
  <c r="K2395" i="1"/>
  <c r="K1249" i="1"/>
  <c r="K2160" i="1"/>
  <c r="K4512" i="1"/>
  <c r="K4840" i="1"/>
  <c r="K2428" i="1"/>
  <c r="K3889" i="1"/>
  <c r="K2737" i="1"/>
  <c r="K5466" i="1"/>
  <c r="K5929" i="1"/>
  <c r="K4638" i="1"/>
  <c r="K3486" i="1"/>
  <c r="K5033" i="1"/>
  <c r="K3795" i="1"/>
  <c r="K2643" i="1"/>
  <c r="K1497" i="1"/>
  <c r="K345" i="1"/>
  <c r="K4760" i="1"/>
  <c r="K3608" i="1"/>
  <c r="K2456" i="1"/>
  <c r="K3917" i="1"/>
  <c r="K2765" i="1"/>
  <c r="K1815" i="1"/>
  <c r="K579" i="1"/>
  <c r="K1476" i="1"/>
  <c r="K191" i="1"/>
  <c r="K1242" i="1"/>
  <c r="K202" i="1"/>
  <c r="K1231" i="1"/>
  <c r="K2142" i="1"/>
  <c r="K976" i="1"/>
  <c r="K97" i="1"/>
  <c r="K742" i="1"/>
  <c r="K3504" i="1"/>
  <c r="K5161" i="1"/>
  <c r="K3813" i="1"/>
  <c r="K2661" i="1"/>
  <c r="K1627" i="1"/>
  <c r="K475" i="1"/>
  <c r="K1372" i="1"/>
  <c r="K67" i="1"/>
  <c r="K1106" i="1"/>
  <c r="K66" i="1"/>
  <c r="K1127" i="1"/>
  <c r="K2038" i="1"/>
  <c r="K872" i="1"/>
  <c r="K1794" i="1"/>
  <c r="K638" i="1"/>
  <c r="K3400" i="1"/>
  <c r="K5175" i="1"/>
  <c r="K3709" i="1"/>
  <c r="K2557" i="1"/>
  <c r="K1523" i="1"/>
  <c r="K371" i="1"/>
  <c r="K1268" i="1"/>
  <c r="K228" i="1"/>
  <c r="K4796" i="1"/>
  <c r="K6425" i="1"/>
  <c r="K1993" i="1"/>
  <c r="K3481" i="1"/>
  <c r="K4539" i="1"/>
  <c r="K4412" i="1"/>
  <c r="K4478" i="1"/>
  <c r="K2248" i="1"/>
  <c r="K1571" i="1"/>
  <c r="K1071" i="1"/>
  <c r="K4895" i="1"/>
  <c r="K172" i="1"/>
  <c r="K1630" i="1"/>
  <c r="K1363" i="1"/>
  <c r="K1418" i="1"/>
  <c r="K237" i="1"/>
  <c r="K1407" i="1"/>
  <c r="K2318" i="1"/>
  <c r="K1152" i="1"/>
  <c r="K112" i="1"/>
  <c r="K918" i="1"/>
  <c r="K3680" i="1"/>
  <c r="K2528" i="1"/>
  <c r="K3989" i="1"/>
  <c r="K2837" i="1"/>
  <c r="K1691" i="1"/>
  <c r="K651" i="1"/>
  <c r="K1548" i="1"/>
  <c r="K396" i="1"/>
  <c r="K1282" i="1"/>
  <c r="K242" i="1"/>
  <c r="K1303" i="1"/>
  <c r="K2214" i="1"/>
  <c r="K1582" i="1"/>
  <c r="K4939" i="1"/>
  <c r="K6233" i="1"/>
  <c r="K1801" i="1"/>
  <c r="K3289" i="1"/>
  <c r="K4347" i="1"/>
  <c r="K3644" i="1"/>
  <c r="K4286" i="1"/>
  <c r="K2056" i="1"/>
  <c r="K1379" i="1"/>
  <c r="K879" i="1"/>
  <c r="K4613" i="1"/>
  <c r="K147" i="1"/>
  <c r="K1438" i="1"/>
  <c r="K1171" i="1"/>
  <c r="K1386" i="1"/>
  <c r="K119" i="1"/>
  <c r="K1375" i="1"/>
  <c r="K2286" i="1"/>
  <c r="K1120" i="1"/>
  <c r="K80" i="1"/>
  <c r="K886" i="1"/>
  <c r="K3648" i="1"/>
  <c r="K2496" i="1"/>
  <c r="K3957" i="1"/>
  <c r="K2805" i="1"/>
  <c r="K1659" i="1"/>
  <c r="K619" i="1"/>
  <c r="K1516" i="1"/>
  <c r="K364" i="1"/>
  <c r="K1250" i="1"/>
  <c r="K210" i="1"/>
  <c r="K1271" i="1"/>
  <c r="K2182" i="1"/>
  <c r="K1016" i="1"/>
  <c r="K229" i="1"/>
  <c r="K782" i="1"/>
  <c r="K2272" i="1"/>
  <c r="K5690" i="1"/>
  <c r="K2755" i="1"/>
  <c r="K4249" i="1"/>
  <c r="K2694" i="1"/>
  <c r="K3968" i="1"/>
  <c r="K5627" i="1"/>
  <c r="K953" i="1"/>
  <c r="K2227" i="1"/>
  <c r="K334" i="1"/>
  <c r="K2960" i="1"/>
  <c r="K828" i="1"/>
  <c r="K245" i="1"/>
  <c r="K2019" i="1"/>
  <c r="K1546" i="1"/>
  <c r="K394" i="1"/>
  <c r="K1535" i="1"/>
  <c r="K383" i="1"/>
  <c r="K1280" i="1"/>
  <c r="K240" i="1"/>
  <c r="K1046" i="1"/>
  <c r="K3808" i="1"/>
  <c r="K2656" i="1"/>
  <c r="K4117" i="1"/>
  <c r="K2965" i="1"/>
  <c r="K1819" i="1"/>
  <c r="K779" i="1"/>
  <c r="K1676" i="1"/>
  <c r="K524" i="1"/>
  <c r="K1410" i="1"/>
  <c r="K205" i="1"/>
  <c r="K1431" i="1"/>
  <c r="K2342" i="1"/>
  <c r="K1176" i="1"/>
  <c r="K136" i="1"/>
  <c r="K942" i="1"/>
  <c r="K13" i="1"/>
  <c r="K9" i="1"/>
  <c r="K4732" i="1"/>
  <c r="K4558" i="1"/>
  <c r="K2328" i="1"/>
  <c r="K5802" i="1"/>
  <c r="K2811" i="1"/>
  <c r="K4305" i="1"/>
  <c r="K2750" i="1"/>
  <c r="K4024" i="1"/>
  <c r="K1906" i="1"/>
  <c r="K1392" i="1"/>
  <c r="K3077" i="1"/>
  <c r="K370" i="1"/>
  <c r="K3816" i="1"/>
  <c r="K1684" i="1"/>
  <c r="K1130" i="1"/>
  <c r="K90" i="1"/>
  <c r="K1119" i="1"/>
  <c r="K2030" i="1"/>
  <c r="K864" i="1"/>
  <c r="K1782" i="1"/>
  <c r="K630" i="1"/>
  <c r="K3392" i="1"/>
  <c r="K5111" i="1"/>
  <c r="K3701" i="1"/>
  <c r="K2549" i="1"/>
  <c r="K1515" i="1"/>
  <c r="K363" i="1"/>
  <c r="K1260" i="1"/>
  <c r="K188" i="1"/>
  <c r="K994" i="1"/>
  <c r="K167" i="1"/>
  <c r="K1015" i="1"/>
  <c r="K1926" i="1"/>
  <c r="K760" i="1"/>
  <c r="K1678" i="1"/>
  <c r="K526" i="1"/>
  <c r="K314" i="1"/>
  <c r="K3275" i="1"/>
  <c r="K4769" i="1"/>
  <c r="K3214" i="1"/>
  <c r="K4488" i="1"/>
  <c r="K5905" i="1"/>
  <c r="K1473" i="1"/>
  <c r="K2961" i="1"/>
  <c r="K4019" i="1"/>
  <c r="K2680" i="1"/>
  <c r="K548" i="1"/>
  <c r="K160" i="1"/>
  <c r="K1739" i="1"/>
  <c r="K1351" i="1"/>
  <c r="K2472" i="1"/>
  <c r="K289" i="1"/>
  <c r="K906" i="1"/>
  <c r="K149" i="1"/>
  <c r="K895" i="1"/>
  <c r="K1798" i="1"/>
  <c r="K640" i="1"/>
  <c r="K1558" i="1"/>
  <c r="K406" i="1"/>
  <c r="K3168" i="1"/>
  <c r="K4629" i="1"/>
  <c r="K3477" i="1"/>
  <c r="K2331" i="1"/>
  <c r="K1291" i="1"/>
  <c r="K2202" i="1"/>
  <c r="K1036" i="1"/>
  <c r="K197" i="1"/>
  <c r="K770" i="1"/>
  <c r="K54" i="1"/>
  <c r="K791" i="1"/>
  <c r="K1688" i="1"/>
  <c r="K536" i="1"/>
  <c r="K1454" i="1"/>
  <c r="K61" i="1"/>
  <c r="K1006" i="1"/>
  <c r="K5259" i="1"/>
  <c r="K6617" i="1"/>
  <c r="K2185" i="1"/>
  <c r="K3673" i="1"/>
  <c r="K4731" i="1"/>
  <c r="K5099" i="1"/>
  <c r="K4670" i="1"/>
  <c r="K377" i="1"/>
  <c r="K1651" i="1"/>
  <c r="K1263" i="1"/>
  <c r="K2384" i="1"/>
  <c r="K193" i="1"/>
  <c r="K141" i="1"/>
  <c r="K1555" i="1"/>
  <c r="K1450" i="1"/>
  <c r="K47" i="1"/>
  <c r="K1439" i="1"/>
  <c r="K2350" i="1"/>
  <c r="K1184" i="1"/>
  <c r="K144" i="1"/>
  <c r="K950" i="1"/>
  <c r="K3712" i="1"/>
  <c r="K2560" i="1"/>
  <c r="K4021" i="1"/>
  <c r="K2869" i="1"/>
  <c r="K1723" i="1"/>
  <c r="K683" i="1"/>
  <c r="K1580" i="1"/>
  <c r="K428" i="1"/>
  <c r="K1314" i="1"/>
  <c r="K274" i="1"/>
  <c r="K1335" i="1"/>
  <c r="K2246" i="1"/>
  <c r="K1080" i="1"/>
  <c r="K40" i="1"/>
  <c r="K846" i="1"/>
  <c r="K10" i="1"/>
  <c r="K12703" i="1"/>
  <c r="K12151" i="1"/>
  <c r="K12690" i="1"/>
  <c r="K11126" i="1"/>
  <c r="K12120" i="1"/>
  <c r="K12641" i="1"/>
  <c r="K12200" i="1"/>
  <c r="K11142" i="1"/>
  <c r="K12425" i="1"/>
  <c r="K12596" i="1"/>
  <c r="K12114" i="1"/>
  <c r="K12622" i="1"/>
  <c r="K12099" i="1"/>
  <c r="K11775" i="1"/>
  <c r="K12192" i="1"/>
  <c r="K12607" i="1"/>
  <c r="K12538" i="1"/>
  <c r="K11922" i="1"/>
  <c r="K11679" i="1"/>
  <c r="K10950" i="1"/>
  <c r="K11791" i="1"/>
  <c r="K12571" i="1"/>
  <c r="K12406" i="1"/>
  <c r="K12090" i="1"/>
  <c r="K11216" i="1"/>
  <c r="K12493" i="1"/>
  <c r="K10307" i="1"/>
  <c r="K12482" i="1"/>
  <c r="K12358" i="1"/>
  <c r="K12521" i="1"/>
  <c r="K12008" i="1"/>
  <c r="K12343" i="1"/>
  <c r="K12653" i="1"/>
  <c r="K12409" i="1"/>
  <c r="K12530" i="1"/>
  <c r="K12355" i="1"/>
  <c r="K12556" i="1"/>
  <c r="K11909" i="1"/>
  <c r="K12415" i="1"/>
  <c r="K12084" i="1"/>
  <c r="K12500" i="1"/>
  <c r="K12080" i="1"/>
  <c r="K12012" i="1"/>
  <c r="K11874" i="1"/>
  <c r="K11317" i="1"/>
  <c r="K11652" i="1"/>
  <c r="K11854" i="1"/>
  <c r="K10934" i="1"/>
  <c r="K12702" i="1"/>
  <c r="K12550" i="1"/>
  <c r="K12282" i="1"/>
  <c r="K12236" i="1"/>
  <c r="K12687" i="1"/>
  <c r="K12169" i="1"/>
  <c r="K12227" i="1"/>
  <c r="K11704" i="1"/>
  <c r="K12592" i="1"/>
  <c r="K12429" i="1"/>
  <c r="K12135" i="1"/>
  <c r="K12519" i="1"/>
  <c r="K12249" i="1"/>
  <c r="K12368" i="1"/>
  <c r="K11784" i="1"/>
  <c r="K11628" i="1"/>
  <c r="K11535" i="1"/>
  <c r="K11401" i="1"/>
  <c r="K12548" i="1"/>
  <c r="K11346" i="1"/>
  <c r="K11194" i="1"/>
  <c r="K11730" i="1"/>
  <c r="K12496" i="1"/>
  <c r="K12246" i="1"/>
  <c r="K12184" i="1"/>
  <c r="K12713" i="1"/>
  <c r="K12563" i="1"/>
  <c r="K12157" i="1"/>
  <c r="K12082" i="1"/>
  <c r="K12595" i="1"/>
  <c r="K12311" i="1"/>
  <c r="K12293" i="1"/>
  <c r="K12710" i="1"/>
  <c r="K12566" i="1"/>
  <c r="K12298" i="1"/>
  <c r="K12252" i="1"/>
  <c r="K12514" i="1"/>
  <c r="K12492" i="1"/>
  <c r="K12375" i="1"/>
  <c r="K12479" i="1"/>
  <c r="K12411" i="1"/>
  <c r="K11941" i="1"/>
  <c r="K12126" i="1"/>
  <c r="K12218" i="1"/>
  <c r="K11490" i="1"/>
  <c r="K11341" i="1"/>
  <c r="K12076" i="1"/>
  <c r="K12605" i="1"/>
  <c r="K12712" i="1"/>
  <c r="K12461" i="1"/>
  <c r="K12606" i="1"/>
  <c r="K12610" i="1"/>
  <c r="K12025" i="1"/>
  <c r="K11903" i="1"/>
  <c r="K11529" i="1"/>
  <c r="K11865" i="1"/>
  <c r="K11300" i="1"/>
  <c r="K12186" i="1"/>
  <c r="K11759" i="1"/>
  <c r="K11457" i="1"/>
  <c r="K11872" i="1"/>
  <c r="K11780" i="1"/>
  <c r="K11939" i="1"/>
  <c r="K10990" i="1"/>
  <c r="K12420" i="1"/>
  <c r="K11575" i="1"/>
  <c r="K11325" i="1"/>
  <c r="K12209" i="1"/>
  <c r="K11744" i="1"/>
  <c r="K12473" i="1"/>
  <c r="K12527" i="1"/>
  <c r="K12384" i="1"/>
  <c r="K12362" i="1"/>
  <c r="K12356" i="1"/>
  <c r="K11745" i="1"/>
  <c r="K11452" i="1"/>
  <c r="K11961" i="1"/>
  <c r="K11601" i="1"/>
  <c r="K12682" i="1"/>
  <c r="K11850" i="1"/>
  <c r="K11372" i="1"/>
  <c r="K12124" i="1"/>
  <c r="K12148" i="1"/>
  <c r="K11455" i="1"/>
  <c r="K11205" i="1"/>
  <c r="K12613" i="1"/>
  <c r="K12469" i="1"/>
  <c r="K12568" i="1"/>
  <c r="K12222" i="1"/>
  <c r="K11554" i="1"/>
  <c r="K11785" i="1"/>
  <c r="K11772" i="1"/>
  <c r="K11594" i="1"/>
  <c r="K12579" i="1"/>
  <c r="K12581" i="1"/>
  <c r="K12440" i="1"/>
  <c r="K12190" i="1"/>
  <c r="K11522" i="1"/>
  <c r="K11657" i="1"/>
  <c r="K11648" i="1"/>
  <c r="K11546" i="1"/>
  <c r="K12437" i="1"/>
  <c r="K11952" i="1"/>
  <c r="K11385" i="1"/>
  <c r="K12239" i="1"/>
  <c r="K11923" i="1"/>
  <c r="K12402" i="1"/>
  <c r="K11622" i="1"/>
  <c r="K11873" i="1"/>
  <c r="K11424" i="1"/>
  <c r="K11422" i="1"/>
  <c r="K10794" i="1"/>
  <c r="K10502" i="1"/>
  <c r="K12267" i="1"/>
  <c r="K11589" i="1"/>
  <c r="K12172" i="1"/>
  <c r="K11672" i="1"/>
  <c r="K12700" i="1"/>
  <c r="K11881" i="1"/>
  <c r="K12250" i="1"/>
  <c r="K11309" i="1"/>
  <c r="K11857" i="1"/>
  <c r="K11292" i="1"/>
  <c r="K12357" i="1"/>
  <c r="K11646" i="1"/>
  <c r="K12625" i="1"/>
  <c r="K11482" i="1"/>
  <c r="K11237" i="1"/>
  <c r="K11462" i="1"/>
  <c r="K12133" i="1"/>
  <c r="K11350" i="1"/>
  <c r="K12079" i="1"/>
  <c r="K11617" i="1"/>
  <c r="K10499" i="1"/>
  <c r="K11314" i="1"/>
  <c r="K12019" i="1"/>
  <c r="K12115" i="1"/>
  <c r="K12220" i="1"/>
  <c r="K11696" i="1"/>
  <c r="K12305" i="1"/>
  <c r="K11158" i="1"/>
  <c r="K11513" i="1"/>
  <c r="K11929" i="1"/>
  <c r="K11585" i="1"/>
  <c r="K12523" i="1"/>
  <c r="K11621" i="1"/>
  <c r="K11921" i="1"/>
  <c r="K11942" i="1"/>
  <c r="K11228" i="1"/>
  <c r="K11634" i="1"/>
  <c r="K11066" i="1"/>
  <c r="K11563" i="1"/>
  <c r="K12300" i="1"/>
  <c r="K11413" i="1"/>
  <c r="K10757" i="1"/>
  <c r="K11623" i="1"/>
  <c r="K11615" i="1"/>
  <c r="K12237" i="1"/>
  <c r="K12163" i="1"/>
  <c r="K12268" i="1"/>
  <c r="K11752" i="1"/>
  <c r="K11308" i="1"/>
  <c r="K11556" i="1"/>
  <c r="K12377" i="1"/>
  <c r="K11540" i="1"/>
  <c r="K11880" i="1"/>
  <c r="K11924" i="1"/>
  <c r="K12176" i="1"/>
  <c r="K11935" i="1"/>
  <c r="K11441" i="1"/>
  <c r="K12020" i="1"/>
  <c r="K11321" i="1"/>
  <c r="K11518" i="1"/>
  <c r="K12540" i="1"/>
  <c r="K11368" i="1"/>
  <c r="K10885" i="1"/>
  <c r="K11739" i="1"/>
  <c r="K11735" i="1"/>
  <c r="K12470" i="1"/>
  <c r="K11338" i="1"/>
  <c r="K12631" i="1"/>
  <c r="K11975" i="1"/>
  <c r="K12312" i="1"/>
  <c r="K11568" i="1"/>
  <c r="K10690" i="1"/>
  <c r="K11995" i="1"/>
  <c r="K11991" i="1"/>
  <c r="K11074" i="1"/>
  <c r="K12419" i="1"/>
  <c r="K11512" i="1"/>
  <c r="K10957" i="1"/>
  <c r="K11171" i="1"/>
  <c r="K10525" i="1"/>
  <c r="K10569" i="1"/>
  <c r="K11204" i="1"/>
  <c r="K10588" i="1"/>
  <c r="K9965" i="1"/>
  <c r="K10796" i="1"/>
  <c r="K10173" i="1"/>
  <c r="K12449" i="1"/>
  <c r="K12322" i="1"/>
  <c r="K11226" i="1"/>
  <c r="K12452" i="1"/>
  <c r="K11469" i="1"/>
  <c r="K10406" i="1"/>
  <c r="K10850" i="1"/>
  <c r="K11382" i="1"/>
  <c r="K11640" i="1"/>
  <c r="K11190" i="1"/>
  <c r="K11241" i="1"/>
  <c r="K11734" i="1"/>
  <c r="K11117" i="1"/>
  <c r="K11339" i="1"/>
  <c r="K10783" i="1"/>
  <c r="K9941" i="1"/>
  <c r="K10653" i="1"/>
  <c r="K10804" i="1"/>
  <c r="K10181" i="1"/>
  <c r="K11004" i="1"/>
  <c r="K10328" i="1"/>
  <c r="K11211" i="1"/>
  <c r="K11779" i="1"/>
  <c r="K11822" i="1"/>
  <c r="K11916" i="1"/>
  <c r="K11606" i="1"/>
  <c r="K10567" i="1"/>
  <c r="K11090" i="1"/>
  <c r="K10363" i="1"/>
  <c r="K12393" i="1"/>
  <c r="K11445" i="1"/>
  <c r="K11405" i="1"/>
  <c r="K11435" i="1"/>
  <c r="K10674" i="1"/>
  <c r="K10382" i="1"/>
  <c r="K10943" i="1"/>
  <c r="K10101" i="1"/>
  <c r="K10647" i="1"/>
  <c r="K11020" i="1"/>
  <c r="K10344" i="1"/>
  <c r="K11219" i="1"/>
  <c r="K10544" i="1"/>
  <c r="K11222" i="1"/>
  <c r="K11062" i="1"/>
  <c r="K11658" i="1"/>
  <c r="K11476" i="1"/>
  <c r="K11959" i="1"/>
  <c r="K11109" i="1"/>
  <c r="K11206" i="1"/>
  <c r="K10523" i="1"/>
  <c r="K12197" i="1"/>
  <c r="K11464" i="1"/>
  <c r="K11536" i="1"/>
  <c r="K11534" i="1"/>
  <c r="K10834" i="1"/>
  <c r="K12370" i="1"/>
  <c r="K11046" i="1"/>
  <c r="K12128" i="1"/>
  <c r="K11963" i="1"/>
  <c r="K11767" i="1"/>
  <c r="K12261" i="1"/>
  <c r="K11133" i="1"/>
  <c r="K11552" i="1"/>
  <c r="K11550" i="1"/>
  <c r="K10842" i="1"/>
  <c r="K12590" i="1"/>
  <c r="K11493" i="1"/>
  <c r="K10797" i="1"/>
  <c r="K11012" i="1"/>
  <c r="K10365" i="1"/>
  <c r="K10156" i="1"/>
  <c r="K11093" i="1"/>
  <c r="K10983" i="1"/>
  <c r="K10190" i="1"/>
  <c r="K10580" i="1"/>
  <c r="K9957" i="1"/>
  <c r="K11957" i="1"/>
  <c r="K10754" i="1"/>
  <c r="K11021" i="1"/>
  <c r="K10601" i="1"/>
  <c r="K9797" i="1"/>
  <c r="K10956" i="1"/>
  <c r="K10346" i="1"/>
  <c r="K11156" i="1"/>
  <c r="K10480" i="1"/>
  <c r="K10777" i="1"/>
  <c r="K10476" i="1"/>
  <c r="K9318" i="1"/>
  <c r="K9928" i="1"/>
  <c r="K10872" i="1"/>
  <c r="K10474" i="1"/>
  <c r="K9614" i="1"/>
  <c r="K9867" i="1"/>
  <c r="K11186" i="1"/>
  <c r="K11781" i="1"/>
  <c r="K12345" i="1"/>
  <c r="K11177" i="1"/>
  <c r="K11267" i="1"/>
  <c r="K10490" i="1"/>
  <c r="K10924" i="1"/>
  <c r="K10572" i="1"/>
  <c r="K9949" i="1"/>
  <c r="K10772" i="1"/>
  <c r="K10149" i="1"/>
  <c r="K11172" i="1"/>
  <c r="K9953" i="1"/>
  <c r="K9030" i="1"/>
  <c r="K10630" i="1"/>
  <c r="K10899" i="1"/>
  <c r="K10736" i="1"/>
  <c r="K10184" i="1"/>
  <c r="K10790" i="1"/>
  <c r="K10548" i="1"/>
  <c r="K9346" i="1"/>
  <c r="K10038" i="1"/>
  <c r="K9208" i="1"/>
  <c r="K11054" i="1"/>
  <c r="K12007" i="1"/>
  <c r="K10542" i="1"/>
  <c r="K11001" i="1"/>
  <c r="K11254" i="1"/>
  <c r="K10740" i="1"/>
  <c r="K10117" i="1"/>
  <c r="K10940" i="1"/>
  <c r="K10314" i="1"/>
  <c r="K10589" i="1"/>
  <c r="K10209" i="1"/>
  <c r="K9158" i="1"/>
  <c r="K10886" i="1"/>
  <c r="K11155" i="1"/>
  <c r="K11072" i="1"/>
  <c r="K9398" i="1"/>
  <c r="K10290" i="1"/>
  <c r="K10529" i="1"/>
  <c r="K9874" i="1"/>
  <c r="K9847" i="1"/>
  <c r="K9336" i="1"/>
  <c r="K11327" i="1"/>
  <c r="K10884" i="1"/>
  <c r="K11015" i="1"/>
  <c r="K10254" i="1"/>
  <c r="K9981" i="1"/>
  <c r="K9952" i="1"/>
  <c r="K10977" i="1"/>
  <c r="K11003" i="1"/>
  <c r="K11057" i="1"/>
  <c r="K9434" i="1"/>
  <c r="K9748" i="1"/>
  <c r="K10761" i="1"/>
  <c r="K9742" i="1"/>
  <c r="K9939" i="1"/>
  <c r="K10600" i="1"/>
  <c r="K9426" i="1"/>
  <c r="K10063" i="1"/>
  <c r="K10702" i="1"/>
  <c r="K10161" i="1"/>
  <c r="K10286" i="1"/>
  <c r="K11271" i="1"/>
  <c r="K9718" i="1"/>
  <c r="K11756" i="1"/>
  <c r="K10767" i="1"/>
  <c r="K10349" i="1"/>
  <c r="K10549" i="1"/>
  <c r="K10859" i="1"/>
  <c r="K10011" i="1"/>
  <c r="K10750" i="1"/>
  <c r="K10272" i="1"/>
  <c r="K10009" i="1"/>
  <c r="K10007" i="1"/>
  <c r="K8920" i="1"/>
  <c r="K10380" i="1"/>
  <c r="K10168" i="1"/>
  <c r="K10434" i="1"/>
  <c r="K9856" i="1"/>
  <c r="K10232" i="1"/>
  <c r="K9720" i="1"/>
  <c r="K10779" i="1"/>
  <c r="K9214" i="1"/>
  <c r="K10833" i="1"/>
  <c r="K10169" i="1"/>
  <c r="K10491" i="1"/>
  <c r="K10718" i="1"/>
  <c r="K10780" i="1"/>
  <c r="K10988" i="1"/>
  <c r="K10343" i="1"/>
  <c r="K9190" i="1"/>
  <c r="K10616" i="1"/>
  <c r="K9446" i="1"/>
  <c r="K10979" i="1"/>
  <c r="K9026" i="1"/>
  <c r="K11302" i="1"/>
  <c r="K11179" i="1"/>
  <c r="K10029" i="1"/>
  <c r="K10237" i="1"/>
  <c r="K10081" i="1"/>
  <c r="K10758" i="1"/>
  <c r="K10912" i="1"/>
  <c r="K9950" i="1"/>
  <c r="K9562" i="1"/>
  <c r="K10164" i="1"/>
  <c r="K10622" i="1"/>
  <c r="K10142" i="1"/>
  <c r="K10067" i="1"/>
  <c r="K10856" i="1"/>
  <c r="K9522" i="1"/>
  <c r="K10159" i="1"/>
  <c r="K9690" i="1"/>
  <c r="K10364" i="1"/>
  <c r="K10040" i="1"/>
  <c r="K10418" i="1"/>
  <c r="K9792" i="1"/>
  <c r="K11440" i="1"/>
  <c r="K10676" i="1"/>
  <c r="K10517" i="1"/>
  <c r="K10823" i="1"/>
  <c r="K11115" i="1"/>
  <c r="K10139" i="1"/>
  <c r="K9770" i="1"/>
  <c r="K8942" i="1"/>
  <c r="K10265" i="1"/>
  <c r="K10135" i="1"/>
  <c r="K9048" i="1"/>
  <c r="K10556" i="1"/>
  <c r="K8974" i="1"/>
  <c r="K10621" i="1"/>
  <c r="K9801" i="1"/>
  <c r="K8954" i="1"/>
  <c r="K9580" i="1"/>
  <c r="K10955" i="1"/>
  <c r="K9302" i="1"/>
  <c r="K11009" i="1"/>
  <c r="K10296" i="1"/>
  <c r="K10037" i="1"/>
  <c r="K9888" i="1"/>
  <c r="K10891" i="1"/>
  <c r="K10249" i="1"/>
  <c r="K10944" i="1"/>
  <c r="K10401" i="1"/>
  <c r="K10183" i="1"/>
  <c r="K9996" i="1"/>
  <c r="K10667" i="1"/>
  <c r="K8990" i="1"/>
  <c r="K10287" i="1"/>
  <c r="K9833" i="1"/>
  <c r="K8970" i="1"/>
  <c r="K9596" i="1"/>
  <c r="K9509" i="1"/>
  <c r="K8365" i="1"/>
  <c r="K8446" i="1"/>
  <c r="K7248" i="1"/>
  <c r="K9481" i="1"/>
  <c r="K8341" i="1"/>
  <c r="K8038" i="1"/>
  <c r="K9241" i="1"/>
  <c r="K8159" i="1"/>
  <c r="K8240" i="1"/>
  <c r="K9148" i="1"/>
  <c r="K8681" i="1"/>
  <c r="K9449" i="1"/>
  <c r="K8325" i="1"/>
  <c r="K8022" i="1"/>
  <c r="K9225" i="1"/>
  <c r="K8151" i="1"/>
  <c r="K8232" i="1"/>
  <c r="K9140" i="1"/>
  <c r="K9986" i="1"/>
  <c r="K8445" i="1"/>
  <c r="K8142" i="1"/>
  <c r="K9062" i="1"/>
  <c r="K9176" i="1"/>
  <c r="K10511" i="1"/>
  <c r="K9676" i="1"/>
  <c r="K10662" i="1"/>
  <c r="K9010" i="1"/>
  <c r="K9636" i="1"/>
  <c r="K10672" i="1"/>
  <c r="K9757" i="1"/>
  <c r="K10726" i="1"/>
  <c r="K10484" i="1"/>
  <c r="K9322" i="1"/>
  <c r="K9944" i="1"/>
  <c r="K9184" i="1"/>
  <c r="K8717" i="1"/>
  <c r="K8798" i="1"/>
  <c r="K7600" i="1"/>
  <c r="K9233" i="1"/>
  <c r="K8805" i="1"/>
  <c r="K8502" i="1"/>
  <c r="K6920" i="1"/>
  <c r="K8511" i="1"/>
  <c r="K8592" i="1"/>
  <c r="K10274" i="1"/>
  <c r="K9711" i="1"/>
  <c r="K7881" i="1"/>
  <c r="K8797" i="1"/>
  <c r="K8494" i="1"/>
  <c r="K6912" i="1"/>
  <c r="K8503" i="1"/>
  <c r="K8584" i="1"/>
  <c r="K10152" i="1"/>
  <c r="K9679" i="1"/>
  <c r="K9487" i="1"/>
  <c r="K8614" i="1"/>
  <c r="K7032" i="1"/>
  <c r="K8591" i="1"/>
  <c r="K8672" i="1"/>
  <c r="K10098" i="1"/>
  <c r="K8995" i="1"/>
  <c r="K9695" i="1"/>
  <c r="K8726" i="1"/>
  <c r="K10703" i="1"/>
  <c r="K10338" i="1"/>
  <c r="K9518" i="1"/>
  <c r="K10026" i="1"/>
  <c r="K9809" i="1"/>
  <c r="K9546" i="1"/>
  <c r="K9927" i="1"/>
  <c r="K11049" i="1"/>
  <c r="K9969" i="1"/>
  <c r="K10179" i="1"/>
  <c r="K11080" i="1"/>
  <c r="K9602" i="1"/>
  <c r="K10239" i="1"/>
  <c r="K9464" i="1"/>
  <c r="K9143" i="1"/>
  <c r="K8109" i="1"/>
  <c r="K8190" i="1"/>
  <c r="K6992" i="1"/>
  <c r="K9890" i="1"/>
  <c r="K7997" i="1"/>
  <c r="K7648" i="1"/>
  <c r="K9866" i="1"/>
  <c r="K7903" i="1"/>
  <c r="K7984" i="1"/>
  <c r="K10264" i="1"/>
  <c r="K8425" i="1"/>
  <c r="K9745" i="1"/>
  <c r="K7989" i="1"/>
  <c r="K7640" i="1"/>
  <c r="K9767" i="1"/>
  <c r="K7895" i="1"/>
  <c r="K7976" i="1"/>
  <c r="K10008" i="1"/>
  <c r="K9040" i="1"/>
  <c r="K8101" i="1"/>
  <c r="K7752" i="1"/>
  <c r="K9017" i="1"/>
  <c r="K7983" i="1"/>
  <c r="K8064" i="1"/>
  <c r="K8972" i="1"/>
  <c r="K9224" i="1"/>
  <c r="K8221" i="1"/>
  <c r="K8941" i="1"/>
  <c r="K9819" i="1"/>
  <c r="K10136" i="1"/>
  <c r="K11310" i="1"/>
  <c r="K9656" i="1"/>
  <c r="K10753" i="1"/>
  <c r="K8946" i="1"/>
  <c r="K9572" i="1"/>
  <c r="K11099" i="1"/>
  <c r="K9409" i="1"/>
  <c r="K11153" i="1"/>
  <c r="K10356" i="1"/>
  <c r="K9258" i="1"/>
  <c r="K10196" i="1"/>
  <c r="K9120" i="1"/>
  <c r="K8653" i="1"/>
  <c r="K8734" i="1"/>
  <c r="K7536" i="1"/>
  <c r="K9169" i="1"/>
  <c r="K8725" i="1"/>
  <c r="K8422" i="1"/>
  <c r="K7956" i="1"/>
  <c r="K8447" i="1"/>
  <c r="K8528" i="1"/>
  <c r="K9653" i="1"/>
  <c r="K9451" i="1"/>
  <c r="K7817" i="1"/>
  <c r="K8709" i="1"/>
  <c r="K8406" i="1"/>
  <c r="K7892" i="1"/>
  <c r="K8439" i="1"/>
  <c r="K8520" i="1"/>
  <c r="K9621" i="1"/>
  <c r="K9419" i="1"/>
  <c r="K8829" i="1"/>
  <c r="K8526" i="1"/>
  <c r="K6944" i="1"/>
  <c r="K8527" i="1"/>
  <c r="K8608" i="1"/>
  <c r="K9836" i="1"/>
  <c r="K9775" i="1"/>
  <c r="K9371" i="1"/>
  <c r="K8646" i="1"/>
  <c r="K10869" i="1"/>
  <c r="K9796" i="1"/>
  <c r="K9358" i="1"/>
  <c r="K9242" i="1"/>
  <c r="K9422" i="1"/>
  <c r="K10120" i="1"/>
  <c r="K9831" i="1"/>
  <c r="K10713" i="1"/>
  <c r="K10014" i="1"/>
  <c r="K10051" i="1"/>
  <c r="K10824" i="1"/>
  <c r="K9506" i="1"/>
  <c r="K10143" i="1"/>
  <c r="K9368" i="1"/>
  <c r="K9047" i="1"/>
  <c r="K8013" i="1"/>
  <c r="K8094" i="1"/>
  <c r="K6896" i="1"/>
  <c r="K9287" i="1"/>
  <c r="K7869" i="1"/>
  <c r="K7520" i="1"/>
  <c r="K9411" i="1"/>
  <c r="K7807" i="1"/>
  <c r="K7882" i="1"/>
  <c r="K9365" i="1"/>
  <c r="K8329" i="1"/>
  <c r="K9279" i="1"/>
  <c r="K7861" i="1"/>
  <c r="K7512" i="1"/>
  <c r="K9379" i="1"/>
  <c r="K7799" i="1"/>
  <c r="K9822" i="1"/>
  <c r="K9355" i="1"/>
  <c r="K9573" i="1"/>
  <c r="K7973" i="1"/>
  <c r="K7624" i="1"/>
  <c r="K9735" i="1"/>
  <c r="K7887" i="1"/>
  <c r="K7968" i="1"/>
  <c r="K9777" i="1"/>
  <c r="K9032" i="1"/>
  <c r="K8093" i="1"/>
  <c r="K7744" i="1"/>
  <c r="K11011" i="1"/>
  <c r="K9961" i="1"/>
  <c r="K7312" i="1"/>
  <c r="K8304" i="1"/>
  <c r="K9313" i="1"/>
  <c r="K8230" i="1"/>
  <c r="K8320" i="1"/>
  <c r="K8565" i="1"/>
  <c r="K7790" i="1"/>
  <c r="K8455" i="1"/>
  <c r="K8536" i="1"/>
  <c r="K9685" i="1"/>
  <c r="K9483" i="1"/>
  <c r="K7825" i="1"/>
  <c r="K7954" i="1"/>
  <c r="K7681" i="1"/>
  <c r="K8459" i="1"/>
  <c r="K7969" i="1"/>
  <c r="K7532" i="1"/>
  <c r="K8915" i="1"/>
  <c r="K8684" i="1"/>
  <c r="K7546" i="1"/>
  <c r="K7317" i="1"/>
  <c r="K6164" i="1"/>
  <c r="K6839" i="1"/>
  <c r="K5609" i="1"/>
  <c r="K7231" i="1"/>
  <c r="K6078" i="1"/>
  <c r="K7662" i="1"/>
  <c r="K7433" i="1"/>
  <c r="K6280" i="1"/>
  <c r="K8409" i="1"/>
  <c r="K7794" i="1"/>
  <c r="K9069" i="1"/>
  <c r="K8919" i="1"/>
  <c r="K7912" i="1"/>
  <c r="K7533" i="1"/>
  <c r="K6380" i="1"/>
  <c r="K5228" i="1"/>
  <c r="K5903" i="1"/>
  <c r="K7447" i="1"/>
  <c r="K6294" i="1"/>
  <c r="K10177" i="1"/>
  <c r="K10609" i="1"/>
  <c r="K9271" i="1"/>
  <c r="K7778" i="1"/>
  <c r="K9128" i="1"/>
  <c r="K9012" i="1"/>
  <c r="K8687" i="1"/>
  <c r="K9091" i="1"/>
  <c r="K7576" i="1"/>
  <c r="K9571" i="1"/>
  <c r="K7847" i="1"/>
  <c r="K9447" i="1"/>
  <c r="K9525" i="1"/>
  <c r="K8369" i="1"/>
  <c r="K8450" i="1"/>
  <c r="K7252" i="1"/>
  <c r="K9587" i="1"/>
  <c r="K7851" i="1"/>
  <c r="K8306" i="1"/>
  <c r="K7697" i="1"/>
  <c r="K8091" i="1"/>
  <c r="K8076" i="1"/>
  <c r="K6938" i="1"/>
  <c r="K6708" i="1"/>
  <c r="K5556" i="1"/>
  <c r="K6231" i="1"/>
  <c r="K4942" i="1"/>
  <c r="K6622" i="1"/>
  <c r="K5470" i="1"/>
  <c r="K7054" i="1"/>
  <c r="K6824" i="1"/>
  <c r="K5672" i="1"/>
  <c r="K9989" i="1"/>
  <c r="K9863" i="1"/>
  <c r="K10175" i="1"/>
  <c r="K9327" i="1"/>
  <c r="K9493" i="1"/>
  <c r="K7831" i="1"/>
  <c r="K7072" i="1"/>
  <c r="K10226" i="1"/>
  <c r="K8774" i="1"/>
  <c r="K9289" i="1"/>
  <c r="K8199" i="1"/>
  <c r="K8280" i="1"/>
  <c r="K9188" i="1"/>
  <c r="K8721" i="1"/>
  <c r="K8802" i="1"/>
  <c r="K7604" i="1"/>
  <c r="K9237" i="1"/>
  <c r="K8203" i="1"/>
  <c r="K8778" i="1"/>
  <c r="K7196" i="1"/>
  <c r="K8563" i="1"/>
  <c r="K8428" i="1"/>
  <c r="K7290" i="1"/>
  <c r="K7061" i="1"/>
  <c r="K5908" i="1"/>
  <c r="K6583" i="1"/>
  <c r="K5341" i="1"/>
  <c r="K6975" i="1"/>
  <c r="K5822" i="1"/>
  <c r="K7406" i="1"/>
  <c r="K7177" i="1"/>
  <c r="K6024" i="1"/>
  <c r="K10585" i="1"/>
  <c r="K9582" i="1"/>
  <c r="K9599" i="1"/>
  <c r="K7304" i="1"/>
  <c r="K9063" i="1"/>
  <c r="K9195" i="1"/>
  <c r="K8495" i="1"/>
  <c r="K9647" i="1"/>
  <c r="K7488" i="1"/>
  <c r="K9755" i="1"/>
  <c r="K7783" i="1"/>
  <c r="K9760" i="1"/>
  <c r="K9339" i="1"/>
  <c r="K8305" i="1"/>
  <c r="K8386" i="1"/>
  <c r="K7188" i="1"/>
  <c r="K9972" i="1"/>
  <c r="K7787" i="1"/>
  <c r="K8218" i="1"/>
  <c r="K9597" i="1"/>
  <c r="K8003" i="1"/>
  <c r="K8012" i="1"/>
  <c r="K7894" i="1"/>
  <c r="K6644" i="1"/>
  <c r="K5492" i="1"/>
  <c r="K6167" i="1"/>
  <c r="K4878" i="1"/>
  <c r="K6558" i="1"/>
  <c r="K5406" i="1"/>
  <c r="K6990" i="1"/>
  <c r="K6760" i="1"/>
  <c r="K5608" i="1"/>
  <c r="K8506" i="1"/>
  <c r="K6924" i="1"/>
  <c r="K8291" i="1"/>
  <c r="K8228" i="1"/>
  <c r="K7090" i="1"/>
  <c r="K6860" i="1"/>
  <c r="K5708" i="1"/>
  <c r="K6383" i="1"/>
  <c r="K5187" i="1"/>
  <c r="K6774" i="1"/>
  <c r="K5622" i="1"/>
  <c r="K8914" i="1"/>
  <c r="K9226" i="1"/>
  <c r="K9137" i="1"/>
  <c r="K9529" i="1"/>
  <c r="K8407" i="1"/>
  <c r="K7416" i="1"/>
  <c r="K9648" i="1"/>
  <c r="K7877" i="1"/>
  <c r="K9581" i="1"/>
  <c r="K8295" i="1"/>
  <c r="K8376" i="1"/>
  <c r="K9284" i="1"/>
  <c r="K8817" i="1"/>
  <c r="K8911" i="1"/>
  <c r="K7700" i="1"/>
  <c r="K9333" i="1"/>
  <c r="K8299" i="1"/>
  <c r="K8943" i="1"/>
  <c r="K7324" i="1"/>
  <c r="K8691" i="1"/>
  <c r="K8524" i="1"/>
  <c r="K7386" i="1"/>
  <c r="K7157" i="1"/>
  <c r="K6004" i="1"/>
  <c r="K6679" i="1"/>
  <c r="K5455" i="1"/>
  <c r="K7071" i="1"/>
  <c r="K5918" i="1"/>
  <c r="K7502" i="1"/>
  <c r="K7273" i="1"/>
  <c r="K6120" i="1"/>
  <c r="K8089" i="1"/>
  <c r="K7612" i="1"/>
  <c r="K9491" i="1"/>
  <c r="K8740" i="1"/>
  <c r="K7602" i="1"/>
  <c r="K7373" i="1"/>
  <c r="K6220" i="1"/>
  <c r="K5068" i="1"/>
  <c r="K5743" i="1"/>
  <c r="K7287" i="1"/>
  <c r="K6134" i="1"/>
  <c r="K9791" i="1"/>
  <c r="K8518" i="1"/>
  <c r="K8738" i="1"/>
  <c r="K8475" i="1"/>
  <c r="K5085" i="1"/>
  <c r="K8281" i="1"/>
  <c r="K8891" i="1"/>
  <c r="K7538" i="1"/>
  <c r="K6156" i="1"/>
  <c r="K5577" i="1"/>
  <c r="K6070" i="1"/>
  <c r="K7398" i="1"/>
  <c r="K7169" i="1"/>
  <c r="K6016" i="1"/>
  <c r="K8282" i="1"/>
  <c r="K7673" i="1"/>
  <c r="K8067" i="1"/>
  <c r="K8060" i="1"/>
  <c r="K6922" i="1"/>
  <c r="K6692" i="1"/>
  <c r="K5540" i="1"/>
  <c r="K6215" i="1"/>
  <c r="K4926" i="1"/>
  <c r="K6606" i="1"/>
  <c r="K5454" i="1"/>
  <c r="K7038" i="1"/>
  <c r="K6808" i="1"/>
  <c r="K8697" i="1"/>
  <c r="K8058" i="1"/>
  <c r="K9261" i="1"/>
  <c r="K7843" i="1"/>
  <c r="K7898" i="1"/>
  <c r="K7707" i="1"/>
  <c r="K6524" i="1"/>
  <c r="K5372" i="1"/>
  <c r="K6047" i="1"/>
  <c r="K7591" i="1"/>
  <c r="K6438" i="1"/>
  <c r="K5286" i="1"/>
  <c r="K7878" i="1"/>
  <c r="K6640" i="1"/>
  <c r="K5488" i="1"/>
  <c r="K6403" i="1"/>
  <c r="K7977" i="1"/>
  <c r="K7943" i="1"/>
  <c r="K8981" i="1"/>
  <c r="K7034" i="1"/>
  <c r="K5566" i="1"/>
  <c r="K8042" i="1"/>
  <c r="K7827" i="1"/>
  <c r="K7675" i="1"/>
  <c r="K5356" i="1"/>
  <c r="K7575" i="1"/>
  <c r="K5398" i="1"/>
  <c r="K6982" i="1"/>
  <c r="K6752" i="1"/>
  <c r="K8193" i="1"/>
  <c r="K7684" i="1"/>
  <c r="K9802" i="1"/>
  <c r="K8796" i="1"/>
  <c r="K7658" i="1"/>
  <c r="K7429" i="1"/>
  <c r="K6276" i="1"/>
  <c r="K5124" i="1"/>
  <c r="K5799" i="1"/>
  <c r="K7343" i="1"/>
  <c r="K6190" i="1"/>
  <c r="K7818" i="1"/>
  <c r="K7545" i="1"/>
  <c r="K6392" i="1"/>
  <c r="K7865" i="1"/>
  <c r="K7460" i="1"/>
  <c r="K8827" i="1"/>
  <c r="K8628" i="1"/>
  <c r="K7490" i="1"/>
  <c r="K7261" i="1"/>
  <c r="K6108" i="1"/>
  <c r="K6783" i="1"/>
  <c r="K5385" i="1"/>
  <c r="K7175" i="1"/>
  <c r="K6022" i="1"/>
  <c r="K9595" i="1"/>
  <c r="K9667" i="1"/>
  <c r="K8947" i="1"/>
  <c r="K7766" i="1"/>
  <c r="K5374" i="1"/>
  <c r="K10032" i="1"/>
  <c r="K9463" i="1"/>
  <c r="K7597" i="1"/>
  <c r="K5292" i="1"/>
  <c r="K7511" i="1"/>
  <c r="K5366" i="1"/>
  <c r="K6950" i="1"/>
  <c r="K6720" i="1"/>
  <c r="K8129" i="1"/>
  <c r="K7644" i="1"/>
  <c r="K9623" i="1"/>
  <c r="K8764" i="1"/>
  <c r="K7626" i="1"/>
  <c r="K7397" i="1"/>
  <c r="K6244" i="1"/>
  <c r="K5092" i="1"/>
  <c r="K5767" i="1"/>
  <c r="K7311" i="1"/>
  <c r="K6158" i="1"/>
  <c r="K7762" i="1"/>
  <c r="K7513" i="1"/>
  <c r="K6360" i="1"/>
  <c r="K7801" i="1"/>
  <c r="K7420" i="1"/>
  <c r="K8787" i="1"/>
  <c r="K8596" i="1"/>
  <c r="K7458" i="1"/>
  <c r="K7229" i="1"/>
  <c r="K6076" i="1"/>
  <c r="K6751" i="1"/>
  <c r="K5257" i="1"/>
  <c r="K7143" i="1"/>
  <c r="K5990" i="1"/>
  <c r="K9329" i="1"/>
  <c r="K7653" i="1"/>
  <c r="K7732" i="1"/>
  <c r="K8556" i="1"/>
  <c r="K7103" i="1"/>
  <c r="K8722" i="1"/>
  <c r="K8507" i="1"/>
  <c r="K7250" i="1"/>
  <c r="K5868" i="1"/>
  <c r="K5181" i="1"/>
  <c r="K5782" i="1"/>
  <c r="K7238" i="1"/>
  <c r="K7009" i="1"/>
  <c r="K8705" i="1"/>
  <c r="K8074" i="1"/>
  <c r="K9277" i="1"/>
  <c r="K7859" i="1"/>
  <c r="K7930" i="1"/>
  <c r="K7723" i="1"/>
  <c r="K6532" i="1"/>
  <c r="K5380" i="1"/>
  <c r="K6055" i="1"/>
  <c r="K7599" i="1"/>
  <c r="K6446" i="1"/>
  <c r="K5294" i="1"/>
  <c r="K7910" i="1"/>
  <c r="K6648" i="1"/>
  <c r="K8377" i="1"/>
  <c r="K7920" i="1"/>
  <c r="K9053" i="1"/>
  <c r="K8884" i="1"/>
  <c r="K7784" i="1"/>
  <c r="K7517" i="1"/>
  <c r="K6364" i="1"/>
  <c r="K5212" i="1"/>
  <c r="K5887" i="1"/>
  <c r="K7431" i="1"/>
  <c r="K6278" i="1"/>
  <c r="K5126" i="1"/>
  <c r="K7633" i="1"/>
  <c r="K6480" i="1"/>
  <c r="K5328" i="1"/>
  <c r="K6243" i="1"/>
  <c r="K6964" i="1"/>
  <c r="K8338" i="1"/>
  <c r="K5580" i="1"/>
  <c r="K7110" i="1"/>
  <c r="K7922" i="1"/>
  <c r="K7726" i="1"/>
  <c r="K5252" i="1"/>
  <c r="K6318" i="1"/>
  <c r="K6520" i="1"/>
  <c r="K9555" i="1"/>
  <c r="K7389" i="1"/>
  <c r="K5759" i="1"/>
  <c r="K5254" i="1"/>
  <c r="K7185" i="1"/>
  <c r="K5456" i="1"/>
  <c r="K5923" i="1"/>
  <c r="K7467" i="1"/>
  <c r="K6314" i="1"/>
  <c r="K6501" i="1"/>
  <c r="K5339" i="1"/>
  <c r="K4058" i="1"/>
  <c r="K2906" i="1"/>
  <c r="K4367" i="1"/>
  <c r="K3215" i="1"/>
  <c r="K2069" i="1"/>
  <c r="K917" i="1"/>
  <c r="K1828" i="1"/>
  <c r="K4180" i="1"/>
  <c r="K5696" i="1"/>
  <c r="K6171" i="1"/>
  <c r="K4882" i="1"/>
  <c r="K6562" i="1"/>
  <c r="K6749" i="1"/>
  <c r="K5249" i="1"/>
  <c r="K4306" i="1"/>
  <c r="K3154" i="1"/>
  <c r="K4615" i="1"/>
  <c r="K3463" i="1"/>
  <c r="K2317" i="1"/>
  <c r="K1165" i="1"/>
  <c r="K2076" i="1"/>
  <c r="K4428" i="1"/>
  <c r="K8688" i="1"/>
  <c r="K7610" i="1"/>
  <c r="K8083" i="1"/>
  <c r="K4934" i="1"/>
  <c r="K6848" i="1"/>
  <c r="K9061" i="1"/>
  <c r="K7525" i="1"/>
  <c r="K5895" i="1"/>
  <c r="K5134" i="1"/>
  <c r="K8057" i="1"/>
  <c r="K8724" i="1"/>
  <c r="K6204" i="1"/>
  <c r="K7271" i="1"/>
  <c r="K7382" i="1"/>
  <c r="K6576" i="1"/>
  <c r="K5088" i="1"/>
  <c r="K5645" i="1"/>
  <c r="K7051" i="1"/>
  <c r="K5778" i="1"/>
  <c r="K6085" i="1"/>
  <c r="K4851" i="1"/>
  <c r="K3642" i="1"/>
  <c r="K2490" i="1"/>
  <c r="K3951" i="1"/>
  <c r="K2799" i="1"/>
  <c r="K1653" i="1"/>
  <c r="K501" i="1"/>
  <c r="K4917" i="1"/>
  <c r="K3764" i="1"/>
  <c r="K5080" i="1"/>
  <c r="K5755" i="1"/>
  <c r="K7299" i="1"/>
  <c r="K6146" i="1"/>
  <c r="K6333" i="1"/>
  <c r="K4830" i="1"/>
  <c r="K3890" i="1"/>
  <c r="K2738" i="1"/>
  <c r="K4199" i="1"/>
  <c r="K3047" i="1"/>
  <c r="K1901" i="1"/>
  <c r="K749" i="1"/>
  <c r="K5040" i="1"/>
  <c r="K4012" i="1"/>
  <c r="K8792" i="1"/>
  <c r="K5182" i="1"/>
  <c r="K7501" i="1"/>
  <c r="K5334" i="1"/>
  <c r="K8065" i="1"/>
  <c r="K8732" i="1"/>
  <c r="K6212" i="1"/>
  <c r="K7279" i="1"/>
  <c r="K7481" i="1"/>
  <c r="K7372" i="1"/>
  <c r="K7426" i="1"/>
  <c r="K6719" i="1"/>
  <c r="K5958" i="1"/>
  <c r="K7747" i="1"/>
  <c r="K5968" i="1"/>
  <c r="K6307" i="1"/>
  <c r="K4954" i="1"/>
  <c r="K6634" i="1"/>
  <c r="K6821" i="1"/>
  <c r="K5537" i="1"/>
  <c r="K4378" i="1"/>
  <c r="K3226" i="1"/>
  <c r="K4687" i="1"/>
  <c r="K3535" i="1"/>
  <c r="K2383" i="1"/>
  <c r="K1237" i="1"/>
  <c r="K2148" i="1"/>
  <c r="K4500" i="1"/>
  <c r="K3348" i="1"/>
  <c r="K6491" i="1"/>
  <c r="K5619" i="1"/>
  <c r="K6882" i="1"/>
  <c r="K5442" i="1"/>
  <c r="K5917" i="1"/>
  <c r="K4626" i="1"/>
  <c r="K3474" i="1"/>
  <c r="K10385" i="1"/>
  <c r="K9523" i="1"/>
  <c r="K8989" i="1"/>
  <c r="K5839" i="1"/>
  <c r="K7233" i="1"/>
  <c r="K7761" i="1"/>
  <c r="K6986" i="1"/>
  <c r="K6279" i="1"/>
  <c r="K5518" i="1"/>
  <c r="K5720" i="1"/>
  <c r="K7931" i="1"/>
  <c r="K6588" i="1"/>
  <c r="K7663" i="1"/>
  <c r="K7574" i="1"/>
  <c r="K6768" i="1"/>
  <c r="K5280" i="1"/>
  <c r="K5401" i="1"/>
  <c r="K7179" i="1"/>
  <c r="K6026" i="1"/>
  <c r="K6213" i="1"/>
  <c r="K4941" i="1"/>
  <c r="K3770" i="1"/>
  <c r="K2618" i="1"/>
  <c r="K4079" i="1"/>
  <c r="K2927" i="1"/>
  <c r="K1781" i="1"/>
  <c r="K629" i="1"/>
  <c r="K4832" i="1"/>
  <c r="K3892" i="1"/>
  <c r="K5208" i="1"/>
  <c r="K5883" i="1"/>
  <c r="K7427" i="1"/>
  <c r="K6274" i="1"/>
  <c r="K6461" i="1"/>
  <c r="K5052" i="1"/>
  <c r="K4018" i="1"/>
  <c r="K2866" i="1"/>
  <c r="K4327" i="1"/>
  <c r="K3175" i="1"/>
  <c r="K2029" i="1"/>
  <c r="K877" i="1"/>
  <c r="K1788" i="1"/>
  <c r="K4140" i="1"/>
  <c r="K9804" i="1"/>
  <c r="K7497" i="1"/>
  <c r="K7085" i="1"/>
  <c r="K5110" i="1"/>
  <c r="K8882" i="1"/>
  <c r="K8508" i="1"/>
  <c r="K5988" i="1"/>
  <c r="K7055" i="1"/>
  <c r="K7257" i="1"/>
  <c r="K7076" i="1"/>
  <c r="K7202" i="1"/>
  <c r="K6495" i="1"/>
  <c r="K5734" i="1"/>
  <c r="K7537" i="1"/>
  <c r="K5808" i="1"/>
  <c r="K6147" i="1"/>
  <c r="K7735" i="1"/>
  <c r="K6538" i="1"/>
  <c r="K6725" i="1"/>
  <c r="K5639" i="1"/>
  <c r="K4282" i="1"/>
  <c r="K3130" i="1"/>
  <c r="K4591" i="1"/>
  <c r="K3439" i="1"/>
  <c r="K2293" i="1"/>
  <c r="K1141" i="1"/>
  <c r="K2052" i="1"/>
  <c r="K4404" i="1"/>
  <c r="K3252" i="1"/>
  <c r="K6395" i="1"/>
  <c r="K5235" i="1"/>
  <c r="K6786" i="1"/>
  <c r="K5250" i="1"/>
  <c r="K5821" i="1"/>
  <c r="K4530" i="1"/>
  <c r="K3378" i="1"/>
  <c r="K5031" i="1"/>
  <c r="K3687" i="1"/>
  <c r="K2535" i="1"/>
  <c r="K1389" i="1"/>
  <c r="K2300" i="1"/>
  <c r="K4652" i="1"/>
  <c r="K8895" i="1"/>
  <c r="K7900" i="1"/>
  <c r="K7495" i="1"/>
  <c r="K5970" i="1"/>
  <c r="K2895" i="1"/>
  <c r="K5851" i="1"/>
  <c r="K2834" i="1"/>
  <c r="K1805" i="1"/>
  <c r="K3916" i="1"/>
  <c r="K6803" i="1"/>
  <c r="K5465" i="1"/>
  <c r="K7195" i="1"/>
  <c r="K6042" i="1"/>
  <c r="K6229" i="1"/>
  <c r="K5005" i="1"/>
  <c r="K3786" i="1"/>
  <c r="K2634" i="1"/>
  <c r="K4095" i="1"/>
  <c r="K2943" i="1"/>
  <c r="K1797" i="1"/>
  <c r="K645" i="1"/>
  <c r="K4848" i="1"/>
  <c r="K3908" i="1"/>
  <c r="K5192" i="1"/>
  <c r="K5867" i="1"/>
  <c r="K7411" i="1"/>
  <c r="K6258" i="1"/>
  <c r="K6445" i="1"/>
  <c r="K5020" i="1"/>
  <c r="K4002" i="1"/>
  <c r="K2850" i="1"/>
  <c r="K4311" i="1"/>
  <c r="K3159" i="1"/>
  <c r="K2013" i="1"/>
  <c r="K4508" i="1"/>
  <c r="K4865" i="1"/>
  <c r="K3753" i="1"/>
  <c r="K2601" i="1"/>
  <c r="K5194" i="1"/>
  <c r="K5793" i="1"/>
  <c r="K4502" i="1"/>
  <c r="K3350" i="1"/>
  <c r="K4919" i="1"/>
  <c r="K8484" i="1"/>
  <c r="K7518" i="1"/>
  <c r="K6416" i="1"/>
  <c r="K4698" i="1"/>
  <c r="K405" i="1"/>
  <c r="K6050" i="1"/>
  <c r="K3975" i="1"/>
  <c r="K525" i="1"/>
  <c r="K3276" i="1"/>
  <c r="K6387" i="1"/>
  <c r="K5203" i="1"/>
  <c r="K6778" i="1"/>
  <c r="K5234" i="1"/>
  <c r="K5813" i="1"/>
  <c r="K4522" i="1"/>
  <c r="K3370" i="1"/>
  <c r="K4999" i="1"/>
  <c r="K3679" i="1"/>
  <c r="K2527" i="1"/>
  <c r="K1381" i="1"/>
  <c r="K2292" i="1"/>
  <c r="K4644" i="1"/>
  <c r="K3492" i="1"/>
  <c r="K6603" i="1"/>
  <c r="K5421" i="1"/>
  <c r="K6995" i="1"/>
  <c r="K5666" i="1"/>
  <c r="K6029" i="1"/>
  <c r="K4738" i="1"/>
  <c r="K3586" i="1"/>
  <c r="K2434" i="1"/>
  <c r="K3895" i="1"/>
  <c r="K2743" i="1"/>
  <c r="K1597" i="1"/>
  <c r="K3028" i="1"/>
  <c r="K4489" i="1"/>
  <c r="K3337" i="1"/>
  <c r="K2191" i="1"/>
  <c r="K6529" i="1"/>
  <c r="K5563" i="1"/>
  <c r="K4086" i="1"/>
  <c r="K2934" i="1"/>
  <c r="K4395" i="1"/>
  <c r="K5920" i="1"/>
  <c r="K7750" i="1"/>
  <c r="K5139" i="1"/>
  <c r="K4935" i="1"/>
  <c r="K3476" i="1"/>
  <c r="K4754" i="1"/>
  <c r="K2759" i="1"/>
  <c r="K5359" i="1"/>
  <c r="K5296" i="1"/>
  <c r="K5971" i="1"/>
  <c r="K7515" i="1"/>
  <c r="K6362" i="1"/>
  <c r="K6549" i="1"/>
  <c r="K5077" i="1"/>
  <c r="K4106" i="1"/>
  <c r="K2954" i="1"/>
  <c r="K4415" i="1"/>
  <c r="K3263" i="1"/>
  <c r="K2117" i="1"/>
  <c r="K965" i="1"/>
  <c r="K1876" i="1"/>
  <c r="K4228" i="1"/>
  <c r="K5760" i="1"/>
  <c r="K6187" i="1"/>
  <c r="K4898" i="1"/>
  <c r="K6578" i="1"/>
  <c r="K6765" i="1"/>
  <c r="K5313" i="1"/>
  <c r="K4322" i="1"/>
  <c r="K3170" i="1"/>
  <c r="K4631" i="1"/>
  <c r="K3479" i="1"/>
  <c r="K2333" i="1"/>
  <c r="K2284" i="1"/>
  <c r="K2612" i="1"/>
  <c r="K4073" i="1"/>
  <c r="K2921" i="1"/>
  <c r="K5834" i="1"/>
  <c r="K6113" i="1"/>
  <c r="K4963" i="1"/>
  <c r="K3670" i="1"/>
  <c r="K2518" i="1"/>
  <c r="K7731" i="1"/>
  <c r="K7087" i="1"/>
  <c r="K7569" i="1"/>
  <c r="K5281" i="1"/>
  <c r="K1173" i="1"/>
  <c r="K6818" i="1"/>
  <c r="K4359" i="1"/>
  <c r="K909" i="1"/>
  <c r="K3404" i="1"/>
  <c r="K6515" i="1"/>
  <c r="K5069" i="1"/>
  <c r="K6907" i="1"/>
  <c r="K5490" i="1"/>
  <c r="K5941" i="1"/>
  <c r="K4650" i="1"/>
  <c r="K3498" i="1"/>
  <c r="K5113" i="1"/>
  <c r="K3807" i="1"/>
  <c r="K2655" i="1"/>
  <c r="K1509" i="1"/>
  <c r="K357" i="1"/>
  <c r="K4772" i="1"/>
  <c r="K3620" i="1"/>
  <c r="K6731" i="1"/>
  <c r="K5663" i="1"/>
  <c r="K7123" i="1"/>
  <c r="K5922" i="1"/>
  <c r="K6157" i="1"/>
  <c r="K5215" i="1"/>
  <c r="K3714" i="1"/>
  <c r="K2562" i="1"/>
  <c r="K4023" i="1"/>
  <c r="K2871" i="1"/>
  <c r="K1725" i="1"/>
  <c r="K3356" i="1"/>
  <c r="K4617" i="1"/>
  <c r="K3465" i="1"/>
  <c r="K2319" i="1"/>
  <c r="K6657" i="1"/>
  <c r="K5637" i="1"/>
  <c r="K4214" i="1"/>
  <c r="K3062" i="1"/>
  <c r="K4523" i="1"/>
  <c r="K8154" i="1"/>
  <c r="K7581" i="1"/>
  <c r="K7531" i="1"/>
  <c r="K4431" i="1"/>
  <c r="K3092" i="1"/>
  <c r="K4370" i="1"/>
  <c r="K2567" i="1"/>
  <c r="K4684" i="1"/>
  <c r="K5232" i="1"/>
  <c r="K5907" i="1"/>
  <c r="K7451" i="1"/>
  <c r="K6298" i="1"/>
  <c r="K6485" i="1"/>
  <c r="K5211" i="1"/>
  <c r="K4042" i="1"/>
  <c r="K2890" i="1"/>
  <c r="K4351" i="1"/>
  <c r="K3199" i="1"/>
  <c r="K2053" i="1"/>
  <c r="K901" i="1"/>
  <c r="K1812" i="1"/>
  <c r="K4164" i="1"/>
  <c r="K5592" i="1"/>
  <c r="K6123" i="1"/>
  <c r="K7687" i="1"/>
  <c r="K6514" i="1"/>
  <c r="K6701" i="1"/>
  <c r="K5543" i="1"/>
  <c r="K4258" i="1"/>
  <c r="K3106" i="1"/>
  <c r="K4567" i="1"/>
  <c r="K3415" i="1"/>
  <c r="K2269" i="1"/>
  <c r="K2028" i="1"/>
  <c r="K2548" i="1"/>
  <c r="K4009" i="1"/>
  <c r="K2857" i="1"/>
  <c r="K5706" i="1"/>
  <c r="K6049" i="1"/>
  <c r="K4758" i="1"/>
  <c r="K3606" i="1"/>
  <c r="K2454" i="1"/>
  <c r="K7268" i="1"/>
  <c r="K5934" i="1"/>
  <c r="K6993" i="1"/>
  <c r="K4876" i="1"/>
  <c r="K789" i="1"/>
  <c r="K6434" i="1"/>
  <c r="K4167" i="1"/>
  <c r="K717" i="1"/>
  <c r="K3340" i="1"/>
  <c r="K6451" i="1"/>
  <c r="K5459" i="1"/>
  <c r="K6842" i="1"/>
  <c r="K5362" i="1"/>
  <c r="K5877" i="1"/>
  <c r="K4586" i="1"/>
  <c r="K3434" i="1"/>
  <c r="K4825" i="1"/>
  <c r="K3743" i="1"/>
  <c r="K2591" i="1"/>
  <c r="K1445" i="1"/>
  <c r="K2356" i="1"/>
  <c r="K4708" i="1"/>
  <c r="K3556" i="1"/>
  <c r="K6667" i="1"/>
  <c r="K5677" i="1"/>
  <c r="K7059" i="1"/>
  <c r="K5794" i="1"/>
  <c r="K6093" i="1"/>
  <c r="K4883" i="1"/>
  <c r="K3650" i="1"/>
  <c r="K2498" i="1"/>
  <c r="K3959" i="1"/>
  <c r="K2807" i="1"/>
  <c r="K1661" i="1"/>
  <c r="K3100" i="1"/>
  <c r="K4553" i="1"/>
  <c r="K3401" i="1"/>
  <c r="K2255" i="1"/>
  <c r="K6593" i="1"/>
  <c r="K5381" i="1"/>
  <c r="K4150" i="1"/>
  <c r="K2998" i="1"/>
  <c r="K4459" i="1"/>
  <c r="K3403" i="1"/>
  <c r="K2257" i="1"/>
  <c r="K1105" i="1"/>
  <c r="K2016" i="1"/>
  <c r="K4368" i="1"/>
  <c r="K4476" i="1"/>
  <c r="K4833" i="1"/>
  <c r="K3745" i="1"/>
  <c r="K2593" i="1"/>
  <c r="K5178" i="1"/>
  <c r="K5785" i="1"/>
  <c r="K4494" i="1"/>
  <c r="K3342" i="1"/>
  <c r="K4887" i="1"/>
  <c r="K3651" i="1"/>
  <c r="K2499" i="1"/>
  <c r="K1353" i="1"/>
  <c r="K2264" i="1"/>
  <c r="K4616" i="1"/>
  <c r="K1964" i="1"/>
  <c r="K2532" i="1"/>
  <c r="K3993" i="1"/>
  <c r="K2841" i="1"/>
  <c r="K5674" i="1"/>
  <c r="K6033" i="1"/>
  <c r="K4742" i="1"/>
  <c r="K3590" i="1"/>
  <c r="K2438" i="1"/>
  <c r="K3899" i="1"/>
  <c r="K2747" i="1"/>
  <c r="K1601" i="1"/>
  <c r="K449" i="1"/>
  <c r="K5199" i="1"/>
  <c r="K893" i="1"/>
  <c r="K2780" i="1"/>
  <c r="K4241" i="1"/>
  <c r="K3089" i="1"/>
  <c r="K1943" i="1"/>
  <c r="K6281" i="1"/>
  <c r="K4778" i="1"/>
  <c r="K3838" i="1"/>
  <c r="K2686" i="1"/>
  <c r="K4147" i="1"/>
  <c r="K2995" i="1"/>
  <c r="K1849" i="1"/>
  <c r="K697" i="1"/>
  <c r="K4936" i="1"/>
  <c r="K3960" i="1"/>
  <c r="K2808" i="1"/>
  <c r="K4269" i="1"/>
  <c r="K3117" i="1"/>
  <c r="K1971" i="1"/>
  <c r="K931" i="1"/>
  <c r="K1842" i="1"/>
  <c r="K676" i="1"/>
  <c r="K1594" i="1"/>
  <c r="K442" i="1"/>
  <c r="K1583" i="1"/>
  <c r="K431" i="1"/>
  <c r="K1328" i="1"/>
  <c r="K288" i="1"/>
  <c r="K1094" i="1"/>
  <c r="K3856" i="1"/>
  <c r="K2704" i="1"/>
  <c r="K4165" i="1"/>
  <c r="K3013" i="1"/>
  <c r="K1867" i="1"/>
  <c r="K827" i="1"/>
  <c r="K1724" i="1"/>
  <c r="K572" i="1"/>
  <c r="K1458" i="1"/>
  <c r="K91" i="1"/>
  <c r="K1479" i="1"/>
  <c r="K327" i="1"/>
  <c r="K1224" i="1"/>
  <c r="K184" i="1"/>
  <c r="K990" i="1"/>
  <c r="K3752" i="1"/>
  <c r="K2600" i="1"/>
  <c r="K4061" i="1"/>
  <c r="K2909" i="1"/>
  <c r="K1763" i="1"/>
  <c r="K723" i="1"/>
  <c r="K1620" i="1"/>
  <c r="K468" i="1"/>
  <c r="K3563" i="1"/>
  <c r="K2411" i="1"/>
  <c r="K1265" i="1"/>
  <c r="K2176" i="1"/>
  <c r="K4528" i="1"/>
  <c r="K4944" i="1"/>
  <c r="K2444" i="1"/>
  <c r="K3905" i="1"/>
  <c r="K2753" i="1"/>
  <c r="K5498" i="1"/>
  <c r="K5945" i="1"/>
  <c r="K4654" i="1"/>
  <c r="K3502" i="1"/>
  <c r="K5145" i="1"/>
  <c r="K3811" i="1"/>
  <c r="K2659" i="1"/>
  <c r="K1513" i="1"/>
  <c r="K361" i="1"/>
  <c r="K4779" i="1"/>
  <c r="K541" i="1"/>
  <c r="K2692" i="1"/>
  <c r="K4153" i="1"/>
  <c r="K3001" i="1"/>
  <c r="K5994" i="1"/>
  <c r="K6193" i="1"/>
  <c r="K4861" i="1"/>
  <c r="K3750" i="1"/>
  <c r="K2598" i="1"/>
  <c r="K4059" i="1"/>
  <c r="K2907" i="1"/>
  <c r="K1761" i="1"/>
  <c r="K609" i="1"/>
  <c r="K4812" i="1"/>
  <c r="K3872" i="1"/>
  <c r="K2940" i="1"/>
  <c r="K4401" i="1"/>
  <c r="K3249" i="1"/>
  <c r="K2103" i="1"/>
  <c r="K6441" i="1"/>
  <c r="K5012" i="1"/>
  <c r="K3998" i="1"/>
  <c r="K2846" i="1"/>
  <c r="K4307" i="1"/>
  <c r="K3155" i="1"/>
  <c r="K2009" i="1"/>
  <c r="K857" i="1"/>
  <c r="K5189" i="1"/>
  <c r="K4120" i="1"/>
  <c r="K2968" i="1"/>
  <c r="K4429" i="1"/>
  <c r="K3277" i="1"/>
  <c r="K2131" i="1"/>
  <c r="K1091" i="1"/>
  <c r="K2002" i="1"/>
  <c r="K836" i="1"/>
  <c r="K1754" i="1"/>
  <c r="K602" i="1"/>
  <c r="K1839" i="1"/>
  <c r="K591" i="1"/>
  <c r="K1488" i="1"/>
  <c r="K269" i="1"/>
  <c r="K1254" i="1"/>
  <c r="K214" i="1"/>
  <c r="K2864" i="1"/>
  <c r="K4325" i="1"/>
  <c r="K3173" i="1"/>
  <c r="K2027" i="1"/>
  <c r="K987" i="1"/>
  <c r="K1898" i="1"/>
  <c r="K732" i="1"/>
  <c r="K1618" i="1"/>
  <c r="K466" i="1"/>
  <c r="K1639" i="1"/>
  <c r="K487" i="1"/>
  <c r="K1384" i="1"/>
  <c r="K109" i="1"/>
  <c r="K1150" i="1"/>
  <c r="K310" i="1"/>
  <c r="K2760" i="1"/>
  <c r="K4221" i="1"/>
  <c r="K3069" i="1"/>
  <c r="K1923" i="1"/>
  <c r="K883" i="1"/>
  <c r="K1780" i="1"/>
  <c r="K628" i="1"/>
  <c r="K3723" i="1"/>
  <c r="K2571" i="1"/>
  <c r="K1425" i="1"/>
  <c r="K2336" i="1"/>
  <c r="K4688" i="1"/>
  <c r="K2252" i="1"/>
  <c r="K2604" i="1"/>
  <c r="K4065" i="1"/>
  <c r="K2913" i="1"/>
  <c r="K5818" i="1"/>
  <c r="K6105" i="1"/>
  <c r="K4931" i="1"/>
  <c r="K3662" i="1"/>
  <c r="K2510" i="1"/>
  <c r="K3971" i="1"/>
  <c r="K2819" i="1"/>
  <c r="K1673" i="1"/>
  <c r="K521" i="1"/>
  <c r="K4997" i="1"/>
  <c r="K1181" i="1"/>
  <c r="K2852" i="1"/>
  <c r="K4313" i="1"/>
  <c r="K3161" i="1"/>
  <c r="K2015" i="1"/>
  <c r="K6353" i="1"/>
  <c r="K4850" i="1"/>
  <c r="K3910" i="1"/>
  <c r="K2758" i="1"/>
  <c r="K4219" i="1"/>
  <c r="K3067" i="1"/>
  <c r="K1921" i="1"/>
  <c r="K769" i="1"/>
  <c r="K5131" i="1"/>
  <c r="K4032" i="1"/>
  <c r="K3132" i="1"/>
  <c r="K4561" i="1"/>
  <c r="K3409" i="1"/>
  <c r="K2263" i="1"/>
  <c r="K6601" i="1"/>
  <c r="K5413" i="1"/>
  <c r="K4158" i="1"/>
  <c r="K3006" i="1"/>
  <c r="K4467" i="1"/>
  <c r="K3315" i="1"/>
  <c r="K2169" i="1"/>
  <c r="K1017" i="1"/>
  <c r="K1928" i="1"/>
  <c r="K4280" i="1"/>
  <c r="K3128" i="1"/>
  <c r="K4589" i="1"/>
  <c r="K3437" i="1"/>
  <c r="K2291" i="1"/>
  <c r="K1251" i="1"/>
  <c r="K2162" i="1"/>
  <c r="K996" i="1"/>
  <c r="K169" i="1"/>
  <c r="K762" i="1"/>
  <c r="K287" i="1"/>
  <c r="K751" i="1"/>
  <c r="K1648" i="1"/>
  <c r="K496" i="1"/>
  <c r="K1414" i="1"/>
  <c r="K215" i="1"/>
  <c r="K3024" i="1"/>
  <c r="K4485" i="1"/>
  <c r="K3333" i="1"/>
  <c r="K2187" i="1"/>
  <c r="K1147" i="1"/>
  <c r="K2058" i="1"/>
  <c r="K892" i="1"/>
  <c r="K1778" i="1"/>
  <c r="K626" i="1"/>
  <c r="K133" i="1"/>
  <c r="K647" i="1"/>
  <c r="K1544" i="1"/>
  <c r="K392" i="1"/>
  <c r="K1310" i="1"/>
  <c r="K270" i="1"/>
  <c r="K2920" i="1"/>
  <c r="K4381" i="1"/>
  <c r="K3229" i="1"/>
  <c r="K2083" i="1"/>
  <c r="K1043" i="1"/>
  <c r="K1954" i="1"/>
  <c r="K788" i="1"/>
  <c r="K3883" i="1"/>
  <c r="K2731" i="1"/>
  <c r="K1585" i="1"/>
  <c r="K433" i="1"/>
  <c r="K5071" i="1"/>
  <c r="K829" i="1"/>
  <c r="K2764" i="1"/>
  <c r="K4225" i="1"/>
  <c r="K3073" i="1"/>
  <c r="K1927" i="1"/>
  <c r="K6265" i="1"/>
  <c r="K5217" i="1"/>
  <c r="K3822" i="1"/>
  <c r="K2670" i="1"/>
  <c r="K4131" i="1"/>
  <c r="K2979" i="1"/>
  <c r="K1833" i="1"/>
  <c r="K681" i="1"/>
  <c r="K4904" i="1"/>
  <c r="K3944" i="1"/>
  <c r="K3012" i="1"/>
  <c r="K4473" i="1"/>
  <c r="K3321" i="1"/>
  <c r="K2175" i="1"/>
  <c r="K6513" i="1"/>
  <c r="K5435" i="1"/>
  <c r="K4070" i="1"/>
  <c r="K2918" i="1"/>
  <c r="K4379" i="1"/>
  <c r="K3227" i="1"/>
  <c r="K2081" i="1"/>
  <c r="K929" i="1"/>
  <c r="K1840" i="1"/>
  <c r="K4192" i="1"/>
  <c r="K3772" i="1"/>
  <c r="K4721" i="1"/>
  <c r="K3569" i="1"/>
  <c r="K2417" i="1"/>
  <c r="K6761" i="1"/>
  <c r="K5297" i="1"/>
  <c r="K4318" i="1"/>
  <c r="K3166" i="1"/>
  <c r="K4627" i="1"/>
  <c r="K3475" i="1"/>
  <c r="K2329" i="1"/>
  <c r="K1177" i="1"/>
  <c r="K2088" i="1"/>
  <c r="K4440" i="1"/>
  <c r="K3288" i="1"/>
  <c r="K4749" i="1"/>
  <c r="K3597" i="1"/>
  <c r="K2445" i="1"/>
  <c r="K1411" i="1"/>
  <c r="K2322" i="1"/>
  <c r="K1156" i="1"/>
  <c r="K116" i="1"/>
  <c r="K922" i="1"/>
  <c r="K103" i="1"/>
  <c r="K911" i="1"/>
  <c r="K1822" i="1"/>
  <c r="K656" i="1"/>
  <c r="K1574" i="1"/>
  <c r="K422" i="1"/>
  <c r="K3184" i="1"/>
  <c r="K4645" i="1"/>
  <c r="K3493" i="1"/>
  <c r="K2347" i="1"/>
  <c r="K1307" i="1"/>
  <c r="K2218" i="1"/>
  <c r="K1052" i="1"/>
  <c r="K241" i="1"/>
  <c r="K786" i="1"/>
  <c r="K78" i="1"/>
  <c r="K807" i="1"/>
  <c r="K1704" i="1"/>
  <c r="K552" i="1"/>
  <c r="K1470" i="1"/>
  <c r="K165" i="1"/>
  <c r="K3080" i="1"/>
  <c r="K4541" i="1"/>
  <c r="K3389" i="1"/>
  <c r="K2243" i="1"/>
  <c r="K1203" i="1"/>
  <c r="K2114" i="1"/>
  <c r="K948" i="1"/>
  <c r="K4011" i="1"/>
  <c r="K2859" i="1"/>
  <c r="K1713" i="1"/>
  <c r="K561" i="1"/>
  <c r="K5255" i="1"/>
  <c r="K1341" i="1"/>
  <c r="K2892" i="1"/>
  <c r="K4353" i="1"/>
  <c r="K3201" i="1"/>
  <c r="K2055" i="1"/>
  <c r="K6393" i="1"/>
  <c r="K4916" i="1"/>
  <c r="K3950" i="1"/>
  <c r="K2798" i="1"/>
  <c r="K4259" i="1"/>
  <c r="K3107" i="1"/>
  <c r="K1961" i="1"/>
  <c r="K809" i="1"/>
  <c r="K5451" i="1"/>
  <c r="K4072" i="1"/>
  <c r="K3292" i="1"/>
  <c r="K4601" i="1"/>
  <c r="K3449" i="1"/>
  <c r="K2303" i="1"/>
  <c r="K6641" i="1"/>
  <c r="K5573" i="1"/>
  <c r="K4198" i="1"/>
  <c r="K3046" i="1"/>
  <c r="K4507" i="1"/>
  <c r="K3355" i="1"/>
  <c r="K2209" i="1"/>
  <c r="K1057" i="1"/>
  <c r="K1968" i="1"/>
  <c r="K4320" i="1"/>
  <c r="K4284" i="1"/>
  <c r="K5079" i="1"/>
  <c r="K3697" i="1"/>
  <c r="K2545" i="1"/>
  <c r="K5082" i="1"/>
  <c r="K5737" i="1"/>
  <c r="K4446" i="1"/>
  <c r="K3294" i="1"/>
  <c r="K4755" i="1"/>
  <c r="K3603" i="1"/>
  <c r="K2451" i="1"/>
  <c r="K1305" i="1"/>
  <c r="K2216" i="1"/>
  <c r="K4568" i="1"/>
  <c r="K3416" i="1"/>
  <c r="K5375" i="1"/>
  <c r="K3725" i="1"/>
  <c r="K2573" i="1"/>
  <c r="K1539" i="1"/>
  <c r="K387" i="1"/>
  <c r="K1284" i="1"/>
  <c r="K244" i="1"/>
  <c r="K1050" i="1"/>
  <c r="K235" i="1"/>
  <c r="K1039" i="1"/>
  <c r="K1950" i="1"/>
  <c r="K784" i="1"/>
  <c r="K1702" i="1"/>
  <c r="K550" i="1"/>
  <c r="K3312" i="1"/>
  <c r="K4773" i="1"/>
  <c r="K3621" i="1"/>
  <c r="K2469" i="1"/>
  <c r="K1435" i="1"/>
  <c r="K2346" i="1"/>
  <c r="K1180" i="1"/>
  <c r="K140" i="1"/>
  <c r="K914" i="1"/>
  <c r="K185" i="1"/>
  <c r="K935" i="1"/>
  <c r="K1846" i="1"/>
  <c r="K680" i="1"/>
  <c r="K1598" i="1"/>
  <c r="K446" i="1"/>
  <c r="K3208" i="1"/>
  <c r="K4669" i="1"/>
  <c r="K3517" i="1"/>
  <c r="K2374" i="1"/>
  <c r="K1331" i="1"/>
  <c r="K2242" i="1"/>
  <c r="K1076" i="1"/>
  <c r="K36" i="1"/>
  <c r="K1469" i="1"/>
  <c r="K4980" i="1"/>
  <c r="K841" i="1"/>
  <c r="K2335" i="1"/>
  <c r="K3387" i="1"/>
  <c r="K5439" i="1"/>
  <c r="K3326" i="1"/>
  <c r="K4600" i="1"/>
  <c r="K419" i="1"/>
  <c r="K1982" i="1"/>
  <c r="K3653" i="1"/>
  <c r="K946" i="1"/>
  <c r="K478" i="1"/>
  <c r="K2274" i="1"/>
  <c r="K1226" i="1"/>
  <c r="K186" i="1"/>
  <c r="K1215" i="1"/>
  <c r="K2126" i="1"/>
  <c r="K960" i="1"/>
  <c r="K37" i="1"/>
  <c r="K726" i="1"/>
  <c r="K3488" i="1"/>
  <c r="K5041" i="1"/>
  <c r="K3797" i="1"/>
  <c r="K2645" i="1"/>
  <c r="K1611" i="1"/>
  <c r="K459" i="1"/>
  <c r="K1356" i="1"/>
  <c r="K284" i="1"/>
  <c r="K1090" i="1"/>
  <c r="K50" i="1"/>
  <c r="K1111" i="1"/>
  <c r="K2022" i="1"/>
  <c r="K127" i="1"/>
  <c r="K701" i="1"/>
  <c r="K5021" i="1"/>
  <c r="K649" i="1"/>
  <c r="K2143" i="1"/>
  <c r="K3195" i="1"/>
  <c r="K4689" i="1"/>
  <c r="K3134" i="1"/>
  <c r="K4408" i="1"/>
  <c r="K2290" i="1"/>
  <c r="K1776" i="1"/>
  <c r="K3461" i="1"/>
  <c r="K754" i="1"/>
  <c r="K338" i="1"/>
  <c r="K2082" i="1"/>
  <c r="K1194" i="1"/>
  <c r="K154" i="1"/>
  <c r="K1183" i="1"/>
  <c r="K2094" i="1"/>
  <c r="K928" i="1"/>
  <c r="K243" i="1"/>
  <c r="K694" i="1"/>
  <c r="K3456" i="1"/>
  <c r="K4913" i="1"/>
  <c r="K3765" i="1"/>
  <c r="K2613" i="1"/>
  <c r="K1579" i="1"/>
  <c r="K427" i="1"/>
  <c r="K1324" i="1"/>
  <c r="K252" i="1"/>
  <c r="K1058" i="1"/>
  <c r="K18" i="1"/>
  <c r="K1079" i="1"/>
  <c r="K1990" i="1"/>
  <c r="K824" i="1"/>
  <c r="K1742" i="1"/>
  <c r="K590" i="1"/>
  <c r="K4624" i="1"/>
  <c r="K6041" i="1"/>
  <c r="K1609" i="1"/>
  <c r="K3097" i="1"/>
  <c r="K4155" i="1"/>
  <c r="K3036" i="1"/>
  <c r="K4094" i="1"/>
  <c r="K1864" i="1"/>
  <c r="K1187" i="1"/>
  <c r="K687" i="1"/>
  <c r="K4421" i="1"/>
  <c r="K1714" i="1"/>
  <c r="K1246" i="1"/>
  <c r="K979" i="1"/>
  <c r="K1354" i="1"/>
  <c r="K344" i="1"/>
  <c r="K1343" i="1"/>
  <c r="K2254" i="1"/>
  <c r="K1088" i="1"/>
  <c r="K48" i="1"/>
  <c r="K854" i="1"/>
  <c r="K3616" i="1"/>
  <c r="K2464" i="1"/>
  <c r="K3925" i="1"/>
  <c r="K2773" i="1"/>
  <c r="K1831" i="1"/>
  <c r="K587" i="1"/>
  <c r="K1484" i="1"/>
  <c r="K249" i="1"/>
  <c r="K1218" i="1"/>
  <c r="K178" i="1"/>
  <c r="K1239" i="1"/>
  <c r="K2150" i="1"/>
  <c r="K984" i="1"/>
  <c r="K137" i="1"/>
  <c r="K750" i="1"/>
  <c r="K6" i="1"/>
  <c r="K3467" i="1"/>
  <c r="K5129" i="1"/>
  <c r="K3406" i="1"/>
  <c r="K4680" i="1"/>
  <c r="K6097" i="1"/>
  <c r="K1665" i="1"/>
  <c r="K3153" i="1"/>
  <c r="K4211" i="1"/>
  <c r="K2872" i="1"/>
  <c r="K740" i="1"/>
  <c r="K135" i="1"/>
  <c r="K1931" i="1"/>
  <c r="K1543" i="1"/>
  <c r="K2664" i="1"/>
  <c r="K532" i="1"/>
  <c r="K938" i="1"/>
  <c r="K295" i="1"/>
  <c r="K927" i="1"/>
  <c r="K1838" i="1"/>
  <c r="K672" i="1"/>
  <c r="K1590" i="1"/>
  <c r="K438" i="1"/>
  <c r="K3200" i="1"/>
  <c r="K4661" i="1"/>
  <c r="K3509" i="1"/>
  <c r="K2363" i="1"/>
  <c r="K1323" i="1"/>
  <c r="K2234" i="1"/>
  <c r="K1068" i="1"/>
  <c r="K285" i="1"/>
  <c r="K802" i="1"/>
  <c r="K102" i="1"/>
  <c r="K823" i="1"/>
  <c r="K1720" i="1"/>
  <c r="K568" i="1"/>
  <c r="K1486" i="1"/>
  <c r="K259" i="1"/>
  <c r="K1774" i="1"/>
  <c r="K2129" i="1"/>
  <c r="K3617" i="1"/>
  <c r="K4675" i="1"/>
  <c r="K5073" i="1"/>
  <c r="K4614" i="1"/>
  <c r="K321" i="1"/>
  <c r="K5914" i="1"/>
  <c r="K2867" i="1"/>
  <c r="K4141" i="1"/>
  <c r="K1466" i="1"/>
  <c r="K966" i="1"/>
  <c r="K699" i="1"/>
  <c r="K2262" i="1"/>
  <c r="K3933" i="1"/>
  <c r="K318" i="1"/>
  <c r="K714" i="1"/>
  <c r="K227" i="1"/>
  <c r="K703" i="1"/>
  <c r="K1600" i="1"/>
  <c r="K448" i="1"/>
  <c r="K1366" i="1"/>
  <c r="K39" i="1"/>
  <c r="K2976" i="1"/>
  <c r="K4437" i="1"/>
  <c r="K3285" i="1"/>
  <c r="K2139" i="1"/>
  <c r="K1099" i="1"/>
  <c r="K2010" i="1"/>
  <c r="K844" i="1"/>
  <c r="K1730" i="1"/>
  <c r="K578" i="1"/>
  <c r="K1855" i="1"/>
  <c r="K599" i="1"/>
  <c r="K1496" i="1"/>
  <c r="K297" i="1"/>
  <c r="K1262" i="1"/>
  <c r="K190" i="1"/>
  <c r="K62" i="1"/>
  <c r="K4048" i="1"/>
  <c r="K5477" i="1"/>
  <c r="K1033" i="1"/>
  <c r="K2521" i="1"/>
  <c r="K3579" i="1"/>
  <c r="K2460" i="1"/>
  <c r="K3518" i="1"/>
  <c r="K4843" i="1"/>
  <c r="K611" i="1"/>
  <c r="K2174" i="1"/>
  <c r="K3845" i="1"/>
  <c r="K1138" i="1"/>
  <c r="K670" i="1"/>
  <c r="K403" i="1"/>
  <c r="K1258" i="1"/>
  <c r="K218" i="1"/>
  <c r="K1247" i="1"/>
  <c r="K2158" i="1"/>
  <c r="K992" i="1"/>
  <c r="K163" i="1"/>
  <c r="K758" i="1"/>
  <c r="K3520" i="1"/>
  <c r="K5335" i="1"/>
  <c r="K3829" i="1"/>
  <c r="K2677" i="1"/>
  <c r="K1643" i="1"/>
  <c r="K491" i="1"/>
  <c r="K1388" i="1"/>
  <c r="K125" i="1"/>
  <c r="K1122" i="1"/>
  <c r="K82" i="1"/>
  <c r="K1143" i="1"/>
  <c r="K2054" i="1"/>
  <c r="K888" i="1"/>
  <c r="K85" i="1"/>
  <c r="K654" i="1"/>
  <c r="K1432" i="1"/>
  <c r="K12608" i="1"/>
  <c r="K12626" i="1"/>
  <c r="K12588" i="1"/>
  <c r="K12210" i="1"/>
  <c r="K11391" i="1"/>
  <c r="K12667" i="1"/>
  <c r="K12499" i="1"/>
  <c r="K12518" i="1"/>
  <c r="K11911" i="1"/>
  <c r="K12399" i="1"/>
  <c r="K11417" i="1"/>
  <c r="K12524" i="1"/>
  <c r="K11955" i="1"/>
  <c r="K11764" i="1"/>
  <c r="K12045" i="1"/>
  <c r="K11335" i="1"/>
  <c r="K11967" i="1"/>
  <c r="K12071" i="1"/>
  <c r="K12505" i="1"/>
  <c r="K11770" i="1"/>
  <c r="K11134" i="1"/>
  <c r="K12118" i="1"/>
  <c r="K11364" i="1"/>
  <c r="K12251" i="1"/>
  <c r="K11487" i="1"/>
  <c r="K10942" i="1"/>
  <c r="K11962" i="1"/>
  <c r="K12545" i="1"/>
  <c r="K11782" i="1"/>
  <c r="K11778" i="1"/>
  <c r="K10978" i="1"/>
  <c r="K10954" i="1"/>
  <c r="K11608" i="1"/>
  <c r="K11989" i="1"/>
  <c r="K12604" i="1"/>
  <c r="K11732" i="1"/>
  <c r="K12451" i="1"/>
  <c r="K11269" i="1"/>
  <c r="K12296" i="1"/>
  <c r="K12644" i="1"/>
  <c r="K11442" i="1"/>
  <c r="K11197" i="1"/>
  <c r="K11398" i="1"/>
  <c r="K12064" i="1"/>
  <c r="K11555" i="1"/>
  <c r="K11853" i="1"/>
  <c r="K11297" i="1"/>
  <c r="K10467" i="1"/>
  <c r="K11166" i="1"/>
  <c r="K11883" i="1"/>
  <c r="K12599" i="1"/>
  <c r="K12027" i="1"/>
  <c r="K12665" i="1"/>
  <c r="K12577" i="1"/>
  <c r="K10998" i="1"/>
  <c r="K12031" i="1"/>
  <c r="K11812" i="1"/>
  <c r="K11505" i="1"/>
  <c r="K12290" i="1"/>
  <c r="K12015" i="1"/>
  <c r="K11708" i="1"/>
  <c r="K11727" i="1"/>
  <c r="K11202" i="1"/>
  <c r="K11719" i="1"/>
  <c r="K10938" i="1"/>
  <c r="K11794" i="1"/>
  <c r="K12011" i="1"/>
  <c r="K11288" i="1"/>
  <c r="K10693" i="1"/>
  <c r="K11453" i="1"/>
  <c r="K11467" i="1"/>
  <c r="K12129" i="1"/>
  <c r="K12587" i="1"/>
  <c r="K12471" i="1"/>
  <c r="K11750" i="1"/>
  <c r="K11502" i="1"/>
  <c r="K12467" i="1"/>
  <c r="K11101" i="1"/>
  <c r="K11472" i="1"/>
  <c r="K11470" i="1"/>
  <c r="K10810" i="1"/>
  <c r="K12329" i="1"/>
  <c r="K11429" i="1"/>
  <c r="K10765" i="1"/>
  <c r="K10980" i="1"/>
  <c r="K10333" i="1"/>
  <c r="K10028" i="1"/>
  <c r="K10965" i="1"/>
  <c r="K10935" i="1"/>
  <c r="K9998" i="1"/>
  <c r="K11143" i="1"/>
  <c r="K9917" i="1"/>
  <c r="K12104" i="1"/>
  <c r="K12077" i="1"/>
  <c r="K11836" i="1"/>
  <c r="K11847" i="1"/>
  <c r="K12196" i="1"/>
  <c r="K11533" i="1"/>
  <c r="K10658" i="1"/>
  <c r="K11846" i="1"/>
  <c r="K11842" i="1"/>
  <c r="K11010" i="1"/>
  <c r="K12266" i="1"/>
  <c r="K11448" i="1"/>
  <c r="K10925" i="1"/>
  <c r="K11140" i="1"/>
  <c r="K10493" i="1"/>
  <c r="K10158" i="1"/>
  <c r="K11625" i="1"/>
  <c r="K11151" i="1"/>
  <c r="K9925" i="1"/>
  <c r="K10748" i="1"/>
  <c r="K10125" i="1"/>
  <c r="K12619" i="1"/>
  <c r="K12484" i="1"/>
  <c r="K11347" i="1"/>
  <c r="K12159" i="1"/>
  <c r="K11296" i="1"/>
  <c r="K11666" i="1"/>
  <c r="K10818" i="1"/>
  <c r="K11603" i="1"/>
  <c r="K12004" i="1"/>
  <c r="K11331" i="1"/>
  <c r="K11162" i="1"/>
  <c r="K12047" i="1"/>
  <c r="K11085" i="1"/>
  <c r="K11299" i="1"/>
  <c r="K10751" i="1"/>
  <c r="K9909" i="1"/>
  <c r="K10554" i="1"/>
  <c r="K10764" i="1"/>
  <c r="K10141" i="1"/>
  <c r="K10964" i="1"/>
  <c r="K10362" i="1"/>
  <c r="K11164" i="1"/>
  <c r="K11473" i="1"/>
  <c r="K11651" i="1"/>
  <c r="K11150" i="1"/>
  <c r="K11475" i="1"/>
  <c r="K10435" i="1"/>
  <c r="K11026" i="1"/>
  <c r="K10331" i="1"/>
  <c r="K12191" i="1"/>
  <c r="K11994" i="1"/>
  <c r="K11328" i="1"/>
  <c r="K11637" i="1"/>
  <c r="K10642" i="1"/>
  <c r="K12374" i="1"/>
  <c r="K11698" i="1"/>
  <c r="K12035" i="1"/>
  <c r="K11182" i="1"/>
  <c r="K11432" i="1"/>
  <c r="K11980" i="1"/>
  <c r="K10941" i="1"/>
  <c r="K11641" i="1"/>
  <c r="K11387" i="1"/>
  <c r="K11366" i="1"/>
  <c r="K11624" i="1"/>
  <c r="K11174" i="1"/>
  <c r="K10507" i="1"/>
  <c r="K10820" i="1"/>
  <c r="K10528" i="1"/>
  <c r="K9682" i="1"/>
  <c r="K10669" i="1"/>
  <c r="K10727" i="1"/>
  <c r="K10933" i="1"/>
  <c r="K10927" i="1"/>
  <c r="K9968" i="1"/>
  <c r="K11689" i="1"/>
  <c r="K11427" i="1"/>
  <c r="K10510" i="1"/>
  <c r="K10937" i="1"/>
  <c r="K11184" i="1"/>
  <c r="K10700" i="1"/>
  <c r="K10077" i="1"/>
  <c r="K10900" i="1"/>
  <c r="K10294" i="1"/>
  <c r="K10522" i="1"/>
  <c r="K10145" i="1"/>
  <c r="K9126" i="1"/>
  <c r="K10822" i="1"/>
  <c r="K11091" i="1"/>
  <c r="K10992" i="1"/>
  <c r="K10266" i="1"/>
  <c r="K10116" i="1"/>
  <c r="K12582" i="1"/>
  <c r="K11793" i="1"/>
  <c r="K11631" i="1"/>
  <c r="K11638" i="1"/>
  <c r="K10692" i="1"/>
  <c r="K10374" i="1"/>
  <c r="K10759" i="1"/>
  <c r="K10919" i="1"/>
  <c r="K9936" i="1"/>
  <c r="K11119" i="1"/>
  <c r="K9893" i="1"/>
  <c r="K10960" i="1"/>
  <c r="K9942" i="1"/>
  <c r="K9689" i="1"/>
  <c r="K10849" i="1"/>
  <c r="K10417" i="1"/>
  <c r="K10827" i="1"/>
  <c r="K9238" i="1"/>
  <c r="K10881" i="1"/>
  <c r="K10201" i="1"/>
  <c r="K9154" i="1"/>
  <c r="K9780" i="1"/>
  <c r="K9016" i="1"/>
  <c r="K11532" i="1"/>
  <c r="K12014" i="1"/>
  <c r="K11076" i="1"/>
  <c r="K10746" i="1"/>
  <c r="K10668" i="1"/>
  <c r="K11087" i="1"/>
  <c r="K9861" i="1"/>
  <c r="K10684" i="1"/>
  <c r="K10061" i="1"/>
  <c r="K11215" i="1"/>
  <c r="K9825" i="1"/>
  <c r="K8966" i="1"/>
  <c r="K11105" i="1"/>
  <c r="K10771" i="1"/>
  <c r="K11163" i="1"/>
  <c r="K9537" i="1"/>
  <c r="K10614" i="1"/>
  <c r="K10404" i="1"/>
  <c r="K9282" i="1"/>
  <c r="K9784" i="1"/>
  <c r="K9144" i="1"/>
  <c r="K12256" i="1"/>
  <c r="K10683" i="1"/>
  <c r="K9789" i="1"/>
  <c r="K10643" i="1"/>
  <c r="K9722" i="1"/>
  <c r="K9406" i="1"/>
  <c r="K10466" i="1"/>
  <c r="K10681" i="1"/>
  <c r="K11196" i="1"/>
  <c r="K9553" i="1"/>
  <c r="K9608" i="1"/>
  <c r="K11136" i="1"/>
  <c r="K9430" i="1"/>
  <c r="K9896" i="1"/>
  <c r="K10687" i="1"/>
  <c r="K10248" i="1"/>
  <c r="K9871" i="1"/>
  <c r="K10535" i="1"/>
  <c r="K10268" i="1"/>
  <c r="K10019" i="1"/>
  <c r="K10760" i="1"/>
  <c r="K9482" i="1"/>
  <c r="K10539" i="1"/>
  <c r="K11061" i="1"/>
  <c r="K10245" i="1"/>
  <c r="K10392" i="1"/>
  <c r="K10348" i="1"/>
  <c r="K10180" i="1"/>
  <c r="K11381" i="1"/>
  <c r="K10282" i="1"/>
  <c r="K9750" i="1"/>
  <c r="K10166" i="1"/>
  <c r="K9698" i="1"/>
  <c r="K9921" i="1"/>
  <c r="K10155" i="1"/>
  <c r="K11032" i="1"/>
  <c r="K9586" i="1"/>
  <c r="K10223" i="1"/>
  <c r="K9830" i="1"/>
  <c r="K10524" i="1"/>
  <c r="K8958" i="1"/>
  <c r="K10627" i="1"/>
  <c r="K9785" i="1"/>
  <c r="K11400" i="1"/>
  <c r="K11270" i="1"/>
  <c r="K10871" i="1"/>
  <c r="K11079" i="1"/>
  <c r="K10896" i="1"/>
  <c r="K10342" i="1"/>
  <c r="K10353" i="1"/>
  <c r="K9198" i="1"/>
  <c r="K10468" i="1"/>
  <c r="K10263" i="1"/>
  <c r="K10911" i="1"/>
  <c r="K10504" i="1"/>
  <c r="K10997" i="1"/>
  <c r="K10062" i="1"/>
  <c r="K9598" i="1"/>
  <c r="K10495" i="1"/>
  <c r="K10393" i="1"/>
  <c r="K10447" i="1"/>
  <c r="K10058" i="1"/>
  <c r="K9620" i="1"/>
  <c r="K10595" i="1"/>
  <c r="K9558" i="1"/>
  <c r="K9811" i="1"/>
  <c r="K10947" i="1"/>
  <c r="K10154" i="1"/>
  <c r="K9967" i="1"/>
  <c r="K10969" i="1"/>
  <c r="K9905" i="1"/>
  <c r="K10147" i="1"/>
  <c r="K11016" i="1"/>
  <c r="K9578" i="1"/>
  <c r="K10802" i="1"/>
  <c r="K10053" i="1"/>
  <c r="K10360" i="1"/>
  <c r="K10587" i="1"/>
  <c r="K10597" i="1"/>
  <c r="K10182" i="1"/>
  <c r="K10359" i="1"/>
  <c r="K9955" i="1"/>
  <c r="K10172" i="1"/>
  <c r="K9815" i="1"/>
  <c r="K9926" i="1"/>
  <c r="K10097" i="1"/>
  <c r="K10243" i="1"/>
  <c r="K11207" i="1"/>
  <c r="K9670" i="1"/>
  <c r="K10649" i="1"/>
  <c r="K9512" i="1"/>
  <c r="K10345" i="1"/>
  <c r="K9046" i="1"/>
  <c r="K10399" i="1"/>
  <c r="K9913" i="1"/>
  <c r="K11371" i="1"/>
  <c r="K10888" i="1"/>
  <c r="K9824" i="1"/>
  <c r="K9490" i="1"/>
  <c r="K10322" i="1"/>
  <c r="K10044" i="1"/>
  <c r="K9991" i="1"/>
  <c r="K10670" i="1"/>
  <c r="K10129" i="1"/>
  <c r="K10259" i="1"/>
  <c r="K11239" i="1"/>
  <c r="K9702" i="1"/>
  <c r="K10577" i="1"/>
  <c r="K9528" i="1"/>
  <c r="K9207" i="1"/>
  <c r="K8173" i="1"/>
  <c r="K8254" i="1"/>
  <c r="K7056" i="1"/>
  <c r="K9008" i="1"/>
  <c r="K8085" i="1"/>
  <c r="K7736" i="1"/>
  <c r="K9001" i="1"/>
  <c r="K7967" i="1"/>
  <c r="K8048" i="1"/>
  <c r="K8956" i="1"/>
  <c r="K8489" i="1"/>
  <c r="K9000" i="1"/>
  <c r="K8069" i="1"/>
  <c r="K7720" i="1"/>
  <c r="K8993" i="1"/>
  <c r="K7959" i="1"/>
  <c r="K8040" i="1"/>
  <c r="K8948" i="1"/>
  <c r="K9168" i="1"/>
  <c r="K8189" i="1"/>
  <c r="K11421" i="1"/>
  <c r="K10963" i="1"/>
  <c r="K10311" i="1"/>
  <c r="K11043" i="1"/>
  <c r="K11081" i="1"/>
  <c r="K11096" i="1"/>
  <c r="K9605" i="1"/>
  <c r="K9576" i="1"/>
  <c r="K10763" i="1"/>
  <c r="K9206" i="1"/>
  <c r="K10817" i="1"/>
  <c r="K10153" i="1"/>
  <c r="K9130" i="1"/>
  <c r="K9756" i="1"/>
  <c r="K8992" i="1"/>
  <c r="K8525" i="1"/>
  <c r="K8606" i="1"/>
  <c r="K7408" i="1"/>
  <c r="K9480" i="1"/>
  <c r="K8549" i="1"/>
  <c r="K8246" i="1"/>
  <c r="K9954" i="1"/>
  <c r="K8319" i="1"/>
  <c r="K8400" i="1"/>
  <c r="K9308" i="1"/>
  <c r="K8841" i="1"/>
  <c r="K9448" i="1"/>
  <c r="K8541" i="1"/>
  <c r="K8238" i="1"/>
  <c r="K9761" i="1"/>
  <c r="K8311" i="1"/>
  <c r="K8392" i="1"/>
  <c r="K9300" i="1"/>
  <c r="K8833" i="1"/>
  <c r="K8661" i="1"/>
  <c r="K8358" i="1"/>
  <c r="K7749" i="1"/>
  <c r="K8399" i="1"/>
  <c r="K8480" i="1"/>
  <c r="K9465" i="1"/>
  <c r="K9551" i="1"/>
  <c r="K8773" i="1"/>
  <c r="K8470" i="1"/>
  <c r="K10903" i="1"/>
  <c r="K10167" i="1"/>
  <c r="K9014" i="1"/>
  <c r="K8986" i="1"/>
  <c r="K9342" i="1"/>
  <c r="K9362" i="1"/>
  <c r="K10102" i="1"/>
  <c r="K10279" i="1"/>
  <c r="K9710" i="1"/>
  <c r="K9923" i="1"/>
  <c r="K10568" i="1"/>
  <c r="K9410" i="1"/>
  <c r="K10047" i="1"/>
  <c r="K9916" i="1"/>
  <c r="K10080" i="1"/>
  <c r="K7917" i="1"/>
  <c r="K7998" i="1"/>
  <c r="K7796" i="1"/>
  <c r="K9159" i="1"/>
  <c r="K9495" i="1"/>
  <c r="K7392" i="1"/>
  <c r="K8863" i="1"/>
  <c r="K10128" i="1"/>
  <c r="K9616" i="1"/>
  <c r="K9267" i="1"/>
  <c r="K8233" i="1"/>
  <c r="K9151" i="1"/>
  <c r="K9367" i="1"/>
  <c r="K7384" i="1"/>
  <c r="K8855" i="1"/>
  <c r="K9771" i="1"/>
  <c r="K9600" i="1"/>
  <c r="K9259" i="1"/>
  <c r="K9263" i="1"/>
  <c r="K7845" i="1"/>
  <c r="K7496" i="1"/>
  <c r="K10192" i="1"/>
  <c r="K7791" i="1"/>
  <c r="K9776" i="1"/>
  <c r="K9347" i="1"/>
  <c r="K9541" i="1"/>
  <c r="K7965" i="1"/>
  <c r="K11266" i="1"/>
  <c r="K10583" i="1"/>
  <c r="K10976" i="1"/>
  <c r="K10433" i="1"/>
  <c r="K10295" i="1"/>
  <c r="K10584" i="1"/>
  <c r="K10302" i="1"/>
  <c r="K9504" i="1"/>
  <c r="K10489" i="1"/>
  <c r="K9118" i="1"/>
  <c r="K10543" i="1"/>
  <c r="K10025" i="1"/>
  <c r="K9066" i="1"/>
  <c r="K9692" i="1"/>
  <c r="K8928" i="1"/>
  <c r="K8461" i="1"/>
  <c r="K8542" i="1"/>
  <c r="K7344" i="1"/>
  <c r="K10114" i="1"/>
  <c r="K8469" i="1"/>
  <c r="K8166" i="1"/>
  <c r="K9389" i="1"/>
  <c r="K8255" i="1"/>
  <c r="K8336" i="1"/>
  <c r="K9244" i="1"/>
  <c r="K8777" i="1"/>
  <c r="K10082" i="1"/>
  <c r="K8453" i="1"/>
  <c r="K8150" i="1"/>
  <c r="K9353" i="1"/>
  <c r="K8247" i="1"/>
  <c r="K8328" i="1"/>
  <c r="K9236" i="1"/>
  <c r="K8769" i="1"/>
  <c r="K8573" i="1"/>
  <c r="K8270" i="1"/>
  <c r="K7661" i="1"/>
  <c r="K8335" i="1"/>
  <c r="K8416" i="1"/>
  <c r="K9324" i="1"/>
  <c r="K8857" i="1"/>
  <c r="K8693" i="1"/>
  <c r="K8390" i="1"/>
  <c r="K9872" i="1"/>
  <c r="K9912" i="1"/>
  <c r="K10115" i="1"/>
  <c r="K10191" i="1"/>
  <c r="K8918" i="1"/>
  <c r="K9266" i="1"/>
  <c r="K10228" i="1"/>
  <c r="K11188" i="1"/>
  <c r="K9542" i="1"/>
  <c r="K9795" i="1"/>
  <c r="K10915" i="1"/>
  <c r="K10090" i="1"/>
  <c r="K9951" i="1"/>
  <c r="K9669" i="1"/>
  <c r="K9467" i="1"/>
  <c r="K7821" i="1"/>
  <c r="K7938" i="1"/>
  <c r="K7677" i="1"/>
  <c r="K9031" i="1"/>
  <c r="K8846" i="1"/>
  <c r="K7264" i="1"/>
  <c r="K8767" i="1"/>
  <c r="K8848" i="1"/>
  <c r="K9492" i="1"/>
  <c r="K9171" i="1"/>
  <c r="K8137" i="1"/>
  <c r="K9023" i="1"/>
  <c r="K8838" i="1"/>
  <c r="K7256" i="1"/>
  <c r="K8759" i="1"/>
  <c r="K8840" i="1"/>
  <c r="K9484" i="1"/>
  <c r="K9163" i="1"/>
  <c r="K9135" i="1"/>
  <c r="K8905" i="1"/>
  <c r="K7368" i="1"/>
  <c r="K8847" i="1"/>
  <c r="K9643" i="1"/>
  <c r="K9584" i="1"/>
  <c r="K9251" i="1"/>
  <c r="K9255" i="1"/>
  <c r="K7837" i="1"/>
  <c r="K11238" i="1"/>
  <c r="K10247" i="1"/>
  <c r="K9034" i="1"/>
  <c r="K9852" i="1"/>
  <c r="K9212" i="1"/>
  <c r="K8215" i="1"/>
  <c r="K7328" i="1"/>
  <c r="K9540" i="1"/>
  <c r="K7797" i="1"/>
  <c r="K9421" i="1"/>
  <c r="K8263" i="1"/>
  <c r="K8344" i="1"/>
  <c r="K9252" i="1"/>
  <c r="K8785" i="1"/>
  <c r="K8866" i="1"/>
  <c r="K7668" i="1"/>
  <c r="K9301" i="1"/>
  <c r="K8267" i="1"/>
  <c r="K8858" i="1"/>
  <c r="K7276" i="1"/>
  <c r="K8643" i="1"/>
  <c r="K8492" i="1"/>
  <c r="K7354" i="1"/>
  <c r="K7125" i="1"/>
  <c r="K5972" i="1"/>
  <c r="K6647" i="1"/>
  <c r="K5597" i="1"/>
  <c r="K7039" i="1"/>
  <c r="K5886" i="1"/>
  <c r="K7470" i="1"/>
  <c r="K7241" i="1"/>
  <c r="K6088" i="1"/>
  <c r="K8025" i="1"/>
  <c r="K7564" i="1"/>
  <c r="K9691" i="1"/>
  <c r="K8708" i="1"/>
  <c r="K7570" i="1"/>
  <c r="K7341" i="1"/>
  <c r="K6188" i="1"/>
  <c r="K6863" i="1"/>
  <c r="K5705" i="1"/>
  <c r="K7255" i="1"/>
  <c r="K6102" i="1"/>
  <c r="K9734" i="1"/>
  <c r="K9625" i="1"/>
  <c r="K8237" i="1"/>
  <c r="K9065" i="1"/>
  <c r="K8157" i="1"/>
  <c r="K9296" i="1"/>
  <c r="K8111" i="1"/>
  <c r="K9970" i="1"/>
  <c r="K7320" i="1"/>
  <c r="K8807" i="1"/>
  <c r="K8888" i="1"/>
  <c r="K9532" i="1"/>
  <c r="K9211" i="1"/>
  <c r="K8177" i="1"/>
  <c r="K8258" i="1"/>
  <c r="K7060" i="1"/>
  <c r="K8811" i="1"/>
  <c r="K8673" i="1"/>
  <c r="K8050" i="1"/>
  <c r="K9253" i="1"/>
  <c r="K7835" i="1"/>
  <c r="K7866" i="1"/>
  <c r="K7691" i="1"/>
  <c r="K6516" i="1"/>
  <c r="K5364" i="1"/>
  <c r="K6039" i="1"/>
  <c r="K7583" i="1"/>
  <c r="K6430" i="1"/>
  <c r="K5278" i="1"/>
  <c r="K7846" i="1"/>
  <c r="K6632" i="1"/>
  <c r="K5480" i="1"/>
  <c r="K9530" i="1"/>
  <c r="K10825" i="1"/>
  <c r="K9400" i="1"/>
  <c r="K7909" i="1"/>
  <c r="K8361" i="1"/>
  <c r="K8917" i="1"/>
  <c r="K9089" i="1"/>
  <c r="K9036" i="1"/>
  <c r="K8006" i="1"/>
  <c r="K9041" i="1"/>
  <c r="K8007" i="1"/>
  <c r="K8088" i="1"/>
  <c r="K8996" i="1"/>
  <c r="K8529" i="1"/>
  <c r="K8610" i="1"/>
  <c r="K7412" i="1"/>
  <c r="K9045" i="1"/>
  <c r="K8011" i="1"/>
  <c r="K8522" i="1"/>
  <c r="K6940" i="1"/>
  <c r="K8307" i="1"/>
  <c r="K8236" i="1"/>
  <c r="K7098" i="1"/>
  <c r="K6868" i="1"/>
  <c r="K5716" i="1"/>
  <c r="K6391" i="1"/>
  <c r="K5219" i="1"/>
  <c r="K6782" i="1"/>
  <c r="K5630" i="1"/>
  <c r="K7214" i="1"/>
  <c r="K6985" i="1"/>
  <c r="K5832" i="1"/>
  <c r="K10318" i="1"/>
  <c r="K9835" i="1"/>
  <c r="K7853" i="1"/>
  <c r="K8799" i="1"/>
  <c r="K8878" i="1"/>
  <c r="K9183" i="1"/>
  <c r="K7919" i="1"/>
  <c r="K9096" i="1"/>
  <c r="K7232" i="1"/>
  <c r="K8743" i="1"/>
  <c r="K8824" i="1"/>
  <c r="K9468" i="1"/>
  <c r="K9147" i="1"/>
  <c r="K8113" i="1"/>
  <c r="K8194" i="1"/>
  <c r="K6996" i="1"/>
  <c r="K8747" i="1"/>
  <c r="K8545" i="1"/>
  <c r="K7962" i="1"/>
  <c r="K9165" i="1"/>
  <c r="K9591" i="1"/>
  <c r="K7800" i="1"/>
  <c r="K7605" i="1"/>
  <c r="K6452" i="1"/>
  <c r="K5300" i="1"/>
  <c r="K5975" i="1"/>
  <c r="K7519" i="1"/>
  <c r="K6366" i="1"/>
  <c r="K5214" i="1"/>
  <c r="K7788" i="1"/>
  <c r="K6568" i="1"/>
  <c r="K5416" i="1"/>
  <c r="K8250" i="1"/>
  <c r="K10072" i="1"/>
  <c r="K8035" i="1"/>
  <c r="K8036" i="1"/>
  <c r="K6898" i="1"/>
  <c r="K6668" i="1"/>
  <c r="K5516" i="1"/>
  <c r="K6191" i="1"/>
  <c r="K4902" i="1"/>
  <c r="K6582" i="1"/>
  <c r="K10694" i="1"/>
  <c r="K9768" i="1"/>
  <c r="K10068" i="1"/>
  <c r="K8677" i="1"/>
  <c r="K9882" i="1"/>
  <c r="K8488" i="1"/>
  <c r="K9697" i="1"/>
  <c r="K9292" i="1"/>
  <c r="K8342" i="1"/>
  <c r="K9161" i="1"/>
  <c r="K8103" i="1"/>
  <c r="K8184" i="1"/>
  <c r="K9092" i="1"/>
  <c r="K8625" i="1"/>
  <c r="K8706" i="1"/>
  <c r="K7508" i="1"/>
  <c r="K9141" i="1"/>
  <c r="K8107" i="1"/>
  <c r="K8650" i="1"/>
  <c r="K7068" i="1"/>
  <c r="K8435" i="1"/>
  <c r="K8332" i="1"/>
  <c r="K7194" i="1"/>
  <c r="K6965" i="1"/>
  <c r="K5812" i="1"/>
  <c r="K6487" i="1"/>
  <c r="K5603" i="1"/>
  <c r="K6878" i="1"/>
  <c r="K5726" i="1"/>
  <c r="K7310" i="1"/>
  <c r="K7081" i="1"/>
  <c r="K5928" i="1"/>
  <c r="K9818" i="1"/>
  <c r="K7356" i="1"/>
  <c r="K8723" i="1"/>
  <c r="K8548" i="1"/>
  <c r="K7410" i="1"/>
  <c r="K7181" i="1"/>
  <c r="K6028" i="1"/>
  <c r="K6703" i="1"/>
  <c r="K5551" i="1"/>
  <c r="K7095" i="1"/>
  <c r="K5942" i="1"/>
  <c r="K9723" i="1"/>
  <c r="K9209" i="1"/>
  <c r="K7540" i="1"/>
  <c r="K8364" i="1"/>
  <c r="K6911" i="1"/>
  <c r="K8594" i="1"/>
  <c r="K8379" i="1"/>
  <c r="K7154" i="1"/>
  <c r="K5772" i="1"/>
  <c r="K5443" i="1"/>
  <c r="K5686" i="1"/>
  <c r="K7206" i="1"/>
  <c r="K6977" i="1"/>
  <c r="K8641" i="1"/>
  <c r="K8026" i="1"/>
  <c r="K9229" i="1"/>
  <c r="K7811" i="1"/>
  <c r="K7802" i="1"/>
  <c r="K7659" i="1"/>
  <c r="K6500" i="1"/>
  <c r="K5348" i="1"/>
  <c r="K6023" i="1"/>
  <c r="K7567" i="1"/>
  <c r="K6414" i="1"/>
  <c r="K5262" i="1"/>
  <c r="K7782" i="1"/>
  <c r="K6616" i="1"/>
  <c r="K8313" i="1"/>
  <c r="K7756" i="1"/>
  <c r="K9005" i="1"/>
  <c r="K8852" i="1"/>
  <c r="K7714" i="1"/>
  <c r="K7485" i="1"/>
  <c r="K6332" i="1"/>
  <c r="K5180" i="1"/>
  <c r="K5855" i="1"/>
  <c r="K7399" i="1"/>
  <c r="K6246" i="1"/>
  <c r="K5094" i="1"/>
  <c r="K7601" i="1"/>
  <c r="K6448" i="1"/>
  <c r="K5856" i="1"/>
  <c r="K6211" i="1"/>
  <c r="K10130" i="1"/>
  <c r="K8024" i="1"/>
  <c r="K7947" i="1"/>
  <c r="K6804" i="1"/>
  <c r="K7150" i="1"/>
  <c r="K7484" i="1"/>
  <c r="K8644" i="1"/>
  <c r="K7277" i="1"/>
  <c r="K6799" i="1"/>
  <c r="K7191" i="1"/>
  <c r="K5206" i="1"/>
  <c r="K7763" i="1"/>
  <c r="K6560" i="1"/>
  <c r="K7809" i="1"/>
  <c r="K7428" i="1"/>
  <c r="K8795" i="1"/>
  <c r="K8604" i="1"/>
  <c r="K7466" i="1"/>
  <c r="K7237" i="1"/>
  <c r="K6084" i="1"/>
  <c r="K6759" i="1"/>
  <c r="K5289" i="1"/>
  <c r="K7151" i="1"/>
  <c r="K5998" i="1"/>
  <c r="K7582" i="1"/>
  <c r="K7353" i="1"/>
  <c r="K6200" i="1"/>
  <c r="K8786" i="1"/>
  <c r="K7204" i="1"/>
  <c r="K8571" i="1"/>
  <c r="K8436" i="1"/>
  <c r="K7298" i="1"/>
  <c r="K7069" i="1"/>
  <c r="K5916" i="1"/>
  <c r="K6591" i="1"/>
  <c r="K5373" i="1"/>
  <c r="K6983" i="1"/>
  <c r="K5830" i="1"/>
  <c r="K9003" i="1"/>
  <c r="K9696" i="1"/>
  <c r="K9731" i="1"/>
  <c r="K6612" i="1"/>
  <c r="K6958" i="1"/>
  <c r="K7396" i="1"/>
  <c r="K8580" i="1"/>
  <c r="K7213" i="1"/>
  <c r="K6735" i="1"/>
  <c r="K7127" i="1"/>
  <c r="K5174" i="1"/>
  <c r="K7715" i="1"/>
  <c r="K6528" i="1"/>
  <c r="K9559" i="1"/>
  <c r="K7388" i="1"/>
  <c r="K8755" i="1"/>
  <c r="K8572" i="1"/>
  <c r="K7434" i="1"/>
  <c r="K7205" i="1"/>
  <c r="K6052" i="1"/>
  <c r="K6727" i="1"/>
  <c r="K5647" i="1"/>
  <c r="K7119" i="1"/>
  <c r="K5966" i="1"/>
  <c r="K7550" i="1"/>
  <c r="K7321" i="1"/>
  <c r="K6168" i="1"/>
  <c r="K8746" i="1"/>
  <c r="K7164" i="1"/>
  <c r="K8531" i="1"/>
  <c r="K8404" i="1"/>
  <c r="K7266" i="1"/>
  <c r="K7037" i="1"/>
  <c r="K5884" i="1"/>
  <c r="K6559" i="1"/>
  <c r="K5245" i="1"/>
  <c r="K6951" i="1"/>
  <c r="K5798" i="1"/>
  <c r="K10162" i="1"/>
  <c r="K8327" i="1"/>
  <c r="K9373" i="1"/>
  <c r="K7418" i="1"/>
  <c r="K5950" i="1"/>
  <c r="K8210" i="1"/>
  <c r="K7995" i="1"/>
  <c r="K7862" i="1"/>
  <c r="K5484" i="1"/>
  <c r="K4870" i="1"/>
  <c r="K5462" i="1"/>
  <c r="K7046" i="1"/>
  <c r="K6816" i="1"/>
  <c r="K8321" i="1"/>
  <c r="K7792" i="1"/>
  <c r="K9021" i="1"/>
  <c r="K8860" i="1"/>
  <c r="K7722" i="1"/>
  <c r="K7493" i="1"/>
  <c r="K6340" i="1"/>
  <c r="K5188" i="1"/>
  <c r="K5863" i="1"/>
  <c r="K7407" i="1"/>
  <c r="K6254" i="1"/>
  <c r="K5102" i="1"/>
  <c r="K7609" i="1"/>
  <c r="K6456" i="1"/>
  <c r="K7993" i="1"/>
  <c r="K7548" i="1"/>
  <c r="K9455" i="1"/>
  <c r="K8692" i="1"/>
  <c r="K7554" i="1"/>
  <c r="K7325" i="1"/>
  <c r="K6172" i="1"/>
  <c r="K6847" i="1"/>
  <c r="K5641" i="1"/>
  <c r="K7239" i="1"/>
  <c r="K6086" i="1"/>
  <c r="K7670" i="1"/>
  <c r="K7441" i="1"/>
  <c r="K6288" i="1"/>
  <c r="K5440" i="1"/>
  <c r="K10134" i="1"/>
  <c r="K8957" i="1"/>
  <c r="K7729" i="1"/>
  <c r="K6255" i="1"/>
  <c r="K7457" i="1"/>
  <c r="K7084" i="1"/>
  <c r="K7210" i="1"/>
  <c r="K6503" i="1"/>
  <c r="K5742" i="1"/>
  <c r="K5944" i="1"/>
  <c r="K8227" i="1"/>
  <c r="K6812" i="1"/>
  <c r="K5046" i="1"/>
  <c r="K7746" i="1"/>
  <c r="K6929" i="1"/>
  <c r="K5568" i="1"/>
  <c r="K5731" i="1"/>
  <c r="K7275" i="1"/>
  <c r="K6122" i="1"/>
  <c r="K6309" i="1"/>
  <c r="K4806" i="1"/>
  <c r="K3866" i="1"/>
  <c r="K2714" i="1"/>
  <c r="K4175" i="1"/>
  <c r="K3023" i="1"/>
  <c r="K1877" i="1"/>
  <c r="K725" i="1"/>
  <c r="K4992" i="1"/>
  <c r="K3988" i="1"/>
  <c r="K5304" i="1"/>
  <c r="K5979" i="1"/>
  <c r="K7523" i="1"/>
  <c r="K6370" i="1"/>
  <c r="K6557" i="1"/>
  <c r="K5141" i="1"/>
  <c r="K4114" i="1"/>
  <c r="K2962" i="1"/>
  <c r="K4423" i="1"/>
  <c r="K3271" i="1"/>
  <c r="K2125" i="1"/>
  <c r="K973" i="1"/>
  <c r="K1884" i="1"/>
  <c r="K4236" i="1"/>
  <c r="K8512" i="1"/>
  <c r="K5076" i="1"/>
  <c r="K8068" i="1"/>
  <c r="K6614" i="1"/>
  <c r="K6272" i="1"/>
  <c r="K8411" i="1"/>
  <c r="K6949" i="1"/>
  <c r="K5539" i="1"/>
  <c r="K7294" i="1"/>
  <c r="K8402" i="1"/>
  <c r="K8148" i="1"/>
  <c r="K5628" i="1"/>
  <c r="K6694" i="1"/>
  <c r="K7126" i="1"/>
  <c r="K6320" i="1"/>
  <c r="K6659" i="1"/>
  <c r="K5523" i="1"/>
  <c r="K6858" i="1"/>
  <c r="K5394" i="1"/>
  <c r="K5893" i="1"/>
  <c r="K4602" i="1"/>
  <c r="K3450" i="1"/>
  <c r="K4889" i="1"/>
  <c r="K3759" i="1"/>
  <c r="K2607" i="1"/>
  <c r="K1461" i="1"/>
  <c r="K309" i="1"/>
  <c r="K4724" i="1"/>
  <c r="K3572" i="1"/>
  <c r="K6715" i="1"/>
  <c r="K5599" i="1"/>
  <c r="K7107" i="1"/>
  <c r="K5890" i="1"/>
  <c r="K6141" i="1"/>
  <c r="K5087" i="1"/>
  <c r="K3698" i="1"/>
  <c r="K2546" i="1"/>
  <c r="K4007" i="1"/>
  <c r="K2855" i="1"/>
  <c r="K1709" i="1"/>
  <c r="K557" i="1"/>
  <c r="K5201" i="1"/>
  <c r="K3820" i="1"/>
  <c r="K8081" i="1"/>
  <c r="K5384" i="1"/>
  <c r="K6348" i="1"/>
  <c r="K7494" i="1"/>
  <c r="K8410" i="1"/>
  <c r="K8156" i="1"/>
  <c r="K5636" i="1"/>
  <c r="K6702" i="1"/>
  <c r="K6905" i="1"/>
  <c r="K9469" i="1"/>
  <c r="K7798" i="1"/>
  <c r="K6143" i="1"/>
  <c r="K5542" i="1"/>
  <c r="K7377" i="1"/>
  <c r="K5648" i="1"/>
  <c r="K6051" i="1"/>
  <c r="K7595" i="1"/>
  <c r="K6442" i="1"/>
  <c r="K6629" i="1"/>
  <c r="K5525" i="1"/>
  <c r="K4186" i="1"/>
  <c r="K3034" i="1"/>
  <c r="K4495" i="1"/>
  <c r="K3343" i="1"/>
  <c r="K2197" i="1"/>
  <c r="K1045" i="1"/>
  <c r="K1956" i="1"/>
  <c r="K4308" i="1"/>
  <c r="K3156" i="1"/>
  <c r="K6299" i="1"/>
  <c r="K5010" i="1"/>
  <c r="K6690" i="1"/>
  <c r="K6885" i="1"/>
  <c r="K5725" i="1"/>
  <c r="K4434" i="1"/>
  <c r="K3282" i="1"/>
  <c r="K7040" i="1"/>
  <c r="K7381" i="1"/>
  <c r="K8836" i="1"/>
  <c r="K7383" i="1"/>
  <c r="K6656" i="1"/>
  <c r="K9583" i="1"/>
  <c r="K7333" i="1"/>
  <c r="K5673" i="1"/>
  <c r="K7678" i="1"/>
  <c r="K9407" i="1"/>
  <c r="K8532" i="1"/>
  <c r="K6012" i="1"/>
  <c r="K7079" i="1"/>
  <c r="K7318" i="1"/>
  <c r="K6512" i="1"/>
  <c r="K6851" i="1"/>
  <c r="K5389" i="1"/>
  <c r="K6987" i="1"/>
  <c r="K5650" i="1"/>
  <c r="K6021" i="1"/>
  <c r="K4730" i="1"/>
  <c r="K3578" i="1"/>
  <c r="K2426" i="1"/>
  <c r="K3887" i="1"/>
  <c r="K2735" i="1"/>
  <c r="K1589" i="1"/>
  <c r="K437" i="1"/>
  <c r="K5103" i="1"/>
  <c r="K3700" i="1"/>
  <c r="K6843" i="1"/>
  <c r="K5625" i="1"/>
  <c r="K7235" i="1"/>
  <c r="K6082" i="1"/>
  <c r="K6269" i="1"/>
  <c r="K5287" i="1"/>
  <c r="K3826" i="1"/>
  <c r="K2674" i="1"/>
  <c r="K4135" i="1"/>
  <c r="K2983" i="1"/>
  <c r="K1837" i="1"/>
  <c r="K685" i="1"/>
  <c r="K4912" i="1"/>
  <c r="K3948" i="1"/>
  <c r="K7970" i="1"/>
  <c r="K8810" i="1"/>
  <c r="K5932" i="1"/>
  <c r="K7270" i="1"/>
  <c r="K8114" i="1"/>
  <c r="K9511" i="1"/>
  <c r="K5412" i="1"/>
  <c r="K6478" i="1"/>
  <c r="K6680" i="1"/>
  <c r="K9093" i="1"/>
  <c r="K7549" i="1"/>
  <c r="K5919" i="1"/>
  <c r="K5350" i="1"/>
  <c r="K7281" i="1"/>
  <c r="K5552" i="1"/>
  <c r="K5955" i="1"/>
  <c r="K7499" i="1"/>
  <c r="K6346" i="1"/>
  <c r="K6533" i="1"/>
  <c r="K5595" i="1"/>
  <c r="K4090" i="1"/>
  <c r="K2938" i="1"/>
  <c r="K4399" i="1"/>
  <c r="K3247" i="1"/>
  <c r="K2101" i="1"/>
  <c r="K949" i="1"/>
  <c r="K1860" i="1"/>
  <c r="K4212" i="1"/>
  <c r="K5824" i="1"/>
  <c r="K6203" i="1"/>
  <c r="K4914" i="1"/>
  <c r="K6594" i="1"/>
  <c r="K6781" i="1"/>
  <c r="K5377" i="1"/>
  <c r="K4338" i="1"/>
  <c r="K3186" i="1"/>
  <c r="K4647" i="1"/>
  <c r="K3495" i="1"/>
  <c r="K2349" i="1"/>
  <c r="K1197" i="1"/>
  <c r="K2108" i="1"/>
  <c r="K4460" i="1"/>
  <c r="K9946" i="1"/>
  <c r="K6119" i="1"/>
  <c r="K7542" i="1"/>
  <c r="K6181" i="1"/>
  <c r="K1749" i="1"/>
  <c r="K7395" i="1"/>
  <c r="K4679" i="1"/>
  <c r="K1229" i="1"/>
  <c r="K3500" i="1"/>
  <c r="K6611" i="1"/>
  <c r="K5453" i="1"/>
  <c r="K7003" i="1"/>
  <c r="K5682" i="1"/>
  <c r="K6037" i="1"/>
  <c r="K4746" i="1"/>
  <c r="K3594" i="1"/>
  <c r="K2442" i="1"/>
  <c r="K3903" i="1"/>
  <c r="K2751" i="1"/>
  <c r="K1605" i="1"/>
  <c r="K453" i="1"/>
  <c r="K5231" i="1"/>
  <c r="K3716" i="1"/>
  <c r="K6827" i="1"/>
  <c r="K5561" i="1"/>
  <c r="K7219" i="1"/>
  <c r="K6066" i="1"/>
  <c r="K6253" i="1"/>
  <c r="K5121" i="1"/>
  <c r="K3810" i="1"/>
  <c r="K2658" i="1"/>
  <c r="K4119" i="1"/>
  <c r="K2967" i="1"/>
  <c r="K1821" i="1"/>
  <c r="K3740" i="1"/>
  <c r="K4713" i="1"/>
  <c r="K3561" i="1"/>
  <c r="K2409" i="1"/>
  <c r="K6753" i="1"/>
  <c r="K5265" i="1"/>
  <c r="K4310" i="1"/>
  <c r="K3158" i="1"/>
  <c r="K4619" i="1"/>
  <c r="K7031" i="1"/>
  <c r="K8698" i="1"/>
  <c r="K6755" i="1"/>
  <c r="K3546" i="1"/>
  <c r="K4955" i="1"/>
  <c r="K6237" i="1"/>
  <c r="K3399" i="1"/>
  <c r="K2012" i="1"/>
  <c r="K5792" i="1"/>
  <c r="K6195" i="1"/>
  <c r="K4906" i="1"/>
  <c r="K6586" i="1"/>
  <c r="K6773" i="1"/>
  <c r="K5345" i="1"/>
  <c r="K4330" i="1"/>
  <c r="K3178" i="1"/>
  <c r="K4639" i="1"/>
  <c r="K3487" i="1"/>
  <c r="K2341" i="1"/>
  <c r="K1189" i="1"/>
  <c r="K2100" i="1"/>
  <c r="K4452" i="1"/>
  <c r="K3300" i="1"/>
  <c r="K6411" i="1"/>
  <c r="K5299" i="1"/>
  <c r="K6802" i="1"/>
  <c r="K5282" i="1"/>
  <c r="K5837" i="1"/>
  <c r="K4546" i="1"/>
  <c r="K3394" i="1"/>
  <c r="K5127" i="1"/>
  <c r="K3703" i="1"/>
  <c r="K2551" i="1"/>
  <c r="K1117" i="1"/>
  <c r="K2836" i="1"/>
  <c r="K4297" i="1"/>
  <c r="K3145" i="1"/>
  <c r="K1999" i="1"/>
  <c r="K6337" i="1"/>
  <c r="K4834" i="1"/>
  <c r="K3894" i="1"/>
  <c r="K2742" i="1"/>
  <c r="K4203" i="1"/>
  <c r="K7939" i="1"/>
  <c r="K5276" i="1"/>
  <c r="K6762" i="1"/>
  <c r="K3663" i="1"/>
  <c r="K6619" i="1"/>
  <c r="K3602" i="1"/>
  <c r="K2189" i="1"/>
  <c r="K4300" i="1"/>
  <c r="K5104" i="1"/>
  <c r="K5779" i="1"/>
  <c r="K7323" i="1"/>
  <c r="K6170" i="1"/>
  <c r="K6357" i="1"/>
  <c r="K4854" i="1"/>
  <c r="K3914" i="1"/>
  <c r="K2762" i="1"/>
  <c r="K4223" i="1"/>
  <c r="K3071" i="1"/>
  <c r="K1925" i="1"/>
  <c r="K773" i="1"/>
  <c r="K5163" i="1"/>
  <c r="K4036" i="1"/>
  <c r="K5336" i="1"/>
  <c r="K5995" i="1"/>
  <c r="K7539" i="1"/>
  <c r="K6386" i="1"/>
  <c r="K6573" i="1"/>
  <c r="K5269" i="1"/>
  <c r="K4130" i="1"/>
  <c r="K2978" i="1"/>
  <c r="K4439" i="1"/>
  <c r="K3287" i="1"/>
  <c r="K2141" i="1"/>
  <c r="K4808" i="1"/>
  <c r="K2420" i="1"/>
  <c r="K3881" i="1"/>
  <c r="K2729" i="1"/>
  <c r="K5450" i="1"/>
  <c r="K5921" i="1"/>
  <c r="K4630" i="1"/>
  <c r="K3478" i="1"/>
  <c r="K5001" i="1"/>
  <c r="K7117" i="1"/>
  <c r="K7289" i="1"/>
  <c r="K5840" i="1"/>
  <c r="K4314" i="1"/>
  <c r="K2084" i="1"/>
  <c r="K5314" i="1"/>
  <c r="K3783" i="1"/>
  <c r="K333" i="1"/>
  <c r="K3212" i="1"/>
  <c r="K6323" i="1"/>
  <c r="K5034" i="1"/>
  <c r="K6714" i="1"/>
  <c r="K5106" i="1"/>
  <c r="K5749" i="1"/>
  <c r="K4458" i="1"/>
  <c r="K3306" i="1"/>
  <c r="K4767" i="1"/>
  <c r="K3615" i="1"/>
  <c r="K2463" i="1"/>
  <c r="K1317" i="1"/>
  <c r="K2228" i="1"/>
  <c r="K4580" i="1"/>
  <c r="K3428" i="1"/>
  <c r="K6539" i="1"/>
  <c r="K5165" i="1"/>
  <c r="K6931" i="1"/>
  <c r="K5538" i="1"/>
  <c r="K5965" i="1"/>
  <c r="K4674" i="1"/>
  <c r="K3522" i="1"/>
  <c r="K5367" i="1"/>
  <c r="K3831" i="1"/>
  <c r="K2679" i="1"/>
  <c r="K1533" i="1"/>
  <c r="K2964" i="1"/>
  <c r="K4425" i="1"/>
  <c r="K3273" i="1"/>
  <c r="K2127" i="1"/>
  <c r="K6465" i="1"/>
  <c r="K5060" i="1"/>
  <c r="K4022" i="1"/>
  <c r="K2870" i="1"/>
  <c r="K4331" i="1"/>
  <c r="K7964" i="1"/>
  <c r="K5951" i="1"/>
  <c r="K6378" i="1"/>
  <c r="K3279" i="1"/>
  <c r="K6235" i="1"/>
  <c r="K3218" i="1"/>
  <c r="K1997" i="1"/>
  <c r="K4108" i="1"/>
  <c r="K6867" i="1"/>
  <c r="K5715" i="1"/>
  <c r="K7259" i="1"/>
  <c r="K6106" i="1"/>
  <c r="K6293" i="1"/>
  <c r="K4790" i="1"/>
  <c r="K3850" i="1"/>
  <c r="K2698" i="1"/>
  <c r="K4159" i="1"/>
  <c r="K3007" i="1"/>
  <c r="K1861" i="1"/>
  <c r="K709" i="1"/>
  <c r="K4960" i="1"/>
  <c r="K3972" i="1"/>
  <c r="K5256" i="1"/>
  <c r="K5931" i="1"/>
  <c r="K7475" i="1"/>
  <c r="K6322" i="1"/>
  <c r="K6509" i="1"/>
  <c r="K5403" i="1"/>
  <c r="K4066" i="1"/>
  <c r="K2914" i="1"/>
  <c r="K4375" i="1"/>
  <c r="K3223" i="1"/>
  <c r="K2077" i="1"/>
  <c r="K4764" i="1"/>
  <c r="K5193" i="1"/>
  <c r="K3817" i="1"/>
  <c r="K2665" i="1"/>
  <c r="K5322" i="1"/>
  <c r="K5857" i="1"/>
  <c r="K4566" i="1"/>
  <c r="K3414" i="1"/>
  <c r="K5343" i="1"/>
  <c r="K6639" i="1"/>
  <c r="K6136" i="1"/>
  <c r="K5728" i="1"/>
  <c r="K3930" i="1"/>
  <c r="K5291" i="1"/>
  <c r="K6621" i="1"/>
  <c r="K3591" i="1"/>
  <c r="K2204" i="1"/>
  <c r="K3148" i="1"/>
  <c r="K6259" i="1"/>
  <c r="K4970" i="1"/>
  <c r="K6650" i="1"/>
  <c r="K6837" i="1"/>
  <c r="K5601" i="1"/>
  <c r="K4394" i="1"/>
  <c r="K3242" i="1"/>
  <c r="K4703" i="1"/>
  <c r="K3551" i="1"/>
  <c r="K2399" i="1"/>
  <c r="K1253" i="1"/>
  <c r="K2164" i="1"/>
  <c r="K4516" i="1"/>
  <c r="K3364" i="1"/>
  <c r="K6475" i="1"/>
  <c r="K5555" i="1"/>
  <c r="K6866" i="1"/>
  <c r="K5410" i="1"/>
  <c r="K5901" i="1"/>
  <c r="K4610" i="1"/>
  <c r="K3458" i="1"/>
  <c r="K4921" i="1"/>
  <c r="K3767" i="1"/>
  <c r="K2615" i="1"/>
  <c r="K1373" i="1"/>
  <c r="K2900" i="1"/>
  <c r="K4361" i="1"/>
  <c r="K3209" i="1"/>
  <c r="K2063" i="1"/>
  <c r="K6401" i="1"/>
  <c r="K4932" i="1"/>
  <c r="K3958" i="1"/>
  <c r="K2806" i="1"/>
  <c r="K4267" i="1"/>
  <c r="K3211" i="1"/>
  <c r="K2065" i="1"/>
  <c r="K913" i="1"/>
  <c r="K1824" i="1"/>
  <c r="K4176" i="1"/>
  <c r="K3708" i="1"/>
  <c r="K4705" i="1"/>
  <c r="K3553" i="1"/>
  <c r="K2401" i="1"/>
  <c r="K6745" i="1"/>
  <c r="K5233" i="1"/>
  <c r="K4302" i="1"/>
  <c r="K3150" i="1"/>
  <c r="K4611" i="1"/>
  <c r="K3459" i="1"/>
  <c r="K2313" i="1"/>
  <c r="K1161" i="1"/>
  <c r="K2072" i="1"/>
  <c r="K4424" i="1"/>
  <c r="K4700" i="1"/>
  <c r="K5057" i="1"/>
  <c r="K3801" i="1"/>
  <c r="K2649" i="1"/>
  <c r="K5290" i="1"/>
  <c r="K5841" i="1"/>
  <c r="K4550" i="1"/>
  <c r="K3398" i="1"/>
  <c r="K5159" i="1"/>
  <c r="K3707" i="1"/>
  <c r="K2555" i="1"/>
  <c r="K1409" i="1"/>
  <c r="K2320" i="1"/>
  <c r="K4672" i="1"/>
  <c r="K2188" i="1"/>
  <c r="K2588" i="1"/>
  <c r="K4049" i="1"/>
  <c r="K2897" i="1"/>
  <c r="K5786" i="1"/>
  <c r="K6089" i="1"/>
  <c r="K4867" i="1"/>
  <c r="K3646" i="1"/>
  <c r="K2494" i="1"/>
  <c r="K3955" i="1"/>
  <c r="K2803" i="1"/>
  <c r="K1657" i="1"/>
  <c r="K505" i="1"/>
  <c r="K4933" i="1"/>
  <c r="K3768" i="1"/>
  <c r="K2616" i="1"/>
  <c r="K4077" i="1"/>
  <c r="K2925" i="1"/>
  <c r="K1779" i="1"/>
  <c r="K739" i="1"/>
  <c r="K1636" i="1"/>
  <c r="K484" i="1"/>
  <c r="K1402" i="1"/>
  <c r="K187" i="1"/>
  <c r="K1391" i="1"/>
  <c r="K2302" i="1"/>
  <c r="K1136" i="1"/>
  <c r="K96" i="1"/>
  <c r="K902" i="1"/>
  <c r="K3664" i="1"/>
  <c r="K2512" i="1"/>
  <c r="K3973" i="1"/>
  <c r="K2821" i="1"/>
  <c r="K1675" i="1"/>
  <c r="K635" i="1"/>
  <c r="K1532" i="1"/>
  <c r="K380" i="1"/>
  <c r="K1266" i="1"/>
  <c r="K226" i="1"/>
  <c r="K1287" i="1"/>
  <c r="K2198" i="1"/>
  <c r="K1032" i="1"/>
  <c r="K275" i="1"/>
  <c r="K798" i="1"/>
  <c r="K3560" i="1"/>
  <c r="K2408" i="1"/>
  <c r="K3869" i="1"/>
  <c r="K2717" i="1"/>
  <c r="K1719" i="1"/>
  <c r="K531" i="1"/>
  <c r="K1428" i="1"/>
  <c r="K291" i="1"/>
  <c r="K3371" i="1"/>
  <c r="K2225" i="1"/>
  <c r="K1073" i="1"/>
  <c r="K1984" i="1"/>
  <c r="K4336" i="1"/>
  <c r="K4348" i="1"/>
  <c r="K5207" i="1"/>
  <c r="K3713" i="1"/>
  <c r="K2561" i="1"/>
  <c r="K5114" i="1"/>
  <c r="K5753" i="1"/>
  <c r="K4462" i="1"/>
  <c r="K3310" i="1"/>
  <c r="K4771" i="1"/>
  <c r="K3619" i="1"/>
  <c r="K2467" i="1"/>
  <c r="K1321" i="1"/>
  <c r="K2232" i="1"/>
  <c r="K4584" i="1"/>
  <c r="K1836" i="1"/>
  <c r="K2500" i="1"/>
  <c r="K3961" i="1"/>
  <c r="K2809" i="1"/>
  <c r="K5610" i="1"/>
  <c r="K6001" i="1"/>
  <c r="K4710" i="1"/>
  <c r="K3558" i="1"/>
  <c r="K2406" i="1"/>
  <c r="K3867" i="1"/>
  <c r="K2715" i="1"/>
  <c r="K1569" i="1"/>
  <c r="K417" i="1"/>
  <c r="K5003" i="1"/>
  <c r="K765" i="1"/>
  <c r="K2748" i="1"/>
  <c r="K4209" i="1"/>
  <c r="K3057" i="1"/>
  <c r="K1911" i="1"/>
  <c r="K6249" i="1"/>
  <c r="K5089" i="1"/>
  <c r="K3806" i="1"/>
  <c r="K2654" i="1"/>
  <c r="K4115" i="1"/>
  <c r="K2963" i="1"/>
  <c r="K1817" i="1"/>
  <c r="K665" i="1"/>
  <c r="K4872" i="1"/>
  <c r="K3928" i="1"/>
  <c r="K2776" i="1"/>
  <c r="K4237" i="1"/>
  <c r="K3085" i="1"/>
  <c r="K1939" i="1"/>
  <c r="K899" i="1"/>
  <c r="K1806" i="1"/>
  <c r="K644" i="1"/>
  <c r="K1562" i="1"/>
  <c r="K410" i="1"/>
  <c r="K1551" i="1"/>
  <c r="K399" i="1"/>
  <c r="K1296" i="1"/>
  <c r="K256" i="1"/>
  <c r="K1062" i="1"/>
  <c r="K3824" i="1"/>
  <c r="K2672" i="1"/>
  <c r="K4133" i="1"/>
  <c r="K2981" i="1"/>
  <c r="K1835" i="1"/>
  <c r="K795" i="1"/>
  <c r="K1692" i="1"/>
  <c r="K540" i="1"/>
  <c r="K1426" i="1"/>
  <c r="K281" i="1"/>
  <c r="K1447" i="1"/>
  <c r="K2358" i="1"/>
  <c r="K1192" i="1"/>
  <c r="K152" i="1"/>
  <c r="K958" i="1"/>
  <c r="K3720" i="1"/>
  <c r="K2568" i="1"/>
  <c r="K4029" i="1"/>
  <c r="K2877" i="1"/>
  <c r="K1731" i="1"/>
  <c r="K691" i="1"/>
  <c r="K1588" i="1"/>
  <c r="K436" i="1"/>
  <c r="K3531" i="1"/>
  <c r="K2379" i="1"/>
  <c r="K1233" i="1"/>
  <c r="K2144" i="1"/>
  <c r="K4496" i="1"/>
  <c r="K4776" i="1"/>
  <c r="K2412" i="1"/>
  <c r="K3873" i="1"/>
  <c r="K2721" i="1"/>
  <c r="K5434" i="1"/>
  <c r="K5913" i="1"/>
  <c r="K4622" i="1"/>
  <c r="K3470" i="1"/>
  <c r="K4969" i="1"/>
  <c r="K3779" i="1"/>
  <c r="K2627" i="1"/>
  <c r="K1481" i="1"/>
  <c r="K329" i="1"/>
  <c r="K4744" i="1"/>
  <c r="K413" i="1"/>
  <c r="K2660" i="1"/>
  <c r="K4121" i="1"/>
  <c r="K2969" i="1"/>
  <c r="K5930" i="1"/>
  <c r="K6161" i="1"/>
  <c r="K5263" i="1"/>
  <c r="K3718" i="1"/>
  <c r="K2566" i="1"/>
  <c r="K4027" i="1"/>
  <c r="K2875" i="1"/>
  <c r="K1729" i="1"/>
  <c r="K577" i="1"/>
  <c r="K4780" i="1"/>
  <c r="K1405" i="1"/>
  <c r="K2908" i="1"/>
  <c r="K4369" i="1"/>
  <c r="K3217" i="1"/>
  <c r="K2071" i="1"/>
  <c r="K6409" i="1"/>
  <c r="K4948" i="1"/>
  <c r="K3966" i="1"/>
  <c r="K2814" i="1"/>
  <c r="K4275" i="1"/>
  <c r="K3123" i="1"/>
  <c r="K1977" i="1"/>
  <c r="K825" i="1"/>
  <c r="K5579" i="1"/>
  <c r="K4088" i="1"/>
  <c r="K2936" i="1"/>
  <c r="K4397" i="1"/>
  <c r="K3245" i="1"/>
  <c r="K2099" i="1"/>
  <c r="K1059" i="1"/>
  <c r="K1970" i="1"/>
  <c r="K804" i="1"/>
  <c r="K1722" i="1"/>
  <c r="K570" i="1"/>
  <c r="K1775" i="1"/>
  <c r="K559" i="1"/>
  <c r="K1456" i="1"/>
  <c r="K77" i="1"/>
  <c r="K1222" i="1"/>
  <c r="K182" i="1"/>
  <c r="K2832" i="1"/>
  <c r="K4293" i="1"/>
  <c r="K3141" i="1"/>
  <c r="K1995" i="1"/>
  <c r="K955" i="1"/>
  <c r="K1866" i="1"/>
  <c r="K700" i="1"/>
  <c r="K1586" i="1"/>
  <c r="K434" i="1"/>
  <c r="K1607" i="1"/>
  <c r="K455" i="1"/>
  <c r="K1352" i="1"/>
  <c r="K336" i="1"/>
  <c r="K1118" i="1"/>
  <c r="K271" i="1"/>
  <c r="K2728" i="1"/>
  <c r="K4189" i="1"/>
  <c r="K3037" i="1"/>
  <c r="K1891" i="1"/>
  <c r="K851" i="1"/>
  <c r="K1748" i="1"/>
  <c r="K596" i="1"/>
  <c r="K3691" i="1"/>
  <c r="K2539" i="1"/>
  <c r="K1393" i="1"/>
  <c r="K2304" i="1"/>
  <c r="K4656" i="1"/>
  <c r="K2124" i="1"/>
  <c r="K2572" i="1"/>
  <c r="K4033" i="1"/>
  <c r="K2881" i="1"/>
  <c r="K5754" i="1"/>
  <c r="K6073" i="1"/>
  <c r="K4803" i="1"/>
  <c r="K3630" i="1"/>
  <c r="K2478" i="1"/>
  <c r="K3939" i="1"/>
  <c r="K2787" i="1"/>
  <c r="K1641" i="1"/>
  <c r="K489" i="1"/>
  <c r="K4869" i="1"/>
  <c r="K1053" i="1"/>
  <c r="K2820" i="1"/>
  <c r="K4281" i="1"/>
  <c r="K3129" i="1"/>
  <c r="K1983" i="1"/>
  <c r="K6321" i="1"/>
  <c r="K4818" i="1"/>
  <c r="K3878" i="1"/>
  <c r="K2726" i="1"/>
  <c r="K4187" i="1"/>
  <c r="K3035" i="1"/>
  <c r="K1889" i="1"/>
  <c r="K737" i="1"/>
  <c r="K5016" i="1"/>
  <c r="K4000" i="1"/>
  <c r="K3068" i="1"/>
  <c r="K4529" i="1"/>
  <c r="K3377" i="1"/>
  <c r="K2231" i="1"/>
  <c r="K6569" i="1"/>
  <c r="K5237" i="1"/>
  <c r="K4126" i="1"/>
  <c r="K2974" i="1"/>
  <c r="K4435" i="1"/>
  <c r="K3283" i="1"/>
  <c r="K2137" i="1"/>
  <c r="K985" i="1"/>
  <c r="K1896" i="1"/>
  <c r="K4248" i="1"/>
  <c r="K3096" i="1"/>
  <c r="K4557" i="1"/>
  <c r="K3405" i="1"/>
  <c r="K2259" i="1"/>
  <c r="K1219" i="1"/>
  <c r="K2130" i="1"/>
  <c r="K964" i="1"/>
  <c r="K53" i="1"/>
  <c r="K730" i="1"/>
  <c r="K155" i="1"/>
  <c r="K719" i="1"/>
  <c r="K1616" i="1"/>
  <c r="K464" i="1"/>
  <c r="K1382" i="1"/>
  <c r="K105" i="1"/>
  <c r="K2992" i="1"/>
  <c r="K4453" i="1"/>
  <c r="K3301" i="1"/>
  <c r="K2155" i="1"/>
  <c r="K1115" i="1"/>
  <c r="K2026" i="1"/>
  <c r="K860" i="1"/>
  <c r="K1746" i="1"/>
  <c r="K594" i="1"/>
  <c r="K51" i="1"/>
  <c r="K615" i="1"/>
  <c r="K1512" i="1"/>
  <c r="K360" i="1"/>
  <c r="K1278" i="1"/>
  <c r="K238" i="1"/>
  <c r="K2888" i="1"/>
  <c r="K4349" i="1"/>
  <c r="K3197" i="1"/>
  <c r="K2051" i="1"/>
  <c r="K1011" i="1"/>
  <c r="K1922" i="1"/>
  <c r="K756" i="1"/>
  <c r="K3819" i="1"/>
  <c r="K2667" i="1"/>
  <c r="K1521" i="1"/>
  <c r="K369" i="1"/>
  <c r="K4811" i="1"/>
  <c r="K573" i="1"/>
  <c r="K2700" i="1"/>
  <c r="K4161" i="1"/>
  <c r="K3009" i="1"/>
  <c r="K6010" i="1"/>
  <c r="K6201" i="1"/>
  <c r="K4893" i="1"/>
  <c r="K3758" i="1"/>
  <c r="K2606" i="1"/>
  <c r="K4067" i="1"/>
  <c r="K2915" i="1"/>
  <c r="K1769" i="1"/>
  <c r="K617" i="1"/>
  <c r="K4820" i="1"/>
  <c r="K3880" i="1"/>
  <c r="K2948" i="1"/>
  <c r="K4409" i="1"/>
  <c r="K3257" i="1"/>
  <c r="K2111" i="1"/>
  <c r="K6449" i="1"/>
  <c r="K5028" i="1"/>
  <c r="K4006" i="1"/>
  <c r="K2854" i="1"/>
  <c r="K4315" i="1"/>
  <c r="K3163" i="1"/>
  <c r="K2017" i="1"/>
  <c r="K865" i="1"/>
  <c r="K5253" i="1"/>
  <c r="K4128" i="1"/>
  <c r="K3516" i="1"/>
  <c r="K4657" i="1"/>
  <c r="K3505" i="1"/>
  <c r="K2359" i="1"/>
  <c r="K6697" i="1"/>
  <c r="K5527" i="1"/>
  <c r="K4254" i="1"/>
  <c r="K3102" i="1"/>
  <c r="K4563" i="1"/>
  <c r="K3411" i="1"/>
  <c r="K2265" i="1"/>
  <c r="K1113" i="1"/>
  <c r="K2024" i="1"/>
  <c r="K4376" i="1"/>
  <c r="K3224" i="1"/>
  <c r="K4685" i="1"/>
  <c r="K3533" i="1"/>
  <c r="K2381" i="1"/>
  <c r="K1347" i="1"/>
  <c r="K2258" i="1"/>
  <c r="K1092" i="1"/>
  <c r="K52" i="1"/>
  <c r="K858" i="1"/>
  <c r="K142" i="1"/>
  <c r="K847" i="1"/>
  <c r="K1744" i="1"/>
  <c r="K592" i="1"/>
  <c r="K1510" i="1"/>
  <c r="K358" i="1"/>
  <c r="K3120" i="1"/>
  <c r="K4581" i="1"/>
  <c r="K3429" i="1"/>
  <c r="K2283" i="1"/>
  <c r="K1243" i="1"/>
  <c r="K2154" i="1"/>
  <c r="K988" i="1"/>
  <c r="K27" i="1"/>
  <c r="K722" i="1"/>
  <c r="K267" i="1"/>
  <c r="K743" i="1"/>
  <c r="K1640" i="1"/>
  <c r="K488" i="1"/>
  <c r="K1406" i="1"/>
  <c r="K201" i="1"/>
  <c r="K3016" i="1"/>
  <c r="K4477" i="1"/>
  <c r="K3325" i="1"/>
  <c r="K2179" i="1"/>
  <c r="K1139" i="1"/>
  <c r="K2050" i="1"/>
  <c r="K884" i="1"/>
  <c r="K4043" i="1"/>
  <c r="K2924" i="1"/>
  <c r="K3982" i="1"/>
  <c r="K5707" i="1"/>
  <c r="K6673" i="1"/>
  <c r="K2241" i="1"/>
  <c r="K3729" i="1"/>
  <c r="K4823" i="1"/>
  <c r="K3448" i="1"/>
  <c r="K1316" i="1"/>
  <c r="K816" i="1"/>
  <c r="K2501" i="1"/>
  <c r="K348" i="1"/>
  <c r="K3240" i="1"/>
  <c r="K1108" i="1"/>
  <c r="K1034" i="1"/>
  <c r="K283" i="1"/>
  <c r="K1023" i="1"/>
  <c r="K1934" i="1"/>
  <c r="K768" i="1"/>
  <c r="K1686" i="1"/>
  <c r="K534" i="1"/>
  <c r="K3296" i="1"/>
  <c r="K4757" i="1"/>
  <c r="K3605" i="1"/>
  <c r="K2453" i="1"/>
  <c r="K1419" i="1"/>
  <c r="K2330" i="1"/>
  <c r="K1164" i="1"/>
  <c r="K92" i="1"/>
  <c r="K898" i="1"/>
  <c r="K123" i="1"/>
  <c r="K919" i="1"/>
  <c r="K1830" i="1"/>
  <c r="K3851" i="1"/>
  <c r="K2732" i="1"/>
  <c r="K3790" i="1"/>
  <c r="K4852" i="1"/>
  <c r="K6481" i="1"/>
  <c r="K2049" i="1"/>
  <c r="K3537" i="1"/>
  <c r="K4595" i="1"/>
  <c r="K3256" i="1"/>
  <c r="K1124" i="1"/>
  <c r="K624" i="1"/>
  <c r="K2315" i="1"/>
  <c r="K38" i="1"/>
  <c r="K3048" i="1"/>
  <c r="K916" i="1"/>
  <c r="K1002" i="1"/>
  <c r="K189" i="1"/>
  <c r="K991" i="1"/>
  <c r="K1902" i="1"/>
  <c r="K736" i="1"/>
  <c r="K1654" i="1"/>
  <c r="K502" i="1"/>
  <c r="K3264" i="1"/>
  <c r="K4725" i="1"/>
  <c r="K3573" i="1"/>
  <c r="K2421" i="1"/>
  <c r="K1387" i="1"/>
  <c r="K2298" i="1"/>
  <c r="K1132" i="1"/>
  <c r="K60" i="1"/>
  <c r="K866" i="1"/>
  <c r="K21" i="1"/>
  <c r="K887" i="1"/>
  <c r="K1784" i="1"/>
  <c r="K632" i="1"/>
  <c r="K1550" i="1"/>
  <c r="K177" i="1"/>
  <c r="K1996" i="1"/>
  <c r="K4750" i="1"/>
  <c r="K457" i="1"/>
  <c r="K1951" i="1"/>
  <c r="K3003" i="1"/>
  <c r="K4497" i="1"/>
  <c r="K2942" i="1"/>
  <c r="K4216" i="1"/>
  <c r="K2098" i="1"/>
  <c r="K1584" i="1"/>
  <c r="K3269" i="1"/>
  <c r="K562" i="1"/>
  <c r="K206" i="1"/>
  <c r="K1890" i="1"/>
  <c r="K1162" i="1"/>
  <c r="K122" i="1"/>
  <c r="K1151" i="1"/>
  <c r="K2062" i="1"/>
  <c r="K896" i="1"/>
  <c r="K115" i="1"/>
  <c r="K662" i="1"/>
  <c r="K3424" i="1"/>
  <c r="K4785" i="1"/>
  <c r="K3733" i="1"/>
  <c r="K2581" i="1"/>
  <c r="K1547" i="1"/>
  <c r="K395" i="1"/>
  <c r="K1292" i="1"/>
  <c r="K220" i="1"/>
  <c r="K1026" i="1"/>
  <c r="K263" i="1"/>
  <c r="K1047" i="1"/>
  <c r="K1958" i="1"/>
  <c r="K792" i="1"/>
  <c r="K1710" i="1"/>
  <c r="K558" i="1"/>
  <c r="K856" i="1"/>
  <c r="K2321" i="1"/>
  <c r="K3809" i="1"/>
  <c r="K5223" i="1"/>
  <c r="K2220" i="1"/>
  <c r="K4899" i="1"/>
  <c r="K513" i="1"/>
  <c r="K2007" i="1"/>
  <c r="K3059" i="1"/>
  <c r="K4333" i="1"/>
  <c r="K1658" i="1"/>
  <c r="K1158" i="1"/>
  <c r="K891" i="1"/>
  <c r="K391" i="1"/>
  <c r="K4125" i="1"/>
  <c r="K117" i="1"/>
  <c r="K746" i="1"/>
  <c r="K22" i="1"/>
  <c r="K735" i="1"/>
  <c r="K1632" i="1"/>
  <c r="K480" i="1"/>
  <c r="K1398" i="1"/>
  <c r="K161" i="1"/>
  <c r="K3008" i="1"/>
  <c r="K4469" i="1"/>
  <c r="K3317" i="1"/>
  <c r="K2171" i="1"/>
  <c r="K1131" i="1"/>
  <c r="K2042" i="1"/>
  <c r="K876" i="1"/>
  <c r="K1762" i="1"/>
  <c r="K610" i="1"/>
  <c r="K63" i="1"/>
  <c r="K631" i="1"/>
  <c r="K1528" i="1"/>
  <c r="K376" i="1"/>
  <c r="K1294" i="1"/>
  <c r="K222" i="1"/>
  <c r="K1198" i="1"/>
  <c r="K977" i="1"/>
  <c r="K2465" i="1"/>
  <c r="K3523" i="1"/>
  <c r="K2404" i="1"/>
  <c r="K3462" i="1"/>
  <c r="K4736" i="1"/>
  <c r="K6153" i="1"/>
  <c r="K1721" i="1"/>
  <c r="K2989" i="1"/>
  <c r="K151" i="1"/>
  <c r="K3728" i="1"/>
  <c r="K1596" i="1"/>
  <c r="K1096" i="1"/>
  <c r="K2781" i="1"/>
  <c r="K1674" i="1"/>
  <c r="K522" i="1"/>
  <c r="K1679" i="1"/>
  <c r="K511" i="1"/>
  <c r="K1408" i="1"/>
  <c r="K203" i="1"/>
  <c r="K1174" i="1"/>
  <c r="K86" i="1"/>
  <c r="K2784" i="1"/>
  <c r="K4245" i="1"/>
  <c r="K3093" i="1"/>
  <c r="K1947" i="1"/>
  <c r="K907" i="1"/>
  <c r="K1818" i="1"/>
  <c r="K652" i="1"/>
  <c r="K1538" i="1"/>
  <c r="K386" i="1"/>
  <c r="K1559" i="1"/>
  <c r="K407" i="1"/>
  <c r="K1304" i="1"/>
  <c r="K264" i="1"/>
  <c r="K1070" i="1"/>
  <c r="K3" i="1"/>
  <c r="K5" i="1"/>
  <c r="K3196" i="1"/>
  <c r="K4174" i="1"/>
  <c r="K1944" i="1"/>
  <c r="K6865" i="1"/>
  <c r="K2427" i="1"/>
  <c r="K3921" i="1"/>
  <c r="K5303" i="1"/>
  <c r="K3640" i="1"/>
  <c r="K1508" i="1"/>
  <c r="K1008" i="1"/>
  <c r="K2693" i="1"/>
  <c r="K98" i="1"/>
  <c r="K3432" i="1"/>
  <c r="K1300" i="1"/>
  <c r="K1066" i="1"/>
  <c r="K26" i="1"/>
  <c r="K1055" i="1"/>
  <c r="K1966" i="1"/>
  <c r="K800" i="1"/>
  <c r="K1718" i="1"/>
  <c r="K566" i="1"/>
  <c r="K3328" i="1"/>
  <c r="K4831" i="1"/>
  <c r="K3637" i="1"/>
  <c r="K2485" i="1"/>
  <c r="K1451" i="1"/>
  <c r="K2362" i="1"/>
  <c r="K1196" i="1"/>
  <c r="K124" i="1"/>
  <c r="K930" i="1"/>
  <c r="K253" i="1"/>
  <c r="K951" i="1"/>
  <c r="K1862" i="1"/>
  <c r="K696" i="1"/>
  <c r="K1614" i="1"/>
  <c r="K462" i="1"/>
  <c r="K326" i="1"/>
  <c r="K12347" i="1"/>
  <c r="K11760" i="1"/>
  <c r="K11827" i="1"/>
  <c r="K12504" i="1"/>
  <c r="K12174" i="1"/>
  <c r="K12057" i="1"/>
  <c r="K11777" i="1"/>
  <c r="K12670" i="1"/>
  <c r="K12570" i="1"/>
  <c r="K12532" i="1"/>
  <c r="K12432" i="1"/>
  <c r="K12678" i="1"/>
  <c r="K12173" i="1"/>
  <c r="K12185" i="1"/>
  <c r="K11919" i="1"/>
  <c r="K11801" i="1"/>
  <c r="K11070" i="1"/>
  <c r="K12565" i="1"/>
  <c r="K11825" i="1"/>
  <c r="K11700" i="1"/>
  <c r="K12542" i="1"/>
  <c r="K12674" i="1"/>
  <c r="K11562" i="1"/>
  <c r="K11293" i="1"/>
  <c r="K11542" i="1"/>
  <c r="K12087" i="1"/>
  <c r="K12525" i="1"/>
  <c r="K12182" i="1"/>
  <c r="K12046" i="1"/>
  <c r="K12649" i="1"/>
  <c r="K12679" i="1"/>
  <c r="K12226" i="1"/>
  <c r="K12089" i="1"/>
  <c r="K12464" i="1"/>
  <c r="K12230" i="1"/>
  <c r="K12152" i="1"/>
  <c r="K12646" i="1"/>
  <c r="K12438" i="1"/>
  <c r="K12189" i="1"/>
  <c r="K12291" i="1"/>
  <c r="K12380" i="1"/>
  <c r="K11711" i="1"/>
  <c r="K11516" i="1"/>
  <c r="K11656" i="1"/>
  <c r="K11866" i="1"/>
  <c r="K11380" i="1"/>
  <c r="K12030" i="1"/>
  <c r="K12450" i="1"/>
  <c r="K12318" i="1"/>
  <c r="K12443" i="1"/>
  <c r="K11882" i="1"/>
  <c r="K12410" i="1"/>
  <c r="K12574" i="1"/>
  <c r="K12353" i="1"/>
  <c r="K12498" i="1"/>
  <c r="K12390" i="1"/>
  <c r="K12428" i="1"/>
  <c r="K11877" i="1"/>
  <c r="K12391" i="1"/>
  <c r="K12052" i="1"/>
  <c r="K12529" i="1"/>
  <c r="K12651" i="1"/>
  <c r="K12116" i="1"/>
  <c r="K11806" i="1"/>
  <c r="K11285" i="1"/>
  <c r="K11612" i="1"/>
  <c r="K11774" i="1"/>
  <c r="K12708" i="1"/>
  <c r="K12638" i="1"/>
  <c r="K12693" i="1"/>
  <c r="K12517" i="1"/>
  <c r="K12231" i="1"/>
  <c r="K12535" i="1"/>
  <c r="K12265" i="1"/>
  <c r="K12400" i="1"/>
  <c r="K11800" i="1"/>
  <c r="K12706" i="1"/>
  <c r="K12695" i="1"/>
  <c r="K12308" i="1"/>
  <c r="K12458" i="1"/>
  <c r="K12326" i="1"/>
  <c r="K12459" i="1"/>
  <c r="K11914" i="1"/>
  <c r="K12624" i="1"/>
  <c r="K12167" i="1"/>
  <c r="K12233" i="1"/>
  <c r="K11768" i="1"/>
  <c r="K12488" i="1"/>
  <c r="K12426" i="1"/>
  <c r="K12397" i="1"/>
  <c r="K12073" i="1"/>
  <c r="K11891" i="1"/>
  <c r="K12543" i="1"/>
  <c r="K12317" i="1"/>
  <c r="K12346" i="1"/>
  <c r="K12324" i="1"/>
  <c r="K12302" i="1"/>
  <c r="K11856" i="1"/>
  <c r="K12584" i="1"/>
  <c r="K12413" i="1"/>
  <c r="K11362" i="1"/>
  <c r="K11221" i="1"/>
  <c r="K11514" i="1"/>
  <c r="K12101" i="1"/>
  <c r="K12180" i="1"/>
  <c r="K11463" i="1"/>
  <c r="K11213" i="1"/>
  <c r="K11558" i="1"/>
  <c r="K11951" i="1"/>
  <c r="K11444" i="1"/>
  <c r="K12223" i="1"/>
  <c r="K11918" i="1"/>
  <c r="K11630" i="1"/>
  <c r="K12165" i="1"/>
  <c r="K12242" i="1"/>
  <c r="K12480" i="1"/>
  <c r="K12168" i="1"/>
  <c r="K12547" i="1"/>
  <c r="K12066" i="1"/>
  <c r="K12121" i="1"/>
  <c r="K12637" i="1"/>
  <c r="K11586" i="1"/>
  <c r="K11274" i="1"/>
  <c r="K11706" i="1"/>
  <c r="K11102" i="1"/>
  <c r="K12672" i="1"/>
  <c r="K11378" i="1"/>
  <c r="K11242" i="1"/>
  <c r="K11826" i="1"/>
  <c r="K11761" i="1"/>
  <c r="K11731" i="1"/>
  <c r="K12373" i="1"/>
  <c r="K12113" i="1"/>
  <c r="K12313" i="1"/>
  <c r="K12211" i="1"/>
  <c r="K12183" i="1"/>
  <c r="K11420" i="1"/>
  <c r="K12049" i="1"/>
  <c r="K12508" i="1"/>
  <c r="K11758" i="1"/>
  <c r="K12285" i="1"/>
  <c r="K12221" i="1"/>
  <c r="K12147" i="1"/>
  <c r="K12119" i="1"/>
  <c r="K11388" i="1"/>
  <c r="K11987" i="1"/>
  <c r="K12389" i="1"/>
  <c r="K11662" i="1"/>
  <c r="K11717" i="1"/>
  <c r="K11578" i="1"/>
  <c r="K12489" i="1"/>
  <c r="K11753" i="1"/>
  <c r="K11348" i="1"/>
  <c r="K11902" i="1"/>
  <c r="K11312" i="1"/>
  <c r="K11618" i="1"/>
  <c r="K10970" i="1"/>
  <c r="K11659" i="1"/>
  <c r="K11013" i="1"/>
  <c r="K12083" i="1"/>
  <c r="K12067" i="1"/>
  <c r="K12575" i="1"/>
  <c r="K12378" i="1"/>
  <c r="K12334" i="1"/>
  <c r="K12634" i="1"/>
  <c r="K11394" i="1"/>
  <c r="K12097" i="1"/>
  <c r="K11936" i="1"/>
  <c r="K11506" i="1"/>
  <c r="K12234" i="1"/>
  <c r="K11956" i="1"/>
  <c r="K11324" i="1"/>
  <c r="K12277" i="1"/>
  <c r="K11938" i="1"/>
  <c r="K12171" i="1"/>
  <c r="K11835" i="1"/>
  <c r="K11788" i="1"/>
  <c r="K11344" i="1"/>
  <c r="K11342" i="1"/>
  <c r="K10762" i="1"/>
  <c r="K10470" i="1"/>
  <c r="K12144" i="1"/>
  <c r="K11525" i="1"/>
  <c r="K12442" i="1"/>
  <c r="K12408" i="1"/>
  <c r="K12339" i="1"/>
  <c r="K11818" i="1"/>
  <c r="K11828" i="1"/>
  <c r="K12704" i="1"/>
  <c r="K11674" i="1"/>
  <c r="K11086" i="1"/>
  <c r="K11993" i="1"/>
  <c r="K11639" i="1"/>
  <c r="K12287" i="1"/>
  <c r="K11447" i="1"/>
  <c r="K12462" i="1"/>
  <c r="K12307" i="1"/>
  <c r="K12364" i="1"/>
  <c r="K11958" i="1"/>
  <c r="K11944" i="1"/>
  <c r="K10922" i="1"/>
  <c r="K10275" i="1"/>
  <c r="K12663" i="1"/>
  <c r="K11544" i="1"/>
  <c r="K11840" i="1"/>
  <c r="K12466" i="1"/>
  <c r="K12359" i="1"/>
  <c r="K11886" i="1"/>
  <c r="K12439" i="1"/>
  <c r="K11014" i="1"/>
  <c r="K11876" i="1"/>
  <c r="K11379" i="1"/>
  <c r="K12513" i="1"/>
  <c r="K11572" i="1"/>
  <c r="K12122" i="1"/>
  <c r="K11354" i="1"/>
  <c r="K11110" i="1"/>
  <c r="K11571" i="1"/>
  <c r="K12376" i="1"/>
  <c r="K11395" i="1"/>
  <c r="K11693" i="1"/>
  <c r="K11169" i="1"/>
  <c r="K10403" i="1"/>
  <c r="K11209" i="1"/>
  <c r="K11670" i="1"/>
  <c r="K12382" i="1"/>
  <c r="K11783" i="1"/>
  <c r="K11984" i="1"/>
  <c r="K11257" i="1"/>
  <c r="K11605" i="1"/>
  <c r="K11566" i="1"/>
  <c r="K10909" i="1"/>
  <c r="K11264" i="1"/>
  <c r="K12024" i="1"/>
  <c r="K11587" i="1"/>
  <c r="K11934" i="1"/>
  <c r="K11313" i="1"/>
  <c r="K10475" i="1"/>
  <c r="K10788" i="1"/>
  <c r="K10496" i="1"/>
  <c r="K9650" i="1"/>
  <c r="K10558" i="1"/>
  <c r="K10639" i="1"/>
  <c r="K10805" i="1"/>
  <c r="K10887" i="1"/>
  <c r="K9808" i="1"/>
  <c r="K12072" i="1"/>
  <c r="K12240" i="1"/>
  <c r="K12108" i="1"/>
  <c r="K11584" i="1"/>
  <c r="K11483" i="1"/>
  <c r="K12255" i="1"/>
  <c r="K11069" i="1"/>
  <c r="K11376" i="1"/>
  <c r="K11374" i="1"/>
  <c r="K10778" i="1"/>
  <c r="K12260" i="1"/>
  <c r="K11613" i="1"/>
  <c r="K10733" i="1"/>
  <c r="K10948" i="1"/>
  <c r="K10301" i="1"/>
  <c r="K9894" i="1"/>
  <c r="K10837" i="1"/>
  <c r="K10895" i="1"/>
  <c r="K9840" i="1"/>
  <c r="K11095" i="1"/>
  <c r="K9869" i="1"/>
  <c r="K12365" i="1"/>
  <c r="K11588" i="1"/>
  <c r="K11829" i="1"/>
  <c r="K11590" i="1"/>
  <c r="K11930" i="1"/>
  <c r="K11369" i="1"/>
  <c r="K10626" i="1"/>
  <c r="K11686" i="1"/>
  <c r="K11682" i="1"/>
  <c r="K10946" i="1"/>
  <c r="K12614" i="1"/>
  <c r="K11384" i="1"/>
  <c r="K10893" i="1"/>
  <c r="K11108" i="1"/>
  <c r="K10461" i="1"/>
  <c r="K10030" i="1"/>
  <c r="K11279" i="1"/>
  <c r="K11111" i="1"/>
  <c r="K9885" i="1"/>
  <c r="K10708" i="1"/>
  <c r="K10085" i="1"/>
  <c r="K12248" i="1"/>
  <c r="K11960" i="1"/>
  <c r="K11078" i="1"/>
  <c r="K11804" i="1"/>
  <c r="K11225" i="1"/>
  <c r="K11539" i="1"/>
  <c r="K10786" i="1"/>
  <c r="K11523" i="1"/>
  <c r="K11821" i="1"/>
  <c r="K11265" i="1"/>
  <c r="K11082" i="1"/>
  <c r="K11819" i="1"/>
  <c r="K11053" i="1"/>
  <c r="K11626" i="1"/>
  <c r="K11913" i="1"/>
  <c r="K11399" i="1"/>
  <c r="K12127" i="1"/>
  <c r="K10890" i="1"/>
  <c r="K11480" i="1"/>
  <c r="K10749" i="1"/>
  <c r="K11098" i="1"/>
  <c r="K11851" i="1"/>
  <c r="K11814" i="1"/>
  <c r="K11810" i="1"/>
  <c r="K10994" i="1"/>
  <c r="K10315" i="1"/>
  <c r="K10628" i="1"/>
  <c r="K10336" i="1"/>
  <c r="K10654" i="1"/>
  <c r="K11200" i="1"/>
  <c r="K10373" i="1"/>
  <c r="K10550" i="1"/>
  <c r="K10607" i="1"/>
  <c r="K10773" i="1"/>
  <c r="K12593" i="1"/>
  <c r="K11725" i="1"/>
  <c r="K11044" i="1"/>
  <c r="K10618" i="1"/>
  <c r="K10620" i="1"/>
  <c r="K11047" i="1"/>
  <c r="K9821" i="1"/>
  <c r="K10644" i="1"/>
  <c r="K10021" i="1"/>
  <c r="K11152" i="1"/>
  <c r="K10206" i="1"/>
  <c r="K8934" i="1"/>
  <c r="K11041" i="1"/>
  <c r="K10707" i="1"/>
  <c r="K11083" i="1"/>
  <c r="K9377" i="1"/>
  <c r="K11137" i="1"/>
  <c r="K11507" i="1"/>
  <c r="K11645" i="1"/>
  <c r="K12139" i="1"/>
  <c r="K11931" i="1"/>
  <c r="K10719" i="1"/>
  <c r="K10716" i="1"/>
  <c r="K10312" i="1"/>
  <c r="K10575" i="1"/>
  <c r="K10741" i="1"/>
  <c r="K10863" i="1"/>
  <c r="K10220" i="1"/>
  <c r="K10576" i="1"/>
  <c r="K9534" i="1"/>
  <c r="K10171" i="1"/>
  <c r="K10367" i="1"/>
  <c r="K9958" i="1"/>
  <c r="K10603" i="1"/>
  <c r="K8982" i="1"/>
  <c r="K10685" i="1"/>
  <c r="K9817" i="1"/>
  <c r="K8962" i="1"/>
  <c r="K9588" i="1"/>
  <c r="K9477" i="1"/>
  <c r="K11022" i="1"/>
  <c r="K11320" i="1"/>
  <c r="K11103" i="1"/>
  <c r="K11227" i="1"/>
  <c r="K10405" i="1"/>
  <c r="K10831" i="1"/>
  <c r="K10650" i="1"/>
  <c r="K11031" i="1"/>
  <c r="K9805" i="1"/>
  <c r="K10832" i="1"/>
  <c r="K9694" i="1"/>
  <c r="K10304" i="1"/>
  <c r="K10721" i="1"/>
  <c r="K10289" i="1"/>
  <c r="K10553" i="1"/>
  <c r="K9150" i="1"/>
  <c r="K10705" i="1"/>
  <c r="K10073" i="1"/>
  <c r="K9090" i="1"/>
  <c r="K9716" i="1"/>
  <c r="K8952" i="1"/>
  <c r="K10562" i="1"/>
  <c r="K9746" i="1"/>
  <c r="K10908" i="1"/>
  <c r="K11116" i="1"/>
  <c r="K10697" i="1"/>
  <c r="K9286" i="1"/>
  <c r="K10808" i="1"/>
  <c r="K9574" i="1"/>
  <c r="K10632" i="1"/>
  <c r="K9122" i="1"/>
  <c r="K10018" i="1"/>
  <c r="K10624" i="1"/>
  <c r="K9661" i="1"/>
  <c r="K10678" i="1"/>
  <c r="K10452" i="1"/>
  <c r="K9306" i="1"/>
  <c r="K9880" i="1"/>
  <c r="K11311" i="1"/>
  <c r="K9510" i="1"/>
  <c r="K10214" i="1"/>
  <c r="K10851" i="1"/>
  <c r="K9994" i="1"/>
  <c r="K10852" i="1"/>
  <c r="K10967" i="1"/>
  <c r="K10094" i="1"/>
  <c r="K9933" i="1"/>
  <c r="K10204" i="1"/>
  <c r="K10913" i="1"/>
  <c r="K10907" i="1"/>
  <c r="K10961" i="1"/>
  <c r="K9370" i="1"/>
  <c r="K9684" i="1"/>
  <c r="K10439" i="1"/>
  <c r="K9662" i="1"/>
  <c r="K9899" i="1"/>
  <c r="K11123" i="1"/>
  <c r="K9394" i="1"/>
  <c r="K10031" i="1"/>
  <c r="K10574" i="1"/>
  <c r="K10065" i="1"/>
  <c r="K10227" i="1"/>
  <c r="K11175" i="1"/>
  <c r="K9654" i="1"/>
  <c r="K11438" i="1"/>
  <c r="K10413" i="1"/>
  <c r="K10645" i="1"/>
  <c r="K10469" i="1"/>
  <c r="K10731" i="1"/>
  <c r="K9947" i="1"/>
  <c r="K11145" i="1"/>
  <c r="K10211" i="1"/>
  <c r="K9945" i="1"/>
  <c r="K11746" i="1"/>
  <c r="K10069" i="1"/>
  <c r="K11176" i="1"/>
  <c r="K11168" i="1"/>
  <c r="K10606" i="1"/>
  <c r="K9938" i="1"/>
  <c r="K11191" i="1"/>
  <c r="K10270" i="1"/>
  <c r="K10968" i="1"/>
  <c r="K9250" i="1"/>
  <c r="K9424" i="1"/>
  <c r="K10880" i="1"/>
  <c r="K10042" i="1"/>
  <c r="K9886" i="1"/>
  <c r="K10337" i="1"/>
  <c r="K9521" i="1"/>
  <c r="K10262" i="1"/>
  <c r="K10538" i="1"/>
  <c r="K9646" i="1"/>
  <c r="K9891" i="1"/>
  <c r="K11107" i="1"/>
  <c r="K9386" i="1"/>
  <c r="K11235" i="1"/>
  <c r="K10876" i="1"/>
  <c r="K9901" i="1"/>
  <c r="K10109" i="1"/>
  <c r="K9889" i="1"/>
  <c r="K10566" i="1"/>
  <c r="K10656" i="1"/>
  <c r="K10710" i="1"/>
  <c r="K9498" i="1"/>
  <c r="K9902" i="1"/>
  <c r="K10985" i="1"/>
  <c r="K10012" i="1"/>
  <c r="K9987" i="1"/>
  <c r="K10696" i="1"/>
  <c r="K9458" i="1"/>
  <c r="K10095" i="1"/>
  <c r="K10814" i="1"/>
  <c r="K10241" i="1"/>
  <c r="K10657" i="1"/>
  <c r="K11349" i="1"/>
  <c r="K9782" i="1"/>
  <c r="K11323" i="1"/>
  <c r="K9218" i="1"/>
  <c r="K9270" i="1"/>
  <c r="K9178" i="1"/>
  <c r="K10170" i="1"/>
  <c r="K9613" i="1"/>
  <c r="K9799" i="1"/>
  <c r="K10487" i="1"/>
  <c r="K10140" i="1"/>
  <c r="K10003" i="1"/>
  <c r="K10728" i="1"/>
  <c r="K9474" i="1"/>
  <c r="K10111" i="1"/>
  <c r="K10178" i="1"/>
  <c r="K9015" i="1"/>
  <c r="K7981" i="1"/>
  <c r="K8062" i="1"/>
  <c r="K7854" i="1"/>
  <c r="K9247" i="1"/>
  <c r="K7829" i="1"/>
  <c r="K7480" i="1"/>
  <c r="K9627" i="1"/>
  <c r="K7775" i="1"/>
  <c r="K9744" i="1"/>
  <c r="K9331" i="1"/>
  <c r="K8297" i="1"/>
  <c r="K9231" i="1"/>
  <c r="K7813" i="1"/>
  <c r="K7464" i="1"/>
  <c r="K9519" i="1"/>
  <c r="K7767" i="1"/>
  <c r="K9728" i="1"/>
  <c r="K9323" i="1"/>
  <c r="K9351" i="1"/>
  <c r="K7933" i="1"/>
  <c r="K10455" i="1"/>
  <c r="K9908" i="1"/>
  <c r="K10457" i="1"/>
  <c r="K9993" i="1"/>
  <c r="K10608" i="1"/>
  <c r="K10436" i="1"/>
  <c r="K10151" i="1"/>
  <c r="K9798" i="1"/>
  <c r="K10508" i="1"/>
  <c r="K8950" i="1"/>
  <c r="K10563" i="1"/>
  <c r="K10238" i="1"/>
  <c r="K8938" i="1"/>
  <c r="K9564" i="1"/>
  <c r="K9381" i="1"/>
  <c r="K8333" i="1"/>
  <c r="K8414" i="1"/>
  <c r="K7216" i="1"/>
  <c r="K9328" i="1"/>
  <c r="K8293" i="1"/>
  <c r="K7990" i="1"/>
  <c r="K9193" i="1"/>
  <c r="K8127" i="1"/>
  <c r="K8208" i="1"/>
  <c r="K9116" i="1"/>
  <c r="K8649" i="1"/>
  <c r="K9320" i="1"/>
  <c r="K8285" i="1"/>
  <c r="K7982" i="1"/>
  <c r="K9185" i="1"/>
  <c r="K8119" i="1"/>
  <c r="K8200" i="1"/>
  <c r="K9108" i="1"/>
  <c r="K10088" i="1"/>
  <c r="K8405" i="1"/>
  <c r="K8102" i="1"/>
  <c r="K9305" i="1"/>
  <c r="K8207" i="1"/>
  <c r="K8288" i="1"/>
  <c r="K9196" i="1"/>
  <c r="K9408" i="1"/>
  <c r="K8517" i="1"/>
  <c r="K8214" i="1"/>
  <c r="K10640" i="1"/>
  <c r="K9854" i="1"/>
  <c r="K10246" i="1"/>
  <c r="K9935" i="1"/>
  <c r="K10099" i="1"/>
  <c r="K9170" i="1"/>
  <c r="K9838" i="1"/>
  <c r="K11104" i="1"/>
  <c r="K9414" i="1"/>
  <c r="K9832" i="1"/>
  <c r="K10561" i="1"/>
  <c r="K9992" i="1"/>
  <c r="K9855" i="1"/>
  <c r="K9344" i="1"/>
  <c r="K8877" i="1"/>
  <c r="K8937" i="1"/>
  <c r="K7760" i="1"/>
  <c r="K9485" i="1"/>
  <c r="K9663" i="1"/>
  <c r="K8718" i="1"/>
  <c r="K7136" i="1"/>
  <c r="K8671" i="1"/>
  <c r="K8752" i="1"/>
  <c r="K9396" i="1"/>
  <c r="K9075" i="1"/>
  <c r="K8041" i="1"/>
  <c r="K9631" i="1"/>
  <c r="K8710" i="1"/>
  <c r="K7128" i="1"/>
  <c r="K8663" i="1"/>
  <c r="K8744" i="1"/>
  <c r="K9388" i="1"/>
  <c r="K9067" i="1"/>
  <c r="K9007" i="1"/>
  <c r="K8822" i="1"/>
  <c r="K7240" i="1"/>
  <c r="K8751" i="1"/>
  <c r="K8832" i="1"/>
  <c r="K9476" i="1"/>
  <c r="K9155" i="1"/>
  <c r="K9127" i="1"/>
  <c r="K10000" i="1"/>
  <c r="K10284" i="1"/>
  <c r="K10035" i="1"/>
  <c r="K10292" i="1"/>
  <c r="K10108" i="1"/>
  <c r="K10699" i="1"/>
  <c r="K10105" i="1"/>
  <c r="K10087" i="1"/>
  <c r="K9666" i="1"/>
  <c r="K10332" i="1"/>
  <c r="K9794" i="1"/>
  <c r="K10386" i="1"/>
  <c r="K10236" i="1"/>
  <c r="K9976" i="1"/>
  <c r="K9688" i="1"/>
  <c r="K9303" i="1"/>
  <c r="K8269" i="1"/>
  <c r="K8350" i="1"/>
  <c r="K7152" i="1"/>
  <c r="K9200" i="1"/>
  <c r="K8213" i="1"/>
  <c r="K8909" i="1"/>
  <c r="K9113" i="1"/>
  <c r="K8063" i="1"/>
  <c r="K8144" i="1"/>
  <c r="K9052" i="1"/>
  <c r="K8585" i="1"/>
  <c r="K9192" i="1"/>
  <c r="K8197" i="1"/>
  <c r="K7906" i="1"/>
  <c r="K9097" i="1"/>
  <c r="K8055" i="1"/>
  <c r="K8136" i="1"/>
  <c r="K9044" i="1"/>
  <c r="K9360" i="1"/>
  <c r="K8317" i="1"/>
  <c r="K8014" i="1"/>
  <c r="K9217" i="1"/>
  <c r="K8143" i="1"/>
  <c r="K8224" i="1"/>
  <c r="K9132" i="1"/>
  <c r="K9948" i="1"/>
  <c r="K8437" i="1"/>
  <c r="K8134" i="1"/>
  <c r="K9566" i="1"/>
  <c r="K9765" i="1"/>
  <c r="K11121" i="1"/>
  <c r="K10132" i="1"/>
  <c r="K9864" i="1"/>
  <c r="K9074" i="1"/>
  <c r="K9700" i="1"/>
  <c r="K10848" i="1"/>
  <c r="K9978" i="1"/>
  <c r="K10902" i="1"/>
  <c r="K10305" i="1"/>
  <c r="K9457" i="1"/>
  <c r="K10198" i="1"/>
  <c r="K9248" i="1"/>
  <c r="K8781" i="1"/>
  <c r="K8862" i="1"/>
  <c r="K7664" i="1"/>
  <c r="K9297" i="1"/>
  <c r="K8893" i="1"/>
  <c r="K8590" i="1"/>
  <c r="K7008" i="1"/>
  <c r="K8575" i="1"/>
  <c r="K8656" i="1"/>
  <c r="K10034" i="1"/>
  <c r="K8979" i="1"/>
  <c r="K7945" i="1"/>
  <c r="K8885" i="1"/>
  <c r="K8582" i="1"/>
  <c r="K7000" i="1"/>
  <c r="K8567" i="1"/>
  <c r="K8648" i="1"/>
  <c r="K10002" i="1"/>
  <c r="K8971" i="1"/>
  <c r="K9563" i="1"/>
  <c r="K8694" i="1"/>
  <c r="K7112" i="1"/>
  <c r="K8655" i="1"/>
  <c r="K8736" i="1"/>
  <c r="K9380" i="1"/>
  <c r="K9059" i="1"/>
  <c r="K8999" i="1"/>
  <c r="K8814" i="1"/>
  <c r="K10816" i="1"/>
  <c r="K9472" i="1"/>
  <c r="K9660" i="1"/>
  <c r="K8421" i="1"/>
  <c r="K8745" i="1"/>
  <c r="K8296" i="1"/>
  <c r="K9345" i="1"/>
  <c r="K9228" i="1"/>
  <c r="K8262" i="1"/>
  <c r="K9121" i="1"/>
  <c r="K8071" i="1"/>
  <c r="K8152" i="1"/>
  <c r="K9060" i="1"/>
  <c r="K8593" i="1"/>
  <c r="K8674" i="1"/>
  <c r="K7476" i="1"/>
  <c r="K9109" i="1"/>
  <c r="K8075" i="1"/>
  <c r="K8602" i="1"/>
  <c r="K7020" i="1"/>
  <c r="K8387" i="1"/>
  <c r="K8300" i="1"/>
  <c r="K7162" i="1"/>
  <c r="K6933" i="1"/>
  <c r="K5780" i="1"/>
  <c r="K6455" i="1"/>
  <c r="K5475" i="1"/>
  <c r="K6846" i="1"/>
  <c r="K5694" i="1"/>
  <c r="K7278" i="1"/>
  <c r="K7049" i="1"/>
  <c r="K5896" i="1"/>
  <c r="K8890" i="1"/>
  <c r="K7308" i="1"/>
  <c r="K8675" i="1"/>
  <c r="K8516" i="1"/>
  <c r="K7378" i="1"/>
  <c r="K7149" i="1"/>
  <c r="K5996" i="1"/>
  <c r="K6671" i="1"/>
  <c r="K5693" i="1"/>
  <c r="K7063" i="1"/>
  <c r="K5910" i="1"/>
  <c r="K10425" i="1"/>
  <c r="K11214" i="1"/>
  <c r="K8318" i="1"/>
  <c r="K8031" i="1"/>
  <c r="K7936" i="1"/>
  <c r="K8277" i="1"/>
  <c r="K8768" i="1"/>
  <c r="K9039" i="1"/>
  <c r="K7064" i="1"/>
  <c r="K8615" i="1"/>
  <c r="K8696" i="1"/>
  <c r="K10194" i="1"/>
  <c r="K9019" i="1"/>
  <c r="K7985" i="1"/>
  <c r="K8066" i="1"/>
  <c r="K7870" i="1"/>
  <c r="K8619" i="1"/>
  <c r="K8289" i="1"/>
  <c r="K7748" i="1"/>
  <c r="K8997" i="1"/>
  <c r="K8844" i="1"/>
  <c r="K7706" i="1"/>
  <c r="K7477" i="1"/>
  <c r="K6324" i="1"/>
  <c r="K5172" i="1"/>
  <c r="K5847" i="1"/>
  <c r="K7391" i="1"/>
  <c r="K6238" i="1"/>
  <c r="K5086" i="1"/>
  <c r="K7593" i="1"/>
  <c r="K6440" i="1"/>
  <c r="K8729" i="1"/>
  <c r="K9876" i="1"/>
  <c r="K9793" i="1"/>
  <c r="K9079" i="1"/>
  <c r="K7560" i="1"/>
  <c r="K9319" i="1"/>
  <c r="K9461" i="1"/>
  <c r="K8623" i="1"/>
  <c r="K9027" i="1"/>
  <c r="K7528" i="1"/>
  <c r="K9443" i="1"/>
  <c r="K7815" i="1"/>
  <c r="K7914" i="1"/>
  <c r="K9397" i="1"/>
  <c r="K8337" i="1"/>
  <c r="K8418" i="1"/>
  <c r="K7220" i="1"/>
  <c r="K9459" i="1"/>
  <c r="K7819" i="1"/>
  <c r="K8266" i="1"/>
  <c r="K7657" i="1"/>
  <c r="K8051" i="1"/>
  <c r="K8044" i="1"/>
  <c r="K6906" i="1"/>
  <c r="K6676" i="1"/>
  <c r="K5524" i="1"/>
  <c r="K6199" i="1"/>
  <c r="K4910" i="1"/>
  <c r="K6590" i="1"/>
  <c r="K5438" i="1"/>
  <c r="K7022" i="1"/>
  <c r="K6792" i="1"/>
  <c r="K5640" i="1"/>
  <c r="K9086" i="1"/>
  <c r="K10995" i="1"/>
  <c r="K9543" i="1"/>
  <c r="K8880" i="1"/>
  <c r="K7296" i="1"/>
  <c r="K10224" i="1"/>
  <c r="K8576" i="1"/>
  <c r="K8923" i="1"/>
  <c r="K6976" i="1"/>
  <c r="K8551" i="1"/>
  <c r="K8632" i="1"/>
  <c r="K9932" i="1"/>
  <c r="K10144" i="1"/>
  <c r="K7921" i="1"/>
  <c r="K8002" i="1"/>
  <c r="K7812" i="1"/>
  <c r="K8555" i="1"/>
  <c r="K8161" i="1"/>
  <c r="K7660" i="1"/>
  <c r="K9687" i="1"/>
  <c r="K8780" i="1"/>
  <c r="K7642" i="1"/>
  <c r="K7413" i="1"/>
  <c r="K6260" i="1"/>
  <c r="K5108" i="1"/>
  <c r="K5783" i="1"/>
  <c r="K7327" i="1"/>
  <c r="K6174" i="1"/>
  <c r="K7880" i="1"/>
  <c r="K7529" i="1"/>
  <c r="K6376" i="1"/>
  <c r="K8601" i="1"/>
  <c r="K7994" i="1"/>
  <c r="K9197" i="1"/>
  <c r="K7779" i="1"/>
  <c r="K7896" i="1"/>
  <c r="K7629" i="1"/>
  <c r="K6476" i="1"/>
  <c r="K5324" i="1"/>
  <c r="K5999" i="1"/>
  <c r="K7543" i="1"/>
  <c r="K6390" i="1"/>
  <c r="K9359" i="1"/>
  <c r="K11019" i="1"/>
  <c r="K9088" i="1"/>
  <c r="K8374" i="1"/>
  <c r="K7785" i="1"/>
  <c r="K9497" i="1"/>
  <c r="K8879" i="1"/>
  <c r="K9283" i="1"/>
  <c r="K7656" i="1"/>
  <c r="K9984" i="1"/>
  <c r="K7911" i="1"/>
  <c r="K7992" i="1"/>
  <c r="K8900" i="1"/>
  <c r="K8433" i="1"/>
  <c r="K8514" i="1"/>
  <c r="K7316" i="1"/>
  <c r="K10048" i="1"/>
  <c r="K7915" i="1"/>
  <c r="K8394" i="1"/>
  <c r="K7844" i="1"/>
  <c r="K8179" i="1"/>
  <c r="K8140" i="1"/>
  <c r="K7002" i="1"/>
  <c r="K6772" i="1"/>
  <c r="K5620" i="1"/>
  <c r="K6295" i="1"/>
  <c r="K5006" i="1"/>
  <c r="K6686" i="1"/>
  <c r="K5534" i="1"/>
  <c r="K7118" i="1"/>
  <c r="K6888" i="1"/>
  <c r="K5736" i="1"/>
  <c r="K8682" i="1"/>
  <c r="K7100" i="1"/>
  <c r="K8467" i="1"/>
  <c r="K8356" i="1"/>
  <c r="K7218" i="1"/>
  <c r="K6989" i="1"/>
  <c r="K5836" i="1"/>
  <c r="K6511" i="1"/>
  <c r="K5699" i="1"/>
  <c r="K6903" i="1"/>
  <c r="K5750" i="1"/>
  <c r="K9011" i="1"/>
  <c r="K8135" i="1"/>
  <c r="K9173" i="1"/>
  <c r="K7226" i="1"/>
  <c r="K5758" i="1"/>
  <c r="K8082" i="1"/>
  <c r="K7867" i="1"/>
  <c r="K7739" i="1"/>
  <c r="K5388" i="1"/>
  <c r="K7607" i="1"/>
  <c r="K5430" i="1"/>
  <c r="K7014" i="1"/>
  <c r="K6784" i="1"/>
  <c r="K8257" i="1"/>
  <c r="K7724" i="1"/>
  <c r="K8973" i="1"/>
  <c r="K8828" i="1"/>
  <c r="K7690" i="1"/>
  <c r="K7461" i="1"/>
  <c r="K6308" i="1"/>
  <c r="K5156" i="1"/>
  <c r="K5831" i="1"/>
  <c r="K7375" i="1"/>
  <c r="K6222" i="1"/>
  <c r="K5070" i="1"/>
  <c r="K7577" i="1"/>
  <c r="K6424" i="1"/>
  <c r="K7929" i="1"/>
  <c r="K7500" i="1"/>
  <c r="K8867" i="1"/>
  <c r="K8660" i="1"/>
  <c r="K7522" i="1"/>
  <c r="K7293" i="1"/>
  <c r="K6140" i="1"/>
  <c r="K6815" i="1"/>
  <c r="K5513" i="1"/>
  <c r="K7207" i="1"/>
  <c r="K6054" i="1"/>
  <c r="K7638" i="1"/>
  <c r="K7409" i="1"/>
  <c r="K6256" i="1"/>
  <c r="K5376" i="1"/>
  <c r="K9392" i="1"/>
  <c r="K9607" i="1"/>
  <c r="K8932" i="1"/>
  <c r="K8434" i="1"/>
  <c r="K5652" i="1"/>
  <c r="K6921" i="1"/>
  <c r="K6972" i="1"/>
  <c r="K8260" i="1"/>
  <c r="K6893" i="1"/>
  <c r="K6415" i="1"/>
  <c r="K6806" i="1"/>
  <c r="K7816" i="1"/>
  <c r="K7521" i="1"/>
  <c r="K6368" i="1"/>
  <c r="K8754" i="1"/>
  <c r="K7172" i="1"/>
  <c r="K8539" i="1"/>
  <c r="K8412" i="1"/>
  <c r="K7274" i="1"/>
  <c r="K7045" i="1"/>
  <c r="K5892" i="1"/>
  <c r="K6567" i="1"/>
  <c r="K5277" i="1"/>
  <c r="K6959" i="1"/>
  <c r="K5806" i="1"/>
  <c r="K7390" i="1"/>
  <c r="K7161" i="1"/>
  <c r="K6008" i="1"/>
  <c r="K8530" i="1"/>
  <c r="K6948" i="1"/>
  <c r="K8315" i="1"/>
  <c r="K8244" i="1"/>
  <c r="K7106" i="1"/>
  <c r="K6876" i="1"/>
  <c r="K5724" i="1"/>
  <c r="K6399" i="1"/>
  <c r="K5251" i="1"/>
  <c r="K6790" i="1"/>
  <c r="K10854" i="1"/>
  <c r="K8431" i="1"/>
  <c r="K9307" i="1"/>
  <c r="K8178" i="1"/>
  <c r="K5460" i="1"/>
  <c r="K6728" i="1"/>
  <c r="K7934" i="1"/>
  <c r="K8196" i="1"/>
  <c r="K6828" i="1"/>
  <c r="K6351" i="1"/>
  <c r="K6742" i="1"/>
  <c r="K7718" i="1"/>
  <c r="K7489" i="1"/>
  <c r="K6336" i="1"/>
  <c r="K8714" i="1"/>
  <c r="K7132" i="1"/>
  <c r="K8499" i="1"/>
  <c r="K8380" i="1"/>
  <c r="K7242" i="1"/>
  <c r="K7013" i="1"/>
  <c r="K5860" i="1"/>
  <c r="K6535" i="1"/>
  <c r="K5149" i="1"/>
  <c r="K6927" i="1"/>
  <c r="K5774" i="1"/>
  <c r="K7358" i="1"/>
  <c r="K7129" i="1"/>
  <c r="K5976" i="1"/>
  <c r="K8490" i="1"/>
  <c r="K6908" i="1"/>
  <c r="K8275" i="1"/>
  <c r="K8212" i="1"/>
  <c r="K7074" i="1"/>
  <c r="K6844" i="1"/>
  <c r="K5692" i="1"/>
  <c r="K6367" i="1"/>
  <c r="K5123" i="1"/>
  <c r="K6758" i="1"/>
  <c r="K5606" i="1"/>
  <c r="K8599" i="1"/>
  <c r="K8408" i="1"/>
  <c r="K8331" i="1"/>
  <c r="K7189" i="1"/>
  <c r="K7534" i="1"/>
  <c r="K7652" i="1"/>
  <c r="K8772" i="1"/>
  <c r="K7405" i="1"/>
  <c r="K5100" i="1"/>
  <c r="K7319" i="1"/>
  <c r="K5270" i="1"/>
  <c r="K7814" i="1"/>
  <c r="K6624" i="1"/>
  <c r="K7937" i="1"/>
  <c r="K7516" i="1"/>
  <c r="K8883" i="1"/>
  <c r="K8668" i="1"/>
  <c r="K7530" i="1"/>
  <c r="K7301" i="1"/>
  <c r="K6148" i="1"/>
  <c r="K6823" i="1"/>
  <c r="K5545" i="1"/>
  <c r="K7215" i="1"/>
  <c r="K6062" i="1"/>
  <c r="K7646" i="1"/>
  <c r="K7417" i="1"/>
  <c r="K6264" i="1"/>
  <c r="K8874" i="1"/>
  <c r="K7292" i="1"/>
  <c r="K8659" i="1"/>
  <c r="K8500" i="1"/>
  <c r="K7362" i="1"/>
  <c r="K7133" i="1"/>
  <c r="K5980" i="1"/>
  <c r="K6655" i="1"/>
  <c r="K5629" i="1"/>
  <c r="K7047" i="1"/>
  <c r="K5894" i="1"/>
  <c r="K7478" i="1"/>
  <c r="K7249" i="1"/>
  <c r="K6096" i="1"/>
  <c r="K5184" i="1"/>
  <c r="K8607" i="1"/>
  <c r="K7742" i="1"/>
  <c r="K8123" i="1"/>
  <c r="K4966" i="1"/>
  <c r="K6880" i="1"/>
  <c r="K9101" i="1"/>
  <c r="K7557" i="1"/>
  <c r="K5927" i="1"/>
  <c r="K5166" i="1"/>
  <c r="K8121" i="1"/>
  <c r="K8756" i="1"/>
  <c r="K6236" i="1"/>
  <c r="K7303" i="1"/>
  <c r="K7414" i="1"/>
  <c r="K6608" i="1"/>
  <c r="K5120" i="1"/>
  <c r="K5503" i="1"/>
  <c r="K7083" i="1"/>
  <c r="K5842" i="1"/>
  <c r="K6117" i="1"/>
  <c r="K4979" i="1"/>
  <c r="K3674" i="1"/>
  <c r="K2522" i="1"/>
  <c r="K3983" i="1"/>
  <c r="K2831" i="1"/>
  <c r="K1685" i="1"/>
  <c r="K533" i="1"/>
  <c r="K5045" i="1"/>
  <c r="K3796" i="1"/>
  <c r="K5112" i="1"/>
  <c r="K5787" i="1"/>
  <c r="K7331" i="1"/>
  <c r="K6178" i="1"/>
  <c r="K6365" i="1"/>
  <c r="K4862" i="1"/>
  <c r="K3922" i="1"/>
  <c r="K2770" i="1"/>
  <c r="K4231" i="1"/>
  <c r="K3079" i="1"/>
  <c r="K1933" i="1"/>
  <c r="K781" i="1"/>
  <c r="K5227" i="1"/>
  <c r="K4044" i="1"/>
  <c r="K8519" i="1"/>
  <c r="K6142" i="1"/>
  <c r="K6930" i="1"/>
  <c r="K5494" i="1"/>
  <c r="K8385" i="1"/>
  <c r="K8892" i="1"/>
  <c r="K6372" i="1"/>
  <c r="K7439" i="1"/>
  <c r="K7641" i="1"/>
  <c r="K7588" i="1"/>
  <c r="K7586" i="1"/>
  <c r="K6879" i="1"/>
  <c r="K6118" i="1"/>
  <c r="K7820" i="1"/>
  <c r="K6000" i="1"/>
  <c r="K6339" i="1"/>
  <c r="K4986" i="1"/>
  <c r="K6666" i="1"/>
  <c r="K6853" i="1"/>
  <c r="K5665" i="1"/>
  <c r="K4410" i="1"/>
  <c r="K3258" i="1"/>
  <c r="K4719" i="1"/>
  <c r="K3567" i="1"/>
  <c r="K2415" i="1"/>
  <c r="K1269" i="1"/>
  <c r="K2180" i="1"/>
  <c r="K4532" i="1"/>
  <c r="K3380" i="1"/>
  <c r="K6523" i="1"/>
  <c r="K5101" i="1"/>
  <c r="K6915" i="1"/>
  <c r="K5506" i="1"/>
  <c r="K5949" i="1"/>
  <c r="K4658" i="1"/>
  <c r="K3506" i="1"/>
  <c r="K5177" i="1"/>
  <c r="K3815" i="1"/>
  <c r="K2663" i="1"/>
  <c r="K1517" i="1"/>
  <c r="K365" i="1"/>
  <c r="K4795" i="1"/>
  <c r="K3628" i="1"/>
  <c r="K8715" i="1"/>
  <c r="K7824" i="1"/>
  <c r="K5196" i="1"/>
  <c r="K6918" i="1"/>
  <c r="K7596" i="1"/>
  <c r="K7594" i="1"/>
  <c r="K6887" i="1"/>
  <c r="K6126" i="1"/>
  <c r="K6328" i="1"/>
  <c r="K8739" i="1"/>
  <c r="K7197" i="1"/>
  <c r="K5615" i="1"/>
  <c r="K5190" i="1"/>
  <c r="K7121" i="1"/>
  <c r="K5392" i="1"/>
  <c r="K5859" i="1"/>
  <c r="K7403" i="1"/>
  <c r="K6250" i="1"/>
  <c r="K6437" i="1"/>
  <c r="K5004" i="1"/>
  <c r="K3994" i="1"/>
  <c r="K2842" i="1"/>
  <c r="K4303" i="1"/>
  <c r="K3151" i="1"/>
  <c r="K2005" i="1"/>
  <c r="K853" i="1"/>
  <c r="K5157" i="1"/>
  <c r="K4116" i="1"/>
  <c r="K5560" i="1"/>
  <c r="K6107" i="1"/>
  <c r="K7655" i="1"/>
  <c r="K6498" i="1"/>
  <c r="K6685" i="1"/>
  <c r="K5479" i="1"/>
  <c r="K4242" i="1"/>
  <c r="K3090" i="1"/>
  <c r="K8821" i="1"/>
  <c r="K5751" i="1"/>
  <c r="K7698" i="1"/>
  <c r="K6230" i="1"/>
  <c r="K6080" i="1"/>
  <c r="K8155" i="1"/>
  <c r="K6756" i="1"/>
  <c r="K4990" i="1"/>
  <c r="K7102" i="1"/>
  <c r="K8146" i="1"/>
  <c r="K10160" i="1"/>
  <c r="K5436" i="1"/>
  <c r="K6502" i="1"/>
  <c r="K6998" i="1"/>
  <c r="K6192" i="1"/>
  <c r="K6531" i="1"/>
  <c r="K5267" i="1"/>
  <c r="K6794" i="1"/>
  <c r="K5266" i="1"/>
  <c r="K5829" i="1"/>
  <c r="K4538" i="1"/>
  <c r="K3386" i="1"/>
  <c r="K5063" i="1"/>
  <c r="K3695" i="1"/>
  <c r="K2543" i="1"/>
  <c r="K1397" i="1"/>
  <c r="K2308" i="1"/>
  <c r="K4660" i="1"/>
  <c r="K3508" i="1"/>
  <c r="K6651" i="1"/>
  <c r="K5613" i="1"/>
  <c r="K7043" i="1"/>
  <c r="K5762" i="1"/>
  <c r="K6077" i="1"/>
  <c r="K4819" i="1"/>
  <c r="K3634" i="1"/>
  <c r="K2482" i="1"/>
  <c r="K3943" i="1"/>
  <c r="K2791" i="1"/>
  <c r="K1645" i="1"/>
  <c r="K493" i="1"/>
  <c r="K4885" i="1"/>
  <c r="K3756" i="1"/>
  <c r="K8097" i="1"/>
  <c r="K7228" i="1"/>
  <c r="K6607" i="1"/>
  <c r="K7617" i="1"/>
  <c r="K7300" i="1"/>
  <c r="K7370" i="1"/>
  <c r="K6663" i="1"/>
  <c r="K5902" i="1"/>
  <c r="K6104" i="1"/>
  <c r="K8443" i="1"/>
  <c r="K6973" i="1"/>
  <c r="K5635" i="1"/>
  <c r="K7944" i="1"/>
  <c r="K6961" i="1"/>
  <c r="K5632" i="1"/>
  <c r="K5763" i="1"/>
  <c r="K7307" i="1"/>
  <c r="K6154" i="1"/>
  <c r="K6341" i="1"/>
  <c r="K4838" i="1"/>
  <c r="K3898" i="1"/>
  <c r="K2746" i="1"/>
  <c r="K4207" i="1"/>
  <c r="K3055" i="1"/>
  <c r="K1909" i="1"/>
  <c r="K757" i="1"/>
  <c r="K5056" i="1"/>
  <c r="K4020" i="1"/>
  <c r="K5368" i="1"/>
  <c r="K6011" i="1"/>
  <c r="K7555" i="1"/>
  <c r="K6402" i="1"/>
  <c r="K6589" i="1"/>
  <c r="K5365" i="1"/>
  <c r="K4146" i="1"/>
  <c r="K2994" i="1"/>
  <c r="K4455" i="1"/>
  <c r="K3303" i="1"/>
  <c r="K2157" i="1"/>
  <c r="K1005" i="1"/>
  <c r="K1916" i="1"/>
  <c r="K4268" i="1"/>
  <c r="K8635" i="1"/>
  <c r="K5358" i="1"/>
  <c r="K6736" i="1"/>
  <c r="K4813" i="1"/>
  <c r="K597" i="1"/>
  <c r="K6242" i="1"/>
  <c r="K4103" i="1"/>
  <c r="K653" i="1"/>
  <c r="K3308" i="1"/>
  <c r="K6419" i="1"/>
  <c r="K5331" i="1"/>
  <c r="K6810" i="1"/>
  <c r="K5298" i="1"/>
  <c r="K5845" i="1"/>
  <c r="K4554" i="1"/>
  <c r="K3402" i="1"/>
  <c r="K5191" i="1"/>
  <c r="K3711" i="1"/>
  <c r="K2559" i="1"/>
  <c r="K1413" i="1"/>
  <c r="K2324" i="1"/>
  <c r="K4676" i="1"/>
  <c r="K3524" i="1"/>
  <c r="K6635" i="1"/>
  <c r="K5549" i="1"/>
  <c r="K7027" i="1"/>
  <c r="K5730" i="1"/>
  <c r="K6061" i="1"/>
  <c r="K4770" i="1"/>
  <c r="K3618" i="1"/>
  <c r="K2466" i="1"/>
  <c r="K3927" i="1"/>
  <c r="K2775" i="1"/>
  <c r="K1629" i="1"/>
  <c r="K3060" i="1"/>
  <c r="K4521" i="1"/>
  <c r="K3369" i="1"/>
  <c r="K2223" i="1"/>
  <c r="K6561" i="1"/>
  <c r="K5173" i="1"/>
  <c r="K4118" i="1"/>
  <c r="K2966" i="1"/>
  <c r="K4427" i="1"/>
  <c r="K6496" i="1"/>
  <c r="K8372" i="1"/>
  <c r="K5261" i="1"/>
  <c r="K2394" i="1"/>
  <c r="K3668" i="1"/>
  <c r="K5037" i="1"/>
  <c r="K2823" i="1"/>
  <c r="K5013" i="1"/>
  <c r="K5344" i="1"/>
  <c r="K6003" i="1"/>
  <c r="K7547" i="1"/>
  <c r="K6394" i="1"/>
  <c r="K6581" i="1"/>
  <c r="K5333" i="1"/>
  <c r="K4138" i="1"/>
  <c r="K2986" i="1"/>
  <c r="K4447" i="1"/>
  <c r="K3295" i="1"/>
  <c r="K2149" i="1"/>
  <c r="K997" i="1"/>
  <c r="K1908" i="1"/>
  <c r="K4260" i="1"/>
  <c r="K3108" i="1"/>
  <c r="K6219" i="1"/>
  <c r="K4930" i="1"/>
  <c r="K6610" i="1"/>
  <c r="K6797" i="1"/>
  <c r="K5441" i="1"/>
  <c r="K4354" i="1"/>
  <c r="K3202" i="1"/>
  <c r="K4663" i="1"/>
  <c r="K3511" i="1"/>
  <c r="K2365" i="1"/>
  <c r="K349" i="1"/>
  <c r="K2644" i="1"/>
  <c r="K4105" i="1"/>
  <c r="K2953" i="1"/>
  <c r="K5898" i="1"/>
  <c r="K6145" i="1"/>
  <c r="K5119" i="1"/>
  <c r="K3702" i="1"/>
  <c r="K2550" i="1"/>
  <c r="K7192" i="1"/>
  <c r="K6596" i="1"/>
  <c r="K6342" i="1"/>
  <c r="K5202" i="1"/>
  <c r="K2511" i="1"/>
  <c r="K5485" i="1"/>
  <c r="K2450" i="1"/>
  <c r="K1613" i="1"/>
  <c r="K3724" i="1"/>
  <c r="K6739" i="1"/>
  <c r="K5695" i="1"/>
  <c r="K7131" i="1"/>
  <c r="K5938" i="1"/>
  <c r="K6165" i="1"/>
  <c r="K5327" i="1"/>
  <c r="K3722" i="1"/>
  <c r="K2570" i="1"/>
  <c r="K4031" i="1"/>
  <c r="K2879" i="1"/>
  <c r="K1733" i="1"/>
  <c r="K581" i="1"/>
  <c r="K4784" i="1"/>
  <c r="K3844" i="1"/>
  <c r="K5128" i="1"/>
  <c r="K5803" i="1"/>
  <c r="K7347" i="1"/>
  <c r="K6194" i="1"/>
  <c r="K6381" i="1"/>
  <c r="K4892" i="1"/>
  <c r="K3938" i="1"/>
  <c r="K2786" i="1"/>
  <c r="K4247" i="1"/>
  <c r="K3095" i="1"/>
  <c r="K1949" i="1"/>
  <c r="K4252" i="1"/>
  <c r="K5039" i="1"/>
  <c r="K3689" i="1"/>
  <c r="K2537" i="1"/>
  <c r="K5066" i="1"/>
  <c r="K5729" i="1"/>
  <c r="K4438" i="1"/>
  <c r="K3286" i="1"/>
  <c r="K4747" i="1"/>
  <c r="K5142" i="1"/>
  <c r="K7116" i="1"/>
  <c r="K6179" i="1"/>
  <c r="K3162" i="1"/>
  <c r="K4436" i="1"/>
  <c r="K5853" i="1"/>
  <c r="K3207" i="1"/>
  <c r="K1820" i="1"/>
  <c r="K5600" i="1"/>
  <c r="K6131" i="1"/>
  <c r="K7703" i="1"/>
  <c r="K6522" i="1"/>
  <c r="K6709" i="1"/>
  <c r="K5575" i="1"/>
  <c r="K4266" i="1"/>
  <c r="K3114" i="1"/>
  <c r="K4575" i="1"/>
  <c r="K3423" i="1"/>
  <c r="K2277" i="1"/>
  <c r="K1125" i="1"/>
  <c r="K2036" i="1"/>
  <c r="K4388" i="1"/>
  <c r="K3236" i="1"/>
  <c r="K6347" i="1"/>
  <c r="K5058" i="1"/>
  <c r="K6738" i="1"/>
  <c r="K5154" i="1"/>
  <c r="K5773" i="1"/>
  <c r="K4482" i="1"/>
  <c r="K3330" i="1"/>
  <c r="K4839" i="1"/>
  <c r="K3639" i="1"/>
  <c r="K2487" i="1"/>
  <c r="K861" i="1"/>
  <c r="K2772" i="1"/>
  <c r="K4233" i="1"/>
  <c r="K3081" i="1"/>
  <c r="K1935" i="1"/>
  <c r="K6273" i="1"/>
  <c r="K5351" i="1"/>
  <c r="K3830" i="1"/>
  <c r="K2678" i="1"/>
  <c r="K8162" i="1"/>
  <c r="K5444" i="1"/>
  <c r="K5382" i="1"/>
  <c r="K6565" i="1"/>
  <c r="K2133" i="1"/>
  <c r="K4946" i="1"/>
  <c r="K5279" i="1"/>
  <c r="K1421" i="1"/>
  <c r="K3564" i="1"/>
  <c r="K6675" i="1"/>
  <c r="K5709" i="1"/>
  <c r="K7067" i="1"/>
  <c r="K5810" i="1"/>
  <c r="K6101" i="1"/>
  <c r="K4915" i="1"/>
  <c r="K3658" i="1"/>
  <c r="K2506" i="1"/>
  <c r="K3967" i="1"/>
  <c r="K2815" i="1"/>
  <c r="K1669" i="1"/>
  <c r="K517" i="1"/>
  <c r="K4981" i="1"/>
  <c r="K3780" i="1"/>
  <c r="K5064" i="1"/>
  <c r="K5739" i="1"/>
  <c r="K7283" i="1"/>
  <c r="K6130" i="1"/>
  <c r="K6317" i="1"/>
  <c r="K4814" i="1"/>
  <c r="K3874" i="1"/>
  <c r="K2722" i="1"/>
  <c r="K4183" i="1"/>
  <c r="K3031" i="1"/>
  <c r="K1885" i="1"/>
  <c r="K3996" i="1"/>
  <c r="K4783" i="1"/>
  <c r="K3625" i="1"/>
  <c r="K2473" i="1"/>
  <c r="K6817" i="1"/>
  <c r="K5521" i="1"/>
  <c r="K4374" i="1"/>
  <c r="K3222" i="1"/>
  <c r="K4683" i="1"/>
  <c r="K7651" i="1"/>
  <c r="K8483" i="1"/>
  <c r="K5795" i="1"/>
  <c r="K2778" i="1"/>
  <c r="K4052" i="1"/>
  <c r="K5493" i="1"/>
  <c r="K3015" i="1"/>
  <c r="K4976" i="1"/>
  <c r="K5472" i="1"/>
  <c r="K6067" i="1"/>
  <c r="K7611" i="1"/>
  <c r="K6458" i="1"/>
  <c r="K6645" i="1"/>
  <c r="K5589" i="1"/>
  <c r="K4202" i="1"/>
  <c r="K3050" i="1"/>
  <c r="K4511" i="1"/>
  <c r="K3359" i="1"/>
  <c r="K2213" i="1"/>
  <c r="K1061" i="1"/>
  <c r="K1972" i="1"/>
  <c r="K4324" i="1"/>
  <c r="K3172" i="1"/>
  <c r="K6283" i="1"/>
  <c r="K4994" i="1"/>
  <c r="K6674" i="1"/>
  <c r="K6861" i="1"/>
  <c r="K5697" i="1"/>
  <c r="K4418" i="1"/>
  <c r="K3266" i="1"/>
  <c r="K4727" i="1"/>
  <c r="K3575" i="1"/>
  <c r="K2423" i="1"/>
  <c r="K605" i="1"/>
  <c r="K2708" i="1"/>
  <c r="K4169" i="1"/>
  <c r="K3017" i="1"/>
  <c r="K1871" i="1"/>
  <c r="K6209" i="1"/>
  <c r="K4925" i="1"/>
  <c r="K3766" i="1"/>
  <c r="K2614" i="1"/>
  <c r="K4171" i="1"/>
  <c r="K3019" i="1"/>
  <c r="K1873" i="1"/>
  <c r="K721" i="1"/>
  <c r="K4984" i="1"/>
  <c r="K3984" i="1"/>
  <c r="K3052" i="1"/>
  <c r="K4513" i="1"/>
  <c r="K3361" i="1"/>
  <c r="K2215" i="1"/>
  <c r="K6553" i="1"/>
  <c r="K5109" i="1"/>
  <c r="K4110" i="1"/>
  <c r="K2958" i="1"/>
  <c r="K4419" i="1"/>
  <c r="K3267" i="1"/>
  <c r="K2121" i="1"/>
  <c r="K969" i="1"/>
  <c r="K1880" i="1"/>
  <c r="K4232" i="1"/>
  <c r="K3932" i="1"/>
  <c r="K4761" i="1"/>
  <c r="K3609" i="1"/>
  <c r="K2457" i="1"/>
  <c r="K6801" i="1"/>
  <c r="K5457" i="1"/>
  <c r="K4358" i="1"/>
  <c r="K3206" i="1"/>
  <c r="K4667" i="1"/>
  <c r="K3515" i="1"/>
  <c r="K2366" i="1"/>
  <c r="K1217" i="1"/>
  <c r="K2128" i="1"/>
  <c r="K4480" i="1"/>
  <c r="K4949" i="1"/>
  <c r="K2396" i="1"/>
  <c r="K3857" i="1"/>
  <c r="K2705" i="1"/>
  <c r="K5402" i="1"/>
  <c r="K5897" i="1"/>
  <c r="K4606" i="1"/>
  <c r="K3454" i="1"/>
  <c r="K4905" i="1"/>
  <c r="K3763" i="1"/>
  <c r="K2611" i="1"/>
  <c r="K1465" i="1"/>
  <c r="K313" i="1"/>
  <c r="K4728" i="1"/>
  <c r="K3576" i="1"/>
  <c r="K2424" i="1"/>
  <c r="K3885" i="1"/>
  <c r="K2733" i="1"/>
  <c r="K1751" i="1"/>
  <c r="K547" i="1"/>
  <c r="K1444" i="1"/>
  <c r="K15" i="1"/>
  <c r="K1210" i="1"/>
  <c r="K170" i="1"/>
  <c r="K1199" i="1"/>
  <c r="K2110" i="1"/>
  <c r="K944" i="1"/>
  <c r="K340" i="1"/>
  <c r="K710" i="1"/>
  <c r="K3472" i="1"/>
  <c r="K4977" i="1"/>
  <c r="K3781" i="1"/>
  <c r="K2629" i="1"/>
  <c r="K1595" i="1"/>
  <c r="K443" i="1"/>
  <c r="K1340" i="1"/>
  <c r="K300" i="1"/>
  <c r="K1074" i="1"/>
  <c r="K34" i="1"/>
  <c r="K1095" i="1"/>
  <c r="K2006" i="1"/>
  <c r="K840" i="1"/>
  <c r="K1758" i="1"/>
  <c r="K606" i="1"/>
  <c r="K3368" i="1"/>
  <c r="K4991" i="1"/>
  <c r="K3677" i="1"/>
  <c r="K2525" i="1"/>
  <c r="K1491" i="1"/>
  <c r="K339" i="1"/>
  <c r="K1236" i="1"/>
  <c r="K196" i="1"/>
  <c r="K3179" i="1"/>
  <c r="K2033" i="1"/>
  <c r="K881" i="1"/>
  <c r="K1792" i="1"/>
  <c r="K4144" i="1"/>
  <c r="K3580" i="1"/>
  <c r="K4673" i="1"/>
  <c r="K3521" i="1"/>
  <c r="K2369" i="1"/>
  <c r="K6713" i="1"/>
  <c r="K5591" i="1"/>
  <c r="K4270" i="1"/>
  <c r="K3118" i="1"/>
  <c r="K4579" i="1"/>
  <c r="K3427" i="1"/>
  <c r="K2281" i="1"/>
  <c r="K1129" i="1"/>
  <c r="K2040" i="1"/>
  <c r="K4392" i="1"/>
  <c r="K4572" i="1"/>
  <c r="K4929" i="1"/>
  <c r="K3769" i="1"/>
  <c r="K2617" i="1"/>
  <c r="K5226" i="1"/>
  <c r="K5809" i="1"/>
  <c r="K4518" i="1"/>
  <c r="K3366" i="1"/>
  <c r="K4983" i="1"/>
  <c r="K3675" i="1"/>
  <c r="K2523" i="1"/>
  <c r="K1377" i="1"/>
  <c r="K2288" i="1"/>
  <c r="K4640" i="1"/>
  <c r="K2060" i="1"/>
  <c r="K2556" i="1"/>
  <c r="K4017" i="1"/>
  <c r="K2865" i="1"/>
  <c r="K5722" i="1"/>
  <c r="K6057" i="1"/>
  <c r="K4766" i="1"/>
  <c r="K3614" i="1"/>
  <c r="K2462" i="1"/>
  <c r="K3923" i="1"/>
  <c r="K2771" i="1"/>
  <c r="K1625" i="1"/>
  <c r="K473" i="1"/>
  <c r="K4805" i="1"/>
  <c r="K3736" i="1"/>
  <c r="K2584" i="1"/>
  <c r="K4045" i="1"/>
  <c r="K2893" i="1"/>
  <c r="K1747" i="1"/>
  <c r="K707" i="1"/>
  <c r="K1604" i="1"/>
  <c r="K452" i="1"/>
  <c r="K1370" i="1"/>
  <c r="K65" i="1"/>
  <c r="K1359" i="1"/>
  <c r="K2270" i="1"/>
  <c r="K1104" i="1"/>
  <c r="K64" i="1"/>
  <c r="K870" i="1"/>
  <c r="K3632" i="1"/>
  <c r="K2480" i="1"/>
  <c r="K3941" i="1"/>
  <c r="K2789" i="1"/>
  <c r="K1863" i="1"/>
  <c r="K603" i="1"/>
  <c r="K1500" i="1"/>
  <c r="K324" i="1"/>
  <c r="K1234" i="1"/>
  <c r="K194" i="1"/>
  <c r="K1255" i="1"/>
  <c r="K2166" i="1"/>
  <c r="K1000" i="1"/>
  <c r="K183" i="1"/>
  <c r="K766" i="1"/>
  <c r="K3528" i="1"/>
  <c r="K2376" i="1"/>
  <c r="K3837" i="1"/>
  <c r="K2685" i="1"/>
  <c r="K1655" i="1"/>
  <c r="K499" i="1"/>
  <c r="K1396" i="1"/>
  <c r="K153" i="1"/>
  <c r="K3339" i="1"/>
  <c r="K2193" i="1"/>
  <c r="K1041" i="1"/>
  <c r="K1952" i="1"/>
  <c r="K4304" i="1"/>
  <c r="K4220" i="1"/>
  <c r="K5007" i="1"/>
  <c r="K3681" i="1"/>
  <c r="K2529" i="1"/>
  <c r="K6877" i="1"/>
  <c r="K5721" i="1"/>
  <c r="K4430" i="1"/>
  <c r="K3278" i="1"/>
  <c r="K4739" i="1"/>
  <c r="K3587" i="1"/>
  <c r="K2435" i="1"/>
  <c r="K1289" i="1"/>
  <c r="K2200" i="1"/>
  <c r="K4552" i="1"/>
  <c r="K5355" i="1"/>
  <c r="K2468" i="1"/>
  <c r="K3929" i="1"/>
  <c r="K2777" i="1"/>
  <c r="K5546" i="1"/>
  <c r="K5969" i="1"/>
  <c r="K4678" i="1"/>
  <c r="K3526" i="1"/>
  <c r="K5431" i="1"/>
  <c r="K3835" i="1"/>
  <c r="K2683" i="1"/>
  <c r="K1537" i="1"/>
  <c r="K385" i="1"/>
  <c r="K4875" i="1"/>
  <c r="K637" i="1"/>
  <c r="K2716" i="1"/>
  <c r="K4177" i="1"/>
  <c r="K3025" i="1"/>
  <c r="K1879" i="1"/>
  <c r="K6217" i="1"/>
  <c r="K4957" i="1"/>
  <c r="K3774" i="1"/>
  <c r="K2622" i="1"/>
  <c r="K4083" i="1"/>
  <c r="K2931" i="1"/>
  <c r="K1785" i="1"/>
  <c r="K633" i="1"/>
  <c r="K4836" i="1"/>
  <c r="K3896" i="1"/>
  <c r="K2744" i="1"/>
  <c r="K4205" i="1"/>
  <c r="K3053" i="1"/>
  <c r="K1907" i="1"/>
  <c r="K867" i="1"/>
  <c r="K1764" i="1"/>
  <c r="K612" i="1"/>
  <c r="K1530" i="1"/>
  <c r="K378" i="1"/>
  <c r="K1519" i="1"/>
  <c r="K367" i="1"/>
  <c r="K1264" i="1"/>
  <c r="K224" i="1"/>
  <c r="K1030" i="1"/>
  <c r="K3792" i="1"/>
  <c r="K2640" i="1"/>
  <c r="K4101" i="1"/>
  <c r="K2949" i="1"/>
  <c r="K1803" i="1"/>
  <c r="K763" i="1"/>
  <c r="K1660" i="1"/>
  <c r="K508" i="1"/>
  <c r="K1394" i="1"/>
  <c r="K143" i="1"/>
  <c r="K1415" i="1"/>
  <c r="K2326" i="1"/>
  <c r="K1160" i="1"/>
  <c r="K120" i="1"/>
  <c r="K926" i="1"/>
  <c r="K3688" i="1"/>
  <c r="K2536" i="1"/>
  <c r="K3997" i="1"/>
  <c r="K2845" i="1"/>
  <c r="K1699" i="1"/>
  <c r="K659" i="1"/>
  <c r="K1556" i="1"/>
  <c r="K404" i="1"/>
  <c r="K3499" i="1"/>
  <c r="K2353" i="1"/>
  <c r="K1201" i="1"/>
  <c r="K2112" i="1"/>
  <c r="K4464" i="1"/>
  <c r="K5167" i="1"/>
  <c r="K2380" i="1"/>
  <c r="K3841" i="1"/>
  <c r="K2689" i="1"/>
  <c r="K5370" i="1"/>
  <c r="K5881" i="1"/>
  <c r="K4590" i="1"/>
  <c r="K3438" i="1"/>
  <c r="K4841" i="1"/>
  <c r="K3747" i="1"/>
  <c r="K2595" i="1"/>
  <c r="K1449" i="1"/>
  <c r="K2360" i="1"/>
  <c r="K4712" i="1"/>
  <c r="K2348" i="1"/>
  <c r="K2628" i="1"/>
  <c r="K4089" i="1"/>
  <c r="K2937" i="1"/>
  <c r="K5866" i="1"/>
  <c r="K6129" i="1"/>
  <c r="K5027" i="1"/>
  <c r="K3686" i="1"/>
  <c r="K2534" i="1"/>
  <c r="K3995" i="1"/>
  <c r="K2843" i="1"/>
  <c r="K1697" i="1"/>
  <c r="K545" i="1"/>
  <c r="K5105" i="1"/>
  <c r="K1277" i="1"/>
  <c r="K2876" i="1"/>
  <c r="K4337" i="1"/>
  <c r="K3185" i="1"/>
  <c r="K2039" i="1"/>
  <c r="K6377" i="1"/>
  <c r="K4884" i="1"/>
  <c r="K3934" i="1"/>
  <c r="K2782" i="1"/>
  <c r="K4243" i="1"/>
  <c r="K3091" i="1"/>
  <c r="K1945" i="1"/>
  <c r="K793" i="1"/>
  <c r="K5323" i="1"/>
  <c r="K4056" i="1"/>
  <c r="K2904" i="1"/>
  <c r="K4365" i="1"/>
  <c r="K3213" i="1"/>
  <c r="K2067" i="1"/>
  <c r="K1027" i="1"/>
  <c r="K1938" i="1"/>
  <c r="K772" i="1"/>
  <c r="K1690" i="1"/>
  <c r="K538" i="1"/>
  <c r="K1711" i="1"/>
  <c r="K527" i="1"/>
  <c r="K1424" i="1"/>
  <c r="K273" i="1"/>
  <c r="K1190" i="1"/>
  <c r="K134" i="1"/>
  <c r="K2800" i="1"/>
  <c r="K4261" i="1"/>
  <c r="K3109" i="1"/>
  <c r="K1963" i="1"/>
  <c r="K923" i="1"/>
  <c r="K1834" i="1"/>
  <c r="K668" i="1"/>
  <c r="K1554" i="1"/>
  <c r="K402" i="1"/>
  <c r="K1575" i="1"/>
  <c r="K423" i="1"/>
  <c r="K1320" i="1"/>
  <c r="K280" i="1"/>
  <c r="K1086" i="1"/>
  <c r="K3848" i="1"/>
  <c r="K2696" i="1"/>
  <c r="K4157" i="1"/>
  <c r="K3005" i="1"/>
  <c r="K1859" i="1"/>
  <c r="K819" i="1"/>
  <c r="K1716" i="1"/>
  <c r="K564" i="1"/>
  <c r="K3627" i="1"/>
  <c r="K2475" i="1"/>
  <c r="K1329" i="1"/>
  <c r="K2240" i="1"/>
  <c r="K4592" i="1"/>
  <c r="K1868" i="1"/>
  <c r="K2508" i="1"/>
  <c r="K3969" i="1"/>
  <c r="K2817" i="1"/>
  <c r="K5626" i="1"/>
  <c r="K6009" i="1"/>
  <c r="K4718" i="1"/>
  <c r="K3566" i="1"/>
  <c r="K2414" i="1"/>
  <c r="K3875" i="1"/>
  <c r="K2723" i="1"/>
  <c r="K1577" i="1"/>
  <c r="K425" i="1"/>
  <c r="K5035" i="1"/>
  <c r="K797" i="1"/>
  <c r="K2756" i="1"/>
  <c r="K4217" i="1"/>
  <c r="K3065" i="1"/>
  <c r="K1919" i="1"/>
  <c r="K6257" i="1"/>
  <c r="K5153" i="1"/>
  <c r="K3814" i="1"/>
  <c r="K2662" i="1"/>
  <c r="K4123" i="1"/>
  <c r="K2971" i="1"/>
  <c r="K1825" i="1"/>
  <c r="K673" i="1"/>
  <c r="K4888" i="1"/>
  <c r="K3936" i="1"/>
  <c r="K3004" i="1"/>
  <c r="K4465" i="1"/>
  <c r="K3313" i="1"/>
  <c r="K2167" i="1"/>
  <c r="K6505" i="1"/>
  <c r="K5371" i="1"/>
  <c r="K4062" i="1"/>
  <c r="K2910" i="1"/>
  <c r="K4371" i="1"/>
  <c r="K3219" i="1"/>
  <c r="K2073" i="1"/>
  <c r="K921" i="1"/>
  <c r="K1832" i="1"/>
  <c r="K4184" i="1"/>
  <c r="K3032" i="1"/>
  <c r="K4493" i="1"/>
  <c r="K3341" i="1"/>
  <c r="K2195" i="1"/>
  <c r="K1155" i="1"/>
  <c r="K2066" i="1"/>
  <c r="K900" i="1"/>
  <c r="K131" i="1"/>
  <c r="K666" i="1"/>
  <c r="K173" i="1"/>
  <c r="K655" i="1"/>
  <c r="K1552" i="1"/>
  <c r="K400" i="1"/>
  <c r="K1318" i="1"/>
  <c r="K278" i="1"/>
  <c r="K2928" i="1"/>
  <c r="K4389" i="1"/>
  <c r="K3237" i="1"/>
  <c r="K2091" i="1"/>
  <c r="K1051" i="1"/>
  <c r="K1962" i="1"/>
  <c r="K796" i="1"/>
  <c r="K1682" i="1"/>
  <c r="K530" i="1"/>
  <c r="K1759" i="1"/>
  <c r="K551" i="1"/>
  <c r="K1448" i="1"/>
  <c r="K31" i="1"/>
  <c r="K1214" i="1"/>
  <c r="K174" i="1"/>
  <c r="K2824" i="1"/>
  <c r="K4285" i="1"/>
  <c r="K3133" i="1"/>
  <c r="K1987" i="1"/>
  <c r="K947" i="1"/>
  <c r="K1858" i="1"/>
  <c r="K692" i="1"/>
  <c r="K2891" i="1"/>
  <c r="K4385" i="1"/>
  <c r="K2830" i="1"/>
  <c r="K4104" i="1"/>
  <c r="K5701" i="1"/>
  <c r="K1089" i="1"/>
  <c r="K2577" i="1"/>
  <c r="K3635" i="1"/>
  <c r="K4881" i="1"/>
  <c r="K276" i="1"/>
  <c r="K1734" i="1"/>
  <c r="K1467" i="1"/>
  <c r="K967" i="1"/>
  <c r="K4701" i="1"/>
  <c r="K68" i="1"/>
  <c r="K842" i="1"/>
  <c r="K12714" i="1"/>
  <c r="K831" i="1"/>
  <c r="K1728" i="1"/>
  <c r="K576" i="1"/>
  <c r="K1494" i="1"/>
  <c r="K293" i="1"/>
  <c r="K3104" i="1"/>
  <c r="K4565" i="1"/>
  <c r="K3413" i="1"/>
  <c r="K2267" i="1"/>
  <c r="K1227" i="1"/>
  <c r="K2138" i="1"/>
  <c r="K972" i="1"/>
  <c r="K299" i="1"/>
  <c r="K706" i="1"/>
  <c r="K199" i="1"/>
  <c r="K727" i="1"/>
  <c r="K1624" i="1"/>
  <c r="K2699" i="1"/>
  <c r="K4193" i="1"/>
  <c r="K2638" i="1"/>
  <c r="K3912" i="1"/>
  <c r="K5179" i="1"/>
  <c r="K897" i="1"/>
  <c r="K2385" i="1"/>
  <c r="K3443" i="1"/>
  <c r="K4717" i="1"/>
  <c r="K84" i="1"/>
  <c r="K1542" i="1"/>
  <c r="K1275" i="1"/>
  <c r="K775" i="1"/>
  <c r="K4509" i="1"/>
  <c r="K332" i="1"/>
  <c r="K810" i="1"/>
  <c r="K118" i="1"/>
  <c r="K799" i="1"/>
  <c r="K1696" i="1"/>
  <c r="K544" i="1"/>
  <c r="K1462" i="1"/>
  <c r="K121" i="1"/>
  <c r="K3072" i="1"/>
  <c r="K4533" i="1"/>
  <c r="K3381" i="1"/>
  <c r="K2235" i="1"/>
  <c r="K1195" i="1"/>
  <c r="K2106" i="1"/>
  <c r="K940" i="1"/>
  <c r="K157" i="1"/>
  <c r="K674" i="1"/>
  <c r="K35" i="1"/>
  <c r="K695" i="1"/>
  <c r="K1592" i="1"/>
  <c r="K440" i="1"/>
  <c r="K1358" i="1"/>
  <c r="K3659" i="1"/>
  <c r="K2540" i="1"/>
  <c r="K3598" i="1"/>
  <c r="K5295" i="1"/>
  <c r="K6289" i="1"/>
  <c r="K1857" i="1"/>
  <c r="K3345" i="1"/>
  <c r="K4403" i="1"/>
  <c r="K3064" i="1"/>
  <c r="K932" i="1"/>
  <c r="K432" i="1"/>
  <c r="K2123" i="1"/>
  <c r="K1823" i="1"/>
  <c r="K2856" i="1"/>
  <c r="K724" i="1"/>
  <c r="K970" i="1"/>
  <c r="K71" i="1"/>
  <c r="K959" i="1"/>
  <c r="K1870" i="1"/>
  <c r="K704" i="1"/>
  <c r="K1622" i="1"/>
  <c r="K470" i="1"/>
  <c r="K3232" i="1"/>
  <c r="K4693" i="1"/>
  <c r="K3541" i="1"/>
  <c r="K2389" i="1"/>
  <c r="K1355" i="1"/>
  <c r="K2266" i="1"/>
  <c r="K1100" i="1"/>
  <c r="K28" i="1"/>
  <c r="K834" i="1"/>
  <c r="K158" i="1"/>
  <c r="K855" i="1"/>
  <c r="K1752" i="1"/>
  <c r="K600" i="1"/>
  <c r="K1518" i="1"/>
  <c r="K366" i="1"/>
  <c r="K1390" i="1"/>
  <c r="K1169" i="1"/>
  <c r="K2657" i="1"/>
  <c r="K3715" i="1"/>
  <c r="K2596" i="1"/>
  <c r="K3654" i="1"/>
  <c r="K4965" i="1"/>
  <c r="K6345" i="1"/>
  <c r="K1913" i="1"/>
  <c r="K3181" i="1"/>
  <c r="K506" i="1"/>
  <c r="K30" i="1"/>
  <c r="K1790" i="1"/>
  <c r="K1288" i="1"/>
  <c r="K2973" i="1"/>
  <c r="K1706" i="1"/>
  <c r="K554" i="1"/>
  <c r="K1743" i="1"/>
  <c r="K543" i="1"/>
  <c r="K1440" i="1"/>
  <c r="K346" i="1"/>
  <c r="K1206" i="1"/>
  <c r="K166" i="1"/>
  <c r="K2816" i="1"/>
  <c r="K4277" i="1"/>
  <c r="K3125" i="1"/>
  <c r="K1979" i="1"/>
  <c r="K939" i="1"/>
  <c r="K1850" i="1"/>
  <c r="K684" i="1"/>
  <c r="K1570" i="1"/>
  <c r="K418" i="1"/>
  <c r="K1591" i="1"/>
  <c r="K439" i="1"/>
  <c r="K1336" i="1"/>
  <c r="K296" i="1"/>
  <c r="K1102" i="1"/>
  <c r="K4" i="1"/>
  <c r="K430" i="1"/>
  <c r="K1888" i="1"/>
  <c r="K6809" i="1"/>
  <c r="K2371" i="1"/>
  <c r="K3865" i="1"/>
  <c r="K4937" i="1"/>
  <c r="K381" i="1"/>
  <c r="K5183" i="1"/>
  <c r="K569" i="1"/>
  <c r="K1843" i="1"/>
  <c r="K1455" i="1"/>
  <c r="K2576" i="1"/>
  <c r="K444" i="1"/>
  <c r="K56" i="1"/>
  <c r="K1847" i="1"/>
  <c r="K1482" i="1"/>
  <c r="K247" i="1"/>
  <c r="K1471" i="1"/>
  <c r="K319" i="1"/>
  <c r="K1216" i="1"/>
  <c r="K176" i="1"/>
  <c r="K982" i="1"/>
  <c r="K3744" i="1"/>
  <c r="K2592" i="1"/>
  <c r="K4053" i="1"/>
  <c r="K2901" i="1"/>
  <c r="K1755" i="1"/>
  <c r="K715" i="1"/>
  <c r="K1612" i="1"/>
  <c r="K460" i="1"/>
  <c r="K1346" i="1"/>
  <c r="K312" i="1"/>
  <c r="K1367" i="1"/>
  <c r="K2278" i="1"/>
  <c r="K1112" i="1"/>
  <c r="K72" i="1"/>
  <c r="K878" i="1"/>
  <c r="K12" i="1"/>
  <c r="K3083" i="1"/>
  <c r="K4577" i="1"/>
  <c r="K3022" i="1"/>
  <c r="K4296" i="1"/>
  <c r="K5713" i="1"/>
  <c r="K1281" i="1"/>
  <c r="K2769" i="1"/>
  <c r="K3827" i="1"/>
  <c r="K2488" i="1"/>
  <c r="K356" i="1"/>
  <c r="K207" i="1"/>
  <c r="K1671" i="1"/>
  <c r="K1159" i="1"/>
  <c r="K4817" i="1"/>
  <c r="K260" i="1"/>
  <c r="K874" i="1"/>
  <c r="K49" i="1"/>
  <c r="K863" i="1"/>
  <c r="K1760" i="1"/>
  <c r="K608" i="1"/>
  <c r="K1526" i="1"/>
  <c r="K374" i="1"/>
  <c r="K3136" i="1"/>
  <c r="K4597" i="1"/>
  <c r="K3445" i="1"/>
  <c r="K2299" i="1"/>
  <c r="K1259" i="1"/>
  <c r="K2170" i="1"/>
  <c r="K1004" i="1"/>
  <c r="K79" i="1"/>
  <c r="K738" i="1"/>
  <c r="K14" i="1"/>
  <c r="K759" i="1"/>
  <c r="K1656" i="1"/>
  <c r="K504" i="1"/>
  <c r="K1422" i="1"/>
  <c r="K257" i="1"/>
  <c r="K814" i="1"/>
  <c r="K12177" i="1"/>
  <c r="K12495" i="1"/>
  <c r="K12292" i="1"/>
  <c r="K12344" i="1"/>
  <c r="K12688" i="1"/>
  <c r="K12254" i="1"/>
  <c r="K11212" i="1"/>
  <c r="K12497" i="1"/>
  <c r="K12423" i="1"/>
  <c r="K12130" i="1"/>
  <c r="K12262" i="1"/>
  <c r="K11471" i="1"/>
  <c r="K12204" i="1"/>
  <c r="K11229" i="1"/>
  <c r="K11811" i="1"/>
  <c r="K12685" i="1"/>
  <c r="K11997" i="1"/>
  <c r="K12696" i="1"/>
  <c r="K12000" i="1"/>
  <c r="K12051" i="1"/>
  <c r="K12278" i="1"/>
  <c r="K11511" i="1"/>
  <c r="K11392" i="1"/>
  <c r="K11852" i="1"/>
  <c r="K11252" i="1"/>
  <c r="K12319" i="1"/>
  <c r="K12609" i="1"/>
  <c r="K12369" i="1"/>
  <c r="K12506" i="1"/>
  <c r="K12427" i="1"/>
  <c r="K12460" i="1"/>
  <c r="K11885" i="1"/>
  <c r="K12367" i="1"/>
  <c r="K12666" i="1"/>
  <c r="K12463" i="1"/>
  <c r="K12589" i="1"/>
  <c r="K12465" i="1"/>
  <c r="K12648" i="1"/>
  <c r="K11965" i="1"/>
  <c r="K12009" i="1"/>
  <c r="K11458" i="1"/>
  <c r="K11954" i="1"/>
  <c r="K12048" i="1"/>
  <c r="K11695" i="1"/>
  <c r="K11425" i="1"/>
  <c r="K11861" i="1"/>
  <c r="K12639" i="1"/>
  <c r="K12145" i="1"/>
  <c r="K12179" i="1"/>
  <c r="K11680" i="1"/>
  <c r="K12601" i="1"/>
  <c r="K12330" i="1"/>
  <c r="K12309" i="1"/>
  <c r="K12652" i="1"/>
  <c r="K12193" i="1"/>
  <c r="K12275" i="1"/>
  <c r="K11728" i="1"/>
  <c r="K12709" i="1"/>
  <c r="K12424" i="1"/>
  <c r="K12247" i="1"/>
  <c r="K12224" i="1"/>
  <c r="K11690" i="1"/>
  <c r="K11763" i="1"/>
  <c r="K11094" i="1"/>
  <c r="K11697" i="1"/>
  <c r="K11596" i="1"/>
  <c r="K12107" i="1"/>
  <c r="K12689" i="1"/>
  <c r="K12515" i="1"/>
  <c r="K12109" i="1"/>
  <c r="K12034" i="1"/>
  <c r="K12544" i="1"/>
  <c r="K12270" i="1"/>
  <c r="K12232" i="1"/>
  <c r="K12654" i="1"/>
  <c r="K12454" i="1"/>
  <c r="K12205" i="1"/>
  <c r="K12140" i="1"/>
  <c r="K12655" i="1"/>
  <c r="K12153" i="1"/>
  <c r="K12195" i="1"/>
  <c r="K11688" i="1"/>
  <c r="K12323" i="1"/>
  <c r="K11893" i="1"/>
  <c r="K12698" i="1"/>
  <c r="K12562" i="1"/>
  <c r="K12630" i="1"/>
  <c r="K12453" i="1"/>
  <c r="K12633" i="1"/>
  <c r="K12055" i="1"/>
  <c r="K11627" i="1"/>
  <c r="K12407" i="1"/>
  <c r="K12468" i="1"/>
  <c r="K12501" i="1"/>
  <c r="K11981" i="1"/>
  <c r="K12134" i="1"/>
  <c r="K12628" i="1"/>
  <c r="K12194" i="1"/>
  <c r="K12401" i="1"/>
  <c r="K11407" i="1"/>
  <c r="K10966" i="1"/>
  <c r="K11479" i="1"/>
  <c r="K12303" i="1"/>
  <c r="K11716" i="1"/>
  <c r="K11875" i="1"/>
  <c r="K10958" i="1"/>
  <c r="K12117" i="1"/>
  <c r="K11823" i="1"/>
  <c r="K11489" i="1"/>
  <c r="K11616" i="1"/>
  <c r="K12028" i="1"/>
  <c r="K11524" i="1"/>
  <c r="K12684" i="1"/>
  <c r="K12288" i="1"/>
  <c r="K12677" i="1"/>
  <c r="K12215" i="1"/>
  <c r="K12257" i="1"/>
  <c r="K11792" i="1"/>
  <c r="K12539" i="1"/>
  <c r="K12392" i="1"/>
  <c r="K11330" i="1"/>
  <c r="K11189" i="1"/>
  <c r="K11474" i="1"/>
  <c r="K12036" i="1"/>
  <c r="K12022" i="1"/>
  <c r="K11423" i="1"/>
  <c r="K11173" i="1"/>
  <c r="K11494" i="1"/>
  <c r="K11871" i="1"/>
  <c r="K11404" i="1"/>
  <c r="K12164" i="1"/>
  <c r="K12040" i="1"/>
  <c r="K12643" i="1"/>
  <c r="K12021" i="1"/>
  <c r="K12331" i="1"/>
  <c r="K11210" i="1"/>
  <c r="K11508" i="1"/>
  <c r="K12316" i="1"/>
  <c r="K11500" i="1"/>
  <c r="K12699" i="1"/>
  <c r="K12564" i="1"/>
  <c r="K12005" i="1"/>
  <c r="K12281" i="1"/>
  <c r="K11178" i="1"/>
  <c r="K11468" i="1"/>
  <c r="K12175" i="1"/>
  <c r="K11460" i="1"/>
  <c r="K11655" i="1"/>
  <c r="K11543" i="1"/>
  <c r="K12361" i="1"/>
  <c r="K11802" i="1"/>
  <c r="K11353" i="1"/>
  <c r="K11950" i="1"/>
  <c r="K11193" i="1"/>
  <c r="K11390" i="1"/>
  <c r="K12208" i="1"/>
  <c r="K11541" i="1"/>
  <c r="K10821" i="1"/>
  <c r="K11488" i="1"/>
  <c r="K11486" i="1"/>
  <c r="K12486" i="1"/>
  <c r="K12137" i="1"/>
  <c r="K12314" i="1"/>
  <c r="K12304" i="1"/>
  <c r="K11742" i="1"/>
  <c r="K11434" i="1"/>
  <c r="K12494" i="1"/>
  <c r="K12095" i="1"/>
  <c r="K11953" i="1"/>
  <c r="K11834" i="1"/>
  <c r="K11165" i="1"/>
  <c r="K11684" i="1"/>
  <c r="K11604" i="1"/>
  <c r="K12043" i="1"/>
  <c r="K12063" i="1"/>
  <c r="K11677" i="1"/>
  <c r="K11198" i="1"/>
  <c r="K11915" i="1"/>
  <c r="K10570" i="1"/>
  <c r="K11414" i="1"/>
  <c r="K11692" i="1"/>
  <c r="K12627" i="1"/>
  <c r="K12534" i="1"/>
  <c r="K12161" i="1"/>
  <c r="K12403" i="1"/>
  <c r="K11599" i="1"/>
  <c r="K11999" i="1"/>
  <c r="K11733" i="1"/>
  <c r="K11466" i="1"/>
  <c r="K12683" i="1"/>
  <c r="K11849" i="1"/>
  <c r="K11284" i="1"/>
  <c r="K12299" i="1"/>
  <c r="K11790" i="1"/>
  <c r="K12112" i="1"/>
  <c r="K11707" i="1"/>
  <c r="K11660" i="1"/>
  <c r="K11549" i="1"/>
  <c r="K11547" i="1"/>
  <c r="K10730" i="1"/>
  <c r="K10438" i="1"/>
  <c r="K12455" i="1"/>
  <c r="K11461" i="1"/>
  <c r="K12618" i="1"/>
  <c r="K12585" i="1"/>
  <c r="K12217" i="1"/>
  <c r="K11839" i="1"/>
  <c r="K11888" i="1"/>
  <c r="K12332" i="1"/>
  <c r="K11855" i="1"/>
  <c r="K11006" i="1"/>
  <c r="K11898" i="1"/>
  <c r="K11537" i="1"/>
  <c r="K12615" i="1"/>
  <c r="K11377" i="1"/>
  <c r="K12096" i="1"/>
  <c r="K11906" i="1"/>
  <c r="K12058" i="1"/>
  <c r="K11600" i="1"/>
  <c r="K11598" i="1"/>
  <c r="K10858" i="1"/>
  <c r="K10579" i="1"/>
  <c r="K12138" i="1"/>
  <c r="K11416" i="1"/>
  <c r="K11503" i="1"/>
  <c r="K11636" i="1"/>
  <c r="K12003" i="1"/>
  <c r="K12001" i="1"/>
  <c r="K10826" i="1"/>
  <c r="K11352" i="1"/>
  <c r="K10717" i="1"/>
  <c r="K11018" i="1"/>
  <c r="K11723" i="1"/>
  <c r="K11654" i="1"/>
  <c r="K11650" i="1"/>
  <c r="K10930" i="1"/>
  <c r="K10283" i="1"/>
  <c r="K10596" i="1"/>
  <c r="K10308" i="1"/>
  <c r="K10590" i="1"/>
  <c r="K11365" i="1"/>
  <c r="K10325" i="1"/>
  <c r="K10486" i="1"/>
  <c r="K10533" i="1"/>
  <c r="K10547" i="1"/>
  <c r="K12062" i="1"/>
  <c r="K12457" i="1"/>
  <c r="K11807" i="1"/>
  <c r="K11002" i="1"/>
  <c r="K11337" i="1"/>
  <c r="K11531" i="1"/>
  <c r="K10877" i="1"/>
  <c r="K11250" i="1"/>
  <c r="K11979" i="1"/>
  <c r="K11491" i="1"/>
  <c r="K11789" i="1"/>
  <c r="K11249" i="1"/>
  <c r="K10443" i="1"/>
  <c r="K10756" i="1"/>
  <c r="K10464" i="1"/>
  <c r="K10910" i="1"/>
  <c r="K10494" i="1"/>
  <c r="K10541" i="1"/>
  <c r="K10631" i="1"/>
  <c r="K10839" i="1"/>
  <c r="K10682" i="1"/>
  <c r="K12372" i="1"/>
  <c r="K12417" i="1"/>
  <c r="K11844" i="1"/>
  <c r="K11456" i="1"/>
  <c r="K11361" i="1"/>
  <c r="K11969" i="1"/>
  <c r="K11037" i="1"/>
  <c r="K11597" i="1"/>
  <c r="K11595" i="1"/>
  <c r="K11879" i="1"/>
  <c r="K12041" i="1"/>
  <c r="K11304" i="1"/>
  <c r="K10701" i="1"/>
  <c r="K10916" i="1"/>
  <c r="K10677" i="1"/>
  <c r="K9778" i="1"/>
  <c r="K10709" i="1"/>
  <c r="K10855" i="1"/>
  <c r="K10714" i="1"/>
  <c r="K11055" i="1"/>
  <c r="K9829" i="1"/>
  <c r="K12156" i="1"/>
  <c r="K11545" i="1"/>
  <c r="K12301" i="1"/>
  <c r="K11334" i="1"/>
  <c r="K11773" i="1"/>
  <c r="K11289" i="1"/>
  <c r="K10594" i="1"/>
  <c r="K11867" i="1"/>
  <c r="K11863" i="1"/>
  <c r="K10906" i="1"/>
  <c r="K12341" i="1"/>
  <c r="K11892" i="1"/>
  <c r="K10861" i="1"/>
  <c r="K11748" i="1"/>
  <c r="K11370" i="1"/>
  <c r="K11481" i="1"/>
  <c r="K11582" i="1"/>
  <c r="K10917" i="1"/>
  <c r="K11281" i="1"/>
  <c r="K10459" i="1"/>
  <c r="K12418" i="1"/>
  <c r="K11336" i="1"/>
  <c r="K11360" i="1"/>
  <c r="K11358" i="1"/>
  <c r="K10770" i="1"/>
  <c r="K10478" i="1"/>
  <c r="K11039" i="1"/>
  <c r="K10197" i="1"/>
  <c r="K10873" i="1"/>
  <c r="K11148" i="1"/>
  <c r="K10472" i="1"/>
  <c r="K11333" i="1"/>
  <c r="K10317" i="1"/>
  <c r="K10462" i="1"/>
  <c r="K11998" i="1"/>
  <c r="K11201" i="1"/>
  <c r="K11071" i="1"/>
  <c r="K11187" i="1"/>
  <c r="K10357" i="1"/>
  <c r="K10791" i="1"/>
  <c r="K11125" i="1"/>
  <c r="K10991" i="1"/>
  <c r="K10222" i="1"/>
  <c r="K10768" i="1"/>
  <c r="K9630" i="1"/>
  <c r="K10267" i="1"/>
  <c r="K10559" i="1"/>
  <c r="K10635" i="1"/>
  <c r="K10473" i="1"/>
  <c r="K9110" i="1"/>
  <c r="K10527" i="1"/>
  <c r="K12093" i="1"/>
  <c r="K11787" i="1"/>
  <c r="K11106" i="1"/>
  <c r="K11927" i="1"/>
  <c r="K10400" i="1"/>
  <c r="K10453" i="1"/>
  <c r="K11029" i="1"/>
  <c r="K10309" i="1"/>
  <c r="K10454" i="1"/>
  <c r="K10509" i="1"/>
  <c r="K9634" i="1"/>
  <c r="K10795" i="1"/>
  <c r="K10202" i="1"/>
  <c r="K9979" i="1"/>
  <c r="K11278" i="1"/>
  <c r="K10638" i="1"/>
  <c r="K10113" i="1"/>
  <c r="K10251" i="1"/>
  <c r="K11223" i="1"/>
  <c r="K9686" i="1"/>
  <c r="K10288" i="1"/>
  <c r="K9520" i="1"/>
  <c r="K9642" i="1"/>
  <c r="K12017" i="1"/>
  <c r="K11232" i="1"/>
  <c r="K10429" i="1"/>
  <c r="K11063" i="1"/>
  <c r="K10045" i="1"/>
  <c r="K10477" i="1"/>
  <c r="K10387" i="1"/>
  <c r="K10775" i="1"/>
  <c r="K9862" i="1"/>
  <c r="K11051" i="1"/>
  <c r="K9470" i="1"/>
  <c r="K10107" i="1"/>
  <c r="K10691" i="1"/>
  <c r="K9706" i="1"/>
  <c r="K10396" i="1"/>
  <c r="K8894" i="1"/>
  <c r="K10450" i="1"/>
  <c r="K9920" i="1"/>
  <c r="K8898" i="1"/>
  <c r="K9736" i="1"/>
  <c r="K10124" i="1"/>
  <c r="K11671" i="1"/>
  <c r="K10483" i="1"/>
  <c r="K10999" i="1"/>
  <c r="K10604" i="1"/>
  <c r="K11088" i="1"/>
  <c r="K8902" i="1"/>
  <c r="K10545" i="1"/>
  <c r="K9326" i="1"/>
  <c r="K10369" i="1"/>
  <c r="K9673" i="1"/>
  <c r="K9272" i="1"/>
  <c r="K10715" i="1"/>
  <c r="K9182" i="1"/>
  <c r="K10769" i="1"/>
  <c r="K10121" i="1"/>
  <c r="K9114" i="1"/>
  <c r="K9740" i="1"/>
  <c r="K10784" i="1"/>
  <c r="K9844" i="1"/>
  <c r="K10838" i="1"/>
  <c r="K10565" i="1"/>
  <c r="K11663" i="1"/>
  <c r="K10560" i="1"/>
  <c r="K10126" i="1"/>
  <c r="K10518" i="1"/>
  <c r="K9674" i="1"/>
  <c r="K9374" i="1"/>
  <c r="K10402" i="1"/>
  <c r="K10193" i="1"/>
  <c r="K11303" i="1"/>
  <c r="K9425" i="1"/>
  <c r="K9552" i="1"/>
  <c r="K11056" i="1"/>
  <c r="K9390" i="1"/>
  <c r="K10244" i="1"/>
  <c r="K10513" i="1"/>
  <c r="K9773" i="1"/>
  <c r="K9839" i="1"/>
  <c r="K10407" i="1"/>
  <c r="K9878" i="1"/>
  <c r="K9971" i="1"/>
  <c r="K10664" i="1"/>
  <c r="K9450" i="1"/>
  <c r="K10347" i="1"/>
  <c r="K10637" i="1"/>
  <c r="K10157" i="1"/>
  <c r="K10689" i="1"/>
  <c r="K10278" i="1"/>
  <c r="K9918" i="1"/>
  <c r="K11167" i="1"/>
  <c r="K9960" i="1"/>
  <c r="K9626" i="1"/>
  <c r="K11675" i="1"/>
  <c r="K10519" i="1"/>
  <c r="K10652" i="1"/>
  <c r="K10860" i="1"/>
  <c r="K10442" i="1"/>
  <c r="K9094" i="1"/>
  <c r="K11027" i="1"/>
  <c r="K10106" i="1"/>
  <c r="K10883" i="1"/>
  <c r="K8994" i="1"/>
  <c r="K9637" i="1"/>
  <c r="K10971" i="1"/>
  <c r="K9310" i="1"/>
  <c r="K11025" i="1"/>
  <c r="K10593" i="1"/>
  <c r="K9210" i="1"/>
  <c r="K10004" i="1"/>
  <c r="K11040" i="1"/>
  <c r="K9382" i="1"/>
  <c r="K10212" i="1"/>
  <c r="K10497" i="1"/>
  <c r="K9741" i="1"/>
  <c r="K10671" i="1"/>
  <c r="K10253" i="1"/>
  <c r="K10515" i="1"/>
  <c r="K10060" i="1"/>
  <c r="K9502" i="1"/>
  <c r="K10303" i="1"/>
  <c r="K10492" i="1"/>
  <c r="K10546" i="1"/>
  <c r="K9677" i="1"/>
  <c r="K9672" i="1"/>
  <c r="K11231" i="1"/>
  <c r="K9478" i="1"/>
  <c r="K10086" i="1"/>
  <c r="K10787" i="1"/>
  <c r="K9892" i="1"/>
  <c r="K9903" i="1"/>
  <c r="K10729" i="1"/>
  <c r="K10078" i="1"/>
  <c r="K10059" i="1"/>
  <c r="K10840" i="1"/>
  <c r="K9514" i="1"/>
  <c r="K11113" i="1"/>
  <c r="K10036" i="1"/>
  <c r="K10027" i="1"/>
  <c r="K10127" i="1"/>
  <c r="K9657" i="1"/>
  <c r="K9234" i="1"/>
  <c r="K10100" i="1"/>
  <c r="K11263" i="1"/>
  <c r="K9494" i="1"/>
  <c r="K10150" i="1"/>
  <c r="K10819" i="1"/>
  <c r="K9956" i="1"/>
  <c r="K9919" i="1"/>
  <c r="K9545" i="1"/>
  <c r="K10064" i="1"/>
  <c r="K7789" i="1"/>
  <c r="K7810" i="1"/>
  <c r="K10200" i="1"/>
  <c r="K8991" i="1"/>
  <c r="K8806" i="1"/>
  <c r="K7224" i="1"/>
  <c r="K8735" i="1"/>
  <c r="K8816" i="1"/>
  <c r="K9460" i="1"/>
  <c r="K9139" i="1"/>
  <c r="K8105" i="1"/>
  <c r="K8975" i="1"/>
  <c r="K8790" i="1"/>
  <c r="K7208" i="1"/>
  <c r="K8727" i="1"/>
  <c r="K8808" i="1"/>
  <c r="K9452" i="1"/>
  <c r="K9131" i="1"/>
  <c r="K9095" i="1"/>
  <c r="K8959" i="1"/>
  <c r="K10612" i="1"/>
  <c r="K10723" i="1"/>
  <c r="K9606" i="1"/>
  <c r="K10633" i="1"/>
  <c r="K9985" i="1"/>
  <c r="K9610" i="1"/>
  <c r="K9959" i="1"/>
  <c r="K11161" i="1"/>
  <c r="K10049" i="1"/>
  <c r="K10219" i="1"/>
  <c r="K11160" i="1"/>
  <c r="K9638" i="1"/>
  <c r="K10271" i="1"/>
  <c r="K9496" i="1"/>
  <c r="K9175" i="1"/>
  <c r="K8141" i="1"/>
  <c r="K8222" i="1"/>
  <c r="K7024" i="1"/>
  <c r="K8944" i="1"/>
  <c r="K8037" i="1"/>
  <c r="K7688" i="1"/>
  <c r="K8969" i="1"/>
  <c r="K7935" i="1"/>
  <c r="K8016" i="1"/>
  <c r="K8924" i="1"/>
  <c r="K8457" i="1"/>
  <c r="K8936" i="1"/>
  <c r="K8029" i="1"/>
  <c r="K7680" i="1"/>
  <c r="K10240" i="1"/>
  <c r="K7927" i="1"/>
  <c r="K8008" i="1"/>
  <c r="K8916" i="1"/>
  <c r="K9104" i="1"/>
  <c r="K8149" i="1"/>
  <c r="K7904" i="1"/>
  <c r="K9049" i="1"/>
  <c r="K8015" i="1"/>
  <c r="K8096" i="1"/>
  <c r="K9004" i="1"/>
  <c r="K9288" i="1"/>
  <c r="K8261" i="1"/>
  <c r="K7958" i="1"/>
  <c r="K10203" i="1"/>
  <c r="K9080" i="1"/>
  <c r="K10335" i="1"/>
  <c r="K9612" i="1"/>
  <c r="K11089" i="1"/>
  <c r="K8978" i="1"/>
  <c r="K9604" i="1"/>
  <c r="K10592" i="1"/>
  <c r="K9601" i="1"/>
  <c r="K10646" i="1"/>
  <c r="K10420" i="1"/>
  <c r="K9290" i="1"/>
  <c r="K9816" i="1"/>
  <c r="K9152" i="1"/>
  <c r="K8685" i="1"/>
  <c r="K8766" i="1"/>
  <c r="K7568" i="1"/>
  <c r="K9201" i="1"/>
  <c r="K8765" i="1"/>
  <c r="K8462" i="1"/>
  <c r="K7918" i="1"/>
  <c r="K8479" i="1"/>
  <c r="K8560" i="1"/>
  <c r="K9781" i="1"/>
  <c r="K9579" i="1"/>
  <c r="K7849" i="1"/>
  <c r="K8757" i="1"/>
  <c r="K8454" i="1"/>
  <c r="K7886" i="1"/>
  <c r="K8471" i="1"/>
  <c r="K8552" i="1"/>
  <c r="K9749" i="1"/>
  <c r="K9547" i="1"/>
  <c r="K8869" i="1"/>
  <c r="K8566" i="1"/>
  <c r="K6984" i="1"/>
  <c r="K8559" i="1"/>
  <c r="K8640" i="1"/>
  <c r="K9964" i="1"/>
  <c r="K8963" i="1"/>
  <c r="K9531" i="1"/>
  <c r="K8686" i="1"/>
  <c r="K10448" i="1"/>
  <c r="K10174" i="1"/>
  <c r="K10234" i="1"/>
  <c r="K9645" i="1"/>
  <c r="K9726" i="1"/>
  <c r="K9418" i="1"/>
  <c r="K9895" i="1"/>
  <c r="K10921" i="1"/>
  <c r="K9873" i="1"/>
  <c r="K10131" i="1"/>
  <c r="K10984" i="1"/>
  <c r="K9570" i="1"/>
  <c r="K10207" i="1"/>
  <c r="K9432" i="1"/>
  <c r="K9111" i="1"/>
  <c r="K8077" i="1"/>
  <c r="K8158" i="1"/>
  <c r="K6960" i="1"/>
  <c r="K9445" i="1"/>
  <c r="K7957" i="1"/>
  <c r="K7608" i="1"/>
  <c r="K9671" i="1"/>
  <c r="K7871" i="1"/>
  <c r="K9850" i="1"/>
  <c r="K9649" i="1"/>
  <c r="K8393" i="1"/>
  <c r="K9413" i="1"/>
  <c r="K7941" i="1"/>
  <c r="K7592" i="1"/>
  <c r="K9639" i="1"/>
  <c r="K7863" i="1"/>
  <c r="K9683" i="1"/>
  <c r="K9589" i="1"/>
  <c r="K8976" i="1"/>
  <c r="K8061" i="1"/>
  <c r="K7712" i="1"/>
  <c r="K8985" i="1"/>
  <c r="K7951" i="1"/>
  <c r="K8032" i="1"/>
  <c r="K8940" i="1"/>
  <c r="K9160" i="1"/>
  <c r="K8181" i="1"/>
  <c r="K7842" i="1"/>
  <c r="K10431" i="1"/>
  <c r="K10830" i="1"/>
  <c r="K10952" i="1"/>
  <c r="K9738" i="1"/>
  <c r="K10498" i="1"/>
  <c r="K10104" i="1"/>
  <c r="K9704" i="1"/>
  <c r="K10939" i="1"/>
  <c r="K9294" i="1"/>
  <c r="K10993" i="1"/>
  <c r="K10310" i="1"/>
  <c r="K9194" i="1"/>
  <c r="K9934" i="1"/>
  <c r="K9056" i="1"/>
  <c r="K8589" i="1"/>
  <c r="K8670" i="1"/>
  <c r="K7472" i="1"/>
  <c r="K9105" i="1"/>
  <c r="K8637" i="1"/>
  <c r="K8334" i="1"/>
  <c r="K7725" i="1"/>
  <c r="K8383" i="1"/>
  <c r="K8464" i="1"/>
  <c r="K9401" i="1"/>
  <c r="K8939" i="1"/>
  <c r="K9699" i="1"/>
  <c r="K8629" i="1"/>
  <c r="K8326" i="1"/>
  <c r="K7717" i="1"/>
  <c r="K8375" i="1"/>
  <c r="K8456" i="1"/>
  <c r="K9369" i="1"/>
  <c r="K8907" i="1"/>
  <c r="K8741" i="1"/>
  <c r="K8438" i="1"/>
  <c r="K7822" i="1"/>
  <c r="K8463" i="1"/>
  <c r="K8544" i="1"/>
  <c r="K9717" i="1"/>
  <c r="K9515" i="1"/>
  <c r="K8861" i="1"/>
  <c r="K8558" i="1"/>
  <c r="K10800" i="1"/>
  <c r="K10409" i="1"/>
  <c r="K8896" i="1"/>
  <c r="K8118" i="1"/>
  <c r="K9820" i="1"/>
  <c r="K9204" i="1"/>
  <c r="K8815" i="1"/>
  <c r="K9219" i="1"/>
  <c r="K7616" i="1"/>
  <c r="K9703" i="1"/>
  <c r="K7879" i="1"/>
  <c r="K7960" i="1"/>
  <c r="K9713" i="1"/>
  <c r="K8401" i="1"/>
  <c r="K8482" i="1"/>
  <c r="K7284" i="1"/>
  <c r="K9719" i="1"/>
  <c r="K7883" i="1"/>
  <c r="K8346" i="1"/>
  <c r="K7737" i="1"/>
  <c r="K8131" i="1"/>
  <c r="K8108" i="1"/>
  <c r="K6970" i="1"/>
  <c r="K6740" i="1"/>
  <c r="K5588" i="1"/>
  <c r="K6263" i="1"/>
  <c r="K4974" i="1"/>
  <c r="K6654" i="1"/>
  <c r="K5502" i="1"/>
  <c r="K7086" i="1"/>
  <c r="K6856" i="1"/>
  <c r="K5704" i="1"/>
  <c r="K8634" i="1"/>
  <c r="K7052" i="1"/>
  <c r="K8419" i="1"/>
  <c r="K8324" i="1"/>
  <c r="K7186" i="1"/>
  <c r="K6957" i="1"/>
  <c r="K5804" i="1"/>
  <c r="K6479" i="1"/>
  <c r="K5571" i="1"/>
  <c r="K6870" i="1"/>
  <c r="K5718" i="1"/>
  <c r="K9977" i="1"/>
  <c r="K9980" i="1"/>
  <c r="K7120" i="1"/>
  <c r="K8112" i="1"/>
  <c r="K9057" i="1"/>
  <c r="K7974" i="1"/>
  <c r="K8192" i="1"/>
  <c r="K8389" i="1"/>
  <c r="K7828" i="1"/>
  <c r="K8423" i="1"/>
  <c r="K8504" i="1"/>
  <c r="K9561" i="1"/>
  <c r="K10306" i="1"/>
  <c r="K7793" i="1"/>
  <c r="K7826" i="1"/>
  <c r="K7649" i="1"/>
  <c r="K8427" i="1"/>
  <c r="K7905" i="1"/>
  <c r="K7492" i="1"/>
  <c r="K8859" i="1"/>
  <c r="K8652" i="1"/>
  <c r="K7514" i="1"/>
  <c r="K7285" i="1"/>
  <c r="K6132" i="1"/>
  <c r="K6807" i="1"/>
  <c r="K5481" i="1"/>
  <c r="K7199" i="1"/>
  <c r="K6046" i="1"/>
  <c r="K7630" i="1"/>
  <c r="K7401" i="1"/>
  <c r="K6248" i="1"/>
  <c r="K8345" i="1"/>
  <c r="K9393" i="1"/>
  <c r="K10091" i="1"/>
  <c r="K8045" i="1"/>
  <c r="K9539" i="1"/>
  <c r="K7901" i="1"/>
  <c r="K8912" i="1"/>
  <c r="K8047" i="1"/>
  <c r="K9352" i="1"/>
  <c r="K7272" i="1"/>
  <c r="K8775" i="1"/>
  <c r="K8856" i="1"/>
  <c r="K9500" i="1"/>
  <c r="K9179" i="1"/>
  <c r="K8145" i="1"/>
  <c r="K8226" i="1"/>
  <c r="K7028" i="1"/>
  <c r="K8779" i="1"/>
  <c r="K8609" i="1"/>
  <c r="K8010" i="1"/>
  <c r="K9213" i="1"/>
  <c r="K7795" i="1"/>
  <c r="K7928" i="1"/>
  <c r="K7637" i="1"/>
  <c r="K6484" i="1"/>
  <c r="K5332" i="1"/>
  <c r="K6007" i="1"/>
  <c r="K7551" i="1"/>
  <c r="K6398" i="1"/>
  <c r="K5246" i="1"/>
  <c r="K7916" i="1"/>
  <c r="K6600" i="1"/>
  <c r="K5448" i="1"/>
  <c r="K9298" i="1"/>
  <c r="K10218" i="1"/>
  <c r="K7709" i="1"/>
  <c r="K9524" i="1"/>
  <c r="K8791" i="1"/>
  <c r="K7672" i="1"/>
  <c r="K8000" i="1"/>
  <c r="K8133" i="1"/>
  <c r="K7693" i="1"/>
  <c r="K8359" i="1"/>
  <c r="K8440" i="1"/>
  <c r="K9348" i="1"/>
  <c r="K8881" i="1"/>
  <c r="K8953" i="1"/>
  <c r="K7764" i="1"/>
  <c r="K9501" i="1"/>
  <c r="K8363" i="1"/>
  <c r="K7777" i="1"/>
  <c r="K7404" i="1"/>
  <c r="K8771" i="1"/>
  <c r="K8588" i="1"/>
  <c r="K7450" i="1"/>
  <c r="K7221" i="1"/>
  <c r="K6068" i="1"/>
  <c r="K6743" i="1"/>
  <c r="K5711" i="1"/>
  <c r="K7135" i="1"/>
  <c r="K5982" i="1"/>
  <c r="K7566" i="1"/>
  <c r="K7337" i="1"/>
  <c r="K6184" i="1"/>
  <c r="K8217" i="1"/>
  <c r="K7692" i="1"/>
  <c r="K9930" i="1"/>
  <c r="K8804" i="1"/>
  <c r="K7666" i="1"/>
  <c r="K7437" i="1"/>
  <c r="K6284" i="1"/>
  <c r="K5132" i="1"/>
  <c r="K5807" i="1"/>
  <c r="K7351" i="1"/>
  <c r="K6198" i="1"/>
  <c r="K11287" i="1"/>
  <c r="K9334" i="1"/>
  <c r="K8621" i="1"/>
  <c r="K7765" i="1"/>
  <c r="K8669" i="1"/>
  <c r="K9659" i="1"/>
  <c r="K8303" i="1"/>
  <c r="K8825" i="1"/>
  <c r="K7400" i="1"/>
  <c r="K8871" i="1"/>
  <c r="K8913" i="1"/>
  <c r="K9632" i="1"/>
  <c r="K9275" i="1"/>
  <c r="K8241" i="1"/>
  <c r="K8322" i="1"/>
  <c r="K7124" i="1"/>
  <c r="K8875" i="1"/>
  <c r="K8929" i="1"/>
  <c r="K8138" i="1"/>
  <c r="K9341" i="1"/>
  <c r="K7923" i="1"/>
  <c r="K9747" i="1"/>
  <c r="K7836" i="1"/>
  <c r="K6580" i="1"/>
  <c r="K5428" i="1"/>
  <c r="K6103" i="1"/>
  <c r="K7647" i="1"/>
  <c r="K6494" i="1"/>
  <c r="K5342" i="1"/>
  <c r="K6926" i="1"/>
  <c r="K6696" i="1"/>
  <c r="K5544" i="1"/>
  <c r="K8426" i="1"/>
  <c r="K7774" i="1"/>
  <c r="K8211" i="1"/>
  <c r="K8164" i="1"/>
  <c r="K7026" i="1"/>
  <c r="K6796" i="1"/>
  <c r="K5644" i="1"/>
  <c r="K6319" i="1"/>
  <c r="K5030" i="1"/>
  <c r="K6710" i="1"/>
  <c r="K5558" i="1"/>
  <c r="K8680" i="1"/>
  <c r="K8216" i="1"/>
  <c r="K8139" i="1"/>
  <c r="K6997" i="1"/>
  <c r="K7342" i="1"/>
  <c r="K7524" i="1"/>
  <c r="K8676" i="1"/>
  <c r="K7309" i="1"/>
  <c r="K6831" i="1"/>
  <c r="K7223" i="1"/>
  <c r="K5238" i="1"/>
  <c r="K7884" i="1"/>
  <c r="K6592" i="1"/>
  <c r="K7873" i="1"/>
  <c r="K7468" i="1"/>
  <c r="K8835" i="1"/>
  <c r="K8636" i="1"/>
  <c r="K7498" i="1"/>
  <c r="K7269" i="1"/>
  <c r="K6116" i="1"/>
  <c r="K6791" i="1"/>
  <c r="K5417" i="1"/>
  <c r="K7183" i="1"/>
  <c r="K6030" i="1"/>
  <c r="K7614" i="1"/>
  <c r="K7385" i="1"/>
  <c r="K6232" i="1"/>
  <c r="K8826" i="1"/>
  <c r="K7244" i="1"/>
  <c r="K8611" i="1"/>
  <c r="K8468" i="1"/>
  <c r="K7330" i="1"/>
  <c r="K7101" i="1"/>
  <c r="K5948" i="1"/>
  <c r="K6623" i="1"/>
  <c r="K5501" i="1"/>
  <c r="K7015" i="1"/>
  <c r="K5862" i="1"/>
  <c r="K7446" i="1"/>
  <c r="K7217" i="1"/>
  <c r="K6064" i="1"/>
  <c r="K5152" i="1"/>
  <c r="K10928" i="1"/>
  <c r="K9557" i="1"/>
  <c r="K8465" i="1"/>
  <c r="K7806" i="1"/>
  <c r="K6327" i="1"/>
  <c r="K5768" i="1"/>
  <c r="K9245" i="1"/>
  <c r="K7834" i="1"/>
  <c r="K6508" i="1"/>
  <c r="K6031" i="1"/>
  <c r="K6422" i="1"/>
  <c r="K7558" i="1"/>
  <c r="K7329" i="1"/>
  <c r="K6176" i="1"/>
  <c r="K8498" i="1"/>
  <c r="K6916" i="1"/>
  <c r="K8283" i="1"/>
  <c r="K8220" i="1"/>
  <c r="K7082" i="1"/>
  <c r="K6852" i="1"/>
  <c r="K5700" i="1"/>
  <c r="K6375" i="1"/>
  <c r="K5155" i="1"/>
  <c r="K6766" i="1"/>
  <c r="K5614" i="1"/>
  <c r="K7198" i="1"/>
  <c r="K6969" i="1"/>
  <c r="K5816" i="1"/>
  <c r="K8274" i="1"/>
  <c r="K7665" i="1"/>
  <c r="K8059" i="1"/>
  <c r="K8052" i="1"/>
  <c r="K6914" i="1"/>
  <c r="K6684" i="1"/>
  <c r="K5532" i="1"/>
  <c r="K6207" i="1"/>
  <c r="K4918" i="1"/>
  <c r="K6598" i="1"/>
  <c r="K10138" i="1"/>
  <c r="K9387" i="1"/>
  <c r="K8273" i="1"/>
  <c r="K9437" i="1"/>
  <c r="K6135" i="1"/>
  <c r="K5576" i="1"/>
  <c r="K9157" i="1"/>
  <c r="K7768" i="1"/>
  <c r="K6444" i="1"/>
  <c r="K5967" i="1"/>
  <c r="K6358" i="1"/>
  <c r="K7526" i="1"/>
  <c r="K7297" i="1"/>
  <c r="K6144" i="1"/>
  <c r="K8458" i="1"/>
  <c r="K7902" i="1"/>
  <c r="K8243" i="1"/>
  <c r="K8188" i="1"/>
  <c r="K7050" i="1"/>
  <c r="K6820" i="1"/>
  <c r="K5668" i="1"/>
  <c r="K6343" i="1"/>
  <c r="K5054" i="1"/>
  <c r="K6734" i="1"/>
  <c r="K5582" i="1"/>
  <c r="K7166" i="1"/>
  <c r="K6937" i="1"/>
  <c r="K5784" i="1"/>
  <c r="K8234" i="1"/>
  <c r="K9729" i="1"/>
  <c r="K8019" i="1"/>
  <c r="K8020" i="1"/>
  <c r="K7926" i="1"/>
  <c r="K6652" i="1"/>
  <c r="K5500" i="1"/>
  <c r="K6175" i="1"/>
  <c r="K4886" i="1"/>
  <c r="K6566" i="1"/>
  <c r="K5414" i="1"/>
  <c r="K7584" i="1"/>
  <c r="K9316" i="1"/>
  <c r="K10256" i="1"/>
  <c r="K6036" i="1"/>
  <c r="K7305" i="1"/>
  <c r="K7140" i="1"/>
  <c r="K8388" i="1"/>
  <c r="K7021" i="1"/>
  <c r="K6543" i="1"/>
  <c r="K6935" i="1"/>
  <c r="K5078" i="1"/>
  <c r="K7585" i="1"/>
  <c r="K6432" i="1"/>
  <c r="K8842" i="1"/>
  <c r="K7260" i="1"/>
  <c r="K8627" i="1"/>
  <c r="K8476" i="1"/>
  <c r="K7338" i="1"/>
  <c r="K7109" i="1"/>
  <c r="K5956" i="1"/>
  <c r="K6631" i="1"/>
  <c r="K5533" i="1"/>
  <c r="K7023" i="1"/>
  <c r="K5870" i="1"/>
  <c r="K7454" i="1"/>
  <c r="K7225" i="1"/>
  <c r="K6072" i="1"/>
  <c r="K8618" i="1"/>
  <c r="K7036" i="1"/>
  <c r="K8403" i="1"/>
  <c r="K8308" i="1"/>
  <c r="K7170" i="1"/>
  <c r="K6941" i="1"/>
  <c r="K5788" i="1"/>
  <c r="K6463" i="1"/>
  <c r="K5507" i="1"/>
  <c r="K6854" i="1"/>
  <c r="K5702" i="1"/>
  <c r="K7286" i="1"/>
  <c r="K7057" i="1"/>
  <c r="K5904" i="1"/>
  <c r="K6819" i="1"/>
  <c r="K7855" i="1"/>
  <c r="K5268" i="1"/>
  <c r="K8100" i="1"/>
  <c r="K6646" i="1"/>
  <c r="K6304" i="1"/>
  <c r="K8451" i="1"/>
  <c r="K6981" i="1"/>
  <c r="K5667" i="1"/>
  <c r="K7326" i="1"/>
  <c r="K8442" i="1"/>
  <c r="K8180" i="1"/>
  <c r="K5660" i="1"/>
  <c r="K6726" i="1"/>
  <c r="K7158" i="1"/>
  <c r="K6352" i="1"/>
  <c r="K6691" i="1"/>
  <c r="K5651" i="1"/>
  <c r="K6891" i="1"/>
  <c r="K5458" i="1"/>
  <c r="K5925" i="1"/>
  <c r="K4634" i="1"/>
  <c r="K3482" i="1"/>
  <c r="K5017" i="1"/>
  <c r="K3791" i="1"/>
  <c r="K2639" i="1"/>
  <c r="K1493" i="1"/>
  <c r="K341" i="1"/>
  <c r="K4756" i="1"/>
  <c r="K3604" i="1"/>
  <c r="K6747" i="1"/>
  <c r="K5241" i="1"/>
  <c r="K7139" i="1"/>
  <c r="K5954" i="1"/>
  <c r="K6173" i="1"/>
  <c r="K4781" i="1"/>
  <c r="K3730" i="1"/>
  <c r="K2578" i="1"/>
  <c r="K4039" i="1"/>
  <c r="K2887" i="1"/>
  <c r="K1741" i="1"/>
  <c r="K589" i="1"/>
  <c r="K4792" i="1"/>
  <c r="K3852" i="1"/>
  <c r="K9743" i="1"/>
  <c r="K6344" i="1"/>
  <c r="K6700" i="1"/>
  <c r="K7654" i="1"/>
  <c r="K8626" i="1"/>
  <c r="K8316" i="1"/>
  <c r="K5796" i="1"/>
  <c r="K6862" i="1"/>
  <c r="K7065" i="1"/>
  <c r="K7876" i="1"/>
  <c r="K7010" i="1"/>
  <c r="K6303" i="1"/>
  <c r="K5574" i="1"/>
  <c r="K7473" i="1"/>
  <c r="K5744" i="1"/>
  <c r="K6083" i="1"/>
  <c r="K7627" i="1"/>
  <c r="K6474" i="1"/>
  <c r="K6661" i="1"/>
  <c r="K5653" i="1"/>
  <c r="K4218" i="1"/>
  <c r="K3066" i="1"/>
  <c r="K4527" i="1"/>
  <c r="K3375" i="1"/>
  <c r="K2229" i="1"/>
  <c r="K1077" i="1"/>
  <c r="K1988" i="1"/>
  <c r="K4340" i="1"/>
  <c r="K3188" i="1"/>
  <c r="K6331" i="1"/>
  <c r="K5042" i="1"/>
  <c r="K6722" i="1"/>
  <c r="K5122" i="1"/>
  <c r="K5757" i="1"/>
  <c r="K4466" i="1"/>
  <c r="K3314" i="1"/>
  <c r="K4775" i="1"/>
  <c r="K3623" i="1"/>
  <c r="K2471" i="1"/>
  <c r="K1325" i="1"/>
  <c r="K2236" i="1"/>
  <c r="K4588" i="1"/>
  <c r="K9988" i="1"/>
  <c r="K9125" i="1"/>
  <c r="K9029" i="1"/>
  <c r="K5871" i="1"/>
  <c r="K7265" i="1"/>
  <c r="K7908" i="1"/>
  <c r="K7018" i="1"/>
  <c r="K6311" i="1"/>
  <c r="K5550" i="1"/>
  <c r="K5752" i="1"/>
  <c r="K7971" i="1"/>
  <c r="K6620" i="1"/>
  <c r="K7727" i="1"/>
  <c r="K7606" i="1"/>
  <c r="K6800" i="1"/>
  <c r="K5312" i="1"/>
  <c r="K5529" i="1"/>
  <c r="K7211" i="1"/>
  <c r="K6058" i="1"/>
  <c r="K6245" i="1"/>
  <c r="K5065" i="1"/>
  <c r="K3802" i="1"/>
  <c r="K2650" i="1"/>
  <c r="K4111" i="1"/>
  <c r="K2959" i="1"/>
  <c r="K1813" i="1"/>
  <c r="K661" i="1"/>
  <c r="K4864" i="1"/>
  <c r="K3924" i="1"/>
  <c r="K5240" i="1"/>
  <c r="K5915" i="1"/>
  <c r="K7459" i="1"/>
  <c r="K6306" i="1"/>
  <c r="K6493" i="1"/>
  <c r="K5275" i="1"/>
  <c r="K4050" i="1"/>
  <c r="K2898" i="1"/>
  <c r="K8600" i="1"/>
  <c r="K7730" i="1"/>
  <c r="K7469" i="1"/>
  <c r="K5302" i="1"/>
  <c r="K8001" i="1"/>
  <c r="K8700" i="1"/>
  <c r="K6180" i="1"/>
  <c r="K7247" i="1"/>
  <c r="K7449" i="1"/>
  <c r="K7332" i="1"/>
  <c r="K7394" i="1"/>
  <c r="K6687" i="1"/>
  <c r="K5926" i="1"/>
  <c r="K7683" i="1"/>
  <c r="K5936" i="1"/>
  <c r="K6275" i="1"/>
  <c r="K4922" i="1"/>
  <c r="K6602" i="1"/>
  <c r="K6789" i="1"/>
  <c r="K5409" i="1"/>
  <c r="K4346" i="1"/>
  <c r="K3194" i="1"/>
  <c r="K4655" i="1"/>
  <c r="K3503" i="1"/>
  <c r="K2357" i="1"/>
  <c r="K1205" i="1"/>
  <c r="K2116" i="1"/>
  <c r="K4468" i="1"/>
  <c r="K3316" i="1"/>
  <c r="K6459" i="1"/>
  <c r="K5491" i="1"/>
  <c r="K6850" i="1"/>
  <c r="K5378" i="1"/>
  <c r="K5885" i="1"/>
  <c r="K4594" i="1"/>
  <c r="K3442" i="1"/>
  <c r="K4857" i="1"/>
  <c r="K3751" i="1"/>
  <c r="K2599" i="1"/>
  <c r="K1453" i="1"/>
  <c r="K2364" i="1"/>
  <c r="K4716" i="1"/>
  <c r="K7696" i="1"/>
  <c r="K8748" i="1"/>
  <c r="K8595" i="1"/>
  <c r="K5437" i="1"/>
  <c r="K7041" i="1"/>
  <c r="K9317" i="1"/>
  <c r="K7772" i="1"/>
  <c r="K6087" i="1"/>
  <c r="K5326" i="1"/>
  <c r="K8441" i="1"/>
  <c r="K9439" i="1"/>
  <c r="K6396" i="1"/>
  <c r="K7463" i="1"/>
  <c r="K7510" i="1"/>
  <c r="K6704" i="1"/>
  <c r="K5216" i="1"/>
  <c r="K5631" i="1"/>
  <c r="K7115" i="1"/>
  <c r="K5906" i="1"/>
  <c r="K6149" i="1"/>
  <c r="K5151" i="1"/>
  <c r="K3706" i="1"/>
  <c r="K2554" i="1"/>
  <c r="K4015" i="1"/>
  <c r="K2863" i="1"/>
  <c r="K1717" i="1"/>
  <c r="K565" i="1"/>
  <c r="K5319" i="1"/>
  <c r="K3828" i="1"/>
  <c r="K5144" i="1"/>
  <c r="K5819" i="1"/>
  <c r="K7363" i="1"/>
  <c r="K6210" i="1"/>
  <c r="K6397" i="1"/>
  <c r="K4924" i="1"/>
  <c r="K3954" i="1"/>
  <c r="K2802" i="1"/>
  <c r="K4263" i="1"/>
  <c r="K3111" i="1"/>
  <c r="K1965" i="1"/>
  <c r="K813" i="1"/>
  <c r="K5483" i="1"/>
  <c r="K4076" i="1"/>
  <c r="K5565" i="1"/>
  <c r="K8505" i="1"/>
  <c r="K5248" i="1"/>
  <c r="K3738" i="1"/>
  <c r="K4800" i="1"/>
  <c r="K6429" i="1"/>
  <c r="K3527" i="1"/>
  <c r="K2140" i="1"/>
  <c r="K3116" i="1"/>
  <c r="K6227" i="1"/>
  <c r="K4938" i="1"/>
  <c r="K6618" i="1"/>
  <c r="K6805" i="1"/>
  <c r="K5473" i="1"/>
  <c r="K4362" i="1"/>
  <c r="K3210" i="1"/>
  <c r="K4671" i="1"/>
  <c r="K3519" i="1"/>
  <c r="K2367" i="1"/>
  <c r="K1221" i="1"/>
  <c r="K2132" i="1"/>
  <c r="K4484" i="1"/>
  <c r="K3332" i="1"/>
  <c r="K6443" i="1"/>
  <c r="K5427" i="1"/>
  <c r="K6834" i="1"/>
  <c r="K5346" i="1"/>
  <c r="K5869" i="1"/>
  <c r="K4578" i="1"/>
  <c r="K3426" i="1"/>
  <c r="K4793" i="1"/>
  <c r="K3735" i="1"/>
  <c r="K2583" i="1"/>
  <c r="K1245" i="1"/>
  <c r="K2868" i="1"/>
  <c r="K4329" i="1"/>
  <c r="K3177" i="1"/>
  <c r="K2031" i="1"/>
  <c r="K6369" i="1"/>
  <c r="K4868" i="1"/>
  <c r="K3926" i="1"/>
  <c r="K2774" i="1"/>
  <c r="K4235" i="1"/>
  <c r="K8707" i="1"/>
  <c r="K5852" i="1"/>
  <c r="K6955" i="1"/>
  <c r="K3855" i="1"/>
  <c r="K6811" i="1"/>
  <c r="K3794" i="1"/>
  <c r="K2253" i="1"/>
  <c r="K4364" i="1"/>
  <c r="K5136" i="1"/>
  <c r="K5811" i="1"/>
  <c r="K7355" i="1"/>
  <c r="K6202" i="1"/>
  <c r="K6389" i="1"/>
  <c r="K4908" i="1"/>
  <c r="K3946" i="1"/>
  <c r="K2794" i="1"/>
  <c r="K4255" i="1"/>
  <c r="K3103" i="1"/>
  <c r="K1957" i="1"/>
  <c r="K805" i="1"/>
  <c r="K5419" i="1"/>
  <c r="K4068" i="1"/>
  <c r="K5400" i="1"/>
  <c r="K6027" i="1"/>
  <c r="K7571" i="1"/>
  <c r="K6418" i="1"/>
  <c r="K6605" i="1"/>
  <c r="K5429" i="1"/>
  <c r="K4162" i="1"/>
  <c r="K3010" i="1"/>
  <c r="K4471" i="1"/>
  <c r="K3319" i="1"/>
  <c r="K2173" i="1"/>
  <c r="K5008" i="1"/>
  <c r="K2452" i="1"/>
  <c r="K3913" i="1"/>
  <c r="K2761" i="1"/>
  <c r="K5514" i="1"/>
  <c r="K5953" i="1"/>
  <c r="K4662" i="1"/>
  <c r="K3510" i="1"/>
  <c r="K5209" i="1"/>
  <c r="K7487" i="1"/>
  <c r="K7679" i="1"/>
  <c r="K6966" i="1"/>
  <c r="K5797" i="1"/>
  <c r="K1365" i="1"/>
  <c r="K7011" i="1"/>
  <c r="K4487" i="1"/>
  <c r="K1037" i="1"/>
  <c r="K3436" i="1"/>
  <c r="K6547" i="1"/>
  <c r="K5197" i="1"/>
  <c r="K6939" i="1"/>
  <c r="K5554" i="1"/>
  <c r="K5973" i="1"/>
  <c r="K4682" i="1"/>
  <c r="K3530" i="1"/>
  <c r="K2378" i="1"/>
  <c r="K3839" i="1"/>
  <c r="K2687" i="1"/>
  <c r="K1541" i="1"/>
  <c r="K389" i="1"/>
  <c r="K4891" i="1"/>
  <c r="K3652" i="1"/>
  <c r="K6763" i="1"/>
  <c r="K5305" i="1"/>
  <c r="K7155" i="1"/>
  <c r="K5986" i="1"/>
  <c r="K6189" i="1"/>
  <c r="K4845" i="1"/>
  <c r="K3746" i="1"/>
  <c r="K2594" i="1"/>
  <c r="K4055" i="1"/>
  <c r="K2903" i="1"/>
  <c r="K1757" i="1"/>
  <c r="K3484" i="1"/>
  <c r="K4649" i="1"/>
  <c r="K3497" i="1"/>
  <c r="K2351" i="1"/>
  <c r="K6689" i="1"/>
  <c r="K5495" i="1"/>
  <c r="K4246" i="1"/>
  <c r="K3094" i="1"/>
  <c r="K4555" i="1"/>
  <c r="K9535" i="1"/>
  <c r="K7234" i="1"/>
  <c r="K4890" i="1"/>
  <c r="K4623" i="1"/>
  <c r="K3284" i="1"/>
  <c r="K4562" i="1"/>
  <c r="K2631" i="1"/>
  <c r="K4748" i="1"/>
  <c r="K5264" i="1"/>
  <c r="K5939" i="1"/>
  <c r="K7483" i="1"/>
  <c r="K6330" i="1"/>
  <c r="K6517" i="1"/>
  <c r="K5467" i="1"/>
  <c r="K4074" i="1"/>
  <c r="K2922" i="1"/>
  <c r="K4383" i="1"/>
  <c r="K3231" i="1"/>
  <c r="K2085" i="1"/>
  <c r="K933" i="1"/>
  <c r="K1844" i="1"/>
  <c r="K4196" i="1"/>
  <c r="K5656" i="1"/>
  <c r="K6155" i="1"/>
  <c r="K4866" i="1"/>
  <c r="K6546" i="1"/>
  <c r="K6733" i="1"/>
  <c r="K5671" i="1"/>
  <c r="K4290" i="1"/>
  <c r="K3138" i="1"/>
  <c r="K4599" i="1"/>
  <c r="K3447" i="1"/>
  <c r="K2301" i="1"/>
  <c r="K2156" i="1"/>
  <c r="K2580" i="1"/>
  <c r="K4041" i="1"/>
  <c r="K2889" i="1"/>
  <c r="K5770" i="1"/>
  <c r="K6081" i="1"/>
  <c r="K4835" i="1"/>
  <c r="K3638" i="1"/>
  <c r="K2486" i="1"/>
  <c r="K7769" i="1"/>
  <c r="K6510" i="1"/>
  <c r="K7313" i="1"/>
  <c r="K5205" i="1"/>
  <c r="K981" i="1"/>
  <c r="K6626" i="1"/>
  <c r="K4295" i="1"/>
  <c r="K845" i="1"/>
  <c r="K3372" i="1"/>
  <c r="K6483" i="1"/>
  <c r="K5587" i="1"/>
  <c r="K6874" i="1"/>
  <c r="K5426" i="1"/>
  <c r="K5909" i="1"/>
  <c r="K4618" i="1"/>
  <c r="K3466" i="1"/>
  <c r="K4953" i="1"/>
  <c r="K3775" i="1"/>
  <c r="K2623" i="1"/>
  <c r="K1477" i="1"/>
  <c r="K325" i="1"/>
  <c r="K4740" i="1"/>
  <c r="K3588" i="1"/>
  <c r="K6699" i="1"/>
  <c r="K5535" i="1"/>
  <c r="K7091" i="1"/>
  <c r="K5858" i="1"/>
  <c r="K6125" i="1"/>
  <c r="K5011" i="1"/>
  <c r="K3682" i="1"/>
  <c r="K2530" i="1"/>
  <c r="K3991" i="1"/>
  <c r="K2839" i="1"/>
  <c r="K1693" i="1"/>
  <c r="K3228" i="1"/>
  <c r="K4585" i="1"/>
  <c r="K3433" i="1"/>
  <c r="K2287" i="1"/>
  <c r="K6625" i="1"/>
  <c r="K5509" i="1"/>
  <c r="K4182" i="1"/>
  <c r="K3030" i="1"/>
  <c r="K4491" i="1"/>
  <c r="K7340" i="1"/>
  <c r="K7005" i="1"/>
  <c r="K7339" i="1"/>
  <c r="K4239" i="1"/>
  <c r="K5432" i="1"/>
  <c r="K4178" i="1"/>
  <c r="K2439" i="1"/>
  <c r="K4556" i="1"/>
  <c r="K5200" i="1"/>
  <c r="K5875" i="1"/>
  <c r="K7419" i="1"/>
  <c r="K6266" i="1"/>
  <c r="K6453" i="1"/>
  <c r="K5036" i="1"/>
  <c r="K4010" i="1"/>
  <c r="K2858" i="1"/>
  <c r="K4319" i="1"/>
  <c r="K3167" i="1"/>
  <c r="K2021" i="1"/>
  <c r="K869" i="1"/>
  <c r="K5285" i="1"/>
  <c r="K4132" i="1"/>
  <c r="K5528" i="1"/>
  <c r="K6091" i="1"/>
  <c r="K7635" i="1"/>
  <c r="K6482" i="1"/>
  <c r="K6669" i="1"/>
  <c r="K5685" i="1"/>
  <c r="K4226" i="1"/>
  <c r="K3074" i="1"/>
  <c r="K4535" i="1"/>
  <c r="K3383" i="1"/>
  <c r="K2237" i="1"/>
  <c r="K1900" i="1"/>
  <c r="K2516" i="1"/>
  <c r="K3977" i="1"/>
  <c r="K2825" i="1"/>
  <c r="K5642" i="1"/>
  <c r="K6017" i="1"/>
  <c r="K4726" i="1"/>
  <c r="K3574" i="1"/>
  <c r="K2422" i="1"/>
  <c r="K3979" i="1"/>
  <c r="K2827" i="1"/>
  <c r="K1681" i="1"/>
  <c r="K529" i="1"/>
  <c r="K5029" i="1"/>
  <c r="K1213" i="1"/>
  <c r="K2860" i="1"/>
  <c r="K4321" i="1"/>
  <c r="K3169" i="1"/>
  <c r="K2023" i="1"/>
  <c r="K6361" i="1"/>
  <c r="K4858" i="1"/>
  <c r="K3918" i="1"/>
  <c r="K2766" i="1"/>
  <c r="K4227" i="1"/>
  <c r="K3075" i="1"/>
  <c r="K1929" i="1"/>
  <c r="K777" i="1"/>
  <c r="K5195" i="1"/>
  <c r="K4040" i="1"/>
  <c r="K3164" i="1"/>
  <c r="K4569" i="1"/>
  <c r="K3417" i="1"/>
  <c r="K2271" i="1"/>
  <c r="K6609" i="1"/>
  <c r="K5445" i="1"/>
  <c r="K4166" i="1"/>
  <c r="K3014" i="1"/>
  <c r="K4475" i="1"/>
  <c r="K3323" i="1"/>
  <c r="K2177" i="1"/>
  <c r="K1025" i="1"/>
  <c r="K1936" i="1"/>
  <c r="K4288" i="1"/>
  <c r="K4156" i="1"/>
  <c r="K4943" i="1"/>
  <c r="K3665" i="1"/>
  <c r="K2513" i="1"/>
  <c r="K6857" i="1"/>
  <c r="K5681" i="1"/>
  <c r="K4414" i="1"/>
  <c r="K3262" i="1"/>
  <c r="K4723" i="1"/>
  <c r="K3571" i="1"/>
  <c r="K2419" i="1"/>
  <c r="K1273" i="1"/>
  <c r="K2184" i="1"/>
  <c r="K4536" i="1"/>
  <c r="K3384" i="1"/>
  <c r="K5055" i="1"/>
  <c r="K3693" i="1"/>
  <c r="K2541" i="1"/>
  <c r="K1507" i="1"/>
  <c r="K355" i="1"/>
  <c r="K1252" i="1"/>
  <c r="K212" i="1"/>
  <c r="K1018" i="1"/>
  <c r="K145" i="1"/>
  <c r="K1007" i="1"/>
  <c r="K1918" i="1"/>
  <c r="K752" i="1"/>
  <c r="K1670" i="1"/>
  <c r="K518" i="1"/>
  <c r="K3280" i="1"/>
  <c r="K4741" i="1"/>
  <c r="K3589" i="1"/>
  <c r="K2437" i="1"/>
  <c r="K1403" i="1"/>
  <c r="K2314" i="1"/>
  <c r="K1148" i="1"/>
  <c r="K108" i="1"/>
  <c r="K882" i="1"/>
  <c r="K83" i="1"/>
  <c r="K903" i="1"/>
  <c r="K1814" i="1"/>
  <c r="K648" i="1"/>
  <c r="K1566" i="1"/>
  <c r="K414" i="1"/>
  <c r="K3176" i="1"/>
  <c r="K4637" i="1"/>
  <c r="K3485" i="1"/>
  <c r="K2339" i="1"/>
  <c r="K1299" i="1"/>
  <c r="K2210" i="1"/>
  <c r="K1044" i="1"/>
  <c r="K4139" i="1"/>
  <c r="K2987" i="1"/>
  <c r="K1841" i="1"/>
  <c r="K689" i="1"/>
  <c r="K4920" i="1"/>
  <c r="K3952" i="1"/>
  <c r="K3020" i="1"/>
  <c r="K4481" i="1"/>
  <c r="K3329" i="1"/>
  <c r="K2183" i="1"/>
  <c r="K6521" i="1"/>
  <c r="K5499" i="1"/>
  <c r="K4078" i="1"/>
  <c r="K2926" i="1"/>
  <c r="K4387" i="1"/>
  <c r="K3235" i="1"/>
  <c r="K2089" i="1"/>
  <c r="K937" i="1"/>
  <c r="K1848" i="1"/>
  <c r="K4200" i="1"/>
  <c r="K3804" i="1"/>
  <c r="K4729" i="1"/>
  <c r="K3577" i="1"/>
  <c r="K2425" i="1"/>
  <c r="K6769" i="1"/>
  <c r="K5329" i="1"/>
  <c r="K4326" i="1"/>
  <c r="K3174" i="1"/>
  <c r="K4635" i="1"/>
  <c r="K3483" i="1"/>
  <c r="K2337" i="1"/>
  <c r="K1185" i="1"/>
  <c r="K2096" i="1"/>
  <c r="K4448" i="1"/>
  <c r="K4859" i="1"/>
  <c r="K5271" i="1"/>
  <c r="K3825" i="1"/>
  <c r="K2673" i="1"/>
  <c r="K5338" i="1"/>
  <c r="K5865" i="1"/>
  <c r="K4574" i="1"/>
  <c r="K3422" i="1"/>
  <c r="K4777" i="1"/>
  <c r="K3731" i="1"/>
  <c r="K2579" i="1"/>
  <c r="K1433" i="1"/>
  <c r="K2344" i="1"/>
  <c r="K4696" i="1"/>
  <c r="K3544" i="1"/>
  <c r="K2392" i="1"/>
  <c r="K3853" i="1"/>
  <c r="K2701" i="1"/>
  <c r="K1687" i="1"/>
  <c r="K515" i="1"/>
  <c r="K1412" i="1"/>
  <c r="K213" i="1"/>
  <c r="K1178" i="1"/>
  <c r="K138" i="1"/>
  <c r="K1167" i="1"/>
  <c r="K2078" i="1"/>
  <c r="K912" i="1"/>
  <c r="K175" i="1"/>
  <c r="K678" i="1"/>
  <c r="K3440" i="1"/>
  <c r="K4849" i="1"/>
  <c r="K3749" i="1"/>
  <c r="K2597" i="1"/>
  <c r="K1563" i="1"/>
  <c r="K411" i="1"/>
  <c r="K1308" i="1"/>
  <c r="K268" i="1"/>
  <c r="K1042" i="1"/>
  <c r="K303" i="1"/>
  <c r="K1063" i="1"/>
  <c r="K1974" i="1"/>
  <c r="K808" i="1"/>
  <c r="K1726" i="1"/>
  <c r="K574" i="1"/>
  <c r="K3336" i="1"/>
  <c r="K4863" i="1"/>
  <c r="K3645" i="1"/>
  <c r="K2493" i="1"/>
  <c r="K1459" i="1"/>
  <c r="K307" i="1"/>
  <c r="K1204" i="1"/>
  <c r="K164" i="1"/>
  <c r="K3147" i="1"/>
  <c r="K2001" i="1"/>
  <c r="K849" i="1"/>
  <c r="K5125" i="1"/>
  <c r="K4112" i="1"/>
  <c r="K3452" i="1"/>
  <c r="K4641" i="1"/>
  <c r="K3489" i="1"/>
  <c r="K2343" i="1"/>
  <c r="K6681" i="1"/>
  <c r="K5463" i="1"/>
  <c r="K4238" i="1"/>
  <c r="K3086" i="1"/>
  <c r="K4547" i="1"/>
  <c r="K3395" i="1"/>
  <c r="K2249" i="1"/>
  <c r="K1097" i="1"/>
  <c r="K2008" i="1"/>
  <c r="K4360" i="1"/>
  <c r="K4444" i="1"/>
  <c r="K4801" i="1"/>
  <c r="K3737" i="1"/>
  <c r="K2585" i="1"/>
  <c r="K5162" i="1"/>
  <c r="K5777" i="1"/>
  <c r="K4486" i="1"/>
  <c r="K3334" i="1"/>
  <c r="K4855" i="1"/>
  <c r="K3643" i="1"/>
  <c r="K2491" i="1"/>
  <c r="K1345" i="1"/>
  <c r="K2256" i="1"/>
  <c r="K4608" i="1"/>
  <c r="K1932" i="1"/>
  <c r="K2524" i="1"/>
  <c r="K3985" i="1"/>
  <c r="K2833" i="1"/>
  <c r="K5658" i="1"/>
  <c r="K6025" i="1"/>
  <c r="K4734" i="1"/>
  <c r="K3582" i="1"/>
  <c r="K2430" i="1"/>
  <c r="K3891" i="1"/>
  <c r="K2739" i="1"/>
  <c r="K1593" i="1"/>
  <c r="K441" i="1"/>
  <c r="K5135" i="1"/>
  <c r="K3704" i="1"/>
  <c r="K2552" i="1"/>
  <c r="K4013" i="1"/>
  <c r="K2861" i="1"/>
  <c r="K1715" i="1"/>
  <c r="K675" i="1"/>
  <c r="K1572" i="1"/>
  <c r="K420" i="1"/>
  <c r="K1338" i="1"/>
  <c r="K298" i="1"/>
  <c r="K1327" i="1"/>
  <c r="K2238" i="1"/>
  <c r="K1072" i="1"/>
  <c r="K32" i="1"/>
  <c r="K838" i="1"/>
  <c r="K3600" i="1"/>
  <c r="K2448" i="1"/>
  <c r="K3909" i="1"/>
  <c r="K2757" i="1"/>
  <c r="K1799" i="1"/>
  <c r="K571" i="1"/>
  <c r="K1468" i="1"/>
  <c r="K159" i="1"/>
  <c r="K1202" i="1"/>
  <c r="K162" i="1"/>
  <c r="K1223" i="1"/>
  <c r="K2134" i="1"/>
  <c r="K968" i="1"/>
  <c r="K69" i="1"/>
  <c r="K734" i="1"/>
  <c r="K3496" i="1"/>
  <c r="K5097" i="1"/>
  <c r="K3805" i="1"/>
  <c r="K2653" i="1"/>
  <c r="K1619" i="1"/>
  <c r="K467" i="1"/>
  <c r="K1364" i="1"/>
  <c r="K33" i="1"/>
  <c r="K3307" i="1"/>
  <c r="K2161" i="1"/>
  <c r="K1009" i="1"/>
  <c r="K1920" i="1"/>
  <c r="K4272" i="1"/>
  <c r="K4092" i="1"/>
  <c r="K4879" i="1"/>
  <c r="K3649" i="1"/>
  <c r="K2497" i="1"/>
  <c r="K6841" i="1"/>
  <c r="K5617" i="1"/>
  <c r="K4398" i="1"/>
  <c r="K3246" i="1"/>
  <c r="K4707" i="1"/>
  <c r="K3555" i="1"/>
  <c r="K2403" i="1"/>
  <c r="K1257" i="1"/>
  <c r="K2168" i="1"/>
  <c r="K4520" i="1"/>
  <c r="K4880" i="1"/>
  <c r="K2436" i="1"/>
  <c r="K3897" i="1"/>
  <c r="K2745" i="1"/>
  <c r="K5482" i="1"/>
  <c r="K5937" i="1"/>
  <c r="K4646" i="1"/>
  <c r="K3494" i="1"/>
  <c r="K5081" i="1"/>
  <c r="K3803" i="1"/>
  <c r="K2651" i="1"/>
  <c r="K1505" i="1"/>
  <c r="K353" i="1"/>
  <c r="K4768" i="1"/>
  <c r="K509" i="1"/>
  <c r="K2684" i="1"/>
  <c r="K4145" i="1"/>
  <c r="K2993" i="1"/>
  <c r="K5978" i="1"/>
  <c r="K6185" i="1"/>
  <c r="K4829" i="1"/>
  <c r="K3742" i="1"/>
  <c r="K2590" i="1"/>
  <c r="K4051" i="1"/>
  <c r="K2899" i="1"/>
  <c r="K1753" i="1"/>
  <c r="K601" i="1"/>
  <c r="K4804" i="1"/>
  <c r="K3864" i="1"/>
  <c r="K2712" i="1"/>
  <c r="K4173" i="1"/>
  <c r="K3021" i="1"/>
  <c r="K1875" i="1"/>
  <c r="K835" i="1"/>
  <c r="K1732" i="1"/>
  <c r="K580" i="1"/>
  <c r="K1498" i="1"/>
  <c r="K308" i="1"/>
  <c r="K1487" i="1"/>
  <c r="K335" i="1"/>
  <c r="K1232" i="1"/>
  <c r="K192" i="1"/>
  <c r="K998" i="1"/>
  <c r="K3760" i="1"/>
  <c r="K2608" i="1"/>
  <c r="K4069" i="1"/>
  <c r="K2917" i="1"/>
  <c r="K1771" i="1"/>
  <c r="K731" i="1"/>
  <c r="K1628" i="1"/>
  <c r="K476" i="1"/>
  <c r="K1362" i="1"/>
  <c r="K25" i="1"/>
  <c r="K1383" i="1"/>
  <c r="K2294" i="1"/>
  <c r="K1128" i="1"/>
  <c r="K88" i="1"/>
  <c r="K894" i="1"/>
  <c r="K3656" i="1"/>
  <c r="K2504" i="1"/>
  <c r="K3965" i="1"/>
  <c r="K2813" i="1"/>
  <c r="K1667" i="1"/>
  <c r="K627" i="1"/>
  <c r="K1524" i="1"/>
  <c r="K372" i="1"/>
  <c r="K3435" i="1"/>
  <c r="K2289" i="1"/>
  <c r="K1137" i="1"/>
  <c r="K2048" i="1"/>
  <c r="K4400" i="1"/>
  <c r="K4604" i="1"/>
  <c r="K4961" i="1"/>
  <c r="K3777" i="1"/>
  <c r="K2625" i="1"/>
  <c r="K5242" i="1"/>
  <c r="K5817" i="1"/>
  <c r="K4526" i="1"/>
  <c r="K3374" i="1"/>
  <c r="K5015" i="1"/>
  <c r="K3683" i="1"/>
  <c r="K2531" i="1"/>
  <c r="K1385" i="1"/>
  <c r="K2296" i="1"/>
  <c r="K4648" i="1"/>
  <c r="K2092" i="1"/>
  <c r="K2564" i="1"/>
  <c r="K4025" i="1"/>
  <c r="K2873" i="1"/>
  <c r="K5738" i="1"/>
  <c r="K6065" i="1"/>
  <c r="K4774" i="1"/>
  <c r="K3622" i="1"/>
  <c r="K2470" i="1"/>
  <c r="K3931" i="1"/>
  <c r="K2779" i="1"/>
  <c r="K1633" i="1"/>
  <c r="K481" i="1"/>
  <c r="K4837" i="1"/>
  <c r="K1021" i="1"/>
  <c r="K2812" i="1"/>
  <c r="K4273" i="1"/>
  <c r="K3121" i="1"/>
  <c r="K1975" i="1"/>
  <c r="K6313" i="1"/>
  <c r="K4810" i="1"/>
  <c r="K3870" i="1"/>
  <c r="K2718" i="1"/>
  <c r="K4179" i="1"/>
  <c r="K3027" i="1"/>
  <c r="K1881" i="1"/>
  <c r="K729" i="1"/>
  <c r="K5000" i="1"/>
  <c r="K3992" i="1"/>
  <c r="K2840" i="1"/>
  <c r="K4301" i="1"/>
  <c r="K3149" i="1"/>
  <c r="K2003" i="1"/>
  <c r="K963" i="1"/>
  <c r="K1874" i="1"/>
  <c r="K708" i="1"/>
  <c r="K1626" i="1"/>
  <c r="K474" i="1"/>
  <c r="K1615" i="1"/>
  <c r="K463" i="1"/>
  <c r="K1360" i="1"/>
  <c r="K19" i="1"/>
  <c r="K1126" i="1"/>
  <c r="K89" i="1"/>
  <c r="K2736" i="1"/>
  <c r="K4197" i="1"/>
  <c r="K3045" i="1"/>
  <c r="K1899" i="1"/>
  <c r="K859" i="1"/>
  <c r="K1756" i="1"/>
  <c r="K604" i="1"/>
  <c r="K1490" i="1"/>
  <c r="K277" i="1"/>
  <c r="K1511" i="1"/>
  <c r="K359" i="1"/>
  <c r="K1256" i="1"/>
  <c r="K216" i="1"/>
  <c r="K1022" i="1"/>
  <c r="K3784" i="1"/>
  <c r="K2632" i="1"/>
  <c r="K4093" i="1"/>
  <c r="K2941" i="1"/>
  <c r="K1795" i="1"/>
  <c r="K755" i="1"/>
  <c r="K1652" i="1"/>
  <c r="K500" i="1"/>
  <c r="K1745" i="1"/>
  <c r="K3233" i="1"/>
  <c r="K4291" i="1"/>
  <c r="K3420" i="1"/>
  <c r="K4230" i="1"/>
  <c r="K2000" i="1"/>
  <c r="K5146" i="1"/>
  <c r="K2483" i="1"/>
  <c r="K3757" i="1"/>
  <c r="K1082" i="1"/>
  <c r="K582" i="1"/>
  <c r="K315" i="1"/>
  <c r="K1878" i="1"/>
  <c r="K3549" i="1"/>
  <c r="K43" i="1"/>
  <c r="K650" i="1"/>
  <c r="K233" i="1"/>
  <c r="K639" i="1"/>
  <c r="K1536" i="1"/>
  <c r="K384" i="1"/>
  <c r="K1302" i="1"/>
  <c r="K262" i="1"/>
  <c r="K2912" i="1"/>
  <c r="K4373" i="1"/>
  <c r="K3221" i="1"/>
  <c r="K2075" i="1"/>
  <c r="K1035" i="1"/>
  <c r="K1946" i="1"/>
  <c r="K780" i="1"/>
  <c r="K1666" i="1"/>
  <c r="K514" i="1"/>
  <c r="K1727" i="1"/>
  <c r="K535" i="1"/>
  <c r="K664" i="1"/>
  <c r="K1553" i="1"/>
  <c r="K3041" i="1"/>
  <c r="K4099" i="1"/>
  <c r="K2980" i="1"/>
  <c r="K4038" i="1"/>
  <c r="K1808" i="1"/>
  <c r="K6729" i="1"/>
  <c r="K2297" i="1"/>
  <c r="K3565" i="1"/>
  <c r="K890" i="1"/>
  <c r="K390" i="1"/>
  <c r="K2186" i="1"/>
  <c r="K1672" i="1"/>
  <c r="K3357" i="1"/>
  <c r="K1770" i="1"/>
  <c r="K618" i="1"/>
  <c r="K93" i="1"/>
  <c r="K607" i="1"/>
  <c r="K1504" i="1"/>
  <c r="K352" i="1"/>
  <c r="K1270" i="1"/>
  <c r="K230" i="1"/>
  <c r="K2880" i="1"/>
  <c r="K4341" i="1"/>
  <c r="K3189" i="1"/>
  <c r="K2043" i="1"/>
  <c r="K1003" i="1"/>
  <c r="K1914" i="1"/>
  <c r="K748" i="1"/>
  <c r="K1634" i="1"/>
  <c r="K482" i="1"/>
  <c r="K1663" i="1"/>
  <c r="K503" i="1"/>
  <c r="K1400" i="1"/>
  <c r="K181" i="1"/>
  <c r="K1166" i="1"/>
  <c r="K2507" i="1"/>
  <c r="K4001" i="1"/>
  <c r="K2446" i="1"/>
  <c r="K925" i="1"/>
  <c r="K4786" i="1"/>
  <c r="K705" i="1"/>
  <c r="K2199" i="1"/>
  <c r="K3251" i="1"/>
  <c r="K4525" i="1"/>
  <c r="K255" i="1"/>
  <c r="K1350" i="1"/>
  <c r="K1083" i="1"/>
  <c r="K583" i="1"/>
  <c r="K4317" i="1"/>
  <c r="K217" i="1"/>
  <c r="K778" i="1"/>
  <c r="K70" i="1"/>
  <c r="K767" i="1"/>
  <c r="K1664" i="1"/>
  <c r="K512" i="1"/>
  <c r="K1430" i="1"/>
  <c r="K306" i="1"/>
  <c r="K3040" i="1"/>
  <c r="K4501" i="1"/>
  <c r="K3349" i="1"/>
  <c r="K2203" i="1"/>
  <c r="K1163" i="1"/>
  <c r="K2074" i="1"/>
  <c r="K908" i="1"/>
  <c r="K1802" i="1"/>
  <c r="K642" i="1"/>
  <c r="K211" i="1"/>
  <c r="K663" i="1"/>
  <c r="K1560" i="1"/>
  <c r="K408" i="1"/>
  <c r="K1326" i="1"/>
  <c r="K254" i="1"/>
  <c r="K622" i="1"/>
  <c r="K2080" i="1"/>
  <c r="K5306" i="1"/>
  <c r="K2563" i="1"/>
  <c r="K4057" i="1"/>
  <c r="K2502" i="1"/>
  <c r="K1149" i="1"/>
  <c r="K4842" i="1"/>
  <c r="K761" i="1"/>
  <c r="K2035" i="1"/>
  <c r="K1647" i="1"/>
  <c r="K2768" i="1"/>
  <c r="K636" i="1"/>
  <c r="K248" i="1"/>
  <c r="K1827" i="1"/>
  <c r="K1514" i="1"/>
  <c r="K362" i="1"/>
  <c r="K1503" i="1"/>
  <c r="K351" i="1"/>
  <c r="K1248" i="1"/>
  <c r="K208" i="1"/>
  <c r="K1014" i="1"/>
  <c r="K3776" i="1"/>
  <c r="K2624" i="1"/>
  <c r="K4085" i="1"/>
  <c r="K2933" i="1"/>
  <c r="K1787" i="1"/>
  <c r="K747" i="1"/>
  <c r="K1644" i="1"/>
  <c r="K492" i="1"/>
  <c r="K1378" i="1"/>
  <c r="K87" i="1"/>
  <c r="K1399" i="1"/>
  <c r="K2310" i="1"/>
  <c r="K1144" i="1"/>
  <c r="K104" i="1"/>
  <c r="K910" i="1"/>
  <c r="K7" i="1"/>
  <c r="K11" i="1"/>
  <c r="K4240" i="1"/>
  <c r="K5489" i="1"/>
  <c r="K1225" i="1"/>
  <c r="K2713" i="1"/>
  <c r="K3771" i="1"/>
  <c r="K2652" i="1"/>
  <c r="K3710" i="1"/>
  <c r="K5383" i="1"/>
  <c r="K803" i="1"/>
  <c r="K2368" i="1"/>
  <c r="K4037" i="1"/>
  <c r="K1330" i="1"/>
  <c r="K862" i="1"/>
  <c r="K595" i="1"/>
  <c r="K1290" i="1"/>
  <c r="K250" i="1"/>
  <c r="K1279" i="1"/>
  <c r="K2190" i="1"/>
  <c r="K1024" i="1"/>
  <c r="K261" i="1"/>
  <c r="K790" i="1"/>
  <c r="K3552" i="1"/>
  <c r="K2400" i="1"/>
  <c r="K3861" i="1"/>
  <c r="K2709" i="1"/>
  <c r="K1703" i="1"/>
  <c r="K523" i="1"/>
  <c r="K1420" i="1"/>
  <c r="K239" i="1"/>
  <c r="K1154" i="1"/>
  <c r="K114" i="1"/>
  <c r="K1175" i="1"/>
  <c r="K2086" i="1"/>
  <c r="K920" i="1"/>
  <c r="K221" i="1"/>
  <c r="K686" i="1"/>
  <c r="K1240" i="1"/>
  <c r="K1937" i="1"/>
  <c r="K3425" i="1"/>
  <c r="K4483" i="1"/>
  <c r="K4188" i="1"/>
  <c r="K4422" i="1"/>
  <c r="K2192" i="1"/>
  <c r="K5530" i="1"/>
  <c r="K2675" i="1"/>
  <c r="K3949" i="1"/>
  <c r="K1274" i="1"/>
  <c r="K774" i="1"/>
  <c r="K507" i="1"/>
  <c r="K2070" i="1"/>
  <c r="K3741" i="1"/>
  <c r="K195" i="1"/>
  <c r="K682" i="1"/>
  <c r="K59" i="1"/>
  <c r="K671" i="1"/>
  <c r="K1568" i="1"/>
  <c r="K416" i="1"/>
  <c r="K1334" i="1"/>
  <c r="K294" i="1"/>
  <c r="K2944" i="1"/>
  <c r="K4405" i="1"/>
  <c r="K3253" i="1"/>
  <c r="K2107" i="1"/>
  <c r="K1067" i="1"/>
  <c r="K1978" i="1"/>
  <c r="K812" i="1"/>
  <c r="K1698" i="1"/>
  <c r="K546" i="1"/>
  <c r="K1791" i="1"/>
  <c r="K567" i="1"/>
  <c r="K1464" i="1"/>
  <c r="K139" i="1"/>
  <c r="K1230" i="1"/>
  <c r="K150" i="1"/>
  <c r="K286" i="1"/>
  <c r="L12243" i="1"/>
  <c r="L12520" i="1"/>
  <c r="L12611" i="1"/>
  <c r="L11845" i="1"/>
  <c r="L12580" i="1"/>
  <c r="L12201" i="1"/>
  <c r="L12551" i="1"/>
  <c r="L11433" i="1"/>
  <c r="L12150" i="1"/>
  <c r="L12557" i="1"/>
  <c r="L12050" i="1"/>
  <c r="L11340" i="1"/>
  <c r="L12435" i="1"/>
  <c r="L11973" i="1"/>
  <c r="L12681" i="1"/>
  <c r="L12002" i="1"/>
  <c r="L12269" i="1"/>
  <c r="L11990" i="1"/>
  <c r="L11450" i="1"/>
  <c r="L12431" i="1"/>
  <c r="L12143" i="1"/>
  <c r="L11838" i="1"/>
  <c r="L12340" i="1"/>
  <c r="L12013" i="1"/>
  <c r="L12213" i="1"/>
  <c r="L11765" i="1"/>
  <c r="L11724" i="1"/>
  <c r="L12088" i="1"/>
  <c r="L11928" i="1"/>
  <c r="L11813" i="1"/>
  <c r="L12100" i="1"/>
  <c r="L11964" i="1"/>
  <c r="L11118" i="1"/>
  <c r="L11305" i="1"/>
  <c r="L12472" i="1"/>
  <c r="L11591" i="1"/>
  <c r="L12396" i="1"/>
  <c r="L11635" i="1"/>
  <c r="L11454" i="1"/>
  <c r="L11581" i="1"/>
  <c r="L10809" i="1"/>
  <c r="L11699" i="1"/>
  <c r="L10663" i="1"/>
  <c r="L10605" i="1"/>
  <c r="L10422" i="1"/>
  <c r="L12555" i="1"/>
  <c r="L11411" i="1"/>
  <c r="L10846" i="1"/>
  <c r="L11664" i="1"/>
  <c r="L11005" i="1"/>
  <c r="L10599" i="1"/>
  <c r="L10914" i="1"/>
  <c r="L10578" i="1"/>
  <c r="L10269" i="1"/>
  <c r="L10397" i="1"/>
  <c r="L9762" i="1"/>
  <c r="L10316" i="1"/>
  <c r="L11058" i="1"/>
  <c r="L10613" i="1"/>
  <c r="L10471" i="1"/>
  <c r="L10146" i="1"/>
  <c r="L10675" i="1"/>
  <c r="L9940" i="1"/>
  <c r="L11048" i="1"/>
  <c r="L10807" i="1"/>
  <c r="L10358" i="1"/>
  <c r="L10514" i="1"/>
  <c r="L10929" i="1"/>
  <c r="L10503" i="1"/>
  <c r="L10216" i="1"/>
  <c r="L10260" i="1"/>
  <c r="L10660" i="1"/>
  <c r="L10747" i="1"/>
  <c r="L10951" i="1"/>
  <c r="L10199" i="1"/>
  <c r="L9018" i="1"/>
  <c r="L11948" i="1"/>
  <c r="L11000" i="1"/>
  <c r="L10056" i="1"/>
  <c r="L9550" i="1"/>
  <c r="L10945" i="1"/>
  <c r="L10665" i="1"/>
  <c r="L8749" i="1"/>
  <c r="L6968" i="1"/>
  <c r="L8837" i="1"/>
  <c r="L9898" i="1"/>
  <c r="L9050" i="1"/>
  <c r="L9963" i="1"/>
  <c r="L7949" i="1"/>
  <c r="L8899" i="1"/>
  <c r="L7773" i="1"/>
  <c r="L9311" i="1"/>
  <c r="L9429" i="1"/>
  <c r="L10867" i="1"/>
  <c r="L9166" i="1"/>
  <c r="L8493" i="1"/>
  <c r="L9549" i="1"/>
  <c r="L8501" i="1"/>
  <c r="L8801" i="1"/>
  <c r="L9356" i="1"/>
  <c r="L9721" i="1"/>
  <c r="L9622" i="1"/>
  <c r="L9727" i="1"/>
  <c r="L7352" i="1"/>
  <c r="L9103" i="1"/>
  <c r="L9227" i="1"/>
  <c r="L9712" i="1"/>
  <c r="L11067" i="1"/>
  <c r="L10329" i="1"/>
  <c r="L9681" i="1"/>
  <c r="L8078" i="1"/>
  <c r="L9701" i="1"/>
  <c r="L9172" i="1"/>
  <c r="L8352" i="1"/>
  <c r="L9078" i="1"/>
  <c r="L8761" i="1"/>
  <c r="L8209" i="1"/>
  <c r="L9293" i="1"/>
  <c r="L6071" i="1"/>
  <c r="L5512" i="1"/>
  <c r="L6764" i="1"/>
  <c r="L10055" i="1"/>
  <c r="L9412" i="1"/>
  <c r="L8753" i="1"/>
  <c r="L7236" i="1"/>
  <c r="L6615" i="1"/>
  <c r="L6056" i="1"/>
  <c r="L7552" i="1"/>
  <c r="L8664" i="1"/>
  <c r="L8587" i="1"/>
  <c r="L7445" i="1"/>
  <c r="L6881" i="1"/>
  <c r="L9071" i="1"/>
  <c r="L9249" i="1"/>
  <c r="L7572" i="1"/>
  <c r="L8396" i="1"/>
  <c r="L6943" i="1"/>
  <c r="L7436" i="1"/>
  <c r="L6767" i="1"/>
  <c r="L8702" i="1"/>
  <c r="L7144" i="1"/>
  <c r="L8130" i="1"/>
  <c r="L8951" i="1"/>
  <c r="L7455" i="1"/>
  <c r="L8170" i="1"/>
  <c r="L5452" i="1"/>
  <c r="L9124" i="1"/>
  <c r="L6925" i="1"/>
  <c r="L8794" i="1"/>
  <c r="L5924" i="1"/>
  <c r="L7193" i="1"/>
  <c r="L7138" i="1"/>
  <c r="L5670" i="1"/>
  <c r="L7704" i="1"/>
  <c r="L7506" i="1"/>
  <c r="L5984" i="1"/>
  <c r="L6660" i="1"/>
  <c r="L7006" i="1"/>
  <c r="L7770" i="1"/>
  <c r="L6406" i="1"/>
  <c r="L7897" i="1"/>
  <c r="L7334" i="1"/>
  <c r="L7996" i="1"/>
  <c r="L6542" i="1"/>
  <c r="L9181" i="1"/>
  <c r="L5983" i="1"/>
  <c r="L7364" i="1"/>
  <c r="L6159" i="1"/>
  <c r="L7004" i="1"/>
  <c r="L6439" i="1"/>
  <c r="L5880" i="1"/>
  <c r="L6748" i="1"/>
  <c r="L7094" i="1"/>
  <c r="L6962" i="1"/>
  <c r="L7699" i="1"/>
  <c r="L6032" i="1"/>
  <c r="L4442" i="1"/>
  <c r="L2212" i="1"/>
  <c r="L5570" i="1"/>
  <c r="L2695" i="1"/>
  <c r="L8298" i="1"/>
  <c r="L6286" i="1"/>
  <c r="L7153" i="1"/>
  <c r="L5083" i="1"/>
  <c r="L885" i="1"/>
  <c r="L6530" i="1"/>
  <c r="L3431" i="1"/>
  <c r="L7573" i="1"/>
  <c r="L5735" i="1"/>
  <c r="L7350" i="1"/>
  <c r="L6053" i="1"/>
  <c r="L1621" i="1"/>
  <c r="L7267" i="1"/>
  <c r="L7889" i="1"/>
  <c r="L5604" i="1"/>
  <c r="L5446" i="1"/>
  <c r="L6597" i="1"/>
  <c r="L2165" i="1"/>
  <c r="L4978" i="1"/>
  <c r="L4711" i="1"/>
  <c r="L8742" i="1"/>
  <c r="L7141" i="1"/>
  <c r="L6886" i="1"/>
  <c r="L5522" i="1"/>
  <c r="L2671" i="1"/>
  <c r="L5369" i="1"/>
  <c r="L2610" i="1"/>
  <c r="L3884" i="1"/>
  <c r="L4988" i="1"/>
  <c r="L6426" i="1"/>
  <c r="L3327" i="1"/>
  <c r="L6251" i="1"/>
  <c r="L3234" i="1"/>
  <c r="L4137" i="1"/>
  <c r="L2582" i="1"/>
  <c r="L5497" i="1"/>
  <c r="L7163" i="1"/>
  <c r="L4063" i="1"/>
  <c r="L5160" i="1"/>
  <c r="L3970" i="1"/>
  <c r="L5311" i="1"/>
  <c r="L3318" i="1"/>
  <c r="L2276" i="1"/>
  <c r="L5075" i="1"/>
  <c r="L4871" i="1"/>
  <c r="L3460" i="1"/>
  <c r="L4706" i="1"/>
  <c r="L2996" i="1"/>
  <c r="L4054" i="1"/>
  <c r="L3471" i="1"/>
  <c r="L5747" i="1"/>
  <c r="L2730" i="1"/>
  <c r="L4004" i="1"/>
  <c r="L5659" i="1"/>
  <c r="L4821" i="1"/>
  <c r="L4598" i="1"/>
  <c r="L4122" i="1"/>
  <c r="L6291" i="1"/>
  <c r="L3274" i="1"/>
  <c r="L4548" i="1"/>
  <c r="L5933" i="1"/>
  <c r="L1501" i="1"/>
  <c r="L4996" i="1"/>
  <c r="L6186" i="1"/>
  <c r="L6835" i="1"/>
  <c r="L3818" i="1"/>
  <c r="L4896" i="1"/>
  <c r="L6477" i="1"/>
  <c r="L2045" i="1"/>
  <c r="L5825" i="1"/>
  <c r="L1489" i="1"/>
  <c r="L2977" i="1"/>
  <c r="L4035" i="1"/>
  <c r="L2916" i="1"/>
  <c r="L3974" i="1"/>
  <c r="L5643" i="1"/>
  <c r="L6665" i="1"/>
  <c r="L2233" i="1"/>
  <c r="L3501" i="1"/>
  <c r="L826" i="1"/>
  <c r="L219" i="1"/>
  <c r="L2122" i="1"/>
  <c r="L1608" i="1"/>
  <c r="L3293" i="1"/>
  <c r="L2795" i="1"/>
  <c r="L4289" i="1"/>
  <c r="L2734" i="1"/>
  <c r="L4008" i="1"/>
  <c r="L5301" i="1"/>
  <c r="L993" i="1"/>
  <c r="L2481" i="1"/>
  <c r="L3539" i="1"/>
  <c r="L4927" i="1"/>
  <c r="L180" i="1"/>
  <c r="L1638" i="1"/>
  <c r="L1371" i="1"/>
  <c r="L871" i="1"/>
  <c r="L4605" i="1"/>
  <c r="L4107" i="1"/>
  <c r="L2988" i="1"/>
  <c r="L4046" i="1"/>
  <c r="L1816" i="1"/>
  <c r="L6737" i="1"/>
  <c r="L2305" i="1"/>
  <c r="L3793" i="1"/>
  <c r="L5095" i="1"/>
  <c r="L3512" i="1"/>
  <c r="L1380" i="1"/>
  <c r="L880" i="1"/>
  <c r="L2565" i="1"/>
  <c r="L209" i="1"/>
  <c r="L3304" i="1"/>
  <c r="L1172" i="1"/>
  <c r="L4080" i="1"/>
  <c r="L5605" i="1"/>
  <c r="L1065" i="1"/>
  <c r="L2553" i="1"/>
  <c r="L3611" i="1"/>
  <c r="L2492" i="1"/>
  <c r="L3550" i="1"/>
  <c r="L4971" i="1"/>
  <c r="L643" i="1"/>
  <c r="L2206" i="1"/>
  <c r="L3877" i="1"/>
  <c r="L1170" i="1"/>
  <c r="L702" i="1"/>
  <c r="L435" i="1"/>
  <c r="L1856" i="1"/>
  <c r="L6777" i="1"/>
  <c r="L2345" i="1"/>
  <c r="L3833" i="1"/>
  <c r="L4809" i="1"/>
  <c r="L2316" i="1"/>
  <c r="L4995" i="1"/>
  <c r="L537" i="1"/>
  <c r="L1811" i="1"/>
  <c r="L1423" i="1"/>
  <c r="L2544" i="1"/>
  <c r="L412" i="1"/>
  <c r="L24" i="1"/>
  <c r="L1783" i="1"/>
  <c r="L3139" i="1"/>
  <c r="L2605" i="1"/>
  <c r="L1610" i="1"/>
  <c r="L1110" i="1"/>
  <c r="L843" i="1"/>
  <c r="L343" i="1"/>
  <c r="L2886" i="1"/>
  <c r="L3152" i="1"/>
  <c r="L1567" i="1"/>
  <c r="L2688" i="1"/>
  <c r="L556" i="1"/>
  <c r="L168" i="1"/>
  <c r="L3846" i="1"/>
  <c r="L328" i="1"/>
  <c r="L1807" i="1"/>
  <c r="L2848" i="1"/>
  <c r="L716" i="1"/>
  <c r="L57" i="1"/>
  <c r="L1417" i="1"/>
  <c r="L995" i="1"/>
  <c r="L1322" i="1"/>
  <c r="L822" i="1"/>
  <c r="L555" i="1"/>
  <c r="L2118" i="1"/>
  <c r="L3964" i="1"/>
  <c r="L2558" i="1"/>
  <c r="L3624" i="1"/>
  <c r="L832" i="1"/>
  <c r="L2517" i="1"/>
  <c r="L45" i="1"/>
  <c r="L200" i="1"/>
  <c r="L4544" i="1"/>
  <c r="L1404" i="1"/>
  <c r="L479" i="1"/>
  <c r="L4213" i="1"/>
  <c r="L1506" i="1"/>
  <c r="L1038" i="1"/>
  <c r="L12509" i="1"/>
  <c r="L12026" i="1"/>
  <c r="L11260" i="1"/>
  <c r="L12660" i="1"/>
  <c r="L12573" i="1"/>
  <c r="L12018" i="1"/>
  <c r="L11900" i="1"/>
  <c r="L12386" i="1"/>
  <c r="L11976" i="1"/>
  <c r="L12598" i="1"/>
  <c r="L11602" i="1"/>
  <c r="L11776" i="1"/>
  <c r="L12349" i="1"/>
  <c r="L12379" i="1"/>
  <c r="L11848" i="1"/>
  <c r="L12434" i="1"/>
  <c r="L12244" i="1"/>
  <c r="L12111" i="1"/>
  <c r="L12711" i="1"/>
  <c r="L12131" i="1"/>
  <c r="L11729" i="1"/>
  <c r="L12245" i="1"/>
  <c r="L10974" i="1"/>
  <c r="L11681" i="1"/>
  <c r="L11492" i="1"/>
  <c r="L11899" i="1"/>
  <c r="L12381" i="1"/>
  <c r="L12075" i="1"/>
  <c r="L11268" i="1"/>
  <c r="L10789" i="1"/>
  <c r="L11901" i="1"/>
  <c r="L11498" i="1"/>
  <c r="L11703" i="1"/>
  <c r="L12286" i="1"/>
  <c r="L12181" i="1"/>
  <c r="L11436" i="1"/>
  <c r="L11077" i="1"/>
  <c r="L12476" i="1"/>
  <c r="L11298" i="1"/>
  <c r="L9973" i="1"/>
  <c r="L11251" i="1"/>
  <c r="L11154" i="1"/>
  <c r="L10706" i="1"/>
  <c r="L10384" i="1"/>
  <c r="L11795" i="1"/>
  <c r="L11528" i="1"/>
  <c r="L10280" i="1"/>
  <c r="L10299" i="1"/>
  <c r="L11798" i="1"/>
  <c r="L11122" i="1"/>
  <c r="L11996" i="1"/>
  <c r="L11576" i="1"/>
  <c r="L10636" i="1"/>
  <c r="L11691" i="1"/>
  <c r="L10381" i="1"/>
  <c r="L10905" i="1"/>
  <c r="L10781" i="1"/>
  <c r="L11028" i="1"/>
  <c r="L10680" i="1"/>
  <c r="L9911" i="1"/>
  <c r="L9837" i="1"/>
  <c r="L10540" i="1"/>
  <c r="L9907" i="1"/>
  <c r="L10829" i="1"/>
  <c r="L10378" i="1"/>
  <c r="L10195" i="1"/>
  <c r="L9006" i="1"/>
  <c r="L11159" i="1"/>
  <c r="L10334" i="1"/>
  <c r="L9082" i="1"/>
  <c r="L11396" i="1"/>
  <c r="L11180" i="1"/>
  <c r="L10488" i="1"/>
  <c r="L9881" i="1"/>
  <c r="L9846" i="1"/>
  <c r="L10041" i="1"/>
  <c r="L8998" i="1"/>
  <c r="L10811" i="1"/>
  <c r="L10864" i="1"/>
  <c r="L11097" i="1"/>
  <c r="L10843" i="1"/>
  <c r="L9024" i="1"/>
  <c r="L8294" i="1"/>
  <c r="L8921" i="1"/>
  <c r="L9332" i="1"/>
  <c r="L9859" i="1"/>
  <c r="L9454" i="1"/>
  <c r="L8955" i="1"/>
  <c r="L7176" i="1"/>
  <c r="L9834" i="1"/>
  <c r="L9099" i="1"/>
  <c r="L9508" i="1"/>
  <c r="L10281" i="1"/>
  <c r="L10428" i="1"/>
  <c r="L9335" i="1"/>
  <c r="L9779" i="1"/>
  <c r="L9256" i="1"/>
  <c r="L9076" i="1"/>
  <c r="L8256" i="1"/>
  <c r="L9488" i="1"/>
  <c r="L11008" i="1"/>
  <c r="L9312" i="1"/>
  <c r="L8678" i="1"/>
  <c r="L8009" i="1"/>
  <c r="L10258" i="1"/>
  <c r="L8800" i="1"/>
  <c r="L10351" i="1"/>
  <c r="L10798" i="1"/>
  <c r="L9560" i="1"/>
  <c r="L8125" i="1"/>
  <c r="L8521" i="1"/>
  <c r="L8072" i="1"/>
  <c r="L8079" i="1"/>
  <c r="L10410" i="1"/>
  <c r="L8903" i="1"/>
  <c r="L9051" i="1"/>
  <c r="L7856" i="1"/>
  <c r="L5204" i="1"/>
  <c r="L6472" i="1"/>
  <c r="L7804" i="1"/>
  <c r="L10870" i="1"/>
  <c r="L9177" i="1"/>
  <c r="L9028" i="1"/>
  <c r="L8562" i="1"/>
  <c r="L5748" i="1"/>
  <c r="L7017" i="1"/>
  <c r="L8949" i="1"/>
  <c r="L8391" i="1"/>
  <c r="L9665" i="1"/>
  <c r="L7482" i="1"/>
  <c r="L6014" i="1"/>
  <c r="L9842" i="1"/>
  <c r="L7840" i="1"/>
  <c r="L8578" i="1"/>
  <c r="L8259" i="1"/>
  <c r="L5091" i="1"/>
  <c r="L8762" i="1"/>
  <c r="L5900" i="1"/>
  <c r="L10641" i="1"/>
  <c r="L8645" i="1"/>
  <c r="L7857" i="1"/>
  <c r="L9363" i="1"/>
  <c r="L5719" i="1"/>
  <c r="L8473" i="1"/>
  <c r="L6412" i="1"/>
  <c r="L9593" i="1"/>
  <c r="L8901" i="1"/>
  <c r="L6208" i="1"/>
  <c r="L6884" i="1"/>
  <c r="L7230" i="1"/>
  <c r="L8084" i="1"/>
  <c r="L6630" i="1"/>
  <c r="L8630" i="1"/>
  <c r="L8339" i="1"/>
  <c r="L6945" i="1"/>
  <c r="L7621" i="1"/>
  <c r="L5230" i="1"/>
  <c r="L8820" i="1"/>
  <c r="L7367" i="1"/>
  <c r="L6526" i="1"/>
  <c r="L5590" i="1"/>
  <c r="L8961" i="1"/>
  <c r="L7503" i="1"/>
  <c r="L7676" i="1"/>
  <c r="L5116" i="1"/>
  <c r="L9675" i="1"/>
  <c r="L6252" i="1"/>
  <c r="L8330" i="1"/>
  <c r="L5572" i="1"/>
  <c r="L6840" i="1"/>
  <c r="L7759" i="1"/>
  <c r="L5318" i="1"/>
  <c r="L6536" i="1"/>
  <c r="L6895" i="1"/>
  <c r="L7505" i="1"/>
  <c r="L5511" i="1"/>
  <c r="L1109" i="1"/>
  <c r="L6754" i="1"/>
  <c r="L3655" i="1"/>
  <c r="L7620" i="1"/>
  <c r="L6471" i="1"/>
  <c r="L7702" i="1"/>
  <c r="L6277" i="1"/>
  <c r="L1845" i="1"/>
  <c r="L7491" i="1"/>
  <c r="L4391" i="1"/>
  <c r="L8968" i="1"/>
  <c r="L6788" i="1"/>
  <c r="L6534" i="1"/>
  <c r="L5330" i="1"/>
  <c r="L2575" i="1"/>
  <c r="L5471" i="1"/>
  <c r="L2514" i="1"/>
  <c r="L7562" i="1"/>
  <c r="L5487" i="1"/>
  <c r="L6218" i="1"/>
  <c r="L3119" i="1"/>
  <c r="L6075" i="1"/>
  <c r="L3058" i="1"/>
  <c r="L4332" i="1"/>
  <c r="L7899" i="1"/>
  <c r="L5244" i="1"/>
  <c r="L6730" i="1"/>
  <c r="L3631" i="1"/>
  <c r="L6587" i="1"/>
  <c r="L3570" i="1"/>
  <c r="L5051" i="1"/>
  <c r="L5176" i="1"/>
  <c r="L7387" i="1"/>
  <c r="L4287" i="1"/>
  <c r="L5464" i="1"/>
  <c r="L4194" i="1"/>
  <c r="L2484" i="1"/>
  <c r="L3542" i="1"/>
  <c r="L1557" i="1"/>
  <c r="L5325" i="1"/>
  <c r="L2410" i="1"/>
  <c r="L3684" i="1"/>
  <c r="L4973" i="1"/>
  <c r="L3612" i="1"/>
  <c r="L4278" i="1"/>
  <c r="L3354" i="1"/>
  <c r="L6163" i="1"/>
  <c r="L3146" i="1"/>
  <c r="L4420" i="1"/>
  <c r="L5805" i="1"/>
  <c r="L989" i="1"/>
  <c r="L4802" i="1"/>
  <c r="L6757" i="1"/>
  <c r="L6707" i="1"/>
  <c r="L3690" i="1"/>
  <c r="L5137" i="1"/>
  <c r="L6349" i="1"/>
  <c r="L1917" i="1"/>
  <c r="L5649" i="1"/>
  <c r="L5987" i="1"/>
  <c r="L5536" i="1"/>
  <c r="L4234" i="1"/>
  <c r="L2004" i="1"/>
  <c r="L5090" i="1"/>
  <c r="L2455" i="1"/>
  <c r="L6241" i="1"/>
  <c r="L6889" i="1"/>
  <c r="L3532" i="1"/>
  <c r="L4787" i="1"/>
  <c r="L485" i="1"/>
  <c r="L6098" i="1"/>
  <c r="L2999" i="1"/>
  <c r="L6785" i="1"/>
  <c r="L2443" i="1"/>
  <c r="L3937" i="1"/>
  <c r="L2382" i="1"/>
  <c r="L669" i="1"/>
  <c r="L4989" i="1"/>
  <c r="L641" i="1"/>
  <c r="L2135" i="1"/>
  <c r="L3187" i="1"/>
  <c r="L4461" i="1"/>
  <c r="L1786" i="1"/>
  <c r="L1286" i="1"/>
  <c r="L1019" i="1"/>
  <c r="L519" i="1"/>
  <c r="L4253" i="1"/>
  <c r="L3755" i="1"/>
  <c r="L2636" i="1"/>
  <c r="L3694" i="1"/>
  <c r="L5169" i="1"/>
  <c r="L6385" i="1"/>
  <c r="L1953" i="1"/>
  <c r="L3441" i="1"/>
  <c r="L4499" i="1"/>
  <c r="L3160" i="1"/>
  <c r="L1028" i="1"/>
  <c r="L528" i="1"/>
  <c r="L2219" i="1"/>
  <c r="L316" i="1"/>
  <c r="L2952" i="1"/>
  <c r="L820" i="1"/>
  <c r="L957" i="1"/>
  <c r="L4794" i="1"/>
  <c r="L713" i="1"/>
  <c r="L2207" i="1"/>
  <c r="L3259" i="1"/>
  <c r="L4753" i="1"/>
  <c r="L3198" i="1"/>
  <c r="L4472" i="1"/>
  <c r="L2354" i="1"/>
  <c r="L1854" i="1"/>
  <c r="L3525" i="1"/>
  <c r="L818" i="1"/>
  <c r="L350" i="1"/>
  <c r="L2146" i="1"/>
  <c r="L4828" i="1"/>
  <c r="L6457" i="1"/>
  <c r="L2025" i="1"/>
  <c r="L3513" i="1"/>
  <c r="L4571" i="1"/>
  <c r="L4540" i="1"/>
  <c r="L4510" i="1"/>
  <c r="L2280" i="1"/>
  <c r="L1603" i="1"/>
  <c r="L1103" i="1"/>
  <c r="L5023" i="1"/>
  <c r="L204" i="1"/>
  <c r="L1662" i="1"/>
  <c r="L1395" i="1"/>
  <c r="L753" i="1"/>
  <c r="L2247" i="1"/>
  <c r="L3299" i="1"/>
  <c r="L4847" i="1"/>
  <c r="L3238" i="1"/>
  <c r="L4512" i="1"/>
  <c r="L5929" i="1"/>
  <c r="L1497" i="1"/>
  <c r="L2765" i="1"/>
  <c r="L202" i="1"/>
  <c r="L3504" i="1"/>
  <c r="L1372" i="1"/>
  <c r="L872" i="1"/>
  <c r="L2557" i="1"/>
  <c r="L6425" i="1"/>
  <c r="L2248" i="1"/>
  <c r="L1363" i="1"/>
  <c r="L112" i="1"/>
  <c r="L1691" i="1"/>
  <c r="L1303" i="1"/>
  <c r="L3289" i="1"/>
  <c r="L879" i="1"/>
  <c r="L119" i="1"/>
  <c r="L3648" i="1"/>
  <c r="L1516" i="1"/>
  <c r="L1016" i="1"/>
  <c r="L4249" i="1"/>
  <c r="L334" i="1"/>
  <c r="L394" i="1"/>
  <c r="L3808" i="1"/>
  <c r="L1676" i="1"/>
  <c r="L1176" i="1"/>
  <c r="L4558" i="1"/>
  <c r="L4024" i="1"/>
  <c r="L1684" i="1"/>
  <c r="L1782" i="1"/>
  <c r="L1515" i="1"/>
  <c r="L1015" i="1"/>
  <c r="L3275" i="1"/>
  <c r="L2961" i="1"/>
  <c r="L1351" i="1"/>
  <c r="L1798" i="1"/>
  <c r="L3477" i="1"/>
  <c r="L770" i="1"/>
  <c r="L61" i="1"/>
  <c r="L4731" i="1"/>
  <c r="L2384" i="1"/>
  <c r="L1439" i="1"/>
  <c r="L2560" i="1"/>
  <c r="L428" i="1"/>
  <c r="L40" i="1"/>
  <c r="L11126" i="1"/>
  <c r="L12596" i="1"/>
  <c r="L12607" i="1"/>
  <c r="L12571" i="1"/>
  <c r="L12482" i="1"/>
  <c r="L12409" i="1"/>
  <c r="L12084" i="1"/>
  <c r="L11652" i="1"/>
  <c r="L12236" i="1"/>
  <c r="L12429" i="1"/>
  <c r="L11628" i="1"/>
  <c r="L11730" i="1"/>
  <c r="L12157" i="1"/>
  <c r="L12566" i="1"/>
  <c r="L12479" i="1"/>
  <c r="L11341" i="1"/>
  <c r="L12610" i="1"/>
  <c r="L12186" i="1"/>
  <c r="L10990" i="1"/>
  <c r="L12473" i="1"/>
  <c r="L11452" i="1"/>
  <c r="L12124" i="1"/>
  <c r="L12568" i="1"/>
  <c r="L12579" i="1"/>
  <c r="L11648" i="1"/>
  <c r="L11923" i="1"/>
  <c r="L10794" i="1"/>
  <c r="L12700" i="1"/>
  <c r="L12357" i="1"/>
  <c r="L12133" i="1"/>
  <c r="L12019" i="1"/>
  <c r="L11513" i="1"/>
  <c r="L11942" i="1"/>
  <c r="L11413" i="1"/>
  <c r="L12268" i="1"/>
  <c r="L11880" i="1"/>
  <c r="L11321" i="1"/>
  <c r="L11735" i="1"/>
  <c r="L11568" i="1"/>
  <c r="L11512" i="1"/>
  <c r="L10588" i="1"/>
  <c r="L11226" i="1"/>
  <c r="L11640" i="1"/>
  <c r="L10783" i="1"/>
  <c r="L10328" i="1"/>
  <c r="L10567" i="1"/>
  <c r="L11435" i="1"/>
  <c r="L11020" i="1"/>
  <c r="L11658" i="1"/>
  <c r="L12197" i="1"/>
  <c r="L11046" i="1"/>
  <c r="L11552" i="1"/>
  <c r="L11012" i="1"/>
  <c r="L10580" i="1"/>
  <c r="L9797" i="1"/>
  <c r="L10476" i="1"/>
  <c r="L9867" i="1"/>
  <c r="L10490" i="1"/>
  <c r="L11172" i="1"/>
  <c r="L10184" i="1"/>
  <c r="L11054" i="1"/>
  <c r="L10117" i="1"/>
  <c r="L10886" i="1"/>
  <c r="L9874" i="1"/>
  <c r="L10254" i="1"/>
  <c r="L9434" i="1"/>
  <c r="L9426" i="1"/>
  <c r="L9718" i="1"/>
  <c r="L10011" i="1"/>
  <c r="L10380" i="1"/>
  <c r="L10779" i="1"/>
  <c r="L10780" i="1"/>
  <c r="L10979" i="1"/>
  <c r="L10081" i="1"/>
  <c r="L10622" i="1"/>
  <c r="L9690" i="1"/>
  <c r="L10676" i="1"/>
  <c r="L8942" i="1"/>
  <c r="L10621" i="1"/>
  <c r="L11009" i="1"/>
  <c r="L10944" i="1"/>
  <c r="L10287" i="1"/>
  <c r="L8446" i="1"/>
  <c r="L8159" i="1"/>
  <c r="L8022" i="1"/>
  <c r="L8445" i="1"/>
  <c r="L10662" i="1"/>
  <c r="L10484" i="1"/>
  <c r="L7600" i="1"/>
  <c r="L8592" i="1"/>
  <c r="L6912" i="1"/>
  <c r="L8614" i="1"/>
  <c r="L9695" i="1"/>
  <c r="L9809" i="1"/>
  <c r="L11080" i="1"/>
  <c r="L8190" i="1"/>
  <c r="L7903" i="1"/>
  <c r="L7640" i="1"/>
  <c r="L8101" i="1"/>
  <c r="L9224" i="1"/>
  <c r="L9656" i="1"/>
  <c r="L11153" i="1"/>
  <c r="L8734" i="1"/>
  <c r="L8447" i="1"/>
  <c r="L8406" i="1"/>
  <c r="L8829" i="1"/>
  <c r="L9775" i="1"/>
  <c r="L9242" i="1"/>
  <c r="L10051" i="1"/>
  <c r="L8013" i="1"/>
  <c r="L9411" i="1"/>
  <c r="L7861" i="1"/>
  <c r="L9573" i="1"/>
  <c r="L9777" i="1"/>
  <c r="L7312" i="1"/>
  <c r="L7790" i="1"/>
  <c r="L7954" i="1"/>
  <c r="L8684" i="1"/>
  <c r="L7231" i="1"/>
  <c r="L7794" i="1"/>
  <c r="L5228" i="1"/>
  <c r="L9271" i="1"/>
  <c r="L7576" i="1"/>
  <c r="L8450" i="1"/>
  <c r="L8091" i="1"/>
  <c r="L4942" i="1"/>
  <c r="L9989" i="1"/>
  <c r="L7072" i="1"/>
  <c r="L9188" i="1"/>
  <c r="L8778" i="1"/>
  <c r="L5908" i="1"/>
  <c r="L7177" i="1"/>
  <c r="L9063" i="1"/>
  <c r="L7783" i="1"/>
  <c r="L9972" i="1"/>
  <c r="L7894" i="1"/>
  <c r="L5406" i="1"/>
  <c r="L8291" i="1"/>
  <c r="L5187" i="1"/>
  <c r="L9529" i="1"/>
  <c r="L8295" i="1"/>
  <c r="L9333" i="1"/>
  <c r="L7386" i="1"/>
  <c r="L5918" i="1"/>
  <c r="L9491" i="1"/>
  <c r="L5743" i="1"/>
  <c r="L8475" i="1"/>
  <c r="L5577" i="1"/>
  <c r="L7673" i="1"/>
  <c r="L6215" i="1"/>
  <c r="L8697" i="1"/>
  <c r="L6524" i="1"/>
  <c r="L7878" i="1"/>
  <c r="L8981" i="1"/>
  <c r="L5356" i="1"/>
  <c r="L7684" i="1"/>
  <c r="L5124" i="1"/>
  <c r="L6392" i="1"/>
  <c r="L7261" i="1"/>
  <c r="L9595" i="1"/>
  <c r="L9463" i="1"/>
  <c r="L6720" i="1"/>
  <c r="L7397" i="1"/>
  <c r="L7762" i="1"/>
  <c r="L8596" i="1"/>
  <c r="L7143" i="1"/>
  <c r="L7103" i="1"/>
  <c r="L5782" i="1"/>
  <c r="L7859" i="1"/>
  <c r="L7599" i="1"/>
  <c r="L7920" i="1"/>
  <c r="L5212" i="1"/>
  <c r="L6480" i="1"/>
  <c r="L7110" i="1"/>
  <c r="L9555" i="1"/>
  <c r="L5923" i="1"/>
  <c r="L2906" i="1"/>
  <c r="L4180" i="1"/>
  <c r="L5249" i="1"/>
  <c r="L1165" i="1"/>
  <c r="L4934" i="1"/>
  <c r="L8057" i="1"/>
  <c r="L5088" i="1"/>
  <c r="L3642" i="1"/>
  <c r="L4917" i="1"/>
  <c r="L6333" i="1"/>
  <c r="L1901" i="1"/>
  <c r="L7501" i="1"/>
  <c r="L7481" i="1"/>
  <c r="L5968" i="1"/>
  <c r="L4378" i="1"/>
  <c r="L2148" i="1"/>
  <c r="L5442" i="1"/>
  <c r="L8989" i="1"/>
  <c r="L5518" i="1"/>
  <c r="L6768" i="1"/>
  <c r="L4941" i="1"/>
  <c r="L629" i="1"/>
  <c r="L6274" i="1"/>
  <c r="L3175" i="1"/>
  <c r="L7497" i="1"/>
  <c r="L7055" i="1"/>
  <c r="L7537" i="1"/>
  <c r="L5639" i="1"/>
  <c r="L1141" i="1"/>
  <c r="L6786" i="1"/>
  <c r="L3687" i="1"/>
  <c r="L7900" i="1"/>
  <c r="L1805" i="1"/>
  <c r="L6229" i="1"/>
  <c r="L1797" i="1"/>
  <c r="L7411" i="1"/>
  <c r="L4311" i="1"/>
  <c r="L2601" i="1"/>
  <c r="L8484" i="1"/>
  <c r="L3975" i="1"/>
  <c r="L5234" i="1"/>
  <c r="L2527" i="1"/>
  <c r="L5421" i="1"/>
  <c r="L2434" i="1"/>
  <c r="L3337" i="1"/>
  <c r="L4395" i="1"/>
  <c r="L4754" i="1"/>
  <c r="L6362" i="1"/>
  <c r="L3263" i="1"/>
  <c r="L6187" i="1"/>
  <c r="L3170" i="1"/>
  <c r="L4073" i="1"/>
  <c r="L2518" i="1"/>
  <c r="L6818" i="1"/>
  <c r="L6907" i="1"/>
  <c r="L3807" i="1"/>
  <c r="L6731" i="1"/>
  <c r="L3714" i="1"/>
  <c r="L4617" i="1"/>
  <c r="L3062" i="1"/>
  <c r="L3092" i="1"/>
  <c r="L7451" i="1"/>
  <c r="L4351" i="1"/>
  <c r="L5592" i="1"/>
  <c r="L4258" i="1"/>
  <c r="L2548" i="1"/>
  <c r="L3606" i="1"/>
  <c r="L789" i="1"/>
  <c r="L5459" i="1"/>
  <c r="L4825" i="1"/>
  <c r="L3556" i="1"/>
  <c r="L4883" i="1"/>
  <c r="L3100" i="1"/>
  <c r="L4150" i="1"/>
  <c r="L2016" i="1"/>
  <c r="L5178" i="1"/>
  <c r="L2499" i="1"/>
  <c r="L3993" i="1"/>
  <c r="L2438" i="1"/>
  <c r="L893" i="1"/>
  <c r="L4778" i="1"/>
  <c r="L697" i="1"/>
  <c r="L1971" i="1"/>
  <c r="L1583" i="1"/>
  <c r="L2704" i="1"/>
  <c r="L572" i="1"/>
  <c r="L184" i="1"/>
  <c r="L1763" i="1"/>
  <c r="L1265" i="1"/>
  <c r="L2753" i="1"/>
  <c r="L3811" i="1"/>
  <c r="L2692" i="1"/>
  <c r="L3750" i="1"/>
  <c r="L4812" i="1"/>
  <c r="L6441" i="1"/>
  <c r="L2009" i="1"/>
  <c r="L3277" i="1"/>
  <c r="L602" i="1"/>
  <c r="L214" i="1"/>
  <c r="L1898" i="1"/>
  <c r="L1384" i="1"/>
  <c r="L3069" i="1"/>
  <c r="L2571" i="1"/>
  <c r="L4065" i="1"/>
  <c r="L2510" i="1"/>
  <c r="L1181" i="1"/>
  <c r="L4850" i="1"/>
  <c r="L769" i="1"/>
  <c r="L2263" i="1"/>
  <c r="L3315" i="1"/>
  <c r="L4589" i="1"/>
  <c r="L169" i="1"/>
  <c r="L1414" i="1"/>
  <c r="L1147" i="1"/>
  <c r="L647" i="1"/>
  <c r="L4381" i="1"/>
  <c r="L3883" i="1"/>
  <c r="L2764" i="1"/>
  <c r="L3822" i="1"/>
  <c r="L4904" i="1"/>
  <c r="L6513" i="1"/>
  <c r="L2081" i="1"/>
  <c r="L3569" i="1"/>
  <c r="L4627" i="1"/>
  <c r="L3288" i="1"/>
  <c r="L1156" i="1"/>
  <c r="L656" i="1"/>
  <c r="L2347" i="1"/>
  <c r="L78" i="1"/>
  <c r="L3080" i="1"/>
  <c r="L948" i="1"/>
  <c r="L1341" i="1"/>
  <c r="L4916" i="1"/>
  <c r="L809" i="1"/>
  <c r="L2303" i="1"/>
  <c r="L3355" i="1"/>
  <c r="L5079" i="1"/>
  <c r="L3294" i="1"/>
  <c r="L4568" i="1"/>
  <c r="L387" i="1"/>
  <c r="L1950" i="1"/>
  <c r="L3621" i="1"/>
  <c r="L914" i="1"/>
  <c r="L446" i="1"/>
  <c r="L2242" i="1"/>
  <c r="L2335" i="1"/>
  <c r="L1982" i="1"/>
  <c r="L186" i="1"/>
  <c r="L3488" i="1"/>
  <c r="L1356" i="1"/>
  <c r="L127" i="1"/>
  <c r="L4689" i="1"/>
  <c r="L754" i="1"/>
  <c r="L2094" i="1"/>
  <c r="L3765" i="1"/>
  <c r="L1058" i="1"/>
  <c r="L590" i="1"/>
  <c r="L3036" i="1"/>
  <c r="L1714" i="1"/>
  <c r="L2254" i="1"/>
  <c r="L3925" i="1"/>
  <c r="L1218" i="1"/>
  <c r="L750" i="1"/>
  <c r="L6097" i="1"/>
  <c r="L135" i="1"/>
  <c r="L295" i="1"/>
  <c r="L3200" i="1"/>
  <c r="L1068" i="1"/>
  <c r="L568" i="1"/>
  <c r="L4675" i="1"/>
  <c r="L4141" i="1"/>
  <c r="L318" i="1"/>
  <c r="L1366" i="1"/>
  <c r="L1099" i="1"/>
  <c r="L599" i="1"/>
  <c r="L4048" i="1"/>
  <c r="L3518" i="1"/>
  <c r="L670" i="1"/>
  <c r="L992" i="1"/>
  <c r="L2677" i="1"/>
  <c r="L82" i="1"/>
  <c r="L1432" i="1"/>
  <c r="L12667" i="1"/>
  <c r="L12524" i="1"/>
  <c r="L12071" i="1"/>
  <c r="L12251" i="1"/>
  <c r="L11778" i="1"/>
  <c r="L11732" i="1"/>
  <c r="L11197" i="1"/>
  <c r="L10467" i="1"/>
  <c r="L12577" i="1"/>
  <c r="L12015" i="1"/>
  <c r="L11794" i="1"/>
  <c r="L12129" i="1"/>
  <c r="L11101" i="1"/>
  <c r="L10765" i="1"/>
  <c r="L9998" i="1"/>
  <c r="L11847" i="1"/>
  <c r="L11010" i="1"/>
  <c r="L10158" i="1"/>
  <c r="L12619" i="1"/>
  <c r="L10818" i="1"/>
  <c r="L11085" i="1"/>
  <c r="L10141" i="1"/>
  <c r="L11150" i="1"/>
  <c r="L11994" i="1"/>
  <c r="L12035" i="1"/>
  <c r="L11387" i="1"/>
  <c r="L10528" i="1"/>
  <c r="L9968" i="1"/>
  <c r="L10700" i="1"/>
  <c r="L9126" i="1"/>
  <c r="L12582" i="1"/>
  <c r="L10759" i="1"/>
  <c r="L9942" i="1"/>
  <c r="L10881" i="1"/>
  <c r="L12014" i="1"/>
  <c r="L10684" i="1"/>
  <c r="L10771" i="1"/>
  <c r="L9784" i="1"/>
  <c r="L9722" i="1"/>
  <c r="L9608" i="1"/>
  <c r="L9871" i="1"/>
  <c r="L10539" i="1"/>
  <c r="L11381" i="1"/>
  <c r="L10155" i="1"/>
  <c r="L8958" i="1"/>
  <c r="L11079" i="1"/>
  <c r="L10263" i="1"/>
  <c r="L10495" i="1"/>
  <c r="L9558" i="1"/>
  <c r="L9905" i="1"/>
  <c r="L10360" i="1"/>
  <c r="L10172" i="1"/>
  <c r="L9670" i="1"/>
  <c r="L9913" i="1"/>
  <c r="L10044" i="1"/>
  <c r="L9702" i="1"/>
  <c r="L7056" i="1"/>
  <c r="L8048" i="1"/>
  <c r="L8993" i="1"/>
  <c r="L11421" i="1"/>
  <c r="L9605" i="1"/>
  <c r="L9130" i="1"/>
  <c r="L9480" i="1"/>
  <c r="L9308" i="1"/>
  <c r="L8311" i="1"/>
  <c r="L7749" i="1"/>
  <c r="L8470" i="1"/>
  <c r="L9362" i="1"/>
  <c r="L9410" i="1"/>
  <c r="L7796" i="1"/>
  <c r="L9616" i="1"/>
  <c r="L8855" i="1"/>
  <c r="L7496" i="1"/>
  <c r="L7965" i="1"/>
  <c r="L10584" i="1"/>
  <c r="L10025" i="1"/>
  <c r="L7344" i="1"/>
  <c r="L8336" i="1"/>
  <c r="L9353" i="1"/>
  <c r="L8270" i="1"/>
  <c r="L8693" i="1"/>
  <c r="L8918" i="1"/>
  <c r="L10915" i="1"/>
  <c r="L7938" i="1"/>
  <c r="L8848" i="1"/>
  <c r="L7256" i="1"/>
  <c r="L8905" i="1"/>
  <c r="L9255" i="1"/>
  <c r="L9212" i="1"/>
  <c r="L8263" i="1"/>
  <c r="L9301" i="1"/>
  <c r="L7354" i="1"/>
  <c r="L5886" i="1"/>
  <c r="L9691" i="1"/>
  <c r="L5705" i="1"/>
  <c r="L9065" i="1"/>
  <c r="L8807" i="1"/>
  <c r="L7060" i="1"/>
  <c r="L7866" i="1"/>
  <c r="L6430" i="1"/>
  <c r="L10825" i="1"/>
  <c r="L9036" i="1"/>
  <c r="L8529" i="1"/>
  <c r="L6940" i="1"/>
  <c r="L6391" i="1"/>
  <c r="L5832" i="1"/>
  <c r="L9183" i="1"/>
  <c r="L9468" i="1"/>
  <c r="L8545" i="1"/>
  <c r="L6452" i="1"/>
  <c r="L7788" i="1"/>
  <c r="L8036" i="1"/>
  <c r="L6582" i="1"/>
  <c r="L8488" i="1"/>
  <c r="L8184" i="1"/>
  <c r="L8107" i="1"/>
  <c r="L6965" i="1"/>
  <c r="L7310" i="1"/>
  <c r="L8548" i="1"/>
  <c r="L7095" i="1"/>
  <c r="L6911" i="1"/>
  <c r="L5686" i="1"/>
  <c r="L7811" i="1"/>
  <c r="L7567" i="1"/>
  <c r="L7756" i="1"/>
  <c r="L5180" i="1"/>
  <c r="L6448" i="1"/>
  <c r="L6804" i="1"/>
  <c r="L7191" i="1"/>
  <c r="L8795" i="1"/>
  <c r="L5289" i="1"/>
  <c r="L8786" i="1"/>
  <c r="L5916" i="1"/>
  <c r="L9696" i="1"/>
  <c r="L7213" i="1"/>
  <c r="L9559" i="1"/>
  <c r="L6052" i="1"/>
  <c r="L7321" i="1"/>
  <c r="L7266" i="1"/>
  <c r="L5798" i="1"/>
  <c r="L8210" i="1"/>
  <c r="L7046" i="1"/>
  <c r="L7722" i="1"/>
  <c r="L6254" i="1"/>
  <c r="L9455" i="1"/>
  <c r="L5641" i="1"/>
  <c r="L5440" i="1"/>
  <c r="L7084" i="1"/>
  <c r="L6812" i="1"/>
  <c r="L7275" i="1"/>
  <c r="L4175" i="1"/>
  <c r="L5304" i="1"/>
  <c r="L4114" i="1"/>
  <c r="L1884" i="1"/>
  <c r="L6272" i="1"/>
  <c r="L8148" i="1"/>
  <c r="L5523" i="1"/>
  <c r="L4889" i="1"/>
  <c r="L3572" i="1"/>
  <c r="L5087" i="1"/>
  <c r="L557" i="1"/>
  <c r="L7494" i="1"/>
  <c r="L9469" i="1"/>
  <c r="L6051" i="1"/>
  <c r="L3034" i="1"/>
  <c r="L4308" i="1"/>
  <c r="L5725" i="1"/>
  <c r="L7383" i="1"/>
  <c r="L9407" i="1"/>
  <c r="L6851" i="1"/>
  <c r="L3578" i="1"/>
  <c r="L5103" i="1"/>
  <c r="L6269" i="1"/>
  <c r="L1837" i="1"/>
  <c r="L5932" i="1"/>
  <c r="L6680" i="1"/>
  <c r="L5552" i="1"/>
  <c r="L4090" i="1"/>
  <c r="L1860" i="1"/>
  <c r="L6781" i="1"/>
  <c r="L2349" i="1"/>
  <c r="L7542" i="1"/>
  <c r="L3500" i="1"/>
  <c r="L4746" i="1"/>
  <c r="L453" i="1"/>
  <c r="L6066" i="1"/>
  <c r="L2967" i="1"/>
  <c r="L6753" i="1"/>
  <c r="L8698" i="1"/>
  <c r="L2012" i="1"/>
  <c r="L5345" i="1"/>
  <c r="L1189" i="1"/>
  <c r="L6802" i="1"/>
  <c r="L3703" i="1"/>
  <c r="L1999" i="1"/>
  <c r="L7939" i="1"/>
  <c r="L2189" i="1"/>
  <c r="L6357" i="1"/>
  <c r="L1925" i="1"/>
  <c r="L7539" i="1"/>
  <c r="L4439" i="1"/>
  <c r="L2729" i="1"/>
  <c r="L7117" i="1"/>
  <c r="L3783" i="1"/>
  <c r="L5106" i="1"/>
  <c r="L2463" i="1"/>
  <c r="L5165" i="1"/>
  <c r="L5367" i="1"/>
  <c r="L3273" i="1"/>
  <c r="L4331" i="1"/>
  <c r="L3218" i="1"/>
  <c r="L6106" i="1"/>
  <c r="L3007" i="1"/>
  <c r="L5931" i="1"/>
  <c r="L2914" i="1"/>
  <c r="L3817" i="1"/>
  <c r="L5343" i="1"/>
  <c r="L6621" i="1"/>
  <c r="L6650" i="1"/>
  <c r="L3551" i="1"/>
  <c r="L6475" i="1"/>
  <c r="L3458" i="1"/>
  <c r="L4361" i="1"/>
  <c r="L2806" i="1"/>
  <c r="L4176" i="1"/>
  <c r="L5233" i="1"/>
  <c r="L1161" i="1"/>
  <c r="L2649" i="1"/>
  <c r="L3707" i="1"/>
  <c r="L2588" i="1"/>
  <c r="L3646" i="1"/>
  <c r="L4933" i="1"/>
  <c r="L739" i="1"/>
  <c r="L2302" i="1"/>
  <c r="L3973" i="1"/>
  <c r="L1266" i="1"/>
  <c r="L798" i="1"/>
  <c r="L531" i="1"/>
  <c r="L1984" i="1"/>
  <c r="L5114" i="1"/>
  <c r="L2467" i="1"/>
  <c r="L3961" i="1"/>
  <c r="L2406" i="1"/>
  <c r="L765" i="1"/>
  <c r="L5089" i="1"/>
  <c r="L665" i="1"/>
  <c r="L1939" i="1"/>
  <c r="L1551" i="1"/>
  <c r="L2672" i="1"/>
  <c r="L540" i="1"/>
  <c r="L152" i="1"/>
  <c r="L1731" i="1"/>
  <c r="L1233" i="1"/>
  <c r="L2721" i="1"/>
  <c r="L3779" i="1"/>
  <c r="L2660" i="1"/>
  <c r="L3718" i="1"/>
  <c r="L4780" i="1"/>
  <c r="L6409" i="1"/>
  <c r="L1977" i="1"/>
  <c r="L3245" i="1"/>
  <c r="L570" i="1"/>
  <c r="L182" i="1"/>
  <c r="L1866" i="1"/>
  <c r="L1352" i="1"/>
  <c r="L3037" i="1"/>
  <c r="L2539" i="1"/>
  <c r="L4033" i="1"/>
  <c r="L2478" i="1"/>
  <c r="L1053" i="1"/>
  <c r="L4818" i="1"/>
  <c r="L737" i="1"/>
  <c r="L2231" i="1"/>
  <c r="L3283" i="1"/>
  <c r="L4557" i="1"/>
  <c r="L53" i="1"/>
  <c r="L1382" i="1"/>
  <c r="L1115" i="1"/>
  <c r="L615" i="1"/>
  <c r="L4349" i="1"/>
  <c r="L3819" i="1"/>
  <c r="L2700" i="1"/>
  <c r="L3758" i="1"/>
  <c r="L4820" i="1"/>
  <c r="L6449" i="1"/>
  <c r="L2017" i="1"/>
  <c r="L3505" i="1"/>
  <c r="L4563" i="1"/>
  <c r="L3224" i="1"/>
  <c r="L1092" i="1"/>
  <c r="L592" i="1"/>
  <c r="L2283" i="1"/>
  <c r="L267" i="1"/>
  <c r="L3016" i="1"/>
  <c r="L884" i="1"/>
  <c r="L2241" i="1"/>
  <c r="L2501" i="1"/>
  <c r="L1023" i="1"/>
  <c r="L4757" i="1"/>
  <c r="L92" i="1"/>
  <c r="L2732" i="1"/>
  <c r="L4595" i="1"/>
  <c r="L3048" i="1"/>
  <c r="L736" i="1"/>
  <c r="L2421" i="1"/>
  <c r="L21" i="1"/>
  <c r="L1996" i="1"/>
  <c r="L2942" i="1"/>
  <c r="L206" i="1"/>
  <c r="L896" i="1"/>
  <c r="L2581" i="1"/>
  <c r="L263" i="1"/>
  <c r="L856" i="1"/>
  <c r="L513" i="1"/>
  <c r="L891" i="1"/>
  <c r="L735" i="1"/>
  <c r="L4469" i="1"/>
  <c r="L1762" i="1"/>
  <c r="L1294" i="1"/>
  <c r="L2404" i="1"/>
  <c r="L151" i="1"/>
  <c r="L522" i="1"/>
  <c r="L86" i="1"/>
  <c r="L1818" i="1"/>
  <c r="L1304" i="1"/>
  <c r="L4174" i="1"/>
  <c r="L3640" i="1"/>
  <c r="L1300" i="1"/>
  <c r="L1718" i="1"/>
  <c r="L1451" i="1"/>
  <c r="L951" i="1"/>
  <c r="L12347" i="1"/>
  <c r="L11777" i="1"/>
  <c r="L12173" i="1"/>
  <c r="L11825" i="1"/>
  <c r="L11542" i="1"/>
  <c r="L12679" i="1"/>
  <c r="L12646" i="1"/>
  <c r="L11516" i="1"/>
  <c r="L12318" i="1"/>
  <c r="L12498" i="1"/>
  <c r="L12529" i="1"/>
  <c r="L11774" i="1"/>
  <c r="L12535" i="1"/>
  <c r="L12308" i="1"/>
  <c r="L12167" i="1"/>
  <c r="L12073" i="1"/>
  <c r="L12302" i="1"/>
  <c r="L11514" i="1"/>
  <c r="L11951" i="1"/>
  <c r="L12242" i="1"/>
  <c r="L12637" i="1"/>
  <c r="L11378" i="1"/>
  <c r="L12113" i="1"/>
  <c r="L12508" i="1"/>
  <c r="L11388" i="1"/>
  <c r="L12489" i="1"/>
  <c r="L10970" i="1"/>
  <c r="L12378" i="1"/>
  <c r="L11506" i="1"/>
  <c r="L12171" i="1"/>
  <c r="L10470" i="1"/>
  <c r="L11818" i="1"/>
  <c r="L11639" i="1"/>
  <c r="L11958" i="1"/>
  <c r="L11840" i="1"/>
  <c r="L11876" i="1"/>
  <c r="L11110" i="1"/>
  <c r="L10403" i="1"/>
  <c r="L11257" i="1"/>
  <c r="L11587" i="1"/>
  <c r="L9650" i="1"/>
  <c r="L12072" i="1"/>
  <c r="L11069" i="1"/>
  <c r="L10733" i="1"/>
  <c r="L9840" i="1"/>
  <c r="L11590" i="1"/>
  <c r="L10946" i="1"/>
  <c r="L10030" i="1"/>
  <c r="L12248" i="1"/>
  <c r="L10786" i="1"/>
  <c r="L11053" i="1"/>
  <c r="L11480" i="1"/>
  <c r="L10994" i="1"/>
  <c r="L10373" i="1"/>
  <c r="L11044" i="1"/>
  <c r="L10021" i="1"/>
  <c r="L11083" i="1"/>
  <c r="L11931" i="1"/>
  <c r="L10863" i="1"/>
  <c r="L9958" i="1"/>
  <c r="L9588" i="1"/>
  <c r="L10405" i="1"/>
  <c r="L9694" i="1"/>
  <c r="L10705" i="1"/>
  <c r="L9746" i="1"/>
  <c r="L9574" i="1"/>
  <c r="L10678" i="1"/>
  <c r="L10214" i="1"/>
  <c r="L9933" i="1"/>
  <c r="L9684" i="1"/>
  <c r="L10031" i="1"/>
  <c r="L11438" i="1"/>
  <c r="L11145" i="1"/>
  <c r="L11168" i="1"/>
  <c r="L9250" i="1"/>
  <c r="L9521" i="1"/>
  <c r="L9386" i="1"/>
  <c r="L10566" i="1"/>
  <c r="L10012" i="1"/>
  <c r="L10241" i="1"/>
  <c r="L9270" i="1"/>
  <c r="L10140" i="1"/>
  <c r="L9015" i="1"/>
  <c r="L7480" i="1"/>
  <c r="L9231" i="1"/>
  <c r="L9323" i="1"/>
  <c r="L9993" i="1"/>
  <c r="L8950" i="1"/>
  <c r="L8333" i="1"/>
  <c r="L9193" i="1"/>
  <c r="L8285" i="1"/>
  <c r="L10088" i="1"/>
  <c r="L9196" i="1"/>
  <c r="L10246" i="1"/>
  <c r="L9414" i="1"/>
  <c r="L8877" i="1"/>
  <c r="L7136" i="1"/>
  <c r="L9631" i="1"/>
  <c r="L9067" i="1"/>
  <c r="L9476" i="1"/>
  <c r="L10292" i="1"/>
  <c r="L10332" i="1"/>
  <c r="L9303" i="1"/>
  <c r="L8909" i="1"/>
  <c r="L9192" i="1"/>
  <c r="L9044" i="1"/>
  <c r="L8224" i="1"/>
  <c r="L9765" i="1"/>
  <c r="L10848" i="1"/>
  <c r="L9248" i="1"/>
  <c r="L8590" i="1"/>
  <c r="L7945" i="1"/>
  <c r="L10002" i="1"/>
  <c r="L8736" i="1"/>
  <c r="L9472" i="1"/>
  <c r="L9228" i="1"/>
  <c r="L8593" i="1"/>
  <c r="L7020" i="1"/>
  <c r="L6455" i="1"/>
  <c r="L5896" i="1"/>
  <c r="L7149" i="1"/>
  <c r="L10425" i="1"/>
  <c r="L8768" i="1"/>
  <c r="L9019" i="1"/>
  <c r="L7748" i="1"/>
  <c r="L5172" i="1"/>
  <c r="L6440" i="1"/>
  <c r="L9319" i="1"/>
  <c r="L7815" i="1"/>
  <c r="L9459" i="1"/>
  <c r="L6906" i="1"/>
  <c r="L5438" i="1"/>
  <c r="L9543" i="1"/>
  <c r="L6976" i="1"/>
  <c r="L8002" i="1"/>
  <c r="L8780" i="1"/>
  <c r="L7327" i="1"/>
  <c r="L7994" i="1"/>
  <c r="L5324" i="1"/>
  <c r="L9088" i="1"/>
  <c r="L7656" i="1"/>
  <c r="L8514" i="1"/>
  <c r="L8179" i="1"/>
  <c r="L5006" i="1"/>
  <c r="L8682" i="1"/>
  <c r="L5836" i="1"/>
  <c r="L8135" i="1"/>
  <c r="L7739" i="1"/>
  <c r="L8257" i="1"/>
  <c r="L6308" i="1"/>
  <c r="L7577" i="1"/>
  <c r="L7522" i="1"/>
  <c r="L6054" i="1"/>
  <c r="L9607" i="1"/>
  <c r="L8260" i="1"/>
  <c r="L6368" i="1"/>
  <c r="L7045" i="1"/>
  <c r="L7390" i="1"/>
  <c r="L8244" i="1"/>
  <c r="L6790" i="1"/>
  <c r="L6728" i="1"/>
  <c r="L7718" i="1"/>
  <c r="L8380" i="1"/>
  <c r="L6927" i="1"/>
  <c r="L6908" i="1"/>
  <c r="L6367" i="1"/>
  <c r="L8331" i="1"/>
  <c r="L5100" i="1"/>
  <c r="L7516" i="1"/>
  <c r="L6823" i="1"/>
  <c r="L6264" i="1"/>
  <c r="L7133" i="1"/>
  <c r="L7478" i="1"/>
  <c r="L8123" i="1"/>
  <c r="L5166" i="1"/>
  <c r="L6608" i="1"/>
  <c r="L4979" i="1"/>
  <c r="L533" i="1"/>
  <c r="L6178" i="1"/>
  <c r="L3079" i="1"/>
  <c r="L6142" i="1"/>
  <c r="L7439" i="1"/>
  <c r="L7820" i="1"/>
  <c r="L5665" i="1"/>
  <c r="L1269" i="1"/>
  <c r="L6915" i="1"/>
  <c r="L3815" i="1"/>
  <c r="L8715" i="1"/>
  <c r="L6887" i="1"/>
  <c r="L5190" i="1"/>
  <c r="L6437" i="1"/>
  <c r="L2005" i="1"/>
  <c r="L7655" i="1"/>
  <c r="L8821" i="1"/>
  <c r="L6756" i="1"/>
  <c r="L6502" i="1"/>
  <c r="L5266" i="1"/>
  <c r="L2543" i="1"/>
  <c r="L5613" i="1"/>
  <c r="L2482" i="1"/>
  <c r="L3756" i="1"/>
  <c r="L7370" i="1"/>
  <c r="L5635" i="1"/>
  <c r="L6154" i="1"/>
  <c r="L3055" i="1"/>
  <c r="L6011" i="1"/>
  <c r="L2994" i="1"/>
  <c r="L4268" i="1"/>
  <c r="L6242" i="1"/>
  <c r="L6810" i="1"/>
  <c r="L3711" i="1"/>
  <c r="L6635" i="1"/>
  <c r="L3618" i="1"/>
  <c r="L4521" i="1"/>
  <c r="L2966" i="1"/>
  <c r="L3668" i="1"/>
  <c r="L7547" i="1"/>
  <c r="L4447" i="1"/>
  <c r="L3108" i="1"/>
  <c r="L4354" i="1"/>
  <c r="L2644" i="1"/>
  <c r="L3702" i="1"/>
  <c r="L2511" i="1"/>
  <c r="L5695" i="1"/>
  <c r="L2570" i="1"/>
  <c r="L3844" i="1"/>
  <c r="L4892" i="1"/>
  <c r="L4252" i="1"/>
  <c r="L4438" i="1"/>
  <c r="L3162" i="1"/>
  <c r="L6131" i="1"/>
  <c r="L3114" i="1"/>
  <c r="L4388" i="1"/>
  <c r="L5773" i="1"/>
  <c r="L861" i="1"/>
  <c r="L5351" i="1"/>
  <c r="L6565" i="1"/>
  <c r="L6675" i="1"/>
  <c r="L3658" i="1"/>
  <c r="L4981" i="1"/>
  <c r="L6317" i="1"/>
  <c r="L1885" i="1"/>
  <c r="L5521" i="1"/>
  <c r="L5795" i="1"/>
  <c r="L5472" i="1"/>
  <c r="L4202" i="1"/>
  <c r="L1972" i="1"/>
  <c r="L6861" i="1"/>
  <c r="L2423" i="1"/>
  <c r="L6209" i="1"/>
  <c r="L1873" i="1"/>
  <c r="L3361" i="1"/>
  <c r="L4419" i="1"/>
  <c r="L3932" i="1"/>
  <c r="L4358" i="1"/>
  <c r="L2128" i="1"/>
  <c r="L5402" i="1"/>
  <c r="L2611" i="1"/>
  <c r="L3885" i="1"/>
  <c r="L1210" i="1"/>
  <c r="L710" i="1"/>
  <c r="L443" i="1"/>
  <c r="L2006" i="1"/>
  <c r="L3677" i="1"/>
  <c r="L3179" i="1"/>
  <c r="L4673" i="1"/>
  <c r="L3118" i="1"/>
  <c r="L4392" i="1"/>
  <c r="L5809" i="1"/>
  <c r="L1377" i="1"/>
  <c r="L2865" i="1"/>
  <c r="L3923" i="1"/>
  <c r="L2584" i="1"/>
  <c r="L452" i="1"/>
  <c r="L64" i="1"/>
  <c r="L1863" i="1"/>
  <c r="L1255" i="1"/>
  <c r="L2376" i="1"/>
  <c r="L153" i="1"/>
  <c r="L4220" i="1"/>
  <c r="L4430" i="1"/>
  <c r="L2200" i="1"/>
  <c r="L5546" i="1"/>
  <c r="L2683" i="1"/>
  <c r="L4177" i="1"/>
  <c r="L2622" i="1"/>
  <c r="L3896" i="1"/>
  <c r="L1764" i="1"/>
  <c r="L1264" i="1"/>
  <c r="L2949" i="1"/>
  <c r="L143" i="1"/>
  <c r="L3688" i="1"/>
  <c r="L1556" i="1"/>
  <c r="L4464" i="1"/>
  <c r="L5881" i="1"/>
  <c r="L1449" i="1"/>
  <c r="L2937" i="1"/>
  <c r="L3995" i="1"/>
  <c r="L2876" i="1"/>
  <c r="L3934" i="1"/>
  <c r="L5323" i="1"/>
  <c r="L1027" i="1"/>
  <c r="L527" i="1"/>
  <c r="L4261" i="1"/>
  <c r="L1554" i="1"/>
  <c r="L1086" i="1"/>
  <c r="L819" i="1"/>
  <c r="L2240" i="1"/>
  <c r="L5626" i="1"/>
  <c r="L2723" i="1"/>
  <c r="L4217" i="1"/>
  <c r="L2662" i="1"/>
  <c r="L3936" i="1"/>
  <c r="L5371" i="1"/>
  <c r="L921" i="1"/>
  <c r="L2195" i="1"/>
  <c r="L173" i="1"/>
  <c r="L2928" i="1"/>
  <c r="L796" i="1"/>
  <c r="L31" i="1"/>
  <c r="L1987" i="1"/>
  <c r="L2830" i="1"/>
  <c r="L4881" i="1"/>
  <c r="L68" i="1"/>
  <c r="L1494" i="1"/>
  <c r="L1227" i="1"/>
  <c r="L727" i="1"/>
  <c r="L5179" i="1"/>
  <c r="L1542" i="1"/>
  <c r="L118" i="1"/>
  <c r="L3072" i="1"/>
  <c r="L940" i="1"/>
  <c r="L440" i="1"/>
  <c r="L6289" i="1"/>
  <c r="L432" i="1"/>
  <c r="L71" i="1"/>
  <c r="L3232" i="1"/>
  <c r="L1100" i="1"/>
  <c r="L600" i="1"/>
  <c r="L3715" i="1"/>
  <c r="L3181" i="1"/>
  <c r="L1706" i="1"/>
  <c r="L1206" i="1"/>
  <c r="L939" i="1"/>
  <c r="L439" i="1"/>
  <c r="L1888" i="1"/>
  <c r="L5183" i="1"/>
  <c r="L56" i="1"/>
  <c r="L1216" i="1"/>
  <c r="L2901" i="1"/>
  <c r="L312" i="1"/>
  <c r="L12" i="1"/>
  <c r="L1281" i="1"/>
  <c r="L1671" i="1"/>
  <c r="L863" i="1"/>
  <c r="L4597" i="1"/>
  <c r="L79" i="1"/>
  <c r="L1422" i="1"/>
  <c r="L12344" i="1"/>
  <c r="L12130" i="1"/>
  <c r="L12685" i="1"/>
  <c r="L11511" i="1"/>
  <c r="L12369" i="1"/>
  <c r="L12666" i="1"/>
  <c r="L12009" i="1"/>
  <c r="L11861" i="1"/>
  <c r="L12330" i="1"/>
  <c r="L12709" i="1"/>
  <c r="L11094" i="1"/>
  <c r="L12109" i="1"/>
  <c r="L12454" i="1"/>
  <c r="L11688" i="1"/>
  <c r="L12453" i="1"/>
  <c r="L12501" i="1"/>
  <c r="L11407" i="1"/>
  <c r="L10958" i="1"/>
  <c r="L11524" i="1"/>
  <c r="L11792" i="1"/>
  <c r="L12036" i="1"/>
  <c r="L11404" i="1"/>
  <c r="L11210" i="1"/>
  <c r="L12005" i="1"/>
  <c r="L11655" i="1"/>
  <c r="L11193" i="1"/>
  <c r="L11486" i="1"/>
  <c r="L11434" i="1"/>
  <c r="L11684" i="1"/>
  <c r="L11915" i="1"/>
  <c r="L12161" i="1"/>
  <c r="L12683" i="1"/>
  <c r="L11707" i="1"/>
  <c r="L12455" i="1"/>
  <c r="L11888" i="1"/>
  <c r="L12615" i="1"/>
  <c r="L11598" i="1"/>
  <c r="L11636" i="1"/>
  <c r="L11018" i="1"/>
  <c r="L10596" i="1"/>
  <c r="L10533" i="1"/>
  <c r="L11337" i="1"/>
  <c r="L11789" i="1"/>
  <c r="L10494" i="1"/>
  <c r="L12417" i="1"/>
  <c r="L11597" i="1"/>
  <c r="L10916" i="1"/>
  <c r="L11055" i="1"/>
  <c r="L11773" i="1"/>
  <c r="L12341" i="1"/>
  <c r="L11582" i="1"/>
  <c r="L11360" i="1"/>
  <c r="L10873" i="1"/>
  <c r="L11998" i="1"/>
  <c r="L11125" i="1"/>
  <c r="L10559" i="1"/>
  <c r="L11787" i="1"/>
  <c r="L10309" i="1"/>
  <c r="L9979" i="1"/>
  <c r="L9686" i="1"/>
  <c r="L10429" i="1"/>
  <c r="L9862" i="1"/>
  <c r="L10396" i="1"/>
  <c r="L10124" i="1"/>
  <c r="L8902" i="1"/>
  <c r="L10715" i="1"/>
  <c r="L10784" i="1"/>
  <c r="L10126" i="1"/>
  <c r="L11303" i="1"/>
  <c r="L10513" i="1"/>
  <c r="L10664" i="1"/>
  <c r="L10278" i="1"/>
  <c r="L10519" i="1"/>
  <c r="L10106" i="1"/>
  <c r="L11025" i="1"/>
  <c r="L10212" i="1"/>
  <c r="L10060" i="1"/>
  <c r="L9672" i="1"/>
  <c r="L9903" i="1"/>
  <c r="L11113" i="1"/>
  <c r="L10100" i="1"/>
  <c r="L9919" i="1"/>
  <c r="L8991" i="1"/>
  <c r="L9139" i="1"/>
  <c r="L8808" i="1"/>
  <c r="L10723" i="1"/>
  <c r="L11161" i="1"/>
  <c r="L9496" i="1"/>
  <c r="L8037" i="1"/>
  <c r="L8457" i="1"/>
  <c r="L8008" i="1"/>
  <c r="L8015" i="1"/>
  <c r="L10203" i="1"/>
  <c r="L9604" i="1"/>
  <c r="L9816" i="1"/>
  <c r="L8765" i="1"/>
  <c r="L9579" i="1"/>
  <c r="L8552" i="1"/>
  <c r="L8559" i="1"/>
  <c r="L10448" i="1"/>
  <c r="L9895" i="1"/>
  <c r="L10207" i="1"/>
  <c r="L9445" i="1"/>
  <c r="L9649" i="1"/>
  <c r="L7863" i="1"/>
  <c r="L8985" i="1"/>
  <c r="L7842" i="1"/>
  <c r="L10104" i="1"/>
  <c r="L9194" i="1"/>
  <c r="L9105" i="1"/>
  <c r="L9401" i="1"/>
  <c r="L8375" i="1"/>
  <c r="L7822" i="1"/>
  <c r="L8558" i="1"/>
  <c r="L9204" i="1"/>
  <c r="L7960" i="1"/>
  <c r="L7883" i="1"/>
  <c r="L6740" i="1"/>
  <c r="L7086" i="1"/>
  <c r="L8324" i="1"/>
  <c r="L6870" i="1"/>
  <c r="L9057" i="1"/>
  <c r="L8504" i="1"/>
  <c r="L8427" i="1"/>
  <c r="L7285" i="1"/>
  <c r="L7630" i="1"/>
  <c r="L8045" i="1"/>
  <c r="L7272" i="1"/>
  <c r="L8226" i="1"/>
  <c r="L7795" i="1"/>
  <c r="L7551" i="1"/>
  <c r="L9298" i="1"/>
  <c r="L8000" i="1"/>
  <c r="L8881" i="1"/>
  <c r="L7404" i="1"/>
  <c r="L6743" i="1"/>
  <c r="L6184" i="1"/>
  <c r="L7437" i="1"/>
  <c r="L11287" i="1"/>
  <c r="L8303" i="1"/>
  <c r="L9275" i="1"/>
  <c r="L8138" i="1"/>
  <c r="L5428" i="1"/>
  <c r="L6696" i="1"/>
  <c r="L7026" i="1"/>
  <c r="L5558" i="1"/>
  <c r="L7524" i="1"/>
  <c r="L7884" i="1"/>
  <c r="L7498" i="1"/>
  <c r="L6030" i="1"/>
  <c r="L8611" i="1"/>
  <c r="L5501" i="1"/>
  <c r="L5152" i="1"/>
  <c r="L5768" i="1"/>
  <c r="L7558" i="1"/>
  <c r="L8220" i="1"/>
  <c r="L6766" i="1"/>
  <c r="L7665" i="1"/>
  <c r="L6207" i="1"/>
  <c r="L9437" i="1"/>
  <c r="L5967" i="1"/>
  <c r="L7902" i="1"/>
  <c r="L6343" i="1"/>
  <c r="L5784" i="1"/>
  <c r="L6652" i="1"/>
  <c r="L7584" i="1"/>
  <c r="L8388" i="1"/>
  <c r="L6432" i="1"/>
  <c r="L7109" i="1"/>
  <c r="L7454" i="1"/>
  <c r="L8308" i="1"/>
  <c r="L6854" i="1"/>
  <c r="L7855" i="1"/>
  <c r="L6981" i="1"/>
  <c r="L6726" i="1"/>
  <c r="L5458" i="1"/>
  <c r="L2639" i="1"/>
  <c r="L5241" i="1"/>
  <c r="L2578" i="1"/>
  <c r="L3852" i="1"/>
  <c r="L8316" i="1"/>
  <c r="L6303" i="1"/>
  <c r="L6474" i="1"/>
  <c r="L3375" i="1"/>
  <c r="L6331" i="1"/>
  <c r="L3314" i="1"/>
  <c r="L4588" i="1"/>
  <c r="L7908" i="1"/>
  <c r="L6620" i="1"/>
  <c r="L7211" i="1"/>
  <c r="L4111" i="1"/>
  <c r="L5240" i="1"/>
  <c r="L4050" i="1"/>
  <c r="L8001" i="1"/>
  <c r="L7394" i="1"/>
  <c r="L4922" i="1"/>
  <c r="L4655" i="1"/>
  <c r="L3316" i="1"/>
  <c r="L4594" i="1"/>
  <c r="L2364" i="1"/>
  <c r="L7041" i="1"/>
  <c r="L9439" i="1"/>
  <c r="L5631" i="1"/>
  <c r="L2554" i="1"/>
  <c r="L3828" i="1"/>
  <c r="L4924" i="1"/>
  <c r="L813" i="1"/>
  <c r="L3738" i="1"/>
  <c r="L6227" i="1"/>
  <c r="L3210" i="1"/>
  <c r="L4484" i="1"/>
  <c r="L5869" i="1"/>
  <c r="L1245" i="1"/>
  <c r="L4868" i="1"/>
  <c r="L6955" i="1"/>
  <c r="L5136" i="1"/>
  <c r="L3946" i="1"/>
  <c r="L5419" i="1"/>
  <c r="L6605" i="1"/>
  <c r="L2173" i="1"/>
  <c r="L5953" i="1"/>
  <c r="L6966" i="1"/>
  <c r="L3436" i="1"/>
  <c r="L4682" i="1"/>
  <c r="L389" i="1"/>
  <c r="L5986" i="1"/>
  <c r="L2903" i="1"/>
  <c r="L6689" i="1"/>
  <c r="L7234" i="1"/>
  <c r="L4748" i="1"/>
  <c r="L5467" i="1"/>
  <c r="L933" i="1"/>
  <c r="L6546" i="1"/>
  <c r="L3447" i="1"/>
  <c r="L5770" i="1"/>
  <c r="L6510" i="1"/>
  <c r="L845" i="1"/>
  <c r="L5909" i="1"/>
  <c r="L1477" i="1"/>
  <c r="L7091" i="1"/>
  <c r="L3991" i="1"/>
  <c r="L2287" i="1"/>
  <c r="L7340" i="1"/>
  <c r="L2439" i="1"/>
  <c r="L6453" i="1"/>
  <c r="L2021" i="1"/>
  <c r="L7635" i="1"/>
  <c r="L4535" i="1"/>
  <c r="L2825" i="1"/>
  <c r="L3979" i="1"/>
  <c r="L2860" i="1"/>
  <c r="L3918" i="1"/>
  <c r="L5195" i="1"/>
  <c r="L6609" i="1"/>
  <c r="L2177" i="1"/>
  <c r="L3665" i="1"/>
  <c r="L4723" i="1"/>
  <c r="L3384" i="1"/>
  <c r="L1252" i="1"/>
  <c r="L752" i="1"/>
  <c r="L2437" i="1"/>
  <c r="L83" i="1"/>
  <c r="L3176" i="1"/>
  <c r="L1044" i="1"/>
  <c r="L3952" i="1"/>
  <c r="L5499" i="1"/>
  <c r="L937" i="1"/>
  <c r="L2425" i="1"/>
  <c r="L3483" i="1"/>
  <c r="L5271" i="1"/>
  <c r="L3422" i="1"/>
  <c r="L4696" i="1"/>
  <c r="L515" i="1"/>
  <c r="L2078" i="1"/>
  <c r="L3749" i="1"/>
  <c r="L1042" i="1"/>
  <c r="L574" i="1"/>
  <c r="L307" i="1"/>
  <c r="L5125" i="1"/>
  <c r="L6681" i="1"/>
  <c r="L2249" i="1"/>
  <c r="L3737" i="1"/>
  <c r="L4855" i="1"/>
  <c r="L1932" i="1"/>
  <c r="L4734" i="1"/>
  <c r="L441" i="1"/>
  <c r="L1715" i="1"/>
  <c r="L1327" i="1"/>
  <c r="L2448" i="1"/>
  <c r="L159" i="1"/>
  <c r="L69" i="1"/>
  <c r="L1619" i="1"/>
  <c r="L1009" i="1"/>
  <c r="L2497" i="1"/>
  <c r="L3555" i="1"/>
  <c r="L2436" i="1"/>
  <c r="L3494" i="1"/>
  <c r="L4768" i="1"/>
  <c r="L6185" i="1"/>
  <c r="L1753" i="1"/>
  <c r="L3021" i="1"/>
  <c r="L308" i="1"/>
  <c r="L3760" i="1"/>
  <c r="L1628" i="1"/>
  <c r="L1128" i="1"/>
  <c r="L2813" i="1"/>
  <c r="L2289" i="1"/>
  <c r="L3777" i="1"/>
  <c r="L5015" i="1"/>
  <c r="L2092" i="1"/>
  <c r="L4774" i="1"/>
  <c r="L481" i="1"/>
  <c r="L1975" i="1"/>
  <c r="L3027" i="1"/>
  <c r="L4301" i="1"/>
  <c r="L1626" i="1"/>
  <c r="L1126" i="1"/>
  <c r="L859" i="1"/>
  <c r="L359" i="1"/>
  <c r="L4093" i="1"/>
  <c r="L1745" i="1"/>
  <c r="L5146" i="1"/>
  <c r="L1878" i="1"/>
  <c r="L1536" i="1"/>
  <c r="L3221" i="1"/>
  <c r="L514" i="1"/>
  <c r="L4099" i="1"/>
  <c r="L3565" i="1"/>
  <c r="L1770" i="1"/>
  <c r="L1270" i="1"/>
  <c r="L1003" i="1"/>
  <c r="L503" i="1"/>
  <c r="L2446" i="1"/>
  <c r="L4525" i="1"/>
  <c r="L217" i="1"/>
  <c r="L1430" i="1"/>
  <c r="L1163" i="1"/>
  <c r="L663" i="1"/>
  <c r="L2080" i="1"/>
  <c r="L4842" i="1"/>
  <c r="L248" i="1"/>
  <c r="L1248" i="1"/>
  <c r="L2933" i="1"/>
  <c r="L87" i="1"/>
  <c r="L7" i="1"/>
  <c r="L3771" i="1"/>
  <c r="L4037" i="1"/>
  <c r="L1279" i="1"/>
  <c r="L2400" i="1"/>
  <c r="L239" i="1"/>
  <c r="L221" i="1"/>
  <c r="L4188" i="1"/>
  <c r="L1274" i="1"/>
  <c r="L682" i="1"/>
  <c r="L294" i="1"/>
  <c r="L1978" i="1"/>
  <c r="L1464" i="1"/>
  <c r="L12225" i="1"/>
  <c r="L12037" i="1"/>
  <c r="L11276" i="1"/>
  <c r="L12310" i="1"/>
  <c r="L11817" i="1"/>
  <c r="L12416" i="1"/>
  <c r="L12297" i="1"/>
  <c r="L12054" i="1"/>
  <c r="L12675" i="1"/>
  <c r="L12198" i="1"/>
  <c r="L12271" i="1"/>
  <c r="L11985" i="1"/>
  <c r="L12068" i="1"/>
  <c r="L12485" i="1"/>
  <c r="L12295" i="1"/>
  <c r="L11356" i="1"/>
  <c r="L12636" i="1"/>
  <c r="L11669" i="1"/>
  <c r="L11236" i="1"/>
  <c r="L12371" i="1"/>
  <c r="L12283" i="1"/>
  <c r="L12669" i="1"/>
  <c r="L11864" i="1"/>
  <c r="L11932" i="1"/>
  <c r="L11373" i="1"/>
  <c r="L11570" i="1"/>
  <c r="L11234" i="1"/>
  <c r="L12656" i="1"/>
  <c r="L11653" i="1"/>
  <c r="L11248" i="1"/>
  <c r="L12039" i="1"/>
  <c r="L11607" i="1"/>
  <c r="L11620" i="1"/>
  <c r="L11830" i="1"/>
  <c r="L12166" i="1"/>
  <c r="L12659" i="1"/>
  <c r="L11520" i="1"/>
  <c r="L12132" i="1"/>
  <c r="L10853" i="1"/>
  <c r="L11579" i="1"/>
  <c r="L11100" i="1"/>
  <c r="L11721" i="1"/>
  <c r="L12650" i="1"/>
  <c r="L10564" i="1"/>
  <c r="L10485" i="1"/>
  <c r="L11224" i="1"/>
  <c r="L11709" i="1"/>
  <c r="L10430" i="1"/>
  <c r="L11740" i="1"/>
  <c r="L11517" i="1"/>
  <c r="L12487" i="1"/>
  <c r="L11910" i="1"/>
  <c r="L11192" i="1"/>
  <c r="L11092" i="1"/>
  <c r="L11023" i="1"/>
  <c r="L10987" i="1"/>
  <c r="L9753" i="1"/>
  <c r="L9877" i="1"/>
  <c r="L11033" i="1"/>
  <c r="L10076" i="1"/>
  <c r="L10889" i="1"/>
  <c r="L10619" i="1"/>
  <c r="L9915" i="1"/>
  <c r="L9594" i="1"/>
  <c r="L10389" i="1"/>
  <c r="L10137" i="1"/>
  <c r="L10110" i="1"/>
  <c r="L10233" i="1"/>
  <c r="L9254" i="1"/>
  <c r="L11147" i="1"/>
  <c r="L11199" i="1"/>
  <c r="L10711" i="1"/>
  <c r="L10801" i="1"/>
  <c r="L10704" i="1"/>
  <c r="L9112" i="1"/>
  <c r="L9644" i="1"/>
  <c r="L9845" i="1"/>
  <c r="L9774" i="1"/>
  <c r="L10774" i="1"/>
  <c r="L9803" i="1"/>
  <c r="L9870" i="1"/>
  <c r="L10806" i="1"/>
  <c r="L8830" i="1"/>
  <c r="L8543" i="1"/>
  <c r="L8534" i="1"/>
  <c r="L9403" i="1"/>
  <c r="L9629" i="1"/>
  <c r="L10648" i="1"/>
  <c r="L8030" i="1"/>
  <c r="L9527" i="1"/>
  <c r="L7424" i="1"/>
  <c r="L7893" i="1"/>
  <c r="L8904" i="1"/>
  <c r="L10841" i="1"/>
  <c r="L10737" i="1"/>
  <c r="L8574" i="1"/>
  <c r="L8287" i="1"/>
  <c r="L8198" i="1"/>
  <c r="L8613" i="1"/>
  <c r="L8889" i="1"/>
  <c r="L9769" i="1"/>
  <c r="L9875" i="1"/>
  <c r="L7885" i="1"/>
  <c r="L8831" i="1"/>
  <c r="L9471" i="1"/>
  <c r="L9223" i="1"/>
  <c r="L9315" i="1"/>
  <c r="L10324" i="1"/>
  <c r="L9038" i="1"/>
  <c r="L8397" i="1"/>
  <c r="L9281" i="1"/>
  <c r="L8373" i="1"/>
  <c r="L10242" i="1"/>
  <c r="L9260" i="1"/>
  <c r="L8429" i="1"/>
  <c r="L7360" i="1"/>
  <c r="L8290" i="1"/>
  <c r="L7875" i="1"/>
  <c r="L7615" i="1"/>
  <c r="L8378" i="1"/>
  <c r="L5612" i="1"/>
  <c r="L9705" i="1"/>
  <c r="L8854" i="1"/>
  <c r="L8834" i="1"/>
  <c r="L8603" i="1"/>
  <c r="L5469" i="1"/>
  <c r="L7961" i="1"/>
  <c r="L8021" i="1"/>
  <c r="L10066" i="1"/>
  <c r="L8225" i="1"/>
  <c r="L6292" i="1"/>
  <c r="L7561" i="1"/>
  <c r="L9203" i="1"/>
  <c r="L8167" i="1"/>
  <c r="L9205" i="1"/>
  <c r="L7258" i="1"/>
  <c r="L5790" i="1"/>
  <c r="L8803" i="1"/>
  <c r="L5321" i="1"/>
  <c r="L8415" i="1"/>
  <c r="L8679" i="1"/>
  <c r="L6932" i="1"/>
  <c r="L7786" i="1"/>
  <c r="L6302" i="1"/>
  <c r="L9405" i="1"/>
  <c r="L6127" i="1"/>
  <c r="L8690" i="1"/>
  <c r="L6447" i="1"/>
  <c r="L7212" i="1"/>
  <c r="L6599" i="1"/>
  <c r="L6040" i="1"/>
  <c r="L6909" i="1"/>
  <c r="L7254" i="1"/>
  <c r="L8546" i="1"/>
  <c r="L6124" i="1"/>
  <c r="L8242" i="1"/>
  <c r="L5508" i="1"/>
  <c r="L6776" i="1"/>
  <c r="L7645" i="1"/>
  <c r="L8813" i="1"/>
  <c r="L8763" i="1"/>
  <c r="L7105" i="1"/>
  <c r="L7830" i="1"/>
  <c r="L5390" i="1"/>
  <c r="L10096" i="1"/>
  <c r="L7527" i="1"/>
  <c r="L6711" i="1"/>
  <c r="L6550" i="1"/>
  <c r="L8371" i="1"/>
  <c r="L5411" i="1"/>
  <c r="L8362" i="1"/>
  <c r="L5596" i="1"/>
  <c r="L6864" i="1"/>
  <c r="L5526" i="1"/>
  <c r="L7628" i="1"/>
  <c r="L6371" i="1"/>
  <c r="L3290" i="1"/>
  <c r="L4564" i="1"/>
  <c r="L5981" i="1"/>
  <c r="L1549" i="1"/>
  <c r="L5548" i="1"/>
  <c r="L6488" i="1"/>
  <c r="L5424" i="1"/>
  <c r="L4026" i="1"/>
  <c r="L1796" i="1"/>
  <c r="L6717" i="1"/>
  <c r="L2285" i="1"/>
  <c r="L8868" i="1"/>
  <c r="L7710" i="1"/>
  <c r="L6544" i="1"/>
  <c r="L4762" i="1"/>
  <c r="L469" i="1"/>
  <c r="L6114" i="1"/>
  <c r="L8665" i="1"/>
  <c r="L6670" i="1"/>
  <c r="L7345" i="1"/>
  <c r="L5397" i="1"/>
  <c r="L1013" i="1"/>
  <c r="L6658" i="1"/>
  <c r="L3559" i="1"/>
  <c r="L6228" i="1"/>
  <c r="L5661" i="1"/>
  <c r="L7190" i="1"/>
  <c r="L5957" i="1"/>
  <c r="L1525" i="1"/>
  <c r="L7171" i="1"/>
  <c r="L4071" i="1"/>
  <c r="L7073" i="1"/>
  <c r="L2951" i="1"/>
  <c r="L6613" i="1"/>
  <c r="L2181" i="1"/>
  <c r="L4962" i="1"/>
  <c r="L4695" i="1"/>
  <c r="L2985" i="1"/>
  <c r="L9759" i="1"/>
  <c r="L2642" i="1"/>
  <c r="L6002" i="1"/>
  <c r="L2911" i="1"/>
  <c r="L5835" i="1"/>
  <c r="L2818" i="1"/>
  <c r="L3721" i="1"/>
  <c r="L4791" i="1"/>
  <c r="L5698" i="1"/>
  <c r="L6746" i="1"/>
  <c r="L3647" i="1"/>
  <c r="L6571" i="1"/>
  <c r="L3554" i="1"/>
  <c r="L4457" i="1"/>
  <c r="L2902" i="1"/>
  <c r="L6427" i="1"/>
  <c r="L7291" i="1"/>
  <c r="L4191" i="1"/>
  <c r="L5288" i="1"/>
  <c r="L4098" i="1"/>
  <c r="L2388" i="1"/>
  <c r="L3446" i="1"/>
  <c r="L1892" i="1"/>
  <c r="L5002" i="1"/>
  <c r="L4735" i="1"/>
  <c r="L3396" i="1"/>
  <c r="L4642" i="1"/>
  <c r="L2932" i="1"/>
  <c r="L3990" i="1"/>
  <c r="L3087" i="1"/>
  <c r="L5593" i="1"/>
  <c r="L2666" i="1"/>
  <c r="L3940" i="1"/>
  <c r="L5147" i="1"/>
  <c r="L4636" i="1"/>
  <c r="L4534" i="1"/>
  <c r="L337" i="1"/>
  <c r="L5946" i="1"/>
  <c r="L2883" i="1"/>
  <c r="L4377" i="1"/>
  <c r="L2822" i="1"/>
  <c r="L4096" i="1"/>
  <c r="L5669" i="1"/>
  <c r="L1081" i="1"/>
  <c r="L2355" i="1"/>
  <c r="L94" i="1"/>
  <c r="L3088" i="1"/>
  <c r="L956" i="1"/>
  <c r="L456" i="1"/>
  <c r="L2147" i="1"/>
  <c r="L1649" i="1"/>
  <c r="L3137" i="1"/>
  <c r="L4195" i="1"/>
  <c r="L3076" i="1"/>
  <c r="L4134" i="1"/>
  <c r="L1904" i="1"/>
  <c r="L6825" i="1"/>
  <c r="L2387" i="1"/>
  <c r="L3661" i="1"/>
  <c r="L986" i="1"/>
  <c r="L486" i="1"/>
  <c r="L2282" i="1"/>
  <c r="L1768" i="1"/>
  <c r="L3453" i="1"/>
  <c r="L2955" i="1"/>
  <c r="L4449" i="1"/>
  <c r="L2894" i="1"/>
  <c r="L4168" i="1"/>
  <c r="L5687" i="1"/>
  <c r="L1153" i="1"/>
  <c r="L2641" i="1"/>
  <c r="L3699" i="1"/>
  <c r="L5225" i="1"/>
  <c r="L95" i="1"/>
  <c r="L1810" i="1"/>
  <c r="L1531" i="1"/>
  <c r="L1031" i="1"/>
  <c r="L4765" i="1"/>
  <c r="L132" i="1"/>
  <c r="L3324" i="1"/>
  <c r="L4206" i="1"/>
  <c r="L1976" i="1"/>
  <c r="L5098" i="1"/>
  <c r="L2459" i="1"/>
  <c r="L3953" i="1"/>
  <c r="L2398" i="1"/>
  <c r="L3672" i="1"/>
  <c r="L1540" i="1"/>
  <c r="L1040" i="1"/>
  <c r="L2725" i="1"/>
  <c r="L130" i="1"/>
  <c r="L3464" i="1"/>
  <c r="L1332" i="1"/>
  <c r="L4208" i="1"/>
  <c r="L5361" i="1"/>
  <c r="L1193" i="1"/>
  <c r="L2681" i="1"/>
  <c r="L3739" i="1"/>
  <c r="L2620" i="1"/>
  <c r="L3678" i="1"/>
  <c r="L5061" i="1"/>
  <c r="L771" i="1"/>
  <c r="L2334" i="1"/>
  <c r="L4005" i="1"/>
  <c r="L1298" i="1"/>
  <c r="L830" i="1"/>
  <c r="L563" i="1"/>
  <c r="L4633" i="1"/>
  <c r="L42" i="1"/>
  <c r="L458" i="1"/>
  <c r="L113" i="1"/>
  <c r="L1740" i="1"/>
  <c r="L472" i="1"/>
  <c r="L4160" i="1"/>
  <c r="L1020" i="1"/>
  <c r="L415" i="1"/>
  <c r="L4149" i="1"/>
  <c r="L1442" i="1"/>
  <c r="L974" i="1"/>
  <c r="L4952" i="1"/>
  <c r="L1994" i="1"/>
  <c r="L575" i="1"/>
  <c r="L4309" i="1"/>
  <c r="L1602" i="1"/>
  <c r="L1134" i="1"/>
  <c r="L2905" i="1"/>
  <c r="L495" i="1"/>
  <c r="L282" i="1"/>
  <c r="L3584" i="1"/>
  <c r="L1452" i="1"/>
  <c r="L952" i="1"/>
  <c r="L4366" i="1"/>
  <c r="L3832" i="1"/>
  <c r="L1492" i="1"/>
  <c r="L1750" i="1"/>
  <c r="L1483" i="1"/>
  <c r="L983" i="1"/>
  <c r="L785" i="1"/>
  <c r="L5961" i="1"/>
  <c r="L904" i="1"/>
  <c r="L1376" i="1"/>
  <c r="L3061" i="1"/>
  <c r="L354" i="1"/>
  <c r="L2" i="1"/>
  <c r="L12512" i="1"/>
  <c r="L11030" i="1"/>
  <c r="L12354" i="1"/>
  <c r="L12448" i="1"/>
  <c r="L12206" i="1"/>
  <c r="L12576" i="1"/>
  <c r="L11244" i="1"/>
  <c r="L12478" i="1"/>
  <c r="L12335" i="1"/>
  <c r="L11933" i="1"/>
  <c r="L12315" i="1"/>
  <c r="L12658" i="1"/>
  <c r="L11824" i="1"/>
  <c r="L12503" i="1"/>
  <c r="L12023" i="1"/>
  <c r="L12405" i="1"/>
  <c r="L11428" i="1"/>
  <c r="L11495" i="1"/>
  <c r="L12102" i="1"/>
  <c r="L11796" i="1"/>
  <c r="L11667" i="1"/>
  <c r="L12694" i="1"/>
  <c r="L12033" i="1"/>
  <c r="L12207" i="1"/>
  <c r="L12483" i="1"/>
  <c r="L11895" i="1"/>
  <c r="L12388" i="1"/>
  <c r="L11332" i="1"/>
  <c r="L11762" i="1"/>
  <c r="L11408" i="1"/>
  <c r="L11465" i="1"/>
  <c r="L12170" i="1"/>
  <c r="L12306" i="1"/>
  <c r="L12446" i="1"/>
  <c r="L11971" i="1"/>
  <c r="L11676" i="1"/>
  <c r="L11459" i="1"/>
  <c r="L11504" i="1"/>
  <c r="L11363" i="1"/>
  <c r="L10327" i="1"/>
  <c r="L11559" i="1"/>
  <c r="L10395" i="1"/>
  <c r="L10414" i="1"/>
  <c r="L11259" i="1"/>
  <c r="L11805" i="1"/>
  <c r="L11908" i="1"/>
  <c r="L11065" i="1"/>
  <c r="L12086" i="1"/>
  <c r="L10813" i="1"/>
  <c r="L12567" i="1"/>
  <c r="L10722" i="1"/>
  <c r="L10989" i="1"/>
  <c r="L10013" i="1"/>
  <c r="L10229" i="1"/>
  <c r="L10686" i="1"/>
  <c r="L9857" i="1"/>
  <c r="L10379" i="1"/>
  <c r="L10352" i="1"/>
  <c r="L11247" i="1"/>
  <c r="L9513" i="1"/>
  <c r="L10996" i="1"/>
  <c r="L9350" i="1"/>
  <c r="L11139" i="1"/>
  <c r="L10586" i="1"/>
  <c r="L9827" i="1"/>
  <c r="L11112" i="1"/>
  <c r="L10319" i="1"/>
  <c r="L11024" i="1"/>
  <c r="L9240" i="1"/>
  <c r="L9708" i="1"/>
  <c r="L10368" i="1"/>
  <c r="L10033" i="1"/>
  <c r="L10341" i="1"/>
  <c r="L9943" i="1"/>
  <c r="L9641" i="1"/>
  <c r="L12664" i="1"/>
  <c r="L10835" i="1"/>
  <c r="L9230" i="1"/>
  <c r="L10010" i="1"/>
  <c r="L10776" i="1"/>
  <c r="L9246" i="1"/>
  <c r="L8557" i="1"/>
  <c r="L7685" i="1"/>
  <c r="L8581" i="1"/>
  <c r="L8865" i="1"/>
  <c r="L9999" i="1"/>
  <c r="L9990" i="1"/>
  <c r="L9763" i="1"/>
  <c r="L8703" i="1"/>
  <c r="L8750" i="1"/>
  <c r="L9055" i="1"/>
  <c r="L9187" i="1"/>
  <c r="L9865" i="1"/>
  <c r="L8910" i="1"/>
  <c r="L8301" i="1"/>
  <c r="L9153" i="1"/>
  <c r="L8245" i="1"/>
  <c r="L9609" i="1"/>
  <c r="L9164" i="1"/>
  <c r="L10084" i="1"/>
  <c r="L9366" i="1"/>
  <c r="L8845" i="1"/>
  <c r="L7096" i="1"/>
  <c r="L9435" i="1"/>
  <c r="L9035" i="1"/>
  <c r="L9444" i="1"/>
  <c r="L9841" i="1"/>
  <c r="L10225" i="1"/>
  <c r="L9239" i="1"/>
  <c r="L7808" i="1"/>
  <c r="L9064" i="1"/>
  <c r="L8980" i="1"/>
  <c r="L8160" i="1"/>
  <c r="L10463" i="1"/>
  <c r="L9215" i="1"/>
  <c r="L8017" i="1"/>
  <c r="L9037" i="1"/>
  <c r="L5879" i="1"/>
  <c r="L5320" i="1"/>
  <c r="L6572" i="1"/>
  <c r="L10894" i="1"/>
  <c r="L9100" i="1"/>
  <c r="L8561" i="1"/>
  <c r="L6980" i="1"/>
  <c r="L6423" i="1"/>
  <c r="L5864" i="1"/>
  <c r="L9507" i="1"/>
  <c r="L8472" i="1"/>
  <c r="L8395" i="1"/>
  <c r="L7253" i="1"/>
  <c r="L7598" i="1"/>
  <c r="L8886" i="1"/>
  <c r="L9009" i="1"/>
  <c r="L7380" i="1"/>
  <c r="L8204" i="1"/>
  <c r="L6750" i="1"/>
  <c r="L7180" i="1"/>
  <c r="L6575" i="1"/>
  <c r="L7504" i="1"/>
  <c r="L7950" i="1"/>
  <c r="L9603" i="1"/>
  <c r="L8716" i="1"/>
  <c r="L7263" i="1"/>
  <c r="L8925" i="1"/>
  <c r="L5260" i="1"/>
  <c r="L8657" i="1"/>
  <c r="L6540" i="1"/>
  <c r="L8538" i="1"/>
  <c r="L5732" i="1"/>
  <c r="L7001" i="1"/>
  <c r="L6946" i="1"/>
  <c r="L5478" i="1"/>
  <c r="L8977" i="1"/>
  <c r="L7122" i="1"/>
  <c r="L8577" i="1"/>
  <c r="L6468" i="1"/>
  <c r="L7852" i="1"/>
  <c r="L7682" i="1"/>
  <c r="L6214" i="1"/>
  <c r="L8466" i="1"/>
  <c r="L7142" i="1"/>
  <c r="L7758" i="1"/>
  <c r="L6350" i="1"/>
  <c r="L9751" i="1"/>
  <c r="L5791" i="1"/>
  <c r="L8731" i="1"/>
  <c r="L5775" i="1"/>
  <c r="L7721" i="1"/>
  <c r="L6247" i="1"/>
  <c r="L5688" i="1"/>
  <c r="L6556" i="1"/>
  <c r="L6902" i="1"/>
  <c r="L6732" i="1"/>
  <c r="L7097" i="1"/>
  <c r="L5776" i="1"/>
  <c r="L4250" i="1"/>
  <c r="L2020" i="1"/>
  <c r="L5186" i="1"/>
  <c r="L2503" i="1"/>
  <c r="L7689" i="1"/>
  <c r="L5710" i="1"/>
  <c r="L6897" i="1"/>
  <c r="L5415" i="1"/>
  <c r="L693" i="1"/>
  <c r="L6338" i="1"/>
  <c r="L3239" i="1"/>
  <c r="L5943" i="1"/>
  <c r="L5022" i="1"/>
  <c r="L7030" i="1"/>
  <c r="L5861" i="1"/>
  <c r="L1429" i="1"/>
  <c r="L7075" i="1"/>
  <c r="L8523" i="1"/>
  <c r="L6855" i="1"/>
  <c r="L5158" i="1"/>
  <c r="L6405" i="1"/>
  <c r="L1973" i="1"/>
  <c r="L7619" i="1"/>
  <c r="L4519" i="1"/>
  <c r="L6936" i="1"/>
  <c r="L6564" i="1"/>
  <c r="L6310" i="1"/>
  <c r="L5138" i="1"/>
  <c r="L2479" i="1"/>
  <c r="L5357" i="1"/>
  <c r="L2418" i="1"/>
  <c r="L3692" i="1"/>
  <c r="L3986" i="1"/>
  <c r="L6234" i="1"/>
  <c r="L3135" i="1"/>
  <c r="L6059" i="1"/>
  <c r="L3042" i="1"/>
  <c r="L3945" i="1"/>
  <c r="L2390" i="1"/>
  <c r="L7203" i="1"/>
  <c r="L6971" i="1"/>
  <c r="L3871" i="1"/>
  <c r="L6795" i="1"/>
  <c r="L3778" i="1"/>
  <c r="L4681" i="1"/>
  <c r="L3126" i="1"/>
  <c r="L4628" i="1"/>
  <c r="L4874" i="1"/>
  <c r="L4607" i="1"/>
  <c r="L3268" i="1"/>
  <c r="L4514" i="1"/>
  <c r="L2804" i="1"/>
  <c r="L3862" i="1"/>
  <c r="L2325" i="1"/>
  <c r="L5567" i="1"/>
  <c r="L2538" i="1"/>
  <c r="L3812" i="1"/>
  <c r="L4846" i="1"/>
  <c r="L4124" i="1"/>
  <c r="L4406" i="1"/>
  <c r="L2970" i="1"/>
  <c r="L6099" i="1"/>
  <c r="L3082" i="1"/>
  <c r="L4356" i="1"/>
  <c r="L5741" i="1"/>
  <c r="L733" i="1"/>
  <c r="L5053" i="1"/>
  <c r="L6373" i="1"/>
  <c r="L6643" i="1"/>
  <c r="L3626" i="1"/>
  <c r="L4853" i="1"/>
  <c r="L6285" i="1"/>
  <c r="L1853" i="1"/>
  <c r="L5393" i="1"/>
  <c r="L1297" i="1"/>
  <c r="L2785" i="1"/>
  <c r="L3843" i="1"/>
  <c r="L2724" i="1"/>
  <c r="L3782" i="1"/>
  <c r="L4844" i="1"/>
  <c r="L6473" i="1"/>
  <c r="L2041" i="1"/>
  <c r="L3309" i="1"/>
  <c r="L634" i="1"/>
  <c r="L246" i="1"/>
  <c r="L1930" i="1"/>
  <c r="L1416" i="1"/>
  <c r="L3101" i="1"/>
  <c r="L2603" i="1"/>
  <c r="L4097" i="1"/>
  <c r="L2542" i="1"/>
  <c r="L1309" i="1"/>
  <c r="L4900" i="1"/>
  <c r="L801" i="1"/>
  <c r="L2295" i="1"/>
  <c r="L3347" i="1"/>
  <c r="L4621" i="1"/>
  <c r="L265" i="1"/>
  <c r="L1446" i="1"/>
  <c r="L1179" i="1"/>
  <c r="L679" i="1"/>
  <c r="L4413" i="1"/>
  <c r="L3915" i="1"/>
  <c r="L2796" i="1"/>
  <c r="L3854" i="1"/>
  <c r="L4968" i="1"/>
  <c r="L6545" i="1"/>
  <c r="L2113" i="1"/>
  <c r="L3601" i="1"/>
  <c r="L4659" i="1"/>
  <c r="L3320" i="1"/>
  <c r="L1188" i="1"/>
  <c r="L688" i="1"/>
  <c r="L2373" i="1"/>
  <c r="L126" i="1"/>
  <c r="L3112" i="1"/>
  <c r="L980" i="1"/>
  <c r="L3888" i="1"/>
  <c r="L5044" i="1"/>
  <c r="L873" i="1"/>
  <c r="L2372" i="1"/>
  <c r="L3419" i="1"/>
  <c r="L4897" i="1"/>
  <c r="L3358" i="1"/>
  <c r="L4632" i="1"/>
  <c r="L451" i="1"/>
  <c r="L2014" i="1"/>
  <c r="L3685" i="1"/>
  <c r="L978" i="1"/>
  <c r="L510" i="1"/>
  <c r="L2306" i="1"/>
  <c r="L5048" i="1"/>
  <c r="L6585" i="1"/>
  <c r="L2153" i="1"/>
  <c r="L3641" i="1"/>
  <c r="L4699" i="1"/>
  <c r="L4840" i="1"/>
  <c r="L4638" i="1"/>
  <c r="L345" i="1"/>
  <c r="L1815" i="1"/>
  <c r="L1231" i="1"/>
  <c r="L5161" i="1"/>
  <c r="L67" i="1"/>
  <c r="L1794" i="1"/>
  <c r="L1523" i="1"/>
  <c r="L1993" i="1"/>
  <c r="L1571" i="1"/>
  <c r="L1418" i="1"/>
  <c r="L918" i="1"/>
  <c r="L651" i="1"/>
  <c r="L2214" i="1"/>
  <c r="L4347" i="1"/>
  <c r="L4613" i="1"/>
  <c r="L1375" i="1"/>
  <c r="L2496" i="1"/>
  <c r="L364" i="1"/>
  <c r="L229" i="1"/>
  <c r="L2694" i="1"/>
  <c r="L2960" i="1"/>
  <c r="L1535" i="1"/>
  <c r="L2656" i="1"/>
  <c r="L524" i="1"/>
  <c r="L136" i="1"/>
  <c r="L2328" i="1"/>
  <c r="L1906" i="1"/>
  <c r="L1130" i="1"/>
  <c r="L630" i="1"/>
  <c r="L363" i="1"/>
  <c r="L1926" i="1"/>
  <c r="L4769" i="1"/>
  <c r="L4019" i="1"/>
  <c r="L2472" i="1"/>
  <c r="L640" i="1"/>
  <c r="L2331" i="1"/>
  <c r="L54" i="1"/>
  <c r="L1006" i="1"/>
  <c r="L5099" i="1"/>
  <c r="L193" i="1"/>
  <c r="L2350" i="1"/>
  <c r="L4021" i="1"/>
  <c r="L1314" i="1"/>
  <c r="L846" i="1"/>
  <c r="L12120" i="1"/>
  <c r="L12114" i="1"/>
  <c r="L12538" i="1"/>
  <c r="L12406" i="1"/>
  <c r="L12358" i="1"/>
  <c r="L12530" i="1"/>
  <c r="L12500" i="1"/>
  <c r="L11854" i="1"/>
  <c r="L12687" i="1"/>
  <c r="L12135" i="1"/>
  <c r="L11535" i="1"/>
  <c r="L12496" i="1"/>
  <c r="L12082" i="1"/>
  <c r="L12298" i="1"/>
  <c r="L12411" i="1"/>
  <c r="L12076" i="1"/>
  <c r="L12025" i="1"/>
  <c r="L11759" i="1"/>
  <c r="L12420" i="1"/>
  <c r="L12527" i="1"/>
  <c r="L11961" i="1"/>
  <c r="L12148" i="1"/>
  <c r="L12222" i="1"/>
  <c r="L12581" i="1"/>
  <c r="L11546" i="1"/>
  <c r="L12402" i="1"/>
  <c r="L10502" i="1"/>
  <c r="L11881" i="1"/>
  <c r="L11646" i="1"/>
  <c r="L11350" i="1"/>
  <c r="L12115" i="1"/>
  <c r="L11929" i="1"/>
  <c r="L11228" i="1"/>
  <c r="L10757" i="1"/>
  <c r="L11752" i="1"/>
  <c r="L11924" i="1"/>
  <c r="L11518" i="1"/>
  <c r="L12470" i="1"/>
  <c r="L10690" i="1"/>
  <c r="L10957" i="1"/>
  <c r="L9965" i="1"/>
  <c r="L12452" i="1"/>
  <c r="L11190" i="1"/>
  <c r="L9941" i="1"/>
  <c r="L11211" i="1"/>
  <c r="L11090" i="1"/>
  <c r="L10674" i="1"/>
  <c r="L10344" i="1"/>
  <c r="L11476" i="1"/>
  <c r="L11464" i="1"/>
  <c r="L12128" i="1"/>
  <c r="L11550" i="1"/>
  <c r="L10365" i="1"/>
  <c r="L9957" i="1"/>
  <c r="L10956" i="1"/>
  <c r="L9318" i="1"/>
  <c r="L11186" i="1"/>
  <c r="L10924" i="1"/>
  <c r="L9953" i="1"/>
  <c r="L10790" i="1"/>
  <c r="L12007" i="1"/>
  <c r="L10940" i="1"/>
  <c r="L11155" i="1"/>
  <c r="L9847" i="1"/>
  <c r="L9981" i="1"/>
  <c r="L9748" i="1"/>
  <c r="L10063" i="1"/>
  <c r="L11756" i="1"/>
  <c r="L10750" i="1"/>
  <c r="L10168" i="1"/>
  <c r="L9214" i="1"/>
  <c r="L10988" i="1"/>
  <c r="L9026" i="1"/>
  <c r="L10758" i="1"/>
  <c r="L10142" i="1"/>
  <c r="L10364" i="1"/>
  <c r="L10517" i="1"/>
  <c r="L10265" i="1"/>
  <c r="L9801" i="1"/>
  <c r="L10296" i="1"/>
  <c r="L10401" i="1"/>
  <c r="L9833" i="1"/>
  <c r="L7248" i="1"/>
  <c r="L8240" i="1"/>
  <c r="L9225" i="1"/>
  <c r="L8142" i="1"/>
  <c r="L9010" i="1"/>
  <c r="L9322" i="1"/>
  <c r="L9233" i="1"/>
  <c r="L10274" i="1"/>
  <c r="L8503" i="1"/>
  <c r="L7032" i="1"/>
  <c r="L8726" i="1"/>
  <c r="L9546" i="1"/>
  <c r="L9602" i="1"/>
  <c r="L6992" i="1"/>
  <c r="L7984" i="1"/>
  <c r="L9767" i="1"/>
  <c r="L7752" i="1"/>
  <c r="L8221" i="1"/>
  <c r="L10753" i="1"/>
  <c r="L10356" i="1"/>
  <c r="L7536" i="1"/>
  <c r="L8528" i="1"/>
  <c r="L7892" i="1"/>
  <c r="L8526" i="1"/>
  <c r="L9371" i="1"/>
  <c r="L9422" i="1"/>
  <c r="L10824" i="1"/>
  <c r="L8094" i="1"/>
  <c r="L7807" i="1"/>
  <c r="L7512" i="1"/>
  <c r="L7973" i="1"/>
  <c r="L9032" i="1"/>
  <c r="L8304" i="1"/>
  <c r="L8455" i="1"/>
  <c r="L7681" i="1"/>
  <c r="L7546" i="1"/>
  <c r="L6078" i="1"/>
  <c r="L9069" i="1"/>
  <c r="L5903" i="1"/>
  <c r="L7778" i="1"/>
  <c r="L9571" i="1"/>
  <c r="L7252" i="1"/>
  <c r="L8076" i="1"/>
  <c r="L6622" i="1"/>
  <c r="L9863" i="1"/>
  <c r="L10226" i="1"/>
  <c r="L8721" i="1"/>
  <c r="L7196" i="1"/>
  <c r="L6583" i="1"/>
  <c r="L6024" i="1"/>
  <c r="L9195" i="1"/>
  <c r="L9760" i="1"/>
  <c r="L7787" i="1"/>
  <c r="L6644" i="1"/>
  <c r="L6990" i="1"/>
  <c r="L8228" i="1"/>
  <c r="L6774" i="1"/>
  <c r="L8407" i="1"/>
  <c r="L8376" i="1"/>
  <c r="L8299" i="1"/>
  <c r="L7157" i="1"/>
  <c r="L7502" i="1"/>
  <c r="L8740" i="1"/>
  <c r="L7287" i="1"/>
  <c r="L5085" i="1"/>
  <c r="L6070" i="1"/>
  <c r="L8067" i="1"/>
  <c r="L4926" i="1"/>
  <c r="L8058" i="1"/>
  <c r="L5372" i="1"/>
  <c r="L6640" i="1"/>
  <c r="L7034" i="1"/>
  <c r="L7575" i="1"/>
  <c r="L9802" i="1"/>
  <c r="L5799" i="1"/>
  <c r="L7865" i="1"/>
  <c r="L6108" i="1"/>
  <c r="L9667" i="1"/>
  <c r="L7597" i="1"/>
  <c r="L8129" i="1"/>
  <c r="L6244" i="1"/>
  <c r="L7513" i="1"/>
  <c r="L7458" i="1"/>
  <c r="L5990" i="1"/>
  <c r="L8722" i="1"/>
  <c r="L7238" i="1"/>
  <c r="L7930" i="1"/>
  <c r="L6446" i="1"/>
  <c r="L9053" i="1"/>
  <c r="L5887" i="1"/>
  <c r="L5328" i="1"/>
  <c r="L7922" i="1"/>
  <c r="L7389" i="1"/>
  <c r="L7467" i="1"/>
  <c r="L4367" i="1"/>
  <c r="L5696" i="1"/>
  <c r="L4306" i="1"/>
  <c r="L2076" i="1"/>
  <c r="L6848" i="1"/>
  <c r="L8724" i="1"/>
  <c r="L5645" i="1"/>
  <c r="L2490" i="1"/>
  <c r="L3764" i="1"/>
  <c r="L4830" i="1"/>
  <c r="L749" i="1"/>
  <c r="L5334" i="1"/>
  <c r="L7372" i="1"/>
  <c r="L6307" i="1"/>
  <c r="L3226" i="1"/>
  <c r="L4500" i="1"/>
  <c r="L5917" i="1"/>
  <c r="L5839" i="1"/>
  <c r="L5720" i="1"/>
  <c r="L5280" i="1"/>
  <c r="L3770" i="1"/>
  <c r="L4832" i="1"/>
  <c r="L6461" i="1"/>
  <c r="L2029" i="1"/>
  <c r="L7085" i="1"/>
  <c r="L7257" i="1"/>
  <c r="L5808" i="1"/>
  <c r="L4282" i="1"/>
  <c r="L2052" i="1"/>
  <c r="L5250" i="1"/>
  <c r="L2535" i="1"/>
  <c r="L7495" i="1"/>
  <c r="L3916" i="1"/>
  <c r="L5005" i="1"/>
  <c r="L645" i="1"/>
  <c r="L6258" i="1"/>
  <c r="L3159" i="1"/>
  <c r="L5194" i="1"/>
  <c r="L7518" i="1"/>
  <c r="L525" i="1"/>
  <c r="L5813" i="1"/>
  <c r="L1381" i="1"/>
  <c r="L6995" i="1"/>
  <c r="L3895" i="1"/>
  <c r="L2191" i="1"/>
  <c r="L5920" i="1"/>
  <c r="L2759" i="1"/>
  <c r="L6549" i="1"/>
  <c r="L2117" i="1"/>
  <c r="L4898" i="1"/>
  <c r="L4631" i="1"/>
  <c r="L2921" i="1"/>
  <c r="L7731" i="1"/>
  <c r="L4359" i="1"/>
  <c r="L5490" i="1"/>
  <c r="L2655" i="1"/>
  <c r="L5663" i="1"/>
  <c r="L2562" i="1"/>
  <c r="L3465" i="1"/>
  <c r="L4523" i="1"/>
  <c r="L4370" i="1"/>
  <c r="L6298" i="1"/>
  <c r="L3199" i="1"/>
  <c r="L6123" i="1"/>
  <c r="L3106" i="1"/>
  <c r="L4009" i="1"/>
  <c r="L2454" i="1"/>
  <c r="L6434" i="1"/>
  <c r="L6842" i="1"/>
  <c r="L3743" i="1"/>
  <c r="L6667" i="1"/>
  <c r="L3650" i="1"/>
  <c r="L4553" i="1"/>
  <c r="L2998" i="1"/>
  <c r="L4368" i="1"/>
  <c r="L5785" i="1"/>
  <c r="L1353" i="1"/>
  <c r="L2841" i="1"/>
  <c r="L3899" i="1"/>
  <c r="L2780" i="1"/>
  <c r="L3838" i="1"/>
  <c r="L4936" i="1"/>
  <c r="L931" i="1"/>
  <c r="L431" i="1"/>
  <c r="L4165" i="1"/>
  <c r="L1458" i="1"/>
  <c r="L990" i="1"/>
  <c r="L723" i="1"/>
  <c r="L2176" i="1"/>
  <c r="L5498" i="1"/>
  <c r="L2659" i="1"/>
  <c r="L4153" i="1"/>
  <c r="L2598" i="1"/>
  <c r="L3872" i="1"/>
  <c r="L5012" i="1"/>
  <c r="L857" i="1"/>
  <c r="L2131" i="1"/>
  <c r="L1839" i="1"/>
  <c r="L2864" i="1"/>
  <c r="L732" i="1"/>
  <c r="L109" i="1"/>
  <c r="L1923" i="1"/>
  <c r="L1425" i="1"/>
  <c r="L2913" i="1"/>
  <c r="L3971" i="1"/>
  <c r="L2852" i="1"/>
  <c r="L3910" i="1"/>
  <c r="L5131" i="1"/>
  <c r="L6601" i="1"/>
  <c r="L2169" i="1"/>
  <c r="L3437" i="1"/>
  <c r="L762" i="1"/>
  <c r="L215" i="1"/>
  <c r="L2058" i="1"/>
  <c r="L1544" i="1"/>
  <c r="L3229" i="1"/>
  <c r="L2731" i="1"/>
  <c r="L4225" i="1"/>
  <c r="L2670" i="1"/>
  <c r="L3944" i="1"/>
  <c r="L5435" i="1"/>
  <c r="L929" i="1"/>
  <c r="L2417" i="1"/>
  <c r="L3475" i="1"/>
  <c r="L4749" i="1"/>
  <c r="L116" i="1"/>
  <c r="L1574" i="1"/>
  <c r="L1307" i="1"/>
  <c r="L807" i="1"/>
  <c r="L4541" i="1"/>
  <c r="L4011" i="1"/>
  <c r="L2892" i="1"/>
  <c r="L3950" i="1"/>
  <c r="L5451" i="1"/>
  <c r="L6641" i="1"/>
  <c r="L2209" i="1"/>
  <c r="L3697" i="1"/>
  <c r="L4755" i="1"/>
  <c r="L3416" i="1"/>
  <c r="L1284" i="1"/>
  <c r="L784" i="1"/>
  <c r="L2469" i="1"/>
  <c r="L185" i="1"/>
  <c r="L3208" i="1"/>
  <c r="L1076" i="1"/>
  <c r="L3387" i="1"/>
  <c r="L3653" i="1"/>
  <c r="L1215" i="1"/>
  <c r="L5041" i="1"/>
  <c r="L284" i="1"/>
  <c r="L701" i="1"/>
  <c r="L3134" i="1"/>
  <c r="L338" i="1"/>
  <c r="L928" i="1"/>
  <c r="L2613" i="1"/>
  <c r="L18" i="1"/>
  <c r="L4624" i="1"/>
  <c r="L4094" i="1"/>
  <c r="L1246" i="1"/>
  <c r="L1088" i="1"/>
  <c r="L2773" i="1"/>
  <c r="L178" i="1"/>
  <c r="L6" i="1"/>
  <c r="L1665" i="1"/>
  <c r="L1931" i="1"/>
  <c r="L927" i="1"/>
  <c r="L4661" i="1"/>
  <c r="L285" i="1"/>
  <c r="L1486" i="1"/>
  <c r="L5073" i="1"/>
  <c r="L1466" i="1"/>
  <c r="L714" i="1"/>
  <c r="L39" i="1"/>
  <c r="L2010" i="1"/>
  <c r="L1496" i="1"/>
  <c r="L5477" i="1"/>
  <c r="L4843" i="1"/>
  <c r="L403" i="1"/>
  <c r="L163" i="1"/>
  <c r="L1643" i="1"/>
  <c r="L1143" i="1"/>
  <c r="L12608" i="1"/>
  <c r="L12499" i="1"/>
  <c r="L11955" i="1"/>
  <c r="L12505" i="1"/>
  <c r="L11487" i="1"/>
  <c r="L10978" i="1"/>
  <c r="L12451" i="1"/>
  <c r="L11398" i="1"/>
  <c r="L11166" i="1"/>
  <c r="L10998" i="1"/>
  <c r="L11708" i="1"/>
  <c r="L12011" i="1"/>
  <c r="L12587" i="1"/>
  <c r="L11472" i="1"/>
  <c r="L10980" i="1"/>
  <c r="L11143" i="1"/>
  <c r="L12196" i="1"/>
  <c r="L12266" i="1"/>
  <c r="L11625" i="1"/>
  <c r="L12484" i="1"/>
  <c r="L11603" i="1"/>
  <c r="L11299" i="1"/>
  <c r="L10964" i="1"/>
  <c r="L11475" i="1"/>
  <c r="L11328" i="1"/>
  <c r="L11182" i="1"/>
  <c r="L11366" i="1"/>
  <c r="L9682" i="1"/>
  <c r="L11689" i="1"/>
  <c r="L10077" i="1"/>
  <c r="L10822" i="1"/>
  <c r="L11793" i="1"/>
  <c r="L10919" i="1"/>
  <c r="L9689" i="1"/>
  <c r="L10201" i="1"/>
  <c r="L11076" i="1"/>
  <c r="L10061" i="1"/>
  <c r="L11163" i="1"/>
  <c r="L9144" i="1"/>
  <c r="L9406" i="1"/>
  <c r="L11136" i="1"/>
  <c r="L10535" i="1"/>
  <c r="L11061" i="1"/>
  <c r="L10282" i="1"/>
  <c r="L11032" i="1"/>
  <c r="L10627" i="1"/>
  <c r="L10896" i="1"/>
  <c r="L10911" i="1"/>
  <c r="L10393" i="1"/>
  <c r="L9811" i="1"/>
  <c r="L10147" i="1"/>
  <c r="L10587" i="1"/>
  <c r="L9815" i="1"/>
  <c r="L10649" i="1"/>
  <c r="L11371" i="1"/>
  <c r="L9991" i="1"/>
  <c r="L10577" i="1"/>
  <c r="L9008" i="1"/>
  <c r="L8956" i="1"/>
  <c r="L7959" i="1"/>
  <c r="L10963" i="1"/>
  <c r="L9576" i="1"/>
  <c r="L9756" i="1"/>
  <c r="L8549" i="1"/>
  <c r="L8841" i="1"/>
  <c r="L8392" i="1"/>
  <c r="L8399" i="1"/>
  <c r="L10903" i="1"/>
  <c r="L10102" i="1"/>
  <c r="L10047" i="1"/>
  <c r="L9159" i="1"/>
  <c r="L9267" i="1"/>
  <c r="L9771" i="1"/>
  <c r="L10192" i="1"/>
  <c r="L11266" i="1"/>
  <c r="L10302" i="1"/>
  <c r="L9066" i="1"/>
  <c r="L10114" i="1"/>
  <c r="L9244" i="1"/>
  <c r="L8247" i="1"/>
  <c r="L7661" i="1"/>
  <c r="L8390" i="1"/>
  <c r="L9266" i="1"/>
  <c r="L10090" i="1"/>
  <c r="L7677" i="1"/>
  <c r="L9492" i="1"/>
  <c r="L8759" i="1"/>
  <c r="L7368" i="1"/>
  <c r="L7837" i="1"/>
  <c r="L8215" i="1"/>
  <c r="L8344" i="1"/>
  <c r="L8267" i="1"/>
  <c r="L7125" i="1"/>
  <c r="L7470" i="1"/>
  <c r="L8708" i="1"/>
  <c r="L7255" i="1"/>
  <c r="L8157" i="1"/>
  <c r="L8888" i="1"/>
  <c r="L8811" i="1"/>
  <c r="L7691" i="1"/>
  <c r="L5278" i="1"/>
  <c r="L9400" i="1"/>
  <c r="L8006" i="1"/>
  <c r="L8610" i="1"/>
  <c r="L8307" i="1"/>
  <c r="L5219" i="1"/>
  <c r="L10318" i="1"/>
  <c r="L7919" i="1"/>
  <c r="L9147" i="1"/>
  <c r="L7962" i="1"/>
  <c r="L5300" i="1"/>
  <c r="L6568" i="1"/>
  <c r="L6898" i="1"/>
  <c r="L10694" i="1"/>
  <c r="L9697" i="1"/>
  <c r="L9092" i="1"/>
  <c r="L8650" i="1"/>
  <c r="L5812" i="1"/>
  <c r="L7081" i="1"/>
  <c r="L7410" i="1"/>
  <c r="L5942" i="1"/>
  <c r="L8594" i="1"/>
  <c r="L7206" i="1"/>
  <c r="L7802" i="1"/>
  <c r="L6414" i="1"/>
  <c r="L9005" i="1"/>
  <c r="L5855" i="1"/>
  <c r="L5856" i="1"/>
  <c r="L7150" i="1"/>
  <c r="L5206" i="1"/>
  <c r="L8604" i="1"/>
  <c r="L7151" i="1"/>
  <c r="L7204" i="1"/>
  <c r="L6591" i="1"/>
  <c r="L9731" i="1"/>
  <c r="L6735" i="1"/>
  <c r="L7388" i="1"/>
  <c r="L6727" i="1"/>
  <c r="L6168" i="1"/>
  <c r="L7037" i="1"/>
  <c r="L10162" i="1"/>
  <c r="L7995" i="1"/>
  <c r="L6816" i="1"/>
  <c r="L7493" i="1"/>
  <c r="L5102" i="1"/>
  <c r="L8692" i="1"/>
  <c r="L7239" i="1"/>
  <c r="L10134" i="1"/>
  <c r="L7210" i="1"/>
  <c r="L5046" i="1"/>
  <c r="L6122" i="1"/>
  <c r="L3023" i="1"/>
  <c r="L5979" i="1"/>
  <c r="L2962" i="1"/>
  <c r="L4236" i="1"/>
  <c r="L8411" i="1"/>
  <c r="L5628" i="1"/>
  <c r="L6858" i="1"/>
  <c r="L3759" i="1"/>
  <c r="L6715" i="1"/>
  <c r="L3698" i="1"/>
  <c r="L5201" i="1"/>
  <c r="L8410" i="1"/>
  <c r="L7798" i="1"/>
  <c r="L7595" i="1"/>
  <c r="L4495" i="1"/>
  <c r="L3156" i="1"/>
  <c r="L4434" i="1"/>
  <c r="L6656" i="1"/>
  <c r="L8532" i="1"/>
  <c r="L5389" i="1"/>
  <c r="L2426" i="1"/>
  <c r="L3700" i="1"/>
  <c r="L5287" i="1"/>
  <c r="L685" i="1"/>
  <c r="L7270" i="1"/>
  <c r="L9093" i="1"/>
  <c r="L5955" i="1"/>
  <c r="L2938" i="1"/>
  <c r="L4212" i="1"/>
  <c r="L5377" i="1"/>
  <c r="L1197" i="1"/>
  <c r="L6181" i="1"/>
  <c r="L6611" i="1"/>
  <c r="L3594" i="1"/>
  <c r="L5231" i="1"/>
  <c r="L6253" i="1"/>
  <c r="L1821" i="1"/>
  <c r="L5265" i="1"/>
  <c r="L6755" i="1"/>
  <c r="L5792" i="1"/>
  <c r="L4330" i="1"/>
  <c r="L2100" i="1"/>
  <c r="L5282" i="1"/>
  <c r="L2551" i="1"/>
  <c r="L6337" i="1"/>
  <c r="L5276" i="1"/>
  <c r="L4300" i="1"/>
  <c r="L4854" i="1"/>
  <c r="L773" i="1"/>
  <c r="L6386" i="1"/>
  <c r="L3287" i="1"/>
  <c r="L5450" i="1"/>
  <c r="L7289" i="1"/>
  <c r="L333" i="1"/>
  <c r="L5749" i="1"/>
  <c r="L1317" i="1"/>
  <c r="L6931" i="1"/>
  <c r="L3831" i="1"/>
  <c r="L2127" i="1"/>
  <c r="L7964" i="1"/>
  <c r="L1997" i="1"/>
  <c r="L6293" i="1"/>
  <c r="L1861" i="1"/>
  <c r="L7475" i="1"/>
  <c r="L4375" i="1"/>
  <c r="L2665" i="1"/>
  <c r="L6639" i="1"/>
  <c r="L3591" i="1"/>
  <c r="L6837" i="1"/>
  <c r="L2399" i="1"/>
  <c r="L5555" i="1"/>
  <c r="L4921" i="1"/>
  <c r="L3209" i="1"/>
  <c r="L4267" i="1"/>
  <c r="L3708" i="1"/>
  <c r="L4302" i="1"/>
  <c r="L2072" i="1"/>
  <c r="L5290" i="1"/>
  <c r="L2555" i="1"/>
  <c r="L4049" i="1"/>
  <c r="L2494" i="1"/>
  <c r="L3768" i="1"/>
  <c r="L1636" i="1"/>
  <c r="L1136" i="1"/>
  <c r="L2821" i="1"/>
  <c r="L226" i="1"/>
  <c r="L3560" i="1"/>
  <c r="L1428" i="1"/>
  <c r="L4336" i="1"/>
  <c r="L5753" i="1"/>
  <c r="L1321" i="1"/>
  <c r="L2809" i="1"/>
  <c r="L3867" i="1"/>
  <c r="L2748" i="1"/>
  <c r="L3806" i="1"/>
  <c r="L4872" i="1"/>
  <c r="L899" i="1"/>
  <c r="L399" i="1"/>
  <c r="L4133" i="1"/>
  <c r="L1426" i="1"/>
  <c r="L958" i="1"/>
  <c r="L691" i="1"/>
  <c r="L2144" i="1"/>
  <c r="L5434" i="1"/>
  <c r="L2627" i="1"/>
  <c r="L4121" i="1"/>
  <c r="L2566" i="1"/>
  <c r="L1405" i="1"/>
  <c r="L4948" i="1"/>
  <c r="L825" i="1"/>
  <c r="L2099" i="1"/>
  <c r="L1775" i="1"/>
  <c r="L2832" i="1"/>
  <c r="L700" i="1"/>
  <c r="L336" i="1"/>
  <c r="L1891" i="1"/>
  <c r="L1393" i="1"/>
  <c r="L2881" i="1"/>
  <c r="L3939" i="1"/>
  <c r="L2820" i="1"/>
  <c r="L3878" i="1"/>
  <c r="L5016" i="1"/>
  <c r="L6569" i="1"/>
  <c r="L2137" i="1"/>
  <c r="L3405" i="1"/>
  <c r="L730" i="1"/>
  <c r="L105" i="1"/>
  <c r="L2026" i="1"/>
  <c r="L1512" i="1"/>
  <c r="L3197" i="1"/>
  <c r="L2667" i="1"/>
  <c r="L4161" i="1"/>
  <c r="L2606" i="1"/>
  <c r="L3880" i="1"/>
  <c r="L5028" i="1"/>
  <c r="L865" i="1"/>
  <c r="L2359" i="1"/>
  <c r="L3411" i="1"/>
  <c r="L4685" i="1"/>
  <c r="L52" i="1"/>
  <c r="L1510" i="1"/>
  <c r="L1243" i="1"/>
  <c r="L743" i="1"/>
  <c r="L4477" i="1"/>
  <c r="L4043" i="1"/>
  <c r="L3729" i="1"/>
  <c r="L348" i="1"/>
  <c r="L1934" i="1"/>
  <c r="L3605" i="1"/>
  <c r="L898" i="1"/>
  <c r="L3790" i="1"/>
  <c r="L3256" i="1"/>
  <c r="L916" i="1"/>
  <c r="L1654" i="1"/>
  <c r="L1387" i="1"/>
  <c r="L887" i="1"/>
  <c r="L4750" i="1"/>
  <c r="L4216" i="1"/>
  <c r="L1890" i="1"/>
  <c r="L115" i="1"/>
  <c r="L1547" i="1"/>
  <c r="L1047" i="1"/>
  <c r="L2321" i="1"/>
  <c r="L2007" i="1"/>
  <c r="L391" i="1"/>
  <c r="L1632" i="1"/>
  <c r="L3317" i="1"/>
  <c r="L610" i="1"/>
  <c r="L222" i="1"/>
  <c r="L3462" i="1"/>
  <c r="L3728" i="1"/>
  <c r="L1679" i="1"/>
  <c r="L2784" i="1"/>
  <c r="L652" i="1"/>
  <c r="L264" i="1"/>
  <c r="L1944" i="1"/>
  <c r="L1508" i="1"/>
  <c r="L1066" i="1"/>
  <c r="L566" i="1"/>
  <c r="L2362" i="1"/>
  <c r="L1862" i="1"/>
  <c r="L11760" i="1"/>
  <c r="L12670" i="1"/>
  <c r="L12185" i="1"/>
  <c r="L11700" i="1"/>
  <c r="L12087" i="1"/>
  <c r="L12226" i="1"/>
  <c r="L12438" i="1"/>
  <c r="L11656" i="1"/>
  <c r="L12443" i="1"/>
  <c r="L12390" i="1"/>
  <c r="L12651" i="1"/>
  <c r="L12708" i="1"/>
  <c r="L12265" i="1"/>
  <c r="L12458" i="1"/>
  <c r="L12233" i="1"/>
  <c r="L11891" i="1"/>
  <c r="L11856" i="1"/>
  <c r="L12101" i="1"/>
  <c r="L11444" i="1"/>
  <c r="L12480" i="1"/>
  <c r="L11586" i="1"/>
  <c r="L11242" i="1"/>
  <c r="L12313" i="1"/>
  <c r="L11758" i="1"/>
  <c r="L11987" i="1"/>
  <c r="L11753" i="1"/>
  <c r="L11659" i="1"/>
  <c r="L12334" i="1"/>
  <c r="L12234" i="1"/>
  <c r="L11835" i="1"/>
  <c r="L12144" i="1"/>
  <c r="L11828" i="1"/>
  <c r="L12287" i="1"/>
  <c r="L11944" i="1"/>
  <c r="L12466" i="1"/>
  <c r="L11379" i="1"/>
  <c r="L11571" i="1"/>
  <c r="L11209" i="1"/>
  <c r="L11605" i="1"/>
  <c r="L11934" i="1"/>
  <c r="L10558" i="1"/>
  <c r="L12240" i="1"/>
  <c r="L11376" i="1"/>
  <c r="L10948" i="1"/>
  <c r="L11095" i="1"/>
  <c r="L11930" i="1"/>
  <c r="L12614" i="1"/>
  <c r="L11279" i="1"/>
  <c r="L11960" i="1"/>
  <c r="L11523" i="1"/>
  <c r="L11626" i="1"/>
  <c r="L10749" i="1"/>
  <c r="L10315" i="1"/>
  <c r="L10550" i="1"/>
  <c r="L10618" i="1"/>
  <c r="L11152" i="1"/>
  <c r="L9377" i="1"/>
  <c r="L10719" i="1"/>
  <c r="L10220" i="1"/>
  <c r="L10603" i="1"/>
  <c r="L9477" i="1"/>
  <c r="L10831" i="1"/>
  <c r="L10304" i="1"/>
  <c r="L10073" i="1"/>
  <c r="L10908" i="1"/>
  <c r="L10632" i="1"/>
  <c r="L10452" i="1"/>
  <c r="L10851" i="1"/>
  <c r="L10204" i="1"/>
  <c r="L10439" i="1"/>
  <c r="L10574" i="1"/>
  <c r="L10413" i="1"/>
  <c r="L10211" i="1"/>
  <c r="L10606" i="1"/>
  <c r="L9424" i="1"/>
  <c r="L10262" i="1"/>
  <c r="L11235" i="1"/>
  <c r="L10656" i="1"/>
  <c r="L9987" i="1"/>
  <c r="L10657" i="1"/>
  <c r="L9178" i="1"/>
  <c r="L10003" i="1"/>
  <c r="L7981" i="1"/>
  <c r="L9627" i="1"/>
  <c r="L7813" i="1"/>
  <c r="L9351" i="1"/>
  <c r="L10608" i="1"/>
  <c r="L10563" i="1"/>
  <c r="L8414" i="1"/>
  <c r="L8127" i="1"/>
  <c r="L7982" i="1"/>
  <c r="L8405" i="1"/>
  <c r="L9408" i="1"/>
  <c r="L9935" i="1"/>
  <c r="L9832" i="1"/>
  <c r="L8937" i="1"/>
  <c r="L8671" i="1"/>
  <c r="L8710" i="1"/>
  <c r="L9007" i="1"/>
  <c r="L9155" i="1"/>
  <c r="L10108" i="1"/>
  <c r="L9794" i="1"/>
  <c r="L8269" i="1"/>
  <c r="L9113" i="1"/>
  <c r="L8197" i="1"/>
  <c r="L9360" i="1"/>
  <c r="L9132" i="1"/>
  <c r="L11121" i="1"/>
  <c r="L9978" i="1"/>
  <c r="L8781" i="1"/>
  <c r="L7008" i="1"/>
  <c r="L8885" i="1"/>
  <c r="L8971" i="1"/>
  <c r="L9380" i="1"/>
  <c r="L9660" i="1"/>
  <c r="L8262" i="1"/>
  <c r="L8674" i="1"/>
  <c r="L8387" i="1"/>
  <c r="L5475" i="1"/>
  <c r="L8890" i="1"/>
  <c r="L5996" i="1"/>
  <c r="L11214" i="1"/>
  <c r="L9039" i="1"/>
  <c r="L7985" i="1"/>
  <c r="L8997" i="1"/>
  <c r="L5847" i="1"/>
  <c r="L8729" i="1"/>
  <c r="L9461" i="1"/>
  <c r="L7914" i="1"/>
  <c r="L7819" i="1"/>
  <c r="L6676" i="1"/>
  <c r="L7022" i="1"/>
  <c r="L8880" i="1"/>
  <c r="L8551" i="1"/>
  <c r="L7812" i="1"/>
  <c r="L7642" i="1"/>
  <c r="L6174" i="1"/>
  <c r="L9197" i="1"/>
  <c r="L5999" i="1"/>
  <c r="L8374" i="1"/>
  <c r="L9984" i="1"/>
  <c r="L7316" i="1"/>
  <c r="L8140" i="1"/>
  <c r="L6686" i="1"/>
  <c r="L7100" i="1"/>
  <c r="L6511" i="1"/>
  <c r="L9173" i="1"/>
  <c r="L5388" i="1"/>
  <c r="L7724" i="1"/>
  <c r="L5156" i="1"/>
  <c r="L6424" i="1"/>
  <c r="L7293" i="1"/>
  <c r="L7638" i="1"/>
  <c r="L8932" i="1"/>
  <c r="L6893" i="1"/>
  <c r="L8754" i="1"/>
  <c r="L5892" i="1"/>
  <c r="L7161" i="1"/>
  <c r="L7106" i="1"/>
  <c r="L10854" i="1"/>
  <c r="L7934" i="1"/>
  <c r="L7489" i="1"/>
  <c r="L7242" i="1"/>
  <c r="L5774" i="1"/>
  <c r="L8275" i="1"/>
  <c r="L5123" i="1"/>
  <c r="L7189" i="1"/>
  <c r="L7319" i="1"/>
  <c r="L8883" i="1"/>
  <c r="L5545" i="1"/>
  <c r="L8874" i="1"/>
  <c r="L5980" i="1"/>
  <c r="L7249" i="1"/>
  <c r="L4966" i="1"/>
  <c r="L8121" i="1"/>
  <c r="L5120" i="1"/>
  <c r="L3674" i="1"/>
  <c r="L5045" i="1"/>
  <c r="L6365" i="1"/>
  <c r="L1933" i="1"/>
  <c r="L6930" i="1"/>
  <c r="L7641" i="1"/>
  <c r="L6000" i="1"/>
  <c r="L4410" i="1"/>
  <c r="L2180" i="1"/>
  <c r="L5506" i="1"/>
  <c r="L2663" i="1"/>
  <c r="L7824" i="1"/>
  <c r="L6126" i="1"/>
  <c r="L7121" i="1"/>
  <c r="L5004" i="1"/>
  <c r="L853" i="1"/>
  <c r="L6498" i="1"/>
  <c r="L5751" i="1"/>
  <c r="L4990" i="1"/>
  <c r="L6998" i="1"/>
  <c r="L5829" i="1"/>
  <c r="L1397" i="1"/>
  <c r="L7043" i="1"/>
  <c r="L3943" i="1"/>
  <c r="L8097" i="1"/>
  <c r="L6663" i="1"/>
  <c r="L7944" i="1"/>
  <c r="L6341" i="1"/>
  <c r="L1909" i="1"/>
  <c r="L7555" i="1"/>
  <c r="L4455" i="1"/>
  <c r="L8635" i="1"/>
  <c r="L4103" i="1"/>
  <c r="L5298" i="1"/>
  <c r="L2559" i="1"/>
  <c r="L5549" i="1"/>
  <c r="L2466" i="1"/>
  <c r="L3369" i="1"/>
  <c r="L4427" i="1"/>
  <c r="L5037" i="1"/>
  <c r="L6394" i="1"/>
  <c r="L3295" i="1"/>
  <c r="L6219" i="1"/>
  <c r="L3202" i="1"/>
  <c r="L4105" i="1"/>
  <c r="L2550" i="1"/>
  <c r="L5485" i="1"/>
  <c r="L7131" i="1"/>
  <c r="L4031" i="1"/>
  <c r="L5128" i="1"/>
  <c r="L3938" i="1"/>
  <c r="L5039" i="1"/>
  <c r="L3286" i="1"/>
  <c r="L4436" i="1"/>
  <c r="L7703" i="1"/>
  <c r="L4575" i="1"/>
  <c r="L3236" i="1"/>
  <c r="L4482" i="1"/>
  <c r="L2772" i="1"/>
  <c r="L3830" i="1"/>
  <c r="L2133" i="1"/>
  <c r="L5709" i="1"/>
  <c r="L2506" i="1"/>
  <c r="L3780" i="1"/>
  <c r="L4814" i="1"/>
  <c r="L3996" i="1"/>
  <c r="L4374" i="1"/>
  <c r="L2778" i="1"/>
  <c r="L6067" i="1"/>
  <c r="L3050" i="1"/>
  <c r="L4324" i="1"/>
  <c r="L5697" i="1"/>
  <c r="L605" i="1"/>
  <c r="L4925" i="1"/>
  <c r="L721" i="1"/>
  <c r="L2215" i="1"/>
  <c r="L3267" i="1"/>
  <c r="L4761" i="1"/>
  <c r="L3206" i="1"/>
  <c r="L4480" i="1"/>
  <c r="L5897" i="1"/>
  <c r="L1465" i="1"/>
  <c r="L2733" i="1"/>
  <c r="L170" i="1"/>
  <c r="L3472" i="1"/>
  <c r="L1340" i="1"/>
  <c r="L840" i="1"/>
  <c r="L2525" i="1"/>
  <c r="L2033" i="1"/>
  <c r="L3521" i="1"/>
  <c r="L4579" i="1"/>
  <c r="L4572" i="1"/>
  <c r="L4518" i="1"/>
  <c r="L2288" i="1"/>
  <c r="L5722" i="1"/>
  <c r="L2771" i="1"/>
  <c r="L4045" i="1"/>
  <c r="L1370" i="1"/>
  <c r="L870" i="1"/>
  <c r="L603" i="1"/>
  <c r="L2166" i="1"/>
  <c r="L3837" i="1"/>
  <c r="L3339" i="1"/>
  <c r="L5007" i="1"/>
  <c r="L3278" i="1"/>
  <c r="L4552" i="1"/>
  <c r="L5969" i="1"/>
  <c r="L1537" i="1"/>
  <c r="L3025" i="1"/>
  <c r="L4083" i="1"/>
  <c r="L2744" i="1"/>
  <c r="L612" i="1"/>
  <c r="L224" i="1"/>
  <c r="L1803" i="1"/>
  <c r="L1415" i="1"/>
  <c r="L2536" i="1"/>
  <c r="L404" i="1"/>
  <c r="L5167" i="1"/>
  <c r="L4590" i="1"/>
  <c r="L2360" i="1"/>
  <c r="L5866" i="1"/>
  <c r="L2843" i="1"/>
  <c r="L4337" i="1"/>
  <c r="L2782" i="1"/>
  <c r="L4056" i="1"/>
  <c r="L1938" i="1"/>
  <c r="L1424" i="1"/>
  <c r="L3109" i="1"/>
  <c r="L402" i="1"/>
  <c r="L3848" i="1"/>
  <c r="L1716" i="1"/>
  <c r="L4592" i="1"/>
  <c r="L6009" i="1"/>
  <c r="L1577" i="1"/>
  <c r="L3065" i="1"/>
  <c r="L4123" i="1"/>
  <c r="L3004" i="1"/>
  <c r="L4062" i="1"/>
  <c r="L1832" i="1"/>
  <c r="L1155" i="1"/>
  <c r="L655" i="1"/>
  <c r="L4389" i="1"/>
  <c r="L1682" i="1"/>
  <c r="L1214" i="1"/>
  <c r="L947" i="1"/>
  <c r="L4104" i="1"/>
  <c r="L276" i="1"/>
  <c r="L842" i="1"/>
  <c r="L293" i="1"/>
  <c r="L2138" i="1"/>
  <c r="L1624" i="1"/>
  <c r="L897" i="1"/>
  <c r="L1275" i="1"/>
  <c r="L799" i="1"/>
  <c r="L4533" i="1"/>
  <c r="L157" i="1"/>
  <c r="L1358" i="1"/>
  <c r="L1857" i="1"/>
  <c r="L2123" i="1"/>
  <c r="L959" i="1"/>
  <c r="L4693" i="1"/>
  <c r="L28" i="1"/>
  <c r="L1518" i="1"/>
  <c r="L2596" i="1"/>
  <c r="L506" i="1"/>
  <c r="L554" i="1"/>
  <c r="L166" i="1"/>
  <c r="L1850" i="1"/>
  <c r="L1336" i="1"/>
  <c r="L6809" i="1"/>
  <c r="L569" i="1"/>
  <c r="L1847" i="1"/>
  <c r="L176" i="1"/>
  <c r="L1755" i="1"/>
  <c r="L1367" i="1"/>
  <c r="L3083" i="1"/>
  <c r="L2769" i="1"/>
  <c r="L1159" i="1"/>
  <c r="L1760" i="1"/>
  <c r="L3445" i="1"/>
  <c r="L738" i="1"/>
  <c r="L257" i="1"/>
  <c r="L12688" i="1"/>
  <c r="L12262" i="1"/>
  <c r="L11997" i="1"/>
  <c r="L11392" i="1"/>
  <c r="L12506" i="1"/>
  <c r="L12463" i="1"/>
  <c r="L11458" i="1"/>
  <c r="L12639" i="1"/>
  <c r="L12309" i="1"/>
  <c r="L12424" i="1"/>
  <c r="L11697" i="1"/>
  <c r="L12034" i="1"/>
  <c r="L12205" i="1"/>
  <c r="L12323" i="1"/>
  <c r="L12633" i="1"/>
  <c r="L11981" i="1"/>
  <c r="L10966" i="1"/>
  <c r="L12117" i="1"/>
  <c r="L12684" i="1"/>
  <c r="L12539" i="1"/>
  <c r="L12022" i="1"/>
  <c r="L12164" i="1"/>
  <c r="L11508" i="1"/>
  <c r="L12281" i="1"/>
  <c r="L11543" i="1"/>
  <c r="L11390" i="1"/>
  <c r="L12486" i="1"/>
  <c r="L12494" i="1"/>
  <c r="L11604" i="1"/>
  <c r="L10570" i="1"/>
  <c r="L12403" i="1"/>
  <c r="L11849" i="1"/>
  <c r="L11660" i="1"/>
  <c r="L11461" i="1"/>
  <c r="L12332" i="1"/>
  <c r="L11377" i="1"/>
  <c r="L10858" i="1"/>
  <c r="L12003" i="1"/>
  <c r="L11723" i="1"/>
  <c r="L10308" i="1"/>
  <c r="L10547" i="1"/>
  <c r="L11531" i="1"/>
  <c r="L11249" i="1"/>
  <c r="L10541" i="1"/>
  <c r="L11844" i="1"/>
  <c r="L11595" i="1"/>
  <c r="L10677" i="1"/>
  <c r="L9829" i="1"/>
  <c r="L11289" i="1"/>
  <c r="L11892" i="1"/>
  <c r="L10917" i="1"/>
  <c r="L11358" i="1"/>
  <c r="L11148" i="1"/>
  <c r="L11201" i="1"/>
  <c r="L10991" i="1"/>
  <c r="L10635" i="1"/>
  <c r="L11106" i="1"/>
  <c r="L10454" i="1"/>
  <c r="L11278" i="1"/>
  <c r="L10288" i="1"/>
  <c r="L11063" i="1"/>
  <c r="L11051" i="1"/>
  <c r="L8894" i="1"/>
  <c r="L11671" i="1"/>
  <c r="L10545" i="1"/>
  <c r="L9182" i="1"/>
  <c r="L9844" i="1"/>
  <c r="L10518" i="1"/>
  <c r="L9425" i="1"/>
  <c r="L9773" i="1"/>
  <c r="L9450" i="1"/>
  <c r="L9918" i="1"/>
  <c r="L10652" i="1"/>
  <c r="L10883" i="1"/>
  <c r="L10593" i="1"/>
  <c r="L10497" i="1"/>
  <c r="L9502" i="1"/>
  <c r="L11231" i="1"/>
  <c r="L10729" i="1"/>
  <c r="L10036" i="1"/>
  <c r="L11263" i="1"/>
  <c r="L9545" i="1"/>
  <c r="L8806" i="1"/>
  <c r="L8105" i="1"/>
  <c r="L9452" i="1"/>
  <c r="L9606" i="1"/>
  <c r="L10049" i="1"/>
  <c r="L9175" i="1"/>
  <c r="L7688" i="1"/>
  <c r="L8936" i="1"/>
  <c r="L8916" i="1"/>
  <c r="L8096" i="1"/>
  <c r="L9080" i="1"/>
  <c r="L10592" i="1"/>
  <c r="L9152" i="1"/>
  <c r="L8462" i="1"/>
  <c r="L7849" i="1"/>
  <c r="L9749" i="1"/>
  <c r="L8640" i="1"/>
  <c r="L10174" i="1"/>
  <c r="L10921" i="1"/>
  <c r="L9432" i="1"/>
  <c r="L7957" i="1"/>
  <c r="L8393" i="1"/>
  <c r="L9683" i="1"/>
  <c r="L7951" i="1"/>
  <c r="L10431" i="1"/>
  <c r="L9704" i="1"/>
  <c r="L9934" i="1"/>
  <c r="L8637" i="1"/>
  <c r="L8939" i="1"/>
  <c r="L8456" i="1"/>
  <c r="L8463" i="1"/>
  <c r="L10800" i="1"/>
  <c r="L8815" i="1"/>
  <c r="L9713" i="1"/>
  <c r="L8346" i="1"/>
  <c r="L5588" i="1"/>
  <c r="L6856" i="1"/>
  <c r="L7186" i="1"/>
  <c r="L5718" i="1"/>
  <c r="L7974" i="1"/>
  <c r="L9561" i="1"/>
  <c r="L7905" i="1"/>
  <c r="L6132" i="1"/>
  <c r="L7401" i="1"/>
  <c r="L9539" i="1"/>
  <c r="L8775" i="1"/>
  <c r="L7028" i="1"/>
  <c r="L7928" i="1"/>
  <c r="L6398" i="1"/>
  <c r="L10218" i="1"/>
  <c r="L8133" i="1"/>
  <c r="L8953" i="1"/>
  <c r="L8771" i="1"/>
  <c r="L5711" i="1"/>
  <c r="L8217" i="1"/>
  <c r="L6284" i="1"/>
  <c r="L9334" i="1"/>
  <c r="L8825" i="1"/>
  <c r="L8241" i="1"/>
  <c r="L9341" i="1"/>
  <c r="L6103" i="1"/>
  <c r="L5544" i="1"/>
  <c r="L6796" i="1"/>
  <c r="L8680" i="1"/>
  <c r="L8676" i="1"/>
  <c r="L6592" i="1"/>
  <c r="L7269" i="1"/>
  <c r="L7614" i="1"/>
  <c r="L8468" i="1"/>
  <c r="L7015" i="1"/>
  <c r="L10928" i="1"/>
  <c r="L9245" i="1"/>
  <c r="L7329" i="1"/>
  <c r="L7082" i="1"/>
  <c r="L5614" i="1"/>
  <c r="L8059" i="1"/>
  <c r="L4918" i="1"/>
  <c r="L6135" i="1"/>
  <c r="L6358" i="1"/>
  <c r="L8243" i="1"/>
  <c r="L5054" i="1"/>
  <c r="L8234" i="1"/>
  <c r="L5500" i="1"/>
  <c r="L9316" i="1"/>
  <c r="L7021" i="1"/>
  <c r="L8842" i="1"/>
  <c r="L5956" i="1"/>
  <c r="L7225" i="1"/>
  <c r="L7170" i="1"/>
  <c r="L5702" i="1"/>
  <c r="L5268" i="1"/>
  <c r="L5667" i="1"/>
  <c r="L7158" i="1"/>
  <c r="L5925" i="1"/>
  <c r="L1493" i="1"/>
  <c r="L7139" i="1"/>
  <c r="L4039" i="1"/>
  <c r="L9743" i="1"/>
  <c r="L5796" i="1"/>
  <c r="L5574" i="1"/>
  <c r="L6661" i="1"/>
  <c r="L2229" i="1"/>
  <c r="L5042" i="1"/>
  <c r="L4775" i="1"/>
  <c r="L9988" i="1"/>
  <c r="L7018" i="1"/>
  <c r="L7727" i="1"/>
  <c r="L6058" i="1"/>
  <c r="L2959" i="1"/>
  <c r="L5915" i="1"/>
  <c r="L2898" i="1"/>
  <c r="L8700" i="1"/>
  <c r="L6687" i="1"/>
  <c r="L6602" i="1"/>
  <c r="L3503" i="1"/>
  <c r="L6459" i="1"/>
  <c r="L3442" i="1"/>
  <c r="L4716" i="1"/>
  <c r="L9317" i="1"/>
  <c r="L6396" i="1"/>
  <c r="L7115" i="1"/>
  <c r="L4015" i="1"/>
  <c r="L5144" i="1"/>
  <c r="L3954" i="1"/>
  <c r="L5483" i="1"/>
  <c r="L4800" i="1"/>
  <c r="L4938" i="1"/>
  <c r="L4671" i="1"/>
  <c r="L3332" i="1"/>
  <c r="L4578" i="1"/>
  <c r="L2868" i="1"/>
  <c r="L3926" i="1"/>
  <c r="L3855" i="1"/>
  <c r="L5811" i="1"/>
  <c r="L2794" i="1"/>
  <c r="L4068" i="1"/>
  <c r="L5429" i="1"/>
  <c r="L5008" i="1"/>
  <c r="L4662" i="1"/>
  <c r="L5797" i="1"/>
  <c r="L6547" i="1"/>
  <c r="L3530" i="1"/>
  <c r="L4891" i="1"/>
  <c r="L6189" i="1"/>
  <c r="L1757" i="1"/>
  <c r="L5495" i="1"/>
  <c r="L4890" i="1"/>
  <c r="L5264" i="1"/>
  <c r="L4074" i="1"/>
  <c r="L1844" i="1"/>
  <c r="L6733" i="1"/>
  <c r="L2301" i="1"/>
  <c r="L6081" i="1"/>
  <c r="L7313" i="1"/>
  <c r="L3372" i="1"/>
  <c r="L4618" i="1"/>
  <c r="L325" i="1"/>
  <c r="L5858" i="1"/>
  <c r="L2839" i="1"/>
  <c r="L6625" i="1"/>
  <c r="L7005" i="1"/>
  <c r="L4556" i="1"/>
  <c r="L5036" i="1"/>
  <c r="L869" i="1"/>
  <c r="L6482" i="1"/>
  <c r="L3383" i="1"/>
  <c r="L5642" i="1"/>
  <c r="L2827" i="1"/>
  <c r="L4321" i="1"/>
  <c r="L2766" i="1"/>
  <c r="L4040" i="1"/>
  <c r="L5445" i="1"/>
  <c r="L1025" i="1"/>
  <c r="L2513" i="1"/>
  <c r="L3571" i="1"/>
  <c r="L5055" i="1"/>
  <c r="L212" i="1"/>
  <c r="L1670" i="1"/>
  <c r="L1403" i="1"/>
  <c r="L903" i="1"/>
  <c r="L4637" i="1"/>
  <c r="L4139" i="1"/>
  <c r="L3020" i="1"/>
  <c r="L4078" i="1"/>
  <c r="L1848" i="1"/>
  <c r="L6769" i="1"/>
  <c r="L2337" i="1"/>
  <c r="L3825" i="1"/>
  <c r="L4777" i="1"/>
  <c r="L3544" i="1"/>
  <c r="L1412" i="1"/>
  <c r="L912" i="1"/>
  <c r="L2597" i="1"/>
  <c r="L303" i="1"/>
  <c r="L3336" i="1"/>
  <c r="L1204" i="1"/>
  <c r="L4112" i="1"/>
  <c r="L5463" i="1"/>
  <c r="L1097" i="1"/>
  <c r="L2585" i="1"/>
  <c r="L3643" i="1"/>
  <c r="L2524" i="1"/>
  <c r="L3582" i="1"/>
  <c r="L5135" i="1"/>
  <c r="L675" i="1"/>
  <c r="L2238" i="1"/>
  <c r="L3909" i="1"/>
  <c r="L1202" i="1"/>
  <c r="L734" i="1"/>
  <c r="L467" i="1"/>
  <c r="L1920" i="1"/>
  <c r="L6841" i="1"/>
  <c r="L2403" i="1"/>
  <c r="L3897" i="1"/>
  <c r="L5081" i="1"/>
  <c r="L509" i="1"/>
  <c r="L4829" i="1"/>
  <c r="L601" i="1"/>
  <c r="L1875" i="1"/>
  <c r="L1487" i="1"/>
  <c r="L2608" i="1"/>
  <c r="L476" i="1"/>
  <c r="L88" i="1"/>
  <c r="L1667" i="1"/>
  <c r="L1137" i="1"/>
  <c r="L2625" i="1"/>
  <c r="L3683" i="1"/>
  <c r="L2564" i="1"/>
  <c r="L3622" i="1"/>
  <c r="L4837" i="1"/>
  <c r="L6313" i="1"/>
  <c r="L1881" i="1"/>
  <c r="L3149" i="1"/>
  <c r="L474" i="1"/>
  <c r="L89" i="1"/>
  <c r="L1756" i="1"/>
  <c r="L1256" i="1"/>
  <c r="L2941" i="1"/>
  <c r="L3233" i="1"/>
  <c r="L2483" i="1"/>
  <c r="L3549" i="1"/>
  <c r="L384" i="1"/>
  <c r="L2075" i="1"/>
  <c r="L1727" i="1"/>
  <c r="L2980" i="1"/>
  <c r="L890" i="1"/>
  <c r="L618" i="1"/>
  <c r="L230" i="1"/>
  <c r="L1914" i="1"/>
  <c r="L1400" i="1"/>
  <c r="L925" i="1"/>
  <c r="L255" i="1"/>
  <c r="L778" i="1"/>
  <c r="L306" i="1"/>
  <c r="L2074" i="1"/>
  <c r="L1560" i="1"/>
  <c r="L5306" i="1"/>
  <c r="L761" i="1"/>
  <c r="L1827" i="1"/>
  <c r="L208" i="1"/>
  <c r="L1787" i="1"/>
  <c r="L1399" i="1"/>
  <c r="L11" i="1"/>
  <c r="L2652" i="1"/>
  <c r="L1330" i="1"/>
  <c r="L2190" i="1"/>
  <c r="L3861" i="1"/>
  <c r="L1154" i="1"/>
  <c r="L686" i="1"/>
  <c r="L4422" i="1"/>
  <c r="L774" i="1"/>
  <c r="L59" i="1"/>
  <c r="L2944" i="1"/>
  <c r="L812" i="1"/>
  <c r="L139" i="1"/>
  <c r="L12155" i="1"/>
  <c r="L12044" i="1"/>
  <c r="L11322" i="1"/>
  <c r="L11815" i="1"/>
  <c r="L12617" i="1"/>
  <c r="L11736" i="1"/>
  <c r="L12333" i="1"/>
  <c r="L11386" i="1"/>
  <c r="L12612" i="1"/>
  <c r="L12078" i="1"/>
  <c r="L11970" i="1"/>
  <c r="L12546" i="1"/>
  <c r="L12436" i="1"/>
  <c r="L12158" i="1"/>
  <c r="L12528" i="1"/>
  <c r="L12583" i="1"/>
  <c r="L12259" i="1"/>
  <c r="L11769" i="1"/>
  <c r="L12395" i="1"/>
  <c r="L11917" i="1"/>
  <c r="L12594" i="1"/>
  <c r="L12154" i="1"/>
  <c r="L12522" i="1"/>
  <c r="L12276" i="1"/>
  <c r="L11988" i="1"/>
  <c r="L11277" i="1"/>
  <c r="L10531" i="1"/>
  <c r="L12010" i="1"/>
  <c r="L11538" i="1"/>
  <c r="L11831" i="1"/>
  <c r="L12533" i="1"/>
  <c r="L12549" i="1"/>
  <c r="L11564" i="1"/>
  <c r="L11141" i="1"/>
  <c r="L12258" i="1"/>
  <c r="L11673" i="1"/>
  <c r="L11870" i="1"/>
  <c r="L11359" i="1"/>
  <c r="L11217" i="1"/>
  <c r="L10738" i="1"/>
  <c r="L10424" i="1"/>
  <c r="L11710" i="1"/>
  <c r="L11592" i="1"/>
  <c r="L10330" i="1"/>
  <c r="L10419" i="1"/>
  <c r="L11403" i="1"/>
  <c r="L11185" i="1"/>
  <c r="L10501" i="1"/>
  <c r="L11920" i="1"/>
  <c r="L11515" i="1"/>
  <c r="L11577" i="1"/>
  <c r="L11937" i="1"/>
  <c r="L10847" i="1"/>
  <c r="L10416" i="1"/>
  <c r="L9997" i="1"/>
  <c r="L9438" i="1"/>
  <c r="L10370" i="1"/>
  <c r="L10093" i="1"/>
  <c r="L10313" i="1"/>
  <c r="L9995" i="1"/>
  <c r="L10371" i="1"/>
  <c r="L11286" i="1"/>
  <c r="L11319" i="1"/>
  <c r="L10231" i="1"/>
  <c r="L10695" i="1"/>
  <c r="L10071" i="1"/>
  <c r="L8922" i="1"/>
  <c r="L10973" i="1"/>
  <c r="L10744" i="1"/>
  <c r="L9505" i="1"/>
  <c r="L9462" i="1"/>
  <c r="L10252" i="1"/>
  <c r="L10186" i="1"/>
  <c r="L10235" i="1"/>
  <c r="L10361" i="1"/>
  <c r="L11131" i="1"/>
  <c r="L11084" i="1"/>
  <c r="L10792" i="1"/>
  <c r="L10532" i="1"/>
  <c r="L10931" i="1"/>
  <c r="L10020" i="1"/>
  <c r="L10571" i="1"/>
  <c r="L7632" i="1"/>
  <c r="L8624" i="1"/>
  <c r="L6952" i="1"/>
  <c r="L8654" i="1"/>
  <c r="L9489" i="1"/>
  <c r="L9442" i="1"/>
  <c r="L7924" i="1"/>
  <c r="L9680" i="1"/>
  <c r="L8887" i="1"/>
  <c r="L7544" i="1"/>
  <c r="L8005" i="1"/>
  <c r="L10920" i="1"/>
  <c r="L10089" i="1"/>
  <c r="L7376" i="1"/>
  <c r="L8368" i="1"/>
  <c r="L9517" i="1"/>
  <c r="L8310" i="1"/>
  <c r="L8733" i="1"/>
  <c r="L9174" i="1"/>
  <c r="L11075" i="1"/>
  <c r="L7966" i="1"/>
  <c r="L9375" i="1"/>
  <c r="L7336" i="1"/>
  <c r="L7805" i="1"/>
  <c r="L9343" i="1"/>
  <c r="L11120" i="1"/>
  <c r="L10383" i="1"/>
  <c r="L8478" i="1"/>
  <c r="L8191" i="1"/>
  <c r="L8070" i="1"/>
  <c r="L8485" i="1"/>
  <c r="L8793" i="1"/>
  <c r="L9321" i="1"/>
  <c r="L8839" i="1"/>
  <c r="L7092" i="1"/>
  <c r="L8933" i="1"/>
  <c r="L6462" i="1"/>
  <c r="L7780" i="1"/>
  <c r="L6287" i="1"/>
  <c r="L9136" i="1"/>
  <c r="L9337" i="1"/>
  <c r="L7636" i="1"/>
  <c r="L8460" i="1"/>
  <c r="L7007" i="1"/>
  <c r="L9590" i="1"/>
  <c r="L8704" i="1"/>
  <c r="L8987" i="1"/>
  <c r="L7708" i="1"/>
  <c r="L5140" i="1"/>
  <c r="L6408" i="1"/>
  <c r="L8872" i="1"/>
  <c r="L8248" i="1"/>
  <c r="L8171" i="1"/>
  <c r="L7029" i="1"/>
  <c r="L7374" i="1"/>
  <c r="L8612" i="1"/>
  <c r="L7159" i="1"/>
  <c r="L8366" i="1"/>
  <c r="L8760" i="1"/>
  <c r="L8683" i="1"/>
  <c r="L7541" i="1"/>
  <c r="L5150" i="1"/>
  <c r="L7955" i="1"/>
  <c r="L7695" i="1"/>
  <c r="L5844" i="1"/>
  <c r="L6838" i="1"/>
  <c r="L8579" i="1"/>
  <c r="L5405" i="1"/>
  <c r="L8570" i="1"/>
  <c r="L5756" i="1"/>
  <c r="L7025" i="1"/>
  <c r="L8219" i="1"/>
  <c r="L5449" i="1"/>
  <c r="L9826" i="1"/>
  <c r="L6183" i="1"/>
  <c r="L8633" i="1"/>
  <c r="L6492" i="1"/>
  <c r="L7448" i="1"/>
  <c r="L7442" i="1"/>
  <c r="L5952" i="1"/>
  <c r="L6628" i="1"/>
  <c r="L6974" i="1"/>
  <c r="L7832" i="1"/>
  <c r="L6374" i="1"/>
  <c r="L6152" i="1"/>
  <c r="L7622" i="1"/>
  <c r="L8284" i="1"/>
  <c r="L6830" i="1"/>
  <c r="L7753" i="1"/>
  <c r="L6271" i="1"/>
  <c r="L5712" i="1"/>
  <c r="L8449" i="1"/>
  <c r="L7618" i="1"/>
  <c r="L5018" i="1"/>
  <c r="L4751" i="1"/>
  <c r="L3412" i="1"/>
  <c r="L4690" i="1"/>
  <c r="L397" i="1"/>
  <c r="L7078" i="1"/>
  <c r="L9395" i="1"/>
  <c r="L5891" i="1"/>
  <c r="L2874" i="1"/>
  <c r="L4148" i="1"/>
  <c r="L5607" i="1"/>
  <c r="L1133" i="1"/>
  <c r="L7415" i="1"/>
  <c r="L9431" i="1"/>
  <c r="L6883" i="1"/>
  <c r="L3610" i="1"/>
  <c r="L4789" i="1"/>
  <c r="L6301" i="1"/>
  <c r="L6316" i="1"/>
  <c r="L6872" i="1"/>
  <c r="L5616" i="1"/>
  <c r="L4154" i="1"/>
  <c r="L1924" i="1"/>
  <c r="L6845" i="1"/>
  <c r="L2407" i="1"/>
  <c r="L8452" i="1"/>
  <c r="L7486" i="1"/>
  <c r="L6384" i="1"/>
  <c r="L4666" i="1"/>
  <c r="L373" i="1"/>
  <c r="L6018" i="1"/>
  <c r="L2919" i="1"/>
  <c r="L8897" i="1"/>
  <c r="L4856" i="1"/>
  <c r="L5461" i="1"/>
  <c r="L1029" i="1"/>
  <c r="L6642" i="1"/>
  <c r="L3543" i="1"/>
  <c r="L5962" i="1"/>
  <c r="L7173" i="1"/>
  <c r="L1677" i="1"/>
  <c r="L6197" i="1"/>
  <c r="L1765" i="1"/>
  <c r="L7379" i="1"/>
  <c r="L4279" i="1"/>
  <c r="L2569" i="1"/>
  <c r="L7346" i="1"/>
  <c r="L3911" i="1"/>
  <c r="L5170" i="1"/>
  <c r="L2495" i="1"/>
  <c r="L5293" i="1"/>
  <c r="L2402" i="1"/>
  <c r="L3305" i="1"/>
  <c r="L4363" i="1"/>
  <c r="L3410" i="1"/>
  <c r="L6138" i="1"/>
  <c r="L3039" i="1"/>
  <c r="L5963" i="1"/>
  <c r="L2946" i="1"/>
  <c r="L3849" i="1"/>
  <c r="L4873" i="1"/>
  <c r="L6813" i="1"/>
  <c r="L6682" i="1"/>
  <c r="L3583" i="1"/>
  <c r="L6507" i="1"/>
  <c r="L3490" i="1"/>
  <c r="L4393" i="1"/>
  <c r="L2838" i="1"/>
  <c r="L6043" i="1"/>
  <c r="L7227" i="1"/>
  <c r="L4127" i="1"/>
  <c r="L5224" i="1"/>
  <c r="L4034" i="1"/>
  <c r="L4993" i="1"/>
  <c r="L3382" i="1"/>
  <c r="L4752" i="1"/>
  <c r="L6169" i="1"/>
  <c r="L1737" i="1"/>
  <c r="L3225" i="1"/>
  <c r="L4283" i="1"/>
  <c r="L3388" i="1"/>
  <c r="L4222" i="1"/>
  <c r="L1992" i="1"/>
  <c r="L1315" i="1"/>
  <c r="L815" i="1"/>
  <c r="L4549" i="1"/>
  <c r="L231" i="1"/>
  <c r="L1374" i="1"/>
  <c r="L1107" i="1"/>
  <c r="L497" i="1"/>
  <c r="L1991" i="1"/>
  <c r="L3043" i="1"/>
  <c r="L4537" i="1"/>
  <c r="L2982" i="1"/>
  <c r="L4256" i="1"/>
  <c r="L5553" i="1"/>
  <c r="L1241" i="1"/>
  <c r="L2509" i="1"/>
  <c r="L17" i="1"/>
  <c r="L3248" i="1"/>
  <c r="L1116" i="1"/>
  <c r="L616" i="1"/>
  <c r="L2307" i="1"/>
  <c r="L1809" i="1"/>
  <c r="L3297" i="1"/>
  <c r="L4355" i="1"/>
  <c r="L3676" i="1"/>
  <c r="L4294" i="1"/>
  <c r="L2064" i="1"/>
  <c r="L5274" i="1"/>
  <c r="L2547" i="1"/>
  <c r="L3821" i="1"/>
  <c r="L1146" i="1"/>
  <c r="L646" i="1"/>
  <c r="L379" i="1"/>
  <c r="L1942" i="1"/>
  <c r="L3613" i="1"/>
  <c r="L3115" i="1"/>
  <c r="L4609" i="1"/>
  <c r="L3054" i="1"/>
  <c r="L4328" i="1"/>
  <c r="L5745" i="1"/>
  <c r="L1313" i="1"/>
  <c r="L2801" i="1"/>
  <c r="L3859" i="1"/>
  <c r="L2520" i="1"/>
  <c r="L388" i="1"/>
  <c r="L301" i="1"/>
  <c r="L1735" i="1"/>
  <c r="L1191" i="1"/>
  <c r="L4945" i="1"/>
  <c r="L292" i="1"/>
  <c r="L3836" i="1"/>
  <c r="L4334" i="1"/>
  <c r="L2104" i="1"/>
  <c r="L5354" i="1"/>
  <c r="L2587" i="1"/>
  <c r="L4081" i="1"/>
  <c r="L2526" i="1"/>
  <c r="L3800" i="1"/>
  <c r="L1668" i="1"/>
  <c r="L1168" i="1"/>
  <c r="L2853" i="1"/>
  <c r="L258" i="1"/>
  <c r="L3592" i="1"/>
  <c r="L1460" i="1"/>
  <c r="L3078" i="1"/>
  <c r="L3344" i="1"/>
  <c r="L1599" i="1"/>
  <c r="L2720" i="1"/>
  <c r="L588" i="1"/>
  <c r="L401" i="1"/>
  <c r="L5655" i="1"/>
  <c r="L520" i="1"/>
  <c r="L1312" i="1"/>
  <c r="L2997" i="1"/>
  <c r="L2370" i="1"/>
  <c r="L1361" i="1"/>
  <c r="L6537" i="1"/>
  <c r="L1480" i="1"/>
  <c r="L1472" i="1"/>
  <c r="L3157" i="1"/>
  <c r="L450" i="1"/>
  <c r="L101" i="1"/>
  <c r="L3963" i="1"/>
  <c r="L4229" i="1"/>
  <c r="L1311" i="1"/>
  <c r="L2432" i="1"/>
  <c r="L55" i="1"/>
  <c r="L342" i="1"/>
  <c r="L2136" i="1"/>
  <c r="L1700" i="1"/>
  <c r="L1098" i="1"/>
  <c r="L598" i="1"/>
  <c r="L331" i="1"/>
  <c r="L1894" i="1"/>
  <c r="L2279" i="1"/>
  <c r="L1529" i="1"/>
  <c r="L2589" i="1"/>
  <c r="L81" i="1"/>
  <c r="L1915" i="1"/>
  <c r="L1527" i="1"/>
  <c r="L11712" i="1"/>
  <c r="L11884" i="1"/>
  <c r="L11720" i="1"/>
  <c r="L11551" i="1"/>
  <c r="L12620" i="1"/>
  <c r="L12094" i="1"/>
  <c r="L12279" i="1"/>
  <c r="L12042" i="1"/>
  <c r="L12422" i="1"/>
  <c r="L12616" i="1"/>
  <c r="L11945" i="1"/>
  <c r="L11797" i="1"/>
  <c r="L12552" i="1"/>
  <c r="L12394" i="1"/>
  <c r="L12336" i="1"/>
  <c r="L11375" i="1"/>
  <c r="L12327" i="1"/>
  <c r="L11574" i="1"/>
  <c r="L11245" i="1"/>
  <c r="L12238" i="1"/>
  <c r="L11614" i="1"/>
  <c r="L12280" i="1"/>
  <c r="L12671" i="1"/>
  <c r="L11301" i="1"/>
  <c r="L12338" i="1"/>
  <c r="L11527" i="1"/>
  <c r="L11042" i="1"/>
  <c r="L11946" i="1"/>
  <c r="L12701" i="1"/>
  <c r="L11130" i="1"/>
  <c r="L11406" i="1"/>
  <c r="L11694" i="1"/>
  <c r="L11665" i="1"/>
  <c r="L11496" i="1"/>
  <c r="L12475" i="1"/>
  <c r="L11632" i="1"/>
  <c r="L11437" i="1"/>
  <c r="L11757" i="1"/>
  <c r="L10534" i="1"/>
  <c r="L11862" i="1"/>
  <c r="L10844" i="1"/>
  <c r="L12032" i="1"/>
  <c r="L12640" i="1"/>
  <c r="L10975" i="1"/>
  <c r="L10651" i="1"/>
  <c r="L10634" i="1"/>
  <c r="L11643" i="1"/>
  <c r="L11275" i="1"/>
  <c r="L12691" i="1"/>
  <c r="L11273" i="1"/>
  <c r="L11974" i="1"/>
  <c r="L11329" i="1"/>
  <c r="L11203" i="1"/>
  <c r="L10836" i="1"/>
  <c r="L10512" i="1"/>
  <c r="L10505" i="1"/>
  <c r="L10123" i="1"/>
  <c r="L10782" i="1"/>
  <c r="L10423" i="1"/>
  <c r="L9486" i="1"/>
  <c r="L10458" i="1"/>
  <c r="L10320" i="1"/>
  <c r="L10054" i="1"/>
  <c r="L9402" i="1"/>
  <c r="L10617" i="1"/>
  <c r="L9910" i="1"/>
  <c r="L9618" i="1"/>
  <c r="L9849" i="1"/>
  <c r="L9922" i="1"/>
  <c r="L10537" i="1"/>
  <c r="L10688" i="1"/>
  <c r="L10901" i="1"/>
  <c r="L11144" i="1"/>
  <c r="L10441" i="1"/>
  <c r="L9617" i="1"/>
  <c r="L9592" i="1"/>
  <c r="L10426" i="1"/>
  <c r="L9725" i="1"/>
  <c r="L10865" i="1"/>
  <c r="L10918" i="1"/>
  <c r="L10926" i="1"/>
  <c r="L10897" i="1"/>
  <c r="L8638" i="1"/>
  <c r="L8351" i="1"/>
  <c r="L8278" i="1"/>
  <c r="L8701" i="1"/>
  <c r="L10187" i="1"/>
  <c r="L10739" i="1"/>
  <c r="L7872" i="1"/>
  <c r="L8784" i="1"/>
  <c r="L7168" i="1"/>
  <c r="L8870" i="1"/>
  <c r="L9167" i="1"/>
  <c r="L11035" i="1"/>
  <c r="L10482" i="1"/>
  <c r="L8382" i="1"/>
  <c r="L8095" i="1"/>
  <c r="L9651" i="1"/>
  <c r="L8357" i="1"/>
  <c r="L10210" i="1"/>
  <c r="L9807" i="1"/>
  <c r="L10148" i="1"/>
  <c r="L9611" i="1"/>
  <c r="L8639" i="1"/>
  <c r="L8662" i="1"/>
  <c r="L8967" i="1"/>
  <c r="L9123" i="1"/>
  <c r="L9554" i="1"/>
  <c r="L10673" i="1"/>
  <c r="L8205" i="1"/>
  <c r="L9033" i="1"/>
  <c r="L8117" i="1"/>
  <c r="L9232" i="1"/>
  <c r="L9068" i="1"/>
  <c r="L8510" i="1"/>
  <c r="L7104" i="1"/>
  <c r="L8098" i="1"/>
  <c r="L8876" i="1"/>
  <c r="L7423" i="1"/>
  <c r="L8122" i="1"/>
  <c r="L5420" i="1"/>
  <c r="L9624" i="1"/>
  <c r="L8086" i="1"/>
  <c r="L8642" i="1"/>
  <c r="L8347" i="1"/>
  <c r="L5347" i="1"/>
  <c r="L8850" i="1"/>
  <c r="L7874" i="1"/>
  <c r="L9433" i="1"/>
  <c r="L7841" i="1"/>
  <c r="L6100" i="1"/>
  <c r="L7369" i="1"/>
  <c r="L8169" i="1"/>
  <c r="L7975" i="1"/>
  <c r="L9013" i="1"/>
  <c r="L7066" i="1"/>
  <c r="L5598" i="1"/>
  <c r="L8547" i="1"/>
  <c r="L5309" i="1"/>
  <c r="L8496" i="1"/>
  <c r="L8487" i="1"/>
  <c r="L7713" i="1"/>
  <c r="L7578" i="1"/>
  <c r="L6110" i="1"/>
  <c r="L9117" i="1"/>
  <c r="L5935" i="1"/>
  <c r="L7108" i="1"/>
  <c r="L6063" i="1"/>
  <c r="L6956" i="1"/>
  <c r="L6407" i="1"/>
  <c r="L5848" i="1"/>
  <c r="L6716" i="1"/>
  <c r="L7062" i="1"/>
  <c r="L7348" i="1"/>
  <c r="L5740" i="1"/>
  <c r="L7986" i="1"/>
  <c r="L5316" i="1"/>
  <c r="L6584" i="1"/>
  <c r="L7453" i="1"/>
  <c r="L7048" i="1"/>
  <c r="L8251" i="1"/>
  <c r="L6913" i="1"/>
  <c r="L7589" i="1"/>
  <c r="L5198" i="1"/>
  <c r="L8788" i="1"/>
  <c r="L7335" i="1"/>
  <c r="L5583" i="1"/>
  <c r="L6166" i="1"/>
  <c r="L8115" i="1"/>
  <c r="L4958" i="1"/>
  <c r="L8106" i="1"/>
  <c r="L5404" i="1"/>
  <c r="L6672" i="1"/>
  <c r="L7686" i="1"/>
  <c r="L7838" i="1"/>
  <c r="L6115" i="1"/>
  <c r="L3098" i="1"/>
  <c r="L4372" i="1"/>
  <c r="L5789" i="1"/>
  <c r="L1357" i="1"/>
  <c r="L6223" i="1"/>
  <c r="L5912" i="1"/>
  <c r="L5504" i="1"/>
  <c r="L3834" i="1"/>
  <c r="L4928" i="1"/>
  <c r="L6525" i="1"/>
  <c r="L2093" i="1"/>
  <c r="L7738" i="1"/>
  <c r="L7134" i="1"/>
  <c r="L6224" i="1"/>
  <c r="L4570" i="1"/>
  <c r="L2340" i="1"/>
  <c r="L5826" i="1"/>
  <c r="L7740" i="1"/>
  <c r="L6094" i="1"/>
  <c r="L7089" i="1"/>
  <c r="L4940" i="1"/>
  <c r="L821" i="1"/>
  <c r="L6466" i="1"/>
  <c r="L3367" i="1"/>
  <c r="L7295" i="1"/>
  <c r="L7631" i="1"/>
  <c r="L6934" i="1"/>
  <c r="L5765" i="1"/>
  <c r="L1333" i="1"/>
  <c r="L6979" i="1"/>
  <c r="L3879" i="1"/>
  <c r="L9357" i="1"/>
  <c r="L2375" i="1"/>
  <c r="L6421" i="1"/>
  <c r="L1989" i="1"/>
  <c r="L7603" i="1"/>
  <c r="L4503" i="1"/>
  <c r="L2793" i="1"/>
  <c r="L6420" i="1"/>
  <c r="L4551" i="1"/>
  <c r="L5618" i="1"/>
  <c r="L2719" i="1"/>
  <c r="L5433" i="1"/>
  <c r="L2626" i="1"/>
  <c r="L3529" i="1"/>
  <c r="L4587" i="1"/>
  <c r="L6045" i="1"/>
  <c r="L6554" i="1"/>
  <c r="L3455" i="1"/>
  <c r="L6379" i="1"/>
  <c r="L3362" i="1"/>
  <c r="L4265" i="1"/>
  <c r="L2710" i="1"/>
  <c r="L5363" i="1"/>
  <c r="L7099" i="1"/>
  <c r="L3999" i="1"/>
  <c r="L5096" i="1"/>
  <c r="L3906" i="1"/>
  <c r="L4911" i="1"/>
  <c r="L3254" i="1"/>
  <c r="L4244" i="1"/>
  <c r="L7643" i="1"/>
  <c r="L4543" i="1"/>
  <c r="L3204" i="1"/>
  <c r="L4450" i="1"/>
  <c r="L2740" i="1"/>
  <c r="L3798" i="1"/>
  <c r="L1941" i="1"/>
  <c r="L5581" i="1"/>
  <c r="L2474" i="1"/>
  <c r="L3748" i="1"/>
  <c r="L4782" i="1"/>
  <c r="L3868" i="1"/>
  <c r="L4342" i="1"/>
  <c r="L2208" i="1"/>
  <c r="L5562" i="1"/>
  <c r="L2691" i="1"/>
  <c r="L4185" i="1"/>
  <c r="L2630" i="1"/>
  <c r="L3904" i="1"/>
  <c r="L5115" i="1"/>
  <c r="L889" i="1"/>
  <c r="L2163" i="1"/>
  <c r="L41" i="1"/>
  <c r="L2896" i="1"/>
  <c r="L764" i="1"/>
  <c r="L225" i="1"/>
  <c r="L1955" i="1"/>
  <c r="L1457" i="1"/>
  <c r="L2945" i="1"/>
  <c r="L4003" i="1"/>
  <c r="L2884" i="1"/>
  <c r="L3942" i="1"/>
  <c r="L5387" i="1"/>
  <c r="L6633" i="1"/>
  <c r="L2201" i="1"/>
  <c r="L3469" i="1"/>
  <c r="L794" i="1"/>
  <c r="L23" i="1"/>
  <c r="L2090" i="1"/>
  <c r="L1576" i="1"/>
  <c r="L3261" i="1"/>
  <c r="L2763" i="1"/>
  <c r="L4257" i="1"/>
  <c r="L2702" i="1"/>
  <c r="L3976" i="1"/>
  <c r="L5691" i="1"/>
  <c r="L961" i="1"/>
  <c r="L2449" i="1"/>
  <c r="L3507" i="1"/>
  <c r="L4799" i="1"/>
  <c r="L148" i="1"/>
  <c r="L1606" i="1"/>
  <c r="L1339" i="1"/>
  <c r="L839" i="1"/>
  <c r="L4573" i="1"/>
  <c r="L4075" i="1"/>
  <c r="L2956" i="1"/>
  <c r="L4014" i="1"/>
  <c r="L5317" i="1"/>
  <c r="L6705" i="1"/>
  <c r="L2273" i="1"/>
  <c r="L3761" i="1"/>
  <c r="L4951" i="1"/>
  <c r="L3480" i="1"/>
  <c r="L1348" i="1"/>
  <c r="L848" i="1"/>
  <c r="L2533" i="1"/>
  <c r="L111" i="1"/>
  <c r="L3272" i="1"/>
  <c r="L1140" i="1"/>
  <c r="L4016" i="1"/>
  <c r="L5349" i="1"/>
  <c r="L1001" i="1"/>
  <c r="L2489" i="1"/>
  <c r="L3547" i="1"/>
  <c r="L2428" i="1"/>
  <c r="L3486" i="1"/>
  <c r="L4760" i="1"/>
  <c r="L579" i="1"/>
  <c r="L2142" i="1"/>
  <c r="L3813" i="1"/>
  <c r="L1106" i="1"/>
  <c r="L638" i="1"/>
  <c r="L371" i="1"/>
  <c r="L3481" i="1"/>
  <c r="L1071" i="1"/>
  <c r="L237" i="1"/>
  <c r="L3680" i="1"/>
  <c r="L1548" i="1"/>
  <c r="L1582" i="1"/>
  <c r="L3644" i="1"/>
  <c r="L147" i="1"/>
  <c r="L2286" i="1"/>
  <c r="L3957" i="1"/>
  <c r="L1250" i="1"/>
  <c r="L782" i="1"/>
  <c r="L3968" i="1"/>
  <c r="L828" i="1"/>
  <c r="L383" i="1"/>
  <c r="L4117" i="1"/>
  <c r="L1410" i="1"/>
  <c r="L942" i="1"/>
  <c r="L5802" i="1"/>
  <c r="L1392" i="1"/>
  <c r="L90" i="1"/>
  <c r="L3392" i="1"/>
  <c r="L1260" i="1"/>
  <c r="L760" i="1"/>
  <c r="L3214" i="1"/>
  <c r="L2680" i="1"/>
  <c r="L289" i="1"/>
  <c r="L1558" i="1"/>
  <c r="L1291" i="1"/>
  <c r="L791" i="1"/>
  <c r="L5259" i="1"/>
  <c r="L4670" i="1"/>
  <c r="L141" i="1"/>
  <c r="L1184" i="1"/>
  <c r="L2869" i="1"/>
  <c r="L274" i="1"/>
  <c r="L10" i="1"/>
  <c r="L12641" i="1"/>
  <c r="L12622" i="1"/>
  <c r="L11922" i="1"/>
  <c r="L12090" i="1"/>
  <c r="L12521" i="1"/>
  <c r="L12355" i="1"/>
  <c r="L12080" i="1"/>
  <c r="L10934" i="1"/>
  <c r="L12169" i="1"/>
  <c r="L12519" i="1"/>
  <c r="L11401" i="1"/>
  <c r="L12246" i="1"/>
  <c r="L12595" i="1"/>
  <c r="L12252" i="1"/>
  <c r="L11941" i="1"/>
  <c r="L12605" i="1"/>
  <c r="L11903" i="1"/>
  <c r="L11457" i="1"/>
  <c r="L11575" i="1"/>
  <c r="L12384" i="1"/>
  <c r="L11601" i="1"/>
  <c r="L11455" i="1"/>
  <c r="L11554" i="1"/>
  <c r="L12440" i="1"/>
  <c r="L12437" i="1"/>
  <c r="L11622" i="1"/>
  <c r="L12267" i="1"/>
  <c r="L12250" i="1"/>
  <c r="L12625" i="1"/>
  <c r="L12079" i="1"/>
  <c r="L12220" i="1"/>
  <c r="L11585" i="1"/>
  <c r="L11634" i="1"/>
  <c r="L11623" i="1"/>
  <c r="L11308" i="1"/>
  <c r="L12176" i="1"/>
  <c r="L12540" i="1"/>
  <c r="L11338" i="1"/>
  <c r="L11995" i="1"/>
  <c r="L11171" i="1"/>
  <c r="L10796" i="1"/>
  <c r="L11469" i="1"/>
  <c r="L11241" i="1"/>
  <c r="L10653" i="1"/>
  <c r="L11779" i="1"/>
  <c r="L10363" i="1"/>
  <c r="L10382" i="1"/>
  <c r="L11219" i="1"/>
  <c r="L11959" i="1"/>
  <c r="L11536" i="1"/>
  <c r="L11963" i="1"/>
  <c r="L10842" i="1"/>
  <c r="L10156" i="1"/>
  <c r="L11957" i="1"/>
  <c r="L10346" i="1"/>
  <c r="L9928" i="1"/>
  <c r="L11781" i="1"/>
  <c r="L10572" i="1"/>
  <c r="L9030" i="1"/>
  <c r="L10548" i="1"/>
  <c r="L10542" i="1"/>
  <c r="L10314" i="1"/>
  <c r="L11072" i="1"/>
  <c r="L9336" i="1"/>
  <c r="L9952" i="1"/>
  <c r="L10761" i="1"/>
  <c r="L10702" i="1"/>
  <c r="L10767" i="1"/>
  <c r="L10272" i="1"/>
  <c r="L10434" i="1"/>
  <c r="L10833" i="1"/>
  <c r="L10343" i="1"/>
  <c r="L11302" i="1"/>
  <c r="L10912" i="1"/>
  <c r="L10067" i="1"/>
  <c r="L10040" i="1"/>
  <c r="L10823" i="1"/>
  <c r="L10135" i="1"/>
  <c r="L8954" i="1"/>
  <c r="L10037" i="1"/>
  <c r="L10183" i="1"/>
  <c r="L8970" i="1"/>
  <c r="L9481" i="1"/>
  <c r="L9148" i="1"/>
  <c r="L8151" i="1"/>
  <c r="L9062" i="1"/>
  <c r="L9636" i="1"/>
  <c r="L9944" i="1"/>
  <c r="L8805" i="1"/>
  <c r="L9711" i="1"/>
  <c r="L8584" i="1"/>
  <c r="L8591" i="1"/>
  <c r="L10703" i="1"/>
  <c r="L9927" i="1"/>
  <c r="L10239" i="1"/>
  <c r="L9890" i="1"/>
  <c r="L10264" i="1"/>
  <c r="L7895" i="1"/>
  <c r="L9017" i="1"/>
  <c r="L8941" i="1"/>
  <c r="L8946" i="1"/>
  <c r="L9258" i="1"/>
  <c r="L9169" i="1"/>
  <c r="L9653" i="1"/>
  <c r="L8439" i="1"/>
  <c r="L6944" i="1"/>
  <c r="L8646" i="1"/>
  <c r="L10120" i="1"/>
  <c r="L9506" i="1"/>
  <c r="L6896" i="1"/>
  <c r="L7882" i="1"/>
  <c r="L9379" i="1"/>
  <c r="L7624" i="1"/>
  <c r="L8093" i="1"/>
  <c r="L9313" i="1"/>
  <c r="L8536" i="1"/>
  <c r="L8459" i="1"/>
  <c r="L7317" i="1"/>
  <c r="L7662" i="1"/>
  <c r="L8919" i="1"/>
  <c r="L7447" i="1"/>
  <c r="L9128" i="1"/>
  <c r="L7847" i="1"/>
  <c r="L9587" i="1"/>
  <c r="L6938" i="1"/>
  <c r="L5470" i="1"/>
  <c r="L10175" i="1"/>
  <c r="L8774" i="1"/>
  <c r="L8802" i="1"/>
  <c r="L8563" i="1"/>
  <c r="L5341" i="1"/>
  <c r="L10585" i="1"/>
  <c r="L8495" i="1"/>
  <c r="L9339" i="1"/>
  <c r="L8218" i="1"/>
  <c r="L5492" i="1"/>
  <c r="L6760" i="1"/>
  <c r="L7090" i="1"/>
  <c r="L5622" i="1"/>
  <c r="L7416" i="1"/>
  <c r="L9284" i="1"/>
  <c r="L8943" i="1"/>
  <c r="L6004" i="1"/>
  <c r="L7273" i="1"/>
  <c r="L7602" i="1"/>
  <c r="L6134" i="1"/>
  <c r="L8281" i="1"/>
  <c r="L7398" i="1"/>
  <c r="L8060" i="1"/>
  <c r="L6606" i="1"/>
  <c r="L9261" i="1"/>
  <c r="L6047" i="1"/>
  <c r="L5488" i="1"/>
  <c r="L5566" i="1"/>
  <c r="L5398" i="1"/>
  <c r="L8796" i="1"/>
  <c r="L7343" i="1"/>
  <c r="L7460" i="1"/>
  <c r="L6783" i="1"/>
  <c r="L8947" i="1"/>
  <c r="L5292" i="1"/>
  <c r="L7644" i="1"/>
  <c r="L5092" i="1"/>
  <c r="L6360" i="1"/>
  <c r="L7229" i="1"/>
  <c r="L9329" i="1"/>
  <c r="L8507" i="1"/>
  <c r="L7009" i="1"/>
  <c r="L7723" i="1"/>
  <c r="L5294" i="1"/>
  <c r="L8884" i="1"/>
  <c r="L7431" i="1"/>
  <c r="L6243" i="1"/>
  <c r="L7726" i="1"/>
  <c r="L5759" i="1"/>
  <c r="L6314" i="1"/>
  <c r="L3215" i="1"/>
  <c r="L6171" i="1"/>
  <c r="L3154" i="1"/>
  <c r="L4428" i="1"/>
  <c r="L9061" i="1"/>
  <c r="L6204" i="1"/>
  <c r="L7051" i="1"/>
  <c r="L3951" i="1"/>
  <c r="L5080" i="1"/>
  <c r="L3890" i="1"/>
  <c r="L5040" i="1"/>
  <c r="L8065" i="1"/>
  <c r="L7426" i="1"/>
  <c r="L4954" i="1"/>
  <c r="L4687" i="1"/>
  <c r="L3348" i="1"/>
  <c r="L4626" i="1"/>
  <c r="L7233" i="1"/>
  <c r="L7931" i="1"/>
  <c r="L5401" i="1"/>
  <c r="L2618" i="1"/>
  <c r="L3892" i="1"/>
  <c r="L5052" i="1"/>
  <c r="L877" i="1"/>
  <c r="L5110" i="1"/>
  <c r="L7076" i="1"/>
  <c r="L6147" i="1"/>
  <c r="L3130" i="1"/>
  <c r="L4404" i="1"/>
  <c r="L5821" i="1"/>
  <c r="L1389" i="1"/>
  <c r="L5970" i="1"/>
  <c r="L6803" i="1"/>
  <c r="L3786" i="1"/>
  <c r="L4848" i="1"/>
  <c r="L6445" i="1"/>
  <c r="L2013" i="1"/>
  <c r="L5793" i="1"/>
  <c r="L6416" i="1"/>
  <c r="L3276" i="1"/>
  <c r="L4522" i="1"/>
  <c r="L2292" i="1"/>
  <c r="L5666" i="1"/>
  <c r="L2743" i="1"/>
  <c r="L6529" i="1"/>
  <c r="L7750" i="1"/>
  <c r="L5359" i="1"/>
  <c r="L5077" i="1"/>
  <c r="L965" i="1"/>
  <c r="L6578" i="1"/>
  <c r="L3479" i="1"/>
  <c r="L5834" i="1"/>
  <c r="L7087" i="1"/>
  <c r="L909" i="1"/>
  <c r="L5941" i="1"/>
  <c r="L1509" i="1"/>
  <c r="L7123" i="1"/>
  <c r="L4023" i="1"/>
  <c r="L2319" i="1"/>
  <c r="L8154" i="1"/>
  <c r="L2567" i="1"/>
  <c r="L6485" i="1"/>
  <c r="L2053" i="1"/>
  <c r="L7687" i="1"/>
  <c r="L4567" i="1"/>
  <c r="L2857" i="1"/>
  <c r="L7268" i="1"/>
  <c r="L4167" i="1"/>
  <c r="L5362" i="1"/>
  <c r="L2591" i="1"/>
  <c r="L5677" i="1"/>
  <c r="L2498" i="1"/>
  <c r="L3401" i="1"/>
  <c r="L4459" i="1"/>
  <c r="L4476" i="1"/>
  <c r="L4494" i="1"/>
  <c r="L2264" i="1"/>
  <c r="L5674" i="1"/>
  <c r="L2747" i="1"/>
  <c r="L4241" i="1"/>
  <c r="L2686" i="1"/>
  <c r="L3960" i="1"/>
  <c r="L1842" i="1"/>
  <c r="L1328" i="1"/>
  <c r="L3013" i="1"/>
  <c r="L91" i="1"/>
  <c r="L3752" i="1"/>
  <c r="L1620" i="1"/>
  <c r="L4528" i="1"/>
  <c r="L5945" i="1"/>
  <c r="L1513" i="1"/>
  <c r="L3001" i="1"/>
  <c r="L4059" i="1"/>
  <c r="L2940" i="1"/>
  <c r="L3998" i="1"/>
  <c r="L5189" i="1"/>
  <c r="L1091" i="1"/>
  <c r="L591" i="1"/>
  <c r="L4325" i="1"/>
  <c r="L1618" i="1"/>
  <c r="L1150" i="1"/>
  <c r="L883" i="1"/>
  <c r="L2336" i="1"/>
  <c r="L5818" i="1"/>
  <c r="L2819" i="1"/>
  <c r="L4313" i="1"/>
  <c r="L2758" i="1"/>
  <c r="L4032" i="1"/>
  <c r="L5413" i="1"/>
  <c r="L1017" i="1"/>
  <c r="L2291" i="1"/>
  <c r="L287" i="1"/>
  <c r="L3024" i="1"/>
  <c r="L892" i="1"/>
  <c r="L392" i="1"/>
  <c r="L2083" i="1"/>
  <c r="L1585" i="1"/>
  <c r="L3073" i="1"/>
  <c r="L4131" i="1"/>
  <c r="L3012" i="1"/>
  <c r="L4070" i="1"/>
  <c r="L1840" i="1"/>
  <c r="L6761" i="1"/>
  <c r="L2329" i="1"/>
  <c r="L3597" i="1"/>
  <c r="L922" i="1"/>
  <c r="L422" i="1"/>
  <c r="L2218" i="1"/>
  <c r="L1704" i="1"/>
  <c r="L3389" i="1"/>
  <c r="L2859" i="1"/>
  <c r="L4353" i="1"/>
  <c r="L2798" i="1"/>
  <c r="L4072" i="1"/>
  <c r="L5573" i="1"/>
  <c r="L1057" i="1"/>
  <c r="L2545" i="1"/>
  <c r="L3603" i="1"/>
  <c r="L5375" i="1"/>
  <c r="L244" i="1"/>
  <c r="L1702" i="1"/>
  <c r="L1435" i="1"/>
  <c r="L935" i="1"/>
  <c r="L4669" i="1"/>
  <c r="L36" i="1"/>
  <c r="L5439" i="1"/>
  <c r="L946" i="1"/>
  <c r="L2126" i="1"/>
  <c r="L3797" i="1"/>
  <c r="L1090" i="1"/>
  <c r="L5021" i="1"/>
  <c r="L4408" i="1"/>
  <c r="L2082" i="1"/>
  <c r="L243" i="1"/>
  <c r="L1579" i="1"/>
  <c r="L1079" i="1"/>
  <c r="L6041" i="1"/>
  <c r="L1864" i="1"/>
  <c r="L979" i="1"/>
  <c r="L48" i="1"/>
  <c r="L1831" i="1"/>
  <c r="L1239" i="1"/>
  <c r="L3467" i="1"/>
  <c r="L3153" i="1"/>
  <c r="L1543" i="1"/>
  <c r="L1838" i="1"/>
  <c r="L3509" i="1"/>
  <c r="L802" i="1"/>
  <c r="L259" i="1"/>
  <c r="L4614" i="1"/>
  <c r="L966" i="1"/>
  <c r="L227" i="1"/>
  <c r="L2976" i="1"/>
  <c r="L844" i="1"/>
  <c r="L297" i="1"/>
  <c r="L1033" i="1"/>
  <c r="L611" i="1"/>
  <c r="L1258" i="1"/>
  <c r="L758" i="1"/>
  <c r="L491" i="1"/>
  <c r="L2054" i="1"/>
  <c r="L12626" i="1"/>
  <c r="L12518" i="1"/>
  <c r="L11764" i="1"/>
  <c r="L11770" i="1"/>
  <c r="L10942" i="1"/>
  <c r="L10954" i="1"/>
  <c r="L11269" i="1"/>
  <c r="L12064" i="1"/>
  <c r="L11883" i="1"/>
  <c r="L12031" i="1"/>
  <c r="L11727" i="1"/>
  <c r="L11288" i="1"/>
  <c r="L12471" i="1"/>
  <c r="L11470" i="1"/>
  <c r="L10333" i="1"/>
  <c r="L9917" i="1"/>
  <c r="L11533" i="1"/>
  <c r="L11448" i="1"/>
  <c r="L11151" i="1"/>
  <c r="L11347" i="1"/>
  <c r="L12004" i="1"/>
  <c r="L10751" i="1"/>
  <c r="L10362" i="1"/>
  <c r="L10435" i="1"/>
  <c r="L11637" i="1"/>
  <c r="L11432" i="1"/>
  <c r="L11624" i="1"/>
  <c r="L10669" i="1"/>
  <c r="L11427" i="1"/>
  <c r="L10900" i="1"/>
  <c r="L11091" i="1"/>
  <c r="L11631" i="1"/>
  <c r="L9936" i="1"/>
  <c r="L10849" i="1"/>
  <c r="L9154" i="1"/>
  <c r="L10746" i="1"/>
  <c r="L11215" i="1"/>
  <c r="L9537" i="1"/>
  <c r="L12256" i="1"/>
  <c r="L10466" i="1"/>
  <c r="L9430" i="1"/>
  <c r="L10268" i="1"/>
  <c r="L10245" i="1"/>
  <c r="L9750" i="1"/>
  <c r="L9586" i="1"/>
  <c r="L9785" i="1"/>
  <c r="L10342" i="1"/>
  <c r="L10504" i="1"/>
  <c r="L10447" i="1"/>
  <c r="L10947" i="1"/>
  <c r="L11016" i="1"/>
  <c r="L10597" i="1"/>
  <c r="L9926" i="1"/>
  <c r="L9512" i="1"/>
  <c r="L10888" i="1"/>
  <c r="L10670" i="1"/>
  <c r="L9528" i="1"/>
  <c r="L8085" i="1"/>
  <c r="L8489" i="1"/>
  <c r="L8040" i="1"/>
  <c r="L10311" i="1"/>
  <c r="L10763" i="1"/>
  <c r="L8992" i="1"/>
  <c r="L8246" i="1"/>
  <c r="L9448" i="1"/>
  <c r="L9300" i="1"/>
  <c r="L8480" i="1"/>
  <c r="L10167" i="1"/>
  <c r="L10279" i="1"/>
  <c r="L9916" i="1"/>
  <c r="L9495" i="1"/>
  <c r="L8233" i="1"/>
  <c r="L9600" i="1"/>
  <c r="L7791" i="1"/>
  <c r="L10583" i="1"/>
  <c r="L9504" i="1"/>
  <c r="L9692" i="1"/>
  <c r="L8469" i="1"/>
  <c r="L8777" i="1"/>
  <c r="L8328" i="1"/>
  <c r="L8335" i="1"/>
  <c r="L9872" i="1"/>
  <c r="L10228" i="1"/>
  <c r="L9951" i="1"/>
  <c r="L9031" i="1"/>
  <c r="L9171" i="1"/>
  <c r="L8840" i="1"/>
  <c r="L8847" i="1"/>
  <c r="L11238" i="1"/>
  <c r="L7328" i="1"/>
  <c r="L9252" i="1"/>
  <c r="L8858" i="1"/>
  <c r="L5972" i="1"/>
  <c r="L7241" i="1"/>
  <c r="L7570" i="1"/>
  <c r="L6102" i="1"/>
  <c r="L9296" i="1"/>
  <c r="L9532" i="1"/>
  <c r="L8673" i="1"/>
  <c r="L6516" i="1"/>
  <c r="L7846" i="1"/>
  <c r="L7909" i="1"/>
  <c r="L9041" i="1"/>
  <c r="L7412" i="1"/>
  <c r="L8236" i="1"/>
  <c r="L6782" i="1"/>
  <c r="L9835" i="1"/>
  <c r="L9096" i="1"/>
  <c r="L8113" i="1"/>
  <c r="L9165" i="1"/>
  <c r="L5975" i="1"/>
  <c r="L5416" i="1"/>
  <c r="L6668" i="1"/>
  <c r="L9768" i="1"/>
  <c r="L9292" i="1"/>
  <c r="L8625" i="1"/>
  <c r="L7068" i="1"/>
  <c r="L6487" i="1"/>
  <c r="L5928" i="1"/>
  <c r="L7181" i="1"/>
  <c r="L9723" i="1"/>
  <c r="L8379" i="1"/>
  <c r="L6977" i="1"/>
  <c r="L7659" i="1"/>
  <c r="L5262" i="1"/>
  <c r="L8852" i="1"/>
  <c r="L7399" i="1"/>
  <c r="L6211" i="1"/>
  <c r="L7484" i="1"/>
  <c r="L7763" i="1"/>
  <c r="L7466" i="1"/>
  <c r="L5998" i="1"/>
  <c r="L8571" i="1"/>
  <c r="L5373" i="1"/>
  <c r="L6612" i="1"/>
  <c r="L7127" i="1"/>
  <c r="L8755" i="1"/>
  <c r="L5647" i="1"/>
  <c r="L8746" i="1"/>
  <c r="L5884" i="1"/>
  <c r="L8327" i="1"/>
  <c r="L7862" i="1"/>
  <c r="L8321" i="1"/>
  <c r="L6340" i="1"/>
  <c r="L7609" i="1"/>
  <c r="L7554" i="1"/>
  <c r="L6086" i="1"/>
  <c r="L8957" i="1"/>
  <c r="L6503" i="1"/>
  <c r="L7746" i="1"/>
  <c r="L6309" i="1"/>
  <c r="L1877" i="1"/>
  <c r="L7523" i="1"/>
  <c r="L4423" i="1"/>
  <c r="L8512" i="1"/>
  <c r="L6949" i="1"/>
  <c r="L6694" i="1"/>
  <c r="L5394" i="1"/>
  <c r="L2607" i="1"/>
  <c r="L5599" i="1"/>
  <c r="L2546" i="1"/>
  <c r="L3820" i="1"/>
  <c r="L8156" i="1"/>
  <c r="L6143" i="1"/>
  <c r="L6442" i="1"/>
  <c r="L3343" i="1"/>
  <c r="L6299" i="1"/>
  <c r="L3282" i="1"/>
  <c r="L9583" i="1"/>
  <c r="L6012" i="1"/>
  <c r="L6987" i="1"/>
  <c r="L3887" i="1"/>
  <c r="L6843" i="1"/>
  <c r="L3826" i="1"/>
  <c r="L4912" i="1"/>
  <c r="L8114" i="1"/>
  <c r="L7549" i="1"/>
  <c r="L7499" i="1"/>
  <c r="L4399" i="1"/>
  <c r="L5824" i="1"/>
  <c r="L4338" i="1"/>
  <c r="L2108" i="1"/>
  <c r="L1749" i="1"/>
  <c r="L5453" i="1"/>
  <c r="L2442" i="1"/>
  <c r="L3716" i="1"/>
  <c r="L5121" i="1"/>
  <c r="L3740" i="1"/>
  <c r="L4310" i="1"/>
  <c r="L3546" i="1"/>
  <c r="L6195" i="1"/>
  <c r="L3178" i="1"/>
  <c r="L4452" i="1"/>
  <c r="L5837" i="1"/>
  <c r="L1117" i="1"/>
  <c r="L4834" i="1"/>
  <c r="L6762" i="1"/>
  <c r="L5104" i="1"/>
  <c r="L3914" i="1"/>
  <c r="L5163" i="1"/>
  <c r="L6573" i="1"/>
  <c r="L2141" i="1"/>
  <c r="L5921" i="1"/>
  <c r="L5840" i="1"/>
  <c r="L3212" i="1"/>
  <c r="L4458" i="1"/>
  <c r="L2228" i="1"/>
  <c r="L5538" i="1"/>
  <c r="L2679" i="1"/>
  <c r="L6465" i="1"/>
  <c r="L5951" i="1"/>
  <c r="L4108" i="1"/>
  <c r="L4790" i="1"/>
  <c r="L709" i="1"/>
  <c r="L6322" i="1"/>
  <c r="L3223" i="1"/>
  <c r="L5322" i="1"/>
  <c r="L6136" i="1"/>
  <c r="L2204" i="1"/>
  <c r="L5601" i="1"/>
  <c r="L1253" i="1"/>
  <c r="L6866" i="1"/>
  <c r="L3767" i="1"/>
  <c r="L2063" i="1"/>
  <c r="L3211" i="1"/>
  <c r="L4705" i="1"/>
  <c r="L3150" i="1"/>
  <c r="L4424" i="1"/>
  <c r="L5841" i="1"/>
  <c r="L1409" i="1"/>
  <c r="L2897" i="1"/>
  <c r="L3955" i="1"/>
  <c r="L2616" i="1"/>
  <c r="L484" i="1"/>
  <c r="L96" i="1"/>
  <c r="L1675" i="1"/>
  <c r="L1287" i="1"/>
  <c r="L2408" i="1"/>
  <c r="L291" i="1"/>
  <c r="L4348" i="1"/>
  <c r="L4462" i="1"/>
  <c r="L2232" i="1"/>
  <c r="L5610" i="1"/>
  <c r="L2715" i="1"/>
  <c r="L4209" i="1"/>
  <c r="L2654" i="1"/>
  <c r="L3928" i="1"/>
  <c r="L1806" i="1"/>
  <c r="L1296" i="1"/>
  <c r="L2981" i="1"/>
  <c r="L281" i="1"/>
  <c r="L3720" i="1"/>
  <c r="L1588" i="1"/>
  <c r="L4496" i="1"/>
  <c r="L5913" i="1"/>
  <c r="L1481" i="1"/>
  <c r="L2969" i="1"/>
  <c r="L4027" i="1"/>
  <c r="L2908" i="1"/>
  <c r="L3966" i="1"/>
  <c r="L5579" i="1"/>
  <c r="L1059" i="1"/>
  <c r="L559" i="1"/>
  <c r="L4293" i="1"/>
  <c r="L1586" i="1"/>
  <c r="L1118" i="1"/>
  <c r="L851" i="1"/>
  <c r="L2304" i="1"/>
  <c r="L5754" i="1"/>
  <c r="L2787" i="1"/>
  <c r="L4281" i="1"/>
  <c r="L2726" i="1"/>
  <c r="L4000" i="1"/>
  <c r="L5237" i="1"/>
  <c r="L985" i="1"/>
  <c r="L2259" i="1"/>
  <c r="L155" i="1"/>
  <c r="L2992" i="1"/>
  <c r="L860" i="1"/>
  <c r="L360" i="1"/>
  <c r="L2051" i="1"/>
  <c r="L1521" i="1"/>
  <c r="L3009" i="1"/>
  <c r="L4067" i="1"/>
  <c r="L2948" i="1"/>
  <c r="L4006" i="1"/>
  <c r="L5253" i="1"/>
  <c r="L6697" i="1"/>
  <c r="L2265" i="1"/>
  <c r="L3533" i="1"/>
  <c r="L858" i="1"/>
  <c r="L358" i="1"/>
  <c r="L2154" i="1"/>
  <c r="L1640" i="1"/>
  <c r="L3325" i="1"/>
  <c r="L2924" i="1"/>
  <c r="L4823" i="1"/>
  <c r="L3240" i="1"/>
  <c r="L768" i="1"/>
  <c r="L2453" i="1"/>
  <c r="L123" i="1"/>
  <c r="L4852" i="1"/>
  <c r="L1124" i="1"/>
  <c r="L1002" i="1"/>
  <c r="L502" i="1"/>
  <c r="L2298" i="1"/>
  <c r="L1784" i="1"/>
  <c r="L457" i="1"/>
  <c r="L2098" i="1"/>
  <c r="L1162" i="1"/>
  <c r="L662" i="1"/>
  <c r="L395" i="1"/>
  <c r="L1958" i="1"/>
  <c r="L3809" i="1"/>
  <c r="L3059" i="1"/>
  <c r="L4125" i="1"/>
  <c r="L480" i="1"/>
  <c r="L2171" i="1"/>
  <c r="L63" i="1"/>
  <c r="L1198" i="1"/>
  <c r="L4736" i="1"/>
  <c r="L1596" i="1"/>
  <c r="L511" i="1"/>
  <c r="L4245" i="1"/>
  <c r="L1538" i="1"/>
  <c r="L1070" i="1"/>
  <c r="L6865" i="1"/>
  <c r="L1008" i="1"/>
  <c r="L26" i="1"/>
  <c r="L3328" i="1"/>
  <c r="L1196" i="1"/>
  <c r="L696" i="1"/>
  <c r="L11827" i="1"/>
  <c r="L12570" i="1"/>
  <c r="L11919" i="1"/>
  <c r="L12542" i="1"/>
  <c r="L12525" i="1"/>
  <c r="L12089" i="1"/>
  <c r="L12189" i="1"/>
  <c r="L11866" i="1"/>
  <c r="L11882" i="1"/>
  <c r="L12428" i="1"/>
  <c r="L12116" i="1"/>
  <c r="L12638" i="1"/>
  <c r="L12400" i="1"/>
  <c r="L12326" i="1"/>
  <c r="L11768" i="1"/>
  <c r="L12543" i="1"/>
  <c r="L12584" i="1"/>
  <c r="L12180" i="1"/>
  <c r="L12223" i="1"/>
  <c r="L12168" i="1"/>
  <c r="L11274" i="1"/>
  <c r="L11826" i="1"/>
  <c r="L12211" i="1"/>
  <c r="L12285" i="1"/>
  <c r="L12389" i="1"/>
  <c r="L11348" i="1"/>
  <c r="L11013" i="1"/>
  <c r="L12634" i="1"/>
  <c r="L11956" i="1"/>
  <c r="L11788" i="1"/>
  <c r="L11525" i="1"/>
  <c r="L12704" i="1"/>
  <c r="L11447" i="1"/>
  <c r="L10922" i="1"/>
  <c r="L12359" i="1"/>
  <c r="L12513" i="1"/>
  <c r="L12376" i="1"/>
  <c r="L11670" i="1"/>
  <c r="L11566" i="1"/>
  <c r="L11313" i="1"/>
  <c r="L10639" i="1"/>
  <c r="L12108" i="1"/>
  <c r="L11374" i="1"/>
  <c r="L10301" i="1"/>
  <c r="L9869" i="1"/>
  <c r="L11369" i="1"/>
  <c r="L11384" i="1"/>
  <c r="L11111" i="1"/>
  <c r="L11078" i="1"/>
  <c r="L11821" i="1"/>
  <c r="L11913" i="1"/>
  <c r="L11098" i="1"/>
  <c r="L10628" i="1"/>
  <c r="L10607" i="1"/>
  <c r="L10620" i="1"/>
  <c r="L10206" i="1"/>
  <c r="L11137" i="1"/>
  <c r="L10716" i="1"/>
  <c r="L10576" i="1"/>
  <c r="L8982" i="1"/>
  <c r="L11022" i="1"/>
  <c r="L10650" i="1"/>
  <c r="L10721" i="1"/>
  <c r="L9090" i="1"/>
  <c r="L11116" i="1"/>
  <c r="L9122" i="1"/>
  <c r="L9306" i="1"/>
  <c r="L9994" i="1"/>
  <c r="L10913" i="1"/>
  <c r="L9662" i="1"/>
  <c r="L10065" i="1"/>
  <c r="L10645" i="1"/>
  <c r="L9945" i="1"/>
  <c r="L9938" i="1"/>
  <c r="L10880" i="1"/>
  <c r="L10538" i="1"/>
  <c r="L10876" i="1"/>
  <c r="L10710" i="1"/>
  <c r="L10696" i="1"/>
  <c r="L11349" i="1"/>
  <c r="L10170" i="1"/>
  <c r="L10728" i="1"/>
  <c r="L8062" i="1"/>
  <c r="L7775" i="1"/>
  <c r="L7464" i="1"/>
  <c r="L7933" i="1"/>
  <c r="L10436" i="1"/>
  <c r="L10238" i="1"/>
  <c r="L7216" i="1"/>
  <c r="L8208" i="1"/>
  <c r="L9185" i="1"/>
  <c r="L8102" i="1"/>
  <c r="L8517" i="1"/>
  <c r="L10099" i="1"/>
  <c r="L10561" i="1"/>
  <c r="L7760" i="1"/>
  <c r="L8752" i="1"/>
  <c r="L7128" i="1"/>
  <c r="L8822" i="1"/>
  <c r="L9127" i="1"/>
  <c r="L10699" i="1"/>
  <c r="L10386" i="1"/>
  <c r="L8350" i="1"/>
  <c r="L8063" i="1"/>
  <c r="L7906" i="1"/>
  <c r="L8317" i="1"/>
  <c r="L9948" i="1"/>
  <c r="L10132" i="1"/>
  <c r="L10902" i="1"/>
  <c r="L8862" i="1"/>
  <c r="L8575" i="1"/>
  <c r="L8582" i="1"/>
  <c r="L9563" i="1"/>
  <c r="L9059" i="1"/>
  <c r="L8421" i="1"/>
  <c r="L9121" i="1"/>
  <c r="L7476" i="1"/>
  <c r="L8300" i="1"/>
  <c r="L6846" i="1"/>
  <c r="L7308" i="1"/>
  <c r="L6671" i="1"/>
  <c r="L8318" i="1"/>
  <c r="L7064" i="1"/>
  <c r="L8066" i="1"/>
  <c r="L8844" i="1"/>
  <c r="L7391" i="1"/>
  <c r="L9876" i="1"/>
  <c r="L8623" i="1"/>
  <c r="L9397" i="1"/>
  <c r="L8266" i="1"/>
  <c r="L5524" i="1"/>
  <c r="L6792" i="1"/>
  <c r="L7296" i="1"/>
  <c r="L8632" i="1"/>
  <c r="L8555" i="1"/>
  <c r="L7413" i="1"/>
  <c r="L7880" i="1"/>
  <c r="L7779" i="1"/>
  <c r="L7543" i="1"/>
  <c r="L7785" i="1"/>
  <c r="L7911" i="1"/>
  <c r="L10048" i="1"/>
  <c r="L7002" i="1"/>
  <c r="L5534" i="1"/>
  <c r="L8467" i="1"/>
  <c r="L5699" i="1"/>
  <c r="L7226" i="1"/>
  <c r="L7607" i="1"/>
  <c r="L8973" i="1"/>
  <c r="L5831" i="1"/>
  <c r="L7929" i="1"/>
  <c r="L6140" i="1"/>
  <c r="L7409" i="1"/>
  <c r="L8434" i="1"/>
  <c r="L6415" i="1"/>
  <c r="L7172" i="1"/>
  <c r="L6567" i="1"/>
  <c r="L6008" i="1"/>
  <c r="L6876" i="1"/>
  <c r="L8431" i="1"/>
  <c r="L8196" i="1"/>
  <c r="L6336" i="1"/>
  <c r="L7013" i="1"/>
  <c r="L7358" i="1"/>
  <c r="L8212" i="1"/>
  <c r="L6758" i="1"/>
  <c r="L7534" i="1"/>
  <c r="L5270" i="1"/>
  <c r="L8668" i="1"/>
  <c r="L7215" i="1"/>
  <c r="L7292" i="1"/>
  <c r="L6655" i="1"/>
  <c r="L6096" i="1"/>
  <c r="L6880" i="1"/>
  <c r="L8756" i="1"/>
  <c r="L5503" i="1"/>
  <c r="L2522" i="1"/>
  <c r="L3796" i="1"/>
  <c r="L4862" i="1"/>
  <c r="L781" i="1"/>
  <c r="L5494" i="1"/>
  <c r="L7588" i="1"/>
  <c r="L6339" i="1"/>
  <c r="L3258" i="1"/>
  <c r="L4532" i="1"/>
  <c r="L5949" i="1"/>
  <c r="L1517" i="1"/>
  <c r="L5196" i="1"/>
  <c r="L6328" i="1"/>
  <c r="L5392" i="1"/>
  <c r="L3994" i="1"/>
  <c r="L5157" i="1"/>
  <c r="L6685" i="1"/>
  <c r="L7698" i="1"/>
  <c r="L7102" i="1"/>
  <c r="L6192" i="1"/>
  <c r="L4538" i="1"/>
  <c r="L2308" i="1"/>
  <c r="L5762" i="1"/>
  <c r="L2791" i="1"/>
  <c r="L7228" i="1"/>
  <c r="L5902" i="1"/>
  <c r="L6961" i="1"/>
  <c r="L4838" i="1"/>
  <c r="L757" i="1"/>
  <c r="L6402" i="1"/>
  <c r="L3303" i="1"/>
  <c r="L5358" i="1"/>
  <c r="L653" i="1"/>
  <c r="L5845" i="1"/>
  <c r="L1413" i="1"/>
  <c r="L7027" i="1"/>
  <c r="L3927" i="1"/>
  <c r="L2223" i="1"/>
  <c r="L6496" i="1"/>
  <c r="L2823" i="1"/>
  <c r="L6581" i="1"/>
  <c r="L2149" i="1"/>
  <c r="L4930" i="1"/>
  <c r="L4663" i="1"/>
  <c r="L2953" i="1"/>
  <c r="L7192" i="1"/>
  <c r="L2450" i="1"/>
  <c r="L5938" i="1"/>
  <c r="L2879" i="1"/>
  <c r="L5803" i="1"/>
  <c r="L2786" i="1"/>
  <c r="L3689" i="1"/>
  <c r="L4747" i="1"/>
  <c r="L5853" i="1"/>
  <c r="L6522" i="1"/>
  <c r="L3423" i="1"/>
  <c r="L6347" i="1"/>
  <c r="L3330" i="1"/>
  <c r="L4233" i="1"/>
  <c r="L2678" i="1"/>
  <c r="L4946" i="1"/>
  <c r="L7067" i="1"/>
  <c r="L3967" i="1"/>
  <c r="L5064" i="1"/>
  <c r="L3874" i="1"/>
  <c r="L4783" i="1"/>
  <c r="L3222" i="1"/>
  <c r="L4052" i="1"/>
  <c r="L7611" i="1"/>
  <c r="L4511" i="1"/>
  <c r="L3172" i="1"/>
  <c r="L4418" i="1"/>
  <c r="L2708" i="1"/>
  <c r="L3766" i="1"/>
  <c r="L4984" i="1"/>
  <c r="L6553" i="1"/>
  <c r="L2121" i="1"/>
  <c r="L3609" i="1"/>
  <c r="L4667" i="1"/>
  <c r="L4949" i="1"/>
  <c r="L4606" i="1"/>
  <c r="L313" i="1"/>
  <c r="L1751" i="1"/>
  <c r="L1199" i="1"/>
  <c r="L4977" i="1"/>
  <c r="L300" i="1"/>
  <c r="L1758" i="1"/>
  <c r="L1491" i="1"/>
  <c r="L881" i="1"/>
  <c r="L2369" i="1"/>
  <c r="L3427" i="1"/>
  <c r="L4929" i="1"/>
  <c r="L3366" i="1"/>
  <c r="L4640" i="1"/>
  <c r="L6057" i="1"/>
  <c r="L1625" i="1"/>
  <c r="L2893" i="1"/>
  <c r="L65" i="1"/>
  <c r="L3632" i="1"/>
  <c r="L1500" i="1"/>
  <c r="L1000" i="1"/>
  <c r="L2685" i="1"/>
  <c r="L2193" i="1"/>
  <c r="L3681" i="1"/>
  <c r="L4739" i="1"/>
  <c r="L5355" i="1"/>
  <c r="L4678" i="1"/>
  <c r="L385" i="1"/>
  <c r="L1879" i="1"/>
  <c r="L2931" i="1"/>
  <c r="L4205" i="1"/>
  <c r="L1530" i="1"/>
  <c r="L1030" i="1"/>
  <c r="L763" i="1"/>
  <c r="L2326" i="1"/>
  <c r="L3997" i="1"/>
  <c r="L3499" i="1"/>
  <c r="L2380" i="1"/>
  <c r="L3438" i="1"/>
  <c r="L4712" i="1"/>
  <c r="L6129" i="1"/>
  <c r="L1697" i="1"/>
  <c r="L3185" i="1"/>
  <c r="L4243" i="1"/>
  <c r="L2904" i="1"/>
  <c r="L772" i="1"/>
  <c r="L273" i="1"/>
  <c r="L1963" i="1"/>
  <c r="L1575" i="1"/>
  <c r="L2696" i="1"/>
  <c r="L564" i="1"/>
  <c r="L1868" i="1"/>
  <c r="L4718" i="1"/>
  <c r="L425" i="1"/>
  <c r="L1919" i="1"/>
  <c r="L2971" i="1"/>
  <c r="L4465" i="1"/>
  <c r="L2910" i="1"/>
  <c r="L4184" i="1"/>
  <c r="L2066" i="1"/>
  <c r="L1552" i="1"/>
  <c r="L3237" i="1"/>
  <c r="L530" i="1"/>
  <c r="L174" i="1"/>
  <c r="L1858" i="1"/>
  <c r="L5701" i="1"/>
  <c r="L1734" i="1"/>
  <c r="L12714" i="1"/>
  <c r="L3104" i="1"/>
  <c r="L972" i="1"/>
  <c r="L2699" i="1"/>
  <c r="L2385" i="1"/>
  <c r="L775" i="1"/>
  <c r="L1696" i="1"/>
  <c r="L3381" i="1"/>
  <c r="L674" i="1"/>
  <c r="L3659" i="1"/>
  <c r="L3345" i="1"/>
  <c r="L1823" i="1"/>
  <c r="L1870" i="1"/>
  <c r="L3541" i="1"/>
  <c r="L834" i="1"/>
  <c r="L366" i="1"/>
  <c r="L3654" i="1"/>
  <c r="L30" i="1"/>
  <c r="L1743" i="1"/>
  <c r="L2816" i="1"/>
  <c r="L684" i="1"/>
  <c r="L296" i="1"/>
  <c r="L2371" i="1"/>
  <c r="L1843" i="1"/>
  <c r="L1482" i="1"/>
  <c r="L982" i="1"/>
  <c r="L715" i="1"/>
  <c r="L2278" i="1"/>
  <c r="L4577" i="1"/>
  <c r="L3827" i="1"/>
  <c r="L4817" i="1"/>
  <c r="L608" i="1"/>
  <c r="L2299" i="1"/>
  <c r="L14" i="1"/>
  <c r="L814" i="1"/>
  <c r="L12254" i="1"/>
  <c r="L11471" i="1"/>
  <c r="L12696" i="1"/>
  <c r="L11852" i="1"/>
  <c r="L12427" i="1"/>
  <c r="L12589" i="1"/>
  <c r="L11954" i="1"/>
  <c r="L12145" i="1"/>
  <c r="L12652" i="1"/>
  <c r="L12247" i="1"/>
  <c r="L11596" i="1"/>
  <c r="L12544" i="1"/>
  <c r="L12140" i="1"/>
  <c r="L11893" i="1"/>
  <c r="L12055" i="1"/>
  <c r="L12134" i="1"/>
  <c r="L11479" i="1"/>
  <c r="L11823" i="1"/>
  <c r="L12288" i="1"/>
  <c r="L12392" i="1"/>
  <c r="L11423" i="1"/>
  <c r="L12040" i="1"/>
  <c r="L12316" i="1"/>
  <c r="L11178" i="1"/>
  <c r="L12361" i="1"/>
  <c r="L12208" i="1"/>
  <c r="L12137" i="1"/>
  <c r="L12095" i="1"/>
  <c r="L12043" i="1"/>
  <c r="L11414" i="1"/>
  <c r="L11599" i="1"/>
  <c r="L11284" i="1"/>
  <c r="L11549" i="1"/>
  <c r="L12618" i="1"/>
  <c r="L11855" i="1"/>
  <c r="L12096" i="1"/>
  <c r="L10579" i="1"/>
  <c r="L12001" i="1"/>
  <c r="L11654" i="1"/>
  <c r="L10590" i="1"/>
  <c r="L12062" i="1"/>
  <c r="L10877" i="1"/>
  <c r="L10443" i="1"/>
  <c r="L10631" i="1"/>
  <c r="L11456" i="1"/>
  <c r="L11879" i="1"/>
  <c r="L9778" i="1"/>
  <c r="L12156" i="1"/>
  <c r="L10594" i="1"/>
  <c r="L10861" i="1"/>
  <c r="L11281" i="1"/>
  <c r="L10770" i="1"/>
  <c r="L10472" i="1"/>
  <c r="L11071" i="1"/>
  <c r="L10222" i="1"/>
  <c r="L10473" i="1"/>
  <c r="L11927" i="1"/>
  <c r="L10509" i="1"/>
  <c r="L10638" i="1"/>
  <c r="L9520" i="1"/>
  <c r="L10045" i="1"/>
  <c r="L9470" i="1"/>
  <c r="L10450" i="1"/>
  <c r="L10483" i="1"/>
  <c r="L9326" i="1"/>
  <c r="L10769" i="1"/>
  <c r="L10838" i="1"/>
  <c r="L9674" i="1"/>
  <c r="L9552" i="1"/>
  <c r="L9839" i="1"/>
  <c r="L10347" i="1"/>
  <c r="L11167" i="1"/>
  <c r="L10860" i="1"/>
  <c r="L8994" i="1"/>
  <c r="L9210" i="1"/>
  <c r="L9741" i="1"/>
  <c r="L10303" i="1"/>
  <c r="L9478" i="1"/>
  <c r="L10078" i="1"/>
  <c r="L10027" i="1"/>
  <c r="L9494" i="1"/>
  <c r="L10064" i="1"/>
  <c r="L7224" i="1"/>
  <c r="L8975" i="1"/>
  <c r="L9131" i="1"/>
  <c r="L10633" i="1"/>
  <c r="L10219" i="1"/>
  <c r="L8141" i="1"/>
  <c r="L8969" i="1"/>
  <c r="L8029" i="1"/>
  <c r="L9104" i="1"/>
  <c r="L9004" i="1"/>
  <c r="L10335" i="1"/>
  <c r="L9601" i="1"/>
  <c r="L8685" i="1"/>
  <c r="L7918" i="1"/>
  <c r="L8757" i="1"/>
  <c r="L9547" i="1"/>
  <c r="L9964" i="1"/>
  <c r="L10234" i="1"/>
  <c r="L9873" i="1"/>
  <c r="L9111" i="1"/>
  <c r="L7608" i="1"/>
  <c r="L9413" i="1"/>
  <c r="L9589" i="1"/>
  <c r="L8032" i="1"/>
  <c r="L10830" i="1"/>
  <c r="L10939" i="1"/>
  <c r="L9056" i="1"/>
  <c r="L8334" i="1"/>
  <c r="L9699" i="1"/>
  <c r="L9369" i="1"/>
  <c r="L8544" i="1"/>
  <c r="L10409" i="1"/>
  <c r="L9219" i="1"/>
  <c r="L8401" i="1"/>
  <c r="L7737" i="1"/>
  <c r="L6263" i="1"/>
  <c r="L5704" i="1"/>
  <c r="L6957" i="1"/>
  <c r="L9977" i="1"/>
  <c r="L8192" i="1"/>
  <c r="L10306" i="1"/>
  <c r="L7492" i="1"/>
  <c r="L6807" i="1"/>
  <c r="L6248" i="1"/>
  <c r="L7901" i="1"/>
  <c r="L8856" i="1"/>
  <c r="L8779" i="1"/>
  <c r="L7637" i="1"/>
  <c r="L5246" i="1"/>
  <c r="L7709" i="1"/>
  <c r="L7693" i="1"/>
  <c r="L7764" i="1"/>
  <c r="L8588" i="1"/>
  <c r="L7135" i="1"/>
  <c r="L7692" i="1"/>
  <c r="L5132" i="1"/>
  <c r="L8621" i="1"/>
  <c r="L7400" i="1"/>
  <c r="L8322" i="1"/>
  <c r="L7923" i="1"/>
  <c r="L7647" i="1"/>
  <c r="L8426" i="1"/>
  <c r="L5644" i="1"/>
  <c r="L8216" i="1"/>
  <c r="L7309" i="1"/>
  <c r="L7873" i="1"/>
  <c r="L6116" i="1"/>
  <c r="L7385" i="1"/>
  <c r="L7330" i="1"/>
  <c r="L5862" i="1"/>
  <c r="L9557" i="1"/>
  <c r="L7834" i="1"/>
  <c r="L6176" i="1"/>
  <c r="L6852" i="1"/>
  <c r="L7198" i="1"/>
  <c r="L8052" i="1"/>
  <c r="L6598" i="1"/>
  <c r="L5576" i="1"/>
  <c r="L7526" i="1"/>
  <c r="L8188" i="1"/>
  <c r="L6734" i="1"/>
  <c r="L9729" i="1"/>
  <c r="L6175" i="1"/>
  <c r="L10256" i="1"/>
  <c r="L6543" i="1"/>
  <c r="L7260" i="1"/>
  <c r="L6631" i="1"/>
  <c r="L6072" i="1"/>
  <c r="L6941" i="1"/>
  <c r="L7286" i="1"/>
  <c r="L8100" i="1"/>
  <c r="L7326" i="1"/>
  <c r="L6352" i="1"/>
  <c r="L4634" i="1"/>
  <c r="L341" i="1"/>
  <c r="L5954" i="1"/>
  <c r="L2887" i="1"/>
  <c r="L6344" i="1"/>
  <c r="L6862" i="1"/>
  <c r="L7473" i="1"/>
  <c r="L5653" i="1"/>
  <c r="L1077" i="1"/>
  <c r="L6722" i="1"/>
  <c r="L3623" i="1"/>
  <c r="L9125" i="1"/>
  <c r="L6311" i="1"/>
  <c r="L7606" i="1"/>
  <c r="L6245" i="1"/>
  <c r="L1813" i="1"/>
  <c r="L7459" i="1"/>
  <c r="L8600" i="1"/>
  <c r="L6180" i="1"/>
  <c r="L5926" i="1"/>
  <c r="L6789" i="1"/>
  <c r="L2357" i="1"/>
  <c r="L5491" i="1"/>
  <c r="L4857" i="1"/>
  <c r="L7696" i="1"/>
  <c r="L7772" i="1"/>
  <c r="L7463" i="1"/>
  <c r="L5906" i="1"/>
  <c r="L2863" i="1"/>
  <c r="L5819" i="1"/>
  <c r="L2802" i="1"/>
  <c r="L4076" i="1"/>
  <c r="L6429" i="1"/>
  <c r="L6618" i="1"/>
  <c r="L3519" i="1"/>
  <c r="L6443" i="1"/>
  <c r="L3426" i="1"/>
  <c r="L4329" i="1"/>
  <c r="L2774" i="1"/>
  <c r="L6811" i="1"/>
  <c r="L7355" i="1"/>
  <c r="L4255" i="1"/>
  <c r="L5400" i="1"/>
  <c r="L4162" i="1"/>
  <c r="L2452" i="1"/>
  <c r="L3510" i="1"/>
  <c r="L1365" i="1"/>
  <c r="L5197" i="1"/>
  <c r="L2378" i="1"/>
  <c r="L3652" i="1"/>
  <c r="L4845" i="1"/>
  <c r="L3484" i="1"/>
  <c r="L4246" i="1"/>
  <c r="L4623" i="1"/>
  <c r="L5939" i="1"/>
  <c r="L2922" i="1"/>
  <c r="L4196" i="1"/>
  <c r="L5671" i="1"/>
  <c r="L2156" i="1"/>
  <c r="L4835" i="1"/>
  <c r="L5205" i="1"/>
  <c r="L6483" i="1"/>
  <c r="L3466" i="1"/>
  <c r="L4740" i="1"/>
  <c r="L6125" i="1"/>
  <c r="L1693" i="1"/>
  <c r="L5509" i="1"/>
  <c r="L7339" i="1"/>
  <c r="L5200" i="1"/>
  <c r="L4010" i="1"/>
  <c r="L5285" i="1"/>
  <c r="L6669" i="1"/>
  <c r="L2237" i="1"/>
  <c r="L6017" i="1"/>
  <c r="L1681" i="1"/>
  <c r="L3169" i="1"/>
  <c r="L4227" i="1"/>
  <c r="L3164" i="1"/>
  <c r="L4166" i="1"/>
  <c r="L1936" i="1"/>
  <c r="L6857" i="1"/>
  <c r="L2419" i="1"/>
  <c r="L3693" i="1"/>
  <c r="L1018" i="1"/>
  <c r="L518" i="1"/>
  <c r="L2314" i="1"/>
  <c r="L1814" i="1"/>
  <c r="L3485" i="1"/>
  <c r="L2987" i="1"/>
  <c r="L4481" i="1"/>
  <c r="L2926" i="1"/>
  <c r="L4200" i="1"/>
  <c r="L5329" i="1"/>
  <c r="L1185" i="1"/>
  <c r="L2673" i="1"/>
  <c r="L3731" i="1"/>
  <c r="L2392" i="1"/>
  <c r="L213" i="1"/>
  <c r="L175" i="1"/>
  <c r="L1563" i="1"/>
  <c r="L1063" i="1"/>
  <c r="L4863" i="1"/>
  <c r="L164" i="1"/>
  <c r="L3452" i="1"/>
  <c r="L4238" i="1"/>
  <c r="L2008" i="1"/>
  <c r="L5162" i="1"/>
  <c r="L2491" i="1"/>
  <c r="L3985" i="1"/>
  <c r="L2430" i="1"/>
  <c r="L3704" i="1"/>
  <c r="L1572" i="1"/>
  <c r="L1072" i="1"/>
  <c r="L2757" i="1"/>
  <c r="L162" i="1"/>
  <c r="L3496" i="1"/>
  <c r="L1364" i="1"/>
  <c r="L4272" i="1"/>
  <c r="L5617" i="1"/>
  <c r="L1257" i="1"/>
  <c r="L2745" i="1"/>
  <c r="L3803" i="1"/>
  <c r="L2684" i="1"/>
  <c r="L3742" i="1"/>
  <c r="L4804" i="1"/>
  <c r="L835" i="1"/>
  <c r="L335" i="1"/>
  <c r="L4069" i="1"/>
  <c r="L1362" i="1"/>
  <c r="L894" i="1"/>
  <c r="L627" i="1"/>
  <c r="L2048" i="1"/>
  <c r="L5242" i="1"/>
  <c r="L2531" i="1"/>
  <c r="L4025" i="1"/>
  <c r="L2470" i="1"/>
  <c r="L1021" i="1"/>
  <c r="L4810" i="1"/>
  <c r="L729" i="1"/>
  <c r="L2003" i="1"/>
  <c r="L1615" i="1"/>
  <c r="L2736" i="1"/>
  <c r="L604" i="1"/>
  <c r="L216" i="1"/>
  <c r="L1795" i="1"/>
  <c r="L4291" i="1"/>
  <c r="L3757" i="1"/>
  <c r="L43" i="1"/>
  <c r="L1302" i="1"/>
  <c r="L1035" i="1"/>
  <c r="L535" i="1"/>
  <c r="L4038" i="1"/>
  <c r="L390" i="1"/>
  <c r="L93" i="1"/>
  <c r="L2880" i="1"/>
  <c r="L748" i="1"/>
  <c r="L181" i="1"/>
  <c r="L4786" i="1"/>
  <c r="L1350" i="1"/>
  <c r="L70" i="1"/>
  <c r="L3040" i="1"/>
  <c r="L908" i="1"/>
  <c r="L408" i="1"/>
  <c r="L2563" i="1"/>
  <c r="L2035" i="1"/>
  <c r="L1514" i="1"/>
  <c r="L1014" i="1"/>
  <c r="L747" i="1"/>
  <c r="L2310" i="1"/>
  <c r="L4240" i="1"/>
  <c r="L3710" i="1"/>
  <c r="L862" i="1"/>
  <c r="L1024" i="1"/>
  <c r="L2709" i="1"/>
  <c r="L114" i="1"/>
  <c r="L1240" i="1"/>
  <c r="L2192" i="1"/>
  <c r="L507" i="1"/>
  <c r="L671" i="1"/>
  <c r="L4405" i="1"/>
  <c r="L1698" i="1"/>
  <c r="L1230" i="1"/>
  <c r="L11737" i="1"/>
  <c r="L12092" i="1"/>
  <c r="L11897" i="1"/>
  <c r="L12553" i="1"/>
  <c r="L12350" i="1"/>
  <c r="L12661" i="1"/>
  <c r="L11816" i="1"/>
  <c r="L11258" i="1"/>
  <c r="L12603" i="1"/>
  <c r="L12697" i="1"/>
  <c r="L11484" i="1"/>
  <c r="L12387" i="1"/>
  <c r="L12597" i="1"/>
  <c r="L12707" i="1"/>
  <c r="L12216" i="1"/>
  <c r="L12098" i="1"/>
  <c r="L11860" i="1"/>
  <c r="L11747" i="1"/>
  <c r="L11642" i="1"/>
  <c r="L12060" i="1"/>
  <c r="L11345" i="1"/>
  <c r="L11743" i="1"/>
  <c r="L12212" i="1"/>
  <c r="L11832" i="1"/>
  <c r="L11343" i="1"/>
  <c r="L11526" i="1"/>
  <c r="L11280" i="1"/>
  <c r="L11561" i="1"/>
  <c r="L12229" i="1"/>
  <c r="L12526" i="1"/>
  <c r="L12142" i="1"/>
  <c r="L11367" i="1"/>
  <c r="L11889" i="1"/>
  <c r="L11647" i="1"/>
  <c r="L11439" i="1"/>
  <c r="L11170" i="1"/>
  <c r="L11389" i="1"/>
  <c r="L11610" i="1"/>
  <c r="L10427" i="1"/>
  <c r="L10446" i="1"/>
  <c r="L11307" i="1"/>
  <c r="L11966" i="1"/>
  <c r="L11803" i="1"/>
  <c r="L11129" i="1"/>
  <c r="L11869" i="1"/>
  <c r="L10845" i="1"/>
  <c r="L10411" i="1"/>
  <c r="L10451" i="1"/>
  <c r="L11501" i="1"/>
  <c r="L11751" i="1"/>
  <c r="L12363" i="1"/>
  <c r="L11256" i="1"/>
  <c r="L10005" i="1"/>
  <c r="L11291" i="1"/>
  <c r="L10437" i="1"/>
  <c r="L10075" i="1"/>
  <c r="L11114" i="1"/>
  <c r="L11124" i="1"/>
  <c r="L9569" i="1"/>
  <c r="L10712" i="1"/>
  <c r="L12081" i="1"/>
  <c r="L10421" i="1"/>
  <c r="L11017" i="1"/>
  <c r="L9456" i="1"/>
  <c r="L10923" i="1"/>
  <c r="L8984" i="1"/>
  <c r="L9790" i="1"/>
  <c r="L9714" i="1"/>
  <c r="L9526" i="1"/>
  <c r="L10598" i="1"/>
  <c r="L10022" i="1"/>
  <c r="L9853" i="1"/>
  <c r="L10874" i="1"/>
  <c r="L10516" i="1"/>
  <c r="L9054" i="1"/>
  <c r="L9473" i="1"/>
  <c r="L11243" i="1"/>
  <c r="L9186" i="1"/>
  <c r="L9338" i="1"/>
  <c r="L10122" i="1"/>
  <c r="L9042" i="1"/>
  <c r="L9354" i="1"/>
  <c r="L9265" i="1"/>
  <c r="L9900" i="1"/>
  <c r="L8535" i="1"/>
  <c r="L10812" i="1"/>
  <c r="L10230" i="1"/>
  <c r="L10079" i="1"/>
  <c r="L9199" i="1"/>
  <c r="L9299" i="1"/>
  <c r="L9399" i="1"/>
  <c r="L9475" i="1"/>
  <c r="L11446" i="1"/>
  <c r="L10300" i="1"/>
  <c r="L9098" i="1"/>
  <c r="L9384" i="1"/>
  <c r="L9276" i="1"/>
  <c r="L8279" i="1"/>
  <c r="L7701" i="1"/>
  <c r="L8430" i="1"/>
  <c r="L9330" i="1"/>
  <c r="L9378" i="1"/>
  <c r="L7741" i="1"/>
  <c r="L9556" i="1"/>
  <c r="L8823" i="1"/>
  <c r="L7456" i="1"/>
  <c r="L7925" i="1"/>
  <c r="L10623" i="1"/>
  <c r="L9897" i="1"/>
  <c r="L7280" i="1"/>
  <c r="L8272" i="1"/>
  <c r="L9273" i="1"/>
  <c r="L8182" i="1"/>
  <c r="L8605" i="1"/>
  <c r="L8413" i="1"/>
  <c r="L9503" i="1"/>
  <c r="L8843" i="1"/>
  <c r="L7751" i="1"/>
  <c r="L5310" i="1"/>
  <c r="L8163" i="1"/>
  <c r="L4998" i="1"/>
  <c r="L9020" i="1"/>
  <c r="L8231" i="1"/>
  <c r="L9269" i="1"/>
  <c r="L7322" i="1"/>
  <c r="L5854" i="1"/>
  <c r="L10904" i="1"/>
  <c r="L10208" i="1"/>
  <c r="L7953" i="1"/>
  <c r="L10176" i="1"/>
  <c r="L5815" i="1"/>
  <c r="L10189" i="1"/>
  <c r="L6904" i="1"/>
  <c r="L9156" i="1"/>
  <c r="L8730" i="1"/>
  <c r="L5876" i="1"/>
  <c r="L7145" i="1"/>
  <c r="L7474" i="1"/>
  <c r="L6006" i="1"/>
  <c r="L8789" i="1"/>
  <c r="L9404" i="1"/>
  <c r="L8417" i="1"/>
  <c r="L6388" i="1"/>
  <c r="L7667" i="1"/>
  <c r="L7972" i="1"/>
  <c r="L6518" i="1"/>
  <c r="L7113" i="1"/>
  <c r="L6873" i="1"/>
  <c r="L8444" i="1"/>
  <c r="L6991" i="1"/>
  <c r="L6988" i="1"/>
  <c r="L6431" i="1"/>
  <c r="L5872" i="1"/>
  <c r="L5038" i="1"/>
  <c r="L6038" i="1"/>
  <c r="L8027" i="1"/>
  <c r="L4894" i="1"/>
  <c r="L8018" i="1"/>
  <c r="L5340" i="1"/>
  <c r="L8354" i="1"/>
  <c r="L6060" i="1"/>
  <c r="L8202" i="1"/>
  <c r="L5476" i="1"/>
  <c r="L6744" i="1"/>
  <c r="L7613" i="1"/>
  <c r="L9106" i="1"/>
  <c r="L9565" i="1"/>
  <c r="L7393" i="1"/>
  <c r="L7146" i="1"/>
  <c r="L5678" i="1"/>
  <c r="L8147" i="1"/>
  <c r="L4982" i="1"/>
  <c r="L6627" i="1"/>
  <c r="L9567" i="1"/>
  <c r="L5084" i="1"/>
  <c r="L6698" i="1"/>
  <c r="L3599" i="1"/>
  <c r="L6555" i="1"/>
  <c r="L3538" i="1"/>
  <c r="L4923" i="1"/>
  <c r="L7952" i="1"/>
  <c r="L7357" i="1"/>
  <c r="L7435" i="1"/>
  <c r="L4335" i="1"/>
  <c r="L5624" i="1"/>
  <c r="L4274" i="1"/>
  <c r="L2044" i="1"/>
  <c r="L6688" i="1"/>
  <c r="L8564" i="1"/>
  <c r="L5517" i="1"/>
  <c r="L2458" i="1"/>
  <c r="L3732" i="1"/>
  <c r="L4798" i="1"/>
  <c r="L7462" i="1"/>
  <c r="L9349" i="1"/>
  <c r="L6019" i="1"/>
  <c r="L3002" i="1"/>
  <c r="L4276" i="1"/>
  <c r="L5633" i="1"/>
  <c r="L1261" i="1"/>
  <c r="L6999" i="1"/>
  <c r="L8658" i="1"/>
  <c r="L6723" i="1"/>
  <c r="L3514" i="1"/>
  <c r="L4827" i="1"/>
  <c r="L6205" i="1"/>
  <c r="L1773" i="1"/>
  <c r="L5273" i="1"/>
  <c r="L5408" i="1"/>
  <c r="L4170" i="1"/>
  <c r="L1940" i="1"/>
  <c r="L6829" i="1"/>
  <c r="L2391" i="1"/>
  <c r="L6177" i="1"/>
  <c r="L6919" i="1"/>
  <c r="L3788" i="1"/>
  <c r="L4877" i="1"/>
  <c r="L613" i="1"/>
  <c r="L6226" i="1"/>
  <c r="L3127" i="1"/>
  <c r="L5130" i="1"/>
  <c r="L6942" i="1"/>
  <c r="L461" i="1"/>
  <c r="L5781" i="1"/>
  <c r="L1349" i="1"/>
  <c r="L6963" i="1"/>
  <c r="L3863" i="1"/>
  <c r="L2159" i="1"/>
  <c r="L8540" i="1"/>
  <c r="L2061" i="1"/>
  <c r="L6325" i="1"/>
  <c r="L1893" i="1"/>
  <c r="L7507" i="1"/>
  <c r="L4407" i="1"/>
  <c r="L2697" i="1"/>
  <c r="L5964" i="1"/>
  <c r="L3719" i="1"/>
  <c r="L6869" i="1"/>
  <c r="L2431" i="1"/>
  <c r="L5683" i="1"/>
  <c r="L5049" i="1"/>
  <c r="L3241" i="1"/>
  <c r="L4299" i="1"/>
  <c r="L3026" i="1"/>
  <c r="L6074" i="1"/>
  <c r="L2975" i="1"/>
  <c r="L5899" i="1"/>
  <c r="L2882" i="1"/>
  <c r="L3785" i="1"/>
  <c r="L5047" i="1"/>
  <c r="L445" i="1"/>
  <c r="L5391" i="1"/>
  <c r="L585" i="1"/>
  <c r="L2079" i="1"/>
  <c r="L3131" i="1"/>
  <c r="L4625" i="1"/>
  <c r="L3070" i="1"/>
  <c r="L4344" i="1"/>
  <c r="L2226" i="1"/>
  <c r="L1712" i="1"/>
  <c r="L3397" i="1"/>
  <c r="L690" i="1"/>
  <c r="L75" i="1"/>
  <c r="L2018" i="1"/>
  <c r="L4901" i="1"/>
  <c r="L6329" i="1"/>
  <c r="L1897" i="1"/>
  <c r="L3385" i="1"/>
  <c r="L4443" i="1"/>
  <c r="L4028" i="1"/>
  <c r="L4382" i="1"/>
  <c r="L2152" i="1"/>
  <c r="L1475" i="1"/>
  <c r="L975" i="1"/>
  <c r="L4709" i="1"/>
  <c r="L76" i="1"/>
  <c r="L1534" i="1"/>
  <c r="L1267" i="1"/>
  <c r="L657" i="1"/>
  <c r="L2151" i="1"/>
  <c r="L3203" i="1"/>
  <c r="L4697" i="1"/>
  <c r="L3142" i="1"/>
  <c r="L4416" i="1"/>
  <c r="L5833" i="1"/>
  <c r="L1401" i="1"/>
  <c r="L2669" i="1"/>
  <c r="L106" i="1"/>
  <c r="L3408" i="1"/>
  <c r="L1276" i="1"/>
  <c r="L776" i="1"/>
  <c r="L2461" i="1"/>
  <c r="L1969" i="1"/>
  <c r="L3457" i="1"/>
  <c r="L4515" i="1"/>
  <c r="L4316" i="1"/>
  <c r="L4454" i="1"/>
  <c r="L2224" i="1"/>
  <c r="L5594" i="1"/>
  <c r="L2707" i="1"/>
  <c r="L3981" i="1"/>
  <c r="L1306" i="1"/>
  <c r="L806" i="1"/>
  <c r="L539" i="1"/>
  <c r="L2102" i="1"/>
  <c r="L3773" i="1"/>
  <c r="L3243" i="1"/>
  <c r="L4737" i="1"/>
  <c r="L3182" i="1"/>
  <c r="L4456" i="1"/>
  <c r="L5873" i="1"/>
  <c r="L1441" i="1"/>
  <c r="L2929" i="1"/>
  <c r="L3987" i="1"/>
  <c r="L2648" i="1"/>
  <c r="L516" i="1"/>
  <c r="L128" i="1"/>
  <c r="L1707" i="1"/>
  <c r="L1319" i="1"/>
  <c r="L2440" i="1"/>
  <c r="L99" i="1"/>
  <c r="L4352" i="1"/>
  <c r="L1212" i="1"/>
  <c r="L447" i="1"/>
  <c r="L4181" i="1"/>
  <c r="L1474" i="1"/>
  <c r="L1895" i="1"/>
  <c r="L1145" i="1"/>
  <c r="L2211" i="1"/>
  <c r="L272" i="1"/>
  <c r="L1851" i="1"/>
  <c r="L1463" i="1"/>
  <c r="L2849" i="1"/>
  <c r="L2105" i="1"/>
  <c r="L3165" i="1"/>
  <c r="L171" i="1"/>
  <c r="L2011" i="1"/>
  <c r="L1623" i="1"/>
  <c r="L8" i="1"/>
  <c r="L2844" i="1"/>
  <c r="L1522" i="1"/>
  <c r="L2222" i="1"/>
  <c r="L3893" i="1"/>
  <c r="L1186" i="1"/>
  <c r="L718" i="1"/>
  <c r="L5418" i="1"/>
  <c r="L1200" i="1"/>
  <c r="L58" i="1"/>
  <c r="L3360" i="1"/>
  <c r="L1228" i="1"/>
  <c r="L728" i="1"/>
  <c r="L3331" i="1"/>
  <c r="L2797" i="1"/>
  <c r="L1642" i="1"/>
  <c r="L1142" i="1"/>
  <c r="L875" i="1"/>
  <c r="L375" i="1"/>
  <c r="L12320" i="1"/>
  <c r="L12383" i="1"/>
  <c r="L11418" i="1"/>
  <c r="L11687" i="1"/>
  <c r="L12578" i="1"/>
  <c r="L12673" i="1"/>
  <c r="L12264" i="1"/>
  <c r="L11431" i="1"/>
  <c r="L12474" i="1"/>
  <c r="L12404" i="1"/>
  <c r="L11426" i="1"/>
  <c r="L12511" i="1"/>
  <c r="L12289" i="1"/>
  <c r="L12510" i="1"/>
  <c r="L12642" i="1"/>
  <c r="L12273" i="1"/>
  <c r="L12385" i="1"/>
  <c r="L11887" i="1"/>
  <c r="L12325" i="1"/>
  <c r="L12705" i="1"/>
  <c r="L12219" i="1"/>
  <c r="L12160" i="1"/>
  <c r="L12645" i="1"/>
  <c r="L12662" i="1"/>
  <c r="L11983" i="1"/>
  <c r="L10982" i="1"/>
  <c r="L10339" i="1"/>
  <c r="L12444" i="1"/>
  <c r="L11415" i="1"/>
  <c r="L11986" i="1"/>
  <c r="L12507" i="1"/>
  <c r="L12187" i="1"/>
  <c r="L11521" i="1"/>
  <c r="L10949" i="1"/>
  <c r="L12447" i="1"/>
  <c r="L11912" i="1"/>
  <c r="L11890" i="1"/>
  <c r="L12560" i="1"/>
  <c r="L10882" i="1"/>
  <c r="L11149" i="1"/>
  <c r="L10221" i="1"/>
  <c r="L11290" i="1"/>
  <c r="L11509" i="1"/>
  <c r="L10133" i="1"/>
  <c r="L11318" i="1"/>
  <c r="L11272" i="1"/>
  <c r="L10866" i="1"/>
  <c r="L10581" i="1"/>
  <c r="L11402" i="1"/>
  <c r="L11766" i="1"/>
  <c r="L12235" i="1"/>
  <c r="L11940" i="1"/>
  <c r="L10557" i="1"/>
  <c r="L10213" i="1"/>
  <c r="L10526" i="1"/>
  <c r="L9812" i="1"/>
  <c r="L12629" i="1"/>
  <c r="L10323" i="1"/>
  <c r="L10354" i="1"/>
  <c r="L10118" i="1"/>
  <c r="L10962" i="1"/>
  <c r="L11195" i="1"/>
  <c r="L10936" i="1"/>
  <c r="L10039" i="1"/>
  <c r="L10440" i="1"/>
  <c r="L9783" i="1"/>
  <c r="L10255" i="1"/>
  <c r="L11451" i="1"/>
  <c r="L10481" i="1"/>
  <c r="L9142" i="1"/>
  <c r="L9810" i="1"/>
  <c r="L10390" i="1"/>
  <c r="L9314" i="1"/>
  <c r="L9851" i="1"/>
  <c r="L10257" i="1"/>
  <c r="L10521" i="1"/>
  <c r="L11127" i="1"/>
  <c r="L10449" i="1"/>
  <c r="L10185" i="1"/>
  <c r="L10321" i="1"/>
  <c r="L11246" i="1"/>
  <c r="L10217" i="1"/>
  <c r="L7440" i="1"/>
  <c r="L8432" i="1"/>
  <c r="L7669" i="1"/>
  <c r="L8398" i="1"/>
  <c r="L9202" i="1"/>
  <c r="L9828" i="1"/>
  <c r="L9633" i="1"/>
  <c r="L9428" i="1"/>
  <c r="L8695" i="1"/>
  <c r="L7288" i="1"/>
  <c r="L9635" i="1"/>
  <c r="L10625" i="1"/>
  <c r="L9982" i="1"/>
  <c r="L7184" i="1"/>
  <c r="L8176" i="1"/>
  <c r="L9145" i="1"/>
  <c r="L8054" i="1"/>
  <c r="L8477" i="1"/>
  <c r="L9931" i="1"/>
  <c r="L10465" i="1"/>
  <c r="L7728" i="1"/>
  <c r="L8720" i="1"/>
  <c r="L7080" i="1"/>
  <c r="L8782" i="1"/>
  <c r="L9087" i="1"/>
  <c r="L10444" i="1"/>
  <c r="L11355" i="1"/>
  <c r="L8286" i="1"/>
  <c r="L7999" i="1"/>
  <c r="L7776" i="1"/>
  <c r="L8229" i="1"/>
  <c r="L9577" i="1"/>
  <c r="L8223" i="1"/>
  <c r="L8647" i="1"/>
  <c r="L6900" i="1"/>
  <c r="L7754" i="1"/>
  <c r="L6270" i="1"/>
  <c r="L9325" i="1"/>
  <c r="L6095" i="1"/>
  <c r="L8165" i="1"/>
  <c r="L9081" i="1"/>
  <c r="L7444" i="1"/>
  <c r="L8268" i="1"/>
  <c r="L6814" i="1"/>
  <c r="L10250" i="1"/>
  <c r="L8128" i="1"/>
  <c r="L9423" i="1"/>
  <c r="L7452" i="1"/>
  <c r="L6775" i="1"/>
  <c r="L6216" i="1"/>
  <c r="L9516" i="1"/>
  <c r="L8056" i="1"/>
  <c r="L7979" i="1"/>
  <c r="L6836" i="1"/>
  <c r="L7182" i="1"/>
  <c r="L8420" i="1"/>
  <c r="L6967" i="1"/>
  <c r="L7757" i="1"/>
  <c r="L8568" i="1"/>
  <c r="L8491" i="1"/>
  <c r="L7349" i="1"/>
  <c r="L7694" i="1"/>
  <c r="L9707" i="1"/>
  <c r="L7479" i="1"/>
  <c r="L6519" i="1"/>
  <c r="L6454" i="1"/>
  <c r="L8323" i="1"/>
  <c r="L5283" i="1"/>
  <c r="L8314" i="1"/>
  <c r="L5564" i="1"/>
  <c r="L6832" i="1"/>
  <c r="L8172" i="1"/>
  <c r="L5315" i="1"/>
  <c r="L9189" i="1"/>
  <c r="L5991" i="1"/>
  <c r="L8249" i="1"/>
  <c r="L6300" i="1"/>
  <c r="L8931" i="1"/>
  <c r="L7058" i="1"/>
  <c r="L8513" i="1"/>
  <c r="L6436" i="1"/>
  <c r="L7755" i="1"/>
  <c r="L7650" i="1"/>
  <c r="L6182" i="1"/>
  <c r="L8537" i="1"/>
  <c r="L7430" i="1"/>
  <c r="L8092" i="1"/>
  <c r="L6638" i="1"/>
  <c r="L9309" i="1"/>
  <c r="L6079" i="1"/>
  <c r="L5520" i="1"/>
  <c r="L8666" i="1"/>
  <c r="L7042" i="1"/>
  <c r="L7671" i="1"/>
  <c r="L4559" i="1"/>
  <c r="L3220" i="1"/>
  <c r="L4498" i="1"/>
  <c r="L2268" i="1"/>
  <c r="L7425" i="1"/>
  <c r="L8187" i="1"/>
  <c r="L5657" i="1"/>
  <c r="L2682" i="1"/>
  <c r="L3956" i="1"/>
  <c r="L5531" i="1"/>
  <c r="L941" i="1"/>
  <c r="L6262" i="1"/>
  <c r="L8186" i="1"/>
  <c r="L6563" i="1"/>
  <c r="L3418" i="1"/>
  <c r="L4692" i="1"/>
  <c r="L6109" i="1"/>
  <c r="L5164" i="1"/>
  <c r="L6296" i="1"/>
  <c r="L5360" i="1"/>
  <c r="L3962" i="1"/>
  <c r="L5547" i="1"/>
  <c r="L6653" i="1"/>
  <c r="L2221" i="1"/>
  <c r="L7314" i="1"/>
  <c r="L6910" i="1"/>
  <c r="L6128" i="1"/>
  <c r="L4474" i="1"/>
  <c r="L2244" i="1"/>
  <c r="L5634" i="1"/>
  <c r="L2727" i="1"/>
  <c r="L6428" i="1"/>
  <c r="L4492" i="1"/>
  <c r="L4972" i="1"/>
  <c r="L837" i="1"/>
  <c r="L6450" i="1"/>
  <c r="L3351" i="1"/>
  <c r="L5578" i="1"/>
  <c r="L5519" i="1"/>
  <c r="L1101" i="1"/>
  <c r="L6005" i="1"/>
  <c r="L1573" i="1"/>
  <c r="L7187" i="1"/>
  <c r="L4087" i="1"/>
  <c r="L2377" i="1"/>
  <c r="L5878" i="1"/>
  <c r="L3335" i="1"/>
  <c r="L6741" i="1"/>
  <c r="L2309" i="1"/>
  <c r="L5171" i="1"/>
  <c r="L4967" i="1"/>
  <c r="L3113" i="1"/>
  <c r="L9436" i="1"/>
  <c r="L4985" i="1"/>
  <c r="L5874" i="1"/>
  <c r="L2847" i="1"/>
  <c r="L5771" i="1"/>
  <c r="L2754" i="1"/>
  <c r="L3657" i="1"/>
  <c r="L4715" i="1"/>
  <c r="L5505" i="1"/>
  <c r="L6490" i="1"/>
  <c r="L3391" i="1"/>
  <c r="L6315" i="1"/>
  <c r="L3298" i="1"/>
  <c r="L4201" i="1"/>
  <c r="L2646" i="1"/>
  <c r="L7587" i="1"/>
  <c r="L7035" i="1"/>
  <c r="L3935" i="1"/>
  <c r="L6859" i="1"/>
  <c r="L3842" i="1"/>
  <c r="L4745" i="1"/>
  <c r="L3190" i="1"/>
  <c r="L4560" i="1"/>
  <c r="L5977" i="1"/>
  <c r="L1545" i="1"/>
  <c r="L3033" i="1"/>
  <c r="L4091" i="1"/>
  <c r="L2972" i="1"/>
  <c r="L4030" i="1"/>
  <c r="L1800" i="1"/>
  <c r="L1123" i="1"/>
  <c r="L623" i="1"/>
  <c r="L4357" i="1"/>
  <c r="L1650" i="1"/>
  <c r="L1182" i="1"/>
  <c r="L915" i="1"/>
  <c r="L305" i="1"/>
  <c r="L5882" i="1"/>
  <c r="L2851" i="1"/>
  <c r="L4345" i="1"/>
  <c r="L2790" i="1"/>
  <c r="L4064" i="1"/>
  <c r="L5541" i="1"/>
  <c r="L1049" i="1"/>
  <c r="L2323" i="1"/>
  <c r="L46" i="1"/>
  <c r="L3056" i="1"/>
  <c r="L924" i="1"/>
  <c r="L424" i="1"/>
  <c r="L2115" i="1"/>
  <c r="L1617" i="1"/>
  <c r="L3105" i="1"/>
  <c r="L4163" i="1"/>
  <c r="L3044" i="1"/>
  <c r="L4102" i="1"/>
  <c r="L1872" i="1"/>
  <c r="L6793" i="1"/>
  <c r="L2361" i="1"/>
  <c r="L3629" i="1"/>
  <c r="L954" i="1"/>
  <c r="L454" i="1"/>
  <c r="L2250" i="1"/>
  <c r="L1736" i="1"/>
  <c r="L3421" i="1"/>
  <c r="L2923" i="1"/>
  <c r="L4417" i="1"/>
  <c r="L2862" i="1"/>
  <c r="L4136" i="1"/>
  <c r="L5559" i="1"/>
  <c r="L1121" i="1"/>
  <c r="L2609" i="1"/>
  <c r="L3667" i="1"/>
  <c r="L5009" i="1"/>
  <c r="L320" i="1"/>
  <c r="L1766" i="1"/>
  <c r="L1499" i="1"/>
  <c r="L999" i="1"/>
  <c r="L4733" i="1"/>
  <c r="L100" i="1"/>
  <c r="L3084" i="1"/>
  <c r="L4142" i="1"/>
  <c r="L1912" i="1"/>
  <c r="L6833" i="1"/>
  <c r="L2395" i="1"/>
  <c r="L3889" i="1"/>
  <c r="L5033" i="1"/>
  <c r="L3608" i="1"/>
  <c r="L1476" i="1"/>
  <c r="L976" i="1"/>
  <c r="L2661" i="1"/>
  <c r="L66" i="1"/>
  <c r="L3400" i="1"/>
  <c r="L1268" i="1"/>
  <c r="L4539" i="1"/>
  <c r="L4895" i="1"/>
  <c r="L1407" i="1"/>
  <c r="L2528" i="1"/>
  <c r="L396" i="1"/>
  <c r="L4939" i="1"/>
  <c r="L4286" i="1"/>
  <c r="L1438" i="1"/>
  <c r="L1120" i="1"/>
  <c r="L2805" i="1"/>
  <c r="L210" i="1"/>
  <c r="L2272" i="1"/>
  <c r="L5627" i="1"/>
  <c r="L245" i="1"/>
  <c r="L1280" i="1"/>
  <c r="L2965" i="1"/>
  <c r="L205" i="1"/>
  <c r="L13" i="1"/>
  <c r="L2811" i="1"/>
  <c r="L3077" i="1"/>
  <c r="L1119" i="1"/>
  <c r="L5111" i="1"/>
  <c r="L188" i="1"/>
  <c r="L1678" i="1"/>
  <c r="L4488" i="1"/>
  <c r="L548" i="1"/>
  <c r="L906" i="1"/>
  <c r="L406" i="1"/>
  <c r="L2202" i="1"/>
  <c r="L1688" i="1"/>
  <c r="L6617" i="1"/>
  <c r="L377" i="1"/>
  <c r="L1555" i="1"/>
  <c r="L144" i="1"/>
  <c r="L1723" i="1"/>
  <c r="L1335" i="1"/>
  <c r="L12703" i="1"/>
  <c r="L12200" i="1"/>
  <c r="L12099" i="1"/>
  <c r="L11679" i="1"/>
  <c r="L11216" i="1"/>
  <c r="L12008" i="1"/>
  <c r="L12556" i="1"/>
  <c r="L12012" i="1"/>
  <c r="L12702" i="1"/>
  <c r="L12227" i="1"/>
  <c r="L12249" i="1"/>
  <c r="L12548" i="1"/>
  <c r="L12184" i="1"/>
  <c r="L12311" i="1"/>
  <c r="L12514" i="1"/>
  <c r="L12126" i="1"/>
  <c r="L12712" i="1"/>
  <c r="L11529" i="1"/>
  <c r="L11872" i="1"/>
  <c r="L11325" i="1"/>
  <c r="L12362" i="1"/>
  <c r="L12682" i="1"/>
  <c r="L11205" i="1"/>
  <c r="L11785" i="1"/>
  <c r="L12190" i="1"/>
  <c r="L11952" i="1"/>
  <c r="L11873" i="1"/>
  <c r="L11589" i="1"/>
  <c r="L11309" i="1"/>
  <c r="L11482" i="1"/>
  <c r="L11617" i="1"/>
  <c r="L11696" i="1"/>
  <c r="L12523" i="1"/>
  <c r="L11066" i="1"/>
  <c r="L11615" i="1"/>
  <c r="L11556" i="1"/>
  <c r="L11935" i="1"/>
  <c r="L11368" i="1"/>
  <c r="L12631" i="1"/>
  <c r="L11991" i="1"/>
  <c r="L10525" i="1"/>
  <c r="L10173" i="1"/>
  <c r="L10406" i="1"/>
  <c r="L11734" i="1"/>
  <c r="L10804" i="1"/>
  <c r="L11822" i="1"/>
  <c r="L12393" i="1"/>
  <c r="L10943" i="1"/>
  <c r="L10544" i="1"/>
  <c r="L11109" i="1"/>
  <c r="L11534" i="1"/>
  <c r="L11767" i="1"/>
  <c r="L12590" i="1"/>
  <c r="L11093" i="1"/>
  <c r="L10754" i="1"/>
  <c r="L11156" i="1"/>
  <c r="L10872" i="1"/>
  <c r="L12345" i="1"/>
  <c r="L9949" i="1"/>
  <c r="L10630" i="1"/>
  <c r="L9346" i="1"/>
  <c r="L11001" i="1"/>
  <c r="L10589" i="1"/>
  <c r="L9398" i="1"/>
  <c r="L11327" i="1"/>
  <c r="L10977" i="1"/>
  <c r="L9742" i="1"/>
  <c r="L10161" i="1"/>
  <c r="L10349" i="1"/>
  <c r="L10009" i="1"/>
  <c r="L9856" i="1"/>
  <c r="L10169" i="1"/>
  <c r="L9190" i="1"/>
  <c r="L11179" i="1"/>
  <c r="L9950" i="1"/>
  <c r="L10856" i="1"/>
  <c r="L10418" i="1"/>
  <c r="L11115" i="1"/>
  <c r="L9048" i="1"/>
  <c r="L9580" i="1"/>
  <c r="L9888" i="1"/>
  <c r="L9996" i="1"/>
  <c r="L9596" i="1"/>
  <c r="L8341" i="1"/>
  <c r="L8681" i="1"/>
  <c r="L8232" i="1"/>
  <c r="L9176" i="1"/>
  <c r="L10672" i="1"/>
  <c r="L9184" i="1"/>
  <c r="L8502" i="1"/>
  <c r="L7881" i="1"/>
  <c r="L10152" i="1"/>
  <c r="L8672" i="1"/>
  <c r="L10338" i="1"/>
  <c r="L11049" i="1"/>
  <c r="L9464" i="1"/>
  <c r="L7997" i="1"/>
  <c r="L8425" i="1"/>
  <c r="L7976" i="1"/>
  <c r="L7983" i="1"/>
  <c r="L9819" i="1"/>
  <c r="L9572" i="1"/>
  <c r="L10196" i="1"/>
  <c r="L8725" i="1"/>
  <c r="L9451" i="1"/>
  <c r="L8520" i="1"/>
  <c r="L8527" i="1"/>
  <c r="L10869" i="1"/>
  <c r="L9831" i="1"/>
  <c r="L10143" i="1"/>
  <c r="L9287" i="1"/>
  <c r="L9365" i="1"/>
  <c r="L7799" i="1"/>
  <c r="L9735" i="1"/>
  <c r="L7744" i="1"/>
  <c r="L8230" i="1"/>
  <c r="L9685" i="1"/>
  <c r="L7969" i="1"/>
  <c r="L6164" i="1"/>
  <c r="L7433" i="1"/>
  <c r="L7912" i="1"/>
  <c r="L6294" i="1"/>
  <c r="L9012" i="1"/>
  <c r="L9447" i="1"/>
  <c r="L7851" i="1"/>
  <c r="L6708" i="1"/>
  <c r="L7054" i="1"/>
  <c r="L9327" i="1"/>
  <c r="L9289" i="1"/>
  <c r="L7604" i="1"/>
  <c r="L8428" i="1"/>
  <c r="L6975" i="1"/>
  <c r="L9582" i="1"/>
  <c r="L9647" i="1"/>
  <c r="L8305" i="1"/>
  <c r="L9597" i="1"/>
  <c r="L6167" i="1"/>
  <c r="L5608" i="1"/>
  <c r="L6860" i="1"/>
  <c r="L8914" i="1"/>
  <c r="L9648" i="1"/>
  <c r="L8817" i="1"/>
  <c r="L7324" i="1"/>
  <c r="L6679" i="1"/>
  <c r="L6120" i="1"/>
  <c r="L7373" i="1"/>
  <c r="L9791" i="1"/>
  <c r="L8891" i="1"/>
  <c r="L7169" i="1"/>
  <c r="L6922" i="1"/>
  <c r="L5454" i="1"/>
  <c r="L7843" i="1"/>
  <c r="L7591" i="1"/>
  <c r="L6403" i="1"/>
  <c r="L8042" i="1"/>
  <c r="L6982" i="1"/>
  <c r="L7658" i="1"/>
  <c r="L6190" i="1"/>
  <c r="L8827" i="1"/>
  <c r="L5385" i="1"/>
  <c r="L7766" i="1"/>
  <c r="L7511" i="1"/>
  <c r="L9623" i="1"/>
  <c r="L5767" i="1"/>
  <c r="L7801" i="1"/>
  <c r="L6076" i="1"/>
  <c r="L7653" i="1"/>
  <c r="L7250" i="1"/>
  <c r="L8705" i="1"/>
  <c r="L6532" i="1"/>
  <c r="L7910" i="1"/>
  <c r="L7784" i="1"/>
  <c r="L6278" i="1"/>
  <c r="L6964" i="1"/>
  <c r="L5252" i="1"/>
  <c r="L5254" i="1"/>
  <c r="L6501" i="1"/>
  <c r="L2069" i="1"/>
  <c r="L4882" i="1"/>
  <c r="L4615" i="1"/>
  <c r="L8688" i="1"/>
  <c r="L7525" i="1"/>
  <c r="L7271" i="1"/>
  <c r="L5778" i="1"/>
  <c r="L2799" i="1"/>
  <c r="L5755" i="1"/>
  <c r="L2738" i="1"/>
  <c r="L4012" i="1"/>
  <c r="L8732" i="1"/>
  <c r="L6719" i="1"/>
  <c r="L6634" i="1"/>
  <c r="L3535" i="1"/>
  <c r="L6491" i="1"/>
  <c r="L3474" i="1"/>
  <c r="L7761" i="1"/>
  <c r="L6588" i="1"/>
  <c r="L7179" i="1"/>
  <c r="L4079" i="1"/>
  <c r="L5208" i="1"/>
  <c r="L4018" i="1"/>
  <c r="L1788" i="1"/>
  <c r="L8882" i="1"/>
  <c r="L7202" i="1"/>
  <c r="L7735" i="1"/>
  <c r="L4591" i="1"/>
  <c r="L3252" i="1"/>
  <c r="L4530" i="1"/>
  <c r="L2300" i="1"/>
  <c r="L2895" i="1"/>
  <c r="L5465" i="1"/>
  <c r="L2634" i="1"/>
  <c r="L3908" i="1"/>
  <c r="L5020" i="1"/>
  <c r="L4508" i="1"/>
  <c r="L4502" i="1"/>
  <c r="L4698" i="1"/>
  <c r="L6387" i="1"/>
  <c r="L3370" i="1"/>
  <c r="L4644" i="1"/>
  <c r="L6029" i="1"/>
  <c r="L1597" i="1"/>
  <c r="L5563" i="1"/>
  <c r="L5139" i="1"/>
  <c r="L5296" i="1"/>
  <c r="L4106" i="1"/>
  <c r="L1876" i="1"/>
  <c r="L6765" i="1"/>
  <c r="L2333" i="1"/>
  <c r="L6113" i="1"/>
  <c r="L7569" i="1"/>
  <c r="L3404" i="1"/>
  <c r="L4650" i="1"/>
  <c r="L357" i="1"/>
  <c r="L5922" i="1"/>
  <c r="L2871" i="1"/>
  <c r="L6657" i="1"/>
  <c r="L7581" i="1"/>
  <c r="L4684" i="1"/>
  <c r="L5211" i="1"/>
  <c r="L901" i="1"/>
  <c r="L6514" i="1"/>
  <c r="L3415" i="1"/>
  <c r="L5706" i="1"/>
  <c r="L5934" i="1"/>
  <c r="L717" i="1"/>
  <c r="L5877" i="1"/>
  <c r="L1445" i="1"/>
  <c r="L7059" i="1"/>
  <c r="L3959" i="1"/>
  <c r="L2255" i="1"/>
  <c r="L3403" i="1"/>
  <c r="L4833" i="1"/>
  <c r="L3342" i="1"/>
  <c r="L4616" i="1"/>
  <c r="L6033" i="1"/>
  <c r="L1601" i="1"/>
  <c r="L3089" i="1"/>
  <c r="L4147" i="1"/>
  <c r="L2808" i="1"/>
  <c r="L676" i="1"/>
  <c r="L288" i="1"/>
  <c r="L1867" i="1"/>
  <c r="L1479" i="1"/>
  <c r="L2600" i="1"/>
  <c r="L468" i="1"/>
  <c r="L4944" i="1"/>
  <c r="L4654" i="1"/>
  <c r="L361" i="1"/>
  <c r="L5994" i="1"/>
  <c r="L2907" i="1"/>
  <c r="L4401" i="1"/>
  <c r="L2846" i="1"/>
  <c r="L4120" i="1"/>
  <c r="L2002" i="1"/>
  <c r="L1488" i="1"/>
  <c r="L3173" i="1"/>
  <c r="L466" i="1"/>
  <c r="L310" i="1"/>
  <c r="L1780" i="1"/>
  <c r="L4688" i="1"/>
  <c r="L6105" i="1"/>
  <c r="L1673" i="1"/>
  <c r="L3161" i="1"/>
  <c r="L4219" i="1"/>
  <c r="L3132" i="1"/>
  <c r="L4158" i="1"/>
  <c r="L1928" i="1"/>
  <c r="L1251" i="1"/>
  <c r="L751" i="1"/>
  <c r="L4485" i="1"/>
  <c r="L1778" i="1"/>
  <c r="L1310" i="1"/>
  <c r="L1043" i="1"/>
  <c r="L433" i="1"/>
  <c r="L1927" i="1"/>
  <c r="L2979" i="1"/>
  <c r="L4473" i="1"/>
  <c r="L2918" i="1"/>
  <c r="L4192" i="1"/>
  <c r="L5297" i="1"/>
  <c r="L1177" i="1"/>
  <c r="L2445" i="1"/>
  <c r="L103" i="1"/>
  <c r="L3184" i="1"/>
  <c r="L1052" i="1"/>
  <c r="L552" i="1"/>
  <c r="L2243" i="1"/>
  <c r="L1713" i="1"/>
  <c r="L3201" i="1"/>
  <c r="L4259" i="1"/>
  <c r="L3292" i="1"/>
  <c r="L4198" i="1"/>
  <c r="L1968" i="1"/>
  <c r="L5082" i="1"/>
  <c r="L2451" i="1"/>
  <c r="L3725" i="1"/>
  <c r="L1050" i="1"/>
  <c r="L550" i="1"/>
  <c r="L2346" i="1"/>
  <c r="L1846" i="1"/>
  <c r="L3517" i="1"/>
  <c r="L1469" i="1"/>
  <c r="L3326" i="1"/>
  <c r="L478" i="1"/>
  <c r="L960" i="1"/>
  <c r="L2645" i="1"/>
  <c r="L50" i="1"/>
  <c r="L649" i="1"/>
  <c r="L2290" i="1"/>
  <c r="L1194" i="1"/>
  <c r="L694" i="1"/>
  <c r="L427" i="1"/>
  <c r="L1990" i="1"/>
  <c r="L1609" i="1"/>
  <c r="L1187" i="1"/>
  <c r="L1354" i="1"/>
  <c r="L854" i="1"/>
  <c r="L587" i="1"/>
  <c r="L2150" i="1"/>
  <c r="L5129" i="1"/>
  <c r="L4211" i="1"/>
  <c r="L2664" i="1"/>
  <c r="L672" i="1"/>
  <c r="L2363" i="1"/>
  <c r="L102" i="1"/>
  <c r="L1774" i="1"/>
  <c r="L321" i="1"/>
  <c r="L699" i="1"/>
  <c r="L703" i="1"/>
  <c r="L4437" i="1"/>
  <c r="L1730" i="1"/>
  <c r="L1262" i="1"/>
  <c r="L2521" i="1"/>
  <c r="L2174" i="1"/>
  <c r="L218" i="1"/>
  <c r="L3520" i="1"/>
  <c r="L1388" i="1"/>
  <c r="L888" i="1"/>
  <c r="L12588" i="1"/>
  <c r="L11911" i="1"/>
  <c r="L12045" i="1"/>
  <c r="L11134" i="1"/>
  <c r="L11962" i="1"/>
  <c r="L11608" i="1"/>
  <c r="L12296" i="1"/>
  <c r="L11555" i="1"/>
  <c r="L12599" i="1"/>
  <c r="L11812" i="1"/>
  <c r="L11202" i="1"/>
  <c r="L10693" i="1"/>
  <c r="L11750" i="1"/>
  <c r="L10810" i="1"/>
  <c r="L10028" i="1"/>
  <c r="L12104" i="1"/>
  <c r="L10658" i="1"/>
  <c r="L10925" i="1"/>
  <c r="L9925" i="1"/>
  <c r="L12159" i="1"/>
  <c r="L11331" i="1"/>
  <c r="L9909" i="1"/>
  <c r="L11164" i="1"/>
  <c r="L11026" i="1"/>
  <c r="L10642" i="1"/>
  <c r="L11980" i="1"/>
  <c r="L11174" i="1"/>
  <c r="L10727" i="1"/>
  <c r="L10510" i="1"/>
  <c r="L10294" i="1"/>
  <c r="L10992" i="1"/>
  <c r="L11638" i="1"/>
  <c r="L11119" i="1"/>
  <c r="L10417" i="1"/>
  <c r="L9780" i="1"/>
  <c r="L10668" i="1"/>
  <c r="L9825" i="1"/>
  <c r="L10614" i="1"/>
  <c r="L10683" i="1"/>
  <c r="L10681" i="1"/>
  <c r="L9896" i="1"/>
  <c r="L10019" i="1"/>
  <c r="L10392" i="1"/>
  <c r="L10166" i="1"/>
  <c r="L10223" i="1"/>
  <c r="L11400" i="1"/>
  <c r="L10353" i="1"/>
  <c r="L10997" i="1"/>
  <c r="L10058" i="1"/>
  <c r="L10154" i="1"/>
  <c r="L9578" i="1"/>
  <c r="L10182" i="1"/>
  <c r="L10097" i="1"/>
  <c r="L10345" i="1"/>
  <c r="L9824" i="1"/>
  <c r="L10129" i="1"/>
  <c r="L9207" i="1"/>
  <c r="L7736" i="1"/>
  <c r="L9000" i="1"/>
  <c r="L8948" i="1"/>
  <c r="L11043" i="1"/>
  <c r="L9206" i="1"/>
  <c r="L8525" i="1"/>
  <c r="L9954" i="1"/>
  <c r="L8541" i="1"/>
  <c r="L8833" i="1"/>
  <c r="L9465" i="1"/>
  <c r="L9014" i="1"/>
  <c r="L9710" i="1"/>
  <c r="L10080" i="1"/>
  <c r="L7392" i="1"/>
  <c r="L9151" i="1"/>
  <c r="L9259" i="1"/>
  <c r="L9776" i="1"/>
  <c r="L10976" i="1"/>
  <c r="L10489" i="1"/>
  <c r="L8928" i="1"/>
  <c r="L8166" i="1"/>
  <c r="L10082" i="1"/>
  <c r="L9236" i="1"/>
  <c r="L8416" i="1"/>
  <c r="L9912" i="1"/>
  <c r="L11188" i="1"/>
  <c r="L9669" i="1"/>
  <c r="L8846" i="1"/>
  <c r="L8137" i="1"/>
  <c r="L9484" i="1"/>
  <c r="L9643" i="1"/>
  <c r="L10247" i="1"/>
  <c r="L9540" i="1"/>
  <c r="L8785" i="1"/>
  <c r="L7276" i="1"/>
  <c r="L6647" i="1"/>
  <c r="L6088" i="1"/>
  <c r="L7341" i="1"/>
  <c r="L9734" i="1"/>
  <c r="L8111" i="1"/>
  <c r="L9211" i="1"/>
  <c r="L8050" i="1"/>
  <c r="L5364" i="1"/>
  <c r="L6632" i="1"/>
  <c r="L8361" i="1"/>
  <c r="L8007" i="1"/>
  <c r="L9045" i="1"/>
  <c r="L7098" i="1"/>
  <c r="L5630" i="1"/>
  <c r="L7853" i="1"/>
  <c r="L7232" i="1"/>
  <c r="L8194" i="1"/>
  <c r="L9591" i="1"/>
  <c r="L7519" i="1"/>
  <c r="L8250" i="1"/>
  <c r="L5516" i="1"/>
  <c r="L10068" i="1"/>
  <c r="L8342" i="1"/>
  <c r="L8706" i="1"/>
  <c r="L8435" i="1"/>
  <c r="L5603" i="1"/>
  <c r="L9818" i="1"/>
  <c r="L6028" i="1"/>
  <c r="L9209" i="1"/>
  <c r="L7154" i="1"/>
  <c r="L8641" i="1"/>
  <c r="L6500" i="1"/>
  <c r="L7782" i="1"/>
  <c r="L7714" i="1"/>
  <c r="L6246" i="1"/>
  <c r="L10130" i="1"/>
  <c r="L8644" i="1"/>
  <c r="L6560" i="1"/>
  <c r="L7237" i="1"/>
  <c r="L7582" i="1"/>
  <c r="L8436" i="1"/>
  <c r="L6983" i="1"/>
  <c r="L6958" i="1"/>
  <c r="L5174" i="1"/>
  <c r="L8572" i="1"/>
  <c r="L7119" i="1"/>
  <c r="L7164" i="1"/>
  <c r="L6559" i="1"/>
  <c r="L9373" i="1"/>
  <c r="L5484" i="1"/>
  <c r="L7792" i="1"/>
  <c r="L5188" i="1"/>
  <c r="L6456" i="1"/>
  <c r="L7325" i="1"/>
  <c r="L7670" i="1"/>
  <c r="L7729" i="1"/>
  <c r="L5742" i="1"/>
  <c r="L6929" i="1"/>
  <c r="L4806" i="1"/>
  <c r="L725" i="1"/>
  <c r="L6370" i="1"/>
  <c r="L3271" i="1"/>
  <c r="L5076" i="1"/>
  <c r="L5539" i="1"/>
  <c r="L7126" i="1"/>
  <c r="L5893" i="1"/>
  <c r="L1461" i="1"/>
  <c r="L7107" i="1"/>
  <c r="L4007" i="1"/>
  <c r="L8081" i="1"/>
  <c r="L5636" i="1"/>
  <c r="L5542" i="1"/>
  <c r="L6629" i="1"/>
  <c r="L2197" i="1"/>
  <c r="L5010" i="1"/>
  <c r="L7040" i="1"/>
  <c r="L7333" i="1"/>
  <c r="L7079" i="1"/>
  <c r="L5650" i="1"/>
  <c r="L2735" i="1"/>
  <c r="L5625" i="1"/>
  <c r="L2674" i="1"/>
  <c r="L3948" i="1"/>
  <c r="L9511" i="1"/>
  <c r="L5919" i="1"/>
  <c r="L6346" i="1"/>
  <c r="L3247" i="1"/>
  <c r="L6203" i="1"/>
  <c r="L3186" i="1"/>
  <c r="L4460" i="1"/>
  <c r="L7395" i="1"/>
  <c r="L7003" i="1"/>
  <c r="L3903" i="1"/>
  <c r="L6827" i="1"/>
  <c r="L3810" i="1"/>
  <c r="L4713" i="1"/>
  <c r="L3158" i="1"/>
  <c r="L4955" i="1"/>
  <c r="L4906" i="1"/>
  <c r="L4639" i="1"/>
  <c r="L3300" i="1"/>
  <c r="L4546" i="1"/>
  <c r="L2836" i="1"/>
  <c r="L3894" i="1"/>
  <c r="L3663" i="1"/>
  <c r="L5779" i="1"/>
  <c r="L2762" i="1"/>
  <c r="L4036" i="1"/>
  <c r="L5269" i="1"/>
  <c r="L4808" i="1"/>
  <c r="L4630" i="1"/>
  <c r="L4314" i="1"/>
  <c r="L6323" i="1"/>
  <c r="L3306" i="1"/>
  <c r="L4580" i="1"/>
  <c r="L5965" i="1"/>
  <c r="L1533" i="1"/>
  <c r="L5060" i="1"/>
  <c r="L6378" i="1"/>
  <c r="L6867" i="1"/>
  <c r="L3850" i="1"/>
  <c r="L4960" i="1"/>
  <c r="L6509" i="1"/>
  <c r="L2077" i="1"/>
  <c r="L5857" i="1"/>
  <c r="L5728" i="1"/>
  <c r="L3148" i="1"/>
  <c r="L4394" i="1"/>
  <c r="L2164" i="1"/>
  <c r="L5410" i="1"/>
  <c r="L2615" i="1"/>
  <c r="L6401" i="1"/>
  <c r="L2065" i="1"/>
  <c r="L3553" i="1"/>
  <c r="L4611" i="1"/>
  <c r="L4700" i="1"/>
  <c r="L4550" i="1"/>
  <c r="L2320" i="1"/>
  <c r="L5786" i="1"/>
  <c r="L2803" i="1"/>
  <c r="L4077" i="1"/>
  <c r="L1402" i="1"/>
  <c r="L902" i="1"/>
  <c r="L635" i="1"/>
  <c r="L2198" i="1"/>
  <c r="L3869" i="1"/>
  <c r="L3371" i="1"/>
  <c r="L5207" i="1"/>
  <c r="L3310" i="1"/>
  <c r="L4584" i="1"/>
  <c r="L6001" i="1"/>
  <c r="L1569" i="1"/>
  <c r="L3057" i="1"/>
  <c r="L4115" i="1"/>
  <c r="L2776" i="1"/>
  <c r="L644" i="1"/>
  <c r="L256" i="1"/>
  <c r="L1835" i="1"/>
  <c r="L1447" i="1"/>
  <c r="L2568" i="1"/>
  <c r="L436" i="1"/>
  <c r="L4776" i="1"/>
  <c r="L4622" i="1"/>
  <c r="L329" i="1"/>
  <c r="L5930" i="1"/>
  <c r="L2875" i="1"/>
  <c r="L4369" i="1"/>
  <c r="L2814" i="1"/>
  <c r="L4088" i="1"/>
  <c r="L1970" i="1"/>
  <c r="L1456" i="1"/>
  <c r="L3141" i="1"/>
  <c r="L434" i="1"/>
  <c r="L271" i="1"/>
  <c r="L1748" i="1"/>
  <c r="L4656" i="1"/>
  <c r="L6073" i="1"/>
  <c r="L1641" i="1"/>
  <c r="L3129" i="1"/>
  <c r="L4187" i="1"/>
  <c r="L3068" i="1"/>
  <c r="L4126" i="1"/>
  <c r="L1896" i="1"/>
  <c r="L1219" i="1"/>
  <c r="L719" i="1"/>
  <c r="L4453" i="1"/>
  <c r="L1746" i="1"/>
  <c r="L1278" i="1"/>
  <c r="L1011" i="1"/>
  <c r="L369" i="1"/>
  <c r="L6010" i="1"/>
  <c r="L2915" i="1"/>
  <c r="L4409" i="1"/>
  <c r="L2854" i="1"/>
  <c r="L4128" i="1"/>
  <c r="L5527" i="1"/>
  <c r="L1113" i="1"/>
  <c r="L2381" i="1"/>
  <c r="L142" i="1"/>
  <c r="L3120" i="1"/>
  <c r="L988" i="1"/>
  <c r="L488" i="1"/>
  <c r="L2179" i="1"/>
  <c r="L3982" i="1"/>
  <c r="L3448" i="1"/>
  <c r="L1108" i="1"/>
  <c r="L1686" i="1"/>
  <c r="L1419" i="1"/>
  <c r="L919" i="1"/>
  <c r="L6481" i="1"/>
  <c r="L624" i="1"/>
  <c r="L189" i="1"/>
  <c r="L3264" i="1"/>
  <c r="L1132" i="1"/>
  <c r="L632" i="1"/>
  <c r="L1951" i="1"/>
  <c r="L1584" i="1"/>
  <c r="L122" i="1"/>
  <c r="L3424" i="1"/>
  <c r="L1292" i="1"/>
  <c r="L792" i="1"/>
  <c r="L5223" i="1"/>
  <c r="L4333" i="1"/>
  <c r="L117" i="1"/>
  <c r="L1398" i="1"/>
  <c r="L1131" i="1"/>
  <c r="L631" i="1"/>
  <c r="L977" i="1"/>
  <c r="L6153" i="1"/>
  <c r="L1096" i="1"/>
  <c r="L1408" i="1"/>
  <c r="L3093" i="1"/>
  <c r="L386" i="1"/>
  <c r="L3" i="1"/>
  <c r="L2427" i="1"/>
  <c r="L2693" i="1"/>
  <c r="L1055" i="1"/>
  <c r="L4831" i="1"/>
  <c r="L124" i="1"/>
  <c r="L1614" i="1"/>
  <c r="L12504" i="1"/>
  <c r="L12532" i="1"/>
  <c r="L11801" i="1"/>
  <c r="L12674" i="1"/>
  <c r="L12182" i="1"/>
  <c r="L12464" i="1"/>
  <c r="L12291" i="1"/>
  <c r="L11380" i="1"/>
  <c r="L12410" i="1"/>
  <c r="L11877" i="1"/>
  <c r="L11806" i="1"/>
  <c r="L12693" i="1"/>
  <c r="L11800" i="1"/>
  <c r="L12459" i="1"/>
  <c r="L12488" i="1"/>
  <c r="L12317" i="1"/>
  <c r="L12413" i="1"/>
  <c r="L11463" i="1"/>
  <c r="L11918" i="1"/>
  <c r="L12547" i="1"/>
  <c r="L11706" i="1"/>
  <c r="L11761" i="1"/>
  <c r="L12183" i="1"/>
  <c r="L12221" i="1"/>
  <c r="L11662" i="1"/>
  <c r="L11902" i="1"/>
  <c r="L12083" i="1"/>
  <c r="L11394" i="1"/>
  <c r="L11324" i="1"/>
  <c r="L11344" i="1"/>
  <c r="L12442" i="1"/>
  <c r="L11674" i="1"/>
  <c r="L12462" i="1"/>
  <c r="L10275" i="1"/>
  <c r="L11886" i="1"/>
  <c r="L11572" i="1"/>
  <c r="L11395" i="1"/>
  <c r="L12382" i="1"/>
  <c r="L10909" i="1"/>
  <c r="L10475" i="1"/>
  <c r="L10805" i="1"/>
  <c r="L11584" i="1"/>
  <c r="L10778" i="1"/>
  <c r="L9894" i="1"/>
  <c r="L12365" i="1"/>
  <c r="L10626" i="1"/>
  <c r="L10893" i="1"/>
  <c r="L9885" i="1"/>
  <c r="L11804" i="1"/>
  <c r="L11265" i="1"/>
  <c r="L11399" i="1"/>
  <c r="L11851" i="1"/>
  <c r="L10336" i="1"/>
  <c r="L10773" i="1"/>
  <c r="L11047" i="1"/>
  <c r="L8934" i="1"/>
  <c r="L11507" i="1"/>
  <c r="L10312" i="1"/>
  <c r="L9534" i="1"/>
  <c r="L10685" i="1"/>
  <c r="L11320" i="1"/>
  <c r="L11031" i="1"/>
  <c r="L10289" i="1"/>
  <c r="L9716" i="1"/>
  <c r="L10697" i="1"/>
  <c r="L10018" i="1"/>
  <c r="L9880" i="1"/>
  <c r="L10852" i="1"/>
  <c r="L10907" i="1"/>
  <c r="L9899" i="1"/>
  <c r="L10227" i="1"/>
  <c r="L10469" i="1"/>
  <c r="L11746" i="1"/>
  <c r="L11191" i="1"/>
  <c r="L10042" i="1"/>
  <c r="L9646" i="1"/>
  <c r="L9901" i="1"/>
  <c r="L9498" i="1"/>
  <c r="L9458" i="1"/>
  <c r="L9782" i="1"/>
  <c r="L9613" i="1"/>
  <c r="L9474" i="1"/>
  <c r="L7854" i="1"/>
  <c r="L9744" i="1"/>
  <c r="L9519" i="1"/>
  <c r="L10455" i="1"/>
  <c r="L10151" i="1"/>
  <c r="L8938" i="1"/>
  <c r="L9328" i="1"/>
  <c r="L9116" i="1"/>
  <c r="L8119" i="1"/>
  <c r="L9305" i="1"/>
  <c r="L8214" i="1"/>
  <c r="L9170" i="1"/>
  <c r="L9992" i="1"/>
  <c r="L9485" i="1"/>
  <c r="L9396" i="1"/>
  <c r="L8663" i="1"/>
  <c r="L7240" i="1"/>
  <c r="L10000" i="1"/>
  <c r="L10105" i="1"/>
  <c r="L10236" i="1"/>
  <c r="L7152" i="1"/>
  <c r="L8144" i="1"/>
  <c r="L9097" i="1"/>
  <c r="L8014" i="1"/>
  <c r="L8437" i="1"/>
  <c r="L9864" i="1"/>
  <c r="L10305" i="1"/>
  <c r="L7664" i="1"/>
  <c r="L8656" i="1"/>
  <c r="L7000" i="1"/>
  <c r="L8694" i="1"/>
  <c r="L8999" i="1"/>
  <c r="L8745" i="1"/>
  <c r="L8071" i="1"/>
  <c r="L9109" i="1"/>
  <c r="L7162" i="1"/>
  <c r="L5694" i="1"/>
  <c r="L8675" i="1"/>
  <c r="L5693" i="1"/>
  <c r="L8031" i="1"/>
  <c r="L8615" i="1"/>
  <c r="L7870" i="1"/>
  <c r="L7706" i="1"/>
  <c r="L6238" i="1"/>
  <c r="L9793" i="1"/>
  <c r="L9027" i="1"/>
  <c r="L8337" i="1"/>
  <c r="L7657" i="1"/>
  <c r="L6199" i="1"/>
  <c r="L5640" i="1"/>
  <c r="L10224" i="1"/>
  <c r="L9932" i="1"/>
  <c r="L8161" i="1"/>
  <c r="L6260" i="1"/>
  <c r="L7529" i="1"/>
  <c r="L7896" i="1"/>
  <c r="L6390" i="1"/>
  <c r="L9497" i="1"/>
  <c r="L7992" i="1"/>
  <c r="L7915" i="1"/>
  <c r="L6772" i="1"/>
  <c r="L7118" i="1"/>
  <c r="L8356" i="1"/>
  <c r="L6903" i="1"/>
  <c r="L5758" i="1"/>
  <c r="L5430" i="1"/>
  <c r="L8828" i="1"/>
  <c r="L7375" i="1"/>
  <c r="L7500" i="1"/>
  <c r="L6815" i="1"/>
  <c r="L6256" i="1"/>
  <c r="L5652" i="1"/>
  <c r="L6806" i="1"/>
  <c r="L8539" i="1"/>
  <c r="L5277" i="1"/>
  <c r="L8530" i="1"/>
  <c r="L5724" i="1"/>
  <c r="L9307" i="1"/>
  <c r="L6828" i="1"/>
  <c r="L8714" i="1"/>
  <c r="L5860" i="1"/>
  <c r="L7129" i="1"/>
  <c r="L7074" i="1"/>
  <c r="L5606" i="1"/>
  <c r="L7652" i="1"/>
  <c r="L7814" i="1"/>
  <c r="L7530" i="1"/>
  <c r="L6062" i="1"/>
  <c r="L8659" i="1"/>
  <c r="L5629" i="1"/>
  <c r="L5184" i="1"/>
  <c r="L9101" i="1"/>
  <c r="L6236" i="1"/>
  <c r="L7083" i="1"/>
  <c r="L3983" i="1"/>
  <c r="L5112" i="1"/>
  <c r="L3922" i="1"/>
  <c r="L5227" i="1"/>
  <c r="L8385" i="1"/>
  <c r="L7586" i="1"/>
  <c r="L4986" i="1"/>
  <c r="L4719" i="1"/>
  <c r="L3380" i="1"/>
  <c r="L4658" i="1"/>
  <c r="L365" i="1"/>
  <c r="L6918" i="1"/>
  <c r="L8739" i="1"/>
  <c r="L5859" i="1"/>
  <c r="L2842" i="1"/>
  <c r="L4116" i="1"/>
  <c r="L5479" i="1"/>
  <c r="L6230" i="1"/>
  <c r="L8146" i="1"/>
  <c r="L6531" i="1"/>
  <c r="L3386" i="1"/>
  <c r="L4660" i="1"/>
  <c r="L6077" i="1"/>
  <c r="L1645" i="1"/>
  <c r="L6607" i="1"/>
  <c r="L6104" i="1"/>
  <c r="L5632" i="1"/>
  <c r="L3898" i="1"/>
  <c r="L5056" i="1"/>
  <c r="L6589" i="1"/>
  <c r="L2157" i="1"/>
  <c r="L6736" i="1"/>
  <c r="L3308" i="1"/>
  <c r="L4554" i="1"/>
  <c r="L2324" i="1"/>
  <c r="L5730" i="1"/>
  <c r="L2775" i="1"/>
  <c r="L6561" i="1"/>
  <c r="L8372" i="1"/>
  <c r="L5013" i="1"/>
  <c r="L5333" i="1"/>
  <c r="L997" i="1"/>
  <c r="L6610" i="1"/>
  <c r="L3511" i="1"/>
  <c r="L5898" i="1"/>
  <c r="L6596" i="1"/>
  <c r="L1613" i="1"/>
  <c r="L6165" i="1"/>
  <c r="L1733" i="1"/>
  <c r="L7347" i="1"/>
  <c r="L4247" i="1"/>
  <c r="L2537" i="1"/>
  <c r="L5142" i="1"/>
  <c r="L3207" i="1"/>
  <c r="L6709" i="1"/>
  <c r="L2277" i="1"/>
  <c r="L5058" i="1"/>
  <c r="L4839" i="1"/>
  <c r="L3081" i="1"/>
  <c r="L8162" i="1"/>
  <c r="L5279" i="1"/>
  <c r="L5810" i="1"/>
  <c r="L2815" i="1"/>
  <c r="L5739" i="1"/>
  <c r="L2722" i="1"/>
  <c r="L3625" i="1"/>
  <c r="L4683" i="1"/>
  <c r="L5493" i="1"/>
  <c r="L6458" i="1"/>
  <c r="L3359" i="1"/>
  <c r="L6283" i="1"/>
  <c r="L3266" i="1"/>
  <c r="L4169" i="1"/>
  <c r="L2614" i="1"/>
  <c r="L3984" i="1"/>
  <c r="L5109" i="1"/>
  <c r="L969" i="1"/>
  <c r="L2457" i="1"/>
  <c r="L3515" i="1"/>
  <c r="L2396" i="1"/>
  <c r="L3454" i="1"/>
  <c r="L4728" i="1"/>
  <c r="L547" i="1"/>
  <c r="L2110" i="1"/>
  <c r="L3781" i="1"/>
  <c r="L1074" i="1"/>
  <c r="L606" i="1"/>
  <c r="L339" i="1"/>
  <c r="L1792" i="1"/>
  <c r="L6713" i="1"/>
  <c r="L2281" i="1"/>
  <c r="L3769" i="1"/>
  <c r="L4983" i="1"/>
  <c r="L2060" i="1"/>
  <c r="L4766" i="1"/>
  <c r="L473" i="1"/>
  <c r="L1747" i="1"/>
  <c r="L1359" i="1"/>
  <c r="L2480" i="1"/>
  <c r="L324" i="1"/>
  <c r="L183" i="1"/>
  <c r="L1655" i="1"/>
  <c r="L1041" i="1"/>
  <c r="L2529" i="1"/>
  <c r="L3587" i="1"/>
  <c r="L2468" i="1"/>
  <c r="L3526" i="1"/>
  <c r="L4875" i="1"/>
  <c r="L6217" i="1"/>
  <c r="L1785" i="1"/>
  <c r="L3053" i="1"/>
  <c r="L378" i="1"/>
  <c r="L3792" i="1"/>
  <c r="L1660" i="1"/>
  <c r="L1160" i="1"/>
  <c r="L2845" i="1"/>
  <c r="L2353" i="1"/>
  <c r="L3841" i="1"/>
  <c r="L4841" i="1"/>
  <c r="L2348" i="1"/>
  <c r="L5027" i="1"/>
  <c r="L545" i="1"/>
  <c r="L2039" i="1"/>
  <c r="L3091" i="1"/>
  <c r="L4365" i="1"/>
  <c r="L1690" i="1"/>
  <c r="L1190" i="1"/>
  <c r="L923" i="1"/>
  <c r="L423" i="1"/>
  <c r="L4157" i="1"/>
  <c r="L3627" i="1"/>
  <c r="L2508" i="1"/>
  <c r="L3566" i="1"/>
  <c r="L5035" i="1"/>
  <c r="L6257" i="1"/>
  <c r="L1825" i="1"/>
  <c r="L3313" i="1"/>
  <c r="L4371" i="1"/>
  <c r="L3032" i="1"/>
  <c r="L900" i="1"/>
  <c r="L400" i="1"/>
  <c r="L2091" i="1"/>
  <c r="L1759" i="1"/>
  <c r="L2824" i="1"/>
  <c r="L692" i="1"/>
  <c r="L1089" i="1"/>
  <c r="L1467" i="1"/>
  <c r="L831" i="1"/>
  <c r="L4565" i="1"/>
  <c r="L299" i="1"/>
  <c r="L4193" i="1"/>
  <c r="L3443" i="1"/>
  <c r="L4509" i="1"/>
  <c r="L544" i="1"/>
  <c r="L2235" i="1"/>
  <c r="L35" i="1"/>
  <c r="L2540" i="1"/>
  <c r="L4403" i="1"/>
  <c r="L2856" i="1"/>
  <c r="L704" i="1"/>
  <c r="L2389" i="1"/>
  <c r="L158" i="1"/>
  <c r="L1390" i="1"/>
  <c r="L4965" i="1"/>
  <c r="L1790" i="1"/>
  <c r="L543" i="1"/>
  <c r="L4277" i="1"/>
  <c r="L1570" i="1"/>
  <c r="L1102" i="1"/>
  <c r="L3865" i="1"/>
  <c r="L1455" i="1"/>
  <c r="L247" i="1"/>
  <c r="L3744" i="1"/>
  <c r="L1612" i="1"/>
  <c r="L1112" i="1"/>
  <c r="L3022" i="1"/>
  <c r="L2488" i="1"/>
  <c r="L260" i="1"/>
  <c r="L1526" i="1"/>
  <c r="L1259" i="1"/>
  <c r="L759" i="1"/>
  <c r="L12177" i="1"/>
  <c r="L11212" i="1"/>
  <c r="L12204" i="1"/>
  <c r="L12000" i="1"/>
  <c r="L11252" i="1"/>
  <c r="L12460" i="1"/>
  <c r="L12465" i="1"/>
  <c r="L12048" i="1"/>
  <c r="L12179" i="1"/>
  <c r="L12193" i="1"/>
  <c r="L12224" i="1"/>
  <c r="L12107" i="1"/>
  <c r="L12270" i="1"/>
  <c r="L12655" i="1"/>
  <c r="L12698" i="1"/>
  <c r="L11627" i="1"/>
  <c r="L12628" i="1"/>
  <c r="L12303" i="1"/>
  <c r="L11489" i="1"/>
  <c r="L12677" i="1"/>
  <c r="L11330" i="1"/>
  <c r="L11173" i="1"/>
  <c r="L12643" i="1"/>
  <c r="L11500" i="1"/>
  <c r="L11468" i="1"/>
  <c r="L11802" i="1"/>
  <c r="L11541" i="1"/>
  <c r="L12314" i="1"/>
  <c r="L11953" i="1"/>
  <c r="L12063" i="1"/>
  <c r="L11692" i="1"/>
  <c r="L11999" i="1"/>
  <c r="L12299" i="1"/>
  <c r="L11547" i="1"/>
  <c r="L12585" i="1"/>
  <c r="L11006" i="1"/>
  <c r="L11906" i="1"/>
  <c r="L12138" i="1"/>
  <c r="L10826" i="1"/>
  <c r="L11650" i="1"/>
  <c r="L11365" i="1"/>
  <c r="L12457" i="1"/>
  <c r="L11250" i="1"/>
  <c r="L10756" i="1"/>
  <c r="L10839" i="1"/>
  <c r="L11361" i="1"/>
  <c r="L12041" i="1"/>
  <c r="L10709" i="1"/>
  <c r="L11545" i="1"/>
  <c r="L11867" i="1"/>
  <c r="L11748" i="1"/>
  <c r="L10459" i="1"/>
  <c r="L10478" i="1"/>
  <c r="L11333" i="1"/>
  <c r="L11187" i="1"/>
  <c r="L10768" i="1"/>
  <c r="L9110" i="1"/>
  <c r="L10400" i="1"/>
  <c r="L9634" i="1"/>
  <c r="L10113" i="1"/>
  <c r="L9642" i="1"/>
  <c r="L10477" i="1"/>
  <c r="L10107" i="1"/>
  <c r="L9920" i="1"/>
  <c r="L10999" i="1"/>
  <c r="L10369" i="1"/>
  <c r="L10121" i="1"/>
  <c r="L10565" i="1"/>
  <c r="L9374" i="1"/>
  <c r="L11056" i="1"/>
  <c r="L10407" i="1"/>
  <c r="L10637" i="1"/>
  <c r="L9960" i="1"/>
  <c r="L10442" i="1"/>
  <c r="L9637" i="1"/>
  <c r="L10004" i="1"/>
  <c r="L10671" i="1"/>
  <c r="L10492" i="1"/>
  <c r="L10086" i="1"/>
  <c r="L10059" i="1"/>
  <c r="L10127" i="1"/>
  <c r="L10150" i="1"/>
  <c r="L7789" i="1"/>
  <c r="L8735" i="1"/>
  <c r="L8790" i="1"/>
  <c r="L9095" i="1"/>
  <c r="L9985" i="1"/>
  <c r="L11160" i="1"/>
  <c r="L8222" i="1"/>
  <c r="L7935" i="1"/>
  <c r="L7680" i="1"/>
  <c r="L8149" i="1"/>
  <c r="L9288" i="1"/>
  <c r="L9612" i="1"/>
  <c r="L10646" i="1"/>
  <c r="L8766" i="1"/>
  <c r="L8479" i="1"/>
  <c r="L8454" i="1"/>
  <c r="L8869" i="1"/>
  <c r="L8963" i="1"/>
  <c r="L9645" i="1"/>
  <c r="L10131" i="1"/>
  <c r="L8077" i="1"/>
  <c r="L9671" i="1"/>
  <c r="L7941" i="1"/>
  <c r="L8976" i="1"/>
  <c r="L8940" i="1"/>
  <c r="L10952" i="1"/>
  <c r="L9294" i="1"/>
  <c r="L8589" i="1"/>
  <c r="L7725" i="1"/>
  <c r="L8629" i="1"/>
  <c r="L8907" i="1"/>
  <c r="L9717" i="1"/>
  <c r="L8896" i="1"/>
  <c r="L7616" i="1"/>
  <c r="L8482" i="1"/>
  <c r="L8131" i="1"/>
  <c r="L4974" i="1"/>
  <c r="L8634" i="1"/>
  <c r="L5804" i="1"/>
  <c r="L9980" i="1"/>
  <c r="L8389" i="1"/>
  <c r="L7793" i="1"/>
  <c r="L8859" i="1"/>
  <c r="L5481" i="1"/>
  <c r="L8345" i="1"/>
  <c r="L8912" i="1"/>
  <c r="L9500" i="1"/>
  <c r="L8609" i="1"/>
  <c r="L6484" i="1"/>
  <c r="L7916" i="1"/>
  <c r="L9524" i="1"/>
  <c r="L8359" i="1"/>
  <c r="L9501" i="1"/>
  <c r="L7450" i="1"/>
  <c r="L5982" i="1"/>
  <c r="L9930" i="1"/>
  <c r="L5807" i="1"/>
  <c r="L7765" i="1"/>
  <c r="L8871" i="1"/>
  <c r="L7124" i="1"/>
  <c r="L9747" i="1"/>
  <c r="L6494" i="1"/>
  <c r="L7774" i="1"/>
  <c r="L6319" i="1"/>
  <c r="L8139" i="1"/>
  <c r="L6831" i="1"/>
  <c r="L7468" i="1"/>
  <c r="L6791" i="1"/>
  <c r="L6232" i="1"/>
  <c r="L7101" i="1"/>
  <c r="L7446" i="1"/>
  <c r="L8465" i="1"/>
  <c r="L6508" i="1"/>
  <c r="L8498" i="1"/>
  <c r="L5700" i="1"/>
  <c r="L6969" i="1"/>
  <c r="L6914" i="1"/>
  <c r="L10138" i="1"/>
  <c r="L9157" i="1"/>
  <c r="L7297" i="1"/>
  <c r="L7050" i="1"/>
  <c r="L5582" i="1"/>
  <c r="L8019" i="1"/>
  <c r="L4886" i="1"/>
  <c r="L6036" i="1"/>
  <c r="L6935" i="1"/>
  <c r="L8627" i="1"/>
  <c r="L5533" i="1"/>
  <c r="L8618" i="1"/>
  <c r="L5788" i="1"/>
  <c r="L7057" i="1"/>
  <c r="L6646" i="1"/>
  <c r="L8442" i="1"/>
  <c r="L6691" i="1"/>
  <c r="L3482" i="1"/>
  <c r="L4756" i="1"/>
  <c r="L6173" i="1"/>
  <c r="L1741" i="1"/>
  <c r="L6700" i="1"/>
  <c r="L7065" i="1"/>
  <c r="L5744" i="1"/>
  <c r="L4218" i="1"/>
  <c r="L1988" i="1"/>
  <c r="L5122" i="1"/>
  <c r="L2471" i="1"/>
  <c r="L9029" i="1"/>
  <c r="L5550" i="1"/>
  <c r="L6800" i="1"/>
  <c r="L5065" i="1"/>
  <c r="L661" i="1"/>
  <c r="L6306" i="1"/>
  <c r="L7730" i="1"/>
  <c r="L7247" i="1"/>
  <c r="L7683" i="1"/>
  <c r="L5409" i="1"/>
  <c r="L1205" i="1"/>
  <c r="L6850" i="1"/>
  <c r="L3751" i="1"/>
  <c r="L8748" i="1"/>
  <c r="L6087" i="1"/>
  <c r="L7510" i="1"/>
  <c r="L6149" i="1"/>
  <c r="L1717" i="1"/>
  <c r="L7363" i="1"/>
  <c r="L4263" i="1"/>
  <c r="L5565" i="1"/>
  <c r="L3527" i="1"/>
  <c r="L6805" i="1"/>
  <c r="L2367" i="1"/>
  <c r="L5427" i="1"/>
  <c r="L4793" i="1"/>
  <c r="L3177" i="1"/>
  <c r="L4235" i="1"/>
  <c r="L3794" i="1"/>
  <c r="L6202" i="1"/>
  <c r="L3103" i="1"/>
  <c r="L6027" i="1"/>
  <c r="L3010" i="1"/>
  <c r="L3913" i="1"/>
  <c r="L5209" i="1"/>
  <c r="L7011" i="1"/>
  <c r="L6939" i="1"/>
  <c r="L3839" i="1"/>
  <c r="L6763" i="1"/>
  <c r="L3746" i="1"/>
  <c r="L4649" i="1"/>
  <c r="L3094" i="1"/>
  <c r="L3284" i="1"/>
  <c r="L7483" i="1"/>
  <c r="L4383" i="1"/>
  <c r="L5656" i="1"/>
  <c r="L4290" i="1"/>
  <c r="L2580" i="1"/>
  <c r="L3638" i="1"/>
  <c r="L981" i="1"/>
  <c r="L5587" i="1"/>
  <c r="L4953" i="1"/>
  <c r="L3588" i="1"/>
  <c r="L5011" i="1"/>
  <c r="L3228" i="1"/>
  <c r="L4182" i="1"/>
  <c r="L4239" i="1"/>
  <c r="L5875" i="1"/>
  <c r="L2858" i="1"/>
  <c r="L4132" i="1"/>
  <c r="L5685" i="1"/>
  <c r="L1900" i="1"/>
  <c r="L4726" i="1"/>
  <c r="L529" i="1"/>
  <c r="L2023" i="1"/>
  <c r="L3075" i="1"/>
  <c r="L4569" i="1"/>
  <c r="L3014" i="1"/>
  <c r="L4288" i="1"/>
  <c r="L5681" i="1"/>
  <c r="L1273" i="1"/>
  <c r="L2541" i="1"/>
  <c r="L145" i="1"/>
  <c r="L3280" i="1"/>
  <c r="L1148" i="1"/>
  <c r="L648" i="1"/>
  <c r="L2339" i="1"/>
  <c r="L1841" i="1"/>
  <c r="L3329" i="1"/>
  <c r="L4387" i="1"/>
  <c r="L3804" i="1"/>
  <c r="L4326" i="1"/>
  <c r="L2096" i="1"/>
  <c r="L5338" i="1"/>
  <c r="L2579" i="1"/>
  <c r="L3853" i="1"/>
  <c r="L1178" i="1"/>
  <c r="L678" i="1"/>
  <c r="L411" i="1"/>
  <c r="L1974" i="1"/>
  <c r="L3645" i="1"/>
  <c r="L3147" i="1"/>
  <c r="L4641" i="1"/>
  <c r="L3086" i="1"/>
  <c r="L4360" i="1"/>
  <c r="L5777" i="1"/>
  <c r="L1345" i="1"/>
  <c r="L2833" i="1"/>
  <c r="L3891" i="1"/>
  <c r="L2552" i="1"/>
  <c r="L420" i="1"/>
  <c r="L32" i="1"/>
  <c r="L1799" i="1"/>
  <c r="L1223" i="1"/>
  <c r="L5097" i="1"/>
  <c r="L33" i="1"/>
  <c r="L4092" i="1"/>
  <c r="L4398" i="1"/>
  <c r="L2168" i="1"/>
  <c r="L5482" i="1"/>
  <c r="L2651" i="1"/>
  <c r="L4145" i="1"/>
  <c r="L2590" i="1"/>
  <c r="L3864" i="1"/>
  <c r="L1732" i="1"/>
  <c r="L1232" i="1"/>
  <c r="L2917" i="1"/>
  <c r="L25" i="1"/>
  <c r="L3656" i="1"/>
  <c r="L1524" i="1"/>
  <c r="L4400" i="1"/>
  <c r="L5817" i="1"/>
  <c r="L1385" i="1"/>
  <c r="L2873" i="1"/>
  <c r="L3931" i="1"/>
  <c r="L2812" i="1"/>
  <c r="L3870" i="1"/>
  <c r="L5000" i="1"/>
  <c r="L963" i="1"/>
  <c r="L463" i="1"/>
  <c r="L4197" i="1"/>
  <c r="L1490" i="1"/>
  <c r="L1022" i="1"/>
  <c r="L755" i="1"/>
  <c r="L3420" i="1"/>
  <c r="L1082" i="1"/>
  <c r="L650" i="1"/>
  <c r="L262" i="1"/>
  <c r="L1946" i="1"/>
  <c r="L664" i="1"/>
  <c r="L1808" i="1"/>
  <c r="L2186" i="1"/>
  <c r="L607" i="1"/>
  <c r="L4341" i="1"/>
  <c r="L1634" i="1"/>
  <c r="L1166" i="1"/>
  <c r="L705" i="1"/>
  <c r="L1083" i="1"/>
  <c r="L767" i="1"/>
  <c r="L4501" i="1"/>
  <c r="L1802" i="1"/>
  <c r="L1326" i="1"/>
  <c r="L4057" i="1"/>
  <c r="L1647" i="1"/>
  <c r="L362" i="1"/>
  <c r="L3776" i="1"/>
  <c r="L1644" i="1"/>
  <c r="L1144" i="1"/>
  <c r="L5489" i="1"/>
  <c r="L5383" i="1"/>
  <c r="L595" i="1"/>
  <c r="L261" i="1"/>
  <c r="L1703" i="1"/>
  <c r="L1175" i="1"/>
  <c r="L1937" i="1"/>
  <c r="L5530" i="1"/>
  <c r="L2070" i="1"/>
  <c r="L1568" i="1"/>
  <c r="L3253" i="1"/>
  <c r="L546" i="1"/>
  <c r="L150" i="1"/>
  <c r="L12059" i="1"/>
  <c r="L12091" i="1"/>
  <c r="L12591" i="1"/>
  <c r="L12061" i="1"/>
  <c r="L12103" i="1"/>
  <c r="L12441" i="1"/>
  <c r="L11668" i="1"/>
  <c r="L11858" i="1"/>
  <c r="L12162" i="1"/>
  <c r="L12531" i="1"/>
  <c r="L12558" i="1"/>
  <c r="L12623" i="1"/>
  <c r="L12481" i="1"/>
  <c r="L12149" i="1"/>
  <c r="L12502" i="1"/>
  <c r="L12105" i="1"/>
  <c r="L11678" i="1"/>
  <c r="L12433" i="1"/>
  <c r="L11569" i="1"/>
  <c r="L12621" i="1"/>
  <c r="L11992" i="1"/>
  <c r="L11449" i="1"/>
  <c r="L12366" i="1"/>
  <c r="L12490" i="1"/>
  <c r="L12537" i="1"/>
  <c r="L12398" i="1"/>
  <c r="L11383" i="1"/>
  <c r="L11907" i="1"/>
  <c r="L11705" i="1"/>
  <c r="L11560" i="1"/>
  <c r="L12146" i="1"/>
  <c r="L11868" i="1"/>
  <c r="L11565" i="1"/>
  <c r="L11904" i="1"/>
  <c r="L11878" i="1"/>
  <c r="L11977" i="1"/>
  <c r="L11419" i="1"/>
  <c r="L11583" i="1"/>
  <c r="L12203" i="1"/>
  <c r="L11007" i="1"/>
  <c r="L10277" i="1"/>
  <c r="L10698" i="1"/>
  <c r="L11799" i="1"/>
  <c r="L11315" i="1"/>
  <c r="L12632" i="1"/>
  <c r="L11357" i="1"/>
  <c r="L10724" i="1"/>
  <c r="L10799" i="1"/>
  <c r="L11702" i="1"/>
  <c r="L11905" i="1"/>
  <c r="L11771" i="1"/>
  <c r="L11218" i="1"/>
  <c r="L10391" i="1"/>
  <c r="L11050" i="1"/>
  <c r="L10291" i="1"/>
  <c r="L10530" i="1"/>
  <c r="L11661" i="1"/>
  <c r="L10408" i="1"/>
  <c r="L9787" i="1"/>
  <c r="L9466" i="1"/>
  <c r="L10261" i="1"/>
  <c r="L10766" i="1"/>
  <c r="L9937" i="1"/>
  <c r="L10734" i="1"/>
  <c r="L10043" i="1"/>
  <c r="L10460" i="1"/>
  <c r="L10875" i="1"/>
  <c r="L10868" i="1"/>
  <c r="L11059" i="1"/>
  <c r="L10388" i="1"/>
  <c r="L10755" i="1"/>
  <c r="L9758" i="1"/>
  <c r="L10972" i="1"/>
  <c r="L9070" i="1"/>
  <c r="L10415" i="1"/>
  <c r="L10582" i="1"/>
  <c r="L10953" i="1"/>
  <c r="L10298" i="1"/>
  <c r="L10006" i="1"/>
  <c r="L9693" i="1"/>
  <c r="L9668" i="1"/>
  <c r="L10070" i="1"/>
  <c r="L8853" i="1"/>
  <c r="L10016" i="1"/>
  <c r="L8616" i="1"/>
  <c r="L8930" i="1"/>
  <c r="L10375" i="1"/>
  <c r="L10050" i="1"/>
  <c r="L7781" i="1"/>
  <c r="L8265" i="1"/>
  <c r="L9664" i="1"/>
  <c r="L7823" i="1"/>
  <c r="L10188" i="1"/>
  <c r="L9536" i="1"/>
  <c r="L9724" i="1"/>
  <c r="L8509" i="1"/>
  <c r="L8809" i="1"/>
  <c r="L8360" i="1"/>
  <c r="L8367" i="1"/>
  <c r="L10293" i="1"/>
  <c r="L9974" i="1"/>
  <c r="L10015" i="1"/>
  <c r="L9119" i="1"/>
  <c r="L9235" i="1"/>
  <c r="L8935" i="1"/>
  <c r="L9391" i="1"/>
  <c r="L10879" i="1"/>
  <c r="L10215" i="1"/>
  <c r="L9002" i="1"/>
  <c r="L9733" i="1"/>
  <c r="L9180" i="1"/>
  <c r="L8183" i="1"/>
  <c r="L9453" i="1"/>
  <c r="L8302" i="1"/>
  <c r="L9416" i="1"/>
  <c r="L9568" i="1"/>
  <c r="L8737" i="1"/>
  <c r="L6548" i="1"/>
  <c r="L6894" i="1"/>
  <c r="L8132" i="1"/>
  <c r="L6678" i="1"/>
  <c r="L8023" i="1"/>
  <c r="L8312" i="1"/>
  <c r="L8235" i="1"/>
  <c r="L7093" i="1"/>
  <c r="L7438" i="1"/>
  <c r="L8126" i="1"/>
  <c r="L7016" i="1"/>
  <c r="L8034" i="1"/>
  <c r="L8812" i="1"/>
  <c r="L7359" i="1"/>
  <c r="L9848" i="1"/>
  <c r="L10024" i="1"/>
  <c r="L8689" i="1"/>
  <c r="L7148" i="1"/>
  <c r="L6551" i="1"/>
  <c r="L5992" i="1"/>
  <c r="L7245" i="1"/>
  <c r="L9544" i="1"/>
  <c r="L8945" i="1"/>
  <c r="L9083" i="1"/>
  <c r="L7858" i="1"/>
  <c r="L5236" i="1"/>
  <c r="L6504" i="1"/>
  <c r="L7932" i="1"/>
  <c r="L10017" i="1"/>
  <c r="L7012" i="1"/>
  <c r="L7553" i="1"/>
  <c r="L7306" i="1"/>
  <c r="L5838" i="1"/>
  <c r="L8355" i="1"/>
  <c r="L5379" i="1"/>
  <c r="L6787" i="1"/>
  <c r="L8153" i="1"/>
  <c r="L7366" i="1"/>
  <c r="L8028" i="1"/>
  <c r="L6574" i="1"/>
  <c r="L9221" i="1"/>
  <c r="L6015" i="1"/>
  <c r="L7963" i="1"/>
  <c r="L5679" i="1"/>
  <c r="L9533" i="1"/>
  <c r="L6151" i="1"/>
  <c r="L8569" i="1"/>
  <c r="L6460" i="1"/>
  <c r="L9575" i="1"/>
  <c r="L8004" i="1"/>
  <c r="L6240" i="1"/>
  <c r="L6917" i="1"/>
  <c r="L7262" i="1"/>
  <c r="L8116" i="1"/>
  <c r="L6662" i="1"/>
  <c r="L8711" i="1"/>
  <c r="L6404" i="1"/>
  <c r="L6150" i="1"/>
  <c r="L5074" i="1"/>
  <c r="L2447" i="1"/>
  <c r="L5229" i="1"/>
  <c r="L2386" i="1"/>
  <c r="L3660" i="1"/>
  <c r="L7848" i="1"/>
  <c r="L5727" i="1"/>
  <c r="L6282" i="1"/>
  <c r="L3183" i="1"/>
  <c r="L6139" i="1"/>
  <c r="L3122" i="1"/>
  <c r="L4396" i="1"/>
  <c r="L9427" i="1"/>
  <c r="L6044" i="1"/>
  <c r="L7019" i="1"/>
  <c r="L3919" i="1"/>
  <c r="L6875" i="1"/>
  <c r="L3858" i="1"/>
  <c r="L8370" i="1"/>
  <c r="L7868" i="1"/>
  <c r="L7563" i="1"/>
  <c r="L4463" i="1"/>
  <c r="L3124" i="1"/>
  <c r="L4402" i="1"/>
  <c r="L2172" i="1"/>
  <c r="L6464" i="1"/>
  <c r="L8340" i="1"/>
  <c r="L5133" i="1"/>
  <c r="L5239" i="1"/>
  <c r="L3636" i="1"/>
  <c r="L4909" i="1"/>
  <c r="L621" i="1"/>
  <c r="L2586" i="1"/>
  <c r="L6035" i="1"/>
  <c r="L3018" i="1"/>
  <c r="L4292" i="1"/>
  <c r="L5569" i="1"/>
  <c r="L477" i="1"/>
  <c r="L4797" i="1"/>
  <c r="L5586" i="1"/>
  <c r="L6771" i="1"/>
  <c r="L3754" i="1"/>
  <c r="L4816" i="1"/>
  <c r="L6413" i="1"/>
  <c r="L1981" i="1"/>
  <c r="L5761" i="1"/>
  <c r="L6160" i="1"/>
  <c r="L3244" i="1"/>
  <c r="L4490" i="1"/>
  <c r="L2260" i="1"/>
  <c r="L5602" i="1"/>
  <c r="L2711" i="1"/>
  <c r="L6497" i="1"/>
  <c r="L6527" i="1"/>
  <c r="L4172" i="1"/>
  <c r="L4822" i="1"/>
  <c r="L741" i="1"/>
  <c r="L6354" i="1"/>
  <c r="L3255" i="1"/>
  <c r="L5386" i="1"/>
  <c r="L6712" i="1"/>
  <c r="L2332" i="1"/>
  <c r="L5717" i="1"/>
  <c r="L1285" i="1"/>
  <c r="L6899" i="1"/>
  <c r="L3799" i="1"/>
  <c r="L2095" i="1"/>
  <c r="L7402" i="1"/>
  <c r="L1869" i="1"/>
  <c r="L6261" i="1"/>
  <c r="L1829" i="1"/>
  <c r="L7443" i="1"/>
  <c r="L4343" i="1"/>
  <c r="L2633" i="1"/>
  <c r="L3787" i="1"/>
  <c r="L2668" i="1"/>
  <c r="L3726" i="1"/>
  <c r="L4788" i="1"/>
  <c r="L6417" i="1"/>
  <c r="L1985" i="1"/>
  <c r="L3473" i="1"/>
  <c r="L4531" i="1"/>
  <c r="L3192" i="1"/>
  <c r="L1060" i="1"/>
  <c r="L560" i="1"/>
  <c r="L2251" i="1"/>
  <c r="L129" i="1"/>
  <c r="L2984" i="1"/>
  <c r="L852" i="1"/>
  <c r="L1085" i="1"/>
  <c r="L4826" i="1"/>
  <c r="L745" i="1"/>
  <c r="L2239" i="1"/>
  <c r="L3291" i="1"/>
  <c r="L4815" i="1"/>
  <c r="L3230" i="1"/>
  <c r="L4504" i="1"/>
  <c r="L323" i="1"/>
  <c r="L1886" i="1"/>
  <c r="L3557" i="1"/>
  <c r="L850" i="1"/>
  <c r="L382" i="1"/>
  <c r="L2178" i="1"/>
  <c r="L4860" i="1"/>
  <c r="L6489" i="1"/>
  <c r="L2057" i="1"/>
  <c r="L3545" i="1"/>
  <c r="L4603" i="1"/>
  <c r="L4668" i="1"/>
  <c r="L4542" i="1"/>
  <c r="L2312" i="1"/>
  <c r="L1635" i="1"/>
  <c r="L1135" i="1"/>
  <c r="L5247" i="1"/>
  <c r="L236" i="1"/>
  <c r="L1694" i="1"/>
  <c r="L1427" i="1"/>
  <c r="L817" i="1"/>
  <c r="L2311" i="1"/>
  <c r="L3363" i="1"/>
  <c r="L5143" i="1"/>
  <c r="L3302" i="1"/>
  <c r="L4576" i="1"/>
  <c r="L5993" i="1"/>
  <c r="L1561" i="1"/>
  <c r="L2829" i="1"/>
  <c r="L266" i="1"/>
  <c r="L3568" i="1"/>
  <c r="L1436" i="1"/>
  <c r="L936" i="1"/>
  <c r="L2621" i="1"/>
  <c r="L2097" i="1"/>
  <c r="L3585" i="1"/>
  <c r="L4643" i="1"/>
  <c r="L4987" i="1"/>
  <c r="L4582" i="1"/>
  <c r="L2352" i="1"/>
  <c r="L5850" i="1"/>
  <c r="L2835" i="1"/>
  <c r="L4109" i="1"/>
  <c r="L1434" i="1"/>
  <c r="L934" i="1"/>
  <c r="L667" i="1"/>
  <c r="L2230" i="1"/>
  <c r="L3901" i="1"/>
  <c r="L593" i="1"/>
  <c r="L5769" i="1"/>
  <c r="L712" i="1"/>
  <c r="L1344" i="1"/>
  <c r="L3029" i="1"/>
  <c r="L179" i="1"/>
  <c r="L2947" i="1"/>
  <c r="L2413" i="1"/>
  <c r="L1578" i="1"/>
  <c r="L1078" i="1"/>
  <c r="L811" i="1"/>
  <c r="L311" i="1"/>
  <c r="L3907" i="1"/>
  <c r="L3373" i="1"/>
  <c r="L1738" i="1"/>
  <c r="L1238" i="1"/>
  <c r="L971" i="1"/>
  <c r="L471" i="1"/>
  <c r="L4432" i="1"/>
  <c r="L3902" i="1"/>
  <c r="L1054" i="1"/>
  <c r="L1056" i="1"/>
  <c r="L2741" i="1"/>
  <c r="L146" i="1"/>
  <c r="L1048" i="1"/>
  <c r="L2619" i="1"/>
  <c r="L2885" i="1"/>
  <c r="L1087" i="1"/>
  <c r="L4959" i="1"/>
  <c r="L156" i="1"/>
  <c r="L1646" i="1"/>
  <c r="L4975" i="1"/>
  <c r="L234" i="1"/>
  <c r="L490" i="1"/>
  <c r="L251" i="1"/>
  <c r="L1772" i="1"/>
  <c r="L1272" i="1"/>
  <c r="L11754" i="1"/>
  <c r="L11949" i="1"/>
  <c r="L12016" i="1"/>
  <c r="L11715" i="1"/>
  <c r="L12178" i="1"/>
  <c r="L12692" i="1"/>
  <c r="L12430" i="1"/>
  <c r="L11181" i="1"/>
  <c r="L12342" i="1"/>
  <c r="L12554" i="1"/>
  <c r="L11593" i="1"/>
  <c r="L12241" i="1"/>
  <c r="L12559" i="1"/>
  <c r="L12321" i="1"/>
  <c r="L12263" i="1"/>
  <c r="L11808" i="1"/>
  <c r="L11841" i="1"/>
  <c r="L11412" i="1"/>
  <c r="L11530" i="1"/>
  <c r="L12141" i="1"/>
  <c r="L11859" i="1"/>
  <c r="L11410" i="1"/>
  <c r="L11713" i="1"/>
  <c r="L12602" i="1"/>
  <c r="L11261" i="1"/>
  <c r="L11443" i="1"/>
  <c r="L11034" i="1"/>
  <c r="L11253" i="1"/>
  <c r="L12069" i="1"/>
  <c r="L12516" i="1"/>
  <c r="L12421" i="1"/>
  <c r="L11843" i="1"/>
  <c r="L11749" i="1"/>
  <c r="L11718" i="1"/>
  <c r="L11580" i="1"/>
  <c r="L11038" i="1"/>
  <c r="L11146" i="1"/>
  <c r="L11943" i="1"/>
  <c r="L11478" i="1"/>
  <c r="L11649" i="1"/>
  <c r="L11052" i="1"/>
  <c r="L11701" i="1"/>
  <c r="L11485" i="1"/>
  <c r="L10745" i="1"/>
  <c r="L11629" i="1"/>
  <c r="L10555" i="1"/>
  <c r="L10611" i="1"/>
  <c r="L10366" i="1"/>
  <c r="L12569" i="1"/>
  <c r="L11351" i="1"/>
  <c r="L11685" i="1"/>
  <c r="L11138" i="1"/>
  <c r="L9813" i="1"/>
  <c r="L11036" i="1"/>
  <c r="L10536" i="1"/>
  <c r="L9883" i="1"/>
  <c r="L12541" i="1"/>
  <c r="L10828" i="1"/>
  <c r="L9222" i="1"/>
  <c r="L10803" i="1"/>
  <c r="L10610" i="1"/>
  <c r="L10520" i="1"/>
  <c r="L10659" i="1"/>
  <c r="L9884" i="1"/>
  <c r="L10412" i="1"/>
  <c r="L9754" i="1"/>
  <c r="L10092" i="1"/>
  <c r="L10355" i="1"/>
  <c r="L9278" i="1"/>
  <c r="L10679" i="1"/>
  <c r="L10742" i="1"/>
  <c r="L10862" i="1"/>
  <c r="L11557" i="1"/>
  <c r="L10793" i="1"/>
  <c r="L10326" i="1"/>
  <c r="L9134" i="1"/>
  <c r="L10732" i="1"/>
  <c r="L9858" i="1"/>
  <c r="L9146" i="1"/>
  <c r="L11045" i="1"/>
  <c r="L9737" i="1"/>
  <c r="L9162" i="1"/>
  <c r="L9073" i="1"/>
  <c r="L9340" i="1"/>
  <c r="L8343" i="1"/>
  <c r="L11294" i="1"/>
  <c r="L9966" i="1"/>
  <c r="L9887" i="1"/>
  <c r="L9962" i="1"/>
  <c r="L9107" i="1"/>
  <c r="L8776" i="1"/>
  <c r="L8783" i="1"/>
  <c r="L10932" i="1"/>
  <c r="L10119" i="1"/>
  <c r="L8906" i="1"/>
  <c r="L9264" i="1"/>
  <c r="L9084" i="1"/>
  <c r="L8087" i="1"/>
  <c r="L9257" i="1"/>
  <c r="L8174" i="1"/>
  <c r="L9138" i="1"/>
  <c r="L9709" i="1"/>
  <c r="L9361" i="1"/>
  <c r="L9364" i="1"/>
  <c r="L8631" i="1"/>
  <c r="L7200" i="1"/>
  <c r="L8927" i="1"/>
  <c r="L10046" i="1"/>
  <c r="L9766" i="1"/>
  <c r="L7088" i="1"/>
  <c r="L8080" i="1"/>
  <c r="L9025" i="1"/>
  <c r="L9415" i="1"/>
  <c r="L8349" i="1"/>
  <c r="L8110" i="1"/>
  <c r="L8728" i="1"/>
  <c r="L8651" i="1"/>
  <c r="L7509" i="1"/>
  <c r="L5118" i="1"/>
  <c r="L7907" i="1"/>
  <c r="L7639" i="1"/>
  <c r="L8553" i="1"/>
  <c r="L8039" i="1"/>
  <c r="L9077" i="1"/>
  <c r="L7130" i="1"/>
  <c r="L5662" i="1"/>
  <c r="L9538" i="1"/>
  <c r="L8309" i="1"/>
  <c r="L9914" i="1"/>
  <c r="L8819" i="1"/>
  <c r="L5353" i="1"/>
  <c r="L9879" i="1"/>
  <c r="L10112" i="1"/>
  <c r="L8964" i="1"/>
  <c r="L8474" i="1"/>
  <c r="L5684" i="1"/>
  <c r="L6953" i="1"/>
  <c r="L7282" i="1"/>
  <c r="L5814" i="1"/>
  <c r="L8486" i="1"/>
  <c r="L9906" i="1"/>
  <c r="L8033" i="1"/>
  <c r="L6196" i="1"/>
  <c r="L7465" i="1"/>
  <c r="L7734" i="1"/>
  <c r="L6326" i="1"/>
  <c r="L5960" i="1"/>
  <c r="L7590" i="1"/>
  <c r="L8252" i="1"/>
  <c r="L6798" i="1"/>
  <c r="L7705" i="1"/>
  <c r="L6239" i="1"/>
  <c r="L5680" i="1"/>
  <c r="L6718" i="1"/>
  <c r="L5654" i="1"/>
  <c r="L7771" i="1"/>
  <c r="L7535" i="1"/>
  <c r="L7716" i="1"/>
  <c r="L5148" i="1"/>
  <c r="L7156" i="1"/>
  <c r="L5676" i="1"/>
  <c r="L9715" i="1"/>
  <c r="L5284" i="1"/>
  <c r="L6552" i="1"/>
  <c r="L7421" i="1"/>
  <c r="L9585" i="1"/>
  <c r="L9655" i="1"/>
  <c r="L7201" i="1"/>
  <c r="L6954" i="1"/>
  <c r="L5486" i="1"/>
  <c r="L7891" i="1"/>
  <c r="L7623" i="1"/>
  <c r="L6435" i="1"/>
  <c r="L8348" i="1"/>
  <c r="L6335" i="1"/>
  <c r="L6506" i="1"/>
  <c r="L3407" i="1"/>
  <c r="L6363" i="1"/>
  <c r="L3346" i="1"/>
  <c r="L4620" i="1"/>
  <c r="L7044" i="1"/>
  <c r="L6780" i="1"/>
  <c r="L7243" i="1"/>
  <c r="L4143" i="1"/>
  <c r="L5272" i="1"/>
  <c r="L4082" i="1"/>
  <c r="L1852" i="1"/>
  <c r="L6112" i="1"/>
  <c r="L7988" i="1"/>
  <c r="L5395" i="1"/>
  <c r="L5407" i="1"/>
  <c r="L3540" i="1"/>
  <c r="L4947" i="1"/>
  <c r="L7942" i="1"/>
  <c r="L8699" i="1"/>
  <c r="L5827" i="1"/>
  <c r="L2810" i="1"/>
  <c r="L4084" i="1"/>
  <c r="L5621" i="1"/>
  <c r="L1069" i="1"/>
  <c r="L5846" i="1"/>
  <c r="L7890" i="1"/>
  <c r="L6467" i="1"/>
  <c r="L3322" i="1"/>
  <c r="L4596" i="1"/>
  <c r="L6013" i="1"/>
  <c r="L1581" i="1"/>
  <c r="L7147" i="1"/>
  <c r="L5168" i="1"/>
  <c r="L3978" i="1"/>
  <c r="L5675" i="1"/>
  <c r="L6637" i="1"/>
  <c r="L2205" i="1"/>
  <c r="L5985" i="1"/>
  <c r="L7222" i="1"/>
  <c r="L3468" i="1"/>
  <c r="L4714" i="1"/>
  <c r="L421" i="1"/>
  <c r="L6034" i="1"/>
  <c r="L2935" i="1"/>
  <c r="L6721" i="1"/>
  <c r="L9479" i="1"/>
  <c r="L1948" i="1"/>
  <c r="L5703" i="1"/>
  <c r="L1157" i="1"/>
  <c r="L6770" i="1"/>
  <c r="L3671" i="1"/>
  <c r="L1967" i="1"/>
  <c r="L6020" i="1"/>
  <c r="L1485" i="1"/>
  <c r="L6133" i="1"/>
  <c r="L1701" i="1"/>
  <c r="L7315" i="1"/>
  <c r="L4215" i="1"/>
  <c r="L2505" i="1"/>
  <c r="L7302" i="1"/>
  <c r="L3143" i="1"/>
  <c r="L6677" i="1"/>
  <c r="L2245" i="1"/>
  <c r="L5026" i="1"/>
  <c r="L4759" i="1"/>
  <c r="L3049" i="1"/>
  <c r="L8481" i="1"/>
  <c r="L4743" i="1"/>
  <c r="L5746" i="1"/>
  <c r="L2783" i="1"/>
  <c r="L5689" i="1"/>
  <c r="L2690" i="1"/>
  <c r="L3593" i="1"/>
  <c r="L4651" i="1"/>
  <c r="L5611" i="1"/>
  <c r="L4686" i="1"/>
  <c r="L393" i="1"/>
  <c r="L1887" i="1"/>
  <c r="L2939" i="1"/>
  <c r="L4433" i="1"/>
  <c r="L2878" i="1"/>
  <c r="L4152" i="1"/>
  <c r="L2034" i="1"/>
  <c r="L1520" i="1"/>
  <c r="L3205" i="1"/>
  <c r="L498" i="1"/>
  <c r="L110" i="1"/>
  <c r="L1826" i="1"/>
  <c r="L4720" i="1"/>
  <c r="L6137" i="1"/>
  <c r="L1705" i="1"/>
  <c r="L3193" i="1"/>
  <c r="L4251" i="1"/>
  <c r="L3260" i="1"/>
  <c r="L4190" i="1"/>
  <c r="L1960" i="1"/>
  <c r="L1283" i="1"/>
  <c r="L783" i="1"/>
  <c r="L4517" i="1"/>
  <c r="L107" i="1"/>
  <c r="L1342" i="1"/>
  <c r="L1075" i="1"/>
  <c r="L465" i="1"/>
  <c r="L1959" i="1"/>
  <c r="L3011" i="1"/>
  <c r="L4505" i="1"/>
  <c r="L2950" i="1"/>
  <c r="L4224" i="1"/>
  <c r="L5425" i="1"/>
  <c r="L1209" i="1"/>
  <c r="L2477" i="1"/>
  <c r="L223" i="1"/>
  <c r="L3216" i="1"/>
  <c r="L1084" i="1"/>
  <c r="L584" i="1"/>
  <c r="L2275" i="1"/>
  <c r="L1777" i="1"/>
  <c r="L3265" i="1"/>
  <c r="L4323" i="1"/>
  <c r="L3548" i="1"/>
  <c r="L4262" i="1"/>
  <c r="L2032" i="1"/>
  <c r="L5210" i="1"/>
  <c r="L2515" i="1"/>
  <c r="L3789" i="1"/>
  <c r="L1114" i="1"/>
  <c r="L614" i="1"/>
  <c r="L347" i="1"/>
  <c r="L1910" i="1"/>
  <c r="L3581" i="1"/>
  <c r="L3051" i="1"/>
  <c r="L4545" i="1"/>
  <c r="L2990" i="1"/>
  <c r="L4264" i="1"/>
  <c r="L5585" i="1"/>
  <c r="L1249" i="1"/>
  <c r="L2737" i="1"/>
  <c r="L3795" i="1"/>
  <c r="L2456" i="1"/>
  <c r="L191" i="1"/>
  <c r="L97" i="1"/>
  <c r="L1627" i="1"/>
  <c r="L1127" i="1"/>
  <c r="L5175" i="1"/>
  <c r="L228" i="1"/>
  <c r="L4412" i="1"/>
  <c r="L172" i="1"/>
  <c r="L2318" i="1"/>
  <c r="L3989" i="1"/>
  <c r="L1282" i="1"/>
  <c r="L6233" i="1"/>
  <c r="L2056" i="1"/>
  <c r="L1171" i="1"/>
  <c r="L80" i="1"/>
  <c r="L1659" i="1"/>
  <c r="L1271" i="1"/>
  <c r="L5690" i="1"/>
  <c r="L953" i="1"/>
  <c r="L2019" i="1"/>
  <c r="L240" i="1"/>
  <c r="L1819" i="1"/>
  <c r="L1431" i="1"/>
  <c r="L9" i="1"/>
  <c r="L4305" i="1"/>
  <c r="L370" i="1"/>
  <c r="L2030" i="1"/>
  <c r="L3701" i="1"/>
  <c r="L994" i="1"/>
  <c r="L526" i="1"/>
  <c r="L5905" i="1"/>
  <c r="L160" i="1"/>
  <c r="L149" i="1"/>
  <c r="L3168" i="1"/>
  <c r="L1036" i="1"/>
  <c r="L536" i="1"/>
  <c r="L2185" i="1"/>
  <c r="L1651" i="1"/>
  <c r="L1450" i="1"/>
  <c r="L950" i="1"/>
  <c r="L683" i="1"/>
  <c r="L2246" i="1"/>
  <c r="L12151" i="1"/>
  <c r="L11142" i="1"/>
  <c r="L11775" i="1"/>
  <c r="L10950" i="1"/>
  <c r="L12493" i="1"/>
  <c r="L12343" i="1"/>
  <c r="L11909" i="1"/>
  <c r="L11874" i="1"/>
  <c r="L12550" i="1"/>
  <c r="L11704" i="1"/>
  <c r="L12368" i="1"/>
  <c r="L11346" i="1"/>
  <c r="L12713" i="1"/>
  <c r="L12293" i="1"/>
  <c r="L12492" i="1"/>
  <c r="L12218" i="1"/>
  <c r="L12461" i="1"/>
  <c r="L11865" i="1"/>
  <c r="L11780" i="1"/>
  <c r="L12209" i="1"/>
  <c r="L12356" i="1"/>
  <c r="L11850" i="1"/>
  <c r="L12613" i="1"/>
  <c r="L11772" i="1"/>
  <c r="L11522" i="1"/>
  <c r="L11385" i="1"/>
  <c r="L11424" i="1"/>
  <c r="L12172" i="1"/>
  <c r="L11857" i="1"/>
  <c r="L11237" i="1"/>
  <c r="L10499" i="1"/>
  <c r="L12305" i="1"/>
  <c r="L11621" i="1"/>
  <c r="L11563" i="1"/>
  <c r="L12237" i="1"/>
  <c r="L12377" i="1"/>
  <c r="L11441" i="1"/>
  <c r="L10885" i="1"/>
  <c r="L11975" i="1"/>
  <c r="L11074" i="1"/>
  <c r="L10569" i="1"/>
  <c r="L12449" i="1"/>
  <c r="L10850" i="1"/>
  <c r="L11117" i="1"/>
  <c r="L10181" i="1"/>
  <c r="L11916" i="1"/>
  <c r="L11445" i="1"/>
  <c r="L10101" i="1"/>
  <c r="L11222" i="1"/>
  <c r="L11206" i="1"/>
  <c r="L10834" i="1"/>
  <c r="L12261" i="1"/>
  <c r="L11493" i="1"/>
  <c r="L10983" i="1"/>
  <c r="L11021" i="1"/>
  <c r="L10480" i="1"/>
  <c r="L10474" i="1"/>
  <c r="L11177" i="1"/>
  <c r="L10772" i="1"/>
  <c r="L10899" i="1"/>
  <c r="L10038" i="1"/>
  <c r="L11254" i="1"/>
  <c r="L10209" i="1"/>
  <c r="L10290" i="1"/>
  <c r="L10884" i="1"/>
  <c r="L11003" i="1"/>
  <c r="L9939" i="1"/>
  <c r="L10286" i="1"/>
  <c r="L10549" i="1"/>
  <c r="L10007" i="1"/>
  <c r="L10232" i="1"/>
  <c r="L10491" i="1"/>
  <c r="L10616" i="1"/>
  <c r="L10029" i="1"/>
  <c r="L9562" i="1"/>
  <c r="L9522" i="1"/>
  <c r="L9792" i="1"/>
  <c r="L10139" i="1"/>
  <c r="L10556" i="1"/>
  <c r="L10955" i="1"/>
  <c r="L10891" i="1"/>
  <c r="L10667" i="1"/>
  <c r="L9509" i="1"/>
  <c r="L8038" i="1"/>
  <c r="L9449" i="1"/>
  <c r="L9140" i="1"/>
  <c r="L10511" i="1"/>
  <c r="L9757" i="1"/>
  <c r="L8717" i="1"/>
  <c r="L6920" i="1"/>
  <c r="L8797" i="1"/>
  <c r="L9679" i="1"/>
  <c r="L10098" i="1"/>
  <c r="L9518" i="1"/>
  <c r="L9969" i="1"/>
  <c r="L9143" i="1"/>
  <c r="L7648" i="1"/>
  <c r="L9745" i="1"/>
  <c r="L10008" i="1"/>
  <c r="L8064" i="1"/>
  <c r="L10136" i="1"/>
  <c r="L11099" i="1"/>
  <c r="L9120" i="1"/>
  <c r="L8422" i="1"/>
  <c r="L7817" i="1"/>
  <c r="L9621" i="1"/>
  <c r="L8608" i="1"/>
  <c r="L9796" i="1"/>
  <c r="L10713" i="1"/>
  <c r="L9368" i="1"/>
  <c r="L7869" i="1"/>
  <c r="L8329" i="1"/>
  <c r="L9822" i="1"/>
  <c r="L7887" i="1"/>
  <c r="L11011" i="1"/>
  <c r="L8320" i="1"/>
  <c r="L9483" i="1"/>
  <c r="L7532" i="1"/>
  <c r="L6839" i="1"/>
  <c r="L6280" i="1"/>
  <c r="L7533" i="1"/>
  <c r="L10177" i="1"/>
  <c r="L8687" i="1"/>
  <c r="L9525" i="1"/>
  <c r="L8306" i="1"/>
  <c r="L5556" i="1"/>
  <c r="L6824" i="1"/>
  <c r="L9493" i="1"/>
  <c r="L8199" i="1"/>
  <c r="L9237" i="1"/>
  <c r="L7290" i="1"/>
  <c r="L5822" i="1"/>
  <c r="L9599" i="1"/>
  <c r="L7488" i="1"/>
  <c r="L8386" i="1"/>
  <c r="L8003" i="1"/>
  <c r="L4878" i="1"/>
  <c r="L8506" i="1"/>
  <c r="L5708" i="1"/>
  <c r="L9226" i="1"/>
  <c r="L7877" i="1"/>
  <c r="L8911" i="1"/>
  <c r="L8691" i="1"/>
  <c r="L5455" i="1"/>
  <c r="L8089" i="1"/>
  <c r="L6220" i="1"/>
  <c r="L8518" i="1"/>
  <c r="L7538" i="1"/>
  <c r="L6016" i="1"/>
  <c r="L6692" i="1"/>
  <c r="L7038" i="1"/>
  <c r="L7898" i="1"/>
  <c r="L6438" i="1"/>
  <c r="L7977" i="1"/>
  <c r="L7827" i="1"/>
  <c r="L6752" i="1"/>
  <c r="L7429" i="1"/>
  <c r="L7818" i="1"/>
  <c r="L8628" i="1"/>
  <c r="L7175" i="1"/>
  <c r="L5374" i="1"/>
  <c r="L5366" i="1"/>
  <c r="L8764" i="1"/>
  <c r="L7311" i="1"/>
  <c r="L7420" i="1"/>
  <c r="L6751" i="1"/>
  <c r="L7732" i="1"/>
  <c r="L5868" i="1"/>
  <c r="L8074" i="1"/>
  <c r="L5380" i="1"/>
  <c r="L6648" i="1"/>
  <c r="L7517" i="1"/>
  <c r="L5126" i="1"/>
  <c r="L8338" i="1"/>
  <c r="L6318" i="1"/>
  <c r="L7185" i="1"/>
  <c r="L5339" i="1"/>
  <c r="L917" i="1"/>
  <c r="L6562" i="1"/>
  <c r="L3463" i="1"/>
  <c r="L7610" i="1"/>
  <c r="L5895" i="1"/>
  <c r="L7382" i="1"/>
  <c r="L6085" i="1"/>
  <c r="L1653" i="1"/>
  <c r="L7299" i="1"/>
  <c r="L4199" i="1"/>
  <c r="L8792" i="1"/>
  <c r="L6212" i="1"/>
  <c r="L5958" i="1"/>
  <c r="L6821" i="1"/>
  <c r="L2383" i="1"/>
  <c r="L5619" i="1"/>
  <c r="L10385" i="1"/>
  <c r="L6986" i="1"/>
  <c r="L7663" i="1"/>
  <c r="L6026" i="1"/>
  <c r="L2927" i="1"/>
  <c r="L5883" i="1"/>
  <c r="L2866" i="1"/>
  <c r="L4140" i="1"/>
  <c r="L8508" i="1"/>
  <c r="L6495" i="1"/>
  <c r="L6538" i="1"/>
  <c r="L3439" i="1"/>
  <c r="L6395" i="1"/>
  <c r="L3378" i="1"/>
  <c r="L4652" i="1"/>
  <c r="L5851" i="1"/>
  <c r="L7195" i="1"/>
  <c r="L4095" i="1"/>
  <c r="L5192" i="1"/>
  <c r="L4002" i="1"/>
  <c r="L4865" i="1"/>
  <c r="L3350" i="1"/>
  <c r="L405" i="1"/>
  <c r="L5203" i="1"/>
  <c r="L4999" i="1"/>
  <c r="L3492" i="1"/>
  <c r="L4738" i="1"/>
  <c r="L3028" i="1"/>
  <c r="L4086" i="1"/>
  <c r="L4935" i="1"/>
  <c r="L5971" i="1"/>
  <c r="L2954" i="1"/>
  <c r="L4228" i="1"/>
  <c r="L5313" i="1"/>
  <c r="L2284" i="1"/>
  <c r="L4963" i="1"/>
  <c r="L5281" i="1"/>
  <c r="L6515" i="1"/>
  <c r="L3498" i="1"/>
  <c r="L4772" i="1"/>
  <c r="L6157" i="1"/>
  <c r="L1725" i="1"/>
  <c r="L5637" i="1"/>
  <c r="L7531" i="1"/>
  <c r="L5232" i="1"/>
  <c r="L4042" i="1"/>
  <c r="L1812" i="1"/>
  <c r="L6701" i="1"/>
  <c r="L2269" i="1"/>
  <c r="L6049" i="1"/>
  <c r="L6993" i="1"/>
  <c r="L3340" i="1"/>
  <c r="L4586" i="1"/>
  <c r="L2356" i="1"/>
  <c r="L5794" i="1"/>
  <c r="L2807" i="1"/>
  <c r="L6593" i="1"/>
  <c r="L2257" i="1"/>
  <c r="L3745" i="1"/>
  <c r="L4887" i="1"/>
  <c r="L1964" i="1"/>
  <c r="L4742" i="1"/>
  <c r="L449" i="1"/>
  <c r="L1943" i="1"/>
  <c r="L2995" i="1"/>
  <c r="L4269" i="1"/>
  <c r="L1594" i="1"/>
  <c r="L1094" i="1"/>
  <c r="L827" i="1"/>
  <c r="L327" i="1"/>
  <c r="L4061" i="1"/>
  <c r="L3563" i="1"/>
  <c r="L2444" i="1"/>
  <c r="L3502" i="1"/>
  <c r="L4779" i="1"/>
  <c r="L6193" i="1"/>
  <c r="L1761" i="1"/>
  <c r="L3249" i="1"/>
  <c r="L4307" i="1"/>
  <c r="L2968" i="1"/>
  <c r="L836" i="1"/>
  <c r="L269" i="1"/>
  <c r="L2027" i="1"/>
  <c r="L1639" i="1"/>
  <c r="L2760" i="1"/>
  <c r="L628" i="1"/>
  <c r="L2252" i="1"/>
  <c r="L4931" i="1"/>
  <c r="L521" i="1"/>
  <c r="L2015" i="1"/>
  <c r="L3067" i="1"/>
  <c r="L4561" i="1"/>
  <c r="L3006" i="1"/>
  <c r="L4280" i="1"/>
  <c r="L2162" i="1"/>
  <c r="L1648" i="1"/>
  <c r="L3333" i="1"/>
  <c r="L626" i="1"/>
  <c r="L270" i="1"/>
  <c r="L1954" i="1"/>
  <c r="L5071" i="1"/>
  <c r="L6265" i="1"/>
  <c r="L1833" i="1"/>
  <c r="L3321" i="1"/>
  <c r="L4379" i="1"/>
  <c r="L3772" i="1"/>
  <c r="L4318" i="1"/>
  <c r="L2088" i="1"/>
  <c r="L1411" i="1"/>
  <c r="L911" i="1"/>
  <c r="L4645" i="1"/>
  <c r="L241" i="1"/>
  <c r="L1470" i="1"/>
  <c r="L1203" i="1"/>
  <c r="L561" i="1"/>
  <c r="L2055" i="1"/>
  <c r="L3107" i="1"/>
  <c r="L4601" i="1"/>
  <c r="L3046" i="1"/>
  <c r="L4320" i="1"/>
  <c r="L5737" i="1"/>
  <c r="L1305" i="1"/>
  <c r="L2573" i="1"/>
  <c r="L235" i="1"/>
  <c r="L3312" i="1"/>
  <c r="L1180" i="1"/>
  <c r="L680" i="1"/>
  <c r="L2374" i="1"/>
  <c r="L4980" i="1"/>
  <c r="L4600" i="1"/>
  <c r="L2274" i="1"/>
  <c r="L37" i="1"/>
  <c r="L1611" i="1"/>
  <c r="L1111" i="1"/>
  <c r="L2143" i="1"/>
  <c r="L1776" i="1"/>
  <c r="L154" i="1"/>
  <c r="L3456" i="1"/>
  <c r="L1324" i="1"/>
  <c r="L824" i="1"/>
  <c r="L3097" i="1"/>
  <c r="L687" i="1"/>
  <c r="L344" i="1"/>
  <c r="L3616" i="1"/>
  <c r="L1484" i="1"/>
  <c r="L984" i="1"/>
  <c r="L3406" i="1"/>
  <c r="L2872" i="1"/>
  <c r="L532" i="1"/>
  <c r="L1590" i="1"/>
  <c r="L1323" i="1"/>
  <c r="L823" i="1"/>
  <c r="L2129" i="1"/>
  <c r="L5914" i="1"/>
  <c r="L2262" i="1"/>
  <c r="L1600" i="1"/>
  <c r="L3285" i="1"/>
  <c r="L578" i="1"/>
  <c r="L190" i="1"/>
  <c r="L3579" i="1"/>
  <c r="L3845" i="1"/>
  <c r="L1247" i="1"/>
  <c r="L5335" i="1"/>
  <c r="L125" i="1"/>
  <c r="L85" i="1"/>
  <c r="L12210" i="1"/>
  <c r="L12399" i="1"/>
  <c r="L11335" i="1"/>
  <c r="L12118" i="1"/>
  <c r="L12545" i="1"/>
  <c r="L11989" i="1"/>
  <c r="L12644" i="1"/>
  <c r="L11853" i="1"/>
  <c r="L12027" i="1"/>
  <c r="L11505" i="1"/>
  <c r="L11719" i="1"/>
  <c r="L11453" i="1"/>
  <c r="L11502" i="1"/>
  <c r="L12329" i="1"/>
  <c r="L10965" i="1"/>
  <c r="L12077" i="1"/>
  <c r="L11846" i="1"/>
  <c r="L11140" i="1"/>
  <c r="L10748" i="1"/>
  <c r="L11296" i="1"/>
  <c r="L11162" i="1"/>
  <c r="L10554" i="1"/>
  <c r="L11473" i="1"/>
  <c r="L10331" i="1"/>
  <c r="L12374" i="1"/>
  <c r="L10941" i="1"/>
  <c r="L10507" i="1"/>
  <c r="L10933" i="1"/>
  <c r="L10937" i="1"/>
  <c r="L10522" i="1"/>
  <c r="L10266" i="1"/>
  <c r="L10692" i="1"/>
  <c r="L9893" i="1"/>
  <c r="L10827" i="1"/>
  <c r="L9016" i="1"/>
  <c r="L11087" i="1"/>
  <c r="L8966" i="1"/>
  <c r="L10404" i="1"/>
  <c r="L9789" i="1"/>
  <c r="L11196" i="1"/>
  <c r="L10687" i="1"/>
  <c r="L10760" i="1"/>
  <c r="L10348" i="1"/>
  <c r="L9698" i="1"/>
  <c r="L9830" i="1"/>
  <c r="L11270" i="1"/>
  <c r="L9198" i="1"/>
  <c r="L10062" i="1"/>
  <c r="L9620" i="1"/>
  <c r="L9967" i="1"/>
  <c r="L10802" i="1"/>
  <c r="L10359" i="1"/>
  <c r="L10243" i="1"/>
  <c r="L9046" i="1"/>
  <c r="L9490" i="1"/>
  <c r="L10259" i="1"/>
  <c r="L8173" i="1"/>
  <c r="L9001" i="1"/>
  <c r="L8069" i="1"/>
  <c r="L9168" i="1"/>
  <c r="L11081" i="1"/>
  <c r="L10817" i="1"/>
  <c r="L8606" i="1"/>
  <c r="L8319" i="1"/>
  <c r="L8238" i="1"/>
  <c r="L8661" i="1"/>
  <c r="L9551" i="1"/>
  <c r="L8986" i="1"/>
  <c r="L9923" i="1"/>
  <c r="L7917" i="1"/>
  <c r="L8863" i="1"/>
  <c r="L9367" i="1"/>
  <c r="L9263" i="1"/>
  <c r="L9347" i="1"/>
  <c r="L10433" i="1"/>
  <c r="L9118" i="1"/>
  <c r="L8461" i="1"/>
  <c r="L9389" i="1"/>
  <c r="L8453" i="1"/>
  <c r="L8769" i="1"/>
  <c r="L9324" i="1"/>
  <c r="L10115" i="1"/>
  <c r="L9542" i="1"/>
  <c r="L9467" i="1"/>
  <c r="L7264" i="1"/>
  <c r="L9023" i="1"/>
  <c r="L9163" i="1"/>
  <c r="L9584" i="1"/>
  <c r="L9034" i="1"/>
  <c r="L7797" i="1"/>
  <c r="L8866" i="1"/>
  <c r="L8643" i="1"/>
  <c r="L5597" i="1"/>
  <c r="L8025" i="1"/>
  <c r="L6188" i="1"/>
  <c r="L9625" i="1"/>
  <c r="L9970" i="1"/>
  <c r="L8177" i="1"/>
  <c r="L9253" i="1"/>
  <c r="L6039" i="1"/>
  <c r="L5480" i="1"/>
  <c r="L8917" i="1"/>
  <c r="L8088" i="1"/>
  <c r="L8011" i="1"/>
  <c r="L6868" i="1"/>
  <c r="L7214" i="1"/>
  <c r="L8799" i="1"/>
  <c r="L8743" i="1"/>
  <c r="L6996" i="1"/>
  <c r="L7800" i="1"/>
  <c r="L6366" i="1"/>
  <c r="L10072" i="1"/>
  <c r="L6191" i="1"/>
  <c r="L8677" i="1"/>
  <c r="L9161" i="1"/>
  <c r="L7508" i="1"/>
  <c r="L8332" i="1"/>
  <c r="L6878" i="1"/>
  <c r="L7356" i="1"/>
  <c r="L6703" i="1"/>
  <c r="L7540" i="1"/>
  <c r="L5772" i="1"/>
  <c r="L8026" i="1"/>
  <c r="L5348" i="1"/>
  <c r="L6616" i="1"/>
  <c r="L7485" i="1"/>
  <c r="L5094" i="1"/>
  <c r="L8024" i="1"/>
  <c r="L7277" i="1"/>
  <c r="L7809" i="1"/>
  <c r="L6084" i="1"/>
  <c r="L7353" i="1"/>
  <c r="L7298" i="1"/>
  <c r="L5830" i="1"/>
  <c r="L7396" i="1"/>
  <c r="L7715" i="1"/>
  <c r="L7434" i="1"/>
  <c r="L5966" i="1"/>
  <c r="L8531" i="1"/>
  <c r="L5245" i="1"/>
  <c r="L7418" i="1"/>
  <c r="L4870" i="1"/>
  <c r="L9021" i="1"/>
  <c r="L5863" i="1"/>
  <c r="L7993" i="1"/>
  <c r="L6172" i="1"/>
  <c r="L7441" i="1"/>
  <c r="L6255" i="1"/>
  <c r="L5944" i="1"/>
  <c r="L5568" i="1"/>
  <c r="L3866" i="1"/>
  <c r="L4992" i="1"/>
  <c r="L6557" i="1"/>
  <c r="L2125" i="1"/>
  <c r="L8068" i="1"/>
  <c r="L7294" i="1"/>
  <c r="L6320" i="1"/>
  <c r="L4602" i="1"/>
  <c r="L309" i="1"/>
  <c r="L5890" i="1"/>
  <c r="L2855" i="1"/>
  <c r="L5384" i="1"/>
  <c r="L6702" i="1"/>
  <c r="L7377" i="1"/>
  <c r="L5525" i="1"/>
  <c r="L1045" i="1"/>
  <c r="L6690" i="1"/>
  <c r="L7381" i="1"/>
  <c r="L5673" i="1"/>
  <c r="L7318" i="1"/>
  <c r="L6021" i="1"/>
  <c r="L1589" i="1"/>
  <c r="L7235" i="1"/>
  <c r="L4135" i="1"/>
  <c r="L7970" i="1"/>
  <c r="L5412" i="1"/>
  <c r="L5350" i="1"/>
  <c r="L6533" i="1"/>
  <c r="L2101" i="1"/>
  <c r="L4914" i="1"/>
  <c r="L4647" i="1"/>
  <c r="L9946" i="1"/>
  <c r="L4679" i="1"/>
  <c r="L5682" i="1"/>
  <c r="L2751" i="1"/>
  <c r="L5561" i="1"/>
  <c r="L2658" i="1"/>
  <c r="L3561" i="1"/>
  <c r="L4619" i="1"/>
  <c r="L6237" i="1"/>
  <c r="L6586" i="1"/>
  <c r="L3487" i="1"/>
  <c r="L6411" i="1"/>
  <c r="L3394" i="1"/>
  <c r="L4297" i="1"/>
  <c r="L2742" i="1"/>
  <c r="L6619" i="1"/>
  <c r="L7323" i="1"/>
  <c r="L4223" i="1"/>
  <c r="L5336" i="1"/>
  <c r="L4130" i="1"/>
  <c r="L2420" i="1"/>
  <c r="L3478" i="1"/>
  <c r="L2084" i="1"/>
  <c r="L5034" i="1"/>
  <c r="L4767" i="1"/>
  <c r="L3428" i="1"/>
  <c r="L4674" i="1"/>
  <c r="L2964" i="1"/>
  <c r="L4022" i="1"/>
  <c r="L3279" i="1"/>
  <c r="L5715" i="1"/>
  <c r="L2698" i="1"/>
  <c r="L3972" i="1"/>
  <c r="L5403" i="1"/>
  <c r="L4764" i="1"/>
  <c r="L4566" i="1"/>
  <c r="L3930" i="1"/>
  <c r="L6259" i="1"/>
  <c r="L3242" i="1"/>
  <c r="L4516" i="1"/>
  <c r="L5901" i="1"/>
  <c r="L1373" i="1"/>
  <c r="L4932" i="1"/>
  <c r="L913" i="1"/>
  <c r="L2401" i="1"/>
  <c r="L3459" i="1"/>
  <c r="L5057" i="1"/>
  <c r="L3398" i="1"/>
  <c r="L4672" i="1"/>
  <c r="L6089" i="1"/>
  <c r="L1657" i="1"/>
  <c r="L2925" i="1"/>
  <c r="L187" i="1"/>
  <c r="L3664" i="1"/>
  <c r="L1532" i="1"/>
  <c r="L1032" i="1"/>
  <c r="L2717" i="1"/>
  <c r="L2225" i="1"/>
  <c r="L3713" i="1"/>
  <c r="L4771" i="1"/>
  <c r="L1836" i="1"/>
  <c r="L4710" i="1"/>
  <c r="L417" i="1"/>
  <c r="L1911" i="1"/>
  <c r="L2963" i="1"/>
  <c r="L4237" i="1"/>
  <c r="L1562" i="1"/>
  <c r="L1062" i="1"/>
  <c r="L795" i="1"/>
  <c r="L2358" i="1"/>
  <c r="L4029" i="1"/>
  <c r="L3531" i="1"/>
  <c r="L2412" i="1"/>
  <c r="L3470" i="1"/>
  <c r="L4744" i="1"/>
  <c r="L6161" i="1"/>
  <c r="L1729" i="1"/>
  <c r="L3217" i="1"/>
  <c r="L4275" i="1"/>
  <c r="L2936" i="1"/>
  <c r="L804" i="1"/>
  <c r="L77" i="1"/>
  <c r="L1995" i="1"/>
  <c r="L1607" i="1"/>
  <c r="L2728" i="1"/>
  <c r="L596" i="1"/>
  <c r="L2124" i="1"/>
  <c r="L4803" i="1"/>
  <c r="L489" i="1"/>
  <c r="L1983" i="1"/>
  <c r="L3035" i="1"/>
  <c r="L4529" i="1"/>
  <c r="L2974" i="1"/>
  <c r="L4248" i="1"/>
  <c r="L2130" i="1"/>
  <c r="L1616" i="1"/>
  <c r="L3301" i="1"/>
  <c r="L594" i="1"/>
  <c r="L238" i="1"/>
  <c r="L1922" i="1"/>
  <c r="L4811" i="1"/>
  <c r="L6201" i="1"/>
  <c r="L1769" i="1"/>
  <c r="L3257" i="1"/>
  <c r="L4315" i="1"/>
  <c r="L3516" i="1"/>
  <c r="L4254" i="1"/>
  <c r="L2024" i="1"/>
  <c r="L1347" i="1"/>
  <c r="L847" i="1"/>
  <c r="L4581" i="1"/>
  <c r="L27" i="1"/>
  <c r="L1406" i="1"/>
  <c r="L1139" i="1"/>
  <c r="L5707" i="1"/>
  <c r="L1316" i="1"/>
  <c r="L1034" i="1"/>
  <c r="L534" i="1"/>
  <c r="L2330" i="1"/>
  <c r="L1830" i="1"/>
  <c r="L2049" i="1"/>
  <c r="L2315" i="1"/>
  <c r="L991" i="1"/>
  <c r="L4725" i="1"/>
  <c r="L60" i="1"/>
  <c r="L1550" i="1"/>
  <c r="L3003" i="1"/>
  <c r="L3269" i="1"/>
  <c r="L1151" i="1"/>
  <c r="L4785" i="1"/>
  <c r="L220" i="1"/>
  <c r="L1710" i="1"/>
  <c r="L2220" i="1"/>
  <c r="L1658" i="1"/>
  <c r="L746" i="1"/>
  <c r="L161" i="1"/>
  <c r="L2042" i="1"/>
  <c r="L1528" i="1"/>
  <c r="L2465" i="1"/>
  <c r="L1721" i="1"/>
  <c r="L2781" i="1"/>
  <c r="L203" i="1"/>
  <c r="L1947" i="1"/>
  <c r="L1559" i="1"/>
  <c r="L5" i="1"/>
  <c r="L3921" i="1"/>
  <c r="L98" i="1"/>
  <c r="L1966" i="1"/>
  <c r="L3637" i="1"/>
  <c r="L930" i="1"/>
  <c r="L462" i="1"/>
  <c r="L12174" i="1"/>
  <c r="L12432" i="1"/>
  <c r="L11070" i="1"/>
  <c r="L11562" i="1"/>
  <c r="L12046" i="1"/>
  <c r="L12230" i="1"/>
  <c r="L12380" i="1"/>
  <c r="L12030" i="1"/>
  <c r="L12574" i="1"/>
  <c r="L12391" i="1"/>
  <c r="L11285" i="1"/>
  <c r="L12517" i="1"/>
  <c r="L12706" i="1"/>
  <c r="L11914" i="1"/>
  <c r="L12426" i="1"/>
  <c r="L12346" i="1"/>
  <c r="L11362" i="1"/>
  <c r="L11213" i="1"/>
  <c r="L11630" i="1"/>
  <c r="L12066" i="1"/>
  <c r="L11102" i="1"/>
  <c r="L11731" i="1"/>
  <c r="L11420" i="1"/>
  <c r="L12147" i="1"/>
  <c r="L11717" i="1"/>
  <c r="L11312" i="1"/>
  <c r="L12067" i="1"/>
  <c r="L12097" i="1"/>
  <c r="L12277" i="1"/>
  <c r="L11342" i="1"/>
  <c r="L12408" i="1"/>
  <c r="L11086" i="1"/>
  <c r="L12307" i="1"/>
  <c r="L12663" i="1"/>
  <c r="L12439" i="1"/>
  <c r="L12122" i="1"/>
  <c r="L11693" i="1"/>
  <c r="L11783" i="1"/>
  <c r="L11264" i="1"/>
  <c r="L10788" i="1"/>
  <c r="L10887" i="1"/>
  <c r="L11483" i="1"/>
  <c r="L12260" i="1"/>
  <c r="L10837" i="1"/>
  <c r="L11588" i="1"/>
  <c r="L11686" i="1"/>
  <c r="L11108" i="1"/>
  <c r="L10708" i="1"/>
  <c r="L11225" i="1"/>
  <c r="L11082" i="1"/>
  <c r="L12127" i="1"/>
  <c r="L11814" i="1"/>
  <c r="L10654" i="1"/>
  <c r="L12593" i="1"/>
  <c r="L9821" i="1"/>
  <c r="L11041" i="1"/>
  <c r="L11645" i="1"/>
  <c r="L10575" i="1"/>
  <c r="L10171" i="1"/>
  <c r="L9817" i="1"/>
  <c r="L11103" i="1"/>
  <c r="L9805" i="1"/>
  <c r="L10553" i="1"/>
  <c r="L8952" i="1"/>
  <c r="L9286" i="1"/>
  <c r="L10624" i="1"/>
  <c r="L11311" i="1"/>
  <c r="L10967" i="1"/>
  <c r="L10961" i="1"/>
  <c r="L11123" i="1"/>
  <c r="L11175" i="1"/>
  <c r="L10731" i="1"/>
  <c r="L10069" i="1"/>
  <c r="L10270" i="1"/>
  <c r="L9886" i="1"/>
  <c r="L9891" i="1"/>
  <c r="L10109" i="1"/>
  <c r="L9902" i="1"/>
  <c r="L10095" i="1"/>
  <c r="L11323" i="1"/>
  <c r="L9799" i="1"/>
  <c r="L10111" i="1"/>
  <c r="L9247" i="1"/>
  <c r="L9331" i="1"/>
  <c r="L7767" i="1"/>
  <c r="L9908" i="1"/>
  <c r="L9798" i="1"/>
  <c r="L9564" i="1"/>
  <c r="L8293" i="1"/>
  <c r="L8649" i="1"/>
  <c r="L8200" i="1"/>
  <c r="L8207" i="1"/>
  <c r="L10640" i="1"/>
  <c r="L9838" i="1"/>
  <c r="L9855" i="1"/>
  <c r="L9663" i="1"/>
  <c r="L9075" i="1"/>
  <c r="L8744" i="1"/>
  <c r="L8751" i="1"/>
  <c r="L10284" i="1"/>
  <c r="L10087" i="1"/>
  <c r="L9976" i="1"/>
  <c r="L9200" i="1"/>
  <c r="L9052" i="1"/>
  <c r="L8055" i="1"/>
  <c r="L9217" i="1"/>
  <c r="L8134" i="1"/>
  <c r="L9074" i="1"/>
  <c r="L9457" i="1"/>
  <c r="L9297" i="1"/>
  <c r="L10034" i="1"/>
  <c r="L8567" i="1"/>
  <c r="L7112" i="1"/>
  <c r="L8814" i="1"/>
  <c r="L8296" i="1"/>
  <c r="L8152" i="1"/>
  <c r="L8075" i="1"/>
  <c r="L6933" i="1"/>
  <c r="L7278" i="1"/>
  <c r="L8516" i="1"/>
  <c r="L7063" i="1"/>
  <c r="L7936" i="1"/>
  <c r="L8696" i="1"/>
  <c r="L8619" i="1"/>
  <c r="L7477" i="1"/>
  <c r="L5086" i="1"/>
  <c r="L9079" i="1"/>
  <c r="L7528" i="1"/>
  <c r="L8418" i="1"/>
  <c r="L8051" i="1"/>
  <c r="L4910" i="1"/>
  <c r="L9086" i="1"/>
  <c r="L8576" i="1"/>
  <c r="L10144" i="1"/>
  <c r="L7660" i="1"/>
  <c r="L5108" i="1"/>
  <c r="L6376" i="1"/>
  <c r="L7629" i="1"/>
  <c r="L9359" i="1"/>
  <c r="L8879" i="1"/>
  <c r="L8900" i="1"/>
  <c r="L8394" i="1"/>
  <c r="L5620" i="1"/>
  <c r="L6888" i="1"/>
  <c r="L7218" i="1"/>
  <c r="L5750" i="1"/>
  <c r="L8082" i="1"/>
  <c r="L7014" i="1"/>
  <c r="L7690" i="1"/>
  <c r="L6222" i="1"/>
  <c r="L8867" i="1"/>
  <c r="L5513" i="1"/>
  <c r="L5376" i="1"/>
  <c r="L6921" i="1"/>
  <c r="L7816" i="1"/>
  <c r="L8412" i="1"/>
  <c r="L6959" i="1"/>
  <c r="L6948" i="1"/>
  <c r="L6399" i="1"/>
  <c r="L8178" i="1"/>
  <c r="L6351" i="1"/>
  <c r="L7132" i="1"/>
  <c r="L6535" i="1"/>
  <c r="L5976" i="1"/>
  <c r="L6844" i="1"/>
  <c r="L8599" i="1"/>
  <c r="L8772" i="1"/>
  <c r="L6624" i="1"/>
  <c r="L7301" i="1"/>
  <c r="L7646" i="1"/>
  <c r="L8500" i="1"/>
  <c r="L7047" i="1"/>
  <c r="L8607" i="1"/>
  <c r="L7557" i="1"/>
  <c r="L7303" i="1"/>
  <c r="L5842" i="1"/>
  <c r="L2831" i="1"/>
  <c r="L5787" i="1"/>
  <c r="L2770" i="1"/>
  <c r="L4044" i="1"/>
  <c r="L8892" i="1"/>
  <c r="L6879" i="1"/>
  <c r="L6666" i="1"/>
  <c r="L3567" i="1"/>
  <c r="L6523" i="1"/>
  <c r="L3506" i="1"/>
  <c r="L4795" i="1"/>
  <c r="L7596" i="1"/>
  <c r="L7197" i="1"/>
  <c r="L7403" i="1"/>
  <c r="L4303" i="1"/>
  <c r="L5560" i="1"/>
  <c r="L4242" i="1"/>
  <c r="L6080" i="1"/>
  <c r="L10160" i="1"/>
  <c r="L5267" i="1"/>
  <c r="L5063" i="1"/>
  <c r="L3508" i="1"/>
  <c r="L4819" i="1"/>
  <c r="L493" i="1"/>
  <c r="L7617" i="1"/>
  <c r="L8443" i="1"/>
  <c r="L5763" i="1"/>
  <c r="L2746" i="1"/>
  <c r="L4020" i="1"/>
  <c r="L5365" i="1"/>
  <c r="L1005" i="1"/>
  <c r="L4813" i="1"/>
  <c r="L6419" i="1"/>
  <c r="L3402" i="1"/>
  <c r="L4676" i="1"/>
  <c r="L6061" i="1"/>
  <c r="L1629" i="1"/>
  <c r="L5173" i="1"/>
  <c r="L5261" i="1"/>
  <c r="L5344" i="1"/>
  <c r="L4138" i="1"/>
  <c r="L1908" i="1"/>
  <c r="L6797" i="1"/>
  <c r="L2365" i="1"/>
  <c r="L6145" i="1"/>
  <c r="L6342" i="1"/>
  <c r="L3724" i="1"/>
  <c r="L5327" i="1"/>
  <c r="L581" i="1"/>
  <c r="L6194" i="1"/>
  <c r="L3095" i="1"/>
  <c r="L5066" i="1"/>
  <c r="L7116" i="1"/>
  <c r="L1820" i="1"/>
  <c r="L5575" i="1"/>
  <c r="L1125" i="1"/>
  <c r="L6738" i="1"/>
  <c r="L3639" i="1"/>
  <c r="L1935" i="1"/>
  <c r="L5444" i="1"/>
  <c r="L1421" i="1"/>
  <c r="L6101" i="1"/>
  <c r="L1669" i="1"/>
  <c r="L7283" i="1"/>
  <c r="L4183" i="1"/>
  <c r="L2473" i="1"/>
  <c r="L7651" i="1"/>
  <c r="L3015" i="1"/>
  <c r="L6645" i="1"/>
  <c r="L2213" i="1"/>
  <c r="L4994" i="1"/>
  <c r="L4727" i="1"/>
  <c r="L3017" i="1"/>
  <c r="L4171" i="1"/>
  <c r="L3052" i="1"/>
  <c r="L4110" i="1"/>
  <c r="L1880" i="1"/>
  <c r="L6801" i="1"/>
  <c r="L2366" i="1"/>
  <c r="L3857" i="1"/>
  <c r="L4905" i="1"/>
  <c r="L3576" i="1"/>
  <c r="L1444" i="1"/>
  <c r="L944" i="1"/>
  <c r="L2629" i="1"/>
  <c r="L34" i="1"/>
  <c r="L3368" i="1"/>
  <c r="L1236" i="1"/>
  <c r="L4144" i="1"/>
  <c r="L5591" i="1"/>
  <c r="L1129" i="1"/>
  <c r="L2617" i="1"/>
  <c r="L3675" i="1"/>
  <c r="L2556" i="1"/>
  <c r="L3614" i="1"/>
  <c r="L4805" i="1"/>
  <c r="L707" i="1"/>
  <c r="L2270" i="1"/>
  <c r="L3941" i="1"/>
  <c r="L1234" i="1"/>
  <c r="L766" i="1"/>
  <c r="L499" i="1"/>
  <c r="L1952" i="1"/>
  <c r="L6877" i="1"/>
  <c r="L2435" i="1"/>
  <c r="L3929" i="1"/>
  <c r="L5431" i="1"/>
  <c r="L637" i="1"/>
  <c r="L4957" i="1"/>
  <c r="L633" i="1"/>
  <c r="L1907" i="1"/>
  <c r="L1519" i="1"/>
  <c r="L2640" i="1"/>
  <c r="L508" i="1"/>
  <c r="L120" i="1"/>
  <c r="L1699" i="1"/>
  <c r="L1201" i="1"/>
  <c r="L2689" i="1"/>
  <c r="L3747" i="1"/>
  <c r="L2628" i="1"/>
  <c r="L3686" i="1"/>
  <c r="L5105" i="1"/>
  <c r="L6377" i="1"/>
  <c r="L1945" i="1"/>
  <c r="L3213" i="1"/>
  <c r="L538" i="1"/>
  <c r="L134" i="1"/>
  <c r="L1834" i="1"/>
  <c r="L1320" i="1"/>
  <c r="L3005" i="1"/>
  <c r="L2475" i="1"/>
  <c r="L3969" i="1"/>
  <c r="L2414" i="1"/>
  <c r="L797" i="1"/>
  <c r="L5153" i="1"/>
  <c r="L673" i="1"/>
  <c r="L2167" i="1"/>
  <c r="L3219" i="1"/>
  <c r="L4493" i="1"/>
  <c r="L131" i="1"/>
  <c r="L1318" i="1"/>
  <c r="L1051" i="1"/>
  <c r="L551" i="1"/>
  <c r="L4285" i="1"/>
  <c r="L2891" i="1"/>
  <c r="L2577" i="1"/>
  <c r="L967" i="1"/>
  <c r="L1728" i="1"/>
  <c r="L3413" i="1"/>
  <c r="L706" i="1"/>
  <c r="L2638" i="1"/>
  <c r="L4717" i="1"/>
  <c r="L332" i="1"/>
  <c r="L1462" i="1"/>
  <c r="L1195" i="1"/>
  <c r="L695" i="1"/>
  <c r="L3598" i="1"/>
  <c r="L3064" i="1"/>
  <c r="L724" i="1"/>
  <c r="L1622" i="1"/>
  <c r="L1355" i="1"/>
  <c r="L855" i="1"/>
  <c r="L1169" i="1"/>
  <c r="L6345" i="1"/>
  <c r="L1288" i="1"/>
  <c r="L1440" i="1"/>
  <c r="L3125" i="1"/>
  <c r="L418" i="1"/>
  <c r="L4" i="1"/>
  <c r="L4937" i="1"/>
  <c r="L2576" i="1"/>
  <c r="L1471" i="1"/>
  <c r="L2592" i="1"/>
  <c r="L460" i="1"/>
  <c r="L72" i="1"/>
  <c r="L4296" i="1"/>
  <c r="L356" i="1"/>
  <c r="L874" i="1"/>
  <c r="L374" i="1"/>
  <c r="L2170" i="1"/>
  <c r="L1656" i="1"/>
  <c r="L12495" i="1"/>
  <c r="L12497" i="1"/>
  <c r="L11229" i="1"/>
  <c r="L12051" i="1"/>
  <c r="L12319" i="1"/>
  <c r="L11885" i="1"/>
  <c r="L12648" i="1"/>
  <c r="L11695" i="1"/>
  <c r="L11680" i="1"/>
  <c r="L12275" i="1"/>
  <c r="L11690" i="1"/>
  <c r="L12689" i="1"/>
  <c r="L12232" i="1"/>
  <c r="L12153" i="1"/>
  <c r="L12562" i="1"/>
  <c r="L12407" i="1"/>
  <c r="L12194" i="1"/>
  <c r="L11716" i="1"/>
  <c r="L11616" i="1"/>
  <c r="L12215" i="1"/>
  <c r="L11189" i="1"/>
  <c r="L11494" i="1"/>
  <c r="L12021" i="1"/>
  <c r="L12699" i="1"/>
  <c r="L12175" i="1"/>
  <c r="L11353" i="1"/>
  <c r="L10821" i="1"/>
  <c r="L12304" i="1"/>
  <c r="L11834" i="1"/>
  <c r="L11677" i="1"/>
  <c r="L12627" i="1"/>
  <c r="L11733" i="1"/>
  <c r="L11790" i="1"/>
  <c r="L10730" i="1"/>
  <c r="L12217" i="1"/>
  <c r="L11898" i="1"/>
  <c r="L12058" i="1"/>
  <c r="L11416" i="1"/>
  <c r="L11352" i="1"/>
  <c r="L10930" i="1"/>
  <c r="L10325" i="1"/>
  <c r="L11807" i="1"/>
  <c r="L11979" i="1"/>
  <c r="L10464" i="1"/>
  <c r="L10682" i="1"/>
  <c r="L11969" i="1"/>
  <c r="L11304" i="1"/>
  <c r="L10855" i="1"/>
  <c r="L12301" i="1"/>
  <c r="L11863" i="1"/>
  <c r="L11370" i="1"/>
  <c r="L12418" i="1"/>
  <c r="L11039" i="1"/>
  <c r="L10317" i="1"/>
  <c r="L10357" i="1"/>
  <c r="L9630" i="1"/>
  <c r="L10527" i="1"/>
  <c r="L10453" i="1"/>
  <c r="L10795" i="1"/>
  <c r="L10251" i="1"/>
  <c r="L12017" i="1"/>
  <c r="L10387" i="1"/>
  <c r="L10691" i="1"/>
  <c r="L8898" i="1"/>
  <c r="L10604" i="1"/>
  <c r="L9673" i="1"/>
  <c r="L9114" i="1"/>
  <c r="L11663" i="1"/>
  <c r="L10402" i="1"/>
  <c r="L9390" i="1"/>
  <c r="L9878" i="1"/>
  <c r="L10157" i="1"/>
  <c r="L9626" i="1"/>
  <c r="L9094" i="1"/>
  <c r="L10971" i="1"/>
  <c r="L11040" i="1"/>
  <c r="L10253" i="1"/>
  <c r="L10546" i="1"/>
  <c r="L10787" i="1"/>
  <c r="L10840" i="1"/>
  <c r="L9657" i="1"/>
  <c r="L10819" i="1"/>
  <c r="L7810" i="1"/>
  <c r="L8816" i="1"/>
  <c r="L7208" i="1"/>
  <c r="L8959" i="1"/>
  <c r="L9610" i="1"/>
  <c r="L9638" i="1"/>
  <c r="L7024" i="1"/>
  <c r="L8016" i="1"/>
  <c r="L10240" i="1"/>
  <c r="L7904" i="1"/>
  <c r="L8261" i="1"/>
  <c r="L11089" i="1"/>
  <c r="L10420" i="1"/>
  <c r="L7568" i="1"/>
  <c r="L8560" i="1"/>
  <c r="L7886" i="1"/>
  <c r="L8566" i="1"/>
  <c r="L9531" i="1"/>
  <c r="L9726" i="1"/>
  <c r="L10984" i="1"/>
  <c r="L8158" i="1"/>
  <c r="L7871" i="1"/>
  <c r="L7592" i="1"/>
  <c r="L8061" i="1"/>
  <c r="L9160" i="1"/>
  <c r="L9738" i="1"/>
  <c r="L10993" i="1"/>
  <c r="L8670" i="1"/>
  <c r="L8383" i="1"/>
  <c r="L8326" i="1"/>
  <c r="L8741" i="1"/>
  <c r="L9515" i="1"/>
  <c r="L8118" i="1"/>
  <c r="L9703" i="1"/>
  <c r="L7284" i="1"/>
  <c r="L8108" i="1"/>
  <c r="L6654" i="1"/>
  <c r="L7052" i="1"/>
  <c r="L6479" i="1"/>
  <c r="L7120" i="1"/>
  <c r="L7828" i="1"/>
  <c r="L7826" i="1"/>
  <c r="L8652" i="1"/>
  <c r="L7199" i="1"/>
  <c r="L9393" i="1"/>
  <c r="L8047" i="1"/>
  <c r="L9179" i="1"/>
  <c r="L8010" i="1"/>
  <c r="L5332" i="1"/>
  <c r="L6600" i="1"/>
  <c r="L8791" i="1"/>
  <c r="L8440" i="1"/>
  <c r="L8363" i="1"/>
  <c r="L7221" i="1"/>
  <c r="L7566" i="1"/>
  <c r="L8804" i="1"/>
  <c r="L7351" i="1"/>
  <c r="L8669" i="1"/>
  <c r="L8913" i="1"/>
  <c r="L8875" i="1"/>
  <c r="L7836" i="1"/>
  <c r="L5342" i="1"/>
  <c r="L8211" i="1"/>
  <c r="L5030" i="1"/>
  <c r="L6997" i="1"/>
  <c r="L7223" i="1"/>
  <c r="L8835" i="1"/>
  <c r="L5417" i="1"/>
  <c r="L8826" i="1"/>
  <c r="L5948" i="1"/>
  <c r="L7217" i="1"/>
  <c r="L7806" i="1"/>
  <c r="L6031" i="1"/>
  <c r="L6916" i="1"/>
  <c r="L6375" i="1"/>
  <c r="L5816" i="1"/>
  <c r="L6684" i="1"/>
  <c r="L9387" i="1"/>
  <c r="L7768" i="1"/>
  <c r="L6144" i="1"/>
  <c r="L6820" i="1"/>
  <c r="L7166" i="1"/>
  <c r="L8020" i="1"/>
  <c r="L6566" i="1"/>
  <c r="L7305" i="1"/>
  <c r="L5078" i="1"/>
  <c r="L8476" i="1"/>
  <c r="L7023" i="1"/>
  <c r="L7036" i="1"/>
  <c r="L6463" i="1"/>
  <c r="L5904" i="1"/>
  <c r="L6304" i="1"/>
  <c r="L8180" i="1"/>
  <c r="L5651" i="1"/>
  <c r="L5017" i="1"/>
  <c r="L3604" i="1"/>
  <c r="L4781" i="1"/>
  <c r="L589" i="1"/>
  <c r="L7654" i="1"/>
  <c r="L7876" i="1"/>
  <c r="L6083" i="1"/>
  <c r="L3066" i="1"/>
  <c r="L4340" i="1"/>
  <c r="L5757" i="1"/>
  <c r="L1325" i="1"/>
  <c r="L5871" i="1"/>
  <c r="L5752" i="1"/>
  <c r="L5312" i="1"/>
  <c r="L3802" i="1"/>
  <c r="L4864" i="1"/>
  <c r="L6493" i="1"/>
  <c r="L7469" i="1"/>
  <c r="L7449" i="1"/>
  <c r="L5936" i="1"/>
  <c r="L4346" i="1"/>
  <c r="L2116" i="1"/>
  <c r="L5378" i="1"/>
  <c r="L2599" i="1"/>
  <c r="L8595" i="1"/>
  <c r="L5326" i="1"/>
  <c r="L6704" i="1"/>
  <c r="L5151" i="1"/>
  <c r="L565" i="1"/>
  <c r="L6210" i="1"/>
  <c r="L3111" i="1"/>
  <c r="L8505" i="1"/>
  <c r="L2140" i="1"/>
  <c r="L5473" i="1"/>
  <c r="L1221" i="1"/>
  <c r="L6834" i="1"/>
  <c r="L3735" i="1"/>
  <c r="L2031" i="1"/>
  <c r="L8707" i="1"/>
  <c r="L2253" i="1"/>
  <c r="L6389" i="1"/>
  <c r="L1957" i="1"/>
  <c r="L7571" i="1"/>
  <c r="L4471" i="1"/>
  <c r="L2761" i="1"/>
  <c r="L7487" i="1"/>
  <c r="L4487" i="1"/>
  <c r="L5554" i="1"/>
  <c r="L2687" i="1"/>
  <c r="L5305" i="1"/>
  <c r="L2594" i="1"/>
  <c r="L3497" i="1"/>
  <c r="L4555" i="1"/>
  <c r="L4562" i="1"/>
  <c r="L6330" i="1"/>
  <c r="L3231" i="1"/>
  <c r="L6155" i="1"/>
  <c r="L3138" i="1"/>
  <c r="L4041" i="1"/>
  <c r="L2486" i="1"/>
  <c r="L6626" i="1"/>
  <c r="L6874" i="1"/>
  <c r="L3775" i="1"/>
  <c r="L6699" i="1"/>
  <c r="L3682" i="1"/>
  <c r="L4585" i="1"/>
  <c r="L3030" i="1"/>
  <c r="L5432" i="1"/>
  <c r="L7419" i="1"/>
  <c r="L4319" i="1"/>
  <c r="L5528" i="1"/>
  <c r="L4226" i="1"/>
  <c r="L2516" i="1"/>
  <c r="L3574" i="1"/>
  <c r="L5029" i="1"/>
  <c r="L6361" i="1"/>
  <c r="L1929" i="1"/>
  <c r="L3417" i="1"/>
  <c r="L4475" i="1"/>
  <c r="L4156" i="1"/>
  <c r="L4414" i="1"/>
  <c r="L2184" i="1"/>
  <c r="L1507" i="1"/>
  <c r="L1007" i="1"/>
  <c r="L4741" i="1"/>
  <c r="L108" i="1"/>
  <c r="L1566" i="1"/>
  <c r="L1299" i="1"/>
  <c r="L689" i="1"/>
  <c r="L2183" i="1"/>
  <c r="L3235" i="1"/>
  <c r="L4729" i="1"/>
  <c r="L3174" i="1"/>
  <c r="L4448" i="1"/>
  <c r="L5865" i="1"/>
  <c r="L1433" i="1"/>
  <c r="L2701" i="1"/>
  <c r="L138" i="1"/>
  <c r="L3440" i="1"/>
  <c r="L1308" i="1"/>
  <c r="L808" i="1"/>
  <c r="L2493" i="1"/>
  <c r="L2001" i="1"/>
  <c r="L3489" i="1"/>
  <c r="L4547" i="1"/>
  <c r="L4444" i="1"/>
  <c r="L4486" i="1"/>
  <c r="L2256" i="1"/>
  <c r="L5658" i="1"/>
  <c r="L2739" i="1"/>
  <c r="L4013" i="1"/>
  <c r="L1338" i="1"/>
  <c r="L838" i="1"/>
  <c r="L571" i="1"/>
  <c r="L2134" i="1"/>
  <c r="L3805" i="1"/>
  <c r="L3307" i="1"/>
  <c r="L4879" i="1"/>
  <c r="L3246" i="1"/>
  <c r="L4520" i="1"/>
  <c r="L5937" i="1"/>
  <c r="L1505" i="1"/>
  <c r="L2993" i="1"/>
  <c r="L4051" i="1"/>
  <c r="L2712" i="1"/>
  <c r="L580" i="1"/>
  <c r="L192" i="1"/>
  <c r="L1771" i="1"/>
  <c r="L1383" i="1"/>
  <c r="L2504" i="1"/>
  <c r="L372" i="1"/>
  <c r="L4604" i="1"/>
  <c r="L4526" i="1"/>
  <c r="L2296" i="1"/>
  <c r="L5738" i="1"/>
  <c r="L2779" i="1"/>
  <c r="L4273" i="1"/>
  <c r="L2718" i="1"/>
  <c r="L3992" i="1"/>
  <c r="L1874" i="1"/>
  <c r="L1360" i="1"/>
  <c r="L3045" i="1"/>
  <c r="L277" i="1"/>
  <c r="L3784" i="1"/>
  <c r="L1652" i="1"/>
  <c r="L4230" i="1"/>
  <c r="L582" i="1"/>
  <c r="L233" i="1"/>
  <c r="L2912" i="1"/>
  <c r="L780" i="1"/>
  <c r="L1553" i="1"/>
  <c r="L6729" i="1"/>
  <c r="L1672" i="1"/>
  <c r="L1504" i="1"/>
  <c r="L3189" i="1"/>
  <c r="L482" i="1"/>
  <c r="L2507" i="1"/>
  <c r="L2199" i="1"/>
  <c r="L583" i="1"/>
  <c r="L1664" i="1"/>
  <c r="L3349" i="1"/>
  <c r="L642" i="1"/>
  <c r="L254" i="1"/>
  <c r="L2502" i="1"/>
  <c r="L2768" i="1"/>
  <c r="L1503" i="1"/>
  <c r="L2624" i="1"/>
  <c r="L492" i="1"/>
  <c r="L104" i="1"/>
  <c r="L1225" i="1"/>
  <c r="L803" i="1"/>
  <c r="L1290" i="1"/>
  <c r="L790" i="1"/>
  <c r="L523" i="1"/>
  <c r="L2086" i="1"/>
  <c r="L3425" i="1"/>
  <c r="L2675" i="1"/>
  <c r="L3741" i="1"/>
  <c r="L416" i="1"/>
  <c r="L2107" i="1"/>
  <c r="L1791" i="1"/>
  <c r="L286" i="1"/>
  <c r="L12647" i="1"/>
  <c r="L12253" i="1"/>
  <c r="L11497" i="1"/>
  <c r="L11741" i="1"/>
  <c r="L12668" i="1"/>
  <c r="L12199" i="1"/>
  <c r="L11567" i="1"/>
  <c r="L12477" i="1"/>
  <c r="L12053" i="1"/>
  <c r="L12125" i="1"/>
  <c r="L11786" i="1"/>
  <c r="L11925" i="1"/>
  <c r="L12680" i="1"/>
  <c r="L12214" i="1"/>
  <c r="L12188" i="1"/>
  <c r="L12686" i="1"/>
  <c r="L12360" i="1"/>
  <c r="L12123" i="1"/>
  <c r="L12351" i="1"/>
  <c r="L12056" i="1"/>
  <c r="L11644" i="1"/>
  <c r="L11972" i="1"/>
  <c r="L11220" i="1"/>
  <c r="L12074" i="1"/>
  <c r="L11726" i="1"/>
  <c r="L11430" i="1"/>
  <c r="L12106" i="1"/>
  <c r="L12328" i="1"/>
  <c r="L11609" i="1"/>
  <c r="L10981" i="1"/>
  <c r="L12136" i="1"/>
  <c r="L11738" i="1"/>
  <c r="L12110" i="1"/>
  <c r="L12445" i="1"/>
  <c r="L12006" i="1"/>
  <c r="L11894" i="1"/>
  <c r="L10666" i="1"/>
  <c r="L11393" i="1"/>
  <c r="L11573" i="1"/>
  <c r="L10165" i="1"/>
  <c r="L10398" i="1"/>
  <c r="L11397" i="1"/>
  <c r="L10898" i="1"/>
  <c r="L10285" i="1"/>
  <c r="L11611" i="1"/>
  <c r="L11968" i="1"/>
  <c r="L10432" i="1"/>
  <c r="L11157" i="1"/>
  <c r="L11837" i="1"/>
  <c r="L11240" i="1"/>
  <c r="L10573" i="1"/>
  <c r="L11947" i="1"/>
  <c r="L10892" i="1"/>
  <c r="L10986" i="1"/>
  <c r="L10735" i="1"/>
  <c r="L9658" i="1"/>
  <c r="L11926" i="1"/>
  <c r="L11283" i="1"/>
  <c r="L11064" i="1"/>
  <c r="L10103" i="1"/>
  <c r="L10552" i="1"/>
  <c r="L10591" i="1"/>
  <c r="L10163" i="1"/>
  <c r="L12272" i="1"/>
  <c r="L10878" i="1"/>
  <c r="L8926" i="1"/>
  <c r="L9262" i="1"/>
  <c r="L11068" i="1"/>
  <c r="L9058" i="1"/>
  <c r="L9274" i="1"/>
  <c r="L9860" i="1"/>
  <c r="L10785" i="1"/>
  <c r="L10743" i="1"/>
  <c r="L10340" i="1"/>
  <c r="L9929" i="1"/>
  <c r="L10372" i="1"/>
  <c r="L9441" i="1"/>
  <c r="L10720" i="1"/>
  <c r="L11230" i="1"/>
  <c r="L9385" i="1"/>
  <c r="L10752" i="1"/>
  <c r="L9216" i="1"/>
  <c r="L8550" i="1"/>
  <c r="L7913" i="1"/>
  <c r="L9868" i="1"/>
  <c r="L9102" i="1"/>
  <c r="L9814" i="1"/>
  <c r="L8983" i="1"/>
  <c r="L7432" i="1"/>
  <c r="L9191" i="1"/>
  <c r="L9291" i="1"/>
  <c r="L7946" i="1"/>
  <c r="L11262" i="1"/>
  <c r="L10655" i="1"/>
  <c r="L8960" i="1"/>
  <c r="L8206" i="1"/>
  <c r="L9376" i="1"/>
  <c r="L9268" i="1"/>
  <c r="L8448" i="1"/>
  <c r="L9975" i="1"/>
  <c r="L10506" i="1"/>
  <c r="L9788" i="1"/>
  <c r="L9739" i="1"/>
  <c r="L8201" i="1"/>
  <c r="L9548" i="1"/>
  <c r="L9786" i="1"/>
  <c r="L10297" i="1"/>
  <c r="L9440" i="1"/>
  <c r="L9628" i="1"/>
  <c r="L8381" i="1"/>
  <c r="L8713" i="1"/>
  <c r="L8264" i="1"/>
  <c r="L8271" i="1"/>
  <c r="L10629" i="1"/>
  <c r="L8239" i="1"/>
  <c r="L9243" i="1"/>
  <c r="L8090" i="1"/>
  <c r="L5396" i="1"/>
  <c r="L6664" i="1"/>
  <c r="L6994" i="1"/>
  <c r="L11132" i="1"/>
  <c r="L7160" i="1"/>
  <c r="L9220" i="1"/>
  <c r="L8818" i="1"/>
  <c r="L5940" i="1"/>
  <c r="L7209" i="1"/>
  <c r="L7839" i="1"/>
  <c r="L8583" i="1"/>
  <c r="L7940" i="1"/>
  <c r="L7674" i="1"/>
  <c r="L6206" i="1"/>
  <c r="L9983" i="1"/>
  <c r="L8598" i="1"/>
  <c r="L8770" i="1"/>
  <c r="L8515" i="1"/>
  <c r="L5213" i="1"/>
  <c r="L7833" i="1"/>
  <c r="L6092" i="1"/>
  <c r="L11073" i="1"/>
  <c r="L9295" i="1"/>
  <c r="L8049" i="1"/>
  <c r="L9085" i="1"/>
  <c r="L5911" i="1"/>
  <c r="L5352" i="1"/>
  <c r="L6604" i="1"/>
  <c r="L7860" i="1"/>
  <c r="L8292" i="1"/>
  <c r="L6400" i="1"/>
  <c r="L7077" i="1"/>
  <c r="L7422" i="1"/>
  <c r="L8276" i="1"/>
  <c r="L6822" i="1"/>
  <c r="L9280" i="1"/>
  <c r="L8851" i="1"/>
  <c r="L7137" i="1"/>
  <c r="L6890" i="1"/>
  <c r="L5422" i="1"/>
  <c r="L7803" i="1"/>
  <c r="L7559" i="1"/>
  <c r="L7711" i="1"/>
  <c r="L5974" i="1"/>
  <c r="L7987" i="1"/>
  <c r="L7743" i="1"/>
  <c r="L7978" i="1"/>
  <c r="L5308" i="1"/>
  <c r="L8849" i="1"/>
  <c r="L6636" i="1"/>
  <c r="L8586" i="1"/>
  <c r="L5764" i="1"/>
  <c r="L7033" i="1"/>
  <c r="L6978" i="1"/>
  <c r="L5510" i="1"/>
  <c r="L6334" i="1"/>
  <c r="L7471" i="1"/>
  <c r="L7948" i="1"/>
  <c r="L5733" i="1"/>
  <c r="L1301" i="1"/>
  <c r="L6947" i="1"/>
  <c r="L3847" i="1"/>
  <c r="L7745" i="1"/>
  <c r="L5220" i="1"/>
  <c r="L5222" i="1"/>
  <c r="L6469" i="1"/>
  <c r="L2037" i="1"/>
  <c r="L7719" i="1"/>
  <c r="L4583" i="1"/>
  <c r="L8622" i="1"/>
  <c r="L7365" i="1"/>
  <c r="L7111" i="1"/>
  <c r="L5714" i="1"/>
  <c r="L2767" i="1"/>
  <c r="L5723" i="1"/>
  <c r="L2706" i="1"/>
  <c r="L8124" i="1"/>
  <c r="L6111" i="1"/>
  <c r="L6410" i="1"/>
  <c r="L3311" i="1"/>
  <c r="L6267" i="1"/>
  <c r="L3250" i="1"/>
  <c r="L4524" i="1"/>
  <c r="L8667" i="1"/>
  <c r="L5820" i="1"/>
  <c r="L6923" i="1"/>
  <c r="L3823" i="1"/>
  <c r="L6779" i="1"/>
  <c r="L3762" i="1"/>
  <c r="L4824" i="1"/>
  <c r="L3860" i="1"/>
  <c r="L7579" i="1"/>
  <c r="L4479" i="1"/>
  <c r="L3140" i="1"/>
  <c r="L4386" i="1"/>
  <c r="L2676" i="1"/>
  <c r="L3734" i="1"/>
  <c r="L2703" i="1"/>
  <c r="L5337" i="1"/>
  <c r="L2602" i="1"/>
  <c r="L3876" i="1"/>
  <c r="L4956" i="1"/>
  <c r="L4380" i="1"/>
  <c r="L4470" i="1"/>
  <c r="L4506" i="1"/>
  <c r="L6355" i="1"/>
  <c r="L3338" i="1"/>
  <c r="L4612" i="1"/>
  <c r="L5997" i="1"/>
  <c r="L1565" i="1"/>
  <c r="L5307" i="1"/>
  <c r="L6570" i="1"/>
  <c r="L5072" i="1"/>
  <c r="L3882" i="1"/>
  <c r="L5024" i="1"/>
  <c r="L6541" i="1"/>
  <c r="L2109" i="1"/>
  <c r="L5889" i="1"/>
  <c r="L5584" i="1"/>
  <c r="L3180" i="1"/>
  <c r="L4426" i="1"/>
  <c r="L2196" i="1"/>
  <c r="L5474" i="1"/>
  <c r="L2647" i="1"/>
  <c r="L6433" i="1"/>
  <c r="L5117" i="1"/>
  <c r="L3980" i="1"/>
  <c r="L5185" i="1"/>
  <c r="L677" i="1"/>
  <c r="L6290" i="1"/>
  <c r="L3191" i="1"/>
  <c r="L5258" i="1"/>
  <c r="L2635" i="1"/>
  <c r="L4129" i="1"/>
  <c r="L2574" i="1"/>
  <c r="L1437" i="1"/>
  <c r="L4964" i="1"/>
  <c r="L833" i="1"/>
  <c r="L2327" i="1"/>
  <c r="L3379" i="1"/>
  <c r="L4653" i="1"/>
  <c r="L20" i="1"/>
  <c r="L1478" i="1"/>
  <c r="L1211" i="1"/>
  <c r="L711" i="1"/>
  <c r="L4445" i="1"/>
  <c r="L3947" i="1"/>
  <c r="L2828" i="1"/>
  <c r="L3886" i="1"/>
  <c r="L5032" i="1"/>
  <c r="L6577" i="1"/>
  <c r="L2145" i="1"/>
  <c r="L3633" i="1"/>
  <c r="L4691" i="1"/>
  <c r="L3352" i="1"/>
  <c r="L1220" i="1"/>
  <c r="L720" i="1"/>
  <c r="L2405" i="1"/>
  <c r="L29" i="1"/>
  <c r="L3144" i="1"/>
  <c r="L1012" i="1"/>
  <c r="L3920" i="1"/>
  <c r="L5243" i="1"/>
  <c r="L905" i="1"/>
  <c r="L2393" i="1"/>
  <c r="L3451" i="1"/>
  <c r="L5025" i="1"/>
  <c r="L3390" i="1"/>
  <c r="L4664" i="1"/>
  <c r="L483" i="1"/>
  <c r="L2046" i="1"/>
  <c r="L3717" i="1"/>
  <c r="L1010" i="1"/>
  <c r="L542" i="1"/>
  <c r="L2338" i="1"/>
  <c r="L5515" i="1"/>
  <c r="L6649" i="1"/>
  <c r="L2217" i="1"/>
  <c r="L3705" i="1"/>
  <c r="L4763" i="1"/>
  <c r="L1804" i="1"/>
  <c r="L4702" i="1"/>
  <c r="L409" i="1"/>
  <c r="L1683" i="1"/>
  <c r="L1295" i="1"/>
  <c r="L2416" i="1"/>
  <c r="L330" i="1"/>
  <c r="L279" i="1"/>
  <c r="L1587" i="1"/>
  <c r="L945" i="1"/>
  <c r="L2433" i="1"/>
  <c r="L3491" i="1"/>
  <c r="L5399" i="1"/>
  <c r="L3430" i="1"/>
  <c r="L4704" i="1"/>
  <c r="L6121" i="1"/>
  <c r="L1689" i="1"/>
  <c r="L2957" i="1"/>
  <c r="L322" i="1"/>
  <c r="L3696" i="1"/>
  <c r="L1564" i="1"/>
  <c r="L1064" i="1"/>
  <c r="L2749" i="1"/>
  <c r="L2087" i="1"/>
  <c r="L1337" i="1"/>
  <c r="L2397" i="1"/>
  <c r="L304" i="1"/>
  <c r="L1883" i="1"/>
  <c r="L1495" i="1"/>
  <c r="L4441" i="1"/>
  <c r="L73" i="1"/>
  <c r="L426" i="1"/>
  <c r="L3840" i="1"/>
  <c r="L1708" i="1"/>
  <c r="L1208" i="1"/>
  <c r="L2788" i="1"/>
  <c r="L698" i="1"/>
  <c r="L586" i="1"/>
  <c r="L198" i="1"/>
  <c r="L1882" i="1"/>
  <c r="L1368" i="1"/>
  <c r="L5849" i="1"/>
  <c r="L5067" i="1"/>
  <c r="L787" i="1"/>
  <c r="L16" i="1"/>
  <c r="L1767" i="1"/>
  <c r="L1207" i="1"/>
  <c r="L398" i="1"/>
  <c r="L4113" i="1"/>
  <c r="L290" i="1"/>
  <c r="L1998" i="1"/>
  <c r="L3669" i="1"/>
  <c r="L962" i="1"/>
  <c r="L494" i="1"/>
  <c r="L3270" i="1"/>
  <c r="L3536" i="1"/>
  <c r="L1631" i="1"/>
  <c r="L2752" i="1"/>
  <c r="L620" i="1"/>
  <c r="L232" i="1"/>
  <c r="L11683" i="1"/>
  <c r="L12536" i="1"/>
  <c r="L12561" i="1"/>
  <c r="L10602" i="1"/>
  <c r="L12085" i="1"/>
  <c r="L12274" i="1"/>
  <c r="L11809" i="1"/>
  <c r="L11510" i="1"/>
  <c r="L12491" i="1"/>
  <c r="L12412" i="1"/>
  <c r="L12572" i="1"/>
  <c r="L12352" i="1"/>
  <c r="L12414" i="1"/>
  <c r="L12657" i="1"/>
  <c r="L12294" i="1"/>
  <c r="L12676" i="1"/>
  <c r="L11548" i="1"/>
  <c r="L12228" i="1"/>
  <c r="L11316" i="1"/>
  <c r="L12586" i="1"/>
  <c r="L12065" i="1"/>
  <c r="L11306" i="1"/>
  <c r="L12348" i="1"/>
  <c r="L12635" i="1"/>
  <c r="L12284" i="1"/>
  <c r="L12070" i="1"/>
  <c r="L11755" i="1"/>
  <c r="L11553" i="1"/>
  <c r="L11722" i="1"/>
  <c r="L11477" i="1"/>
  <c r="L12337" i="1"/>
  <c r="L12029" i="1"/>
  <c r="L11282" i="1"/>
  <c r="L11714" i="1"/>
  <c r="L11519" i="1"/>
  <c r="L11833" i="1"/>
  <c r="L11896" i="1"/>
  <c r="L11409" i="1"/>
  <c r="L11820" i="1"/>
  <c r="L10815" i="1"/>
  <c r="L10376" i="1"/>
  <c r="L10725" i="1"/>
  <c r="L11499" i="1"/>
  <c r="L11060" i="1"/>
  <c r="L11619" i="1"/>
  <c r="L12456" i="1"/>
  <c r="L11135" i="1"/>
  <c r="L10445" i="1"/>
  <c r="L11233" i="1"/>
  <c r="L12038" i="1"/>
  <c r="L12202" i="1"/>
  <c r="L12600" i="1"/>
  <c r="L11326" i="1"/>
  <c r="L11633" i="1"/>
  <c r="L11208" i="1"/>
  <c r="L11255" i="1"/>
  <c r="L11982" i="1"/>
  <c r="L10205" i="1"/>
  <c r="L10052" i="1"/>
  <c r="L9924" i="1"/>
  <c r="L9904" i="1"/>
  <c r="L10857" i="1"/>
  <c r="L9678" i="1"/>
  <c r="L10551" i="1"/>
  <c r="L9800" i="1"/>
  <c r="L10001" i="1"/>
  <c r="L10661" i="1"/>
  <c r="L10959" i="1"/>
  <c r="L10273" i="1"/>
  <c r="L10057" i="1"/>
  <c r="L10500" i="1"/>
  <c r="L10074" i="1"/>
  <c r="L10276" i="1"/>
  <c r="L10083" i="1"/>
  <c r="L11978" i="1"/>
  <c r="L10615" i="1"/>
  <c r="L11295" i="1"/>
  <c r="L9304" i="1"/>
  <c r="L9772" i="1"/>
  <c r="L11128" i="1"/>
  <c r="L9640" i="1"/>
  <c r="L9806" i="1"/>
  <c r="L8597" i="1"/>
  <c r="L8873" i="1"/>
  <c r="L8424" i="1"/>
  <c r="L9652" i="1"/>
  <c r="L11183" i="1"/>
  <c r="L9417" i="1"/>
  <c r="L8758" i="1"/>
  <c r="L8073" i="1"/>
  <c r="L9420" i="1"/>
  <c r="L8864" i="1"/>
  <c r="L9022" i="1"/>
  <c r="L9730" i="1"/>
  <c r="L9752" i="1"/>
  <c r="L8253" i="1"/>
  <c r="L8617" i="1"/>
  <c r="L8168" i="1"/>
  <c r="L8175" i="1"/>
  <c r="L10377" i="1"/>
  <c r="L9764" i="1"/>
  <c r="L9823" i="1"/>
  <c r="L9499" i="1"/>
  <c r="L9043" i="1"/>
  <c r="L8712" i="1"/>
  <c r="L8719" i="1"/>
  <c r="L10456" i="1"/>
  <c r="L10023" i="1"/>
  <c r="L10350" i="1"/>
  <c r="L9072" i="1"/>
  <c r="L8988" i="1"/>
  <c r="L7991" i="1"/>
  <c r="L9129" i="1"/>
  <c r="L8046" i="1"/>
  <c r="L8533" i="1"/>
  <c r="L9372" i="1"/>
  <c r="L8353" i="1"/>
  <c r="L6356" i="1"/>
  <c r="L7625" i="1"/>
  <c r="L9619" i="1"/>
  <c r="L6486" i="1"/>
  <c r="L8104" i="1"/>
  <c r="L8120" i="1"/>
  <c r="L8043" i="1"/>
  <c r="L6901" i="1"/>
  <c r="L7246" i="1"/>
  <c r="L6928" i="1"/>
  <c r="L7733" i="1"/>
  <c r="L7888" i="1"/>
  <c r="L8620" i="1"/>
  <c r="L7167" i="1"/>
  <c r="L10394" i="1"/>
  <c r="L8908" i="1"/>
  <c r="L8497" i="1"/>
  <c r="L6892" i="1"/>
  <c r="L6359" i="1"/>
  <c r="L5800" i="1"/>
  <c r="L7053" i="1"/>
  <c r="L10479" i="1"/>
  <c r="L8384" i="1"/>
  <c r="L9615" i="1"/>
  <c r="L7580" i="1"/>
  <c r="L6871" i="1"/>
  <c r="L6312" i="1"/>
  <c r="L7565" i="1"/>
  <c r="L9732" i="1"/>
  <c r="L9285" i="1"/>
  <c r="L7361" i="1"/>
  <c r="L7114" i="1"/>
  <c r="L5646" i="1"/>
  <c r="L8099" i="1"/>
  <c r="L4950" i="1"/>
  <c r="L6595" i="1"/>
  <c r="L8554" i="1"/>
  <c r="L7174" i="1"/>
  <c r="L7864" i="1"/>
  <c r="L6382" i="1"/>
  <c r="L8965" i="1"/>
  <c r="L5823" i="1"/>
  <c r="L7980" i="1"/>
  <c r="L5062" i="1"/>
  <c r="L9149" i="1"/>
  <c r="L5959" i="1"/>
  <c r="L8185" i="1"/>
  <c r="L6268" i="1"/>
  <c r="L8053" i="1"/>
  <c r="L7634" i="1"/>
  <c r="L6048" i="1"/>
  <c r="L6724" i="1"/>
  <c r="L7070" i="1"/>
  <c r="L9383" i="1"/>
  <c r="L6470" i="1"/>
  <c r="L9115" i="1"/>
  <c r="L5828" i="1"/>
  <c r="L5638" i="1"/>
  <c r="L6693" i="1"/>
  <c r="L2261" i="1"/>
  <c r="L5107" i="1"/>
  <c r="L4903" i="1"/>
  <c r="L9843" i="1"/>
  <c r="L7178" i="1"/>
  <c r="L5014" i="1"/>
  <c r="L6090" i="1"/>
  <c r="L2991" i="1"/>
  <c r="L5947" i="1"/>
  <c r="L2930" i="1"/>
  <c r="L4204" i="1"/>
  <c r="L8195" i="1"/>
  <c r="L5468" i="1"/>
  <c r="L6826" i="1"/>
  <c r="L3727" i="1"/>
  <c r="L6683" i="1"/>
  <c r="L3666" i="1"/>
  <c r="L7556" i="1"/>
  <c r="L7165" i="1"/>
  <c r="L7371" i="1"/>
  <c r="L4271" i="1"/>
  <c r="L5496" i="1"/>
  <c r="L4210" i="1"/>
  <c r="L1980" i="1"/>
  <c r="L5888" i="1"/>
  <c r="L7850" i="1"/>
  <c r="L5050" i="1"/>
  <c r="L4807" i="1"/>
  <c r="L3444" i="1"/>
  <c r="L4722" i="1"/>
  <c r="L429" i="1"/>
  <c r="L4047" i="1"/>
  <c r="L5843" i="1"/>
  <c r="L2826" i="1"/>
  <c r="L4100" i="1"/>
  <c r="L5557" i="1"/>
  <c r="L5221" i="1"/>
  <c r="L4694" i="1"/>
  <c r="L5989" i="1"/>
  <c r="L6579" i="1"/>
  <c r="L3562" i="1"/>
  <c r="L5019" i="1"/>
  <c r="L6221" i="1"/>
  <c r="L1789" i="1"/>
  <c r="L5623" i="1"/>
  <c r="L6499" i="1"/>
  <c r="L5664" i="1"/>
  <c r="L4298" i="1"/>
  <c r="L2068" i="1"/>
  <c r="L5218" i="1"/>
  <c r="L2519" i="1"/>
  <c r="L6305" i="1"/>
  <c r="L5766" i="1"/>
  <c r="L3596" i="1"/>
  <c r="L5043" i="1"/>
  <c r="L549" i="1"/>
  <c r="L6162" i="1"/>
  <c r="L3063" i="1"/>
  <c r="L6849" i="1"/>
  <c r="L9133" i="1"/>
  <c r="L5093" i="1"/>
  <c r="L5447" i="1"/>
  <c r="L1093" i="1"/>
  <c r="L6706" i="1"/>
  <c r="L3607" i="1"/>
  <c r="L1903" i="1"/>
  <c r="L6695" i="1"/>
  <c r="L1293" i="1"/>
  <c r="L6069" i="1"/>
  <c r="L1637" i="1"/>
  <c r="L7251" i="1"/>
  <c r="L4151" i="1"/>
  <c r="L2441" i="1"/>
  <c r="L3595" i="1"/>
  <c r="L2476" i="1"/>
  <c r="L3534" i="1"/>
  <c r="L4907" i="1"/>
  <c r="L6225" i="1"/>
  <c r="L1793" i="1"/>
  <c r="L3281" i="1"/>
  <c r="L4339" i="1"/>
  <c r="L3000" i="1"/>
  <c r="L868" i="1"/>
  <c r="L368" i="1"/>
  <c r="L2059" i="1"/>
  <c r="L1695" i="1"/>
  <c r="L2792" i="1"/>
  <c r="L660" i="1"/>
  <c r="L317" i="1"/>
  <c r="L5059" i="1"/>
  <c r="L553" i="1"/>
  <c r="L2047" i="1"/>
  <c r="L3099" i="1"/>
  <c r="L4593" i="1"/>
  <c r="L3038" i="1"/>
  <c r="L4312" i="1"/>
  <c r="L2194" i="1"/>
  <c r="L1680" i="1"/>
  <c r="L3365" i="1"/>
  <c r="L658" i="1"/>
  <c r="L302" i="1"/>
  <c r="L1986" i="1"/>
  <c r="L5423" i="1"/>
  <c r="L6297" i="1"/>
  <c r="L1865" i="1"/>
  <c r="L3353" i="1"/>
  <c r="L4411" i="1"/>
  <c r="L3900" i="1"/>
  <c r="L4350" i="1"/>
  <c r="L2120" i="1"/>
  <c r="L1443" i="1"/>
  <c r="L943" i="1"/>
  <c r="L4677" i="1"/>
  <c r="L44" i="1"/>
  <c r="L1502" i="1"/>
  <c r="L1235" i="1"/>
  <c r="L625" i="1"/>
  <c r="L2119" i="1"/>
  <c r="L3171" i="1"/>
  <c r="L4665" i="1"/>
  <c r="L3110" i="1"/>
  <c r="L4384" i="1"/>
  <c r="L5801" i="1"/>
  <c r="L1369" i="1"/>
  <c r="L2637" i="1"/>
  <c r="L74" i="1"/>
  <c r="L3376" i="1"/>
  <c r="L1244" i="1"/>
  <c r="L744" i="1"/>
  <c r="L2429" i="1"/>
  <c r="L1905" i="1"/>
  <c r="L3393" i="1"/>
  <c r="L4451" i="1"/>
  <c r="L4060" i="1"/>
  <c r="L4390" i="1"/>
  <c r="L2160" i="1"/>
  <c r="L5466" i="1"/>
  <c r="L2643" i="1"/>
  <c r="L3917" i="1"/>
  <c r="L1242" i="1"/>
  <c r="L742" i="1"/>
  <c r="L475" i="1"/>
  <c r="L2038" i="1"/>
  <c r="L3709" i="1"/>
  <c r="L4796" i="1"/>
  <c r="L4478" i="1"/>
  <c r="L1630" i="1"/>
  <c r="L1152" i="1"/>
  <c r="L2837" i="1"/>
  <c r="L242" i="1"/>
  <c r="L1801" i="1"/>
  <c r="L1379" i="1"/>
  <c r="L1386" i="1"/>
  <c r="L886" i="1"/>
  <c r="L619" i="1"/>
  <c r="L2182" i="1"/>
  <c r="L2755" i="1"/>
  <c r="L2227" i="1"/>
  <c r="L1546" i="1"/>
  <c r="L1046" i="1"/>
  <c r="L779" i="1"/>
  <c r="L2342" i="1"/>
  <c r="L4732" i="1"/>
  <c r="L2750" i="1"/>
  <c r="L3816" i="1"/>
  <c r="L864" i="1"/>
  <c r="L2549" i="1"/>
  <c r="L167" i="1"/>
  <c r="L314" i="1"/>
  <c r="L1473" i="1"/>
  <c r="L1739" i="1"/>
  <c r="L895" i="1"/>
  <c r="L4629" i="1"/>
  <c r="L197" i="1"/>
  <c r="L1454" i="1"/>
  <c r="L3673" i="1"/>
  <c r="L1263" i="1"/>
  <c r="L47" i="1"/>
  <c r="L3712" i="1"/>
  <c r="L1580" i="1"/>
  <c r="L1080" i="1"/>
  <c r="L12690" i="1"/>
  <c r="L12425" i="1"/>
  <c r="L12192" i="1"/>
  <c r="L11791" i="1"/>
  <c r="L10307" i="1"/>
  <c r="L12653" i="1"/>
  <c r="L12415" i="1"/>
  <c r="L11317" i="1"/>
  <c r="L12282" i="1"/>
  <c r="L12592" i="1"/>
  <c r="L11784" i="1"/>
  <c r="L11194" i="1"/>
  <c r="L12563" i="1"/>
  <c r="L12710" i="1"/>
  <c r="L12375" i="1"/>
  <c r="L11490" i="1"/>
  <c r="L12606" i="1"/>
  <c r="L11300" i="1"/>
  <c r="L11939" i="1"/>
  <c r="L11744" i="1"/>
  <c r="L11745" i="1"/>
  <c r="L11372" i="1"/>
  <c r="L12469" i="1"/>
  <c r="L11594" i="1"/>
  <c r="L11657" i="1"/>
  <c r="L12239" i="1"/>
  <c r="L11422" i="1"/>
  <c r="L11672" i="1"/>
  <c r="L11292" i="1"/>
  <c r="L11462" i="1"/>
  <c r="L11314" i="1"/>
  <c r="L11158" i="1"/>
  <c r="L11921" i="1"/>
  <c r="L12300" i="1"/>
  <c r="L12163" i="1"/>
  <c r="L11540" i="1"/>
  <c r="L12020" i="1"/>
  <c r="L11739" i="1"/>
  <c r="L12312" i="1"/>
  <c r="L12419" i="1"/>
  <c r="L11204" i="1"/>
  <c r="L12322" i="1"/>
  <c r="L11382" i="1"/>
  <c r="L11339" i="1"/>
  <c r="L11004" i="1"/>
  <c r="L11606" i="1"/>
  <c r="L11405" i="1"/>
  <c r="L10647" i="1"/>
  <c r="L11062" i="1"/>
  <c r="L10523" i="1"/>
  <c r="L12370" i="1"/>
  <c r="L11133" i="1"/>
  <c r="L10797" i="1"/>
  <c r="L10190" i="1"/>
  <c r="L10601" i="1"/>
  <c r="L10777" i="1"/>
  <c r="L9614" i="1"/>
  <c r="L11267" i="1"/>
  <c r="L10149" i="1"/>
  <c r="L10736" i="1"/>
  <c r="L9208" i="1"/>
  <c r="L10740" i="1"/>
  <c r="L9158" i="1"/>
  <c r="L10529" i="1"/>
  <c r="L11015" i="1"/>
  <c r="L11057" i="1"/>
  <c r="L10600" i="1"/>
  <c r="L11271" i="1"/>
  <c r="L10859" i="1"/>
  <c r="L8920" i="1"/>
  <c r="L9720" i="1"/>
  <c r="L10718" i="1"/>
  <c r="L9446" i="1"/>
  <c r="L10237" i="1"/>
  <c r="L10164" i="1"/>
  <c r="L10159" i="1"/>
  <c r="L11440" i="1"/>
  <c r="L9770" i="1"/>
  <c r="L8974" i="1"/>
  <c r="L9302" i="1"/>
  <c r="L10249" i="1"/>
  <c r="L8990" i="1"/>
  <c r="L8365" i="1"/>
  <c r="L9241" i="1"/>
  <c r="L8325" i="1"/>
  <c r="L9986" i="1"/>
  <c r="L9676" i="1"/>
  <c r="L10726" i="1"/>
  <c r="L8798" i="1"/>
  <c r="L8511" i="1"/>
  <c r="L8494" i="1"/>
  <c r="L9487" i="1"/>
  <c r="L8995" i="1"/>
  <c r="L10026" i="1"/>
  <c r="L10179" i="1"/>
  <c r="L8109" i="1"/>
  <c r="L9866" i="1"/>
  <c r="L7989" i="1"/>
  <c r="L9040" i="1"/>
  <c r="L8972" i="1"/>
  <c r="L11310" i="1"/>
  <c r="L9409" i="1"/>
  <c r="L8653" i="1"/>
  <c r="L7956" i="1"/>
  <c r="L8709" i="1"/>
  <c r="L9419" i="1"/>
  <c r="L9836" i="1"/>
  <c r="L9358" i="1"/>
  <c r="L10014" i="1"/>
  <c r="L9047" i="1"/>
  <c r="L7520" i="1"/>
  <c r="L9279" i="1"/>
  <c r="L9355" i="1"/>
  <c r="L7968" i="1"/>
  <c r="L9961" i="1"/>
  <c r="L8565" i="1"/>
  <c r="L7825" i="1"/>
  <c r="L8915" i="1"/>
  <c r="L5609" i="1"/>
  <c r="L8409" i="1"/>
  <c r="L6380" i="1"/>
  <c r="L10609" i="1"/>
  <c r="L9091" i="1"/>
  <c r="L8369" i="1"/>
  <c r="L7697" i="1"/>
  <c r="L6231" i="1"/>
  <c r="L5672" i="1"/>
  <c r="L7831" i="1"/>
  <c r="L8280" i="1"/>
  <c r="L8203" i="1"/>
  <c r="L7061" i="1"/>
  <c r="L7406" i="1"/>
  <c r="L7304" i="1"/>
  <c r="L9755" i="1"/>
  <c r="L7188" i="1"/>
  <c r="L8012" i="1"/>
  <c r="L6558" i="1"/>
  <c r="L6924" i="1"/>
  <c r="L6383" i="1"/>
  <c r="L9137" i="1"/>
  <c r="L9581" i="1"/>
  <c r="L7700" i="1"/>
  <c r="L8524" i="1"/>
  <c r="L7071" i="1"/>
  <c r="L7612" i="1"/>
  <c r="L5068" i="1"/>
  <c r="L8738" i="1"/>
  <c r="L6156" i="1"/>
  <c r="L8282" i="1"/>
  <c r="L5540" i="1"/>
  <c r="L6808" i="1"/>
  <c r="L7707" i="1"/>
  <c r="L5286" i="1"/>
  <c r="L7943" i="1"/>
  <c r="L7675" i="1"/>
  <c r="L8193" i="1"/>
  <c r="L6276" i="1"/>
  <c r="L7545" i="1"/>
  <c r="L7490" i="1"/>
  <c r="L6022" i="1"/>
  <c r="L10032" i="1"/>
  <c r="L6950" i="1"/>
  <c r="L7626" i="1"/>
  <c r="L6158" i="1"/>
  <c r="L8787" i="1"/>
  <c r="L5257" i="1"/>
  <c r="L8556" i="1"/>
  <c r="L5181" i="1"/>
  <c r="L9277" i="1"/>
  <c r="L6055" i="1"/>
  <c r="L8377" i="1"/>
  <c r="L6364" i="1"/>
  <c r="L7633" i="1"/>
  <c r="L5580" i="1"/>
  <c r="L6520" i="1"/>
  <c r="L5456" i="1"/>
  <c r="L4058" i="1"/>
  <c r="L1828" i="1"/>
  <c r="L6749" i="1"/>
  <c r="L2317" i="1"/>
  <c r="L8083" i="1"/>
  <c r="L5134" i="1"/>
  <c r="L6576" i="1"/>
  <c r="L4851" i="1"/>
  <c r="L501" i="1"/>
  <c r="L6146" i="1"/>
  <c r="L3047" i="1"/>
  <c r="L5182" i="1"/>
  <c r="L7279" i="1"/>
  <c r="L7747" i="1"/>
  <c r="L5537" i="1"/>
  <c r="L1237" i="1"/>
  <c r="L6882" i="1"/>
  <c r="L9523" i="1"/>
  <c r="L6279" i="1"/>
  <c r="L7574" i="1"/>
  <c r="L6213" i="1"/>
  <c r="L1781" i="1"/>
  <c r="L7427" i="1"/>
  <c r="L4327" i="1"/>
  <c r="L9804" i="1"/>
  <c r="L5988" i="1"/>
  <c r="L5734" i="1"/>
  <c r="L6725" i="1"/>
  <c r="L2293" i="1"/>
  <c r="L5235" i="1"/>
  <c r="L5031" i="1"/>
  <c r="L8895" i="1"/>
  <c r="L2834" i="1"/>
  <c r="L6042" i="1"/>
  <c r="L2943" i="1"/>
  <c r="L5867" i="1"/>
  <c r="L2850" i="1"/>
  <c r="L3753" i="1"/>
  <c r="L4919" i="1"/>
  <c r="L6050" i="1"/>
  <c r="L6778" i="1"/>
  <c r="L3679" i="1"/>
  <c r="L6603" i="1"/>
  <c r="L3586" i="1"/>
  <c r="L4489" i="1"/>
  <c r="L2934" i="1"/>
  <c r="L3476" i="1"/>
  <c r="L7515" i="1"/>
  <c r="L4415" i="1"/>
  <c r="L5760" i="1"/>
  <c r="L4322" i="1"/>
  <c r="L2612" i="1"/>
  <c r="L3670" i="1"/>
  <c r="L1173" i="1"/>
  <c r="L5069" i="1"/>
  <c r="L5113" i="1"/>
  <c r="L3620" i="1"/>
  <c r="L5215" i="1"/>
  <c r="L3356" i="1"/>
  <c r="L4214" i="1"/>
  <c r="L4431" i="1"/>
  <c r="L5907" i="1"/>
  <c r="L2890" i="1"/>
  <c r="L4164" i="1"/>
  <c r="L5543" i="1"/>
  <c r="L2028" i="1"/>
  <c r="L4758" i="1"/>
  <c r="L4876" i="1"/>
  <c r="L6451" i="1"/>
  <c r="L3434" i="1"/>
  <c r="L4708" i="1"/>
  <c r="L6093" i="1"/>
  <c r="L1661" i="1"/>
  <c r="L5381" i="1"/>
  <c r="L1105" i="1"/>
  <c r="L2593" i="1"/>
  <c r="L3651" i="1"/>
  <c r="L2532" i="1"/>
  <c r="L3590" i="1"/>
  <c r="L5199" i="1"/>
  <c r="L6281" i="1"/>
  <c r="L1849" i="1"/>
  <c r="L3117" i="1"/>
  <c r="L442" i="1"/>
  <c r="L3856" i="1"/>
  <c r="L1724" i="1"/>
  <c r="L1224" i="1"/>
  <c r="L2909" i="1"/>
  <c r="L2411" i="1"/>
  <c r="L3905" i="1"/>
  <c r="L5145" i="1"/>
  <c r="L541" i="1"/>
  <c r="L4861" i="1"/>
  <c r="L609" i="1"/>
  <c r="L2103" i="1"/>
  <c r="L3155" i="1"/>
  <c r="L4429" i="1"/>
  <c r="L1754" i="1"/>
  <c r="L1254" i="1"/>
  <c r="L987" i="1"/>
  <c r="L487" i="1"/>
  <c r="L4221" i="1"/>
  <c r="L3723" i="1"/>
  <c r="L2604" i="1"/>
  <c r="L3662" i="1"/>
  <c r="L4997" i="1"/>
  <c r="L6353" i="1"/>
  <c r="L1921" i="1"/>
  <c r="L3409" i="1"/>
  <c r="L4467" i="1"/>
  <c r="L3128" i="1"/>
  <c r="L996" i="1"/>
  <c r="L496" i="1"/>
  <c r="L2187" i="1"/>
  <c r="L133" i="1"/>
  <c r="L2920" i="1"/>
  <c r="L788" i="1"/>
  <c r="L829" i="1"/>
  <c r="L5217" i="1"/>
  <c r="L681" i="1"/>
  <c r="L2175" i="1"/>
  <c r="L3227" i="1"/>
  <c r="L4721" i="1"/>
  <c r="L3166" i="1"/>
  <c r="L4440" i="1"/>
  <c r="L2322" i="1"/>
  <c r="L1822" i="1"/>
  <c r="L3493" i="1"/>
  <c r="L786" i="1"/>
  <c r="L165" i="1"/>
  <c r="L2114" i="1"/>
  <c r="L5255" i="1"/>
  <c r="L6393" i="1"/>
  <c r="L1961" i="1"/>
  <c r="L3449" i="1"/>
  <c r="L4507" i="1"/>
  <c r="L4284" i="1"/>
  <c r="L4446" i="1"/>
  <c r="L2216" i="1"/>
  <c r="L1539" i="1"/>
  <c r="L1039" i="1"/>
  <c r="L4773" i="1"/>
  <c r="L140" i="1"/>
  <c r="L1598" i="1"/>
  <c r="L1331" i="1"/>
  <c r="L841" i="1"/>
  <c r="L419" i="1"/>
  <c r="L1226" i="1"/>
  <c r="L726" i="1"/>
  <c r="L459" i="1"/>
  <c r="L2022" i="1"/>
  <c r="L3195" i="1"/>
  <c r="L3461" i="1"/>
  <c r="L1183" i="1"/>
  <c r="L4913" i="1"/>
  <c r="L252" i="1"/>
  <c r="L1742" i="1"/>
  <c r="L4155" i="1"/>
  <c r="L4421" i="1"/>
  <c r="L1343" i="1"/>
  <c r="L2464" i="1"/>
  <c r="L249" i="1"/>
  <c r="L137" i="1"/>
  <c r="L4680" i="1"/>
  <c r="L740" i="1"/>
  <c r="L938" i="1"/>
  <c r="L438" i="1"/>
  <c r="L2234" i="1"/>
  <c r="L1720" i="1"/>
  <c r="L3617" i="1"/>
  <c r="L2867" i="1"/>
  <c r="L3933" i="1"/>
  <c r="L448" i="1"/>
  <c r="L2139" i="1"/>
  <c r="L1855" i="1"/>
  <c r="L62" i="1"/>
  <c r="L2460" i="1"/>
  <c r="L1138" i="1"/>
  <c r="L2158" i="1"/>
  <c r="L3829" i="1"/>
  <c r="L1122" i="1"/>
  <c r="L654" i="1"/>
  <c r="L11391" i="1"/>
  <c r="L11417" i="1"/>
  <c r="L11967" i="1"/>
  <c r="L11364" i="1"/>
  <c r="L11782" i="1"/>
  <c r="L12604" i="1"/>
  <c r="L11442" i="1"/>
  <c r="L11297" i="1"/>
  <c r="L12665" i="1"/>
  <c r="L12290" i="1"/>
  <c r="L10938" i="1"/>
  <c r="L11467" i="1"/>
  <c r="L12467" i="1"/>
  <c r="L11429" i="1"/>
  <c r="L10935" i="1"/>
  <c r="L11836" i="1"/>
  <c r="L11842" i="1"/>
  <c r="L10493" i="1"/>
  <c r="L10125" i="1"/>
  <c r="L11666" i="1"/>
  <c r="L12047" i="1"/>
  <c r="L10764" i="1"/>
  <c r="L11651" i="1"/>
  <c r="L12191" i="1"/>
  <c r="L11698" i="1"/>
  <c r="L11641" i="1"/>
  <c r="L10820" i="1"/>
  <c r="L10927" i="1"/>
  <c r="L11184" i="1"/>
  <c r="L10145" i="1"/>
  <c r="L10116" i="1"/>
  <c r="L10374" i="1"/>
  <c r="L10960" i="1"/>
  <c r="L9238" i="1"/>
  <c r="L11532" i="1"/>
  <c r="L9861" i="1"/>
  <c r="L11105" i="1"/>
  <c r="L9282" i="1"/>
  <c r="L10643" i="1"/>
  <c r="L9553" i="1"/>
  <c r="L10248" i="1"/>
  <c r="L9482" i="1"/>
  <c r="L10180" i="1"/>
  <c r="L9921" i="1"/>
  <c r="L10524" i="1"/>
  <c r="L10871" i="1"/>
  <c r="L10468" i="1"/>
  <c r="L9598" i="1"/>
  <c r="L10595" i="1"/>
  <c r="L10969" i="1"/>
  <c r="L10053" i="1"/>
  <c r="L9955" i="1"/>
  <c r="L11207" i="1"/>
  <c r="L10399" i="1"/>
  <c r="L10322" i="1"/>
  <c r="L11239" i="1"/>
  <c r="L8254" i="1"/>
  <c r="L7967" i="1"/>
  <c r="L7720" i="1"/>
  <c r="L8189" i="1"/>
  <c r="L11096" i="1"/>
  <c r="L10153" i="1"/>
  <c r="L7408" i="1"/>
  <c r="L8400" i="1"/>
  <c r="L9761" i="1"/>
  <c r="L8358" i="1"/>
  <c r="L8773" i="1"/>
  <c r="L9342" i="1"/>
  <c r="L10568" i="1"/>
  <c r="L7998" i="1"/>
  <c r="L10128" i="1"/>
  <c r="L7384" i="1"/>
  <c r="L7845" i="1"/>
  <c r="L9541" i="1"/>
  <c r="L10295" i="1"/>
  <c r="L10543" i="1"/>
  <c r="L8542" i="1"/>
  <c r="L8255" i="1"/>
  <c r="L8150" i="1"/>
  <c r="L8573" i="1"/>
  <c r="L8857" i="1"/>
  <c r="L10191" i="1"/>
  <c r="L9795" i="1"/>
  <c r="L7821" i="1"/>
  <c r="L8767" i="1"/>
  <c r="L8838" i="1"/>
  <c r="L9135" i="1"/>
  <c r="L9251" i="1"/>
  <c r="L9852" i="1"/>
  <c r="L9421" i="1"/>
  <c r="L7668" i="1"/>
  <c r="L8492" i="1"/>
  <c r="L7039" i="1"/>
  <c r="L7564" i="1"/>
  <c r="L6863" i="1"/>
  <c r="L8237" i="1"/>
  <c r="L7320" i="1"/>
  <c r="L8258" i="1"/>
  <c r="L7835" i="1"/>
  <c r="L7583" i="1"/>
  <c r="L9530" i="1"/>
  <c r="L9089" i="1"/>
  <c r="L8996" i="1"/>
  <c r="L8522" i="1"/>
  <c r="L5716" i="1"/>
  <c r="L6985" i="1"/>
  <c r="L8878" i="1"/>
  <c r="L8824" i="1"/>
  <c r="L8747" i="1"/>
  <c r="L7605" i="1"/>
  <c r="L5214" i="1"/>
  <c r="L8035" i="1"/>
  <c r="L4902" i="1"/>
  <c r="L9882" i="1"/>
  <c r="L8103" i="1"/>
  <c r="L9141" i="1"/>
  <c r="L7194" i="1"/>
  <c r="L5726" i="1"/>
  <c r="L8723" i="1"/>
  <c r="L5551" i="1"/>
  <c r="L8364" i="1"/>
  <c r="L5443" i="1"/>
  <c r="L9229" i="1"/>
  <c r="L6023" i="1"/>
  <c r="L8313" i="1"/>
  <c r="L6332" i="1"/>
  <c r="L7601" i="1"/>
  <c r="L7947" i="1"/>
  <c r="L6799" i="1"/>
  <c r="L7428" i="1"/>
  <c r="L6759" i="1"/>
  <c r="L6200" i="1"/>
  <c r="L7069" i="1"/>
  <c r="L9003" i="1"/>
  <c r="L8580" i="1"/>
  <c r="L6528" i="1"/>
  <c r="L7205" i="1"/>
  <c r="L7550" i="1"/>
  <c r="L8404" i="1"/>
  <c r="L6951" i="1"/>
  <c r="L5950" i="1"/>
  <c r="L5462" i="1"/>
  <c r="L8860" i="1"/>
  <c r="L7407" i="1"/>
  <c r="L7548" i="1"/>
  <c r="L6847" i="1"/>
  <c r="L6288" i="1"/>
  <c r="L7457" i="1"/>
  <c r="L8227" i="1"/>
  <c r="L5731" i="1"/>
  <c r="L2714" i="1"/>
  <c r="L3988" i="1"/>
  <c r="L5141" i="1"/>
  <c r="L973" i="1"/>
  <c r="L6614" i="1"/>
  <c r="L8402" i="1"/>
  <c r="L6659" i="1"/>
  <c r="L3450" i="1"/>
  <c r="L4724" i="1"/>
  <c r="L6141" i="1"/>
  <c r="L1709" i="1"/>
  <c r="L6348" i="1"/>
  <c r="L6905" i="1"/>
  <c r="L5648" i="1"/>
  <c r="L4186" i="1"/>
  <c r="L1956" i="1"/>
  <c r="L6885" i="1"/>
  <c r="L8836" i="1"/>
  <c r="L7678" i="1"/>
  <c r="L6512" i="1"/>
  <c r="L4730" i="1"/>
  <c r="L437" i="1"/>
  <c r="L6082" i="1"/>
  <c r="L2983" i="1"/>
  <c r="L8810" i="1"/>
  <c r="L6478" i="1"/>
  <c r="L7281" i="1"/>
  <c r="L5595" i="1"/>
  <c r="L949" i="1"/>
  <c r="L6594" i="1"/>
  <c r="L3495" i="1"/>
  <c r="L6119" i="1"/>
  <c r="L1229" i="1"/>
  <c r="L6037" i="1"/>
  <c r="L1605" i="1"/>
  <c r="L7219" i="1"/>
  <c r="L4119" i="1"/>
  <c r="L2409" i="1"/>
  <c r="L7031" i="1"/>
  <c r="L3399" i="1"/>
  <c r="L6773" i="1"/>
  <c r="L2341" i="1"/>
  <c r="L5299" i="1"/>
  <c r="L5127" i="1"/>
  <c r="L3145" i="1"/>
  <c r="L4203" i="1"/>
  <c r="L3602" i="1"/>
  <c r="L6170" i="1"/>
  <c r="L3071" i="1"/>
  <c r="L5995" i="1"/>
  <c r="L2978" i="1"/>
  <c r="L3881" i="1"/>
  <c r="L5001" i="1"/>
  <c r="L5314" i="1"/>
  <c r="L6714" i="1"/>
  <c r="L3615" i="1"/>
  <c r="L6539" i="1"/>
  <c r="L3522" i="1"/>
  <c r="L4425" i="1"/>
  <c r="L2870" i="1"/>
  <c r="L6235" i="1"/>
  <c r="L7259" i="1"/>
  <c r="L4159" i="1"/>
  <c r="L5256" i="1"/>
  <c r="L4066" i="1"/>
  <c r="L5193" i="1"/>
  <c r="L3414" i="1"/>
  <c r="L5291" i="1"/>
  <c r="L4970" i="1"/>
  <c r="L4703" i="1"/>
  <c r="L3364" i="1"/>
  <c r="L4610" i="1"/>
  <c r="L2900" i="1"/>
  <c r="L3958" i="1"/>
  <c r="L1824" i="1"/>
  <c r="L6745" i="1"/>
  <c r="L2313" i="1"/>
  <c r="L3801" i="1"/>
  <c r="L5159" i="1"/>
  <c r="L2188" i="1"/>
  <c r="L4867" i="1"/>
  <c r="L505" i="1"/>
  <c r="L1779" i="1"/>
  <c r="L1391" i="1"/>
  <c r="L2512" i="1"/>
  <c r="L380" i="1"/>
  <c r="L275" i="1"/>
  <c r="L1719" i="1"/>
  <c r="L1073" i="1"/>
  <c r="L2561" i="1"/>
  <c r="L3619" i="1"/>
  <c r="L2500" i="1"/>
  <c r="L3558" i="1"/>
  <c r="L5003" i="1"/>
  <c r="L6249" i="1"/>
  <c r="L1817" i="1"/>
  <c r="L3085" i="1"/>
  <c r="L410" i="1"/>
  <c r="L3824" i="1"/>
  <c r="L1692" i="1"/>
  <c r="L1192" i="1"/>
  <c r="L2877" i="1"/>
  <c r="L2379" i="1"/>
  <c r="L3873" i="1"/>
  <c r="L4969" i="1"/>
  <c r="L413" i="1"/>
  <c r="L5263" i="1"/>
  <c r="L577" i="1"/>
  <c r="L2071" i="1"/>
  <c r="L3123" i="1"/>
  <c r="L4397" i="1"/>
  <c r="L1722" i="1"/>
  <c r="L1222" i="1"/>
  <c r="L955" i="1"/>
  <c r="L455" i="1"/>
  <c r="L4189" i="1"/>
  <c r="L3691" i="1"/>
  <c r="L2572" i="1"/>
  <c r="L3630" i="1"/>
  <c r="L4869" i="1"/>
  <c r="L6321" i="1"/>
  <c r="L1889" i="1"/>
  <c r="L3377" i="1"/>
  <c r="L4435" i="1"/>
  <c r="L3096" i="1"/>
  <c r="L964" i="1"/>
  <c r="L464" i="1"/>
  <c r="L2155" i="1"/>
  <c r="L51" i="1"/>
  <c r="L2888" i="1"/>
  <c r="L756" i="1"/>
  <c r="L573" i="1"/>
  <c r="L4893" i="1"/>
  <c r="L617" i="1"/>
  <c r="L2111" i="1"/>
  <c r="L3163" i="1"/>
  <c r="L4657" i="1"/>
  <c r="L3102" i="1"/>
  <c r="L4376" i="1"/>
  <c r="L2258" i="1"/>
  <c r="L1744" i="1"/>
  <c r="L3429" i="1"/>
  <c r="L722" i="1"/>
  <c r="L201" i="1"/>
  <c r="L2050" i="1"/>
  <c r="L6673" i="1"/>
  <c r="L816" i="1"/>
  <c r="L283" i="1"/>
  <c r="L3296" i="1"/>
  <c r="L1164" i="1"/>
  <c r="L3851" i="1"/>
  <c r="L3537" i="1"/>
  <c r="L38" i="1"/>
  <c r="L1902" i="1"/>
  <c r="L3573" i="1"/>
  <c r="L866" i="1"/>
  <c r="L177" i="1"/>
  <c r="L4497" i="1"/>
  <c r="L562" i="1"/>
  <c r="L2062" i="1"/>
  <c r="L3733" i="1"/>
  <c r="L1026" i="1"/>
  <c r="L558" i="1"/>
  <c r="L4899" i="1"/>
  <c r="L1158" i="1"/>
  <c r="L22" i="1"/>
  <c r="L3008" i="1"/>
  <c r="L876" i="1"/>
  <c r="L376" i="1"/>
  <c r="L3523" i="1"/>
  <c r="L2989" i="1"/>
  <c r="L1674" i="1"/>
  <c r="L1174" i="1"/>
  <c r="L907" i="1"/>
  <c r="L407" i="1"/>
  <c r="L3196" i="1"/>
  <c r="L5303" i="1"/>
  <c r="L3432" i="1"/>
  <c r="L800" i="1"/>
  <c r="L2485" i="1"/>
  <c r="L253" i="1"/>
  <c r="L326" i="1"/>
  <c r="L12057" i="1"/>
  <c r="L12678" i="1"/>
  <c r="L12565" i="1"/>
  <c r="L11293" i="1"/>
  <c r="L12649" i="1"/>
  <c r="L12152" i="1"/>
  <c r="L11711" i="1"/>
  <c r="L12450" i="1"/>
  <c r="L12353" i="1"/>
  <c r="L12052" i="1"/>
  <c r="L11612" i="1"/>
  <c r="L12231" i="1"/>
  <c r="L12695" i="1"/>
  <c r="L12624" i="1"/>
  <c r="L12397" i="1"/>
  <c r="L12324" i="1"/>
  <c r="L11221" i="1"/>
  <c r="L11558" i="1"/>
  <c r="L12165" i="1"/>
  <c r="L12121" i="1"/>
  <c r="L12672" i="1"/>
  <c r="L12373" i="1"/>
  <c r="L12049" i="1"/>
  <c r="L12119" i="1"/>
  <c r="L11578" i="1"/>
  <c r="L11618" i="1"/>
  <c r="L12575" i="1"/>
  <c r="L11936" i="1"/>
  <c r="L11938" i="1"/>
  <c r="L10762" i="1"/>
  <c r="L12339" i="1"/>
  <c r="L11993" i="1"/>
  <c r="L12364" i="1"/>
  <c r="L11544" i="1"/>
  <c r="L11014" i="1"/>
  <c r="L11354" i="1"/>
  <c r="L11169" i="1"/>
  <c r="L11984" i="1"/>
  <c r="L12024" i="1"/>
  <c r="L10496" i="1"/>
  <c r="L9808" i="1"/>
  <c r="L12255" i="1"/>
  <c r="L11613" i="1"/>
  <c r="L10895" i="1"/>
  <c r="L11829" i="1"/>
  <c r="L11682" i="1"/>
  <c r="L10461" i="1"/>
  <c r="L10085" i="1"/>
  <c r="L11539" i="1"/>
  <c r="L11819" i="1"/>
  <c r="L10890" i="1"/>
  <c r="L11810" i="1"/>
  <c r="L11200" i="1"/>
  <c r="L11725" i="1"/>
  <c r="L10644" i="1"/>
  <c r="L10707" i="1"/>
  <c r="L12139" i="1"/>
  <c r="L10741" i="1"/>
  <c r="L10367" i="1"/>
  <c r="L8962" i="1"/>
  <c r="L11227" i="1"/>
  <c r="L10832" i="1"/>
  <c r="L9150" i="1"/>
  <c r="L10562" i="1"/>
  <c r="L10808" i="1"/>
  <c r="L9661" i="1"/>
  <c r="L9510" i="1"/>
  <c r="L10094" i="1"/>
  <c r="L9370" i="1"/>
  <c r="L9394" i="1"/>
  <c r="L9654" i="1"/>
  <c r="L9947" i="1"/>
  <c r="L11176" i="1"/>
  <c r="L10968" i="1"/>
  <c r="L10337" i="1"/>
  <c r="L11107" i="1"/>
  <c r="L9889" i="1"/>
  <c r="L10985" i="1"/>
  <c r="L10814" i="1"/>
  <c r="L9218" i="1"/>
  <c r="L10487" i="1"/>
  <c r="L10178" i="1"/>
  <c r="L7829" i="1"/>
  <c r="L8297" i="1"/>
  <c r="L9728" i="1"/>
  <c r="L10457" i="1"/>
  <c r="L10508" i="1"/>
  <c r="L9381" i="1"/>
  <c r="L7990" i="1"/>
  <c r="L9320" i="1"/>
  <c r="L9108" i="1"/>
  <c r="L8288" i="1"/>
  <c r="L9854" i="1"/>
  <c r="L11104" i="1"/>
  <c r="L9344" i="1"/>
  <c r="L8718" i="1"/>
  <c r="L8041" i="1"/>
  <c r="L9388" i="1"/>
  <c r="L8832" i="1"/>
  <c r="L10035" i="1"/>
  <c r="L9666" i="1"/>
  <c r="L9688" i="1"/>
  <c r="L8213" i="1"/>
  <c r="L8585" i="1"/>
  <c r="L8136" i="1"/>
  <c r="L8143" i="1"/>
  <c r="L9566" i="1"/>
  <c r="L9700" i="1"/>
  <c r="L10198" i="1"/>
  <c r="L8893" i="1"/>
  <c r="L8979" i="1"/>
  <c r="L8648" i="1"/>
  <c r="L8655" i="1"/>
  <c r="L10816" i="1"/>
  <c r="L9345" i="1"/>
  <c r="L9060" i="1"/>
  <c r="L8602" i="1"/>
  <c r="L5780" i="1"/>
  <c r="L7049" i="1"/>
  <c r="L7378" i="1"/>
  <c r="L5910" i="1"/>
  <c r="L8277" i="1"/>
  <c r="L10194" i="1"/>
  <c r="L8289" i="1"/>
  <c r="L6324" i="1"/>
  <c r="L7593" i="1"/>
  <c r="L7560" i="1"/>
  <c r="L9443" i="1"/>
  <c r="L7220" i="1"/>
  <c r="L8044" i="1"/>
  <c r="L6590" i="1"/>
  <c r="L10995" i="1"/>
  <c r="L8923" i="1"/>
  <c r="L7921" i="1"/>
  <c r="L9687" i="1"/>
  <c r="L5783" i="1"/>
  <c r="L8601" i="1"/>
  <c r="L6476" i="1"/>
  <c r="L11019" i="1"/>
  <c r="L9283" i="1"/>
  <c r="L8433" i="1"/>
  <c r="L7844" i="1"/>
  <c r="L6295" i="1"/>
  <c r="L5736" i="1"/>
  <c r="L6989" i="1"/>
  <c r="L9011" i="1"/>
  <c r="L7867" i="1"/>
  <c r="L6784" i="1"/>
  <c r="L7461" i="1"/>
  <c r="L5070" i="1"/>
  <c r="L8660" i="1"/>
  <c r="L7207" i="1"/>
  <c r="L9392" i="1"/>
  <c r="L6972" i="1"/>
  <c r="L7521" i="1"/>
  <c r="L7274" i="1"/>
  <c r="L5806" i="1"/>
  <c r="L8315" i="1"/>
  <c r="L5251" i="1"/>
  <c r="L5460" i="1"/>
  <c r="L6742" i="1"/>
  <c r="L8499" i="1"/>
  <c r="L5149" i="1"/>
  <c r="L8490" i="1"/>
  <c r="L5692" i="1"/>
  <c r="L8408" i="1"/>
  <c r="L7405" i="1"/>
  <c r="L7937" i="1"/>
  <c r="L6148" i="1"/>
  <c r="L7417" i="1"/>
  <c r="L7362" i="1"/>
  <c r="L5894" i="1"/>
  <c r="L7742" i="1"/>
  <c r="L5927" i="1"/>
  <c r="L7414" i="1"/>
  <c r="L6117" i="1"/>
  <c r="L1685" i="1"/>
  <c r="L7331" i="1"/>
  <c r="L4231" i="1"/>
  <c r="L8519" i="1"/>
  <c r="L6372" i="1"/>
  <c r="L6118" i="1"/>
  <c r="L6853" i="1"/>
  <c r="L2415" i="1"/>
  <c r="L5101" i="1"/>
  <c r="L5177" i="1"/>
  <c r="L3628" i="1"/>
  <c r="L7594" i="1"/>
  <c r="L5615" i="1"/>
  <c r="L6250" i="1"/>
  <c r="L3151" i="1"/>
  <c r="L6107" i="1"/>
  <c r="L3090" i="1"/>
  <c r="L8155" i="1"/>
  <c r="L5436" i="1"/>
  <c r="L6794" i="1"/>
  <c r="L3695" i="1"/>
  <c r="L6651" i="1"/>
  <c r="L3634" i="1"/>
  <c r="L4885" i="1"/>
  <c r="L7300" i="1"/>
  <c r="L6973" i="1"/>
  <c r="L7307" i="1"/>
  <c r="L4207" i="1"/>
  <c r="L5368" i="1"/>
  <c r="L4146" i="1"/>
  <c r="L1916" i="1"/>
  <c r="L597" i="1"/>
  <c r="L5331" i="1"/>
  <c r="L5191" i="1"/>
  <c r="L3524" i="1"/>
  <c r="L4770" i="1"/>
  <c r="L3060" i="1"/>
  <c r="L4118" i="1"/>
  <c r="L2394" i="1"/>
  <c r="L6003" i="1"/>
  <c r="L2986" i="1"/>
  <c r="L4260" i="1"/>
  <c r="L5441" i="1"/>
  <c r="L349" i="1"/>
  <c r="L5119" i="1"/>
  <c r="L5202" i="1"/>
  <c r="L6739" i="1"/>
  <c r="L3722" i="1"/>
  <c r="L4784" i="1"/>
  <c r="L6381" i="1"/>
  <c r="L1949" i="1"/>
  <c r="L5729" i="1"/>
  <c r="L6179" i="1"/>
  <c r="L5600" i="1"/>
  <c r="L4266" i="1"/>
  <c r="L2036" i="1"/>
  <c r="L5154" i="1"/>
  <c r="L2487" i="1"/>
  <c r="L6273" i="1"/>
  <c r="L5382" i="1"/>
  <c r="L3564" i="1"/>
  <c r="L4915" i="1"/>
  <c r="L517" i="1"/>
  <c r="L6130" i="1"/>
  <c r="L3031" i="1"/>
  <c r="L6817" i="1"/>
  <c r="L8483" i="1"/>
  <c r="L4976" i="1"/>
  <c r="L5589" i="1"/>
  <c r="L1061" i="1"/>
  <c r="L6674" i="1"/>
  <c r="L3575" i="1"/>
  <c r="L1871" i="1"/>
  <c r="L3019" i="1"/>
  <c r="L4513" i="1"/>
  <c r="L2958" i="1"/>
  <c r="L4232" i="1"/>
  <c r="L5457" i="1"/>
  <c r="L1217" i="1"/>
  <c r="L2705" i="1"/>
  <c r="L3763" i="1"/>
  <c r="L2424" i="1"/>
  <c r="L15" i="1"/>
  <c r="L340" i="1"/>
  <c r="L1595" i="1"/>
  <c r="L1095" i="1"/>
  <c r="L4991" i="1"/>
  <c r="L196" i="1"/>
  <c r="L3580" i="1"/>
  <c r="L4270" i="1"/>
  <c r="L2040" i="1"/>
  <c r="L5226" i="1"/>
  <c r="L2523" i="1"/>
  <c r="L4017" i="1"/>
  <c r="L2462" i="1"/>
  <c r="L3736" i="1"/>
  <c r="L1604" i="1"/>
  <c r="L1104" i="1"/>
  <c r="L2789" i="1"/>
  <c r="L194" i="1"/>
  <c r="L3528" i="1"/>
  <c r="L1396" i="1"/>
  <c r="L4304" i="1"/>
  <c r="L5721" i="1"/>
  <c r="L1289" i="1"/>
  <c r="L2777" i="1"/>
  <c r="L3835" i="1"/>
  <c r="L2716" i="1"/>
  <c r="L3774" i="1"/>
  <c r="L4836" i="1"/>
  <c r="L867" i="1"/>
  <c r="L367" i="1"/>
  <c r="L4101" i="1"/>
  <c r="L1394" i="1"/>
  <c r="L926" i="1"/>
  <c r="L659" i="1"/>
  <c r="L2112" i="1"/>
  <c r="L5370" i="1"/>
  <c r="L2595" i="1"/>
  <c r="L4089" i="1"/>
  <c r="L2534" i="1"/>
  <c r="L1277" i="1"/>
  <c r="L4884" i="1"/>
  <c r="L793" i="1"/>
  <c r="L2067" i="1"/>
  <c r="L1711" i="1"/>
  <c r="L2800" i="1"/>
  <c r="L668" i="1"/>
  <c r="L280" i="1"/>
  <c r="L1859" i="1"/>
  <c r="L1329" i="1"/>
  <c r="L2817" i="1"/>
  <c r="L3875" i="1"/>
  <c r="L2756" i="1"/>
  <c r="L3814" i="1"/>
  <c r="L4888" i="1"/>
  <c r="L6505" i="1"/>
  <c r="L2073" i="1"/>
  <c r="L3341" i="1"/>
  <c r="L666" i="1"/>
  <c r="L278" i="1"/>
  <c r="L1962" i="1"/>
  <c r="L1448" i="1"/>
  <c r="L3133" i="1"/>
  <c r="L4385" i="1"/>
  <c r="L3635" i="1"/>
  <c r="L4701" i="1"/>
  <c r="L576" i="1"/>
  <c r="L2267" i="1"/>
  <c r="L199" i="1"/>
  <c r="L3912" i="1"/>
  <c r="L84" i="1"/>
  <c r="L810" i="1"/>
  <c r="L121" i="1"/>
  <c r="L2106" i="1"/>
  <c r="L1592" i="1"/>
  <c r="L5295" i="1"/>
  <c r="L932" i="1"/>
  <c r="L970" i="1"/>
  <c r="L470" i="1"/>
  <c r="L2266" i="1"/>
  <c r="L1752" i="1"/>
  <c r="L2657" i="1"/>
  <c r="L1913" i="1"/>
  <c r="L2973" i="1"/>
  <c r="L346" i="1"/>
  <c r="L1979" i="1"/>
  <c r="L1591" i="1"/>
  <c r="L430" i="1"/>
  <c r="L381" i="1"/>
  <c r="L444" i="1"/>
  <c r="L319" i="1"/>
  <c r="L4053" i="1"/>
  <c r="L1346" i="1"/>
  <c r="L878" i="1"/>
  <c r="L5713" i="1"/>
  <c r="L207" i="1"/>
  <c r="L49" i="1"/>
  <c r="L3136" i="1"/>
  <c r="L1004" i="1"/>
  <c r="L504" i="1"/>
  <c r="L12292" i="1"/>
  <c r="L12423" i="1"/>
  <c r="L11811" i="1"/>
  <c r="L12278" i="1"/>
  <c r="L12609" i="1"/>
  <c r="L12367" i="1"/>
  <c r="L11965" i="1"/>
  <c r="L11425" i="1"/>
  <c r="L12601" i="1"/>
  <c r="L11728" i="1"/>
  <c r="L11763" i="1"/>
  <c r="L12515" i="1"/>
  <c r="L12654" i="1"/>
  <c r="L12195" i="1"/>
  <c r="L12630" i="1"/>
  <c r="L12468" i="1"/>
  <c r="L12401" i="1"/>
  <c r="L11875" i="1"/>
  <c r="L12028" i="1"/>
  <c r="L12257" i="1"/>
  <c r="L11474" i="1"/>
  <c r="L11871" i="1"/>
  <c r="L12331" i="1"/>
  <c r="L12564" i="1"/>
  <c r="L11460" i="1"/>
  <c r="L11950" i="1"/>
  <c r="L11488" i="1"/>
  <c r="L11742" i="1"/>
  <c r="L11165" i="1"/>
  <c r="L11198" i="1"/>
  <c r="L12534" i="1"/>
  <c r="L11466" i="1"/>
  <c r="L12112" i="1"/>
  <c r="L10438" i="1"/>
  <c r="L11839" i="1"/>
  <c r="L11537" i="1"/>
  <c r="L11600" i="1"/>
  <c r="L11503" i="1"/>
  <c r="L10717" i="1"/>
  <c r="L10283" i="1"/>
  <c r="L10486" i="1"/>
  <c r="L11002" i="1"/>
  <c r="L11491" i="1"/>
  <c r="L10910" i="1"/>
  <c r="L12372" i="1"/>
  <c r="L11037" i="1"/>
  <c r="L10701" i="1"/>
  <c r="L10714" i="1"/>
  <c r="L11334" i="1"/>
  <c r="L10906" i="1"/>
  <c r="L11481" i="1"/>
  <c r="L11336" i="1"/>
  <c r="L10197" i="1"/>
  <c r="L10462" i="1"/>
  <c r="L10791" i="1"/>
  <c r="L10267" i="1"/>
  <c r="L12093" i="1"/>
  <c r="L11029" i="1"/>
  <c r="L10202" i="1"/>
  <c r="L11223" i="1"/>
  <c r="L11232" i="1"/>
  <c r="L10775" i="1"/>
  <c r="L9706" i="1"/>
  <c r="L9736" i="1"/>
  <c r="L11088" i="1"/>
  <c r="L9272" i="1"/>
  <c r="L9740" i="1"/>
  <c r="L10560" i="1"/>
  <c r="L10193" i="1"/>
  <c r="L10244" i="1"/>
  <c r="L9971" i="1"/>
  <c r="L10689" i="1"/>
  <c r="L11675" i="1"/>
  <c r="L11027" i="1"/>
  <c r="L9310" i="1"/>
  <c r="L9382" i="1"/>
  <c r="L10515" i="1"/>
  <c r="L9677" i="1"/>
  <c r="L9892" i="1"/>
  <c r="L9514" i="1"/>
  <c r="L9234" i="1"/>
  <c r="L9956" i="1"/>
  <c r="L10200" i="1"/>
  <c r="L9460" i="1"/>
  <c r="L8727" i="1"/>
  <c r="L10612" i="1"/>
  <c r="L9959" i="1"/>
  <c r="L10271" i="1"/>
  <c r="L8944" i="1"/>
  <c r="L8924" i="1"/>
  <c r="L7927" i="1"/>
  <c r="L9049" i="1"/>
  <c r="L7958" i="1"/>
  <c r="L8978" i="1"/>
  <c r="L9290" i="1"/>
  <c r="L9201" i="1"/>
  <c r="L9781" i="1"/>
  <c r="L8471" i="1"/>
  <c r="L6984" i="1"/>
  <c r="L8686" i="1"/>
  <c r="L9418" i="1"/>
  <c r="L9570" i="1"/>
  <c r="L6960" i="1"/>
  <c r="L9850" i="1"/>
  <c r="L9639" i="1"/>
  <c r="L7712" i="1"/>
  <c r="L8181" i="1"/>
  <c r="L10498" i="1"/>
  <c r="L10310" i="1"/>
  <c r="L7472" i="1"/>
  <c r="L8464" i="1"/>
  <c r="L7717" i="1"/>
  <c r="L8438" i="1"/>
  <c r="L8861" i="1"/>
  <c r="L9820" i="1"/>
  <c r="L7879" i="1"/>
  <c r="L9719" i="1"/>
  <c r="L6970" i="1"/>
  <c r="L5502" i="1"/>
  <c r="L8419" i="1"/>
  <c r="L5571" i="1"/>
  <c r="L8112" i="1"/>
  <c r="L8423" i="1"/>
  <c r="L7649" i="1"/>
  <c r="L7514" i="1"/>
  <c r="L6046" i="1"/>
  <c r="L10091" i="1"/>
  <c r="L9352" i="1"/>
  <c r="L8145" i="1"/>
  <c r="L9213" i="1"/>
  <c r="L6007" i="1"/>
  <c r="L5448" i="1"/>
  <c r="L7672" i="1"/>
  <c r="L9348" i="1"/>
  <c r="L7777" i="1"/>
  <c r="L6068" i="1"/>
  <c r="L7337" i="1"/>
  <c r="L7666" i="1"/>
  <c r="L6198" i="1"/>
  <c r="L9659" i="1"/>
  <c r="L9632" i="1"/>
  <c r="L8929" i="1"/>
  <c r="L6580" i="1"/>
  <c r="L6926" i="1"/>
  <c r="L8164" i="1"/>
  <c r="L6710" i="1"/>
  <c r="L7342" i="1"/>
  <c r="L5238" i="1"/>
  <c r="L8636" i="1"/>
  <c r="L7183" i="1"/>
  <c r="L7244" i="1"/>
  <c r="L6623" i="1"/>
  <c r="L6064" i="1"/>
  <c r="L6327" i="1"/>
  <c r="L6422" i="1"/>
  <c r="L8283" i="1"/>
  <c r="L5155" i="1"/>
  <c r="L8274" i="1"/>
  <c r="L5532" i="1"/>
  <c r="L8273" i="1"/>
  <c r="L6444" i="1"/>
  <c r="L8458" i="1"/>
  <c r="L5668" i="1"/>
  <c r="L6937" i="1"/>
  <c r="L7926" i="1"/>
  <c r="L5414" i="1"/>
  <c r="L7140" i="1"/>
  <c r="L7585" i="1"/>
  <c r="L7338" i="1"/>
  <c r="L5870" i="1"/>
  <c r="L8403" i="1"/>
  <c r="L5507" i="1"/>
  <c r="L6819" i="1"/>
  <c r="L8451" i="1"/>
  <c r="L5660" i="1"/>
  <c r="L6891" i="1"/>
  <c r="L3791" i="1"/>
  <c r="L6747" i="1"/>
  <c r="L3730" i="1"/>
  <c r="L4792" i="1"/>
  <c r="L8626" i="1"/>
  <c r="L7010" i="1"/>
  <c r="L7627" i="1"/>
  <c r="L4527" i="1"/>
  <c r="L3188" i="1"/>
  <c r="L4466" i="1"/>
  <c r="L2236" i="1"/>
  <c r="L7265" i="1"/>
  <c r="L7971" i="1"/>
  <c r="L5529" i="1"/>
  <c r="L2650" i="1"/>
  <c r="L3924" i="1"/>
  <c r="L5275" i="1"/>
  <c r="L5302" i="1"/>
  <c r="L7332" i="1"/>
  <c r="L6275" i="1"/>
  <c r="L3194" i="1"/>
  <c r="L4468" i="1"/>
  <c r="L5885" i="1"/>
  <c r="L1453" i="1"/>
  <c r="L5437" i="1"/>
  <c r="L8441" i="1"/>
  <c r="L5216" i="1"/>
  <c r="L3706" i="1"/>
  <c r="L5319" i="1"/>
  <c r="L6397" i="1"/>
  <c r="L1965" i="1"/>
  <c r="L5248" i="1"/>
  <c r="L3116" i="1"/>
  <c r="L4362" i="1"/>
  <c r="L2132" i="1"/>
  <c r="L5346" i="1"/>
  <c r="L2583" i="1"/>
  <c r="L6369" i="1"/>
  <c r="L5852" i="1"/>
  <c r="L4364" i="1"/>
  <c r="L4908" i="1"/>
  <c r="L805" i="1"/>
  <c r="L6418" i="1"/>
  <c r="L3319" i="1"/>
  <c r="L5514" i="1"/>
  <c r="L7679" i="1"/>
  <c r="L1037" i="1"/>
  <c r="L5973" i="1"/>
  <c r="L1541" i="1"/>
  <c r="L7155" i="1"/>
  <c r="L4055" i="1"/>
  <c r="L2351" i="1"/>
  <c r="L9535" i="1"/>
  <c r="L2631" i="1"/>
  <c r="L6517" i="1"/>
  <c r="L2085" i="1"/>
  <c r="L4866" i="1"/>
  <c r="L4599" i="1"/>
  <c r="L2889" i="1"/>
  <c r="L7769" i="1"/>
  <c r="L4295" i="1"/>
  <c r="L5426" i="1"/>
  <c r="L2623" i="1"/>
  <c r="L5535" i="1"/>
  <c r="L2530" i="1"/>
  <c r="L3433" i="1"/>
  <c r="L4491" i="1"/>
  <c r="L4178" i="1"/>
  <c r="L6266" i="1"/>
  <c r="L3167" i="1"/>
  <c r="L6091" i="1"/>
  <c r="L3074" i="1"/>
  <c r="L3977" i="1"/>
  <c r="L2422" i="1"/>
  <c r="L1213" i="1"/>
  <c r="L4858" i="1"/>
  <c r="L777" i="1"/>
  <c r="L2271" i="1"/>
  <c r="L3323" i="1"/>
  <c r="L4943" i="1"/>
  <c r="L3262" i="1"/>
  <c r="L4536" i="1"/>
  <c r="L355" i="1"/>
  <c r="L1918" i="1"/>
  <c r="L3589" i="1"/>
  <c r="L882" i="1"/>
  <c r="L414" i="1"/>
  <c r="L2210" i="1"/>
  <c r="L4920" i="1"/>
  <c r="L6521" i="1"/>
  <c r="L2089" i="1"/>
  <c r="L3577" i="1"/>
  <c r="L4635" i="1"/>
  <c r="L4859" i="1"/>
  <c r="L4574" i="1"/>
  <c r="L2344" i="1"/>
  <c r="L1687" i="1"/>
  <c r="L1167" i="1"/>
  <c r="L4849" i="1"/>
  <c r="L268" i="1"/>
  <c r="L1726" i="1"/>
  <c r="L1459" i="1"/>
  <c r="L849" i="1"/>
  <c r="L2343" i="1"/>
  <c r="L3395" i="1"/>
  <c r="L4801" i="1"/>
  <c r="L3334" i="1"/>
  <c r="L4608" i="1"/>
  <c r="L6025" i="1"/>
  <c r="L1593" i="1"/>
  <c r="L2861" i="1"/>
  <c r="L298" i="1"/>
  <c r="L3600" i="1"/>
  <c r="L1468" i="1"/>
  <c r="L968" i="1"/>
  <c r="L2653" i="1"/>
  <c r="L2161" i="1"/>
  <c r="L3649" i="1"/>
  <c r="L4707" i="1"/>
  <c r="L4880" i="1"/>
  <c r="L4646" i="1"/>
  <c r="L353" i="1"/>
  <c r="L5978" i="1"/>
  <c r="L2899" i="1"/>
  <c r="L4173" i="1"/>
  <c r="L1498" i="1"/>
  <c r="L998" i="1"/>
  <c r="L731" i="1"/>
  <c r="L2294" i="1"/>
  <c r="L3965" i="1"/>
  <c r="L3435" i="1"/>
  <c r="L4961" i="1"/>
  <c r="L3374" i="1"/>
  <c r="L4648" i="1"/>
  <c r="L6065" i="1"/>
  <c r="L1633" i="1"/>
  <c r="L3121" i="1"/>
  <c r="L4179" i="1"/>
  <c r="L2840" i="1"/>
  <c r="L708" i="1"/>
  <c r="L19" i="1"/>
  <c r="L1899" i="1"/>
  <c r="L1511" i="1"/>
  <c r="L2632" i="1"/>
  <c r="L500" i="1"/>
  <c r="L2000" i="1"/>
  <c r="L315" i="1"/>
  <c r="L639" i="1"/>
  <c r="L4373" i="1"/>
  <c r="L1666" i="1"/>
  <c r="L3041" i="1"/>
  <c r="L2297" i="1"/>
  <c r="L3357" i="1"/>
  <c r="L352" i="1"/>
  <c r="L2043" i="1"/>
  <c r="L1663" i="1"/>
  <c r="L4001" i="1"/>
  <c r="L3251" i="1"/>
  <c r="L4317" i="1"/>
  <c r="L512" i="1"/>
  <c r="L2203" i="1"/>
  <c r="L211" i="1"/>
  <c r="L622" i="1"/>
  <c r="L1149" i="1"/>
  <c r="L636" i="1"/>
  <c r="L351" i="1"/>
  <c r="L4085" i="1"/>
  <c r="L1378" i="1"/>
  <c r="L910" i="1"/>
  <c r="L2713" i="1"/>
  <c r="L2368" i="1"/>
  <c r="L250" i="1"/>
  <c r="L3552" i="1"/>
  <c r="L1420" i="1"/>
  <c r="L920" i="1"/>
  <c r="L4483" i="1"/>
  <c r="L3949" i="1"/>
  <c r="L195" i="1"/>
  <c r="L1334" i="1"/>
  <c r="L1067" i="1"/>
  <c r="L567" i="1"/>
  <c r="P567" i="1" l="1"/>
  <c r="P1067" i="1"/>
  <c r="P1334" i="1"/>
  <c r="P195" i="1"/>
  <c r="P3949" i="1"/>
  <c r="P4483" i="1"/>
  <c r="P920" i="1"/>
  <c r="P1420" i="1"/>
  <c r="P3552" i="1"/>
  <c r="P250" i="1"/>
  <c r="P2368" i="1"/>
  <c r="P2713" i="1"/>
  <c r="P910" i="1"/>
  <c r="P1378" i="1"/>
  <c r="P4085" i="1"/>
  <c r="P351" i="1"/>
  <c r="P636" i="1"/>
  <c r="P1149" i="1"/>
  <c r="P622" i="1"/>
  <c r="P211" i="1"/>
  <c r="P2203" i="1"/>
  <c r="P512" i="1"/>
  <c r="P4317" i="1"/>
  <c r="P3251" i="1"/>
  <c r="P4001" i="1"/>
  <c r="P1663" i="1"/>
  <c r="P2043" i="1"/>
  <c r="P352" i="1"/>
  <c r="P3357" i="1"/>
  <c r="P2297" i="1"/>
  <c r="P3041" i="1"/>
  <c r="P1666" i="1"/>
  <c r="P4373" i="1"/>
  <c r="P639" i="1"/>
  <c r="P315" i="1"/>
  <c r="P2000" i="1"/>
  <c r="P500" i="1"/>
  <c r="P2632" i="1"/>
  <c r="P1511" i="1"/>
  <c r="P1899" i="1"/>
  <c r="P19" i="1"/>
  <c r="P708" i="1"/>
  <c r="P2840" i="1"/>
  <c r="P4179" i="1"/>
  <c r="P3121" i="1"/>
  <c r="P1633" i="1"/>
  <c r="P6065" i="1"/>
  <c r="P4648" i="1"/>
  <c r="P3374" i="1"/>
  <c r="P4961" i="1"/>
  <c r="P3435" i="1"/>
  <c r="P3965" i="1"/>
  <c r="P2294" i="1"/>
  <c r="P731" i="1"/>
  <c r="P998" i="1"/>
  <c r="P1498" i="1"/>
  <c r="P4173" i="1"/>
  <c r="P2899" i="1"/>
  <c r="P5978" i="1"/>
  <c r="P353" i="1"/>
  <c r="P4646" i="1"/>
  <c r="P4880" i="1"/>
  <c r="P4707" i="1"/>
  <c r="P3649" i="1"/>
  <c r="P2161" i="1"/>
  <c r="P2653" i="1"/>
  <c r="P968" i="1"/>
  <c r="P1468" i="1"/>
  <c r="P3600" i="1"/>
  <c r="P298" i="1"/>
  <c r="P2861" i="1"/>
  <c r="P1593" i="1"/>
  <c r="P6025" i="1"/>
  <c r="P4608" i="1"/>
  <c r="P3334" i="1"/>
  <c r="P4801" i="1"/>
  <c r="P3395" i="1"/>
  <c r="P2343" i="1"/>
  <c r="P849" i="1"/>
  <c r="P1459" i="1"/>
  <c r="P1726" i="1"/>
  <c r="P268" i="1"/>
  <c r="P4849" i="1"/>
  <c r="P1167" i="1"/>
  <c r="P1687" i="1"/>
  <c r="P2344" i="1"/>
  <c r="P4574" i="1"/>
  <c r="P4859" i="1"/>
  <c r="P4635" i="1"/>
  <c r="P3577" i="1"/>
  <c r="P2089" i="1"/>
  <c r="P6521" i="1"/>
  <c r="P4920" i="1"/>
  <c r="P2210" i="1"/>
  <c r="P414" i="1"/>
  <c r="P882" i="1"/>
  <c r="P3589" i="1"/>
  <c r="P1918" i="1"/>
  <c r="P355" i="1"/>
  <c r="P4536" i="1"/>
  <c r="P3262" i="1"/>
  <c r="P4943" i="1"/>
  <c r="P3323" i="1"/>
  <c r="P2271" i="1"/>
  <c r="P777" i="1"/>
  <c r="P4858" i="1"/>
  <c r="P1213" i="1"/>
  <c r="P2422" i="1"/>
  <c r="P3977" i="1"/>
  <c r="P3074" i="1"/>
  <c r="P6091" i="1"/>
  <c r="P3167" i="1"/>
  <c r="P6266" i="1"/>
  <c r="P4178" i="1"/>
  <c r="P4491" i="1"/>
  <c r="P3433" i="1"/>
  <c r="P2530" i="1"/>
  <c r="P5535" i="1"/>
  <c r="P2623" i="1"/>
  <c r="P5426" i="1"/>
  <c r="P4295" i="1"/>
  <c r="P7769" i="1"/>
  <c r="P2889" i="1"/>
  <c r="P4599" i="1"/>
  <c r="P4866" i="1"/>
  <c r="P2085" i="1"/>
  <c r="P6517" i="1"/>
  <c r="P2631" i="1"/>
  <c r="P9535" i="1"/>
  <c r="P2351" i="1"/>
  <c r="P4055" i="1"/>
  <c r="P7155" i="1"/>
  <c r="P1541" i="1"/>
  <c r="P5973" i="1"/>
  <c r="P1037" i="1"/>
  <c r="P7679" i="1"/>
  <c r="P5514" i="1"/>
  <c r="P3319" i="1"/>
  <c r="P6418" i="1"/>
  <c r="P805" i="1"/>
  <c r="P4908" i="1"/>
  <c r="P4364" i="1"/>
  <c r="P5852" i="1"/>
  <c r="P6369" i="1"/>
  <c r="P2583" i="1"/>
  <c r="P5346" i="1"/>
  <c r="P2132" i="1"/>
  <c r="P4362" i="1"/>
  <c r="P3116" i="1"/>
  <c r="P5248" i="1"/>
  <c r="P1965" i="1"/>
  <c r="P6397" i="1"/>
  <c r="P5319" i="1"/>
  <c r="P3706" i="1"/>
  <c r="P5216" i="1"/>
  <c r="P8441" i="1"/>
  <c r="P5437" i="1"/>
  <c r="P1453" i="1"/>
  <c r="P5885" i="1"/>
  <c r="P4468" i="1"/>
  <c r="P3194" i="1"/>
  <c r="P6275" i="1"/>
  <c r="P7332" i="1"/>
  <c r="P5302" i="1"/>
  <c r="P5275" i="1"/>
  <c r="P3924" i="1"/>
  <c r="P2650" i="1"/>
  <c r="P5529" i="1"/>
  <c r="P7971" i="1"/>
  <c r="P7265" i="1"/>
  <c r="P2236" i="1"/>
  <c r="P4466" i="1"/>
  <c r="P3188" i="1"/>
  <c r="P4527" i="1"/>
  <c r="P7627" i="1"/>
  <c r="P7010" i="1"/>
  <c r="P8626" i="1"/>
  <c r="P4792" i="1"/>
  <c r="P3730" i="1"/>
  <c r="P6747" i="1"/>
  <c r="P3791" i="1"/>
  <c r="P6891" i="1"/>
  <c r="P5660" i="1"/>
  <c r="P8451" i="1"/>
  <c r="P6819" i="1"/>
  <c r="P5507" i="1"/>
  <c r="P8403" i="1"/>
  <c r="P5870" i="1"/>
  <c r="P7338" i="1"/>
  <c r="P7585" i="1"/>
  <c r="P7140" i="1"/>
  <c r="P5414" i="1"/>
  <c r="P7926" i="1"/>
  <c r="P6937" i="1"/>
  <c r="P5668" i="1"/>
  <c r="P8458" i="1"/>
  <c r="P6444" i="1"/>
  <c r="P8273" i="1"/>
  <c r="P5532" i="1"/>
  <c r="P8274" i="1"/>
  <c r="P5155" i="1"/>
  <c r="P8283" i="1"/>
  <c r="P6422" i="1"/>
  <c r="P6327" i="1"/>
  <c r="P6064" i="1"/>
  <c r="P6623" i="1"/>
  <c r="P7244" i="1"/>
  <c r="P7183" i="1"/>
  <c r="P8636" i="1"/>
  <c r="P5238" i="1"/>
  <c r="P7342" i="1"/>
  <c r="P6710" i="1"/>
  <c r="P8164" i="1"/>
  <c r="P6926" i="1"/>
  <c r="P6580" i="1"/>
  <c r="P8929" i="1"/>
  <c r="P9632" i="1"/>
  <c r="P9659" i="1"/>
  <c r="P6198" i="1"/>
  <c r="P7666" i="1"/>
  <c r="P7337" i="1"/>
  <c r="P6068" i="1"/>
  <c r="P7777" i="1"/>
  <c r="P9348" i="1"/>
  <c r="P7672" i="1"/>
  <c r="P5448" i="1"/>
  <c r="P6007" i="1"/>
  <c r="P9213" i="1"/>
  <c r="P8145" i="1"/>
  <c r="P9352" i="1"/>
  <c r="P10091" i="1"/>
  <c r="P6046" i="1"/>
  <c r="P7514" i="1"/>
  <c r="P7649" i="1"/>
  <c r="P8423" i="1"/>
  <c r="P8112" i="1"/>
  <c r="P5571" i="1"/>
  <c r="P8419" i="1"/>
  <c r="P5502" i="1"/>
  <c r="P6970" i="1"/>
  <c r="P9719" i="1"/>
  <c r="P7879" i="1"/>
  <c r="P9820" i="1"/>
  <c r="P8861" i="1"/>
  <c r="P8438" i="1"/>
  <c r="P7717" i="1"/>
  <c r="P8464" i="1"/>
  <c r="P7472" i="1"/>
  <c r="P10310" i="1"/>
  <c r="P10498" i="1"/>
  <c r="P8181" i="1"/>
  <c r="P7712" i="1"/>
  <c r="P9639" i="1"/>
  <c r="P9850" i="1"/>
  <c r="P6960" i="1"/>
  <c r="P9570" i="1"/>
  <c r="P9418" i="1"/>
  <c r="P8686" i="1"/>
  <c r="P6984" i="1"/>
  <c r="P8471" i="1"/>
  <c r="P9781" i="1"/>
  <c r="P9201" i="1"/>
  <c r="P9290" i="1"/>
  <c r="P8978" i="1"/>
  <c r="P7958" i="1"/>
  <c r="P9049" i="1"/>
  <c r="P7927" i="1"/>
  <c r="P8924" i="1"/>
  <c r="P8944" i="1"/>
  <c r="P10271" i="1"/>
  <c r="P9959" i="1"/>
  <c r="P10612" i="1"/>
  <c r="P8727" i="1"/>
  <c r="P9460" i="1"/>
  <c r="P10200" i="1"/>
  <c r="P9956" i="1"/>
  <c r="P9234" i="1"/>
  <c r="P9514" i="1"/>
  <c r="P9892" i="1"/>
  <c r="P9677" i="1"/>
  <c r="P10515" i="1"/>
  <c r="P9382" i="1"/>
  <c r="P9310" i="1"/>
  <c r="P11027" i="1"/>
  <c r="P11675" i="1"/>
  <c r="P10689" i="1"/>
  <c r="P9971" i="1"/>
  <c r="P10244" i="1"/>
  <c r="P10193" i="1"/>
  <c r="P10560" i="1"/>
  <c r="P9740" i="1"/>
  <c r="P9272" i="1"/>
  <c r="P11088" i="1"/>
  <c r="P9736" i="1"/>
  <c r="P9706" i="1"/>
  <c r="P10775" i="1"/>
  <c r="P11232" i="1"/>
  <c r="P11223" i="1"/>
  <c r="P10202" i="1"/>
  <c r="P11029" i="1"/>
  <c r="P12093" i="1"/>
  <c r="P10267" i="1"/>
  <c r="P10791" i="1"/>
  <c r="P10462" i="1"/>
  <c r="P10197" i="1"/>
  <c r="P11336" i="1"/>
  <c r="P11481" i="1"/>
  <c r="P10906" i="1"/>
  <c r="P11334" i="1"/>
  <c r="P10714" i="1"/>
  <c r="P10701" i="1"/>
  <c r="P11037" i="1"/>
  <c r="P12372" i="1"/>
  <c r="P10910" i="1"/>
  <c r="P11491" i="1"/>
  <c r="P11002" i="1"/>
  <c r="P10486" i="1"/>
  <c r="P10283" i="1"/>
  <c r="P10717" i="1"/>
  <c r="P11503" i="1"/>
  <c r="P11600" i="1"/>
  <c r="P11537" i="1"/>
  <c r="P11839" i="1"/>
  <c r="P10438" i="1"/>
  <c r="P12112" i="1"/>
  <c r="P11466" i="1"/>
  <c r="P12534" i="1"/>
  <c r="P11198" i="1"/>
  <c r="P11165" i="1"/>
  <c r="P11742" i="1"/>
  <c r="P11488" i="1"/>
  <c r="P11950" i="1"/>
  <c r="P11460" i="1"/>
  <c r="P12564" i="1"/>
  <c r="P12331" i="1"/>
  <c r="P11871" i="1"/>
  <c r="P11474" i="1"/>
  <c r="P12257" i="1"/>
  <c r="P12028" i="1"/>
  <c r="P11875" i="1"/>
  <c r="P12401" i="1"/>
  <c r="P12468" i="1"/>
  <c r="P12630" i="1"/>
  <c r="P12195" i="1"/>
  <c r="P12654" i="1"/>
  <c r="P12515" i="1"/>
  <c r="P11763" i="1"/>
  <c r="P11728" i="1"/>
  <c r="P12601" i="1"/>
  <c r="P11425" i="1"/>
  <c r="P11965" i="1"/>
  <c r="P12367" i="1"/>
  <c r="P12609" i="1"/>
  <c r="P12278" i="1"/>
  <c r="P11811" i="1"/>
  <c r="P12423" i="1"/>
  <c r="P12292" i="1"/>
  <c r="P504" i="1"/>
  <c r="P1004" i="1"/>
  <c r="P3136" i="1"/>
  <c r="P49" i="1"/>
  <c r="P207" i="1"/>
  <c r="P5713" i="1"/>
  <c r="P878" i="1"/>
  <c r="P1346" i="1"/>
  <c r="P4053" i="1"/>
  <c r="P319" i="1"/>
  <c r="P444" i="1"/>
  <c r="P381" i="1"/>
  <c r="P430" i="1"/>
  <c r="P1591" i="1"/>
  <c r="P1979" i="1"/>
  <c r="P346" i="1"/>
  <c r="P2973" i="1"/>
  <c r="P1913" i="1"/>
  <c r="P2657" i="1"/>
  <c r="P1752" i="1"/>
  <c r="P2266" i="1"/>
  <c r="P470" i="1"/>
  <c r="P970" i="1"/>
  <c r="P932" i="1"/>
  <c r="P5295" i="1"/>
  <c r="P1592" i="1"/>
  <c r="P2106" i="1"/>
  <c r="P121" i="1"/>
  <c r="P810" i="1"/>
  <c r="P84" i="1"/>
  <c r="P3912" i="1"/>
  <c r="P199" i="1"/>
  <c r="P2267" i="1"/>
  <c r="P576" i="1"/>
  <c r="P4701" i="1"/>
  <c r="P3635" i="1"/>
  <c r="P4385" i="1"/>
  <c r="P3133" i="1"/>
  <c r="P1448" i="1"/>
  <c r="P1962" i="1"/>
  <c r="P278" i="1"/>
  <c r="P666" i="1"/>
  <c r="P3341" i="1"/>
  <c r="P2073" i="1"/>
  <c r="P6505" i="1"/>
  <c r="P4888" i="1"/>
  <c r="P3814" i="1"/>
  <c r="P2756" i="1"/>
  <c r="P3875" i="1"/>
  <c r="P2817" i="1"/>
  <c r="P1329" i="1"/>
  <c r="P1859" i="1"/>
  <c r="P280" i="1"/>
  <c r="P668" i="1"/>
  <c r="P2800" i="1"/>
  <c r="P1711" i="1"/>
  <c r="P2067" i="1"/>
  <c r="P793" i="1"/>
  <c r="P4884" i="1"/>
  <c r="P1277" i="1"/>
  <c r="P2534" i="1"/>
  <c r="P4089" i="1"/>
  <c r="P2595" i="1"/>
  <c r="P5370" i="1"/>
  <c r="P2112" i="1"/>
  <c r="P659" i="1"/>
  <c r="P926" i="1"/>
  <c r="P1394" i="1"/>
  <c r="P4101" i="1"/>
  <c r="P367" i="1"/>
  <c r="P867" i="1"/>
  <c r="P4836" i="1"/>
  <c r="P3774" i="1"/>
  <c r="P2716" i="1"/>
  <c r="P3835" i="1"/>
  <c r="P2777" i="1"/>
  <c r="P1289" i="1"/>
  <c r="P5721" i="1"/>
  <c r="P4304" i="1"/>
  <c r="P1396" i="1"/>
  <c r="P3528" i="1"/>
  <c r="P194" i="1"/>
  <c r="P2789" i="1"/>
  <c r="P1104" i="1"/>
  <c r="P1604" i="1"/>
  <c r="P3736" i="1"/>
  <c r="P2462" i="1"/>
  <c r="P4017" i="1"/>
  <c r="P2523" i="1"/>
  <c r="P5226" i="1"/>
  <c r="P2040" i="1"/>
  <c r="P4270" i="1"/>
  <c r="P3580" i="1"/>
  <c r="P196" i="1"/>
  <c r="P4991" i="1"/>
  <c r="P1095" i="1"/>
  <c r="P1595" i="1"/>
  <c r="P340" i="1"/>
  <c r="P15" i="1"/>
  <c r="P2424" i="1"/>
  <c r="P3763" i="1"/>
  <c r="P2705" i="1"/>
  <c r="P1217" i="1"/>
  <c r="P5457" i="1"/>
  <c r="P4232" i="1"/>
  <c r="P2958" i="1"/>
  <c r="P4513" i="1"/>
  <c r="P3019" i="1"/>
  <c r="P1871" i="1"/>
  <c r="P3575" i="1"/>
  <c r="P6674" i="1"/>
  <c r="P1061" i="1"/>
  <c r="P5589" i="1"/>
  <c r="P4976" i="1"/>
  <c r="P8483" i="1"/>
  <c r="P6817" i="1"/>
  <c r="P3031" i="1"/>
  <c r="P6130" i="1"/>
  <c r="P517" i="1"/>
  <c r="P4915" i="1"/>
  <c r="P3564" i="1"/>
  <c r="P5382" i="1"/>
  <c r="P6273" i="1"/>
  <c r="P2487" i="1"/>
  <c r="P5154" i="1"/>
  <c r="P2036" i="1"/>
  <c r="P4266" i="1"/>
  <c r="P5600" i="1"/>
  <c r="P6179" i="1"/>
  <c r="P5729" i="1"/>
  <c r="P1949" i="1"/>
  <c r="P6381" i="1"/>
  <c r="P4784" i="1"/>
  <c r="P3722" i="1"/>
  <c r="P6739" i="1"/>
  <c r="P5202" i="1"/>
  <c r="P5119" i="1"/>
  <c r="P349" i="1"/>
  <c r="P5441" i="1"/>
  <c r="P4260" i="1"/>
  <c r="P2986" i="1"/>
  <c r="P6003" i="1"/>
  <c r="P2394" i="1"/>
  <c r="P4118" i="1"/>
  <c r="P3060" i="1"/>
  <c r="P4770" i="1"/>
  <c r="P3524" i="1"/>
  <c r="P5191" i="1"/>
  <c r="P5331" i="1"/>
  <c r="P597" i="1"/>
  <c r="P1916" i="1"/>
  <c r="P4146" i="1"/>
  <c r="P5368" i="1"/>
  <c r="P4207" i="1"/>
  <c r="P7307" i="1"/>
  <c r="P6973" i="1"/>
  <c r="P7300" i="1"/>
  <c r="P4885" i="1"/>
  <c r="P3634" i="1"/>
  <c r="P6651" i="1"/>
  <c r="P3695" i="1"/>
  <c r="P6794" i="1"/>
  <c r="P5436" i="1"/>
  <c r="P8155" i="1"/>
  <c r="P3090" i="1"/>
  <c r="P6107" i="1"/>
  <c r="P3151" i="1"/>
  <c r="P6250" i="1"/>
  <c r="P5615" i="1"/>
  <c r="P7594" i="1"/>
  <c r="P3628" i="1"/>
  <c r="P5177" i="1"/>
  <c r="P5101" i="1"/>
  <c r="P2415" i="1"/>
  <c r="P6853" i="1"/>
  <c r="P6118" i="1"/>
  <c r="P6372" i="1"/>
  <c r="P8519" i="1"/>
  <c r="P4231" i="1"/>
  <c r="P7331" i="1"/>
  <c r="P1685" i="1"/>
  <c r="P6117" i="1"/>
  <c r="P7414" i="1"/>
  <c r="P5927" i="1"/>
  <c r="P7742" i="1"/>
  <c r="P5894" i="1"/>
  <c r="P7362" i="1"/>
  <c r="P7417" i="1"/>
  <c r="P6148" i="1"/>
  <c r="P7937" i="1"/>
  <c r="P7405" i="1"/>
  <c r="P8408" i="1"/>
  <c r="P5692" i="1"/>
  <c r="P8490" i="1"/>
  <c r="P5149" i="1"/>
  <c r="P8499" i="1"/>
  <c r="P6742" i="1"/>
  <c r="P5460" i="1"/>
  <c r="P5251" i="1"/>
  <c r="P8315" i="1"/>
  <c r="P5806" i="1"/>
  <c r="P7274" i="1"/>
  <c r="P7521" i="1"/>
  <c r="P6972" i="1"/>
  <c r="P9392" i="1"/>
  <c r="P7207" i="1"/>
  <c r="P8660" i="1"/>
  <c r="P5070" i="1"/>
  <c r="P7461" i="1"/>
  <c r="P6784" i="1"/>
  <c r="P7867" i="1"/>
  <c r="P9011" i="1"/>
  <c r="P6989" i="1"/>
  <c r="P5736" i="1"/>
  <c r="P6295" i="1"/>
  <c r="P7844" i="1"/>
  <c r="P8433" i="1"/>
  <c r="P9283" i="1"/>
  <c r="P11019" i="1"/>
  <c r="P6476" i="1"/>
  <c r="P8601" i="1"/>
  <c r="P5783" i="1"/>
  <c r="P9687" i="1"/>
  <c r="P7921" i="1"/>
  <c r="P8923" i="1"/>
  <c r="P10995" i="1"/>
  <c r="P6590" i="1"/>
  <c r="P8044" i="1"/>
  <c r="P7220" i="1"/>
  <c r="P9443" i="1"/>
  <c r="P7560" i="1"/>
  <c r="P7593" i="1"/>
  <c r="P6324" i="1"/>
  <c r="P8289" i="1"/>
  <c r="P10194" i="1"/>
  <c r="P8277" i="1"/>
  <c r="P5910" i="1"/>
  <c r="P7378" i="1"/>
  <c r="P7049" i="1"/>
  <c r="P5780" i="1"/>
  <c r="P8602" i="1"/>
  <c r="P9060" i="1"/>
  <c r="P9345" i="1"/>
  <c r="P10816" i="1"/>
  <c r="P8655" i="1"/>
  <c r="P8648" i="1"/>
  <c r="P8979" i="1"/>
  <c r="P8893" i="1"/>
  <c r="P10198" i="1"/>
  <c r="P9700" i="1"/>
  <c r="P9566" i="1"/>
  <c r="P8143" i="1"/>
  <c r="P8136" i="1"/>
  <c r="P8585" i="1"/>
  <c r="P8213" i="1"/>
  <c r="P9688" i="1"/>
  <c r="P9666" i="1"/>
  <c r="P10035" i="1"/>
  <c r="P8832" i="1"/>
  <c r="P9388" i="1"/>
  <c r="P8041" i="1"/>
  <c r="P8718" i="1"/>
  <c r="P9344" i="1"/>
  <c r="P11104" i="1"/>
  <c r="P9854" i="1"/>
  <c r="P8288" i="1"/>
  <c r="P9108" i="1"/>
  <c r="P9320" i="1"/>
  <c r="P7990" i="1"/>
  <c r="P9381" i="1"/>
  <c r="P10508" i="1"/>
  <c r="P10457" i="1"/>
  <c r="P9728" i="1"/>
  <c r="P8297" i="1"/>
  <c r="P7829" i="1"/>
  <c r="P10178" i="1"/>
  <c r="P10487" i="1"/>
  <c r="P9218" i="1"/>
  <c r="P10814" i="1"/>
  <c r="P10985" i="1"/>
  <c r="P9889" i="1"/>
  <c r="P11107" i="1"/>
  <c r="P10337" i="1"/>
  <c r="P10968" i="1"/>
  <c r="P11176" i="1"/>
  <c r="P9947" i="1"/>
  <c r="P9654" i="1"/>
  <c r="P9394" i="1"/>
  <c r="P9370" i="1"/>
  <c r="P10094" i="1"/>
  <c r="P9510" i="1"/>
  <c r="P9661" i="1"/>
  <c r="P10808" i="1"/>
  <c r="P10562" i="1"/>
  <c r="P9150" i="1"/>
  <c r="P10832" i="1"/>
  <c r="P11227" i="1"/>
  <c r="P8962" i="1"/>
  <c r="P10367" i="1"/>
  <c r="P10741" i="1"/>
  <c r="P12139" i="1"/>
  <c r="P10707" i="1"/>
  <c r="P10644" i="1"/>
  <c r="P11725" i="1"/>
  <c r="P11200" i="1"/>
  <c r="P11810" i="1"/>
  <c r="P10890" i="1"/>
  <c r="P11819" i="1"/>
  <c r="P11539" i="1"/>
  <c r="P10085" i="1"/>
  <c r="P10461" i="1"/>
  <c r="P11682" i="1"/>
  <c r="P11829" i="1"/>
  <c r="P10895" i="1"/>
  <c r="P11613" i="1"/>
  <c r="P12255" i="1"/>
  <c r="P9808" i="1"/>
  <c r="P10496" i="1"/>
  <c r="P12024" i="1"/>
  <c r="P11984" i="1"/>
  <c r="P11169" i="1"/>
  <c r="P11354" i="1"/>
  <c r="P11014" i="1"/>
  <c r="P11544" i="1"/>
  <c r="P12364" i="1"/>
  <c r="P11993" i="1"/>
  <c r="P12339" i="1"/>
  <c r="P10762" i="1"/>
  <c r="P11938" i="1"/>
  <c r="P11936" i="1"/>
  <c r="P12575" i="1"/>
  <c r="P11618" i="1"/>
  <c r="P11578" i="1"/>
  <c r="P12119" i="1"/>
  <c r="P12049" i="1"/>
  <c r="P12373" i="1"/>
  <c r="P12672" i="1"/>
  <c r="P12121" i="1"/>
  <c r="P12165" i="1"/>
  <c r="P11558" i="1"/>
  <c r="P11221" i="1"/>
  <c r="P12324" i="1"/>
  <c r="P12397" i="1"/>
  <c r="P12624" i="1"/>
  <c r="P12695" i="1"/>
  <c r="P12231" i="1"/>
  <c r="P11612" i="1"/>
  <c r="P12052" i="1"/>
  <c r="P12353" i="1"/>
  <c r="P12450" i="1"/>
  <c r="P11711" i="1"/>
  <c r="P12152" i="1"/>
  <c r="P12649" i="1"/>
  <c r="P11293" i="1"/>
  <c r="P12565" i="1"/>
  <c r="P12678" i="1"/>
  <c r="P12057" i="1"/>
  <c r="P326" i="1"/>
  <c r="P253" i="1"/>
  <c r="P2485" i="1"/>
  <c r="P800" i="1"/>
  <c r="P3432" i="1"/>
  <c r="P5303" i="1"/>
  <c r="P3196" i="1"/>
  <c r="P407" i="1"/>
  <c r="P907" i="1"/>
  <c r="P1174" i="1"/>
  <c r="P1674" i="1"/>
  <c r="P2989" i="1"/>
  <c r="P3523" i="1"/>
  <c r="P376" i="1"/>
  <c r="P876" i="1"/>
  <c r="P3008" i="1"/>
  <c r="P22" i="1"/>
  <c r="P1158" i="1"/>
  <c r="P4899" i="1"/>
  <c r="P558" i="1"/>
  <c r="P1026" i="1"/>
  <c r="P3733" i="1"/>
  <c r="P2062" i="1"/>
  <c r="P562" i="1"/>
  <c r="P4497" i="1"/>
  <c r="P177" i="1"/>
  <c r="P866" i="1"/>
  <c r="P3573" i="1"/>
  <c r="P1902" i="1"/>
  <c r="P38" i="1"/>
  <c r="P3537" i="1"/>
  <c r="P3851" i="1"/>
  <c r="P1164" i="1"/>
  <c r="P3296" i="1"/>
  <c r="P283" i="1"/>
  <c r="P816" i="1"/>
  <c r="P6673" i="1"/>
  <c r="P2050" i="1"/>
  <c r="P201" i="1"/>
  <c r="P722" i="1"/>
  <c r="P3429" i="1"/>
  <c r="P1744" i="1"/>
  <c r="P2258" i="1"/>
  <c r="P4376" i="1"/>
  <c r="P3102" i="1"/>
  <c r="P4657" i="1"/>
  <c r="P3163" i="1"/>
  <c r="P2111" i="1"/>
  <c r="P617" i="1"/>
  <c r="P4893" i="1"/>
  <c r="P573" i="1"/>
  <c r="P756" i="1"/>
  <c r="P2888" i="1"/>
  <c r="P51" i="1"/>
  <c r="P2155" i="1"/>
  <c r="P464" i="1"/>
  <c r="P964" i="1"/>
  <c r="P3096" i="1"/>
  <c r="P4435" i="1"/>
  <c r="P3377" i="1"/>
  <c r="P1889" i="1"/>
  <c r="P6321" i="1"/>
  <c r="P4869" i="1"/>
  <c r="P3630" i="1"/>
  <c r="P2572" i="1"/>
  <c r="P3691" i="1"/>
  <c r="P4189" i="1"/>
  <c r="P455" i="1"/>
  <c r="P955" i="1"/>
  <c r="P1222" i="1"/>
  <c r="P1722" i="1"/>
  <c r="P4397" i="1"/>
  <c r="P3123" i="1"/>
  <c r="P2071" i="1"/>
  <c r="P577" i="1"/>
  <c r="P5263" i="1"/>
  <c r="P413" i="1"/>
  <c r="P4969" i="1"/>
  <c r="P3873" i="1"/>
  <c r="P2379" i="1"/>
  <c r="P2877" i="1"/>
  <c r="P1192" i="1"/>
  <c r="P1692" i="1"/>
  <c r="P3824" i="1"/>
  <c r="P410" i="1"/>
  <c r="P3085" i="1"/>
  <c r="P1817" i="1"/>
  <c r="P6249" i="1"/>
  <c r="P5003" i="1"/>
  <c r="P3558" i="1"/>
  <c r="P2500" i="1"/>
  <c r="P3619" i="1"/>
  <c r="P2561" i="1"/>
  <c r="P1073" i="1"/>
  <c r="P1719" i="1"/>
  <c r="P275" i="1"/>
  <c r="P380" i="1"/>
  <c r="P2512" i="1"/>
  <c r="P1391" i="1"/>
  <c r="P1779" i="1"/>
  <c r="P505" i="1"/>
  <c r="P4867" i="1"/>
  <c r="P2188" i="1"/>
  <c r="P5159" i="1"/>
  <c r="P3801" i="1"/>
  <c r="P2313" i="1"/>
  <c r="P6745" i="1"/>
  <c r="P1824" i="1"/>
  <c r="P3958" i="1"/>
  <c r="P2900" i="1"/>
  <c r="P4610" i="1"/>
  <c r="P3364" i="1"/>
  <c r="P4703" i="1"/>
  <c r="P4970" i="1"/>
  <c r="P5291" i="1"/>
  <c r="P3414" i="1"/>
  <c r="P5193" i="1"/>
  <c r="P4066" i="1"/>
  <c r="P5256" i="1"/>
  <c r="P4159" i="1"/>
  <c r="P7259" i="1"/>
  <c r="P6235" i="1"/>
  <c r="P2870" i="1"/>
  <c r="P4425" i="1"/>
  <c r="P3522" i="1"/>
  <c r="P6539" i="1"/>
  <c r="P3615" i="1"/>
  <c r="P6714" i="1"/>
  <c r="P5314" i="1"/>
  <c r="P5001" i="1"/>
  <c r="P3881" i="1"/>
  <c r="P2978" i="1"/>
  <c r="P5995" i="1"/>
  <c r="P3071" i="1"/>
  <c r="P6170" i="1"/>
  <c r="P3602" i="1"/>
  <c r="P4203" i="1"/>
  <c r="P3145" i="1"/>
  <c r="P5127" i="1"/>
  <c r="P5299" i="1"/>
  <c r="P2341" i="1"/>
  <c r="P6773" i="1"/>
  <c r="P3399" i="1"/>
  <c r="P7031" i="1"/>
  <c r="P2409" i="1"/>
  <c r="P4119" i="1"/>
  <c r="P7219" i="1"/>
  <c r="P1605" i="1"/>
  <c r="P6037" i="1"/>
  <c r="P1229" i="1"/>
  <c r="P6119" i="1"/>
  <c r="P3495" i="1"/>
  <c r="P6594" i="1"/>
  <c r="P949" i="1"/>
  <c r="P5595" i="1"/>
  <c r="P7281" i="1"/>
  <c r="P6478" i="1"/>
  <c r="P8810" i="1"/>
  <c r="P2983" i="1"/>
  <c r="P6082" i="1"/>
  <c r="P437" i="1"/>
  <c r="P4730" i="1"/>
  <c r="P6512" i="1"/>
  <c r="P7678" i="1"/>
  <c r="P8836" i="1"/>
  <c r="P6885" i="1"/>
  <c r="P1956" i="1"/>
  <c r="P4186" i="1"/>
  <c r="P5648" i="1"/>
  <c r="P6905" i="1"/>
  <c r="P6348" i="1"/>
  <c r="P1709" i="1"/>
  <c r="P6141" i="1"/>
  <c r="P4724" i="1"/>
  <c r="P3450" i="1"/>
  <c r="P6659" i="1"/>
  <c r="P8402" i="1"/>
  <c r="P6614" i="1"/>
  <c r="P973" i="1"/>
  <c r="P5141" i="1"/>
  <c r="P3988" i="1"/>
  <c r="P2714" i="1"/>
  <c r="P5731" i="1"/>
  <c r="P8227" i="1"/>
  <c r="P7457" i="1"/>
  <c r="P6288" i="1"/>
  <c r="P6847" i="1"/>
  <c r="P7548" i="1"/>
  <c r="P7407" i="1"/>
  <c r="P8860" i="1"/>
  <c r="P5462" i="1"/>
  <c r="P5950" i="1"/>
  <c r="P6951" i="1"/>
  <c r="P8404" i="1"/>
  <c r="P7550" i="1"/>
  <c r="P7205" i="1"/>
  <c r="P6528" i="1"/>
  <c r="P8580" i="1"/>
  <c r="P9003" i="1"/>
  <c r="P7069" i="1"/>
  <c r="P6200" i="1"/>
  <c r="P6759" i="1"/>
  <c r="P7428" i="1"/>
  <c r="P6799" i="1"/>
  <c r="P7947" i="1"/>
  <c r="P7601" i="1"/>
  <c r="P6332" i="1"/>
  <c r="P8313" i="1"/>
  <c r="P6023" i="1"/>
  <c r="P9229" i="1"/>
  <c r="P5443" i="1"/>
  <c r="P8364" i="1"/>
  <c r="P5551" i="1"/>
  <c r="P8723" i="1"/>
  <c r="P5726" i="1"/>
  <c r="P7194" i="1"/>
  <c r="P9141" i="1"/>
  <c r="P8103" i="1"/>
  <c r="P9882" i="1"/>
  <c r="P4902" i="1"/>
  <c r="P8035" i="1"/>
  <c r="P5214" i="1"/>
  <c r="P7605" i="1"/>
  <c r="P8747" i="1"/>
  <c r="P8824" i="1"/>
  <c r="P8878" i="1"/>
  <c r="P6985" i="1"/>
  <c r="P5716" i="1"/>
  <c r="P8522" i="1"/>
  <c r="P8996" i="1"/>
  <c r="P9089" i="1"/>
  <c r="P9530" i="1"/>
  <c r="P7583" i="1"/>
  <c r="P7835" i="1"/>
  <c r="P8258" i="1"/>
  <c r="P7320" i="1"/>
  <c r="P8237" i="1"/>
  <c r="P6863" i="1"/>
  <c r="P7564" i="1"/>
  <c r="P7039" i="1"/>
  <c r="P8492" i="1"/>
  <c r="P7668" i="1"/>
  <c r="P9421" i="1"/>
  <c r="P9852" i="1"/>
  <c r="P9251" i="1"/>
  <c r="P9135" i="1"/>
  <c r="P8838" i="1"/>
  <c r="P8767" i="1"/>
  <c r="P7821" i="1"/>
  <c r="P9795" i="1"/>
  <c r="P10191" i="1"/>
  <c r="P8857" i="1"/>
  <c r="P8573" i="1"/>
  <c r="P8150" i="1"/>
  <c r="P8255" i="1"/>
  <c r="P8542" i="1"/>
  <c r="P10543" i="1"/>
  <c r="P10295" i="1"/>
  <c r="P9541" i="1"/>
  <c r="P7845" i="1"/>
  <c r="P7384" i="1"/>
  <c r="P10128" i="1"/>
  <c r="P7998" i="1"/>
  <c r="P10568" i="1"/>
  <c r="P9342" i="1"/>
  <c r="P8773" i="1"/>
  <c r="P8358" i="1"/>
  <c r="P9761" i="1"/>
  <c r="P8400" i="1"/>
  <c r="P7408" i="1"/>
  <c r="P10153" i="1"/>
  <c r="P11096" i="1"/>
  <c r="P8189" i="1"/>
  <c r="P7720" i="1"/>
  <c r="P7967" i="1"/>
  <c r="P8254" i="1"/>
  <c r="P11239" i="1"/>
  <c r="P10322" i="1"/>
  <c r="P10399" i="1"/>
  <c r="P11207" i="1"/>
  <c r="P9955" i="1"/>
  <c r="P10053" i="1"/>
  <c r="P10969" i="1"/>
  <c r="P10595" i="1"/>
  <c r="P9598" i="1"/>
  <c r="P10468" i="1"/>
  <c r="P10871" i="1"/>
  <c r="P10524" i="1"/>
  <c r="P9921" i="1"/>
  <c r="P10180" i="1"/>
  <c r="P9482" i="1"/>
  <c r="P10248" i="1"/>
  <c r="P9553" i="1"/>
  <c r="P10643" i="1"/>
  <c r="P9282" i="1"/>
  <c r="P11105" i="1"/>
  <c r="P9861" i="1"/>
  <c r="P11532" i="1"/>
  <c r="P9238" i="1"/>
  <c r="P10960" i="1"/>
  <c r="P10374" i="1"/>
  <c r="P10116" i="1"/>
  <c r="P10145" i="1"/>
  <c r="P11184" i="1"/>
  <c r="P10927" i="1"/>
  <c r="P10820" i="1"/>
  <c r="P11641" i="1"/>
  <c r="P11698" i="1"/>
  <c r="P12191" i="1"/>
  <c r="P11651" i="1"/>
  <c r="P10764" i="1"/>
  <c r="P12047" i="1"/>
  <c r="P11666" i="1"/>
  <c r="P10125" i="1"/>
  <c r="P10493" i="1"/>
  <c r="P11842" i="1"/>
  <c r="P11836" i="1"/>
  <c r="P10935" i="1"/>
  <c r="P11429" i="1"/>
  <c r="P12467" i="1"/>
  <c r="P11467" i="1"/>
  <c r="P10938" i="1"/>
  <c r="P12290" i="1"/>
  <c r="P12665" i="1"/>
  <c r="P11297" i="1"/>
  <c r="P11442" i="1"/>
  <c r="P12604" i="1"/>
  <c r="P11782" i="1"/>
  <c r="P11364" i="1"/>
  <c r="P11967" i="1"/>
  <c r="P11417" i="1"/>
  <c r="P11391" i="1"/>
  <c r="P654" i="1"/>
  <c r="P1122" i="1"/>
  <c r="P3829" i="1"/>
  <c r="P2158" i="1"/>
  <c r="P1138" i="1"/>
  <c r="P2460" i="1"/>
  <c r="P62" i="1"/>
  <c r="P1855" i="1"/>
  <c r="P2139" i="1"/>
  <c r="P448" i="1"/>
  <c r="P3933" i="1"/>
  <c r="P2867" i="1"/>
  <c r="P3617" i="1"/>
  <c r="P1720" i="1"/>
  <c r="P2234" i="1"/>
  <c r="P438" i="1"/>
  <c r="P938" i="1"/>
  <c r="P740" i="1"/>
  <c r="P4680" i="1"/>
  <c r="P137" i="1"/>
  <c r="P249" i="1"/>
  <c r="P2464" i="1"/>
  <c r="P1343" i="1"/>
  <c r="P4421" i="1"/>
  <c r="P4155" i="1"/>
  <c r="P1742" i="1"/>
  <c r="P252" i="1"/>
  <c r="P4913" i="1"/>
  <c r="P1183" i="1"/>
  <c r="P3461" i="1"/>
  <c r="P3195" i="1"/>
  <c r="P2022" i="1"/>
  <c r="P459" i="1"/>
  <c r="P726" i="1"/>
  <c r="P1226" i="1"/>
  <c r="P419" i="1"/>
  <c r="P841" i="1"/>
  <c r="P1331" i="1"/>
  <c r="P1598" i="1"/>
  <c r="P140" i="1"/>
  <c r="P4773" i="1"/>
  <c r="P1039" i="1"/>
  <c r="P1539" i="1"/>
  <c r="P2216" i="1"/>
  <c r="P4446" i="1"/>
  <c r="P4284" i="1"/>
  <c r="P4507" i="1"/>
  <c r="P3449" i="1"/>
  <c r="P1961" i="1"/>
  <c r="P6393" i="1"/>
  <c r="P5255" i="1"/>
  <c r="P2114" i="1"/>
  <c r="P165" i="1"/>
  <c r="P786" i="1"/>
  <c r="P3493" i="1"/>
  <c r="P1822" i="1"/>
  <c r="P2322" i="1"/>
  <c r="P4440" i="1"/>
  <c r="P3166" i="1"/>
  <c r="P4721" i="1"/>
  <c r="P3227" i="1"/>
  <c r="P2175" i="1"/>
  <c r="P681" i="1"/>
  <c r="P5217" i="1"/>
  <c r="P829" i="1"/>
  <c r="P788" i="1"/>
  <c r="P2920" i="1"/>
  <c r="P133" i="1"/>
  <c r="P2187" i="1"/>
  <c r="P496" i="1"/>
  <c r="P996" i="1"/>
  <c r="P3128" i="1"/>
  <c r="P4467" i="1"/>
  <c r="P3409" i="1"/>
  <c r="P1921" i="1"/>
  <c r="P6353" i="1"/>
  <c r="P4997" i="1"/>
  <c r="P3662" i="1"/>
  <c r="P2604" i="1"/>
  <c r="P3723" i="1"/>
  <c r="P4221" i="1"/>
  <c r="P487" i="1"/>
  <c r="P987" i="1"/>
  <c r="P1254" i="1"/>
  <c r="P1754" i="1"/>
  <c r="P4429" i="1"/>
  <c r="P3155" i="1"/>
  <c r="P2103" i="1"/>
  <c r="P609" i="1"/>
  <c r="P4861" i="1"/>
  <c r="P541" i="1"/>
  <c r="P5145" i="1"/>
  <c r="P3905" i="1"/>
  <c r="P2411" i="1"/>
  <c r="P2909" i="1"/>
  <c r="P1224" i="1"/>
  <c r="P1724" i="1"/>
  <c r="P3856" i="1"/>
  <c r="P442" i="1"/>
  <c r="P3117" i="1"/>
  <c r="P1849" i="1"/>
  <c r="P6281" i="1"/>
  <c r="P5199" i="1"/>
  <c r="P3590" i="1"/>
  <c r="P2532" i="1"/>
  <c r="P3651" i="1"/>
  <c r="P2593" i="1"/>
  <c r="P1105" i="1"/>
  <c r="P5381" i="1"/>
  <c r="P1661" i="1"/>
  <c r="P6093" i="1"/>
  <c r="P4708" i="1"/>
  <c r="P3434" i="1"/>
  <c r="P6451" i="1"/>
  <c r="P4876" i="1"/>
  <c r="P4758" i="1"/>
  <c r="P2028" i="1"/>
  <c r="P5543" i="1"/>
  <c r="P4164" i="1"/>
  <c r="P2890" i="1"/>
  <c r="P5907" i="1"/>
  <c r="P4431" i="1"/>
  <c r="P4214" i="1"/>
  <c r="P3356" i="1"/>
  <c r="P5215" i="1"/>
  <c r="P3620" i="1"/>
  <c r="P5113" i="1"/>
  <c r="P5069" i="1"/>
  <c r="P1173" i="1"/>
  <c r="P3670" i="1"/>
  <c r="P2612" i="1"/>
  <c r="P4322" i="1"/>
  <c r="P5760" i="1"/>
  <c r="P4415" i="1"/>
  <c r="P7515" i="1"/>
  <c r="P3476" i="1"/>
  <c r="P2934" i="1"/>
  <c r="P4489" i="1"/>
  <c r="P3586" i="1"/>
  <c r="P6603" i="1"/>
  <c r="P3679" i="1"/>
  <c r="P6778" i="1"/>
  <c r="P6050" i="1"/>
  <c r="P4919" i="1"/>
  <c r="P3753" i="1"/>
  <c r="P2850" i="1"/>
  <c r="P5867" i="1"/>
  <c r="P2943" i="1"/>
  <c r="P6042" i="1"/>
  <c r="P2834" i="1"/>
  <c r="P8895" i="1"/>
  <c r="P5031" i="1"/>
  <c r="P5235" i="1"/>
  <c r="P2293" i="1"/>
  <c r="P6725" i="1"/>
  <c r="P5734" i="1"/>
  <c r="P5988" i="1"/>
  <c r="P9804" i="1"/>
  <c r="P4327" i="1"/>
  <c r="P7427" i="1"/>
  <c r="P1781" i="1"/>
  <c r="P6213" i="1"/>
  <c r="P7574" i="1"/>
  <c r="P6279" i="1"/>
  <c r="P9523" i="1"/>
  <c r="P6882" i="1"/>
  <c r="P1237" i="1"/>
  <c r="P5537" i="1"/>
  <c r="P7747" i="1"/>
  <c r="P7279" i="1"/>
  <c r="P5182" i="1"/>
  <c r="P3047" i="1"/>
  <c r="P6146" i="1"/>
  <c r="P501" i="1"/>
  <c r="P4851" i="1"/>
  <c r="P6576" i="1"/>
  <c r="P5134" i="1"/>
  <c r="P8083" i="1"/>
  <c r="P2317" i="1"/>
  <c r="P6749" i="1"/>
  <c r="P1828" i="1"/>
  <c r="P4058" i="1"/>
  <c r="P5456" i="1"/>
  <c r="P6520" i="1"/>
  <c r="P5580" i="1"/>
  <c r="P7633" i="1"/>
  <c r="P6364" i="1"/>
  <c r="P8377" i="1"/>
  <c r="P6055" i="1"/>
  <c r="P9277" i="1"/>
  <c r="P5181" i="1"/>
  <c r="P8556" i="1"/>
  <c r="P5257" i="1"/>
  <c r="P8787" i="1"/>
  <c r="P6158" i="1"/>
  <c r="P7626" i="1"/>
  <c r="P6950" i="1"/>
  <c r="P10032" i="1"/>
  <c r="P6022" i="1"/>
  <c r="P7490" i="1"/>
  <c r="P7545" i="1"/>
  <c r="P6276" i="1"/>
  <c r="P8193" i="1"/>
  <c r="P7675" i="1"/>
  <c r="P7943" i="1"/>
  <c r="P5286" i="1"/>
  <c r="P7707" i="1"/>
  <c r="P6808" i="1"/>
  <c r="P5540" i="1"/>
  <c r="P8282" i="1"/>
  <c r="P6156" i="1"/>
  <c r="P8738" i="1"/>
  <c r="P5068" i="1"/>
  <c r="P7612" i="1"/>
  <c r="P7071" i="1"/>
  <c r="P8524" i="1"/>
  <c r="P7700" i="1"/>
  <c r="P9581" i="1"/>
  <c r="P9137" i="1"/>
  <c r="P6383" i="1"/>
  <c r="P6924" i="1"/>
  <c r="P6558" i="1"/>
  <c r="P8012" i="1"/>
  <c r="P7188" i="1"/>
  <c r="P9755" i="1"/>
  <c r="P7304" i="1"/>
  <c r="P7406" i="1"/>
  <c r="P7061" i="1"/>
  <c r="P8203" i="1"/>
  <c r="P8280" i="1"/>
  <c r="P7831" i="1"/>
  <c r="P5672" i="1"/>
  <c r="P6231" i="1"/>
  <c r="P7697" i="1"/>
  <c r="P8369" i="1"/>
  <c r="P9091" i="1"/>
  <c r="P10609" i="1"/>
  <c r="P6380" i="1"/>
  <c r="P8409" i="1"/>
  <c r="P5609" i="1"/>
  <c r="P8915" i="1"/>
  <c r="P7825" i="1"/>
  <c r="P8565" i="1"/>
  <c r="P9961" i="1"/>
  <c r="P7968" i="1"/>
  <c r="P9355" i="1"/>
  <c r="P9279" i="1"/>
  <c r="P7520" i="1"/>
  <c r="P9047" i="1"/>
  <c r="P10014" i="1"/>
  <c r="P9358" i="1"/>
  <c r="P9836" i="1"/>
  <c r="P9419" i="1"/>
  <c r="P8709" i="1"/>
  <c r="P7956" i="1"/>
  <c r="P8653" i="1"/>
  <c r="P9409" i="1"/>
  <c r="P11310" i="1"/>
  <c r="P8972" i="1"/>
  <c r="P9040" i="1"/>
  <c r="P7989" i="1"/>
  <c r="P9866" i="1"/>
  <c r="P8109" i="1"/>
  <c r="P10179" i="1"/>
  <c r="P10026" i="1"/>
  <c r="P8995" i="1"/>
  <c r="P9487" i="1"/>
  <c r="P8494" i="1"/>
  <c r="P8511" i="1"/>
  <c r="P8798" i="1"/>
  <c r="P10726" i="1"/>
  <c r="P9676" i="1"/>
  <c r="P9986" i="1"/>
  <c r="P8325" i="1"/>
  <c r="P9241" i="1"/>
  <c r="P8365" i="1"/>
  <c r="P8990" i="1"/>
  <c r="P10249" i="1"/>
  <c r="P9302" i="1"/>
  <c r="P8974" i="1"/>
  <c r="P9770" i="1"/>
  <c r="P11440" i="1"/>
  <c r="P10159" i="1"/>
  <c r="P10164" i="1"/>
  <c r="P10237" i="1"/>
  <c r="P9446" i="1"/>
  <c r="P10718" i="1"/>
  <c r="P9720" i="1"/>
  <c r="P8920" i="1"/>
  <c r="P10859" i="1"/>
  <c r="P11271" i="1"/>
  <c r="P10600" i="1"/>
  <c r="P11057" i="1"/>
  <c r="P11015" i="1"/>
  <c r="P10529" i="1"/>
  <c r="P9158" i="1"/>
  <c r="P10740" i="1"/>
  <c r="P9208" i="1"/>
  <c r="P10736" i="1"/>
  <c r="P10149" i="1"/>
  <c r="P11267" i="1"/>
  <c r="P9614" i="1"/>
  <c r="P10777" i="1"/>
  <c r="P10601" i="1"/>
  <c r="P10190" i="1"/>
  <c r="P10797" i="1"/>
  <c r="P11133" i="1"/>
  <c r="P12370" i="1"/>
  <c r="P10523" i="1"/>
  <c r="P11062" i="1"/>
  <c r="P10647" i="1"/>
  <c r="P11405" i="1"/>
  <c r="P11606" i="1"/>
  <c r="P11004" i="1"/>
  <c r="P11339" i="1"/>
  <c r="P11382" i="1"/>
  <c r="P12322" i="1"/>
  <c r="P11204" i="1"/>
  <c r="P12419" i="1"/>
  <c r="P12312" i="1"/>
  <c r="P11739" i="1"/>
  <c r="P12020" i="1"/>
  <c r="P11540" i="1"/>
  <c r="P12163" i="1"/>
  <c r="P12300" i="1"/>
  <c r="P11921" i="1"/>
  <c r="P11158" i="1"/>
  <c r="P11314" i="1"/>
  <c r="P11462" i="1"/>
  <c r="P11292" i="1"/>
  <c r="P11672" i="1"/>
  <c r="P11422" i="1"/>
  <c r="P12239" i="1"/>
  <c r="P11657" i="1"/>
  <c r="P11594" i="1"/>
  <c r="P12469" i="1"/>
  <c r="P11372" i="1"/>
  <c r="P11745" i="1"/>
  <c r="P11744" i="1"/>
  <c r="P11939" i="1"/>
  <c r="P11300" i="1"/>
  <c r="P12606" i="1"/>
  <c r="P11490" i="1"/>
  <c r="P12375" i="1"/>
  <c r="P12710" i="1"/>
  <c r="P12563" i="1"/>
  <c r="P11194" i="1"/>
  <c r="P11784" i="1"/>
  <c r="P12592" i="1"/>
  <c r="P12282" i="1"/>
  <c r="P11317" i="1"/>
  <c r="P12415" i="1"/>
  <c r="P12653" i="1"/>
  <c r="P10307" i="1"/>
  <c r="P11791" i="1"/>
  <c r="P12192" i="1"/>
  <c r="P12425" i="1"/>
  <c r="P12690" i="1"/>
  <c r="P1080" i="1"/>
  <c r="P1580" i="1"/>
  <c r="P3712" i="1"/>
  <c r="P47" i="1"/>
  <c r="P1263" i="1"/>
  <c r="P3673" i="1"/>
  <c r="P1454" i="1"/>
  <c r="P197" i="1"/>
  <c r="P4629" i="1"/>
  <c r="P895" i="1"/>
  <c r="P1739" i="1"/>
  <c r="P1473" i="1"/>
  <c r="P314" i="1"/>
  <c r="P167" i="1"/>
  <c r="P2549" i="1"/>
  <c r="P864" i="1"/>
  <c r="P3816" i="1"/>
  <c r="P2750" i="1"/>
  <c r="P4732" i="1"/>
  <c r="P2342" i="1"/>
  <c r="P779" i="1"/>
  <c r="P1046" i="1"/>
  <c r="P1546" i="1"/>
  <c r="P2227" i="1"/>
  <c r="P2755" i="1"/>
  <c r="P2182" i="1"/>
  <c r="P619" i="1"/>
  <c r="P886" i="1"/>
  <c r="P1386" i="1"/>
  <c r="P1379" i="1"/>
  <c r="P1801" i="1"/>
  <c r="P242" i="1"/>
  <c r="P2837" i="1"/>
  <c r="P1152" i="1"/>
  <c r="P1630" i="1"/>
  <c r="P4478" i="1"/>
  <c r="P4796" i="1"/>
  <c r="P3709" i="1"/>
  <c r="P2038" i="1"/>
  <c r="P475" i="1"/>
  <c r="P742" i="1"/>
  <c r="P1242" i="1"/>
  <c r="P3917" i="1"/>
  <c r="P2643" i="1"/>
  <c r="P5466" i="1"/>
  <c r="P2160" i="1"/>
  <c r="P4390" i="1"/>
  <c r="P4060" i="1"/>
  <c r="P4451" i="1"/>
  <c r="P3393" i="1"/>
  <c r="P1905" i="1"/>
  <c r="P2429" i="1"/>
  <c r="P744" i="1"/>
  <c r="P1244" i="1"/>
  <c r="P3376" i="1"/>
  <c r="P74" i="1"/>
  <c r="P2637" i="1"/>
  <c r="P1369" i="1"/>
  <c r="P5801" i="1"/>
  <c r="P4384" i="1"/>
  <c r="P3110" i="1"/>
  <c r="P4665" i="1"/>
  <c r="P3171" i="1"/>
  <c r="P2119" i="1"/>
  <c r="P625" i="1"/>
  <c r="P1235" i="1"/>
  <c r="P1502" i="1"/>
  <c r="P44" i="1"/>
  <c r="P4677" i="1"/>
  <c r="P943" i="1"/>
  <c r="P1443" i="1"/>
  <c r="P2120" i="1"/>
  <c r="P4350" i="1"/>
  <c r="P3900" i="1"/>
  <c r="P4411" i="1"/>
  <c r="P3353" i="1"/>
  <c r="P1865" i="1"/>
  <c r="P6297" i="1"/>
  <c r="P5423" i="1"/>
  <c r="P1986" i="1"/>
  <c r="P302" i="1"/>
  <c r="P658" i="1"/>
  <c r="P3365" i="1"/>
  <c r="P1680" i="1"/>
  <c r="P2194" i="1"/>
  <c r="P4312" i="1"/>
  <c r="P3038" i="1"/>
  <c r="P4593" i="1"/>
  <c r="P3099" i="1"/>
  <c r="P2047" i="1"/>
  <c r="P553" i="1"/>
  <c r="P5059" i="1"/>
  <c r="P317" i="1"/>
  <c r="P660" i="1"/>
  <c r="P2792" i="1"/>
  <c r="P1695" i="1"/>
  <c r="P2059" i="1"/>
  <c r="P368" i="1"/>
  <c r="P868" i="1"/>
  <c r="P3000" i="1"/>
  <c r="P4339" i="1"/>
  <c r="P3281" i="1"/>
  <c r="P1793" i="1"/>
  <c r="P6225" i="1"/>
  <c r="P4907" i="1"/>
  <c r="P3534" i="1"/>
  <c r="P2476" i="1"/>
  <c r="P3595" i="1"/>
  <c r="P2441" i="1"/>
  <c r="P4151" i="1"/>
  <c r="P7251" i="1"/>
  <c r="P1637" i="1"/>
  <c r="P6069" i="1"/>
  <c r="P1293" i="1"/>
  <c r="P6695" i="1"/>
  <c r="P1903" i="1"/>
  <c r="P3607" i="1"/>
  <c r="P6706" i="1"/>
  <c r="P1093" i="1"/>
  <c r="P5447" i="1"/>
  <c r="P5093" i="1"/>
  <c r="P9133" i="1"/>
  <c r="P6849" i="1"/>
  <c r="P3063" i="1"/>
  <c r="P6162" i="1"/>
  <c r="P549" i="1"/>
  <c r="P5043" i="1"/>
  <c r="P3596" i="1"/>
  <c r="P5766" i="1"/>
  <c r="P6305" i="1"/>
  <c r="P2519" i="1"/>
  <c r="P5218" i="1"/>
  <c r="P2068" i="1"/>
  <c r="P4298" i="1"/>
  <c r="P5664" i="1"/>
  <c r="P6499" i="1"/>
  <c r="P5623" i="1"/>
  <c r="P1789" i="1"/>
  <c r="P6221" i="1"/>
  <c r="P5019" i="1"/>
  <c r="P3562" i="1"/>
  <c r="P6579" i="1"/>
  <c r="P5989" i="1"/>
  <c r="P4694" i="1"/>
  <c r="P5221" i="1"/>
  <c r="P5557" i="1"/>
  <c r="P4100" i="1"/>
  <c r="P2826" i="1"/>
  <c r="P5843" i="1"/>
  <c r="P4047" i="1"/>
  <c r="P429" i="1"/>
  <c r="P4722" i="1"/>
  <c r="P3444" i="1"/>
  <c r="P4807" i="1"/>
  <c r="P5050" i="1"/>
  <c r="P7850" i="1"/>
  <c r="P5888" i="1"/>
  <c r="P1980" i="1"/>
  <c r="P4210" i="1"/>
  <c r="P5496" i="1"/>
  <c r="P4271" i="1"/>
  <c r="P7371" i="1"/>
  <c r="P7165" i="1"/>
  <c r="P7556" i="1"/>
  <c r="P3666" i="1"/>
  <c r="P6683" i="1"/>
  <c r="P3727" i="1"/>
  <c r="P6826" i="1"/>
  <c r="P5468" i="1"/>
  <c r="P8195" i="1"/>
  <c r="P4204" i="1"/>
  <c r="P2930" i="1"/>
  <c r="P5947" i="1"/>
  <c r="P2991" i="1"/>
  <c r="P6090" i="1"/>
  <c r="P5014" i="1"/>
  <c r="P7178" i="1"/>
  <c r="P9843" i="1"/>
  <c r="P4903" i="1"/>
  <c r="P5107" i="1"/>
  <c r="P2261" i="1"/>
  <c r="P6693" i="1"/>
  <c r="P5638" i="1"/>
  <c r="P5828" i="1"/>
  <c r="P9115" i="1"/>
  <c r="P6470" i="1"/>
  <c r="P9383" i="1"/>
  <c r="P7070" i="1"/>
  <c r="P6724" i="1"/>
  <c r="P6048" i="1"/>
  <c r="P7634" i="1"/>
  <c r="P8053" i="1"/>
  <c r="P6268" i="1"/>
  <c r="P8185" i="1"/>
  <c r="P5959" i="1"/>
  <c r="P9149" i="1"/>
  <c r="P5062" i="1"/>
  <c r="P7980" i="1"/>
  <c r="P5823" i="1"/>
  <c r="P8965" i="1"/>
  <c r="P6382" i="1"/>
  <c r="P7864" i="1"/>
  <c r="P7174" i="1"/>
  <c r="P8554" i="1"/>
  <c r="P6595" i="1"/>
  <c r="P4950" i="1"/>
  <c r="P8099" i="1"/>
  <c r="P5646" i="1"/>
  <c r="P7114" i="1"/>
  <c r="P7361" i="1"/>
  <c r="P9285" i="1"/>
  <c r="P9732" i="1"/>
  <c r="P7565" i="1"/>
  <c r="P6312" i="1"/>
  <c r="P6871" i="1"/>
  <c r="P7580" i="1"/>
  <c r="P9615" i="1"/>
  <c r="P8384" i="1"/>
  <c r="P10479" i="1"/>
  <c r="P7053" i="1"/>
  <c r="P5800" i="1"/>
  <c r="P6359" i="1"/>
  <c r="P6892" i="1"/>
  <c r="P8497" i="1"/>
  <c r="P8908" i="1"/>
  <c r="P10394" i="1"/>
  <c r="P7167" i="1"/>
  <c r="P8620" i="1"/>
  <c r="P7888" i="1"/>
  <c r="P7733" i="1"/>
  <c r="P6928" i="1"/>
  <c r="P7246" i="1"/>
  <c r="P6901" i="1"/>
  <c r="P8043" i="1"/>
  <c r="P8120" i="1"/>
  <c r="P8104" i="1"/>
  <c r="P6486" i="1"/>
  <c r="P9619" i="1"/>
  <c r="P7625" i="1"/>
  <c r="P6356" i="1"/>
  <c r="P8353" i="1"/>
  <c r="P9372" i="1"/>
  <c r="P8533" i="1"/>
  <c r="P8046" i="1"/>
  <c r="P9129" i="1"/>
  <c r="P7991" i="1"/>
  <c r="P8988" i="1"/>
  <c r="P9072" i="1"/>
  <c r="P10350" i="1"/>
  <c r="P10023" i="1"/>
  <c r="P10456" i="1"/>
  <c r="P8719" i="1"/>
  <c r="P8712" i="1"/>
  <c r="P9043" i="1"/>
  <c r="P9499" i="1"/>
  <c r="P9823" i="1"/>
  <c r="P9764" i="1"/>
  <c r="P10377" i="1"/>
  <c r="P8175" i="1"/>
  <c r="P8168" i="1"/>
  <c r="P8617" i="1"/>
  <c r="P8253" i="1"/>
  <c r="P9752" i="1"/>
  <c r="P9730" i="1"/>
  <c r="P9022" i="1"/>
  <c r="P8864" i="1"/>
  <c r="P9420" i="1"/>
  <c r="P8073" i="1"/>
  <c r="P8758" i="1"/>
  <c r="P9417" i="1"/>
  <c r="P11183" i="1"/>
  <c r="P9652" i="1"/>
  <c r="P8424" i="1"/>
  <c r="P8873" i="1"/>
  <c r="P8597" i="1"/>
  <c r="P9806" i="1"/>
  <c r="P9640" i="1"/>
  <c r="P11128" i="1"/>
  <c r="P9772" i="1"/>
  <c r="P9304" i="1"/>
  <c r="P11295" i="1"/>
  <c r="P10615" i="1"/>
  <c r="P11978" i="1"/>
  <c r="P10083" i="1"/>
  <c r="P10276" i="1"/>
  <c r="P10074" i="1"/>
  <c r="P10500" i="1"/>
  <c r="P10057" i="1"/>
  <c r="P10273" i="1"/>
  <c r="P10959" i="1"/>
  <c r="P10661" i="1"/>
  <c r="P10001" i="1"/>
  <c r="P9800" i="1"/>
  <c r="P10551" i="1"/>
  <c r="P9678" i="1"/>
  <c r="P10857" i="1"/>
  <c r="P9904" i="1"/>
  <c r="P9924" i="1"/>
  <c r="P10052" i="1"/>
  <c r="P10205" i="1"/>
  <c r="P11982" i="1"/>
  <c r="P11255" i="1"/>
  <c r="P11208" i="1"/>
  <c r="P11633" i="1"/>
  <c r="P11326" i="1"/>
  <c r="P12600" i="1"/>
  <c r="P12202" i="1"/>
  <c r="P12038" i="1"/>
  <c r="P11233" i="1"/>
  <c r="P10445" i="1"/>
  <c r="P11135" i="1"/>
  <c r="P12456" i="1"/>
  <c r="P11619" i="1"/>
  <c r="P11060" i="1"/>
  <c r="P11499" i="1"/>
  <c r="P10725" i="1"/>
  <c r="P10376" i="1"/>
  <c r="P10815" i="1"/>
  <c r="P11820" i="1"/>
  <c r="P11409" i="1"/>
  <c r="P11896" i="1"/>
  <c r="P11833" i="1"/>
  <c r="P11519" i="1"/>
  <c r="P11714" i="1"/>
  <c r="P11282" i="1"/>
  <c r="P12029" i="1"/>
  <c r="P12337" i="1"/>
  <c r="P11477" i="1"/>
  <c r="P11722" i="1"/>
  <c r="P11553" i="1"/>
  <c r="P11755" i="1"/>
  <c r="P12070" i="1"/>
  <c r="P12284" i="1"/>
  <c r="P12635" i="1"/>
  <c r="P12348" i="1"/>
  <c r="P11306" i="1"/>
  <c r="P12065" i="1"/>
  <c r="P12586" i="1"/>
  <c r="P11316" i="1"/>
  <c r="P12228" i="1"/>
  <c r="P11548" i="1"/>
  <c r="P12676" i="1"/>
  <c r="P12294" i="1"/>
  <c r="P12657" i="1"/>
  <c r="P12414" i="1"/>
  <c r="P12352" i="1"/>
  <c r="P12572" i="1"/>
  <c r="P12412" i="1"/>
  <c r="P12491" i="1"/>
  <c r="P11510" i="1"/>
  <c r="P11809" i="1"/>
  <c r="P12274" i="1"/>
  <c r="P12085" i="1"/>
  <c r="P10602" i="1"/>
  <c r="P12561" i="1"/>
  <c r="P12536" i="1"/>
  <c r="P11683" i="1"/>
  <c r="P232" i="1"/>
  <c r="P620" i="1"/>
  <c r="P2752" i="1"/>
  <c r="P1631" i="1"/>
  <c r="P3536" i="1"/>
  <c r="P3270" i="1"/>
  <c r="P494" i="1"/>
  <c r="P962" i="1"/>
  <c r="P3669" i="1"/>
  <c r="P1998" i="1"/>
  <c r="P290" i="1"/>
  <c r="P4113" i="1"/>
  <c r="P398" i="1"/>
  <c r="P1207" i="1"/>
  <c r="P1767" i="1"/>
  <c r="P16" i="1"/>
  <c r="P787" i="1"/>
  <c r="P5067" i="1"/>
  <c r="P5849" i="1"/>
  <c r="P1368" i="1"/>
  <c r="P1882" i="1"/>
  <c r="P198" i="1"/>
  <c r="P586" i="1"/>
  <c r="P698" i="1"/>
  <c r="P2788" i="1"/>
  <c r="P1208" i="1"/>
  <c r="P1708" i="1"/>
  <c r="P3840" i="1"/>
  <c r="P426" i="1"/>
  <c r="P73" i="1"/>
  <c r="P4441" i="1"/>
  <c r="P1495" i="1"/>
  <c r="P1883" i="1"/>
  <c r="P304" i="1"/>
  <c r="P2397" i="1"/>
  <c r="P1337" i="1"/>
  <c r="P2087" i="1"/>
  <c r="P2749" i="1"/>
  <c r="P1064" i="1"/>
  <c r="P1564" i="1"/>
  <c r="P3696" i="1"/>
  <c r="P322" i="1"/>
  <c r="P2957" i="1"/>
  <c r="P1689" i="1"/>
  <c r="P6121" i="1"/>
  <c r="P4704" i="1"/>
  <c r="P3430" i="1"/>
  <c r="P5399" i="1"/>
  <c r="P3491" i="1"/>
  <c r="P2433" i="1"/>
  <c r="P945" i="1"/>
  <c r="P1587" i="1"/>
  <c r="P279" i="1"/>
  <c r="P330" i="1"/>
  <c r="P2416" i="1"/>
  <c r="P1295" i="1"/>
  <c r="P1683" i="1"/>
  <c r="P409" i="1"/>
  <c r="P4702" i="1"/>
  <c r="P1804" i="1"/>
  <c r="P4763" i="1"/>
  <c r="P3705" i="1"/>
  <c r="P2217" i="1"/>
  <c r="P6649" i="1"/>
  <c r="P5515" i="1"/>
  <c r="P2338" i="1"/>
  <c r="P542" i="1"/>
  <c r="P1010" i="1"/>
  <c r="P3717" i="1"/>
  <c r="P2046" i="1"/>
  <c r="P483" i="1"/>
  <c r="P4664" i="1"/>
  <c r="P3390" i="1"/>
  <c r="P5025" i="1"/>
  <c r="P3451" i="1"/>
  <c r="P2393" i="1"/>
  <c r="P905" i="1"/>
  <c r="P5243" i="1"/>
  <c r="P3920" i="1"/>
  <c r="P1012" i="1"/>
  <c r="P3144" i="1"/>
  <c r="P29" i="1"/>
  <c r="P2405" i="1"/>
  <c r="P720" i="1"/>
  <c r="P1220" i="1"/>
  <c r="P3352" i="1"/>
  <c r="P4691" i="1"/>
  <c r="P3633" i="1"/>
  <c r="P2145" i="1"/>
  <c r="P6577" i="1"/>
  <c r="P5032" i="1"/>
  <c r="P3886" i="1"/>
  <c r="P2828" i="1"/>
  <c r="P3947" i="1"/>
  <c r="P4445" i="1"/>
  <c r="P711" i="1"/>
  <c r="P1211" i="1"/>
  <c r="P1478" i="1"/>
  <c r="P20" i="1"/>
  <c r="P4653" i="1"/>
  <c r="P3379" i="1"/>
  <c r="P2327" i="1"/>
  <c r="P833" i="1"/>
  <c r="P4964" i="1"/>
  <c r="P1437" i="1"/>
  <c r="P2574" i="1"/>
  <c r="P4129" i="1"/>
  <c r="P2635" i="1"/>
  <c r="P5258" i="1"/>
  <c r="P3191" i="1"/>
  <c r="P6290" i="1"/>
  <c r="P677" i="1"/>
  <c r="P5185" i="1"/>
  <c r="P3980" i="1"/>
  <c r="P5117" i="1"/>
  <c r="P6433" i="1"/>
  <c r="P2647" i="1"/>
  <c r="P5474" i="1"/>
  <c r="P2196" i="1"/>
  <c r="P4426" i="1"/>
  <c r="P3180" i="1"/>
  <c r="P5584" i="1"/>
  <c r="P5889" i="1"/>
  <c r="P2109" i="1"/>
  <c r="P6541" i="1"/>
  <c r="P5024" i="1"/>
  <c r="P3882" i="1"/>
  <c r="P5072" i="1"/>
  <c r="P6570" i="1"/>
  <c r="P5307" i="1"/>
  <c r="P1565" i="1"/>
  <c r="P5997" i="1"/>
  <c r="P4612" i="1"/>
  <c r="P3338" i="1"/>
  <c r="P6355" i="1"/>
  <c r="P4506" i="1"/>
  <c r="P4470" i="1"/>
  <c r="P4380" i="1"/>
  <c r="P4956" i="1"/>
  <c r="P3876" i="1"/>
  <c r="P2602" i="1"/>
  <c r="P5337" i="1"/>
  <c r="P2703" i="1"/>
  <c r="P3734" i="1"/>
  <c r="P2676" i="1"/>
  <c r="P4386" i="1"/>
  <c r="P3140" i="1"/>
  <c r="P4479" i="1"/>
  <c r="P7579" i="1"/>
  <c r="P3860" i="1"/>
  <c r="P4824" i="1"/>
  <c r="P3762" i="1"/>
  <c r="P6779" i="1"/>
  <c r="P3823" i="1"/>
  <c r="P6923" i="1"/>
  <c r="P5820" i="1"/>
  <c r="P8667" i="1"/>
  <c r="P4524" i="1"/>
  <c r="P3250" i="1"/>
  <c r="P6267" i="1"/>
  <c r="P3311" i="1"/>
  <c r="P6410" i="1"/>
  <c r="P6111" i="1"/>
  <c r="P8124" i="1"/>
  <c r="P2706" i="1"/>
  <c r="P5723" i="1"/>
  <c r="P2767" i="1"/>
  <c r="P5714" i="1"/>
  <c r="P7111" i="1"/>
  <c r="P7365" i="1"/>
  <c r="P8622" i="1"/>
  <c r="P4583" i="1"/>
  <c r="P7719" i="1"/>
  <c r="P2037" i="1"/>
  <c r="P6469" i="1"/>
  <c r="P5222" i="1"/>
  <c r="P5220" i="1"/>
  <c r="P7745" i="1"/>
  <c r="P3847" i="1"/>
  <c r="P6947" i="1"/>
  <c r="P1301" i="1"/>
  <c r="P5733" i="1"/>
  <c r="P7948" i="1"/>
  <c r="P7471" i="1"/>
  <c r="P6334" i="1"/>
  <c r="P5510" i="1"/>
  <c r="P6978" i="1"/>
  <c r="P7033" i="1"/>
  <c r="P5764" i="1"/>
  <c r="P8586" i="1"/>
  <c r="P6636" i="1"/>
  <c r="P8849" i="1"/>
  <c r="P5308" i="1"/>
  <c r="P7978" i="1"/>
  <c r="P7743" i="1"/>
  <c r="P7987" i="1"/>
  <c r="P5974" i="1"/>
  <c r="P7711" i="1"/>
  <c r="P7559" i="1"/>
  <c r="P7803" i="1"/>
  <c r="P5422" i="1"/>
  <c r="P6890" i="1"/>
  <c r="P7137" i="1"/>
  <c r="P8851" i="1"/>
  <c r="P9280" i="1"/>
  <c r="P6822" i="1"/>
  <c r="P8276" i="1"/>
  <c r="P7422" i="1"/>
  <c r="P7077" i="1"/>
  <c r="P6400" i="1"/>
  <c r="P8292" i="1"/>
  <c r="P7860" i="1"/>
  <c r="P6604" i="1"/>
  <c r="P5352" i="1"/>
  <c r="P5911" i="1"/>
  <c r="P9085" i="1"/>
  <c r="P8049" i="1"/>
  <c r="P9295" i="1"/>
  <c r="P11073" i="1"/>
  <c r="P6092" i="1"/>
  <c r="P7833" i="1"/>
  <c r="P5213" i="1"/>
  <c r="P8515" i="1"/>
  <c r="P8770" i="1"/>
  <c r="P8598" i="1"/>
  <c r="P9983" i="1"/>
  <c r="P6206" i="1"/>
  <c r="P7674" i="1"/>
  <c r="P7940" i="1"/>
  <c r="P8583" i="1"/>
  <c r="P7839" i="1"/>
  <c r="P7209" i="1"/>
  <c r="P5940" i="1"/>
  <c r="P8818" i="1"/>
  <c r="P9220" i="1"/>
  <c r="P7160" i="1"/>
  <c r="P11132" i="1"/>
  <c r="P6994" i="1"/>
  <c r="P6664" i="1"/>
  <c r="P5396" i="1"/>
  <c r="P8090" i="1"/>
  <c r="P9243" i="1"/>
  <c r="P8239" i="1"/>
  <c r="P10629" i="1"/>
  <c r="P8271" i="1"/>
  <c r="P8264" i="1"/>
  <c r="P8713" i="1"/>
  <c r="P8381" i="1"/>
  <c r="P9628" i="1"/>
  <c r="P9440" i="1"/>
  <c r="P10297" i="1"/>
  <c r="P9786" i="1"/>
  <c r="P9548" i="1"/>
  <c r="P8201" i="1"/>
  <c r="P9739" i="1"/>
  <c r="P9788" i="1"/>
  <c r="P10506" i="1"/>
  <c r="P9975" i="1"/>
  <c r="P8448" i="1"/>
  <c r="P9268" i="1"/>
  <c r="P9376" i="1"/>
  <c r="P8206" i="1"/>
  <c r="P8960" i="1"/>
  <c r="P10655" i="1"/>
  <c r="P11262" i="1"/>
  <c r="P7946" i="1"/>
  <c r="P9291" i="1"/>
  <c r="P9191" i="1"/>
  <c r="P7432" i="1"/>
  <c r="P8983" i="1"/>
  <c r="P9814" i="1"/>
  <c r="P9102" i="1"/>
  <c r="P9868" i="1"/>
  <c r="P7913" i="1"/>
  <c r="P8550" i="1"/>
  <c r="P9216" i="1"/>
  <c r="P10752" i="1"/>
  <c r="P9385" i="1"/>
  <c r="P11230" i="1"/>
  <c r="P10720" i="1"/>
  <c r="P9441" i="1"/>
  <c r="P10372" i="1"/>
  <c r="P9929" i="1"/>
  <c r="P10340" i="1"/>
  <c r="P10743" i="1"/>
  <c r="P10785" i="1"/>
  <c r="P9860" i="1"/>
  <c r="P9274" i="1"/>
  <c r="P9058" i="1"/>
  <c r="P11068" i="1"/>
  <c r="P9262" i="1"/>
  <c r="P8926" i="1"/>
  <c r="P10878" i="1"/>
  <c r="P12272" i="1"/>
  <c r="P10163" i="1"/>
  <c r="P10591" i="1"/>
  <c r="P10552" i="1"/>
  <c r="P10103" i="1"/>
  <c r="P11064" i="1"/>
  <c r="P11283" i="1"/>
  <c r="P11926" i="1"/>
  <c r="P9658" i="1"/>
  <c r="P10735" i="1"/>
  <c r="P10986" i="1"/>
  <c r="P10892" i="1"/>
  <c r="P11947" i="1"/>
  <c r="P10573" i="1"/>
  <c r="P11240" i="1"/>
  <c r="P11837" i="1"/>
  <c r="P11157" i="1"/>
  <c r="P10432" i="1"/>
  <c r="P11968" i="1"/>
  <c r="P11611" i="1"/>
  <c r="P10285" i="1"/>
  <c r="P10898" i="1"/>
  <c r="P11397" i="1"/>
  <c r="P10398" i="1"/>
  <c r="P10165" i="1"/>
  <c r="P11573" i="1"/>
  <c r="P11393" i="1"/>
  <c r="P10666" i="1"/>
  <c r="P11894" i="1"/>
  <c r="P12006" i="1"/>
  <c r="P12445" i="1"/>
  <c r="P12110" i="1"/>
  <c r="P11738" i="1"/>
  <c r="P12136" i="1"/>
  <c r="P10981" i="1"/>
  <c r="P11609" i="1"/>
  <c r="P12328" i="1"/>
  <c r="P12106" i="1"/>
  <c r="P11430" i="1"/>
  <c r="P11726" i="1"/>
  <c r="P12074" i="1"/>
  <c r="P11220" i="1"/>
  <c r="P11972" i="1"/>
  <c r="P11644" i="1"/>
  <c r="P12056" i="1"/>
  <c r="P12351" i="1"/>
  <c r="P12123" i="1"/>
  <c r="P12360" i="1"/>
  <c r="P12686" i="1"/>
  <c r="P12188" i="1"/>
  <c r="P12214" i="1"/>
  <c r="P12680" i="1"/>
  <c r="P11925" i="1"/>
  <c r="P11786" i="1"/>
  <c r="P12125" i="1"/>
  <c r="P12053" i="1"/>
  <c r="P12477" i="1"/>
  <c r="P11567" i="1"/>
  <c r="P12199" i="1"/>
  <c r="P12668" i="1"/>
  <c r="P11741" i="1"/>
  <c r="P11497" i="1"/>
  <c r="P12253" i="1"/>
  <c r="P12647" i="1"/>
  <c r="P286" i="1"/>
  <c r="P1791" i="1"/>
  <c r="P2107" i="1"/>
  <c r="P416" i="1"/>
  <c r="P3741" i="1"/>
  <c r="P2675" i="1"/>
  <c r="P3425" i="1"/>
  <c r="P2086" i="1"/>
  <c r="P523" i="1"/>
  <c r="P790" i="1"/>
  <c r="P1290" i="1"/>
  <c r="P803" i="1"/>
  <c r="P1225" i="1"/>
  <c r="P104" i="1"/>
  <c r="P492" i="1"/>
  <c r="P2624" i="1"/>
  <c r="P1503" i="1"/>
  <c r="P2768" i="1"/>
  <c r="P2502" i="1"/>
  <c r="P254" i="1"/>
  <c r="P642" i="1"/>
  <c r="P3349" i="1"/>
  <c r="P1664" i="1"/>
  <c r="P583" i="1"/>
  <c r="P2199" i="1"/>
  <c r="P2507" i="1"/>
  <c r="P482" i="1"/>
  <c r="P3189" i="1"/>
  <c r="P1504" i="1"/>
  <c r="P1672" i="1"/>
  <c r="P6729" i="1"/>
  <c r="P1553" i="1"/>
  <c r="P780" i="1"/>
  <c r="P2912" i="1"/>
  <c r="P233" i="1"/>
  <c r="P582" i="1"/>
  <c r="P4230" i="1"/>
  <c r="P1652" i="1"/>
  <c r="P3784" i="1"/>
  <c r="P277" i="1"/>
  <c r="P3045" i="1"/>
  <c r="P1360" i="1"/>
  <c r="P1874" i="1"/>
  <c r="P3992" i="1"/>
  <c r="P2718" i="1"/>
  <c r="P4273" i="1"/>
  <c r="P2779" i="1"/>
  <c r="P5738" i="1"/>
  <c r="P2296" i="1"/>
  <c r="P4526" i="1"/>
  <c r="P4604" i="1"/>
  <c r="P372" i="1"/>
  <c r="P2504" i="1"/>
  <c r="P1383" i="1"/>
  <c r="P1771" i="1"/>
  <c r="P192" i="1"/>
  <c r="P580" i="1"/>
  <c r="P2712" i="1"/>
  <c r="P4051" i="1"/>
  <c r="P2993" i="1"/>
  <c r="P1505" i="1"/>
  <c r="P5937" i="1"/>
  <c r="P4520" i="1"/>
  <c r="P3246" i="1"/>
  <c r="P4879" i="1"/>
  <c r="P3307" i="1"/>
  <c r="P3805" i="1"/>
  <c r="P2134" i="1"/>
  <c r="P571" i="1"/>
  <c r="P838" i="1"/>
  <c r="P1338" i="1"/>
  <c r="P4013" i="1"/>
  <c r="P2739" i="1"/>
  <c r="P5658" i="1"/>
  <c r="P2256" i="1"/>
  <c r="P4486" i="1"/>
  <c r="P4444" i="1"/>
  <c r="P4547" i="1"/>
  <c r="P3489" i="1"/>
  <c r="P2001" i="1"/>
  <c r="P2493" i="1"/>
  <c r="P808" i="1"/>
  <c r="P1308" i="1"/>
  <c r="P3440" i="1"/>
  <c r="P138" i="1"/>
  <c r="P2701" i="1"/>
  <c r="P1433" i="1"/>
  <c r="P5865" i="1"/>
  <c r="P4448" i="1"/>
  <c r="P3174" i="1"/>
  <c r="P4729" i="1"/>
  <c r="P3235" i="1"/>
  <c r="P2183" i="1"/>
  <c r="P689" i="1"/>
  <c r="P1299" i="1"/>
  <c r="P1566" i="1"/>
  <c r="P108" i="1"/>
  <c r="P4741" i="1"/>
  <c r="P1007" i="1"/>
  <c r="P1507" i="1"/>
  <c r="P2184" i="1"/>
  <c r="P4414" i="1"/>
  <c r="P4156" i="1"/>
  <c r="P4475" i="1"/>
  <c r="P3417" i="1"/>
  <c r="P1929" i="1"/>
  <c r="P6361" i="1"/>
  <c r="P5029" i="1"/>
  <c r="P3574" i="1"/>
  <c r="P2516" i="1"/>
  <c r="P4226" i="1"/>
  <c r="P5528" i="1"/>
  <c r="P4319" i="1"/>
  <c r="P7419" i="1"/>
  <c r="P5432" i="1"/>
  <c r="P3030" i="1"/>
  <c r="P4585" i="1"/>
  <c r="P3682" i="1"/>
  <c r="P6699" i="1"/>
  <c r="P3775" i="1"/>
  <c r="P6874" i="1"/>
  <c r="P6626" i="1"/>
  <c r="P2486" i="1"/>
  <c r="P4041" i="1"/>
  <c r="P3138" i="1"/>
  <c r="P6155" i="1"/>
  <c r="P3231" i="1"/>
  <c r="P6330" i="1"/>
  <c r="P4562" i="1"/>
  <c r="P4555" i="1"/>
  <c r="P3497" i="1"/>
  <c r="P2594" i="1"/>
  <c r="P5305" i="1"/>
  <c r="P2687" i="1"/>
  <c r="P5554" i="1"/>
  <c r="P4487" i="1"/>
  <c r="P7487" i="1"/>
  <c r="P2761" i="1"/>
  <c r="P4471" i="1"/>
  <c r="P7571" i="1"/>
  <c r="P1957" i="1"/>
  <c r="P6389" i="1"/>
  <c r="P2253" i="1"/>
  <c r="P8707" i="1"/>
  <c r="P2031" i="1"/>
  <c r="P3735" i="1"/>
  <c r="P6834" i="1"/>
  <c r="P1221" i="1"/>
  <c r="P5473" i="1"/>
  <c r="P2140" i="1"/>
  <c r="P8505" i="1"/>
  <c r="P3111" i="1"/>
  <c r="P6210" i="1"/>
  <c r="P565" i="1"/>
  <c r="P5151" i="1"/>
  <c r="P6704" i="1"/>
  <c r="P5326" i="1"/>
  <c r="P8595" i="1"/>
  <c r="P2599" i="1"/>
  <c r="P5378" i="1"/>
  <c r="P2116" i="1"/>
  <c r="P4346" i="1"/>
  <c r="P5936" i="1"/>
  <c r="P7449" i="1"/>
  <c r="P7469" i="1"/>
  <c r="P6493" i="1"/>
  <c r="P4864" i="1"/>
  <c r="P3802" i="1"/>
  <c r="P5312" i="1"/>
  <c r="P5752" i="1"/>
  <c r="P5871" i="1"/>
  <c r="P1325" i="1"/>
  <c r="P5757" i="1"/>
  <c r="P4340" i="1"/>
  <c r="P3066" i="1"/>
  <c r="P6083" i="1"/>
  <c r="P7876" i="1"/>
  <c r="P7654" i="1"/>
  <c r="P589" i="1"/>
  <c r="P4781" i="1"/>
  <c r="P3604" i="1"/>
  <c r="P5017" i="1"/>
  <c r="P5651" i="1"/>
  <c r="P8180" i="1"/>
  <c r="P6304" i="1"/>
  <c r="P5904" i="1"/>
  <c r="P6463" i="1"/>
  <c r="P7036" i="1"/>
  <c r="P7023" i="1"/>
  <c r="P8476" i="1"/>
  <c r="P5078" i="1"/>
  <c r="P7305" i="1"/>
  <c r="P6566" i="1"/>
  <c r="P8020" i="1"/>
  <c r="P7166" i="1"/>
  <c r="P6820" i="1"/>
  <c r="P6144" i="1"/>
  <c r="P7768" i="1"/>
  <c r="P9387" i="1"/>
  <c r="P6684" i="1"/>
  <c r="P5816" i="1"/>
  <c r="P6375" i="1"/>
  <c r="P6916" i="1"/>
  <c r="P6031" i="1"/>
  <c r="P7806" i="1"/>
  <c r="P7217" i="1"/>
  <c r="P5948" i="1"/>
  <c r="P8826" i="1"/>
  <c r="P5417" i="1"/>
  <c r="P8835" i="1"/>
  <c r="P7223" i="1"/>
  <c r="P6997" i="1"/>
  <c r="P5030" i="1"/>
  <c r="P8211" i="1"/>
  <c r="P5342" i="1"/>
  <c r="P7836" i="1"/>
  <c r="P8875" i="1"/>
  <c r="P8913" i="1"/>
  <c r="P8669" i="1"/>
  <c r="P7351" i="1"/>
  <c r="P8804" i="1"/>
  <c r="P7566" i="1"/>
  <c r="P7221" i="1"/>
  <c r="P8363" i="1"/>
  <c r="P8440" i="1"/>
  <c r="P8791" i="1"/>
  <c r="P6600" i="1"/>
  <c r="P5332" i="1"/>
  <c r="P8010" i="1"/>
  <c r="P9179" i="1"/>
  <c r="P8047" i="1"/>
  <c r="P9393" i="1"/>
  <c r="P7199" i="1"/>
  <c r="P8652" i="1"/>
  <c r="P7826" i="1"/>
  <c r="P7828" i="1"/>
  <c r="P7120" i="1"/>
  <c r="P6479" i="1"/>
  <c r="P7052" i="1"/>
  <c r="P6654" i="1"/>
  <c r="P8108" i="1"/>
  <c r="P7284" i="1"/>
  <c r="P9703" i="1"/>
  <c r="P8118" i="1"/>
  <c r="P9515" i="1"/>
  <c r="P8741" i="1"/>
  <c r="P8326" i="1"/>
  <c r="P8383" i="1"/>
  <c r="P8670" i="1"/>
  <c r="P10993" i="1"/>
  <c r="P9738" i="1"/>
  <c r="P9160" i="1"/>
  <c r="P8061" i="1"/>
  <c r="P7592" i="1"/>
  <c r="P7871" i="1"/>
  <c r="P8158" i="1"/>
  <c r="P10984" i="1"/>
  <c r="P9726" i="1"/>
  <c r="P9531" i="1"/>
  <c r="P8566" i="1"/>
  <c r="P7886" i="1"/>
  <c r="P8560" i="1"/>
  <c r="P7568" i="1"/>
  <c r="P10420" i="1"/>
  <c r="P11089" i="1"/>
  <c r="P8261" i="1"/>
  <c r="P7904" i="1"/>
  <c r="P10240" i="1"/>
  <c r="P8016" i="1"/>
  <c r="P7024" i="1"/>
  <c r="P9638" i="1"/>
  <c r="P9610" i="1"/>
  <c r="P8959" i="1"/>
  <c r="P7208" i="1"/>
  <c r="P8816" i="1"/>
  <c r="P7810" i="1"/>
  <c r="P10819" i="1"/>
  <c r="P9657" i="1"/>
  <c r="P10840" i="1"/>
  <c r="P10787" i="1"/>
  <c r="P10546" i="1"/>
  <c r="P10253" i="1"/>
  <c r="P11040" i="1"/>
  <c r="P10971" i="1"/>
  <c r="P9094" i="1"/>
  <c r="P9626" i="1"/>
  <c r="P10157" i="1"/>
  <c r="P9878" i="1"/>
  <c r="P9390" i="1"/>
  <c r="P10402" i="1"/>
  <c r="P11663" i="1"/>
  <c r="P9114" i="1"/>
  <c r="P9673" i="1"/>
  <c r="P10604" i="1"/>
  <c r="P8898" i="1"/>
  <c r="P10691" i="1"/>
  <c r="P10387" i="1"/>
  <c r="P12017" i="1"/>
  <c r="P10251" i="1"/>
  <c r="P10795" i="1"/>
  <c r="P10453" i="1"/>
  <c r="P10527" i="1"/>
  <c r="P9630" i="1"/>
  <c r="P10357" i="1"/>
  <c r="P10317" i="1"/>
  <c r="P11039" i="1"/>
  <c r="P12418" i="1"/>
  <c r="P11370" i="1"/>
  <c r="P11863" i="1"/>
  <c r="P12301" i="1"/>
  <c r="P10855" i="1"/>
  <c r="P11304" i="1"/>
  <c r="P11969" i="1"/>
  <c r="P10682" i="1"/>
  <c r="P10464" i="1"/>
  <c r="P11979" i="1"/>
  <c r="P11807" i="1"/>
  <c r="P10325" i="1"/>
  <c r="P10930" i="1"/>
  <c r="P11352" i="1"/>
  <c r="P11416" i="1"/>
  <c r="P12058" i="1"/>
  <c r="P11898" i="1"/>
  <c r="P12217" i="1"/>
  <c r="P10730" i="1"/>
  <c r="P11790" i="1"/>
  <c r="P11733" i="1"/>
  <c r="P12627" i="1"/>
  <c r="P11677" i="1"/>
  <c r="P11834" i="1"/>
  <c r="P12304" i="1"/>
  <c r="P10821" i="1"/>
  <c r="P11353" i="1"/>
  <c r="P12175" i="1"/>
  <c r="P12699" i="1"/>
  <c r="P12021" i="1"/>
  <c r="P11494" i="1"/>
  <c r="P11189" i="1"/>
  <c r="P12215" i="1"/>
  <c r="P11616" i="1"/>
  <c r="P11716" i="1"/>
  <c r="P12194" i="1"/>
  <c r="P12407" i="1"/>
  <c r="P12562" i="1"/>
  <c r="P12153" i="1"/>
  <c r="P12232" i="1"/>
  <c r="P12689" i="1"/>
  <c r="P11690" i="1"/>
  <c r="P12275" i="1"/>
  <c r="P11680" i="1"/>
  <c r="P11695" i="1"/>
  <c r="P12648" i="1"/>
  <c r="P11885" i="1"/>
  <c r="P12319" i="1"/>
  <c r="P12051" i="1"/>
  <c r="P11229" i="1"/>
  <c r="P12497" i="1"/>
  <c r="P12495" i="1"/>
  <c r="P1656" i="1"/>
  <c r="P2170" i="1"/>
  <c r="P374" i="1"/>
  <c r="P874" i="1"/>
  <c r="P356" i="1"/>
  <c r="P4296" i="1"/>
  <c r="P72" i="1"/>
  <c r="P460" i="1"/>
  <c r="P2592" i="1"/>
  <c r="P1471" i="1"/>
  <c r="P2576" i="1"/>
  <c r="P4937" i="1"/>
  <c r="P4" i="1"/>
  <c r="P418" i="1"/>
  <c r="P3125" i="1"/>
  <c r="P1440" i="1"/>
  <c r="P1288" i="1"/>
  <c r="P6345" i="1"/>
  <c r="P1169" i="1"/>
  <c r="P855" i="1"/>
  <c r="P1355" i="1"/>
  <c r="P1622" i="1"/>
  <c r="P724" i="1"/>
  <c r="P3064" i="1"/>
  <c r="P3598" i="1"/>
  <c r="P695" i="1"/>
  <c r="P1195" i="1"/>
  <c r="P1462" i="1"/>
  <c r="P332" i="1"/>
  <c r="P4717" i="1"/>
  <c r="P2638" i="1"/>
  <c r="P706" i="1"/>
  <c r="P3413" i="1"/>
  <c r="P1728" i="1"/>
  <c r="P967" i="1"/>
  <c r="P2577" i="1"/>
  <c r="P2891" i="1"/>
  <c r="P4285" i="1"/>
  <c r="P551" i="1"/>
  <c r="P1051" i="1"/>
  <c r="P1318" i="1"/>
  <c r="P131" i="1"/>
  <c r="P4493" i="1"/>
  <c r="P3219" i="1"/>
  <c r="P2167" i="1"/>
  <c r="P673" i="1"/>
  <c r="P5153" i="1"/>
  <c r="P797" i="1"/>
  <c r="P2414" i="1"/>
  <c r="P3969" i="1"/>
  <c r="P2475" i="1"/>
  <c r="P3005" i="1"/>
  <c r="P1320" i="1"/>
  <c r="P1834" i="1"/>
  <c r="P134" i="1"/>
  <c r="P538" i="1"/>
  <c r="P3213" i="1"/>
  <c r="P1945" i="1"/>
  <c r="P6377" i="1"/>
  <c r="P5105" i="1"/>
  <c r="P3686" i="1"/>
  <c r="P2628" i="1"/>
  <c r="P3747" i="1"/>
  <c r="P2689" i="1"/>
  <c r="P1201" i="1"/>
  <c r="P1699" i="1"/>
  <c r="P120" i="1"/>
  <c r="P508" i="1"/>
  <c r="P2640" i="1"/>
  <c r="P1519" i="1"/>
  <c r="P1907" i="1"/>
  <c r="P633" i="1"/>
  <c r="P4957" i="1"/>
  <c r="P637" i="1"/>
  <c r="P5431" i="1"/>
  <c r="P3929" i="1"/>
  <c r="P2435" i="1"/>
  <c r="P6877" i="1"/>
  <c r="P1952" i="1"/>
  <c r="P499" i="1"/>
  <c r="P766" i="1"/>
  <c r="P1234" i="1"/>
  <c r="P3941" i="1"/>
  <c r="P2270" i="1"/>
  <c r="P707" i="1"/>
  <c r="P4805" i="1"/>
  <c r="P3614" i="1"/>
  <c r="P2556" i="1"/>
  <c r="P3675" i="1"/>
  <c r="P2617" i="1"/>
  <c r="P1129" i="1"/>
  <c r="P5591" i="1"/>
  <c r="P4144" i="1"/>
  <c r="P1236" i="1"/>
  <c r="P3368" i="1"/>
  <c r="P34" i="1"/>
  <c r="P2629" i="1"/>
  <c r="P944" i="1"/>
  <c r="P1444" i="1"/>
  <c r="P3576" i="1"/>
  <c r="P4905" i="1"/>
  <c r="P3857" i="1"/>
  <c r="P2366" i="1"/>
  <c r="P6801" i="1"/>
  <c r="P1880" i="1"/>
  <c r="P4110" i="1"/>
  <c r="P3052" i="1"/>
  <c r="P4171" i="1"/>
  <c r="P3017" i="1"/>
  <c r="P4727" i="1"/>
  <c r="P4994" i="1"/>
  <c r="P2213" i="1"/>
  <c r="P6645" i="1"/>
  <c r="P3015" i="1"/>
  <c r="P7651" i="1"/>
  <c r="P2473" i="1"/>
  <c r="P4183" i="1"/>
  <c r="P7283" i="1"/>
  <c r="P1669" i="1"/>
  <c r="P6101" i="1"/>
  <c r="P1421" i="1"/>
  <c r="P5444" i="1"/>
  <c r="P1935" i="1"/>
  <c r="P3639" i="1"/>
  <c r="P6738" i="1"/>
  <c r="P1125" i="1"/>
  <c r="P5575" i="1"/>
  <c r="P1820" i="1"/>
  <c r="P7116" i="1"/>
  <c r="P5066" i="1"/>
  <c r="P3095" i="1"/>
  <c r="P6194" i="1"/>
  <c r="P581" i="1"/>
  <c r="P5327" i="1"/>
  <c r="P3724" i="1"/>
  <c r="P6342" i="1"/>
  <c r="P6145" i="1"/>
  <c r="P2365" i="1"/>
  <c r="P6797" i="1"/>
  <c r="P1908" i="1"/>
  <c r="P4138" i="1"/>
  <c r="P5344" i="1"/>
  <c r="P5261" i="1"/>
  <c r="P5173" i="1"/>
  <c r="P1629" i="1"/>
  <c r="P6061" i="1"/>
  <c r="P4676" i="1"/>
  <c r="P3402" i="1"/>
  <c r="P6419" i="1"/>
  <c r="P4813" i="1"/>
  <c r="P1005" i="1"/>
  <c r="P5365" i="1"/>
  <c r="P4020" i="1"/>
  <c r="P2746" i="1"/>
  <c r="P5763" i="1"/>
  <c r="P8443" i="1"/>
  <c r="P7617" i="1"/>
  <c r="P493" i="1"/>
  <c r="P4819" i="1"/>
  <c r="P3508" i="1"/>
  <c r="P5063" i="1"/>
  <c r="P5267" i="1"/>
  <c r="P10160" i="1"/>
  <c r="P6080" i="1"/>
  <c r="P4242" i="1"/>
  <c r="P5560" i="1"/>
  <c r="P4303" i="1"/>
  <c r="P7403" i="1"/>
  <c r="P7197" i="1"/>
  <c r="P7596" i="1"/>
  <c r="P4795" i="1"/>
  <c r="P3506" i="1"/>
  <c r="P6523" i="1"/>
  <c r="P3567" i="1"/>
  <c r="P6666" i="1"/>
  <c r="P6879" i="1"/>
  <c r="P8892" i="1"/>
  <c r="P4044" i="1"/>
  <c r="P2770" i="1"/>
  <c r="P5787" i="1"/>
  <c r="P2831" i="1"/>
  <c r="P5842" i="1"/>
  <c r="P7303" i="1"/>
  <c r="P7557" i="1"/>
  <c r="P8607" i="1"/>
  <c r="P7047" i="1"/>
  <c r="P8500" i="1"/>
  <c r="P7646" i="1"/>
  <c r="P7301" i="1"/>
  <c r="P6624" i="1"/>
  <c r="P8772" i="1"/>
  <c r="P8599" i="1"/>
  <c r="P6844" i="1"/>
  <c r="P5976" i="1"/>
  <c r="P6535" i="1"/>
  <c r="P7132" i="1"/>
  <c r="P6351" i="1"/>
  <c r="P8178" i="1"/>
  <c r="P6399" i="1"/>
  <c r="P6948" i="1"/>
  <c r="P6959" i="1"/>
  <c r="P8412" i="1"/>
  <c r="P7816" i="1"/>
  <c r="P6921" i="1"/>
  <c r="P5376" i="1"/>
  <c r="P5513" i="1"/>
  <c r="P8867" i="1"/>
  <c r="P6222" i="1"/>
  <c r="P7690" i="1"/>
  <c r="P7014" i="1"/>
  <c r="P8082" i="1"/>
  <c r="P5750" i="1"/>
  <c r="P7218" i="1"/>
  <c r="P6888" i="1"/>
  <c r="P5620" i="1"/>
  <c r="P8394" i="1"/>
  <c r="P8900" i="1"/>
  <c r="P8879" i="1"/>
  <c r="P9359" i="1"/>
  <c r="P7629" i="1"/>
  <c r="P6376" i="1"/>
  <c r="P5108" i="1"/>
  <c r="P7660" i="1"/>
  <c r="P10144" i="1"/>
  <c r="P8576" i="1"/>
  <c r="P9086" i="1"/>
  <c r="P4910" i="1"/>
  <c r="P8051" i="1"/>
  <c r="P8418" i="1"/>
  <c r="P7528" i="1"/>
  <c r="P9079" i="1"/>
  <c r="P5086" i="1"/>
  <c r="P7477" i="1"/>
  <c r="P8619" i="1"/>
  <c r="P8696" i="1"/>
  <c r="P7936" i="1"/>
  <c r="P7063" i="1"/>
  <c r="P8516" i="1"/>
  <c r="P7278" i="1"/>
  <c r="P6933" i="1"/>
  <c r="P8075" i="1"/>
  <c r="P8152" i="1"/>
  <c r="P8296" i="1"/>
  <c r="P8814" i="1"/>
  <c r="P7112" i="1"/>
  <c r="P8567" i="1"/>
  <c r="P10034" i="1"/>
  <c r="P9297" i="1"/>
  <c r="P9457" i="1"/>
  <c r="P9074" i="1"/>
  <c r="P8134" i="1"/>
  <c r="P9217" i="1"/>
  <c r="P8055" i="1"/>
  <c r="P9052" i="1"/>
  <c r="P9200" i="1"/>
  <c r="P9976" i="1"/>
  <c r="P10087" i="1"/>
  <c r="P10284" i="1"/>
  <c r="P8751" i="1"/>
  <c r="P8744" i="1"/>
  <c r="P9075" i="1"/>
  <c r="P9663" i="1"/>
  <c r="P9855" i="1"/>
  <c r="P9838" i="1"/>
  <c r="P10640" i="1"/>
  <c r="P8207" i="1"/>
  <c r="P8200" i="1"/>
  <c r="P8649" i="1"/>
  <c r="P8293" i="1"/>
  <c r="P9564" i="1"/>
  <c r="P9798" i="1"/>
  <c r="P9908" i="1"/>
  <c r="P7767" i="1"/>
  <c r="P9331" i="1"/>
  <c r="P9247" i="1"/>
  <c r="P10111" i="1"/>
  <c r="P9799" i="1"/>
  <c r="P11323" i="1"/>
  <c r="P10095" i="1"/>
  <c r="P9902" i="1"/>
  <c r="P10109" i="1"/>
  <c r="P9891" i="1"/>
  <c r="P9886" i="1"/>
  <c r="P10270" i="1"/>
  <c r="P10069" i="1"/>
  <c r="P10731" i="1"/>
  <c r="P11175" i="1"/>
  <c r="P11123" i="1"/>
  <c r="P10961" i="1"/>
  <c r="P10967" i="1"/>
  <c r="P11311" i="1"/>
  <c r="P10624" i="1"/>
  <c r="P9286" i="1"/>
  <c r="P8952" i="1"/>
  <c r="P10553" i="1"/>
  <c r="P9805" i="1"/>
  <c r="P11103" i="1"/>
  <c r="P9817" i="1"/>
  <c r="P10171" i="1"/>
  <c r="P10575" i="1"/>
  <c r="P11645" i="1"/>
  <c r="P11041" i="1"/>
  <c r="P9821" i="1"/>
  <c r="P12593" i="1"/>
  <c r="P10654" i="1"/>
  <c r="P11814" i="1"/>
  <c r="P12127" i="1"/>
  <c r="P11082" i="1"/>
  <c r="P11225" i="1"/>
  <c r="P10708" i="1"/>
  <c r="P11108" i="1"/>
  <c r="P11686" i="1"/>
  <c r="P11588" i="1"/>
  <c r="P10837" i="1"/>
  <c r="P12260" i="1"/>
  <c r="P11483" i="1"/>
  <c r="P10887" i="1"/>
  <c r="P10788" i="1"/>
  <c r="P11264" i="1"/>
  <c r="P11783" i="1"/>
  <c r="P11693" i="1"/>
  <c r="P12122" i="1"/>
  <c r="P12439" i="1"/>
  <c r="P12663" i="1"/>
  <c r="P12307" i="1"/>
  <c r="P11086" i="1"/>
  <c r="P12408" i="1"/>
  <c r="P11342" i="1"/>
  <c r="P12277" i="1"/>
  <c r="P12097" i="1"/>
  <c r="P12067" i="1"/>
  <c r="P11312" i="1"/>
  <c r="P11717" i="1"/>
  <c r="P12147" i="1"/>
  <c r="P11420" i="1"/>
  <c r="P11731" i="1"/>
  <c r="P11102" i="1"/>
  <c r="P12066" i="1"/>
  <c r="P11630" i="1"/>
  <c r="P11213" i="1"/>
  <c r="P11362" i="1"/>
  <c r="P12346" i="1"/>
  <c r="P12426" i="1"/>
  <c r="P11914" i="1"/>
  <c r="P12706" i="1"/>
  <c r="P12517" i="1"/>
  <c r="P11285" i="1"/>
  <c r="P12391" i="1"/>
  <c r="P12574" i="1"/>
  <c r="P12030" i="1"/>
  <c r="P12380" i="1"/>
  <c r="P12230" i="1"/>
  <c r="P12046" i="1"/>
  <c r="P11562" i="1"/>
  <c r="P11070" i="1"/>
  <c r="P12432" i="1"/>
  <c r="P12174" i="1"/>
  <c r="P462" i="1"/>
  <c r="P930" i="1"/>
  <c r="P3637" i="1"/>
  <c r="P1966" i="1"/>
  <c r="P98" i="1"/>
  <c r="P3921" i="1"/>
  <c r="P5" i="1"/>
  <c r="P1559" i="1"/>
  <c r="P1947" i="1"/>
  <c r="P203" i="1"/>
  <c r="P2781" i="1"/>
  <c r="P1721" i="1"/>
  <c r="P2465" i="1"/>
  <c r="P1528" i="1"/>
  <c r="P2042" i="1"/>
  <c r="P161" i="1"/>
  <c r="P746" i="1"/>
  <c r="P1658" i="1"/>
  <c r="P2220" i="1"/>
  <c r="P1710" i="1"/>
  <c r="P220" i="1"/>
  <c r="P4785" i="1"/>
  <c r="P1151" i="1"/>
  <c r="P3269" i="1"/>
  <c r="P3003" i="1"/>
  <c r="P1550" i="1"/>
  <c r="P60" i="1"/>
  <c r="P4725" i="1"/>
  <c r="P991" i="1"/>
  <c r="P2315" i="1"/>
  <c r="P2049" i="1"/>
  <c r="P1830" i="1"/>
  <c r="P2330" i="1"/>
  <c r="P534" i="1"/>
  <c r="P1034" i="1"/>
  <c r="P1316" i="1"/>
  <c r="P5707" i="1"/>
  <c r="P1139" i="1"/>
  <c r="P1406" i="1"/>
  <c r="P27" i="1"/>
  <c r="P4581" i="1"/>
  <c r="P847" i="1"/>
  <c r="P1347" i="1"/>
  <c r="P2024" i="1"/>
  <c r="P4254" i="1"/>
  <c r="P3516" i="1"/>
  <c r="P4315" i="1"/>
  <c r="P3257" i="1"/>
  <c r="P1769" i="1"/>
  <c r="P6201" i="1"/>
  <c r="P4811" i="1"/>
  <c r="P1922" i="1"/>
  <c r="P238" i="1"/>
  <c r="P594" i="1"/>
  <c r="P3301" i="1"/>
  <c r="P1616" i="1"/>
  <c r="P2130" i="1"/>
  <c r="P4248" i="1"/>
  <c r="P2974" i="1"/>
  <c r="P4529" i="1"/>
  <c r="P3035" i="1"/>
  <c r="P1983" i="1"/>
  <c r="P489" i="1"/>
  <c r="P4803" i="1"/>
  <c r="P2124" i="1"/>
  <c r="P596" i="1"/>
  <c r="P2728" i="1"/>
  <c r="P1607" i="1"/>
  <c r="P1995" i="1"/>
  <c r="P77" i="1"/>
  <c r="P804" i="1"/>
  <c r="P2936" i="1"/>
  <c r="P4275" i="1"/>
  <c r="P3217" i="1"/>
  <c r="P1729" i="1"/>
  <c r="P6161" i="1"/>
  <c r="P4744" i="1"/>
  <c r="P3470" i="1"/>
  <c r="P2412" i="1"/>
  <c r="P3531" i="1"/>
  <c r="P4029" i="1"/>
  <c r="P2358" i="1"/>
  <c r="P795" i="1"/>
  <c r="P1062" i="1"/>
  <c r="P1562" i="1"/>
  <c r="P4237" i="1"/>
  <c r="P2963" i="1"/>
  <c r="P1911" i="1"/>
  <c r="P417" i="1"/>
  <c r="P4710" i="1"/>
  <c r="P1836" i="1"/>
  <c r="P4771" i="1"/>
  <c r="P3713" i="1"/>
  <c r="P2225" i="1"/>
  <c r="P2717" i="1"/>
  <c r="P1032" i="1"/>
  <c r="P1532" i="1"/>
  <c r="P3664" i="1"/>
  <c r="P187" i="1"/>
  <c r="P2925" i="1"/>
  <c r="P1657" i="1"/>
  <c r="P6089" i="1"/>
  <c r="P4672" i="1"/>
  <c r="P3398" i="1"/>
  <c r="P5057" i="1"/>
  <c r="P3459" i="1"/>
  <c r="P2401" i="1"/>
  <c r="P913" i="1"/>
  <c r="P4932" i="1"/>
  <c r="P1373" i="1"/>
  <c r="P5901" i="1"/>
  <c r="P4516" i="1"/>
  <c r="P3242" i="1"/>
  <c r="P6259" i="1"/>
  <c r="P3930" i="1"/>
  <c r="P4566" i="1"/>
  <c r="P4764" i="1"/>
  <c r="P5403" i="1"/>
  <c r="P3972" i="1"/>
  <c r="P2698" i="1"/>
  <c r="P5715" i="1"/>
  <c r="P3279" i="1"/>
  <c r="P4022" i="1"/>
  <c r="P2964" i="1"/>
  <c r="P4674" i="1"/>
  <c r="P3428" i="1"/>
  <c r="P4767" i="1"/>
  <c r="P5034" i="1"/>
  <c r="P2084" i="1"/>
  <c r="P3478" i="1"/>
  <c r="P2420" i="1"/>
  <c r="P4130" i="1"/>
  <c r="P5336" i="1"/>
  <c r="P4223" i="1"/>
  <c r="P7323" i="1"/>
  <c r="P6619" i="1"/>
  <c r="P2742" i="1"/>
  <c r="P4297" i="1"/>
  <c r="P3394" i="1"/>
  <c r="P6411" i="1"/>
  <c r="P3487" i="1"/>
  <c r="P6586" i="1"/>
  <c r="P6237" i="1"/>
  <c r="P4619" i="1"/>
  <c r="P3561" i="1"/>
  <c r="P2658" i="1"/>
  <c r="P5561" i="1"/>
  <c r="P2751" i="1"/>
  <c r="P5682" i="1"/>
  <c r="P4679" i="1"/>
  <c r="P9946" i="1"/>
  <c r="P4647" i="1"/>
  <c r="P4914" i="1"/>
  <c r="P2101" i="1"/>
  <c r="P6533" i="1"/>
  <c r="P5350" i="1"/>
  <c r="P5412" i="1"/>
  <c r="P7970" i="1"/>
  <c r="P4135" i="1"/>
  <c r="P7235" i="1"/>
  <c r="P1589" i="1"/>
  <c r="P6021" i="1"/>
  <c r="P7318" i="1"/>
  <c r="P5673" i="1"/>
  <c r="P7381" i="1"/>
  <c r="P6690" i="1"/>
  <c r="P1045" i="1"/>
  <c r="P5525" i="1"/>
  <c r="P7377" i="1"/>
  <c r="P6702" i="1"/>
  <c r="P5384" i="1"/>
  <c r="P2855" i="1"/>
  <c r="P5890" i="1"/>
  <c r="P309" i="1"/>
  <c r="P4602" i="1"/>
  <c r="P6320" i="1"/>
  <c r="P7294" i="1"/>
  <c r="P8068" i="1"/>
  <c r="P2125" i="1"/>
  <c r="P6557" i="1"/>
  <c r="P4992" i="1"/>
  <c r="P3866" i="1"/>
  <c r="P5568" i="1"/>
  <c r="P5944" i="1"/>
  <c r="P6255" i="1"/>
  <c r="P7441" i="1"/>
  <c r="P6172" i="1"/>
  <c r="P7993" i="1"/>
  <c r="P5863" i="1"/>
  <c r="P9021" i="1"/>
  <c r="P4870" i="1"/>
  <c r="P7418" i="1"/>
  <c r="P5245" i="1"/>
  <c r="P8531" i="1"/>
  <c r="P5966" i="1"/>
  <c r="P7434" i="1"/>
  <c r="P7715" i="1"/>
  <c r="P7396" i="1"/>
  <c r="P5830" i="1"/>
  <c r="P7298" i="1"/>
  <c r="P7353" i="1"/>
  <c r="P6084" i="1"/>
  <c r="P7809" i="1"/>
  <c r="P7277" i="1"/>
  <c r="P8024" i="1"/>
  <c r="P5094" i="1"/>
  <c r="P7485" i="1"/>
  <c r="P6616" i="1"/>
  <c r="P5348" i="1"/>
  <c r="P8026" i="1"/>
  <c r="P5772" i="1"/>
  <c r="P7540" i="1"/>
  <c r="P6703" i="1"/>
  <c r="P7356" i="1"/>
  <c r="P6878" i="1"/>
  <c r="P8332" i="1"/>
  <c r="P7508" i="1"/>
  <c r="P9161" i="1"/>
  <c r="P8677" i="1"/>
  <c r="P6191" i="1"/>
  <c r="P10072" i="1"/>
  <c r="P6366" i="1"/>
  <c r="P7800" i="1"/>
  <c r="P6996" i="1"/>
  <c r="P8743" i="1"/>
  <c r="P8799" i="1"/>
  <c r="P7214" i="1"/>
  <c r="P6868" i="1"/>
  <c r="P8011" i="1"/>
  <c r="P8088" i="1"/>
  <c r="P8917" i="1"/>
  <c r="P5480" i="1"/>
  <c r="P6039" i="1"/>
  <c r="P9253" i="1"/>
  <c r="P8177" i="1"/>
  <c r="P9970" i="1"/>
  <c r="P9625" i="1"/>
  <c r="P6188" i="1"/>
  <c r="P8025" i="1"/>
  <c r="P5597" i="1"/>
  <c r="P8643" i="1"/>
  <c r="P8866" i="1"/>
  <c r="P7797" i="1"/>
  <c r="P9034" i="1"/>
  <c r="P9584" i="1"/>
  <c r="P9163" i="1"/>
  <c r="P9023" i="1"/>
  <c r="P7264" i="1"/>
  <c r="P9467" i="1"/>
  <c r="P9542" i="1"/>
  <c r="P10115" i="1"/>
  <c r="P9324" i="1"/>
  <c r="P8769" i="1"/>
  <c r="P8453" i="1"/>
  <c r="P9389" i="1"/>
  <c r="P8461" i="1"/>
  <c r="P9118" i="1"/>
  <c r="P10433" i="1"/>
  <c r="P9347" i="1"/>
  <c r="P9263" i="1"/>
  <c r="P9367" i="1"/>
  <c r="P8863" i="1"/>
  <c r="P7917" i="1"/>
  <c r="P9923" i="1"/>
  <c r="P8986" i="1"/>
  <c r="P9551" i="1"/>
  <c r="P8661" i="1"/>
  <c r="P8238" i="1"/>
  <c r="P8319" i="1"/>
  <c r="P8606" i="1"/>
  <c r="P10817" i="1"/>
  <c r="P11081" i="1"/>
  <c r="P9168" i="1"/>
  <c r="P8069" i="1"/>
  <c r="P9001" i="1"/>
  <c r="P8173" i="1"/>
  <c r="P10259" i="1"/>
  <c r="P9490" i="1"/>
  <c r="P9046" i="1"/>
  <c r="P10243" i="1"/>
  <c r="P10359" i="1"/>
  <c r="P10802" i="1"/>
  <c r="P9967" i="1"/>
  <c r="P9620" i="1"/>
  <c r="P10062" i="1"/>
  <c r="P9198" i="1"/>
  <c r="P11270" i="1"/>
  <c r="P9830" i="1"/>
  <c r="P9698" i="1"/>
  <c r="P10348" i="1"/>
  <c r="P10760" i="1"/>
  <c r="P10687" i="1"/>
  <c r="P11196" i="1"/>
  <c r="P9789" i="1"/>
  <c r="P10404" i="1"/>
  <c r="P8966" i="1"/>
  <c r="P11087" i="1"/>
  <c r="P9016" i="1"/>
  <c r="P10827" i="1"/>
  <c r="P9893" i="1"/>
  <c r="P10692" i="1"/>
  <c r="P10266" i="1"/>
  <c r="P10522" i="1"/>
  <c r="P10937" i="1"/>
  <c r="P10933" i="1"/>
  <c r="P10507" i="1"/>
  <c r="P10941" i="1"/>
  <c r="P12374" i="1"/>
  <c r="P10331" i="1"/>
  <c r="P11473" i="1"/>
  <c r="P10554" i="1"/>
  <c r="P11162" i="1"/>
  <c r="P11296" i="1"/>
  <c r="P10748" i="1"/>
  <c r="P11140" i="1"/>
  <c r="P11846" i="1"/>
  <c r="P12077" i="1"/>
  <c r="P10965" i="1"/>
  <c r="P12329" i="1"/>
  <c r="P11502" i="1"/>
  <c r="P11453" i="1"/>
  <c r="P11719" i="1"/>
  <c r="P11505" i="1"/>
  <c r="P12027" i="1"/>
  <c r="P11853" i="1"/>
  <c r="P12644" i="1"/>
  <c r="P11989" i="1"/>
  <c r="P12545" i="1"/>
  <c r="P12118" i="1"/>
  <c r="P11335" i="1"/>
  <c r="P12399" i="1"/>
  <c r="P12210" i="1"/>
  <c r="P85" i="1"/>
  <c r="P125" i="1"/>
  <c r="P5335" i="1"/>
  <c r="P1247" i="1"/>
  <c r="P3845" i="1"/>
  <c r="P3579" i="1"/>
  <c r="P190" i="1"/>
  <c r="P578" i="1"/>
  <c r="P3285" i="1"/>
  <c r="P1600" i="1"/>
  <c r="P2262" i="1"/>
  <c r="P5914" i="1"/>
  <c r="P2129" i="1"/>
  <c r="P823" i="1"/>
  <c r="P1323" i="1"/>
  <c r="P1590" i="1"/>
  <c r="P532" i="1"/>
  <c r="P2872" i="1"/>
  <c r="P3406" i="1"/>
  <c r="P984" i="1"/>
  <c r="P1484" i="1"/>
  <c r="P3616" i="1"/>
  <c r="P344" i="1"/>
  <c r="P687" i="1"/>
  <c r="P3097" i="1"/>
  <c r="P824" i="1"/>
  <c r="P1324" i="1"/>
  <c r="P3456" i="1"/>
  <c r="P154" i="1"/>
  <c r="P1776" i="1"/>
  <c r="P2143" i="1"/>
  <c r="P1111" i="1"/>
  <c r="P1611" i="1"/>
  <c r="P37" i="1"/>
  <c r="P2274" i="1"/>
  <c r="P4600" i="1"/>
  <c r="P4980" i="1"/>
  <c r="P2374" i="1"/>
  <c r="P680" i="1"/>
  <c r="P1180" i="1"/>
  <c r="P3312" i="1"/>
  <c r="P235" i="1"/>
  <c r="P2573" i="1"/>
  <c r="P1305" i="1"/>
  <c r="P5737" i="1"/>
  <c r="P4320" i="1"/>
  <c r="P3046" i="1"/>
  <c r="P4601" i="1"/>
  <c r="P3107" i="1"/>
  <c r="P2055" i="1"/>
  <c r="P561" i="1"/>
  <c r="P1203" i="1"/>
  <c r="P1470" i="1"/>
  <c r="P241" i="1"/>
  <c r="P4645" i="1"/>
  <c r="P911" i="1"/>
  <c r="P1411" i="1"/>
  <c r="P2088" i="1"/>
  <c r="P4318" i="1"/>
  <c r="P3772" i="1"/>
  <c r="P4379" i="1"/>
  <c r="P3321" i="1"/>
  <c r="P1833" i="1"/>
  <c r="P6265" i="1"/>
  <c r="P5071" i="1"/>
  <c r="P1954" i="1"/>
  <c r="P270" i="1"/>
  <c r="P626" i="1"/>
  <c r="P3333" i="1"/>
  <c r="P1648" i="1"/>
  <c r="P2162" i="1"/>
  <c r="P4280" i="1"/>
  <c r="P3006" i="1"/>
  <c r="P4561" i="1"/>
  <c r="P3067" i="1"/>
  <c r="P2015" i="1"/>
  <c r="P521" i="1"/>
  <c r="P4931" i="1"/>
  <c r="P2252" i="1"/>
  <c r="P628" i="1"/>
  <c r="P2760" i="1"/>
  <c r="P1639" i="1"/>
  <c r="P2027" i="1"/>
  <c r="P269" i="1"/>
  <c r="P836" i="1"/>
  <c r="P2968" i="1"/>
  <c r="P4307" i="1"/>
  <c r="P3249" i="1"/>
  <c r="P1761" i="1"/>
  <c r="P6193" i="1"/>
  <c r="P4779" i="1"/>
  <c r="P3502" i="1"/>
  <c r="P2444" i="1"/>
  <c r="P3563" i="1"/>
  <c r="P4061" i="1"/>
  <c r="P327" i="1"/>
  <c r="P827" i="1"/>
  <c r="P1094" i="1"/>
  <c r="P1594" i="1"/>
  <c r="P4269" i="1"/>
  <c r="P2995" i="1"/>
  <c r="P1943" i="1"/>
  <c r="P449" i="1"/>
  <c r="P4742" i="1"/>
  <c r="P1964" i="1"/>
  <c r="P4887" i="1"/>
  <c r="P3745" i="1"/>
  <c r="P2257" i="1"/>
  <c r="P6593" i="1"/>
  <c r="P2807" i="1"/>
  <c r="P5794" i="1"/>
  <c r="P2356" i="1"/>
  <c r="P4586" i="1"/>
  <c r="P3340" i="1"/>
  <c r="P6993" i="1"/>
  <c r="P6049" i="1"/>
  <c r="P2269" i="1"/>
  <c r="P6701" i="1"/>
  <c r="P1812" i="1"/>
  <c r="P4042" i="1"/>
  <c r="P5232" i="1"/>
  <c r="P7531" i="1"/>
  <c r="P5637" i="1"/>
  <c r="P1725" i="1"/>
  <c r="P6157" i="1"/>
  <c r="P4772" i="1"/>
  <c r="P3498" i="1"/>
  <c r="P6515" i="1"/>
  <c r="P5281" i="1"/>
  <c r="P4963" i="1"/>
  <c r="P2284" i="1"/>
  <c r="P5313" i="1"/>
  <c r="P4228" i="1"/>
  <c r="P2954" i="1"/>
  <c r="P5971" i="1"/>
  <c r="P4935" i="1"/>
  <c r="P4086" i="1"/>
  <c r="P3028" i="1"/>
  <c r="P4738" i="1"/>
  <c r="P3492" i="1"/>
  <c r="P4999" i="1"/>
  <c r="P5203" i="1"/>
  <c r="P405" i="1"/>
  <c r="P3350" i="1"/>
  <c r="P4865" i="1"/>
  <c r="P4002" i="1"/>
  <c r="P5192" i="1"/>
  <c r="P4095" i="1"/>
  <c r="P7195" i="1"/>
  <c r="P5851" i="1"/>
  <c r="P4652" i="1"/>
  <c r="P3378" i="1"/>
  <c r="P6395" i="1"/>
  <c r="P3439" i="1"/>
  <c r="P6538" i="1"/>
  <c r="P6495" i="1"/>
  <c r="P8508" i="1"/>
  <c r="P4140" i="1"/>
  <c r="P2866" i="1"/>
  <c r="P5883" i="1"/>
  <c r="P2927" i="1"/>
  <c r="P6026" i="1"/>
  <c r="P7663" i="1"/>
  <c r="P6986" i="1"/>
  <c r="P10385" i="1"/>
  <c r="P5619" i="1"/>
  <c r="P2383" i="1"/>
  <c r="P6821" i="1"/>
  <c r="P5958" i="1"/>
  <c r="P6212" i="1"/>
  <c r="P8792" i="1"/>
  <c r="P4199" i="1"/>
  <c r="P7299" i="1"/>
  <c r="P1653" i="1"/>
  <c r="P6085" i="1"/>
  <c r="P7382" i="1"/>
  <c r="P5895" i="1"/>
  <c r="P7610" i="1"/>
  <c r="P3463" i="1"/>
  <c r="P6562" i="1"/>
  <c r="P917" i="1"/>
  <c r="P5339" i="1"/>
  <c r="P7185" i="1"/>
  <c r="P6318" i="1"/>
  <c r="P8338" i="1"/>
  <c r="P5126" i="1"/>
  <c r="P7517" i="1"/>
  <c r="P6648" i="1"/>
  <c r="P5380" i="1"/>
  <c r="P8074" i="1"/>
  <c r="P5868" i="1"/>
  <c r="P7732" i="1"/>
  <c r="P6751" i="1"/>
  <c r="P7420" i="1"/>
  <c r="P7311" i="1"/>
  <c r="P8764" i="1"/>
  <c r="P5366" i="1"/>
  <c r="P5374" i="1"/>
  <c r="P7175" i="1"/>
  <c r="P8628" i="1"/>
  <c r="P7818" i="1"/>
  <c r="P7429" i="1"/>
  <c r="P6752" i="1"/>
  <c r="P7827" i="1"/>
  <c r="P7977" i="1"/>
  <c r="P6438" i="1"/>
  <c r="P7898" i="1"/>
  <c r="P7038" i="1"/>
  <c r="P6692" i="1"/>
  <c r="P6016" i="1"/>
  <c r="P7538" i="1"/>
  <c r="P8518" i="1"/>
  <c r="P6220" i="1"/>
  <c r="P8089" i="1"/>
  <c r="P5455" i="1"/>
  <c r="P8691" i="1"/>
  <c r="P8911" i="1"/>
  <c r="P7877" i="1"/>
  <c r="P9226" i="1"/>
  <c r="P5708" i="1"/>
  <c r="P8506" i="1"/>
  <c r="P4878" i="1"/>
  <c r="P8003" i="1"/>
  <c r="P8386" i="1"/>
  <c r="P7488" i="1"/>
  <c r="P9599" i="1"/>
  <c r="P5822" i="1"/>
  <c r="P7290" i="1"/>
  <c r="P9237" i="1"/>
  <c r="P8199" i="1"/>
  <c r="P9493" i="1"/>
  <c r="P6824" i="1"/>
  <c r="P5556" i="1"/>
  <c r="P8306" i="1"/>
  <c r="P9525" i="1"/>
  <c r="P8687" i="1"/>
  <c r="P10177" i="1"/>
  <c r="P7533" i="1"/>
  <c r="P6280" i="1"/>
  <c r="P6839" i="1"/>
  <c r="P7532" i="1"/>
  <c r="P9483" i="1"/>
  <c r="P8320" i="1"/>
  <c r="P11011" i="1"/>
  <c r="P7887" i="1"/>
  <c r="P9822" i="1"/>
  <c r="P8329" i="1"/>
  <c r="P7869" i="1"/>
  <c r="P9368" i="1"/>
  <c r="P10713" i="1"/>
  <c r="P9796" i="1"/>
  <c r="P8608" i="1"/>
  <c r="P9621" i="1"/>
  <c r="P7817" i="1"/>
  <c r="P8422" i="1"/>
  <c r="P9120" i="1"/>
  <c r="P11099" i="1"/>
  <c r="P10136" i="1"/>
  <c r="P8064" i="1"/>
  <c r="P10008" i="1"/>
  <c r="P9745" i="1"/>
  <c r="P7648" i="1"/>
  <c r="P9143" i="1"/>
  <c r="P9969" i="1"/>
  <c r="P9518" i="1"/>
  <c r="P10098" i="1"/>
  <c r="P9679" i="1"/>
  <c r="P8797" i="1"/>
  <c r="P6920" i="1"/>
  <c r="P8717" i="1"/>
  <c r="P9757" i="1"/>
  <c r="P10511" i="1"/>
  <c r="P9140" i="1"/>
  <c r="P9449" i="1"/>
  <c r="P8038" i="1"/>
  <c r="P9509" i="1"/>
  <c r="P10667" i="1"/>
  <c r="P10891" i="1"/>
  <c r="P10955" i="1"/>
  <c r="P10556" i="1"/>
  <c r="P10139" i="1"/>
  <c r="P9792" i="1"/>
  <c r="P9522" i="1"/>
  <c r="P9562" i="1"/>
  <c r="P10029" i="1"/>
  <c r="P10616" i="1"/>
  <c r="P10491" i="1"/>
  <c r="P10232" i="1"/>
  <c r="P10007" i="1"/>
  <c r="P10549" i="1"/>
  <c r="P10286" i="1"/>
  <c r="P9939" i="1"/>
  <c r="P11003" i="1"/>
  <c r="P10884" i="1"/>
  <c r="P10290" i="1"/>
  <c r="P10209" i="1"/>
  <c r="P11254" i="1"/>
  <c r="P10038" i="1"/>
  <c r="P10899" i="1"/>
  <c r="P10772" i="1"/>
  <c r="P11177" i="1"/>
  <c r="P10474" i="1"/>
  <c r="P10480" i="1"/>
  <c r="P11021" i="1"/>
  <c r="P10983" i="1"/>
  <c r="P11493" i="1"/>
  <c r="P12261" i="1"/>
  <c r="P10834" i="1"/>
  <c r="P11206" i="1"/>
  <c r="P11222" i="1"/>
  <c r="P10101" i="1"/>
  <c r="P11445" i="1"/>
  <c r="P11916" i="1"/>
  <c r="P10181" i="1"/>
  <c r="P11117" i="1"/>
  <c r="P10850" i="1"/>
  <c r="P12449" i="1"/>
  <c r="P10569" i="1"/>
  <c r="P11074" i="1"/>
  <c r="P11975" i="1"/>
  <c r="P10885" i="1"/>
  <c r="P11441" i="1"/>
  <c r="P12377" i="1"/>
  <c r="P12237" i="1"/>
  <c r="P11563" i="1"/>
  <c r="P11621" i="1"/>
  <c r="P12305" i="1"/>
  <c r="P10499" i="1"/>
  <c r="P11237" i="1"/>
  <c r="P11857" i="1"/>
  <c r="P12172" i="1"/>
  <c r="P11424" i="1"/>
  <c r="P11385" i="1"/>
  <c r="P11522" i="1"/>
  <c r="P11772" i="1"/>
  <c r="P12613" i="1"/>
  <c r="P11850" i="1"/>
  <c r="P12356" i="1"/>
  <c r="P12209" i="1"/>
  <c r="P11780" i="1"/>
  <c r="P11865" i="1"/>
  <c r="P12461" i="1"/>
  <c r="P12218" i="1"/>
  <c r="P12492" i="1"/>
  <c r="P12293" i="1"/>
  <c r="P12713" i="1"/>
  <c r="P11346" i="1"/>
  <c r="P12368" i="1"/>
  <c r="P11704" i="1"/>
  <c r="P12550" i="1"/>
  <c r="P11874" i="1"/>
  <c r="P11909" i="1"/>
  <c r="P12343" i="1"/>
  <c r="P12493" i="1"/>
  <c r="P10950" i="1"/>
  <c r="P11775" i="1"/>
  <c r="P11142" i="1"/>
  <c r="P12151" i="1"/>
  <c r="P2246" i="1"/>
  <c r="P683" i="1"/>
  <c r="P950" i="1"/>
  <c r="P1450" i="1"/>
  <c r="P1651" i="1"/>
  <c r="P2185" i="1"/>
  <c r="P536" i="1"/>
  <c r="P1036" i="1"/>
  <c r="P3168" i="1"/>
  <c r="P149" i="1"/>
  <c r="P160" i="1"/>
  <c r="P5905" i="1"/>
  <c r="P526" i="1"/>
  <c r="P994" i="1"/>
  <c r="P3701" i="1"/>
  <c r="P2030" i="1"/>
  <c r="P370" i="1"/>
  <c r="P4305" i="1"/>
  <c r="P9" i="1"/>
  <c r="P1431" i="1"/>
  <c r="P1819" i="1"/>
  <c r="P240" i="1"/>
  <c r="P2019" i="1"/>
  <c r="P953" i="1"/>
  <c r="P5690" i="1"/>
  <c r="P1271" i="1"/>
  <c r="P1659" i="1"/>
  <c r="P80" i="1"/>
  <c r="P1171" i="1"/>
  <c r="P2056" i="1"/>
  <c r="P6233" i="1"/>
  <c r="P1282" i="1"/>
  <c r="P3989" i="1"/>
  <c r="P2318" i="1"/>
  <c r="P172" i="1"/>
  <c r="P4412" i="1"/>
  <c r="P228" i="1"/>
  <c r="P5175" i="1"/>
  <c r="P1127" i="1"/>
  <c r="P1627" i="1"/>
  <c r="P97" i="1"/>
  <c r="P191" i="1"/>
  <c r="P2456" i="1"/>
  <c r="P3795" i="1"/>
  <c r="P2737" i="1"/>
  <c r="P1249" i="1"/>
  <c r="P5585" i="1"/>
  <c r="P4264" i="1"/>
  <c r="P2990" i="1"/>
  <c r="P4545" i="1"/>
  <c r="P3051" i="1"/>
  <c r="P3581" i="1"/>
  <c r="P1910" i="1"/>
  <c r="P347" i="1"/>
  <c r="P614" i="1"/>
  <c r="P1114" i="1"/>
  <c r="P3789" i="1"/>
  <c r="P2515" i="1"/>
  <c r="P5210" i="1"/>
  <c r="P2032" i="1"/>
  <c r="P4262" i="1"/>
  <c r="P3548" i="1"/>
  <c r="P4323" i="1"/>
  <c r="P3265" i="1"/>
  <c r="P1777" i="1"/>
  <c r="P2275" i="1"/>
  <c r="P584" i="1"/>
  <c r="P1084" i="1"/>
  <c r="P3216" i="1"/>
  <c r="P223" i="1"/>
  <c r="P2477" i="1"/>
  <c r="P1209" i="1"/>
  <c r="P5425" i="1"/>
  <c r="P4224" i="1"/>
  <c r="P2950" i="1"/>
  <c r="P4505" i="1"/>
  <c r="P3011" i="1"/>
  <c r="P1959" i="1"/>
  <c r="P465" i="1"/>
  <c r="P1075" i="1"/>
  <c r="P1342" i="1"/>
  <c r="P107" i="1"/>
  <c r="P4517" i="1"/>
  <c r="P783" i="1"/>
  <c r="P1283" i="1"/>
  <c r="P1960" i="1"/>
  <c r="P4190" i="1"/>
  <c r="P3260" i="1"/>
  <c r="P4251" i="1"/>
  <c r="P3193" i="1"/>
  <c r="P1705" i="1"/>
  <c r="P6137" i="1"/>
  <c r="P4720" i="1"/>
  <c r="P1826" i="1"/>
  <c r="P110" i="1"/>
  <c r="P498" i="1"/>
  <c r="P3205" i="1"/>
  <c r="P1520" i="1"/>
  <c r="P2034" i="1"/>
  <c r="P4152" i="1"/>
  <c r="P2878" i="1"/>
  <c r="P4433" i="1"/>
  <c r="P2939" i="1"/>
  <c r="P1887" i="1"/>
  <c r="P393" i="1"/>
  <c r="P4686" i="1"/>
  <c r="P5611" i="1"/>
  <c r="P4651" i="1"/>
  <c r="P3593" i="1"/>
  <c r="P2690" i="1"/>
  <c r="P5689" i="1"/>
  <c r="P2783" i="1"/>
  <c r="P5746" i="1"/>
  <c r="P4743" i="1"/>
  <c r="P8481" i="1"/>
  <c r="P3049" i="1"/>
  <c r="P4759" i="1"/>
  <c r="P5026" i="1"/>
  <c r="P2245" i="1"/>
  <c r="P6677" i="1"/>
  <c r="P3143" i="1"/>
  <c r="P7302" i="1"/>
  <c r="P2505" i="1"/>
  <c r="P4215" i="1"/>
  <c r="P7315" i="1"/>
  <c r="P1701" i="1"/>
  <c r="P6133" i="1"/>
  <c r="P1485" i="1"/>
  <c r="P6020" i="1"/>
  <c r="P1967" i="1"/>
  <c r="P3671" i="1"/>
  <c r="P6770" i="1"/>
  <c r="P1157" i="1"/>
  <c r="P5703" i="1"/>
  <c r="P1948" i="1"/>
  <c r="P9479" i="1"/>
  <c r="P6721" i="1"/>
  <c r="P2935" i="1"/>
  <c r="P6034" i="1"/>
  <c r="P421" i="1"/>
  <c r="P4714" i="1"/>
  <c r="P3468" i="1"/>
  <c r="P7222" i="1"/>
  <c r="P5985" i="1"/>
  <c r="P2205" i="1"/>
  <c r="P6637" i="1"/>
  <c r="P5675" i="1"/>
  <c r="P3978" i="1"/>
  <c r="P5168" i="1"/>
  <c r="P7147" i="1"/>
  <c r="P1581" i="1"/>
  <c r="P6013" i="1"/>
  <c r="P4596" i="1"/>
  <c r="P3322" i="1"/>
  <c r="P6467" i="1"/>
  <c r="P7890" i="1"/>
  <c r="P5846" i="1"/>
  <c r="P1069" i="1"/>
  <c r="P5621" i="1"/>
  <c r="P4084" i="1"/>
  <c r="P2810" i="1"/>
  <c r="P5827" i="1"/>
  <c r="P8699" i="1"/>
  <c r="P7942" i="1"/>
  <c r="P4947" i="1"/>
  <c r="P3540" i="1"/>
  <c r="P5407" i="1"/>
  <c r="P5395" i="1"/>
  <c r="P7988" i="1"/>
  <c r="P6112" i="1"/>
  <c r="P1852" i="1"/>
  <c r="P4082" i="1"/>
  <c r="P5272" i="1"/>
  <c r="P4143" i="1"/>
  <c r="P7243" i="1"/>
  <c r="P6780" i="1"/>
  <c r="P7044" i="1"/>
  <c r="P4620" i="1"/>
  <c r="P3346" i="1"/>
  <c r="P6363" i="1"/>
  <c r="P3407" i="1"/>
  <c r="P6506" i="1"/>
  <c r="P6335" i="1"/>
  <c r="P8348" i="1"/>
  <c r="P6435" i="1"/>
  <c r="P7623" i="1"/>
  <c r="P7891" i="1"/>
  <c r="P5486" i="1"/>
  <c r="P6954" i="1"/>
  <c r="P7201" i="1"/>
  <c r="P9655" i="1"/>
  <c r="P9585" i="1"/>
  <c r="P7421" i="1"/>
  <c r="P6552" i="1"/>
  <c r="P5284" i="1"/>
  <c r="P9715" i="1"/>
  <c r="P5676" i="1"/>
  <c r="P7156" i="1"/>
  <c r="P5148" i="1"/>
  <c r="P7716" i="1"/>
  <c r="P7535" i="1"/>
  <c r="P7771" i="1"/>
  <c r="P5654" i="1"/>
  <c r="P6718" i="1"/>
  <c r="P5680" i="1"/>
  <c r="P6239" i="1"/>
  <c r="P7705" i="1"/>
  <c r="P6798" i="1"/>
  <c r="P8252" i="1"/>
  <c r="P7590" i="1"/>
  <c r="P5960" i="1"/>
  <c r="P6326" i="1"/>
  <c r="P7734" i="1"/>
  <c r="P7465" i="1"/>
  <c r="P6196" i="1"/>
  <c r="P8033" i="1"/>
  <c r="P9906" i="1"/>
  <c r="P8486" i="1"/>
  <c r="P5814" i="1"/>
  <c r="P7282" i="1"/>
  <c r="P6953" i="1"/>
  <c r="P5684" i="1"/>
  <c r="P8474" i="1"/>
  <c r="P8964" i="1"/>
  <c r="P10112" i="1"/>
  <c r="P9879" i="1"/>
  <c r="P5353" i="1"/>
  <c r="P8819" i="1"/>
  <c r="P9914" i="1"/>
  <c r="P8309" i="1"/>
  <c r="P9538" i="1"/>
  <c r="P5662" i="1"/>
  <c r="P7130" i="1"/>
  <c r="P9077" i="1"/>
  <c r="P8039" i="1"/>
  <c r="P8553" i="1"/>
  <c r="P7639" i="1"/>
  <c r="P7907" i="1"/>
  <c r="P5118" i="1"/>
  <c r="P7509" i="1"/>
  <c r="P8651" i="1"/>
  <c r="P8728" i="1"/>
  <c r="P8110" i="1"/>
  <c r="P8349" i="1"/>
  <c r="P9415" i="1"/>
  <c r="P9025" i="1"/>
  <c r="P8080" i="1"/>
  <c r="P7088" i="1"/>
  <c r="P9766" i="1"/>
  <c r="P10046" i="1"/>
  <c r="P8927" i="1"/>
  <c r="P7200" i="1"/>
  <c r="P8631" i="1"/>
  <c r="P9364" i="1"/>
  <c r="P9361" i="1"/>
  <c r="P9709" i="1"/>
  <c r="P9138" i="1"/>
  <c r="P8174" i="1"/>
  <c r="P9257" i="1"/>
  <c r="P8087" i="1"/>
  <c r="P9084" i="1"/>
  <c r="P9264" i="1"/>
  <c r="P8906" i="1"/>
  <c r="P10119" i="1"/>
  <c r="P10932" i="1"/>
  <c r="P8783" i="1"/>
  <c r="P8776" i="1"/>
  <c r="P9107" i="1"/>
  <c r="P9962" i="1"/>
  <c r="P9887" i="1"/>
  <c r="P9966" i="1"/>
  <c r="P11294" i="1"/>
  <c r="P8343" i="1"/>
  <c r="P9340" i="1"/>
  <c r="P9073" i="1"/>
  <c r="P9162" i="1"/>
  <c r="P9737" i="1"/>
  <c r="P11045" i="1"/>
  <c r="P9146" i="1"/>
  <c r="P9858" i="1"/>
  <c r="P10732" i="1"/>
  <c r="P9134" i="1"/>
  <c r="P10326" i="1"/>
  <c r="P10793" i="1"/>
  <c r="P11557" i="1"/>
  <c r="P10862" i="1"/>
  <c r="P10742" i="1"/>
  <c r="P10679" i="1"/>
  <c r="P9278" i="1"/>
  <c r="P10355" i="1"/>
  <c r="P10092" i="1"/>
  <c r="P9754" i="1"/>
  <c r="P10412" i="1"/>
  <c r="P9884" i="1"/>
  <c r="P10659" i="1"/>
  <c r="P10520" i="1"/>
  <c r="P10610" i="1"/>
  <c r="P10803" i="1"/>
  <c r="P9222" i="1"/>
  <c r="P10828" i="1"/>
  <c r="P12541" i="1"/>
  <c r="P9883" i="1"/>
  <c r="P10536" i="1"/>
  <c r="P11036" i="1"/>
  <c r="P9813" i="1"/>
  <c r="P11138" i="1"/>
  <c r="P11685" i="1"/>
  <c r="P11351" i="1"/>
  <c r="P12569" i="1"/>
  <c r="P10366" i="1"/>
  <c r="P10611" i="1"/>
  <c r="P10555" i="1"/>
  <c r="P11629" i="1"/>
  <c r="P10745" i="1"/>
  <c r="P11485" i="1"/>
  <c r="P11701" i="1"/>
  <c r="P11052" i="1"/>
  <c r="P11649" i="1"/>
  <c r="P11478" i="1"/>
  <c r="P11943" i="1"/>
  <c r="P11146" i="1"/>
  <c r="P11038" i="1"/>
  <c r="P11580" i="1"/>
  <c r="P11718" i="1"/>
  <c r="P11749" i="1"/>
  <c r="P11843" i="1"/>
  <c r="P12421" i="1"/>
  <c r="P12516" i="1"/>
  <c r="P12069" i="1"/>
  <c r="P11253" i="1"/>
  <c r="P11034" i="1"/>
  <c r="P11443" i="1"/>
  <c r="P11261" i="1"/>
  <c r="P12602" i="1"/>
  <c r="P11713" i="1"/>
  <c r="P11410" i="1"/>
  <c r="P11859" i="1"/>
  <c r="P12141" i="1"/>
  <c r="P11530" i="1"/>
  <c r="P11412" i="1"/>
  <c r="P11841" i="1"/>
  <c r="P11808" i="1"/>
  <c r="P12263" i="1"/>
  <c r="P12321" i="1"/>
  <c r="P12559" i="1"/>
  <c r="P12241" i="1"/>
  <c r="P11593" i="1"/>
  <c r="P12554" i="1"/>
  <c r="P12342" i="1"/>
  <c r="P11181" i="1"/>
  <c r="P12430" i="1"/>
  <c r="P12692" i="1"/>
  <c r="P12178" i="1"/>
  <c r="P11715" i="1"/>
  <c r="P12016" i="1"/>
  <c r="P11949" i="1"/>
  <c r="P11754" i="1"/>
  <c r="P1272" i="1"/>
  <c r="P1772" i="1"/>
  <c r="P251" i="1"/>
  <c r="P490" i="1"/>
  <c r="P234" i="1"/>
  <c r="P4975" i="1"/>
  <c r="P1646" i="1"/>
  <c r="P156" i="1"/>
  <c r="P4959" i="1"/>
  <c r="P1087" i="1"/>
  <c r="P2885" i="1"/>
  <c r="P2619" i="1"/>
  <c r="P1048" i="1"/>
  <c r="P146" i="1"/>
  <c r="P2741" i="1"/>
  <c r="P1056" i="1"/>
  <c r="P1054" i="1"/>
  <c r="P3902" i="1"/>
  <c r="P4432" i="1"/>
  <c r="P471" i="1"/>
  <c r="P971" i="1"/>
  <c r="P1238" i="1"/>
  <c r="P1738" i="1"/>
  <c r="P3373" i="1"/>
  <c r="P3907" i="1"/>
  <c r="P311" i="1"/>
  <c r="P811" i="1"/>
  <c r="P1078" i="1"/>
  <c r="P1578" i="1"/>
  <c r="P2413" i="1"/>
  <c r="P2947" i="1"/>
  <c r="P179" i="1"/>
  <c r="P3029" i="1"/>
  <c r="P1344" i="1"/>
  <c r="P712" i="1"/>
  <c r="P5769" i="1"/>
  <c r="P593" i="1"/>
  <c r="P3901" i="1"/>
  <c r="P2230" i="1"/>
  <c r="P667" i="1"/>
  <c r="P934" i="1"/>
  <c r="P1434" i="1"/>
  <c r="P4109" i="1"/>
  <c r="P2835" i="1"/>
  <c r="P5850" i="1"/>
  <c r="P2352" i="1"/>
  <c r="P4582" i="1"/>
  <c r="P4987" i="1"/>
  <c r="P4643" i="1"/>
  <c r="P3585" i="1"/>
  <c r="P2097" i="1"/>
  <c r="P2621" i="1"/>
  <c r="P936" i="1"/>
  <c r="P1436" i="1"/>
  <c r="P3568" i="1"/>
  <c r="P266" i="1"/>
  <c r="P2829" i="1"/>
  <c r="P1561" i="1"/>
  <c r="P5993" i="1"/>
  <c r="P4576" i="1"/>
  <c r="P3302" i="1"/>
  <c r="P5143" i="1"/>
  <c r="P3363" i="1"/>
  <c r="P2311" i="1"/>
  <c r="P817" i="1"/>
  <c r="P1427" i="1"/>
  <c r="P1694" i="1"/>
  <c r="P236" i="1"/>
  <c r="P5247" i="1"/>
  <c r="P1135" i="1"/>
  <c r="P1635" i="1"/>
  <c r="P2312" i="1"/>
  <c r="P4542" i="1"/>
  <c r="P4668" i="1"/>
  <c r="P4603" i="1"/>
  <c r="P3545" i="1"/>
  <c r="P2057" i="1"/>
  <c r="P6489" i="1"/>
  <c r="P4860" i="1"/>
  <c r="P2178" i="1"/>
  <c r="P382" i="1"/>
  <c r="P850" i="1"/>
  <c r="P3557" i="1"/>
  <c r="P1886" i="1"/>
  <c r="P323" i="1"/>
  <c r="P4504" i="1"/>
  <c r="P3230" i="1"/>
  <c r="P4815" i="1"/>
  <c r="P3291" i="1"/>
  <c r="P2239" i="1"/>
  <c r="P745" i="1"/>
  <c r="P4826" i="1"/>
  <c r="P1085" i="1"/>
  <c r="P852" i="1"/>
  <c r="P2984" i="1"/>
  <c r="P129" i="1"/>
  <c r="P2251" i="1"/>
  <c r="P560" i="1"/>
  <c r="P1060" i="1"/>
  <c r="P3192" i="1"/>
  <c r="P4531" i="1"/>
  <c r="P3473" i="1"/>
  <c r="P1985" i="1"/>
  <c r="P6417" i="1"/>
  <c r="P4788" i="1"/>
  <c r="P3726" i="1"/>
  <c r="P2668" i="1"/>
  <c r="P3787" i="1"/>
  <c r="P2633" i="1"/>
  <c r="P4343" i="1"/>
  <c r="P7443" i="1"/>
  <c r="P1829" i="1"/>
  <c r="P6261" i="1"/>
  <c r="P1869" i="1"/>
  <c r="P7402" i="1"/>
  <c r="P2095" i="1"/>
  <c r="P3799" i="1"/>
  <c r="P6899" i="1"/>
  <c r="P1285" i="1"/>
  <c r="P5717" i="1"/>
  <c r="P2332" i="1"/>
  <c r="P6712" i="1"/>
  <c r="P5386" i="1"/>
  <c r="P3255" i="1"/>
  <c r="P6354" i="1"/>
  <c r="P741" i="1"/>
  <c r="P4822" i="1"/>
  <c r="P4172" i="1"/>
  <c r="P6527" i="1"/>
  <c r="P6497" i="1"/>
  <c r="P2711" i="1"/>
  <c r="P5602" i="1"/>
  <c r="P2260" i="1"/>
  <c r="P4490" i="1"/>
  <c r="P3244" i="1"/>
  <c r="P6160" i="1"/>
  <c r="P5761" i="1"/>
  <c r="P1981" i="1"/>
  <c r="P6413" i="1"/>
  <c r="P4816" i="1"/>
  <c r="P3754" i="1"/>
  <c r="P6771" i="1"/>
  <c r="P5586" i="1"/>
  <c r="P4797" i="1"/>
  <c r="P477" i="1"/>
  <c r="P5569" i="1"/>
  <c r="P4292" i="1"/>
  <c r="P3018" i="1"/>
  <c r="P6035" i="1"/>
  <c r="P2586" i="1"/>
  <c r="P621" i="1"/>
  <c r="P4909" i="1"/>
  <c r="P3636" i="1"/>
  <c r="P5239" i="1"/>
  <c r="P5133" i="1"/>
  <c r="P8340" i="1"/>
  <c r="P6464" i="1"/>
  <c r="P2172" i="1"/>
  <c r="P4402" i="1"/>
  <c r="P3124" i="1"/>
  <c r="P4463" i="1"/>
  <c r="P7563" i="1"/>
  <c r="P7868" i="1"/>
  <c r="P8370" i="1"/>
  <c r="P3858" i="1"/>
  <c r="P6875" i="1"/>
  <c r="P3919" i="1"/>
  <c r="P7019" i="1"/>
  <c r="P6044" i="1"/>
  <c r="P9427" i="1"/>
  <c r="P4396" i="1"/>
  <c r="P3122" i="1"/>
  <c r="P6139" i="1"/>
  <c r="P3183" i="1"/>
  <c r="P6282" i="1"/>
  <c r="P5727" i="1"/>
  <c r="P7848" i="1"/>
  <c r="P3660" i="1"/>
  <c r="P2386" i="1"/>
  <c r="P5229" i="1"/>
  <c r="P2447" i="1"/>
  <c r="P5074" i="1"/>
  <c r="P6150" i="1"/>
  <c r="P6404" i="1"/>
  <c r="P8711" i="1"/>
  <c r="P6662" i="1"/>
  <c r="P8116" i="1"/>
  <c r="P7262" i="1"/>
  <c r="P6917" i="1"/>
  <c r="P6240" i="1"/>
  <c r="P8004" i="1"/>
  <c r="P9575" i="1"/>
  <c r="P6460" i="1"/>
  <c r="P8569" i="1"/>
  <c r="P6151" i="1"/>
  <c r="P9533" i="1"/>
  <c r="P5679" i="1"/>
  <c r="P7963" i="1"/>
  <c r="P6015" i="1"/>
  <c r="P9221" i="1"/>
  <c r="P6574" i="1"/>
  <c r="P8028" i="1"/>
  <c r="P7366" i="1"/>
  <c r="P8153" i="1"/>
  <c r="P6787" i="1"/>
  <c r="P5379" i="1"/>
  <c r="P8355" i="1"/>
  <c r="P5838" i="1"/>
  <c r="P7306" i="1"/>
  <c r="P7553" i="1"/>
  <c r="P7012" i="1"/>
  <c r="P10017" i="1"/>
  <c r="P7932" i="1"/>
  <c r="P6504" i="1"/>
  <c r="P5236" i="1"/>
  <c r="P7858" i="1"/>
  <c r="P9083" i="1"/>
  <c r="P8945" i="1"/>
  <c r="P9544" i="1"/>
  <c r="P7245" i="1"/>
  <c r="P5992" i="1"/>
  <c r="P6551" i="1"/>
  <c r="P7148" i="1"/>
  <c r="P8689" i="1"/>
  <c r="P10024" i="1"/>
  <c r="P9848" i="1"/>
  <c r="P7359" i="1"/>
  <c r="P8812" i="1"/>
  <c r="P8034" i="1"/>
  <c r="P7016" i="1"/>
  <c r="P8126" i="1"/>
  <c r="P7438" i="1"/>
  <c r="P7093" i="1"/>
  <c r="P8235" i="1"/>
  <c r="P8312" i="1"/>
  <c r="P8023" i="1"/>
  <c r="P6678" i="1"/>
  <c r="P8132" i="1"/>
  <c r="P6894" i="1"/>
  <c r="P6548" i="1"/>
  <c r="P8737" i="1"/>
  <c r="P9568" i="1"/>
  <c r="P9416" i="1"/>
  <c r="P8302" i="1"/>
  <c r="P9453" i="1"/>
  <c r="P8183" i="1"/>
  <c r="P9180" i="1"/>
  <c r="P9733" i="1"/>
  <c r="P9002" i="1"/>
  <c r="P10215" i="1"/>
  <c r="P10879" i="1"/>
  <c r="P9391" i="1"/>
  <c r="P8935" i="1"/>
  <c r="P9235" i="1"/>
  <c r="P9119" i="1"/>
  <c r="P10015" i="1"/>
  <c r="P9974" i="1"/>
  <c r="P10293" i="1"/>
  <c r="P8367" i="1"/>
  <c r="P8360" i="1"/>
  <c r="P8809" i="1"/>
  <c r="P8509" i="1"/>
  <c r="P9724" i="1"/>
  <c r="P9536" i="1"/>
  <c r="P10188" i="1"/>
  <c r="P7823" i="1"/>
  <c r="P9664" i="1"/>
  <c r="P8265" i="1"/>
  <c r="P7781" i="1"/>
  <c r="P10050" i="1"/>
  <c r="P10375" i="1"/>
  <c r="P8930" i="1"/>
  <c r="P8616" i="1"/>
  <c r="P10016" i="1"/>
  <c r="P8853" i="1"/>
  <c r="P10070" i="1"/>
  <c r="P9668" i="1"/>
  <c r="P9693" i="1"/>
  <c r="P10006" i="1"/>
  <c r="P10298" i="1"/>
  <c r="P10953" i="1"/>
  <c r="P10582" i="1"/>
  <c r="P10415" i="1"/>
  <c r="P9070" i="1"/>
  <c r="P10972" i="1"/>
  <c r="P9758" i="1"/>
  <c r="P10755" i="1"/>
  <c r="P10388" i="1"/>
  <c r="P11059" i="1"/>
  <c r="P10868" i="1"/>
  <c r="P10875" i="1"/>
  <c r="P10460" i="1"/>
  <c r="P10043" i="1"/>
  <c r="P10734" i="1"/>
  <c r="P9937" i="1"/>
  <c r="P10766" i="1"/>
  <c r="P10261" i="1"/>
  <c r="P9466" i="1"/>
  <c r="P9787" i="1"/>
  <c r="P10408" i="1"/>
  <c r="P11661" i="1"/>
  <c r="P10530" i="1"/>
  <c r="P10291" i="1"/>
  <c r="P11050" i="1"/>
  <c r="P10391" i="1"/>
  <c r="P11218" i="1"/>
  <c r="P11771" i="1"/>
  <c r="P11905" i="1"/>
  <c r="P11702" i="1"/>
  <c r="P10799" i="1"/>
  <c r="P10724" i="1"/>
  <c r="P11357" i="1"/>
  <c r="P12632" i="1"/>
  <c r="P11315" i="1"/>
  <c r="P11799" i="1"/>
  <c r="P10698" i="1"/>
  <c r="P10277" i="1"/>
  <c r="P11007" i="1"/>
  <c r="P12203" i="1"/>
  <c r="P11583" i="1"/>
  <c r="P11419" i="1"/>
  <c r="P11977" i="1"/>
  <c r="P11878" i="1"/>
  <c r="P11904" i="1"/>
  <c r="P11565" i="1"/>
  <c r="P11868" i="1"/>
  <c r="P12146" i="1"/>
  <c r="P11560" i="1"/>
  <c r="P11705" i="1"/>
  <c r="P11907" i="1"/>
  <c r="P11383" i="1"/>
  <c r="P12398" i="1"/>
  <c r="P12537" i="1"/>
  <c r="P12490" i="1"/>
  <c r="P12366" i="1"/>
  <c r="P11449" i="1"/>
  <c r="P11992" i="1"/>
  <c r="P12621" i="1"/>
  <c r="P11569" i="1"/>
  <c r="P12433" i="1"/>
  <c r="P11678" i="1"/>
  <c r="P12105" i="1"/>
  <c r="P12502" i="1"/>
  <c r="P12149" i="1"/>
  <c r="P12481" i="1"/>
  <c r="P12623" i="1"/>
  <c r="P12558" i="1"/>
  <c r="P12531" i="1"/>
  <c r="P12162" i="1"/>
  <c r="P11858" i="1"/>
  <c r="P11668" i="1"/>
  <c r="P12441" i="1"/>
  <c r="P12103" i="1"/>
  <c r="P12061" i="1"/>
  <c r="P12591" i="1"/>
  <c r="P12091" i="1"/>
  <c r="P12059" i="1"/>
  <c r="P150" i="1"/>
  <c r="P546" i="1"/>
  <c r="P3253" i="1"/>
  <c r="P1568" i="1"/>
  <c r="P2070" i="1"/>
  <c r="P5530" i="1"/>
  <c r="P1937" i="1"/>
  <c r="P1175" i="1"/>
  <c r="P1703" i="1"/>
  <c r="P261" i="1"/>
  <c r="P595" i="1"/>
  <c r="P5383" i="1"/>
  <c r="P5489" i="1"/>
  <c r="P1144" i="1"/>
  <c r="P1644" i="1"/>
  <c r="P3776" i="1"/>
  <c r="P362" i="1"/>
  <c r="P1647" i="1"/>
  <c r="P4057" i="1"/>
  <c r="P1326" i="1"/>
  <c r="P1802" i="1"/>
  <c r="P4501" i="1"/>
  <c r="P767" i="1"/>
  <c r="P1083" i="1"/>
  <c r="P705" i="1"/>
  <c r="P1166" i="1"/>
  <c r="P1634" i="1"/>
  <c r="P4341" i="1"/>
  <c r="P607" i="1"/>
  <c r="P2186" i="1"/>
  <c r="P1808" i="1"/>
  <c r="P664" i="1"/>
  <c r="P1946" i="1"/>
  <c r="P262" i="1"/>
  <c r="P650" i="1"/>
  <c r="P1082" i="1"/>
  <c r="P3420" i="1"/>
  <c r="P755" i="1"/>
  <c r="P1022" i="1"/>
  <c r="P1490" i="1"/>
  <c r="P4197" i="1"/>
  <c r="P463" i="1"/>
  <c r="P963" i="1"/>
  <c r="P5000" i="1"/>
  <c r="P3870" i="1"/>
  <c r="P2812" i="1"/>
  <c r="P3931" i="1"/>
  <c r="P2873" i="1"/>
  <c r="P1385" i="1"/>
  <c r="P5817" i="1"/>
  <c r="P4400" i="1"/>
  <c r="P1524" i="1"/>
  <c r="P3656" i="1"/>
  <c r="P25" i="1"/>
  <c r="P2917" i="1"/>
  <c r="P1232" i="1"/>
  <c r="P1732" i="1"/>
  <c r="P3864" i="1"/>
  <c r="P2590" i="1"/>
  <c r="P4145" i="1"/>
  <c r="P2651" i="1"/>
  <c r="P5482" i="1"/>
  <c r="P2168" i="1"/>
  <c r="P4398" i="1"/>
  <c r="P4092" i="1"/>
  <c r="P33" i="1"/>
  <c r="P5097" i="1"/>
  <c r="P1223" i="1"/>
  <c r="P1799" i="1"/>
  <c r="P32" i="1"/>
  <c r="P420" i="1"/>
  <c r="P2552" i="1"/>
  <c r="P3891" i="1"/>
  <c r="P2833" i="1"/>
  <c r="P1345" i="1"/>
  <c r="P5777" i="1"/>
  <c r="P4360" i="1"/>
  <c r="P3086" i="1"/>
  <c r="P4641" i="1"/>
  <c r="P3147" i="1"/>
  <c r="P3645" i="1"/>
  <c r="P1974" i="1"/>
  <c r="P411" i="1"/>
  <c r="P678" i="1"/>
  <c r="P1178" i="1"/>
  <c r="P3853" i="1"/>
  <c r="P2579" i="1"/>
  <c r="P5338" i="1"/>
  <c r="P2096" i="1"/>
  <c r="P4326" i="1"/>
  <c r="P3804" i="1"/>
  <c r="P4387" i="1"/>
  <c r="P3329" i="1"/>
  <c r="P1841" i="1"/>
  <c r="P2339" i="1"/>
  <c r="P648" i="1"/>
  <c r="P1148" i="1"/>
  <c r="P3280" i="1"/>
  <c r="P145" i="1"/>
  <c r="P2541" i="1"/>
  <c r="P1273" i="1"/>
  <c r="P5681" i="1"/>
  <c r="P4288" i="1"/>
  <c r="P3014" i="1"/>
  <c r="P4569" i="1"/>
  <c r="P3075" i="1"/>
  <c r="P2023" i="1"/>
  <c r="P529" i="1"/>
  <c r="P4726" i="1"/>
  <c r="P1900" i="1"/>
  <c r="P5685" i="1"/>
  <c r="P4132" i="1"/>
  <c r="P2858" i="1"/>
  <c r="P5875" i="1"/>
  <c r="P4239" i="1"/>
  <c r="P4182" i="1"/>
  <c r="P3228" i="1"/>
  <c r="P5011" i="1"/>
  <c r="P3588" i="1"/>
  <c r="P4953" i="1"/>
  <c r="P5587" i="1"/>
  <c r="P981" i="1"/>
  <c r="P3638" i="1"/>
  <c r="P2580" i="1"/>
  <c r="P4290" i="1"/>
  <c r="P5656" i="1"/>
  <c r="P4383" i="1"/>
  <c r="P7483" i="1"/>
  <c r="P3284" i="1"/>
  <c r="P3094" i="1"/>
  <c r="P4649" i="1"/>
  <c r="P3746" i="1"/>
  <c r="P6763" i="1"/>
  <c r="P3839" i="1"/>
  <c r="P6939" i="1"/>
  <c r="P7011" i="1"/>
  <c r="P5209" i="1"/>
  <c r="P3913" i="1"/>
  <c r="P3010" i="1"/>
  <c r="P6027" i="1"/>
  <c r="P3103" i="1"/>
  <c r="P6202" i="1"/>
  <c r="P3794" i="1"/>
  <c r="P4235" i="1"/>
  <c r="P3177" i="1"/>
  <c r="P4793" i="1"/>
  <c r="P5427" i="1"/>
  <c r="P2367" i="1"/>
  <c r="P6805" i="1"/>
  <c r="P3527" i="1"/>
  <c r="P5565" i="1"/>
  <c r="P4263" i="1"/>
  <c r="P7363" i="1"/>
  <c r="P1717" i="1"/>
  <c r="P6149" i="1"/>
  <c r="P7510" i="1"/>
  <c r="P6087" i="1"/>
  <c r="P8748" i="1"/>
  <c r="P3751" i="1"/>
  <c r="P6850" i="1"/>
  <c r="P1205" i="1"/>
  <c r="P5409" i="1"/>
  <c r="P7683" i="1"/>
  <c r="P7247" i="1"/>
  <c r="P7730" i="1"/>
  <c r="P6306" i="1"/>
  <c r="P661" i="1"/>
  <c r="P5065" i="1"/>
  <c r="P6800" i="1"/>
  <c r="P5550" i="1"/>
  <c r="P9029" i="1"/>
  <c r="P2471" i="1"/>
  <c r="P5122" i="1"/>
  <c r="P1988" i="1"/>
  <c r="P4218" i="1"/>
  <c r="P5744" i="1"/>
  <c r="P7065" i="1"/>
  <c r="P6700" i="1"/>
  <c r="P1741" i="1"/>
  <c r="P6173" i="1"/>
  <c r="P4756" i="1"/>
  <c r="P3482" i="1"/>
  <c r="P6691" i="1"/>
  <c r="P8442" i="1"/>
  <c r="P6646" i="1"/>
  <c r="P7057" i="1"/>
  <c r="P5788" i="1"/>
  <c r="P8618" i="1"/>
  <c r="P5533" i="1"/>
  <c r="P8627" i="1"/>
  <c r="P6935" i="1"/>
  <c r="P6036" i="1"/>
  <c r="P4886" i="1"/>
  <c r="P8019" i="1"/>
  <c r="P5582" i="1"/>
  <c r="P7050" i="1"/>
  <c r="P7297" i="1"/>
  <c r="P9157" i="1"/>
  <c r="P10138" i="1"/>
  <c r="P6914" i="1"/>
  <c r="P6969" i="1"/>
  <c r="P5700" i="1"/>
  <c r="P8498" i="1"/>
  <c r="P6508" i="1"/>
  <c r="P8465" i="1"/>
  <c r="P7446" i="1"/>
  <c r="P7101" i="1"/>
  <c r="P6232" i="1"/>
  <c r="P6791" i="1"/>
  <c r="P7468" i="1"/>
  <c r="P6831" i="1"/>
  <c r="P8139" i="1"/>
  <c r="P6319" i="1"/>
  <c r="P7774" i="1"/>
  <c r="P6494" i="1"/>
  <c r="P9747" i="1"/>
  <c r="P7124" i="1"/>
  <c r="P8871" i="1"/>
  <c r="P7765" i="1"/>
  <c r="P5807" i="1"/>
  <c r="P9930" i="1"/>
  <c r="P5982" i="1"/>
  <c r="P7450" i="1"/>
  <c r="P9501" i="1"/>
  <c r="P8359" i="1"/>
  <c r="P9524" i="1"/>
  <c r="P7916" i="1"/>
  <c r="P6484" i="1"/>
  <c r="P8609" i="1"/>
  <c r="P9500" i="1"/>
  <c r="P8912" i="1"/>
  <c r="P8345" i="1"/>
  <c r="P5481" i="1"/>
  <c r="P8859" i="1"/>
  <c r="P7793" i="1"/>
  <c r="P8389" i="1"/>
  <c r="P9980" i="1"/>
  <c r="P5804" i="1"/>
  <c r="P8634" i="1"/>
  <c r="P4974" i="1"/>
  <c r="P8131" i="1"/>
  <c r="P8482" i="1"/>
  <c r="P7616" i="1"/>
  <c r="P8896" i="1"/>
  <c r="P9717" i="1"/>
  <c r="P8907" i="1"/>
  <c r="P8629" i="1"/>
  <c r="P7725" i="1"/>
  <c r="P8589" i="1"/>
  <c r="P9294" i="1"/>
  <c r="P10952" i="1"/>
  <c r="P8940" i="1"/>
  <c r="P8976" i="1"/>
  <c r="P7941" i="1"/>
  <c r="P9671" i="1"/>
  <c r="P8077" i="1"/>
  <c r="P10131" i="1"/>
  <c r="P9645" i="1"/>
  <c r="P8963" i="1"/>
  <c r="P8869" i="1"/>
  <c r="P8454" i="1"/>
  <c r="P8479" i="1"/>
  <c r="P8766" i="1"/>
  <c r="P10646" i="1"/>
  <c r="P9612" i="1"/>
  <c r="P9288" i="1"/>
  <c r="P8149" i="1"/>
  <c r="P7680" i="1"/>
  <c r="P7935" i="1"/>
  <c r="P8222" i="1"/>
  <c r="P11160" i="1"/>
  <c r="P9985" i="1"/>
  <c r="P9095" i="1"/>
  <c r="P8790" i="1"/>
  <c r="P8735" i="1"/>
  <c r="P7789" i="1"/>
  <c r="P10150" i="1"/>
  <c r="P10127" i="1"/>
  <c r="P10059" i="1"/>
  <c r="P10086" i="1"/>
  <c r="P10492" i="1"/>
  <c r="P10671" i="1"/>
  <c r="P10004" i="1"/>
  <c r="P9637" i="1"/>
  <c r="P10442" i="1"/>
  <c r="P9960" i="1"/>
  <c r="P10637" i="1"/>
  <c r="P10407" i="1"/>
  <c r="P11056" i="1"/>
  <c r="P9374" i="1"/>
  <c r="P10565" i="1"/>
  <c r="P10121" i="1"/>
  <c r="P10369" i="1"/>
  <c r="P10999" i="1"/>
  <c r="P9920" i="1"/>
  <c r="P10107" i="1"/>
  <c r="P10477" i="1"/>
  <c r="P9642" i="1"/>
  <c r="P10113" i="1"/>
  <c r="P9634" i="1"/>
  <c r="P10400" i="1"/>
  <c r="P9110" i="1"/>
  <c r="P10768" i="1"/>
  <c r="P11187" i="1"/>
  <c r="P11333" i="1"/>
  <c r="P10478" i="1"/>
  <c r="P10459" i="1"/>
  <c r="P11748" i="1"/>
  <c r="P11867" i="1"/>
  <c r="P11545" i="1"/>
  <c r="P10709" i="1"/>
  <c r="P12041" i="1"/>
  <c r="P11361" i="1"/>
  <c r="P10839" i="1"/>
  <c r="P10756" i="1"/>
  <c r="P11250" i="1"/>
  <c r="P12457" i="1"/>
  <c r="P11365" i="1"/>
  <c r="P11650" i="1"/>
  <c r="P10826" i="1"/>
  <c r="P12138" i="1"/>
  <c r="P11906" i="1"/>
  <c r="P11006" i="1"/>
  <c r="P12585" i="1"/>
  <c r="P11547" i="1"/>
  <c r="P12299" i="1"/>
  <c r="P11999" i="1"/>
  <c r="P11692" i="1"/>
  <c r="P12063" i="1"/>
  <c r="P11953" i="1"/>
  <c r="P12314" i="1"/>
  <c r="P11541" i="1"/>
  <c r="P11802" i="1"/>
  <c r="P11468" i="1"/>
  <c r="P11500" i="1"/>
  <c r="P12643" i="1"/>
  <c r="P11173" i="1"/>
  <c r="P11330" i="1"/>
  <c r="P12677" i="1"/>
  <c r="P11489" i="1"/>
  <c r="P12303" i="1"/>
  <c r="P12628" i="1"/>
  <c r="P11627" i="1"/>
  <c r="P12698" i="1"/>
  <c r="P12655" i="1"/>
  <c r="P12270" i="1"/>
  <c r="P12107" i="1"/>
  <c r="P12224" i="1"/>
  <c r="P12193" i="1"/>
  <c r="P12179" i="1"/>
  <c r="P12048" i="1"/>
  <c r="P12465" i="1"/>
  <c r="P12460" i="1"/>
  <c r="P11252" i="1"/>
  <c r="P12000" i="1"/>
  <c r="P12204" i="1"/>
  <c r="P11212" i="1"/>
  <c r="P12177" i="1"/>
  <c r="P759" i="1"/>
  <c r="P1259" i="1"/>
  <c r="P1526" i="1"/>
  <c r="P260" i="1"/>
  <c r="P2488" i="1"/>
  <c r="P3022" i="1"/>
  <c r="P1112" i="1"/>
  <c r="P1612" i="1"/>
  <c r="P3744" i="1"/>
  <c r="P247" i="1"/>
  <c r="P1455" i="1"/>
  <c r="P3865" i="1"/>
  <c r="P1102" i="1"/>
  <c r="P1570" i="1"/>
  <c r="P4277" i="1"/>
  <c r="P543" i="1"/>
  <c r="P1790" i="1"/>
  <c r="P4965" i="1"/>
  <c r="P1390" i="1"/>
  <c r="P158" i="1"/>
  <c r="P2389" i="1"/>
  <c r="P704" i="1"/>
  <c r="P2856" i="1"/>
  <c r="P4403" i="1"/>
  <c r="P2540" i="1"/>
  <c r="P35" i="1"/>
  <c r="P2235" i="1"/>
  <c r="P544" i="1"/>
  <c r="P4509" i="1"/>
  <c r="P3443" i="1"/>
  <c r="P4193" i="1"/>
  <c r="P299" i="1"/>
  <c r="P4565" i="1"/>
  <c r="P831" i="1"/>
  <c r="P1467" i="1"/>
  <c r="P1089" i="1"/>
  <c r="P692" i="1"/>
  <c r="P2824" i="1"/>
  <c r="P1759" i="1"/>
  <c r="P2091" i="1"/>
  <c r="P400" i="1"/>
  <c r="P900" i="1"/>
  <c r="P3032" i="1"/>
  <c r="P4371" i="1"/>
  <c r="P3313" i="1"/>
  <c r="P1825" i="1"/>
  <c r="P6257" i="1"/>
  <c r="P5035" i="1"/>
  <c r="P3566" i="1"/>
  <c r="P2508" i="1"/>
  <c r="P3627" i="1"/>
  <c r="P4157" i="1"/>
  <c r="P423" i="1"/>
  <c r="P923" i="1"/>
  <c r="P1190" i="1"/>
  <c r="P1690" i="1"/>
  <c r="P4365" i="1"/>
  <c r="P3091" i="1"/>
  <c r="P2039" i="1"/>
  <c r="P545" i="1"/>
  <c r="P5027" i="1"/>
  <c r="P2348" i="1"/>
  <c r="P4841" i="1"/>
  <c r="P3841" i="1"/>
  <c r="P2353" i="1"/>
  <c r="P2845" i="1"/>
  <c r="P1160" i="1"/>
  <c r="P1660" i="1"/>
  <c r="P3792" i="1"/>
  <c r="P378" i="1"/>
  <c r="P3053" i="1"/>
  <c r="P1785" i="1"/>
  <c r="P6217" i="1"/>
  <c r="P4875" i="1"/>
  <c r="P3526" i="1"/>
  <c r="P2468" i="1"/>
  <c r="P3587" i="1"/>
  <c r="P2529" i="1"/>
  <c r="P1041" i="1"/>
  <c r="P1655" i="1"/>
  <c r="P183" i="1"/>
  <c r="P324" i="1"/>
  <c r="P2480" i="1"/>
  <c r="P1359" i="1"/>
  <c r="P1747" i="1"/>
  <c r="P473" i="1"/>
  <c r="P4766" i="1"/>
  <c r="P2060" i="1"/>
  <c r="P4983" i="1"/>
  <c r="P3769" i="1"/>
  <c r="P2281" i="1"/>
  <c r="P6713" i="1"/>
  <c r="P1792" i="1"/>
  <c r="P339" i="1"/>
  <c r="P606" i="1"/>
  <c r="P1074" i="1"/>
  <c r="P3781" i="1"/>
  <c r="P2110" i="1"/>
  <c r="P547" i="1"/>
  <c r="P4728" i="1"/>
  <c r="P3454" i="1"/>
  <c r="P2396" i="1"/>
  <c r="P3515" i="1"/>
  <c r="P2457" i="1"/>
  <c r="P969" i="1"/>
  <c r="P5109" i="1"/>
  <c r="P3984" i="1"/>
  <c r="P2614" i="1"/>
  <c r="P4169" i="1"/>
  <c r="P3266" i="1"/>
  <c r="P6283" i="1"/>
  <c r="P3359" i="1"/>
  <c r="P6458" i="1"/>
  <c r="P5493" i="1"/>
  <c r="P4683" i="1"/>
  <c r="P3625" i="1"/>
  <c r="P2722" i="1"/>
  <c r="P5739" i="1"/>
  <c r="P2815" i="1"/>
  <c r="P5810" i="1"/>
  <c r="P5279" i="1"/>
  <c r="P8162" i="1"/>
  <c r="P3081" i="1"/>
  <c r="P4839" i="1"/>
  <c r="P5058" i="1"/>
  <c r="P2277" i="1"/>
  <c r="P6709" i="1"/>
  <c r="P3207" i="1"/>
  <c r="P5142" i="1"/>
  <c r="P2537" i="1"/>
  <c r="P4247" i="1"/>
  <c r="P7347" i="1"/>
  <c r="P1733" i="1"/>
  <c r="P6165" i="1"/>
  <c r="P1613" i="1"/>
  <c r="P6596" i="1"/>
  <c r="P5898" i="1"/>
  <c r="P3511" i="1"/>
  <c r="P6610" i="1"/>
  <c r="P997" i="1"/>
  <c r="P5333" i="1"/>
  <c r="P5013" i="1"/>
  <c r="P8372" i="1"/>
  <c r="P6561" i="1"/>
  <c r="P2775" i="1"/>
  <c r="P5730" i="1"/>
  <c r="P2324" i="1"/>
  <c r="P4554" i="1"/>
  <c r="P3308" i="1"/>
  <c r="P6736" i="1"/>
  <c r="P2157" i="1"/>
  <c r="P6589" i="1"/>
  <c r="P5056" i="1"/>
  <c r="P3898" i="1"/>
  <c r="P5632" i="1"/>
  <c r="P6104" i="1"/>
  <c r="P6607" i="1"/>
  <c r="P1645" i="1"/>
  <c r="P6077" i="1"/>
  <c r="P4660" i="1"/>
  <c r="P3386" i="1"/>
  <c r="P6531" i="1"/>
  <c r="P8146" i="1"/>
  <c r="P6230" i="1"/>
  <c r="P5479" i="1"/>
  <c r="P4116" i="1"/>
  <c r="P2842" i="1"/>
  <c r="P5859" i="1"/>
  <c r="P8739" i="1"/>
  <c r="P6918" i="1"/>
  <c r="P365" i="1"/>
  <c r="P4658" i="1"/>
  <c r="P3380" i="1"/>
  <c r="P4719" i="1"/>
  <c r="P4986" i="1"/>
  <c r="P7586" i="1"/>
  <c r="P8385" i="1"/>
  <c r="P5227" i="1"/>
  <c r="P3922" i="1"/>
  <c r="P5112" i="1"/>
  <c r="P3983" i="1"/>
  <c r="P7083" i="1"/>
  <c r="P6236" i="1"/>
  <c r="P9101" i="1"/>
  <c r="P5184" i="1"/>
  <c r="P5629" i="1"/>
  <c r="P8659" i="1"/>
  <c r="P6062" i="1"/>
  <c r="P7530" i="1"/>
  <c r="P7814" i="1"/>
  <c r="P7652" i="1"/>
  <c r="P5606" i="1"/>
  <c r="P7074" i="1"/>
  <c r="P7129" i="1"/>
  <c r="P5860" i="1"/>
  <c r="P8714" i="1"/>
  <c r="P6828" i="1"/>
  <c r="P9307" i="1"/>
  <c r="P5724" i="1"/>
  <c r="P8530" i="1"/>
  <c r="P5277" i="1"/>
  <c r="P8539" i="1"/>
  <c r="P6806" i="1"/>
  <c r="P5652" i="1"/>
  <c r="P6256" i="1"/>
  <c r="P6815" i="1"/>
  <c r="P7500" i="1"/>
  <c r="P7375" i="1"/>
  <c r="P8828" i="1"/>
  <c r="P5430" i="1"/>
  <c r="P5758" i="1"/>
  <c r="P6903" i="1"/>
  <c r="P8356" i="1"/>
  <c r="P7118" i="1"/>
  <c r="P6772" i="1"/>
  <c r="P7915" i="1"/>
  <c r="P7992" i="1"/>
  <c r="P9497" i="1"/>
  <c r="P6390" i="1"/>
  <c r="P7896" i="1"/>
  <c r="P7529" i="1"/>
  <c r="P6260" i="1"/>
  <c r="P8161" i="1"/>
  <c r="P9932" i="1"/>
  <c r="P10224" i="1"/>
  <c r="P5640" i="1"/>
  <c r="P6199" i="1"/>
  <c r="P7657" i="1"/>
  <c r="P8337" i="1"/>
  <c r="P9027" i="1"/>
  <c r="P9793" i="1"/>
  <c r="P6238" i="1"/>
  <c r="P7706" i="1"/>
  <c r="P7870" i="1"/>
  <c r="P8615" i="1"/>
  <c r="P8031" i="1"/>
  <c r="P5693" i="1"/>
  <c r="P8675" i="1"/>
  <c r="P5694" i="1"/>
  <c r="P7162" i="1"/>
  <c r="P9109" i="1"/>
  <c r="P8071" i="1"/>
  <c r="P8745" i="1"/>
  <c r="P8999" i="1"/>
  <c r="P8694" i="1"/>
  <c r="P7000" i="1"/>
  <c r="P8656" i="1"/>
  <c r="P7664" i="1"/>
  <c r="P10305" i="1"/>
  <c r="P9864" i="1"/>
  <c r="P8437" i="1"/>
  <c r="P8014" i="1"/>
  <c r="P9097" i="1"/>
  <c r="P8144" i="1"/>
  <c r="P7152" i="1"/>
  <c r="P10236" i="1"/>
  <c r="P10105" i="1"/>
  <c r="P10000" i="1"/>
  <c r="P7240" i="1"/>
  <c r="P8663" i="1"/>
  <c r="P9396" i="1"/>
  <c r="P9485" i="1"/>
  <c r="P9992" i="1"/>
  <c r="P9170" i="1"/>
  <c r="P8214" i="1"/>
  <c r="P9305" i="1"/>
  <c r="P8119" i="1"/>
  <c r="P9116" i="1"/>
  <c r="P9328" i="1"/>
  <c r="P8938" i="1"/>
  <c r="P10151" i="1"/>
  <c r="P10455" i="1"/>
  <c r="P9519" i="1"/>
  <c r="P9744" i="1"/>
  <c r="P7854" i="1"/>
  <c r="P9474" i="1"/>
  <c r="P9613" i="1"/>
  <c r="P9782" i="1"/>
  <c r="P9458" i="1"/>
  <c r="P9498" i="1"/>
  <c r="P9901" i="1"/>
  <c r="P9646" i="1"/>
  <c r="P10042" i="1"/>
  <c r="P11191" i="1"/>
  <c r="P11746" i="1"/>
  <c r="P10469" i="1"/>
  <c r="P10227" i="1"/>
  <c r="P9899" i="1"/>
  <c r="P10907" i="1"/>
  <c r="P10852" i="1"/>
  <c r="P9880" i="1"/>
  <c r="P10018" i="1"/>
  <c r="P10697" i="1"/>
  <c r="P9716" i="1"/>
  <c r="P10289" i="1"/>
  <c r="P11031" i="1"/>
  <c r="P11320" i="1"/>
  <c r="P10685" i="1"/>
  <c r="P9534" i="1"/>
  <c r="P10312" i="1"/>
  <c r="P11507" i="1"/>
  <c r="P8934" i="1"/>
  <c r="P11047" i="1"/>
  <c r="P10773" i="1"/>
  <c r="P10336" i="1"/>
  <c r="P11851" i="1"/>
  <c r="P11399" i="1"/>
  <c r="P11265" i="1"/>
  <c r="P11804" i="1"/>
  <c r="P9885" i="1"/>
  <c r="P10893" i="1"/>
  <c r="P10626" i="1"/>
  <c r="P12365" i="1"/>
  <c r="P9894" i="1"/>
  <c r="P10778" i="1"/>
  <c r="P11584" i="1"/>
  <c r="P10805" i="1"/>
  <c r="P10475" i="1"/>
  <c r="P10909" i="1"/>
  <c r="P12382" i="1"/>
  <c r="P11395" i="1"/>
  <c r="P11572" i="1"/>
  <c r="P11886" i="1"/>
  <c r="P10275" i="1"/>
  <c r="P12462" i="1"/>
  <c r="P11674" i="1"/>
  <c r="P12442" i="1"/>
  <c r="P11344" i="1"/>
  <c r="P11324" i="1"/>
  <c r="P11394" i="1"/>
  <c r="P12083" i="1"/>
  <c r="P11902" i="1"/>
  <c r="P11662" i="1"/>
  <c r="P12221" i="1"/>
  <c r="P12183" i="1"/>
  <c r="P11761" i="1"/>
  <c r="P11706" i="1"/>
  <c r="P12547" i="1"/>
  <c r="P11918" i="1"/>
  <c r="P11463" i="1"/>
  <c r="P12413" i="1"/>
  <c r="P12317" i="1"/>
  <c r="P12488" i="1"/>
  <c r="P12459" i="1"/>
  <c r="P11800" i="1"/>
  <c r="P12693" i="1"/>
  <c r="P11806" i="1"/>
  <c r="P11877" i="1"/>
  <c r="P12410" i="1"/>
  <c r="P11380" i="1"/>
  <c r="P12291" i="1"/>
  <c r="P12464" i="1"/>
  <c r="P12182" i="1"/>
  <c r="P12674" i="1"/>
  <c r="P11801" i="1"/>
  <c r="P12532" i="1"/>
  <c r="P12504" i="1"/>
  <c r="P1614" i="1"/>
  <c r="P124" i="1"/>
  <c r="P4831" i="1"/>
  <c r="P1055" i="1"/>
  <c r="P2693" i="1"/>
  <c r="P2427" i="1"/>
  <c r="P3" i="1"/>
  <c r="P386" i="1"/>
  <c r="P3093" i="1"/>
  <c r="P1408" i="1"/>
  <c r="P1096" i="1"/>
  <c r="P6153" i="1"/>
  <c r="P977" i="1"/>
  <c r="P631" i="1"/>
  <c r="P1131" i="1"/>
  <c r="P1398" i="1"/>
  <c r="P117" i="1"/>
  <c r="P4333" i="1"/>
  <c r="P5223" i="1"/>
  <c r="P792" i="1"/>
  <c r="P1292" i="1"/>
  <c r="P3424" i="1"/>
  <c r="P122" i="1"/>
  <c r="P1584" i="1"/>
  <c r="P1951" i="1"/>
  <c r="P632" i="1"/>
  <c r="P1132" i="1"/>
  <c r="P3264" i="1"/>
  <c r="P189" i="1"/>
  <c r="P624" i="1"/>
  <c r="P6481" i="1"/>
  <c r="P919" i="1"/>
  <c r="P1419" i="1"/>
  <c r="P1686" i="1"/>
  <c r="P1108" i="1"/>
  <c r="P3448" i="1"/>
  <c r="P3982" i="1"/>
  <c r="P2179" i="1"/>
  <c r="P488" i="1"/>
  <c r="P988" i="1"/>
  <c r="P3120" i="1"/>
  <c r="P142" i="1"/>
  <c r="P2381" i="1"/>
  <c r="P1113" i="1"/>
  <c r="P5527" i="1"/>
  <c r="P4128" i="1"/>
  <c r="P2854" i="1"/>
  <c r="P4409" i="1"/>
  <c r="P2915" i="1"/>
  <c r="P6010" i="1"/>
  <c r="P369" i="1"/>
  <c r="P1011" i="1"/>
  <c r="P1278" i="1"/>
  <c r="P1746" i="1"/>
  <c r="P4453" i="1"/>
  <c r="P719" i="1"/>
  <c r="P1219" i="1"/>
  <c r="P1896" i="1"/>
  <c r="P4126" i="1"/>
  <c r="P3068" i="1"/>
  <c r="P4187" i="1"/>
  <c r="P3129" i="1"/>
  <c r="P1641" i="1"/>
  <c r="P6073" i="1"/>
  <c r="P4656" i="1"/>
  <c r="P1748" i="1"/>
  <c r="P271" i="1"/>
  <c r="P434" i="1"/>
  <c r="P3141" i="1"/>
  <c r="P1456" i="1"/>
  <c r="P1970" i="1"/>
  <c r="P4088" i="1"/>
  <c r="P2814" i="1"/>
  <c r="P4369" i="1"/>
  <c r="P2875" i="1"/>
  <c r="P5930" i="1"/>
  <c r="P329" i="1"/>
  <c r="P4622" i="1"/>
  <c r="P4776" i="1"/>
  <c r="P436" i="1"/>
  <c r="P2568" i="1"/>
  <c r="P1447" i="1"/>
  <c r="P1835" i="1"/>
  <c r="P256" i="1"/>
  <c r="P644" i="1"/>
  <c r="P2776" i="1"/>
  <c r="P4115" i="1"/>
  <c r="P3057" i="1"/>
  <c r="P1569" i="1"/>
  <c r="P6001" i="1"/>
  <c r="P4584" i="1"/>
  <c r="P3310" i="1"/>
  <c r="P5207" i="1"/>
  <c r="P3371" i="1"/>
  <c r="P3869" i="1"/>
  <c r="P2198" i="1"/>
  <c r="P635" i="1"/>
  <c r="P902" i="1"/>
  <c r="P1402" i="1"/>
  <c r="P4077" i="1"/>
  <c r="P2803" i="1"/>
  <c r="P5786" i="1"/>
  <c r="P2320" i="1"/>
  <c r="P4550" i="1"/>
  <c r="P4700" i="1"/>
  <c r="P4611" i="1"/>
  <c r="P3553" i="1"/>
  <c r="P2065" i="1"/>
  <c r="P6401" i="1"/>
  <c r="P2615" i="1"/>
  <c r="P5410" i="1"/>
  <c r="P2164" i="1"/>
  <c r="P4394" i="1"/>
  <c r="P3148" i="1"/>
  <c r="P5728" i="1"/>
  <c r="P5857" i="1"/>
  <c r="P2077" i="1"/>
  <c r="P6509" i="1"/>
  <c r="P4960" i="1"/>
  <c r="P3850" i="1"/>
  <c r="P6867" i="1"/>
  <c r="P6378" i="1"/>
  <c r="P5060" i="1"/>
  <c r="P1533" i="1"/>
  <c r="P5965" i="1"/>
  <c r="P4580" i="1"/>
  <c r="P3306" i="1"/>
  <c r="P6323" i="1"/>
  <c r="P4314" i="1"/>
  <c r="P4630" i="1"/>
  <c r="P4808" i="1"/>
  <c r="P5269" i="1"/>
  <c r="P4036" i="1"/>
  <c r="P2762" i="1"/>
  <c r="P5779" i="1"/>
  <c r="P3663" i="1"/>
  <c r="P3894" i="1"/>
  <c r="P2836" i="1"/>
  <c r="P4546" i="1"/>
  <c r="P3300" i="1"/>
  <c r="P4639" i="1"/>
  <c r="P4906" i="1"/>
  <c r="P4955" i="1"/>
  <c r="P3158" i="1"/>
  <c r="P4713" i="1"/>
  <c r="P3810" i="1"/>
  <c r="P6827" i="1"/>
  <c r="P3903" i="1"/>
  <c r="P7003" i="1"/>
  <c r="P7395" i="1"/>
  <c r="P4460" i="1"/>
  <c r="P3186" i="1"/>
  <c r="P6203" i="1"/>
  <c r="P3247" i="1"/>
  <c r="P6346" i="1"/>
  <c r="P5919" i="1"/>
  <c r="P9511" i="1"/>
  <c r="P3948" i="1"/>
  <c r="P2674" i="1"/>
  <c r="P5625" i="1"/>
  <c r="P2735" i="1"/>
  <c r="P5650" i="1"/>
  <c r="P7079" i="1"/>
  <c r="P7333" i="1"/>
  <c r="P7040" i="1"/>
  <c r="P5010" i="1"/>
  <c r="P2197" i="1"/>
  <c r="P6629" i="1"/>
  <c r="P5542" i="1"/>
  <c r="P5636" i="1"/>
  <c r="P8081" i="1"/>
  <c r="P4007" i="1"/>
  <c r="P7107" i="1"/>
  <c r="P1461" i="1"/>
  <c r="P5893" i="1"/>
  <c r="P7126" i="1"/>
  <c r="P5539" i="1"/>
  <c r="P5076" i="1"/>
  <c r="P3271" i="1"/>
  <c r="P6370" i="1"/>
  <c r="P725" i="1"/>
  <c r="P4806" i="1"/>
  <c r="P6929" i="1"/>
  <c r="P5742" i="1"/>
  <c r="P7729" i="1"/>
  <c r="P7670" i="1"/>
  <c r="P7325" i="1"/>
  <c r="P6456" i="1"/>
  <c r="P5188" i="1"/>
  <c r="P7792" i="1"/>
  <c r="P5484" i="1"/>
  <c r="P9373" i="1"/>
  <c r="P6559" i="1"/>
  <c r="P7164" i="1"/>
  <c r="P7119" i="1"/>
  <c r="P8572" i="1"/>
  <c r="P5174" i="1"/>
  <c r="P6958" i="1"/>
  <c r="P6983" i="1"/>
  <c r="P8436" i="1"/>
  <c r="P7582" i="1"/>
  <c r="P7237" i="1"/>
  <c r="P6560" i="1"/>
  <c r="P8644" i="1"/>
  <c r="P10130" i="1"/>
  <c r="P6246" i="1"/>
  <c r="P7714" i="1"/>
  <c r="P7782" i="1"/>
  <c r="P6500" i="1"/>
  <c r="P8641" i="1"/>
  <c r="P7154" i="1"/>
  <c r="P9209" i="1"/>
  <c r="P6028" i="1"/>
  <c r="P9818" i="1"/>
  <c r="P5603" i="1"/>
  <c r="P8435" i="1"/>
  <c r="P8706" i="1"/>
  <c r="P8342" i="1"/>
  <c r="P10068" i="1"/>
  <c r="P5516" i="1"/>
  <c r="P8250" i="1"/>
  <c r="P7519" i="1"/>
  <c r="P9591" i="1"/>
  <c r="P8194" i="1"/>
  <c r="P7232" i="1"/>
  <c r="P7853" i="1"/>
  <c r="P5630" i="1"/>
  <c r="P7098" i="1"/>
  <c r="P9045" i="1"/>
  <c r="P8007" i="1"/>
  <c r="P8361" i="1"/>
  <c r="P6632" i="1"/>
  <c r="P5364" i="1"/>
  <c r="P8050" i="1"/>
  <c r="P9211" i="1"/>
  <c r="P8111" i="1"/>
  <c r="P9734" i="1"/>
  <c r="P7341" i="1"/>
  <c r="P6088" i="1"/>
  <c r="P6647" i="1"/>
  <c r="P7276" i="1"/>
  <c r="P8785" i="1"/>
  <c r="P9540" i="1"/>
  <c r="P10247" i="1"/>
  <c r="P9643" i="1"/>
  <c r="P9484" i="1"/>
  <c r="P8137" i="1"/>
  <c r="P8846" i="1"/>
  <c r="P9669" i="1"/>
  <c r="P11188" i="1"/>
  <c r="P9912" i="1"/>
  <c r="P8416" i="1"/>
  <c r="P9236" i="1"/>
  <c r="P10082" i="1"/>
  <c r="P8166" i="1"/>
  <c r="P8928" i="1"/>
  <c r="P10489" i="1"/>
  <c r="P10976" i="1"/>
  <c r="P9776" i="1"/>
  <c r="P9259" i="1"/>
  <c r="P9151" i="1"/>
  <c r="P7392" i="1"/>
  <c r="P10080" i="1"/>
  <c r="P9710" i="1"/>
  <c r="P9014" i="1"/>
  <c r="P9465" i="1"/>
  <c r="P8833" i="1"/>
  <c r="P8541" i="1"/>
  <c r="P9954" i="1"/>
  <c r="P8525" i="1"/>
  <c r="P9206" i="1"/>
  <c r="P11043" i="1"/>
  <c r="P8948" i="1"/>
  <c r="P9000" i="1"/>
  <c r="P7736" i="1"/>
  <c r="P9207" i="1"/>
  <c r="P10129" i="1"/>
  <c r="P9824" i="1"/>
  <c r="P10345" i="1"/>
  <c r="P10097" i="1"/>
  <c r="P10182" i="1"/>
  <c r="P9578" i="1"/>
  <c r="P10154" i="1"/>
  <c r="P10058" i="1"/>
  <c r="P10997" i="1"/>
  <c r="P10353" i="1"/>
  <c r="P11400" i="1"/>
  <c r="P10223" i="1"/>
  <c r="P10166" i="1"/>
  <c r="P10392" i="1"/>
  <c r="P10019" i="1"/>
  <c r="P9896" i="1"/>
  <c r="P10681" i="1"/>
  <c r="P10683" i="1"/>
  <c r="P10614" i="1"/>
  <c r="P9825" i="1"/>
  <c r="P10668" i="1"/>
  <c r="P9780" i="1"/>
  <c r="P10417" i="1"/>
  <c r="P11119" i="1"/>
  <c r="P11638" i="1"/>
  <c r="P10992" i="1"/>
  <c r="P10294" i="1"/>
  <c r="P10510" i="1"/>
  <c r="P10727" i="1"/>
  <c r="P11174" i="1"/>
  <c r="P11980" i="1"/>
  <c r="P10642" i="1"/>
  <c r="P11026" i="1"/>
  <c r="P11164" i="1"/>
  <c r="P9909" i="1"/>
  <c r="P11331" i="1"/>
  <c r="P12159" i="1"/>
  <c r="P9925" i="1"/>
  <c r="P10925" i="1"/>
  <c r="P10658" i="1"/>
  <c r="P12104" i="1"/>
  <c r="P10028" i="1"/>
  <c r="P10810" i="1"/>
  <c r="P11750" i="1"/>
  <c r="P10693" i="1"/>
  <c r="P11202" i="1"/>
  <c r="P11812" i="1"/>
  <c r="P12599" i="1"/>
  <c r="P11555" i="1"/>
  <c r="P12296" i="1"/>
  <c r="P11608" i="1"/>
  <c r="P11962" i="1"/>
  <c r="P11134" i="1"/>
  <c r="P12045" i="1"/>
  <c r="P11911" i="1"/>
  <c r="P12588" i="1"/>
  <c r="P888" i="1"/>
  <c r="P1388" i="1"/>
  <c r="P3520" i="1"/>
  <c r="P218" i="1"/>
  <c r="P2174" i="1"/>
  <c r="P2521" i="1"/>
  <c r="P1262" i="1"/>
  <c r="P1730" i="1"/>
  <c r="P4437" i="1"/>
  <c r="P703" i="1"/>
  <c r="P699" i="1"/>
  <c r="P321" i="1"/>
  <c r="P1774" i="1"/>
  <c r="P102" i="1"/>
  <c r="P2363" i="1"/>
  <c r="P672" i="1"/>
  <c r="P2664" i="1"/>
  <c r="P4211" i="1"/>
  <c r="P5129" i="1"/>
  <c r="P2150" i="1"/>
  <c r="P587" i="1"/>
  <c r="P854" i="1"/>
  <c r="P1354" i="1"/>
  <c r="P1187" i="1"/>
  <c r="P1609" i="1"/>
  <c r="P1990" i="1"/>
  <c r="P427" i="1"/>
  <c r="P694" i="1"/>
  <c r="P1194" i="1"/>
  <c r="P2290" i="1"/>
  <c r="P649" i="1"/>
  <c r="P50" i="1"/>
  <c r="P2645" i="1"/>
  <c r="P960" i="1"/>
  <c r="P478" i="1"/>
  <c r="P3326" i="1"/>
  <c r="P1469" i="1"/>
  <c r="P3517" i="1"/>
  <c r="P1846" i="1"/>
  <c r="P2346" i="1"/>
  <c r="P550" i="1"/>
  <c r="P1050" i="1"/>
  <c r="P3725" i="1"/>
  <c r="P2451" i="1"/>
  <c r="P5082" i="1"/>
  <c r="P1968" i="1"/>
  <c r="P4198" i="1"/>
  <c r="P3292" i="1"/>
  <c r="P4259" i="1"/>
  <c r="P3201" i="1"/>
  <c r="P1713" i="1"/>
  <c r="P2243" i="1"/>
  <c r="P552" i="1"/>
  <c r="P1052" i="1"/>
  <c r="P3184" i="1"/>
  <c r="P103" i="1"/>
  <c r="P2445" i="1"/>
  <c r="P1177" i="1"/>
  <c r="P5297" i="1"/>
  <c r="P4192" i="1"/>
  <c r="P2918" i="1"/>
  <c r="P4473" i="1"/>
  <c r="P2979" i="1"/>
  <c r="P1927" i="1"/>
  <c r="P433" i="1"/>
  <c r="P1043" i="1"/>
  <c r="P1310" i="1"/>
  <c r="P1778" i="1"/>
  <c r="P4485" i="1"/>
  <c r="P751" i="1"/>
  <c r="P1251" i="1"/>
  <c r="P1928" i="1"/>
  <c r="P4158" i="1"/>
  <c r="P3132" i="1"/>
  <c r="P4219" i="1"/>
  <c r="P3161" i="1"/>
  <c r="P1673" i="1"/>
  <c r="P6105" i="1"/>
  <c r="P4688" i="1"/>
  <c r="P1780" i="1"/>
  <c r="P310" i="1"/>
  <c r="P466" i="1"/>
  <c r="P3173" i="1"/>
  <c r="P1488" i="1"/>
  <c r="P2002" i="1"/>
  <c r="P4120" i="1"/>
  <c r="P2846" i="1"/>
  <c r="P4401" i="1"/>
  <c r="P2907" i="1"/>
  <c r="P5994" i="1"/>
  <c r="P361" i="1"/>
  <c r="P4654" i="1"/>
  <c r="P4944" i="1"/>
  <c r="P468" i="1"/>
  <c r="P2600" i="1"/>
  <c r="P1479" i="1"/>
  <c r="P1867" i="1"/>
  <c r="P288" i="1"/>
  <c r="P676" i="1"/>
  <c r="P2808" i="1"/>
  <c r="P4147" i="1"/>
  <c r="P3089" i="1"/>
  <c r="P1601" i="1"/>
  <c r="P6033" i="1"/>
  <c r="P4616" i="1"/>
  <c r="P3342" i="1"/>
  <c r="P4833" i="1"/>
  <c r="P3403" i="1"/>
  <c r="P2255" i="1"/>
  <c r="P3959" i="1"/>
  <c r="P7059" i="1"/>
  <c r="P1445" i="1"/>
  <c r="P5877" i="1"/>
  <c r="P717" i="1"/>
  <c r="P5934" i="1"/>
  <c r="P5706" i="1"/>
  <c r="P3415" i="1"/>
  <c r="P6514" i="1"/>
  <c r="P901" i="1"/>
  <c r="P5211" i="1"/>
  <c r="P4684" i="1"/>
  <c r="P7581" i="1"/>
  <c r="P6657" i="1"/>
  <c r="P2871" i="1"/>
  <c r="P5922" i="1"/>
  <c r="P357" i="1"/>
  <c r="P4650" i="1"/>
  <c r="P3404" i="1"/>
  <c r="P7569" i="1"/>
  <c r="P6113" i="1"/>
  <c r="P2333" i="1"/>
  <c r="P6765" i="1"/>
  <c r="P1876" i="1"/>
  <c r="P4106" i="1"/>
  <c r="P5296" i="1"/>
  <c r="P5139" i="1"/>
  <c r="P5563" i="1"/>
  <c r="P1597" i="1"/>
  <c r="P6029" i="1"/>
  <c r="P4644" i="1"/>
  <c r="P3370" i="1"/>
  <c r="P6387" i="1"/>
  <c r="P4698" i="1"/>
  <c r="P4502" i="1"/>
  <c r="P4508" i="1"/>
  <c r="P5020" i="1"/>
  <c r="P3908" i="1"/>
  <c r="P2634" i="1"/>
  <c r="P5465" i="1"/>
  <c r="P2895" i="1"/>
  <c r="P2300" i="1"/>
  <c r="P4530" i="1"/>
  <c r="P3252" i="1"/>
  <c r="P4591" i="1"/>
  <c r="P7735" i="1"/>
  <c r="P7202" i="1"/>
  <c r="P8882" i="1"/>
  <c r="P1788" i="1"/>
  <c r="P4018" i="1"/>
  <c r="P5208" i="1"/>
  <c r="P4079" i="1"/>
  <c r="P7179" i="1"/>
  <c r="P6588" i="1"/>
  <c r="P7761" i="1"/>
  <c r="P3474" i="1"/>
  <c r="P6491" i="1"/>
  <c r="P3535" i="1"/>
  <c r="P6634" i="1"/>
  <c r="P6719" i="1"/>
  <c r="P8732" i="1"/>
  <c r="P4012" i="1"/>
  <c r="P2738" i="1"/>
  <c r="P5755" i="1"/>
  <c r="P2799" i="1"/>
  <c r="P5778" i="1"/>
  <c r="P7271" i="1"/>
  <c r="P7525" i="1"/>
  <c r="P8688" i="1"/>
  <c r="P4615" i="1"/>
  <c r="P4882" i="1"/>
  <c r="P2069" i="1"/>
  <c r="P6501" i="1"/>
  <c r="P5254" i="1"/>
  <c r="P5252" i="1"/>
  <c r="P6964" i="1"/>
  <c r="P6278" i="1"/>
  <c r="P7784" i="1"/>
  <c r="P7910" i="1"/>
  <c r="P6532" i="1"/>
  <c r="P8705" i="1"/>
  <c r="P7250" i="1"/>
  <c r="P7653" i="1"/>
  <c r="P6076" i="1"/>
  <c r="P7801" i="1"/>
  <c r="P5767" i="1"/>
  <c r="P9623" i="1"/>
  <c r="P7511" i="1"/>
  <c r="P7766" i="1"/>
  <c r="P5385" i="1"/>
  <c r="P8827" i="1"/>
  <c r="P6190" i="1"/>
  <c r="P7658" i="1"/>
  <c r="P6982" i="1"/>
  <c r="P8042" i="1"/>
  <c r="P6403" i="1"/>
  <c r="P7591" i="1"/>
  <c r="P7843" i="1"/>
  <c r="P5454" i="1"/>
  <c r="P6922" i="1"/>
  <c r="P7169" i="1"/>
  <c r="P8891" i="1"/>
  <c r="P9791" i="1"/>
  <c r="P7373" i="1"/>
  <c r="P6120" i="1"/>
  <c r="P6679" i="1"/>
  <c r="P7324" i="1"/>
  <c r="P8817" i="1"/>
  <c r="P9648" i="1"/>
  <c r="P8914" i="1"/>
  <c r="P6860" i="1"/>
  <c r="P5608" i="1"/>
  <c r="P6167" i="1"/>
  <c r="P9597" i="1"/>
  <c r="P8305" i="1"/>
  <c r="P9647" i="1"/>
  <c r="P9582" i="1"/>
  <c r="P6975" i="1"/>
  <c r="P8428" i="1"/>
  <c r="P7604" i="1"/>
  <c r="P9289" i="1"/>
  <c r="P9327" i="1"/>
  <c r="P7054" i="1"/>
  <c r="P6708" i="1"/>
  <c r="P7851" i="1"/>
  <c r="P9447" i="1"/>
  <c r="P9012" i="1"/>
  <c r="P6294" i="1"/>
  <c r="P7912" i="1"/>
  <c r="P7433" i="1"/>
  <c r="P6164" i="1"/>
  <c r="P7969" i="1"/>
  <c r="P9685" i="1"/>
  <c r="P8230" i="1"/>
  <c r="P7744" i="1"/>
  <c r="P9735" i="1"/>
  <c r="P7799" i="1"/>
  <c r="P9365" i="1"/>
  <c r="P9287" i="1"/>
  <c r="P10143" i="1"/>
  <c r="P9831" i="1"/>
  <c r="P10869" i="1"/>
  <c r="P8527" i="1"/>
  <c r="P8520" i="1"/>
  <c r="P9451" i="1"/>
  <c r="P8725" i="1"/>
  <c r="P10196" i="1"/>
  <c r="P9572" i="1"/>
  <c r="P9819" i="1"/>
  <c r="P7983" i="1"/>
  <c r="P7976" i="1"/>
  <c r="P8425" i="1"/>
  <c r="P7997" i="1"/>
  <c r="P9464" i="1"/>
  <c r="P11049" i="1"/>
  <c r="P10338" i="1"/>
  <c r="P8672" i="1"/>
  <c r="P10152" i="1"/>
  <c r="P7881" i="1"/>
  <c r="P8502" i="1"/>
  <c r="P9184" i="1"/>
  <c r="P10672" i="1"/>
  <c r="P9176" i="1"/>
  <c r="P8232" i="1"/>
  <c r="P8681" i="1"/>
  <c r="P8341" i="1"/>
  <c r="P9596" i="1"/>
  <c r="P9996" i="1"/>
  <c r="P9888" i="1"/>
  <c r="P9580" i="1"/>
  <c r="P9048" i="1"/>
  <c r="P11115" i="1"/>
  <c r="P10418" i="1"/>
  <c r="P10856" i="1"/>
  <c r="P9950" i="1"/>
  <c r="P11179" i="1"/>
  <c r="P9190" i="1"/>
  <c r="P10169" i="1"/>
  <c r="P9856" i="1"/>
  <c r="P10009" i="1"/>
  <c r="P10349" i="1"/>
  <c r="P10161" i="1"/>
  <c r="P9742" i="1"/>
  <c r="P10977" i="1"/>
  <c r="P11327" i="1"/>
  <c r="P9398" i="1"/>
  <c r="P10589" i="1"/>
  <c r="P11001" i="1"/>
  <c r="P9346" i="1"/>
  <c r="P10630" i="1"/>
  <c r="P9949" i="1"/>
  <c r="P12345" i="1"/>
  <c r="P10872" i="1"/>
  <c r="P11156" i="1"/>
  <c r="P10754" i="1"/>
  <c r="P11093" i="1"/>
  <c r="P12590" i="1"/>
  <c r="P11767" i="1"/>
  <c r="P11534" i="1"/>
  <c r="P11109" i="1"/>
  <c r="P10544" i="1"/>
  <c r="P10943" i="1"/>
  <c r="P12393" i="1"/>
  <c r="P11822" i="1"/>
  <c r="P10804" i="1"/>
  <c r="P11734" i="1"/>
  <c r="P10406" i="1"/>
  <c r="P10173" i="1"/>
  <c r="P10525" i="1"/>
  <c r="P11991" i="1"/>
  <c r="P12631" i="1"/>
  <c r="P11368" i="1"/>
  <c r="P11935" i="1"/>
  <c r="P11556" i="1"/>
  <c r="P11615" i="1"/>
  <c r="P11066" i="1"/>
  <c r="P12523" i="1"/>
  <c r="P11696" i="1"/>
  <c r="P11617" i="1"/>
  <c r="P11482" i="1"/>
  <c r="P11309" i="1"/>
  <c r="P11589" i="1"/>
  <c r="P11873" i="1"/>
  <c r="P11952" i="1"/>
  <c r="P12190" i="1"/>
  <c r="P11785" i="1"/>
  <c r="P11205" i="1"/>
  <c r="P12682" i="1"/>
  <c r="P12362" i="1"/>
  <c r="P11325" i="1"/>
  <c r="P11872" i="1"/>
  <c r="P11529" i="1"/>
  <c r="P12712" i="1"/>
  <c r="P12126" i="1"/>
  <c r="P12514" i="1"/>
  <c r="P12311" i="1"/>
  <c r="P12184" i="1"/>
  <c r="P12548" i="1"/>
  <c r="P12249" i="1"/>
  <c r="P12227" i="1"/>
  <c r="P12702" i="1"/>
  <c r="P12012" i="1"/>
  <c r="P12556" i="1"/>
  <c r="P12008" i="1"/>
  <c r="P11216" i="1"/>
  <c r="P11679" i="1"/>
  <c r="P12099" i="1"/>
  <c r="P12200" i="1"/>
  <c r="P12703" i="1"/>
  <c r="P1335" i="1"/>
  <c r="P1723" i="1"/>
  <c r="P144" i="1"/>
  <c r="P1555" i="1"/>
  <c r="P377" i="1"/>
  <c r="P6617" i="1"/>
  <c r="P1688" i="1"/>
  <c r="P2202" i="1"/>
  <c r="P406" i="1"/>
  <c r="P906" i="1"/>
  <c r="P548" i="1"/>
  <c r="P4488" i="1"/>
  <c r="P1678" i="1"/>
  <c r="P188" i="1"/>
  <c r="P5111" i="1"/>
  <c r="P1119" i="1"/>
  <c r="P3077" i="1"/>
  <c r="P2811" i="1"/>
  <c r="P13" i="1"/>
  <c r="P205" i="1"/>
  <c r="P2965" i="1"/>
  <c r="P1280" i="1"/>
  <c r="P245" i="1"/>
  <c r="P5627" i="1"/>
  <c r="P2272" i="1"/>
  <c r="P210" i="1"/>
  <c r="P2805" i="1"/>
  <c r="P1120" i="1"/>
  <c r="P1438" i="1"/>
  <c r="P4286" i="1"/>
  <c r="P4939" i="1"/>
  <c r="P396" i="1"/>
  <c r="P2528" i="1"/>
  <c r="P1407" i="1"/>
  <c r="P4895" i="1"/>
  <c r="P4539" i="1"/>
  <c r="P1268" i="1"/>
  <c r="P3400" i="1"/>
  <c r="P66" i="1"/>
  <c r="P2661" i="1"/>
  <c r="P976" i="1"/>
  <c r="P1476" i="1"/>
  <c r="P3608" i="1"/>
  <c r="P5033" i="1"/>
  <c r="P3889" i="1"/>
  <c r="P2395" i="1"/>
  <c r="P6833" i="1"/>
  <c r="P1912" i="1"/>
  <c r="P4142" i="1"/>
  <c r="P3084" i="1"/>
  <c r="P100" i="1"/>
  <c r="P4733" i="1"/>
  <c r="P999" i="1"/>
  <c r="P1499" i="1"/>
  <c r="P1766" i="1"/>
  <c r="P320" i="1"/>
  <c r="P5009" i="1"/>
  <c r="P3667" i="1"/>
  <c r="P2609" i="1"/>
  <c r="P1121" i="1"/>
  <c r="P5559" i="1"/>
  <c r="P4136" i="1"/>
  <c r="P2862" i="1"/>
  <c r="P4417" i="1"/>
  <c r="P2923" i="1"/>
  <c r="P3421" i="1"/>
  <c r="P1736" i="1"/>
  <c r="P2250" i="1"/>
  <c r="P454" i="1"/>
  <c r="P954" i="1"/>
  <c r="P3629" i="1"/>
  <c r="P2361" i="1"/>
  <c r="P6793" i="1"/>
  <c r="P1872" i="1"/>
  <c r="P4102" i="1"/>
  <c r="P3044" i="1"/>
  <c r="P4163" i="1"/>
  <c r="P3105" i="1"/>
  <c r="P1617" i="1"/>
  <c r="P2115" i="1"/>
  <c r="P424" i="1"/>
  <c r="P924" i="1"/>
  <c r="P3056" i="1"/>
  <c r="P46" i="1"/>
  <c r="P2323" i="1"/>
  <c r="P1049" i="1"/>
  <c r="P5541" i="1"/>
  <c r="P4064" i="1"/>
  <c r="P2790" i="1"/>
  <c r="P4345" i="1"/>
  <c r="P2851" i="1"/>
  <c r="P5882" i="1"/>
  <c r="P305" i="1"/>
  <c r="P915" i="1"/>
  <c r="P1182" i="1"/>
  <c r="P1650" i="1"/>
  <c r="P4357" i="1"/>
  <c r="P623" i="1"/>
  <c r="P1123" i="1"/>
  <c r="P1800" i="1"/>
  <c r="P4030" i="1"/>
  <c r="P2972" i="1"/>
  <c r="P4091" i="1"/>
  <c r="P3033" i="1"/>
  <c r="P1545" i="1"/>
  <c r="P5977" i="1"/>
  <c r="P4560" i="1"/>
  <c r="P3190" i="1"/>
  <c r="P4745" i="1"/>
  <c r="P3842" i="1"/>
  <c r="P6859" i="1"/>
  <c r="P3935" i="1"/>
  <c r="P7035" i="1"/>
  <c r="P7587" i="1"/>
  <c r="P2646" i="1"/>
  <c r="P4201" i="1"/>
  <c r="P3298" i="1"/>
  <c r="P6315" i="1"/>
  <c r="P3391" i="1"/>
  <c r="P6490" i="1"/>
  <c r="P5505" i="1"/>
  <c r="P4715" i="1"/>
  <c r="P3657" i="1"/>
  <c r="P2754" i="1"/>
  <c r="P5771" i="1"/>
  <c r="P2847" i="1"/>
  <c r="P5874" i="1"/>
  <c r="P4985" i="1"/>
  <c r="P9436" i="1"/>
  <c r="P3113" i="1"/>
  <c r="P4967" i="1"/>
  <c r="P5171" i="1"/>
  <c r="P2309" i="1"/>
  <c r="P6741" i="1"/>
  <c r="P3335" i="1"/>
  <c r="P5878" i="1"/>
  <c r="P2377" i="1"/>
  <c r="P4087" i="1"/>
  <c r="P7187" i="1"/>
  <c r="P1573" i="1"/>
  <c r="P6005" i="1"/>
  <c r="P1101" i="1"/>
  <c r="P5519" i="1"/>
  <c r="P5578" i="1"/>
  <c r="P3351" i="1"/>
  <c r="P6450" i="1"/>
  <c r="P837" i="1"/>
  <c r="P4972" i="1"/>
  <c r="P4492" i="1"/>
  <c r="P6428" i="1"/>
  <c r="P2727" i="1"/>
  <c r="P5634" i="1"/>
  <c r="P2244" i="1"/>
  <c r="P4474" i="1"/>
  <c r="P6128" i="1"/>
  <c r="P6910" i="1"/>
  <c r="P7314" i="1"/>
  <c r="P2221" i="1"/>
  <c r="P6653" i="1"/>
  <c r="P5547" i="1"/>
  <c r="P3962" i="1"/>
  <c r="P5360" i="1"/>
  <c r="P6296" i="1"/>
  <c r="P5164" i="1"/>
  <c r="P6109" i="1"/>
  <c r="P4692" i="1"/>
  <c r="P3418" i="1"/>
  <c r="P6563" i="1"/>
  <c r="P8186" i="1"/>
  <c r="P6262" i="1"/>
  <c r="P941" i="1"/>
  <c r="P5531" i="1"/>
  <c r="P3956" i="1"/>
  <c r="P2682" i="1"/>
  <c r="P5657" i="1"/>
  <c r="P8187" i="1"/>
  <c r="P7425" i="1"/>
  <c r="P2268" i="1"/>
  <c r="P4498" i="1"/>
  <c r="P3220" i="1"/>
  <c r="P4559" i="1"/>
  <c r="P7671" i="1"/>
  <c r="P7042" i="1"/>
  <c r="P8666" i="1"/>
  <c r="P5520" i="1"/>
  <c r="P6079" i="1"/>
  <c r="P9309" i="1"/>
  <c r="P6638" i="1"/>
  <c r="P8092" i="1"/>
  <c r="P7430" i="1"/>
  <c r="P8537" i="1"/>
  <c r="P6182" i="1"/>
  <c r="P7650" i="1"/>
  <c r="P7755" i="1"/>
  <c r="P6436" i="1"/>
  <c r="P8513" i="1"/>
  <c r="P7058" i="1"/>
  <c r="P8931" i="1"/>
  <c r="P6300" i="1"/>
  <c r="P8249" i="1"/>
  <c r="P5991" i="1"/>
  <c r="P9189" i="1"/>
  <c r="P5315" i="1"/>
  <c r="P8172" i="1"/>
  <c r="P6832" i="1"/>
  <c r="P5564" i="1"/>
  <c r="P8314" i="1"/>
  <c r="P5283" i="1"/>
  <c r="P8323" i="1"/>
  <c r="P6454" i="1"/>
  <c r="P6519" i="1"/>
  <c r="P7479" i="1"/>
  <c r="P9707" i="1"/>
  <c r="P7694" i="1"/>
  <c r="P7349" i="1"/>
  <c r="P8491" i="1"/>
  <c r="P8568" i="1"/>
  <c r="P7757" i="1"/>
  <c r="P6967" i="1"/>
  <c r="P8420" i="1"/>
  <c r="P7182" i="1"/>
  <c r="P6836" i="1"/>
  <c r="P7979" i="1"/>
  <c r="P8056" i="1"/>
  <c r="P9516" i="1"/>
  <c r="P6216" i="1"/>
  <c r="P6775" i="1"/>
  <c r="P7452" i="1"/>
  <c r="P9423" i="1"/>
  <c r="P8128" i="1"/>
  <c r="P10250" i="1"/>
  <c r="P6814" i="1"/>
  <c r="P8268" i="1"/>
  <c r="P7444" i="1"/>
  <c r="P9081" i="1"/>
  <c r="P8165" i="1"/>
  <c r="P6095" i="1"/>
  <c r="P9325" i="1"/>
  <c r="P6270" i="1"/>
  <c r="P7754" i="1"/>
  <c r="P6900" i="1"/>
  <c r="P8647" i="1"/>
  <c r="P8223" i="1"/>
  <c r="P9577" i="1"/>
  <c r="P8229" i="1"/>
  <c r="P7776" i="1"/>
  <c r="P7999" i="1"/>
  <c r="P8286" i="1"/>
  <c r="P11355" i="1"/>
  <c r="P10444" i="1"/>
  <c r="P9087" i="1"/>
  <c r="P8782" i="1"/>
  <c r="P7080" i="1"/>
  <c r="P8720" i="1"/>
  <c r="P7728" i="1"/>
  <c r="P10465" i="1"/>
  <c r="P9931" i="1"/>
  <c r="P8477" i="1"/>
  <c r="P8054" i="1"/>
  <c r="P9145" i="1"/>
  <c r="P8176" i="1"/>
  <c r="P7184" i="1"/>
  <c r="P9982" i="1"/>
  <c r="P10625" i="1"/>
  <c r="P9635" i="1"/>
  <c r="P7288" i="1"/>
  <c r="P8695" i="1"/>
  <c r="P9428" i="1"/>
  <c r="P9633" i="1"/>
  <c r="P9828" i="1"/>
  <c r="P9202" i="1"/>
  <c r="P8398" i="1"/>
  <c r="P7669" i="1"/>
  <c r="P8432" i="1"/>
  <c r="P7440" i="1"/>
  <c r="P10217" i="1"/>
  <c r="P11246" i="1"/>
  <c r="P10321" i="1"/>
  <c r="P10185" i="1"/>
  <c r="P10449" i="1"/>
  <c r="P11127" i="1"/>
  <c r="P10521" i="1"/>
  <c r="P10257" i="1"/>
  <c r="P9851" i="1"/>
  <c r="P9314" i="1"/>
  <c r="P10390" i="1"/>
  <c r="P9810" i="1"/>
  <c r="P9142" i="1"/>
  <c r="P10481" i="1"/>
  <c r="P11451" i="1"/>
  <c r="P10255" i="1"/>
  <c r="P9783" i="1"/>
  <c r="P10440" i="1"/>
  <c r="P10039" i="1"/>
  <c r="P10936" i="1"/>
  <c r="P11195" i="1"/>
  <c r="P10962" i="1"/>
  <c r="P10118" i="1"/>
  <c r="P10354" i="1"/>
  <c r="P10323" i="1"/>
  <c r="P12629" i="1"/>
  <c r="P9812" i="1"/>
  <c r="P10526" i="1"/>
  <c r="P10213" i="1"/>
  <c r="P10557" i="1"/>
  <c r="P11940" i="1"/>
  <c r="P12235" i="1"/>
  <c r="P11766" i="1"/>
  <c r="P11402" i="1"/>
  <c r="P10581" i="1"/>
  <c r="P10866" i="1"/>
  <c r="P11272" i="1"/>
  <c r="P11318" i="1"/>
  <c r="P10133" i="1"/>
  <c r="P11509" i="1"/>
  <c r="P11290" i="1"/>
  <c r="P10221" i="1"/>
  <c r="P11149" i="1"/>
  <c r="P10882" i="1"/>
  <c r="P12560" i="1"/>
  <c r="P11890" i="1"/>
  <c r="P11912" i="1"/>
  <c r="P12447" i="1"/>
  <c r="P10949" i="1"/>
  <c r="P11521" i="1"/>
  <c r="P12187" i="1"/>
  <c r="P12507" i="1"/>
  <c r="P11986" i="1"/>
  <c r="P11415" i="1"/>
  <c r="P12444" i="1"/>
  <c r="P10339" i="1"/>
  <c r="P10982" i="1"/>
  <c r="P11983" i="1"/>
  <c r="P12662" i="1"/>
  <c r="P12645" i="1"/>
  <c r="P12160" i="1"/>
  <c r="P12219" i="1"/>
  <c r="P12705" i="1"/>
  <c r="P12325" i="1"/>
  <c r="P11887" i="1"/>
  <c r="P12385" i="1"/>
  <c r="P12273" i="1"/>
  <c r="P12642" i="1"/>
  <c r="P12510" i="1"/>
  <c r="P12289" i="1"/>
  <c r="P12511" i="1"/>
  <c r="P11426" i="1"/>
  <c r="P12404" i="1"/>
  <c r="P12474" i="1"/>
  <c r="P11431" i="1"/>
  <c r="P12264" i="1"/>
  <c r="P12673" i="1"/>
  <c r="P12578" i="1"/>
  <c r="P11687" i="1"/>
  <c r="P11418" i="1"/>
  <c r="P12383" i="1"/>
  <c r="P12320" i="1"/>
  <c r="P375" i="1"/>
  <c r="P875" i="1"/>
  <c r="P1142" i="1"/>
  <c r="P1642" i="1"/>
  <c r="P2797" i="1"/>
  <c r="P3331" i="1"/>
  <c r="P728" i="1"/>
  <c r="P1228" i="1"/>
  <c r="P3360" i="1"/>
  <c r="P58" i="1"/>
  <c r="P1200" i="1"/>
  <c r="P5418" i="1"/>
  <c r="P718" i="1"/>
  <c r="P1186" i="1"/>
  <c r="P3893" i="1"/>
  <c r="P2222" i="1"/>
  <c r="P1522" i="1"/>
  <c r="P2844" i="1"/>
  <c r="P8" i="1"/>
  <c r="P1623" i="1"/>
  <c r="P2011" i="1"/>
  <c r="P171" i="1"/>
  <c r="P3165" i="1"/>
  <c r="P2105" i="1"/>
  <c r="P2849" i="1"/>
  <c r="P1463" i="1"/>
  <c r="P1851" i="1"/>
  <c r="P272" i="1"/>
  <c r="P2211" i="1"/>
  <c r="P1145" i="1"/>
  <c r="P1895" i="1"/>
  <c r="P1474" i="1"/>
  <c r="P4181" i="1"/>
  <c r="P447" i="1"/>
  <c r="P1212" i="1"/>
  <c r="P4352" i="1"/>
  <c r="P99" i="1"/>
  <c r="P2440" i="1"/>
  <c r="P1319" i="1"/>
  <c r="P1707" i="1"/>
  <c r="P128" i="1"/>
  <c r="P516" i="1"/>
  <c r="P2648" i="1"/>
  <c r="P3987" i="1"/>
  <c r="P2929" i="1"/>
  <c r="P1441" i="1"/>
  <c r="P5873" i="1"/>
  <c r="P4456" i="1"/>
  <c r="P3182" i="1"/>
  <c r="P4737" i="1"/>
  <c r="P3243" i="1"/>
  <c r="P3773" i="1"/>
  <c r="P2102" i="1"/>
  <c r="P539" i="1"/>
  <c r="P806" i="1"/>
  <c r="P1306" i="1"/>
  <c r="P3981" i="1"/>
  <c r="P2707" i="1"/>
  <c r="P5594" i="1"/>
  <c r="P2224" i="1"/>
  <c r="P4454" i="1"/>
  <c r="P4316" i="1"/>
  <c r="P4515" i="1"/>
  <c r="P3457" i="1"/>
  <c r="P1969" i="1"/>
  <c r="P2461" i="1"/>
  <c r="P776" i="1"/>
  <c r="P1276" i="1"/>
  <c r="P3408" i="1"/>
  <c r="P106" i="1"/>
  <c r="P2669" i="1"/>
  <c r="P1401" i="1"/>
  <c r="P5833" i="1"/>
  <c r="P4416" i="1"/>
  <c r="P3142" i="1"/>
  <c r="P4697" i="1"/>
  <c r="P3203" i="1"/>
  <c r="P2151" i="1"/>
  <c r="P657" i="1"/>
  <c r="P1267" i="1"/>
  <c r="P1534" i="1"/>
  <c r="P76" i="1"/>
  <c r="P4709" i="1"/>
  <c r="P975" i="1"/>
  <c r="P1475" i="1"/>
  <c r="P2152" i="1"/>
  <c r="P4382" i="1"/>
  <c r="P4028" i="1"/>
  <c r="P4443" i="1"/>
  <c r="P3385" i="1"/>
  <c r="P1897" i="1"/>
  <c r="P6329" i="1"/>
  <c r="P4901" i="1"/>
  <c r="P2018" i="1"/>
  <c r="P75" i="1"/>
  <c r="P690" i="1"/>
  <c r="P3397" i="1"/>
  <c r="P1712" i="1"/>
  <c r="P2226" i="1"/>
  <c r="P4344" i="1"/>
  <c r="P3070" i="1"/>
  <c r="P4625" i="1"/>
  <c r="P3131" i="1"/>
  <c r="P2079" i="1"/>
  <c r="P585" i="1"/>
  <c r="P5391" i="1"/>
  <c r="P445" i="1"/>
  <c r="P5047" i="1"/>
  <c r="P3785" i="1"/>
  <c r="P2882" i="1"/>
  <c r="P5899" i="1"/>
  <c r="P2975" i="1"/>
  <c r="P6074" i="1"/>
  <c r="P3026" i="1"/>
  <c r="P4299" i="1"/>
  <c r="P3241" i="1"/>
  <c r="P5049" i="1"/>
  <c r="P5683" i="1"/>
  <c r="P2431" i="1"/>
  <c r="P6869" i="1"/>
  <c r="P3719" i="1"/>
  <c r="P5964" i="1"/>
  <c r="P2697" i="1"/>
  <c r="P4407" i="1"/>
  <c r="P7507" i="1"/>
  <c r="P1893" i="1"/>
  <c r="P6325" i="1"/>
  <c r="P2061" i="1"/>
  <c r="P8540" i="1"/>
  <c r="P2159" i="1"/>
  <c r="P3863" i="1"/>
  <c r="P6963" i="1"/>
  <c r="P1349" i="1"/>
  <c r="P5781" i="1"/>
  <c r="P461" i="1"/>
  <c r="P6942" i="1"/>
  <c r="P5130" i="1"/>
  <c r="P3127" i="1"/>
  <c r="P6226" i="1"/>
  <c r="P613" i="1"/>
  <c r="P4877" i="1"/>
  <c r="P3788" i="1"/>
  <c r="P6919" i="1"/>
  <c r="P6177" i="1"/>
  <c r="P2391" i="1"/>
  <c r="P6829" i="1"/>
  <c r="P1940" i="1"/>
  <c r="P4170" i="1"/>
  <c r="P5408" i="1"/>
  <c r="P5273" i="1"/>
  <c r="P1773" i="1"/>
  <c r="P6205" i="1"/>
  <c r="P4827" i="1"/>
  <c r="P3514" i="1"/>
  <c r="P6723" i="1"/>
  <c r="P8658" i="1"/>
  <c r="P6999" i="1"/>
  <c r="P1261" i="1"/>
  <c r="P5633" i="1"/>
  <c r="P4276" i="1"/>
  <c r="P3002" i="1"/>
  <c r="P6019" i="1"/>
  <c r="P9349" i="1"/>
  <c r="P7462" i="1"/>
  <c r="P4798" i="1"/>
  <c r="P3732" i="1"/>
  <c r="P2458" i="1"/>
  <c r="P5517" i="1"/>
  <c r="P8564" i="1"/>
  <c r="P6688" i="1"/>
  <c r="P2044" i="1"/>
  <c r="P4274" i="1"/>
  <c r="P5624" i="1"/>
  <c r="P4335" i="1"/>
  <c r="P7435" i="1"/>
  <c r="P7357" i="1"/>
  <c r="P7952" i="1"/>
  <c r="P4923" i="1"/>
  <c r="P3538" i="1"/>
  <c r="P6555" i="1"/>
  <c r="P3599" i="1"/>
  <c r="P6698" i="1"/>
  <c r="P5084" i="1"/>
  <c r="P9567" i="1"/>
  <c r="P6627" i="1"/>
  <c r="P4982" i="1"/>
  <c r="P8147" i="1"/>
  <c r="P5678" i="1"/>
  <c r="P7146" i="1"/>
  <c r="P7393" i="1"/>
  <c r="P9565" i="1"/>
  <c r="P9106" i="1"/>
  <c r="P7613" i="1"/>
  <c r="P6744" i="1"/>
  <c r="P5476" i="1"/>
  <c r="P8202" i="1"/>
  <c r="P6060" i="1"/>
  <c r="P8354" i="1"/>
  <c r="P5340" i="1"/>
  <c r="P8018" i="1"/>
  <c r="P4894" i="1"/>
  <c r="P8027" i="1"/>
  <c r="P6038" i="1"/>
  <c r="P5038" i="1"/>
  <c r="P5872" i="1"/>
  <c r="P6431" i="1"/>
  <c r="P6988" i="1"/>
  <c r="P6991" i="1"/>
  <c r="P8444" i="1"/>
  <c r="P6873" i="1"/>
  <c r="P7113" i="1"/>
  <c r="P6518" i="1"/>
  <c r="P7972" i="1"/>
  <c r="P7667" i="1"/>
  <c r="P6388" i="1"/>
  <c r="P8417" i="1"/>
  <c r="P9404" i="1"/>
  <c r="P8789" i="1"/>
  <c r="P6006" i="1"/>
  <c r="P7474" i="1"/>
  <c r="P7145" i="1"/>
  <c r="P5876" i="1"/>
  <c r="P8730" i="1"/>
  <c r="P9156" i="1"/>
  <c r="P6904" i="1"/>
  <c r="P10189" i="1"/>
  <c r="P5815" i="1"/>
  <c r="P10176" i="1"/>
  <c r="P7953" i="1"/>
  <c r="P10208" i="1"/>
  <c r="P10904" i="1"/>
  <c r="P5854" i="1"/>
  <c r="P7322" i="1"/>
  <c r="P9269" i="1"/>
  <c r="P8231" i="1"/>
  <c r="P9020" i="1"/>
  <c r="P4998" i="1"/>
  <c r="P8163" i="1"/>
  <c r="P5310" i="1"/>
  <c r="P7751" i="1"/>
  <c r="P8843" i="1"/>
  <c r="P9503" i="1"/>
  <c r="P8413" i="1"/>
  <c r="P8605" i="1"/>
  <c r="P8182" i="1"/>
  <c r="P9273" i="1"/>
  <c r="P8272" i="1"/>
  <c r="P7280" i="1"/>
  <c r="P9897" i="1"/>
  <c r="P10623" i="1"/>
  <c r="P7925" i="1"/>
  <c r="P7456" i="1"/>
  <c r="P8823" i="1"/>
  <c r="P9556" i="1"/>
  <c r="P7741" i="1"/>
  <c r="P9378" i="1"/>
  <c r="P9330" i="1"/>
  <c r="P8430" i="1"/>
  <c r="P7701" i="1"/>
  <c r="P8279" i="1"/>
  <c r="P9276" i="1"/>
  <c r="P9384" i="1"/>
  <c r="P9098" i="1"/>
  <c r="P10300" i="1"/>
  <c r="P11446" i="1"/>
  <c r="P9475" i="1"/>
  <c r="P9399" i="1"/>
  <c r="P9299" i="1"/>
  <c r="P9199" i="1"/>
  <c r="P10079" i="1"/>
  <c r="P10230" i="1"/>
  <c r="P10812" i="1"/>
  <c r="P8535" i="1"/>
  <c r="P9900" i="1"/>
  <c r="P9265" i="1"/>
  <c r="P9354" i="1"/>
  <c r="P9042" i="1"/>
  <c r="P10122" i="1"/>
  <c r="P9338" i="1"/>
  <c r="P9186" i="1"/>
  <c r="P11243" i="1"/>
  <c r="P9473" i="1"/>
  <c r="P9054" i="1"/>
  <c r="P10516" i="1"/>
  <c r="P10874" i="1"/>
  <c r="P9853" i="1"/>
  <c r="P10022" i="1"/>
  <c r="P10598" i="1"/>
  <c r="P9526" i="1"/>
  <c r="P9714" i="1"/>
  <c r="P9790" i="1"/>
  <c r="P8984" i="1"/>
  <c r="P10923" i="1"/>
  <c r="P9456" i="1"/>
  <c r="P11017" i="1"/>
  <c r="P10421" i="1"/>
  <c r="P12081" i="1"/>
  <c r="P10712" i="1"/>
  <c r="P9569" i="1"/>
  <c r="P11124" i="1"/>
  <c r="P11114" i="1"/>
  <c r="P10075" i="1"/>
  <c r="P10437" i="1"/>
  <c r="P11291" i="1"/>
  <c r="P10005" i="1"/>
  <c r="P11256" i="1"/>
  <c r="P12363" i="1"/>
  <c r="P11751" i="1"/>
  <c r="P11501" i="1"/>
  <c r="P10451" i="1"/>
  <c r="P10411" i="1"/>
  <c r="P10845" i="1"/>
  <c r="P11869" i="1"/>
  <c r="P11129" i="1"/>
  <c r="P11803" i="1"/>
  <c r="P11966" i="1"/>
  <c r="P11307" i="1"/>
  <c r="P10446" i="1"/>
  <c r="P10427" i="1"/>
  <c r="P11610" i="1"/>
  <c r="P11389" i="1"/>
  <c r="P11170" i="1"/>
  <c r="P11439" i="1"/>
  <c r="P11647" i="1"/>
  <c r="P11889" i="1"/>
  <c r="P11367" i="1"/>
  <c r="P12142" i="1"/>
  <c r="P12526" i="1"/>
  <c r="P12229" i="1"/>
  <c r="P11561" i="1"/>
  <c r="P11280" i="1"/>
  <c r="P11526" i="1"/>
  <c r="P11343" i="1"/>
  <c r="P11832" i="1"/>
  <c r="P12212" i="1"/>
  <c r="P11743" i="1"/>
  <c r="P11345" i="1"/>
  <c r="P12060" i="1"/>
  <c r="P11642" i="1"/>
  <c r="P11747" i="1"/>
  <c r="P11860" i="1"/>
  <c r="P12098" i="1"/>
  <c r="P12216" i="1"/>
  <c r="P12707" i="1"/>
  <c r="P12597" i="1"/>
  <c r="P12387" i="1"/>
  <c r="P11484" i="1"/>
  <c r="P12697" i="1"/>
  <c r="P12603" i="1"/>
  <c r="P11258" i="1"/>
  <c r="P11816" i="1"/>
  <c r="P12661" i="1"/>
  <c r="P12350" i="1"/>
  <c r="P12553" i="1"/>
  <c r="P11897" i="1"/>
  <c r="P12092" i="1"/>
  <c r="P11737" i="1"/>
  <c r="P1230" i="1"/>
  <c r="P1698" i="1"/>
  <c r="P4405" i="1"/>
  <c r="P671" i="1"/>
  <c r="P507" i="1"/>
  <c r="P2192" i="1"/>
  <c r="P1240" i="1"/>
  <c r="P114" i="1"/>
  <c r="P2709" i="1"/>
  <c r="P1024" i="1"/>
  <c r="P862" i="1"/>
  <c r="P3710" i="1"/>
  <c r="P4240" i="1"/>
  <c r="P2310" i="1"/>
  <c r="P747" i="1"/>
  <c r="P1014" i="1"/>
  <c r="P1514" i="1"/>
  <c r="P2035" i="1"/>
  <c r="P2563" i="1"/>
  <c r="P408" i="1"/>
  <c r="P908" i="1"/>
  <c r="P3040" i="1"/>
  <c r="P70" i="1"/>
  <c r="P1350" i="1"/>
  <c r="P4786" i="1"/>
  <c r="P181" i="1"/>
  <c r="P748" i="1"/>
  <c r="P2880" i="1"/>
  <c r="P93" i="1"/>
  <c r="P390" i="1"/>
  <c r="P4038" i="1"/>
  <c r="P535" i="1"/>
  <c r="P1035" i="1"/>
  <c r="P1302" i="1"/>
  <c r="P43" i="1"/>
  <c r="P3757" i="1"/>
  <c r="P4291" i="1"/>
  <c r="P1795" i="1"/>
  <c r="P216" i="1"/>
  <c r="P604" i="1"/>
  <c r="P2736" i="1"/>
  <c r="P1615" i="1"/>
  <c r="P2003" i="1"/>
  <c r="P729" i="1"/>
  <c r="P4810" i="1"/>
  <c r="P1021" i="1"/>
  <c r="P2470" i="1"/>
  <c r="P4025" i="1"/>
  <c r="P2531" i="1"/>
  <c r="P5242" i="1"/>
  <c r="P2048" i="1"/>
  <c r="P627" i="1"/>
  <c r="P894" i="1"/>
  <c r="P1362" i="1"/>
  <c r="P4069" i="1"/>
  <c r="P335" i="1"/>
  <c r="P835" i="1"/>
  <c r="P4804" i="1"/>
  <c r="P3742" i="1"/>
  <c r="P2684" i="1"/>
  <c r="P3803" i="1"/>
  <c r="P2745" i="1"/>
  <c r="P1257" i="1"/>
  <c r="P5617" i="1"/>
  <c r="P4272" i="1"/>
  <c r="P1364" i="1"/>
  <c r="P3496" i="1"/>
  <c r="P162" i="1"/>
  <c r="P2757" i="1"/>
  <c r="P1072" i="1"/>
  <c r="P1572" i="1"/>
  <c r="P3704" i="1"/>
  <c r="P2430" i="1"/>
  <c r="P3985" i="1"/>
  <c r="P2491" i="1"/>
  <c r="P5162" i="1"/>
  <c r="P2008" i="1"/>
  <c r="P4238" i="1"/>
  <c r="P3452" i="1"/>
  <c r="P164" i="1"/>
  <c r="P4863" i="1"/>
  <c r="P1063" i="1"/>
  <c r="P1563" i="1"/>
  <c r="P175" i="1"/>
  <c r="P213" i="1"/>
  <c r="P2392" i="1"/>
  <c r="P3731" i="1"/>
  <c r="P2673" i="1"/>
  <c r="P1185" i="1"/>
  <c r="P5329" i="1"/>
  <c r="P4200" i="1"/>
  <c r="P2926" i="1"/>
  <c r="P4481" i="1"/>
  <c r="P2987" i="1"/>
  <c r="P3485" i="1"/>
  <c r="P1814" i="1"/>
  <c r="P2314" i="1"/>
  <c r="P518" i="1"/>
  <c r="P1018" i="1"/>
  <c r="P3693" i="1"/>
  <c r="P2419" i="1"/>
  <c r="P6857" i="1"/>
  <c r="P1936" i="1"/>
  <c r="P4166" i="1"/>
  <c r="P3164" i="1"/>
  <c r="P4227" i="1"/>
  <c r="P3169" i="1"/>
  <c r="P1681" i="1"/>
  <c r="P6017" i="1"/>
  <c r="P2237" i="1"/>
  <c r="P6669" i="1"/>
  <c r="P5285" i="1"/>
  <c r="P4010" i="1"/>
  <c r="P5200" i="1"/>
  <c r="P7339" i="1"/>
  <c r="P5509" i="1"/>
  <c r="P1693" i="1"/>
  <c r="P6125" i="1"/>
  <c r="P4740" i="1"/>
  <c r="P3466" i="1"/>
  <c r="P6483" i="1"/>
  <c r="P5205" i="1"/>
  <c r="P4835" i="1"/>
  <c r="P2156" i="1"/>
  <c r="P5671" i="1"/>
  <c r="P4196" i="1"/>
  <c r="P2922" i="1"/>
  <c r="P5939" i="1"/>
  <c r="P4623" i="1"/>
  <c r="P4246" i="1"/>
  <c r="P3484" i="1"/>
  <c r="P4845" i="1"/>
  <c r="P3652" i="1"/>
  <c r="P2378" i="1"/>
  <c r="P5197" i="1"/>
  <c r="P1365" i="1"/>
  <c r="P3510" i="1"/>
  <c r="P2452" i="1"/>
  <c r="P4162" i="1"/>
  <c r="P5400" i="1"/>
  <c r="P4255" i="1"/>
  <c r="P7355" i="1"/>
  <c r="P6811" i="1"/>
  <c r="P2774" i="1"/>
  <c r="P4329" i="1"/>
  <c r="P3426" i="1"/>
  <c r="P6443" i="1"/>
  <c r="P3519" i="1"/>
  <c r="P6618" i="1"/>
  <c r="P6429" i="1"/>
  <c r="P4076" i="1"/>
  <c r="P2802" i="1"/>
  <c r="P5819" i="1"/>
  <c r="P2863" i="1"/>
  <c r="P5906" i="1"/>
  <c r="P7463" i="1"/>
  <c r="P7772" i="1"/>
  <c r="P7696" i="1"/>
  <c r="P4857" i="1"/>
  <c r="P5491" i="1"/>
  <c r="P2357" i="1"/>
  <c r="P6789" i="1"/>
  <c r="P5926" i="1"/>
  <c r="P6180" i="1"/>
  <c r="P8600" i="1"/>
  <c r="P7459" i="1"/>
  <c r="P1813" i="1"/>
  <c r="P6245" i="1"/>
  <c r="P7606" i="1"/>
  <c r="P6311" i="1"/>
  <c r="P9125" i="1"/>
  <c r="P3623" i="1"/>
  <c r="P6722" i="1"/>
  <c r="P1077" i="1"/>
  <c r="P5653" i="1"/>
  <c r="P7473" i="1"/>
  <c r="P6862" i="1"/>
  <c r="P6344" i="1"/>
  <c r="P2887" i="1"/>
  <c r="P5954" i="1"/>
  <c r="P341" i="1"/>
  <c r="P4634" i="1"/>
  <c r="P6352" i="1"/>
  <c r="P7326" i="1"/>
  <c r="P8100" i="1"/>
  <c r="P7286" i="1"/>
  <c r="P6941" i="1"/>
  <c r="P6072" i="1"/>
  <c r="P6631" i="1"/>
  <c r="P7260" i="1"/>
  <c r="P6543" i="1"/>
  <c r="P10256" i="1"/>
  <c r="P6175" i="1"/>
  <c r="P9729" i="1"/>
  <c r="P6734" i="1"/>
  <c r="P8188" i="1"/>
  <c r="P7526" i="1"/>
  <c r="P5576" i="1"/>
  <c r="P6598" i="1"/>
  <c r="P8052" i="1"/>
  <c r="P7198" i="1"/>
  <c r="P6852" i="1"/>
  <c r="P6176" i="1"/>
  <c r="P7834" i="1"/>
  <c r="P9557" i="1"/>
  <c r="P5862" i="1"/>
  <c r="P7330" i="1"/>
  <c r="P7385" i="1"/>
  <c r="P6116" i="1"/>
  <c r="P7873" i="1"/>
  <c r="P7309" i="1"/>
  <c r="P8216" i="1"/>
  <c r="P5644" i="1"/>
  <c r="P8426" i="1"/>
  <c r="P7647" i="1"/>
  <c r="P7923" i="1"/>
  <c r="P8322" i="1"/>
  <c r="P7400" i="1"/>
  <c r="P8621" i="1"/>
  <c r="P5132" i="1"/>
  <c r="P7692" i="1"/>
  <c r="P7135" i="1"/>
  <c r="P8588" i="1"/>
  <c r="P7764" i="1"/>
  <c r="P7693" i="1"/>
  <c r="P7709" i="1"/>
  <c r="P5246" i="1"/>
  <c r="P7637" i="1"/>
  <c r="P8779" i="1"/>
  <c r="P8856" i="1"/>
  <c r="P7901" i="1"/>
  <c r="P6248" i="1"/>
  <c r="P6807" i="1"/>
  <c r="P7492" i="1"/>
  <c r="P10306" i="1"/>
  <c r="P8192" i="1"/>
  <c r="P9977" i="1"/>
  <c r="P6957" i="1"/>
  <c r="P5704" i="1"/>
  <c r="P6263" i="1"/>
  <c r="P7737" i="1"/>
  <c r="P8401" i="1"/>
  <c r="P9219" i="1"/>
  <c r="P10409" i="1"/>
  <c r="P8544" i="1"/>
  <c r="P9369" i="1"/>
  <c r="P9699" i="1"/>
  <c r="P8334" i="1"/>
  <c r="P9056" i="1"/>
  <c r="P10939" i="1"/>
  <c r="P10830" i="1"/>
  <c r="P8032" i="1"/>
  <c r="P9589" i="1"/>
  <c r="P9413" i="1"/>
  <c r="P7608" i="1"/>
  <c r="P9111" i="1"/>
  <c r="P9873" i="1"/>
  <c r="P10234" i="1"/>
  <c r="P9964" i="1"/>
  <c r="P9547" i="1"/>
  <c r="P8757" i="1"/>
  <c r="P7918" i="1"/>
  <c r="P8685" i="1"/>
  <c r="P9601" i="1"/>
  <c r="P10335" i="1"/>
  <c r="P9004" i="1"/>
  <c r="P9104" i="1"/>
  <c r="P8029" i="1"/>
  <c r="P8969" i="1"/>
  <c r="P8141" i="1"/>
  <c r="P10219" i="1"/>
  <c r="P10633" i="1"/>
  <c r="P9131" i="1"/>
  <c r="P8975" i="1"/>
  <c r="P7224" i="1"/>
  <c r="P10064" i="1"/>
  <c r="P9494" i="1"/>
  <c r="P10027" i="1"/>
  <c r="P10078" i="1"/>
  <c r="P9478" i="1"/>
  <c r="P10303" i="1"/>
  <c r="P9741" i="1"/>
  <c r="P9210" i="1"/>
  <c r="P8994" i="1"/>
  <c r="P10860" i="1"/>
  <c r="P11167" i="1"/>
  <c r="P10347" i="1"/>
  <c r="P9839" i="1"/>
  <c r="P9552" i="1"/>
  <c r="P9674" i="1"/>
  <c r="P10838" i="1"/>
  <c r="P10769" i="1"/>
  <c r="P9326" i="1"/>
  <c r="P10483" i="1"/>
  <c r="P10450" i="1"/>
  <c r="P9470" i="1"/>
  <c r="P10045" i="1"/>
  <c r="P9520" i="1"/>
  <c r="P10638" i="1"/>
  <c r="P10509" i="1"/>
  <c r="P11927" i="1"/>
  <c r="P10473" i="1"/>
  <c r="P10222" i="1"/>
  <c r="P11071" i="1"/>
  <c r="P10472" i="1"/>
  <c r="P10770" i="1"/>
  <c r="P11281" i="1"/>
  <c r="P10861" i="1"/>
  <c r="P10594" i="1"/>
  <c r="P12156" i="1"/>
  <c r="P9778" i="1"/>
  <c r="P11879" i="1"/>
  <c r="P11456" i="1"/>
  <c r="P10631" i="1"/>
  <c r="P10443" i="1"/>
  <c r="P10877" i="1"/>
  <c r="P12062" i="1"/>
  <c r="P10590" i="1"/>
  <c r="P11654" i="1"/>
  <c r="P12001" i="1"/>
  <c r="P10579" i="1"/>
  <c r="P12096" i="1"/>
  <c r="P11855" i="1"/>
  <c r="P12618" i="1"/>
  <c r="P11549" i="1"/>
  <c r="P11284" i="1"/>
  <c r="P11599" i="1"/>
  <c r="P11414" i="1"/>
  <c r="P12043" i="1"/>
  <c r="P12095" i="1"/>
  <c r="P12137" i="1"/>
  <c r="P12208" i="1"/>
  <c r="P12361" i="1"/>
  <c r="P11178" i="1"/>
  <c r="P12316" i="1"/>
  <c r="P12040" i="1"/>
  <c r="P11423" i="1"/>
  <c r="P12392" i="1"/>
  <c r="P12288" i="1"/>
  <c r="P11823" i="1"/>
  <c r="P11479" i="1"/>
  <c r="P12134" i="1"/>
  <c r="P12055" i="1"/>
  <c r="P11893" i="1"/>
  <c r="P12140" i="1"/>
  <c r="P12544" i="1"/>
  <c r="P11596" i="1"/>
  <c r="P12247" i="1"/>
  <c r="P12652" i="1"/>
  <c r="P12145" i="1"/>
  <c r="P11954" i="1"/>
  <c r="P12589" i="1"/>
  <c r="P12427" i="1"/>
  <c r="P11852" i="1"/>
  <c r="P12696" i="1"/>
  <c r="P11471" i="1"/>
  <c r="P12254" i="1"/>
  <c r="P814" i="1"/>
  <c r="P14" i="1"/>
  <c r="P2299" i="1"/>
  <c r="P608" i="1"/>
  <c r="P4817" i="1"/>
  <c r="P3827" i="1"/>
  <c r="P4577" i="1"/>
  <c r="P2278" i="1"/>
  <c r="P715" i="1"/>
  <c r="P982" i="1"/>
  <c r="P1482" i="1"/>
  <c r="P1843" i="1"/>
  <c r="P2371" i="1"/>
  <c r="P296" i="1"/>
  <c r="P684" i="1"/>
  <c r="P2816" i="1"/>
  <c r="P1743" i="1"/>
  <c r="P30" i="1"/>
  <c r="P3654" i="1"/>
  <c r="P366" i="1"/>
  <c r="P834" i="1"/>
  <c r="P3541" i="1"/>
  <c r="P1870" i="1"/>
  <c r="P1823" i="1"/>
  <c r="P3345" i="1"/>
  <c r="P3659" i="1"/>
  <c r="P674" i="1"/>
  <c r="P3381" i="1"/>
  <c r="P1696" i="1"/>
  <c r="P775" i="1"/>
  <c r="P2385" i="1"/>
  <c r="P2699" i="1"/>
  <c r="P972" i="1"/>
  <c r="P3104" i="1"/>
  <c r="P12714" i="1"/>
  <c r="P1734" i="1"/>
  <c r="P5701" i="1"/>
  <c r="P1858" i="1"/>
  <c r="P174" i="1"/>
  <c r="P530" i="1"/>
  <c r="P3237" i="1"/>
  <c r="P1552" i="1"/>
  <c r="P2066" i="1"/>
  <c r="P4184" i="1"/>
  <c r="P2910" i="1"/>
  <c r="P4465" i="1"/>
  <c r="P2971" i="1"/>
  <c r="P1919" i="1"/>
  <c r="P425" i="1"/>
  <c r="P4718" i="1"/>
  <c r="P1868" i="1"/>
  <c r="P564" i="1"/>
  <c r="P2696" i="1"/>
  <c r="P1575" i="1"/>
  <c r="P1963" i="1"/>
  <c r="P273" i="1"/>
  <c r="P772" i="1"/>
  <c r="P2904" i="1"/>
  <c r="P4243" i="1"/>
  <c r="P3185" i="1"/>
  <c r="P1697" i="1"/>
  <c r="P6129" i="1"/>
  <c r="P4712" i="1"/>
  <c r="P3438" i="1"/>
  <c r="P2380" i="1"/>
  <c r="P3499" i="1"/>
  <c r="P3997" i="1"/>
  <c r="P2326" i="1"/>
  <c r="P763" i="1"/>
  <c r="P1030" i="1"/>
  <c r="P1530" i="1"/>
  <c r="P4205" i="1"/>
  <c r="P2931" i="1"/>
  <c r="P1879" i="1"/>
  <c r="P385" i="1"/>
  <c r="P4678" i="1"/>
  <c r="P5355" i="1"/>
  <c r="P4739" i="1"/>
  <c r="P3681" i="1"/>
  <c r="P2193" i="1"/>
  <c r="P2685" i="1"/>
  <c r="P1000" i="1"/>
  <c r="P1500" i="1"/>
  <c r="P3632" i="1"/>
  <c r="P65" i="1"/>
  <c r="P2893" i="1"/>
  <c r="P1625" i="1"/>
  <c r="P6057" i="1"/>
  <c r="P4640" i="1"/>
  <c r="P3366" i="1"/>
  <c r="P4929" i="1"/>
  <c r="P3427" i="1"/>
  <c r="P2369" i="1"/>
  <c r="P881" i="1"/>
  <c r="P1491" i="1"/>
  <c r="P1758" i="1"/>
  <c r="P300" i="1"/>
  <c r="P4977" i="1"/>
  <c r="P1199" i="1"/>
  <c r="P1751" i="1"/>
  <c r="P313" i="1"/>
  <c r="P4606" i="1"/>
  <c r="P4949" i="1"/>
  <c r="P4667" i="1"/>
  <c r="P3609" i="1"/>
  <c r="P2121" i="1"/>
  <c r="P6553" i="1"/>
  <c r="P4984" i="1"/>
  <c r="P3766" i="1"/>
  <c r="P2708" i="1"/>
  <c r="P4418" i="1"/>
  <c r="P3172" i="1"/>
  <c r="P4511" i="1"/>
  <c r="P7611" i="1"/>
  <c r="P4052" i="1"/>
  <c r="P3222" i="1"/>
  <c r="P4783" i="1"/>
  <c r="P3874" i="1"/>
  <c r="P5064" i="1"/>
  <c r="P3967" i="1"/>
  <c r="P7067" i="1"/>
  <c r="P4946" i="1"/>
  <c r="P2678" i="1"/>
  <c r="P4233" i="1"/>
  <c r="P3330" i="1"/>
  <c r="P6347" i="1"/>
  <c r="P3423" i="1"/>
  <c r="P6522" i="1"/>
  <c r="P5853" i="1"/>
  <c r="P4747" i="1"/>
  <c r="P3689" i="1"/>
  <c r="P2786" i="1"/>
  <c r="P5803" i="1"/>
  <c r="P2879" i="1"/>
  <c r="P5938" i="1"/>
  <c r="P2450" i="1"/>
  <c r="P7192" i="1"/>
  <c r="P2953" i="1"/>
  <c r="P4663" i="1"/>
  <c r="P4930" i="1"/>
  <c r="P2149" i="1"/>
  <c r="P6581" i="1"/>
  <c r="P2823" i="1"/>
  <c r="P6496" i="1"/>
  <c r="P2223" i="1"/>
  <c r="P3927" i="1"/>
  <c r="P7027" i="1"/>
  <c r="P1413" i="1"/>
  <c r="P5845" i="1"/>
  <c r="P653" i="1"/>
  <c r="P5358" i="1"/>
  <c r="P3303" i="1"/>
  <c r="P6402" i="1"/>
  <c r="P757" i="1"/>
  <c r="P4838" i="1"/>
  <c r="P6961" i="1"/>
  <c r="P5902" i="1"/>
  <c r="P7228" i="1"/>
  <c r="P2791" i="1"/>
  <c r="P5762" i="1"/>
  <c r="P2308" i="1"/>
  <c r="P4538" i="1"/>
  <c r="P6192" i="1"/>
  <c r="P7102" i="1"/>
  <c r="P7698" i="1"/>
  <c r="P6685" i="1"/>
  <c r="P5157" i="1"/>
  <c r="P3994" i="1"/>
  <c r="P5392" i="1"/>
  <c r="P6328" i="1"/>
  <c r="P5196" i="1"/>
  <c r="P1517" i="1"/>
  <c r="P5949" i="1"/>
  <c r="P4532" i="1"/>
  <c r="P3258" i="1"/>
  <c r="P6339" i="1"/>
  <c r="P7588" i="1"/>
  <c r="P5494" i="1"/>
  <c r="P781" i="1"/>
  <c r="P4862" i="1"/>
  <c r="P3796" i="1"/>
  <c r="P2522" i="1"/>
  <c r="P5503" i="1"/>
  <c r="P8756" i="1"/>
  <c r="P6880" i="1"/>
  <c r="P6096" i="1"/>
  <c r="P6655" i="1"/>
  <c r="P7292" i="1"/>
  <c r="P7215" i="1"/>
  <c r="P8668" i="1"/>
  <c r="P5270" i="1"/>
  <c r="P7534" i="1"/>
  <c r="P6758" i="1"/>
  <c r="P8212" i="1"/>
  <c r="P7358" i="1"/>
  <c r="P7013" i="1"/>
  <c r="P6336" i="1"/>
  <c r="P8196" i="1"/>
  <c r="P8431" i="1"/>
  <c r="P6876" i="1"/>
  <c r="P6008" i="1"/>
  <c r="P6567" i="1"/>
  <c r="P7172" i="1"/>
  <c r="P6415" i="1"/>
  <c r="P8434" i="1"/>
  <c r="P7409" i="1"/>
  <c r="P6140" i="1"/>
  <c r="P7929" i="1"/>
  <c r="P5831" i="1"/>
  <c r="P8973" i="1"/>
  <c r="P7607" i="1"/>
  <c r="P7226" i="1"/>
  <c r="P5699" i="1"/>
  <c r="P8467" i="1"/>
  <c r="P5534" i="1"/>
  <c r="P7002" i="1"/>
  <c r="P10048" i="1"/>
  <c r="P7911" i="1"/>
  <c r="P7785" i="1"/>
  <c r="P7543" i="1"/>
  <c r="P7779" i="1"/>
  <c r="P7880" i="1"/>
  <c r="P7413" i="1"/>
  <c r="P8555" i="1"/>
  <c r="P8632" i="1"/>
  <c r="P7296" i="1"/>
  <c r="P6792" i="1"/>
  <c r="P5524" i="1"/>
  <c r="P8266" i="1"/>
  <c r="P9397" i="1"/>
  <c r="P8623" i="1"/>
  <c r="P9876" i="1"/>
  <c r="P7391" i="1"/>
  <c r="P8844" i="1"/>
  <c r="P8066" i="1"/>
  <c r="P7064" i="1"/>
  <c r="P8318" i="1"/>
  <c r="P6671" i="1"/>
  <c r="P7308" i="1"/>
  <c r="P6846" i="1"/>
  <c r="P8300" i="1"/>
  <c r="P7476" i="1"/>
  <c r="P9121" i="1"/>
  <c r="P8421" i="1"/>
  <c r="P9059" i="1"/>
  <c r="P9563" i="1"/>
  <c r="P8582" i="1"/>
  <c r="P8575" i="1"/>
  <c r="P8862" i="1"/>
  <c r="P10902" i="1"/>
  <c r="P10132" i="1"/>
  <c r="P9948" i="1"/>
  <c r="P8317" i="1"/>
  <c r="P7906" i="1"/>
  <c r="P8063" i="1"/>
  <c r="P8350" i="1"/>
  <c r="P10386" i="1"/>
  <c r="P10699" i="1"/>
  <c r="P9127" i="1"/>
  <c r="P8822" i="1"/>
  <c r="P7128" i="1"/>
  <c r="P8752" i="1"/>
  <c r="P7760" i="1"/>
  <c r="P10561" i="1"/>
  <c r="P10099" i="1"/>
  <c r="P8517" i="1"/>
  <c r="P8102" i="1"/>
  <c r="P9185" i="1"/>
  <c r="P8208" i="1"/>
  <c r="P7216" i="1"/>
  <c r="P10238" i="1"/>
  <c r="P10436" i="1"/>
  <c r="P7933" i="1"/>
  <c r="P7464" i="1"/>
  <c r="P7775" i="1"/>
  <c r="P8062" i="1"/>
  <c r="P10728" i="1"/>
  <c r="P10170" i="1"/>
  <c r="P11349" i="1"/>
  <c r="P10696" i="1"/>
  <c r="P10710" i="1"/>
  <c r="P10876" i="1"/>
  <c r="P10538" i="1"/>
  <c r="P10880" i="1"/>
  <c r="P9938" i="1"/>
  <c r="P9945" i="1"/>
  <c r="P10645" i="1"/>
  <c r="P10065" i="1"/>
  <c r="P9662" i="1"/>
  <c r="P10913" i="1"/>
  <c r="P9994" i="1"/>
  <c r="P9306" i="1"/>
  <c r="P9122" i="1"/>
  <c r="P11116" i="1"/>
  <c r="P9090" i="1"/>
  <c r="P10721" i="1"/>
  <c r="P10650" i="1"/>
  <c r="P11022" i="1"/>
  <c r="P8982" i="1"/>
  <c r="P10576" i="1"/>
  <c r="P10716" i="1"/>
  <c r="P11137" i="1"/>
  <c r="P10206" i="1"/>
  <c r="P10620" i="1"/>
  <c r="P10607" i="1"/>
  <c r="P10628" i="1"/>
  <c r="P11098" i="1"/>
  <c r="P11913" i="1"/>
  <c r="P11821" i="1"/>
  <c r="P11078" i="1"/>
  <c r="P11111" i="1"/>
  <c r="P11384" i="1"/>
  <c r="P11369" i="1"/>
  <c r="P9869" i="1"/>
  <c r="P10301" i="1"/>
  <c r="P11374" i="1"/>
  <c r="P12108" i="1"/>
  <c r="P10639" i="1"/>
  <c r="P11313" i="1"/>
  <c r="P11566" i="1"/>
  <c r="P11670" i="1"/>
  <c r="P12376" i="1"/>
  <c r="P12513" i="1"/>
  <c r="P12359" i="1"/>
  <c r="P10922" i="1"/>
  <c r="P11447" i="1"/>
  <c r="P12704" i="1"/>
  <c r="P11525" i="1"/>
  <c r="P11788" i="1"/>
  <c r="P11956" i="1"/>
  <c r="P12634" i="1"/>
  <c r="P11013" i="1"/>
  <c r="P11348" i="1"/>
  <c r="P12389" i="1"/>
  <c r="P12285" i="1"/>
  <c r="P12211" i="1"/>
  <c r="P11826" i="1"/>
  <c r="P11274" i="1"/>
  <c r="P12168" i="1"/>
  <c r="P12223" i="1"/>
  <c r="P12180" i="1"/>
  <c r="P12584" i="1"/>
  <c r="P12543" i="1"/>
  <c r="P11768" i="1"/>
  <c r="P12326" i="1"/>
  <c r="P12400" i="1"/>
  <c r="P12638" i="1"/>
  <c r="P12116" i="1"/>
  <c r="P12428" i="1"/>
  <c r="P11882" i="1"/>
  <c r="P11866" i="1"/>
  <c r="P12189" i="1"/>
  <c r="P12089" i="1"/>
  <c r="P12525" i="1"/>
  <c r="P12542" i="1"/>
  <c r="P11919" i="1"/>
  <c r="P12570" i="1"/>
  <c r="P11827" i="1"/>
  <c r="P696" i="1"/>
  <c r="P1196" i="1"/>
  <c r="P3328" i="1"/>
  <c r="P26" i="1"/>
  <c r="P1008" i="1"/>
  <c r="P6865" i="1"/>
  <c r="P1070" i="1"/>
  <c r="P1538" i="1"/>
  <c r="P4245" i="1"/>
  <c r="P511" i="1"/>
  <c r="P1596" i="1"/>
  <c r="P4736" i="1"/>
  <c r="P1198" i="1"/>
  <c r="P63" i="1"/>
  <c r="P2171" i="1"/>
  <c r="P480" i="1"/>
  <c r="P4125" i="1"/>
  <c r="P3059" i="1"/>
  <c r="P3809" i="1"/>
  <c r="P1958" i="1"/>
  <c r="P395" i="1"/>
  <c r="P662" i="1"/>
  <c r="P1162" i="1"/>
  <c r="P2098" i="1"/>
  <c r="P457" i="1"/>
  <c r="P1784" i="1"/>
  <c r="P2298" i="1"/>
  <c r="P502" i="1"/>
  <c r="P1002" i="1"/>
  <c r="P1124" i="1"/>
  <c r="P4852" i="1"/>
  <c r="P123" i="1"/>
  <c r="P2453" i="1"/>
  <c r="P768" i="1"/>
  <c r="P3240" i="1"/>
  <c r="P4823" i="1"/>
  <c r="P2924" i="1"/>
  <c r="P3325" i="1"/>
  <c r="P1640" i="1"/>
  <c r="P2154" i="1"/>
  <c r="P358" i="1"/>
  <c r="P858" i="1"/>
  <c r="P3533" i="1"/>
  <c r="P2265" i="1"/>
  <c r="P6697" i="1"/>
  <c r="P5253" i="1"/>
  <c r="P4006" i="1"/>
  <c r="P2948" i="1"/>
  <c r="P4067" i="1"/>
  <c r="P3009" i="1"/>
  <c r="P1521" i="1"/>
  <c r="P2051" i="1"/>
  <c r="P360" i="1"/>
  <c r="P860" i="1"/>
  <c r="P2992" i="1"/>
  <c r="P155" i="1"/>
  <c r="P2259" i="1"/>
  <c r="P985" i="1"/>
  <c r="P5237" i="1"/>
  <c r="P4000" i="1"/>
  <c r="P2726" i="1"/>
  <c r="P4281" i="1"/>
  <c r="P2787" i="1"/>
  <c r="P5754" i="1"/>
  <c r="P2304" i="1"/>
  <c r="P851" i="1"/>
  <c r="P1118" i="1"/>
  <c r="P1586" i="1"/>
  <c r="P4293" i="1"/>
  <c r="P559" i="1"/>
  <c r="P1059" i="1"/>
  <c r="P5579" i="1"/>
  <c r="P3966" i="1"/>
  <c r="P2908" i="1"/>
  <c r="P4027" i="1"/>
  <c r="P2969" i="1"/>
  <c r="P1481" i="1"/>
  <c r="P5913" i="1"/>
  <c r="P4496" i="1"/>
  <c r="P1588" i="1"/>
  <c r="P3720" i="1"/>
  <c r="P281" i="1"/>
  <c r="P2981" i="1"/>
  <c r="P1296" i="1"/>
  <c r="P1806" i="1"/>
  <c r="P3928" i="1"/>
  <c r="P2654" i="1"/>
  <c r="P4209" i="1"/>
  <c r="P2715" i="1"/>
  <c r="P5610" i="1"/>
  <c r="P2232" i="1"/>
  <c r="P4462" i="1"/>
  <c r="P4348" i="1"/>
  <c r="P291" i="1"/>
  <c r="P2408" i="1"/>
  <c r="P1287" i="1"/>
  <c r="P1675" i="1"/>
  <c r="P96" i="1"/>
  <c r="P484" i="1"/>
  <c r="P2616" i="1"/>
  <c r="P3955" i="1"/>
  <c r="P2897" i="1"/>
  <c r="P1409" i="1"/>
  <c r="P5841" i="1"/>
  <c r="P4424" i="1"/>
  <c r="P3150" i="1"/>
  <c r="P4705" i="1"/>
  <c r="P3211" i="1"/>
  <c r="P2063" i="1"/>
  <c r="P3767" i="1"/>
  <c r="P6866" i="1"/>
  <c r="P1253" i="1"/>
  <c r="P5601" i="1"/>
  <c r="P2204" i="1"/>
  <c r="P6136" i="1"/>
  <c r="P5322" i="1"/>
  <c r="P3223" i="1"/>
  <c r="P6322" i="1"/>
  <c r="P709" i="1"/>
  <c r="P4790" i="1"/>
  <c r="P4108" i="1"/>
  <c r="P5951" i="1"/>
  <c r="P6465" i="1"/>
  <c r="P2679" i="1"/>
  <c r="P5538" i="1"/>
  <c r="P2228" i="1"/>
  <c r="P4458" i="1"/>
  <c r="P3212" i="1"/>
  <c r="P5840" i="1"/>
  <c r="P5921" i="1"/>
  <c r="P2141" i="1"/>
  <c r="P6573" i="1"/>
  <c r="P5163" i="1"/>
  <c r="P3914" i="1"/>
  <c r="P5104" i="1"/>
  <c r="P6762" i="1"/>
  <c r="P4834" i="1"/>
  <c r="P1117" i="1"/>
  <c r="P5837" i="1"/>
  <c r="P4452" i="1"/>
  <c r="P3178" i="1"/>
  <c r="P6195" i="1"/>
  <c r="P3546" i="1"/>
  <c r="P4310" i="1"/>
  <c r="P3740" i="1"/>
  <c r="P5121" i="1"/>
  <c r="P3716" i="1"/>
  <c r="P2442" i="1"/>
  <c r="P5453" i="1"/>
  <c r="P1749" i="1"/>
  <c r="P2108" i="1"/>
  <c r="P4338" i="1"/>
  <c r="P5824" i="1"/>
  <c r="P4399" i="1"/>
  <c r="P7499" i="1"/>
  <c r="P7549" i="1"/>
  <c r="P8114" i="1"/>
  <c r="P4912" i="1"/>
  <c r="P3826" i="1"/>
  <c r="P6843" i="1"/>
  <c r="P3887" i="1"/>
  <c r="P6987" i="1"/>
  <c r="P6012" i="1"/>
  <c r="P9583" i="1"/>
  <c r="P3282" i="1"/>
  <c r="P6299" i="1"/>
  <c r="P3343" i="1"/>
  <c r="P6442" i="1"/>
  <c r="P6143" i="1"/>
  <c r="P8156" i="1"/>
  <c r="P3820" i="1"/>
  <c r="P2546" i="1"/>
  <c r="P5599" i="1"/>
  <c r="P2607" i="1"/>
  <c r="P5394" i="1"/>
  <c r="P6694" i="1"/>
  <c r="P6949" i="1"/>
  <c r="P8512" i="1"/>
  <c r="P4423" i="1"/>
  <c r="P7523" i="1"/>
  <c r="P1877" i="1"/>
  <c r="P6309" i="1"/>
  <c r="P7746" i="1"/>
  <c r="P6503" i="1"/>
  <c r="P8957" i="1"/>
  <c r="P6086" i="1"/>
  <c r="P7554" i="1"/>
  <c r="P7609" i="1"/>
  <c r="P6340" i="1"/>
  <c r="P8321" i="1"/>
  <c r="P7862" i="1"/>
  <c r="P8327" i="1"/>
  <c r="P5884" i="1"/>
  <c r="P8746" i="1"/>
  <c r="P5647" i="1"/>
  <c r="P8755" i="1"/>
  <c r="P7127" i="1"/>
  <c r="P6612" i="1"/>
  <c r="P5373" i="1"/>
  <c r="P8571" i="1"/>
  <c r="P5998" i="1"/>
  <c r="P7466" i="1"/>
  <c r="P7763" i="1"/>
  <c r="P7484" i="1"/>
  <c r="P6211" i="1"/>
  <c r="P7399" i="1"/>
  <c r="P8852" i="1"/>
  <c r="P5262" i="1"/>
  <c r="P7659" i="1"/>
  <c r="P6977" i="1"/>
  <c r="P8379" i="1"/>
  <c r="P9723" i="1"/>
  <c r="P7181" i="1"/>
  <c r="P5928" i="1"/>
  <c r="P6487" i="1"/>
  <c r="P7068" i="1"/>
  <c r="P8625" i="1"/>
  <c r="P9292" i="1"/>
  <c r="P9768" i="1"/>
  <c r="P6668" i="1"/>
  <c r="P5416" i="1"/>
  <c r="P5975" i="1"/>
  <c r="P9165" i="1"/>
  <c r="P8113" i="1"/>
  <c r="P9096" i="1"/>
  <c r="P9835" i="1"/>
  <c r="P6782" i="1"/>
  <c r="P8236" i="1"/>
  <c r="P7412" i="1"/>
  <c r="P9041" i="1"/>
  <c r="P7909" i="1"/>
  <c r="P7846" i="1"/>
  <c r="P6516" i="1"/>
  <c r="P8673" i="1"/>
  <c r="P9532" i="1"/>
  <c r="P9296" i="1"/>
  <c r="P6102" i="1"/>
  <c r="P7570" i="1"/>
  <c r="P7241" i="1"/>
  <c r="P5972" i="1"/>
  <c r="P8858" i="1"/>
  <c r="P9252" i="1"/>
  <c r="P7328" i="1"/>
  <c r="P11238" i="1"/>
  <c r="P8847" i="1"/>
  <c r="P8840" i="1"/>
  <c r="P9171" i="1"/>
  <c r="P9031" i="1"/>
  <c r="P9951" i="1"/>
  <c r="P10228" i="1"/>
  <c r="P9872" i="1"/>
  <c r="P8335" i="1"/>
  <c r="P8328" i="1"/>
  <c r="P8777" i="1"/>
  <c r="P8469" i="1"/>
  <c r="P9692" i="1"/>
  <c r="P9504" i="1"/>
  <c r="P10583" i="1"/>
  <c r="P7791" i="1"/>
  <c r="P9600" i="1"/>
  <c r="P8233" i="1"/>
  <c r="P9495" i="1"/>
  <c r="P9916" i="1"/>
  <c r="P10279" i="1"/>
  <c r="P10167" i="1"/>
  <c r="P8480" i="1"/>
  <c r="P9300" i="1"/>
  <c r="P9448" i="1"/>
  <c r="P8246" i="1"/>
  <c r="P8992" i="1"/>
  <c r="P10763" i="1"/>
  <c r="P10311" i="1"/>
  <c r="P8040" i="1"/>
  <c r="P8489" i="1"/>
  <c r="P8085" i="1"/>
  <c r="P9528" i="1"/>
  <c r="P10670" i="1"/>
  <c r="P10888" i="1"/>
  <c r="P9512" i="1"/>
  <c r="P9926" i="1"/>
  <c r="P10597" i="1"/>
  <c r="P11016" i="1"/>
  <c r="P10947" i="1"/>
  <c r="P10447" i="1"/>
  <c r="P10504" i="1"/>
  <c r="P10342" i="1"/>
  <c r="P9785" i="1"/>
  <c r="P9586" i="1"/>
  <c r="P9750" i="1"/>
  <c r="P10245" i="1"/>
  <c r="P10268" i="1"/>
  <c r="P9430" i="1"/>
  <c r="P10466" i="1"/>
  <c r="P12256" i="1"/>
  <c r="P9537" i="1"/>
  <c r="P11215" i="1"/>
  <c r="P10746" i="1"/>
  <c r="P9154" i="1"/>
  <c r="P10849" i="1"/>
  <c r="P9936" i="1"/>
  <c r="P11631" i="1"/>
  <c r="P11091" i="1"/>
  <c r="P10900" i="1"/>
  <c r="P11427" i="1"/>
  <c r="P10669" i="1"/>
  <c r="P11624" i="1"/>
  <c r="P11432" i="1"/>
  <c r="P11637" i="1"/>
  <c r="P10435" i="1"/>
  <c r="P10362" i="1"/>
  <c r="P10751" i="1"/>
  <c r="P12004" i="1"/>
  <c r="P11347" i="1"/>
  <c r="P11151" i="1"/>
  <c r="P11448" i="1"/>
  <c r="P11533" i="1"/>
  <c r="P9917" i="1"/>
  <c r="P10333" i="1"/>
  <c r="P11470" i="1"/>
  <c r="P12471" i="1"/>
  <c r="P11288" i="1"/>
  <c r="P11727" i="1"/>
  <c r="P12031" i="1"/>
  <c r="P11883" i="1"/>
  <c r="P12064" i="1"/>
  <c r="P11269" i="1"/>
  <c r="P10954" i="1"/>
  <c r="P10942" i="1"/>
  <c r="P11770" i="1"/>
  <c r="P11764" i="1"/>
  <c r="P12518" i="1"/>
  <c r="P12626" i="1"/>
  <c r="P2054" i="1"/>
  <c r="P491" i="1"/>
  <c r="P758" i="1"/>
  <c r="P1258" i="1"/>
  <c r="P611" i="1"/>
  <c r="P1033" i="1"/>
  <c r="P297" i="1"/>
  <c r="P844" i="1"/>
  <c r="P2976" i="1"/>
  <c r="P227" i="1"/>
  <c r="P966" i="1"/>
  <c r="P4614" i="1"/>
  <c r="P259" i="1"/>
  <c r="P802" i="1"/>
  <c r="P3509" i="1"/>
  <c r="P1838" i="1"/>
  <c r="P1543" i="1"/>
  <c r="P3153" i="1"/>
  <c r="P3467" i="1"/>
  <c r="P1239" i="1"/>
  <c r="P1831" i="1"/>
  <c r="P48" i="1"/>
  <c r="P979" i="1"/>
  <c r="P1864" i="1"/>
  <c r="P6041" i="1"/>
  <c r="P1079" i="1"/>
  <c r="P1579" i="1"/>
  <c r="P243" i="1"/>
  <c r="P2082" i="1"/>
  <c r="P4408" i="1"/>
  <c r="P5021" i="1"/>
  <c r="P1090" i="1"/>
  <c r="P3797" i="1"/>
  <c r="P2126" i="1"/>
  <c r="P946" i="1"/>
  <c r="P5439" i="1"/>
  <c r="P36" i="1"/>
  <c r="P4669" i="1"/>
  <c r="P935" i="1"/>
  <c r="P1435" i="1"/>
  <c r="P1702" i="1"/>
  <c r="P244" i="1"/>
  <c r="P5375" i="1"/>
  <c r="P3603" i="1"/>
  <c r="P2545" i="1"/>
  <c r="P1057" i="1"/>
  <c r="P5573" i="1"/>
  <c r="P4072" i="1"/>
  <c r="P2798" i="1"/>
  <c r="P4353" i="1"/>
  <c r="P2859" i="1"/>
  <c r="P3389" i="1"/>
  <c r="P1704" i="1"/>
  <c r="P2218" i="1"/>
  <c r="P422" i="1"/>
  <c r="P922" i="1"/>
  <c r="P3597" i="1"/>
  <c r="P2329" i="1"/>
  <c r="P6761" i="1"/>
  <c r="P1840" i="1"/>
  <c r="P4070" i="1"/>
  <c r="P3012" i="1"/>
  <c r="P4131" i="1"/>
  <c r="P3073" i="1"/>
  <c r="P1585" i="1"/>
  <c r="P2083" i="1"/>
  <c r="P392" i="1"/>
  <c r="P892" i="1"/>
  <c r="P3024" i="1"/>
  <c r="P287" i="1"/>
  <c r="P2291" i="1"/>
  <c r="P1017" i="1"/>
  <c r="P5413" i="1"/>
  <c r="P4032" i="1"/>
  <c r="P2758" i="1"/>
  <c r="P4313" i="1"/>
  <c r="P2819" i="1"/>
  <c r="P5818" i="1"/>
  <c r="P2336" i="1"/>
  <c r="P883" i="1"/>
  <c r="P1150" i="1"/>
  <c r="P1618" i="1"/>
  <c r="P4325" i="1"/>
  <c r="P591" i="1"/>
  <c r="P1091" i="1"/>
  <c r="P5189" i="1"/>
  <c r="P3998" i="1"/>
  <c r="P2940" i="1"/>
  <c r="P4059" i="1"/>
  <c r="P3001" i="1"/>
  <c r="P1513" i="1"/>
  <c r="P5945" i="1"/>
  <c r="P4528" i="1"/>
  <c r="P1620" i="1"/>
  <c r="P3752" i="1"/>
  <c r="P91" i="1"/>
  <c r="P3013" i="1"/>
  <c r="P1328" i="1"/>
  <c r="P1842" i="1"/>
  <c r="P3960" i="1"/>
  <c r="P2686" i="1"/>
  <c r="P4241" i="1"/>
  <c r="P2747" i="1"/>
  <c r="P5674" i="1"/>
  <c r="P2264" i="1"/>
  <c r="P4494" i="1"/>
  <c r="P4476" i="1"/>
  <c r="P4459" i="1"/>
  <c r="P3401" i="1"/>
  <c r="P2498" i="1"/>
  <c r="P5677" i="1"/>
  <c r="P2591" i="1"/>
  <c r="P5362" i="1"/>
  <c r="P4167" i="1"/>
  <c r="P7268" i="1"/>
  <c r="P2857" i="1"/>
  <c r="P4567" i="1"/>
  <c r="P7687" i="1"/>
  <c r="P2053" i="1"/>
  <c r="P6485" i="1"/>
  <c r="P2567" i="1"/>
  <c r="P8154" i="1"/>
  <c r="P2319" i="1"/>
  <c r="P4023" i="1"/>
  <c r="P7123" i="1"/>
  <c r="P1509" i="1"/>
  <c r="P5941" i="1"/>
  <c r="P909" i="1"/>
  <c r="P7087" i="1"/>
  <c r="P5834" i="1"/>
  <c r="P3479" i="1"/>
  <c r="P6578" i="1"/>
  <c r="P965" i="1"/>
  <c r="P5077" i="1"/>
  <c r="P5359" i="1"/>
  <c r="P7750" i="1"/>
  <c r="P6529" i="1"/>
  <c r="P2743" i="1"/>
  <c r="P5666" i="1"/>
  <c r="P2292" i="1"/>
  <c r="P4522" i="1"/>
  <c r="P3276" i="1"/>
  <c r="P6416" i="1"/>
  <c r="P5793" i="1"/>
  <c r="P2013" i="1"/>
  <c r="P6445" i="1"/>
  <c r="P4848" i="1"/>
  <c r="P3786" i="1"/>
  <c r="P6803" i="1"/>
  <c r="P5970" i="1"/>
  <c r="P1389" i="1"/>
  <c r="P5821" i="1"/>
  <c r="P4404" i="1"/>
  <c r="P3130" i="1"/>
  <c r="P6147" i="1"/>
  <c r="P7076" i="1"/>
  <c r="P5110" i="1"/>
  <c r="P877" i="1"/>
  <c r="P5052" i="1"/>
  <c r="P3892" i="1"/>
  <c r="P2618" i="1"/>
  <c r="P5401" i="1"/>
  <c r="P7931" i="1"/>
  <c r="P7233" i="1"/>
  <c r="P4626" i="1"/>
  <c r="P3348" i="1"/>
  <c r="P4687" i="1"/>
  <c r="P4954" i="1"/>
  <c r="P7426" i="1"/>
  <c r="P8065" i="1"/>
  <c r="P5040" i="1"/>
  <c r="P3890" i="1"/>
  <c r="P5080" i="1"/>
  <c r="P3951" i="1"/>
  <c r="P7051" i="1"/>
  <c r="P6204" i="1"/>
  <c r="P9061" i="1"/>
  <c r="P4428" i="1"/>
  <c r="P3154" i="1"/>
  <c r="P6171" i="1"/>
  <c r="P3215" i="1"/>
  <c r="P6314" i="1"/>
  <c r="P5759" i="1"/>
  <c r="P7726" i="1"/>
  <c r="P6243" i="1"/>
  <c r="P7431" i="1"/>
  <c r="P8884" i="1"/>
  <c r="P5294" i="1"/>
  <c r="P7723" i="1"/>
  <c r="P7009" i="1"/>
  <c r="P8507" i="1"/>
  <c r="P9329" i="1"/>
  <c r="P7229" i="1"/>
  <c r="P6360" i="1"/>
  <c r="P5092" i="1"/>
  <c r="P7644" i="1"/>
  <c r="P5292" i="1"/>
  <c r="P8947" i="1"/>
  <c r="P6783" i="1"/>
  <c r="P7460" i="1"/>
  <c r="P7343" i="1"/>
  <c r="P8796" i="1"/>
  <c r="P5398" i="1"/>
  <c r="P5566" i="1"/>
  <c r="P5488" i="1"/>
  <c r="P6047" i="1"/>
  <c r="P9261" i="1"/>
  <c r="P6606" i="1"/>
  <c r="P8060" i="1"/>
  <c r="P7398" i="1"/>
  <c r="P8281" i="1"/>
  <c r="P6134" i="1"/>
  <c r="P7602" i="1"/>
  <c r="P7273" i="1"/>
  <c r="P6004" i="1"/>
  <c r="P8943" i="1"/>
  <c r="P9284" i="1"/>
  <c r="P7416" i="1"/>
  <c r="P5622" i="1"/>
  <c r="P7090" i="1"/>
  <c r="P6760" i="1"/>
  <c r="P5492" i="1"/>
  <c r="P8218" i="1"/>
  <c r="P9339" i="1"/>
  <c r="P8495" i="1"/>
  <c r="P10585" i="1"/>
  <c r="P5341" i="1"/>
  <c r="P8563" i="1"/>
  <c r="P8802" i="1"/>
  <c r="P8774" i="1"/>
  <c r="P10175" i="1"/>
  <c r="P5470" i="1"/>
  <c r="P6938" i="1"/>
  <c r="P9587" i="1"/>
  <c r="P7847" i="1"/>
  <c r="P9128" i="1"/>
  <c r="P7447" i="1"/>
  <c r="P8919" i="1"/>
  <c r="P7662" i="1"/>
  <c r="P7317" i="1"/>
  <c r="P8459" i="1"/>
  <c r="P8536" i="1"/>
  <c r="P9313" i="1"/>
  <c r="P8093" i="1"/>
  <c r="P7624" i="1"/>
  <c r="P9379" i="1"/>
  <c r="P7882" i="1"/>
  <c r="P6896" i="1"/>
  <c r="P9506" i="1"/>
  <c r="P10120" i="1"/>
  <c r="P8646" i="1"/>
  <c r="P6944" i="1"/>
  <c r="P8439" i="1"/>
  <c r="P9653" i="1"/>
  <c r="P9169" i="1"/>
  <c r="P9258" i="1"/>
  <c r="P8946" i="1"/>
  <c r="P8941" i="1"/>
  <c r="P9017" i="1"/>
  <c r="P7895" i="1"/>
  <c r="P10264" i="1"/>
  <c r="P9890" i="1"/>
  <c r="P10239" i="1"/>
  <c r="P9927" i="1"/>
  <c r="P10703" i="1"/>
  <c r="P8591" i="1"/>
  <c r="P8584" i="1"/>
  <c r="P9711" i="1"/>
  <c r="P8805" i="1"/>
  <c r="P9944" i="1"/>
  <c r="P9636" i="1"/>
  <c r="P9062" i="1"/>
  <c r="P8151" i="1"/>
  <c r="P9148" i="1"/>
  <c r="P9481" i="1"/>
  <c r="P8970" i="1"/>
  <c r="P10183" i="1"/>
  <c r="P10037" i="1"/>
  <c r="P8954" i="1"/>
  <c r="P10135" i="1"/>
  <c r="P10823" i="1"/>
  <c r="P10040" i="1"/>
  <c r="P10067" i="1"/>
  <c r="P10912" i="1"/>
  <c r="P11302" i="1"/>
  <c r="P10343" i="1"/>
  <c r="P10833" i="1"/>
  <c r="P10434" i="1"/>
  <c r="P10272" i="1"/>
  <c r="P10767" i="1"/>
  <c r="P10702" i="1"/>
  <c r="P10761" i="1"/>
  <c r="P9952" i="1"/>
  <c r="P9336" i="1"/>
  <c r="P11072" i="1"/>
  <c r="P10314" i="1"/>
  <c r="P10542" i="1"/>
  <c r="P10548" i="1"/>
  <c r="P9030" i="1"/>
  <c r="P10572" i="1"/>
  <c r="P11781" i="1"/>
  <c r="P9928" i="1"/>
  <c r="P10346" i="1"/>
  <c r="P11957" i="1"/>
  <c r="P10156" i="1"/>
  <c r="P10842" i="1"/>
  <c r="P11963" i="1"/>
  <c r="P11536" i="1"/>
  <c r="P11959" i="1"/>
  <c r="P11219" i="1"/>
  <c r="P10382" i="1"/>
  <c r="P10363" i="1"/>
  <c r="P11779" i="1"/>
  <c r="P10653" i="1"/>
  <c r="P11241" i="1"/>
  <c r="P11469" i="1"/>
  <c r="P10796" i="1"/>
  <c r="P11171" i="1"/>
  <c r="P11995" i="1"/>
  <c r="P11338" i="1"/>
  <c r="P12540" i="1"/>
  <c r="P12176" i="1"/>
  <c r="P11308" i="1"/>
  <c r="P11623" i="1"/>
  <c r="P11634" i="1"/>
  <c r="P11585" i="1"/>
  <c r="P12220" i="1"/>
  <c r="P12079" i="1"/>
  <c r="P12625" i="1"/>
  <c r="P12250" i="1"/>
  <c r="P12267" i="1"/>
  <c r="P11622" i="1"/>
  <c r="P12437" i="1"/>
  <c r="P12440" i="1"/>
  <c r="P11554" i="1"/>
  <c r="P11455" i="1"/>
  <c r="P11601" i="1"/>
  <c r="P12384" i="1"/>
  <c r="P11575" i="1"/>
  <c r="P11457" i="1"/>
  <c r="P11903" i="1"/>
  <c r="P12605" i="1"/>
  <c r="P11941" i="1"/>
  <c r="P12252" i="1"/>
  <c r="P12595" i="1"/>
  <c r="P12246" i="1"/>
  <c r="P11401" i="1"/>
  <c r="P12519" i="1"/>
  <c r="P12169" i="1"/>
  <c r="P10934" i="1"/>
  <c r="P12080" i="1"/>
  <c r="P12355" i="1"/>
  <c r="P12521" i="1"/>
  <c r="P12090" i="1"/>
  <c r="P11922" i="1"/>
  <c r="P12622" i="1"/>
  <c r="P12641" i="1"/>
  <c r="P10" i="1"/>
  <c r="P274" i="1"/>
  <c r="P2869" i="1"/>
  <c r="P1184" i="1"/>
  <c r="P141" i="1"/>
  <c r="P4670" i="1"/>
  <c r="P5259" i="1"/>
  <c r="P791" i="1"/>
  <c r="P1291" i="1"/>
  <c r="P1558" i="1"/>
  <c r="P289" i="1"/>
  <c r="P2680" i="1"/>
  <c r="P3214" i="1"/>
  <c r="P760" i="1"/>
  <c r="P1260" i="1"/>
  <c r="P3392" i="1"/>
  <c r="P90" i="1"/>
  <c r="P1392" i="1"/>
  <c r="P5802" i="1"/>
  <c r="P942" i="1"/>
  <c r="P1410" i="1"/>
  <c r="P4117" i="1"/>
  <c r="P383" i="1"/>
  <c r="P828" i="1"/>
  <c r="P3968" i="1"/>
  <c r="P782" i="1"/>
  <c r="P1250" i="1"/>
  <c r="P3957" i="1"/>
  <c r="P2286" i="1"/>
  <c r="P147" i="1"/>
  <c r="P3644" i="1"/>
  <c r="P1582" i="1"/>
  <c r="P1548" i="1"/>
  <c r="P3680" i="1"/>
  <c r="P237" i="1"/>
  <c r="P1071" i="1"/>
  <c r="P3481" i="1"/>
  <c r="P371" i="1"/>
  <c r="P638" i="1"/>
  <c r="P1106" i="1"/>
  <c r="P3813" i="1"/>
  <c r="P2142" i="1"/>
  <c r="P579" i="1"/>
  <c r="P4760" i="1"/>
  <c r="P3486" i="1"/>
  <c r="P2428" i="1"/>
  <c r="P3547" i="1"/>
  <c r="P2489" i="1"/>
  <c r="P1001" i="1"/>
  <c r="P5349" i="1"/>
  <c r="P4016" i="1"/>
  <c r="P1140" i="1"/>
  <c r="P3272" i="1"/>
  <c r="P111" i="1"/>
  <c r="P2533" i="1"/>
  <c r="P848" i="1"/>
  <c r="P1348" i="1"/>
  <c r="P3480" i="1"/>
  <c r="P4951" i="1"/>
  <c r="P3761" i="1"/>
  <c r="P2273" i="1"/>
  <c r="P6705" i="1"/>
  <c r="P5317" i="1"/>
  <c r="P4014" i="1"/>
  <c r="P2956" i="1"/>
  <c r="P4075" i="1"/>
  <c r="P4573" i="1"/>
  <c r="P839" i="1"/>
  <c r="P1339" i="1"/>
  <c r="P1606" i="1"/>
  <c r="P148" i="1"/>
  <c r="P4799" i="1"/>
  <c r="P3507" i="1"/>
  <c r="P2449" i="1"/>
  <c r="P961" i="1"/>
  <c r="P5691" i="1"/>
  <c r="P3976" i="1"/>
  <c r="P2702" i="1"/>
  <c r="P4257" i="1"/>
  <c r="P2763" i="1"/>
  <c r="P3261" i="1"/>
  <c r="P1576" i="1"/>
  <c r="P2090" i="1"/>
  <c r="P23" i="1"/>
  <c r="P794" i="1"/>
  <c r="P3469" i="1"/>
  <c r="P2201" i="1"/>
  <c r="P6633" i="1"/>
  <c r="P5387" i="1"/>
  <c r="P3942" i="1"/>
  <c r="P2884" i="1"/>
  <c r="P4003" i="1"/>
  <c r="P2945" i="1"/>
  <c r="P1457" i="1"/>
  <c r="P1955" i="1"/>
  <c r="P225" i="1"/>
  <c r="P764" i="1"/>
  <c r="P2896" i="1"/>
  <c r="P41" i="1"/>
  <c r="P2163" i="1"/>
  <c r="P889" i="1"/>
  <c r="P5115" i="1"/>
  <c r="P3904" i="1"/>
  <c r="P2630" i="1"/>
  <c r="P4185" i="1"/>
  <c r="P2691" i="1"/>
  <c r="P5562" i="1"/>
  <c r="P2208" i="1"/>
  <c r="P4342" i="1"/>
  <c r="P3868" i="1"/>
  <c r="P4782" i="1"/>
  <c r="P3748" i="1"/>
  <c r="P2474" i="1"/>
  <c r="P5581" i="1"/>
  <c r="P1941" i="1"/>
  <c r="P3798" i="1"/>
  <c r="P2740" i="1"/>
  <c r="P4450" i="1"/>
  <c r="P3204" i="1"/>
  <c r="P4543" i="1"/>
  <c r="P7643" i="1"/>
  <c r="P4244" i="1"/>
  <c r="P3254" i="1"/>
  <c r="P4911" i="1"/>
  <c r="P3906" i="1"/>
  <c r="P5096" i="1"/>
  <c r="P3999" i="1"/>
  <c r="P7099" i="1"/>
  <c r="P5363" i="1"/>
  <c r="P2710" i="1"/>
  <c r="P4265" i="1"/>
  <c r="P3362" i="1"/>
  <c r="P6379" i="1"/>
  <c r="P3455" i="1"/>
  <c r="P6554" i="1"/>
  <c r="P6045" i="1"/>
  <c r="P4587" i="1"/>
  <c r="P3529" i="1"/>
  <c r="P2626" i="1"/>
  <c r="P5433" i="1"/>
  <c r="P2719" i="1"/>
  <c r="P5618" i="1"/>
  <c r="P4551" i="1"/>
  <c r="P6420" i="1"/>
  <c r="P2793" i="1"/>
  <c r="P4503" i="1"/>
  <c r="P7603" i="1"/>
  <c r="P1989" i="1"/>
  <c r="P6421" i="1"/>
  <c r="P2375" i="1"/>
  <c r="P9357" i="1"/>
  <c r="P3879" i="1"/>
  <c r="P6979" i="1"/>
  <c r="P1333" i="1"/>
  <c r="P5765" i="1"/>
  <c r="P6934" i="1"/>
  <c r="P7631" i="1"/>
  <c r="P7295" i="1"/>
  <c r="P3367" i="1"/>
  <c r="P6466" i="1"/>
  <c r="P821" i="1"/>
  <c r="P4940" i="1"/>
  <c r="P7089" i="1"/>
  <c r="P6094" i="1"/>
  <c r="P7740" i="1"/>
  <c r="P5826" i="1"/>
  <c r="P2340" i="1"/>
  <c r="P4570" i="1"/>
  <c r="P6224" i="1"/>
  <c r="P7134" i="1"/>
  <c r="P7738" i="1"/>
  <c r="P2093" i="1"/>
  <c r="P6525" i="1"/>
  <c r="P4928" i="1"/>
  <c r="P3834" i="1"/>
  <c r="P5504" i="1"/>
  <c r="P5912" i="1"/>
  <c r="P6223" i="1"/>
  <c r="P1357" i="1"/>
  <c r="P5789" i="1"/>
  <c r="P4372" i="1"/>
  <c r="P3098" i="1"/>
  <c r="P6115" i="1"/>
  <c r="P7838" i="1"/>
  <c r="P7686" i="1"/>
  <c r="P6672" i="1"/>
  <c r="P5404" i="1"/>
  <c r="P8106" i="1"/>
  <c r="P4958" i="1"/>
  <c r="P8115" i="1"/>
  <c r="P6166" i="1"/>
  <c r="P5583" i="1"/>
  <c r="P7335" i="1"/>
  <c r="P8788" i="1"/>
  <c r="P5198" i="1"/>
  <c r="P7589" i="1"/>
  <c r="P6913" i="1"/>
  <c r="P8251" i="1"/>
  <c r="P7048" i="1"/>
  <c r="P7453" i="1"/>
  <c r="P6584" i="1"/>
  <c r="P5316" i="1"/>
  <c r="P7986" i="1"/>
  <c r="P5740" i="1"/>
  <c r="P7348" i="1"/>
  <c r="P7062" i="1"/>
  <c r="P6716" i="1"/>
  <c r="P5848" i="1"/>
  <c r="P6407" i="1"/>
  <c r="P6956" i="1"/>
  <c r="P6063" i="1"/>
  <c r="P7108" i="1"/>
  <c r="P5935" i="1"/>
  <c r="P9117" i="1"/>
  <c r="P6110" i="1"/>
  <c r="P7578" i="1"/>
  <c r="P7713" i="1"/>
  <c r="P8487" i="1"/>
  <c r="P8496" i="1"/>
  <c r="P5309" i="1"/>
  <c r="P8547" i="1"/>
  <c r="P5598" i="1"/>
  <c r="P7066" i="1"/>
  <c r="P9013" i="1"/>
  <c r="P7975" i="1"/>
  <c r="P8169" i="1"/>
  <c r="P7369" i="1"/>
  <c r="P6100" i="1"/>
  <c r="P7841" i="1"/>
  <c r="P9433" i="1"/>
  <c r="P7874" i="1"/>
  <c r="P8850" i="1"/>
  <c r="P5347" i="1"/>
  <c r="P8347" i="1"/>
  <c r="P8642" i="1"/>
  <c r="P8086" i="1"/>
  <c r="P9624" i="1"/>
  <c r="P5420" i="1"/>
  <c r="P8122" i="1"/>
  <c r="P7423" i="1"/>
  <c r="P8876" i="1"/>
  <c r="P8098" i="1"/>
  <c r="P7104" i="1"/>
  <c r="P8510" i="1"/>
  <c r="P9068" i="1"/>
  <c r="P9232" i="1"/>
  <c r="P8117" i="1"/>
  <c r="P9033" i="1"/>
  <c r="P8205" i="1"/>
  <c r="P10673" i="1"/>
  <c r="P9554" i="1"/>
  <c r="P9123" i="1"/>
  <c r="P8967" i="1"/>
  <c r="P8662" i="1"/>
  <c r="P8639" i="1"/>
  <c r="P9611" i="1"/>
  <c r="P10148" i="1"/>
  <c r="P9807" i="1"/>
  <c r="P10210" i="1"/>
  <c r="P8357" i="1"/>
  <c r="P9651" i="1"/>
  <c r="P8095" i="1"/>
  <c r="P8382" i="1"/>
  <c r="P10482" i="1"/>
  <c r="P11035" i="1"/>
  <c r="P9167" i="1"/>
  <c r="P8870" i="1"/>
  <c r="P7168" i="1"/>
  <c r="P8784" i="1"/>
  <c r="P7872" i="1"/>
  <c r="P10739" i="1"/>
  <c r="P10187" i="1"/>
  <c r="P8701" i="1"/>
  <c r="P8278" i="1"/>
  <c r="P8351" i="1"/>
  <c r="P8638" i="1"/>
  <c r="P10897" i="1"/>
  <c r="P10926" i="1"/>
  <c r="P10918" i="1"/>
  <c r="P10865" i="1"/>
  <c r="P9725" i="1"/>
  <c r="P10426" i="1"/>
  <c r="P9592" i="1"/>
  <c r="P9617" i="1"/>
  <c r="P10441" i="1"/>
  <c r="P11144" i="1"/>
  <c r="P10901" i="1"/>
  <c r="P10688" i="1"/>
  <c r="P10537" i="1"/>
  <c r="P9922" i="1"/>
  <c r="P9849" i="1"/>
  <c r="P9618" i="1"/>
  <c r="P9910" i="1"/>
  <c r="P10617" i="1"/>
  <c r="P9402" i="1"/>
  <c r="P10054" i="1"/>
  <c r="P10320" i="1"/>
  <c r="P10458" i="1"/>
  <c r="P9486" i="1"/>
  <c r="P10423" i="1"/>
  <c r="P10782" i="1"/>
  <c r="P10123" i="1"/>
  <c r="P10505" i="1"/>
  <c r="P10512" i="1"/>
  <c r="P10836" i="1"/>
  <c r="P11203" i="1"/>
  <c r="P11329" i="1"/>
  <c r="P11974" i="1"/>
  <c r="P11273" i="1"/>
  <c r="P12691" i="1"/>
  <c r="P11275" i="1"/>
  <c r="P11643" i="1"/>
  <c r="P10634" i="1"/>
  <c r="P10651" i="1"/>
  <c r="P10975" i="1"/>
  <c r="P12640" i="1"/>
  <c r="P12032" i="1"/>
  <c r="P10844" i="1"/>
  <c r="P11862" i="1"/>
  <c r="P10534" i="1"/>
  <c r="P11757" i="1"/>
  <c r="P11437" i="1"/>
  <c r="P11632" i="1"/>
  <c r="P12475" i="1"/>
  <c r="P11496" i="1"/>
  <c r="P11665" i="1"/>
  <c r="P11694" i="1"/>
  <c r="P11406" i="1"/>
  <c r="P11130" i="1"/>
  <c r="P12701" i="1"/>
  <c r="P11946" i="1"/>
  <c r="P11042" i="1"/>
  <c r="P11527" i="1"/>
  <c r="P12338" i="1"/>
  <c r="P11301" i="1"/>
  <c r="P12671" i="1"/>
  <c r="P12280" i="1"/>
  <c r="P11614" i="1"/>
  <c r="P12238" i="1"/>
  <c r="P11245" i="1"/>
  <c r="P11574" i="1"/>
  <c r="P12327" i="1"/>
  <c r="P11375" i="1"/>
  <c r="P12336" i="1"/>
  <c r="P12394" i="1"/>
  <c r="P12552" i="1"/>
  <c r="P11797" i="1"/>
  <c r="P11945" i="1"/>
  <c r="P12616" i="1"/>
  <c r="P12422" i="1"/>
  <c r="P12042" i="1"/>
  <c r="P12279" i="1"/>
  <c r="P12094" i="1"/>
  <c r="P12620" i="1"/>
  <c r="P11551" i="1"/>
  <c r="P11720" i="1"/>
  <c r="P11884" i="1"/>
  <c r="P11712" i="1"/>
  <c r="P1527" i="1"/>
  <c r="P1915" i="1"/>
  <c r="P81" i="1"/>
  <c r="P2589" i="1"/>
  <c r="P1529" i="1"/>
  <c r="P2279" i="1"/>
  <c r="P1894" i="1"/>
  <c r="P331" i="1"/>
  <c r="P598" i="1"/>
  <c r="P1098" i="1"/>
  <c r="P1700" i="1"/>
  <c r="P2136" i="1"/>
  <c r="P342" i="1"/>
  <c r="P55" i="1"/>
  <c r="P2432" i="1"/>
  <c r="P1311" i="1"/>
  <c r="P4229" i="1"/>
  <c r="P3963" i="1"/>
  <c r="P101" i="1"/>
  <c r="P450" i="1"/>
  <c r="P3157" i="1"/>
  <c r="P1472" i="1"/>
  <c r="P1480" i="1"/>
  <c r="P6537" i="1"/>
  <c r="P1361" i="1"/>
  <c r="P2370" i="1"/>
  <c r="P2997" i="1"/>
  <c r="P1312" i="1"/>
  <c r="P520" i="1"/>
  <c r="P5655" i="1"/>
  <c r="P401" i="1"/>
  <c r="P588" i="1"/>
  <c r="P2720" i="1"/>
  <c r="P1599" i="1"/>
  <c r="P3344" i="1"/>
  <c r="P3078" i="1"/>
  <c r="P1460" i="1"/>
  <c r="P3592" i="1"/>
  <c r="P258" i="1"/>
  <c r="P2853" i="1"/>
  <c r="P1168" i="1"/>
  <c r="P1668" i="1"/>
  <c r="P3800" i="1"/>
  <c r="P2526" i="1"/>
  <c r="P4081" i="1"/>
  <c r="P2587" i="1"/>
  <c r="P5354" i="1"/>
  <c r="P2104" i="1"/>
  <c r="P4334" i="1"/>
  <c r="P3836" i="1"/>
  <c r="P292" i="1"/>
  <c r="P4945" i="1"/>
  <c r="P1191" i="1"/>
  <c r="P1735" i="1"/>
  <c r="P301" i="1"/>
  <c r="P388" i="1"/>
  <c r="P2520" i="1"/>
  <c r="P3859" i="1"/>
  <c r="P2801" i="1"/>
  <c r="P1313" i="1"/>
  <c r="P5745" i="1"/>
  <c r="P4328" i="1"/>
  <c r="P3054" i="1"/>
  <c r="P4609" i="1"/>
  <c r="P3115" i="1"/>
  <c r="P3613" i="1"/>
  <c r="P1942" i="1"/>
  <c r="P379" i="1"/>
  <c r="P646" i="1"/>
  <c r="P1146" i="1"/>
  <c r="P3821" i="1"/>
  <c r="P2547" i="1"/>
  <c r="P5274" i="1"/>
  <c r="P2064" i="1"/>
  <c r="P4294" i="1"/>
  <c r="P3676" i="1"/>
  <c r="P4355" i="1"/>
  <c r="P3297" i="1"/>
  <c r="P1809" i="1"/>
  <c r="P2307" i="1"/>
  <c r="P616" i="1"/>
  <c r="P1116" i="1"/>
  <c r="P3248" i="1"/>
  <c r="P17" i="1"/>
  <c r="P2509" i="1"/>
  <c r="P1241" i="1"/>
  <c r="P5553" i="1"/>
  <c r="P4256" i="1"/>
  <c r="P2982" i="1"/>
  <c r="P4537" i="1"/>
  <c r="P3043" i="1"/>
  <c r="P1991" i="1"/>
  <c r="P497" i="1"/>
  <c r="P1107" i="1"/>
  <c r="P1374" i="1"/>
  <c r="P231" i="1"/>
  <c r="P4549" i="1"/>
  <c r="P815" i="1"/>
  <c r="P1315" i="1"/>
  <c r="P1992" i="1"/>
  <c r="P4222" i="1"/>
  <c r="P3388" i="1"/>
  <c r="P4283" i="1"/>
  <c r="P3225" i="1"/>
  <c r="P1737" i="1"/>
  <c r="P6169" i="1"/>
  <c r="P4752" i="1"/>
  <c r="P3382" i="1"/>
  <c r="P4993" i="1"/>
  <c r="P4034" i="1"/>
  <c r="P5224" i="1"/>
  <c r="P4127" i="1"/>
  <c r="P7227" i="1"/>
  <c r="P6043" i="1"/>
  <c r="P2838" i="1"/>
  <c r="P4393" i="1"/>
  <c r="P3490" i="1"/>
  <c r="P6507" i="1"/>
  <c r="P3583" i="1"/>
  <c r="P6682" i="1"/>
  <c r="P6813" i="1"/>
  <c r="P4873" i="1"/>
  <c r="P3849" i="1"/>
  <c r="P2946" i="1"/>
  <c r="P5963" i="1"/>
  <c r="P3039" i="1"/>
  <c r="P6138" i="1"/>
  <c r="P3410" i="1"/>
  <c r="P4363" i="1"/>
  <c r="P3305" i="1"/>
  <c r="P2402" i="1"/>
  <c r="P5293" i="1"/>
  <c r="P2495" i="1"/>
  <c r="P5170" i="1"/>
  <c r="P3911" i="1"/>
  <c r="P7346" i="1"/>
  <c r="P2569" i="1"/>
  <c r="P4279" i="1"/>
  <c r="P7379" i="1"/>
  <c r="P1765" i="1"/>
  <c r="P6197" i="1"/>
  <c r="P1677" i="1"/>
  <c r="P7173" i="1"/>
  <c r="P5962" i="1"/>
  <c r="P3543" i="1"/>
  <c r="P6642" i="1"/>
  <c r="P1029" i="1"/>
  <c r="P5461" i="1"/>
  <c r="P4856" i="1"/>
  <c r="P8897" i="1"/>
  <c r="P2919" i="1"/>
  <c r="P6018" i="1"/>
  <c r="P373" i="1"/>
  <c r="P4666" i="1"/>
  <c r="P6384" i="1"/>
  <c r="P7486" i="1"/>
  <c r="P8452" i="1"/>
  <c r="P2407" i="1"/>
  <c r="P6845" i="1"/>
  <c r="P1924" i="1"/>
  <c r="P4154" i="1"/>
  <c r="P5616" i="1"/>
  <c r="P6872" i="1"/>
  <c r="P6316" i="1"/>
  <c r="P6301" i="1"/>
  <c r="P4789" i="1"/>
  <c r="P3610" i="1"/>
  <c r="P6883" i="1"/>
  <c r="P9431" i="1"/>
  <c r="P7415" i="1"/>
  <c r="P1133" i="1"/>
  <c r="P5607" i="1"/>
  <c r="P4148" i="1"/>
  <c r="P2874" i="1"/>
  <c r="P5891" i="1"/>
  <c r="P9395" i="1"/>
  <c r="P7078" i="1"/>
  <c r="P397" i="1"/>
  <c r="P4690" i="1"/>
  <c r="P3412" i="1"/>
  <c r="P4751" i="1"/>
  <c r="P5018" i="1"/>
  <c r="P7618" i="1"/>
  <c r="P8449" i="1"/>
  <c r="P5712" i="1"/>
  <c r="P6271" i="1"/>
  <c r="P7753" i="1"/>
  <c r="P6830" i="1"/>
  <c r="P8284" i="1"/>
  <c r="P7622" i="1"/>
  <c r="P6152" i="1"/>
  <c r="P6374" i="1"/>
  <c r="P7832" i="1"/>
  <c r="P6974" i="1"/>
  <c r="P6628" i="1"/>
  <c r="P5952" i="1"/>
  <c r="P7442" i="1"/>
  <c r="P7448" i="1"/>
  <c r="P6492" i="1"/>
  <c r="P8633" i="1"/>
  <c r="P6183" i="1"/>
  <c r="P9826" i="1"/>
  <c r="P5449" i="1"/>
  <c r="P8219" i="1"/>
  <c r="P7025" i="1"/>
  <c r="P5756" i="1"/>
  <c r="P8570" i="1"/>
  <c r="P5405" i="1"/>
  <c r="P8579" i="1"/>
  <c r="P6838" i="1"/>
  <c r="P5844" i="1"/>
  <c r="P7695" i="1"/>
  <c r="P7955" i="1"/>
  <c r="P5150" i="1"/>
  <c r="P7541" i="1"/>
  <c r="P8683" i="1"/>
  <c r="P8760" i="1"/>
  <c r="P8366" i="1"/>
  <c r="P7159" i="1"/>
  <c r="P8612" i="1"/>
  <c r="P7374" i="1"/>
  <c r="P7029" i="1"/>
  <c r="P8171" i="1"/>
  <c r="P8248" i="1"/>
  <c r="P8872" i="1"/>
  <c r="P6408" i="1"/>
  <c r="P5140" i="1"/>
  <c r="P7708" i="1"/>
  <c r="P8987" i="1"/>
  <c r="P8704" i="1"/>
  <c r="P9590" i="1"/>
  <c r="P7007" i="1"/>
  <c r="P8460" i="1"/>
  <c r="P7636" i="1"/>
  <c r="P9337" i="1"/>
  <c r="P9136" i="1"/>
  <c r="P6287" i="1"/>
  <c r="P7780" i="1"/>
  <c r="P6462" i="1"/>
  <c r="P8933" i="1"/>
  <c r="P7092" i="1"/>
  <c r="P8839" i="1"/>
  <c r="P9321" i="1"/>
  <c r="P8793" i="1"/>
  <c r="P8485" i="1"/>
  <c r="P8070" i="1"/>
  <c r="P8191" i="1"/>
  <c r="P8478" i="1"/>
  <c r="P10383" i="1"/>
  <c r="P11120" i="1"/>
  <c r="P9343" i="1"/>
  <c r="P7805" i="1"/>
  <c r="P7336" i="1"/>
  <c r="P9375" i="1"/>
  <c r="P7966" i="1"/>
  <c r="P11075" i="1"/>
  <c r="P9174" i="1"/>
  <c r="P8733" i="1"/>
  <c r="P8310" i="1"/>
  <c r="P9517" i="1"/>
  <c r="P8368" i="1"/>
  <c r="P7376" i="1"/>
  <c r="P10089" i="1"/>
  <c r="P10920" i="1"/>
  <c r="P8005" i="1"/>
  <c r="P7544" i="1"/>
  <c r="P8887" i="1"/>
  <c r="P9680" i="1"/>
  <c r="P7924" i="1"/>
  <c r="P9442" i="1"/>
  <c r="P9489" i="1"/>
  <c r="P8654" i="1"/>
  <c r="P6952" i="1"/>
  <c r="P8624" i="1"/>
  <c r="P7632" i="1"/>
  <c r="P10571" i="1"/>
  <c r="P10020" i="1"/>
  <c r="P10931" i="1"/>
  <c r="P10532" i="1"/>
  <c r="P10792" i="1"/>
  <c r="P11084" i="1"/>
  <c r="P11131" i="1"/>
  <c r="P10361" i="1"/>
  <c r="P10235" i="1"/>
  <c r="P10186" i="1"/>
  <c r="P10252" i="1"/>
  <c r="P9462" i="1"/>
  <c r="P9505" i="1"/>
  <c r="P10744" i="1"/>
  <c r="P10973" i="1"/>
  <c r="P8922" i="1"/>
  <c r="P10071" i="1"/>
  <c r="P10695" i="1"/>
  <c r="P10231" i="1"/>
  <c r="P11319" i="1"/>
  <c r="P11286" i="1"/>
  <c r="P10371" i="1"/>
  <c r="P9995" i="1"/>
  <c r="P10313" i="1"/>
  <c r="P10093" i="1"/>
  <c r="P10370" i="1"/>
  <c r="P9438" i="1"/>
  <c r="P9997" i="1"/>
  <c r="P10416" i="1"/>
  <c r="P10847" i="1"/>
  <c r="P11937" i="1"/>
  <c r="P11577" i="1"/>
  <c r="P11515" i="1"/>
  <c r="P11920" i="1"/>
  <c r="P10501" i="1"/>
  <c r="P11185" i="1"/>
  <c r="P11403" i="1"/>
  <c r="P10419" i="1"/>
  <c r="P10330" i="1"/>
  <c r="P11592" i="1"/>
  <c r="P11710" i="1"/>
  <c r="P10424" i="1"/>
  <c r="P10738" i="1"/>
  <c r="P11217" i="1"/>
  <c r="P11359" i="1"/>
  <c r="P11870" i="1"/>
  <c r="P11673" i="1"/>
  <c r="P12258" i="1"/>
  <c r="P11141" i="1"/>
  <c r="P11564" i="1"/>
  <c r="P12549" i="1"/>
  <c r="P12533" i="1"/>
  <c r="P11831" i="1"/>
  <c r="P11538" i="1"/>
  <c r="P12010" i="1"/>
  <c r="P10531" i="1"/>
  <c r="P11277" i="1"/>
  <c r="P11988" i="1"/>
  <c r="P12276" i="1"/>
  <c r="P12522" i="1"/>
  <c r="P12154" i="1"/>
  <c r="P12594" i="1"/>
  <c r="P11917" i="1"/>
  <c r="P12395" i="1"/>
  <c r="P11769" i="1"/>
  <c r="P12259" i="1"/>
  <c r="P12583" i="1"/>
  <c r="P12528" i="1"/>
  <c r="P12158" i="1"/>
  <c r="P12436" i="1"/>
  <c r="P12546" i="1"/>
  <c r="P11970" i="1"/>
  <c r="P12078" i="1"/>
  <c r="P12612" i="1"/>
  <c r="P11386" i="1"/>
  <c r="P12333" i="1"/>
  <c r="P11736" i="1"/>
  <c r="P12617" i="1"/>
  <c r="P11815" i="1"/>
  <c r="P11322" i="1"/>
  <c r="P12044" i="1"/>
  <c r="P12155" i="1"/>
  <c r="P139" i="1"/>
  <c r="P812" i="1"/>
  <c r="P2944" i="1"/>
  <c r="P59" i="1"/>
  <c r="P774" i="1"/>
  <c r="P4422" i="1"/>
  <c r="P686" i="1"/>
  <c r="P1154" i="1"/>
  <c r="P3861" i="1"/>
  <c r="P2190" i="1"/>
  <c r="P1330" i="1"/>
  <c r="P2652" i="1"/>
  <c r="P11" i="1"/>
  <c r="P1399" i="1"/>
  <c r="P1787" i="1"/>
  <c r="P208" i="1"/>
  <c r="P1827" i="1"/>
  <c r="P761" i="1"/>
  <c r="P5306" i="1"/>
  <c r="P1560" i="1"/>
  <c r="P2074" i="1"/>
  <c r="P306" i="1"/>
  <c r="P778" i="1"/>
  <c r="P255" i="1"/>
  <c r="P925" i="1"/>
  <c r="P1400" i="1"/>
  <c r="P1914" i="1"/>
  <c r="P230" i="1"/>
  <c r="P618" i="1"/>
  <c r="P890" i="1"/>
  <c r="P2980" i="1"/>
  <c r="P1727" i="1"/>
  <c r="P2075" i="1"/>
  <c r="P384" i="1"/>
  <c r="P3549" i="1"/>
  <c r="P2483" i="1"/>
  <c r="P3233" i="1"/>
  <c r="P2941" i="1"/>
  <c r="P1256" i="1"/>
  <c r="P1756" i="1"/>
  <c r="P89" i="1"/>
  <c r="P474" i="1"/>
  <c r="P3149" i="1"/>
  <c r="P1881" i="1"/>
  <c r="P6313" i="1"/>
  <c r="P4837" i="1"/>
  <c r="P3622" i="1"/>
  <c r="P2564" i="1"/>
  <c r="P3683" i="1"/>
  <c r="P2625" i="1"/>
  <c r="P1137" i="1"/>
  <c r="P1667" i="1"/>
  <c r="P88" i="1"/>
  <c r="P476" i="1"/>
  <c r="P2608" i="1"/>
  <c r="P1487" i="1"/>
  <c r="P1875" i="1"/>
  <c r="P601" i="1"/>
  <c r="P4829" i="1"/>
  <c r="P509" i="1"/>
  <c r="P5081" i="1"/>
  <c r="P3897" i="1"/>
  <c r="P2403" i="1"/>
  <c r="P6841" i="1"/>
  <c r="P1920" i="1"/>
  <c r="P467" i="1"/>
  <c r="P734" i="1"/>
  <c r="P1202" i="1"/>
  <c r="P3909" i="1"/>
  <c r="P2238" i="1"/>
  <c r="P675" i="1"/>
  <c r="P5135" i="1"/>
  <c r="P3582" i="1"/>
  <c r="P2524" i="1"/>
  <c r="P3643" i="1"/>
  <c r="P2585" i="1"/>
  <c r="P1097" i="1"/>
  <c r="P5463" i="1"/>
  <c r="P4112" i="1"/>
  <c r="P1204" i="1"/>
  <c r="P3336" i="1"/>
  <c r="P303" i="1"/>
  <c r="P2597" i="1"/>
  <c r="P912" i="1"/>
  <c r="P1412" i="1"/>
  <c r="P3544" i="1"/>
  <c r="P4777" i="1"/>
  <c r="P3825" i="1"/>
  <c r="P2337" i="1"/>
  <c r="P6769" i="1"/>
  <c r="P1848" i="1"/>
  <c r="P4078" i="1"/>
  <c r="P3020" i="1"/>
  <c r="P4139" i="1"/>
  <c r="P4637" i="1"/>
  <c r="P903" i="1"/>
  <c r="P1403" i="1"/>
  <c r="P1670" i="1"/>
  <c r="P212" i="1"/>
  <c r="P5055" i="1"/>
  <c r="P3571" i="1"/>
  <c r="P2513" i="1"/>
  <c r="P1025" i="1"/>
  <c r="P5445" i="1"/>
  <c r="P4040" i="1"/>
  <c r="P2766" i="1"/>
  <c r="P4321" i="1"/>
  <c r="P2827" i="1"/>
  <c r="P5642" i="1"/>
  <c r="P3383" i="1"/>
  <c r="P6482" i="1"/>
  <c r="P869" i="1"/>
  <c r="P5036" i="1"/>
  <c r="P4556" i="1"/>
  <c r="P7005" i="1"/>
  <c r="P6625" i="1"/>
  <c r="P2839" i="1"/>
  <c r="P5858" i="1"/>
  <c r="P325" i="1"/>
  <c r="P4618" i="1"/>
  <c r="P3372" i="1"/>
  <c r="P7313" i="1"/>
  <c r="P6081" i="1"/>
  <c r="P2301" i="1"/>
  <c r="P6733" i="1"/>
  <c r="P1844" i="1"/>
  <c r="P4074" i="1"/>
  <c r="P5264" i="1"/>
  <c r="P4890" i="1"/>
  <c r="P5495" i="1"/>
  <c r="P1757" i="1"/>
  <c r="P6189" i="1"/>
  <c r="P4891" i="1"/>
  <c r="P3530" i="1"/>
  <c r="P6547" i="1"/>
  <c r="P5797" i="1"/>
  <c r="P4662" i="1"/>
  <c r="P5008" i="1"/>
  <c r="P5429" i="1"/>
  <c r="P4068" i="1"/>
  <c r="P2794" i="1"/>
  <c r="P5811" i="1"/>
  <c r="P3855" i="1"/>
  <c r="P3926" i="1"/>
  <c r="P2868" i="1"/>
  <c r="P4578" i="1"/>
  <c r="P3332" i="1"/>
  <c r="P4671" i="1"/>
  <c r="P4938" i="1"/>
  <c r="P4800" i="1"/>
  <c r="P5483" i="1"/>
  <c r="P3954" i="1"/>
  <c r="P5144" i="1"/>
  <c r="P4015" i="1"/>
  <c r="P7115" i="1"/>
  <c r="P6396" i="1"/>
  <c r="P9317" i="1"/>
  <c r="P4716" i="1"/>
  <c r="P3442" i="1"/>
  <c r="P6459" i="1"/>
  <c r="P3503" i="1"/>
  <c r="P6602" i="1"/>
  <c r="P6687" i="1"/>
  <c r="P8700" i="1"/>
  <c r="P2898" i="1"/>
  <c r="P5915" i="1"/>
  <c r="P2959" i="1"/>
  <c r="P6058" i="1"/>
  <c r="P7727" i="1"/>
  <c r="P7018" i="1"/>
  <c r="P9988" i="1"/>
  <c r="P4775" i="1"/>
  <c r="P5042" i="1"/>
  <c r="P2229" i="1"/>
  <c r="P6661" i="1"/>
  <c r="P5574" i="1"/>
  <c r="P5796" i="1"/>
  <c r="P9743" i="1"/>
  <c r="P4039" i="1"/>
  <c r="P7139" i="1"/>
  <c r="P1493" i="1"/>
  <c r="P5925" i="1"/>
  <c r="P7158" i="1"/>
  <c r="P5667" i="1"/>
  <c r="P5268" i="1"/>
  <c r="P5702" i="1"/>
  <c r="P7170" i="1"/>
  <c r="P7225" i="1"/>
  <c r="P5956" i="1"/>
  <c r="P8842" i="1"/>
  <c r="P7021" i="1"/>
  <c r="P9316" i="1"/>
  <c r="P5500" i="1"/>
  <c r="P8234" i="1"/>
  <c r="P5054" i="1"/>
  <c r="P8243" i="1"/>
  <c r="P6358" i="1"/>
  <c r="P6135" i="1"/>
  <c r="P4918" i="1"/>
  <c r="P8059" i="1"/>
  <c r="P5614" i="1"/>
  <c r="P7082" i="1"/>
  <c r="P7329" i="1"/>
  <c r="P9245" i="1"/>
  <c r="P10928" i="1"/>
  <c r="P7015" i="1"/>
  <c r="P8468" i="1"/>
  <c r="P7614" i="1"/>
  <c r="P7269" i="1"/>
  <c r="P6592" i="1"/>
  <c r="P8676" i="1"/>
  <c r="P8680" i="1"/>
  <c r="P6796" i="1"/>
  <c r="P5544" i="1"/>
  <c r="P6103" i="1"/>
  <c r="P9341" i="1"/>
  <c r="P8241" i="1"/>
  <c r="P8825" i="1"/>
  <c r="P9334" i="1"/>
  <c r="P6284" i="1"/>
  <c r="P8217" i="1"/>
  <c r="P5711" i="1"/>
  <c r="P8771" i="1"/>
  <c r="P8953" i="1"/>
  <c r="P8133" i="1"/>
  <c r="P10218" i="1"/>
  <c r="P6398" i="1"/>
  <c r="P7928" i="1"/>
  <c r="P7028" i="1"/>
  <c r="P8775" i="1"/>
  <c r="P9539" i="1"/>
  <c r="P7401" i="1"/>
  <c r="P6132" i="1"/>
  <c r="P7905" i="1"/>
  <c r="P9561" i="1"/>
  <c r="P7974" i="1"/>
  <c r="P5718" i="1"/>
  <c r="P7186" i="1"/>
  <c r="P6856" i="1"/>
  <c r="P5588" i="1"/>
  <c r="P8346" i="1"/>
  <c r="P9713" i="1"/>
  <c r="P8815" i="1"/>
  <c r="P10800" i="1"/>
  <c r="P8463" i="1"/>
  <c r="P8456" i="1"/>
  <c r="P8939" i="1"/>
  <c r="P8637" i="1"/>
  <c r="P9934" i="1"/>
  <c r="P9704" i="1"/>
  <c r="P10431" i="1"/>
  <c r="P7951" i="1"/>
  <c r="P9683" i="1"/>
  <c r="P8393" i="1"/>
  <c r="P7957" i="1"/>
  <c r="P9432" i="1"/>
  <c r="P10921" i="1"/>
  <c r="P10174" i="1"/>
  <c r="P8640" i="1"/>
  <c r="P9749" i="1"/>
  <c r="P7849" i="1"/>
  <c r="P8462" i="1"/>
  <c r="P9152" i="1"/>
  <c r="P10592" i="1"/>
  <c r="P9080" i="1"/>
  <c r="P8096" i="1"/>
  <c r="P8916" i="1"/>
  <c r="P8936" i="1"/>
  <c r="P7688" i="1"/>
  <c r="P9175" i="1"/>
  <c r="P10049" i="1"/>
  <c r="P9606" i="1"/>
  <c r="P9452" i="1"/>
  <c r="P8105" i="1"/>
  <c r="P8806" i="1"/>
  <c r="P9545" i="1"/>
  <c r="P11263" i="1"/>
  <c r="P10036" i="1"/>
  <c r="P10729" i="1"/>
  <c r="P11231" i="1"/>
  <c r="P9502" i="1"/>
  <c r="P10497" i="1"/>
  <c r="P10593" i="1"/>
  <c r="P10883" i="1"/>
  <c r="P10652" i="1"/>
  <c r="P9918" i="1"/>
  <c r="P9450" i="1"/>
  <c r="P9773" i="1"/>
  <c r="P9425" i="1"/>
  <c r="P10518" i="1"/>
  <c r="P9844" i="1"/>
  <c r="P9182" i="1"/>
  <c r="P10545" i="1"/>
  <c r="P11671" i="1"/>
  <c r="P8894" i="1"/>
  <c r="P11051" i="1"/>
  <c r="P11063" i="1"/>
  <c r="P10288" i="1"/>
  <c r="P11278" i="1"/>
  <c r="P10454" i="1"/>
  <c r="P11106" i="1"/>
  <c r="P10635" i="1"/>
  <c r="P10991" i="1"/>
  <c r="P11201" i="1"/>
  <c r="P11148" i="1"/>
  <c r="P11358" i="1"/>
  <c r="P10917" i="1"/>
  <c r="P11892" i="1"/>
  <c r="P11289" i="1"/>
  <c r="P9829" i="1"/>
  <c r="P10677" i="1"/>
  <c r="P11595" i="1"/>
  <c r="P11844" i="1"/>
  <c r="P10541" i="1"/>
  <c r="P11249" i="1"/>
  <c r="P11531" i="1"/>
  <c r="P10547" i="1"/>
  <c r="P10308" i="1"/>
  <c r="P11723" i="1"/>
  <c r="P12003" i="1"/>
  <c r="P10858" i="1"/>
  <c r="P11377" i="1"/>
  <c r="P12332" i="1"/>
  <c r="P11461" i="1"/>
  <c r="P11660" i="1"/>
  <c r="P11849" i="1"/>
  <c r="P12403" i="1"/>
  <c r="P10570" i="1"/>
  <c r="P11604" i="1"/>
  <c r="P12494" i="1"/>
  <c r="P12486" i="1"/>
  <c r="P11390" i="1"/>
  <c r="P11543" i="1"/>
  <c r="P12281" i="1"/>
  <c r="P11508" i="1"/>
  <c r="P12164" i="1"/>
  <c r="P12022" i="1"/>
  <c r="P12539" i="1"/>
  <c r="P12684" i="1"/>
  <c r="P12117" i="1"/>
  <c r="P10966" i="1"/>
  <c r="P11981" i="1"/>
  <c r="P12633" i="1"/>
  <c r="P12323" i="1"/>
  <c r="P12205" i="1"/>
  <c r="P12034" i="1"/>
  <c r="P11697" i="1"/>
  <c r="P12424" i="1"/>
  <c r="P12309" i="1"/>
  <c r="P12639" i="1"/>
  <c r="P11458" i="1"/>
  <c r="P12463" i="1"/>
  <c r="P12506" i="1"/>
  <c r="P11392" i="1"/>
  <c r="P11997" i="1"/>
  <c r="P12262" i="1"/>
  <c r="P12688" i="1"/>
  <c r="P257" i="1"/>
  <c r="P738" i="1"/>
  <c r="P3445" i="1"/>
  <c r="P1760" i="1"/>
  <c r="P1159" i="1"/>
  <c r="P2769" i="1"/>
  <c r="P3083" i="1"/>
  <c r="P1367" i="1"/>
  <c r="P1755" i="1"/>
  <c r="P176" i="1"/>
  <c r="P1847" i="1"/>
  <c r="P569" i="1"/>
  <c r="P6809" i="1"/>
  <c r="P1336" i="1"/>
  <c r="P1850" i="1"/>
  <c r="P166" i="1"/>
  <c r="P554" i="1"/>
  <c r="P506" i="1"/>
  <c r="P2596" i="1"/>
  <c r="P1518" i="1"/>
  <c r="P28" i="1"/>
  <c r="P4693" i="1"/>
  <c r="P959" i="1"/>
  <c r="P2123" i="1"/>
  <c r="P1857" i="1"/>
  <c r="P1358" i="1"/>
  <c r="P157" i="1"/>
  <c r="P4533" i="1"/>
  <c r="P799" i="1"/>
  <c r="P1275" i="1"/>
  <c r="P897" i="1"/>
  <c r="P1624" i="1"/>
  <c r="P2138" i="1"/>
  <c r="P293" i="1"/>
  <c r="P842" i="1"/>
  <c r="P276" i="1"/>
  <c r="P4104" i="1"/>
  <c r="P947" i="1"/>
  <c r="P1214" i="1"/>
  <c r="P1682" i="1"/>
  <c r="P4389" i="1"/>
  <c r="P655" i="1"/>
  <c r="P1155" i="1"/>
  <c r="P1832" i="1"/>
  <c r="P4062" i="1"/>
  <c r="P3004" i="1"/>
  <c r="P4123" i="1"/>
  <c r="P3065" i="1"/>
  <c r="P1577" i="1"/>
  <c r="P6009" i="1"/>
  <c r="P4592" i="1"/>
  <c r="P1716" i="1"/>
  <c r="P3848" i="1"/>
  <c r="P402" i="1"/>
  <c r="P3109" i="1"/>
  <c r="P1424" i="1"/>
  <c r="P1938" i="1"/>
  <c r="P4056" i="1"/>
  <c r="P2782" i="1"/>
  <c r="P4337" i="1"/>
  <c r="P2843" i="1"/>
  <c r="P5866" i="1"/>
  <c r="P2360" i="1"/>
  <c r="P4590" i="1"/>
  <c r="P5167" i="1"/>
  <c r="P404" i="1"/>
  <c r="P2536" i="1"/>
  <c r="P1415" i="1"/>
  <c r="P1803" i="1"/>
  <c r="P224" i="1"/>
  <c r="P612" i="1"/>
  <c r="P2744" i="1"/>
  <c r="P4083" i="1"/>
  <c r="P3025" i="1"/>
  <c r="P1537" i="1"/>
  <c r="P5969" i="1"/>
  <c r="P4552" i="1"/>
  <c r="P3278" i="1"/>
  <c r="P5007" i="1"/>
  <c r="P3339" i="1"/>
  <c r="P3837" i="1"/>
  <c r="P2166" i="1"/>
  <c r="P603" i="1"/>
  <c r="P870" i="1"/>
  <c r="P1370" i="1"/>
  <c r="P4045" i="1"/>
  <c r="P2771" i="1"/>
  <c r="P5722" i="1"/>
  <c r="P2288" i="1"/>
  <c r="P4518" i="1"/>
  <c r="P4572" i="1"/>
  <c r="P4579" i="1"/>
  <c r="P3521" i="1"/>
  <c r="P2033" i="1"/>
  <c r="P2525" i="1"/>
  <c r="P840" i="1"/>
  <c r="P1340" i="1"/>
  <c r="P3472" i="1"/>
  <c r="P170" i="1"/>
  <c r="P2733" i="1"/>
  <c r="P1465" i="1"/>
  <c r="P5897" i="1"/>
  <c r="P4480" i="1"/>
  <c r="P3206" i="1"/>
  <c r="P4761" i="1"/>
  <c r="P3267" i="1"/>
  <c r="P2215" i="1"/>
  <c r="P721" i="1"/>
  <c r="P4925" i="1"/>
  <c r="P605" i="1"/>
  <c r="P5697" i="1"/>
  <c r="P4324" i="1"/>
  <c r="P3050" i="1"/>
  <c r="P6067" i="1"/>
  <c r="P2778" i="1"/>
  <c r="P4374" i="1"/>
  <c r="P3996" i="1"/>
  <c r="P4814" i="1"/>
  <c r="P3780" i="1"/>
  <c r="P2506" i="1"/>
  <c r="P5709" i="1"/>
  <c r="P2133" i="1"/>
  <c r="P3830" i="1"/>
  <c r="P2772" i="1"/>
  <c r="P4482" i="1"/>
  <c r="P3236" i="1"/>
  <c r="P4575" i="1"/>
  <c r="P7703" i="1"/>
  <c r="P4436" i="1"/>
  <c r="P3286" i="1"/>
  <c r="P5039" i="1"/>
  <c r="P3938" i="1"/>
  <c r="P5128" i="1"/>
  <c r="P4031" i="1"/>
  <c r="P7131" i="1"/>
  <c r="P5485" i="1"/>
  <c r="P2550" i="1"/>
  <c r="P4105" i="1"/>
  <c r="P3202" i="1"/>
  <c r="P6219" i="1"/>
  <c r="P3295" i="1"/>
  <c r="P6394" i="1"/>
  <c r="P5037" i="1"/>
  <c r="P4427" i="1"/>
  <c r="P3369" i="1"/>
  <c r="P2466" i="1"/>
  <c r="P5549" i="1"/>
  <c r="P2559" i="1"/>
  <c r="P5298" i="1"/>
  <c r="P4103" i="1"/>
  <c r="P8635" i="1"/>
  <c r="P4455" i="1"/>
  <c r="P7555" i="1"/>
  <c r="P1909" i="1"/>
  <c r="P6341" i="1"/>
  <c r="P7944" i="1"/>
  <c r="P6663" i="1"/>
  <c r="P8097" i="1"/>
  <c r="P3943" i="1"/>
  <c r="P7043" i="1"/>
  <c r="P1397" i="1"/>
  <c r="P5829" i="1"/>
  <c r="P6998" i="1"/>
  <c r="P4990" i="1"/>
  <c r="P5751" i="1"/>
  <c r="P6498" i="1"/>
  <c r="P853" i="1"/>
  <c r="P5004" i="1"/>
  <c r="P7121" i="1"/>
  <c r="P6126" i="1"/>
  <c r="P7824" i="1"/>
  <c r="P2663" i="1"/>
  <c r="P5506" i="1"/>
  <c r="P2180" i="1"/>
  <c r="P4410" i="1"/>
  <c r="P6000" i="1"/>
  <c r="P7641" i="1"/>
  <c r="P6930" i="1"/>
  <c r="P1933" i="1"/>
  <c r="P6365" i="1"/>
  <c r="P5045" i="1"/>
  <c r="P3674" i="1"/>
  <c r="P5120" i="1"/>
  <c r="P8121" i="1"/>
  <c r="P4966" i="1"/>
  <c r="P7249" i="1"/>
  <c r="P5980" i="1"/>
  <c r="P8874" i="1"/>
  <c r="P5545" i="1"/>
  <c r="P8883" i="1"/>
  <c r="P7319" i="1"/>
  <c r="P7189" i="1"/>
  <c r="P5123" i="1"/>
  <c r="P8275" i="1"/>
  <c r="P5774" i="1"/>
  <c r="P7242" i="1"/>
  <c r="P7489" i="1"/>
  <c r="P7934" i="1"/>
  <c r="P10854" i="1"/>
  <c r="P7106" i="1"/>
  <c r="P7161" i="1"/>
  <c r="P5892" i="1"/>
  <c r="P8754" i="1"/>
  <c r="P6893" i="1"/>
  <c r="P8932" i="1"/>
  <c r="P7638" i="1"/>
  <c r="P7293" i="1"/>
  <c r="P6424" i="1"/>
  <c r="P5156" i="1"/>
  <c r="P7724" i="1"/>
  <c r="P5388" i="1"/>
  <c r="P9173" i="1"/>
  <c r="P6511" i="1"/>
  <c r="P7100" i="1"/>
  <c r="P6686" i="1"/>
  <c r="P8140" i="1"/>
  <c r="P7316" i="1"/>
  <c r="P9984" i="1"/>
  <c r="P8374" i="1"/>
  <c r="P5999" i="1"/>
  <c r="P9197" i="1"/>
  <c r="P6174" i="1"/>
  <c r="P7642" i="1"/>
  <c r="P7812" i="1"/>
  <c r="P8551" i="1"/>
  <c r="P8880" i="1"/>
  <c r="P7022" i="1"/>
  <c r="P6676" i="1"/>
  <c r="P7819" i="1"/>
  <c r="P7914" i="1"/>
  <c r="P9461" i="1"/>
  <c r="P8729" i="1"/>
  <c r="P5847" i="1"/>
  <c r="P8997" i="1"/>
  <c r="P7985" i="1"/>
  <c r="P9039" i="1"/>
  <c r="P11214" i="1"/>
  <c r="P5996" i="1"/>
  <c r="P8890" i="1"/>
  <c r="P5475" i="1"/>
  <c r="P8387" i="1"/>
  <c r="P8674" i="1"/>
  <c r="P8262" i="1"/>
  <c r="P9660" i="1"/>
  <c r="P9380" i="1"/>
  <c r="P8971" i="1"/>
  <c r="P8885" i="1"/>
  <c r="P7008" i="1"/>
  <c r="P8781" i="1"/>
  <c r="P9978" i="1"/>
  <c r="P11121" i="1"/>
  <c r="P9132" i="1"/>
  <c r="P9360" i="1"/>
  <c r="P8197" i="1"/>
  <c r="P9113" i="1"/>
  <c r="P8269" i="1"/>
  <c r="P9794" i="1"/>
  <c r="P10108" i="1"/>
  <c r="P9155" i="1"/>
  <c r="P9007" i="1"/>
  <c r="P8710" i="1"/>
  <c r="P8671" i="1"/>
  <c r="P8937" i="1"/>
  <c r="P9832" i="1"/>
  <c r="P9935" i="1"/>
  <c r="P9408" i="1"/>
  <c r="P8405" i="1"/>
  <c r="P7982" i="1"/>
  <c r="P8127" i="1"/>
  <c r="P8414" i="1"/>
  <c r="P10563" i="1"/>
  <c r="P10608" i="1"/>
  <c r="P9351" i="1"/>
  <c r="P7813" i="1"/>
  <c r="P9627" i="1"/>
  <c r="P7981" i="1"/>
  <c r="P10003" i="1"/>
  <c r="P9178" i="1"/>
  <c r="P10657" i="1"/>
  <c r="P9987" i="1"/>
  <c r="P10656" i="1"/>
  <c r="P11235" i="1"/>
  <c r="P10262" i="1"/>
  <c r="P9424" i="1"/>
  <c r="P10606" i="1"/>
  <c r="P10211" i="1"/>
  <c r="P10413" i="1"/>
  <c r="P10574" i="1"/>
  <c r="P10439" i="1"/>
  <c r="P10204" i="1"/>
  <c r="P10851" i="1"/>
  <c r="P10452" i="1"/>
  <c r="P10632" i="1"/>
  <c r="P10908" i="1"/>
  <c r="P10073" i="1"/>
  <c r="P10304" i="1"/>
  <c r="P10831" i="1"/>
  <c r="P9477" i="1"/>
  <c r="P10603" i="1"/>
  <c r="P10220" i="1"/>
  <c r="P10719" i="1"/>
  <c r="P9377" i="1"/>
  <c r="P11152" i="1"/>
  <c r="P10618" i="1"/>
  <c r="P10550" i="1"/>
  <c r="P10315" i="1"/>
  <c r="P10749" i="1"/>
  <c r="P11626" i="1"/>
  <c r="P11523" i="1"/>
  <c r="P11960" i="1"/>
  <c r="P11279" i="1"/>
  <c r="P12614" i="1"/>
  <c r="P11930" i="1"/>
  <c r="P11095" i="1"/>
  <c r="P10948" i="1"/>
  <c r="P11376" i="1"/>
  <c r="P12240" i="1"/>
  <c r="P10558" i="1"/>
  <c r="P11934" i="1"/>
  <c r="P11605" i="1"/>
  <c r="P11209" i="1"/>
  <c r="P11571" i="1"/>
  <c r="P11379" i="1"/>
  <c r="P12466" i="1"/>
  <c r="P11944" i="1"/>
  <c r="P12287" i="1"/>
  <c r="P11828" i="1"/>
  <c r="P12144" i="1"/>
  <c r="P11835" i="1"/>
  <c r="P12234" i="1"/>
  <c r="P12334" i="1"/>
  <c r="P11659" i="1"/>
  <c r="P11753" i="1"/>
  <c r="P11987" i="1"/>
  <c r="P11758" i="1"/>
  <c r="P12313" i="1"/>
  <c r="P11242" i="1"/>
  <c r="P11586" i="1"/>
  <c r="P12480" i="1"/>
  <c r="P11444" i="1"/>
  <c r="P12101" i="1"/>
  <c r="P11856" i="1"/>
  <c r="P11891" i="1"/>
  <c r="P12233" i="1"/>
  <c r="P12458" i="1"/>
  <c r="P12265" i="1"/>
  <c r="P12708" i="1"/>
  <c r="P12651" i="1"/>
  <c r="P12390" i="1"/>
  <c r="P12443" i="1"/>
  <c r="P11656" i="1"/>
  <c r="P12438" i="1"/>
  <c r="P12226" i="1"/>
  <c r="P12087" i="1"/>
  <c r="P11700" i="1"/>
  <c r="P12185" i="1"/>
  <c r="P12670" i="1"/>
  <c r="P11760" i="1"/>
  <c r="P1862" i="1"/>
  <c r="P2362" i="1"/>
  <c r="P566" i="1"/>
  <c r="P1066" i="1"/>
  <c r="P1508" i="1"/>
  <c r="P1944" i="1"/>
  <c r="P264" i="1"/>
  <c r="P652" i="1"/>
  <c r="P2784" i="1"/>
  <c r="P1679" i="1"/>
  <c r="P3728" i="1"/>
  <c r="P3462" i="1"/>
  <c r="P222" i="1"/>
  <c r="P610" i="1"/>
  <c r="P3317" i="1"/>
  <c r="P1632" i="1"/>
  <c r="P391" i="1"/>
  <c r="P2007" i="1"/>
  <c r="P2321" i="1"/>
  <c r="P1047" i="1"/>
  <c r="P1547" i="1"/>
  <c r="P115" i="1"/>
  <c r="P1890" i="1"/>
  <c r="P4216" i="1"/>
  <c r="P4750" i="1"/>
  <c r="P887" i="1"/>
  <c r="P1387" i="1"/>
  <c r="P1654" i="1"/>
  <c r="P916" i="1"/>
  <c r="P3256" i="1"/>
  <c r="P3790" i="1"/>
  <c r="P898" i="1"/>
  <c r="P3605" i="1"/>
  <c r="P1934" i="1"/>
  <c r="P348" i="1"/>
  <c r="P3729" i="1"/>
  <c r="P4043" i="1"/>
  <c r="P4477" i="1"/>
  <c r="P743" i="1"/>
  <c r="P1243" i="1"/>
  <c r="P1510" i="1"/>
  <c r="P52" i="1"/>
  <c r="P4685" i="1"/>
  <c r="P3411" i="1"/>
  <c r="P2359" i="1"/>
  <c r="P865" i="1"/>
  <c r="P5028" i="1"/>
  <c r="P3880" i="1"/>
  <c r="P2606" i="1"/>
  <c r="P4161" i="1"/>
  <c r="P2667" i="1"/>
  <c r="P3197" i="1"/>
  <c r="P1512" i="1"/>
  <c r="P2026" i="1"/>
  <c r="P105" i="1"/>
  <c r="P730" i="1"/>
  <c r="P3405" i="1"/>
  <c r="P2137" i="1"/>
  <c r="P6569" i="1"/>
  <c r="P5016" i="1"/>
  <c r="P3878" i="1"/>
  <c r="P2820" i="1"/>
  <c r="P3939" i="1"/>
  <c r="P2881" i="1"/>
  <c r="P1393" i="1"/>
  <c r="P1891" i="1"/>
  <c r="P336" i="1"/>
  <c r="P700" i="1"/>
  <c r="P2832" i="1"/>
  <c r="P1775" i="1"/>
  <c r="P2099" i="1"/>
  <c r="P825" i="1"/>
  <c r="P4948" i="1"/>
  <c r="P1405" i="1"/>
  <c r="P2566" i="1"/>
  <c r="P4121" i="1"/>
  <c r="P2627" i="1"/>
  <c r="P5434" i="1"/>
  <c r="P2144" i="1"/>
  <c r="P691" i="1"/>
  <c r="P958" i="1"/>
  <c r="P1426" i="1"/>
  <c r="P4133" i="1"/>
  <c r="P399" i="1"/>
  <c r="P899" i="1"/>
  <c r="P4872" i="1"/>
  <c r="P3806" i="1"/>
  <c r="P2748" i="1"/>
  <c r="P3867" i="1"/>
  <c r="P2809" i="1"/>
  <c r="P1321" i="1"/>
  <c r="P5753" i="1"/>
  <c r="P4336" i="1"/>
  <c r="P1428" i="1"/>
  <c r="P3560" i="1"/>
  <c r="P226" i="1"/>
  <c r="P2821" i="1"/>
  <c r="P1136" i="1"/>
  <c r="P1636" i="1"/>
  <c r="P3768" i="1"/>
  <c r="P2494" i="1"/>
  <c r="P4049" i="1"/>
  <c r="P2555" i="1"/>
  <c r="P5290" i="1"/>
  <c r="P2072" i="1"/>
  <c r="P4302" i="1"/>
  <c r="P3708" i="1"/>
  <c r="P4267" i="1"/>
  <c r="P3209" i="1"/>
  <c r="P4921" i="1"/>
  <c r="P5555" i="1"/>
  <c r="P2399" i="1"/>
  <c r="P6837" i="1"/>
  <c r="P3591" i="1"/>
  <c r="P6639" i="1"/>
  <c r="P2665" i="1"/>
  <c r="P4375" i="1"/>
  <c r="P7475" i="1"/>
  <c r="P1861" i="1"/>
  <c r="P6293" i="1"/>
  <c r="P1997" i="1"/>
  <c r="P7964" i="1"/>
  <c r="P2127" i="1"/>
  <c r="P3831" i="1"/>
  <c r="P6931" i="1"/>
  <c r="P1317" i="1"/>
  <c r="P5749" i="1"/>
  <c r="P333" i="1"/>
  <c r="P7289" i="1"/>
  <c r="P5450" i="1"/>
  <c r="P3287" i="1"/>
  <c r="P6386" i="1"/>
  <c r="P773" i="1"/>
  <c r="P4854" i="1"/>
  <c r="P4300" i="1"/>
  <c r="P5276" i="1"/>
  <c r="P6337" i="1"/>
  <c r="P2551" i="1"/>
  <c r="P5282" i="1"/>
  <c r="P2100" i="1"/>
  <c r="P4330" i="1"/>
  <c r="P5792" i="1"/>
  <c r="P6755" i="1"/>
  <c r="P5265" i="1"/>
  <c r="P1821" i="1"/>
  <c r="P6253" i="1"/>
  <c r="P5231" i="1"/>
  <c r="P3594" i="1"/>
  <c r="P6611" i="1"/>
  <c r="P6181" i="1"/>
  <c r="P1197" i="1"/>
  <c r="P5377" i="1"/>
  <c r="P4212" i="1"/>
  <c r="P2938" i="1"/>
  <c r="P5955" i="1"/>
  <c r="P9093" i="1"/>
  <c r="P7270" i="1"/>
  <c r="P685" i="1"/>
  <c r="P5287" i="1"/>
  <c r="P3700" i="1"/>
  <c r="P2426" i="1"/>
  <c r="P5389" i="1"/>
  <c r="P8532" i="1"/>
  <c r="P6656" i="1"/>
  <c r="P4434" i="1"/>
  <c r="P3156" i="1"/>
  <c r="P4495" i="1"/>
  <c r="P7595" i="1"/>
  <c r="P7798" i="1"/>
  <c r="P8410" i="1"/>
  <c r="P5201" i="1"/>
  <c r="P3698" i="1"/>
  <c r="P6715" i="1"/>
  <c r="P3759" i="1"/>
  <c r="P6858" i="1"/>
  <c r="P5628" i="1"/>
  <c r="P8411" i="1"/>
  <c r="P4236" i="1"/>
  <c r="P2962" i="1"/>
  <c r="P5979" i="1"/>
  <c r="P3023" i="1"/>
  <c r="P6122" i="1"/>
  <c r="P5046" i="1"/>
  <c r="P7210" i="1"/>
  <c r="P10134" i="1"/>
  <c r="P7239" i="1"/>
  <c r="P8692" i="1"/>
  <c r="P5102" i="1"/>
  <c r="P7493" i="1"/>
  <c r="P6816" i="1"/>
  <c r="P7995" i="1"/>
  <c r="P10162" i="1"/>
  <c r="P7037" i="1"/>
  <c r="P6168" i="1"/>
  <c r="P6727" i="1"/>
  <c r="P7388" i="1"/>
  <c r="P6735" i="1"/>
  <c r="P9731" i="1"/>
  <c r="P6591" i="1"/>
  <c r="P7204" i="1"/>
  <c r="P7151" i="1"/>
  <c r="P8604" i="1"/>
  <c r="P5206" i="1"/>
  <c r="P7150" i="1"/>
  <c r="P5856" i="1"/>
  <c r="P5855" i="1"/>
  <c r="P9005" i="1"/>
  <c r="P6414" i="1"/>
  <c r="P7802" i="1"/>
  <c r="P7206" i="1"/>
  <c r="P8594" i="1"/>
  <c r="P5942" i="1"/>
  <c r="P7410" i="1"/>
  <c r="P7081" i="1"/>
  <c r="P5812" i="1"/>
  <c r="P8650" i="1"/>
  <c r="P9092" i="1"/>
  <c r="P9697" i="1"/>
  <c r="P10694" i="1"/>
  <c r="P6898" i="1"/>
  <c r="P6568" i="1"/>
  <c r="P5300" i="1"/>
  <c r="P7962" i="1"/>
  <c r="P9147" i="1"/>
  <c r="P7919" i="1"/>
  <c r="P10318" i="1"/>
  <c r="P5219" i="1"/>
  <c r="P8307" i="1"/>
  <c r="P8610" i="1"/>
  <c r="P8006" i="1"/>
  <c r="P9400" i="1"/>
  <c r="P5278" i="1"/>
  <c r="P7691" i="1"/>
  <c r="P8811" i="1"/>
  <c r="P8888" i="1"/>
  <c r="P8157" i="1"/>
  <c r="P7255" i="1"/>
  <c r="P8708" i="1"/>
  <c r="P7470" i="1"/>
  <c r="P7125" i="1"/>
  <c r="P8267" i="1"/>
  <c r="P8344" i="1"/>
  <c r="P8215" i="1"/>
  <c r="P7837" i="1"/>
  <c r="P7368" i="1"/>
  <c r="P8759" i="1"/>
  <c r="P9492" i="1"/>
  <c r="P7677" i="1"/>
  <c r="P10090" i="1"/>
  <c r="P9266" i="1"/>
  <c r="P8390" i="1"/>
  <c r="P7661" i="1"/>
  <c r="P8247" i="1"/>
  <c r="P9244" i="1"/>
  <c r="P10114" i="1"/>
  <c r="P9066" i="1"/>
  <c r="P10302" i="1"/>
  <c r="P11266" i="1"/>
  <c r="P10192" i="1"/>
  <c r="P9771" i="1"/>
  <c r="P9267" i="1"/>
  <c r="P9159" i="1"/>
  <c r="P10047" i="1"/>
  <c r="P10102" i="1"/>
  <c r="P10903" i="1"/>
  <c r="P8399" i="1"/>
  <c r="P8392" i="1"/>
  <c r="P8841" i="1"/>
  <c r="P8549" i="1"/>
  <c r="P9756" i="1"/>
  <c r="P9576" i="1"/>
  <c r="P10963" i="1"/>
  <c r="P7959" i="1"/>
  <c r="P8956" i="1"/>
  <c r="P9008" i="1"/>
  <c r="P10577" i="1"/>
  <c r="P9991" i="1"/>
  <c r="P11371" i="1"/>
  <c r="P10649" i="1"/>
  <c r="P9815" i="1"/>
  <c r="P10587" i="1"/>
  <c r="P10147" i="1"/>
  <c r="P9811" i="1"/>
  <c r="P10393" i="1"/>
  <c r="P10911" i="1"/>
  <c r="P10896" i="1"/>
  <c r="P10627" i="1"/>
  <c r="P11032" i="1"/>
  <c r="P10282" i="1"/>
  <c r="P11061" i="1"/>
  <c r="P10535" i="1"/>
  <c r="P11136" i="1"/>
  <c r="P9406" i="1"/>
  <c r="P9144" i="1"/>
  <c r="P11163" i="1"/>
  <c r="P10061" i="1"/>
  <c r="P11076" i="1"/>
  <c r="P10201" i="1"/>
  <c r="P9689" i="1"/>
  <c r="P10919" i="1"/>
  <c r="P11793" i="1"/>
  <c r="P10822" i="1"/>
  <c r="P10077" i="1"/>
  <c r="P11689" i="1"/>
  <c r="P9682" i="1"/>
  <c r="P11366" i="1"/>
  <c r="P11182" i="1"/>
  <c r="P11328" i="1"/>
  <c r="P11475" i="1"/>
  <c r="P10964" i="1"/>
  <c r="P11299" i="1"/>
  <c r="P11603" i="1"/>
  <c r="P12484" i="1"/>
  <c r="P11625" i="1"/>
  <c r="P12266" i="1"/>
  <c r="P12196" i="1"/>
  <c r="P11143" i="1"/>
  <c r="P10980" i="1"/>
  <c r="P11472" i="1"/>
  <c r="P12587" i="1"/>
  <c r="P12011" i="1"/>
  <c r="P11708" i="1"/>
  <c r="P10998" i="1"/>
  <c r="P11166" i="1"/>
  <c r="P11398" i="1"/>
  <c r="P12451" i="1"/>
  <c r="P10978" i="1"/>
  <c r="P11487" i="1"/>
  <c r="P12505" i="1"/>
  <c r="P11955" i="1"/>
  <c r="P12499" i="1"/>
  <c r="P12608" i="1"/>
  <c r="P1143" i="1"/>
  <c r="P1643" i="1"/>
  <c r="P163" i="1"/>
  <c r="P403" i="1"/>
  <c r="P4843" i="1"/>
  <c r="P5477" i="1"/>
  <c r="P1496" i="1"/>
  <c r="P2010" i="1"/>
  <c r="P39" i="1"/>
  <c r="P714" i="1"/>
  <c r="P1466" i="1"/>
  <c r="P5073" i="1"/>
  <c r="P1486" i="1"/>
  <c r="P285" i="1"/>
  <c r="P4661" i="1"/>
  <c r="P927" i="1"/>
  <c r="P1931" i="1"/>
  <c r="P1665" i="1"/>
  <c r="P6" i="1"/>
  <c r="P178" i="1"/>
  <c r="P2773" i="1"/>
  <c r="P1088" i="1"/>
  <c r="P1246" i="1"/>
  <c r="P4094" i="1"/>
  <c r="P4624" i="1"/>
  <c r="P18" i="1"/>
  <c r="P2613" i="1"/>
  <c r="P928" i="1"/>
  <c r="P338" i="1"/>
  <c r="P3134" i="1"/>
  <c r="P701" i="1"/>
  <c r="P284" i="1"/>
  <c r="P5041" i="1"/>
  <c r="P1215" i="1"/>
  <c r="P3653" i="1"/>
  <c r="P3387" i="1"/>
  <c r="P1076" i="1"/>
  <c r="P3208" i="1"/>
  <c r="P185" i="1"/>
  <c r="P2469" i="1"/>
  <c r="P784" i="1"/>
  <c r="P1284" i="1"/>
  <c r="P3416" i="1"/>
  <c r="P4755" i="1"/>
  <c r="P3697" i="1"/>
  <c r="P2209" i="1"/>
  <c r="P6641" i="1"/>
  <c r="P5451" i="1"/>
  <c r="P3950" i="1"/>
  <c r="P2892" i="1"/>
  <c r="P4011" i="1"/>
  <c r="P4541" i="1"/>
  <c r="P807" i="1"/>
  <c r="P1307" i="1"/>
  <c r="P1574" i="1"/>
  <c r="P116" i="1"/>
  <c r="P4749" i="1"/>
  <c r="P3475" i="1"/>
  <c r="P2417" i="1"/>
  <c r="P929" i="1"/>
  <c r="P5435" i="1"/>
  <c r="P3944" i="1"/>
  <c r="P2670" i="1"/>
  <c r="P4225" i="1"/>
  <c r="P2731" i="1"/>
  <c r="P3229" i="1"/>
  <c r="P1544" i="1"/>
  <c r="P2058" i="1"/>
  <c r="P215" i="1"/>
  <c r="P762" i="1"/>
  <c r="P3437" i="1"/>
  <c r="P2169" i="1"/>
  <c r="P6601" i="1"/>
  <c r="P5131" i="1"/>
  <c r="P3910" i="1"/>
  <c r="P2852" i="1"/>
  <c r="P3971" i="1"/>
  <c r="P2913" i="1"/>
  <c r="P1425" i="1"/>
  <c r="P1923" i="1"/>
  <c r="P109" i="1"/>
  <c r="P732" i="1"/>
  <c r="P2864" i="1"/>
  <c r="P1839" i="1"/>
  <c r="P2131" i="1"/>
  <c r="P857" i="1"/>
  <c r="P5012" i="1"/>
  <c r="P3872" i="1"/>
  <c r="P2598" i="1"/>
  <c r="P4153" i="1"/>
  <c r="P2659" i="1"/>
  <c r="P5498" i="1"/>
  <c r="P2176" i="1"/>
  <c r="P723" i="1"/>
  <c r="P990" i="1"/>
  <c r="P1458" i="1"/>
  <c r="P4165" i="1"/>
  <c r="P431" i="1"/>
  <c r="P931" i="1"/>
  <c r="P4936" i="1"/>
  <c r="P3838" i="1"/>
  <c r="P2780" i="1"/>
  <c r="P3899" i="1"/>
  <c r="P2841" i="1"/>
  <c r="P1353" i="1"/>
  <c r="P5785" i="1"/>
  <c r="P4368" i="1"/>
  <c r="P2998" i="1"/>
  <c r="P4553" i="1"/>
  <c r="P3650" i="1"/>
  <c r="P6667" i="1"/>
  <c r="P3743" i="1"/>
  <c r="P6842" i="1"/>
  <c r="P6434" i="1"/>
  <c r="P2454" i="1"/>
  <c r="P4009" i="1"/>
  <c r="P3106" i="1"/>
  <c r="P6123" i="1"/>
  <c r="P3199" i="1"/>
  <c r="P6298" i="1"/>
  <c r="P4370" i="1"/>
  <c r="P4523" i="1"/>
  <c r="P3465" i="1"/>
  <c r="P2562" i="1"/>
  <c r="P5663" i="1"/>
  <c r="P2655" i="1"/>
  <c r="P5490" i="1"/>
  <c r="P4359" i="1"/>
  <c r="P7731" i="1"/>
  <c r="P2921" i="1"/>
  <c r="P4631" i="1"/>
  <c r="P4898" i="1"/>
  <c r="P2117" i="1"/>
  <c r="P6549" i="1"/>
  <c r="P2759" i="1"/>
  <c r="P5920" i="1"/>
  <c r="P2191" i="1"/>
  <c r="P3895" i="1"/>
  <c r="P6995" i="1"/>
  <c r="P1381" i="1"/>
  <c r="P5813" i="1"/>
  <c r="P525" i="1"/>
  <c r="P7518" i="1"/>
  <c r="P5194" i="1"/>
  <c r="P3159" i="1"/>
  <c r="P6258" i="1"/>
  <c r="P645" i="1"/>
  <c r="P5005" i="1"/>
  <c r="P3916" i="1"/>
  <c r="P7495" i="1"/>
  <c r="P2535" i="1"/>
  <c r="P5250" i="1"/>
  <c r="P2052" i="1"/>
  <c r="P4282" i="1"/>
  <c r="P5808" i="1"/>
  <c r="P7257" i="1"/>
  <c r="P7085" i="1"/>
  <c r="P2029" i="1"/>
  <c r="P6461" i="1"/>
  <c r="P4832" i="1"/>
  <c r="P3770" i="1"/>
  <c r="P5280" i="1"/>
  <c r="P5720" i="1"/>
  <c r="P5839" i="1"/>
  <c r="P5917" i="1"/>
  <c r="P4500" i="1"/>
  <c r="P3226" i="1"/>
  <c r="P6307" i="1"/>
  <c r="P7372" i="1"/>
  <c r="P5334" i="1"/>
  <c r="P749" i="1"/>
  <c r="P4830" i="1"/>
  <c r="P3764" i="1"/>
  <c r="P2490" i="1"/>
  <c r="P5645" i="1"/>
  <c r="P8724" i="1"/>
  <c r="P6848" i="1"/>
  <c r="P2076" i="1"/>
  <c r="P4306" i="1"/>
  <c r="P5696" i="1"/>
  <c r="P4367" i="1"/>
  <c r="P7467" i="1"/>
  <c r="P7389" i="1"/>
  <c r="P7922" i="1"/>
  <c r="P5328" i="1"/>
  <c r="P5887" i="1"/>
  <c r="P9053" i="1"/>
  <c r="P6446" i="1"/>
  <c r="P7930" i="1"/>
  <c r="P7238" i="1"/>
  <c r="P8722" i="1"/>
  <c r="P5990" i="1"/>
  <c r="P7458" i="1"/>
  <c r="P7513" i="1"/>
  <c r="P6244" i="1"/>
  <c r="P8129" i="1"/>
  <c r="P7597" i="1"/>
  <c r="P9667" i="1"/>
  <c r="P6108" i="1"/>
  <c r="P7865" i="1"/>
  <c r="P5799" i="1"/>
  <c r="P9802" i="1"/>
  <c r="P7575" i="1"/>
  <c r="P7034" i="1"/>
  <c r="P6640" i="1"/>
  <c r="P5372" i="1"/>
  <c r="P8058" i="1"/>
  <c r="P4926" i="1"/>
  <c r="P8067" i="1"/>
  <c r="P6070" i="1"/>
  <c r="P5085" i="1"/>
  <c r="P7287" i="1"/>
  <c r="P8740" i="1"/>
  <c r="P7502" i="1"/>
  <c r="P7157" i="1"/>
  <c r="P8299" i="1"/>
  <c r="P8376" i="1"/>
  <c r="P8407" i="1"/>
  <c r="P6774" i="1"/>
  <c r="P8228" i="1"/>
  <c r="P6990" i="1"/>
  <c r="P6644" i="1"/>
  <c r="P7787" i="1"/>
  <c r="P9760" i="1"/>
  <c r="P9195" i="1"/>
  <c r="P6024" i="1"/>
  <c r="P6583" i="1"/>
  <c r="P7196" i="1"/>
  <c r="P8721" i="1"/>
  <c r="P10226" i="1"/>
  <c r="P9863" i="1"/>
  <c r="P6622" i="1"/>
  <c r="P8076" i="1"/>
  <c r="P7252" i="1"/>
  <c r="P9571" i="1"/>
  <c r="P7778" i="1"/>
  <c r="P5903" i="1"/>
  <c r="P9069" i="1"/>
  <c r="P6078" i="1"/>
  <c r="P7546" i="1"/>
  <c r="P7681" i="1"/>
  <c r="P8455" i="1"/>
  <c r="P8304" i="1"/>
  <c r="P9032" i="1"/>
  <c r="P7973" i="1"/>
  <c r="P7512" i="1"/>
  <c r="P7807" i="1"/>
  <c r="P8094" i="1"/>
  <c r="P10824" i="1"/>
  <c r="P9422" i="1"/>
  <c r="P9371" i="1"/>
  <c r="P8526" i="1"/>
  <c r="P7892" i="1"/>
  <c r="P8528" i="1"/>
  <c r="P7536" i="1"/>
  <c r="P10356" i="1"/>
  <c r="P10753" i="1"/>
  <c r="P8221" i="1"/>
  <c r="P7752" i="1"/>
  <c r="P9767" i="1"/>
  <c r="P7984" i="1"/>
  <c r="P6992" i="1"/>
  <c r="P9602" i="1"/>
  <c r="P9546" i="1"/>
  <c r="P8726" i="1"/>
  <c r="P7032" i="1"/>
  <c r="P8503" i="1"/>
  <c r="P10274" i="1"/>
  <c r="P9233" i="1"/>
  <c r="P9322" i="1"/>
  <c r="P9010" i="1"/>
  <c r="P8142" i="1"/>
  <c r="P9225" i="1"/>
  <c r="P8240" i="1"/>
  <c r="P7248" i="1"/>
  <c r="P9833" i="1"/>
  <c r="P10401" i="1"/>
  <c r="P10296" i="1"/>
  <c r="P9801" i="1"/>
  <c r="P10265" i="1"/>
  <c r="P10517" i="1"/>
  <c r="P10364" i="1"/>
  <c r="P10142" i="1"/>
  <c r="P10758" i="1"/>
  <c r="P9026" i="1"/>
  <c r="P10988" i="1"/>
  <c r="P9214" i="1"/>
  <c r="P10168" i="1"/>
  <c r="P10750" i="1"/>
  <c r="P11756" i="1"/>
  <c r="P10063" i="1"/>
  <c r="P9748" i="1"/>
  <c r="P9981" i="1"/>
  <c r="P9847" i="1"/>
  <c r="P11155" i="1"/>
  <c r="P10940" i="1"/>
  <c r="P12007" i="1"/>
  <c r="P10790" i="1"/>
  <c r="P9953" i="1"/>
  <c r="P10924" i="1"/>
  <c r="P11186" i="1"/>
  <c r="P9318" i="1"/>
  <c r="P10956" i="1"/>
  <c r="P9957" i="1"/>
  <c r="P10365" i="1"/>
  <c r="P11550" i="1"/>
  <c r="P12128" i="1"/>
  <c r="P11464" i="1"/>
  <c r="P11476" i="1"/>
  <c r="P10344" i="1"/>
  <c r="P10674" i="1"/>
  <c r="P11090" i="1"/>
  <c r="P11211" i="1"/>
  <c r="P9941" i="1"/>
  <c r="P11190" i="1"/>
  <c r="P12452" i="1"/>
  <c r="P9965" i="1"/>
  <c r="P10957" i="1"/>
  <c r="P10690" i="1"/>
  <c r="P12470" i="1"/>
  <c r="P11518" i="1"/>
  <c r="P11924" i="1"/>
  <c r="P11752" i="1"/>
  <c r="P10757" i="1"/>
  <c r="P11228" i="1"/>
  <c r="P11929" i="1"/>
  <c r="P12115" i="1"/>
  <c r="P11350" i="1"/>
  <c r="P11646" i="1"/>
  <c r="P11881" i="1"/>
  <c r="P10502" i="1"/>
  <c r="P12402" i="1"/>
  <c r="P11546" i="1"/>
  <c r="P12581" i="1"/>
  <c r="P12222" i="1"/>
  <c r="P12148" i="1"/>
  <c r="P11961" i="1"/>
  <c r="P12527" i="1"/>
  <c r="P12420" i="1"/>
  <c r="P11759" i="1"/>
  <c r="P12025" i="1"/>
  <c r="P12076" i="1"/>
  <c r="P12411" i="1"/>
  <c r="P12298" i="1"/>
  <c r="P12082" i="1"/>
  <c r="P12496" i="1"/>
  <c r="P11535" i="1"/>
  <c r="P12135" i="1"/>
  <c r="P12687" i="1"/>
  <c r="P11854" i="1"/>
  <c r="P12500" i="1"/>
  <c r="P12530" i="1"/>
  <c r="P12358" i="1"/>
  <c r="P12406" i="1"/>
  <c r="P12538" i="1"/>
  <c r="P12114" i="1"/>
  <c r="P12120" i="1"/>
  <c r="P846" i="1"/>
  <c r="P1314" i="1"/>
  <c r="P4021" i="1"/>
  <c r="P2350" i="1"/>
  <c r="P193" i="1"/>
  <c r="P5099" i="1"/>
  <c r="P1006" i="1"/>
  <c r="P54" i="1"/>
  <c r="P2331" i="1"/>
  <c r="P640" i="1"/>
  <c r="P2472" i="1"/>
  <c r="P4019" i="1"/>
  <c r="P4769" i="1"/>
  <c r="P1926" i="1"/>
  <c r="P363" i="1"/>
  <c r="P630" i="1"/>
  <c r="P1130" i="1"/>
  <c r="P1906" i="1"/>
  <c r="P2328" i="1"/>
  <c r="P136" i="1"/>
  <c r="P524" i="1"/>
  <c r="P2656" i="1"/>
  <c r="P1535" i="1"/>
  <c r="P2960" i="1"/>
  <c r="P2694" i="1"/>
  <c r="P229" i="1"/>
  <c r="P364" i="1"/>
  <c r="P2496" i="1"/>
  <c r="P1375" i="1"/>
  <c r="P4613" i="1"/>
  <c r="P4347" i="1"/>
  <c r="P2214" i="1"/>
  <c r="P651" i="1"/>
  <c r="P918" i="1"/>
  <c r="P1418" i="1"/>
  <c r="P1571" i="1"/>
  <c r="P1993" i="1"/>
  <c r="P1523" i="1"/>
  <c r="P1794" i="1"/>
  <c r="P67" i="1"/>
  <c r="P5161" i="1"/>
  <c r="P1231" i="1"/>
  <c r="P1815" i="1"/>
  <c r="P345" i="1"/>
  <c r="P4638" i="1"/>
  <c r="P4840" i="1"/>
  <c r="P4699" i="1"/>
  <c r="P3641" i="1"/>
  <c r="P2153" i="1"/>
  <c r="P6585" i="1"/>
  <c r="P5048" i="1"/>
  <c r="P2306" i="1"/>
  <c r="P510" i="1"/>
  <c r="P978" i="1"/>
  <c r="P3685" i="1"/>
  <c r="P2014" i="1"/>
  <c r="P451" i="1"/>
  <c r="P4632" i="1"/>
  <c r="P3358" i="1"/>
  <c r="P4897" i="1"/>
  <c r="P3419" i="1"/>
  <c r="P2372" i="1"/>
  <c r="P873" i="1"/>
  <c r="P5044" i="1"/>
  <c r="P3888" i="1"/>
  <c r="P980" i="1"/>
  <c r="P3112" i="1"/>
  <c r="P126" i="1"/>
  <c r="P2373" i="1"/>
  <c r="P688" i="1"/>
  <c r="P1188" i="1"/>
  <c r="P3320" i="1"/>
  <c r="P4659" i="1"/>
  <c r="P3601" i="1"/>
  <c r="P2113" i="1"/>
  <c r="P6545" i="1"/>
  <c r="P4968" i="1"/>
  <c r="P3854" i="1"/>
  <c r="P2796" i="1"/>
  <c r="P3915" i="1"/>
  <c r="P4413" i="1"/>
  <c r="P679" i="1"/>
  <c r="P1179" i="1"/>
  <c r="P1446" i="1"/>
  <c r="P265" i="1"/>
  <c r="P4621" i="1"/>
  <c r="P3347" i="1"/>
  <c r="P2295" i="1"/>
  <c r="P801" i="1"/>
  <c r="P4900" i="1"/>
  <c r="P1309" i="1"/>
  <c r="P2542" i="1"/>
  <c r="P4097" i="1"/>
  <c r="P2603" i="1"/>
  <c r="P3101" i="1"/>
  <c r="P1416" i="1"/>
  <c r="P1930" i="1"/>
  <c r="P246" i="1"/>
  <c r="P634" i="1"/>
  <c r="P3309" i="1"/>
  <c r="P2041" i="1"/>
  <c r="P6473" i="1"/>
  <c r="P4844" i="1"/>
  <c r="P3782" i="1"/>
  <c r="P2724" i="1"/>
  <c r="P3843" i="1"/>
  <c r="P2785" i="1"/>
  <c r="P1297" i="1"/>
  <c r="P5393" i="1"/>
  <c r="P1853" i="1"/>
  <c r="P6285" i="1"/>
  <c r="P4853" i="1"/>
  <c r="P3626" i="1"/>
  <c r="P6643" i="1"/>
  <c r="P6373" i="1"/>
  <c r="P5053" i="1"/>
  <c r="P733" i="1"/>
  <c r="P5741" i="1"/>
  <c r="P4356" i="1"/>
  <c r="P3082" i="1"/>
  <c r="P6099" i="1"/>
  <c r="P2970" i="1"/>
  <c r="P4406" i="1"/>
  <c r="P4124" i="1"/>
  <c r="P4846" i="1"/>
  <c r="P3812" i="1"/>
  <c r="P2538" i="1"/>
  <c r="P5567" i="1"/>
  <c r="P2325" i="1"/>
  <c r="P3862" i="1"/>
  <c r="P2804" i="1"/>
  <c r="P4514" i="1"/>
  <c r="P3268" i="1"/>
  <c r="P4607" i="1"/>
  <c r="P4874" i="1"/>
  <c r="P4628" i="1"/>
  <c r="P3126" i="1"/>
  <c r="P4681" i="1"/>
  <c r="P3778" i="1"/>
  <c r="P6795" i="1"/>
  <c r="P3871" i="1"/>
  <c r="P6971" i="1"/>
  <c r="P7203" i="1"/>
  <c r="P2390" i="1"/>
  <c r="P3945" i="1"/>
  <c r="P3042" i="1"/>
  <c r="P6059" i="1"/>
  <c r="P3135" i="1"/>
  <c r="P6234" i="1"/>
  <c r="P3986" i="1"/>
  <c r="P3692" i="1"/>
  <c r="P2418" i="1"/>
  <c r="P5357" i="1"/>
  <c r="P2479" i="1"/>
  <c r="P5138" i="1"/>
  <c r="P6310" i="1"/>
  <c r="P6564" i="1"/>
  <c r="P6936" i="1"/>
  <c r="P4519" i="1"/>
  <c r="P7619" i="1"/>
  <c r="P1973" i="1"/>
  <c r="P6405" i="1"/>
  <c r="P5158" i="1"/>
  <c r="P6855" i="1"/>
  <c r="P8523" i="1"/>
  <c r="P7075" i="1"/>
  <c r="P1429" i="1"/>
  <c r="P5861" i="1"/>
  <c r="P7030" i="1"/>
  <c r="P5022" i="1"/>
  <c r="P5943" i="1"/>
  <c r="P3239" i="1"/>
  <c r="P6338" i="1"/>
  <c r="P693" i="1"/>
  <c r="P5415" i="1"/>
  <c r="P6897" i="1"/>
  <c r="P5710" i="1"/>
  <c r="P7689" i="1"/>
  <c r="P2503" i="1"/>
  <c r="P5186" i="1"/>
  <c r="P2020" i="1"/>
  <c r="P4250" i="1"/>
  <c r="P5776" i="1"/>
  <c r="P7097" i="1"/>
  <c r="P6732" i="1"/>
  <c r="P6902" i="1"/>
  <c r="P6556" i="1"/>
  <c r="P5688" i="1"/>
  <c r="P6247" i="1"/>
  <c r="P7721" i="1"/>
  <c r="P5775" i="1"/>
  <c r="P8731" i="1"/>
  <c r="P5791" i="1"/>
  <c r="P9751" i="1"/>
  <c r="P6350" i="1"/>
  <c r="P7758" i="1"/>
  <c r="P7142" i="1"/>
  <c r="P8466" i="1"/>
  <c r="P6214" i="1"/>
  <c r="P7682" i="1"/>
  <c r="P7852" i="1"/>
  <c r="P6468" i="1"/>
  <c r="P8577" i="1"/>
  <c r="P7122" i="1"/>
  <c r="P8977" i="1"/>
  <c r="P5478" i="1"/>
  <c r="P6946" i="1"/>
  <c r="P7001" i="1"/>
  <c r="P5732" i="1"/>
  <c r="P8538" i="1"/>
  <c r="P6540" i="1"/>
  <c r="P8657" i="1"/>
  <c r="P5260" i="1"/>
  <c r="P8925" i="1"/>
  <c r="P7263" i="1"/>
  <c r="P8716" i="1"/>
  <c r="P9603" i="1"/>
  <c r="P7950" i="1"/>
  <c r="P7504" i="1"/>
  <c r="P6575" i="1"/>
  <c r="P7180" i="1"/>
  <c r="P6750" i="1"/>
  <c r="P8204" i="1"/>
  <c r="P7380" i="1"/>
  <c r="P9009" i="1"/>
  <c r="P8886" i="1"/>
  <c r="P7598" i="1"/>
  <c r="P7253" i="1"/>
  <c r="P8395" i="1"/>
  <c r="P8472" i="1"/>
  <c r="P9507" i="1"/>
  <c r="P5864" i="1"/>
  <c r="P6423" i="1"/>
  <c r="P6980" i="1"/>
  <c r="P8561" i="1"/>
  <c r="P9100" i="1"/>
  <c r="P10894" i="1"/>
  <c r="P6572" i="1"/>
  <c r="P5320" i="1"/>
  <c r="P5879" i="1"/>
  <c r="P9037" i="1"/>
  <c r="P8017" i="1"/>
  <c r="P9215" i="1"/>
  <c r="P10463" i="1"/>
  <c r="P8160" i="1"/>
  <c r="P8980" i="1"/>
  <c r="P9064" i="1"/>
  <c r="P7808" i="1"/>
  <c r="P9239" i="1"/>
  <c r="P10225" i="1"/>
  <c r="P9841" i="1"/>
  <c r="P9444" i="1"/>
  <c r="P9035" i="1"/>
  <c r="P9435" i="1"/>
  <c r="P7096" i="1"/>
  <c r="P8845" i="1"/>
  <c r="P9366" i="1"/>
  <c r="P10084" i="1"/>
  <c r="P9164" i="1"/>
  <c r="P9609" i="1"/>
  <c r="P8245" i="1"/>
  <c r="P9153" i="1"/>
  <c r="P8301" i="1"/>
  <c r="P8910" i="1"/>
  <c r="P9865" i="1"/>
  <c r="P9187" i="1"/>
  <c r="P9055" i="1"/>
  <c r="P8750" i="1"/>
  <c r="P8703" i="1"/>
  <c r="P9763" i="1"/>
  <c r="P9990" i="1"/>
  <c r="P9999" i="1"/>
  <c r="P8865" i="1"/>
  <c r="P8581" i="1"/>
  <c r="P7685" i="1"/>
  <c r="P8557" i="1"/>
  <c r="P9246" i="1"/>
  <c r="P10776" i="1"/>
  <c r="P10010" i="1"/>
  <c r="P9230" i="1"/>
  <c r="P10835" i="1"/>
  <c r="P12664" i="1"/>
  <c r="P9641" i="1"/>
  <c r="P9943" i="1"/>
  <c r="P10341" i="1"/>
  <c r="P10033" i="1"/>
  <c r="P10368" i="1"/>
  <c r="P9708" i="1"/>
  <c r="P9240" i="1"/>
  <c r="P11024" i="1"/>
  <c r="P10319" i="1"/>
  <c r="P11112" i="1"/>
  <c r="P9827" i="1"/>
  <c r="P10586" i="1"/>
  <c r="P11139" i="1"/>
  <c r="P9350" i="1"/>
  <c r="P10996" i="1"/>
  <c r="P9513" i="1"/>
  <c r="P11247" i="1"/>
  <c r="P10352" i="1"/>
  <c r="P10379" i="1"/>
  <c r="P9857" i="1"/>
  <c r="P10686" i="1"/>
  <c r="P10229" i="1"/>
  <c r="P10013" i="1"/>
  <c r="P10989" i="1"/>
  <c r="P10722" i="1"/>
  <c r="P12567" i="1"/>
  <c r="P10813" i="1"/>
  <c r="P12086" i="1"/>
  <c r="P11065" i="1"/>
  <c r="P11908" i="1"/>
  <c r="P11805" i="1"/>
  <c r="P11259" i="1"/>
  <c r="P10414" i="1"/>
  <c r="P10395" i="1"/>
  <c r="P11559" i="1"/>
  <c r="P10327" i="1"/>
  <c r="P11363" i="1"/>
  <c r="P11504" i="1"/>
  <c r="P11459" i="1"/>
  <c r="P11676" i="1"/>
  <c r="P11971" i="1"/>
  <c r="P12446" i="1"/>
  <c r="P12306" i="1"/>
  <c r="P12170" i="1"/>
  <c r="P11465" i="1"/>
  <c r="P11408" i="1"/>
  <c r="P11762" i="1"/>
  <c r="P11332" i="1"/>
  <c r="P12388" i="1"/>
  <c r="P11895" i="1"/>
  <c r="P12483" i="1"/>
  <c r="P12207" i="1"/>
  <c r="P12033" i="1"/>
  <c r="P12694" i="1"/>
  <c r="P11667" i="1"/>
  <c r="P11796" i="1"/>
  <c r="P12102" i="1"/>
  <c r="P11495" i="1"/>
  <c r="P11428" i="1"/>
  <c r="P12405" i="1"/>
  <c r="P12023" i="1"/>
  <c r="P12503" i="1"/>
  <c r="P11824" i="1"/>
  <c r="P12658" i="1"/>
  <c r="P12315" i="1"/>
  <c r="P11933" i="1"/>
  <c r="P12335" i="1"/>
  <c r="P12478" i="1"/>
  <c r="P11244" i="1"/>
  <c r="P12576" i="1"/>
  <c r="P12206" i="1"/>
  <c r="P12448" i="1"/>
  <c r="P12354" i="1"/>
  <c r="P11030" i="1"/>
  <c r="P12512" i="1"/>
  <c r="P2" i="1"/>
  <c r="P354" i="1"/>
  <c r="P3061" i="1"/>
  <c r="P1376" i="1"/>
  <c r="P904" i="1"/>
  <c r="P5961" i="1"/>
  <c r="P785" i="1"/>
  <c r="P983" i="1"/>
  <c r="P1483" i="1"/>
  <c r="P1750" i="1"/>
  <c r="P1492" i="1"/>
  <c r="P3832" i="1"/>
  <c r="P4366" i="1"/>
  <c r="P952" i="1"/>
  <c r="P1452" i="1"/>
  <c r="P3584" i="1"/>
  <c r="P282" i="1"/>
  <c r="P495" i="1"/>
  <c r="P2905" i="1"/>
  <c r="P1134" i="1"/>
  <c r="P1602" i="1"/>
  <c r="P4309" i="1"/>
  <c r="P575" i="1"/>
  <c r="P1994" i="1"/>
  <c r="P4952" i="1"/>
  <c r="P974" i="1"/>
  <c r="P1442" i="1"/>
  <c r="P4149" i="1"/>
  <c r="P415" i="1"/>
  <c r="P1020" i="1"/>
  <c r="P4160" i="1"/>
  <c r="P472" i="1"/>
  <c r="P1740" i="1"/>
  <c r="P113" i="1"/>
  <c r="P458" i="1"/>
  <c r="P42" i="1"/>
  <c r="P4633" i="1"/>
  <c r="P563" i="1"/>
  <c r="P830" i="1"/>
  <c r="P1298" i="1"/>
  <c r="P4005" i="1"/>
  <c r="P2334" i="1"/>
  <c r="P771" i="1"/>
  <c r="P5061" i="1"/>
  <c r="P3678" i="1"/>
  <c r="P2620" i="1"/>
  <c r="P3739" i="1"/>
  <c r="P2681" i="1"/>
  <c r="P1193" i="1"/>
  <c r="P5361" i="1"/>
  <c r="P4208" i="1"/>
  <c r="P1332" i="1"/>
  <c r="P3464" i="1"/>
  <c r="P130" i="1"/>
  <c r="P2725" i="1"/>
  <c r="P1040" i="1"/>
  <c r="P1540" i="1"/>
  <c r="P3672" i="1"/>
  <c r="P2398" i="1"/>
  <c r="P3953" i="1"/>
  <c r="P2459" i="1"/>
  <c r="P5098" i="1"/>
  <c r="P1976" i="1"/>
  <c r="P4206" i="1"/>
  <c r="P3324" i="1"/>
  <c r="P132" i="1"/>
  <c r="P4765" i="1"/>
  <c r="P1031" i="1"/>
  <c r="P1531" i="1"/>
  <c r="P1810" i="1"/>
  <c r="P95" i="1"/>
  <c r="P5225" i="1"/>
  <c r="P3699" i="1"/>
  <c r="P2641" i="1"/>
  <c r="P1153" i="1"/>
  <c r="P5687" i="1"/>
  <c r="P4168" i="1"/>
  <c r="P2894" i="1"/>
  <c r="P4449" i="1"/>
  <c r="P2955" i="1"/>
  <c r="P3453" i="1"/>
  <c r="P1768" i="1"/>
  <c r="P2282" i="1"/>
  <c r="P486" i="1"/>
  <c r="P986" i="1"/>
  <c r="P3661" i="1"/>
  <c r="P2387" i="1"/>
  <c r="P6825" i="1"/>
  <c r="P1904" i="1"/>
  <c r="P4134" i="1"/>
  <c r="P3076" i="1"/>
  <c r="P4195" i="1"/>
  <c r="P3137" i="1"/>
  <c r="P1649" i="1"/>
  <c r="P2147" i="1"/>
  <c r="P456" i="1"/>
  <c r="P956" i="1"/>
  <c r="P3088" i="1"/>
  <c r="P94" i="1"/>
  <c r="P2355" i="1"/>
  <c r="P1081" i="1"/>
  <c r="P5669" i="1"/>
  <c r="P4096" i="1"/>
  <c r="P2822" i="1"/>
  <c r="P4377" i="1"/>
  <c r="P2883" i="1"/>
  <c r="P5946" i="1"/>
  <c r="P337" i="1"/>
  <c r="P4534" i="1"/>
  <c r="P4636" i="1"/>
  <c r="P5147" i="1"/>
  <c r="P3940" i="1"/>
  <c r="P2666" i="1"/>
  <c r="P5593" i="1"/>
  <c r="P3087" i="1"/>
  <c r="P3990" i="1"/>
  <c r="P2932" i="1"/>
  <c r="P4642" i="1"/>
  <c r="P3396" i="1"/>
  <c r="P4735" i="1"/>
  <c r="P5002" i="1"/>
  <c r="P1892" i="1"/>
  <c r="P3446" i="1"/>
  <c r="P2388" i="1"/>
  <c r="P4098" i="1"/>
  <c r="P5288" i="1"/>
  <c r="P4191" i="1"/>
  <c r="P7291" i="1"/>
  <c r="P6427" i="1"/>
  <c r="P2902" i="1"/>
  <c r="P4457" i="1"/>
  <c r="P3554" i="1"/>
  <c r="P6571" i="1"/>
  <c r="P3647" i="1"/>
  <c r="P6746" i="1"/>
  <c r="P5698" i="1"/>
  <c r="P4791" i="1"/>
  <c r="P3721" i="1"/>
  <c r="P2818" i="1"/>
  <c r="P5835" i="1"/>
  <c r="P2911" i="1"/>
  <c r="P6002" i="1"/>
  <c r="P2642" i="1"/>
  <c r="P9759" i="1"/>
  <c r="P2985" i="1"/>
  <c r="P4695" i="1"/>
  <c r="P4962" i="1"/>
  <c r="P2181" i="1"/>
  <c r="P6613" i="1"/>
  <c r="P2951" i="1"/>
  <c r="P7073" i="1"/>
  <c r="P4071" i="1"/>
  <c r="P7171" i="1"/>
  <c r="P1525" i="1"/>
  <c r="P5957" i="1"/>
  <c r="P7190" i="1"/>
  <c r="P5661" i="1"/>
  <c r="P6228" i="1"/>
  <c r="P3559" i="1"/>
  <c r="P6658" i="1"/>
  <c r="P1013" i="1"/>
  <c r="P5397" i="1"/>
  <c r="P7345" i="1"/>
  <c r="P6670" i="1"/>
  <c r="P8665" i="1"/>
  <c r="P6114" i="1"/>
  <c r="P469" i="1"/>
  <c r="P4762" i="1"/>
  <c r="P6544" i="1"/>
  <c r="P7710" i="1"/>
  <c r="P8868" i="1"/>
  <c r="P2285" i="1"/>
  <c r="P6717" i="1"/>
  <c r="P1796" i="1"/>
  <c r="P4026" i="1"/>
  <c r="P5424" i="1"/>
  <c r="P6488" i="1"/>
  <c r="P5548" i="1"/>
  <c r="P1549" i="1"/>
  <c r="P5981" i="1"/>
  <c r="P4564" i="1"/>
  <c r="P3290" i="1"/>
  <c r="P6371" i="1"/>
  <c r="P7628" i="1"/>
  <c r="P5526" i="1"/>
  <c r="P6864" i="1"/>
  <c r="P5596" i="1"/>
  <c r="P8362" i="1"/>
  <c r="P5411" i="1"/>
  <c r="P8371" i="1"/>
  <c r="P6550" i="1"/>
  <c r="P6711" i="1"/>
  <c r="P7527" i="1"/>
  <c r="P10096" i="1"/>
  <c r="P5390" i="1"/>
  <c r="P7830" i="1"/>
  <c r="P7105" i="1"/>
  <c r="P8763" i="1"/>
  <c r="P8813" i="1"/>
  <c r="P7645" i="1"/>
  <c r="P6776" i="1"/>
  <c r="P5508" i="1"/>
  <c r="P8242" i="1"/>
  <c r="P6124" i="1"/>
  <c r="P8546" i="1"/>
  <c r="P7254" i="1"/>
  <c r="P6909" i="1"/>
  <c r="P6040" i="1"/>
  <c r="P6599" i="1"/>
  <c r="P7212" i="1"/>
  <c r="P6447" i="1"/>
  <c r="P8690" i="1"/>
  <c r="P6127" i="1"/>
  <c r="P9405" i="1"/>
  <c r="P6302" i="1"/>
  <c r="P7786" i="1"/>
  <c r="P6932" i="1"/>
  <c r="P8679" i="1"/>
  <c r="P8415" i="1"/>
  <c r="P5321" i="1"/>
  <c r="P8803" i="1"/>
  <c r="P5790" i="1"/>
  <c r="P7258" i="1"/>
  <c r="P9205" i="1"/>
  <c r="P8167" i="1"/>
  <c r="P9203" i="1"/>
  <c r="P7561" i="1"/>
  <c r="P6292" i="1"/>
  <c r="P8225" i="1"/>
  <c r="P10066" i="1"/>
  <c r="P8021" i="1"/>
  <c r="P7961" i="1"/>
  <c r="P5469" i="1"/>
  <c r="P8603" i="1"/>
  <c r="P8834" i="1"/>
  <c r="P8854" i="1"/>
  <c r="P9705" i="1"/>
  <c r="P5612" i="1"/>
  <c r="P8378" i="1"/>
  <c r="P7615" i="1"/>
  <c r="P7875" i="1"/>
  <c r="P8290" i="1"/>
  <c r="P7360" i="1"/>
  <c r="P8429" i="1"/>
  <c r="P9260" i="1"/>
  <c r="P10242" i="1"/>
  <c r="P8373" i="1"/>
  <c r="P9281" i="1"/>
  <c r="P8397" i="1"/>
  <c r="P9038" i="1"/>
  <c r="P10324" i="1"/>
  <c r="P9315" i="1"/>
  <c r="P9223" i="1"/>
  <c r="P9471" i="1"/>
  <c r="P8831" i="1"/>
  <c r="P7885" i="1"/>
  <c r="P9875" i="1"/>
  <c r="P9769" i="1"/>
  <c r="P8889" i="1"/>
  <c r="P8613" i="1"/>
  <c r="P8198" i="1"/>
  <c r="P8287" i="1"/>
  <c r="P8574" i="1"/>
  <c r="P10737" i="1"/>
  <c r="P10841" i="1"/>
  <c r="P8904" i="1"/>
  <c r="P7893" i="1"/>
  <c r="P7424" i="1"/>
  <c r="P9527" i="1"/>
  <c r="P8030" i="1"/>
  <c r="P10648" i="1"/>
  <c r="P9629" i="1"/>
  <c r="P9403" i="1"/>
  <c r="P8534" i="1"/>
  <c r="P8543" i="1"/>
  <c r="P8830" i="1"/>
  <c r="P10806" i="1"/>
  <c r="P9870" i="1"/>
  <c r="P9803" i="1"/>
  <c r="P10774" i="1"/>
  <c r="P9774" i="1"/>
  <c r="P9845" i="1"/>
  <c r="P9644" i="1"/>
  <c r="P9112" i="1"/>
  <c r="P10704" i="1"/>
  <c r="P10801" i="1"/>
  <c r="P10711" i="1"/>
  <c r="P11199" i="1"/>
  <c r="P11147" i="1"/>
  <c r="P9254" i="1"/>
  <c r="P10233" i="1"/>
  <c r="P10110" i="1"/>
  <c r="P10137" i="1"/>
  <c r="P10389" i="1"/>
  <c r="P9594" i="1"/>
  <c r="P9915" i="1"/>
  <c r="P10619" i="1"/>
  <c r="P10889" i="1"/>
  <c r="P10076" i="1"/>
  <c r="P11033" i="1"/>
  <c r="P9877" i="1"/>
  <c r="P9753" i="1"/>
  <c r="P10987" i="1"/>
  <c r="P11023" i="1"/>
  <c r="P11092" i="1"/>
  <c r="P11192" i="1"/>
  <c r="P11910" i="1"/>
  <c r="P12487" i="1"/>
  <c r="P11517" i="1"/>
  <c r="P11740" i="1"/>
  <c r="P10430" i="1"/>
  <c r="P11709" i="1"/>
  <c r="P11224" i="1"/>
  <c r="P10485" i="1"/>
  <c r="P10564" i="1"/>
  <c r="P12650" i="1"/>
  <c r="P11721" i="1"/>
  <c r="P11100" i="1"/>
  <c r="P11579" i="1"/>
  <c r="P10853" i="1"/>
  <c r="P12132" i="1"/>
  <c r="P11520" i="1"/>
  <c r="P12659" i="1"/>
  <c r="P12166" i="1"/>
  <c r="P11830" i="1"/>
  <c r="P11620" i="1"/>
  <c r="P11607" i="1"/>
  <c r="P12039" i="1"/>
  <c r="P11248" i="1"/>
  <c r="P11653" i="1"/>
  <c r="P12656" i="1"/>
  <c r="P11234" i="1"/>
  <c r="P11570" i="1"/>
  <c r="P11373" i="1"/>
  <c r="P11932" i="1"/>
  <c r="P11864" i="1"/>
  <c r="P12669" i="1"/>
  <c r="P12283" i="1"/>
  <c r="P12371" i="1"/>
  <c r="P11236" i="1"/>
  <c r="P11669" i="1"/>
  <c r="P12636" i="1"/>
  <c r="P11356" i="1"/>
  <c r="P12295" i="1"/>
  <c r="P12485" i="1"/>
  <c r="P12068" i="1"/>
  <c r="P11985" i="1"/>
  <c r="P12271" i="1"/>
  <c r="P12198" i="1"/>
  <c r="P12675" i="1"/>
  <c r="P12054" i="1"/>
  <c r="P12297" i="1"/>
  <c r="P12416" i="1"/>
  <c r="P11817" i="1"/>
  <c r="P12310" i="1"/>
  <c r="P11276" i="1"/>
  <c r="P12037" i="1"/>
  <c r="P12225" i="1"/>
  <c r="P1464" i="1"/>
  <c r="P1978" i="1"/>
  <c r="P294" i="1"/>
  <c r="P682" i="1"/>
  <c r="P1274" i="1"/>
  <c r="P4188" i="1"/>
  <c r="P221" i="1"/>
  <c r="P239" i="1"/>
  <c r="P2400" i="1"/>
  <c r="P1279" i="1"/>
  <c r="P4037" i="1"/>
  <c r="P3771" i="1"/>
  <c r="P7" i="1"/>
  <c r="P87" i="1"/>
  <c r="P2933" i="1"/>
  <c r="P1248" i="1"/>
  <c r="P248" i="1"/>
  <c r="P4842" i="1"/>
  <c r="P2080" i="1"/>
  <c r="P663" i="1"/>
  <c r="P1163" i="1"/>
  <c r="P1430" i="1"/>
  <c r="P217" i="1"/>
  <c r="P4525" i="1"/>
  <c r="P2446" i="1"/>
  <c r="P503" i="1"/>
  <c r="P1003" i="1"/>
  <c r="P1270" i="1"/>
  <c r="P1770" i="1"/>
  <c r="P3565" i="1"/>
  <c r="P4099" i="1"/>
  <c r="P514" i="1"/>
  <c r="P3221" i="1"/>
  <c r="P1536" i="1"/>
  <c r="P1878" i="1"/>
  <c r="P5146" i="1"/>
  <c r="P1745" i="1"/>
  <c r="P4093" i="1"/>
  <c r="P359" i="1"/>
  <c r="P859" i="1"/>
  <c r="P1126" i="1"/>
  <c r="P1626" i="1"/>
  <c r="P4301" i="1"/>
  <c r="P3027" i="1"/>
  <c r="P1975" i="1"/>
  <c r="P481" i="1"/>
  <c r="P4774" i="1"/>
  <c r="P2092" i="1"/>
  <c r="P5015" i="1"/>
  <c r="P3777" i="1"/>
  <c r="P2289" i="1"/>
  <c r="P2813" i="1"/>
  <c r="P1128" i="1"/>
  <c r="P1628" i="1"/>
  <c r="P3760" i="1"/>
  <c r="P308" i="1"/>
  <c r="P3021" i="1"/>
  <c r="P1753" i="1"/>
  <c r="P6185" i="1"/>
  <c r="P4768" i="1"/>
  <c r="P3494" i="1"/>
  <c r="P2436" i="1"/>
  <c r="P3555" i="1"/>
  <c r="P2497" i="1"/>
  <c r="P1009" i="1"/>
  <c r="P1619" i="1"/>
  <c r="P69" i="1"/>
  <c r="P159" i="1"/>
  <c r="P2448" i="1"/>
  <c r="P1327" i="1"/>
  <c r="P1715" i="1"/>
  <c r="P441" i="1"/>
  <c r="P4734" i="1"/>
  <c r="P1932" i="1"/>
  <c r="P4855" i="1"/>
  <c r="P3737" i="1"/>
  <c r="P2249" i="1"/>
  <c r="P6681" i="1"/>
  <c r="P5125" i="1"/>
  <c r="P307" i="1"/>
  <c r="P574" i="1"/>
  <c r="P1042" i="1"/>
  <c r="P3749" i="1"/>
  <c r="P2078" i="1"/>
  <c r="P515" i="1"/>
  <c r="P4696" i="1"/>
  <c r="P3422" i="1"/>
  <c r="P5271" i="1"/>
  <c r="P3483" i="1"/>
  <c r="P2425" i="1"/>
  <c r="P937" i="1"/>
  <c r="P5499" i="1"/>
  <c r="P3952" i="1"/>
  <c r="P1044" i="1"/>
  <c r="P3176" i="1"/>
  <c r="P83" i="1"/>
  <c r="P2437" i="1"/>
  <c r="P752" i="1"/>
  <c r="P1252" i="1"/>
  <c r="P3384" i="1"/>
  <c r="P4723" i="1"/>
  <c r="P3665" i="1"/>
  <c r="P2177" i="1"/>
  <c r="P6609" i="1"/>
  <c r="P5195" i="1"/>
  <c r="P3918" i="1"/>
  <c r="P2860" i="1"/>
  <c r="P3979" i="1"/>
  <c r="P2825" i="1"/>
  <c r="P4535" i="1"/>
  <c r="P7635" i="1"/>
  <c r="P2021" i="1"/>
  <c r="P6453" i="1"/>
  <c r="P2439" i="1"/>
  <c r="P7340" i="1"/>
  <c r="P2287" i="1"/>
  <c r="P3991" i="1"/>
  <c r="P7091" i="1"/>
  <c r="P1477" i="1"/>
  <c r="P5909" i="1"/>
  <c r="P845" i="1"/>
  <c r="P6510" i="1"/>
  <c r="P5770" i="1"/>
  <c r="P3447" i="1"/>
  <c r="P6546" i="1"/>
  <c r="P933" i="1"/>
  <c r="P5467" i="1"/>
  <c r="P4748" i="1"/>
  <c r="P7234" i="1"/>
  <c r="P6689" i="1"/>
  <c r="P2903" i="1"/>
  <c r="P5986" i="1"/>
  <c r="P389" i="1"/>
  <c r="P4682" i="1"/>
  <c r="P3436" i="1"/>
  <c r="P6966" i="1"/>
  <c r="P5953" i="1"/>
  <c r="P2173" i="1"/>
  <c r="P6605" i="1"/>
  <c r="P5419" i="1"/>
  <c r="P3946" i="1"/>
  <c r="P5136" i="1"/>
  <c r="P6955" i="1"/>
  <c r="P4868" i="1"/>
  <c r="P1245" i="1"/>
  <c r="P5869" i="1"/>
  <c r="P4484" i="1"/>
  <c r="P3210" i="1"/>
  <c r="P6227" i="1"/>
  <c r="P3738" i="1"/>
  <c r="P813" i="1"/>
  <c r="P4924" i="1"/>
  <c r="P3828" i="1"/>
  <c r="P2554" i="1"/>
  <c r="P5631" i="1"/>
  <c r="P9439" i="1"/>
  <c r="P7041" i="1"/>
  <c r="P2364" i="1"/>
  <c r="P4594" i="1"/>
  <c r="P3316" i="1"/>
  <c r="P4655" i="1"/>
  <c r="P4922" i="1"/>
  <c r="P7394" i="1"/>
  <c r="P8001" i="1"/>
  <c r="P4050" i="1"/>
  <c r="P5240" i="1"/>
  <c r="P4111" i="1"/>
  <c r="P7211" i="1"/>
  <c r="P6620" i="1"/>
  <c r="P7908" i="1"/>
  <c r="P4588" i="1"/>
  <c r="P3314" i="1"/>
  <c r="P6331" i="1"/>
  <c r="P3375" i="1"/>
  <c r="P6474" i="1"/>
  <c r="P6303" i="1"/>
  <c r="P8316" i="1"/>
  <c r="P3852" i="1"/>
  <c r="P2578" i="1"/>
  <c r="P5241" i="1"/>
  <c r="P2639" i="1"/>
  <c r="P5458" i="1"/>
  <c r="P6726" i="1"/>
  <c r="P6981" i="1"/>
  <c r="P7855" i="1"/>
  <c r="P6854" i="1"/>
  <c r="P8308" i="1"/>
  <c r="P7454" i="1"/>
  <c r="P7109" i="1"/>
  <c r="P6432" i="1"/>
  <c r="P8388" i="1"/>
  <c r="P7584" i="1"/>
  <c r="P6652" i="1"/>
  <c r="P5784" i="1"/>
  <c r="P6343" i="1"/>
  <c r="P7902" i="1"/>
  <c r="P5967" i="1"/>
  <c r="P9437" i="1"/>
  <c r="P6207" i="1"/>
  <c r="P7665" i="1"/>
  <c r="P6766" i="1"/>
  <c r="P8220" i="1"/>
  <c r="P7558" i="1"/>
  <c r="P5768" i="1"/>
  <c r="P5152" i="1"/>
  <c r="P5501" i="1"/>
  <c r="P8611" i="1"/>
  <c r="P6030" i="1"/>
  <c r="P7498" i="1"/>
  <c r="P7884" i="1"/>
  <c r="P7524" i="1"/>
  <c r="P5558" i="1"/>
  <c r="P7026" i="1"/>
  <c r="P6696" i="1"/>
  <c r="P5428" i="1"/>
  <c r="P8138" i="1"/>
  <c r="P9275" i="1"/>
  <c r="P8303" i="1"/>
  <c r="P11287" i="1"/>
  <c r="P7437" i="1"/>
  <c r="P6184" i="1"/>
  <c r="P6743" i="1"/>
  <c r="P7404" i="1"/>
  <c r="P8881" i="1"/>
  <c r="P8000" i="1"/>
  <c r="P9298" i="1"/>
  <c r="P7551" i="1"/>
  <c r="P7795" i="1"/>
  <c r="P8226" i="1"/>
  <c r="P7272" i="1"/>
  <c r="P8045" i="1"/>
  <c r="P7630" i="1"/>
  <c r="P7285" i="1"/>
  <c r="P8427" i="1"/>
  <c r="P8504" i="1"/>
  <c r="P9057" i="1"/>
  <c r="P6870" i="1"/>
  <c r="P8324" i="1"/>
  <c r="P7086" i="1"/>
  <c r="P6740" i="1"/>
  <c r="P7883" i="1"/>
  <c r="P7960" i="1"/>
  <c r="P9204" i="1"/>
  <c r="P8558" i="1"/>
  <c r="P7822" i="1"/>
  <c r="P8375" i="1"/>
  <c r="P9401" i="1"/>
  <c r="P9105" i="1"/>
  <c r="P9194" i="1"/>
  <c r="P10104" i="1"/>
  <c r="P7842" i="1"/>
  <c r="P8985" i="1"/>
  <c r="P7863" i="1"/>
  <c r="P9649" i="1"/>
  <c r="P9445" i="1"/>
  <c r="P10207" i="1"/>
  <c r="P9895" i="1"/>
  <c r="P10448" i="1"/>
  <c r="P8559" i="1"/>
  <c r="P8552" i="1"/>
  <c r="P9579" i="1"/>
  <c r="P8765" i="1"/>
  <c r="P9816" i="1"/>
  <c r="P9604" i="1"/>
  <c r="P10203" i="1"/>
  <c r="P8015" i="1"/>
  <c r="P8008" i="1"/>
  <c r="P8457" i="1"/>
  <c r="P8037" i="1"/>
  <c r="P9496" i="1"/>
  <c r="P11161" i="1"/>
  <c r="P10723" i="1"/>
  <c r="P8808" i="1"/>
  <c r="P9139" i="1"/>
  <c r="P8991" i="1"/>
  <c r="P9919" i="1"/>
  <c r="P10100" i="1"/>
  <c r="P11113" i="1"/>
  <c r="P9903" i="1"/>
  <c r="P9672" i="1"/>
  <c r="P10060" i="1"/>
  <c r="P10212" i="1"/>
  <c r="P11025" i="1"/>
  <c r="P10106" i="1"/>
  <c r="P10519" i="1"/>
  <c r="P10278" i="1"/>
  <c r="P10664" i="1"/>
  <c r="P10513" i="1"/>
  <c r="P11303" i="1"/>
  <c r="P10126" i="1"/>
  <c r="P10784" i="1"/>
  <c r="P10715" i="1"/>
  <c r="P8902" i="1"/>
  <c r="P10124" i="1"/>
  <c r="P10396" i="1"/>
  <c r="P9862" i="1"/>
  <c r="P10429" i="1"/>
  <c r="P9686" i="1"/>
  <c r="P9979" i="1"/>
  <c r="P10309" i="1"/>
  <c r="P11787" i="1"/>
  <c r="P10559" i="1"/>
  <c r="P11125" i="1"/>
  <c r="P11998" i="1"/>
  <c r="P10873" i="1"/>
  <c r="P11360" i="1"/>
  <c r="P11582" i="1"/>
  <c r="P12341" i="1"/>
  <c r="P11773" i="1"/>
  <c r="P11055" i="1"/>
  <c r="P10916" i="1"/>
  <c r="P11597" i="1"/>
  <c r="P12417" i="1"/>
  <c r="P10494" i="1"/>
  <c r="P11789" i="1"/>
  <c r="P11337" i="1"/>
  <c r="P10533" i="1"/>
  <c r="P10596" i="1"/>
  <c r="P11018" i="1"/>
  <c r="P11636" i="1"/>
  <c r="P11598" i="1"/>
  <c r="P12615" i="1"/>
  <c r="P11888" i="1"/>
  <c r="P12455" i="1"/>
  <c r="P11707" i="1"/>
  <c r="P12683" i="1"/>
  <c r="P12161" i="1"/>
  <c r="P11915" i="1"/>
  <c r="P11684" i="1"/>
  <c r="P11434" i="1"/>
  <c r="P11486" i="1"/>
  <c r="P11193" i="1"/>
  <c r="P11655" i="1"/>
  <c r="P12005" i="1"/>
  <c r="P11210" i="1"/>
  <c r="P11404" i="1"/>
  <c r="P12036" i="1"/>
  <c r="P11792" i="1"/>
  <c r="P11524" i="1"/>
  <c r="P10958" i="1"/>
  <c r="P11407" i="1"/>
  <c r="P12501" i="1"/>
  <c r="P12453" i="1"/>
  <c r="P11688" i="1"/>
  <c r="P12454" i="1"/>
  <c r="P12109" i="1"/>
  <c r="P11094" i="1"/>
  <c r="P12709" i="1"/>
  <c r="P12330" i="1"/>
  <c r="P11861" i="1"/>
  <c r="P12009" i="1"/>
  <c r="P12666" i="1"/>
  <c r="P12369" i="1"/>
  <c r="P11511" i="1"/>
  <c r="P12685" i="1"/>
  <c r="P12130" i="1"/>
  <c r="P12344" i="1"/>
  <c r="P1422" i="1"/>
  <c r="P79" i="1"/>
  <c r="P4597" i="1"/>
  <c r="P863" i="1"/>
  <c r="P1671" i="1"/>
  <c r="P1281" i="1"/>
  <c r="P12" i="1"/>
  <c r="P312" i="1"/>
  <c r="P2901" i="1"/>
  <c r="P1216" i="1"/>
  <c r="P56" i="1"/>
  <c r="P5183" i="1"/>
  <c r="P1888" i="1"/>
  <c r="P439" i="1"/>
  <c r="P939" i="1"/>
  <c r="P1206" i="1"/>
  <c r="P1706" i="1"/>
  <c r="P3181" i="1"/>
  <c r="P3715" i="1"/>
  <c r="P600" i="1"/>
  <c r="P1100" i="1"/>
  <c r="P3232" i="1"/>
  <c r="P71" i="1"/>
  <c r="P432" i="1"/>
  <c r="P6289" i="1"/>
  <c r="P440" i="1"/>
  <c r="P940" i="1"/>
  <c r="P3072" i="1"/>
  <c r="P118" i="1"/>
  <c r="P1542" i="1"/>
  <c r="P5179" i="1"/>
  <c r="P727" i="1"/>
  <c r="P1227" i="1"/>
  <c r="P1494" i="1"/>
  <c r="P68" i="1"/>
  <c r="P4881" i="1"/>
  <c r="P2830" i="1"/>
  <c r="P1987" i="1"/>
  <c r="P31" i="1"/>
  <c r="P796" i="1"/>
  <c r="P2928" i="1"/>
  <c r="P173" i="1"/>
  <c r="P2195" i="1"/>
  <c r="P921" i="1"/>
  <c r="P5371" i="1"/>
  <c r="P3936" i="1"/>
  <c r="P2662" i="1"/>
  <c r="P4217" i="1"/>
  <c r="P2723" i="1"/>
  <c r="P5626" i="1"/>
  <c r="P2240" i="1"/>
  <c r="P819" i="1"/>
  <c r="P1086" i="1"/>
  <c r="P1554" i="1"/>
  <c r="P4261" i="1"/>
  <c r="P527" i="1"/>
  <c r="P1027" i="1"/>
  <c r="P5323" i="1"/>
  <c r="P3934" i="1"/>
  <c r="P2876" i="1"/>
  <c r="P3995" i="1"/>
  <c r="P2937" i="1"/>
  <c r="P1449" i="1"/>
  <c r="P5881" i="1"/>
  <c r="P4464" i="1"/>
  <c r="P1556" i="1"/>
  <c r="P3688" i="1"/>
  <c r="P143" i="1"/>
  <c r="P2949" i="1"/>
  <c r="P1264" i="1"/>
  <c r="P1764" i="1"/>
  <c r="P3896" i="1"/>
  <c r="P2622" i="1"/>
  <c r="P4177" i="1"/>
  <c r="P2683" i="1"/>
  <c r="P5546" i="1"/>
  <c r="P2200" i="1"/>
  <c r="P4430" i="1"/>
  <c r="P4220" i="1"/>
  <c r="P153" i="1"/>
  <c r="P2376" i="1"/>
  <c r="P1255" i="1"/>
  <c r="P1863" i="1"/>
  <c r="P64" i="1"/>
  <c r="P452" i="1"/>
  <c r="P2584" i="1"/>
  <c r="P3923" i="1"/>
  <c r="P2865" i="1"/>
  <c r="P1377" i="1"/>
  <c r="P5809" i="1"/>
  <c r="P4392" i="1"/>
  <c r="P3118" i="1"/>
  <c r="P4673" i="1"/>
  <c r="P3179" i="1"/>
  <c r="P3677" i="1"/>
  <c r="P2006" i="1"/>
  <c r="P443" i="1"/>
  <c r="P710" i="1"/>
  <c r="P1210" i="1"/>
  <c r="P3885" i="1"/>
  <c r="P2611" i="1"/>
  <c r="P5402" i="1"/>
  <c r="P2128" i="1"/>
  <c r="P4358" i="1"/>
  <c r="P3932" i="1"/>
  <c r="P4419" i="1"/>
  <c r="P3361" i="1"/>
  <c r="P1873" i="1"/>
  <c r="P6209" i="1"/>
  <c r="P2423" i="1"/>
  <c r="P6861" i="1"/>
  <c r="P1972" i="1"/>
  <c r="P4202" i="1"/>
  <c r="P5472" i="1"/>
  <c r="P5795" i="1"/>
  <c r="P5521" i="1"/>
  <c r="P1885" i="1"/>
  <c r="P6317" i="1"/>
  <c r="P4981" i="1"/>
  <c r="P3658" i="1"/>
  <c r="P6675" i="1"/>
  <c r="P6565" i="1"/>
  <c r="P5351" i="1"/>
  <c r="P861" i="1"/>
  <c r="P5773" i="1"/>
  <c r="P4388" i="1"/>
  <c r="P3114" i="1"/>
  <c r="P6131" i="1"/>
  <c r="P3162" i="1"/>
  <c r="P4438" i="1"/>
  <c r="P4252" i="1"/>
  <c r="P4892" i="1"/>
  <c r="P3844" i="1"/>
  <c r="P2570" i="1"/>
  <c r="P5695" i="1"/>
  <c r="P2511" i="1"/>
  <c r="P3702" i="1"/>
  <c r="P2644" i="1"/>
  <c r="P4354" i="1"/>
  <c r="P3108" i="1"/>
  <c r="P4447" i="1"/>
  <c r="P7547" i="1"/>
  <c r="P3668" i="1"/>
  <c r="P2966" i="1"/>
  <c r="P4521" i="1"/>
  <c r="P3618" i="1"/>
  <c r="P6635" i="1"/>
  <c r="P3711" i="1"/>
  <c r="P6810" i="1"/>
  <c r="P6242" i="1"/>
  <c r="P4268" i="1"/>
  <c r="P2994" i="1"/>
  <c r="P6011" i="1"/>
  <c r="P3055" i="1"/>
  <c r="P6154" i="1"/>
  <c r="P5635" i="1"/>
  <c r="P7370" i="1"/>
  <c r="P3756" i="1"/>
  <c r="P2482" i="1"/>
  <c r="P5613" i="1"/>
  <c r="P2543" i="1"/>
  <c r="P5266" i="1"/>
  <c r="P6502" i="1"/>
  <c r="P6756" i="1"/>
  <c r="P8821" i="1"/>
  <c r="P7655" i="1"/>
  <c r="P2005" i="1"/>
  <c r="P6437" i="1"/>
  <c r="P5190" i="1"/>
  <c r="P6887" i="1"/>
  <c r="P8715" i="1"/>
  <c r="P3815" i="1"/>
  <c r="P6915" i="1"/>
  <c r="P1269" i="1"/>
  <c r="P5665" i="1"/>
  <c r="P7820" i="1"/>
  <c r="P7439" i="1"/>
  <c r="P6142" i="1"/>
  <c r="P3079" i="1"/>
  <c r="P6178" i="1"/>
  <c r="P533" i="1"/>
  <c r="P4979" i="1"/>
  <c r="P6608" i="1"/>
  <c r="P5166" i="1"/>
  <c r="P8123" i="1"/>
  <c r="P7478" i="1"/>
  <c r="P7133" i="1"/>
  <c r="P6264" i="1"/>
  <c r="P6823" i="1"/>
  <c r="P7516" i="1"/>
  <c r="P5100" i="1"/>
  <c r="P8331" i="1"/>
  <c r="P6367" i="1"/>
  <c r="P6908" i="1"/>
  <c r="P6927" i="1"/>
  <c r="P8380" i="1"/>
  <c r="P7718" i="1"/>
  <c r="P6728" i="1"/>
  <c r="P6790" i="1"/>
  <c r="P8244" i="1"/>
  <c r="P7390" i="1"/>
  <c r="P7045" i="1"/>
  <c r="P6368" i="1"/>
  <c r="P8260" i="1"/>
  <c r="P9607" i="1"/>
  <c r="P6054" i="1"/>
  <c r="P7522" i="1"/>
  <c r="P7577" i="1"/>
  <c r="P6308" i="1"/>
  <c r="P8257" i="1"/>
  <c r="P7739" i="1"/>
  <c r="P8135" i="1"/>
  <c r="P5836" i="1"/>
  <c r="P8682" i="1"/>
  <c r="P5006" i="1"/>
  <c r="P8179" i="1"/>
  <c r="P8514" i="1"/>
  <c r="P7656" i="1"/>
  <c r="P9088" i="1"/>
  <c r="P5324" i="1"/>
  <c r="P7994" i="1"/>
  <c r="P7327" i="1"/>
  <c r="P8780" i="1"/>
  <c r="P8002" i="1"/>
  <c r="P6976" i="1"/>
  <c r="P9543" i="1"/>
  <c r="P5438" i="1"/>
  <c r="P6906" i="1"/>
  <c r="P9459" i="1"/>
  <c r="P7815" i="1"/>
  <c r="P9319" i="1"/>
  <c r="P6440" i="1"/>
  <c r="P5172" i="1"/>
  <c r="P7748" i="1"/>
  <c r="P9019" i="1"/>
  <c r="P8768" i="1"/>
  <c r="P10425" i="1"/>
  <c r="P7149" i="1"/>
  <c r="P5896" i="1"/>
  <c r="P6455" i="1"/>
  <c r="P7020" i="1"/>
  <c r="P8593" i="1"/>
  <c r="P9228" i="1"/>
  <c r="P9472" i="1"/>
  <c r="P8736" i="1"/>
  <c r="P10002" i="1"/>
  <c r="P7945" i="1"/>
  <c r="P8590" i="1"/>
  <c r="P9248" i="1"/>
  <c r="P10848" i="1"/>
  <c r="P9765" i="1"/>
  <c r="P8224" i="1"/>
  <c r="P9044" i="1"/>
  <c r="P9192" i="1"/>
  <c r="P8909" i="1"/>
  <c r="P9303" i="1"/>
  <c r="P10332" i="1"/>
  <c r="P10292" i="1"/>
  <c r="P9476" i="1"/>
  <c r="P9067" i="1"/>
  <c r="P9631" i="1"/>
  <c r="P7136" i="1"/>
  <c r="P8877" i="1"/>
  <c r="P9414" i="1"/>
  <c r="P10246" i="1"/>
  <c r="P9196" i="1"/>
  <c r="P10088" i="1"/>
  <c r="P8285" i="1"/>
  <c r="P9193" i="1"/>
  <c r="P8333" i="1"/>
  <c r="P8950" i="1"/>
  <c r="P9993" i="1"/>
  <c r="P9323" i="1"/>
  <c r="P9231" i="1"/>
  <c r="P7480" i="1"/>
  <c r="P9015" i="1"/>
  <c r="P10140" i="1"/>
  <c r="P9270" i="1"/>
  <c r="P10241" i="1"/>
  <c r="P10012" i="1"/>
  <c r="P10566" i="1"/>
  <c r="P9386" i="1"/>
  <c r="P9521" i="1"/>
  <c r="P9250" i="1"/>
  <c r="P11168" i="1"/>
  <c r="P11145" i="1"/>
  <c r="P11438" i="1"/>
  <c r="P10031" i="1"/>
  <c r="P9684" i="1"/>
  <c r="P9933" i="1"/>
  <c r="P10214" i="1"/>
  <c r="P10678" i="1"/>
  <c r="P9574" i="1"/>
  <c r="P9746" i="1"/>
  <c r="P10705" i="1"/>
  <c r="P9694" i="1"/>
  <c r="P10405" i="1"/>
  <c r="P9588" i="1"/>
  <c r="P9958" i="1"/>
  <c r="P10863" i="1"/>
  <c r="P11931" i="1"/>
  <c r="P11083" i="1"/>
  <c r="P10021" i="1"/>
  <c r="P11044" i="1"/>
  <c r="P10373" i="1"/>
  <c r="P10994" i="1"/>
  <c r="P11480" i="1"/>
  <c r="P11053" i="1"/>
  <c r="P10786" i="1"/>
  <c r="P12248" i="1"/>
  <c r="P10030" i="1"/>
  <c r="P10946" i="1"/>
  <c r="P11590" i="1"/>
  <c r="P9840" i="1"/>
  <c r="P10733" i="1"/>
  <c r="P11069" i="1"/>
  <c r="P12072" i="1"/>
  <c r="P9650" i="1"/>
  <c r="P11587" i="1"/>
  <c r="P11257" i="1"/>
  <c r="P10403" i="1"/>
  <c r="P11110" i="1"/>
  <c r="P11876" i="1"/>
  <c r="P11840" i="1"/>
  <c r="P11958" i="1"/>
  <c r="P11639" i="1"/>
  <c r="P11818" i="1"/>
  <c r="P10470" i="1"/>
  <c r="P12171" i="1"/>
  <c r="P11506" i="1"/>
  <c r="P12378" i="1"/>
  <c r="P10970" i="1"/>
  <c r="P12489" i="1"/>
  <c r="P11388" i="1"/>
  <c r="P12508" i="1"/>
  <c r="P12113" i="1"/>
  <c r="P11378" i="1"/>
  <c r="P12637" i="1"/>
  <c r="P12242" i="1"/>
  <c r="P11951" i="1"/>
  <c r="P11514" i="1"/>
  <c r="P12302" i="1"/>
  <c r="P12073" i="1"/>
  <c r="P12167" i="1"/>
  <c r="P12308" i="1"/>
  <c r="P12535" i="1"/>
  <c r="P11774" i="1"/>
  <c r="P12529" i="1"/>
  <c r="P12498" i="1"/>
  <c r="P12318" i="1"/>
  <c r="P11516" i="1"/>
  <c r="P12646" i="1"/>
  <c r="P12679" i="1"/>
  <c r="P11542" i="1"/>
  <c r="P11825" i="1"/>
  <c r="P12173" i="1"/>
  <c r="P11777" i="1"/>
  <c r="P12347" i="1"/>
  <c r="P951" i="1"/>
  <c r="P1451" i="1"/>
  <c r="P1718" i="1"/>
  <c r="P1300" i="1"/>
  <c r="P3640" i="1"/>
  <c r="P4174" i="1"/>
  <c r="P1304" i="1"/>
  <c r="P1818" i="1"/>
  <c r="P86" i="1"/>
  <c r="P522" i="1"/>
  <c r="P151" i="1"/>
  <c r="P2404" i="1"/>
  <c r="P1294" i="1"/>
  <c r="P1762" i="1"/>
  <c r="P4469" i="1"/>
  <c r="P735" i="1"/>
  <c r="P891" i="1"/>
  <c r="P513" i="1"/>
  <c r="P856" i="1"/>
  <c r="P263" i="1"/>
  <c r="P2581" i="1"/>
  <c r="P896" i="1"/>
  <c r="P206" i="1"/>
  <c r="P2942" i="1"/>
  <c r="P1996" i="1"/>
  <c r="P21" i="1"/>
  <c r="P2421" i="1"/>
  <c r="P736" i="1"/>
  <c r="P3048" i="1"/>
  <c r="P4595" i="1"/>
  <c r="P2732" i="1"/>
  <c r="P92" i="1"/>
  <c r="P4757" i="1"/>
  <c r="P1023" i="1"/>
  <c r="P2501" i="1"/>
  <c r="P2241" i="1"/>
  <c r="P884" i="1"/>
  <c r="P3016" i="1"/>
  <c r="P267" i="1"/>
  <c r="P2283" i="1"/>
  <c r="P592" i="1"/>
  <c r="P1092" i="1"/>
  <c r="P3224" i="1"/>
  <c r="P4563" i="1"/>
  <c r="P3505" i="1"/>
  <c r="P2017" i="1"/>
  <c r="P6449" i="1"/>
  <c r="P4820" i="1"/>
  <c r="P3758" i="1"/>
  <c r="P2700" i="1"/>
  <c r="P3819" i="1"/>
  <c r="P4349" i="1"/>
  <c r="P615" i="1"/>
  <c r="P1115" i="1"/>
  <c r="P1382" i="1"/>
  <c r="P53" i="1"/>
  <c r="P4557" i="1"/>
  <c r="P3283" i="1"/>
  <c r="P2231" i="1"/>
  <c r="P737" i="1"/>
  <c r="P4818" i="1"/>
  <c r="P1053" i="1"/>
  <c r="P2478" i="1"/>
  <c r="P4033" i="1"/>
  <c r="P2539" i="1"/>
  <c r="P3037" i="1"/>
  <c r="P1352" i="1"/>
  <c r="P1866" i="1"/>
  <c r="P182" i="1"/>
  <c r="P570" i="1"/>
  <c r="P3245" i="1"/>
  <c r="P1977" i="1"/>
  <c r="P6409" i="1"/>
  <c r="P4780" i="1"/>
  <c r="P3718" i="1"/>
  <c r="P2660" i="1"/>
  <c r="P3779" i="1"/>
  <c r="P2721" i="1"/>
  <c r="P1233" i="1"/>
  <c r="P1731" i="1"/>
  <c r="P152" i="1"/>
  <c r="P540" i="1"/>
  <c r="P2672" i="1"/>
  <c r="P1551" i="1"/>
  <c r="P1939" i="1"/>
  <c r="P665" i="1"/>
  <c r="P5089" i="1"/>
  <c r="P765" i="1"/>
  <c r="P2406" i="1"/>
  <c r="P3961" i="1"/>
  <c r="P2467" i="1"/>
  <c r="P5114" i="1"/>
  <c r="P1984" i="1"/>
  <c r="P531" i="1"/>
  <c r="P798" i="1"/>
  <c r="P1266" i="1"/>
  <c r="P3973" i="1"/>
  <c r="P2302" i="1"/>
  <c r="P739" i="1"/>
  <c r="P4933" i="1"/>
  <c r="P3646" i="1"/>
  <c r="P2588" i="1"/>
  <c r="P3707" i="1"/>
  <c r="P2649" i="1"/>
  <c r="P1161" i="1"/>
  <c r="P5233" i="1"/>
  <c r="P4176" i="1"/>
  <c r="P2806" i="1"/>
  <c r="P4361" i="1"/>
  <c r="P3458" i="1"/>
  <c r="P6475" i="1"/>
  <c r="P3551" i="1"/>
  <c r="P6650" i="1"/>
  <c r="P6621" i="1"/>
  <c r="P5343" i="1"/>
  <c r="P3817" i="1"/>
  <c r="P2914" i="1"/>
  <c r="P5931" i="1"/>
  <c r="P3007" i="1"/>
  <c r="P6106" i="1"/>
  <c r="P3218" i="1"/>
  <c r="P4331" i="1"/>
  <c r="P3273" i="1"/>
  <c r="P5367" i="1"/>
  <c r="P5165" i="1"/>
  <c r="P2463" i="1"/>
  <c r="P5106" i="1"/>
  <c r="P3783" i="1"/>
  <c r="P7117" i="1"/>
  <c r="P2729" i="1"/>
  <c r="P4439" i="1"/>
  <c r="P7539" i="1"/>
  <c r="P1925" i="1"/>
  <c r="P6357" i="1"/>
  <c r="P2189" i="1"/>
  <c r="P7939" i="1"/>
  <c r="P1999" i="1"/>
  <c r="P3703" i="1"/>
  <c r="P6802" i="1"/>
  <c r="P1189" i="1"/>
  <c r="P5345" i="1"/>
  <c r="P2012" i="1"/>
  <c r="P8698" i="1"/>
  <c r="P6753" i="1"/>
  <c r="P2967" i="1"/>
  <c r="P6066" i="1"/>
  <c r="P453" i="1"/>
  <c r="P4746" i="1"/>
  <c r="P3500" i="1"/>
  <c r="P7542" i="1"/>
  <c r="P2349" i="1"/>
  <c r="P6781" i="1"/>
  <c r="P1860" i="1"/>
  <c r="P4090" i="1"/>
  <c r="P5552" i="1"/>
  <c r="P6680" i="1"/>
  <c r="P5932" i="1"/>
  <c r="P1837" i="1"/>
  <c r="P6269" i="1"/>
  <c r="P5103" i="1"/>
  <c r="P3578" i="1"/>
  <c r="P6851" i="1"/>
  <c r="P9407" i="1"/>
  <c r="P7383" i="1"/>
  <c r="P5725" i="1"/>
  <c r="P4308" i="1"/>
  <c r="P3034" i="1"/>
  <c r="P6051" i="1"/>
  <c r="P9469" i="1"/>
  <c r="P7494" i="1"/>
  <c r="P557" i="1"/>
  <c r="P5087" i="1"/>
  <c r="P3572" i="1"/>
  <c r="P4889" i="1"/>
  <c r="P5523" i="1"/>
  <c r="P8148" i="1"/>
  <c r="P6272" i="1"/>
  <c r="P1884" i="1"/>
  <c r="P4114" i="1"/>
  <c r="P5304" i="1"/>
  <c r="P4175" i="1"/>
  <c r="P7275" i="1"/>
  <c r="P6812" i="1"/>
  <c r="P7084" i="1"/>
  <c r="P5440" i="1"/>
  <c r="P5641" i="1"/>
  <c r="P9455" i="1"/>
  <c r="P6254" i="1"/>
  <c r="P7722" i="1"/>
  <c r="P7046" i="1"/>
  <c r="P8210" i="1"/>
  <c r="P5798" i="1"/>
  <c r="P7266" i="1"/>
  <c r="P7321" i="1"/>
  <c r="P6052" i="1"/>
  <c r="P9559" i="1"/>
  <c r="P7213" i="1"/>
  <c r="P9696" i="1"/>
  <c r="P5916" i="1"/>
  <c r="P8786" i="1"/>
  <c r="P5289" i="1"/>
  <c r="P8795" i="1"/>
  <c r="P7191" i="1"/>
  <c r="P6804" i="1"/>
  <c r="P6448" i="1"/>
  <c r="P5180" i="1"/>
  <c r="P7756" i="1"/>
  <c r="P7567" i="1"/>
  <c r="P7811" i="1"/>
  <c r="P5686" i="1"/>
  <c r="P6911" i="1"/>
  <c r="P7095" i="1"/>
  <c r="P8548" i="1"/>
  <c r="P7310" i="1"/>
  <c r="P6965" i="1"/>
  <c r="P8107" i="1"/>
  <c r="P8184" i="1"/>
  <c r="P8488" i="1"/>
  <c r="P6582" i="1"/>
  <c r="P8036" i="1"/>
  <c r="P7788" i="1"/>
  <c r="P6452" i="1"/>
  <c r="P8545" i="1"/>
  <c r="P9468" i="1"/>
  <c r="P9183" i="1"/>
  <c r="P5832" i="1"/>
  <c r="P6391" i="1"/>
  <c r="P6940" i="1"/>
  <c r="P8529" i="1"/>
  <c r="P9036" i="1"/>
  <c r="P10825" i="1"/>
  <c r="P6430" i="1"/>
  <c r="P7866" i="1"/>
  <c r="P7060" i="1"/>
  <c r="P8807" i="1"/>
  <c r="P9065" i="1"/>
  <c r="P5705" i="1"/>
  <c r="P9691" i="1"/>
  <c r="P5886" i="1"/>
  <c r="P7354" i="1"/>
  <c r="P9301" i="1"/>
  <c r="P8263" i="1"/>
  <c r="P9212" i="1"/>
  <c r="P9255" i="1"/>
  <c r="P8905" i="1"/>
  <c r="P7256" i="1"/>
  <c r="P8848" i="1"/>
  <c r="P7938" i="1"/>
  <c r="P10915" i="1"/>
  <c r="P8918" i="1"/>
  <c r="P8693" i="1"/>
  <c r="P8270" i="1"/>
  <c r="P9353" i="1"/>
  <c r="P8336" i="1"/>
  <c r="P7344" i="1"/>
  <c r="P10025" i="1"/>
  <c r="P10584" i="1"/>
  <c r="P7965" i="1"/>
  <c r="P7496" i="1"/>
  <c r="P8855" i="1"/>
  <c r="P9616" i="1"/>
  <c r="P7796" i="1"/>
  <c r="P9410" i="1"/>
  <c r="P9362" i="1"/>
  <c r="P8470" i="1"/>
  <c r="P7749" i="1"/>
  <c r="P8311" i="1"/>
  <c r="P9308" i="1"/>
  <c r="P9480" i="1"/>
  <c r="P9130" i="1"/>
  <c r="P9605" i="1"/>
  <c r="P11421" i="1"/>
  <c r="P8993" i="1"/>
  <c r="P8048" i="1"/>
  <c r="P7056" i="1"/>
  <c r="P9702" i="1"/>
  <c r="P10044" i="1"/>
  <c r="P9913" i="1"/>
  <c r="P9670" i="1"/>
  <c r="P10172" i="1"/>
  <c r="P10360" i="1"/>
  <c r="P9905" i="1"/>
  <c r="P9558" i="1"/>
  <c r="P10495" i="1"/>
  <c r="P10263" i="1"/>
  <c r="P11079" i="1"/>
  <c r="P8958" i="1"/>
  <c r="P10155" i="1"/>
  <c r="P11381" i="1"/>
  <c r="P10539" i="1"/>
  <c r="P9871" i="1"/>
  <c r="P9608" i="1"/>
  <c r="P9722" i="1"/>
  <c r="P9784" i="1"/>
  <c r="P10771" i="1"/>
  <c r="P10684" i="1"/>
  <c r="P12014" i="1"/>
  <c r="P10881" i="1"/>
  <c r="P9942" i="1"/>
  <c r="P10759" i="1"/>
  <c r="P12582" i="1"/>
  <c r="P9126" i="1"/>
  <c r="P10700" i="1"/>
  <c r="P9968" i="1"/>
  <c r="P10528" i="1"/>
  <c r="P11387" i="1"/>
  <c r="P12035" i="1"/>
  <c r="P11994" i="1"/>
  <c r="P11150" i="1"/>
  <c r="P10141" i="1"/>
  <c r="P11085" i="1"/>
  <c r="P10818" i="1"/>
  <c r="P12619" i="1"/>
  <c r="P10158" i="1"/>
  <c r="P11010" i="1"/>
  <c r="P11847" i="1"/>
  <c r="P9998" i="1"/>
  <c r="P10765" i="1"/>
  <c r="P11101" i="1"/>
  <c r="P12129" i="1"/>
  <c r="P11794" i="1"/>
  <c r="P12015" i="1"/>
  <c r="P12577" i="1"/>
  <c r="P10467" i="1"/>
  <c r="P11197" i="1"/>
  <c r="P11732" i="1"/>
  <c r="P11778" i="1"/>
  <c r="P12251" i="1"/>
  <c r="P12071" i="1"/>
  <c r="P12524" i="1"/>
  <c r="P12667" i="1"/>
  <c r="P1432" i="1"/>
  <c r="P82" i="1"/>
  <c r="P2677" i="1"/>
  <c r="P992" i="1"/>
  <c r="P670" i="1"/>
  <c r="P3518" i="1"/>
  <c r="P4048" i="1"/>
  <c r="P599" i="1"/>
  <c r="P1099" i="1"/>
  <c r="P1366" i="1"/>
  <c r="P318" i="1"/>
  <c r="P4141" i="1"/>
  <c r="P4675" i="1"/>
  <c r="P568" i="1"/>
  <c r="P1068" i="1"/>
  <c r="P3200" i="1"/>
  <c r="P295" i="1"/>
  <c r="P135" i="1"/>
  <c r="P6097" i="1"/>
  <c r="P750" i="1"/>
  <c r="P1218" i="1"/>
  <c r="P3925" i="1"/>
  <c r="P2254" i="1"/>
  <c r="P1714" i="1"/>
  <c r="P3036" i="1"/>
  <c r="P590" i="1"/>
  <c r="P1058" i="1"/>
  <c r="P3765" i="1"/>
  <c r="P2094" i="1"/>
  <c r="P754" i="1"/>
  <c r="P4689" i="1"/>
  <c r="P127" i="1"/>
  <c r="P1356" i="1"/>
  <c r="P3488" i="1"/>
  <c r="P186" i="1"/>
  <c r="P1982" i="1"/>
  <c r="P2335" i="1"/>
  <c r="P2242" i="1"/>
  <c r="P446" i="1"/>
  <c r="P914" i="1"/>
  <c r="P3621" i="1"/>
  <c r="P1950" i="1"/>
  <c r="P387" i="1"/>
  <c r="P4568" i="1"/>
  <c r="P3294" i="1"/>
  <c r="P5079" i="1"/>
  <c r="P3355" i="1"/>
  <c r="P2303" i="1"/>
  <c r="P809" i="1"/>
  <c r="P4916" i="1"/>
  <c r="P1341" i="1"/>
  <c r="P948" i="1"/>
  <c r="P3080" i="1"/>
  <c r="P78" i="1"/>
  <c r="P2347" i="1"/>
  <c r="P656" i="1"/>
  <c r="P1156" i="1"/>
  <c r="P3288" i="1"/>
  <c r="P4627" i="1"/>
  <c r="P3569" i="1"/>
  <c r="P2081" i="1"/>
  <c r="P6513" i="1"/>
  <c r="P4904" i="1"/>
  <c r="P3822" i="1"/>
  <c r="P2764" i="1"/>
  <c r="P3883" i="1"/>
  <c r="P4381" i="1"/>
  <c r="P647" i="1"/>
  <c r="P1147" i="1"/>
  <c r="P1414" i="1"/>
  <c r="P169" i="1"/>
  <c r="P4589" i="1"/>
  <c r="P3315" i="1"/>
  <c r="P2263" i="1"/>
  <c r="P769" i="1"/>
  <c r="P4850" i="1"/>
  <c r="P1181" i="1"/>
  <c r="P2510" i="1"/>
  <c r="P4065" i="1"/>
  <c r="P2571" i="1"/>
  <c r="P3069" i="1"/>
  <c r="P1384" i="1"/>
  <c r="P1898" i="1"/>
  <c r="P214" i="1"/>
  <c r="P602" i="1"/>
  <c r="P3277" i="1"/>
  <c r="P2009" i="1"/>
  <c r="P6441" i="1"/>
  <c r="P4812" i="1"/>
  <c r="P3750" i="1"/>
  <c r="P2692" i="1"/>
  <c r="P3811" i="1"/>
  <c r="P2753" i="1"/>
  <c r="P1265" i="1"/>
  <c r="P1763" i="1"/>
  <c r="P184" i="1"/>
  <c r="P572" i="1"/>
  <c r="P2704" i="1"/>
  <c r="P1583" i="1"/>
  <c r="P1971" i="1"/>
  <c r="P697" i="1"/>
  <c r="P4778" i="1"/>
  <c r="P893" i="1"/>
  <c r="P2438" i="1"/>
  <c r="P3993" i="1"/>
  <c r="P2499" i="1"/>
  <c r="P5178" i="1"/>
  <c r="P2016" i="1"/>
  <c r="P4150" i="1"/>
  <c r="P3100" i="1"/>
  <c r="P4883" i="1"/>
  <c r="P3556" i="1"/>
  <c r="P4825" i="1"/>
  <c r="P5459" i="1"/>
  <c r="P789" i="1"/>
  <c r="P3606" i="1"/>
  <c r="P2548" i="1"/>
  <c r="P4258" i="1"/>
  <c r="P5592" i="1"/>
  <c r="P4351" i="1"/>
  <c r="P7451" i="1"/>
  <c r="P3092" i="1"/>
  <c r="P3062" i="1"/>
  <c r="P4617" i="1"/>
  <c r="P3714" i="1"/>
  <c r="P6731" i="1"/>
  <c r="P3807" i="1"/>
  <c r="P6907" i="1"/>
  <c r="P6818" i="1"/>
  <c r="P2518" i="1"/>
  <c r="P4073" i="1"/>
  <c r="P3170" i="1"/>
  <c r="P6187" i="1"/>
  <c r="P3263" i="1"/>
  <c r="P6362" i="1"/>
  <c r="P4754" i="1"/>
  <c r="P4395" i="1"/>
  <c r="P3337" i="1"/>
  <c r="P2434" i="1"/>
  <c r="P5421" i="1"/>
  <c r="P2527" i="1"/>
  <c r="P5234" i="1"/>
  <c r="P3975" i="1"/>
  <c r="P8484" i="1"/>
  <c r="P2601" i="1"/>
  <c r="P4311" i="1"/>
  <c r="P7411" i="1"/>
  <c r="P1797" i="1"/>
  <c r="P6229" i="1"/>
  <c r="P1805" i="1"/>
  <c r="P7900" i="1"/>
  <c r="P3687" i="1"/>
  <c r="P6786" i="1"/>
  <c r="P1141" i="1"/>
  <c r="P5639" i="1"/>
  <c r="P7537" i="1"/>
  <c r="P7055" i="1"/>
  <c r="P7497" i="1"/>
  <c r="P3175" i="1"/>
  <c r="P6274" i="1"/>
  <c r="P629" i="1"/>
  <c r="P4941" i="1"/>
  <c r="P6768" i="1"/>
  <c r="P5518" i="1"/>
  <c r="P8989" i="1"/>
  <c r="P5442" i="1"/>
  <c r="P2148" i="1"/>
  <c r="P4378" i="1"/>
  <c r="P5968" i="1"/>
  <c r="P7481" i="1"/>
  <c r="P7501" i="1"/>
  <c r="P1901" i="1"/>
  <c r="P6333" i="1"/>
  <c r="P4917" i="1"/>
  <c r="P3642" i="1"/>
  <c r="P5088" i="1"/>
  <c r="P8057" i="1"/>
  <c r="P4934" i="1"/>
  <c r="P1165" i="1"/>
  <c r="P5249" i="1"/>
  <c r="P4180" i="1"/>
  <c r="P2906" i="1"/>
  <c r="P5923" i="1"/>
  <c r="P9555" i="1"/>
  <c r="P7110" i="1"/>
  <c r="P6480" i="1"/>
  <c r="P5212" i="1"/>
  <c r="P7920" i="1"/>
  <c r="P7599" i="1"/>
  <c r="P7859" i="1"/>
  <c r="P5782" i="1"/>
  <c r="P7103" i="1"/>
  <c r="P7143" i="1"/>
  <c r="P8596" i="1"/>
  <c r="P7762" i="1"/>
  <c r="P7397" i="1"/>
  <c r="P6720" i="1"/>
  <c r="P9463" i="1"/>
  <c r="P9595" i="1"/>
  <c r="P7261" i="1"/>
  <c r="P6392" i="1"/>
  <c r="P5124" i="1"/>
  <c r="P7684" i="1"/>
  <c r="P5356" i="1"/>
  <c r="P8981" i="1"/>
  <c r="P7878" i="1"/>
  <c r="P6524" i="1"/>
  <c r="P8697" i="1"/>
  <c r="P6215" i="1"/>
  <c r="P7673" i="1"/>
  <c r="P5577" i="1"/>
  <c r="P8475" i="1"/>
  <c r="P5743" i="1"/>
  <c r="P9491" i="1"/>
  <c r="P5918" i="1"/>
  <c r="P7386" i="1"/>
  <c r="P9333" i="1"/>
  <c r="P8295" i="1"/>
  <c r="P9529" i="1"/>
  <c r="P5187" i="1"/>
  <c r="P8291" i="1"/>
  <c r="P5406" i="1"/>
  <c r="P7894" i="1"/>
  <c r="P9972" i="1"/>
  <c r="P7783" i="1"/>
  <c r="P9063" i="1"/>
  <c r="P7177" i="1"/>
  <c r="P5908" i="1"/>
  <c r="P8778" i="1"/>
  <c r="P9188" i="1"/>
  <c r="P7072" i="1"/>
  <c r="P9989" i="1"/>
  <c r="P4942" i="1"/>
  <c r="P8091" i="1"/>
  <c r="P8450" i="1"/>
  <c r="P7576" i="1"/>
  <c r="P9271" i="1"/>
  <c r="P5228" i="1"/>
  <c r="P7794" i="1"/>
  <c r="P7231" i="1"/>
  <c r="P8684" i="1"/>
  <c r="P7954" i="1"/>
  <c r="P7790" i="1"/>
  <c r="P7312" i="1"/>
  <c r="P9777" i="1"/>
  <c r="P9573" i="1"/>
  <c r="P7861" i="1"/>
  <c r="P9411" i="1"/>
  <c r="P8013" i="1"/>
  <c r="P10051" i="1"/>
  <c r="P9242" i="1"/>
  <c r="P9775" i="1"/>
  <c r="P8829" i="1"/>
  <c r="P8406" i="1"/>
  <c r="P8447" i="1"/>
  <c r="P8734" i="1"/>
  <c r="P11153" i="1"/>
  <c r="P9656" i="1"/>
  <c r="P9224" i="1"/>
  <c r="P8101" i="1"/>
  <c r="P7640" i="1"/>
  <c r="P7903" i="1"/>
  <c r="P8190" i="1"/>
  <c r="P11080" i="1"/>
  <c r="P9809" i="1"/>
  <c r="P9695" i="1"/>
  <c r="P8614" i="1"/>
  <c r="P6912" i="1"/>
  <c r="P8592" i="1"/>
  <c r="P7600" i="1"/>
  <c r="P10484" i="1"/>
  <c r="P10662" i="1"/>
  <c r="P8445" i="1"/>
  <c r="P8022" i="1"/>
  <c r="P8159" i="1"/>
  <c r="P8446" i="1"/>
  <c r="P10287" i="1"/>
  <c r="P10944" i="1"/>
  <c r="P11009" i="1"/>
  <c r="P10621" i="1"/>
  <c r="P8942" i="1"/>
  <c r="P10676" i="1"/>
  <c r="P9690" i="1"/>
  <c r="P10622" i="1"/>
  <c r="P10081" i="1"/>
  <c r="P10979" i="1"/>
  <c r="P10780" i="1"/>
  <c r="P10779" i="1"/>
  <c r="P10380" i="1"/>
  <c r="P10011" i="1"/>
  <c r="P9718" i="1"/>
  <c r="P9426" i="1"/>
  <c r="P9434" i="1"/>
  <c r="P10254" i="1"/>
  <c r="P9874" i="1"/>
  <c r="P10886" i="1"/>
  <c r="P10117" i="1"/>
  <c r="P11054" i="1"/>
  <c r="P10184" i="1"/>
  <c r="P11172" i="1"/>
  <c r="P10490" i="1"/>
  <c r="P9867" i="1"/>
  <c r="P10476" i="1"/>
  <c r="P9797" i="1"/>
  <c r="P10580" i="1"/>
  <c r="P11012" i="1"/>
  <c r="P11552" i="1"/>
  <c r="P11046" i="1"/>
  <c r="P12197" i="1"/>
  <c r="P11658" i="1"/>
  <c r="P11020" i="1"/>
  <c r="P11435" i="1"/>
  <c r="P10567" i="1"/>
  <c r="P10328" i="1"/>
  <c r="P10783" i="1"/>
  <c r="P11640" i="1"/>
  <c r="P11226" i="1"/>
  <c r="P10588" i="1"/>
  <c r="P11512" i="1"/>
  <c r="P11568" i="1"/>
  <c r="P11735" i="1"/>
  <c r="P11321" i="1"/>
  <c r="P11880" i="1"/>
  <c r="P12268" i="1"/>
  <c r="P11413" i="1"/>
  <c r="P11942" i="1"/>
  <c r="P11513" i="1"/>
  <c r="P12019" i="1"/>
  <c r="P12133" i="1"/>
  <c r="P12357" i="1"/>
  <c r="P12700" i="1"/>
  <c r="P10794" i="1"/>
  <c r="P11923" i="1"/>
  <c r="P11648" i="1"/>
  <c r="P12579" i="1"/>
  <c r="P12568" i="1"/>
  <c r="P12124" i="1"/>
  <c r="P11452" i="1"/>
  <c r="P12473" i="1"/>
  <c r="P10990" i="1"/>
  <c r="P12186" i="1"/>
  <c r="P12610" i="1"/>
  <c r="P11341" i="1"/>
  <c r="P12479" i="1"/>
  <c r="P12566" i="1"/>
  <c r="P12157" i="1"/>
  <c r="P11730" i="1"/>
  <c r="P11628" i="1"/>
  <c r="P12429" i="1"/>
  <c r="P12236" i="1"/>
  <c r="P11652" i="1"/>
  <c r="P12084" i="1"/>
  <c r="P12409" i="1"/>
  <c r="P12482" i="1"/>
  <c r="P12571" i="1"/>
  <c r="P12607" i="1"/>
  <c r="P12596" i="1"/>
  <c r="P11126" i="1"/>
  <c r="P40" i="1"/>
  <c r="P428" i="1"/>
  <c r="P2560" i="1"/>
  <c r="P1439" i="1"/>
  <c r="P2384" i="1"/>
  <c r="P4731" i="1"/>
  <c r="P61" i="1"/>
  <c r="P770" i="1"/>
  <c r="P3477" i="1"/>
  <c r="P1798" i="1"/>
  <c r="P1351" i="1"/>
  <c r="P2961" i="1"/>
  <c r="P3275" i="1"/>
  <c r="P1015" i="1"/>
  <c r="P1515" i="1"/>
  <c r="P1782" i="1"/>
  <c r="P1684" i="1"/>
  <c r="P4024" i="1"/>
  <c r="P4558" i="1"/>
  <c r="P1176" i="1"/>
  <c r="P1676" i="1"/>
  <c r="P3808" i="1"/>
  <c r="P394" i="1"/>
  <c r="P334" i="1"/>
  <c r="P4249" i="1"/>
  <c r="P1016" i="1"/>
  <c r="P1516" i="1"/>
  <c r="P3648" i="1"/>
  <c r="P119" i="1"/>
  <c r="P879" i="1"/>
  <c r="P3289" i="1"/>
  <c r="P1303" i="1"/>
  <c r="P1691" i="1"/>
  <c r="P112" i="1"/>
  <c r="P1363" i="1"/>
  <c r="P2248" i="1"/>
  <c r="P6425" i="1"/>
  <c r="P2557" i="1"/>
  <c r="P872" i="1"/>
  <c r="P1372" i="1"/>
  <c r="P3504" i="1"/>
  <c r="P202" i="1"/>
  <c r="P2765" i="1"/>
  <c r="P1497" i="1"/>
  <c r="P5929" i="1"/>
  <c r="P4512" i="1"/>
  <c r="P3238" i="1"/>
  <c r="P4847" i="1"/>
  <c r="P3299" i="1"/>
  <c r="P2247" i="1"/>
  <c r="P753" i="1"/>
  <c r="P1395" i="1"/>
  <c r="P1662" i="1"/>
  <c r="P204" i="1"/>
  <c r="P5023" i="1"/>
  <c r="P1103" i="1"/>
  <c r="P1603" i="1"/>
  <c r="P2280" i="1"/>
  <c r="P4510" i="1"/>
  <c r="P4540" i="1"/>
  <c r="P4571" i="1"/>
  <c r="P3513" i="1"/>
  <c r="P2025" i="1"/>
  <c r="P6457" i="1"/>
  <c r="P4828" i="1"/>
  <c r="P2146" i="1"/>
  <c r="P350" i="1"/>
  <c r="P818" i="1"/>
  <c r="P3525" i="1"/>
  <c r="P1854" i="1"/>
  <c r="P2354" i="1"/>
  <c r="P4472" i="1"/>
  <c r="P3198" i="1"/>
  <c r="P4753" i="1"/>
  <c r="P3259" i="1"/>
  <c r="P2207" i="1"/>
  <c r="P713" i="1"/>
  <c r="P4794" i="1"/>
  <c r="P957" i="1"/>
  <c r="P820" i="1"/>
  <c r="P2952" i="1"/>
  <c r="P316" i="1"/>
  <c r="P2219" i="1"/>
  <c r="P528" i="1"/>
  <c r="P1028" i="1"/>
  <c r="P3160" i="1"/>
  <c r="P4499" i="1"/>
  <c r="P3441" i="1"/>
  <c r="P1953" i="1"/>
  <c r="P6385" i="1"/>
  <c r="P5169" i="1"/>
  <c r="P3694" i="1"/>
  <c r="P2636" i="1"/>
  <c r="P3755" i="1"/>
  <c r="P4253" i="1"/>
  <c r="P519" i="1"/>
  <c r="P1019" i="1"/>
  <c r="P1286" i="1"/>
  <c r="P1786" i="1"/>
  <c r="P4461" i="1"/>
  <c r="P3187" i="1"/>
  <c r="P2135" i="1"/>
  <c r="P641" i="1"/>
  <c r="P4989" i="1"/>
  <c r="P669" i="1"/>
  <c r="P2382" i="1"/>
  <c r="P3937" i="1"/>
  <c r="P2443" i="1"/>
  <c r="P6785" i="1"/>
  <c r="P2999" i="1"/>
  <c r="P6098" i="1"/>
  <c r="P485" i="1"/>
  <c r="P4787" i="1"/>
  <c r="P3532" i="1"/>
  <c r="P6889" i="1"/>
  <c r="P6241" i="1"/>
  <c r="P2455" i="1"/>
  <c r="P5090" i="1"/>
  <c r="P2004" i="1"/>
  <c r="P4234" i="1"/>
  <c r="P5536" i="1"/>
  <c r="P5987" i="1"/>
  <c r="P5649" i="1"/>
  <c r="P1917" i="1"/>
  <c r="P6349" i="1"/>
  <c r="P5137" i="1"/>
  <c r="P3690" i="1"/>
  <c r="P6707" i="1"/>
  <c r="P6757" i="1"/>
  <c r="P4802" i="1"/>
  <c r="P989" i="1"/>
  <c r="P5805" i="1"/>
  <c r="P4420" i="1"/>
  <c r="P3146" i="1"/>
  <c r="P6163" i="1"/>
  <c r="P3354" i="1"/>
  <c r="P4278" i="1"/>
  <c r="P3612" i="1"/>
  <c r="P4973" i="1"/>
  <c r="P3684" i="1"/>
  <c r="P2410" i="1"/>
  <c r="P5325" i="1"/>
  <c r="P1557" i="1"/>
  <c r="P3542" i="1"/>
  <c r="P2484" i="1"/>
  <c r="P4194" i="1"/>
  <c r="P5464" i="1"/>
  <c r="P4287" i="1"/>
  <c r="P7387" i="1"/>
  <c r="P5176" i="1"/>
  <c r="P5051" i="1"/>
  <c r="P3570" i="1"/>
  <c r="P6587" i="1"/>
  <c r="P3631" i="1"/>
  <c r="P6730" i="1"/>
  <c r="P5244" i="1"/>
  <c r="P7899" i="1"/>
  <c r="P4332" i="1"/>
  <c r="P3058" i="1"/>
  <c r="P6075" i="1"/>
  <c r="P3119" i="1"/>
  <c r="P6218" i="1"/>
  <c r="P5487" i="1"/>
  <c r="P7562" i="1"/>
  <c r="P2514" i="1"/>
  <c r="P5471" i="1"/>
  <c r="P2575" i="1"/>
  <c r="P5330" i="1"/>
  <c r="P6534" i="1"/>
  <c r="P6788" i="1"/>
  <c r="P8968" i="1"/>
  <c r="P4391" i="1"/>
  <c r="P7491" i="1"/>
  <c r="P1845" i="1"/>
  <c r="P6277" i="1"/>
  <c r="P7702" i="1"/>
  <c r="P6471" i="1"/>
  <c r="P7620" i="1"/>
  <c r="P3655" i="1"/>
  <c r="P6754" i="1"/>
  <c r="P1109" i="1"/>
  <c r="P5511" i="1"/>
  <c r="P7505" i="1"/>
  <c r="P6895" i="1"/>
  <c r="P6536" i="1"/>
  <c r="P5318" i="1"/>
  <c r="P7759" i="1"/>
  <c r="P6840" i="1"/>
  <c r="P5572" i="1"/>
  <c r="P8330" i="1"/>
  <c r="P6252" i="1"/>
  <c r="P9675" i="1"/>
  <c r="P5116" i="1"/>
  <c r="P7676" i="1"/>
  <c r="P7503" i="1"/>
  <c r="P8961" i="1"/>
  <c r="P5590" i="1"/>
  <c r="P6526" i="1"/>
  <c r="P7367" i="1"/>
  <c r="P8820" i="1"/>
  <c r="P5230" i="1"/>
  <c r="P7621" i="1"/>
  <c r="P6945" i="1"/>
  <c r="P8339" i="1"/>
  <c r="P8630" i="1"/>
  <c r="P6630" i="1"/>
  <c r="P8084" i="1"/>
  <c r="P7230" i="1"/>
  <c r="P6884" i="1"/>
  <c r="P6208" i="1"/>
  <c r="P8901" i="1"/>
  <c r="P9593" i="1"/>
  <c r="P6412" i="1"/>
  <c r="P8473" i="1"/>
  <c r="P5719" i="1"/>
  <c r="P9363" i="1"/>
  <c r="P7857" i="1"/>
  <c r="P8645" i="1"/>
  <c r="P10641" i="1"/>
  <c r="P5900" i="1"/>
  <c r="P8762" i="1"/>
  <c r="P5091" i="1"/>
  <c r="P8259" i="1"/>
  <c r="P8578" i="1"/>
  <c r="P7840" i="1"/>
  <c r="P9842" i="1"/>
  <c r="P6014" i="1"/>
  <c r="P7482" i="1"/>
  <c r="P9665" i="1"/>
  <c r="P8391" i="1"/>
  <c r="P8949" i="1"/>
  <c r="P7017" i="1"/>
  <c r="P5748" i="1"/>
  <c r="P8562" i="1"/>
  <c r="P9028" i="1"/>
  <c r="P9177" i="1"/>
  <c r="P10870" i="1"/>
  <c r="P7804" i="1"/>
  <c r="P6472" i="1"/>
  <c r="P5204" i="1"/>
  <c r="P7856" i="1"/>
  <c r="P9051" i="1"/>
  <c r="P8903" i="1"/>
  <c r="P10410" i="1"/>
  <c r="P8079" i="1"/>
  <c r="P8072" i="1"/>
  <c r="P8521" i="1"/>
  <c r="P8125" i="1"/>
  <c r="P9560" i="1"/>
  <c r="P10798" i="1"/>
  <c r="P10351" i="1"/>
  <c r="P8800" i="1"/>
  <c r="P10258" i="1"/>
  <c r="P8009" i="1"/>
  <c r="P8678" i="1"/>
  <c r="P9312" i="1"/>
  <c r="P11008" i="1"/>
  <c r="P9488" i="1"/>
  <c r="P8256" i="1"/>
  <c r="P9076" i="1"/>
  <c r="P9256" i="1"/>
  <c r="P9779" i="1"/>
  <c r="P9335" i="1"/>
  <c r="P10428" i="1"/>
  <c r="P10281" i="1"/>
  <c r="P9508" i="1"/>
  <c r="P9099" i="1"/>
  <c r="P9834" i="1"/>
  <c r="P7176" i="1"/>
  <c r="P8955" i="1"/>
  <c r="P9454" i="1"/>
  <c r="P9859" i="1"/>
  <c r="P9332" i="1"/>
  <c r="P8921" i="1"/>
  <c r="P8294" i="1"/>
  <c r="P9024" i="1"/>
  <c r="P10843" i="1"/>
  <c r="P11097" i="1"/>
  <c r="P10864" i="1"/>
  <c r="P10811" i="1"/>
  <c r="P8998" i="1"/>
  <c r="P10041" i="1"/>
  <c r="P9846" i="1"/>
  <c r="P9881" i="1"/>
  <c r="P10488" i="1"/>
  <c r="P11180" i="1"/>
  <c r="P11396" i="1"/>
  <c r="P9082" i="1"/>
  <c r="P10334" i="1"/>
  <c r="P11159" i="1"/>
  <c r="P9006" i="1"/>
  <c r="P10195" i="1"/>
  <c r="P10378" i="1"/>
  <c r="P10829" i="1"/>
  <c r="P9907" i="1"/>
  <c r="P10540" i="1"/>
  <c r="P9837" i="1"/>
  <c r="P9911" i="1"/>
  <c r="P10680" i="1"/>
  <c r="P11028" i="1"/>
  <c r="P10781" i="1"/>
  <c r="P10905" i="1"/>
  <c r="P10381" i="1"/>
  <c r="P11691" i="1"/>
  <c r="P10636" i="1"/>
  <c r="P11576" i="1"/>
  <c r="P11996" i="1"/>
  <c r="P11122" i="1"/>
  <c r="P11798" i="1"/>
  <c r="P10299" i="1"/>
  <c r="P10280" i="1"/>
  <c r="P11528" i="1"/>
  <c r="P11795" i="1"/>
  <c r="P10384" i="1"/>
  <c r="P10706" i="1"/>
  <c r="P11154" i="1"/>
  <c r="P11251" i="1"/>
  <c r="P9973" i="1"/>
  <c r="P11298" i="1"/>
  <c r="P12476" i="1"/>
  <c r="P11077" i="1"/>
  <c r="P11436" i="1"/>
  <c r="P12181" i="1"/>
  <c r="P12286" i="1"/>
  <c r="P11703" i="1"/>
  <c r="P11498" i="1"/>
  <c r="P11901" i="1"/>
  <c r="P10789" i="1"/>
  <c r="P11268" i="1"/>
  <c r="P12075" i="1"/>
  <c r="P12381" i="1"/>
  <c r="P11899" i="1"/>
  <c r="P11492" i="1"/>
  <c r="P11681" i="1"/>
  <c r="P10974" i="1"/>
  <c r="P12245" i="1"/>
  <c r="P11729" i="1"/>
  <c r="P12131" i="1"/>
  <c r="P12711" i="1"/>
  <c r="P12111" i="1"/>
  <c r="P12244" i="1"/>
  <c r="P12434" i="1"/>
  <c r="P11848" i="1"/>
  <c r="P12379" i="1"/>
  <c r="P12349" i="1"/>
  <c r="P11776" i="1"/>
  <c r="P11602" i="1"/>
  <c r="P12598" i="1"/>
  <c r="P11976" i="1"/>
  <c r="P12386" i="1"/>
  <c r="P11900" i="1"/>
  <c r="P12018" i="1"/>
  <c r="P12573" i="1"/>
  <c r="P12660" i="1"/>
  <c r="P11260" i="1"/>
  <c r="P12026" i="1"/>
  <c r="P12509" i="1"/>
  <c r="P1038" i="1"/>
  <c r="P1506" i="1"/>
  <c r="P4213" i="1"/>
  <c r="P479" i="1"/>
  <c r="P1404" i="1"/>
  <c r="P4544" i="1"/>
  <c r="P200" i="1"/>
  <c r="P45" i="1"/>
  <c r="P2517" i="1"/>
  <c r="P832" i="1"/>
  <c r="P3624" i="1"/>
  <c r="P2558" i="1"/>
  <c r="P3964" i="1"/>
  <c r="P2118" i="1"/>
  <c r="P555" i="1"/>
  <c r="P822" i="1"/>
  <c r="P1322" i="1"/>
  <c r="P995" i="1"/>
  <c r="P1417" i="1"/>
  <c r="P57" i="1"/>
  <c r="P716" i="1"/>
  <c r="P2848" i="1"/>
  <c r="P1807" i="1"/>
  <c r="P328" i="1"/>
  <c r="P3846" i="1"/>
  <c r="P168" i="1"/>
  <c r="P556" i="1"/>
  <c r="P2688" i="1"/>
  <c r="P1567" i="1"/>
  <c r="P3152" i="1"/>
  <c r="P2886" i="1"/>
  <c r="P343" i="1"/>
  <c r="P843" i="1"/>
  <c r="P1110" i="1"/>
  <c r="P1610" i="1"/>
  <c r="P2605" i="1"/>
  <c r="P3139" i="1"/>
  <c r="P1783" i="1"/>
  <c r="P24" i="1"/>
  <c r="P412" i="1"/>
  <c r="P2544" i="1"/>
  <c r="P1423" i="1"/>
  <c r="P1811" i="1"/>
  <c r="P537" i="1"/>
  <c r="P4995" i="1"/>
  <c r="P2316" i="1"/>
  <c r="P4809" i="1"/>
  <c r="P3833" i="1"/>
  <c r="P2345" i="1"/>
  <c r="P6777" i="1"/>
  <c r="P1856" i="1"/>
  <c r="P435" i="1"/>
  <c r="P702" i="1"/>
  <c r="P1170" i="1"/>
  <c r="P3877" i="1"/>
  <c r="P2206" i="1"/>
  <c r="P643" i="1"/>
  <c r="P4971" i="1"/>
  <c r="P3550" i="1"/>
  <c r="P2492" i="1"/>
  <c r="P3611" i="1"/>
  <c r="P2553" i="1"/>
  <c r="P1065" i="1"/>
  <c r="P5605" i="1"/>
  <c r="P4080" i="1"/>
  <c r="P1172" i="1"/>
  <c r="P3304" i="1"/>
  <c r="P209" i="1"/>
  <c r="P2565" i="1"/>
  <c r="P880" i="1"/>
  <c r="P1380" i="1"/>
  <c r="P3512" i="1"/>
  <c r="P5095" i="1"/>
  <c r="P3793" i="1"/>
  <c r="P2305" i="1"/>
  <c r="P6737" i="1"/>
  <c r="P1816" i="1"/>
  <c r="P4046" i="1"/>
  <c r="P2988" i="1"/>
  <c r="P4107" i="1"/>
  <c r="P4605" i="1"/>
  <c r="P871" i="1"/>
  <c r="P1371" i="1"/>
  <c r="P1638" i="1"/>
  <c r="P180" i="1"/>
  <c r="P4927" i="1"/>
  <c r="P3539" i="1"/>
  <c r="P2481" i="1"/>
  <c r="P993" i="1"/>
  <c r="P5301" i="1"/>
  <c r="P4008" i="1"/>
  <c r="P2734" i="1"/>
  <c r="P4289" i="1"/>
  <c r="P2795" i="1"/>
  <c r="P3293" i="1"/>
  <c r="P1608" i="1"/>
  <c r="P2122" i="1"/>
  <c r="P219" i="1"/>
  <c r="P826" i="1"/>
  <c r="P3501" i="1"/>
  <c r="P2233" i="1"/>
  <c r="P6665" i="1"/>
  <c r="P5643" i="1"/>
  <c r="P3974" i="1"/>
  <c r="P2916" i="1"/>
  <c r="P4035" i="1"/>
  <c r="P2977" i="1"/>
  <c r="P1489" i="1"/>
  <c r="P5825" i="1"/>
  <c r="P2045" i="1"/>
  <c r="P6477" i="1"/>
  <c r="P4896" i="1"/>
  <c r="P3818" i="1"/>
  <c r="P6835" i="1"/>
  <c r="P6186" i="1"/>
  <c r="P4996" i="1"/>
  <c r="P1501" i="1"/>
  <c r="P5933" i="1"/>
  <c r="P4548" i="1"/>
  <c r="P3274" i="1"/>
  <c r="P6291" i="1"/>
  <c r="P4122" i="1"/>
  <c r="P4598" i="1"/>
  <c r="P4821" i="1"/>
  <c r="P5659" i="1"/>
  <c r="P4004" i="1"/>
  <c r="P2730" i="1"/>
  <c r="P5747" i="1"/>
  <c r="P3471" i="1"/>
  <c r="P4054" i="1"/>
  <c r="P2996" i="1"/>
  <c r="P4706" i="1"/>
  <c r="P3460" i="1"/>
  <c r="P4871" i="1"/>
  <c r="P5075" i="1"/>
  <c r="P2276" i="1"/>
  <c r="P3318" i="1"/>
  <c r="P5311" i="1"/>
  <c r="P3970" i="1"/>
  <c r="P5160" i="1"/>
  <c r="P4063" i="1"/>
  <c r="P7163" i="1"/>
  <c r="P5497" i="1"/>
  <c r="P2582" i="1"/>
  <c r="P4137" i="1"/>
  <c r="P3234" i="1"/>
  <c r="P6251" i="1"/>
  <c r="P3327" i="1"/>
  <c r="P6426" i="1"/>
  <c r="P4988" i="1"/>
  <c r="P3884" i="1"/>
  <c r="P2610" i="1"/>
  <c r="P5369" i="1"/>
  <c r="P2671" i="1"/>
  <c r="P5522" i="1"/>
  <c r="P6886" i="1"/>
  <c r="P7141" i="1"/>
  <c r="P8742" i="1"/>
  <c r="P4711" i="1"/>
  <c r="P4978" i="1"/>
  <c r="P2165" i="1"/>
  <c r="P6597" i="1"/>
  <c r="P5446" i="1"/>
  <c r="P5604" i="1"/>
  <c r="P7889" i="1"/>
  <c r="P7267" i="1"/>
  <c r="P1621" i="1"/>
  <c r="P6053" i="1"/>
  <c r="P7350" i="1"/>
  <c r="P5735" i="1"/>
  <c r="P7573" i="1"/>
  <c r="P3431" i="1"/>
  <c r="P6530" i="1"/>
  <c r="P885" i="1"/>
  <c r="P5083" i="1"/>
  <c r="P7153" i="1"/>
  <c r="P6286" i="1"/>
  <c r="P8298" i="1"/>
  <c r="P2695" i="1"/>
  <c r="P5570" i="1"/>
  <c r="P2212" i="1"/>
  <c r="P4442" i="1"/>
  <c r="P6032" i="1"/>
  <c r="P7699" i="1"/>
  <c r="P6962" i="1"/>
  <c r="P7094" i="1"/>
  <c r="P6748" i="1"/>
  <c r="P5880" i="1"/>
  <c r="P6439" i="1"/>
  <c r="P7004" i="1"/>
  <c r="P6159" i="1"/>
  <c r="P7364" i="1"/>
  <c r="P5983" i="1"/>
  <c r="P9181" i="1"/>
  <c r="P6542" i="1"/>
  <c r="P7996" i="1"/>
  <c r="P7334" i="1"/>
  <c r="P7897" i="1"/>
  <c r="P6406" i="1"/>
  <c r="P7770" i="1"/>
  <c r="P7006" i="1"/>
  <c r="P6660" i="1"/>
  <c r="P5984" i="1"/>
  <c r="P7506" i="1"/>
  <c r="P7704" i="1"/>
  <c r="P5670" i="1"/>
  <c r="P7138" i="1"/>
  <c r="P7193" i="1"/>
  <c r="P5924" i="1"/>
  <c r="P8794" i="1"/>
  <c r="P6925" i="1"/>
  <c r="P9124" i="1"/>
  <c r="P5452" i="1"/>
  <c r="P8170" i="1"/>
  <c r="P7455" i="1"/>
  <c r="P8951" i="1"/>
  <c r="P8130" i="1"/>
  <c r="P7144" i="1"/>
  <c r="P8702" i="1"/>
  <c r="P6767" i="1"/>
  <c r="P7436" i="1"/>
  <c r="P6943" i="1"/>
  <c r="P8396" i="1"/>
  <c r="P7572" i="1"/>
  <c r="P9249" i="1"/>
  <c r="P9071" i="1"/>
  <c r="P6881" i="1"/>
  <c r="P7445" i="1"/>
  <c r="P8587" i="1"/>
  <c r="P8664" i="1"/>
  <c r="P7552" i="1"/>
  <c r="P6056" i="1"/>
  <c r="P6615" i="1"/>
  <c r="P7236" i="1"/>
  <c r="P8753" i="1"/>
  <c r="P9412" i="1"/>
  <c r="P10055" i="1"/>
  <c r="P6764" i="1"/>
  <c r="P5512" i="1"/>
  <c r="P6071" i="1"/>
  <c r="P9293" i="1"/>
  <c r="P8209" i="1"/>
  <c r="P8761" i="1"/>
  <c r="P9078" i="1"/>
  <c r="P8352" i="1"/>
  <c r="P9172" i="1"/>
  <c r="P9701" i="1"/>
  <c r="P8078" i="1"/>
  <c r="P9681" i="1"/>
  <c r="P10329" i="1"/>
  <c r="P11067" i="1"/>
  <c r="P9712" i="1"/>
  <c r="P9227" i="1"/>
  <c r="P9103" i="1"/>
  <c r="P7352" i="1"/>
  <c r="P9727" i="1"/>
  <c r="P9622" i="1"/>
  <c r="P9721" i="1"/>
  <c r="P9356" i="1"/>
  <c r="P8801" i="1"/>
  <c r="P8501" i="1"/>
  <c r="P9549" i="1"/>
  <c r="P8493" i="1"/>
  <c r="P9166" i="1"/>
  <c r="P10867" i="1"/>
  <c r="P9429" i="1"/>
  <c r="P9311" i="1"/>
  <c r="P7773" i="1"/>
  <c r="P8899" i="1"/>
  <c r="P7949" i="1"/>
  <c r="P9963" i="1"/>
  <c r="P9050" i="1"/>
  <c r="P9898" i="1"/>
  <c r="P8837" i="1"/>
  <c r="P6968" i="1"/>
  <c r="P8749" i="1"/>
  <c r="P10665" i="1"/>
  <c r="P10945" i="1"/>
  <c r="P9550" i="1"/>
  <c r="P10056" i="1"/>
  <c r="P11000" i="1"/>
  <c r="P11948" i="1"/>
  <c r="P9018" i="1"/>
  <c r="P10199" i="1"/>
  <c r="P10951" i="1"/>
  <c r="P10747" i="1"/>
  <c r="P10660" i="1"/>
  <c r="P10260" i="1"/>
  <c r="P10216" i="1"/>
  <c r="P10503" i="1"/>
  <c r="P10929" i="1"/>
  <c r="P10514" i="1"/>
  <c r="P10358" i="1"/>
  <c r="P10807" i="1"/>
  <c r="P11048" i="1"/>
  <c r="P9940" i="1"/>
  <c r="P10675" i="1"/>
  <c r="P10146" i="1"/>
  <c r="P10471" i="1"/>
  <c r="P10613" i="1"/>
  <c r="P11058" i="1"/>
  <c r="P10316" i="1"/>
  <c r="P9762" i="1"/>
  <c r="P10397" i="1"/>
  <c r="P10269" i="1"/>
  <c r="P10578" i="1"/>
  <c r="P10914" i="1"/>
  <c r="P10599" i="1"/>
  <c r="P11005" i="1"/>
  <c r="P11664" i="1"/>
  <c r="P10846" i="1"/>
  <c r="P11411" i="1"/>
  <c r="P12555" i="1"/>
  <c r="P10422" i="1"/>
  <c r="P10605" i="1"/>
  <c r="P10663" i="1"/>
  <c r="P11699" i="1"/>
  <c r="P10809" i="1"/>
  <c r="P11581" i="1"/>
  <c r="P11454" i="1"/>
  <c r="P11635" i="1"/>
  <c r="P12396" i="1"/>
  <c r="P11591" i="1"/>
  <c r="P12472" i="1"/>
  <c r="P11305" i="1"/>
  <c r="P11118" i="1"/>
  <c r="P11964" i="1"/>
  <c r="P12100" i="1"/>
  <c r="P11813" i="1"/>
  <c r="P11928" i="1"/>
  <c r="P12088" i="1"/>
  <c r="P11724" i="1"/>
  <c r="P11765" i="1"/>
  <c r="P12213" i="1"/>
  <c r="P12013" i="1"/>
  <c r="P12340" i="1"/>
  <c r="P11838" i="1"/>
  <c r="P12143" i="1"/>
  <c r="P12431" i="1"/>
  <c r="P11450" i="1"/>
  <c r="P11990" i="1"/>
  <c r="P12269" i="1"/>
  <c r="P12002" i="1"/>
  <c r="P12681" i="1"/>
  <c r="P11973" i="1"/>
  <c r="P12435" i="1"/>
  <c r="P11340" i="1"/>
  <c r="P12050" i="1"/>
  <c r="P12557" i="1"/>
  <c r="P12150" i="1"/>
  <c r="P11433" i="1"/>
  <c r="P12551" i="1"/>
  <c r="P12201" i="1"/>
  <c r="P12580" i="1"/>
  <c r="P11845" i="1"/>
  <c r="P12611" i="1"/>
  <c r="P12520" i="1"/>
  <c r="P12243" i="1"/>
  <c r="O567" i="1"/>
  <c r="O1067" i="1"/>
  <c r="O1334" i="1"/>
  <c r="O195" i="1"/>
  <c r="O3949" i="1"/>
  <c r="O4483" i="1"/>
  <c r="O920" i="1"/>
  <c r="O1420" i="1"/>
  <c r="O3552" i="1"/>
  <c r="O250" i="1"/>
  <c r="O2368" i="1"/>
  <c r="O2713" i="1"/>
  <c r="O910" i="1"/>
  <c r="O1378" i="1"/>
  <c r="O4085" i="1"/>
  <c r="O351" i="1"/>
  <c r="O636" i="1"/>
  <c r="O1149" i="1"/>
  <c r="O622" i="1"/>
  <c r="O211" i="1"/>
  <c r="O2203" i="1"/>
  <c r="O512" i="1"/>
  <c r="O4317" i="1"/>
  <c r="O3251" i="1"/>
  <c r="O4001" i="1"/>
  <c r="O1663" i="1"/>
  <c r="O2043" i="1"/>
  <c r="O352" i="1"/>
  <c r="O3357" i="1"/>
  <c r="O2297" i="1"/>
  <c r="O3041" i="1"/>
  <c r="O1666" i="1"/>
  <c r="O4373" i="1"/>
  <c r="O639" i="1"/>
  <c r="O315" i="1"/>
  <c r="O2000" i="1"/>
  <c r="O500" i="1"/>
  <c r="O2632" i="1"/>
  <c r="O1511" i="1"/>
  <c r="O1899" i="1"/>
  <c r="O19" i="1"/>
  <c r="O708" i="1"/>
  <c r="O2840" i="1"/>
  <c r="O4179" i="1"/>
  <c r="O3121" i="1"/>
  <c r="O1633" i="1"/>
  <c r="O6065" i="1"/>
  <c r="O4648" i="1"/>
  <c r="O3374" i="1"/>
  <c r="O4961" i="1"/>
  <c r="O3435" i="1"/>
  <c r="O3965" i="1"/>
  <c r="O2294" i="1"/>
  <c r="O731" i="1"/>
  <c r="O998" i="1"/>
  <c r="O1498" i="1"/>
  <c r="O4173" i="1"/>
  <c r="O2899" i="1"/>
  <c r="O5978" i="1"/>
  <c r="O353" i="1"/>
  <c r="O4646" i="1"/>
  <c r="O4880" i="1"/>
  <c r="O4707" i="1"/>
  <c r="O3649" i="1"/>
  <c r="O2161" i="1"/>
  <c r="O2653" i="1"/>
  <c r="O968" i="1"/>
  <c r="O1468" i="1"/>
  <c r="O3600" i="1"/>
  <c r="O298" i="1"/>
  <c r="O2861" i="1"/>
  <c r="O1593" i="1"/>
  <c r="O6025" i="1"/>
  <c r="O4608" i="1"/>
  <c r="O3334" i="1"/>
  <c r="O4801" i="1"/>
  <c r="O3395" i="1"/>
  <c r="O2343" i="1"/>
  <c r="O849" i="1"/>
  <c r="O1459" i="1"/>
  <c r="O1726" i="1"/>
  <c r="O268" i="1"/>
  <c r="O4849" i="1"/>
  <c r="O1167" i="1"/>
  <c r="O1687" i="1"/>
  <c r="O2344" i="1"/>
  <c r="O4574" i="1"/>
  <c r="O4859" i="1"/>
  <c r="O4635" i="1"/>
  <c r="O3577" i="1"/>
  <c r="O2089" i="1"/>
  <c r="O6521" i="1"/>
  <c r="O4920" i="1"/>
  <c r="O2210" i="1"/>
  <c r="O414" i="1"/>
  <c r="O882" i="1"/>
  <c r="O3589" i="1"/>
  <c r="O1918" i="1"/>
  <c r="O355" i="1"/>
  <c r="O4536" i="1"/>
  <c r="O3262" i="1"/>
  <c r="O4943" i="1"/>
  <c r="O3323" i="1"/>
  <c r="O2271" i="1"/>
  <c r="O777" i="1"/>
  <c r="O4858" i="1"/>
  <c r="O1213" i="1"/>
  <c r="O2422" i="1"/>
  <c r="O3977" i="1"/>
  <c r="O3074" i="1"/>
  <c r="O6091" i="1"/>
  <c r="O3167" i="1"/>
  <c r="O6266" i="1"/>
  <c r="O4178" i="1"/>
  <c r="O4491" i="1"/>
  <c r="O3433" i="1"/>
  <c r="O2530" i="1"/>
  <c r="O5535" i="1"/>
  <c r="O2623" i="1"/>
  <c r="O5426" i="1"/>
  <c r="O4295" i="1"/>
  <c r="O7769" i="1"/>
  <c r="O2889" i="1"/>
  <c r="O4599" i="1"/>
  <c r="O4866" i="1"/>
  <c r="O2085" i="1"/>
  <c r="O6517" i="1"/>
  <c r="O2631" i="1"/>
  <c r="O9535" i="1"/>
  <c r="O2351" i="1"/>
  <c r="O4055" i="1"/>
  <c r="O7155" i="1"/>
  <c r="O1541" i="1"/>
  <c r="O5973" i="1"/>
  <c r="O1037" i="1"/>
  <c r="O7679" i="1"/>
  <c r="O5514" i="1"/>
  <c r="O3319" i="1"/>
  <c r="O6418" i="1"/>
  <c r="O805" i="1"/>
  <c r="O4908" i="1"/>
  <c r="O4364" i="1"/>
  <c r="O5852" i="1"/>
  <c r="O6369" i="1"/>
  <c r="O2583" i="1"/>
  <c r="O5346" i="1"/>
  <c r="O2132" i="1"/>
  <c r="O4362" i="1"/>
  <c r="O3116" i="1"/>
  <c r="O5248" i="1"/>
  <c r="O1965" i="1"/>
  <c r="O6397" i="1"/>
  <c r="O5319" i="1"/>
  <c r="O3706" i="1"/>
  <c r="O5216" i="1"/>
  <c r="O8441" i="1"/>
  <c r="O5437" i="1"/>
  <c r="O1453" i="1"/>
  <c r="O5885" i="1"/>
  <c r="O4468" i="1"/>
  <c r="O3194" i="1"/>
  <c r="O6275" i="1"/>
  <c r="O7332" i="1"/>
  <c r="O5302" i="1"/>
  <c r="O5275" i="1"/>
  <c r="O3924" i="1"/>
  <c r="O2650" i="1"/>
  <c r="O5529" i="1"/>
  <c r="O7971" i="1"/>
  <c r="O7265" i="1"/>
  <c r="O2236" i="1"/>
  <c r="O4466" i="1"/>
  <c r="O3188" i="1"/>
  <c r="O4527" i="1"/>
  <c r="O7627" i="1"/>
  <c r="O7010" i="1"/>
  <c r="O8626" i="1"/>
  <c r="O4792" i="1"/>
  <c r="O3730" i="1"/>
  <c r="O6747" i="1"/>
  <c r="O3791" i="1"/>
  <c r="O6891" i="1"/>
  <c r="O5660" i="1"/>
  <c r="O8451" i="1"/>
  <c r="O6819" i="1"/>
  <c r="O5507" i="1"/>
  <c r="O8403" i="1"/>
  <c r="O5870" i="1"/>
  <c r="O7338" i="1"/>
  <c r="O7585" i="1"/>
  <c r="O7140" i="1"/>
  <c r="O5414" i="1"/>
  <c r="O7926" i="1"/>
  <c r="O6937" i="1"/>
  <c r="O5668" i="1"/>
  <c r="O8458" i="1"/>
  <c r="O6444" i="1"/>
  <c r="O8273" i="1"/>
  <c r="O5532" i="1"/>
  <c r="O8274" i="1"/>
  <c r="O5155" i="1"/>
  <c r="O8283" i="1"/>
  <c r="O6422" i="1"/>
  <c r="O6327" i="1"/>
  <c r="O6064" i="1"/>
  <c r="O6623" i="1"/>
  <c r="O7244" i="1"/>
  <c r="O7183" i="1"/>
  <c r="O8636" i="1"/>
  <c r="O5238" i="1"/>
  <c r="O7342" i="1"/>
  <c r="O6710" i="1"/>
  <c r="O8164" i="1"/>
  <c r="O6926" i="1"/>
  <c r="O6580" i="1"/>
  <c r="O8929" i="1"/>
  <c r="O9632" i="1"/>
  <c r="O9659" i="1"/>
  <c r="O6198" i="1"/>
  <c r="O7666" i="1"/>
  <c r="O7337" i="1"/>
  <c r="O6068" i="1"/>
  <c r="O7777" i="1"/>
  <c r="O9348" i="1"/>
  <c r="O7672" i="1"/>
  <c r="O5448" i="1"/>
  <c r="O6007" i="1"/>
  <c r="O9213" i="1"/>
  <c r="O8145" i="1"/>
  <c r="O9352" i="1"/>
  <c r="O10091" i="1"/>
  <c r="O6046" i="1"/>
  <c r="O7514" i="1"/>
  <c r="O7649" i="1"/>
  <c r="O8423" i="1"/>
  <c r="O8112" i="1"/>
  <c r="O5571" i="1"/>
  <c r="O8419" i="1"/>
  <c r="O5502" i="1"/>
  <c r="O6970" i="1"/>
  <c r="O9719" i="1"/>
  <c r="O7879" i="1"/>
  <c r="O9820" i="1"/>
  <c r="O8861" i="1"/>
  <c r="O8438" i="1"/>
  <c r="O7717" i="1"/>
  <c r="O8464" i="1"/>
  <c r="O7472" i="1"/>
  <c r="O10310" i="1"/>
  <c r="O10498" i="1"/>
  <c r="O8181" i="1"/>
  <c r="O7712" i="1"/>
  <c r="O9639" i="1"/>
  <c r="O9850" i="1"/>
  <c r="O6960" i="1"/>
  <c r="O9570" i="1"/>
  <c r="O9418" i="1"/>
  <c r="O8686" i="1"/>
  <c r="O6984" i="1"/>
  <c r="O8471" i="1"/>
  <c r="O9781" i="1"/>
  <c r="O9201" i="1"/>
  <c r="O9290" i="1"/>
  <c r="O8978" i="1"/>
  <c r="O7958" i="1"/>
  <c r="O9049" i="1"/>
  <c r="O7927" i="1"/>
  <c r="O8924" i="1"/>
  <c r="O8944" i="1"/>
  <c r="O10271" i="1"/>
  <c r="O9959" i="1"/>
  <c r="O10612" i="1"/>
  <c r="O8727" i="1"/>
  <c r="O9460" i="1"/>
  <c r="O10200" i="1"/>
  <c r="O9956" i="1"/>
  <c r="O9234" i="1"/>
  <c r="O9514" i="1"/>
  <c r="O9892" i="1"/>
  <c r="O9677" i="1"/>
  <c r="O10515" i="1"/>
  <c r="O9382" i="1"/>
  <c r="O9310" i="1"/>
  <c r="O11027" i="1"/>
  <c r="O11675" i="1"/>
  <c r="O10689" i="1"/>
  <c r="O9971" i="1"/>
  <c r="O10244" i="1"/>
  <c r="O10193" i="1"/>
  <c r="O10560" i="1"/>
  <c r="O9740" i="1"/>
  <c r="O9272" i="1"/>
  <c r="O11088" i="1"/>
  <c r="O9736" i="1"/>
  <c r="O9706" i="1"/>
  <c r="O10775" i="1"/>
  <c r="O11232" i="1"/>
  <c r="O11223" i="1"/>
  <c r="O10202" i="1"/>
  <c r="O11029" i="1"/>
  <c r="O12093" i="1"/>
  <c r="O10267" i="1"/>
  <c r="O10791" i="1"/>
  <c r="O10462" i="1"/>
  <c r="O10197" i="1"/>
  <c r="O11336" i="1"/>
  <c r="O11481" i="1"/>
  <c r="O10906" i="1"/>
  <c r="O11334" i="1"/>
  <c r="O10714" i="1"/>
  <c r="O10701" i="1"/>
  <c r="O11037" i="1"/>
  <c r="O12372" i="1"/>
  <c r="O10910" i="1"/>
  <c r="O11491" i="1"/>
  <c r="O11002" i="1"/>
  <c r="O10486" i="1"/>
  <c r="O10283" i="1"/>
  <c r="O10717" i="1"/>
  <c r="O11503" i="1"/>
  <c r="O11600" i="1"/>
  <c r="O11537" i="1"/>
  <c r="O11839" i="1"/>
  <c r="O10438" i="1"/>
  <c r="O12112" i="1"/>
  <c r="O11466" i="1"/>
  <c r="O12534" i="1"/>
  <c r="O11198" i="1"/>
  <c r="O11165" i="1"/>
  <c r="O11742" i="1"/>
  <c r="O11488" i="1"/>
  <c r="O11950" i="1"/>
  <c r="O11460" i="1"/>
  <c r="O12564" i="1"/>
  <c r="O12331" i="1"/>
  <c r="O11871" i="1"/>
  <c r="O11474" i="1"/>
  <c r="O12257" i="1"/>
  <c r="O12028" i="1"/>
  <c r="O11875" i="1"/>
  <c r="O12401" i="1"/>
  <c r="O12468" i="1"/>
  <c r="O12630" i="1"/>
  <c r="O12195" i="1"/>
  <c r="O12654" i="1"/>
  <c r="O12515" i="1"/>
  <c r="O11763" i="1"/>
  <c r="O11728" i="1"/>
  <c r="O12601" i="1"/>
  <c r="O11425" i="1"/>
  <c r="O11965" i="1"/>
  <c r="O12367" i="1"/>
  <c r="O12609" i="1"/>
  <c r="O12278" i="1"/>
  <c r="O11811" i="1"/>
  <c r="O12423" i="1"/>
  <c r="O12292" i="1"/>
  <c r="O504" i="1"/>
  <c r="O1004" i="1"/>
  <c r="O3136" i="1"/>
  <c r="O49" i="1"/>
  <c r="O207" i="1"/>
  <c r="O5713" i="1"/>
  <c r="O878" i="1"/>
  <c r="O1346" i="1"/>
  <c r="O4053" i="1"/>
  <c r="O319" i="1"/>
  <c r="O444" i="1"/>
  <c r="O381" i="1"/>
  <c r="O430" i="1"/>
  <c r="O1591" i="1"/>
  <c r="O1979" i="1"/>
  <c r="O346" i="1"/>
  <c r="O2973" i="1"/>
  <c r="O1913" i="1"/>
  <c r="O2657" i="1"/>
  <c r="O1752" i="1"/>
  <c r="O2266" i="1"/>
  <c r="O470" i="1"/>
  <c r="O970" i="1"/>
  <c r="O932" i="1"/>
  <c r="O5295" i="1"/>
  <c r="O1592" i="1"/>
  <c r="O2106" i="1"/>
  <c r="O121" i="1"/>
  <c r="O810" i="1"/>
  <c r="O84" i="1"/>
  <c r="O3912" i="1"/>
  <c r="O199" i="1"/>
  <c r="O2267" i="1"/>
  <c r="O576" i="1"/>
  <c r="O4701" i="1"/>
  <c r="O3635" i="1"/>
  <c r="O4385" i="1"/>
  <c r="O3133" i="1"/>
  <c r="O1448" i="1"/>
  <c r="O1962" i="1"/>
  <c r="O278" i="1"/>
  <c r="O666" i="1"/>
  <c r="O3341" i="1"/>
  <c r="O2073" i="1"/>
  <c r="O6505" i="1"/>
  <c r="O4888" i="1"/>
  <c r="O3814" i="1"/>
  <c r="O2756" i="1"/>
  <c r="O3875" i="1"/>
  <c r="O2817" i="1"/>
  <c r="O1329" i="1"/>
  <c r="O1859" i="1"/>
  <c r="O280" i="1"/>
  <c r="O668" i="1"/>
  <c r="O2800" i="1"/>
  <c r="O1711" i="1"/>
  <c r="O2067" i="1"/>
  <c r="O793" i="1"/>
  <c r="O4884" i="1"/>
  <c r="O1277" i="1"/>
  <c r="O2534" i="1"/>
  <c r="O4089" i="1"/>
  <c r="O2595" i="1"/>
  <c r="O5370" i="1"/>
  <c r="O2112" i="1"/>
  <c r="O659" i="1"/>
  <c r="O926" i="1"/>
  <c r="O1394" i="1"/>
  <c r="O4101" i="1"/>
  <c r="O367" i="1"/>
  <c r="O867" i="1"/>
  <c r="O4836" i="1"/>
  <c r="O3774" i="1"/>
  <c r="O2716" i="1"/>
  <c r="O3835" i="1"/>
  <c r="O2777" i="1"/>
  <c r="O1289" i="1"/>
  <c r="O5721" i="1"/>
  <c r="O4304" i="1"/>
  <c r="O1396" i="1"/>
  <c r="O3528" i="1"/>
  <c r="O194" i="1"/>
  <c r="O2789" i="1"/>
  <c r="O1104" i="1"/>
  <c r="O1604" i="1"/>
  <c r="O3736" i="1"/>
  <c r="O2462" i="1"/>
  <c r="O4017" i="1"/>
  <c r="O2523" i="1"/>
  <c r="O5226" i="1"/>
  <c r="O2040" i="1"/>
  <c r="O4270" i="1"/>
  <c r="O3580" i="1"/>
  <c r="O196" i="1"/>
  <c r="O4991" i="1"/>
  <c r="O1095" i="1"/>
  <c r="O1595" i="1"/>
  <c r="O340" i="1"/>
  <c r="O15" i="1"/>
  <c r="O2424" i="1"/>
  <c r="O3763" i="1"/>
  <c r="O2705" i="1"/>
  <c r="O1217" i="1"/>
  <c r="O5457" i="1"/>
  <c r="O4232" i="1"/>
  <c r="O2958" i="1"/>
  <c r="O4513" i="1"/>
  <c r="O3019" i="1"/>
  <c r="O1871" i="1"/>
  <c r="O3575" i="1"/>
  <c r="O6674" i="1"/>
  <c r="O1061" i="1"/>
  <c r="O5589" i="1"/>
  <c r="O4976" i="1"/>
  <c r="O8483" i="1"/>
  <c r="O6817" i="1"/>
  <c r="O3031" i="1"/>
  <c r="O6130" i="1"/>
  <c r="O517" i="1"/>
  <c r="O4915" i="1"/>
  <c r="O3564" i="1"/>
  <c r="O5382" i="1"/>
  <c r="O6273" i="1"/>
  <c r="O2487" i="1"/>
  <c r="O5154" i="1"/>
  <c r="O2036" i="1"/>
  <c r="O4266" i="1"/>
  <c r="O5600" i="1"/>
  <c r="O6179" i="1"/>
  <c r="O5729" i="1"/>
  <c r="O1949" i="1"/>
  <c r="O6381" i="1"/>
  <c r="O4784" i="1"/>
  <c r="O3722" i="1"/>
  <c r="O6739" i="1"/>
  <c r="O5202" i="1"/>
  <c r="O5119" i="1"/>
  <c r="O349" i="1"/>
  <c r="O5441" i="1"/>
  <c r="O4260" i="1"/>
  <c r="O2986" i="1"/>
  <c r="O6003" i="1"/>
  <c r="O2394" i="1"/>
  <c r="O4118" i="1"/>
  <c r="O3060" i="1"/>
  <c r="O4770" i="1"/>
  <c r="O3524" i="1"/>
  <c r="O5191" i="1"/>
  <c r="O5331" i="1"/>
  <c r="O597" i="1"/>
  <c r="O1916" i="1"/>
  <c r="O4146" i="1"/>
  <c r="O5368" i="1"/>
  <c r="O4207" i="1"/>
  <c r="O7307" i="1"/>
  <c r="O6973" i="1"/>
  <c r="O7300" i="1"/>
  <c r="O4885" i="1"/>
  <c r="O3634" i="1"/>
  <c r="O6651" i="1"/>
  <c r="O3695" i="1"/>
  <c r="O6794" i="1"/>
  <c r="O5436" i="1"/>
  <c r="O8155" i="1"/>
  <c r="O3090" i="1"/>
  <c r="O6107" i="1"/>
  <c r="O3151" i="1"/>
  <c r="O6250" i="1"/>
  <c r="O5615" i="1"/>
  <c r="O7594" i="1"/>
  <c r="O3628" i="1"/>
  <c r="O5177" i="1"/>
  <c r="O5101" i="1"/>
  <c r="O2415" i="1"/>
  <c r="O6853" i="1"/>
  <c r="O6118" i="1"/>
  <c r="O6372" i="1"/>
  <c r="O8519" i="1"/>
  <c r="O4231" i="1"/>
  <c r="O7331" i="1"/>
  <c r="O1685" i="1"/>
  <c r="O6117" i="1"/>
  <c r="O7414" i="1"/>
  <c r="O5927" i="1"/>
  <c r="O7742" i="1"/>
  <c r="O5894" i="1"/>
  <c r="O7362" i="1"/>
  <c r="O7417" i="1"/>
  <c r="O6148" i="1"/>
  <c r="O7937" i="1"/>
  <c r="O7405" i="1"/>
  <c r="O8408" i="1"/>
  <c r="O5692" i="1"/>
  <c r="O8490" i="1"/>
  <c r="O5149" i="1"/>
  <c r="O8499" i="1"/>
  <c r="O6742" i="1"/>
  <c r="O5460" i="1"/>
  <c r="O5251" i="1"/>
  <c r="O8315" i="1"/>
  <c r="O5806" i="1"/>
  <c r="O7274" i="1"/>
  <c r="O7521" i="1"/>
  <c r="O6972" i="1"/>
  <c r="O9392" i="1"/>
  <c r="O7207" i="1"/>
  <c r="O8660" i="1"/>
  <c r="O5070" i="1"/>
  <c r="O7461" i="1"/>
  <c r="O6784" i="1"/>
  <c r="O7867" i="1"/>
  <c r="O9011" i="1"/>
  <c r="O6989" i="1"/>
  <c r="O5736" i="1"/>
  <c r="O6295" i="1"/>
  <c r="O7844" i="1"/>
  <c r="O8433" i="1"/>
  <c r="O9283" i="1"/>
  <c r="O11019" i="1"/>
  <c r="O6476" i="1"/>
  <c r="O8601" i="1"/>
  <c r="O5783" i="1"/>
  <c r="O9687" i="1"/>
  <c r="O7921" i="1"/>
  <c r="O8923" i="1"/>
  <c r="O10995" i="1"/>
  <c r="O6590" i="1"/>
  <c r="O8044" i="1"/>
  <c r="O7220" i="1"/>
  <c r="O9443" i="1"/>
  <c r="O7560" i="1"/>
  <c r="O7593" i="1"/>
  <c r="O6324" i="1"/>
  <c r="O8289" i="1"/>
  <c r="O10194" i="1"/>
  <c r="O8277" i="1"/>
  <c r="O5910" i="1"/>
  <c r="O7378" i="1"/>
  <c r="O7049" i="1"/>
  <c r="O5780" i="1"/>
  <c r="O8602" i="1"/>
  <c r="O9060" i="1"/>
  <c r="O9345" i="1"/>
  <c r="O10816" i="1"/>
  <c r="O8655" i="1"/>
  <c r="O8648" i="1"/>
  <c r="O8979" i="1"/>
  <c r="O8893" i="1"/>
  <c r="O10198" i="1"/>
  <c r="O9700" i="1"/>
  <c r="O9566" i="1"/>
  <c r="O8143" i="1"/>
  <c r="O8136" i="1"/>
  <c r="O8585" i="1"/>
  <c r="O8213" i="1"/>
  <c r="O9688" i="1"/>
  <c r="O9666" i="1"/>
  <c r="O10035" i="1"/>
  <c r="O8832" i="1"/>
  <c r="O9388" i="1"/>
  <c r="O8041" i="1"/>
  <c r="O8718" i="1"/>
  <c r="O9344" i="1"/>
  <c r="O11104" i="1"/>
  <c r="O9854" i="1"/>
  <c r="O8288" i="1"/>
  <c r="O9108" i="1"/>
  <c r="O9320" i="1"/>
  <c r="O7990" i="1"/>
  <c r="O9381" i="1"/>
  <c r="O10508" i="1"/>
  <c r="O10457" i="1"/>
  <c r="O9728" i="1"/>
  <c r="O8297" i="1"/>
  <c r="O7829" i="1"/>
  <c r="O10178" i="1"/>
  <c r="O10487" i="1"/>
  <c r="O9218" i="1"/>
  <c r="O10814" i="1"/>
  <c r="O10985" i="1"/>
  <c r="O9889" i="1"/>
  <c r="O11107" i="1"/>
  <c r="O10337" i="1"/>
  <c r="O10968" i="1"/>
  <c r="O11176" i="1"/>
  <c r="O9947" i="1"/>
  <c r="O9654" i="1"/>
  <c r="O9394" i="1"/>
  <c r="O9370" i="1"/>
  <c r="O10094" i="1"/>
  <c r="O9510" i="1"/>
  <c r="O9661" i="1"/>
  <c r="O10808" i="1"/>
  <c r="O10562" i="1"/>
  <c r="O9150" i="1"/>
  <c r="O10832" i="1"/>
  <c r="O11227" i="1"/>
  <c r="O8962" i="1"/>
  <c r="O10367" i="1"/>
  <c r="O10741" i="1"/>
  <c r="O12139" i="1"/>
  <c r="O10707" i="1"/>
  <c r="O10644" i="1"/>
  <c r="O11725" i="1"/>
  <c r="O11200" i="1"/>
  <c r="O11810" i="1"/>
  <c r="O10890" i="1"/>
  <c r="O11819" i="1"/>
  <c r="O11539" i="1"/>
  <c r="O10085" i="1"/>
  <c r="O10461" i="1"/>
  <c r="O11682" i="1"/>
  <c r="O11829" i="1"/>
  <c r="O10895" i="1"/>
  <c r="O11613" i="1"/>
  <c r="O12255" i="1"/>
  <c r="O9808" i="1"/>
  <c r="O10496" i="1"/>
  <c r="O12024" i="1"/>
  <c r="O11984" i="1"/>
  <c r="O11169" i="1"/>
  <c r="O11354" i="1"/>
  <c r="O11014" i="1"/>
  <c r="O11544" i="1"/>
  <c r="O12364" i="1"/>
  <c r="O11993" i="1"/>
  <c r="O12339" i="1"/>
  <c r="O10762" i="1"/>
  <c r="O11938" i="1"/>
  <c r="O11936" i="1"/>
  <c r="O12575" i="1"/>
  <c r="O11618" i="1"/>
  <c r="O11578" i="1"/>
  <c r="O12119" i="1"/>
  <c r="O12049" i="1"/>
  <c r="O12373" i="1"/>
  <c r="O12672" i="1"/>
  <c r="O12121" i="1"/>
  <c r="O12165" i="1"/>
  <c r="O11558" i="1"/>
  <c r="O11221" i="1"/>
  <c r="O12324" i="1"/>
  <c r="O12397" i="1"/>
  <c r="O12624" i="1"/>
  <c r="O12695" i="1"/>
  <c r="O12231" i="1"/>
  <c r="O11612" i="1"/>
  <c r="O12052" i="1"/>
  <c r="O12353" i="1"/>
  <c r="O12450" i="1"/>
  <c r="O11711" i="1"/>
  <c r="O12152" i="1"/>
  <c r="O12649" i="1"/>
  <c r="O11293" i="1"/>
  <c r="O12565" i="1"/>
  <c r="O12678" i="1"/>
  <c r="O12057" i="1"/>
  <c r="O326" i="1"/>
  <c r="O253" i="1"/>
  <c r="O2485" i="1"/>
  <c r="O800" i="1"/>
  <c r="O3432" i="1"/>
  <c r="O5303" i="1"/>
  <c r="O3196" i="1"/>
  <c r="O407" i="1"/>
  <c r="O907" i="1"/>
  <c r="O1174" i="1"/>
  <c r="O1674" i="1"/>
  <c r="O2989" i="1"/>
  <c r="O3523" i="1"/>
  <c r="O376" i="1"/>
  <c r="O876" i="1"/>
  <c r="O3008" i="1"/>
  <c r="O22" i="1"/>
  <c r="O1158" i="1"/>
  <c r="O4899" i="1"/>
  <c r="O558" i="1"/>
  <c r="O1026" i="1"/>
  <c r="O3733" i="1"/>
  <c r="O2062" i="1"/>
  <c r="O562" i="1"/>
  <c r="O4497" i="1"/>
  <c r="O177" i="1"/>
  <c r="O866" i="1"/>
  <c r="O3573" i="1"/>
  <c r="O1902" i="1"/>
  <c r="O38" i="1"/>
  <c r="O3537" i="1"/>
  <c r="O3851" i="1"/>
  <c r="O1164" i="1"/>
  <c r="O3296" i="1"/>
  <c r="O283" i="1"/>
  <c r="O816" i="1"/>
  <c r="O6673" i="1"/>
  <c r="O2050" i="1"/>
  <c r="O201" i="1"/>
  <c r="O722" i="1"/>
  <c r="O3429" i="1"/>
  <c r="O1744" i="1"/>
  <c r="O2258" i="1"/>
  <c r="O4376" i="1"/>
  <c r="O3102" i="1"/>
  <c r="O4657" i="1"/>
  <c r="O3163" i="1"/>
  <c r="O2111" i="1"/>
  <c r="O617" i="1"/>
  <c r="O4893" i="1"/>
  <c r="O573" i="1"/>
  <c r="O756" i="1"/>
  <c r="O2888" i="1"/>
  <c r="O51" i="1"/>
  <c r="O2155" i="1"/>
  <c r="O464" i="1"/>
  <c r="O964" i="1"/>
  <c r="O3096" i="1"/>
  <c r="O4435" i="1"/>
  <c r="O3377" i="1"/>
  <c r="O1889" i="1"/>
  <c r="O6321" i="1"/>
  <c r="O4869" i="1"/>
  <c r="O3630" i="1"/>
  <c r="O2572" i="1"/>
  <c r="O3691" i="1"/>
  <c r="O4189" i="1"/>
  <c r="O455" i="1"/>
  <c r="O955" i="1"/>
  <c r="O1222" i="1"/>
  <c r="O1722" i="1"/>
  <c r="O4397" i="1"/>
  <c r="O3123" i="1"/>
  <c r="O2071" i="1"/>
  <c r="O577" i="1"/>
  <c r="O5263" i="1"/>
  <c r="O413" i="1"/>
  <c r="O4969" i="1"/>
  <c r="O3873" i="1"/>
  <c r="O2379" i="1"/>
  <c r="O2877" i="1"/>
  <c r="O1192" i="1"/>
  <c r="O1692" i="1"/>
  <c r="O3824" i="1"/>
  <c r="O410" i="1"/>
  <c r="O3085" i="1"/>
  <c r="O1817" i="1"/>
  <c r="O6249" i="1"/>
  <c r="O5003" i="1"/>
  <c r="O3558" i="1"/>
  <c r="O2500" i="1"/>
  <c r="O3619" i="1"/>
  <c r="O2561" i="1"/>
  <c r="O1073" i="1"/>
  <c r="O1719" i="1"/>
  <c r="O275" i="1"/>
  <c r="O380" i="1"/>
  <c r="O2512" i="1"/>
  <c r="O1391" i="1"/>
  <c r="O1779" i="1"/>
  <c r="O505" i="1"/>
  <c r="O4867" i="1"/>
  <c r="O2188" i="1"/>
  <c r="O5159" i="1"/>
  <c r="O3801" i="1"/>
  <c r="O2313" i="1"/>
  <c r="O6745" i="1"/>
  <c r="O1824" i="1"/>
  <c r="O3958" i="1"/>
  <c r="O2900" i="1"/>
  <c r="O4610" i="1"/>
  <c r="O3364" i="1"/>
  <c r="O4703" i="1"/>
  <c r="O4970" i="1"/>
  <c r="O5291" i="1"/>
  <c r="O3414" i="1"/>
  <c r="O5193" i="1"/>
  <c r="O4066" i="1"/>
  <c r="O5256" i="1"/>
  <c r="O4159" i="1"/>
  <c r="O7259" i="1"/>
  <c r="O6235" i="1"/>
  <c r="O2870" i="1"/>
  <c r="O4425" i="1"/>
  <c r="O3522" i="1"/>
  <c r="O6539" i="1"/>
  <c r="O3615" i="1"/>
  <c r="O6714" i="1"/>
  <c r="O5314" i="1"/>
  <c r="O5001" i="1"/>
  <c r="O3881" i="1"/>
  <c r="O2978" i="1"/>
  <c r="O5995" i="1"/>
  <c r="O3071" i="1"/>
  <c r="O6170" i="1"/>
  <c r="O3602" i="1"/>
  <c r="O4203" i="1"/>
  <c r="O3145" i="1"/>
  <c r="O5127" i="1"/>
  <c r="O5299" i="1"/>
  <c r="O2341" i="1"/>
  <c r="O6773" i="1"/>
  <c r="O3399" i="1"/>
  <c r="O7031" i="1"/>
  <c r="O2409" i="1"/>
  <c r="O4119" i="1"/>
  <c r="O7219" i="1"/>
  <c r="O1605" i="1"/>
  <c r="O6037" i="1"/>
  <c r="O1229" i="1"/>
  <c r="O6119" i="1"/>
  <c r="O3495" i="1"/>
  <c r="O6594" i="1"/>
  <c r="O949" i="1"/>
  <c r="O5595" i="1"/>
  <c r="O7281" i="1"/>
  <c r="O6478" i="1"/>
  <c r="O8810" i="1"/>
  <c r="O2983" i="1"/>
  <c r="O6082" i="1"/>
  <c r="O437" i="1"/>
  <c r="O4730" i="1"/>
  <c r="O6512" i="1"/>
  <c r="O7678" i="1"/>
  <c r="O8836" i="1"/>
  <c r="O6885" i="1"/>
  <c r="O1956" i="1"/>
  <c r="O4186" i="1"/>
  <c r="O5648" i="1"/>
  <c r="O6905" i="1"/>
  <c r="O6348" i="1"/>
  <c r="O1709" i="1"/>
  <c r="O6141" i="1"/>
  <c r="O4724" i="1"/>
  <c r="O3450" i="1"/>
  <c r="O6659" i="1"/>
  <c r="O8402" i="1"/>
  <c r="O6614" i="1"/>
  <c r="O973" i="1"/>
  <c r="O5141" i="1"/>
  <c r="O3988" i="1"/>
  <c r="O2714" i="1"/>
  <c r="O5731" i="1"/>
  <c r="O8227" i="1"/>
  <c r="O7457" i="1"/>
  <c r="O6288" i="1"/>
  <c r="O6847" i="1"/>
  <c r="O7548" i="1"/>
  <c r="O7407" i="1"/>
  <c r="O8860" i="1"/>
  <c r="O5462" i="1"/>
  <c r="O5950" i="1"/>
  <c r="O6951" i="1"/>
  <c r="O8404" i="1"/>
  <c r="O7550" i="1"/>
  <c r="O7205" i="1"/>
  <c r="O6528" i="1"/>
  <c r="O8580" i="1"/>
  <c r="O9003" i="1"/>
  <c r="O7069" i="1"/>
  <c r="O6200" i="1"/>
  <c r="O6759" i="1"/>
  <c r="O7428" i="1"/>
  <c r="O6799" i="1"/>
  <c r="O7947" i="1"/>
  <c r="O7601" i="1"/>
  <c r="O6332" i="1"/>
  <c r="O8313" i="1"/>
  <c r="O6023" i="1"/>
  <c r="O9229" i="1"/>
  <c r="O5443" i="1"/>
  <c r="O8364" i="1"/>
  <c r="O5551" i="1"/>
  <c r="O8723" i="1"/>
  <c r="O5726" i="1"/>
  <c r="O7194" i="1"/>
  <c r="O9141" i="1"/>
  <c r="O8103" i="1"/>
  <c r="O9882" i="1"/>
  <c r="O4902" i="1"/>
  <c r="O8035" i="1"/>
  <c r="O5214" i="1"/>
  <c r="O7605" i="1"/>
  <c r="O8747" i="1"/>
  <c r="O8824" i="1"/>
  <c r="O8878" i="1"/>
  <c r="O6985" i="1"/>
  <c r="O5716" i="1"/>
  <c r="O8522" i="1"/>
  <c r="O8996" i="1"/>
  <c r="O9089" i="1"/>
  <c r="O9530" i="1"/>
  <c r="O7583" i="1"/>
  <c r="O7835" i="1"/>
  <c r="O8258" i="1"/>
  <c r="O7320" i="1"/>
  <c r="O8237" i="1"/>
  <c r="O6863" i="1"/>
  <c r="O7564" i="1"/>
  <c r="O7039" i="1"/>
  <c r="O8492" i="1"/>
  <c r="O7668" i="1"/>
  <c r="O9421" i="1"/>
  <c r="O9852" i="1"/>
  <c r="O9251" i="1"/>
  <c r="O9135" i="1"/>
  <c r="O8838" i="1"/>
  <c r="O8767" i="1"/>
  <c r="O7821" i="1"/>
  <c r="O9795" i="1"/>
  <c r="O10191" i="1"/>
  <c r="O8857" i="1"/>
  <c r="O8573" i="1"/>
  <c r="O8150" i="1"/>
  <c r="O8255" i="1"/>
  <c r="O8542" i="1"/>
  <c r="O10543" i="1"/>
  <c r="O10295" i="1"/>
  <c r="O9541" i="1"/>
  <c r="O7845" i="1"/>
  <c r="O7384" i="1"/>
  <c r="O10128" i="1"/>
  <c r="O7998" i="1"/>
  <c r="O10568" i="1"/>
  <c r="O9342" i="1"/>
  <c r="O8773" i="1"/>
  <c r="O8358" i="1"/>
  <c r="O9761" i="1"/>
  <c r="O8400" i="1"/>
  <c r="O7408" i="1"/>
  <c r="O10153" i="1"/>
  <c r="O11096" i="1"/>
  <c r="O8189" i="1"/>
  <c r="O7720" i="1"/>
  <c r="O7967" i="1"/>
  <c r="O8254" i="1"/>
  <c r="O11239" i="1"/>
  <c r="O10322" i="1"/>
  <c r="O10399" i="1"/>
  <c r="O11207" i="1"/>
  <c r="O9955" i="1"/>
  <c r="O10053" i="1"/>
  <c r="O10969" i="1"/>
  <c r="O10595" i="1"/>
  <c r="O9598" i="1"/>
  <c r="O10468" i="1"/>
  <c r="O10871" i="1"/>
  <c r="O10524" i="1"/>
  <c r="O9921" i="1"/>
  <c r="O10180" i="1"/>
  <c r="O9482" i="1"/>
  <c r="O10248" i="1"/>
  <c r="O9553" i="1"/>
  <c r="O10643" i="1"/>
  <c r="O9282" i="1"/>
  <c r="O11105" i="1"/>
  <c r="O9861" i="1"/>
  <c r="O11532" i="1"/>
  <c r="O9238" i="1"/>
  <c r="O10960" i="1"/>
  <c r="O10374" i="1"/>
  <c r="O10116" i="1"/>
  <c r="O10145" i="1"/>
  <c r="O11184" i="1"/>
  <c r="O10927" i="1"/>
  <c r="O10820" i="1"/>
  <c r="O11641" i="1"/>
  <c r="O11698" i="1"/>
  <c r="O12191" i="1"/>
  <c r="O11651" i="1"/>
  <c r="O10764" i="1"/>
  <c r="O12047" i="1"/>
  <c r="O11666" i="1"/>
  <c r="O10125" i="1"/>
  <c r="O10493" i="1"/>
  <c r="O11842" i="1"/>
  <c r="O11836" i="1"/>
  <c r="O10935" i="1"/>
  <c r="O11429" i="1"/>
  <c r="O12467" i="1"/>
  <c r="O11467" i="1"/>
  <c r="O10938" i="1"/>
  <c r="O12290" i="1"/>
  <c r="O12665" i="1"/>
  <c r="O11297" i="1"/>
  <c r="O11442" i="1"/>
  <c r="O12604" i="1"/>
  <c r="O11782" i="1"/>
  <c r="O11364" i="1"/>
  <c r="O11967" i="1"/>
  <c r="O11417" i="1"/>
  <c r="O11391" i="1"/>
  <c r="O654" i="1"/>
  <c r="O1122" i="1"/>
  <c r="O3829" i="1"/>
  <c r="O2158" i="1"/>
  <c r="O1138" i="1"/>
  <c r="O2460" i="1"/>
  <c r="O62" i="1"/>
  <c r="O1855" i="1"/>
  <c r="O2139" i="1"/>
  <c r="O448" i="1"/>
  <c r="O3933" i="1"/>
  <c r="O2867" i="1"/>
  <c r="O3617" i="1"/>
  <c r="O1720" i="1"/>
  <c r="O2234" i="1"/>
  <c r="O438" i="1"/>
  <c r="O938" i="1"/>
  <c r="O740" i="1"/>
  <c r="O4680" i="1"/>
  <c r="O137" i="1"/>
  <c r="O249" i="1"/>
  <c r="O2464" i="1"/>
  <c r="O1343" i="1"/>
  <c r="O4421" i="1"/>
  <c r="O4155" i="1"/>
  <c r="O1742" i="1"/>
  <c r="O252" i="1"/>
  <c r="O4913" i="1"/>
  <c r="O1183" i="1"/>
  <c r="O3461" i="1"/>
  <c r="O3195" i="1"/>
  <c r="O2022" i="1"/>
  <c r="O459" i="1"/>
  <c r="O726" i="1"/>
  <c r="O1226" i="1"/>
  <c r="O419" i="1"/>
  <c r="O841" i="1"/>
  <c r="O1331" i="1"/>
  <c r="O1598" i="1"/>
  <c r="O140" i="1"/>
  <c r="O4773" i="1"/>
  <c r="O1039" i="1"/>
  <c r="O1539" i="1"/>
  <c r="O2216" i="1"/>
  <c r="O4446" i="1"/>
  <c r="O4284" i="1"/>
  <c r="O4507" i="1"/>
  <c r="O3449" i="1"/>
  <c r="O1961" i="1"/>
  <c r="O6393" i="1"/>
  <c r="O5255" i="1"/>
  <c r="O2114" i="1"/>
  <c r="O165" i="1"/>
  <c r="O786" i="1"/>
  <c r="O3493" i="1"/>
  <c r="O1822" i="1"/>
  <c r="O2322" i="1"/>
  <c r="O4440" i="1"/>
  <c r="O3166" i="1"/>
  <c r="O4721" i="1"/>
  <c r="O3227" i="1"/>
  <c r="O2175" i="1"/>
  <c r="O681" i="1"/>
  <c r="O5217" i="1"/>
  <c r="O829" i="1"/>
  <c r="O788" i="1"/>
  <c r="O2920" i="1"/>
  <c r="O133" i="1"/>
  <c r="O2187" i="1"/>
  <c r="O496" i="1"/>
  <c r="O996" i="1"/>
  <c r="O3128" i="1"/>
  <c r="O4467" i="1"/>
  <c r="O3409" i="1"/>
  <c r="O1921" i="1"/>
  <c r="O6353" i="1"/>
  <c r="O4997" i="1"/>
  <c r="O3662" i="1"/>
  <c r="O2604" i="1"/>
  <c r="O3723" i="1"/>
  <c r="O4221" i="1"/>
  <c r="O487" i="1"/>
  <c r="O987" i="1"/>
  <c r="O1254" i="1"/>
  <c r="O1754" i="1"/>
  <c r="O4429" i="1"/>
  <c r="O3155" i="1"/>
  <c r="O2103" i="1"/>
  <c r="O609" i="1"/>
  <c r="O4861" i="1"/>
  <c r="O541" i="1"/>
  <c r="O5145" i="1"/>
  <c r="O3905" i="1"/>
  <c r="O2411" i="1"/>
  <c r="O2909" i="1"/>
  <c r="O1224" i="1"/>
  <c r="O1724" i="1"/>
  <c r="O3856" i="1"/>
  <c r="O442" i="1"/>
  <c r="O3117" i="1"/>
  <c r="O1849" i="1"/>
  <c r="O6281" i="1"/>
  <c r="O5199" i="1"/>
  <c r="O3590" i="1"/>
  <c r="O2532" i="1"/>
  <c r="O3651" i="1"/>
  <c r="O2593" i="1"/>
  <c r="O1105" i="1"/>
  <c r="O5381" i="1"/>
  <c r="O1661" i="1"/>
  <c r="O6093" i="1"/>
  <c r="O4708" i="1"/>
  <c r="O3434" i="1"/>
  <c r="O6451" i="1"/>
  <c r="O4876" i="1"/>
  <c r="O4758" i="1"/>
  <c r="O2028" i="1"/>
  <c r="O5543" i="1"/>
  <c r="O4164" i="1"/>
  <c r="O2890" i="1"/>
  <c r="O5907" i="1"/>
  <c r="O4431" i="1"/>
  <c r="O4214" i="1"/>
  <c r="O3356" i="1"/>
  <c r="O5215" i="1"/>
  <c r="O3620" i="1"/>
  <c r="O5113" i="1"/>
  <c r="O5069" i="1"/>
  <c r="O1173" i="1"/>
  <c r="O3670" i="1"/>
  <c r="O2612" i="1"/>
  <c r="O4322" i="1"/>
  <c r="O5760" i="1"/>
  <c r="O4415" i="1"/>
  <c r="O7515" i="1"/>
  <c r="O3476" i="1"/>
  <c r="O2934" i="1"/>
  <c r="O4489" i="1"/>
  <c r="O3586" i="1"/>
  <c r="O6603" i="1"/>
  <c r="O3679" i="1"/>
  <c r="O6778" i="1"/>
  <c r="O6050" i="1"/>
  <c r="O4919" i="1"/>
  <c r="O3753" i="1"/>
  <c r="O2850" i="1"/>
  <c r="O5867" i="1"/>
  <c r="O2943" i="1"/>
  <c r="O6042" i="1"/>
  <c r="O2834" i="1"/>
  <c r="O8895" i="1"/>
  <c r="O5031" i="1"/>
  <c r="O5235" i="1"/>
  <c r="O2293" i="1"/>
  <c r="O6725" i="1"/>
  <c r="O5734" i="1"/>
  <c r="O5988" i="1"/>
  <c r="O9804" i="1"/>
  <c r="O4327" i="1"/>
  <c r="O7427" i="1"/>
  <c r="O1781" i="1"/>
  <c r="O6213" i="1"/>
  <c r="O7574" i="1"/>
  <c r="O6279" i="1"/>
  <c r="O9523" i="1"/>
  <c r="O6882" i="1"/>
  <c r="O1237" i="1"/>
  <c r="O5537" i="1"/>
  <c r="O7747" i="1"/>
  <c r="O7279" i="1"/>
  <c r="O5182" i="1"/>
  <c r="O3047" i="1"/>
  <c r="O6146" i="1"/>
  <c r="O501" i="1"/>
  <c r="O4851" i="1"/>
  <c r="O6576" i="1"/>
  <c r="O5134" i="1"/>
  <c r="O8083" i="1"/>
  <c r="O2317" i="1"/>
  <c r="O6749" i="1"/>
  <c r="O1828" i="1"/>
  <c r="O4058" i="1"/>
  <c r="O5456" i="1"/>
  <c r="O6520" i="1"/>
  <c r="O5580" i="1"/>
  <c r="O7633" i="1"/>
  <c r="O6364" i="1"/>
  <c r="O8377" i="1"/>
  <c r="O6055" i="1"/>
  <c r="O9277" i="1"/>
  <c r="O5181" i="1"/>
  <c r="O8556" i="1"/>
  <c r="O5257" i="1"/>
  <c r="O8787" i="1"/>
  <c r="O6158" i="1"/>
  <c r="O7626" i="1"/>
  <c r="O6950" i="1"/>
  <c r="O10032" i="1"/>
  <c r="O6022" i="1"/>
  <c r="O7490" i="1"/>
  <c r="O7545" i="1"/>
  <c r="O6276" i="1"/>
  <c r="O8193" i="1"/>
  <c r="O7675" i="1"/>
  <c r="O7943" i="1"/>
  <c r="O5286" i="1"/>
  <c r="O7707" i="1"/>
  <c r="O6808" i="1"/>
  <c r="O5540" i="1"/>
  <c r="O8282" i="1"/>
  <c r="O6156" i="1"/>
  <c r="O8738" i="1"/>
  <c r="O5068" i="1"/>
  <c r="O7612" i="1"/>
  <c r="O7071" i="1"/>
  <c r="O8524" i="1"/>
  <c r="O7700" i="1"/>
  <c r="O9581" i="1"/>
  <c r="O9137" i="1"/>
  <c r="O6383" i="1"/>
  <c r="O6924" i="1"/>
  <c r="O6558" i="1"/>
  <c r="O8012" i="1"/>
  <c r="O7188" i="1"/>
  <c r="O9755" i="1"/>
  <c r="O7304" i="1"/>
  <c r="O7406" i="1"/>
  <c r="O7061" i="1"/>
  <c r="O8203" i="1"/>
  <c r="O8280" i="1"/>
  <c r="O7831" i="1"/>
  <c r="O5672" i="1"/>
  <c r="O6231" i="1"/>
  <c r="O7697" i="1"/>
  <c r="O8369" i="1"/>
  <c r="O9091" i="1"/>
  <c r="O10609" i="1"/>
  <c r="O6380" i="1"/>
  <c r="O8409" i="1"/>
  <c r="O5609" i="1"/>
  <c r="O8915" i="1"/>
  <c r="O7825" i="1"/>
  <c r="O8565" i="1"/>
  <c r="O9961" i="1"/>
  <c r="O7968" i="1"/>
  <c r="O9355" i="1"/>
  <c r="O9279" i="1"/>
  <c r="O7520" i="1"/>
  <c r="O9047" i="1"/>
  <c r="O10014" i="1"/>
  <c r="O9358" i="1"/>
  <c r="O9836" i="1"/>
  <c r="O9419" i="1"/>
  <c r="O8709" i="1"/>
  <c r="O7956" i="1"/>
  <c r="O8653" i="1"/>
  <c r="O9409" i="1"/>
  <c r="O11310" i="1"/>
  <c r="O8972" i="1"/>
  <c r="O9040" i="1"/>
  <c r="O7989" i="1"/>
  <c r="O9866" i="1"/>
  <c r="O8109" i="1"/>
  <c r="O10179" i="1"/>
  <c r="O10026" i="1"/>
  <c r="O8995" i="1"/>
  <c r="O9487" i="1"/>
  <c r="O8494" i="1"/>
  <c r="O8511" i="1"/>
  <c r="O8798" i="1"/>
  <c r="O10726" i="1"/>
  <c r="O9676" i="1"/>
  <c r="O9986" i="1"/>
  <c r="O8325" i="1"/>
  <c r="O9241" i="1"/>
  <c r="O8365" i="1"/>
  <c r="O8990" i="1"/>
  <c r="O10249" i="1"/>
  <c r="O9302" i="1"/>
  <c r="O8974" i="1"/>
  <c r="O9770" i="1"/>
  <c r="O11440" i="1"/>
  <c r="O10159" i="1"/>
  <c r="O10164" i="1"/>
  <c r="O10237" i="1"/>
  <c r="O9446" i="1"/>
  <c r="O10718" i="1"/>
  <c r="O9720" i="1"/>
  <c r="O8920" i="1"/>
  <c r="O10859" i="1"/>
  <c r="O11271" i="1"/>
  <c r="O10600" i="1"/>
  <c r="O11057" i="1"/>
  <c r="O11015" i="1"/>
  <c r="O10529" i="1"/>
  <c r="O9158" i="1"/>
  <c r="O10740" i="1"/>
  <c r="O9208" i="1"/>
  <c r="O10736" i="1"/>
  <c r="O10149" i="1"/>
  <c r="O11267" i="1"/>
  <c r="O9614" i="1"/>
  <c r="O10777" i="1"/>
  <c r="O10601" i="1"/>
  <c r="O10190" i="1"/>
  <c r="O10797" i="1"/>
  <c r="O11133" i="1"/>
  <c r="O12370" i="1"/>
  <c r="O10523" i="1"/>
  <c r="O11062" i="1"/>
  <c r="O10647" i="1"/>
  <c r="O11405" i="1"/>
  <c r="O11606" i="1"/>
  <c r="O11004" i="1"/>
  <c r="O11339" i="1"/>
  <c r="O11382" i="1"/>
  <c r="O12322" i="1"/>
  <c r="O11204" i="1"/>
  <c r="O12419" i="1"/>
  <c r="O12312" i="1"/>
  <c r="O11739" i="1"/>
  <c r="O12020" i="1"/>
  <c r="O11540" i="1"/>
  <c r="O12163" i="1"/>
  <c r="O12300" i="1"/>
  <c r="O11921" i="1"/>
  <c r="O11158" i="1"/>
  <c r="O11314" i="1"/>
  <c r="O11462" i="1"/>
  <c r="O11292" i="1"/>
  <c r="O11672" i="1"/>
  <c r="O11422" i="1"/>
  <c r="O12239" i="1"/>
  <c r="O11657" i="1"/>
  <c r="O11594" i="1"/>
  <c r="O12469" i="1"/>
  <c r="O11372" i="1"/>
  <c r="O11745" i="1"/>
  <c r="O11744" i="1"/>
  <c r="O11939" i="1"/>
  <c r="O11300" i="1"/>
  <c r="O12606" i="1"/>
  <c r="O11490" i="1"/>
  <c r="O12375" i="1"/>
  <c r="O12710" i="1"/>
  <c r="O12563" i="1"/>
  <c r="O11194" i="1"/>
  <c r="O11784" i="1"/>
  <c r="O12592" i="1"/>
  <c r="O12282" i="1"/>
  <c r="O11317" i="1"/>
  <c r="O12415" i="1"/>
  <c r="O12653" i="1"/>
  <c r="O10307" i="1"/>
  <c r="O11791" i="1"/>
  <c r="O12192" i="1"/>
  <c r="O12425" i="1"/>
  <c r="O12690" i="1"/>
  <c r="O1080" i="1"/>
  <c r="O1580" i="1"/>
  <c r="O3712" i="1"/>
  <c r="O47" i="1"/>
  <c r="O1263" i="1"/>
  <c r="O3673" i="1"/>
  <c r="O1454" i="1"/>
  <c r="O197" i="1"/>
  <c r="O4629" i="1"/>
  <c r="O895" i="1"/>
  <c r="O1739" i="1"/>
  <c r="O1473" i="1"/>
  <c r="O314" i="1"/>
  <c r="O167" i="1"/>
  <c r="O2549" i="1"/>
  <c r="O864" i="1"/>
  <c r="O3816" i="1"/>
  <c r="O2750" i="1"/>
  <c r="O4732" i="1"/>
  <c r="O2342" i="1"/>
  <c r="O779" i="1"/>
  <c r="O1046" i="1"/>
  <c r="O1546" i="1"/>
  <c r="O2227" i="1"/>
  <c r="O2755" i="1"/>
  <c r="O2182" i="1"/>
  <c r="O619" i="1"/>
  <c r="O886" i="1"/>
  <c r="O1386" i="1"/>
  <c r="O1379" i="1"/>
  <c r="O1801" i="1"/>
  <c r="O242" i="1"/>
  <c r="O2837" i="1"/>
  <c r="O1152" i="1"/>
  <c r="O1630" i="1"/>
  <c r="O4478" i="1"/>
  <c r="O4796" i="1"/>
  <c r="O3709" i="1"/>
  <c r="O2038" i="1"/>
  <c r="O475" i="1"/>
  <c r="O742" i="1"/>
  <c r="O1242" i="1"/>
  <c r="O3917" i="1"/>
  <c r="O2643" i="1"/>
  <c r="O5466" i="1"/>
  <c r="O2160" i="1"/>
  <c r="O4390" i="1"/>
  <c r="O4060" i="1"/>
  <c r="O4451" i="1"/>
  <c r="O3393" i="1"/>
  <c r="O1905" i="1"/>
  <c r="O2429" i="1"/>
  <c r="O744" i="1"/>
  <c r="O1244" i="1"/>
  <c r="O3376" i="1"/>
  <c r="O74" i="1"/>
  <c r="O2637" i="1"/>
  <c r="O1369" i="1"/>
  <c r="O5801" i="1"/>
  <c r="O4384" i="1"/>
  <c r="O3110" i="1"/>
  <c r="O4665" i="1"/>
  <c r="O3171" i="1"/>
  <c r="O2119" i="1"/>
  <c r="O625" i="1"/>
  <c r="O1235" i="1"/>
  <c r="O1502" i="1"/>
  <c r="O44" i="1"/>
  <c r="O4677" i="1"/>
  <c r="O943" i="1"/>
  <c r="O1443" i="1"/>
  <c r="O2120" i="1"/>
  <c r="O4350" i="1"/>
  <c r="O3900" i="1"/>
  <c r="O4411" i="1"/>
  <c r="O3353" i="1"/>
  <c r="O1865" i="1"/>
  <c r="O6297" i="1"/>
  <c r="O5423" i="1"/>
  <c r="O1986" i="1"/>
  <c r="O302" i="1"/>
  <c r="O658" i="1"/>
  <c r="O3365" i="1"/>
  <c r="O1680" i="1"/>
  <c r="O2194" i="1"/>
  <c r="O4312" i="1"/>
  <c r="O3038" i="1"/>
  <c r="O4593" i="1"/>
  <c r="O3099" i="1"/>
  <c r="O2047" i="1"/>
  <c r="O553" i="1"/>
  <c r="O5059" i="1"/>
  <c r="O317" i="1"/>
  <c r="O660" i="1"/>
  <c r="O2792" i="1"/>
  <c r="O1695" i="1"/>
  <c r="O2059" i="1"/>
  <c r="O368" i="1"/>
  <c r="O868" i="1"/>
  <c r="O3000" i="1"/>
  <c r="O4339" i="1"/>
  <c r="O3281" i="1"/>
  <c r="O1793" i="1"/>
  <c r="O6225" i="1"/>
  <c r="O4907" i="1"/>
  <c r="O3534" i="1"/>
  <c r="O2476" i="1"/>
  <c r="O3595" i="1"/>
  <c r="O2441" i="1"/>
  <c r="O4151" i="1"/>
  <c r="O7251" i="1"/>
  <c r="O1637" i="1"/>
  <c r="O6069" i="1"/>
  <c r="O1293" i="1"/>
  <c r="O6695" i="1"/>
  <c r="O1903" i="1"/>
  <c r="O3607" i="1"/>
  <c r="O6706" i="1"/>
  <c r="O1093" i="1"/>
  <c r="O5447" i="1"/>
  <c r="O5093" i="1"/>
  <c r="O9133" i="1"/>
  <c r="O6849" i="1"/>
  <c r="O3063" i="1"/>
  <c r="O6162" i="1"/>
  <c r="O549" i="1"/>
  <c r="O5043" i="1"/>
  <c r="O3596" i="1"/>
  <c r="O5766" i="1"/>
  <c r="O6305" i="1"/>
  <c r="O2519" i="1"/>
  <c r="O5218" i="1"/>
  <c r="O2068" i="1"/>
  <c r="O4298" i="1"/>
  <c r="O5664" i="1"/>
  <c r="O6499" i="1"/>
  <c r="O5623" i="1"/>
  <c r="O1789" i="1"/>
  <c r="O6221" i="1"/>
  <c r="O5019" i="1"/>
  <c r="O3562" i="1"/>
  <c r="O6579" i="1"/>
  <c r="O5989" i="1"/>
  <c r="O4694" i="1"/>
  <c r="O5221" i="1"/>
  <c r="O5557" i="1"/>
  <c r="O4100" i="1"/>
  <c r="O2826" i="1"/>
  <c r="O5843" i="1"/>
  <c r="O4047" i="1"/>
  <c r="O429" i="1"/>
  <c r="O4722" i="1"/>
  <c r="O3444" i="1"/>
  <c r="O4807" i="1"/>
  <c r="O5050" i="1"/>
  <c r="O7850" i="1"/>
  <c r="O5888" i="1"/>
  <c r="O1980" i="1"/>
  <c r="O4210" i="1"/>
  <c r="O5496" i="1"/>
  <c r="O4271" i="1"/>
  <c r="O7371" i="1"/>
  <c r="O7165" i="1"/>
  <c r="O7556" i="1"/>
  <c r="O3666" i="1"/>
  <c r="O6683" i="1"/>
  <c r="O3727" i="1"/>
  <c r="O6826" i="1"/>
  <c r="O5468" i="1"/>
  <c r="O8195" i="1"/>
  <c r="O4204" i="1"/>
  <c r="O2930" i="1"/>
  <c r="O5947" i="1"/>
  <c r="O2991" i="1"/>
  <c r="O6090" i="1"/>
  <c r="O5014" i="1"/>
  <c r="O7178" i="1"/>
  <c r="O9843" i="1"/>
  <c r="O4903" i="1"/>
  <c r="O5107" i="1"/>
  <c r="O2261" i="1"/>
  <c r="O6693" i="1"/>
  <c r="O5638" i="1"/>
  <c r="O5828" i="1"/>
  <c r="O9115" i="1"/>
  <c r="O6470" i="1"/>
  <c r="O9383" i="1"/>
  <c r="O7070" i="1"/>
  <c r="O6724" i="1"/>
  <c r="O6048" i="1"/>
  <c r="O7634" i="1"/>
  <c r="O8053" i="1"/>
  <c r="O6268" i="1"/>
  <c r="O8185" i="1"/>
  <c r="O5959" i="1"/>
  <c r="O9149" i="1"/>
  <c r="O5062" i="1"/>
  <c r="O7980" i="1"/>
  <c r="O5823" i="1"/>
  <c r="O8965" i="1"/>
  <c r="O6382" i="1"/>
  <c r="O7864" i="1"/>
  <c r="O7174" i="1"/>
  <c r="O8554" i="1"/>
  <c r="O6595" i="1"/>
  <c r="O4950" i="1"/>
  <c r="O8099" i="1"/>
  <c r="O5646" i="1"/>
  <c r="O7114" i="1"/>
  <c r="O7361" i="1"/>
  <c r="O9285" i="1"/>
  <c r="O9732" i="1"/>
  <c r="O7565" i="1"/>
  <c r="O6312" i="1"/>
  <c r="O6871" i="1"/>
  <c r="O7580" i="1"/>
  <c r="O9615" i="1"/>
  <c r="O8384" i="1"/>
  <c r="O10479" i="1"/>
  <c r="O7053" i="1"/>
  <c r="O5800" i="1"/>
  <c r="O6359" i="1"/>
  <c r="O6892" i="1"/>
  <c r="O8497" i="1"/>
  <c r="O8908" i="1"/>
  <c r="O10394" i="1"/>
  <c r="O7167" i="1"/>
  <c r="O8620" i="1"/>
  <c r="O7888" i="1"/>
  <c r="O7733" i="1"/>
  <c r="O6928" i="1"/>
  <c r="O7246" i="1"/>
  <c r="O6901" i="1"/>
  <c r="O8043" i="1"/>
  <c r="O8120" i="1"/>
  <c r="O8104" i="1"/>
  <c r="O6486" i="1"/>
  <c r="O9619" i="1"/>
  <c r="O7625" i="1"/>
  <c r="O6356" i="1"/>
  <c r="O8353" i="1"/>
  <c r="O9372" i="1"/>
  <c r="O8533" i="1"/>
  <c r="O8046" i="1"/>
  <c r="O9129" i="1"/>
  <c r="O7991" i="1"/>
  <c r="O8988" i="1"/>
  <c r="O9072" i="1"/>
  <c r="O10350" i="1"/>
  <c r="O10023" i="1"/>
  <c r="O10456" i="1"/>
  <c r="O8719" i="1"/>
  <c r="O8712" i="1"/>
  <c r="O9043" i="1"/>
  <c r="O9499" i="1"/>
  <c r="O9823" i="1"/>
  <c r="O9764" i="1"/>
  <c r="O10377" i="1"/>
  <c r="O8175" i="1"/>
  <c r="O8168" i="1"/>
  <c r="O8617" i="1"/>
  <c r="O8253" i="1"/>
  <c r="O9752" i="1"/>
  <c r="O9730" i="1"/>
  <c r="O9022" i="1"/>
  <c r="O8864" i="1"/>
  <c r="O9420" i="1"/>
  <c r="O8073" i="1"/>
  <c r="O8758" i="1"/>
  <c r="O9417" i="1"/>
  <c r="O11183" i="1"/>
  <c r="O9652" i="1"/>
  <c r="O8424" i="1"/>
  <c r="O8873" i="1"/>
  <c r="O8597" i="1"/>
  <c r="O9806" i="1"/>
  <c r="O9640" i="1"/>
  <c r="O11128" i="1"/>
  <c r="O9772" i="1"/>
  <c r="O9304" i="1"/>
  <c r="O11295" i="1"/>
  <c r="O10615" i="1"/>
  <c r="O11978" i="1"/>
  <c r="O10083" i="1"/>
  <c r="O10276" i="1"/>
  <c r="O10074" i="1"/>
  <c r="O10500" i="1"/>
  <c r="O10057" i="1"/>
  <c r="O10273" i="1"/>
  <c r="O10959" i="1"/>
  <c r="O10661" i="1"/>
  <c r="O10001" i="1"/>
  <c r="O9800" i="1"/>
  <c r="O10551" i="1"/>
  <c r="O9678" i="1"/>
  <c r="O10857" i="1"/>
  <c r="O9904" i="1"/>
  <c r="O9924" i="1"/>
  <c r="O10052" i="1"/>
  <c r="O10205" i="1"/>
  <c r="O11982" i="1"/>
  <c r="O11255" i="1"/>
  <c r="O11208" i="1"/>
  <c r="O11633" i="1"/>
  <c r="O11326" i="1"/>
  <c r="O12600" i="1"/>
  <c r="O12202" i="1"/>
  <c r="O12038" i="1"/>
  <c r="O11233" i="1"/>
  <c r="O10445" i="1"/>
  <c r="O11135" i="1"/>
  <c r="O12456" i="1"/>
  <c r="O11619" i="1"/>
  <c r="O11060" i="1"/>
  <c r="O11499" i="1"/>
  <c r="O10725" i="1"/>
  <c r="O10376" i="1"/>
  <c r="O10815" i="1"/>
  <c r="O11820" i="1"/>
  <c r="O11409" i="1"/>
  <c r="O11896" i="1"/>
  <c r="O11833" i="1"/>
  <c r="O11519" i="1"/>
  <c r="O11714" i="1"/>
  <c r="O11282" i="1"/>
  <c r="O12029" i="1"/>
  <c r="O12337" i="1"/>
  <c r="O11477" i="1"/>
  <c r="O11722" i="1"/>
  <c r="O11553" i="1"/>
  <c r="O11755" i="1"/>
  <c r="O12070" i="1"/>
  <c r="O12284" i="1"/>
  <c r="O12635" i="1"/>
  <c r="O12348" i="1"/>
  <c r="O11306" i="1"/>
  <c r="O12065" i="1"/>
  <c r="O12586" i="1"/>
  <c r="O11316" i="1"/>
  <c r="O12228" i="1"/>
  <c r="O11548" i="1"/>
  <c r="O12676" i="1"/>
  <c r="O12294" i="1"/>
  <c r="O12657" i="1"/>
  <c r="O12414" i="1"/>
  <c r="O12352" i="1"/>
  <c r="O12572" i="1"/>
  <c r="O12412" i="1"/>
  <c r="O12491" i="1"/>
  <c r="O11510" i="1"/>
  <c r="O11809" i="1"/>
  <c r="O12274" i="1"/>
  <c r="O12085" i="1"/>
  <c r="O10602" i="1"/>
  <c r="O12561" i="1"/>
  <c r="O12536" i="1"/>
  <c r="O11683" i="1"/>
  <c r="O232" i="1"/>
  <c r="O620" i="1"/>
  <c r="O2752" i="1"/>
  <c r="O1631" i="1"/>
  <c r="O3536" i="1"/>
  <c r="O3270" i="1"/>
  <c r="O494" i="1"/>
  <c r="O962" i="1"/>
  <c r="O3669" i="1"/>
  <c r="O1998" i="1"/>
  <c r="O290" i="1"/>
  <c r="O4113" i="1"/>
  <c r="O398" i="1"/>
  <c r="O1207" i="1"/>
  <c r="O1767" i="1"/>
  <c r="O16" i="1"/>
  <c r="O787" i="1"/>
  <c r="O5067" i="1"/>
  <c r="O5849" i="1"/>
  <c r="O1368" i="1"/>
  <c r="O1882" i="1"/>
  <c r="O198" i="1"/>
  <c r="O586" i="1"/>
  <c r="O698" i="1"/>
  <c r="O2788" i="1"/>
  <c r="O1208" i="1"/>
  <c r="O1708" i="1"/>
  <c r="O3840" i="1"/>
  <c r="O426" i="1"/>
  <c r="O73" i="1"/>
  <c r="O4441" i="1"/>
  <c r="O1495" i="1"/>
  <c r="O1883" i="1"/>
  <c r="O304" i="1"/>
  <c r="O2397" i="1"/>
  <c r="O1337" i="1"/>
  <c r="O2087" i="1"/>
  <c r="O2749" i="1"/>
  <c r="O1064" i="1"/>
  <c r="O1564" i="1"/>
  <c r="O3696" i="1"/>
  <c r="O322" i="1"/>
  <c r="O2957" i="1"/>
  <c r="O1689" i="1"/>
  <c r="O6121" i="1"/>
  <c r="O4704" i="1"/>
  <c r="O3430" i="1"/>
  <c r="O5399" i="1"/>
  <c r="O3491" i="1"/>
  <c r="O2433" i="1"/>
  <c r="O945" i="1"/>
  <c r="O1587" i="1"/>
  <c r="O279" i="1"/>
  <c r="O330" i="1"/>
  <c r="O2416" i="1"/>
  <c r="O1295" i="1"/>
  <c r="O1683" i="1"/>
  <c r="O409" i="1"/>
  <c r="O4702" i="1"/>
  <c r="O1804" i="1"/>
  <c r="O4763" i="1"/>
  <c r="O3705" i="1"/>
  <c r="O2217" i="1"/>
  <c r="O6649" i="1"/>
  <c r="O5515" i="1"/>
  <c r="O2338" i="1"/>
  <c r="O542" i="1"/>
  <c r="O1010" i="1"/>
  <c r="O3717" i="1"/>
  <c r="O2046" i="1"/>
  <c r="O483" i="1"/>
  <c r="O4664" i="1"/>
  <c r="O3390" i="1"/>
  <c r="O5025" i="1"/>
  <c r="O3451" i="1"/>
  <c r="O2393" i="1"/>
  <c r="O905" i="1"/>
  <c r="O5243" i="1"/>
  <c r="O3920" i="1"/>
  <c r="O1012" i="1"/>
  <c r="O3144" i="1"/>
  <c r="O29" i="1"/>
  <c r="O2405" i="1"/>
  <c r="O720" i="1"/>
  <c r="O1220" i="1"/>
  <c r="O3352" i="1"/>
  <c r="O4691" i="1"/>
  <c r="O3633" i="1"/>
  <c r="O2145" i="1"/>
  <c r="O6577" i="1"/>
  <c r="O5032" i="1"/>
  <c r="O3886" i="1"/>
  <c r="O2828" i="1"/>
  <c r="O3947" i="1"/>
  <c r="O4445" i="1"/>
  <c r="O711" i="1"/>
  <c r="O1211" i="1"/>
  <c r="O1478" i="1"/>
  <c r="O20" i="1"/>
  <c r="O4653" i="1"/>
  <c r="O3379" i="1"/>
  <c r="O2327" i="1"/>
  <c r="O833" i="1"/>
  <c r="O4964" i="1"/>
  <c r="O1437" i="1"/>
  <c r="O2574" i="1"/>
  <c r="O4129" i="1"/>
  <c r="O2635" i="1"/>
  <c r="O5258" i="1"/>
  <c r="O3191" i="1"/>
  <c r="O6290" i="1"/>
  <c r="O677" i="1"/>
  <c r="O5185" i="1"/>
  <c r="O3980" i="1"/>
  <c r="O5117" i="1"/>
  <c r="O6433" i="1"/>
  <c r="O2647" i="1"/>
  <c r="O5474" i="1"/>
  <c r="O2196" i="1"/>
  <c r="O4426" i="1"/>
  <c r="O3180" i="1"/>
  <c r="O5584" i="1"/>
  <c r="O5889" i="1"/>
  <c r="O2109" i="1"/>
  <c r="O6541" i="1"/>
  <c r="O5024" i="1"/>
  <c r="O3882" i="1"/>
  <c r="O5072" i="1"/>
  <c r="O6570" i="1"/>
  <c r="O5307" i="1"/>
  <c r="O1565" i="1"/>
  <c r="O5997" i="1"/>
  <c r="O4612" i="1"/>
  <c r="O3338" i="1"/>
  <c r="O6355" i="1"/>
  <c r="O4506" i="1"/>
  <c r="O4470" i="1"/>
  <c r="O4380" i="1"/>
  <c r="O4956" i="1"/>
  <c r="O3876" i="1"/>
  <c r="O2602" i="1"/>
  <c r="O5337" i="1"/>
  <c r="O2703" i="1"/>
  <c r="O3734" i="1"/>
  <c r="O2676" i="1"/>
  <c r="O4386" i="1"/>
  <c r="O3140" i="1"/>
  <c r="O4479" i="1"/>
  <c r="O7579" i="1"/>
  <c r="O3860" i="1"/>
  <c r="O4824" i="1"/>
  <c r="O3762" i="1"/>
  <c r="O6779" i="1"/>
  <c r="O3823" i="1"/>
  <c r="O6923" i="1"/>
  <c r="O5820" i="1"/>
  <c r="O8667" i="1"/>
  <c r="O4524" i="1"/>
  <c r="O3250" i="1"/>
  <c r="O6267" i="1"/>
  <c r="O3311" i="1"/>
  <c r="O6410" i="1"/>
  <c r="O6111" i="1"/>
  <c r="O8124" i="1"/>
  <c r="O2706" i="1"/>
  <c r="O5723" i="1"/>
  <c r="O2767" i="1"/>
  <c r="O5714" i="1"/>
  <c r="O7111" i="1"/>
  <c r="O7365" i="1"/>
  <c r="O8622" i="1"/>
  <c r="O4583" i="1"/>
  <c r="O7719" i="1"/>
  <c r="O2037" i="1"/>
  <c r="O6469" i="1"/>
  <c r="O5222" i="1"/>
  <c r="O5220" i="1"/>
  <c r="O7745" i="1"/>
  <c r="O3847" i="1"/>
  <c r="O6947" i="1"/>
  <c r="O1301" i="1"/>
  <c r="O5733" i="1"/>
  <c r="O7948" i="1"/>
  <c r="O7471" i="1"/>
  <c r="O6334" i="1"/>
  <c r="O5510" i="1"/>
  <c r="O6978" i="1"/>
  <c r="O7033" i="1"/>
  <c r="O5764" i="1"/>
  <c r="O8586" i="1"/>
  <c r="O6636" i="1"/>
  <c r="O8849" i="1"/>
  <c r="O5308" i="1"/>
  <c r="O7978" i="1"/>
  <c r="O7743" i="1"/>
  <c r="O7987" i="1"/>
  <c r="O5974" i="1"/>
  <c r="O7711" i="1"/>
  <c r="O7559" i="1"/>
  <c r="O7803" i="1"/>
  <c r="O5422" i="1"/>
  <c r="O6890" i="1"/>
  <c r="O7137" i="1"/>
  <c r="O8851" i="1"/>
  <c r="O9280" i="1"/>
  <c r="O6822" i="1"/>
  <c r="O8276" i="1"/>
  <c r="O7422" i="1"/>
  <c r="O7077" i="1"/>
  <c r="O6400" i="1"/>
  <c r="O8292" i="1"/>
  <c r="O7860" i="1"/>
  <c r="O6604" i="1"/>
  <c r="O5352" i="1"/>
  <c r="O5911" i="1"/>
  <c r="O9085" i="1"/>
  <c r="O8049" i="1"/>
  <c r="O9295" i="1"/>
  <c r="O11073" i="1"/>
  <c r="O6092" i="1"/>
  <c r="O7833" i="1"/>
  <c r="O5213" i="1"/>
  <c r="O8515" i="1"/>
  <c r="O8770" i="1"/>
  <c r="O8598" i="1"/>
  <c r="O9983" i="1"/>
  <c r="O6206" i="1"/>
  <c r="O7674" i="1"/>
  <c r="O7940" i="1"/>
  <c r="O8583" i="1"/>
  <c r="O7839" i="1"/>
  <c r="O7209" i="1"/>
  <c r="O5940" i="1"/>
  <c r="O8818" i="1"/>
  <c r="O9220" i="1"/>
  <c r="O7160" i="1"/>
  <c r="O11132" i="1"/>
  <c r="O6994" i="1"/>
  <c r="O6664" i="1"/>
  <c r="O5396" i="1"/>
  <c r="O8090" i="1"/>
  <c r="O9243" i="1"/>
  <c r="O8239" i="1"/>
  <c r="O10629" i="1"/>
  <c r="O8271" i="1"/>
  <c r="O8264" i="1"/>
  <c r="O8713" i="1"/>
  <c r="O8381" i="1"/>
  <c r="O9628" i="1"/>
  <c r="O9440" i="1"/>
  <c r="O10297" i="1"/>
  <c r="O9786" i="1"/>
  <c r="O9548" i="1"/>
  <c r="O8201" i="1"/>
  <c r="O9739" i="1"/>
  <c r="O9788" i="1"/>
  <c r="O10506" i="1"/>
  <c r="O9975" i="1"/>
  <c r="O8448" i="1"/>
  <c r="O9268" i="1"/>
  <c r="O9376" i="1"/>
  <c r="O8206" i="1"/>
  <c r="O8960" i="1"/>
  <c r="O10655" i="1"/>
  <c r="O11262" i="1"/>
  <c r="O7946" i="1"/>
  <c r="O9291" i="1"/>
  <c r="O9191" i="1"/>
  <c r="O7432" i="1"/>
  <c r="O8983" i="1"/>
  <c r="O9814" i="1"/>
  <c r="O9102" i="1"/>
  <c r="O9868" i="1"/>
  <c r="O7913" i="1"/>
  <c r="O8550" i="1"/>
  <c r="O9216" i="1"/>
  <c r="O10752" i="1"/>
  <c r="O9385" i="1"/>
  <c r="O11230" i="1"/>
  <c r="O10720" i="1"/>
  <c r="O9441" i="1"/>
  <c r="O10372" i="1"/>
  <c r="O9929" i="1"/>
  <c r="O10340" i="1"/>
  <c r="O10743" i="1"/>
  <c r="O10785" i="1"/>
  <c r="O9860" i="1"/>
  <c r="O9274" i="1"/>
  <c r="O9058" i="1"/>
  <c r="O11068" i="1"/>
  <c r="O9262" i="1"/>
  <c r="O8926" i="1"/>
  <c r="O10878" i="1"/>
  <c r="O12272" i="1"/>
  <c r="O10163" i="1"/>
  <c r="O10591" i="1"/>
  <c r="O10552" i="1"/>
  <c r="O10103" i="1"/>
  <c r="O11064" i="1"/>
  <c r="O11283" i="1"/>
  <c r="O11926" i="1"/>
  <c r="O9658" i="1"/>
  <c r="O10735" i="1"/>
  <c r="O10986" i="1"/>
  <c r="O10892" i="1"/>
  <c r="O11947" i="1"/>
  <c r="O10573" i="1"/>
  <c r="O11240" i="1"/>
  <c r="O11837" i="1"/>
  <c r="O11157" i="1"/>
  <c r="O10432" i="1"/>
  <c r="O11968" i="1"/>
  <c r="O11611" i="1"/>
  <c r="O10285" i="1"/>
  <c r="O10898" i="1"/>
  <c r="O11397" i="1"/>
  <c r="O10398" i="1"/>
  <c r="O10165" i="1"/>
  <c r="O11573" i="1"/>
  <c r="O11393" i="1"/>
  <c r="O10666" i="1"/>
  <c r="O11894" i="1"/>
  <c r="O12006" i="1"/>
  <c r="O12445" i="1"/>
  <c r="O12110" i="1"/>
  <c r="O11738" i="1"/>
  <c r="O12136" i="1"/>
  <c r="O10981" i="1"/>
  <c r="O11609" i="1"/>
  <c r="O12328" i="1"/>
  <c r="O12106" i="1"/>
  <c r="O11430" i="1"/>
  <c r="O11726" i="1"/>
  <c r="O12074" i="1"/>
  <c r="O11220" i="1"/>
  <c r="O11972" i="1"/>
  <c r="O11644" i="1"/>
  <c r="O12056" i="1"/>
  <c r="O12351" i="1"/>
  <c r="O12123" i="1"/>
  <c r="O12360" i="1"/>
  <c r="O12686" i="1"/>
  <c r="O12188" i="1"/>
  <c r="O12214" i="1"/>
  <c r="O12680" i="1"/>
  <c r="O11925" i="1"/>
  <c r="O11786" i="1"/>
  <c r="O12125" i="1"/>
  <c r="O12053" i="1"/>
  <c r="O12477" i="1"/>
  <c r="O11567" i="1"/>
  <c r="O12199" i="1"/>
  <c r="O12668" i="1"/>
  <c r="O11741" i="1"/>
  <c r="O11497" i="1"/>
  <c r="O12253" i="1"/>
  <c r="O12647" i="1"/>
  <c r="O286" i="1"/>
  <c r="O1791" i="1"/>
  <c r="O2107" i="1"/>
  <c r="O416" i="1"/>
  <c r="O3741" i="1"/>
  <c r="O2675" i="1"/>
  <c r="O3425" i="1"/>
  <c r="O2086" i="1"/>
  <c r="O523" i="1"/>
  <c r="O790" i="1"/>
  <c r="O1290" i="1"/>
  <c r="O803" i="1"/>
  <c r="O1225" i="1"/>
  <c r="O104" i="1"/>
  <c r="O492" i="1"/>
  <c r="O2624" i="1"/>
  <c r="O1503" i="1"/>
  <c r="O2768" i="1"/>
  <c r="O2502" i="1"/>
  <c r="O254" i="1"/>
  <c r="O642" i="1"/>
  <c r="O3349" i="1"/>
  <c r="O1664" i="1"/>
  <c r="O583" i="1"/>
  <c r="O2199" i="1"/>
  <c r="O2507" i="1"/>
  <c r="O482" i="1"/>
  <c r="O3189" i="1"/>
  <c r="O1504" i="1"/>
  <c r="O1672" i="1"/>
  <c r="O6729" i="1"/>
  <c r="O1553" i="1"/>
  <c r="O780" i="1"/>
  <c r="O2912" i="1"/>
  <c r="O233" i="1"/>
  <c r="O582" i="1"/>
  <c r="O4230" i="1"/>
  <c r="O1652" i="1"/>
  <c r="O3784" i="1"/>
  <c r="O277" i="1"/>
  <c r="O3045" i="1"/>
  <c r="O1360" i="1"/>
  <c r="O1874" i="1"/>
  <c r="O3992" i="1"/>
  <c r="O2718" i="1"/>
  <c r="O4273" i="1"/>
  <c r="O2779" i="1"/>
  <c r="O5738" i="1"/>
  <c r="O2296" i="1"/>
  <c r="O4526" i="1"/>
  <c r="O4604" i="1"/>
  <c r="O372" i="1"/>
  <c r="O2504" i="1"/>
  <c r="O1383" i="1"/>
  <c r="O1771" i="1"/>
  <c r="O192" i="1"/>
  <c r="O580" i="1"/>
  <c r="O2712" i="1"/>
  <c r="O4051" i="1"/>
  <c r="O2993" i="1"/>
  <c r="O1505" i="1"/>
  <c r="O5937" i="1"/>
  <c r="O4520" i="1"/>
  <c r="O3246" i="1"/>
  <c r="O4879" i="1"/>
  <c r="O3307" i="1"/>
  <c r="O3805" i="1"/>
  <c r="O2134" i="1"/>
  <c r="O571" i="1"/>
  <c r="O838" i="1"/>
  <c r="O1338" i="1"/>
  <c r="O4013" i="1"/>
  <c r="O2739" i="1"/>
  <c r="O5658" i="1"/>
  <c r="O2256" i="1"/>
  <c r="O4486" i="1"/>
  <c r="O4444" i="1"/>
  <c r="O4547" i="1"/>
  <c r="O3489" i="1"/>
  <c r="O2001" i="1"/>
  <c r="O2493" i="1"/>
  <c r="O808" i="1"/>
  <c r="O1308" i="1"/>
  <c r="O3440" i="1"/>
  <c r="O138" i="1"/>
  <c r="O2701" i="1"/>
  <c r="O1433" i="1"/>
  <c r="O5865" i="1"/>
  <c r="O4448" i="1"/>
  <c r="O3174" i="1"/>
  <c r="O4729" i="1"/>
  <c r="O3235" i="1"/>
  <c r="O2183" i="1"/>
  <c r="O689" i="1"/>
  <c r="O1299" i="1"/>
  <c r="O1566" i="1"/>
  <c r="O108" i="1"/>
  <c r="O4741" i="1"/>
  <c r="O1007" i="1"/>
  <c r="O1507" i="1"/>
  <c r="O2184" i="1"/>
  <c r="O4414" i="1"/>
  <c r="O4156" i="1"/>
  <c r="O4475" i="1"/>
  <c r="O3417" i="1"/>
  <c r="O1929" i="1"/>
  <c r="O6361" i="1"/>
  <c r="O5029" i="1"/>
  <c r="O3574" i="1"/>
  <c r="O2516" i="1"/>
  <c r="O4226" i="1"/>
  <c r="O5528" i="1"/>
  <c r="O4319" i="1"/>
  <c r="O7419" i="1"/>
  <c r="O5432" i="1"/>
  <c r="O3030" i="1"/>
  <c r="O4585" i="1"/>
  <c r="O3682" i="1"/>
  <c r="O6699" i="1"/>
  <c r="O3775" i="1"/>
  <c r="O6874" i="1"/>
  <c r="O6626" i="1"/>
  <c r="O2486" i="1"/>
  <c r="O4041" i="1"/>
  <c r="O3138" i="1"/>
  <c r="O6155" i="1"/>
  <c r="O3231" i="1"/>
  <c r="O6330" i="1"/>
  <c r="O4562" i="1"/>
  <c r="O4555" i="1"/>
  <c r="O3497" i="1"/>
  <c r="O2594" i="1"/>
  <c r="O5305" i="1"/>
  <c r="O2687" i="1"/>
  <c r="O5554" i="1"/>
  <c r="O4487" i="1"/>
  <c r="O7487" i="1"/>
  <c r="O2761" i="1"/>
  <c r="O4471" i="1"/>
  <c r="O7571" i="1"/>
  <c r="O1957" i="1"/>
  <c r="O6389" i="1"/>
  <c r="O2253" i="1"/>
  <c r="O8707" i="1"/>
  <c r="O2031" i="1"/>
  <c r="O3735" i="1"/>
  <c r="O6834" i="1"/>
  <c r="O1221" i="1"/>
  <c r="O5473" i="1"/>
  <c r="O2140" i="1"/>
  <c r="O8505" i="1"/>
  <c r="O3111" i="1"/>
  <c r="O6210" i="1"/>
  <c r="O565" i="1"/>
  <c r="O5151" i="1"/>
  <c r="O6704" i="1"/>
  <c r="O5326" i="1"/>
  <c r="O8595" i="1"/>
  <c r="O2599" i="1"/>
  <c r="O5378" i="1"/>
  <c r="O2116" i="1"/>
  <c r="O4346" i="1"/>
  <c r="O5936" i="1"/>
  <c r="O7449" i="1"/>
  <c r="O7469" i="1"/>
  <c r="O6493" i="1"/>
  <c r="O4864" i="1"/>
  <c r="O3802" i="1"/>
  <c r="O5312" i="1"/>
  <c r="O5752" i="1"/>
  <c r="O5871" i="1"/>
  <c r="O1325" i="1"/>
  <c r="O5757" i="1"/>
  <c r="O4340" i="1"/>
  <c r="O3066" i="1"/>
  <c r="O6083" i="1"/>
  <c r="O7876" i="1"/>
  <c r="O7654" i="1"/>
  <c r="O589" i="1"/>
  <c r="O4781" i="1"/>
  <c r="O3604" i="1"/>
  <c r="O5017" i="1"/>
  <c r="O5651" i="1"/>
  <c r="O8180" i="1"/>
  <c r="O6304" i="1"/>
  <c r="O5904" i="1"/>
  <c r="O6463" i="1"/>
  <c r="O7036" i="1"/>
  <c r="O7023" i="1"/>
  <c r="O8476" i="1"/>
  <c r="O5078" i="1"/>
  <c r="O7305" i="1"/>
  <c r="O6566" i="1"/>
  <c r="O8020" i="1"/>
  <c r="O7166" i="1"/>
  <c r="O6820" i="1"/>
  <c r="O6144" i="1"/>
  <c r="O7768" i="1"/>
  <c r="O9387" i="1"/>
  <c r="O6684" i="1"/>
  <c r="O5816" i="1"/>
  <c r="O6375" i="1"/>
  <c r="O6916" i="1"/>
  <c r="O6031" i="1"/>
  <c r="O7806" i="1"/>
  <c r="O7217" i="1"/>
  <c r="O5948" i="1"/>
  <c r="O8826" i="1"/>
  <c r="O5417" i="1"/>
  <c r="O8835" i="1"/>
  <c r="O7223" i="1"/>
  <c r="O6997" i="1"/>
  <c r="O5030" i="1"/>
  <c r="O8211" i="1"/>
  <c r="O5342" i="1"/>
  <c r="O7836" i="1"/>
  <c r="O8875" i="1"/>
  <c r="O8913" i="1"/>
  <c r="O8669" i="1"/>
  <c r="O7351" i="1"/>
  <c r="O8804" i="1"/>
  <c r="O7566" i="1"/>
  <c r="O7221" i="1"/>
  <c r="O8363" i="1"/>
  <c r="O8440" i="1"/>
  <c r="O8791" i="1"/>
  <c r="O6600" i="1"/>
  <c r="O5332" i="1"/>
  <c r="O8010" i="1"/>
  <c r="O9179" i="1"/>
  <c r="O8047" i="1"/>
  <c r="O9393" i="1"/>
  <c r="O7199" i="1"/>
  <c r="O8652" i="1"/>
  <c r="O7826" i="1"/>
  <c r="O7828" i="1"/>
  <c r="O7120" i="1"/>
  <c r="O6479" i="1"/>
  <c r="O7052" i="1"/>
  <c r="O6654" i="1"/>
  <c r="O8108" i="1"/>
  <c r="O7284" i="1"/>
  <c r="O9703" i="1"/>
  <c r="O8118" i="1"/>
  <c r="O9515" i="1"/>
  <c r="O8741" i="1"/>
  <c r="O8326" i="1"/>
  <c r="O8383" i="1"/>
  <c r="O8670" i="1"/>
  <c r="O10993" i="1"/>
  <c r="O9738" i="1"/>
  <c r="O9160" i="1"/>
  <c r="O8061" i="1"/>
  <c r="O7592" i="1"/>
  <c r="O7871" i="1"/>
  <c r="O8158" i="1"/>
  <c r="O10984" i="1"/>
  <c r="O9726" i="1"/>
  <c r="O9531" i="1"/>
  <c r="O8566" i="1"/>
  <c r="O7886" i="1"/>
  <c r="O8560" i="1"/>
  <c r="O7568" i="1"/>
  <c r="O10420" i="1"/>
  <c r="O11089" i="1"/>
  <c r="O8261" i="1"/>
  <c r="O7904" i="1"/>
  <c r="O10240" i="1"/>
  <c r="O8016" i="1"/>
  <c r="O7024" i="1"/>
  <c r="O9638" i="1"/>
  <c r="O9610" i="1"/>
  <c r="O8959" i="1"/>
  <c r="O7208" i="1"/>
  <c r="O8816" i="1"/>
  <c r="O7810" i="1"/>
  <c r="O10819" i="1"/>
  <c r="O9657" i="1"/>
  <c r="O10840" i="1"/>
  <c r="O10787" i="1"/>
  <c r="O10546" i="1"/>
  <c r="O10253" i="1"/>
  <c r="O11040" i="1"/>
  <c r="O10971" i="1"/>
  <c r="O9094" i="1"/>
  <c r="O9626" i="1"/>
  <c r="O10157" i="1"/>
  <c r="O9878" i="1"/>
  <c r="O9390" i="1"/>
  <c r="O10402" i="1"/>
  <c r="O11663" i="1"/>
  <c r="O9114" i="1"/>
  <c r="O9673" i="1"/>
  <c r="O10604" i="1"/>
  <c r="O8898" i="1"/>
  <c r="O10691" i="1"/>
  <c r="O10387" i="1"/>
  <c r="O12017" i="1"/>
  <c r="O10251" i="1"/>
  <c r="O10795" i="1"/>
  <c r="O10453" i="1"/>
  <c r="O10527" i="1"/>
  <c r="O9630" i="1"/>
  <c r="O10357" i="1"/>
  <c r="O10317" i="1"/>
  <c r="O11039" i="1"/>
  <c r="O12418" i="1"/>
  <c r="O11370" i="1"/>
  <c r="O11863" i="1"/>
  <c r="O12301" i="1"/>
  <c r="O10855" i="1"/>
  <c r="O11304" i="1"/>
  <c r="O11969" i="1"/>
  <c r="O10682" i="1"/>
  <c r="O10464" i="1"/>
  <c r="O11979" i="1"/>
  <c r="O11807" i="1"/>
  <c r="O10325" i="1"/>
  <c r="O10930" i="1"/>
  <c r="O11352" i="1"/>
  <c r="O11416" i="1"/>
  <c r="O12058" i="1"/>
  <c r="O11898" i="1"/>
  <c r="O12217" i="1"/>
  <c r="O10730" i="1"/>
  <c r="O11790" i="1"/>
  <c r="O11733" i="1"/>
  <c r="O12627" i="1"/>
  <c r="O11677" i="1"/>
  <c r="O11834" i="1"/>
  <c r="O12304" i="1"/>
  <c r="O10821" i="1"/>
  <c r="O11353" i="1"/>
  <c r="O12175" i="1"/>
  <c r="O12699" i="1"/>
  <c r="O12021" i="1"/>
  <c r="O11494" i="1"/>
  <c r="O11189" i="1"/>
  <c r="O12215" i="1"/>
  <c r="O11616" i="1"/>
  <c r="O11716" i="1"/>
  <c r="O12194" i="1"/>
  <c r="O12407" i="1"/>
  <c r="O12562" i="1"/>
  <c r="O12153" i="1"/>
  <c r="O12232" i="1"/>
  <c r="O12689" i="1"/>
  <c r="O11690" i="1"/>
  <c r="O12275" i="1"/>
  <c r="O11680" i="1"/>
  <c r="O11695" i="1"/>
  <c r="O12648" i="1"/>
  <c r="O11885" i="1"/>
  <c r="O12319" i="1"/>
  <c r="O12051" i="1"/>
  <c r="O11229" i="1"/>
  <c r="O12497" i="1"/>
  <c r="O12495" i="1"/>
  <c r="O1656" i="1"/>
  <c r="O2170" i="1"/>
  <c r="O374" i="1"/>
  <c r="O874" i="1"/>
  <c r="O356" i="1"/>
  <c r="O4296" i="1"/>
  <c r="O72" i="1"/>
  <c r="O460" i="1"/>
  <c r="O2592" i="1"/>
  <c r="O1471" i="1"/>
  <c r="O2576" i="1"/>
  <c r="O4937" i="1"/>
  <c r="O4" i="1"/>
  <c r="O418" i="1"/>
  <c r="O3125" i="1"/>
  <c r="O1440" i="1"/>
  <c r="O1288" i="1"/>
  <c r="O6345" i="1"/>
  <c r="O1169" i="1"/>
  <c r="O855" i="1"/>
  <c r="O1355" i="1"/>
  <c r="O1622" i="1"/>
  <c r="O724" i="1"/>
  <c r="O3064" i="1"/>
  <c r="O3598" i="1"/>
  <c r="O695" i="1"/>
  <c r="O1195" i="1"/>
  <c r="O1462" i="1"/>
  <c r="O332" i="1"/>
  <c r="O4717" i="1"/>
  <c r="O2638" i="1"/>
  <c r="O706" i="1"/>
  <c r="O3413" i="1"/>
  <c r="O1728" i="1"/>
  <c r="O967" i="1"/>
  <c r="O2577" i="1"/>
  <c r="O2891" i="1"/>
  <c r="O4285" i="1"/>
  <c r="O551" i="1"/>
  <c r="O1051" i="1"/>
  <c r="O1318" i="1"/>
  <c r="O131" i="1"/>
  <c r="O4493" i="1"/>
  <c r="O3219" i="1"/>
  <c r="O2167" i="1"/>
  <c r="O673" i="1"/>
  <c r="O5153" i="1"/>
  <c r="O797" i="1"/>
  <c r="O2414" i="1"/>
  <c r="O3969" i="1"/>
  <c r="O2475" i="1"/>
  <c r="O3005" i="1"/>
  <c r="O1320" i="1"/>
  <c r="O1834" i="1"/>
  <c r="O134" i="1"/>
  <c r="O538" i="1"/>
  <c r="O3213" i="1"/>
  <c r="O1945" i="1"/>
  <c r="O6377" i="1"/>
  <c r="O5105" i="1"/>
  <c r="O3686" i="1"/>
  <c r="O2628" i="1"/>
  <c r="O3747" i="1"/>
  <c r="O2689" i="1"/>
  <c r="O1201" i="1"/>
  <c r="O1699" i="1"/>
  <c r="O120" i="1"/>
  <c r="O508" i="1"/>
  <c r="O2640" i="1"/>
  <c r="O1519" i="1"/>
  <c r="O1907" i="1"/>
  <c r="O633" i="1"/>
  <c r="O4957" i="1"/>
  <c r="O637" i="1"/>
  <c r="O5431" i="1"/>
  <c r="O3929" i="1"/>
  <c r="O2435" i="1"/>
  <c r="O6877" i="1"/>
  <c r="O1952" i="1"/>
  <c r="O499" i="1"/>
  <c r="O766" i="1"/>
  <c r="O1234" i="1"/>
  <c r="O3941" i="1"/>
  <c r="O2270" i="1"/>
  <c r="O707" i="1"/>
  <c r="O4805" i="1"/>
  <c r="O3614" i="1"/>
  <c r="O2556" i="1"/>
  <c r="O3675" i="1"/>
  <c r="O2617" i="1"/>
  <c r="O1129" i="1"/>
  <c r="O5591" i="1"/>
  <c r="O4144" i="1"/>
  <c r="O1236" i="1"/>
  <c r="O3368" i="1"/>
  <c r="O34" i="1"/>
  <c r="O2629" i="1"/>
  <c r="O944" i="1"/>
  <c r="O1444" i="1"/>
  <c r="O3576" i="1"/>
  <c r="O4905" i="1"/>
  <c r="O3857" i="1"/>
  <c r="O2366" i="1"/>
  <c r="O6801" i="1"/>
  <c r="O1880" i="1"/>
  <c r="O4110" i="1"/>
  <c r="O3052" i="1"/>
  <c r="O4171" i="1"/>
  <c r="O3017" i="1"/>
  <c r="O4727" i="1"/>
  <c r="O4994" i="1"/>
  <c r="O2213" i="1"/>
  <c r="O6645" i="1"/>
  <c r="O3015" i="1"/>
  <c r="O7651" i="1"/>
  <c r="O2473" i="1"/>
  <c r="O4183" i="1"/>
  <c r="O7283" i="1"/>
  <c r="O1669" i="1"/>
  <c r="O6101" i="1"/>
  <c r="O1421" i="1"/>
  <c r="O5444" i="1"/>
  <c r="O1935" i="1"/>
  <c r="O3639" i="1"/>
  <c r="O6738" i="1"/>
  <c r="O1125" i="1"/>
  <c r="O5575" i="1"/>
  <c r="O1820" i="1"/>
  <c r="O7116" i="1"/>
  <c r="O5066" i="1"/>
  <c r="O3095" i="1"/>
  <c r="O6194" i="1"/>
  <c r="O581" i="1"/>
  <c r="O5327" i="1"/>
  <c r="O3724" i="1"/>
  <c r="O6342" i="1"/>
  <c r="O6145" i="1"/>
  <c r="O2365" i="1"/>
  <c r="O6797" i="1"/>
  <c r="O1908" i="1"/>
  <c r="O4138" i="1"/>
  <c r="O5344" i="1"/>
  <c r="O5261" i="1"/>
  <c r="O5173" i="1"/>
  <c r="O1629" i="1"/>
  <c r="O6061" i="1"/>
  <c r="O4676" i="1"/>
  <c r="O3402" i="1"/>
  <c r="O6419" i="1"/>
  <c r="O4813" i="1"/>
  <c r="O1005" i="1"/>
  <c r="O5365" i="1"/>
  <c r="O4020" i="1"/>
  <c r="O2746" i="1"/>
  <c r="O5763" i="1"/>
  <c r="O8443" i="1"/>
  <c r="O7617" i="1"/>
  <c r="O493" i="1"/>
  <c r="O4819" i="1"/>
  <c r="O3508" i="1"/>
  <c r="O5063" i="1"/>
  <c r="O5267" i="1"/>
  <c r="O10160" i="1"/>
  <c r="O6080" i="1"/>
  <c r="O4242" i="1"/>
  <c r="O5560" i="1"/>
  <c r="O4303" i="1"/>
  <c r="O7403" i="1"/>
  <c r="O7197" i="1"/>
  <c r="O7596" i="1"/>
  <c r="O4795" i="1"/>
  <c r="O3506" i="1"/>
  <c r="O6523" i="1"/>
  <c r="O3567" i="1"/>
  <c r="O6666" i="1"/>
  <c r="O6879" i="1"/>
  <c r="O8892" i="1"/>
  <c r="O4044" i="1"/>
  <c r="O2770" i="1"/>
  <c r="O5787" i="1"/>
  <c r="O2831" i="1"/>
  <c r="O5842" i="1"/>
  <c r="O7303" i="1"/>
  <c r="O7557" i="1"/>
  <c r="O8607" i="1"/>
  <c r="O7047" i="1"/>
  <c r="O8500" i="1"/>
  <c r="O7646" i="1"/>
  <c r="O7301" i="1"/>
  <c r="O6624" i="1"/>
  <c r="O8772" i="1"/>
  <c r="O8599" i="1"/>
  <c r="O6844" i="1"/>
  <c r="O5976" i="1"/>
  <c r="O6535" i="1"/>
  <c r="O7132" i="1"/>
  <c r="O6351" i="1"/>
  <c r="O8178" i="1"/>
  <c r="O6399" i="1"/>
  <c r="O6948" i="1"/>
  <c r="O6959" i="1"/>
  <c r="O8412" i="1"/>
  <c r="O7816" i="1"/>
  <c r="O6921" i="1"/>
  <c r="O5376" i="1"/>
  <c r="O5513" i="1"/>
  <c r="O8867" i="1"/>
  <c r="O6222" i="1"/>
  <c r="O7690" i="1"/>
  <c r="O7014" i="1"/>
  <c r="O8082" i="1"/>
  <c r="O5750" i="1"/>
  <c r="O7218" i="1"/>
  <c r="O6888" i="1"/>
  <c r="O5620" i="1"/>
  <c r="O8394" i="1"/>
  <c r="O8900" i="1"/>
  <c r="O8879" i="1"/>
  <c r="O9359" i="1"/>
  <c r="O7629" i="1"/>
  <c r="O6376" i="1"/>
  <c r="O5108" i="1"/>
  <c r="O7660" i="1"/>
  <c r="O10144" i="1"/>
  <c r="O8576" i="1"/>
  <c r="O9086" i="1"/>
  <c r="O4910" i="1"/>
  <c r="O8051" i="1"/>
  <c r="O8418" i="1"/>
  <c r="O7528" i="1"/>
  <c r="O9079" i="1"/>
  <c r="O5086" i="1"/>
  <c r="O7477" i="1"/>
  <c r="O8619" i="1"/>
  <c r="O8696" i="1"/>
  <c r="O7936" i="1"/>
  <c r="O7063" i="1"/>
  <c r="O8516" i="1"/>
  <c r="O7278" i="1"/>
  <c r="O6933" i="1"/>
  <c r="O8075" i="1"/>
  <c r="O8152" i="1"/>
  <c r="O8296" i="1"/>
  <c r="O8814" i="1"/>
  <c r="O7112" i="1"/>
  <c r="O8567" i="1"/>
  <c r="O10034" i="1"/>
  <c r="O9297" i="1"/>
  <c r="O9457" i="1"/>
  <c r="O9074" i="1"/>
  <c r="O8134" i="1"/>
  <c r="O9217" i="1"/>
  <c r="O8055" i="1"/>
  <c r="O9052" i="1"/>
  <c r="O9200" i="1"/>
  <c r="O9976" i="1"/>
  <c r="O10087" i="1"/>
  <c r="O10284" i="1"/>
  <c r="O8751" i="1"/>
  <c r="O8744" i="1"/>
  <c r="O9075" i="1"/>
  <c r="O9663" i="1"/>
  <c r="O9855" i="1"/>
  <c r="O9838" i="1"/>
  <c r="O10640" i="1"/>
  <c r="O8207" i="1"/>
  <c r="O8200" i="1"/>
  <c r="O8649" i="1"/>
  <c r="O8293" i="1"/>
  <c r="O9564" i="1"/>
  <c r="O9798" i="1"/>
  <c r="O9908" i="1"/>
  <c r="O7767" i="1"/>
  <c r="O9331" i="1"/>
  <c r="O9247" i="1"/>
  <c r="O10111" i="1"/>
  <c r="O9799" i="1"/>
  <c r="O11323" i="1"/>
  <c r="O10095" i="1"/>
  <c r="O9902" i="1"/>
  <c r="O10109" i="1"/>
  <c r="O9891" i="1"/>
  <c r="O9886" i="1"/>
  <c r="O10270" i="1"/>
  <c r="O10069" i="1"/>
  <c r="O10731" i="1"/>
  <c r="O11175" i="1"/>
  <c r="O11123" i="1"/>
  <c r="O10961" i="1"/>
  <c r="O10967" i="1"/>
  <c r="O11311" i="1"/>
  <c r="O10624" i="1"/>
  <c r="O9286" i="1"/>
  <c r="O8952" i="1"/>
  <c r="O10553" i="1"/>
  <c r="O9805" i="1"/>
  <c r="O11103" i="1"/>
  <c r="O9817" i="1"/>
  <c r="O10171" i="1"/>
  <c r="O10575" i="1"/>
  <c r="O11645" i="1"/>
  <c r="O11041" i="1"/>
  <c r="O9821" i="1"/>
  <c r="O12593" i="1"/>
  <c r="O10654" i="1"/>
  <c r="O11814" i="1"/>
  <c r="O12127" i="1"/>
  <c r="O11082" i="1"/>
  <c r="O11225" i="1"/>
  <c r="O10708" i="1"/>
  <c r="O11108" i="1"/>
  <c r="O11686" i="1"/>
  <c r="O11588" i="1"/>
  <c r="O10837" i="1"/>
  <c r="O12260" i="1"/>
  <c r="O11483" i="1"/>
  <c r="O10887" i="1"/>
  <c r="O10788" i="1"/>
  <c r="O11264" i="1"/>
  <c r="O11783" i="1"/>
  <c r="O11693" i="1"/>
  <c r="O12122" i="1"/>
  <c r="O12439" i="1"/>
  <c r="O12663" i="1"/>
  <c r="O12307" i="1"/>
  <c r="O11086" i="1"/>
  <c r="O12408" i="1"/>
  <c r="O11342" i="1"/>
  <c r="O12277" i="1"/>
  <c r="O12097" i="1"/>
  <c r="O12067" i="1"/>
  <c r="O11312" i="1"/>
  <c r="O11717" i="1"/>
  <c r="O12147" i="1"/>
  <c r="O11420" i="1"/>
  <c r="O11731" i="1"/>
  <c r="O11102" i="1"/>
  <c r="O12066" i="1"/>
  <c r="O11630" i="1"/>
  <c r="O11213" i="1"/>
  <c r="O11362" i="1"/>
  <c r="O12346" i="1"/>
  <c r="O12426" i="1"/>
  <c r="O11914" i="1"/>
  <c r="O12706" i="1"/>
  <c r="O12517" i="1"/>
  <c r="O11285" i="1"/>
  <c r="O12391" i="1"/>
  <c r="O12574" i="1"/>
  <c r="O12030" i="1"/>
  <c r="O12380" i="1"/>
  <c r="O12230" i="1"/>
  <c r="O12046" i="1"/>
  <c r="O11562" i="1"/>
  <c r="O11070" i="1"/>
  <c r="O12432" i="1"/>
  <c r="O12174" i="1"/>
  <c r="O462" i="1"/>
  <c r="O930" i="1"/>
  <c r="O3637" i="1"/>
  <c r="O1966" i="1"/>
  <c r="O98" i="1"/>
  <c r="O3921" i="1"/>
  <c r="O5" i="1"/>
  <c r="O1559" i="1"/>
  <c r="O1947" i="1"/>
  <c r="O203" i="1"/>
  <c r="O2781" i="1"/>
  <c r="O1721" i="1"/>
  <c r="O2465" i="1"/>
  <c r="O1528" i="1"/>
  <c r="O2042" i="1"/>
  <c r="O161" i="1"/>
  <c r="O746" i="1"/>
  <c r="O1658" i="1"/>
  <c r="O2220" i="1"/>
  <c r="O1710" i="1"/>
  <c r="O220" i="1"/>
  <c r="O4785" i="1"/>
  <c r="O1151" i="1"/>
  <c r="O3269" i="1"/>
  <c r="O3003" i="1"/>
  <c r="O1550" i="1"/>
  <c r="O60" i="1"/>
  <c r="O4725" i="1"/>
  <c r="O991" i="1"/>
  <c r="O2315" i="1"/>
  <c r="O2049" i="1"/>
  <c r="O1830" i="1"/>
  <c r="O2330" i="1"/>
  <c r="O534" i="1"/>
  <c r="O1034" i="1"/>
  <c r="O1316" i="1"/>
  <c r="O5707" i="1"/>
  <c r="O1139" i="1"/>
  <c r="O1406" i="1"/>
  <c r="O27" i="1"/>
  <c r="O4581" i="1"/>
  <c r="O847" i="1"/>
  <c r="O1347" i="1"/>
  <c r="O2024" i="1"/>
  <c r="O4254" i="1"/>
  <c r="O3516" i="1"/>
  <c r="O4315" i="1"/>
  <c r="O3257" i="1"/>
  <c r="O1769" i="1"/>
  <c r="O6201" i="1"/>
  <c r="O4811" i="1"/>
  <c r="O1922" i="1"/>
  <c r="O238" i="1"/>
  <c r="O594" i="1"/>
  <c r="O3301" i="1"/>
  <c r="O1616" i="1"/>
  <c r="O2130" i="1"/>
  <c r="O4248" i="1"/>
  <c r="O2974" i="1"/>
  <c r="O4529" i="1"/>
  <c r="O3035" i="1"/>
  <c r="O1983" i="1"/>
  <c r="O489" i="1"/>
  <c r="O4803" i="1"/>
  <c r="O2124" i="1"/>
  <c r="O596" i="1"/>
  <c r="O2728" i="1"/>
  <c r="O1607" i="1"/>
  <c r="O1995" i="1"/>
  <c r="O77" i="1"/>
  <c r="O804" i="1"/>
  <c r="O2936" i="1"/>
  <c r="O4275" i="1"/>
  <c r="O3217" i="1"/>
  <c r="O1729" i="1"/>
  <c r="O6161" i="1"/>
  <c r="O4744" i="1"/>
  <c r="O3470" i="1"/>
  <c r="O2412" i="1"/>
  <c r="O3531" i="1"/>
  <c r="O4029" i="1"/>
  <c r="O2358" i="1"/>
  <c r="O795" i="1"/>
  <c r="O1062" i="1"/>
  <c r="O1562" i="1"/>
  <c r="O4237" i="1"/>
  <c r="O2963" i="1"/>
  <c r="O1911" i="1"/>
  <c r="O417" i="1"/>
  <c r="O4710" i="1"/>
  <c r="O1836" i="1"/>
  <c r="O4771" i="1"/>
  <c r="O3713" i="1"/>
  <c r="O2225" i="1"/>
  <c r="O2717" i="1"/>
  <c r="O1032" i="1"/>
  <c r="O1532" i="1"/>
  <c r="O3664" i="1"/>
  <c r="O187" i="1"/>
  <c r="O2925" i="1"/>
  <c r="O1657" i="1"/>
  <c r="O6089" i="1"/>
  <c r="O4672" i="1"/>
  <c r="O3398" i="1"/>
  <c r="O5057" i="1"/>
  <c r="O3459" i="1"/>
  <c r="O2401" i="1"/>
  <c r="O913" i="1"/>
  <c r="O4932" i="1"/>
  <c r="O1373" i="1"/>
  <c r="O5901" i="1"/>
  <c r="O4516" i="1"/>
  <c r="O3242" i="1"/>
  <c r="O6259" i="1"/>
  <c r="O3930" i="1"/>
  <c r="O4566" i="1"/>
  <c r="O4764" i="1"/>
  <c r="O5403" i="1"/>
  <c r="O3972" i="1"/>
  <c r="O2698" i="1"/>
  <c r="O5715" i="1"/>
  <c r="O3279" i="1"/>
  <c r="O4022" i="1"/>
  <c r="O2964" i="1"/>
  <c r="O4674" i="1"/>
  <c r="O3428" i="1"/>
  <c r="O4767" i="1"/>
  <c r="O5034" i="1"/>
  <c r="O2084" i="1"/>
  <c r="O3478" i="1"/>
  <c r="O2420" i="1"/>
  <c r="O4130" i="1"/>
  <c r="O5336" i="1"/>
  <c r="O4223" i="1"/>
  <c r="O7323" i="1"/>
  <c r="O6619" i="1"/>
  <c r="O2742" i="1"/>
  <c r="O4297" i="1"/>
  <c r="O3394" i="1"/>
  <c r="O6411" i="1"/>
  <c r="O3487" i="1"/>
  <c r="O6586" i="1"/>
  <c r="O6237" i="1"/>
  <c r="O4619" i="1"/>
  <c r="O3561" i="1"/>
  <c r="O2658" i="1"/>
  <c r="O5561" i="1"/>
  <c r="O2751" i="1"/>
  <c r="O5682" i="1"/>
  <c r="O4679" i="1"/>
  <c r="O9946" i="1"/>
  <c r="O4647" i="1"/>
  <c r="O4914" i="1"/>
  <c r="O2101" i="1"/>
  <c r="O6533" i="1"/>
  <c r="O5350" i="1"/>
  <c r="O5412" i="1"/>
  <c r="O7970" i="1"/>
  <c r="O4135" i="1"/>
  <c r="O7235" i="1"/>
  <c r="O1589" i="1"/>
  <c r="O6021" i="1"/>
  <c r="O7318" i="1"/>
  <c r="O5673" i="1"/>
  <c r="O7381" i="1"/>
  <c r="O6690" i="1"/>
  <c r="O1045" i="1"/>
  <c r="O5525" i="1"/>
  <c r="O7377" i="1"/>
  <c r="O6702" i="1"/>
  <c r="O5384" i="1"/>
  <c r="O2855" i="1"/>
  <c r="O5890" i="1"/>
  <c r="O309" i="1"/>
  <c r="O4602" i="1"/>
  <c r="O6320" i="1"/>
  <c r="O7294" i="1"/>
  <c r="O8068" i="1"/>
  <c r="O2125" i="1"/>
  <c r="O6557" i="1"/>
  <c r="O4992" i="1"/>
  <c r="O3866" i="1"/>
  <c r="O5568" i="1"/>
  <c r="O5944" i="1"/>
  <c r="O6255" i="1"/>
  <c r="O7441" i="1"/>
  <c r="O6172" i="1"/>
  <c r="O7993" i="1"/>
  <c r="O5863" i="1"/>
  <c r="O9021" i="1"/>
  <c r="O4870" i="1"/>
  <c r="O7418" i="1"/>
  <c r="O5245" i="1"/>
  <c r="O8531" i="1"/>
  <c r="O5966" i="1"/>
  <c r="O7434" i="1"/>
  <c r="O7715" i="1"/>
  <c r="O7396" i="1"/>
  <c r="O5830" i="1"/>
  <c r="O7298" i="1"/>
  <c r="O7353" i="1"/>
  <c r="O6084" i="1"/>
  <c r="O7809" i="1"/>
  <c r="O7277" i="1"/>
  <c r="O8024" i="1"/>
  <c r="O5094" i="1"/>
  <c r="O7485" i="1"/>
  <c r="O6616" i="1"/>
  <c r="O5348" i="1"/>
  <c r="O8026" i="1"/>
  <c r="O5772" i="1"/>
  <c r="O7540" i="1"/>
  <c r="O6703" i="1"/>
  <c r="O7356" i="1"/>
  <c r="O6878" i="1"/>
  <c r="O8332" i="1"/>
  <c r="O7508" i="1"/>
  <c r="O9161" i="1"/>
  <c r="O8677" i="1"/>
  <c r="O6191" i="1"/>
  <c r="O10072" i="1"/>
  <c r="O6366" i="1"/>
  <c r="O7800" i="1"/>
  <c r="O6996" i="1"/>
  <c r="O8743" i="1"/>
  <c r="O8799" i="1"/>
  <c r="O7214" i="1"/>
  <c r="O6868" i="1"/>
  <c r="O8011" i="1"/>
  <c r="O8088" i="1"/>
  <c r="O8917" i="1"/>
  <c r="O5480" i="1"/>
  <c r="O6039" i="1"/>
  <c r="O9253" i="1"/>
  <c r="O8177" i="1"/>
  <c r="O9970" i="1"/>
  <c r="O9625" i="1"/>
  <c r="O6188" i="1"/>
  <c r="O8025" i="1"/>
  <c r="O5597" i="1"/>
  <c r="O8643" i="1"/>
  <c r="O8866" i="1"/>
  <c r="O7797" i="1"/>
  <c r="O9034" i="1"/>
  <c r="O9584" i="1"/>
  <c r="O9163" i="1"/>
  <c r="O9023" i="1"/>
  <c r="O7264" i="1"/>
  <c r="O9467" i="1"/>
  <c r="O9542" i="1"/>
  <c r="O10115" i="1"/>
  <c r="O9324" i="1"/>
  <c r="O8769" i="1"/>
  <c r="O8453" i="1"/>
  <c r="O9389" i="1"/>
  <c r="O8461" i="1"/>
  <c r="O9118" i="1"/>
  <c r="O10433" i="1"/>
  <c r="O9347" i="1"/>
  <c r="O9263" i="1"/>
  <c r="O9367" i="1"/>
  <c r="O8863" i="1"/>
  <c r="O7917" i="1"/>
  <c r="O9923" i="1"/>
  <c r="O8986" i="1"/>
  <c r="O9551" i="1"/>
  <c r="O8661" i="1"/>
  <c r="O8238" i="1"/>
  <c r="O8319" i="1"/>
  <c r="O8606" i="1"/>
  <c r="O10817" i="1"/>
  <c r="O11081" i="1"/>
  <c r="O9168" i="1"/>
  <c r="O8069" i="1"/>
  <c r="O9001" i="1"/>
  <c r="O8173" i="1"/>
  <c r="O10259" i="1"/>
  <c r="O9490" i="1"/>
  <c r="O9046" i="1"/>
  <c r="O10243" i="1"/>
  <c r="O10359" i="1"/>
  <c r="O10802" i="1"/>
  <c r="O9967" i="1"/>
  <c r="O9620" i="1"/>
  <c r="O10062" i="1"/>
  <c r="O9198" i="1"/>
  <c r="O11270" i="1"/>
  <c r="O9830" i="1"/>
  <c r="O9698" i="1"/>
  <c r="O10348" i="1"/>
  <c r="O10760" i="1"/>
  <c r="O10687" i="1"/>
  <c r="O11196" i="1"/>
  <c r="O9789" i="1"/>
  <c r="O10404" i="1"/>
  <c r="O8966" i="1"/>
  <c r="O11087" i="1"/>
  <c r="O9016" i="1"/>
  <c r="O10827" i="1"/>
  <c r="O9893" i="1"/>
  <c r="O10692" i="1"/>
  <c r="O10266" i="1"/>
  <c r="O10522" i="1"/>
  <c r="O10937" i="1"/>
  <c r="O10933" i="1"/>
  <c r="O10507" i="1"/>
  <c r="O10941" i="1"/>
  <c r="O12374" i="1"/>
  <c r="O10331" i="1"/>
  <c r="O11473" i="1"/>
  <c r="O10554" i="1"/>
  <c r="O11162" i="1"/>
  <c r="O11296" i="1"/>
  <c r="O10748" i="1"/>
  <c r="O11140" i="1"/>
  <c r="O11846" i="1"/>
  <c r="O12077" i="1"/>
  <c r="O10965" i="1"/>
  <c r="O12329" i="1"/>
  <c r="O11502" i="1"/>
  <c r="O11453" i="1"/>
  <c r="O11719" i="1"/>
  <c r="O11505" i="1"/>
  <c r="O12027" i="1"/>
  <c r="O11853" i="1"/>
  <c r="O12644" i="1"/>
  <c r="O11989" i="1"/>
  <c r="O12545" i="1"/>
  <c r="O12118" i="1"/>
  <c r="O11335" i="1"/>
  <c r="O12399" i="1"/>
  <c r="O12210" i="1"/>
  <c r="O85" i="1"/>
  <c r="O125" i="1"/>
  <c r="O5335" i="1"/>
  <c r="O1247" i="1"/>
  <c r="O3845" i="1"/>
  <c r="O3579" i="1"/>
  <c r="O190" i="1"/>
  <c r="O578" i="1"/>
  <c r="O3285" i="1"/>
  <c r="O1600" i="1"/>
  <c r="O2262" i="1"/>
  <c r="O5914" i="1"/>
  <c r="O2129" i="1"/>
  <c r="O823" i="1"/>
  <c r="O1323" i="1"/>
  <c r="O1590" i="1"/>
  <c r="O532" i="1"/>
  <c r="O2872" i="1"/>
  <c r="O3406" i="1"/>
  <c r="O984" i="1"/>
  <c r="O1484" i="1"/>
  <c r="O3616" i="1"/>
  <c r="O344" i="1"/>
  <c r="O687" i="1"/>
  <c r="O3097" i="1"/>
  <c r="O824" i="1"/>
  <c r="O1324" i="1"/>
  <c r="O3456" i="1"/>
  <c r="O154" i="1"/>
  <c r="O1776" i="1"/>
  <c r="O2143" i="1"/>
  <c r="O1111" i="1"/>
  <c r="O1611" i="1"/>
  <c r="O37" i="1"/>
  <c r="O2274" i="1"/>
  <c r="O4600" i="1"/>
  <c r="O4980" i="1"/>
  <c r="O2374" i="1"/>
  <c r="O680" i="1"/>
  <c r="O1180" i="1"/>
  <c r="O3312" i="1"/>
  <c r="O235" i="1"/>
  <c r="O2573" i="1"/>
  <c r="O1305" i="1"/>
  <c r="O5737" i="1"/>
  <c r="O4320" i="1"/>
  <c r="O3046" i="1"/>
  <c r="O4601" i="1"/>
  <c r="O3107" i="1"/>
  <c r="O2055" i="1"/>
  <c r="O561" i="1"/>
  <c r="O1203" i="1"/>
  <c r="O1470" i="1"/>
  <c r="O241" i="1"/>
  <c r="O4645" i="1"/>
  <c r="O911" i="1"/>
  <c r="O1411" i="1"/>
  <c r="O2088" i="1"/>
  <c r="O4318" i="1"/>
  <c r="O3772" i="1"/>
  <c r="O4379" i="1"/>
  <c r="O3321" i="1"/>
  <c r="O1833" i="1"/>
  <c r="O6265" i="1"/>
  <c r="O5071" i="1"/>
  <c r="O1954" i="1"/>
  <c r="O270" i="1"/>
  <c r="O626" i="1"/>
  <c r="O3333" i="1"/>
  <c r="O1648" i="1"/>
  <c r="O2162" i="1"/>
  <c r="O4280" i="1"/>
  <c r="O3006" i="1"/>
  <c r="O4561" i="1"/>
  <c r="O3067" i="1"/>
  <c r="O2015" i="1"/>
  <c r="O521" i="1"/>
  <c r="O4931" i="1"/>
  <c r="O2252" i="1"/>
  <c r="O628" i="1"/>
  <c r="O2760" i="1"/>
  <c r="O1639" i="1"/>
  <c r="O2027" i="1"/>
  <c r="O269" i="1"/>
  <c r="O836" i="1"/>
  <c r="O2968" i="1"/>
  <c r="O4307" i="1"/>
  <c r="O3249" i="1"/>
  <c r="O1761" i="1"/>
  <c r="O6193" i="1"/>
  <c r="O4779" i="1"/>
  <c r="O3502" i="1"/>
  <c r="O2444" i="1"/>
  <c r="O3563" i="1"/>
  <c r="O4061" i="1"/>
  <c r="O327" i="1"/>
  <c r="O827" i="1"/>
  <c r="O1094" i="1"/>
  <c r="O1594" i="1"/>
  <c r="O4269" i="1"/>
  <c r="O2995" i="1"/>
  <c r="O1943" i="1"/>
  <c r="O449" i="1"/>
  <c r="O4742" i="1"/>
  <c r="O1964" i="1"/>
  <c r="O4887" i="1"/>
  <c r="O3745" i="1"/>
  <c r="O2257" i="1"/>
  <c r="O6593" i="1"/>
  <c r="O2807" i="1"/>
  <c r="O5794" i="1"/>
  <c r="O2356" i="1"/>
  <c r="O4586" i="1"/>
  <c r="O3340" i="1"/>
  <c r="O6993" i="1"/>
  <c r="O6049" i="1"/>
  <c r="O2269" i="1"/>
  <c r="O6701" i="1"/>
  <c r="O1812" i="1"/>
  <c r="O4042" i="1"/>
  <c r="O5232" i="1"/>
  <c r="O7531" i="1"/>
  <c r="O5637" i="1"/>
  <c r="O1725" i="1"/>
  <c r="O6157" i="1"/>
  <c r="O4772" i="1"/>
  <c r="O3498" i="1"/>
  <c r="O6515" i="1"/>
  <c r="O5281" i="1"/>
  <c r="O4963" i="1"/>
  <c r="O2284" i="1"/>
  <c r="O5313" i="1"/>
  <c r="O4228" i="1"/>
  <c r="O2954" i="1"/>
  <c r="O5971" i="1"/>
  <c r="O4935" i="1"/>
  <c r="O4086" i="1"/>
  <c r="O3028" i="1"/>
  <c r="O4738" i="1"/>
  <c r="O3492" i="1"/>
  <c r="O4999" i="1"/>
  <c r="O5203" i="1"/>
  <c r="O405" i="1"/>
  <c r="O3350" i="1"/>
  <c r="O4865" i="1"/>
  <c r="O4002" i="1"/>
  <c r="O5192" i="1"/>
  <c r="O4095" i="1"/>
  <c r="O7195" i="1"/>
  <c r="O5851" i="1"/>
  <c r="O4652" i="1"/>
  <c r="O3378" i="1"/>
  <c r="O6395" i="1"/>
  <c r="O3439" i="1"/>
  <c r="O6538" i="1"/>
  <c r="O6495" i="1"/>
  <c r="O8508" i="1"/>
  <c r="O4140" i="1"/>
  <c r="O2866" i="1"/>
  <c r="O5883" i="1"/>
  <c r="O2927" i="1"/>
  <c r="O6026" i="1"/>
  <c r="O7663" i="1"/>
  <c r="O6986" i="1"/>
  <c r="O10385" i="1"/>
  <c r="O5619" i="1"/>
  <c r="O2383" i="1"/>
  <c r="O6821" i="1"/>
  <c r="O5958" i="1"/>
  <c r="O6212" i="1"/>
  <c r="O8792" i="1"/>
  <c r="O4199" i="1"/>
  <c r="O7299" i="1"/>
  <c r="O1653" i="1"/>
  <c r="O6085" i="1"/>
  <c r="O7382" i="1"/>
  <c r="O5895" i="1"/>
  <c r="O7610" i="1"/>
  <c r="O3463" i="1"/>
  <c r="O6562" i="1"/>
  <c r="O917" i="1"/>
  <c r="O5339" i="1"/>
  <c r="O7185" i="1"/>
  <c r="O6318" i="1"/>
  <c r="O8338" i="1"/>
  <c r="O5126" i="1"/>
  <c r="O7517" i="1"/>
  <c r="O6648" i="1"/>
  <c r="O5380" i="1"/>
  <c r="O8074" i="1"/>
  <c r="O5868" i="1"/>
  <c r="O7732" i="1"/>
  <c r="O6751" i="1"/>
  <c r="O7420" i="1"/>
  <c r="O7311" i="1"/>
  <c r="O8764" i="1"/>
  <c r="O5366" i="1"/>
  <c r="O5374" i="1"/>
  <c r="O7175" i="1"/>
  <c r="O8628" i="1"/>
  <c r="O7818" i="1"/>
  <c r="O7429" i="1"/>
  <c r="O6752" i="1"/>
  <c r="O7827" i="1"/>
  <c r="O7977" i="1"/>
  <c r="O6438" i="1"/>
  <c r="O7898" i="1"/>
  <c r="O7038" i="1"/>
  <c r="O6692" i="1"/>
  <c r="O6016" i="1"/>
  <c r="O7538" i="1"/>
  <c r="O8518" i="1"/>
  <c r="O6220" i="1"/>
  <c r="O8089" i="1"/>
  <c r="O5455" i="1"/>
  <c r="O8691" i="1"/>
  <c r="O8911" i="1"/>
  <c r="O7877" i="1"/>
  <c r="O9226" i="1"/>
  <c r="O5708" i="1"/>
  <c r="O8506" i="1"/>
  <c r="O4878" i="1"/>
  <c r="O8003" i="1"/>
  <c r="O8386" i="1"/>
  <c r="O7488" i="1"/>
  <c r="O9599" i="1"/>
  <c r="O5822" i="1"/>
  <c r="O7290" i="1"/>
  <c r="O9237" i="1"/>
  <c r="O8199" i="1"/>
  <c r="O9493" i="1"/>
  <c r="O6824" i="1"/>
  <c r="O5556" i="1"/>
  <c r="O8306" i="1"/>
  <c r="O9525" i="1"/>
  <c r="O8687" i="1"/>
  <c r="O10177" i="1"/>
  <c r="O7533" i="1"/>
  <c r="O6280" i="1"/>
  <c r="O6839" i="1"/>
  <c r="O7532" i="1"/>
  <c r="O9483" i="1"/>
  <c r="O8320" i="1"/>
  <c r="O11011" i="1"/>
  <c r="O7887" i="1"/>
  <c r="O9822" i="1"/>
  <c r="O8329" i="1"/>
  <c r="O7869" i="1"/>
  <c r="O9368" i="1"/>
  <c r="O10713" i="1"/>
  <c r="O9796" i="1"/>
  <c r="O8608" i="1"/>
  <c r="O9621" i="1"/>
  <c r="O7817" i="1"/>
  <c r="O8422" i="1"/>
  <c r="O9120" i="1"/>
  <c r="O11099" i="1"/>
  <c r="O10136" i="1"/>
  <c r="O8064" i="1"/>
  <c r="O10008" i="1"/>
  <c r="O9745" i="1"/>
  <c r="O7648" i="1"/>
  <c r="O9143" i="1"/>
  <c r="O9969" i="1"/>
  <c r="O9518" i="1"/>
  <c r="O10098" i="1"/>
  <c r="O9679" i="1"/>
  <c r="O8797" i="1"/>
  <c r="O6920" i="1"/>
  <c r="O8717" i="1"/>
  <c r="O9757" i="1"/>
  <c r="O10511" i="1"/>
  <c r="O9140" i="1"/>
  <c r="O9449" i="1"/>
  <c r="O8038" i="1"/>
  <c r="O9509" i="1"/>
  <c r="O10667" i="1"/>
  <c r="O10891" i="1"/>
  <c r="O10955" i="1"/>
  <c r="O10556" i="1"/>
  <c r="O10139" i="1"/>
  <c r="O9792" i="1"/>
  <c r="O9522" i="1"/>
  <c r="O9562" i="1"/>
  <c r="O10029" i="1"/>
  <c r="O10616" i="1"/>
  <c r="O10491" i="1"/>
  <c r="O10232" i="1"/>
  <c r="O10007" i="1"/>
  <c r="O10549" i="1"/>
  <c r="O10286" i="1"/>
  <c r="O9939" i="1"/>
  <c r="O11003" i="1"/>
  <c r="O10884" i="1"/>
  <c r="O10290" i="1"/>
  <c r="O10209" i="1"/>
  <c r="O11254" i="1"/>
  <c r="O10038" i="1"/>
  <c r="O10899" i="1"/>
  <c r="O10772" i="1"/>
  <c r="O11177" i="1"/>
  <c r="O10474" i="1"/>
  <c r="O10480" i="1"/>
  <c r="O11021" i="1"/>
  <c r="O10983" i="1"/>
  <c r="O11493" i="1"/>
  <c r="O12261" i="1"/>
  <c r="O10834" i="1"/>
  <c r="O11206" i="1"/>
  <c r="O11222" i="1"/>
  <c r="O10101" i="1"/>
  <c r="O11445" i="1"/>
  <c r="O11916" i="1"/>
  <c r="O10181" i="1"/>
  <c r="O11117" i="1"/>
  <c r="O10850" i="1"/>
  <c r="O12449" i="1"/>
  <c r="O10569" i="1"/>
  <c r="O11074" i="1"/>
  <c r="O11975" i="1"/>
  <c r="O10885" i="1"/>
  <c r="O11441" i="1"/>
  <c r="O12377" i="1"/>
  <c r="O12237" i="1"/>
  <c r="O11563" i="1"/>
  <c r="O11621" i="1"/>
  <c r="O12305" i="1"/>
  <c r="O10499" i="1"/>
  <c r="O11237" i="1"/>
  <c r="O11857" i="1"/>
  <c r="O12172" i="1"/>
  <c r="O11424" i="1"/>
  <c r="O11385" i="1"/>
  <c r="O11522" i="1"/>
  <c r="O11772" i="1"/>
  <c r="O12613" i="1"/>
  <c r="O11850" i="1"/>
  <c r="O12356" i="1"/>
  <c r="O12209" i="1"/>
  <c r="O11780" i="1"/>
  <c r="O11865" i="1"/>
  <c r="O12461" i="1"/>
  <c r="O12218" i="1"/>
  <c r="O12492" i="1"/>
  <c r="O12293" i="1"/>
  <c r="O12713" i="1"/>
  <c r="O11346" i="1"/>
  <c r="O12368" i="1"/>
  <c r="O11704" i="1"/>
  <c r="O12550" i="1"/>
  <c r="O11874" i="1"/>
  <c r="O11909" i="1"/>
  <c r="O12343" i="1"/>
  <c r="O12493" i="1"/>
  <c r="O10950" i="1"/>
  <c r="O11775" i="1"/>
  <c r="O11142" i="1"/>
  <c r="O12151" i="1"/>
  <c r="O2246" i="1"/>
  <c r="O683" i="1"/>
  <c r="O950" i="1"/>
  <c r="O1450" i="1"/>
  <c r="O1651" i="1"/>
  <c r="O2185" i="1"/>
  <c r="O536" i="1"/>
  <c r="O1036" i="1"/>
  <c r="O3168" i="1"/>
  <c r="O149" i="1"/>
  <c r="O160" i="1"/>
  <c r="O5905" i="1"/>
  <c r="O526" i="1"/>
  <c r="O994" i="1"/>
  <c r="O3701" i="1"/>
  <c r="O2030" i="1"/>
  <c r="O370" i="1"/>
  <c r="O4305" i="1"/>
  <c r="O9" i="1"/>
  <c r="O1431" i="1"/>
  <c r="O1819" i="1"/>
  <c r="O240" i="1"/>
  <c r="O2019" i="1"/>
  <c r="O953" i="1"/>
  <c r="O5690" i="1"/>
  <c r="O1271" i="1"/>
  <c r="O1659" i="1"/>
  <c r="O80" i="1"/>
  <c r="O1171" i="1"/>
  <c r="O2056" i="1"/>
  <c r="O6233" i="1"/>
  <c r="O1282" i="1"/>
  <c r="O3989" i="1"/>
  <c r="O2318" i="1"/>
  <c r="O172" i="1"/>
  <c r="O4412" i="1"/>
  <c r="O228" i="1"/>
  <c r="O5175" i="1"/>
  <c r="O1127" i="1"/>
  <c r="O1627" i="1"/>
  <c r="O97" i="1"/>
  <c r="O191" i="1"/>
  <c r="O2456" i="1"/>
  <c r="O3795" i="1"/>
  <c r="O2737" i="1"/>
  <c r="O1249" i="1"/>
  <c r="O5585" i="1"/>
  <c r="O4264" i="1"/>
  <c r="O2990" i="1"/>
  <c r="O4545" i="1"/>
  <c r="O3051" i="1"/>
  <c r="O3581" i="1"/>
  <c r="O1910" i="1"/>
  <c r="O347" i="1"/>
  <c r="O614" i="1"/>
  <c r="O1114" i="1"/>
  <c r="O3789" i="1"/>
  <c r="O2515" i="1"/>
  <c r="O5210" i="1"/>
  <c r="O2032" i="1"/>
  <c r="O4262" i="1"/>
  <c r="O3548" i="1"/>
  <c r="O4323" i="1"/>
  <c r="O3265" i="1"/>
  <c r="O1777" i="1"/>
  <c r="O2275" i="1"/>
  <c r="O584" i="1"/>
  <c r="O1084" i="1"/>
  <c r="O3216" i="1"/>
  <c r="O223" i="1"/>
  <c r="O2477" i="1"/>
  <c r="O1209" i="1"/>
  <c r="O5425" i="1"/>
  <c r="O4224" i="1"/>
  <c r="O2950" i="1"/>
  <c r="O4505" i="1"/>
  <c r="O3011" i="1"/>
  <c r="O1959" i="1"/>
  <c r="O465" i="1"/>
  <c r="O1075" i="1"/>
  <c r="O1342" i="1"/>
  <c r="O107" i="1"/>
  <c r="O4517" i="1"/>
  <c r="O783" i="1"/>
  <c r="O1283" i="1"/>
  <c r="O1960" i="1"/>
  <c r="O4190" i="1"/>
  <c r="O3260" i="1"/>
  <c r="O4251" i="1"/>
  <c r="O3193" i="1"/>
  <c r="O1705" i="1"/>
  <c r="O6137" i="1"/>
  <c r="O4720" i="1"/>
  <c r="O1826" i="1"/>
  <c r="O110" i="1"/>
  <c r="O498" i="1"/>
  <c r="O3205" i="1"/>
  <c r="O1520" i="1"/>
  <c r="O2034" i="1"/>
  <c r="O4152" i="1"/>
  <c r="O2878" i="1"/>
  <c r="O4433" i="1"/>
  <c r="O2939" i="1"/>
  <c r="O1887" i="1"/>
  <c r="O393" i="1"/>
  <c r="O4686" i="1"/>
  <c r="O5611" i="1"/>
  <c r="O4651" i="1"/>
  <c r="O3593" i="1"/>
  <c r="O2690" i="1"/>
  <c r="O5689" i="1"/>
  <c r="O2783" i="1"/>
  <c r="O5746" i="1"/>
  <c r="O4743" i="1"/>
  <c r="O8481" i="1"/>
  <c r="O3049" i="1"/>
  <c r="O4759" i="1"/>
  <c r="O5026" i="1"/>
  <c r="O2245" i="1"/>
  <c r="O6677" i="1"/>
  <c r="O3143" i="1"/>
  <c r="O7302" i="1"/>
  <c r="O2505" i="1"/>
  <c r="O4215" i="1"/>
  <c r="O7315" i="1"/>
  <c r="O1701" i="1"/>
  <c r="O6133" i="1"/>
  <c r="O1485" i="1"/>
  <c r="O6020" i="1"/>
  <c r="O1967" i="1"/>
  <c r="O3671" i="1"/>
  <c r="O6770" i="1"/>
  <c r="O1157" i="1"/>
  <c r="O5703" i="1"/>
  <c r="O1948" i="1"/>
  <c r="O9479" i="1"/>
  <c r="O6721" i="1"/>
  <c r="O2935" i="1"/>
  <c r="O6034" i="1"/>
  <c r="O421" i="1"/>
  <c r="O4714" i="1"/>
  <c r="O3468" i="1"/>
  <c r="O7222" i="1"/>
  <c r="O5985" i="1"/>
  <c r="O2205" i="1"/>
  <c r="O6637" i="1"/>
  <c r="O5675" i="1"/>
  <c r="O3978" i="1"/>
  <c r="O5168" i="1"/>
  <c r="O7147" i="1"/>
  <c r="O1581" i="1"/>
  <c r="O6013" i="1"/>
  <c r="O4596" i="1"/>
  <c r="O3322" i="1"/>
  <c r="O6467" i="1"/>
  <c r="O7890" i="1"/>
  <c r="O5846" i="1"/>
  <c r="O1069" i="1"/>
  <c r="O5621" i="1"/>
  <c r="O4084" i="1"/>
  <c r="O2810" i="1"/>
  <c r="O5827" i="1"/>
  <c r="O8699" i="1"/>
  <c r="O7942" i="1"/>
  <c r="O4947" i="1"/>
  <c r="O3540" i="1"/>
  <c r="O5407" i="1"/>
  <c r="O5395" i="1"/>
  <c r="O7988" i="1"/>
  <c r="O6112" i="1"/>
  <c r="O1852" i="1"/>
  <c r="O4082" i="1"/>
  <c r="O5272" i="1"/>
  <c r="O4143" i="1"/>
  <c r="O7243" i="1"/>
  <c r="O6780" i="1"/>
  <c r="O7044" i="1"/>
  <c r="O4620" i="1"/>
  <c r="O3346" i="1"/>
  <c r="O6363" i="1"/>
  <c r="O3407" i="1"/>
  <c r="O6506" i="1"/>
  <c r="O6335" i="1"/>
  <c r="O8348" i="1"/>
  <c r="O6435" i="1"/>
  <c r="O7623" i="1"/>
  <c r="O7891" i="1"/>
  <c r="O5486" i="1"/>
  <c r="O6954" i="1"/>
  <c r="O7201" i="1"/>
  <c r="O9655" i="1"/>
  <c r="O9585" i="1"/>
  <c r="O7421" i="1"/>
  <c r="O6552" i="1"/>
  <c r="O5284" i="1"/>
  <c r="O9715" i="1"/>
  <c r="O5676" i="1"/>
  <c r="O7156" i="1"/>
  <c r="O5148" i="1"/>
  <c r="O7716" i="1"/>
  <c r="O7535" i="1"/>
  <c r="O7771" i="1"/>
  <c r="O5654" i="1"/>
  <c r="O6718" i="1"/>
  <c r="O5680" i="1"/>
  <c r="O6239" i="1"/>
  <c r="O7705" i="1"/>
  <c r="O6798" i="1"/>
  <c r="O8252" i="1"/>
  <c r="O7590" i="1"/>
  <c r="O5960" i="1"/>
  <c r="O6326" i="1"/>
  <c r="O7734" i="1"/>
  <c r="O7465" i="1"/>
  <c r="O6196" i="1"/>
  <c r="O8033" i="1"/>
  <c r="O9906" i="1"/>
  <c r="O8486" i="1"/>
  <c r="O5814" i="1"/>
  <c r="O7282" i="1"/>
  <c r="O6953" i="1"/>
  <c r="O5684" i="1"/>
  <c r="O8474" i="1"/>
  <c r="O8964" i="1"/>
  <c r="O10112" i="1"/>
  <c r="O9879" i="1"/>
  <c r="O5353" i="1"/>
  <c r="O8819" i="1"/>
  <c r="O9914" i="1"/>
  <c r="O8309" i="1"/>
  <c r="O9538" i="1"/>
  <c r="O5662" i="1"/>
  <c r="O7130" i="1"/>
  <c r="O9077" i="1"/>
  <c r="O8039" i="1"/>
  <c r="O8553" i="1"/>
  <c r="O7639" i="1"/>
  <c r="O7907" i="1"/>
  <c r="O5118" i="1"/>
  <c r="O7509" i="1"/>
  <c r="O8651" i="1"/>
  <c r="O8728" i="1"/>
  <c r="O8110" i="1"/>
  <c r="O8349" i="1"/>
  <c r="O9415" i="1"/>
  <c r="O9025" i="1"/>
  <c r="O8080" i="1"/>
  <c r="O7088" i="1"/>
  <c r="O9766" i="1"/>
  <c r="O10046" i="1"/>
  <c r="O8927" i="1"/>
  <c r="O7200" i="1"/>
  <c r="O8631" i="1"/>
  <c r="O9364" i="1"/>
  <c r="O9361" i="1"/>
  <c r="O9709" i="1"/>
  <c r="O9138" i="1"/>
  <c r="O8174" i="1"/>
  <c r="O9257" i="1"/>
  <c r="O8087" i="1"/>
  <c r="O9084" i="1"/>
  <c r="O9264" i="1"/>
  <c r="O8906" i="1"/>
  <c r="O10119" i="1"/>
  <c r="O10932" i="1"/>
  <c r="O8783" i="1"/>
  <c r="O8776" i="1"/>
  <c r="O9107" i="1"/>
  <c r="O9962" i="1"/>
  <c r="O9887" i="1"/>
  <c r="O9966" i="1"/>
  <c r="O11294" i="1"/>
  <c r="O8343" i="1"/>
  <c r="O9340" i="1"/>
  <c r="O9073" i="1"/>
  <c r="O9162" i="1"/>
  <c r="O9737" i="1"/>
  <c r="O11045" i="1"/>
  <c r="O9146" i="1"/>
  <c r="O9858" i="1"/>
  <c r="O10732" i="1"/>
  <c r="O9134" i="1"/>
  <c r="O10326" i="1"/>
  <c r="O10793" i="1"/>
  <c r="O11557" i="1"/>
  <c r="O10862" i="1"/>
  <c r="O10742" i="1"/>
  <c r="O10679" i="1"/>
  <c r="O9278" i="1"/>
  <c r="O10355" i="1"/>
  <c r="O10092" i="1"/>
  <c r="O9754" i="1"/>
  <c r="O10412" i="1"/>
  <c r="O9884" i="1"/>
  <c r="O10659" i="1"/>
  <c r="O10520" i="1"/>
  <c r="O10610" i="1"/>
  <c r="O10803" i="1"/>
  <c r="O9222" i="1"/>
  <c r="O10828" i="1"/>
  <c r="O12541" i="1"/>
  <c r="O9883" i="1"/>
  <c r="O10536" i="1"/>
  <c r="O11036" i="1"/>
  <c r="O9813" i="1"/>
  <c r="O11138" i="1"/>
  <c r="O11685" i="1"/>
  <c r="O11351" i="1"/>
  <c r="O12569" i="1"/>
  <c r="O10366" i="1"/>
  <c r="O10611" i="1"/>
  <c r="O10555" i="1"/>
  <c r="O11629" i="1"/>
  <c r="O10745" i="1"/>
  <c r="O11485" i="1"/>
  <c r="O11701" i="1"/>
  <c r="O11052" i="1"/>
  <c r="O11649" i="1"/>
  <c r="O11478" i="1"/>
  <c r="O11943" i="1"/>
  <c r="O11146" i="1"/>
  <c r="O11038" i="1"/>
  <c r="O11580" i="1"/>
  <c r="O11718" i="1"/>
  <c r="O11749" i="1"/>
  <c r="O11843" i="1"/>
  <c r="O12421" i="1"/>
  <c r="O12516" i="1"/>
  <c r="O12069" i="1"/>
  <c r="O11253" i="1"/>
  <c r="O11034" i="1"/>
  <c r="O11443" i="1"/>
  <c r="O11261" i="1"/>
  <c r="O12602" i="1"/>
  <c r="O11713" i="1"/>
  <c r="O11410" i="1"/>
  <c r="O11859" i="1"/>
  <c r="O12141" i="1"/>
  <c r="O11530" i="1"/>
  <c r="O11412" i="1"/>
  <c r="O11841" i="1"/>
  <c r="O11808" i="1"/>
  <c r="O12263" i="1"/>
  <c r="O12321" i="1"/>
  <c r="O12559" i="1"/>
  <c r="O12241" i="1"/>
  <c r="O11593" i="1"/>
  <c r="O12554" i="1"/>
  <c r="O12342" i="1"/>
  <c r="O11181" i="1"/>
  <c r="O12430" i="1"/>
  <c r="O12692" i="1"/>
  <c r="O12178" i="1"/>
  <c r="O11715" i="1"/>
  <c r="O12016" i="1"/>
  <c r="O11949" i="1"/>
  <c r="O11754" i="1"/>
  <c r="O1272" i="1"/>
  <c r="O1772" i="1"/>
  <c r="O251" i="1"/>
  <c r="O490" i="1"/>
  <c r="O234" i="1"/>
  <c r="O4975" i="1"/>
  <c r="O1646" i="1"/>
  <c r="O156" i="1"/>
  <c r="O4959" i="1"/>
  <c r="O1087" i="1"/>
  <c r="O2885" i="1"/>
  <c r="O2619" i="1"/>
  <c r="O1048" i="1"/>
  <c r="O146" i="1"/>
  <c r="O2741" i="1"/>
  <c r="O1056" i="1"/>
  <c r="O1054" i="1"/>
  <c r="O3902" i="1"/>
  <c r="O4432" i="1"/>
  <c r="O471" i="1"/>
  <c r="O971" i="1"/>
  <c r="O1238" i="1"/>
  <c r="O1738" i="1"/>
  <c r="O3373" i="1"/>
  <c r="O3907" i="1"/>
  <c r="O311" i="1"/>
  <c r="O811" i="1"/>
  <c r="O1078" i="1"/>
  <c r="O1578" i="1"/>
  <c r="O2413" i="1"/>
  <c r="O2947" i="1"/>
  <c r="O179" i="1"/>
  <c r="O3029" i="1"/>
  <c r="O1344" i="1"/>
  <c r="O712" i="1"/>
  <c r="O5769" i="1"/>
  <c r="O593" i="1"/>
  <c r="O3901" i="1"/>
  <c r="O2230" i="1"/>
  <c r="O667" i="1"/>
  <c r="O934" i="1"/>
  <c r="O1434" i="1"/>
  <c r="O4109" i="1"/>
  <c r="O2835" i="1"/>
  <c r="O5850" i="1"/>
  <c r="O2352" i="1"/>
  <c r="O4582" i="1"/>
  <c r="O4987" i="1"/>
  <c r="O4643" i="1"/>
  <c r="O3585" i="1"/>
  <c r="O2097" i="1"/>
  <c r="O2621" i="1"/>
  <c r="O936" i="1"/>
  <c r="O1436" i="1"/>
  <c r="O3568" i="1"/>
  <c r="O266" i="1"/>
  <c r="O2829" i="1"/>
  <c r="O1561" i="1"/>
  <c r="O5993" i="1"/>
  <c r="O4576" i="1"/>
  <c r="O3302" i="1"/>
  <c r="O5143" i="1"/>
  <c r="O3363" i="1"/>
  <c r="O2311" i="1"/>
  <c r="O817" i="1"/>
  <c r="O1427" i="1"/>
  <c r="O1694" i="1"/>
  <c r="O236" i="1"/>
  <c r="O5247" i="1"/>
  <c r="O1135" i="1"/>
  <c r="O1635" i="1"/>
  <c r="O2312" i="1"/>
  <c r="O4542" i="1"/>
  <c r="O4668" i="1"/>
  <c r="O4603" i="1"/>
  <c r="O3545" i="1"/>
  <c r="O2057" i="1"/>
  <c r="O6489" i="1"/>
  <c r="O4860" i="1"/>
  <c r="O2178" i="1"/>
  <c r="O382" i="1"/>
  <c r="O850" i="1"/>
  <c r="O3557" i="1"/>
  <c r="O1886" i="1"/>
  <c r="O323" i="1"/>
  <c r="O4504" i="1"/>
  <c r="O3230" i="1"/>
  <c r="O4815" i="1"/>
  <c r="O3291" i="1"/>
  <c r="O2239" i="1"/>
  <c r="O745" i="1"/>
  <c r="O4826" i="1"/>
  <c r="O1085" i="1"/>
  <c r="O852" i="1"/>
  <c r="O2984" i="1"/>
  <c r="O129" i="1"/>
  <c r="O2251" i="1"/>
  <c r="O560" i="1"/>
  <c r="O1060" i="1"/>
  <c r="O3192" i="1"/>
  <c r="O4531" i="1"/>
  <c r="O3473" i="1"/>
  <c r="O1985" i="1"/>
  <c r="O6417" i="1"/>
  <c r="O4788" i="1"/>
  <c r="O3726" i="1"/>
  <c r="O2668" i="1"/>
  <c r="O3787" i="1"/>
  <c r="O2633" i="1"/>
  <c r="O4343" i="1"/>
  <c r="O7443" i="1"/>
  <c r="O1829" i="1"/>
  <c r="O6261" i="1"/>
  <c r="O1869" i="1"/>
  <c r="O7402" i="1"/>
  <c r="O2095" i="1"/>
  <c r="O3799" i="1"/>
  <c r="O6899" i="1"/>
  <c r="O1285" i="1"/>
  <c r="O5717" i="1"/>
  <c r="O2332" i="1"/>
  <c r="O6712" i="1"/>
  <c r="O5386" i="1"/>
  <c r="O3255" i="1"/>
  <c r="O6354" i="1"/>
  <c r="O741" i="1"/>
  <c r="O4822" i="1"/>
  <c r="O4172" i="1"/>
  <c r="O6527" i="1"/>
  <c r="O6497" i="1"/>
  <c r="O2711" i="1"/>
  <c r="O5602" i="1"/>
  <c r="O2260" i="1"/>
  <c r="O4490" i="1"/>
  <c r="O3244" i="1"/>
  <c r="O6160" i="1"/>
  <c r="O5761" i="1"/>
  <c r="O1981" i="1"/>
  <c r="O6413" i="1"/>
  <c r="O4816" i="1"/>
  <c r="O3754" i="1"/>
  <c r="O6771" i="1"/>
  <c r="O5586" i="1"/>
  <c r="O4797" i="1"/>
  <c r="O477" i="1"/>
  <c r="O5569" i="1"/>
  <c r="O4292" i="1"/>
  <c r="O3018" i="1"/>
  <c r="O6035" i="1"/>
  <c r="O2586" i="1"/>
  <c r="O621" i="1"/>
  <c r="O4909" i="1"/>
  <c r="O3636" i="1"/>
  <c r="O5239" i="1"/>
  <c r="O5133" i="1"/>
  <c r="O8340" i="1"/>
  <c r="O6464" i="1"/>
  <c r="O2172" i="1"/>
  <c r="O4402" i="1"/>
  <c r="O3124" i="1"/>
  <c r="O4463" i="1"/>
  <c r="O7563" i="1"/>
  <c r="O7868" i="1"/>
  <c r="O8370" i="1"/>
  <c r="O3858" i="1"/>
  <c r="O6875" i="1"/>
  <c r="O3919" i="1"/>
  <c r="O7019" i="1"/>
  <c r="O6044" i="1"/>
  <c r="O9427" i="1"/>
  <c r="O4396" i="1"/>
  <c r="O3122" i="1"/>
  <c r="O6139" i="1"/>
  <c r="O3183" i="1"/>
  <c r="O6282" i="1"/>
  <c r="O5727" i="1"/>
  <c r="O7848" i="1"/>
  <c r="O3660" i="1"/>
  <c r="O2386" i="1"/>
  <c r="O5229" i="1"/>
  <c r="O2447" i="1"/>
  <c r="O5074" i="1"/>
  <c r="O6150" i="1"/>
  <c r="O6404" i="1"/>
  <c r="O8711" i="1"/>
  <c r="O6662" i="1"/>
  <c r="O8116" i="1"/>
  <c r="O7262" i="1"/>
  <c r="O6917" i="1"/>
  <c r="O6240" i="1"/>
  <c r="O8004" i="1"/>
  <c r="O9575" i="1"/>
  <c r="O6460" i="1"/>
  <c r="O8569" i="1"/>
  <c r="O6151" i="1"/>
  <c r="O9533" i="1"/>
  <c r="O5679" i="1"/>
  <c r="O7963" i="1"/>
  <c r="O6015" i="1"/>
  <c r="O9221" i="1"/>
  <c r="O6574" i="1"/>
  <c r="O8028" i="1"/>
  <c r="O7366" i="1"/>
  <c r="O8153" i="1"/>
  <c r="O6787" i="1"/>
  <c r="O5379" i="1"/>
  <c r="O8355" i="1"/>
  <c r="O5838" i="1"/>
  <c r="O7306" i="1"/>
  <c r="O7553" i="1"/>
  <c r="O7012" i="1"/>
  <c r="O10017" i="1"/>
  <c r="O7932" i="1"/>
  <c r="O6504" i="1"/>
  <c r="O5236" i="1"/>
  <c r="O7858" i="1"/>
  <c r="O9083" i="1"/>
  <c r="O8945" i="1"/>
  <c r="O9544" i="1"/>
  <c r="O7245" i="1"/>
  <c r="O5992" i="1"/>
  <c r="O6551" i="1"/>
  <c r="O7148" i="1"/>
  <c r="O8689" i="1"/>
  <c r="O10024" i="1"/>
  <c r="O9848" i="1"/>
  <c r="O7359" i="1"/>
  <c r="O8812" i="1"/>
  <c r="O8034" i="1"/>
  <c r="O7016" i="1"/>
  <c r="O8126" i="1"/>
  <c r="O7438" i="1"/>
  <c r="O7093" i="1"/>
  <c r="O8235" i="1"/>
  <c r="O8312" i="1"/>
  <c r="O8023" i="1"/>
  <c r="O6678" i="1"/>
  <c r="O8132" i="1"/>
  <c r="O6894" i="1"/>
  <c r="O6548" i="1"/>
  <c r="O8737" i="1"/>
  <c r="O9568" i="1"/>
  <c r="O9416" i="1"/>
  <c r="O8302" i="1"/>
  <c r="O9453" i="1"/>
  <c r="O8183" i="1"/>
  <c r="O9180" i="1"/>
  <c r="O9733" i="1"/>
  <c r="O9002" i="1"/>
  <c r="O10215" i="1"/>
  <c r="O10879" i="1"/>
  <c r="O9391" i="1"/>
  <c r="O8935" i="1"/>
  <c r="O9235" i="1"/>
  <c r="O9119" i="1"/>
  <c r="O10015" i="1"/>
  <c r="O9974" i="1"/>
  <c r="O10293" i="1"/>
  <c r="O8367" i="1"/>
  <c r="O8360" i="1"/>
  <c r="O8809" i="1"/>
  <c r="O8509" i="1"/>
  <c r="O9724" i="1"/>
  <c r="O9536" i="1"/>
  <c r="O10188" i="1"/>
  <c r="O7823" i="1"/>
  <c r="O9664" i="1"/>
  <c r="O8265" i="1"/>
  <c r="O7781" i="1"/>
  <c r="O10050" i="1"/>
  <c r="O10375" i="1"/>
  <c r="O8930" i="1"/>
  <c r="O8616" i="1"/>
  <c r="O10016" i="1"/>
  <c r="O8853" i="1"/>
  <c r="O10070" i="1"/>
  <c r="O9668" i="1"/>
  <c r="O9693" i="1"/>
  <c r="O10006" i="1"/>
  <c r="O10298" i="1"/>
  <c r="O10953" i="1"/>
  <c r="O10582" i="1"/>
  <c r="O10415" i="1"/>
  <c r="O9070" i="1"/>
  <c r="O10972" i="1"/>
  <c r="O9758" i="1"/>
  <c r="O10755" i="1"/>
  <c r="O10388" i="1"/>
  <c r="O11059" i="1"/>
  <c r="O10868" i="1"/>
  <c r="O10875" i="1"/>
  <c r="O10460" i="1"/>
  <c r="O10043" i="1"/>
  <c r="O10734" i="1"/>
  <c r="O9937" i="1"/>
  <c r="O10766" i="1"/>
  <c r="O10261" i="1"/>
  <c r="O9466" i="1"/>
  <c r="O9787" i="1"/>
  <c r="O10408" i="1"/>
  <c r="O11661" i="1"/>
  <c r="O10530" i="1"/>
  <c r="O10291" i="1"/>
  <c r="O11050" i="1"/>
  <c r="O10391" i="1"/>
  <c r="O11218" i="1"/>
  <c r="O11771" i="1"/>
  <c r="O11905" i="1"/>
  <c r="O11702" i="1"/>
  <c r="O10799" i="1"/>
  <c r="O10724" i="1"/>
  <c r="O11357" i="1"/>
  <c r="O12632" i="1"/>
  <c r="O11315" i="1"/>
  <c r="O11799" i="1"/>
  <c r="O10698" i="1"/>
  <c r="O10277" i="1"/>
  <c r="O11007" i="1"/>
  <c r="O12203" i="1"/>
  <c r="O11583" i="1"/>
  <c r="O11419" i="1"/>
  <c r="O11977" i="1"/>
  <c r="O11878" i="1"/>
  <c r="O11904" i="1"/>
  <c r="O11565" i="1"/>
  <c r="O11868" i="1"/>
  <c r="O12146" i="1"/>
  <c r="O11560" i="1"/>
  <c r="O11705" i="1"/>
  <c r="O11907" i="1"/>
  <c r="O11383" i="1"/>
  <c r="O12398" i="1"/>
  <c r="O12537" i="1"/>
  <c r="O12490" i="1"/>
  <c r="O12366" i="1"/>
  <c r="O11449" i="1"/>
  <c r="O11992" i="1"/>
  <c r="O12621" i="1"/>
  <c r="O11569" i="1"/>
  <c r="O12433" i="1"/>
  <c r="O11678" i="1"/>
  <c r="O12105" i="1"/>
  <c r="O12502" i="1"/>
  <c r="O12149" i="1"/>
  <c r="O12481" i="1"/>
  <c r="O12623" i="1"/>
  <c r="O12558" i="1"/>
  <c r="O12531" i="1"/>
  <c r="O12162" i="1"/>
  <c r="O11858" i="1"/>
  <c r="O11668" i="1"/>
  <c r="O12441" i="1"/>
  <c r="O12103" i="1"/>
  <c r="O12061" i="1"/>
  <c r="O12591" i="1"/>
  <c r="O12091" i="1"/>
  <c r="O12059" i="1"/>
  <c r="O150" i="1"/>
  <c r="O546" i="1"/>
  <c r="O3253" i="1"/>
  <c r="O1568" i="1"/>
  <c r="O2070" i="1"/>
  <c r="O5530" i="1"/>
  <c r="O1937" i="1"/>
  <c r="O1175" i="1"/>
  <c r="O1703" i="1"/>
  <c r="O261" i="1"/>
  <c r="O595" i="1"/>
  <c r="O5383" i="1"/>
  <c r="O5489" i="1"/>
  <c r="O1144" i="1"/>
  <c r="O1644" i="1"/>
  <c r="O3776" i="1"/>
  <c r="O362" i="1"/>
  <c r="O1647" i="1"/>
  <c r="O4057" i="1"/>
  <c r="O1326" i="1"/>
  <c r="O1802" i="1"/>
  <c r="O4501" i="1"/>
  <c r="O767" i="1"/>
  <c r="O1083" i="1"/>
  <c r="O705" i="1"/>
  <c r="O1166" i="1"/>
  <c r="O1634" i="1"/>
  <c r="O4341" i="1"/>
  <c r="O607" i="1"/>
  <c r="O2186" i="1"/>
  <c r="O1808" i="1"/>
  <c r="O664" i="1"/>
  <c r="O1946" i="1"/>
  <c r="O262" i="1"/>
  <c r="O650" i="1"/>
  <c r="O1082" i="1"/>
  <c r="O3420" i="1"/>
  <c r="O755" i="1"/>
  <c r="O1022" i="1"/>
  <c r="O1490" i="1"/>
  <c r="O4197" i="1"/>
  <c r="O463" i="1"/>
  <c r="O963" i="1"/>
  <c r="O5000" i="1"/>
  <c r="O3870" i="1"/>
  <c r="O2812" i="1"/>
  <c r="O3931" i="1"/>
  <c r="O2873" i="1"/>
  <c r="O1385" i="1"/>
  <c r="O5817" i="1"/>
  <c r="O4400" i="1"/>
  <c r="O1524" i="1"/>
  <c r="O3656" i="1"/>
  <c r="O25" i="1"/>
  <c r="O2917" i="1"/>
  <c r="O1232" i="1"/>
  <c r="O1732" i="1"/>
  <c r="O3864" i="1"/>
  <c r="O2590" i="1"/>
  <c r="O4145" i="1"/>
  <c r="O2651" i="1"/>
  <c r="O5482" i="1"/>
  <c r="O2168" i="1"/>
  <c r="O4398" i="1"/>
  <c r="O4092" i="1"/>
  <c r="O33" i="1"/>
  <c r="O5097" i="1"/>
  <c r="O1223" i="1"/>
  <c r="O1799" i="1"/>
  <c r="O32" i="1"/>
  <c r="O420" i="1"/>
  <c r="O2552" i="1"/>
  <c r="O3891" i="1"/>
  <c r="O2833" i="1"/>
  <c r="O1345" i="1"/>
  <c r="O5777" i="1"/>
  <c r="O4360" i="1"/>
  <c r="O3086" i="1"/>
  <c r="O4641" i="1"/>
  <c r="O3147" i="1"/>
  <c r="O3645" i="1"/>
  <c r="O1974" i="1"/>
  <c r="O411" i="1"/>
  <c r="O678" i="1"/>
  <c r="O1178" i="1"/>
  <c r="O3853" i="1"/>
  <c r="O2579" i="1"/>
  <c r="O5338" i="1"/>
  <c r="O2096" i="1"/>
  <c r="O4326" i="1"/>
  <c r="O3804" i="1"/>
  <c r="O4387" i="1"/>
  <c r="O3329" i="1"/>
  <c r="O1841" i="1"/>
  <c r="O2339" i="1"/>
  <c r="O648" i="1"/>
  <c r="O1148" i="1"/>
  <c r="O3280" i="1"/>
  <c r="O145" i="1"/>
  <c r="O2541" i="1"/>
  <c r="O1273" i="1"/>
  <c r="O5681" i="1"/>
  <c r="O4288" i="1"/>
  <c r="O3014" i="1"/>
  <c r="O4569" i="1"/>
  <c r="O3075" i="1"/>
  <c r="O2023" i="1"/>
  <c r="O529" i="1"/>
  <c r="O4726" i="1"/>
  <c r="O1900" i="1"/>
  <c r="O5685" i="1"/>
  <c r="O4132" i="1"/>
  <c r="O2858" i="1"/>
  <c r="O5875" i="1"/>
  <c r="O4239" i="1"/>
  <c r="O4182" i="1"/>
  <c r="O3228" i="1"/>
  <c r="O5011" i="1"/>
  <c r="O3588" i="1"/>
  <c r="O4953" i="1"/>
  <c r="O5587" i="1"/>
  <c r="O981" i="1"/>
  <c r="O3638" i="1"/>
  <c r="O2580" i="1"/>
  <c r="O4290" i="1"/>
  <c r="O5656" i="1"/>
  <c r="O4383" i="1"/>
  <c r="O7483" i="1"/>
  <c r="O3284" i="1"/>
  <c r="O3094" i="1"/>
  <c r="O4649" i="1"/>
  <c r="O3746" i="1"/>
  <c r="O6763" i="1"/>
  <c r="O3839" i="1"/>
  <c r="O6939" i="1"/>
  <c r="O7011" i="1"/>
  <c r="O5209" i="1"/>
  <c r="O3913" i="1"/>
  <c r="O3010" i="1"/>
  <c r="O6027" i="1"/>
  <c r="O3103" i="1"/>
  <c r="O6202" i="1"/>
  <c r="O3794" i="1"/>
  <c r="O4235" i="1"/>
  <c r="O3177" i="1"/>
  <c r="O4793" i="1"/>
  <c r="O5427" i="1"/>
  <c r="O2367" i="1"/>
  <c r="O6805" i="1"/>
  <c r="O3527" i="1"/>
  <c r="O5565" i="1"/>
  <c r="O4263" i="1"/>
  <c r="O7363" i="1"/>
  <c r="O1717" i="1"/>
  <c r="O6149" i="1"/>
  <c r="O7510" i="1"/>
  <c r="O6087" i="1"/>
  <c r="O8748" i="1"/>
  <c r="O3751" i="1"/>
  <c r="O6850" i="1"/>
  <c r="O1205" i="1"/>
  <c r="O5409" i="1"/>
  <c r="O7683" i="1"/>
  <c r="O7247" i="1"/>
  <c r="O7730" i="1"/>
  <c r="O6306" i="1"/>
  <c r="O661" i="1"/>
  <c r="O5065" i="1"/>
  <c r="O6800" i="1"/>
  <c r="O5550" i="1"/>
  <c r="O9029" i="1"/>
  <c r="O2471" i="1"/>
  <c r="O5122" i="1"/>
  <c r="O1988" i="1"/>
  <c r="O4218" i="1"/>
  <c r="O5744" i="1"/>
  <c r="O7065" i="1"/>
  <c r="O6700" i="1"/>
  <c r="O1741" i="1"/>
  <c r="O6173" i="1"/>
  <c r="O4756" i="1"/>
  <c r="O3482" i="1"/>
  <c r="O6691" i="1"/>
  <c r="O8442" i="1"/>
  <c r="O6646" i="1"/>
  <c r="O7057" i="1"/>
  <c r="O5788" i="1"/>
  <c r="O8618" i="1"/>
  <c r="O5533" i="1"/>
  <c r="O8627" i="1"/>
  <c r="O6935" i="1"/>
  <c r="O6036" i="1"/>
  <c r="O4886" i="1"/>
  <c r="O8019" i="1"/>
  <c r="O5582" i="1"/>
  <c r="O7050" i="1"/>
  <c r="O7297" i="1"/>
  <c r="O9157" i="1"/>
  <c r="O10138" i="1"/>
  <c r="O6914" i="1"/>
  <c r="O6969" i="1"/>
  <c r="O5700" i="1"/>
  <c r="O8498" i="1"/>
  <c r="O6508" i="1"/>
  <c r="O8465" i="1"/>
  <c r="O7446" i="1"/>
  <c r="O7101" i="1"/>
  <c r="O6232" i="1"/>
  <c r="O6791" i="1"/>
  <c r="O7468" i="1"/>
  <c r="O6831" i="1"/>
  <c r="O8139" i="1"/>
  <c r="O6319" i="1"/>
  <c r="O7774" i="1"/>
  <c r="O6494" i="1"/>
  <c r="O9747" i="1"/>
  <c r="O7124" i="1"/>
  <c r="O8871" i="1"/>
  <c r="O7765" i="1"/>
  <c r="O5807" i="1"/>
  <c r="O9930" i="1"/>
  <c r="O5982" i="1"/>
  <c r="O7450" i="1"/>
  <c r="O9501" i="1"/>
  <c r="O8359" i="1"/>
  <c r="O9524" i="1"/>
  <c r="O7916" i="1"/>
  <c r="O6484" i="1"/>
  <c r="O8609" i="1"/>
  <c r="O9500" i="1"/>
  <c r="O8912" i="1"/>
  <c r="O8345" i="1"/>
  <c r="O5481" i="1"/>
  <c r="O8859" i="1"/>
  <c r="O7793" i="1"/>
  <c r="O8389" i="1"/>
  <c r="O9980" i="1"/>
  <c r="O5804" i="1"/>
  <c r="O8634" i="1"/>
  <c r="O4974" i="1"/>
  <c r="O8131" i="1"/>
  <c r="O8482" i="1"/>
  <c r="O7616" i="1"/>
  <c r="O8896" i="1"/>
  <c r="O9717" i="1"/>
  <c r="O8907" i="1"/>
  <c r="O8629" i="1"/>
  <c r="O7725" i="1"/>
  <c r="O8589" i="1"/>
  <c r="O9294" i="1"/>
  <c r="O10952" i="1"/>
  <c r="O8940" i="1"/>
  <c r="O8976" i="1"/>
  <c r="O7941" i="1"/>
  <c r="O9671" i="1"/>
  <c r="O8077" i="1"/>
  <c r="O10131" i="1"/>
  <c r="O9645" i="1"/>
  <c r="O8963" i="1"/>
  <c r="O8869" i="1"/>
  <c r="O8454" i="1"/>
  <c r="O8479" i="1"/>
  <c r="O8766" i="1"/>
  <c r="O10646" i="1"/>
  <c r="O9612" i="1"/>
  <c r="O9288" i="1"/>
  <c r="O8149" i="1"/>
  <c r="O7680" i="1"/>
  <c r="O7935" i="1"/>
  <c r="O8222" i="1"/>
  <c r="O11160" i="1"/>
  <c r="O9985" i="1"/>
  <c r="O9095" i="1"/>
  <c r="O8790" i="1"/>
  <c r="O8735" i="1"/>
  <c r="O7789" i="1"/>
  <c r="O10150" i="1"/>
  <c r="O10127" i="1"/>
  <c r="O10059" i="1"/>
  <c r="O10086" i="1"/>
  <c r="O10492" i="1"/>
  <c r="O10671" i="1"/>
  <c r="O10004" i="1"/>
  <c r="O9637" i="1"/>
  <c r="O10442" i="1"/>
  <c r="O9960" i="1"/>
  <c r="O10637" i="1"/>
  <c r="O10407" i="1"/>
  <c r="O11056" i="1"/>
  <c r="O9374" i="1"/>
  <c r="O10565" i="1"/>
  <c r="O10121" i="1"/>
  <c r="O10369" i="1"/>
  <c r="O10999" i="1"/>
  <c r="O9920" i="1"/>
  <c r="O10107" i="1"/>
  <c r="O10477" i="1"/>
  <c r="O9642" i="1"/>
  <c r="O10113" i="1"/>
  <c r="O9634" i="1"/>
  <c r="O10400" i="1"/>
  <c r="O9110" i="1"/>
  <c r="O10768" i="1"/>
  <c r="O11187" i="1"/>
  <c r="O11333" i="1"/>
  <c r="O10478" i="1"/>
  <c r="O10459" i="1"/>
  <c r="O11748" i="1"/>
  <c r="O11867" i="1"/>
  <c r="O11545" i="1"/>
  <c r="O10709" i="1"/>
  <c r="O12041" i="1"/>
  <c r="O11361" i="1"/>
  <c r="O10839" i="1"/>
  <c r="O10756" i="1"/>
  <c r="O11250" i="1"/>
  <c r="O12457" i="1"/>
  <c r="O11365" i="1"/>
  <c r="O11650" i="1"/>
  <c r="O10826" i="1"/>
  <c r="O12138" i="1"/>
  <c r="O11906" i="1"/>
  <c r="O11006" i="1"/>
  <c r="O12585" i="1"/>
  <c r="O11547" i="1"/>
  <c r="O12299" i="1"/>
  <c r="O11999" i="1"/>
  <c r="O11692" i="1"/>
  <c r="O12063" i="1"/>
  <c r="O11953" i="1"/>
  <c r="O12314" i="1"/>
  <c r="O11541" i="1"/>
  <c r="O11802" i="1"/>
  <c r="O11468" i="1"/>
  <c r="O11500" i="1"/>
  <c r="O12643" i="1"/>
  <c r="O11173" i="1"/>
  <c r="O11330" i="1"/>
  <c r="O12677" i="1"/>
  <c r="O11489" i="1"/>
  <c r="O12303" i="1"/>
  <c r="O12628" i="1"/>
  <c r="O11627" i="1"/>
  <c r="O12698" i="1"/>
  <c r="O12655" i="1"/>
  <c r="O12270" i="1"/>
  <c r="O12107" i="1"/>
  <c r="O12224" i="1"/>
  <c r="O12193" i="1"/>
  <c r="O12179" i="1"/>
  <c r="O12048" i="1"/>
  <c r="O12465" i="1"/>
  <c r="O12460" i="1"/>
  <c r="O11252" i="1"/>
  <c r="O12000" i="1"/>
  <c r="O12204" i="1"/>
  <c r="O11212" i="1"/>
  <c r="O12177" i="1"/>
  <c r="O759" i="1"/>
  <c r="O1259" i="1"/>
  <c r="O1526" i="1"/>
  <c r="O260" i="1"/>
  <c r="O2488" i="1"/>
  <c r="O3022" i="1"/>
  <c r="O1112" i="1"/>
  <c r="O1612" i="1"/>
  <c r="O3744" i="1"/>
  <c r="O247" i="1"/>
  <c r="O1455" i="1"/>
  <c r="O3865" i="1"/>
  <c r="O1102" i="1"/>
  <c r="O1570" i="1"/>
  <c r="O4277" i="1"/>
  <c r="O543" i="1"/>
  <c r="O1790" i="1"/>
  <c r="O4965" i="1"/>
  <c r="O1390" i="1"/>
  <c r="O158" i="1"/>
  <c r="O2389" i="1"/>
  <c r="O704" i="1"/>
  <c r="O2856" i="1"/>
  <c r="O4403" i="1"/>
  <c r="O2540" i="1"/>
  <c r="O35" i="1"/>
  <c r="O2235" i="1"/>
  <c r="O544" i="1"/>
  <c r="O4509" i="1"/>
  <c r="O3443" i="1"/>
  <c r="O4193" i="1"/>
  <c r="O299" i="1"/>
  <c r="O4565" i="1"/>
  <c r="O831" i="1"/>
  <c r="O1467" i="1"/>
  <c r="O1089" i="1"/>
  <c r="O692" i="1"/>
  <c r="O2824" i="1"/>
  <c r="O1759" i="1"/>
  <c r="O2091" i="1"/>
  <c r="O400" i="1"/>
  <c r="O900" i="1"/>
  <c r="O3032" i="1"/>
  <c r="O4371" i="1"/>
  <c r="O3313" i="1"/>
  <c r="O1825" i="1"/>
  <c r="O6257" i="1"/>
  <c r="O5035" i="1"/>
  <c r="O3566" i="1"/>
  <c r="O2508" i="1"/>
  <c r="O3627" i="1"/>
  <c r="O4157" i="1"/>
  <c r="O423" i="1"/>
  <c r="O923" i="1"/>
  <c r="O1190" i="1"/>
  <c r="O1690" i="1"/>
  <c r="O4365" i="1"/>
  <c r="O3091" i="1"/>
  <c r="O2039" i="1"/>
  <c r="O545" i="1"/>
  <c r="O5027" i="1"/>
  <c r="O2348" i="1"/>
  <c r="O4841" i="1"/>
  <c r="O3841" i="1"/>
  <c r="O2353" i="1"/>
  <c r="O2845" i="1"/>
  <c r="O1160" i="1"/>
  <c r="O1660" i="1"/>
  <c r="O3792" i="1"/>
  <c r="O378" i="1"/>
  <c r="O3053" i="1"/>
  <c r="O1785" i="1"/>
  <c r="O6217" i="1"/>
  <c r="O4875" i="1"/>
  <c r="O3526" i="1"/>
  <c r="O2468" i="1"/>
  <c r="O3587" i="1"/>
  <c r="O2529" i="1"/>
  <c r="O1041" i="1"/>
  <c r="O1655" i="1"/>
  <c r="O183" i="1"/>
  <c r="O324" i="1"/>
  <c r="O2480" i="1"/>
  <c r="O1359" i="1"/>
  <c r="O1747" i="1"/>
  <c r="O473" i="1"/>
  <c r="O4766" i="1"/>
  <c r="O2060" i="1"/>
  <c r="O4983" i="1"/>
  <c r="O3769" i="1"/>
  <c r="O2281" i="1"/>
  <c r="O6713" i="1"/>
  <c r="O1792" i="1"/>
  <c r="O339" i="1"/>
  <c r="O606" i="1"/>
  <c r="O1074" i="1"/>
  <c r="O3781" i="1"/>
  <c r="O2110" i="1"/>
  <c r="O547" i="1"/>
  <c r="O4728" i="1"/>
  <c r="O3454" i="1"/>
  <c r="O2396" i="1"/>
  <c r="O3515" i="1"/>
  <c r="O2457" i="1"/>
  <c r="O969" i="1"/>
  <c r="O5109" i="1"/>
  <c r="O3984" i="1"/>
  <c r="O2614" i="1"/>
  <c r="O4169" i="1"/>
  <c r="O3266" i="1"/>
  <c r="O6283" i="1"/>
  <c r="O3359" i="1"/>
  <c r="O6458" i="1"/>
  <c r="O5493" i="1"/>
  <c r="O4683" i="1"/>
  <c r="O3625" i="1"/>
  <c r="O2722" i="1"/>
  <c r="O5739" i="1"/>
  <c r="O2815" i="1"/>
  <c r="O5810" i="1"/>
  <c r="O5279" i="1"/>
  <c r="O8162" i="1"/>
  <c r="O3081" i="1"/>
  <c r="O4839" i="1"/>
  <c r="O5058" i="1"/>
  <c r="O2277" i="1"/>
  <c r="O6709" i="1"/>
  <c r="O3207" i="1"/>
  <c r="O5142" i="1"/>
  <c r="O2537" i="1"/>
  <c r="O4247" i="1"/>
  <c r="O7347" i="1"/>
  <c r="O1733" i="1"/>
  <c r="O6165" i="1"/>
  <c r="O1613" i="1"/>
  <c r="O6596" i="1"/>
  <c r="O5898" i="1"/>
  <c r="O3511" i="1"/>
  <c r="O6610" i="1"/>
  <c r="O997" i="1"/>
  <c r="O5333" i="1"/>
  <c r="O5013" i="1"/>
  <c r="O8372" i="1"/>
  <c r="O6561" i="1"/>
  <c r="O2775" i="1"/>
  <c r="O5730" i="1"/>
  <c r="O2324" i="1"/>
  <c r="O4554" i="1"/>
  <c r="O3308" i="1"/>
  <c r="O6736" i="1"/>
  <c r="O2157" i="1"/>
  <c r="O6589" i="1"/>
  <c r="O5056" i="1"/>
  <c r="O3898" i="1"/>
  <c r="O5632" i="1"/>
  <c r="O6104" i="1"/>
  <c r="O6607" i="1"/>
  <c r="O1645" i="1"/>
  <c r="O6077" i="1"/>
  <c r="O4660" i="1"/>
  <c r="O3386" i="1"/>
  <c r="O6531" i="1"/>
  <c r="O8146" i="1"/>
  <c r="O6230" i="1"/>
  <c r="O5479" i="1"/>
  <c r="O4116" i="1"/>
  <c r="O2842" i="1"/>
  <c r="O5859" i="1"/>
  <c r="O8739" i="1"/>
  <c r="O6918" i="1"/>
  <c r="O365" i="1"/>
  <c r="O4658" i="1"/>
  <c r="O3380" i="1"/>
  <c r="O4719" i="1"/>
  <c r="O4986" i="1"/>
  <c r="O7586" i="1"/>
  <c r="O8385" i="1"/>
  <c r="O5227" i="1"/>
  <c r="O3922" i="1"/>
  <c r="O5112" i="1"/>
  <c r="O3983" i="1"/>
  <c r="O7083" i="1"/>
  <c r="O6236" i="1"/>
  <c r="O9101" i="1"/>
  <c r="O5184" i="1"/>
  <c r="O5629" i="1"/>
  <c r="O8659" i="1"/>
  <c r="O6062" i="1"/>
  <c r="O7530" i="1"/>
  <c r="O7814" i="1"/>
  <c r="O7652" i="1"/>
  <c r="O5606" i="1"/>
  <c r="O7074" i="1"/>
  <c r="O7129" i="1"/>
  <c r="O5860" i="1"/>
  <c r="O8714" i="1"/>
  <c r="O6828" i="1"/>
  <c r="O9307" i="1"/>
  <c r="O5724" i="1"/>
  <c r="O8530" i="1"/>
  <c r="O5277" i="1"/>
  <c r="O8539" i="1"/>
  <c r="O6806" i="1"/>
  <c r="O5652" i="1"/>
  <c r="O6256" i="1"/>
  <c r="O6815" i="1"/>
  <c r="O7500" i="1"/>
  <c r="O7375" i="1"/>
  <c r="O8828" i="1"/>
  <c r="O5430" i="1"/>
  <c r="O5758" i="1"/>
  <c r="O6903" i="1"/>
  <c r="O8356" i="1"/>
  <c r="O7118" i="1"/>
  <c r="O6772" i="1"/>
  <c r="O7915" i="1"/>
  <c r="O7992" i="1"/>
  <c r="O9497" i="1"/>
  <c r="O6390" i="1"/>
  <c r="O7896" i="1"/>
  <c r="O7529" i="1"/>
  <c r="O6260" i="1"/>
  <c r="O8161" i="1"/>
  <c r="O9932" i="1"/>
  <c r="O10224" i="1"/>
  <c r="O5640" i="1"/>
  <c r="O6199" i="1"/>
  <c r="O7657" i="1"/>
  <c r="O8337" i="1"/>
  <c r="O9027" i="1"/>
  <c r="O9793" i="1"/>
  <c r="O6238" i="1"/>
  <c r="O7706" i="1"/>
  <c r="O7870" i="1"/>
  <c r="O8615" i="1"/>
  <c r="O8031" i="1"/>
  <c r="O5693" i="1"/>
  <c r="O8675" i="1"/>
  <c r="O5694" i="1"/>
  <c r="O7162" i="1"/>
  <c r="O9109" i="1"/>
  <c r="O8071" i="1"/>
  <c r="O8745" i="1"/>
  <c r="O8999" i="1"/>
  <c r="O8694" i="1"/>
  <c r="O7000" i="1"/>
  <c r="O8656" i="1"/>
  <c r="O7664" i="1"/>
  <c r="O10305" i="1"/>
  <c r="O9864" i="1"/>
  <c r="O8437" i="1"/>
  <c r="O8014" i="1"/>
  <c r="O9097" i="1"/>
  <c r="O8144" i="1"/>
  <c r="O7152" i="1"/>
  <c r="O10236" i="1"/>
  <c r="O10105" i="1"/>
  <c r="O10000" i="1"/>
  <c r="O7240" i="1"/>
  <c r="O8663" i="1"/>
  <c r="O9396" i="1"/>
  <c r="O9485" i="1"/>
  <c r="O9992" i="1"/>
  <c r="O9170" i="1"/>
  <c r="O8214" i="1"/>
  <c r="O9305" i="1"/>
  <c r="O8119" i="1"/>
  <c r="O9116" i="1"/>
  <c r="O9328" i="1"/>
  <c r="O8938" i="1"/>
  <c r="O10151" i="1"/>
  <c r="O10455" i="1"/>
  <c r="O9519" i="1"/>
  <c r="O9744" i="1"/>
  <c r="O7854" i="1"/>
  <c r="O9474" i="1"/>
  <c r="O9613" i="1"/>
  <c r="O9782" i="1"/>
  <c r="O9458" i="1"/>
  <c r="O9498" i="1"/>
  <c r="O9901" i="1"/>
  <c r="O9646" i="1"/>
  <c r="O10042" i="1"/>
  <c r="O11191" i="1"/>
  <c r="O11746" i="1"/>
  <c r="O10469" i="1"/>
  <c r="O10227" i="1"/>
  <c r="O9899" i="1"/>
  <c r="O10907" i="1"/>
  <c r="O10852" i="1"/>
  <c r="O9880" i="1"/>
  <c r="O10018" i="1"/>
  <c r="O10697" i="1"/>
  <c r="O9716" i="1"/>
  <c r="O10289" i="1"/>
  <c r="O11031" i="1"/>
  <c r="O11320" i="1"/>
  <c r="O10685" i="1"/>
  <c r="O9534" i="1"/>
  <c r="O10312" i="1"/>
  <c r="O11507" i="1"/>
  <c r="O8934" i="1"/>
  <c r="O11047" i="1"/>
  <c r="O10773" i="1"/>
  <c r="O10336" i="1"/>
  <c r="O11851" i="1"/>
  <c r="O11399" i="1"/>
  <c r="O11265" i="1"/>
  <c r="O11804" i="1"/>
  <c r="O9885" i="1"/>
  <c r="O10893" i="1"/>
  <c r="O10626" i="1"/>
  <c r="O12365" i="1"/>
  <c r="O9894" i="1"/>
  <c r="O10778" i="1"/>
  <c r="O11584" i="1"/>
  <c r="O10805" i="1"/>
  <c r="O10475" i="1"/>
  <c r="O10909" i="1"/>
  <c r="O12382" i="1"/>
  <c r="O11395" i="1"/>
  <c r="O11572" i="1"/>
  <c r="O11886" i="1"/>
  <c r="O10275" i="1"/>
  <c r="O12462" i="1"/>
  <c r="O11674" i="1"/>
  <c r="O12442" i="1"/>
  <c r="O11344" i="1"/>
  <c r="O11324" i="1"/>
  <c r="O11394" i="1"/>
  <c r="O12083" i="1"/>
  <c r="O11902" i="1"/>
  <c r="O11662" i="1"/>
  <c r="O12221" i="1"/>
  <c r="O12183" i="1"/>
  <c r="O11761" i="1"/>
  <c r="O11706" i="1"/>
  <c r="O12547" i="1"/>
  <c r="O11918" i="1"/>
  <c r="O11463" i="1"/>
  <c r="O12413" i="1"/>
  <c r="O12317" i="1"/>
  <c r="O12488" i="1"/>
  <c r="O12459" i="1"/>
  <c r="O11800" i="1"/>
  <c r="O12693" i="1"/>
  <c r="O11806" i="1"/>
  <c r="O11877" i="1"/>
  <c r="O12410" i="1"/>
  <c r="O11380" i="1"/>
  <c r="O12291" i="1"/>
  <c r="O12464" i="1"/>
  <c r="O12182" i="1"/>
  <c r="O12674" i="1"/>
  <c r="O11801" i="1"/>
  <c r="O12532" i="1"/>
  <c r="O12504" i="1"/>
  <c r="O1614" i="1"/>
  <c r="O124" i="1"/>
  <c r="O4831" i="1"/>
  <c r="O1055" i="1"/>
  <c r="O2693" i="1"/>
  <c r="O2427" i="1"/>
  <c r="O3" i="1"/>
  <c r="O386" i="1"/>
  <c r="O3093" i="1"/>
  <c r="O1408" i="1"/>
  <c r="O1096" i="1"/>
  <c r="O6153" i="1"/>
  <c r="O977" i="1"/>
  <c r="O631" i="1"/>
  <c r="O1131" i="1"/>
  <c r="O1398" i="1"/>
  <c r="O117" i="1"/>
  <c r="O4333" i="1"/>
  <c r="O5223" i="1"/>
  <c r="O792" i="1"/>
  <c r="O1292" i="1"/>
  <c r="O3424" i="1"/>
  <c r="O122" i="1"/>
  <c r="O1584" i="1"/>
  <c r="O1951" i="1"/>
  <c r="O632" i="1"/>
  <c r="O1132" i="1"/>
  <c r="O3264" i="1"/>
  <c r="O189" i="1"/>
  <c r="O624" i="1"/>
  <c r="O6481" i="1"/>
  <c r="O919" i="1"/>
  <c r="O1419" i="1"/>
  <c r="O1686" i="1"/>
  <c r="O1108" i="1"/>
  <c r="O3448" i="1"/>
  <c r="O3982" i="1"/>
  <c r="O2179" i="1"/>
  <c r="O488" i="1"/>
  <c r="O988" i="1"/>
  <c r="O3120" i="1"/>
  <c r="O142" i="1"/>
  <c r="O2381" i="1"/>
  <c r="O1113" i="1"/>
  <c r="O5527" i="1"/>
  <c r="O4128" i="1"/>
  <c r="O2854" i="1"/>
  <c r="O4409" i="1"/>
  <c r="O2915" i="1"/>
  <c r="O6010" i="1"/>
  <c r="O369" i="1"/>
  <c r="O1011" i="1"/>
  <c r="O1278" i="1"/>
  <c r="O1746" i="1"/>
  <c r="O4453" i="1"/>
  <c r="O719" i="1"/>
  <c r="O1219" i="1"/>
  <c r="O1896" i="1"/>
  <c r="O4126" i="1"/>
  <c r="O3068" i="1"/>
  <c r="O4187" i="1"/>
  <c r="O3129" i="1"/>
  <c r="O1641" i="1"/>
  <c r="O6073" i="1"/>
  <c r="O4656" i="1"/>
  <c r="O1748" i="1"/>
  <c r="O271" i="1"/>
  <c r="O434" i="1"/>
  <c r="O3141" i="1"/>
  <c r="O1456" i="1"/>
  <c r="O1970" i="1"/>
  <c r="O4088" i="1"/>
  <c r="O2814" i="1"/>
  <c r="O4369" i="1"/>
  <c r="O2875" i="1"/>
  <c r="O5930" i="1"/>
  <c r="O329" i="1"/>
  <c r="O4622" i="1"/>
  <c r="O4776" i="1"/>
  <c r="O436" i="1"/>
  <c r="O2568" i="1"/>
  <c r="O1447" i="1"/>
  <c r="O1835" i="1"/>
  <c r="O256" i="1"/>
  <c r="O644" i="1"/>
  <c r="O2776" i="1"/>
  <c r="O4115" i="1"/>
  <c r="O3057" i="1"/>
  <c r="O1569" i="1"/>
  <c r="O6001" i="1"/>
  <c r="O4584" i="1"/>
  <c r="O3310" i="1"/>
  <c r="O5207" i="1"/>
  <c r="O3371" i="1"/>
  <c r="O3869" i="1"/>
  <c r="O2198" i="1"/>
  <c r="O635" i="1"/>
  <c r="O902" i="1"/>
  <c r="O1402" i="1"/>
  <c r="O4077" i="1"/>
  <c r="O2803" i="1"/>
  <c r="O5786" i="1"/>
  <c r="O2320" i="1"/>
  <c r="O4550" i="1"/>
  <c r="O4700" i="1"/>
  <c r="O4611" i="1"/>
  <c r="O3553" i="1"/>
  <c r="O2065" i="1"/>
  <c r="O6401" i="1"/>
  <c r="O2615" i="1"/>
  <c r="O5410" i="1"/>
  <c r="O2164" i="1"/>
  <c r="O4394" i="1"/>
  <c r="O3148" i="1"/>
  <c r="O5728" i="1"/>
  <c r="O5857" i="1"/>
  <c r="O2077" i="1"/>
  <c r="O6509" i="1"/>
  <c r="O4960" i="1"/>
  <c r="O3850" i="1"/>
  <c r="O6867" i="1"/>
  <c r="O6378" i="1"/>
  <c r="O5060" i="1"/>
  <c r="O1533" i="1"/>
  <c r="O5965" i="1"/>
  <c r="O4580" i="1"/>
  <c r="O3306" i="1"/>
  <c r="O6323" i="1"/>
  <c r="O4314" i="1"/>
  <c r="O4630" i="1"/>
  <c r="O4808" i="1"/>
  <c r="O5269" i="1"/>
  <c r="O4036" i="1"/>
  <c r="O2762" i="1"/>
  <c r="O5779" i="1"/>
  <c r="O3663" i="1"/>
  <c r="O3894" i="1"/>
  <c r="O2836" i="1"/>
  <c r="O4546" i="1"/>
  <c r="O3300" i="1"/>
  <c r="O4639" i="1"/>
  <c r="O4906" i="1"/>
  <c r="O4955" i="1"/>
  <c r="O3158" i="1"/>
  <c r="O4713" i="1"/>
  <c r="O3810" i="1"/>
  <c r="O6827" i="1"/>
  <c r="O3903" i="1"/>
  <c r="O7003" i="1"/>
  <c r="O7395" i="1"/>
  <c r="O4460" i="1"/>
  <c r="O3186" i="1"/>
  <c r="O6203" i="1"/>
  <c r="O3247" i="1"/>
  <c r="O6346" i="1"/>
  <c r="O5919" i="1"/>
  <c r="O9511" i="1"/>
  <c r="O3948" i="1"/>
  <c r="O2674" i="1"/>
  <c r="O5625" i="1"/>
  <c r="O2735" i="1"/>
  <c r="O5650" i="1"/>
  <c r="O7079" i="1"/>
  <c r="O7333" i="1"/>
  <c r="O7040" i="1"/>
  <c r="O5010" i="1"/>
  <c r="O2197" i="1"/>
  <c r="O6629" i="1"/>
  <c r="O5542" i="1"/>
  <c r="O5636" i="1"/>
  <c r="O8081" i="1"/>
  <c r="O4007" i="1"/>
  <c r="O7107" i="1"/>
  <c r="O1461" i="1"/>
  <c r="O5893" i="1"/>
  <c r="O7126" i="1"/>
  <c r="O5539" i="1"/>
  <c r="O5076" i="1"/>
  <c r="O3271" i="1"/>
  <c r="O6370" i="1"/>
  <c r="O725" i="1"/>
  <c r="O4806" i="1"/>
  <c r="O6929" i="1"/>
  <c r="O5742" i="1"/>
  <c r="O7729" i="1"/>
  <c r="O7670" i="1"/>
  <c r="O7325" i="1"/>
  <c r="O6456" i="1"/>
  <c r="O5188" i="1"/>
  <c r="O7792" i="1"/>
  <c r="O5484" i="1"/>
  <c r="O9373" i="1"/>
  <c r="O6559" i="1"/>
  <c r="O7164" i="1"/>
  <c r="O7119" i="1"/>
  <c r="O8572" i="1"/>
  <c r="O5174" i="1"/>
  <c r="O6958" i="1"/>
  <c r="O6983" i="1"/>
  <c r="O8436" i="1"/>
  <c r="O7582" i="1"/>
  <c r="O7237" i="1"/>
  <c r="O6560" i="1"/>
  <c r="O8644" i="1"/>
  <c r="O10130" i="1"/>
  <c r="O6246" i="1"/>
  <c r="O7714" i="1"/>
  <c r="O7782" i="1"/>
  <c r="O6500" i="1"/>
  <c r="O8641" i="1"/>
  <c r="O7154" i="1"/>
  <c r="O9209" i="1"/>
  <c r="O6028" i="1"/>
  <c r="O9818" i="1"/>
  <c r="O5603" i="1"/>
  <c r="O8435" i="1"/>
  <c r="O8706" i="1"/>
  <c r="O8342" i="1"/>
  <c r="O10068" i="1"/>
  <c r="O5516" i="1"/>
  <c r="O8250" i="1"/>
  <c r="O7519" i="1"/>
  <c r="O9591" i="1"/>
  <c r="O8194" i="1"/>
  <c r="O7232" i="1"/>
  <c r="O7853" i="1"/>
  <c r="O5630" i="1"/>
  <c r="O7098" i="1"/>
  <c r="O9045" i="1"/>
  <c r="O8007" i="1"/>
  <c r="O8361" i="1"/>
  <c r="O6632" i="1"/>
  <c r="O5364" i="1"/>
  <c r="O8050" i="1"/>
  <c r="O9211" i="1"/>
  <c r="O8111" i="1"/>
  <c r="O9734" i="1"/>
  <c r="O7341" i="1"/>
  <c r="O6088" i="1"/>
  <c r="O6647" i="1"/>
  <c r="O7276" i="1"/>
  <c r="O8785" i="1"/>
  <c r="O9540" i="1"/>
  <c r="O10247" i="1"/>
  <c r="O9643" i="1"/>
  <c r="O9484" i="1"/>
  <c r="O8137" i="1"/>
  <c r="O8846" i="1"/>
  <c r="O9669" i="1"/>
  <c r="O11188" i="1"/>
  <c r="O9912" i="1"/>
  <c r="O8416" i="1"/>
  <c r="O9236" i="1"/>
  <c r="O10082" i="1"/>
  <c r="O8166" i="1"/>
  <c r="O8928" i="1"/>
  <c r="O10489" i="1"/>
  <c r="O10976" i="1"/>
  <c r="O9776" i="1"/>
  <c r="O9259" i="1"/>
  <c r="O9151" i="1"/>
  <c r="O7392" i="1"/>
  <c r="O10080" i="1"/>
  <c r="O9710" i="1"/>
  <c r="O9014" i="1"/>
  <c r="O9465" i="1"/>
  <c r="O8833" i="1"/>
  <c r="O8541" i="1"/>
  <c r="O9954" i="1"/>
  <c r="O8525" i="1"/>
  <c r="O9206" i="1"/>
  <c r="O11043" i="1"/>
  <c r="O8948" i="1"/>
  <c r="O9000" i="1"/>
  <c r="O7736" i="1"/>
  <c r="O9207" i="1"/>
  <c r="O10129" i="1"/>
  <c r="O9824" i="1"/>
  <c r="O10345" i="1"/>
  <c r="O10097" i="1"/>
  <c r="O10182" i="1"/>
  <c r="O9578" i="1"/>
  <c r="O10154" i="1"/>
  <c r="O10058" i="1"/>
  <c r="O10997" i="1"/>
  <c r="O10353" i="1"/>
  <c r="O11400" i="1"/>
  <c r="O10223" i="1"/>
  <c r="O10166" i="1"/>
  <c r="O10392" i="1"/>
  <c r="O10019" i="1"/>
  <c r="O9896" i="1"/>
  <c r="O10681" i="1"/>
  <c r="O10683" i="1"/>
  <c r="O10614" i="1"/>
  <c r="O9825" i="1"/>
  <c r="O10668" i="1"/>
  <c r="O9780" i="1"/>
  <c r="O10417" i="1"/>
  <c r="O11119" i="1"/>
  <c r="O11638" i="1"/>
  <c r="O10992" i="1"/>
  <c r="O10294" i="1"/>
  <c r="O10510" i="1"/>
  <c r="O10727" i="1"/>
  <c r="O11174" i="1"/>
  <c r="O11980" i="1"/>
  <c r="O10642" i="1"/>
  <c r="O11026" i="1"/>
  <c r="O11164" i="1"/>
  <c r="O9909" i="1"/>
  <c r="O11331" i="1"/>
  <c r="O12159" i="1"/>
  <c r="O9925" i="1"/>
  <c r="O10925" i="1"/>
  <c r="O10658" i="1"/>
  <c r="O12104" i="1"/>
  <c r="O10028" i="1"/>
  <c r="O10810" i="1"/>
  <c r="O11750" i="1"/>
  <c r="O10693" i="1"/>
  <c r="O11202" i="1"/>
  <c r="O11812" i="1"/>
  <c r="O12599" i="1"/>
  <c r="O11555" i="1"/>
  <c r="O12296" i="1"/>
  <c r="O11608" i="1"/>
  <c r="O11962" i="1"/>
  <c r="O11134" i="1"/>
  <c r="O12045" i="1"/>
  <c r="O11911" i="1"/>
  <c r="O12588" i="1"/>
  <c r="O888" i="1"/>
  <c r="O1388" i="1"/>
  <c r="O3520" i="1"/>
  <c r="O218" i="1"/>
  <c r="O2174" i="1"/>
  <c r="O2521" i="1"/>
  <c r="O1262" i="1"/>
  <c r="O1730" i="1"/>
  <c r="O4437" i="1"/>
  <c r="O703" i="1"/>
  <c r="O699" i="1"/>
  <c r="O321" i="1"/>
  <c r="O1774" i="1"/>
  <c r="O102" i="1"/>
  <c r="O2363" i="1"/>
  <c r="O672" i="1"/>
  <c r="O2664" i="1"/>
  <c r="O4211" i="1"/>
  <c r="O5129" i="1"/>
  <c r="O2150" i="1"/>
  <c r="O587" i="1"/>
  <c r="O854" i="1"/>
  <c r="O1354" i="1"/>
  <c r="O1187" i="1"/>
  <c r="O1609" i="1"/>
  <c r="O1990" i="1"/>
  <c r="O427" i="1"/>
  <c r="O694" i="1"/>
  <c r="O1194" i="1"/>
  <c r="O2290" i="1"/>
  <c r="O649" i="1"/>
  <c r="O50" i="1"/>
  <c r="O2645" i="1"/>
  <c r="O960" i="1"/>
  <c r="O478" i="1"/>
  <c r="O3326" i="1"/>
  <c r="O1469" i="1"/>
  <c r="O3517" i="1"/>
  <c r="O1846" i="1"/>
  <c r="O2346" i="1"/>
  <c r="O550" i="1"/>
  <c r="O1050" i="1"/>
  <c r="O3725" i="1"/>
  <c r="O2451" i="1"/>
  <c r="O5082" i="1"/>
  <c r="O1968" i="1"/>
  <c r="O4198" i="1"/>
  <c r="O3292" i="1"/>
  <c r="O4259" i="1"/>
  <c r="O3201" i="1"/>
  <c r="O1713" i="1"/>
  <c r="O2243" i="1"/>
  <c r="O552" i="1"/>
  <c r="O1052" i="1"/>
  <c r="O3184" i="1"/>
  <c r="O103" i="1"/>
  <c r="O2445" i="1"/>
  <c r="O1177" i="1"/>
  <c r="O5297" i="1"/>
  <c r="O4192" i="1"/>
  <c r="O2918" i="1"/>
  <c r="O4473" i="1"/>
  <c r="O2979" i="1"/>
  <c r="O1927" i="1"/>
  <c r="O433" i="1"/>
  <c r="O1043" i="1"/>
  <c r="O1310" i="1"/>
  <c r="O1778" i="1"/>
  <c r="O4485" i="1"/>
  <c r="O751" i="1"/>
  <c r="O1251" i="1"/>
  <c r="O1928" i="1"/>
  <c r="O4158" i="1"/>
  <c r="O3132" i="1"/>
  <c r="O4219" i="1"/>
  <c r="O3161" i="1"/>
  <c r="O1673" i="1"/>
  <c r="O6105" i="1"/>
  <c r="O4688" i="1"/>
  <c r="O1780" i="1"/>
  <c r="O310" i="1"/>
  <c r="O466" i="1"/>
  <c r="O3173" i="1"/>
  <c r="O1488" i="1"/>
  <c r="O2002" i="1"/>
  <c r="O4120" i="1"/>
  <c r="O2846" i="1"/>
  <c r="O4401" i="1"/>
  <c r="O2907" i="1"/>
  <c r="O5994" i="1"/>
  <c r="O361" i="1"/>
  <c r="O4654" i="1"/>
  <c r="O4944" i="1"/>
  <c r="O468" i="1"/>
  <c r="O2600" i="1"/>
  <c r="O1479" i="1"/>
  <c r="O1867" i="1"/>
  <c r="O288" i="1"/>
  <c r="O676" i="1"/>
  <c r="O2808" i="1"/>
  <c r="O4147" i="1"/>
  <c r="O3089" i="1"/>
  <c r="O1601" i="1"/>
  <c r="O6033" i="1"/>
  <c r="O4616" i="1"/>
  <c r="O3342" i="1"/>
  <c r="O4833" i="1"/>
  <c r="O3403" i="1"/>
  <c r="O2255" i="1"/>
  <c r="O3959" i="1"/>
  <c r="O7059" i="1"/>
  <c r="O1445" i="1"/>
  <c r="O5877" i="1"/>
  <c r="O717" i="1"/>
  <c r="O5934" i="1"/>
  <c r="O5706" i="1"/>
  <c r="O3415" i="1"/>
  <c r="O6514" i="1"/>
  <c r="O901" i="1"/>
  <c r="O5211" i="1"/>
  <c r="O4684" i="1"/>
  <c r="O7581" i="1"/>
  <c r="O6657" i="1"/>
  <c r="O2871" i="1"/>
  <c r="O5922" i="1"/>
  <c r="O357" i="1"/>
  <c r="O4650" i="1"/>
  <c r="O3404" i="1"/>
  <c r="O7569" i="1"/>
  <c r="O6113" i="1"/>
  <c r="O2333" i="1"/>
  <c r="O6765" i="1"/>
  <c r="O1876" i="1"/>
  <c r="O4106" i="1"/>
  <c r="O5296" i="1"/>
  <c r="O5139" i="1"/>
  <c r="O5563" i="1"/>
  <c r="O1597" i="1"/>
  <c r="O6029" i="1"/>
  <c r="O4644" i="1"/>
  <c r="O3370" i="1"/>
  <c r="O6387" i="1"/>
  <c r="O4698" i="1"/>
  <c r="O4502" i="1"/>
  <c r="O4508" i="1"/>
  <c r="O5020" i="1"/>
  <c r="O3908" i="1"/>
  <c r="O2634" i="1"/>
  <c r="O5465" i="1"/>
  <c r="O2895" i="1"/>
  <c r="O2300" i="1"/>
  <c r="O4530" i="1"/>
  <c r="O3252" i="1"/>
  <c r="O4591" i="1"/>
  <c r="O7735" i="1"/>
  <c r="O7202" i="1"/>
  <c r="O8882" i="1"/>
  <c r="O1788" i="1"/>
  <c r="O4018" i="1"/>
  <c r="O5208" i="1"/>
  <c r="O4079" i="1"/>
  <c r="O7179" i="1"/>
  <c r="O6588" i="1"/>
  <c r="O7761" i="1"/>
  <c r="O3474" i="1"/>
  <c r="O6491" i="1"/>
  <c r="O3535" i="1"/>
  <c r="O6634" i="1"/>
  <c r="O6719" i="1"/>
  <c r="O8732" i="1"/>
  <c r="O4012" i="1"/>
  <c r="O2738" i="1"/>
  <c r="O5755" i="1"/>
  <c r="O2799" i="1"/>
  <c r="O5778" i="1"/>
  <c r="O7271" i="1"/>
  <c r="O7525" i="1"/>
  <c r="O8688" i="1"/>
  <c r="O4615" i="1"/>
  <c r="O4882" i="1"/>
  <c r="O2069" i="1"/>
  <c r="O6501" i="1"/>
  <c r="O5254" i="1"/>
  <c r="O5252" i="1"/>
  <c r="O6964" i="1"/>
  <c r="O6278" i="1"/>
  <c r="O7784" i="1"/>
  <c r="O7910" i="1"/>
  <c r="O6532" i="1"/>
  <c r="O8705" i="1"/>
  <c r="O7250" i="1"/>
  <c r="O7653" i="1"/>
  <c r="O6076" i="1"/>
  <c r="O7801" i="1"/>
  <c r="O5767" i="1"/>
  <c r="O9623" i="1"/>
  <c r="O7511" i="1"/>
  <c r="O7766" i="1"/>
  <c r="O5385" i="1"/>
  <c r="O8827" i="1"/>
  <c r="O6190" i="1"/>
  <c r="O7658" i="1"/>
  <c r="O6982" i="1"/>
  <c r="O8042" i="1"/>
  <c r="O6403" i="1"/>
  <c r="O7591" i="1"/>
  <c r="O7843" i="1"/>
  <c r="O5454" i="1"/>
  <c r="O6922" i="1"/>
  <c r="O7169" i="1"/>
  <c r="O8891" i="1"/>
  <c r="O9791" i="1"/>
  <c r="O7373" i="1"/>
  <c r="O6120" i="1"/>
  <c r="O6679" i="1"/>
  <c r="O7324" i="1"/>
  <c r="O8817" i="1"/>
  <c r="O9648" i="1"/>
  <c r="O8914" i="1"/>
  <c r="O6860" i="1"/>
  <c r="O5608" i="1"/>
  <c r="O6167" i="1"/>
  <c r="O9597" i="1"/>
  <c r="O8305" i="1"/>
  <c r="O9647" i="1"/>
  <c r="O9582" i="1"/>
  <c r="O6975" i="1"/>
  <c r="O8428" i="1"/>
  <c r="O7604" i="1"/>
  <c r="O9289" i="1"/>
  <c r="O9327" i="1"/>
  <c r="O7054" i="1"/>
  <c r="O6708" i="1"/>
  <c r="O7851" i="1"/>
  <c r="O9447" i="1"/>
  <c r="O9012" i="1"/>
  <c r="O6294" i="1"/>
  <c r="O7912" i="1"/>
  <c r="O7433" i="1"/>
  <c r="O6164" i="1"/>
  <c r="O7969" i="1"/>
  <c r="O9685" i="1"/>
  <c r="O8230" i="1"/>
  <c r="O7744" i="1"/>
  <c r="O9735" i="1"/>
  <c r="O7799" i="1"/>
  <c r="O9365" i="1"/>
  <c r="O9287" i="1"/>
  <c r="O10143" i="1"/>
  <c r="O9831" i="1"/>
  <c r="O10869" i="1"/>
  <c r="O8527" i="1"/>
  <c r="O8520" i="1"/>
  <c r="O9451" i="1"/>
  <c r="O8725" i="1"/>
  <c r="O10196" i="1"/>
  <c r="O9572" i="1"/>
  <c r="O9819" i="1"/>
  <c r="O7983" i="1"/>
  <c r="O7976" i="1"/>
  <c r="O8425" i="1"/>
  <c r="O7997" i="1"/>
  <c r="O9464" i="1"/>
  <c r="O11049" i="1"/>
  <c r="O10338" i="1"/>
  <c r="O8672" i="1"/>
  <c r="O10152" i="1"/>
  <c r="O7881" i="1"/>
  <c r="O8502" i="1"/>
  <c r="O9184" i="1"/>
  <c r="O10672" i="1"/>
  <c r="O9176" i="1"/>
  <c r="O8232" i="1"/>
  <c r="O8681" i="1"/>
  <c r="O8341" i="1"/>
  <c r="O9596" i="1"/>
  <c r="O9996" i="1"/>
  <c r="O9888" i="1"/>
  <c r="O9580" i="1"/>
  <c r="O9048" i="1"/>
  <c r="O11115" i="1"/>
  <c r="O10418" i="1"/>
  <c r="O10856" i="1"/>
  <c r="O9950" i="1"/>
  <c r="O11179" i="1"/>
  <c r="O9190" i="1"/>
  <c r="O10169" i="1"/>
  <c r="O9856" i="1"/>
  <c r="O10009" i="1"/>
  <c r="O10349" i="1"/>
  <c r="O10161" i="1"/>
  <c r="O9742" i="1"/>
  <c r="O10977" i="1"/>
  <c r="O11327" i="1"/>
  <c r="O9398" i="1"/>
  <c r="O10589" i="1"/>
  <c r="O11001" i="1"/>
  <c r="O9346" i="1"/>
  <c r="O10630" i="1"/>
  <c r="O9949" i="1"/>
  <c r="O12345" i="1"/>
  <c r="O10872" i="1"/>
  <c r="O11156" i="1"/>
  <c r="O10754" i="1"/>
  <c r="O11093" i="1"/>
  <c r="O12590" i="1"/>
  <c r="O11767" i="1"/>
  <c r="O11534" i="1"/>
  <c r="O11109" i="1"/>
  <c r="O10544" i="1"/>
  <c r="O10943" i="1"/>
  <c r="O12393" i="1"/>
  <c r="O11822" i="1"/>
  <c r="O10804" i="1"/>
  <c r="O11734" i="1"/>
  <c r="O10406" i="1"/>
  <c r="O10173" i="1"/>
  <c r="O10525" i="1"/>
  <c r="O11991" i="1"/>
  <c r="O12631" i="1"/>
  <c r="O11368" i="1"/>
  <c r="O11935" i="1"/>
  <c r="O11556" i="1"/>
  <c r="O11615" i="1"/>
  <c r="O11066" i="1"/>
  <c r="O12523" i="1"/>
  <c r="O11696" i="1"/>
  <c r="O11617" i="1"/>
  <c r="O11482" i="1"/>
  <c r="O11309" i="1"/>
  <c r="O11589" i="1"/>
  <c r="O11873" i="1"/>
  <c r="O11952" i="1"/>
  <c r="O12190" i="1"/>
  <c r="O11785" i="1"/>
  <c r="O11205" i="1"/>
  <c r="O12682" i="1"/>
  <c r="O12362" i="1"/>
  <c r="O11325" i="1"/>
  <c r="O11872" i="1"/>
  <c r="O11529" i="1"/>
  <c r="O12712" i="1"/>
  <c r="O12126" i="1"/>
  <c r="O12514" i="1"/>
  <c r="O12311" i="1"/>
  <c r="O12184" i="1"/>
  <c r="O12548" i="1"/>
  <c r="O12249" i="1"/>
  <c r="O12227" i="1"/>
  <c r="O12702" i="1"/>
  <c r="O12012" i="1"/>
  <c r="O12556" i="1"/>
  <c r="O12008" i="1"/>
  <c r="O11216" i="1"/>
  <c r="O11679" i="1"/>
  <c r="O12099" i="1"/>
  <c r="O12200" i="1"/>
  <c r="O12703" i="1"/>
  <c r="O1335" i="1"/>
  <c r="O1723" i="1"/>
  <c r="O144" i="1"/>
  <c r="O1555" i="1"/>
  <c r="O377" i="1"/>
  <c r="O6617" i="1"/>
  <c r="O1688" i="1"/>
  <c r="O2202" i="1"/>
  <c r="O406" i="1"/>
  <c r="O906" i="1"/>
  <c r="O548" i="1"/>
  <c r="O4488" i="1"/>
  <c r="O1678" i="1"/>
  <c r="O188" i="1"/>
  <c r="O5111" i="1"/>
  <c r="O1119" i="1"/>
  <c r="O3077" i="1"/>
  <c r="O2811" i="1"/>
  <c r="O13" i="1"/>
  <c r="O205" i="1"/>
  <c r="O2965" i="1"/>
  <c r="O1280" i="1"/>
  <c r="O245" i="1"/>
  <c r="O5627" i="1"/>
  <c r="O2272" i="1"/>
  <c r="O210" i="1"/>
  <c r="O2805" i="1"/>
  <c r="O1120" i="1"/>
  <c r="O1438" i="1"/>
  <c r="O4286" i="1"/>
  <c r="O4939" i="1"/>
  <c r="O396" i="1"/>
  <c r="O2528" i="1"/>
  <c r="O1407" i="1"/>
  <c r="O4895" i="1"/>
  <c r="O4539" i="1"/>
  <c r="O1268" i="1"/>
  <c r="O3400" i="1"/>
  <c r="O66" i="1"/>
  <c r="O2661" i="1"/>
  <c r="O976" i="1"/>
  <c r="O1476" i="1"/>
  <c r="O3608" i="1"/>
  <c r="O5033" i="1"/>
  <c r="O3889" i="1"/>
  <c r="O2395" i="1"/>
  <c r="O6833" i="1"/>
  <c r="O1912" i="1"/>
  <c r="O4142" i="1"/>
  <c r="O3084" i="1"/>
  <c r="O100" i="1"/>
  <c r="O4733" i="1"/>
  <c r="O999" i="1"/>
  <c r="O1499" i="1"/>
  <c r="O1766" i="1"/>
  <c r="O320" i="1"/>
  <c r="O5009" i="1"/>
  <c r="O3667" i="1"/>
  <c r="O2609" i="1"/>
  <c r="O1121" i="1"/>
  <c r="O5559" i="1"/>
  <c r="O4136" i="1"/>
  <c r="O2862" i="1"/>
  <c r="O4417" i="1"/>
  <c r="O2923" i="1"/>
  <c r="O3421" i="1"/>
  <c r="O1736" i="1"/>
  <c r="O2250" i="1"/>
  <c r="O454" i="1"/>
  <c r="O954" i="1"/>
  <c r="O3629" i="1"/>
  <c r="O2361" i="1"/>
  <c r="O6793" i="1"/>
  <c r="O1872" i="1"/>
  <c r="O4102" i="1"/>
  <c r="O3044" i="1"/>
  <c r="O4163" i="1"/>
  <c r="O3105" i="1"/>
  <c r="O1617" i="1"/>
  <c r="O2115" i="1"/>
  <c r="O424" i="1"/>
  <c r="O924" i="1"/>
  <c r="O3056" i="1"/>
  <c r="O46" i="1"/>
  <c r="O2323" i="1"/>
  <c r="O1049" i="1"/>
  <c r="O5541" i="1"/>
  <c r="O4064" i="1"/>
  <c r="O2790" i="1"/>
  <c r="O4345" i="1"/>
  <c r="O2851" i="1"/>
  <c r="O5882" i="1"/>
  <c r="O305" i="1"/>
  <c r="O915" i="1"/>
  <c r="O1182" i="1"/>
  <c r="O1650" i="1"/>
  <c r="O4357" i="1"/>
  <c r="O623" i="1"/>
  <c r="O1123" i="1"/>
  <c r="O1800" i="1"/>
  <c r="O4030" i="1"/>
  <c r="O2972" i="1"/>
  <c r="O4091" i="1"/>
  <c r="O3033" i="1"/>
  <c r="O1545" i="1"/>
  <c r="O5977" i="1"/>
  <c r="O4560" i="1"/>
  <c r="O3190" i="1"/>
  <c r="O4745" i="1"/>
  <c r="O3842" i="1"/>
  <c r="O6859" i="1"/>
  <c r="O3935" i="1"/>
  <c r="O7035" i="1"/>
  <c r="O7587" i="1"/>
  <c r="O2646" i="1"/>
  <c r="O4201" i="1"/>
  <c r="O3298" i="1"/>
  <c r="O6315" i="1"/>
  <c r="O3391" i="1"/>
  <c r="O6490" i="1"/>
  <c r="O5505" i="1"/>
  <c r="O4715" i="1"/>
  <c r="O3657" i="1"/>
  <c r="O2754" i="1"/>
  <c r="O5771" i="1"/>
  <c r="O2847" i="1"/>
  <c r="O5874" i="1"/>
  <c r="O4985" i="1"/>
  <c r="O9436" i="1"/>
  <c r="O3113" i="1"/>
  <c r="O4967" i="1"/>
  <c r="O5171" i="1"/>
  <c r="O2309" i="1"/>
  <c r="O6741" i="1"/>
  <c r="O3335" i="1"/>
  <c r="O5878" i="1"/>
  <c r="O2377" i="1"/>
  <c r="O4087" i="1"/>
  <c r="O7187" i="1"/>
  <c r="O1573" i="1"/>
  <c r="O6005" i="1"/>
  <c r="O1101" i="1"/>
  <c r="O5519" i="1"/>
  <c r="O5578" i="1"/>
  <c r="O3351" i="1"/>
  <c r="O6450" i="1"/>
  <c r="O837" i="1"/>
  <c r="O4972" i="1"/>
  <c r="O4492" i="1"/>
  <c r="O6428" i="1"/>
  <c r="O2727" i="1"/>
  <c r="O5634" i="1"/>
  <c r="O2244" i="1"/>
  <c r="O4474" i="1"/>
  <c r="O6128" i="1"/>
  <c r="O6910" i="1"/>
  <c r="O7314" i="1"/>
  <c r="O2221" i="1"/>
  <c r="O6653" i="1"/>
  <c r="O5547" i="1"/>
  <c r="O3962" i="1"/>
  <c r="O5360" i="1"/>
  <c r="O6296" i="1"/>
  <c r="O5164" i="1"/>
  <c r="O6109" i="1"/>
  <c r="O4692" i="1"/>
  <c r="O3418" i="1"/>
  <c r="O6563" i="1"/>
  <c r="O8186" i="1"/>
  <c r="O6262" i="1"/>
  <c r="O941" i="1"/>
  <c r="O5531" i="1"/>
  <c r="O3956" i="1"/>
  <c r="O2682" i="1"/>
  <c r="O5657" i="1"/>
  <c r="O8187" i="1"/>
  <c r="O7425" i="1"/>
  <c r="O2268" i="1"/>
  <c r="O4498" i="1"/>
  <c r="O3220" i="1"/>
  <c r="O4559" i="1"/>
  <c r="O7671" i="1"/>
  <c r="O7042" i="1"/>
  <c r="O8666" i="1"/>
  <c r="O5520" i="1"/>
  <c r="O6079" i="1"/>
  <c r="O9309" i="1"/>
  <c r="O6638" i="1"/>
  <c r="O8092" i="1"/>
  <c r="O7430" i="1"/>
  <c r="O8537" i="1"/>
  <c r="O6182" i="1"/>
  <c r="O7650" i="1"/>
  <c r="O7755" i="1"/>
  <c r="O6436" i="1"/>
  <c r="O8513" i="1"/>
  <c r="O7058" i="1"/>
  <c r="O8931" i="1"/>
  <c r="O6300" i="1"/>
  <c r="O8249" i="1"/>
  <c r="O5991" i="1"/>
  <c r="O9189" i="1"/>
  <c r="O5315" i="1"/>
  <c r="O8172" i="1"/>
  <c r="O6832" i="1"/>
  <c r="O5564" i="1"/>
  <c r="O8314" i="1"/>
  <c r="O5283" i="1"/>
  <c r="O8323" i="1"/>
  <c r="O6454" i="1"/>
  <c r="O6519" i="1"/>
  <c r="O7479" i="1"/>
  <c r="O9707" i="1"/>
  <c r="O7694" i="1"/>
  <c r="O7349" i="1"/>
  <c r="O8491" i="1"/>
  <c r="O8568" i="1"/>
  <c r="O7757" i="1"/>
  <c r="O6967" i="1"/>
  <c r="O8420" i="1"/>
  <c r="O7182" i="1"/>
  <c r="O6836" i="1"/>
  <c r="O7979" i="1"/>
  <c r="O8056" i="1"/>
  <c r="O9516" i="1"/>
  <c r="O6216" i="1"/>
  <c r="O6775" i="1"/>
  <c r="O7452" i="1"/>
  <c r="O9423" i="1"/>
  <c r="O8128" i="1"/>
  <c r="O10250" i="1"/>
  <c r="O6814" i="1"/>
  <c r="O8268" i="1"/>
  <c r="O7444" i="1"/>
  <c r="O9081" i="1"/>
  <c r="O8165" i="1"/>
  <c r="O6095" i="1"/>
  <c r="O9325" i="1"/>
  <c r="O6270" i="1"/>
  <c r="O7754" i="1"/>
  <c r="O6900" i="1"/>
  <c r="O8647" i="1"/>
  <c r="O8223" i="1"/>
  <c r="O9577" i="1"/>
  <c r="O8229" i="1"/>
  <c r="O7776" i="1"/>
  <c r="O7999" i="1"/>
  <c r="O8286" i="1"/>
  <c r="O11355" i="1"/>
  <c r="O10444" i="1"/>
  <c r="O9087" i="1"/>
  <c r="O8782" i="1"/>
  <c r="O7080" i="1"/>
  <c r="O8720" i="1"/>
  <c r="O7728" i="1"/>
  <c r="O10465" i="1"/>
  <c r="O9931" i="1"/>
  <c r="O8477" i="1"/>
  <c r="O8054" i="1"/>
  <c r="O9145" i="1"/>
  <c r="O8176" i="1"/>
  <c r="O7184" i="1"/>
  <c r="O9982" i="1"/>
  <c r="O10625" i="1"/>
  <c r="O9635" i="1"/>
  <c r="O7288" i="1"/>
  <c r="O8695" i="1"/>
  <c r="O9428" i="1"/>
  <c r="O9633" i="1"/>
  <c r="O9828" i="1"/>
  <c r="O9202" i="1"/>
  <c r="O8398" i="1"/>
  <c r="O7669" i="1"/>
  <c r="O8432" i="1"/>
  <c r="O7440" i="1"/>
  <c r="O10217" i="1"/>
  <c r="O11246" i="1"/>
  <c r="O10321" i="1"/>
  <c r="O10185" i="1"/>
  <c r="O10449" i="1"/>
  <c r="O11127" i="1"/>
  <c r="O10521" i="1"/>
  <c r="O10257" i="1"/>
  <c r="O9851" i="1"/>
  <c r="O9314" i="1"/>
  <c r="O10390" i="1"/>
  <c r="O9810" i="1"/>
  <c r="O9142" i="1"/>
  <c r="O10481" i="1"/>
  <c r="O11451" i="1"/>
  <c r="O10255" i="1"/>
  <c r="O9783" i="1"/>
  <c r="O10440" i="1"/>
  <c r="O10039" i="1"/>
  <c r="O10936" i="1"/>
  <c r="O11195" i="1"/>
  <c r="O10962" i="1"/>
  <c r="O10118" i="1"/>
  <c r="O10354" i="1"/>
  <c r="O10323" i="1"/>
  <c r="O12629" i="1"/>
  <c r="O9812" i="1"/>
  <c r="O10526" i="1"/>
  <c r="O10213" i="1"/>
  <c r="O10557" i="1"/>
  <c r="O11940" i="1"/>
  <c r="O12235" i="1"/>
  <c r="O11766" i="1"/>
  <c r="O11402" i="1"/>
  <c r="O10581" i="1"/>
  <c r="O10866" i="1"/>
  <c r="O11272" i="1"/>
  <c r="O11318" i="1"/>
  <c r="O10133" i="1"/>
  <c r="O11509" i="1"/>
  <c r="O11290" i="1"/>
  <c r="O10221" i="1"/>
  <c r="O11149" i="1"/>
  <c r="O10882" i="1"/>
  <c r="O12560" i="1"/>
  <c r="O11890" i="1"/>
  <c r="O11912" i="1"/>
  <c r="O12447" i="1"/>
  <c r="O10949" i="1"/>
  <c r="O11521" i="1"/>
  <c r="O12187" i="1"/>
  <c r="O12507" i="1"/>
  <c r="O11986" i="1"/>
  <c r="O11415" i="1"/>
  <c r="O12444" i="1"/>
  <c r="O10339" i="1"/>
  <c r="O10982" i="1"/>
  <c r="O11983" i="1"/>
  <c r="O12662" i="1"/>
  <c r="O12645" i="1"/>
  <c r="O12160" i="1"/>
  <c r="O12219" i="1"/>
  <c r="O12705" i="1"/>
  <c r="O12325" i="1"/>
  <c r="O11887" i="1"/>
  <c r="O12385" i="1"/>
  <c r="O12273" i="1"/>
  <c r="O12642" i="1"/>
  <c r="O12510" i="1"/>
  <c r="O12289" i="1"/>
  <c r="O12511" i="1"/>
  <c r="O11426" i="1"/>
  <c r="O12404" i="1"/>
  <c r="O12474" i="1"/>
  <c r="O11431" i="1"/>
  <c r="O12264" i="1"/>
  <c r="O12673" i="1"/>
  <c r="O12578" i="1"/>
  <c r="O11687" i="1"/>
  <c r="O11418" i="1"/>
  <c r="O12383" i="1"/>
  <c r="O12320" i="1"/>
  <c r="O375" i="1"/>
  <c r="O875" i="1"/>
  <c r="O1142" i="1"/>
  <c r="O1642" i="1"/>
  <c r="O2797" i="1"/>
  <c r="O3331" i="1"/>
  <c r="O728" i="1"/>
  <c r="O1228" i="1"/>
  <c r="O3360" i="1"/>
  <c r="O58" i="1"/>
  <c r="O1200" i="1"/>
  <c r="O5418" i="1"/>
  <c r="O718" i="1"/>
  <c r="O1186" i="1"/>
  <c r="O3893" i="1"/>
  <c r="O2222" i="1"/>
  <c r="O1522" i="1"/>
  <c r="O2844" i="1"/>
  <c r="O8" i="1"/>
  <c r="O1623" i="1"/>
  <c r="O2011" i="1"/>
  <c r="O171" i="1"/>
  <c r="O3165" i="1"/>
  <c r="O2105" i="1"/>
  <c r="O2849" i="1"/>
  <c r="O1463" i="1"/>
  <c r="O1851" i="1"/>
  <c r="O272" i="1"/>
  <c r="O2211" i="1"/>
  <c r="O1145" i="1"/>
  <c r="O1895" i="1"/>
  <c r="O1474" i="1"/>
  <c r="O4181" i="1"/>
  <c r="O447" i="1"/>
  <c r="O1212" i="1"/>
  <c r="O4352" i="1"/>
  <c r="O99" i="1"/>
  <c r="O2440" i="1"/>
  <c r="O1319" i="1"/>
  <c r="O1707" i="1"/>
  <c r="O128" i="1"/>
  <c r="O516" i="1"/>
  <c r="O2648" i="1"/>
  <c r="O3987" i="1"/>
  <c r="O2929" i="1"/>
  <c r="O1441" i="1"/>
  <c r="O5873" i="1"/>
  <c r="O4456" i="1"/>
  <c r="O3182" i="1"/>
  <c r="O4737" i="1"/>
  <c r="O3243" i="1"/>
  <c r="O3773" i="1"/>
  <c r="O2102" i="1"/>
  <c r="O539" i="1"/>
  <c r="O806" i="1"/>
  <c r="O1306" i="1"/>
  <c r="O3981" i="1"/>
  <c r="O2707" i="1"/>
  <c r="O5594" i="1"/>
  <c r="O2224" i="1"/>
  <c r="O4454" i="1"/>
  <c r="O4316" i="1"/>
  <c r="O4515" i="1"/>
  <c r="O3457" i="1"/>
  <c r="O1969" i="1"/>
  <c r="O2461" i="1"/>
  <c r="O776" i="1"/>
  <c r="O1276" i="1"/>
  <c r="O3408" i="1"/>
  <c r="O106" i="1"/>
  <c r="O2669" i="1"/>
  <c r="O1401" i="1"/>
  <c r="O5833" i="1"/>
  <c r="O4416" i="1"/>
  <c r="O3142" i="1"/>
  <c r="O4697" i="1"/>
  <c r="O3203" i="1"/>
  <c r="O2151" i="1"/>
  <c r="O657" i="1"/>
  <c r="O1267" i="1"/>
  <c r="O1534" i="1"/>
  <c r="O76" i="1"/>
  <c r="O4709" i="1"/>
  <c r="O975" i="1"/>
  <c r="O1475" i="1"/>
  <c r="O2152" i="1"/>
  <c r="O4382" i="1"/>
  <c r="O4028" i="1"/>
  <c r="O4443" i="1"/>
  <c r="O3385" i="1"/>
  <c r="O1897" i="1"/>
  <c r="O6329" i="1"/>
  <c r="O4901" i="1"/>
  <c r="O2018" i="1"/>
  <c r="O75" i="1"/>
  <c r="O690" i="1"/>
  <c r="O3397" i="1"/>
  <c r="O1712" i="1"/>
  <c r="O2226" i="1"/>
  <c r="O4344" i="1"/>
  <c r="O3070" i="1"/>
  <c r="O4625" i="1"/>
  <c r="O3131" i="1"/>
  <c r="O2079" i="1"/>
  <c r="O585" i="1"/>
  <c r="O5391" i="1"/>
  <c r="O445" i="1"/>
  <c r="O5047" i="1"/>
  <c r="O3785" i="1"/>
  <c r="O2882" i="1"/>
  <c r="O5899" i="1"/>
  <c r="O2975" i="1"/>
  <c r="O6074" i="1"/>
  <c r="O3026" i="1"/>
  <c r="O4299" i="1"/>
  <c r="O3241" i="1"/>
  <c r="O5049" i="1"/>
  <c r="O5683" i="1"/>
  <c r="O2431" i="1"/>
  <c r="O6869" i="1"/>
  <c r="O3719" i="1"/>
  <c r="O5964" i="1"/>
  <c r="O2697" i="1"/>
  <c r="O4407" i="1"/>
  <c r="O7507" i="1"/>
  <c r="O1893" i="1"/>
  <c r="O6325" i="1"/>
  <c r="O2061" i="1"/>
  <c r="O8540" i="1"/>
  <c r="O2159" i="1"/>
  <c r="O3863" i="1"/>
  <c r="O6963" i="1"/>
  <c r="O1349" i="1"/>
  <c r="O5781" i="1"/>
  <c r="O461" i="1"/>
  <c r="O6942" i="1"/>
  <c r="O5130" i="1"/>
  <c r="O3127" i="1"/>
  <c r="O6226" i="1"/>
  <c r="O613" i="1"/>
  <c r="O4877" i="1"/>
  <c r="O3788" i="1"/>
  <c r="O6919" i="1"/>
  <c r="O6177" i="1"/>
  <c r="O2391" i="1"/>
  <c r="O6829" i="1"/>
  <c r="O1940" i="1"/>
  <c r="O4170" i="1"/>
  <c r="O5408" i="1"/>
  <c r="O5273" i="1"/>
  <c r="O1773" i="1"/>
  <c r="O6205" i="1"/>
  <c r="O4827" i="1"/>
  <c r="O3514" i="1"/>
  <c r="O6723" i="1"/>
  <c r="O8658" i="1"/>
  <c r="O6999" i="1"/>
  <c r="O1261" i="1"/>
  <c r="O5633" i="1"/>
  <c r="O4276" i="1"/>
  <c r="O3002" i="1"/>
  <c r="O6019" i="1"/>
  <c r="O9349" i="1"/>
  <c r="O7462" i="1"/>
  <c r="O4798" i="1"/>
  <c r="O3732" i="1"/>
  <c r="O2458" i="1"/>
  <c r="O5517" i="1"/>
  <c r="O8564" i="1"/>
  <c r="O6688" i="1"/>
  <c r="O2044" i="1"/>
  <c r="O4274" i="1"/>
  <c r="O5624" i="1"/>
  <c r="O4335" i="1"/>
  <c r="O7435" i="1"/>
  <c r="O7357" i="1"/>
  <c r="O7952" i="1"/>
  <c r="O4923" i="1"/>
  <c r="O3538" i="1"/>
  <c r="O6555" i="1"/>
  <c r="O3599" i="1"/>
  <c r="O6698" i="1"/>
  <c r="O5084" i="1"/>
  <c r="O9567" i="1"/>
  <c r="O6627" i="1"/>
  <c r="O4982" i="1"/>
  <c r="O8147" i="1"/>
  <c r="O5678" i="1"/>
  <c r="O7146" i="1"/>
  <c r="O7393" i="1"/>
  <c r="O9565" i="1"/>
  <c r="O9106" i="1"/>
  <c r="O7613" i="1"/>
  <c r="O6744" i="1"/>
  <c r="O5476" i="1"/>
  <c r="O8202" i="1"/>
  <c r="O6060" i="1"/>
  <c r="O8354" i="1"/>
  <c r="O5340" i="1"/>
  <c r="O8018" i="1"/>
  <c r="O4894" i="1"/>
  <c r="O8027" i="1"/>
  <c r="O6038" i="1"/>
  <c r="O5038" i="1"/>
  <c r="O5872" i="1"/>
  <c r="O6431" i="1"/>
  <c r="O6988" i="1"/>
  <c r="O6991" i="1"/>
  <c r="O8444" i="1"/>
  <c r="O6873" i="1"/>
  <c r="O7113" i="1"/>
  <c r="O6518" i="1"/>
  <c r="O7972" i="1"/>
  <c r="O7667" i="1"/>
  <c r="O6388" i="1"/>
  <c r="O8417" i="1"/>
  <c r="O9404" i="1"/>
  <c r="O8789" i="1"/>
  <c r="O6006" i="1"/>
  <c r="O7474" i="1"/>
  <c r="O7145" i="1"/>
  <c r="O5876" i="1"/>
  <c r="O8730" i="1"/>
  <c r="O9156" i="1"/>
  <c r="O6904" i="1"/>
  <c r="O10189" i="1"/>
  <c r="O5815" i="1"/>
  <c r="O10176" i="1"/>
  <c r="O7953" i="1"/>
  <c r="O10208" i="1"/>
  <c r="O10904" i="1"/>
  <c r="O5854" i="1"/>
  <c r="O7322" i="1"/>
  <c r="O9269" i="1"/>
  <c r="O8231" i="1"/>
  <c r="O9020" i="1"/>
  <c r="O4998" i="1"/>
  <c r="O8163" i="1"/>
  <c r="O5310" i="1"/>
  <c r="O7751" i="1"/>
  <c r="O8843" i="1"/>
  <c r="O9503" i="1"/>
  <c r="O8413" i="1"/>
  <c r="O8605" i="1"/>
  <c r="O8182" i="1"/>
  <c r="O9273" i="1"/>
  <c r="O8272" i="1"/>
  <c r="O7280" i="1"/>
  <c r="O9897" i="1"/>
  <c r="O10623" i="1"/>
  <c r="O7925" i="1"/>
  <c r="O7456" i="1"/>
  <c r="O8823" i="1"/>
  <c r="O9556" i="1"/>
  <c r="O7741" i="1"/>
  <c r="O9378" i="1"/>
  <c r="O9330" i="1"/>
  <c r="O8430" i="1"/>
  <c r="O7701" i="1"/>
  <c r="O8279" i="1"/>
  <c r="O9276" i="1"/>
  <c r="O9384" i="1"/>
  <c r="O9098" i="1"/>
  <c r="O10300" i="1"/>
  <c r="O11446" i="1"/>
  <c r="O9475" i="1"/>
  <c r="O9399" i="1"/>
  <c r="O9299" i="1"/>
  <c r="O9199" i="1"/>
  <c r="O10079" i="1"/>
  <c r="O10230" i="1"/>
  <c r="O10812" i="1"/>
  <c r="O8535" i="1"/>
  <c r="O9900" i="1"/>
  <c r="O9265" i="1"/>
  <c r="O9354" i="1"/>
  <c r="O9042" i="1"/>
  <c r="O10122" i="1"/>
  <c r="O9338" i="1"/>
  <c r="O9186" i="1"/>
  <c r="O11243" i="1"/>
  <c r="O9473" i="1"/>
  <c r="O9054" i="1"/>
  <c r="O10516" i="1"/>
  <c r="O10874" i="1"/>
  <c r="O9853" i="1"/>
  <c r="O10022" i="1"/>
  <c r="O10598" i="1"/>
  <c r="O9526" i="1"/>
  <c r="O9714" i="1"/>
  <c r="O9790" i="1"/>
  <c r="O8984" i="1"/>
  <c r="O10923" i="1"/>
  <c r="O9456" i="1"/>
  <c r="O11017" i="1"/>
  <c r="O10421" i="1"/>
  <c r="O12081" i="1"/>
  <c r="O10712" i="1"/>
  <c r="O9569" i="1"/>
  <c r="O11124" i="1"/>
  <c r="O11114" i="1"/>
  <c r="O10075" i="1"/>
  <c r="O10437" i="1"/>
  <c r="O11291" i="1"/>
  <c r="O10005" i="1"/>
  <c r="O11256" i="1"/>
  <c r="O12363" i="1"/>
  <c r="O11751" i="1"/>
  <c r="O11501" i="1"/>
  <c r="O10451" i="1"/>
  <c r="O10411" i="1"/>
  <c r="O10845" i="1"/>
  <c r="O11869" i="1"/>
  <c r="O11129" i="1"/>
  <c r="O11803" i="1"/>
  <c r="O11966" i="1"/>
  <c r="O11307" i="1"/>
  <c r="O10446" i="1"/>
  <c r="O10427" i="1"/>
  <c r="O11610" i="1"/>
  <c r="O11389" i="1"/>
  <c r="O11170" i="1"/>
  <c r="O11439" i="1"/>
  <c r="O11647" i="1"/>
  <c r="O11889" i="1"/>
  <c r="O11367" i="1"/>
  <c r="O12142" i="1"/>
  <c r="O12526" i="1"/>
  <c r="O12229" i="1"/>
  <c r="O11561" i="1"/>
  <c r="O11280" i="1"/>
  <c r="O11526" i="1"/>
  <c r="O11343" i="1"/>
  <c r="O11832" i="1"/>
  <c r="O12212" i="1"/>
  <c r="O11743" i="1"/>
  <c r="O11345" i="1"/>
  <c r="O12060" i="1"/>
  <c r="O11642" i="1"/>
  <c r="O11747" i="1"/>
  <c r="O11860" i="1"/>
  <c r="O12098" i="1"/>
  <c r="O12216" i="1"/>
  <c r="O12707" i="1"/>
  <c r="O12597" i="1"/>
  <c r="O12387" i="1"/>
  <c r="O11484" i="1"/>
  <c r="O12697" i="1"/>
  <c r="O12603" i="1"/>
  <c r="O11258" i="1"/>
  <c r="O11816" i="1"/>
  <c r="O12661" i="1"/>
  <c r="O12350" i="1"/>
  <c r="O12553" i="1"/>
  <c r="O11897" i="1"/>
  <c r="O12092" i="1"/>
  <c r="O11737" i="1"/>
  <c r="O1230" i="1"/>
  <c r="O1698" i="1"/>
  <c r="O4405" i="1"/>
  <c r="O671" i="1"/>
  <c r="O507" i="1"/>
  <c r="O2192" i="1"/>
  <c r="O1240" i="1"/>
  <c r="O114" i="1"/>
  <c r="O2709" i="1"/>
  <c r="O1024" i="1"/>
  <c r="O862" i="1"/>
  <c r="O3710" i="1"/>
  <c r="O4240" i="1"/>
  <c r="O2310" i="1"/>
  <c r="O747" i="1"/>
  <c r="O1014" i="1"/>
  <c r="O1514" i="1"/>
  <c r="O2035" i="1"/>
  <c r="O2563" i="1"/>
  <c r="O408" i="1"/>
  <c r="O908" i="1"/>
  <c r="O3040" i="1"/>
  <c r="O70" i="1"/>
  <c r="O1350" i="1"/>
  <c r="O4786" i="1"/>
  <c r="O181" i="1"/>
  <c r="O748" i="1"/>
  <c r="O2880" i="1"/>
  <c r="O93" i="1"/>
  <c r="O390" i="1"/>
  <c r="O4038" i="1"/>
  <c r="O535" i="1"/>
  <c r="O1035" i="1"/>
  <c r="O1302" i="1"/>
  <c r="O43" i="1"/>
  <c r="O3757" i="1"/>
  <c r="O4291" i="1"/>
  <c r="O1795" i="1"/>
  <c r="O216" i="1"/>
  <c r="O604" i="1"/>
  <c r="O2736" i="1"/>
  <c r="O1615" i="1"/>
  <c r="O2003" i="1"/>
  <c r="O729" i="1"/>
  <c r="O4810" i="1"/>
  <c r="O1021" i="1"/>
  <c r="O2470" i="1"/>
  <c r="O4025" i="1"/>
  <c r="O2531" i="1"/>
  <c r="O5242" i="1"/>
  <c r="O2048" i="1"/>
  <c r="O627" i="1"/>
  <c r="O894" i="1"/>
  <c r="O1362" i="1"/>
  <c r="O4069" i="1"/>
  <c r="O335" i="1"/>
  <c r="O835" i="1"/>
  <c r="O4804" i="1"/>
  <c r="O3742" i="1"/>
  <c r="O2684" i="1"/>
  <c r="O3803" i="1"/>
  <c r="O2745" i="1"/>
  <c r="O1257" i="1"/>
  <c r="O5617" i="1"/>
  <c r="O4272" i="1"/>
  <c r="O1364" i="1"/>
  <c r="O3496" i="1"/>
  <c r="O162" i="1"/>
  <c r="O2757" i="1"/>
  <c r="O1072" i="1"/>
  <c r="O1572" i="1"/>
  <c r="O3704" i="1"/>
  <c r="O2430" i="1"/>
  <c r="O3985" i="1"/>
  <c r="O2491" i="1"/>
  <c r="O5162" i="1"/>
  <c r="O2008" i="1"/>
  <c r="O4238" i="1"/>
  <c r="O3452" i="1"/>
  <c r="O164" i="1"/>
  <c r="O4863" i="1"/>
  <c r="O1063" i="1"/>
  <c r="O1563" i="1"/>
  <c r="O175" i="1"/>
  <c r="O213" i="1"/>
  <c r="O2392" i="1"/>
  <c r="O3731" i="1"/>
  <c r="O2673" i="1"/>
  <c r="O1185" i="1"/>
  <c r="O5329" i="1"/>
  <c r="O4200" i="1"/>
  <c r="O2926" i="1"/>
  <c r="O4481" i="1"/>
  <c r="O2987" i="1"/>
  <c r="O3485" i="1"/>
  <c r="O1814" i="1"/>
  <c r="O2314" i="1"/>
  <c r="O518" i="1"/>
  <c r="O1018" i="1"/>
  <c r="O3693" i="1"/>
  <c r="O2419" i="1"/>
  <c r="O6857" i="1"/>
  <c r="O1936" i="1"/>
  <c r="O4166" i="1"/>
  <c r="O3164" i="1"/>
  <c r="O4227" i="1"/>
  <c r="O3169" i="1"/>
  <c r="O1681" i="1"/>
  <c r="O6017" i="1"/>
  <c r="O2237" i="1"/>
  <c r="O6669" i="1"/>
  <c r="O5285" i="1"/>
  <c r="O4010" i="1"/>
  <c r="O5200" i="1"/>
  <c r="O7339" i="1"/>
  <c r="O5509" i="1"/>
  <c r="O1693" i="1"/>
  <c r="O6125" i="1"/>
  <c r="O4740" i="1"/>
  <c r="O3466" i="1"/>
  <c r="O6483" i="1"/>
  <c r="O5205" i="1"/>
  <c r="O4835" i="1"/>
  <c r="O2156" i="1"/>
  <c r="O5671" i="1"/>
  <c r="O4196" i="1"/>
  <c r="O2922" i="1"/>
  <c r="O5939" i="1"/>
  <c r="O4623" i="1"/>
  <c r="O4246" i="1"/>
  <c r="O3484" i="1"/>
  <c r="O4845" i="1"/>
  <c r="O3652" i="1"/>
  <c r="O2378" i="1"/>
  <c r="O5197" i="1"/>
  <c r="O1365" i="1"/>
  <c r="O3510" i="1"/>
  <c r="O2452" i="1"/>
  <c r="O4162" i="1"/>
  <c r="O5400" i="1"/>
  <c r="O4255" i="1"/>
  <c r="O7355" i="1"/>
  <c r="O6811" i="1"/>
  <c r="O2774" i="1"/>
  <c r="O4329" i="1"/>
  <c r="O3426" i="1"/>
  <c r="O6443" i="1"/>
  <c r="O3519" i="1"/>
  <c r="O6618" i="1"/>
  <c r="O6429" i="1"/>
  <c r="O4076" i="1"/>
  <c r="O2802" i="1"/>
  <c r="O5819" i="1"/>
  <c r="O2863" i="1"/>
  <c r="O5906" i="1"/>
  <c r="O7463" i="1"/>
  <c r="O7772" i="1"/>
  <c r="O7696" i="1"/>
  <c r="O4857" i="1"/>
  <c r="O5491" i="1"/>
  <c r="O2357" i="1"/>
  <c r="O6789" i="1"/>
  <c r="O5926" i="1"/>
  <c r="O6180" i="1"/>
  <c r="O8600" i="1"/>
  <c r="O7459" i="1"/>
  <c r="O1813" i="1"/>
  <c r="O6245" i="1"/>
  <c r="O7606" i="1"/>
  <c r="O6311" i="1"/>
  <c r="O9125" i="1"/>
  <c r="O3623" i="1"/>
  <c r="O6722" i="1"/>
  <c r="O1077" i="1"/>
  <c r="O5653" i="1"/>
  <c r="O7473" i="1"/>
  <c r="O6862" i="1"/>
  <c r="O6344" i="1"/>
  <c r="O2887" i="1"/>
  <c r="O5954" i="1"/>
  <c r="O341" i="1"/>
  <c r="O4634" i="1"/>
  <c r="O6352" i="1"/>
  <c r="O7326" i="1"/>
  <c r="O8100" i="1"/>
  <c r="O7286" i="1"/>
  <c r="O6941" i="1"/>
  <c r="O6072" i="1"/>
  <c r="O6631" i="1"/>
  <c r="O7260" i="1"/>
  <c r="O6543" i="1"/>
  <c r="O10256" i="1"/>
  <c r="O6175" i="1"/>
  <c r="O9729" i="1"/>
  <c r="O6734" i="1"/>
  <c r="O8188" i="1"/>
  <c r="O7526" i="1"/>
  <c r="O5576" i="1"/>
  <c r="O6598" i="1"/>
  <c r="O8052" i="1"/>
  <c r="O7198" i="1"/>
  <c r="O6852" i="1"/>
  <c r="O6176" i="1"/>
  <c r="O7834" i="1"/>
  <c r="O9557" i="1"/>
  <c r="O5862" i="1"/>
  <c r="O7330" i="1"/>
  <c r="O7385" i="1"/>
  <c r="O6116" i="1"/>
  <c r="O7873" i="1"/>
  <c r="O7309" i="1"/>
  <c r="O8216" i="1"/>
  <c r="O5644" i="1"/>
  <c r="O8426" i="1"/>
  <c r="O7647" i="1"/>
  <c r="O7923" i="1"/>
  <c r="O8322" i="1"/>
  <c r="O7400" i="1"/>
  <c r="O8621" i="1"/>
  <c r="O5132" i="1"/>
  <c r="O7692" i="1"/>
  <c r="O7135" i="1"/>
  <c r="O8588" i="1"/>
  <c r="O7764" i="1"/>
  <c r="O7693" i="1"/>
  <c r="O7709" i="1"/>
  <c r="O5246" i="1"/>
  <c r="O7637" i="1"/>
  <c r="O8779" i="1"/>
  <c r="O8856" i="1"/>
  <c r="O7901" i="1"/>
  <c r="O6248" i="1"/>
  <c r="O6807" i="1"/>
  <c r="O7492" i="1"/>
  <c r="O10306" i="1"/>
  <c r="O8192" i="1"/>
  <c r="O9977" i="1"/>
  <c r="O6957" i="1"/>
  <c r="O5704" i="1"/>
  <c r="O6263" i="1"/>
  <c r="O7737" i="1"/>
  <c r="O8401" i="1"/>
  <c r="O9219" i="1"/>
  <c r="O10409" i="1"/>
  <c r="O8544" i="1"/>
  <c r="O9369" i="1"/>
  <c r="O9699" i="1"/>
  <c r="O8334" i="1"/>
  <c r="O9056" i="1"/>
  <c r="O10939" i="1"/>
  <c r="O10830" i="1"/>
  <c r="O8032" i="1"/>
  <c r="O9589" i="1"/>
  <c r="O9413" i="1"/>
  <c r="O7608" i="1"/>
  <c r="O9111" i="1"/>
  <c r="O9873" i="1"/>
  <c r="O10234" i="1"/>
  <c r="O9964" i="1"/>
  <c r="O9547" i="1"/>
  <c r="O8757" i="1"/>
  <c r="O7918" i="1"/>
  <c r="O8685" i="1"/>
  <c r="O9601" i="1"/>
  <c r="O10335" i="1"/>
  <c r="O9004" i="1"/>
  <c r="O9104" i="1"/>
  <c r="O8029" i="1"/>
  <c r="O8969" i="1"/>
  <c r="O8141" i="1"/>
  <c r="O10219" i="1"/>
  <c r="O10633" i="1"/>
  <c r="O9131" i="1"/>
  <c r="O8975" i="1"/>
  <c r="O7224" i="1"/>
  <c r="O10064" i="1"/>
  <c r="O9494" i="1"/>
  <c r="O10027" i="1"/>
  <c r="O10078" i="1"/>
  <c r="O9478" i="1"/>
  <c r="O10303" i="1"/>
  <c r="O9741" i="1"/>
  <c r="O9210" i="1"/>
  <c r="O8994" i="1"/>
  <c r="O10860" i="1"/>
  <c r="O11167" i="1"/>
  <c r="O10347" i="1"/>
  <c r="O9839" i="1"/>
  <c r="O9552" i="1"/>
  <c r="O9674" i="1"/>
  <c r="O10838" i="1"/>
  <c r="O10769" i="1"/>
  <c r="O9326" i="1"/>
  <c r="O10483" i="1"/>
  <c r="O10450" i="1"/>
  <c r="O9470" i="1"/>
  <c r="O10045" i="1"/>
  <c r="O9520" i="1"/>
  <c r="O10638" i="1"/>
  <c r="O10509" i="1"/>
  <c r="O11927" i="1"/>
  <c r="O10473" i="1"/>
  <c r="O10222" i="1"/>
  <c r="O11071" i="1"/>
  <c r="O10472" i="1"/>
  <c r="O10770" i="1"/>
  <c r="O11281" i="1"/>
  <c r="O10861" i="1"/>
  <c r="O10594" i="1"/>
  <c r="O12156" i="1"/>
  <c r="O9778" i="1"/>
  <c r="O11879" i="1"/>
  <c r="O11456" i="1"/>
  <c r="O10631" i="1"/>
  <c r="O10443" i="1"/>
  <c r="O10877" i="1"/>
  <c r="O12062" i="1"/>
  <c r="O10590" i="1"/>
  <c r="O11654" i="1"/>
  <c r="O12001" i="1"/>
  <c r="O10579" i="1"/>
  <c r="O12096" i="1"/>
  <c r="O11855" i="1"/>
  <c r="O12618" i="1"/>
  <c r="O11549" i="1"/>
  <c r="O11284" i="1"/>
  <c r="O11599" i="1"/>
  <c r="O11414" i="1"/>
  <c r="O12043" i="1"/>
  <c r="O12095" i="1"/>
  <c r="O12137" i="1"/>
  <c r="O12208" i="1"/>
  <c r="O12361" i="1"/>
  <c r="O11178" i="1"/>
  <c r="O12316" i="1"/>
  <c r="O12040" i="1"/>
  <c r="O11423" i="1"/>
  <c r="O12392" i="1"/>
  <c r="O12288" i="1"/>
  <c r="O11823" i="1"/>
  <c r="O11479" i="1"/>
  <c r="O12134" i="1"/>
  <c r="O12055" i="1"/>
  <c r="O11893" i="1"/>
  <c r="O12140" i="1"/>
  <c r="O12544" i="1"/>
  <c r="O11596" i="1"/>
  <c r="O12247" i="1"/>
  <c r="O12652" i="1"/>
  <c r="O12145" i="1"/>
  <c r="O11954" i="1"/>
  <c r="O12589" i="1"/>
  <c r="O12427" i="1"/>
  <c r="O11852" i="1"/>
  <c r="O12696" i="1"/>
  <c r="O11471" i="1"/>
  <c r="O12254" i="1"/>
  <c r="O814" i="1"/>
  <c r="O14" i="1"/>
  <c r="O2299" i="1"/>
  <c r="O608" i="1"/>
  <c r="O4817" i="1"/>
  <c r="O3827" i="1"/>
  <c r="O4577" i="1"/>
  <c r="O2278" i="1"/>
  <c r="O715" i="1"/>
  <c r="O982" i="1"/>
  <c r="O1482" i="1"/>
  <c r="O1843" i="1"/>
  <c r="O2371" i="1"/>
  <c r="O296" i="1"/>
  <c r="O684" i="1"/>
  <c r="O2816" i="1"/>
  <c r="O1743" i="1"/>
  <c r="O30" i="1"/>
  <c r="O3654" i="1"/>
  <c r="O366" i="1"/>
  <c r="O834" i="1"/>
  <c r="O3541" i="1"/>
  <c r="O1870" i="1"/>
  <c r="O1823" i="1"/>
  <c r="O3345" i="1"/>
  <c r="O3659" i="1"/>
  <c r="O674" i="1"/>
  <c r="O3381" i="1"/>
  <c r="O1696" i="1"/>
  <c r="O775" i="1"/>
  <c r="O2385" i="1"/>
  <c r="O2699" i="1"/>
  <c r="O972" i="1"/>
  <c r="O3104" i="1"/>
  <c r="O12714" i="1"/>
  <c r="O1734" i="1"/>
  <c r="O5701" i="1"/>
  <c r="O1858" i="1"/>
  <c r="O174" i="1"/>
  <c r="O530" i="1"/>
  <c r="O3237" i="1"/>
  <c r="O1552" i="1"/>
  <c r="O2066" i="1"/>
  <c r="O4184" i="1"/>
  <c r="O2910" i="1"/>
  <c r="O4465" i="1"/>
  <c r="O2971" i="1"/>
  <c r="O1919" i="1"/>
  <c r="O425" i="1"/>
  <c r="O4718" i="1"/>
  <c r="O1868" i="1"/>
  <c r="O564" i="1"/>
  <c r="O2696" i="1"/>
  <c r="O1575" i="1"/>
  <c r="O1963" i="1"/>
  <c r="O273" i="1"/>
  <c r="O772" i="1"/>
  <c r="O2904" i="1"/>
  <c r="O4243" i="1"/>
  <c r="O3185" i="1"/>
  <c r="O1697" i="1"/>
  <c r="O6129" i="1"/>
  <c r="O4712" i="1"/>
  <c r="O3438" i="1"/>
  <c r="O2380" i="1"/>
  <c r="O3499" i="1"/>
  <c r="O3997" i="1"/>
  <c r="O2326" i="1"/>
  <c r="O763" i="1"/>
  <c r="O1030" i="1"/>
  <c r="O1530" i="1"/>
  <c r="O4205" i="1"/>
  <c r="O2931" i="1"/>
  <c r="O1879" i="1"/>
  <c r="O385" i="1"/>
  <c r="O4678" i="1"/>
  <c r="O5355" i="1"/>
  <c r="O4739" i="1"/>
  <c r="O3681" i="1"/>
  <c r="O2193" i="1"/>
  <c r="O2685" i="1"/>
  <c r="O1000" i="1"/>
  <c r="O1500" i="1"/>
  <c r="O3632" i="1"/>
  <c r="O65" i="1"/>
  <c r="O2893" i="1"/>
  <c r="O1625" i="1"/>
  <c r="O6057" i="1"/>
  <c r="O4640" i="1"/>
  <c r="O3366" i="1"/>
  <c r="O4929" i="1"/>
  <c r="O3427" i="1"/>
  <c r="O2369" i="1"/>
  <c r="O881" i="1"/>
  <c r="O1491" i="1"/>
  <c r="O1758" i="1"/>
  <c r="O300" i="1"/>
  <c r="O4977" i="1"/>
  <c r="O1199" i="1"/>
  <c r="O1751" i="1"/>
  <c r="O313" i="1"/>
  <c r="O4606" i="1"/>
  <c r="O4949" i="1"/>
  <c r="O4667" i="1"/>
  <c r="O3609" i="1"/>
  <c r="O2121" i="1"/>
  <c r="O6553" i="1"/>
  <c r="O4984" i="1"/>
  <c r="O3766" i="1"/>
  <c r="O2708" i="1"/>
  <c r="O4418" i="1"/>
  <c r="O3172" i="1"/>
  <c r="O4511" i="1"/>
  <c r="O7611" i="1"/>
  <c r="O4052" i="1"/>
  <c r="O3222" i="1"/>
  <c r="O4783" i="1"/>
  <c r="O3874" i="1"/>
  <c r="O5064" i="1"/>
  <c r="O3967" i="1"/>
  <c r="O7067" i="1"/>
  <c r="O4946" i="1"/>
  <c r="O2678" i="1"/>
  <c r="O4233" i="1"/>
  <c r="O3330" i="1"/>
  <c r="O6347" i="1"/>
  <c r="O3423" i="1"/>
  <c r="O6522" i="1"/>
  <c r="O5853" i="1"/>
  <c r="O4747" i="1"/>
  <c r="O3689" i="1"/>
  <c r="O2786" i="1"/>
  <c r="O5803" i="1"/>
  <c r="O2879" i="1"/>
  <c r="O5938" i="1"/>
  <c r="O2450" i="1"/>
  <c r="O7192" i="1"/>
  <c r="O2953" i="1"/>
  <c r="O4663" i="1"/>
  <c r="O4930" i="1"/>
  <c r="O2149" i="1"/>
  <c r="O6581" i="1"/>
  <c r="O2823" i="1"/>
  <c r="O6496" i="1"/>
  <c r="O2223" i="1"/>
  <c r="O3927" i="1"/>
  <c r="O7027" i="1"/>
  <c r="O1413" i="1"/>
  <c r="O5845" i="1"/>
  <c r="O653" i="1"/>
  <c r="O5358" i="1"/>
  <c r="O3303" i="1"/>
  <c r="O6402" i="1"/>
  <c r="O757" i="1"/>
  <c r="O4838" i="1"/>
  <c r="O6961" i="1"/>
  <c r="O5902" i="1"/>
  <c r="O7228" i="1"/>
  <c r="O2791" i="1"/>
  <c r="O5762" i="1"/>
  <c r="O2308" i="1"/>
  <c r="O4538" i="1"/>
  <c r="O6192" i="1"/>
  <c r="O7102" i="1"/>
  <c r="O7698" i="1"/>
  <c r="O6685" i="1"/>
  <c r="O5157" i="1"/>
  <c r="O3994" i="1"/>
  <c r="O5392" i="1"/>
  <c r="O6328" i="1"/>
  <c r="O5196" i="1"/>
  <c r="O1517" i="1"/>
  <c r="O5949" i="1"/>
  <c r="O4532" i="1"/>
  <c r="O3258" i="1"/>
  <c r="O6339" i="1"/>
  <c r="O7588" i="1"/>
  <c r="O5494" i="1"/>
  <c r="O781" i="1"/>
  <c r="O4862" i="1"/>
  <c r="O3796" i="1"/>
  <c r="O2522" i="1"/>
  <c r="O5503" i="1"/>
  <c r="O8756" i="1"/>
  <c r="O6880" i="1"/>
  <c r="O6096" i="1"/>
  <c r="O6655" i="1"/>
  <c r="O7292" i="1"/>
  <c r="O7215" i="1"/>
  <c r="O8668" i="1"/>
  <c r="O5270" i="1"/>
  <c r="O7534" i="1"/>
  <c r="O6758" i="1"/>
  <c r="O8212" i="1"/>
  <c r="O7358" i="1"/>
  <c r="O7013" i="1"/>
  <c r="O6336" i="1"/>
  <c r="O8196" i="1"/>
  <c r="O8431" i="1"/>
  <c r="O6876" i="1"/>
  <c r="O6008" i="1"/>
  <c r="O6567" i="1"/>
  <c r="O7172" i="1"/>
  <c r="O6415" i="1"/>
  <c r="O8434" i="1"/>
  <c r="O7409" i="1"/>
  <c r="O6140" i="1"/>
  <c r="O7929" i="1"/>
  <c r="O5831" i="1"/>
  <c r="O8973" i="1"/>
  <c r="O7607" i="1"/>
  <c r="O7226" i="1"/>
  <c r="O5699" i="1"/>
  <c r="O8467" i="1"/>
  <c r="O5534" i="1"/>
  <c r="O7002" i="1"/>
  <c r="O10048" i="1"/>
  <c r="O7911" i="1"/>
  <c r="O7785" i="1"/>
  <c r="O7543" i="1"/>
  <c r="O7779" i="1"/>
  <c r="O7880" i="1"/>
  <c r="O7413" i="1"/>
  <c r="O8555" i="1"/>
  <c r="O8632" i="1"/>
  <c r="O7296" i="1"/>
  <c r="O6792" i="1"/>
  <c r="O5524" i="1"/>
  <c r="O8266" i="1"/>
  <c r="O9397" i="1"/>
  <c r="O8623" i="1"/>
  <c r="O9876" i="1"/>
  <c r="O7391" i="1"/>
  <c r="O8844" i="1"/>
  <c r="O8066" i="1"/>
  <c r="O7064" i="1"/>
  <c r="O8318" i="1"/>
  <c r="O6671" i="1"/>
  <c r="O7308" i="1"/>
  <c r="O6846" i="1"/>
  <c r="O8300" i="1"/>
  <c r="O7476" i="1"/>
  <c r="O9121" i="1"/>
  <c r="O8421" i="1"/>
  <c r="O9059" i="1"/>
  <c r="O9563" i="1"/>
  <c r="O8582" i="1"/>
  <c r="O8575" i="1"/>
  <c r="O8862" i="1"/>
  <c r="O10902" i="1"/>
  <c r="O10132" i="1"/>
  <c r="O9948" i="1"/>
  <c r="O8317" i="1"/>
  <c r="O7906" i="1"/>
  <c r="O8063" i="1"/>
  <c r="O8350" i="1"/>
  <c r="O10386" i="1"/>
  <c r="O10699" i="1"/>
  <c r="O9127" i="1"/>
  <c r="O8822" i="1"/>
  <c r="O7128" i="1"/>
  <c r="O8752" i="1"/>
  <c r="O7760" i="1"/>
  <c r="O10561" i="1"/>
  <c r="O10099" i="1"/>
  <c r="O8517" i="1"/>
  <c r="O8102" i="1"/>
  <c r="O9185" i="1"/>
  <c r="O8208" i="1"/>
  <c r="O7216" i="1"/>
  <c r="O10238" i="1"/>
  <c r="O10436" i="1"/>
  <c r="O7933" i="1"/>
  <c r="O7464" i="1"/>
  <c r="O7775" i="1"/>
  <c r="O8062" i="1"/>
  <c r="O10728" i="1"/>
  <c r="O10170" i="1"/>
  <c r="O11349" i="1"/>
  <c r="O10696" i="1"/>
  <c r="O10710" i="1"/>
  <c r="O10876" i="1"/>
  <c r="O10538" i="1"/>
  <c r="O10880" i="1"/>
  <c r="O9938" i="1"/>
  <c r="O9945" i="1"/>
  <c r="O10645" i="1"/>
  <c r="O10065" i="1"/>
  <c r="O9662" i="1"/>
  <c r="O10913" i="1"/>
  <c r="O9994" i="1"/>
  <c r="O9306" i="1"/>
  <c r="O9122" i="1"/>
  <c r="O11116" i="1"/>
  <c r="O9090" i="1"/>
  <c r="O10721" i="1"/>
  <c r="O10650" i="1"/>
  <c r="O11022" i="1"/>
  <c r="O8982" i="1"/>
  <c r="O10576" i="1"/>
  <c r="O10716" i="1"/>
  <c r="O11137" i="1"/>
  <c r="O10206" i="1"/>
  <c r="O10620" i="1"/>
  <c r="O10607" i="1"/>
  <c r="O10628" i="1"/>
  <c r="O11098" i="1"/>
  <c r="O11913" i="1"/>
  <c r="O11821" i="1"/>
  <c r="O11078" i="1"/>
  <c r="O11111" i="1"/>
  <c r="O11384" i="1"/>
  <c r="O11369" i="1"/>
  <c r="O9869" i="1"/>
  <c r="O10301" i="1"/>
  <c r="O11374" i="1"/>
  <c r="O12108" i="1"/>
  <c r="O10639" i="1"/>
  <c r="O11313" i="1"/>
  <c r="O11566" i="1"/>
  <c r="O11670" i="1"/>
  <c r="O12376" i="1"/>
  <c r="O12513" i="1"/>
  <c r="O12359" i="1"/>
  <c r="O10922" i="1"/>
  <c r="O11447" i="1"/>
  <c r="O12704" i="1"/>
  <c r="O11525" i="1"/>
  <c r="O11788" i="1"/>
  <c r="O11956" i="1"/>
  <c r="O12634" i="1"/>
  <c r="O11013" i="1"/>
  <c r="O11348" i="1"/>
  <c r="O12389" i="1"/>
  <c r="O12285" i="1"/>
  <c r="O12211" i="1"/>
  <c r="O11826" i="1"/>
  <c r="O11274" i="1"/>
  <c r="O12168" i="1"/>
  <c r="O12223" i="1"/>
  <c r="O12180" i="1"/>
  <c r="O12584" i="1"/>
  <c r="O12543" i="1"/>
  <c r="O11768" i="1"/>
  <c r="O12326" i="1"/>
  <c r="O12400" i="1"/>
  <c r="O12638" i="1"/>
  <c r="O12116" i="1"/>
  <c r="O12428" i="1"/>
  <c r="O11882" i="1"/>
  <c r="O11866" i="1"/>
  <c r="O12189" i="1"/>
  <c r="O12089" i="1"/>
  <c r="O12525" i="1"/>
  <c r="O12542" i="1"/>
  <c r="O11919" i="1"/>
  <c r="O12570" i="1"/>
  <c r="O11827" i="1"/>
  <c r="O696" i="1"/>
  <c r="O1196" i="1"/>
  <c r="O3328" i="1"/>
  <c r="O26" i="1"/>
  <c r="O1008" i="1"/>
  <c r="O6865" i="1"/>
  <c r="O1070" i="1"/>
  <c r="O1538" i="1"/>
  <c r="O4245" i="1"/>
  <c r="O511" i="1"/>
  <c r="O1596" i="1"/>
  <c r="O4736" i="1"/>
  <c r="O1198" i="1"/>
  <c r="O63" i="1"/>
  <c r="O2171" i="1"/>
  <c r="O480" i="1"/>
  <c r="O4125" i="1"/>
  <c r="O3059" i="1"/>
  <c r="O3809" i="1"/>
  <c r="O1958" i="1"/>
  <c r="O395" i="1"/>
  <c r="O662" i="1"/>
  <c r="O1162" i="1"/>
  <c r="O2098" i="1"/>
  <c r="O457" i="1"/>
  <c r="O1784" i="1"/>
  <c r="O2298" i="1"/>
  <c r="O502" i="1"/>
  <c r="O1002" i="1"/>
  <c r="O1124" i="1"/>
  <c r="O4852" i="1"/>
  <c r="O123" i="1"/>
  <c r="O2453" i="1"/>
  <c r="O768" i="1"/>
  <c r="O3240" i="1"/>
  <c r="O4823" i="1"/>
  <c r="O2924" i="1"/>
  <c r="O3325" i="1"/>
  <c r="O1640" i="1"/>
  <c r="O2154" i="1"/>
  <c r="O358" i="1"/>
  <c r="O858" i="1"/>
  <c r="O3533" i="1"/>
  <c r="O2265" i="1"/>
  <c r="O6697" i="1"/>
  <c r="O5253" i="1"/>
  <c r="O4006" i="1"/>
  <c r="O2948" i="1"/>
  <c r="O4067" i="1"/>
  <c r="O3009" i="1"/>
  <c r="O1521" i="1"/>
  <c r="O2051" i="1"/>
  <c r="O360" i="1"/>
  <c r="O860" i="1"/>
  <c r="O2992" i="1"/>
  <c r="O155" i="1"/>
  <c r="O2259" i="1"/>
  <c r="O985" i="1"/>
  <c r="O5237" i="1"/>
  <c r="O4000" i="1"/>
  <c r="O2726" i="1"/>
  <c r="O4281" i="1"/>
  <c r="O2787" i="1"/>
  <c r="O5754" i="1"/>
  <c r="O2304" i="1"/>
  <c r="O851" i="1"/>
  <c r="O1118" i="1"/>
  <c r="O1586" i="1"/>
  <c r="O4293" i="1"/>
  <c r="O559" i="1"/>
  <c r="O1059" i="1"/>
  <c r="O5579" i="1"/>
  <c r="O3966" i="1"/>
  <c r="O2908" i="1"/>
  <c r="O4027" i="1"/>
  <c r="O2969" i="1"/>
  <c r="O1481" i="1"/>
  <c r="O5913" i="1"/>
  <c r="O4496" i="1"/>
  <c r="O1588" i="1"/>
  <c r="O3720" i="1"/>
  <c r="O281" i="1"/>
  <c r="O2981" i="1"/>
  <c r="O1296" i="1"/>
  <c r="O1806" i="1"/>
  <c r="O3928" i="1"/>
  <c r="O2654" i="1"/>
  <c r="O4209" i="1"/>
  <c r="O2715" i="1"/>
  <c r="O5610" i="1"/>
  <c r="O2232" i="1"/>
  <c r="O4462" i="1"/>
  <c r="O4348" i="1"/>
  <c r="O291" i="1"/>
  <c r="O2408" i="1"/>
  <c r="O1287" i="1"/>
  <c r="O1675" i="1"/>
  <c r="O96" i="1"/>
  <c r="O484" i="1"/>
  <c r="O2616" i="1"/>
  <c r="O3955" i="1"/>
  <c r="O2897" i="1"/>
  <c r="O1409" i="1"/>
  <c r="O5841" i="1"/>
  <c r="O4424" i="1"/>
  <c r="O3150" i="1"/>
  <c r="O4705" i="1"/>
  <c r="O3211" i="1"/>
  <c r="O2063" i="1"/>
  <c r="O3767" i="1"/>
  <c r="O6866" i="1"/>
  <c r="O1253" i="1"/>
  <c r="O5601" i="1"/>
  <c r="O2204" i="1"/>
  <c r="O6136" i="1"/>
  <c r="O5322" i="1"/>
  <c r="O3223" i="1"/>
  <c r="O6322" i="1"/>
  <c r="O709" i="1"/>
  <c r="O4790" i="1"/>
  <c r="O4108" i="1"/>
  <c r="O5951" i="1"/>
  <c r="O6465" i="1"/>
  <c r="O2679" i="1"/>
  <c r="O5538" i="1"/>
  <c r="O2228" i="1"/>
  <c r="O4458" i="1"/>
  <c r="O3212" i="1"/>
  <c r="O5840" i="1"/>
  <c r="O5921" i="1"/>
  <c r="O2141" i="1"/>
  <c r="O6573" i="1"/>
  <c r="O5163" i="1"/>
  <c r="O3914" i="1"/>
  <c r="O5104" i="1"/>
  <c r="O6762" i="1"/>
  <c r="O4834" i="1"/>
  <c r="O1117" i="1"/>
  <c r="O5837" i="1"/>
  <c r="O4452" i="1"/>
  <c r="O3178" i="1"/>
  <c r="O6195" i="1"/>
  <c r="O3546" i="1"/>
  <c r="O4310" i="1"/>
  <c r="O3740" i="1"/>
  <c r="O5121" i="1"/>
  <c r="O3716" i="1"/>
  <c r="O2442" i="1"/>
  <c r="O5453" i="1"/>
  <c r="O1749" i="1"/>
  <c r="O2108" i="1"/>
  <c r="O4338" i="1"/>
  <c r="O5824" i="1"/>
  <c r="O4399" i="1"/>
  <c r="O7499" i="1"/>
  <c r="O7549" i="1"/>
  <c r="O8114" i="1"/>
  <c r="O4912" i="1"/>
  <c r="O3826" i="1"/>
  <c r="O6843" i="1"/>
  <c r="O3887" i="1"/>
  <c r="O6987" i="1"/>
  <c r="O6012" i="1"/>
  <c r="O9583" i="1"/>
  <c r="O3282" i="1"/>
  <c r="O6299" i="1"/>
  <c r="O3343" i="1"/>
  <c r="O6442" i="1"/>
  <c r="O6143" i="1"/>
  <c r="O8156" i="1"/>
  <c r="O3820" i="1"/>
  <c r="O2546" i="1"/>
  <c r="O5599" i="1"/>
  <c r="O2607" i="1"/>
  <c r="O5394" i="1"/>
  <c r="O6694" i="1"/>
  <c r="O6949" i="1"/>
  <c r="O8512" i="1"/>
  <c r="O4423" i="1"/>
  <c r="O7523" i="1"/>
  <c r="O1877" i="1"/>
  <c r="O6309" i="1"/>
  <c r="O7746" i="1"/>
  <c r="O6503" i="1"/>
  <c r="O8957" i="1"/>
  <c r="O6086" i="1"/>
  <c r="O7554" i="1"/>
  <c r="O7609" i="1"/>
  <c r="O6340" i="1"/>
  <c r="O8321" i="1"/>
  <c r="O7862" i="1"/>
  <c r="O8327" i="1"/>
  <c r="O5884" i="1"/>
  <c r="O8746" i="1"/>
  <c r="O5647" i="1"/>
  <c r="O8755" i="1"/>
  <c r="O7127" i="1"/>
  <c r="O6612" i="1"/>
  <c r="O5373" i="1"/>
  <c r="O8571" i="1"/>
  <c r="O5998" i="1"/>
  <c r="O7466" i="1"/>
  <c r="O7763" i="1"/>
  <c r="O7484" i="1"/>
  <c r="O6211" i="1"/>
  <c r="O7399" i="1"/>
  <c r="O8852" i="1"/>
  <c r="O5262" i="1"/>
  <c r="O7659" i="1"/>
  <c r="O6977" i="1"/>
  <c r="O8379" i="1"/>
  <c r="O9723" i="1"/>
  <c r="O7181" i="1"/>
  <c r="O5928" i="1"/>
  <c r="O6487" i="1"/>
  <c r="O7068" i="1"/>
  <c r="O8625" i="1"/>
  <c r="O9292" i="1"/>
  <c r="O9768" i="1"/>
  <c r="O6668" i="1"/>
  <c r="O5416" i="1"/>
  <c r="O5975" i="1"/>
  <c r="O9165" i="1"/>
  <c r="O8113" i="1"/>
  <c r="O9096" i="1"/>
  <c r="O9835" i="1"/>
  <c r="O6782" i="1"/>
  <c r="O8236" i="1"/>
  <c r="O7412" i="1"/>
  <c r="O9041" i="1"/>
  <c r="O7909" i="1"/>
  <c r="O7846" i="1"/>
  <c r="O6516" i="1"/>
  <c r="O8673" i="1"/>
  <c r="O9532" i="1"/>
  <c r="O9296" i="1"/>
  <c r="O6102" i="1"/>
  <c r="O7570" i="1"/>
  <c r="O7241" i="1"/>
  <c r="O5972" i="1"/>
  <c r="O8858" i="1"/>
  <c r="O9252" i="1"/>
  <c r="O7328" i="1"/>
  <c r="O11238" i="1"/>
  <c r="O8847" i="1"/>
  <c r="O8840" i="1"/>
  <c r="O9171" i="1"/>
  <c r="O9031" i="1"/>
  <c r="O9951" i="1"/>
  <c r="O10228" i="1"/>
  <c r="O9872" i="1"/>
  <c r="O8335" i="1"/>
  <c r="O8328" i="1"/>
  <c r="O8777" i="1"/>
  <c r="O8469" i="1"/>
  <c r="O9692" i="1"/>
  <c r="O9504" i="1"/>
  <c r="O10583" i="1"/>
  <c r="O7791" i="1"/>
  <c r="O9600" i="1"/>
  <c r="O8233" i="1"/>
  <c r="O9495" i="1"/>
  <c r="O9916" i="1"/>
  <c r="O10279" i="1"/>
  <c r="O10167" i="1"/>
  <c r="O8480" i="1"/>
  <c r="O9300" i="1"/>
  <c r="O9448" i="1"/>
  <c r="O8246" i="1"/>
  <c r="O8992" i="1"/>
  <c r="O10763" i="1"/>
  <c r="O10311" i="1"/>
  <c r="O8040" i="1"/>
  <c r="O8489" i="1"/>
  <c r="O8085" i="1"/>
  <c r="O9528" i="1"/>
  <c r="O10670" i="1"/>
  <c r="O10888" i="1"/>
  <c r="O9512" i="1"/>
  <c r="O9926" i="1"/>
  <c r="O10597" i="1"/>
  <c r="O11016" i="1"/>
  <c r="O10947" i="1"/>
  <c r="O10447" i="1"/>
  <c r="O10504" i="1"/>
  <c r="O10342" i="1"/>
  <c r="O9785" i="1"/>
  <c r="O9586" i="1"/>
  <c r="O9750" i="1"/>
  <c r="O10245" i="1"/>
  <c r="O10268" i="1"/>
  <c r="O9430" i="1"/>
  <c r="O10466" i="1"/>
  <c r="O12256" i="1"/>
  <c r="O9537" i="1"/>
  <c r="O11215" i="1"/>
  <c r="O10746" i="1"/>
  <c r="O9154" i="1"/>
  <c r="O10849" i="1"/>
  <c r="O9936" i="1"/>
  <c r="O11631" i="1"/>
  <c r="O11091" i="1"/>
  <c r="O10900" i="1"/>
  <c r="O11427" i="1"/>
  <c r="O10669" i="1"/>
  <c r="O11624" i="1"/>
  <c r="O11432" i="1"/>
  <c r="O11637" i="1"/>
  <c r="O10435" i="1"/>
  <c r="O10362" i="1"/>
  <c r="O10751" i="1"/>
  <c r="O12004" i="1"/>
  <c r="O11347" i="1"/>
  <c r="O11151" i="1"/>
  <c r="O11448" i="1"/>
  <c r="O11533" i="1"/>
  <c r="O9917" i="1"/>
  <c r="O10333" i="1"/>
  <c r="O11470" i="1"/>
  <c r="O12471" i="1"/>
  <c r="O11288" i="1"/>
  <c r="O11727" i="1"/>
  <c r="O12031" i="1"/>
  <c r="O11883" i="1"/>
  <c r="O12064" i="1"/>
  <c r="O11269" i="1"/>
  <c r="O10954" i="1"/>
  <c r="O10942" i="1"/>
  <c r="O11770" i="1"/>
  <c r="O11764" i="1"/>
  <c r="O12518" i="1"/>
  <c r="O12626" i="1"/>
  <c r="O2054" i="1"/>
  <c r="O491" i="1"/>
  <c r="O758" i="1"/>
  <c r="O1258" i="1"/>
  <c r="O611" i="1"/>
  <c r="O1033" i="1"/>
  <c r="O297" i="1"/>
  <c r="O844" i="1"/>
  <c r="O2976" i="1"/>
  <c r="O227" i="1"/>
  <c r="O966" i="1"/>
  <c r="O4614" i="1"/>
  <c r="O259" i="1"/>
  <c r="O802" i="1"/>
  <c r="O3509" i="1"/>
  <c r="O1838" i="1"/>
  <c r="O1543" i="1"/>
  <c r="O3153" i="1"/>
  <c r="O3467" i="1"/>
  <c r="O1239" i="1"/>
  <c r="O1831" i="1"/>
  <c r="O48" i="1"/>
  <c r="O979" i="1"/>
  <c r="O1864" i="1"/>
  <c r="O6041" i="1"/>
  <c r="O1079" i="1"/>
  <c r="O1579" i="1"/>
  <c r="O243" i="1"/>
  <c r="O2082" i="1"/>
  <c r="O4408" i="1"/>
  <c r="O5021" i="1"/>
  <c r="O1090" i="1"/>
  <c r="O3797" i="1"/>
  <c r="O2126" i="1"/>
  <c r="O946" i="1"/>
  <c r="O5439" i="1"/>
  <c r="O36" i="1"/>
  <c r="O4669" i="1"/>
  <c r="O935" i="1"/>
  <c r="O1435" i="1"/>
  <c r="O1702" i="1"/>
  <c r="O244" i="1"/>
  <c r="O5375" i="1"/>
  <c r="O3603" i="1"/>
  <c r="O2545" i="1"/>
  <c r="O1057" i="1"/>
  <c r="O5573" i="1"/>
  <c r="O4072" i="1"/>
  <c r="O2798" i="1"/>
  <c r="O4353" i="1"/>
  <c r="O2859" i="1"/>
  <c r="O3389" i="1"/>
  <c r="O1704" i="1"/>
  <c r="O2218" i="1"/>
  <c r="O422" i="1"/>
  <c r="O922" i="1"/>
  <c r="O3597" i="1"/>
  <c r="O2329" i="1"/>
  <c r="O6761" i="1"/>
  <c r="O1840" i="1"/>
  <c r="O4070" i="1"/>
  <c r="O3012" i="1"/>
  <c r="O4131" i="1"/>
  <c r="O3073" i="1"/>
  <c r="O1585" i="1"/>
  <c r="O2083" i="1"/>
  <c r="O392" i="1"/>
  <c r="O892" i="1"/>
  <c r="O3024" i="1"/>
  <c r="O287" i="1"/>
  <c r="O2291" i="1"/>
  <c r="O1017" i="1"/>
  <c r="O5413" i="1"/>
  <c r="O4032" i="1"/>
  <c r="O2758" i="1"/>
  <c r="O4313" i="1"/>
  <c r="O2819" i="1"/>
  <c r="O5818" i="1"/>
  <c r="O2336" i="1"/>
  <c r="O883" i="1"/>
  <c r="O1150" i="1"/>
  <c r="O1618" i="1"/>
  <c r="O4325" i="1"/>
  <c r="O591" i="1"/>
  <c r="O1091" i="1"/>
  <c r="O5189" i="1"/>
  <c r="O3998" i="1"/>
  <c r="O2940" i="1"/>
  <c r="O4059" i="1"/>
  <c r="O3001" i="1"/>
  <c r="O1513" i="1"/>
  <c r="O5945" i="1"/>
  <c r="O4528" i="1"/>
  <c r="O1620" i="1"/>
  <c r="O3752" i="1"/>
  <c r="O91" i="1"/>
  <c r="O3013" i="1"/>
  <c r="O1328" i="1"/>
  <c r="O1842" i="1"/>
  <c r="O3960" i="1"/>
  <c r="O2686" i="1"/>
  <c r="O4241" i="1"/>
  <c r="O2747" i="1"/>
  <c r="O5674" i="1"/>
  <c r="O2264" i="1"/>
  <c r="O4494" i="1"/>
  <c r="O4476" i="1"/>
  <c r="O4459" i="1"/>
  <c r="O3401" i="1"/>
  <c r="O2498" i="1"/>
  <c r="O5677" i="1"/>
  <c r="O2591" i="1"/>
  <c r="O5362" i="1"/>
  <c r="O4167" i="1"/>
  <c r="O7268" i="1"/>
  <c r="O2857" i="1"/>
  <c r="O4567" i="1"/>
  <c r="O7687" i="1"/>
  <c r="O2053" i="1"/>
  <c r="O6485" i="1"/>
  <c r="O2567" i="1"/>
  <c r="O8154" i="1"/>
  <c r="O2319" i="1"/>
  <c r="O4023" i="1"/>
  <c r="O7123" i="1"/>
  <c r="O1509" i="1"/>
  <c r="O5941" i="1"/>
  <c r="O909" i="1"/>
  <c r="O7087" i="1"/>
  <c r="O5834" i="1"/>
  <c r="O3479" i="1"/>
  <c r="O6578" i="1"/>
  <c r="O965" i="1"/>
  <c r="O5077" i="1"/>
  <c r="O5359" i="1"/>
  <c r="O7750" i="1"/>
  <c r="O6529" i="1"/>
  <c r="O2743" i="1"/>
  <c r="O5666" i="1"/>
  <c r="O2292" i="1"/>
  <c r="O4522" i="1"/>
  <c r="O3276" i="1"/>
  <c r="O6416" i="1"/>
  <c r="O5793" i="1"/>
  <c r="O2013" i="1"/>
  <c r="O6445" i="1"/>
  <c r="O4848" i="1"/>
  <c r="O3786" i="1"/>
  <c r="O6803" i="1"/>
  <c r="O5970" i="1"/>
  <c r="O1389" i="1"/>
  <c r="O5821" i="1"/>
  <c r="O4404" i="1"/>
  <c r="O3130" i="1"/>
  <c r="O6147" i="1"/>
  <c r="O7076" i="1"/>
  <c r="O5110" i="1"/>
  <c r="O877" i="1"/>
  <c r="O5052" i="1"/>
  <c r="O3892" i="1"/>
  <c r="O2618" i="1"/>
  <c r="O5401" i="1"/>
  <c r="O7931" i="1"/>
  <c r="O7233" i="1"/>
  <c r="O4626" i="1"/>
  <c r="O3348" i="1"/>
  <c r="O4687" i="1"/>
  <c r="O4954" i="1"/>
  <c r="O7426" i="1"/>
  <c r="O8065" i="1"/>
  <c r="O5040" i="1"/>
  <c r="O3890" i="1"/>
  <c r="O5080" i="1"/>
  <c r="O3951" i="1"/>
  <c r="O7051" i="1"/>
  <c r="O6204" i="1"/>
  <c r="O9061" i="1"/>
  <c r="O4428" i="1"/>
  <c r="O3154" i="1"/>
  <c r="O6171" i="1"/>
  <c r="O3215" i="1"/>
  <c r="O6314" i="1"/>
  <c r="O5759" i="1"/>
  <c r="O7726" i="1"/>
  <c r="O6243" i="1"/>
  <c r="O7431" i="1"/>
  <c r="O8884" i="1"/>
  <c r="O5294" i="1"/>
  <c r="O7723" i="1"/>
  <c r="O7009" i="1"/>
  <c r="O8507" i="1"/>
  <c r="O9329" i="1"/>
  <c r="O7229" i="1"/>
  <c r="O6360" i="1"/>
  <c r="O5092" i="1"/>
  <c r="O7644" i="1"/>
  <c r="O5292" i="1"/>
  <c r="O8947" i="1"/>
  <c r="O6783" i="1"/>
  <c r="O7460" i="1"/>
  <c r="O7343" i="1"/>
  <c r="O8796" i="1"/>
  <c r="O5398" i="1"/>
  <c r="O5566" i="1"/>
  <c r="O5488" i="1"/>
  <c r="O6047" i="1"/>
  <c r="O9261" i="1"/>
  <c r="O6606" i="1"/>
  <c r="O8060" i="1"/>
  <c r="O7398" i="1"/>
  <c r="O8281" i="1"/>
  <c r="O6134" i="1"/>
  <c r="O7602" i="1"/>
  <c r="O7273" i="1"/>
  <c r="O6004" i="1"/>
  <c r="O8943" i="1"/>
  <c r="O9284" i="1"/>
  <c r="O7416" i="1"/>
  <c r="O5622" i="1"/>
  <c r="O7090" i="1"/>
  <c r="O6760" i="1"/>
  <c r="O5492" i="1"/>
  <c r="O8218" i="1"/>
  <c r="O9339" i="1"/>
  <c r="O8495" i="1"/>
  <c r="O10585" i="1"/>
  <c r="O5341" i="1"/>
  <c r="O8563" i="1"/>
  <c r="O8802" i="1"/>
  <c r="O8774" i="1"/>
  <c r="O10175" i="1"/>
  <c r="O5470" i="1"/>
  <c r="O6938" i="1"/>
  <c r="O9587" i="1"/>
  <c r="O7847" i="1"/>
  <c r="O9128" i="1"/>
  <c r="O7447" i="1"/>
  <c r="O8919" i="1"/>
  <c r="O7662" i="1"/>
  <c r="O7317" i="1"/>
  <c r="O8459" i="1"/>
  <c r="O8536" i="1"/>
  <c r="O9313" i="1"/>
  <c r="O8093" i="1"/>
  <c r="O7624" i="1"/>
  <c r="O9379" i="1"/>
  <c r="O7882" i="1"/>
  <c r="O6896" i="1"/>
  <c r="O9506" i="1"/>
  <c r="O10120" i="1"/>
  <c r="O8646" i="1"/>
  <c r="O6944" i="1"/>
  <c r="O8439" i="1"/>
  <c r="O9653" i="1"/>
  <c r="O9169" i="1"/>
  <c r="O9258" i="1"/>
  <c r="O8946" i="1"/>
  <c r="O8941" i="1"/>
  <c r="O9017" i="1"/>
  <c r="O7895" i="1"/>
  <c r="O10264" i="1"/>
  <c r="O9890" i="1"/>
  <c r="O10239" i="1"/>
  <c r="O9927" i="1"/>
  <c r="O10703" i="1"/>
  <c r="O8591" i="1"/>
  <c r="O8584" i="1"/>
  <c r="O9711" i="1"/>
  <c r="O8805" i="1"/>
  <c r="O9944" i="1"/>
  <c r="O9636" i="1"/>
  <c r="O9062" i="1"/>
  <c r="O8151" i="1"/>
  <c r="O9148" i="1"/>
  <c r="O9481" i="1"/>
  <c r="O8970" i="1"/>
  <c r="O10183" i="1"/>
  <c r="O10037" i="1"/>
  <c r="O8954" i="1"/>
  <c r="O10135" i="1"/>
  <c r="O10823" i="1"/>
  <c r="O10040" i="1"/>
  <c r="O10067" i="1"/>
  <c r="O10912" i="1"/>
  <c r="O11302" i="1"/>
  <c r="O10343" i="1"/>
  <c r="O10833" i="1"/>
  <c r="O10434" i="1"/>
  <c r="O10272" i="1"/>
  <c r="O10767" i="1"/>
  <c r="O10702" i="1"/>
  <c r="O10761" i="1"/>
  <c r="O9952" i="1"/>
  <c r="O9336" i="1"/>
  <c r="O11072" i="1"/>
  <c r="O10314" i="1"/>
  <c r="O10542" i="1"/>
  <c r="O10548" i="1"/>
  <c r="O9030" i="1"/>
  <c r="O10572" i="1"/>
  <c r="O11781" i="1"/>
  <c r="O9928" i="1"/>
  <c r="O10346" i="1"/>
  <c r="O11957" i="1"/>
  <c r="O10156" i="1"/>
  <c r="O10842" i="1"/>
  <c r="O11963" i="1"/>
  <c r="O11536" i="1"/>
  <c r="O11959" i="1"/>
  <c r="O11219" i="1"/>
  <c r="O10382" i="1"/>
  <c r="O10363" i="1"/>
  <c r="O11779" i="1"/>
  <c r="O10653" i="1"/>
  <c r="O11241" i="1"/>
  <c r="O11469" i="1"/>
  <c r="O10796" i="1"/>
  <c r="O11171" i="1"/>
  <c r="O11995" i="1"/>
  <c r="O11338" i="1"/>
  <c r="O12540" i="1"/>
  <c r="O12176" i="1"/>
  <c r="O11308" i="1"/>
  <c r="O11623" i="1"/>
  <c r="O11634" i="1"/>
  <c r="O11585" i="1"/>
  <c r="O12220" i="1"/>
  <c r="O12079" i="1"/>
  <c r="O12625" i="1"/>
  <c r="O12250" i="1"/>
  <c r="O12267" i="1"/>
  <c r="O11622" i="1"/>
  <c r="O12437" i="1"/>
  <c r="O12440" i="1"/>
  <c r="O11554" i="1"/>
  <c r="O11455" i="1"/>
  <c r="O11601" i="1"/>
  <c r="O12384" i="1"/>
  <c r="O11575" i="1"/>
  <c r="O11457" i="1"/>
  <c r="O11903" i="1"/>
  <c r="O12605" i="1"/>
  <c r="O11941" i="1"/>
  <c r="O12252" i="1"/>
  <c r="O12595" i="1"/>
  <c r="O12246" i="1"/>
  <c r="O11401" i="1"/>
  <c r="O12519" i="1"/>
  <c r="O12169" i="1"/>
  <c r="O10934" i="1"/>
  <c r="O12080" i="1"/>
  <c r="O12355" i="1"/>
  <c r="O12521" i="1"/>
  <c r="O12090" i="1"/>
  <c r="O11922" i="1"/>
  <c r="O12622" i="1"/>
  <c r="O12641" i="1"/>
  <c r="O10" i="1"/>
  <c r="O274" i="1"/>
  <c r="O2869" i="1"/>
  <c r="O1184" i="1"/>
  <c r="O141" i="1"/>
  <c r="O4670" i="1"/>
  <c r="O5259" i="1"/>
  <c r="O791" i="1"/>
  <c r="O1291" i="1"/>
  <c r="O1558" i="1"/>
  <c r="O289" i="1"/>
  <c r="O2680" i="1"/>
  <c r="O3214" i="1"/>
  <c r="O760" i="1"/>
  <c r="O1260" i="1"/>
  <c r="O3392" i="1"/>
  <c r="O90" i="1"/>
  <c r="O1392" i="1"/>
  <c r="O5802" i="1"/>
  <c r="O942" i="1"/>
  <c r="O1410" i="1"/>
  <c r="O4117" i="1"/>
  <c r="O383" i="1"/>
  <c r="O828" i="1"/>
  <c r="O3968" i="1"/>
  <c r="O782" i="1"/>
  <c r="O1250" i="1"/>
  <c r="O3957" i="1"/>
  <c r="O2286" i="1"/>
  <c r="O147" i="1"/>
  <c r="O3644" i="1"/>
  <c r="O1582" i="1"/>
  <c r="O1548" i="1"/>
  <c r="O3680" i="1"/>
  <c r="O237" i="1"/>
  <c r="O1071" i="1"/>
  <c r="O3481" i="1"/>
  <c r="O371" i="1"/>
  <c r="O638" i="1"/>
  <c r="O1106" i="1"/>
  <c r="O3813" i="1"/>
  <c r="O2142" i="1"/>
  <c r="O579" i="1"/>
  <c r="O4760" i="1"/>
  <c r="O3486" i="1"/>
  <c r="O2428" i="1"/>
  <c r="O3547" i="1"/>
  <c r="O2489" i="1"/>
  <c r="O1001" i="1"/>
  <c r="O5349" i="1"/>
  <c r="O4016" i="1"/>
  <c r="O1140" i="1"/>
  <c r="O3272" i="1"/>
  <c r="O111" i="1"/>
  <c r="O2533" i="1"/>
  <c r="O848" i="1"/>
  <c r="O1348" i="1"/>
  <c r="O3480" i="1"/>
  <c r="O4951" i="1"/>
  <c r="O3761" i="1"/>
  <c r="O2273" i="1"/>
  <c r="O6705" i="1"/>
  <c r="O5317" i="1"/>
  <c r="O4014" i="1"/>
  <c r="O2956" i="1"/>
  <c r="O4075" i="1"/>
  <c r="O4573" i="1"/>
  <c r="O839" i="1"/>
  <c r="O1339" i="1"/>
  <c r="O1606" i="1"/>
  <c r="O148" i="1"/>
  <c r="O4799" i="1"/>
  <c r="O3507" i="1"/>
  <c r="O2449" i="1"/>
  <c r="O961" i="1"/>
  <c r="O5691" i="1"/>
  <c r="O3976" i="1"/>
  <c r="O2702" i="1"/>
  <c r="O4257" i="1"/>
  <c r="O2763" i="1"/>
  <c r="O3261" i="1"/>
  <c r="O1576" i="1"/>
  <c r="O2090" i="1"/>
  <c r="O23" i="1"/>
  <c r="O794" i="1"/>
  <c r="O3469" i="1"/>
  <c r="O2201" i="1"/>
  <c r="O6633" i="1"/>
  <c r="O5387" i="1"/>
  <c r="O3942" i="1"/>
  <c r="O2884" i="1"/>
  <c r="O4003" i="1"/>
  <c r="O2945" i="1"/>
  <c r="O1457" i="1"/>
  <c r="O1955" i="1"/>
  <c r="O225" i="1"/>
  <c r="O764" i="1"/>
  <c r="O2896" i="1"/>
  <c r="O41" i="1"/>
  <c r="O2163" i="1"/>
  <c r="O889" i="1"/>
  <c r="O5115" i="1"/>
  <c r="O3904" i="1"/>
  <c r="O2630" i="1"/>
  <c r="O4185" i="1"/>
  <c r="O2691" i="1"/>
  <c r="O5562" i="1"/>
  <c r="O2208" i="1"/>
  <c r="O4342" i="1"/>
  <c r="O3868" i="1"/>
  <c r="O4782" i="1"/>
  <c r="O3748" i="1"/>
  <c r="O2474" i="1"/>
  <c r="O5581" i="1"/>
  <c r="O1941" i="1"/>
  <c r="O3798" i="1"/>
  <c r="O2740" i="1"/>
  <c r="O4450" i="1"/>
  <c r="O3204" i="1"/>
  <c r="O4543" i="1"/>
  <c r="O7643" i="1"/>
  <c r="O4244" i="1"/>
  <c r="O3254" i="1"/>
  <c r="O4911" i="1"/>
  <c r="O3906" i="1"/>
  <c r="O5096" i="1"/>
  <c r="O3999" i="1"/>
  <c r="O7099" i="1"/>
  <c r="O5363" i="1"/>
  <c r="O2710" i="1"/>
  <c r="O4265" i="1"/>
  <c r="O3362" i="1"/>
  <c r="O6379" i="1"/>
  <c r="O3455" i="1"/>
  <c r="O6554" i="1"/>
  <c r="O6045" i="1"/>
  <c r="O4587" i="1"/>
  <c r="O3529" i="1"/>
  <c r="O2626" i="1"/>
  <c r="O5433" i="1"/>
  <c r="O2719" i="1"/>
  <c r="O5618" i="1"/>
  <c r="O4551" i="1"/>
  <c r="O6420" i="1"/>
  <c r="O2793" i="1"/>
  <c r="O4503" i="1"/>
  <c r="O7603" i="1"/>
  <c r="O1989" i="1"/>
  <c r="O6421" i="1"/>
  <c r="O2375" i="1"/>
  <c r="O9357" i="1"/>
  <c r="O3879" i="1"/>
  <c r="O6979" i="1"/>
  <c r="O1333" i="1"/>
  <c r="O5765" i="1"/>
  <c r="O6934" i="1"/>
  <c r="O7631" i="1"/>
  <c r="O7295" i="1"/>
  <c r="O3367" i="1"/>
  <c r="O6466" i="1"/>
  <c r="O821" i="1"/>
  <c r="O4940" i="1"/>
  <c r="O7089" i="1"/>
  <c r="O6094" i="1"/>
  <c r="O7740" i="1"/>
  <c r="O5826" i="1"/>
  <c r="O2340" i="1"/>
  <c r="O4570" i="1"/>
  <c r="O6224" i="1"/>
  <c r="O7134" i="1"/>
  <c r="O7738" i="1"/>
  <c r="O2093" i="1"/>
  <c r="O6525" i="1"/>
  <c r="O4928" i="1"/>
  <c r="O3834" i="1"/>
  <c r="O5504" i="1"/>
  <c r="O5912" i="1"/>
  <c r="O6223" i="1"/>
  <c r="O1357" i="1"/>
  <c r="O5789" i="1"/>
  <c r="O4372" i="1"/>
  <c r="O3098" i="1"/>
  <c r="O6115" i="1"/>
  <c r="O7838" i="1"/>
  <c r="O7686" i="1"/>
  <c r="O6672" i="1"/>
  <c r="O5404" i="1"/>
  <c r="O8106" i="1"/>
  <c r="O4958" i="1"/>
  <c r="O8115" i="1"/>
  <c r="O6166" i="1"/>
  <c r="O5583" i="1"/>
  <c r="O7335" i="1"/>
  <c r="O8788" i="1"/>
  <c r="O5198" i="1"/>
  <c r="O7589" i="1"/>
  <c r="O6913" i="1"/>
  <c r="O8251" i="1"/>
  <c r="O7048" i="1"/>
  <c r="O7453" i="1"/>
  <c r="O6584" i="1"/>
  <c r="O5316" i="1"/>
  <c r="O7986" i="1"/>
  <c r="O5740" i="1"/>
  <c r="O7348" i="1"/>
  <c r="O7062" i="1"/>
  <c r="O6716" i="1"/>
  <c r="O5848" i="1"/>
  <c r="O6407" i="1"/>
  <c r="O6956" i="1"/>
  <c r="O6063" i="1"/>
  <c r="O7108" i="1"/>
  <c r="O5935" i="1"/>
  <c r="O9117" i="1"/>
  <c r="O6110" i="1"/>
  <c r="O7578" i="1"/>
  <c r="O7713" i="1"/>
  <c r="O8487" i="1"/>
  <c r="O8496" i="1"/>
  <c r="O5309" i="1"/>
  <c r="O8547" i="1"/>
  <c r="O5598" i="1"/>
  <c r="O7066" i="1"/>
  <c r="O9013" i="1"/>
  <c r="O7975" i="1"/>
  <c r="O8169" i="1"/>
  <c r="O7369" i="1"/>
  <c r="O6100" i="1"/>
  <c r="O7841" i="1"/>
  <c r="O9433" i="1"/>
  <c r="O7874" i="1"/>
  <c r="O8850" i="1"/>
  <c r="O5347" i="1"/>
  <c r="O8347" i="1"/>
  <c r="O8642" i="1"/>
  <c r="O8086" i="1"/>
  <c r="O9624" i="1"/>
  <c r="O5420" i="1"/>
  <c r="O8122" i="1"/>
  <c r="O7423" i="1"/>
  <c r="O8876" i="1"/>
  <c r="O8098" i="1"/>
  <c r="O7104" i="1"/>
  <c r="O8510" i="1"/>
  <c r="O9068" i="1"/>
  <c r="O9232" i="1"/>
  <c r="O8117" i="1"/>
  <c r="O9033" i="1"/>
  <c r="O8205" i="1"/>
  <c r="O10673" i="1"/>
  <c r="O9554" i="1"/>
  <c r="O9123" i="1"/>
  <c r="O8967" i="1"/>
  <c r="O8662" i="1"/>
  <c r="O8639" i="1"/>
  <c r="O9611" i="1"/>
  <c r="O10148" i="1"/>
  <c r="O9807" i="1"/>
  <c r="O10210" i="1"/>
  <c r="O8357" i="1"/>
  <c r="O9651" i="1"/>
  <c r="O8095" i="1"/>
  <c r="O8382" i="1"/>
  <c r="O10482" i="1"/>
  <c r="O11035" i="1"/>
  <c r="O9167" i="1"/>
  <c r="O8870" i="1"/>
  <c r="O7168" i="1"/>
  <c r="O8784" i="1"/>
  <c r="O7872" i="1"/>
  <c r="O10739" i="1"/>
  <c r="O10187" i="1"/>
  <c r="O8701" i="1"/>
  <c r="O8278" i="1"/>
  <c r="O8351" i="1"/>
  <c r="O8638" i="1"/>
  <c r="O10897" i="1"/>
  <c r="O10926" i="1"/>
  <c r="O10918" i="1"/>
  <c r="O10865" i="1"/>
  <c r="O9725" i="1"/>
  <c r="O10426" i="1"/>
  <c r="O9592" i="1"/>
  <c r="O9617" i="1"/>
  <c r="O10441" i="1"/>
  <c r="O11144" i="1"/>
  <c r="O10901" i="1"/>
  <c r="O10688" i="1"/>
  <c r="O10537" i="1"/>
  <c r="O9922" i="1"/>
  <c r="O9849" i="1"/>
  <c r="O9618" i="1"/>
  <c r="O9910" i="1"/>
  <c r="O10617" i="1"/>
  <c r="O9402" i="1"/>
  <c r="O10054" i="1"/>
  <c r="O10320" i="1"/>
  <c r="O10458" i="1"/>
  <c r="O9486" i="1"/>
  <c r="O10423" i="1"/>
  <c r="O10782" i="1"/>
  <c r="O10123" i="1"/>
  <c r="O10505" i="1"/>
  <c r="O10512" i="1"/>
  <c r="O10836" i="1"/>
  <c r="O11203" i="1"/>
  <c r="O11329" i="1"/>
  <c r="O11974" i="1"/>
  <c r="O11273" i="1"/>
  <c r="O12691" i="1"/>
  <c r="O11275" i="1"/>
  <c r="O11643" i="1"/>
  <c r="O10634" i="1"/>
  <c r="O10651" i="1"/>
  <c r="O10975" i="1"/>
  <c r="O12640" i="1"/>
  <c r="O12032" i="1"/>
  <c r="O10844" i="1"/>
  <c r="O11862" i="1"/>
  <c r="O10534" i="1"/>
  <c r="O11757" i="1"/>
  <c r="O11437" i="1"/>
  <c r="O11632" i="1"/>
  <c r="O12475" i="1"/>
  <c r="O11496" i="1"/>
  <c r="O11665" i="1"/>
  <c r="O11694" i="1"/>
  <c r="O11406" i="1"/>
  <c r="O11130" i="1"/>
  <c r="O12701" i="1"/>
  <c r="O11946" i="1"/>
  <c r="O11042" i="1"/>
  <c r="O11527" i="1"/>
  <c r="O12338" i="1"/>
  <c r="O11301" i="1"/>
  <c r="O12671" i="1"/>
  <c r="O12280" i="1"/>
  <c r="O11614" i="1"/>
  <c r="O12238" i="1"/>
  <c r="O11245" i="1"/>
  <c r="O11574" i="1"/>
  <c r="O12327" i="1"/>
  <c r="O11375" i="1"/>
  <c r="O12336" i="1"/>
  <c r="O12394" i="1"/>
  <c r="O12552" i="1"/>
  <c r="O11797" i="1"/>
  <c r="O11945" i="1"/>
  <c r="O12616" i="1"/>
  <c r="O12422" i="1"/>
  <c r="O12042" i="1"/>
  <c r="O12279" i="1"/>
  <c r="O12094" i="1"/>
  <c r="O12620" i="1"/>
  <c r="O11551" i="1"/>
  <c r="O11720" i="1"/>
  <c r="O11884" i="1"/>
  <c r="O11712" i="1"/>
  <c r="O1527" i="1"/>
  <c r="O1915" i="1"/>
  <c r="O81" i="1"/>
  <c r="O2589" i="1"/>
  <c r="O1529" i="1"/>
  <c r="O2279" i="1"/>
  <c r="O1894" i="1"/>
  <c r="O331" i="1"/>
  <c r="O598" i="1"/>
  <c r="O1098" i="1"/>
  <c r="O1700" i="1"/>
  <c r="O2136" i="1"/>
  <c r="O342" i="1"/>
  <c r="O55" i="1"/>
  <c r="O2432" i="1"/>
  <c r="O1311" i="1"/>
  <c r="O4229" i="1"/>
  <c r="O3963" i="1"/>
  <c r="O101" i="1"/>
  <c r="O450" i="1"/>
  <c r="O3157" i="1"/>
  <c r="O1472" i="1"/>
  <c r="O1480" i="1"/>
  <c r="O6537" i="1"/>
  <c r="O1361" i="1"/>
  <c r="O2370" i="1"/>
  <c r="O2997" i="1"/>
  <c r="O1312" i="1"/>
  <c r="O520" i="1"/>
  <c r="O5655" i="1"/>
  <c r="O401" i="1"/>
  <c r="O588" i="1"/>
  <c r="O2720" i="1"/>
  <c r="O1599" i="1"/>
  <c r="O3344" i="1"/>
  <c r="O3078" i="1"/>
  <c r="O1460" i="1"/>
  <c r="O3592" i="1"/>
  <c r="O258" i="1"/>
  <c r="O2853" i="1"/>
  <c r="O1168" i="1"/>
  <c r="O1668" i="1"/>
  <c r="O3800" i="1"/>
  <c r="O2526" i="1"/>
  <c r="O4081" i="1"/>
  <c r="O2587" i="1"/>
  <c r="O5354" i="1"/>
  <c r="O2104" i="1"/>
  <c r="O4334" i="1"/>
  <c r="O3836" i="1"/>
  <c r="O292" i="1"/>
  <c r="O4945" i="1"/>
  <c r="O1191" i="1"/>
  <c r="O1735" i="1"/>
  <c r="O301" i="1"/>
  <c r="O388" i="1"/>
  <c r="O2520" i="1"/>
  <c r="O3859" i="1"/>
  <c r="O2801" i="1"/>
  <c r="O1313" i="1"/>
  <c r="O5745" i="1"/>
  <c r="O4328" i="1"/>
  <c r="O3054" i="1"/>
  <c r="O4609" i="1"/>
  <c r="O3115" i="1"/>
  <c r="O3613" i="1"/>
  <c r="O1942" i="1"/>
  <c r="O379" i="1"/>
  <c r="O646" i="1"/>
  <c r="O1146" i="1"/>
  <c r="O3821" i="1"/>
  <c r="O2547" i="1"/>
  <c r="O5274" i="1"/>
  <c r="O2064" i="1"/>
  <c r="O4294" i="1"/>
  <c r="O3676" i="1"/>
  <c r="O4355" i="1"/>
  <c r="O3297" i="1"/>
  <c r="O1809" i="1"/>
  <c r="O2307" i="1"/>
  <c r="O616" i="1"/>
  <c r="O1116" i="1"/>
  <c r="O3248" i="1"/>
  <c r="O17" i="1"/>
  <c r="O2509" i="1"/>
  <c r="O1241" i="1"/>
  <c r="O5553" i="1"/>
  <c r="O4256" i="1"/>
  <c r="O2982" i="1"/>
  <c r="O4537" i="1"/>
  <c r="O3043" i="1"/>
  <c r="O1991" i="1"/>
  <c r="O497" i="1"/>
  <c r="O1107" i="1"/>
  <c r="O1374" i="1"/>
  <c r="O231" i="1"/>
  <c r="O4549" i="1"/>
  <c r="O815" i="1"/>
  <c r="O1315" i="1"/>
  <c r="O1992" i="1"/>
  <c r="O4222" i="1"/>
  <c r="O3388" i="1"/>
  <c r="O4283" i="1"/>
  <c r="O3225" i="1"/>
  <c r="O1737" i="1"/>
  <c r="O6169" i="1"/>
  <c r="O4752" i="1"/>
  <c r="O3382" i="1"/>
  <c r="O4993" i="1"/>
  <c r="O4034" i="1"/>
  <c r="O5224" i="1"/>
  <c r="O4127" i="1"/>
  <c r="O7227" i="1"/>
  <c r="O6043" i="1"/>
  <c r="O2838" i="1"/>
  <c r="O4393" i="1"/>
  <c r="O3490" i="1"/>
  <c r="O6507" i="1"/>
  <c r="O3583" i="1"/>
  <c r="O6682" i="1"/>
  <c r="O6813" i="1"/>
  <c r="O4873" i="1"/>
  <c r="O3849" i="1"/>
  <c r="O2946" i="1"/>
  <c r="O5963" i="1"/>
  <c r="O3039" i="1"/>
  <c r="O6138" i="1"/>
  <c r="O3410" i="1"/>
  <c r="O4363" i="1"/>
  <c r="O3305" i="1"/>
  <c r="O2402" i="1"/>
  <c r="O5293" i="1"/>
  <c r="O2495" i="1"/>
  <c r="O5170" i="1"/>
  <c r="O3911" i="1"/>
  <c r="O7346" i="1"/>
  <c r="O2569" i="1"/>
  <c r="O4279" i="1"/>
  <c r="O7379" i="1"/>
  <c r="O1765" i="1"/>
  <c r="O6197" i="1"/>
  <c r="O1677" i="1"/>
  <c r="O7173" i="1"/>
  <c r="O5962" i="1"/>
  <c r="O3543" i="1"/>
  <c r="O6642" i="1"/>
  <c r="O1029" i="1"/>
  <c r="O5461" i="1"/>
  <c r="O4856" i="1"/>
  <c r="O8897" i="1"/>
  <c r="O2919" i="1"/>
  <c r="O6018" i="1"/>
  <c r="O373" i="1"/>
  <c r="O4666" i="1"/>
  <c r="O6384" i="1"/>
  <c r="O7486" i="1"/>
  <c r="O8452" i="1"/>
  <c r="O2407" i="1"/>
  <c r="O6845" i="1"/>
  <c r="O1924" i="1"/>
  <c r="O4154" i="1"/>
  <c r="O5616" i="1"/>
  <c r="O6872" i="1"/>
  <c r="O6316" i="1"/>
  <c r="O6301" i="1"/>
  <c r="O4789" i="1"/>
  <c r="O3610" i="1"/>
  <c r="O6883" i="1"/>
  <c r="O9431" i="1"/>
  <c r="O7415" i="1"/>
  <c r="O1133" i="1"/>
  <c r="O5607" i="1"/>
  <c r="O4148" i="1"/>
  <c r="O2874" i="1"/>
  <c r="O5891" i="1"/>
  <c r="O9395" i="1"/>
  <c r="O7078" i="1"/>
  <c r="O397" i="1"/>
  <c r="O4690" i="1"/>
  <c r="O3412" i="1"/>
  <c r="O4751" i="1"/>
  <c r="O5018" i="1"/>
  <c r="O7618" i="1"/>
  <c r="O8449" i="1"/>
  <c r="O5712" i="1"/>
  <c r="O6271" i="1"/>
  <c r="O7753" i="1"/>
  <c r="O6830" i="1"/>
  <c r="O8284" i="1"/>
  <c r="O7622" i="1"/>
  <c r="O6152" i="1"/>
  <c r="O6374" i="1"/>
  <c r="O7832" i="1"/>
  <c r="O6974" i="1"/>
  <c r="O6628" i="1"/>
  <c r="O5952" i="1"/>
  <c r="O7442" i="1"/>
  <c r="O7448" i="1"/>
  <c r="O6492" i="1"/>
  <c r="O8633" i="1"/>
  <c r="O6183" i="1"/>
  <c r="O9826" i="1"/>
  <c r="O5449" i="1"/>
  <c r="O8219" i="1"/>
  <c r="O7025" i="1"/>
  <c r="O5756" i="1"/>
  <c r="O8570" i="1"/>
  <c r="O5405" i="1"/>
  <c r="O8579" i="1"/>
  <c r="O6838" i="1"/>
  <c r="O5844" i="1"/>
  <c r="O7695" i="1"/>
  <c r="O7955" i="1"/>
  <c r="O5150" i="1"/>
  <c r="O7541" i="1"/>
  <c r="O8683" i="1"/>
  <c r="O8760" i="1"/>
  <c r="O8366" i="1"/>
  <c r="O7159" i="1"/>
  <c r="O8612" i="1"/>
  <c r="O7374" i="1"/>
  <c r="O7029" i="1"/>
  <c r="O8171" i="1"/>
  <c r="O8248" i="1"/>
  <c r="O8872" i="1"/>
  <c r="O6408" i="1"/>
  <c r="O5140" i="1"/>
  <c r="O7708" i="1"/>
  <c r="O8987" i="1"/>
  <c r="O8704" i="1"/>
  <c r="O9590" i="1"/>
  <c r="O7007" i="1"/>
  <c r="O8460" i="1"/>
  <c r="O7636" i="1"/>
  <c r="O9337" i="1"/>
  <c r="O9136" i="1"/>
  <c r="O6287" i="1"/>
  <c r="O7780" i="1"/>
  <c r="O6462" i="1"/>
  <c r="O8933" i="1"/>
  <c r="O7092" i="1"/>
  <c r="O8839" i="1"/>
  <c r="O9321" i="1"/>
  <c r="O8793" i="1"/>
  <c r="O8485" i="1"/>
  <c r="O8070" i="1"/>
  <c r="O8191" i="1"/>
  <c r="O8478" i="1"/>
  <c r="O10383" i="1"/>
  <c r="O11120" i="1"/>
  <c r="O9343" i="1"/>
  <c r="O7805" i="1"/>
  <c r="O7336" i="1"/>
  <c r="O9375" i="1"/>
  <c r="O7966" i="1"/>
  <c r="O11075" i="1"/>
  <c r="O9174" i="1"/>
  <c r="O8733" i="1"/>
  <c r="O8310" i="1"/>
  <c r="O9517" i="1"/>
  <c r="O8368" i="1"/>
  <c r="O7376" i="1"/>
  <c r="O10089" i="1"/>
  <c r="O10920" i="1"/>
  <c r="O8005" i="1"/>
  <c r="O7544" i="1"/>
  <c r="O8887" i="1"/>
  <c r="O9680" i="1"/>
  <c r="O7924" i="1"/>
  <c r="O9442" i="1"/>
  <c r="O9489" i="1"/>
  <c r="O8654" i="1"/>
  <c r="O6952" i="1"/>
  <c r="O8624" i="1"/>
  <c r="O7632" i="1"/>
  <c r="O10571" i="1"/>
  <c r="O10020" i="1"/>
  <c r="O10931" i="1"/>
  <c r="O10532" i="1"/>
  <c r="O10792" i="1"/>
  <c r="O11084" i="1"/>
  <c r="O11131" i="1"/>
  <c r="O10361" i="1"/>
  <c r="O10235" i="1"/>
  <c r="O10186" i="1"/>
  <c r="O10252" i="1"/>
  <c r="O9462" i="1"/>
  <c r="O9505" i="1"/>
  <c r="O10744" i="1"/>
  <c r="O10973" i="1"/>
  <c r="O8922" i="1"/>
  <c r="O10071" i="1"/>
  <c r="O10695" i="1"/>
  <c r="O10231" i="1"/>
  <c r="O11319" i="1"/>
  <c r="O11286" i="1"/>
  <c r="O10371" i="1"/>
  <c r="O9995" i="1"/>
  <c r="O10313" i="1"/>
  <c r="O10093" i="1"/>
  <c r="O10370" i="1"/>
  <c r="O9438" i="1"/>
  <c r="O9997" i="1"/>
  <c r="O10416" i="1"/>
  <c r="O10847" i="1"/>
  <c r="O11937" i="1"/>
  <c r="O11577" i="1"/>
  <c r="O11515" i="1"/>
  <c r="O11920" i="1"/>
  <c r="O10501" i="1"/>
  <c r="O11185" i="1"/>
  <c r="O11403" i="1"/>
  <c r="O10419" i="1"/>
  <c r="O10330" i="1"/>
  <c r="O11592" i="1"/>
  <c r="O11710" i="1"/>
  <c r="O10424" i="1"/>
  <c r="O10738" i="1"/>
  <c r="O11217" i="1"/>
  <c r="O11359" i="1"/>
  <c r="O11870" i="1"/>
  <c r="O11673" i="1"/>
  <c r="O12258" i="1"/>
  <c r="O11141" i="1"/>
  <c r="O11564" i="1"/>
  <c r="O12549" i="1"/>
  <c r="O12533" i="1"/>
  <c r="O11831" i="1"/>
  <c r="O11538" i="1"/>
  <c r="O12010" i="1"/>
  <c r="O10531" i="1"/>
  <c r="O11277" i="1"/>
  <c r="O11988" i="1"/>
  <c r="O12276" i="1"/>
  <c r="O12522" i="1"/>
  <c r="O12154" i="1"/>
  <c r="O12594" i="1"/>
  <c r="O11917" i="1"/>
  <c r="O12395" i="1"/>
  <c r="O11769" i="1"/>
  <c r="O12259" i="1"/>
  <c r="O12583" i="1"/>
  <c r="O12528" i="1"/>
  <c r="O12158" i="1"/>
  <c r="O12436" i="1"/>
  <c r="O12546" i="1"/>
  <c r="O11970" i="1"/>
  <c r="O12078" i="1"/>
  <c r="O12612" i="1"/>
  <c r="O11386" i="1"/>
  <c r="O12333" i="1"/>
  <c r="O11736" i="1"/>
  <c r="O12617" i="1"/>
  <c r="O11815" i="1"/>
  <c r="O11322" i="1"/>
  <c r="O12044" i="1"/>
  <c r="O12155" i="1"/>
  <c r="O139" i="1"/>
  <c r="O812" i="1"/>
  <c r="O2944" i="1"/>
  <c r="O59" i="1"/>
  <c r="O774" i="1"/>
  <c r="O4422" i="1"/>
  <c r="O686" i="1"/>
  <c r="O1154" i="1"/>
  <c r="O3861" i="1"/>
  <c r="O2190" i="1"/>
  <c r="O1330" i="1"/>
  <c r="O2652" i="1"/>
  <c r="O11" i="1"/>
  <c r="O1399" i="1"/>
  <c r="O1787" i="1"/>
  <c r="O208" i="1"/>
  <c r="O1827" i="1"/>
  <c r="O761" i="1"/>
  <c r="O5306" i="1"/>
  <c r="O1560" i="1"/>
  <c r="O2074" i="1"/>
  <c r="O306" i="1"/>
  <c r="O778" i="1"/>
  <c r="O255" i="1"/>
  <c r="O925" i="1"/>
  <c r="O1400" i="1"/>
  <c r="O1914" i="1"/>
  <c r="O230" i="1"/>
  <c r="O618" i="1"/>
  <c r="O890" i="1"/>
  <c r="O2980" i="1"/>
  <c r="O1727" i="1"/>
  <c r="O2075" i="1"/>
  <c r="O384" i="1"/>
  <c r="O3549" i="1"/>
  <c r="O2483" i="1"/>
  <c r="O3233" i="1"/>
  <c r="O2941" i="1"/>
  <c r="O1256" i="1"/>
  <c r="O1756" i="1"/>
  <c r="O89" i="1"/>
  <c r="O474" i="1"/>
  <c r="O3149" i="1"/>
  <c r="O1881" i="1"/>
  <c r="O6313" i="1"/>
  <c r="O4837" i="1"/>
  <c r="O3622" i="1"/>
  <c r="O2564" i="1"/>
  <c r="O3683" i="1"/>
  <c r="O2625" i="1"/>
  <c r="O1137" i="1"/>
  <c r="O1667" i="1"/>
  <c r="O88" i="1"/>
  <c r="O476" i="1"/>
  <c r="O2608" i="1"/>
  <c r="O1487" i="1"/>
  <c r="O1875" i="1"/>
  <c r="O601" i="1"/>
  <c r="O4829" i="1"/>
  <c r="O509" i="1"/>
  <c r="O5081" i="1"/>
  <c r="O3897" i="1"/>
  <c r="O2403" i="1"/>
  <c r="O6841" i="1"/>
  <c r="O1920" i="1"/>
  <c r="O467" i="1"/>
  <c r="O734" i="1"/>
  <c r="O1202" i="1"/>
  <c r="O3909" i="1"/>
  <c r="O2238" i="1"/>
  <c r="O675" i="1"/>
  <c r="O5135" i="1"/>
  <c r="O3582" i="1"/>
  <c r="O2524" i="1"/>
  <c r="O3643" i="1"/>
  <c r="O2585" i="1"/>
  <c r="O1097" i="1"/>
  <c r="O5463" i="1"/>
  <c r="O4112" i="1"/>
  <c r="O1204" i="1"/>
  <c r="O3336" i="1"/>
  <c r="O303" i="1"/>
  <c r="O2597" i="1"/>
  <c r="O912" i="1"/>
  <c r="O1412" i="1"/>
  <c r="O3544" i="1"/>
  <c r="O4777" i="1"/>
  <c r="O3825" i="1"/>
  <c r="O2337" i="1"/>
  <c r="O6769" i="1"/>
  <c r="O1848" i="1"/>
  <c r="O4078" i="1"/>
  <c r="O3020" i="1"/>
  <c r="O4139" i="1"/>
  <c r="O4637" i="1"/>
  <c r="O903" i="1"/>
  <c r="O1403" i="1"/>
  <c r="O1670" i="1"/>
  <c r="O212" i="1"/>
  <c r="O5055" i="1"/>
  <c r="O3571" i="1"/>
  <c r="O2513" i="1"/>
  <c r="O1025" i="1"/>
  <c r="O5445" i="1"/>
  <c r="O4040" i="1"/>
  <c r="O2766" i="1"/>
  <c r="O4321" i="1"/>
  <c r="O2827" i="1"/>
  <c r="O5642" i="1"/>
  <c r="O3383" i="1"/>
  <c r="O6482" i="1"/>
  <c r="O869" i="1"/>
  <c r="O5036" i="1"/>
  <c r="O4556" i="1"/>
  <c r="O7005" i="1"/>
  <c r="O6625" i="1"/>
  <c r="O2839" i="1"/>
  <c r="O5858" i="1"/>
  <c r="O325" i="1"/>
  <c r="O4618" i="1"/>
  <c r="O3372" i="1"/>
  <c r="O7313" i="1"/>
  <c r="O6081" i="1"/>
  <c r="O2301" i="1"/>
  <c r="O6733" i="1"/>
  <c r="O1844" i="1"/>
  <c r="O4074" i="1"/>
  <c r="O5264" i="1"/>
  <c r="O4890" i="1"/>
  <c r="O5495" i="1"/>
  <c r="O1757" i="1"/>
  <c r="O6189" i="1"/>
  <c r="O4891" i="1"/>
  <c r="O3530" i="1"/>
  <c r="O6547" i="1"/>
  <c r="O5797" i="1"/>
  <c r="O4662" i="1"/>
  <c r="O5008" i="1"/>
  <c r="O5429" i="1"/>
  <c r="O4068" i="1"/>
  <c r="O2794" i="1"/>
  <c r="O5811" i="1"/>
  <c r="O3855" i="1"/>
  <c r="O3926" i="1"/>
  <c r="O2868" i="1"/>
  <c r="O4578" i="1"/>
  <c r="O3332" i="1"/>
  <c r="O4671" i="1"/>
  <c r="O4938" i="1"/>
  <c r="O4800" i="1"/>
  <c r="O5483" i="1"/>
  <c r="O3954" i="1"/>
  <c r="O5144" i="1"/>
  <c r="O4015" i="1"/>
  <c r="O7115" i="1"/>
  <c r="O6396" i="1"/>
  <c r="O9317" i="1"/>
  <c r="O4716" i="1"/>
  <c r="O3442" i="1"/>
  <c r="O6459" i="1"/>
  <c r="O3503" i="1"/>
  <c r="O6602" i="1"/>
  <c r="O6687" i="1"/>
  <c r="O8700" i="1"/>
  <c r="O2898" i="1"/>
  <c r="O5915" i="1"/>
  <c r="O2959" i="1"/>
  <c r="O6058" i="1"/>
  <c r="O7727" i="1"/>
  <c r="O7018" i="1"/>
  <c r="O9988" i="1"/>
  <c r="O4775" i="1"/>
  <c r="O5042" i="1"/>
  <c r="O2229" i="1"/>
  <c r="O6661" i="1"/>
  <c r="O5574" i="1"/>
  <c r="O5796" i="1"/>
  <c r="O9743" i="1"/>
  <c r="O4039" i="1"/>
  <c r="O7139" i="1"/>
  <c r="O1493" i="1"/>
  <c r="O5925" i="1"/>
  <c r="O7158" i="1"/>
  <c r="O5667" i="1"/>
  <c r="O5268" i="1"/>
  <c r="O5702" i="1"/>
  <c r="O7170" i="1"/>
  <c r="O7225" i="1"/>
  <c r="O5956" i="1"/>
  <c r="O8842" i="1"/>
  <c r="O7021" i="1"/>
  <c r="O9316" i="1"/>
  <c r="O5500" i="1"/>
  <c r="O8234" i="1"/>
  <c r="O5054" i="1"/>
  <c r="O8243" i="1"/>
  <c r="O6358" i="1"/>
  <c r="O6135" i="1"/>
  <c r="O4918" i="1"/>
  <c r="O8059" i="1"/>
  <c r="O5614" i="1"/>
  <c r="O7082" i="1"/>
  <c r="O7329" i="1"/>
  <c r="O9245" i="1"/>
  <c r="O10928" i="1"/>
  <c r="O7015" i="1"/>
  <c r="O8468" i="1"/>
  <c r="O7614" i="1"/>
  <c r="O7269" i="1"/>
  <c r="O6592" i="1"/>
  <c r="O8676" i="1"/>
  <c r="O8680" i="1"/>
  <c r="O6796" i="1"/>
  <c r="O5544" i="1"/>
  <c r="O6103" i="1"/>
  <c r="O9341" i="1"/>
  <c r="O8241" i="1"/>
  <c r="O8825" i="1"/>
  <c r="O9334" i="1"/>
  <c r="O6284" i="1"/>
  <c r="O8217" i="1"/>
  <c r="O5711" i="1"/>
  <c r="O8771" i="1"/>
  <c r="O8953" i="1"/>
  <c r="O8133" i="1"/>
  <c r="O10218" i="1"/>
  <c r="O6398" i="1"/>
  <c r="O7928" i="1"/>
  <c r="O7028" i="1"/>
  <c r="O8775" i="1"/>
  <c r="O9539" i="1"/>
  <c r="O7401" i="1"/>
  <c r="O6132" i="1"/>
  <c r="O7905" i="1"/>
  <c r="O9561" i="1"/>
  <c r="O7974" i="1"/>
  <c r="O5718" i="1"/>
  <c r="O7186" i="1"/>
  <c r="O6856" i="1"/>
  <c r="O5588" i="1"/>
  <c r="O8346" i="1"/>
  <c r="O9713" i="1"/>
  <c r="O8815" i="1"/>
  <c r="O10800" i="1"/>
  <c r="O8463" i="1"/>
  <c r="O8456" i="1"/>
  <c r="O8939" i="1"/>
  <c r="O8637" i="1"/>
  <c r="O9934" i="1"/>
  <c r="O9704" i="1"/>
  <c r="O10431" i="1"/>
  <c r="O7951" i="1"/>
  <c r="O9683" i="1"/>
  <c r="O8393" i="1"/>
  <c r="O7957" i="1"/>
  <c r="O9432" i="1"/>
  <c r="O10921" i="1"/>
  <c r="O10174" i="1"/>
  <c r="O8640" i="1"/>
  <c r="O9749" i="1"/>
  <c r="O7849" i="1"/>
  <c r="O8462" i="1"/>
  <c r="O9152" i="1"/>
  <c r="O10592" i="1"/>
  <c r="O9080" i="1"/>
  <c r="O8096" i="1"/>
  <c r="O8916" i="1"/>
  <c r="O8936" i="1"/>
  <c r="O7688" i="1"/>
  <c r="O9175" i="1"/>
  <c r="O10049" i="1"/>
  <c r="O9606" i="1"/>
  <c r="O9452" i="1"/>
  <c r="O8105" i="1"/>
  <c r="O8806" i="1"/>
  <c r="O9545" i="1"/>
  <c r="O11263" i="1"/>
  <c r="O10036" i="1"/>
  <c r="O10729" i="1"/>
  <c r="O11231" i="1"/>
  <c r="O9502" i="1"/>
  <c r="O10497" i="1"/>
  <c r="O10593" i="1"/>
  <c r="O10883" i="1"/>
  <c r="O10652" i="1"/>
  <c r="O9918" i="1"/>
  <c r="O9450" i="1"/>
  <c r="O9773" i="1"/>
  <c r="O9425" i="1"/>
  <c r="O10518" i="1"/>
  <c r="O9844" i="1"/>
  <c r="O9182" i="1"/>
  <c r="O10545" i="1"/>
  <c r="O11671" i="1"/>
  <c r="O8894" i="1"/>
  <c r="O11051" i="1"/>
  <c r="O11063" i="1"/>
  <c r="O10288" i="1"/>
  <c r="O11278" i="1"/>
  <c r="O10454" i="1"/>
  <c r="O11106" i="1"/>
  <c r="O10635" i="1"/>
  <c r="O10991" i="1"/>
  <c r="O11201" i="1"/>
  <c r="O11148" i="1"/>
  <c r="O11358" i="1"/>
  <c r="O10917" i="1"/>
  <c r="O11892" i="1"/>
  <c r="O11289" i="1"/>
  <c r="O9829" i="1"/>
  <c r="O10677" i="1"/>
  <c r="O11595" i="1"/>
  <c r="O11844" i="1"/>
  <c r="O10541" i="1"/>
  <c r="O11249" i="1"/>
  <c r="O11531" i="1"/>
  <c r="O10547" i="1"/>
  <c r="O10308" i="1"/>
  <c r="O11723" i="1"/>
  <c r="O12003" i="1"/>
  <c r="O10858" i="1"/>
  <c r="O11377" i="1"/>
  <c r="O12332" i="1"/>
  <c r="O11461" i="1"/>
  <c r="O11660" i="1"/>
  <c r="O11849" i="1"/>
  <c r="O12403" i="1"/>
  <c r="O10570" i="1"/>
  <c r="O11604" i="1"/>
  <c r="O12494" i="1"/>
  <c r="O12486" i="1"/>
  <c r="O11390" i="1"/>
  <c r="O11543" i="1"/>
  <c r="O12281" i="1"/>
  <c r="O11508" i="1"/>
  <c r="O12164" i="1"/>
  <c r="O12022" i="1"/>
  <c r="O12539" i="1"/>
  <c r="O12684" i="1"/>
  <c r="O12117" i="1"/>
  <c r="O10966" i="1"/>
  <c r="O11981" i="1"/>
  <c r="O12633" i="1"/>
  <c r="O12323" i="1"/>
  <c r="O12205" i="1"/>
  <c r="O12034" i="1"/>
  <c r="O11697" i="1"/>
  <c r="O12424" i="1"/>
  <c r="O12309" i="1"/>
  <c r="O12639" i="1"/>
  <c r="O11458" i="1"/>
  <c r="O12463" i="1"/>
  <c r="O12506" i="1"/>
  <c r="O11392" i="1"/>
  <c r="O11997" i="1"/>
  <c r="O12262" i="1"/>
  <c r="O12688" i="1"/>
  <c r="O257" i="1"/>
  <c r="O738" i="1"/>
  <c r="O3445" i="1"/>
  <c r="O1760" i="1"/>
  <c r="O1159" i="1"/>
  <c r="O2769" i="1"/>
  <c r="O3083" i="1"/>
  <c r="O1367" i="1"/>
  <c r="O1755" i="1"/>
  <c r="O176" i="1"/>
  <c r="O1847" i="1"/>
  <c r="O569" i="1"/>
  <c r="O6809" i="1"/>
  <c r="O1336" i="1"/>
  <c r="O1850" i="1"/>
  <c r="O166" i="1"/>
  <c r="O554" i="1"/>
  <c r="O506" i="1"/>
  <c r="O2596" i="1"/>
  <c r="O1518" i="1"/>
  <c r="O28" i="1"/>
  <c r="O4693" i="1"/>
  <c r="O959" i="1"/>
  <c r="O2123" i="1"/>
  <c r="O1857" i="1"/>
  <c r="O1358" i="1"/>
  <c r="O157" i="1"/>
  <c r="O4533" i="1"/>
  <c r="O799" i="1"/>
  <c r="O1275" i="1"/>
  <c r="O897" i="1"/>
  <c r="O1624" i="1"/>
  <c r="O2138" i="1"/>
  <c r="O293" i="1"/>
  <c r="O842" i="1"/>
  <c r="O276" i="1"/>
  <c r="O4104" i="1"/>
  <c r="O947" i="1"/>
  <c r="O1214" i="1"/>
  <c r="O1682" i="1"/>
  <c r="O4389" i="1"/>
  <c r="O655" i="1"/>
  <c r="O1155" i="1"/>
  <c r="O1832" i="1"/>
  <c r="O4062" i="1"/>
  <c r="O3004" i="1"/>
  <c r="O4123" i="1"/>
  <c r="O3065" i="1"/>
  <c r="O1577" i="1"/>
  <c r="O6009" i="1"/>
  <c r="O4592" i="1"/>
  <c r="O1716" i="1"/>
  <c r="O3848" i="1"/>
  <c r="O402" i="1"/>
  <c r="O3109" i="1"/>
  <c r="O1424" i="1"/>
  <c r="O1938" i="1"/>
  <c r="O4056" i="1"/>
  <c r="O2782" i="1"/>
  <c r="O4337" i="1"/>
  <c r="O2843" i="1"/>
  <c r="O5866" i="1"/>
  <c r="O2360" i="1"/>
  <c r="O4590" i="1"/>
  <c r="O5167" i="1"/>
  <c r="O404" i="1"/>
  <c r="O2536" i="1"/>
  <c r="O1415" i="1"/>
  <c r="O1803" i="1"/>
  <c r="O224" i="1"/>
  <c r="O612" i="1"/>
  <c r="O2744" i="1"/>
  <c r="O4083" i="1"/>
  <c r="O3025" i="1"/>
  <c r="O1537" i="1"/>
  <c r="O5969" i="1"/>
  <c r="O4552" i="1"/>
  <c r="O3278" i="1"/>
  <c r="O5007" i="1"/>
  <c r="O3339" i="1"/>
  <c r="O3837" i="1"/>
  <c r="O2166" i="1"/>
  <c r="O603" i="1"/>
  <c r="O870" i="1"/>
  <c r="O1370" i="1"/>
  <c r="O4045" i="1"/>
  <c r="O2771" i="1"/>
  <c r="O5722" i="1"/>
  <c r="O2288" i="1"/>
  <c r="O4518" i="1"/>
  <c r="O4572" i="1"/>
  <c r="O4579" i="1"/>
  <c r="O3521" i="1"/>
  <c r="O2033" i="1"/>
  <c r="O2525" i="1"/>
  <c r="O840" i="1"/>
  <c r="O1340" i="1"/>
  <c r="O3472" i="1"/>
  <c r="O170" i="1"/>
  <c r="O2733" i="1"/>
  <c r="O1465" i="1"/>
  <c r="O5897" i="1"/>
  <c r="O4480" i="1"/>
  <c r="O3206" i="1"/>
  <c r="O4761" i="1"/>
  <c r="O3267" i="1"/>
  <c r="O2215" i="1"/>
  <c r="O721" i="1"/>
  <c r="O4925" i="1"/>
  <c r="O605" i="1"/>
  <c r="O5697" i="1"/>
  <c r="O4324" i="1"/>
  <c r="O3050" i="1"/>
  <c r="O6067" i="1"/>
  <c r="O2778" i="1"/>
  <c r="O4374" i="1"/>
  <c r="O3996" i="1"/>
  <c r="O4814" i="1"/>
  <c r="O3780" i="1"/>
  <c r="O2506" i="1"/>
  <c r="O5709" i="1"/>
  <c r="O2133" i="1"/>
  <c r="O3830" i="1"/>
  <c r="O2772" i="1"/>
  <c r="O4482" i="1"/>
  <c r="O3236" i="1"/>
  <c r="O4575" i="1"/>
  <c r="O7703" i="1"/>
  <c r="O4436" i="1"/>
  <c r="O3286" i="1"/>
  <c r="O5039" i="1"/>
  <c r="O3938" i="1"/>
  <c r="O5128" i="1"/>
  <c r="O4031" i="1"/>
  <c r="O7131" i="1"/>
  <c r="O5485" i="1"/>
  <c r="O2550" i="1"/>
  <c r="O4105" i="1"/>
  <c r="O3202" i="1"/>
  <c r="O6219" i="1"/>
  <c r="O3295" i="1"/>
  <c r="O6394" i="1"/>
  <c r="O5037" i="1"/>
  <c r="O4427" i="1"/>
  <c r="O3369" i="1"/>
  <c r="O2466" i="1"/>
  <c r="O5549" i="1"/>
  <c r="O2559" i="1"/>
  <c r="O5298" i="1"/>
  <c r="O4103" i="1"/>
  <c r="O8635" i="1"/>
  <c r="O4455" i="1"/>
  <c r="O7555" i="1"/>
  <c r="O1909" i="1"/>
  <c r="O6341" i="1"/>
  <c r="O7944" i="1"/>
  <c r="O6663" i="1"/>
  <c r="O8097" i="1"/>
  <c r="O3943" i="1"/>
  <c r="O7043" i="1"/>
  <c r="O1397" i="1"/>
  <c r="O5829" i="1"/>
  <c r="O6998" i="1"/>
  <c r="O4990" i="1"/>
  <c r="O5751" i="1"/>
  <c r="O6498" i="1"/>
  <c r="O853" i="1"/>
  <c r="O5004" i="1"/>
  <c r="O7121" i="1"/>
  <c r="O6126" i="1"/>
  <c r="O7824" i="1"/>
  <c r="O2663" i="1"/>
  <c r="O5506" i="1"/>
  <c r="O2180" i="1"/>
  <c r="O4410" i="1"/>
  <c r="O6000" i="1"/>
  <c r="O7641" i="1"/>
  <c r="O6930" i="1"/>
  <c r="O1933" i="1"/>
  <c r="O6365" i="1"/>
  <c r="O5045" i="1"/>
  <c r="O3674" i="1"/>
  <c r="O5120" i="1"/>
  <c r="O8121" i="1"/>
  <c r="O4966" i="1"/>
  <c r="O7249" i="1"/>
  <c r="O5980" i="1"/>
  <c r="O8874" i="1"/>
  <c r="O5545" i="1"/>
  <c r="O8883" i="1"/>
  <c r="O7319" i="1"/>
  <c r="O7189" i="1"/>
  <c r="O5123" i="1"/>
  <c r="O8275" i="1"/>
  <c r="O5774" i="1"/>
  <c r="O7242" i="1"/>
  <c r="O7489" i="1"/>
  <c r="O7934" i="1"/>
  <c r="O10854" i="1"/>
  <c r="O7106" i="1"/>
  <c r="O7161" i="1"/>
  <c r="O5892" i="1"/>
  <c r="O8754" i="1"/>
  <c r="O6893" i="1"/>
  <c r="O8932" i="1"/>
  <c r="O7638" i="1"/>
  <c r="O7293" i="1"/>
  <c r="O6424" i="1"/>
  <c r="O5156" i="1"/>
  <c r="O7724" i="1"/>
  <c r="O5388" i="1"/>
  <c r="O9173" i="1"/>
  <c r="O6511" i="1"/>
  <c r="O7100" i="1"/>
  <c r="O6686" i="1"/>
  <c r="O8140" i="1"/>
  <c r="O7316" i="1"/>
  <c r="O9984" i="1"/>
  <c r="O8374" i="1"/>
  <c r="O5999" i="1"/>
  <c r="O9197" i="1"/>
  <c r="O6174" i="1"/>
  <c r="O7642" i="1"/>
  <c r="O7812" i="1"/>
  <c r="O8551" i="1"/>
  <c r="O8880" i="1"/>
  <c r="O7022" i="1"/>
  <c r="O6676" i="1"/>
  <c r="O7819" i="1"/>
  <c r="O7914" i="1"/>
  <c r="O9461" i="1"/>
  <c r="O8729" i="1"/>
  <c r="O5847" i="1"/>
  <c r="O8997" i="1"/>
  <c r="O7985" i="1"/>
  <c r="O9039" i="1"/>
  <c r="O11214" i="1"/>
  <c r="O5996" i="1"/>
  <c r="O8890" i="1"/>
  <c r="O5475" i="1"/>
  <c r="O8387" i="1"/>
  <c r="O8674" i="1"/>
  <c r="O8262" i="1"/>
  <c r="O9660" i="1"/>
  <c r="O9380" i="1"/>
  <c r="O8971" i="1"/>
  <c r="O8885" i="1"/>
  <c r="O7008" i="1"/>
  <c r="O8781" i="1"/>
  <c r="O9978" i="1"/>
  <c r="O11121" i="1"/>
  <c r="O9132" i="1"/>
  <c r="O9360" i="1"/>
  <c r="O8197" i="1"/>
  <c r="O9113" i="1"/>
  <c r="O8269" i="1"/>
  <c r="O9794" i="1"/>
  <c r="O10108" i="1"/>
  <c r="O9155" i="1"/>
  <c r="O9007" i="1"/>
  <c r="O8710" i="1"/>
  <c r="O8671" i="1"/>
  <c r="O8937" i="1"/>
  <c r="O9832" i="1"/>
  <c r="O9935" i="1"/>
  <c r="O9408" i="1"/>
  <c r="O8405" i="1"/>
  <c r="O7982" i="1"/>
  <c r="O8127" i="1"/>
  <c r="O8414" i="1"/>
  <c r="O10563" i="1"/>
  <c r="O10608" i="1"/>
  <c r="O9351" i="1"/>
  <c r="O7813" i="1"/>
  <c r="O9627" i="1"/>
  <c r="O7981" i="1"/>
  <c r="O10003" i="1"/>
  <c r="O9178" i="1"/>
  <c r="O10657" i="1"/>
  <c r="O9987" i="1"/>
  <c r="O10656" i="1"/>
  <c r="O11235" i="1"/>
  <c r="O10262" i="1"/>
  <c r="O9424" i="1"/>
  <c r="O10606" i="1"/>
  <c r="O10211" i="1"/>
  <c r="O10413" i="1"/>
  <c r="O10574" i="1"/>
  <c r="O10439" i="1"/>
  <c r="O10204" i="1"/>
  <c r="O10851" i="1"/>
  <c r="O10452" i="1"/>
  <c r="O10632" i="1"/>
  <c r="O10908" i="1"/>
  <c r="O10073" i="1"/>
  <c r="O10304" i="1"/>
  <c r="O10831" i="1"/>
  <c r="O9477" i="1"/>
  <c r="O10603" i="1"/>
  <c r="O10220" i="1"/>
  <c r="O10719" i="1"/>
  <c r="O9377" i="1"/>
  <c r="O11152" i="1"/>
  <c r="O10618" i="1"/>
  <c r="O10550" i="1"/>
  <c r="O10315" i="1"/>
  <c r="O10749" i="1"/>
  <c r="O11626" i="1"/>
  <c r="O11523" i="1"/>
  <c r="O11960" i="1"/>
  <c r="O11279" i="1"/>
  <c r="O12614" i="1"/>
  <c r="O11930" i="1"/>
  <c r="O11095" i="1"/>
  <c r="O10948" i="1"/>
  <c r="O11376" i="1"/>
  <c r="O12240" i="1"/>
  <c r="O10558" i="1"/>
  <c r="O11934" i="1"/>
  <c r="O11605" i="1"/>
  <c r="O11209" i="1"/>
  <c r="O11571" i="1"/>
  <c r="O11379" i="1"/>
  <c r="O12466" i="1"/>
  <c r="O11944" i="1"/>
  <c r="O12287" i="1"/>
  <c r="O11828" i="1"/>
  <c r="O12144" i="1"/>
  <c r="O11835" i="1"/>
  <c r="O12234" i="1"/>
  <c r="O12334" i="1"/>
  <c r="O11659" i="1"/>
  <c r="O11753" i="1"/>
  <c r="O11987" i="1"/>
  <c r="O11758" i="1"/>
  <c r="O12313" i="1"/>
  <c r="O11242" i="1"/>
  <c r="O11586" i="1"/>
  <c r="O12480" i="1"/>
  <c r="O11444" i="1"/>
  <c r="O12101" i="1"/>
  <c r="O11856" i="1"/>
  <c r="O11891" i="1"/>
  <c r="O12233" i="1"/>
  <c r="O12458" i="1"/>
  <c r="O12265" i="1"/>
  <c r="O12708" i="1"/>
  <c r="O12651" i="1"/>
  <c r="O12390" i="1"/>
  <c r="O12443" i="1"/>
  <c r="O11656" i="1"/>
  <c r="O12438" i="1"/>
  <c r="O12226" i="1"/>
  <c r="O12087" i="1"/>
  <c r="O11700" i="1"/>
  <c r="O12185" i="1"/>
  <c r="O12670" i="1"/>
  <c r="O11760" i="1"/>
  <c r="O1862" i="1"/>
  <c r="O2362" i="1"/>
  <c r="O566" i="1"/>
  <c r="O1066" i="1"/>
  <c r="O1508" i="1"/>
  <c r="O1944" i="1"/>
  <c r="O264" i="1"/>
  <c r="O652" i="1"/>
  <c r="O2784" i="1"/>
  <c r="O1679" i="1"/>
  <c r="O3728" i="1"/>
  <c r="O3462" i="1"/>
  <c r="O222" i="1"/>
  <c r="O610" i="1"/>
  <c r="O3317" i="1"/>
  <c r="O1632" i="1"/>
  <c r="O391" i="1"/>
  <c r="O2007" i="1"/>
  <c r="O2321" i="1"/>
  <c r="O1047" i="1"/>
  <c r="O1547" i="1"/>
  <c r="O115" i="1"/>
  <c r="O1890" i="1"/>
  <c r="O4216" i="1"/>
  <c r="O4750" i="1"/>
  <c r="O887" i="1"/>
  <c r="O1387" i="1"/>
  <c r="O1654" i="1"/>
  <c r="O916" i="1"/>
  <c r="O3256" i="1"/>
  <c r="O3790" i="1"/>
  <c r="O898" i="1"/>
  <c r="O3605" i="1"/>
  <c r="O1934" i="1"/>
  <c r="O348" i="1"/>
  <c r="O3729" i="1"/>
  <c r="O4043" i="1"/>
  <c r="O4477" i="1"/>
  <c r="O743" i="1"/>
  <c r="O1243" i="1"/>
  <c r="O1510" i="1"/>
  <c r="O52" i="1"/>
  <c r="O4685" i="1"/>
  <c r="O3411" i="1"/>
  <c r="O2359" i="1"/>
  <c r="O865" i="1"/>
  <c r="O5028" i="1"/>
  <c r="O3880" i="1"/>
  <c r="O2606" i="1"/>
  <c r="O4161" i="1"/>
  <c r="O2667" i="1"/>
  <c r="O3197" i="1"/>
  <c r="O1512" i="1"/>
  <c r="O2026" i="1"/>
  <c r="O105" i="1"/>
  <c r="O730" i="1"/>
  <c r="O3405" i="1"/>
  <c r="O2137" i="1"/>
  <c r="O6569" i="1"/>
  <c r="O5016" i="1"/>
  <c r="O3878" i="1"/>
  <c r="O2820" i="1"/>
  <c r="O3939" i="1"/>
  <c r="O2881" i="1"/>
  <c r="O1393" i="1"/>
  <c r="O1891" i="1"/>
  <c r="O336" i="1"/>
  <c r="O700" i="1"/>
  <c r="O2832" i="1"/>
  <c r="O1775" i="1"/>
  <c r="O2099" i="1"/>
  <c r="O825" i="1"/>
  <c r="O4948" i="1"/>
  <c r="O1405" i="1"/>
  <c r="O2566" i="1"/>
  <c r="O4121" i="1"/>
  <c r="O2627" i="1"/>
  <c r="O5434" i="1"/>
  <c r="O2144" i="1"/>
  <c r="O691" i="1"/>
  <c r="O958" i="1"/>
  <c r="O1426" i="1"/>
  <c r="O4133" i="1"/>
  <c r="O399" i="1"/>
  <c r="O899" i="1"/>
  <c r="O4872" i="1"/>
  <c r="O3806" i="1"/>
  <c r="O2748" i="1"/>
  <c r="O3867" i="1"/>
  <c r="O2809" i="1"/>
  <c r="O1321" i="1"/>
  <c r="O5753" i="1"/>
  <c r="O4336" i="1"/>
  <c r="O1428" i="1"/>
  <c r="O3560" i="1"/>
  <c r="O226" i="1"/>
  <c r="O2821" i="1"/>
  <c r="O1136" i="1"/>
  <c r="O1636" i="1"/>
  <c r="O3768" i="1"/>
  <c r="O2494" i="1"/>
  <c r="O4049" i="1"/>
  <c r="O2555" i="1"/>
  <c r="O5290" i="1"/>
  <c r="O2072" i="1"/>
  <c r="O4302" i="1"/>
  <c r="O3708" i="1"/>
  <c r="O4267" i="1"/>
  <c r="O3209" i="1"/>
  <c r="O4921" i="1"/>
  <c r="O5555" i="1"/>
  <c r="O2399" i="1"/>
  <c r="O6837" i="1"/>
  <c r="O3591" i="1"/>
  <c r="O6639" i="1"/>
  <c r="O2665" i="1"/>
  <c r="O4375" i="1"/>
  <c r="O7475" i="1"/>
  <c r="O1861" i="1"/>
  <c r="O6293" i="1"/>
  <c r="O1997" i="1"/>
  <c r="O7964" i="1"/>
  <c r="O2127" i="1"/>
  <c r="O3831" i="1"/>
  <c r="O6931" i="1"/>
  <c r="O1317" i="1"/>
  <c r="O5749" i="1"/>
  <c r="O333" i="1"/>
  <c r="O7289" i="1"/>
  <c r="O5450" i="1"/>
  <c r="O3287" i="1"/>
  <c r="O6386" i="1"/>
  <c r="O773" i="1"/>
  <c r="O4854" i="1"/>
  <c r="O4300" i="1"/>
  <c r="O5276" i="1"/>
  <c r="O6337" i="1"/>
  <c r="O2551" i="1"/>
  <c r="O5282" i="1"/>
  <c r="O2100" i="1"/>
  <c r="O4330" i="1"/>
  <c r="O5792" i="1"/>
  <c r="O6755" i="1"/>
  <c r="O5265" i="1"/>
  <c r="O1821" i="1"/>
  <c r="O6253" i="1"/>
  <c r="O5231" i="1"/>
  <c r="O3594" i="1"/>
  <c r="O6611" i="1"/>
  <c r="O6181" i="1"/>
  <c r="O1197" i="1"/>
  <c r="O5377" i="1"/>
  <c r="O4212" i="1"/>
  <c r="O2938" i="1"/>
  <c r="O5955" i="1"/>
  <c r="O9093" i="1"/>
  <c r="O7270" i="1"/>
  <c r="O685" i="1"/>
  <c r="O5287" i="1"/>
  <c r="O3700" i="1"/>
  <c r="O2426" i="1"/>
  <c r="O5389" i="1"/>
  <c r="O8532" i="1"/>
  <c r="O6656" i="1"/>
  <c r="O4434" i="1"/>
  <c r="O3156" i="1"/>
  <c r="O4495" i="1"/>
  <c r="O7595" i="1"/>
  <c r="O7798" i="1"/>
  <c r="O8410" i="1"/>
  <c r="O5201" i="1"/>
  <c r="O3698" i="1"/>
  <c r="O6715" i="1"/>
  <c r="O3759" i="1"/>
  <c r="O6858" i="1"/>
  <c r="O5628" i="1"/>
  <c r="O8411" i="1"/>
  <c r="O4236" i="1"/>
  <c r="O2962" i="1"/>
  <c r="O5979" i="1"/>
  <c r="O3023" i="1"/>
  <c r="O6122" i="1"/>
  <c r="O5046" i="1"/>
  <c r="O7210" i="1"/>
  <c r="O10134" i="1"/>
  <c r="O7239" i="1"/>
  <c r="O8692" i="1"/>
  <c r="O5102" i="1"/>
  <c r="O7493" i="1"/>
  <c r="O6816" i="1"/>
  <c r="O7995" i="1"/>
  <c r="O10162" i="1"/>
  <c r="O7037" i="1"/>
  <c r="O6168" i="1"/>
  <c r="O6727" i="1"/>
  <c r="O7388" i="1"/>
  <c r="O6735" i="1"/>
  <c r="O9731" i="1"/>
  <c r="O6591" i="1"/>
  <c r="O7204" i="1"/>
  <c r="O7151" i="1"/>
  <c r="O8604" i="1"/>
  <c r="O5206" i="1"/>
  <c r="O7150" i="1"/>
  <c r="O5856" i="1"/>
  <c r="O5855" i="1"/>
  <c r="O9005" i="1"/>
  <c r="O6414" i="1"/>
  <c r="O7802" i="1"/>
  <c r="O7206" i="1"/>
  <c r="O8594" i="1"/>
  <c r="O5942" i="1"/>
  <c r="O7410" i="1"/>
  <c r="O7081" i="1"/>
  <c r="O5812" i="1"/>
  <c r="O8650" i="1"/>
  <c r="O9092" i="1"/>
  <c r="O9697" i="1"/>
  <c r="O10694" i="1"/>
  <c r="O6898" i="1"/>
  <c r="O6568" i="1"/>
  <c r="O5300" i="1"/>
  <c r="O7962" i="1"/>
  <c r="O9147" i="1"/>
  <c r="O7919" i="1"/>
  <c r="O10318" i="1"/>
  <c r="O5219" i="1"/>
  <c r="O8307" i="1"/>
  <c r="O8610" i="1"/>
  <c r="O8006" i="1"/>
  <c r="O9400" i="1"/>
  <c r="O5278" i="1"/>
  <c r="O7691" i="1"/>
  <c r="O8811" i="1"/>
  <c r="O8888" i="1"/>
  <c r="O8157" i="1"/>
  <c r="O7255" i="1"/>
  <c r="O8708" i="1"/>
  <c r="O7470" i="1"/>
  <c r="O7125" i="1"/>
  <c r="O8267" i="1"/>
  <c r="O8344" i="1"/>
  <c r="O8215" i="1"/>
  <c r="O7837" i="1"/>
  <c r="O7368" i="1"/>
  <c r="O8759" i="1"/>
  <c r="O9492" i="1"/>
  <c r="O7677" i="1"/>
  <c r="O10090" i="1"/>
  <c r="O9266" i="1"/>
  <c r="O8390" i="1"/>
  <c r="O7661" i="1"/>
  <c r="O8247" i="1"/>
  <c r="O9244" i="1"/>
  <c r="O10114" i="1"/>
  <c r="O9066" i="1"/>
  <c r="O10302" i="1"/>
  <c r="O11266" i="1"/>
  <c r="O10192" i="1"/>
  <c r="O9771" i="1"/>
  <c r="O9267" i="1"/>
  <c r="O9159" i="1"/>
  <c r="O10047" i="1"/>
  <c r="O10102" i="1"/>
  <c r="O10903" i="1"/>
  <c r="O8399" i="1"/>
  <c r="O8392" i="1"/>
  <c r="O8841" i="1"/>
  <c r="O8549" i="1"/>
  <c r="O9756" i="1"/>
  <c r="O9576" i="1"/>
  <c r="O10963" i="1"/>
  <c r="O7959" i="1"/>
  <c r="O8956" i="1"/>
  <c r="O9008" i="1"/>
  <c r="O10577" i="1"/>
  <c r="O9991" i="1"/>
  <c r="O11371" i="1"/>
  <c r="O10649" i="1"/>
  <c r="O9815" i="1"/>
  <c r="O10587" i="1"/>
  <c r="O10147" i="1"/>
  <c r="O9811" i="1"/>
  <c r="O10393" i="1"/>
  <c r="O10911" i="1"/>
  <c r="O10896" i="1"/>
  <c r="O10627" i="1"/>
  <c r="O11032" i="1"/>
  <c r="O10282" i="1"/>
  <c r="O11061" i="1"/>
  <c r="O10535" i="1"/>
  <c r="O11136" i="1"/>
  <c r="O9406" i="1"/>
  <c r="O9144" i="1"/>
  <c r="O11163" i="1"/>
  <c r="O10061" i="1"/>
  <c r="O11076" i="1"/>
  <c r="O10201" i="1"/>
  <c r="O9689" i="1"/>
  <c r="O10919" i="1"/>
  <c r="O11793" i="1"/>
  <c r="O10822" i="1"/>
  <c r="O10077" i="1"/>
  <c r="O11689" i="1"/>
  <c r="O9682" i="1"/>
  <c r="O11366" i="1"/>
  <c r="O11182" i="1"/>
  <c r="O11328" i="1"/>
  <c r="O11475" i="1"/>
  <c r="O10964" i="1"/>
  <c r="O11299" i="1"/>
  <c r="O11603" i="1"/>
  <c r="O12484" i="1"/>
  <c r="O11625" i="1"/>
  <c r="O12266" i="1"/>
  <c r="O12196" i="1"/>
  <c r="O11143" i="1"/>
  <c r="O10980" i="1"/>
  <c r="O11472" i="1"/>
  <c r="O12587" i="1"/>
  <c r="O12011" i="1"/>
  <c r="O11708" i="1"/>
  <c r="O10998" i="1"/>
  <c r="O11166" i="1"/>
  <c r="O11398" i="1"/>
  <c r="O12451" i="1"/>
  <c r="O10978" i="1"/>
  <c r="O11487" i="1"/>
  <c r="O12505" i="1"/>
  <c r="O11955" i="1"/>
  <c r="O12499" i="1"/>
  <c r="O12608" i="1"/>
  <c r="O1143" i="1"/>
  <c r="O1643" i="1"/>
  <c r="O163" i="1"/>
  <c r="O403" i="1"/>
  <c r="O4843" i="1"/>
  <c r="O5477" i="1"/>
  <c r="O1496" i="1"/>
  <c r="O2010" i="1"/>
  <c r="O39" i="1"/>
  <c r="O714" i="1"/>
  <c r="O1466" i="1"/>
  <c r="O5073" i="1"/>
  <c r="O1486" i="1"/>
  <c r="O285" i="1"/>
  <c r="O4661" i="1"/>
  <c r="O927" i="1"/>
  <c r="O1931" i="1"/>
  <c r="O1665" i="1"/>
  <c r="O6" i="1"/>
  <c r="O178" i="1"/>
  <c r="O2773" i="1"/>
  <c r="O1088" i="1"/>
  <c r="O1246" i="1"/>
  <c r="O4094" i="1"/>
  <c r="O4624" i="1"/>
  <c r="O18" i="1"/>
  <c r="O2613" i="1"/>
  <c r="O928" i="1"/>
  <c r="O338" i="1"/>
  <c r="O3134" i="1"/>
  <c r="O701" i="1"/>
  <c r="O284" i="1"/>
  <c r="O5041" i="1"/>
  <c r="O1215" i="1"/>
  <c r="O3653" i="1"/>
  <c r="O3387" i="1"/>
  <c r="O1076" i="1"/>
  <c r="O3208" i="1"/>
  <c r="O185" i="1"/>
  <c r="O2469" i="1"/>
  <c r="O784" i="1"/>
  <c r="O1284" i="1"/>
  <c r="O3416" i="1"/>
  <c r="O4755" i="1"/>
  <c r="O3697" i="1"/>
  <c r="O2209" i="1"/>
  <c r="O6641" i="1"/>
  <c r="O5451" i="1"/>
  <c r="O3950" i="1"/>
  <c r="O2892" i="1"/>
  <c r="O4011" i="1"/>
  <c r="O4541" i="1"/>
  <c r="O807" i="1"/>
  <c r="O1307" i="1"/>
  <c r="O1574" i="1"/>
  <c r="O116" i="1"/>
  <c r="O4749" i="1"/>
  <c r="O3475" i="1"/>
  <c r="O2417" i="1"/>
  <c r="O929" i="1"/>
  <c r="O5435" i="1"/>
  <c r="O3944" i="1"/>
  <c r="O2670" i="1"/>
  <c r="O4225" i="1"/>
  <c r="O2731" i="1"/>
  <c r="O3229" i="1"/>
  <c r="O1544" i="1"/>
  <c r="O2058" i="1"/>
  <c r="O215" i="1"/>
  <c r="O762" i="1"/>
  <c r="O3437" i="1"/>
  <c r="O2169" i="1"/>
  <c r="O6601" i="1"/>
  <c r="O5131" i="1"/>
  <c r="O3910" i="1"/>
  <c r="O2852" i="1"/>
  <c r="O3971" i="1"/>
  <c r="O2913" i="1"/>
  <c r="O1425" i="1"/>
  <c r="O1923" i="1"/>
  <c r="O109" i="1"/>
  <c r="O732" i="1"/>
  <c r="O2864" i="1"/>
  <c r="O1839" i="1"/>
  <c r="O2131" i="1"/>
  <c r="O857" i="1"/>
  <c r="O5012" i="1"/>
  <c r="O3872" i="1"/>
  <c r="O2598" i="1"/>
  <c r="O4153" i="1"/>
  <c r="O2659" i="1"/>
  <c r="O5498" i="1"/>
  <c r="O2176" i="1"/>
  <c r="O723" i="1"/>
  <c r="O990" i="1"/>
  <c r="O1458" i="1"/>
  <c r="O4165" i="1"/>
  <c r="O431" i="1"/>
  <c r="O931" i="1"/>
  <c r="O4936" i="1"/>
  <c r="O3838" i="1"/>
  <c r="O2780" i="1"/>
  <c r="O3899" i="1"/>
  <c r="O2841" i="1"/>
  <c r="O1353" i="1"/>
  <c r="O5785" i="1"/>
  <c r="O4368" i="1"/>
  <c r="O2998" i="1"/>
  <c r="O4553" i="1"/>
  <c r="O3650" i="1"/>
  <c r="O6667" i="1"/>
  <c r="O3743" i="1"/>
  <c r="O6842" i="1"/>
  <c r="O6434" i="1"/>
  <c r="O2454" i="1"/>
  <c r="O4009" i="1"/>
  <c r="O3106" i="1"/>
  <c r="O6123" i="1"/>
  <c r="O3199" i="1"/>
  <c r="O6298" i="1"/>
  <c r="O4370" i="1"/>
  <c r="O4523" i="1"/>
  <c r="O3465" i="1"/>
  <c r="O2562" i="1"/>
  <c r="O5663" i="1"/>
  <c r="O2655" i="1"/>
  <c r="O5490" i="1"/>
  <c r="O4359" i="1"/>
  <c r="O7731" i="1"/>
  <c r="O2921" i="1"/>
  <c r="O4631" i="1"/>
  <c r="O4898" i="1"/>
  <c r="O2117" i="1"/>
  <c r="O6549" i="1"/>
  <c r="O2759" i="1"/>
  <c r="O5920" i="1"/>
  <c r="O2191" i="1"/>
  <c r="O3895" i="1"/>
  <c r="O6995" i="1"/>
  <c r="O1381" i="1"/>
  <c r="O5813" i="1"/>
  <c r="O525" i="1"/>
  <c r="O7518" i="1"/>
  <c r="O5194" i="1"/>
  <c r="O3159" i="1"/>
  <c r="O6258" i="1"/>
  <c r="O645" i="1"/>
  <c r="O5005" i="1"/>
  <c r="O3916" i="1"/>
  <c r="O7495" i="1"/>
  <c r="O2535" i="1"/>
  <c r="O5250" i="1"/>
  <c r="O2052" i="1"/>
  <c r="O4282" i="1"/>
  <c r="O5808" i="1"/>
  <c r="O7257" i="1"/>
  <c r="O7085" i="1"/>
  <c r="O2029" i="1"/>
  <c r="O6461" i="1"/>
  <c r="O4832" i="1"/>
  <c r="O3770" i="1"/>
  <c r="O5280" i="1"/>
  <c r="O5720" i="1"/>
  <c r="O5839" i="1"/>
  <c r="O5917" i="1"/>
  <c r="O4500" i="1"/>
  <c r="O3226" i="1"/>
  <c r="O6307" i="1"/>
  <c r="O7372" i="1"/>
  <c r="O5334" i="1"/>
  <c r="O749" i="1"/>
  <c r="O4830" i="1"/>
  <c r="O3764" i="1"/>
  <c r="O2490" i="1"/>
  <c r="O5645" i="1"/>
  <c r="O8724" i="1"/>
  <c r="O6848" i="1"/>
  <c r="O2076" i="1"/>
  <c r="O4306" i="1"/>
  <c r="O5696" i="1"/>
  <c r="O4367" i="1"/>
  <c r="O7467" i="1"/>
  <c r="O7389" i="1"/>
  <c r="O7922" i="1"/>
  <c r="O5328" i="1"/>
  <c r="O5887" i="1"/>
  <c r="O9053" i="1"/>
  <c r="O6446" i="1"/>
  <c r="O7930" i="1"/>
  <c r="O7238" i="1"/>
  <c r="O8722" i="1"/>
  <c r="O5990" i="1"/>
  <c r="O7458" i="1"/>
  <c r="O7513" i="1"/>
  <c r="O6244" i="1"/>
  <c r="O8129" i="1"/>
  <c r="O7597" i="1"/>
  <c r="O9667" i="1"/>
  <c r="O6108" i="1"/>
  <c r="O7865" i="1"/>
  <c r="O5799" i="1"/>
  <c r="O9802" i="1"/>
  <c r="O7575" i="1"/>
  <c r="O7034" i="1"/>
  <c r="O6640" i="1"/>
  <c r="O5372" i="1"/>
  <c r="O8058" i="1"/>
  <c r="O4926" i="1"/>
  <c r="O8067" i="1"/>
  <c r="O6070" i="1"/>
  <c r="O5085" i="1"/>
  <c r="O7287" i="1"/>
  <c r="O8740" i="1"/>
  <c r="O7502" i="1"/>
  <c r="O7157" i="1"/>
  <c r="O8299" i="1"/>
  <c r="O8376" i="1"/>
  <c r="O8407" i="1"/>
  <c r="O6774" i="1"/>
  <c r="O8228" i="1"/>
  <c r="O6990" i="1"/>
  <c r="O6644" i="1"/>
  <c r="O7787" i="1"/>
  <c r="O9760" i="1"/>
  <c r="O9195" i="1"/>
  <c r="O6024" i="1"/>
  <c r="O6583" i="1"/>
  <c r="O7196" i="1"/>
  <c r="O8721" i="1"/>
  <c r="O10226" i="1"/>
  <c r="O9863" i="1"/>
  <c r="O6622" i="1"/>
  <c r="O8076" i="1"/>
  <c r="O7252" i="1"/>
  <c r="O9571" i="1"/>
  <c r="O7778" i="1"/>
  <c r="O5903" i="1"/>
  <c r="O9069" i="1"/>
  <c r="O6078" i="1"/>
  <c r="O7546" i="1"/>
  <c r="O7681" i="1"/>
  <c r="O8455" i="1"/>
  <c r="O8304" i="1"/>
  <c r="O9032" i="1"/>
  <c r="O7973" i="1"/>
  <c r="O7512" i="1"/>
  <c r="O7807" i="1"/>
  <c r="O8094" i="1"/>
  <c r="O10824" i="1"/>
  <c r="O9422" i="1"/>
  <c r="O9371" i="1"/>
  <c r="O8526" i="1"/>
  <c r="O7892" i="1"/>
  <c r="O8528" i="1"/>
  <c r="O7536" i="1"/>
  <c r="O10356" i="1"/>
  <c r="O10753" i="1"/>
  <c r="O8221" i="1"/>
  <c r="O7752" i="1"/>
  <c r="O9767" i="1"/>
  <c r="O7984" i="1"/>
  <c r="O6992" i="1"/>
  <c r="O9602" i="1"/>
  <c r="O9546" i="1"/>
  <c r="O8726" i="1"/>
  <c r="O7032" i="1"/>
  <c r="O8503" i="1"/>
  <c r="O10274" i="1"/>
  <c r="O9233" i="1"/>
  <c r="O9322" i="1"/>
  <c r="O9010" i="1"/>
  <c r="O8142" i="1"/>
  <c r="O9225" i="1"/>
  <c r="O8240" i="1"/>
  <c r="O7248" i="1"/>
  <c r="O9833" i="1"/>
  <c r="O10401" i="1"/>
  <c r="O10296" i="1"/>
  <c r="O9801" i="1"/>
  <c r="O10265" i="1"/>
  <c r="O10517" i="1"/>
  <c r="O10364" i="1"/>
  <c r="O10142" i="1"/>
  <c r="O10758" i="1"/>
  <c r="O9026" i="1"/>
  <c r="O10988" i="1"/>
  <c r="O9214" i="1"/>
  <c r="O10168" i="1"/>
  <c r="O10750" i="1"/>
  <c r="O11756" i="1"/>
  <c r="O10063" i="1"/>
  <c r="O9748" i="1"/>
  <c r="O9981" i="1"/>
  <c r="O9847" i="1"/>
  <c r="O11155" i="1"/>
  <c r="O10940" i="1"/>
  <c r="O12007" i="1"/>
  <c r="O10790" i="1"/>
  <c r="O9953" i="1"/>
  <c r="O10924" i="1"/>
  <c r="O11186" i="1"/>
  <c r="O9318" i="1"/>
  <c r="O10956" i="1"/>
  <c r="O9957" i="1"/>
  <c r="O10365" i="1"/>
  <c r="O11550" i="1"/>
  <c r="O12128" i="1"/>
  <c r="O11464" i="1"/>
  <c r="O11476" i="1"/>
  <c r="O10344" i="1"/>
  <c r="O10674" i="1"/>
  <c r="O11090" i="1"/>
  <c r="O11211" i="1"/>
  <c r="O9941" i="1"/>
  <c r="O11190" i="1"/>
  <c r="O12452" i="1"/>
  <c r="O9965" i="1"/>
  <c r="O10957" i="1"/>
  <c r="O10690" i="1"/>
  <c r="O12470" i="1"/>
  <c r="O11518" i="1"/>
  <c r="O11924" i="1"/>
  <c r="O11752" i="1"/>
  <c r="O10757" i="1"/>
  <c r="O11228" i="1"/>
  <c r="O11929" i="1"/>
  <c r="O12115" i="1"/>
  <c r="O11350" i="1"/>
  <c r="O11646" i="1"/>
  <c r="O11881" i="1"/>
  <c r="O10502" i="1"/>
  <c r="O12402" i="1"/>
  <c r="O11546" i="1"/>
  <c r="O12581" i="1"/>
  <c r="O12222" i="1"/>
  <c r="O12148" i="1"/>
  <c r="O11961" i="1"/>
  <c r="O12527" i="1"/>
  <c r="O12420" i="1"/>
  <c r="O11759" i="1"/>
  <c r="O12025" i="1"/>
  <c r="O12076" i="1"/>
  <c r="O12411" i="1"/>
  <c r="O12298" i="1"/>
  <c r="O12082" i="1"/>
  <c r="O12496" i="1"/>
  <c r="O11535" i="1"/>
  <c r="O12135" i="1"/>
  <c r="O12687" i="1"/>
  <c r="O11854" i="1"/>
  <c r="O12500" i="1"/>
  <c r="O12530" i="1"/>
  <c r="O12358" i="1"/>
  <c r="O12406" i="1"/>
  <c r="O12538" i="1"/>
  <c r="O12114" i="1"/>
  <c r="O12120" i="1"/>
  <c r="O846" i="1"/>
  <c r="O1314" i="1"/>
  <c r="O4021" i="1"/>
  <c r="O2350" i="1"/>
  <c r="O193" i="1"/>
  <c r="O5099" i="1"/>
  <c r="O1006" i="1"/>
  <c r="O54" i="1"/>
  <c r="O2331" i="1"/>
  <c r="O640" i="1"/>
  <c r="O2472" i="1"/>
  <c r="O4019" i="1"/>
  <c r="O4769" i="1"/>
  <c r="O1926" i="1"/>
  <c r="O363" i="1"/>
  <c r="O630" i="1"/>
  <c r="O1130" i="1"/>
  <c r="O1906" i="1"/>
  <c r="O2328" i="1"/>
  <c r="O136" i="1"/>
  <c r="O524" i="1"/>
  <c r="O2656" i="1"/>
  <c r="O1535" i="1"/>
  <c r="O2960" i="1"/>
  <c r="O2694" i="1"/>
  <c r="O229" i="1"/>
  <c r="O364" i="1"/>
  <c r="O2496" i="1"/>
  <c r="O1375" i="1"/>
  <c r="O4613" i="1"/>
  <c r="O4347" i="1"/>
  <c r="O2214" i="1"/>
  <c r="O651" i="1"/>
  <c r="O918" i="1"/>
  <c r="O1418" i="1"/>
  <c r="O1571" i="1"/>
  <c r="O1993" i="1"/>
  <c r="O1523" i="1"/>
  <c r="O1794" i="1"/>
  <c r="O67" i="1"/>
  <c r="O5161" i="1"/>
  <c r="O1231" i="1"/>
  <c r="O1815" i="1"/>
  <c r="O345" i="1"/>
  <c r="O4638" i="1"/>
  <c r="O4840" i="1"/>
  <c r="O4699" i="1"/>
  <c r="O3641" i="1"/>
  <c r="O2153" i="1"/>
  <c r="O6585" i="1"/>
  <c r="O5048" i="1"/>
  <c r="O2306" i="1"/>
  <c r="O510" i="1"/>
  <c r="O978" i="1"/>
  <c r="O3685" i="1"/>
  <c r="O2014" i="1"/>
  <c r="O451" i="1"/>
  <c r="O4632" i="1"/>
  <c r="O3358" i="1"/>
  <c r="O4897" i="1"/>
  <c r="O3419" i="1"/>
  <c r="O2372" i="1"/>
  <c r="O873" i="1"/>
  <c r="O5044" i="1"/>
  <c r="O3888" i="1"/>
  <c r="O980" i="1"/>
  <c r="O3112" i="1"/>
  <c r="O126" i="1"/>
  <c r="O2373" i="1"/>
  <c r="O688" i="1"/>
  <c r="O1188" i="1"/>
  <c r="O3320" i="1"/>
  <c r="O4659" i="1"/>
  <c r="O3601" i="1"/>
  <c r="O2113" i="1"/>
  <c r="O6545" i="1"/>
  <c r="O4968" i="1"/>
  <c r="O3854" i="1"/>
  <c r="O2796" i="1"/>
  <c r="O3915" i="1"/>
  <c r="O4413" i="1"/>
  <c r="O679" i="1"/>
  <c r="O1179" i="1"/>
  <c r="O1446" i="1"/>
  <c r="O265" i="1"/>
  <c r="O4621" i="1"/>
  <c r="O3347" i="1"/>
  <c r="O2295" i="1"/>
  <c r="O801" i="1"/>
  <c r="O4900" i="1"/>
  <c r="O1309" i="1"/>
  <c r="O2542" i="1"/>
  <c r="O4097" i="1"/>
  <c r="O2603" i="1"/>
  <c r="O3101" i="1"/>
  <c r="O1416" i="1"/>
  <c r="O1930" i="1"/>
  <c r="O246" i="1"/>
  <c r="O634" i="1"/>
  <c r="O3309" i="1"/>
  <c r="O2041" i="1"/>
  <c r="O6473" i="1"/>
  <c r="O4844" i="1"/>
  <c r="O3782" i="1"/>
  <c r="O2724" i="1"/>
  <c r="O3843" i="1"/>
  <c r="O2785" i="1"/>
  <c r="O1297" i="1"/>
  <c r="O5393" i="1"/>
  <c r="O1853" i="1"/>
  <c r="O6285" i="1"/>
  <c r="O4853" i="1"/>
  <c r="O3626" i="1"/>
  <c r="O6643" i="1"/>
  <c r="O6373" i="1"/>
  <c r="O5053" i="1"/>
  <c r="O733" i="1"/>
  <c r="O5741" i="1"/>
  <c r="O4356" i="1"/>
  <c r="O3082" i="1"/>
  <c r="O6099" i="1"/>
  <c r="O2970" i="1"/>
  <c r="O4406" i="1"/>
  <c r="O4124" i="1"/>
  <c r="O4846" i="1"/>
  <c r="O3812" i="1"/>
  <c r="O2538" i="1"/>
  <c r="O5567" i="1"/>
  <c r="O2325" i="1"/>
  <c r="O3862" i="1"/>
  <c r="O2804" i="1"/>
  <c r="O4514" i="1"/>
  <c r="O3268" i="1"/>
  <c r="O4607" i="1"/>
  <c r="O4874" i="1"/>
  <c r="O4628" i="1"/>
  <c r="O3126" i="1"/>
  <c r="O4681" i="1"/>
  <c r="O3778" i="1"/>
  <c r="O6795" i="1"/>
  <c r="O3871" i="1"/>
  <c r="O6971" i="1"/>
  <c r="O7203" i="1"/>
  <c r="O2390" i="1"/>
  <c r="O3945" i="1"/>
  <c r="O3042" i="1"/>
  <c r="O6059" i="1"/>
  <c r="O3135" i="1"/>
  <c r="O6234" i="1"/>
  <c r="O3986" i="1"/>
  <c r="O3692" i="1"/>
  <c r="O2418" i="1"/>
  <c r="O5357" i="1"/>
  <c r="O2479" i="1"/>
  <c r="O5138" i="1"/>
  <c r="O6310" i="1"/>
  <c r="O6564" i="1"/>
  <c r="O6936" i="1"/>
  <c r="O4519" i="1"/>
  <c r="O7619" i="1"/>
  <c r="O1973" i="1"/>
  <c r="O6405" i="1"/>
  <c r="O5158" i="1"/>
  <c r="O6855" i="1"/>
  <c r="O8523" i="1"/>
  <c r="O7075" i="1"/>
  <c r="O1429" i="1"/>
  <c r="O5861" i="1"/>
  <c r="O7030" i="1"/>
  <c r="O5022" i="1"/>
  <c r="O5943" i="1"/>
  <c r="O3239" i="1"/>
  <c r="O6338" i="1"/>
  <c r="O693" i="1"/>
  <c r="O5415" i="1"/>
  <c r="O6897" i="1"/>
  <c r="O5710" i="1"/>
  <c r="O7689" i="1"/>
  <c r="O2503" i="1"/>
  <c r="O5186" i="1"/>
  <c r="O2020" i="1"/>
  <c r="O4250" i="1"/>
  <c r="O5776" i="1"/>
  <c r="O7097" i="1"/>
  <c r="O6732" i="1"/>
  <c r="O6902" i="1"/>
  <c r="O6556" i="1"/>
  <c r="O5688" i="1"/>
  <c r="O6247" i="1"/>
  <c r="O7721" i="1"/>
  <c r="O5775" i="1"/>
  <c r="O8731" i="1"/>
  <c r="O5791" i="1"/>
  <c r="O9751" i="1"/>
  <c r="O6350" i="1"/>
  <c r="O7758" i="1"/>
  <c r="O7142" i="1"/>
  <c r="O8466" i="1"/>
  <c r="O6214" i="1"/>
  <c r="O7682" i="1"/>
  <c r="O7852" i="1"/>
  <c r="O6468" i="1"/>
  <c r="O8577" i="1"/>
  <c r="O7122" i="1"/>
  <c r="O8977" i="1"/>
  <c r="O5478" i="1"/>
  <c r="O6946" i="1"/>
  <c r="O7001" i="1"/>
  <c r="O5732" i="1"/>
  <c r="O8538" i="1"/>
  <c r="O6540" i="1"/>
  <c r="O8657" i="1"/>
  <c r="O5260" i="1"/>
  <c r="O8925" i="1"/>
  <c r="O7263" i="1"/>
  <c r="O8716" i="1"/>
  <c r="O9603" i="1"/>
  <c r="O7950" i="1"/>
  <c r="O7504" i="1"/>
  <c r="O6575" i="1"/>
  <c r="O7180" i="1"/>
  <c r="O6750" i="1"/>
  <c r="O8204" i="1"/>
  <c r="O7380" i="1"/>
  <c r="O9009" i="1"/>
  <c r="O8886" i="1"/>
  <c r="O7598" i="1"/>
  <c r="O7253" i="1"/>
  <c r="O8395" i="1"/>
  <c r="O8472" i="1"/>
  <c r="O9507" i="1"/>
  <c r="O5864" i="1"/>
  <c r="O6423" i="1"/>
  <c r="O6980" i="1"/>
  <c r="O8561" i="1"/>
  <c r="O9100" i="1"/>
  <c r="O10894" i="1"/>
  <c r="O6572" i="1"/>
  <c r="O5320" i="1"/>
  <c r="O5879" i="1"/>
  <c r="O9037" i="1"/>
  <c r="O8017" i="1"/>
  <c r="O9215" i="1"/>
  <c r="O10463" i="1"/>
  <c r="O8160" i="1"/>
  <c r="O8980" i="1"/>
  <c r="O9064" i="1"/>
  <c r="O7808" i="1"/>
  <c r="O9239" i="1"/>
  <c r="O10225" i="1"/>
  <c r="O9841" i="1"/>
  <c r="O9444" i="1"/>
  <c r="O9035" i="1"/>
  <c r="O9435" i="1"/>
  <c r="O7096" i="1"/>
  <c r="O8845" i="1"/>
  <c r="O9366" i="1"/>
  <c r="O10084" i="1"/>
  <c r="O9164" i="1"/>
  <c r="O9609" i="1"/>
  <c r="O8245" i="1"/>
  <c r="O9153" i="1"/>
  <c r="O8301" i="1"/>
  <c r="O8910" i="1"/>
  <c r="O9865" i="1"/>
  <c r="O9187" i="1"/>
  <c r="O9055" i="1"/>
  <c r="O8750" i="1"/>
  <c r="O8703" i="1"/>
  <c r="O9763" i="1"/>
  <c r="O9990" i="1"/>
  <c r="O9999" i="1"/>
  <c r="O8865" i="1"/>
  <c r="O8581" i="1"/>
  <c r="O7685" i="1"/>
  <c r="O8557" i="1"/>
  <c r="O9246" i="1"/>
  <c r="O10776" i="1"/>
  <c r="O10010" i="1"/>
  <c r="O9230" i="1"/>
  <c r="O10835" i="1"/>
  <c r="O12664" i="1"/>
  <c r="O9641" i="1"/>
  <c r="O9943" i="1"/>
  <c r="O10341" i="1"/>
  <c r="O10033" i="1"/>
  <c r="O10368" i="1"/>
  <c r="O9708" i="1"/>
  <c r="O9240" i="1"/>
  <c r="O11024" i="1"/>
  <c r="O10319" i="1"/>
  <c r="O11112" i="1"/>
  <c r="O9827" i="1"/>
  <c r="O10586" i="1"/>
  <c r="O11139" i="1"/>
  <c r="O9350" i="1"/>
  <c r="O10996" i="1"/>
  <c r="O9513" i="1"/>
  <c r="O11247" i="1"/>
  <c r="O10352" i="1"/>
  <c r="O10379" i="1"/>
  <c r="O9857" i="1"/>
  <c r="O10686" i="1"/>
  <c r="O10229" i="1"/>
  <c r="O10013" i="1"/>
  <c r="O10989" i="1"/>
  <c r="O10722" i="1"/>
  <c r="O12567" i="1"/>
  <c r="O10813" i="1"/>
  <c r="O12086" i="1"/>
  <c r="O11065" i="1"/>
  <c r="O11908" i="1"/>
  <c r="O11805" i="1"/>
  <c r="O11259" i="1"/>
  <c r="O10414" i="1"/>
  <c r="O10395" i="1"/>
  <c r="O11559" i="1"/>
  <c r="O10327" i="1"/>
  <c r="O11363" i="1"/>
  <c r="O11504" i="1"/>
  <c r="O11459" i="1"/>
  <c r="O11676" i="1"/>
  <c r="O11971" i="1"/>
  <c r="O12446" i="1"/>
  <c r="O12306" i="1"/>
  <c r="O12170" i="1"/>
  <c r="O11465" i="1"/>
  <c r="O11408" i="1"/>
  <c r="O11762" i="1"/>
  <c r="O11332" i="1"/>
  <c r="O12388" i="1"/>
  <c r="O11895" i="1"/>
  <c r="O12483" i="1"/>
  <c r="O12207" i="1"/>
  <c r="O12033" i="1"/>
  <c r="O12694" i="1"/>
  <c r="O11667" i="1"/>
  <c r="O11796" i="1"/>
  <c r="O12102" i="1"/>
  <c r="O11495" i="1"/>
  <c r="O11428" i="1"/>
  <c r="O12405" i="1"/>
  <c r="O12023" i="1"/>
  <c r="O12503" i="1"/>
  <c r="O11824" i="1"/>
  <c r="O12658" i="1"/>
  <c r="O12315" i="1"/>
  <c r="O11933" i="1"/>
  <c r="O12335" i="1"/>
  <c r="O12478" i="1"/>
  <c r="O11244" i="1"/>
  <c r="O12576" i="1"/>
  <c r="O12206" i="1"/>
  <c r="O12448" i="1"/>
  <c r="O12354" i="1"/>
  <c r="O11030" i="1"/>
  <c r="O12512" i="1"/>
  <c r="O2" i="1"/>
  <c r="O354" i="1"/>
  <c r="O3061" i="1"/>
  <c r="O1376" i="1"/>
  <c r="O904" i="1"/>
  <c r="O5961" i="1"/>
  <c r="O785" i="1"/>
  <c r="O983" i="1"/>
  <c r="O1483" i="1"/>
  <c r="O1750" i="1"/>
  <c r="O1492" i="1"/>
  <c r="O3832" i="1"/>
  <c r="O4366" i="1"/>
  <c r="O952" i="1"/>
  <c r="O1452" i="1"/>
  <c r="O3584" i="1"/>
  <c r="O282" i="1"/>
  <c r="O495" i="1"/>
  <c r="O2905" i="1"/>
  <c r="O1134" i="1"/>
  <c r="O1602" i="1"/>
  <c r="O4309" i="1"/>
  <c r="O575" i="1"/>
  <c r="O1994" i="1"/>
  <c r="O4952" i="1"/>
  <c r="O974" i="1"/>
  <c r="O1442" i="1"/>
  <c r="O4149" i="1"/>
  <c r="O415" i="1"/>
  <c r="O1020" i="1"/>
  <c r="O4160" i="1"/>
  <c r="O472" i="1"/>
  <c r="O1740" i="1"/>
  <c r="O113" i="1"/>
  <c r="O458" i="1"/>
  <c r="O42" i="1"/>
  <c r="O4633" i="1"/>
  <c r="O563" i="1"/>
  <c r="O830" i="1"/>
  <c r="O1298" i="1"/>
  <c r="O4005" i="1"/>
  <c r="O2334" i="1"/>
  <c r="O771" i="1"/>
  <c r="O5061" i="1"/>
  <c r="O3678" i="1"/>
  <c r="O2620" i="1"/>
  <c r="O3739" i="1"/>
  <c r="O2681" i="1"/>
  <c r="O1193" i="1"/>
  <c r="O5361" i="1"/>
  <c r="O4208" i="1"/>
  <c r="O1332" i="1"/>
  <c r="O3464" i="1"/>
  <c r="O130" i="1"/>
  <c r="O2725" i="1"/>
  <c r="O1040" i="1"/>
  <c r="O1540" i="1"/>
  <c r="O3672" i="1"/>
  <c r="O2398" i="1"/>
  <c r="O3953" i="1"/>
  <c r="O2459" i="1"/>
  <c r="O5098" i="1"/>
  <c r="O1976" i="1"/>
  <c r="O4206" i="1"/>
  <c r="O3324" i="1"/>
  <c r="O132" i="1"/>
  <c r="O4765" i="1"/>
  <c r="O1031" i="1"/>
  <c r="O1531" i="1"/>
  <c r="O1810" i="1"/>
  <c r="O95" i="1"/>
  <c r="O5225" i="1"/>
  <c r="O3699" i="1"/>
  <c r="O2641" i="1"/>
  <c r="O1153" i="1"/>
  <c r="O5687" i="1"/>
  <c r="O4168" i="1"/>
  <c r="O2894" i="1"/>
  <c r="O4449" i="1"/>
  <c r="O2955" i="1"/>
  <c r="O3453" i="1"/>
  <c r="O1768" i="1"/>
  <c r="O2282" i="1"/>
  <c r="O486" i="1"/>
  <c r="O986" i="1"/>
  <c r="O3661" i="1"/>
  <c r="O2387" i="1"/>
  <c r="O6825" i="1"/>
  <c r="O1904" i="1"/>
  <c r="O4134" i="1"/>
  <c r="O3076" i="1"/>
  <c r="O4195" i="1"/>
  <c r="O3137" i="1"/>
  <c r="O1649" i="1"/>
  <c r="O2147" i="1"/>
  <c r="O456" i="1"/>
  <c r="O956" i="1"/>
  <c r="O3088" i="1"/>
  <c r="O94" i="1"/>
  <c r="O2355" i="1"/>
  <c r="O1081" i="1"/>
  <c r="O5669" i="1"/>
  <c r="O4096" i="1"/>
  <c r="O2822" i="1"/>
  <c r="O4377" i="1"/>
  <c r="O2883" i="1"/>
  <c r="O5946" i="1"/>
  <c r="O337" i="1"/>
  <c r="O4534" i="1"/>
  <c r="O4636" i="1"/>
  <c r="O5147" i="1"/>
  <c r="O3940" i="1"/>
  <c r="O2666" i="1"/>
  <c r="O5593" i="1"/>
  <c r="O3087" i="1"/>
  <c r="O3990" i="1"/>
  <c r="O2932" i="1"/>
  <c r="O4642" i="1"/>
  <c r="O3396" i="1"/>
  <c r="O4735" i="1"/>
  <c r="O5002" i="1"/>
  <c r="O1892" i="1"/>
  <c r="O3446" i="1"/>
  <c r="O2388" i="1"/>
  <c r="O4098" i="1"/>
  <c r="O5288" i="1"/>
  <c r="O4191" i="1"/>
  <c r="O7291" i="1"/>
  <c r="O6427" i="1"/>
  <c r="O2902" i="1"/>
  <c r="O4457" i="1"/>
  <c r="O3554" i="1"/>
  <c r="O6571" i="1"/>
  <c r="O3647" i="1"/>
  <c r="O6746" i="1"/>
  <c r="O5698" i="1"/>
  <c r="O4791" i="1"/>
  <c r="O3721" i="1"/>
  <c r="O2818" i="1"/>
  <c r="O5835" i="1"/>
  <c r="O2911" i="1"/>
  <c r="O6002" i="1"/>
  <c r="O2642" i="1"/>
  <c r="O9759" i="1"/>
  <c r="O2985" i="1"/>
  <c r="O4695" i="1"/>
  <c r="O4962" i="1"/>
  <c r="O2181" i="1"/>
  <c r="O6613" i="1"/>
  <c r="O2951" i="1"/>
  <c r="O7073" i="1"/>
  <c r="O4071" i="1"/>
  <c r="O7171" i="1"/>
  <c r="O1525" i="1"/>
  <c r="O5957" i="1"/>
  <c r="O7190" i="1"/>
  <c r="O5661" i="1"/>
  <c r="O6228" i="1"/>
  <c r="O3559" i="1"/>
  <c r="O6658" i="1"/>
  <c r="O1013" i="1"/>
  <c r="O5397" i="1"/>
  <c r="O7345" i="1"/>
  <c r="O6670" i="1"/>
  <c r="O8665" i="1"/>
  <c r="O6114" i="1"/>
  <c r="O469" i="1"/>
  <c r="O4762" i="1"/>
  <c r="O6544" i="1"/>
  <c r="O7710" i="1"/>
  <c r="O8868" i="1"/>
  <c r="O2285" i="1"/>
  <c r="O6717" i="1"/>
  <c r="O1796" i="1"/>
  <c r="O4026" i="1"/>
  <c r="O5424" i="1"/>
  <c r="O6488" i="1"/>
  <c r="O5548" i="1"/>
  <c r="O1549" i="1"/>
  <c r="O5981" i="1"/>
  <c r="O4564" i="1"/>
  <c r="O3290" i="1"/>
  <c r="O6371" i="1"/>
  <c r="O7628" i="1"/>
  <c r="O5526" i="1"/>
  <c r="O6864" i="1"/>
  <c r="O5596" i="1"/>
  <c r="O8362" i="1"/>
  <c r="O5411" i="1"/>
  <c r="O8371" i="1"/>
  <c r="O6550" i="1"/>
  <c r="O6711" i="1"/>
  <c r="O7527" i="1"/>
  <c r="O10096" i="1"/>
  <c r="O5390" i="1"/>
  <c r="O7830" i="1"/>
  <c r="O7105" i="1"/>
  <c r="O8763" i="1"/>
  <c r="O8813" i="1"/>
  <c r="O7645" i="1"/>
  <c r="O6776" i="1"/>
  <c r="O5508" i="1"/>
  <c r="O8242" i="1"/>
  <c r="O6124" i="1"/>
  <c r="O8546" i="1"/>
  <c r="O7254" i="1"/>
  <c r="O6909" i="1"/>
  <c r="O6040" i="1"/>
  <c r="O6599" i="1"/>
  <c r="O7212" i="1"/>
  <c r="O6447" i="1"/>
  <c r="O8690" i="1"/>
  <c r="O6127" i="1"/>
  <c r="O9405" i="1"/>
  <c r="O6302" i="1"/>
  <c r="O7786" i="1"/>
  <c r="O6932" i="1"/>
  <c r="O8679" i="1"/>
  <c r="O8415" i="1"/>
  <c r="O5321" i="1"/>
  <c r="O8803" i="1"/>
  <c r="O5790" i="1"/>
  <c r="O7258" i="1"/>
  <c r="O9205" i="1"/>
  <c r="O8167" i="1"/>
  <c r="O9203" i="1"/>
  <c r="O7561" i="1"/>
  <c r="O6292" i="1"/>
  <c r="O8225" i="1"/>
  <c r="O10066" i="1"/>
  <c r="O8021" i="1"/>
  <c r="O7961" i="1"/>
  <c r="O5469" i="1"/>
  <c r="O8603" i="1"/>
  <c r="O8834" i="1"/>
  <c r="O8854" i="1"/>
  <c r="O9705" i="1"/>
  <c r="O5612" i="1"/>
  <c r="O8378" i="1"/>
  <c r="O7615" i="1"/>
  <c r="O7875" i="1"/>
  <c r="O8290" i="1"/>
  <c r="O7360" i="1"/>
  <c r="O8429" i="1"/>
  <c r="O9260" i="1"/>
  <c r="O10242" i="1"/>
  <c r="O8373" i="1"/>
  <c r="O9281" i="1"/>
  <c r="O8397" i="1"/>
  <c r="O9038" i="1"/>
  <c r="O10324" i="1"/>
  <c r="O9315" i="1"/>
  <c r="O9223" i="1"/>
  <c r="O9471" i="1"/>
  <c r="O8831" i="1"/>
  <c r="O7885" i="1"/>
  <c r="O9875" i="1"/>
  <c r="O9769" i="1"/>
  <c r="O8889" i="1"/>
  <c r="O8613" i="1"/>
  <c r="O8198" i="1"/>
  <c r="O8287" i="1"/>
  <c r="O8574" i="1"/>
  <c r="O10737" i="1"/>
  <c r="O10841" i="1"/>
  <c r="O8904" i="1"/>
  <c r="O7893" i="1"/>
  <c r="O7424" i="1"/>
  <c r="O9527" i="1"/>
  <c r="O8030" i="1"/>
  <c r="O10648" i="1"/>
  <c r="O9629" i="1"/>
  <c r="O9403" i="1"/>
  <c r="O8534" i="1"/>
  <c r="O8543" i="1"/>
  <c r="O8830" i="1"/>
  <c r="O10806" i="1"/>
  <c r="O9870" i="1"/>
  <c r="O9803" i="1"/>
  <c r="O10774" i="1"/>
  <c r="O9774" i="1"/>
  <c r="O9845" i="1"/>
  <c r="O9644" i="1"/>
  <c r="O9112" i="1"/>
  <c r="O10704" i="1"/>
  <c r="O10801" i="1"/>
  <c r="O10711" i="1"/>
  <c r="O11199" i="1"/>
  <c r="O11147" i="1"/>
  <c r="O9254" i="1"/>
  <c r="O10233" i="1"/>
  <c r="O10110" i="1"/>
  <c r="O10137" i="1"/>
  <c r="O10389" i="1"/>
  <c r="O9594" i="1"/>
  <c r="O9915" i="1"/>
  <c r="O10619" i="1"/>
  <c r="O10889" i="1"/>
  <c r="O10076" i="1"/>
  <c r="O11033" i="1"/>
  <c r="O9877" i="1"/>
  <c r="O9753" i="1"/>
  <c r="O10987" i="1"/>
  <c r="O11023" i="1"/>
  <c r="O11092" i="1"/>
  <c r="O11192" i="1"/>
  <c r="O11910" i="1"/>
  <c r="O12487" i="1"/>
  <c r="O11517" i="1"/>
  <c r="O11740" i="1"/>
  <c r="O10430" i="1"/>
  <c r="O11709" i="1"/>
  <c r="O11224" i="1"/>
  <c r="O10485" i="1"/>
  <c r="O10564" i="1"/>
  <c r="O12650" i="1"/>
  <c r="O11721" i="1"/>
  <c r="O11100" i="1"/>
  <c r="O11579" i="1"/>
  <c r="O10853" i="1"/>
  <c r="O12132" i="1"/>
  <c r="O11520" i="1"/>
  <c r="O12659" i="1"/>
  <c r="O12166" i="1"/>
  <c r="O11830" i="1"/>
  <c r="O11620" i="1"/>
  <c r="O11607" i="1"/>
  <c r="O12039" i="1"/>
  <c r="O11248" i="1"/>
  <c r="O11653" i="1"/>
  <c r="O12656" i="1"/>
  <c r="O11234" i="1"/>
  <c r="O11570" i="1"/>
  <c r="O11373" i="1"/>
  <c r="O11932" i="1"/>
  <c r="O11864" i="1"/>
  <c r="O12669" i="1"/>
  <c r="O12283" i="1"/>
  <c r="O12371" i="1"/>
  <c r="O11236" i="1"/>
  <c r="O11669" i="1"/>
  <c r="O12636" i="1"/>
  <c r="O11356" i="1"/>
  <c r="O12295" i="1"/>
  <c r="O12485" i="1"/>
  <c r="O12068" i="1"/>
  <c r="O11985" i="1"/>
  <c r="O12271" i="1"/>
  <c r="O12198" i="1"/>
  <c r="O12675" i="1"/>
  <c r="O12054" i="1"/>
  <c r="O12297" i="1"/>
  <c r="O12416" i="1"/>
  <c r="O11817" i="1"/>
  <c r="O12310" i="1"/>
  <c r="O11276" i="1"/>
  <c r="O12037" i="1"/>
  <c r="O12225" i="1"/>
  <c r="O1464" i="1"/>
  <c r="O1978" i="1"/>
  <c r="O294" i="1"/>
  <c r="O682" i="1"/>
  <c r="O1274" i="1"/>
  <c r="O4188" i="1"/>
  <c r="O221" i="1"/>
  <c r="O239" i="1"/>
  <c r="O2400" i="1"/>
  <c r="O1279" i="1"/>
  <c r="O4037" i="1"/>
  <c r="O3771" i="1"/>
  <c r="O7" i="1"/>
  <c r="O87" i="1"/>
  <c r="O2933" i="1"/>
  <c r="O1248" i="1"/>
  <c r="O248" i="1"/>
  <c r="O4842" i="1"/>
  <c r="O2080" i="1"/>
  <c r="O663" i="1"/>
  <c r="O1163" i="1"/>
  <c r="O1430" i="1"/>
  <c r="O217" i="1"/>
  <c r="O4525" i="1"/>
  <c r="O2446" i="1"/>
  <c r="O503" i="1"/>
  <c r="O1003" i="1"/>
  <c r="O1270" i="1"/>
  <c r="O1770" i="1"/>
  <c r="O3565" i="1"/>
  <c r="O4099" i="1"/>
  <c r="O514" i="1"/>
  <c r="O3221" i="1"/>
  <c r="O1536" i="1"/>
  <c r="O1878" i="1"/>
  <c r="O5146" i="1"/>
  <c r="O1745" i="1"/>
  <c r="O4093" i="1"/>
  <c r="O359" i="1"/>
  <c r="O859" i="1"/>
  <c r="O1126" i="1"/>
  <c r="O1626" i="1"/>
  <c r="O4301" i="1"/>
  <c r="O3027" i="1"/>
  <c r="O1975" i="1"/>
  <c r="O481" i="1"/>
  <c r="O4774" i="1"/>
  <c r="O2092" i="1"/>
  <c r="O5015" i="1"/>
  <c r="O3777" i="1"/>
  <c r="O2289" i="1"/>
  <c r="O2813" i="1"/>
  <c r="O1128" i="1"/>
  <c r="O1628" i="1"/>
  <c r="O3760" i="1"/>
  <c r="O308" i="1"/>
  <c r="O3021" i="1"/>
  <c r="O1753" i="1"/>
  <c r="O6185" i="1"/>
  <c r="O4768" i="1"/>
  <c r="O3494" i="1"/>
  <c r="O2436" i="1"/>
  <c r="O3555" i="1"/>
  <c r="O2497" i="1"/>
  <c r="O1009" i="1"/>
  <c r="O1619" i="1"/>
  <c r="O69" i="1"/>
  <c r="O159" i="1"/>
  <c r="O2448" i="1"/>
  <c r="O1327" i="1"/>
  <c r="O1715" i="1"/>
  <c r="O441" i="1"/>
  <c r="O4734" i="1"/>
  <c r="O1932" i="1"/>
  <c r="O4855" i="1"/>
  <c r="O3737" i="1"/>
  <c r="O2249" i="1"/>
  <c r="O6681" i="1"/>
  <c r="O5125" i="1"/>
  <c r="O307" i="1"/>
  <c r="O574" i="1"/>
  <c r="O1042" i="1"/>
  <c r="O3749" i="1"/>
  <c r="O2078" i="1"/>
  <c r="O515" i="1"/>
  <c r="O4696" i="1"/>
  <c r="O3422" i="1"/>
  <c r="O5271" i="1"/>
  <c r="O3483" i="1"/>
  <c r="O2425" i="1"/>
  <c r="O937" i="1"/>
  <c r="O5499" i="1"/>
  <c r="O3952" i="1"/>
  <c r="O1044" i="1"/>
  <c r="O3176" i="1"/>
  <c r="O83" i="1"/>
  <c r="O2437" i="1"/>
  <c r="O752" i="1"/>
  <c r="O1252" i="1"/>
  <c r="O3384" i="1"/>
  <c r="O4723" i="1"/>
  <c r="O3665" i="1"/>
  <c r="O2177" i="1"/>
  <c r="O6609" i="1"/>
  <c r="O5195" i="1"/>
  <c r="O3918" i="1"/>
  <c r="O2860" i="1"/>
  <c r="O3979" i="1"/>
  <c r="O2825" i="1"/>
  <c r="O4535" i="1"/>
  <c r="O7635" i="1"/>
  <c r="O2021" i="1"/>
  <c r="O6453" i="1"/>
  <c r="O2439" i="1"/>
  <c r="O7340" i="1"/>
  <c r="O2287" i="1"/>
  <c r="O3991" i="1"/>
  <c r="O7091" i="1"/>
  <c r="O1477" i="1"/>
  <c r="O5909" i="1"/>
  <c r="O845" i="1"/>
  <c r="O6510" i="1"/>
  <c r="O5770" i="1"/>
  <c r="O3447" i="1"/>
  <c r="O6546" i="1"/>
  <c r="O933" i="1"/>
  <c r="O5467" i="1"/>
  <c r="O4748" i="1"/>
  <c r="O7234" i="1"/>
  <c r="O6689" i="1"/>
  <c r="O2903" i="1"/>
  <c r="O5986" i="1"/>
  <c r="O389" i="1"/>
  <c r="O4682" i="1"/>
  <c r="O3436" i="1"/>
  <c r="O6966" i="1"/>
  <c r="O5953" i="1"/>
  <c r="O2173" i="1"/>
  <c r="O6605" i="1"/>
  <c r="O5419" i="1"/>
  <c r="O3946" i="1"/>
  <c r="O5136" i="1"/>
  <c r="O6955" i="1"/>
  <c r="O4868" i="1"/>
  <c r="O1245" i="1"/>
  <c r="O5869" i="1"/>
  <c r="O4484" i="1"/>
  <c r="O3210" i="1"/>
  <c r="O6227" i="1"/>
  <c r="O3738" i="1"/>
  <c r="O813" i="1"/>
  <c r="O4924" i="1"/>
  <c r="O3828" i="1"/>
  <c r="O2554" i="1"/>
  <c r="O5631" i="1"/>
  <c r="O9439" i="1"/>
  <c r="O7041" i="1"/>
  <c r="O2364" i="1"/>
  <c r="O4594" i="1"/>
  <c r="O3316" i="1"/>
  <c r="O4655" i="1"/>
  <c r="O4922" i="1"/>
  <c r="O7394" i="1"/>
  <c r="O8001" i="1"/>
  <c r="O4050" i="1"/>
  <c r="O5240" i="1"/>
  <c r="O4111" i="1"/>
  <c r="O7211" i="1"/>
  <c r="O6620" i="1"/>
  <c r="O7908" i="1"/>
  <c r="O4588" i="1"/>
  <c r="O3314" i="1"/>
  <c r="O6331" i="1"/>
  <c r="O3375" i="1"/>
  <c r="O6474" i="1"/>
  <c r="O6303" i="1"/>
  <c r="O8316" i="1"/>
  <c r="O3852" i="1"/>
  <c r="O2578" i="1"/>
  <c r="O5241" i="1"/>
  <c r="O2639" i="1"/>
  <c r="O5458" i="1"/>
  <c r="O6726" i="1"/>
  <c r="O6981" i="1"/>
  <c r="O7855" i="1"/>
  <c r="O6854" i="1"/>
  <c r="O8308" i="1"/>
  <c r="O7454" i="1"/>
  <c r="O7109" i="1"/>
  <c r="O6432" i="1"/>
  <c r="O8388" i="1"/>
  <c r="O7584" i="1"/>
  <c r="O6652" i="1"/>
  <c r="O5784" i="1"/>
  <c r="O6343" i="1"/>
  <c r="O7902" i="1"/>
  <c r="O5967" i="1"/>
  <c r="O9437" i="1"/>
  <c r="O6207" i="1"/>
  <c r="O7665" i="1"/>
  <c r="O6766" i="1"/>
  <c r="O8220" i="1"/>
  <c r="O7558" i="1"/>
  <c r="O5768" i="1"/>
  <c r="O5152" i="1"/>
  <c r="O5501" i="1"/>
  <c r="O8611" i="1"/>
  <c r="O6030" i="1"/>
  <c r="O7498" i="1"/>
  <c r="O7884" i="1"/>
  <c r="O7524" i="1"/>
  <c r="O5558" i="1"/>
  <c r="O7026" i="1"/>
  <c r="O6696" i="1"/>
  <c r="O5428" i="1"/>
  <c r="O8138" i="1"/>
  <c r="O9275" i="1"/>
  <c r="O8303" i="1"/>
  <c r="O11287" i="1"/>
  <c r="O7437" i="1"/>
  <c r="O6184" i="1"/>
  <c r="O6743" i="1"/>
  <c r="O7404" i="1"/>
  <c r="O8881" i="1"/>
  <c r="O8000" i="1"/>
  <c r="O9298" i="1"/>
  <c r="O7551" i="1"/>
  <c r="O7795" i="1"/>
  <c r="O8226" i="1"/>
  <c r="O7272" i="1"/>
  <c r="O8045" i="1"/>
  <c r="O7630" i="1"/>
  <c r="O7285" i="1"/>
  <c r="O8427" i="1"/>
  <c r="O8504" i="1"/>
  <c r="O9057" i="1"/>
  <c r="O6870" i="1"/>
  <c r="O8324" i="1"/>
  <c r="O7086" i="1"/>
  <c r="O6740" i="1"/>
  <c r="O7883" i="1"/>
  <c r="O7960" i="1"/>
  <c r="O9204" i="1"/>
  <c r="O8558" i="1"/>
  <c r="O7822" i="1"/>
  <c r="O8375" i="1"/>
  <c r="O9401" i="1"/>
  <c r="O9105" i="1"/>
  <c r="O9194" i="1"/>
  <c r="O10104" i="1"/>
  <c r="O7842" i="1"/>
  <c r="O8985" i="1"/>
  <c r="O7863" i="1"/>
  <c r="O9649" i="1"/>
  <c r="O9445" i="1"/>
  <c r="O10207" i="1"/>
  <c r="O9895" i="1"/>
  <c r="O10448" i="1"/>
  <c r="O8559" i="1"/>
  <c r="O8552" i="1"/>
  <c r="O9579" i="1"/>
  <c r="O8765" i="1"/>
  <c r="O9816" i="1"/>
  <c r="O9604" i="1"/>
  <c r="O10203" i="1"/>
  <c r="O8015" i="1"/>
  <c r="O8008" i="1"/>
  <c r="O8457" i="1"/>
  <c r="O8037" i="1"/>
  <c r="O9496" i="1"/>
  <c r="O11161" i="1"/>
  <c r="O10723" i="1"/>
  <c r="O8808" i="1"/>
  <c r="O9139" i="1"/>
  <c r="O8991" i="1"/>
  <c r="O9919" i="1"/>
  <c r="O10100" i="1"/>
  <c r="O11113" i="1"/>
  <c r="O9903" i="1"/>
  <c r="O9672" i="1"/>
  <c r="O10060" i="1"/>
  <c r="O10212" i="1"/>
  <c r="O11025" i="1"/>
  <c r="O10106" i="1"/>
  <c r="O10519" i="1"/>
  <c r="O10278" i="1"/>
  <c r="O10664" i="1"/>
  <c r="O10513" i="1"/>
  <c r="O11303" i="1"/>
  <c r="O10126" i="1"/>
  <c r="O10784" i="1"/>
  <c r="O10715" i="1"/>
  <c r="O8902" i="1"/>
  <c r="O10124" i="1"/>
  <c r="O10396" i="1"/>
  <c r="O9862" i="1"/>
  <c r="O10429" i="1"/>
  <c r="O9686" i="1"/>
  <c r="O9979" i="1"/>
  <c r="O10309" i="1"/>
  <c r="O11787" i="1"/>
  <c r="O10559" i="1"/>
  <c r="O11125" i="1"/>
  <c r="O11998" i="1"/>
  <c r="O10873" i="1"/>
  <c r="O11360" i="1"/>
  <c r="O11582" i="1"/>
  <c r="O12341" i="1"/>
  <c r="O11773" i="1"/>
  <c r="O11055" i="1"/>
  <c r="O10916" i="1"/>
  <c r="O11597" i="1"/>
  <c r="O12417" i="1"/>
  <c r="O10494" i="1"/>
  <c r="O11789" i="1"/>
  <c r="O11337" i="1"/>
  <c r="O10533" i="1"/>
  <c r="O10596" i="1"/>
  <c r="O11018" i="1"/>
  <c r="O11636" i="1"/>
  <c r="O11598" i="1"/>
  <c r="O12615" i="1"/>
  <c r="O11888" i="1"/>
  <c r="O12455" i="1"/>
  <c r="O11707" i="1"/>
  <c r="O12683" i="1"/>
  <c r="O12161" i="1"/>
  <c r="O11915" i="1"/>
  <c r="O11684" i="1"/>
  <c r="O11434" i="1"/>
  <c r="O11486" i="1"/>
  <c r="O11193" i="1"/>
  <c r="O11655" i="1"/>
  <c r="O12005" i="1"/>
  <c r="O11210" i="1"/>
  <c r="O11404" i="1"/>
  <c r="O12036" i="1"/>
  <c r="O11792" i="1"/>
  <c r="O11524" i="1"/>
  <c r="O10958" i="1"/>
  <c r="O11407" i="1"/>
  <c r="O12501" i="1"/>
  <c r="O12453" i="1"/>
  <c r="O11688" i="1"/>
  <c r="O12454" i="1"/>
  <c r="O12109" i="1"/>
  <c r="O11094" i="1"/>
  <c r="O12709" i="1"/>
  <c r="O12330" i="1"/>
  <c r="O11861" i="1"/>
  <c r="O12009" i="1"/>
  <c r="O12666" i="1"/>
  <c r="O12369" i="1"/>
  <c r="O11511" i="1"/>
  <c r="O12685" i="1"/>
  <c r="O12130" i="1"/>
  <c r="O12344" i="1"/>
  <c r="O1422" i="1"/>
  <c r="O79" i="1"/>
  <c r="O4597" i="1"/>
  <c r="O863" i="1"/>
  <c r="O1671" i="1"/>
  <c r="O1281" i="1"/>
  <c r="O12" i="1"/>
  <c r="O312" i="1"/>
  <c r="O2901" i="1"/>
  <c r="O1216" i="1"/>
  <c r="O56" i="1"/>
  <c r="O5183" i="1"/>
  <c r="O1888" i="1"/>
  <c r="O439" i="1"/>
  <c r="O939" i="1"/>
  <c r="O1206" i="1"/>
  <c r="O1706" i="1"/>
  <c r="O3181" i="1"/>
  <c r="O3715" i="1"/>
  <c r="O600" i="1"/>
  <c r="O1100" i="1"/>
  <c r="O3232" i="1"/>
  <c r="O71" i="1"/>
  <c r="O432" i="1"/>
  <c r="O6289" i="1"/>
  <c r="O440" i="1"/>
  <c r="O940" i="1"/>
  <c r="O3072" i="1"/>
  <c r="O118" i="1"/>
  <c r="O1542" i="1"/>
  <c r="O5179" i="1"/>
  <c r="O727" i="1"/>
  <c r="O1227" i="1"/>
  <c r="O1494" i="1"/>
  <c r="O68" i="1"/>
  <c r="O4881" i="1"/>
  <c r="O2830" i="1"/>
  <c r="O1987" i="1"/>
  <c r="O31" i="1"/>
  <c r="O796" i="1"/>
  <c r="O2928" i="1"/>
  <c r="O173" i="1"/>
  <c r="O2195" i="1"/>
  <c r="O921" i="1"/>
  <c r="O5371" i="1"/>
  <c r="O3936" i="1"/>
  <c r="O2662" i="1"/>
  <c r="O4217" i="1"/>
  <c r="O2723" i="1"/>
  <c r="O5626" i="1"/>
  <c r="O2240" i="1"/>
  <c r="O819" i="1"/>
  <c r="O1086" i="1"/>
  <c r="O1554" i="1"/>
  <c r="O4261" i="1"/>
  <c r="O527" i="1"/>
  <c r="O1027" i="1"/>
  <c r="O5323" i="1"/>
  <c r="O3934" i="1"/>
  <c r="O2876" i="1"/>
  <c r="O3995" i="1"/>
  <c r="O2937" i="1"/>
  <c r="O1449" i="1"/>
  <c r="O5881" i="1"/>
  <c r="O4464" i="1"/>
  <c r="O1556" i="1"/>
  <c r="O3688" i="1"/>
  <c r="O143" i="1"/>
  <c r="O2949" i="1"/>
  <c r="O1264" i="1"/>
  <c r="O1764" i="1"/>
  <c r="O3896" i="1"/>
  <c r="O2622" i="1"/>
  <c r="O4177" i="1"/>
  <c r="O2683" i="1"/>
  <c r="O5546" i="1"/>
  <c r="O2200" i="1"/>
  <c r="O4430" i="1"/>
  <c r="O4220" i="1"/>
  <c r="O153" i="1"/>
  <c r="O2376" i="1"/>
  <c r="O1255" i="1"/>
  <c r="O1863" i="1"/>
  <c r="O64" i="1"/>
  <c r="O452" i="1"/>
  <c r="O2584" i="1"/>
  <c r="O3923" i="1"/>
  <c r="O2865" i="1"/>
  <c r="O1377" i="1"/>
  <c r="O5809" i="1"/>
  <c r="O4392" i="1"/>
  <c r="O3118" i="1"/>
  <c r="O4673" i="1"/>
  <c r="O3179" i="1"/>
  <c r="O3677" i="1"/>
  <c r="O2006" i="1"/>
  <c r="O443" i="1"/>
  <c r="O710" i="1"/>
  <c r="O1210" i="1"/>
  <c r="O3885" i="1"/>
  <c r="O2611" i="1"/>
  <c r="O5402" i="1"/>
  <c r="O2128" i="1"/>
  <c r="O4358" i="1"/>
  <c r="O3932" i="1"/>
  <c r="O4419" i="1"/>
  <c r="O3361" i="1"/>
  <c r="O1873" i="1"/>
  <c r="O6209" i="1"/>
  <c r="O2423" i="1"/>
  <c r="O6861" i="1"/>
  <c r="O1972" i="1"/>
  <c r="O4202" i="1"/>
  <c r="O5472" i="1"/>
  <c r="O5795" i="1"/>
  <c r="O5521" i="1"/>
  <c r="O1885" i="1"/>
  <c r="O6317" i="1"/>
  <c r="O4981" i="1"/>
  <c r="O3658" i="1"/>
  <c r="O6675" i="1"/>
  <c r="O6565" i="1"/>
  <c r="O5351" i="1"/>
  <c r="O861" i="1"/>
  <c r="O5773" i="1"/>
  <c r="O4388" i="1"/>
  <c r="O3114" i="1"/>
  <c r="O6131" i="1"/>
  <c r="O3162" i="1"/>
  <c r="O4438" i="1"/>
  <c r="O4252" i="1"/>
  <c r="O4892" i="1"/>
  <c r="O3844" i="1"/>
  <c r="O2570" i="1"/>
  <c r="O5695" i="1"/>
  <c r="O2511" i="1"/>
  <c r="O3702" i="1"/>
  <c r="O2644" i="1"/>
  <c r="O4354" i="1"/>
  <c r="O3108" i="1"/>
  <c r="O4447" i="1"/>
  <c r="O7547" i="1"/>
  <c r="O3668" i="1"/>
  <c r="O2966" i="1"/>
  <c r="O4521" i="1"/>
  <c r="O3618" i="1"/>
  <c r="O6635" i="1"/>
  <c r="O3711" i="1"/>
  <c r="O6810" i="1"/>
  <c r="O6242" i="1"/>
  <c r="O4268" i="1"/>
  <c r="O2994" i="1"/>
  <c r="O6011" i="1"/>
  <c r="O3055" i="1"/>
  <c r="O6154" i="1"/>
  <c r="O5635" i="1"/>
  <c r="O7370" i="1"/>
  <c r="O3756" i="1"/>
  <c r="O2482" i="1"/>
  <c r="O5613" i="1"/>
  <c r="O2543" i="1"/>
  <c r="O5266" i="1"/>
  <c r="O6502" i="1"/>
  <c r="O6756" i="1"/>
  <c r="O8821" i="1"/>
  <c r="O7655" i="1"/>
  <c r="O2005" i="1"/>
  <c r="O6437" i="1"/>
  <c r="O5190" i="1"/>
  <c r="O6887" i="1"/>
  <c r="O8715" i="1"/>
  <c r="O3815" i="1"/>
  <c r="O6915" i="1"/>
  <c r="O1269" i="1"/>
  <c r="O5665" i="1"/>
  <c r="O7820" i="1"/>
  <c r="O7439" i="1"/>
  <c r="O6142" i="1"/>
  <c r="O3079" i="1"/>
  <c r="O6178" i="1"/>
  <c r="O533" i="1"/>
  <c r="O4979" i="1"/>
  <c r="O6608" i="1"/>
  <c r="O5166" i="1"/>
  <c r="O8123" i="1"/>
  <c r="O7478" i="1"/>
  <c r="O7133" i="1"/>
  <c r="O6264" i="1"/>
  <c r="O6823" i="1"/>
  <c r="O7516" i="1"/>
  <c r="O5100" i="1"/>
  <c r="O8331" i="1"/>
  <c r="O6367" i="1"/>
  <c r="O6908" i="1"/>
  <c r="O6927" i="1"/>
  <c r="O8380" i="1"/>
  <c r="O7718" i="1"/>
  <c r="O6728" i="1"/>
  <c r="O6790" i="1"/>
  <c r="O8244" i="1"/>
  <c r="O7390" i="1"/>
  <c r="O7045" i="1"/>
  <c r="O6368" i="1"/>
  <c r="O8260" i="1"/>
  <c r="O9607" i="1"/>
  <c r="O6054" i="1"/>
  <c r="O7522" i="1"/>
  <c r="O7577" i="1"/>
  <c r="O6308" i="1"/>
  <c r="O8257" i="1"/>
  <c r="O7739" i="1"/>
  <c r="O8135" i="1"/>
  <c r="O5836" i="1"/>
  <c r="O8682" i="1"/>
  <c r="O5006" i="1"/>
  <c r="O8179" i="1"/>
  <c r="O8514" i="1"/>
  <c r="O7656" i="1"/>
  <c r="O9088" i="1"/>
  <c r="O5324" i="1"/>
  <c r="O7994" i="1"/>
  <c r="O7327" i="1"/>
  <c r="O8780" i="1"/>
  <c r="O8002" i="1"/>
  <c r="O6976" i="1"/>
  <c r="O9543" i="1"/>
  <c r="O5438" i="1"/>
  <c r="O6906" i="1"/>
  <c r="O9459" i="1"/>
  <c r="O7815" i="1"/>
  <c r="O9319" i="1"/>
  <c r="O6440" i="1"/>
  <c r="O5172" i="1"/>
  <c r="O7748" i="1"/>
  <c r="O9019" i="1"/>
  <c r="O8768" i="1"/>
  <c r="O10425" i="1"/>
  <c r="O7149" i="1"/>
  <c r="O5896" i="1"/>
  <c r="O6455" i="1"/>
  <c r="O7020" i="1"/>
  <c r="O8593" i="1"/>
  <c r="O9228" i="1"/>
  <c r="O9472" i="1"/>
  <c r="O8736" i="1"/>
  <c r="O10002" i="1"/>
  <c r="O7945" i="1"/>
  <c r="O8590" i="1"/>
  <c r="O9248" i="1"/>
  <c r="O10848" i="1"/>
  <c r="O9765" i="1"/>
  <c r="O8224" i="1"/>
  <c r="O9044" i="1"/>
  <c r="O9192" i="1"/>
  <c r="O8909" i="1"/>
  <c r="O9303" i="1"/>
  <c r="O10332" i="1"/>
  <c r="O10292" i="1"/>
  <c r="O9476" i="1"/>
  <c r="O9067" i="1"/>
  <c r="O9631" i="1"/>
  <c r="O7136" i="1"/>
  <c r="O8877" i="1"/>
  <c r="O9414" i="1"/>
  <c r="O10246" i="1"/>
  <c r="O9196" i="1"/>
  <c r="O10088" i="1"/>
  <c r="O8285" i="1"/>
  <c r="O9193" i="1"/>
  <c r="O8333" i="1"/>
  <c r="O8950" i="1"/>
  <c r="O9993" i="1"/>
  <c r="O9323" i="1"/>
  <c r="O9231" i="1"/>
  <c r="O7480" i="1"/>
  <c r="O9015" i="1"/>
  <c r="O10140" i="1"/>
  <c r="O9270" i="1"/>
  <c r="O10241" i="1"/>
  <c r="O10012" i="1"/>
  <c r="O10566" i="1"/>
  <c r="O9386" i="1"/>
  <c r="O9521" i="1"/>
  <c r="O9250" i="1"/>
  <c r="O11168" i="1"/>
  <c r="O11145" i="1"/>
  <c r="O11438" i="1"/>
  <c r="O10031" i="1"/>
  <c r="O9684" i="1"/>
  <c r="O9933" i="1"/>
  <c r="O10214" i="1"/>
  <c r="O10678" i="1"/>
  <c r="O9574" i="1"/>
  <c r="O9746" i="1"/>
  <c r="O10705" i="1"/>
  <c r="O9694" i="1"/>
  <c r="O10405" i="1"/>
  <c r="O9588" i="1"/>
  <c r="O9958" i="1"/>
  <c r="O10863" i="1"/>
  <c r="O11931" i="1"/>
  <c r="O11083" i="1"/>
  <c r="O10021" i="1"/>
  <c r="O11044" i="1"/>
  <c r="O10373" i="1"/>
  <c r="O10994" i="1"/>
  <c r="O11480" i="1"/>
  <c r="O11053" i="1"/>
  <c r="O10786" i="1"/>
  <c r="O12248" i="1"/>
  <c r="O10030" i="1"/>
  <c r="O10946" i="1"/>
  <c r="O11590" i="1"/>
  <c r="O9840" i="1"/>
  <c r="O10733" i="1"/>
  <c r="O11069" i="1"/>
  <c r="O12072" i="1"/>
  <c r="O9650" i="1"/>
  <c r="O11587" i="1"/>
  <c r="O11257" i="1"/>
  <c r="O10403" i="1"/>
  <c r="O11110" i="1"/>
  <c r="O11876" i="1"/>
  <c r="O11840" i="1"/>
  <c r="O11958" i="1"/>
  <c r="O11639" i="1"/>
  <c r="O11818" i="1"/>
  <c r="O10470" i="1"/>
  <c r="O12171" i="1"/>
  <c r="O11506" i="1"/>
  <c r="O12378" i="1"/>
  <c r="O10970" i="1"/>
  <c r="O12489" i="1"/>
  <c r="O11388" i="1"/>
  <c r="O12508" i="1"/>
  <c r="O12113" i="1"/>
  <c r="O11378" i="1"/>
  <c r="O12637" i="1"/>
  <c r="O12242" i="1"/>
  <c r="O11951" i="1"/>
  <c r="O11514" i="1"/>
  <c r="O12302" i="1"/>
  <c r="O12073" i="1"/>
  <c r="O12167" i="1"/>
  <c r="O12308" i="1"/>
  <c r="O12535" i="1"/>
  <c r="O11774" i="1"/>
  <c r="O12529" i="1"/>
  <c r="O12498" i="1"/>
  <c r="O12318" i="1"/>
  <c r="O11516" i="1"/>
  <c r="O12646" i="1"/>
  <c r="O12679" i="1"/>
  <c r="O11542" i="1"/>
  <c r="O11825" i="1"/>
  <c r="O12173" i="1"/>
  <c r="O11777" i="1"/>
  <c r="O12347" i="1"/>
  <c r="O951" i="1"/>
  <c r="O1451" i="1"/>
  <c r="O1718" i="1"/>
  <c r="O1300" i="1"/>
  <c r="O3640" i="1"/>
  <c r="O4174" i="1"/>
  <c r="O1304" i="1"/>
  <c r="O1818" i="1"/>
  <c r="O86" i="1"/>
  <c r="O522" i="1"/>
  <c r="O151" i="1"/>
  <c r="O2404" i="1"/>
  <c r="O1294" i="1"/>
  <c r="O1762" i="1"/>
  <c r="O4469" i="1"/>
  <c r="O735" i="1"/>
  <c r="O891" i="1"/>
  <c r="O513" i="1"/>
  <c r="O856" i="1"/>
  <c r="O263" i="1"/>
  <c r="O2581" i="1"/>
  <c r="O896" i="1"/>
  <c r="O206" i="1"/>
  <c r="O2942" i="1"/>
  <c r="O1996" i="1"/>
  <c r="O21" i="1"/>
  <c r="O2421" i="1"/>
  <c r="O736" i="1"/>
  <c r="O3048" i="1"/>
  <c r="O4595" i="1"/>
  <c r="O2732" i="1"/>
  <c r="O92" i="1"/>
  <c r="O4757" i="1"/>
  <c r="O1023" i="1"/>
  <c r="O2501" i="1"/>
  <c r="O2241" i="1"/>
  <c r="O884" i="1"/>
  <c r="O3016" i="1"/>
  <c r="O267" i="1"/>
  <c r="O2283" i="1"/>
  <c r="O592" i="1"/>
  <c r="O1092" i="1"/>
  <c r="O3224" i="1"/>
  <c r="O4563" i="1"/>
  <c r="O3505" i="1"/>
  <c r="O2017" i="1"/>
  <c r="O6449" i="1"/>
  <c r="O4820" i="1"/>
  <c r="O3758" i="1"/>
  <c r="O2700" i="1"/>
  <c r="O3819" i="1"/>
  <c r="O4349" i="1"/>
  <c r="O615" i="1"/>
  <c r="O1115" i="1"/>
  <c r="O1382" i="1"/>
  <c r="O53" i="1"/>
  <c r="O4557" i="1"/>
  <c r="O3283" i="1"/>
  <c r="O2231" i="1"/>
  <c r="O737" i="1"/>
  <c r="O4818" i="1"/>
  <c r="O1053" i="1"/>
  <c r="O2478" i="1"/>
  <c r="O4033" i="1"/>
  <c r="O2539" i="1"/>
  <c r="O3037" i="1"/>
  <c r="O1352" i="1"/>
  <c r="O1866" i="1"/>
  <c r="O182" i="1"/>
  <c r="O570" i="1"/>
  <c r="O3245" i="1"/>
  <c r="O1977" i="1"/>
  <c r="O6409" i="1"/>
  <c r="O4780" i="1"/>
  <c r="O3718" i="1"/>
  <c r="O2660" i="1"/>
  <c r="O3779" i="1"/>
  <c r="O2721" i="1"/>
  <c r="O1233" i="1"/>
  <c r="O1731" i="1"/>
  <c r="O152" i="1"/>
  <c r="O540" i="1"/>
  <c r="O2672" i="1"/>
  <c r="O1551" i="1"/>
  <c r="O1939" i="1"/>
  <c r="O665" i="1"/>
  <c r="O5089" i="1"/>
  <c r="O765" i="1"/>
  <c r="O2406" i="1"/>
  <c r="O3961" i="1"/>
  <c r="O2467" i="1"/>
  <c r="O5114" i="1"/>
  <c r="O1984" i="1"/>
  <c r="O531" i="1"/>
  <c r="O798" i="1"/>
  <c r="O1266" i="1"/>
  <c r="O3973" i="1"/>
  <c r="O2302" i="1"/>
  <c r="O739" i="1"/>
  <c r="O4933" i="1"/>
  <c r="O3646" i="1"/>
  <c r="O2588" i="1"/>
  <c r="O3707" i="1"/>
  <c r="O2649" i="1"/>
  <c r="O1161" i="1"/>
  <c r="O5233" i="1"/>
  <c r="O4176" i="1"/>
  <c r="O2806" i="1"/>
  <c r="O4361" i="1"/>
  <c r="O3458" i="1"/>
  <c r="O6475" i="1"/>
  <c r="O3551" i="1"/>
  <c r="O6650" i="1"/>
  <c r="O6621" i="1"/>
  <c r="O5343" i="1"/>
  <c r="O3817" i="1"/>
  <c r="O2914" i="1"/>
  <c r="O5931" i="1"/>
  <c r="O3007" i="1"/>
  <c r="O6106" i="1"/>
  <c r="O3218" i="1"/>
  <c r="O4331" i="1"/>
  <c r="O3273" i="1"/>
  <c r="O5367" i="1"/>
  <c r="O5165" i="1"/>
  <c r="O2463" i="1"/>
  <c r="O5106" i="1"/>
  <c r="O3783" i="1"/>
  <c r="O7117" i="1"/>
  <c r="O2729" i="1"/>
  <c r="O4439" i="1"/>
  <c r="O7539" i="1"/>
  <c r="O1925" i="1"/>
  <c r="O6357" i="1"/>
  <c r="O2189" i="1"/>
  <c r="O7939" i="1"/>
  <c r="O1999" i="1"/>
  <c r="O3703" i="1"/>
  <c r="O6802" i="1"/>
  <c r="O1189" i="1"/>
  <c r="O5345" i="1"/>
  <c r="O2012" i="1"/>
  <c r="O8698" i="1"/>
  <c r="O6753" i="1"/>
  <c r="O2967" i="1"/>
  <c r="O6066" i="1"/>
  <c r="O453" i="1"/>
  <c r="O4746" i="1"/>
  <c r="O3500" i="1"/>
  <c r="O7542" i="1"/>
  <c r="O2349" i="1"/>
  <c r="O6781" i="1"/>
  <c r="O1860" i="1"/>
  <c r="O4090" i="1"/>
  <c r="O5552" i="1"/>
  <c r="O6680" i="1"/>
  <c r="O5932" i="1"/>
  <c r="O1837" i="1"/>
  <c r="O6269" i="1"/>
  <c r="O5103" i="1"/>
  <c r="O3578" i="1"/>
  <c r="O6851" i="1"/>
  <c r="O9407" i="1"/>
  <c r="O7383" i="1"/>
  <c r="O5725" i="1"/>
  <c r="O4308" i="1"/>
  <c r="O3034" i="1"/>
  <c r="O6051" i="1"/>
  <c r="O9469" i="1"/>
  <c r="O7494" i="1"/>
  <c r="O557" i="1"/>
  <c r="O5087" i="1"/>
  <c r="O3572" i="1"/>
  <c r="O4889" i="1"/>
  <c r="O5523" i="1"/>
  <c r="O8148" i="1"/>
  <c r="O6272" i="1"/>
  <c r="O1884" i="1"/>
  <c r="O4114" i="1"/>
  <c r="O5304" i="1"/>
  <c r="O4175" i="1"/>
  <c r="O7275" i="1"/>
  <c r="O6812" i="1"/>
  <c r="O7084" i="1"/>
  <c r="O5440" i="1"/>
  <c r="O5641" i="1"/>
  <c r="O9455" i="1"/>
  <c r="O6254" i="1"/>
  <c r="O7722" i="1"/>
  <c r="O7046" i="1"/>
  <c r="O8210" i="1"/>
  <c r="O5798" i="1"/>
  <c r="O7266" i="1"/>
  <c r="O7321" i="1"/>
  <c r="O6052" i="1"/>
  <c r="O9559" i="1"/>
  <c r="O7213" i="1"/>
  <c r="O9696" i="1"/>
  <c r="O5916" i="1"/>
  <c r="O8786" i="1"/>
  <c r="O5289" i="1"/>
  <c r="O8795" i="1"/>
  <c r="O7191" i="1"/>
  <c r="O6804" i="1"/>
  <c r="O6448" i="1"/>
  <c r="O5180" i="1"/>
  <c r="O7756" i="1"/>
  <c r="O7567" i="1"/>
  <c r="O7811" i="1"/>
  <c r="O5686" i="1"/>
  <c r="O6911" i="1"/>
  <c r="O7095" i="1"/>
  <c r="O8548" i="1"/>
  <c r="O7310" i="1"/>
  <c r="O6965" i="1"/>
  <c r="O8107" i="1"/>
  <c r="O8184" i="1"/>
  <c r="O8488" i="1"/>
  <c r="O6582" i="1"/>
  <c r="O8036" i="1"/>
  <c r="O7788" i="1"/>
  <c r="O6452" i="1"/>
  <c r="O8545" i="1"/>
  <c r="O9468" i="1"/>
  <c r="O9183" i="1"/>
  <c r="O5832" i="1"/>
  <c r="O6391" i="1"/>
  <c r="O6940" i="1"/>
  <c r="O8529" i="1"/>
  <c r="O9036" i="1"/>
  <c r="O10825" i="1"/>
  <c r="O6430" i="1"/>
  <c r="O7866" i="1"/>
  <c r="O7060" i="1"/>
  <c r="O8807" i="1"/>
  <c r="O9065" i="1"/>
  <c r="O5705" i="1"/>
  <c r="O9691" i="1"/>
  <c r="O5886" i="1"/>
  <c r="O7354" i="1"/>
  <c r="O9301" i="1"/>
  <c r="O8263" i="1"/>
  <c r="O9212" i="1"/>
  <c r="O9255" i="1"/>
  <c r="O8905" i="1"/>
  <c r="O7256" i="1"/>
  <c r="O8848" i="1"/>
  <c r="O7938" i="1"/>
  <c r="O10915" i="1"/>
  <c r="O8918" i="1"/>
  <c r="O8693" i="1"/>
  <c r="O8270" i="1"/>
  <c r="O9353" i="1"/>
  <c r="O8336" i="1"/>
  <c r="O7344" i="1"/>
  <c r="O10025" i="1"/>
  <c r="O10584" i="1"/>
  <c r="O7965" i="1"/>
  <c r="O7496" i="1"/>
  <c r="O8855" i="1"/>
  <c r="O9616" i="1"/>
  <c r="O7796" i="1"/>
  <c r="O9410" i="1"/>
  <c r="O9362" i="1"/>
  <c r="O8470" i="1"/>
  <c r="O7749" i="1"/>
  <c r="O8311" i="1"/>
  <c r="O9308" i="1"/>
  <c r="O9480" i="1"/>
  <c r="O9130" i="1"/>
  <c r="O9605" i="1"/>
  <c r="O11421" i="1"/>
  <c r="O8993" i="1"/>
  <c r="O8048" i="1"/>
  <c r="O7056" i="1"/>
  <c r="O9702" i="1"/>
  <c r="O10044" i="1"/>
  <c r="O9913" i="1"/>
  <c r="O9670" i="1"/>
  <c r="O10172" i="1"/>
  <c r="O10360" i="1"/>
  <c r="O9905" i="1"/>
  <c r="O9558" i="1"/>
  <c r="O10495" i="1"/>
  <c r="O10263" i="1"/>
  <c r="O11079" i="1"/>
  <c r="O8958" i="1"/>
  <c r="O10155" i="1"/>
  <c r="O11381" i="1"/>
  <c r="O10539" i="1"/>
  <c r="O9871" i="1"/>
  <c r="O9608" i="1"/>
  <c r="O9722" i="1"/>
  <c r="O9784" i="1"/>
  <c r="O10771" i="1"/>
  <c r="O10684" i="1"/>
  <c r="O12014" i="1"/>
  <c r="O10881" i="1"/>
  <c r="O9942" i="1"/>
  <c r="O10759" i="1"/>
  <c r="O12582" i="1"/>
  <c r="O9126" i="1"/>
  <c r="O10700" i="1"/>
  <c r="O9968" i="1"/>
  <c r="O10528" i="1"/>
  <c r="O11387" i="1"/>
  <c r="O12035" i="1"/>
  <c r="O11994" i="1"/>
  <c r="O11150" i="1"/>
  <c r="O10141" i="1"/>
  <c r="O11085" i="1"/>
  <c r="O10818" i="1"/>
  <c r="O12619" i="1"/>
  <c r="O10158" i="1"/>
  <c r="O11010" i="1"/>
  <c r="O11847" i="1"/>
  <c r="O9998" i="1"/>
  <c r="O10765" i="1"/>
  <c r="O11101" i="1"/>
  <c r="O12129" i="1"/>
  <c r="O11794" i="1"/>
  <c r="O12015" i="1"/>
  <c r="O12577" i="1"/>
  <c r="O10467" i="1"/>
  <c r="O11197" i="1"/>
  <c r="O11732" i="1"/>
  <c r="O11778" i="1"/>
  <c r="O12251" i="1"/>
  <c r="O12071" i="1"/>
  <c r="O12524" i="1"/>
  <c r="O12667" i="1"/>
  <c r="O1432" i="1"/>
  <c r="O82" i="1"/>
  <c r="O2677" i="1"/>
  <c r="O992" i="1"/>
  <c r="O670" i="1"/>
  <c r="O3518" i="1"/>
  <c r="O4048" i="1"/>
  <c r="O599" i="1"/>
  <c r="O1099" i="1"/>
  <c r="O1366" i="1"/>
  <c r="O318" i="1"/>
  <c r="O4141" i="1"/>
  <c r="O4675" i="1"/>
  <c r="O568" i="1"/>
  <c r="O1068" i="1"/>
  <c r="O3200" i="1"/>
  <c r="O295" i="1"/>
  <c r="O135" i="1"/>
  <c r="O6097" i="1"/>
  <c r="O750" i="1"/>
  <c r="O1218" i="1"/>
  <c r="O3925" i="1"/>
  <c r="O2254" i="1"/>
  <c r="O1714" i="1"/>
  <c r="O3036" i="1"/>
  <c r="O590" i="1"/>
  <c r="O1058" i="1"/>
  <c r="O3765" i="1"/>
  <c r="O2094" i="1"/>
  <c r="O754" i="1"/>
  <c r="O4689" i="1"/>
  <c r="O127" i="1"/>
  <c r="O1356" i="1"/>
  <c r="O3488" i="1"/>
  <c r="O186" i="1"/>
  <c r="O1982" i="1"/>
  <c r="O2335" i="1"/>
  <c r="O2242" i="1"/>
  <c r="O446" i="1"/>
  <c r="O914" i="1"/>
  <c r="O3621" i="1"/>
  <c r="O1950" i="1"/>
  <c r="O387" i="1"/>
  <c r="O4568" i="1"/>
  <c r="O3294" i="1"/>
  <c r="O5079" i="1"/>
  <c r="O3355" i="1"/>
  <c r="O2303" i="1"/>
  <c r="O809" i="1"/>
  <c r="O4916" i="1"/>
  <c r="O1341" i="1"/>
  <c r="O948" i="1"/>
  <c r="O3080" i="1"/>
  <c r="O78" i="1"/>
  <c r="O2347" i="1"/>
  <c r="O656" i="1"/>
  <c r="O1156" i="1"/>
  <c r="O3288" i="1"/>
  <c r="O4627" i="1"/>
  <c r="O3569" i="1"/>
  <c r="O2081" i="1"/>
  <c r="O6513" i="1"/>
  <c r="O4904" i="1"/>
  <c r="O3822" i="1"/>
  <c r="O2764" i="1"/>
  <c r="O3883" i="1"/>
  <c r="O4381" i="1"/>
  <c r="O647" i="1"/>
  <c r="O1147" i="1"/>
  <c r="O1414" i="1"/>
  <c r="O169" i="1"/>
  <c r="O4589" i="1"/>
  <c r="O3315" i="1"/>
  <c r="O2263" i="1"/>
  <c r="O769" i="1"/>
  <c r="O4850" i="1"/>
  <c r="O1181" i="1"/>
  <c r="O2510" i="1"/>
  <c r="O4065" i="1"/>
  <c r="O2571" i="1"/>
  <c r="O3069" i="1"/>
  <c r="O1384" i="1"/>
  <c r="O1898" i="1"/>
  <c r="O214" i="1"/>
  <c r="O602" i="1"/>
  <c r="O3277" i="1"/>
  <c r="O2009" i="1"/>
  <c r="O6441" i="1"/>
  <c r="O4812" i="1"/>
  <c r="O3750" i="1"/>
  <c r="O2692" i="1"/>
  <c r="O3811" i="1"/>
  <c r="O2753" i="1"/>
  <c r="O1265" i="1"/>
  <c r="O1763" i="1"/>
  <c r="O184" i="1"/>
  <c r="O572" i="1"/>
  <c r="O2704" i="1"/>
  <c r="O1583" i="1"/>
  <c r="O1971" i="1"/>
  <c r="O697" i="1"/>
  <c r="O4778" i="1"/>
  <c r="O893" i="1"/>
  <c r="O2438" i="1"/>
  <c r="O3993" i="1"/>
  <c r="O2499" i="1"/>
  <c r="O5178" i="1"/>
  <c r="O2016" i="1"/>
  <c r="O4150" i="1"/>
  <c r="O3100" i="1"/>
  <c r="O4883" i="1"/>
  <c r="O3556" i="1"/>
  <c r="O4825" i="1"/>
  <c r="O5459" i="1"/>
  <c r="O789" i="1"/>
  <c r="O3606" i="1"/>
  <c r="O2548" i="1"/>
  <c r="O4258" i="1"/>
  <c r="O5592" i="1"/>
  <c r="O4351" i="1"/>
  <c r="O7451" i="1"/>
  <c r="O3092" i="1"/>
  <c r="O3062" i="1"/>
  <c r="O4617" i="1"/>
  <c r="O3714" i="1"/>
  <c r="O6731" i="1"/>
  <c r="O3807" i="1"/>
  <c r="O6907" i="1"/>
  <c r="O6818" i="1"/>
  <c r="O2518" i="1"/>
  <c r="O4073" i="1"/>
  <c r="O3170" i="1"/>
  <c r="O6187" i="1"/>
  <c r="O3263" i="1"/>
  <c r="O6362" i="1"/>
  <c r="O4754" i="1"/>
  <c r="O4395" i="1"/>
  <c r="O3337" i="1"/>
  <c r="O2434" i="1"/>
  <c r="O5421" i="1"/>
  <c r="O2527" i="1"/>
  <c r="O5234" i="1"/>
  <c r="O3975" i="1"/>
  <c r="O8484" i="1"/>
  <c r="O2601" i="1"/>
  <c r="O4311" i="1"/>
  <c r="O7411" i="1"/>
  <c r="O1797" i="1"/>
  <c r="O6229" i="1"/>
  <c r="O1805" i="1"/>
  <c r="O7900" i="1"/>
  <c r="O3687" i="1"/>
  <c r="O6786" i="1"/>
  <c r="O1141" i="1"/>
  <c r="O5639" i="1"/>
  <c r="O7537" i="1"/>
  <c r="O7055" i="1"/>
  <c r="O7497" i="1"/>
  <c r="O3175" i="1"/>
  <c r="O6274" i="1"/>
  <c r="O629" i="1"/>
  <c r="O4941" i="1"/>
  <c r="O6768" i="1"/>
  <c r="O5518" i="1"/>
  <c r="O8989" i="1"/>
  <c r="O5442" i="1"/>
  <c r="O2148" i="1"/>
  <c r="O4378" i="1"/>
  <c r="O5968" i="1"/>
  <c r="O7481" i="1"/>
  <c r="O7501" i="1"/>
  <c r="O1901" i="1"/>
  <c r="O6333" i="1"/>
  <c r="O4917" i="1"/>
  <c r="O3642" i="1"/>
  <c r="O5088" i="1"/>
  <c r="O8057" i="1"/>
  <c r="O4934" i="1"/>
  <c r="O1165" i="1"/>
  <c r="O5249" i="1"/>
  <c r="O4180" i="1"/>
  <c r="O2906" i="1"/>
  <c r="O5923" i="1"/>
  <c r="O9555" i="1"/>
  <c r="O7110" i="1"/>
  <c r="O6480" i="1"/>
  <c r="O5212" i="1"/>
  <c r="O7920" i="1"/>
  <c r="O7599" i="1"/>
  <c r="O7859" i="1"/>
  <c r="O5782" i="1"/>
  <c r="O7103" i="1"/>
  <c r="O7143" i="1"/>
  <c r="O8596" i="1"/>
  <c r="O7762" i="1"/>
  <c r="O7397" i="1"/>
  <c r="O6720" i="1"/>
  <c r="O9463" i="1"/>
  <c r="O9595" i="1"/>
  <c r="O7261" i="1"/>
  <c r="O6392" i="1"/>
  <c r="O5124" i="1"/>
  <c r="O7684" i="1"/>
  <c r="O5356" i="1"/>
  <c r="O8981" i="1"/>
  <c r="O7878" i="1"/>
  <c r="O6524" i="1"/>
  <c r="O8697" i="1"/>
  <c r="O6215" i="1"/>
  <c r="O7673" i="1"/>
  <c r="O5577" i="1"/>
  <c r="O8475" i="1"/>
  <c r="O5743" i="1"/>
  <c r="O9491" i="1"/>
  <c r="O5918" i="1"/>
  <c r="O7386" i="1"/>
  <c r="O9333" i="1"/>
  <c r="O8295" i="1"/>
  <c r="O9529" i="1"/>
  <c r="O5187" i="1"/>
  <c r="O8291" i="1"/>
  <c r="O5406" i="1"/>
  <c r="O7894" i="1"/>
  <c r="O9972" i="1"/>
  <c r="O7783" i="1"/>
  <c r="O9063" i="1"/>
  <c r="O7177" i="1"/>
  <c r="O5908" i="1"/>
  <c r="O8778" i="1"/>
  <c r="O9188" i="1"/>
  <c r="O7072" i="1"/>
  <c r="O9989" i="1"/>
  <c r="O4942" i="1"/>
  <c r="O8091" i="1"/>
  <c r="O8450" i="1"/>
  <c r="O7576" i="1"/>
  <c r="O9271" i="1"/>
  <c r="O5228" i="1"/>
  <c r="O7794" i="1"/>
  <c r="O7231" i="1"/>
  <c r="O8684" i="1"/>
  <c r="O7954" i="1"/>
  <c r="O7790" i="1"/>
  <c r="O7312" i="1"/>
  <c r="O9777" i="1"/>
  <c r="O9573" i="1"/>
  <c r="O7861" i="1"/>
  <c r="O9411" i="1"/>
  <c r="O8013" i="1"/>
  <c r="O10051" i="1"/>
  <c r="O9242" i="1"/>
  <c r="O9775" i="1"/>
  <c r="O8829" i="1"/>
  <c r="O8406" i="1"/>
  <c r="O8447" i="1"/>
  <c r="O8734" i="1"/>
  <c r="O11153" i="1"/>
  <c r="O9656" i="1"/>
  <c r="O9224" i="1"/>
  <c r="O8101" i="1"/>
  <c r="O7640" i="1"/>
  <c r="O7903" i="1"/>
  <c r="O8190" i="1"/>
  <c r="O11080" i="1"/>
  <c r="O9809" i="1"/>
  <c r="O9695" i="1"/>
  <c r="O8614" i="1"/>
  <c r="O6912" i="1"/>
  <c r="O8592" i="1"/>
  <c r="O7600" i="1"/>
  <c r="O10484" i="1"/>
  <c r="O10662" i="1"/>
  <c r="O8445" i="1"/>
  <c r="O8022" i="1"/>
  <c r="O8159" i="1"/>
  <c r="O8446" i="1"/>
  <c r="O10287" i="1"/>
  <c r="O10944" i="1"/>
  <c r="O11009" i="1"/>
  <c r="O10621" i="1"/>
  <c r="O8942" i="1"/>
  <c r="O10676" i="1"/>
  <c r="O9690" i="1"/>
  <c r="O10622" i="1"/>
  <c r="O10081" i="1"/>
  <c r="O10979" i="1"/>
  <c r="O10780" i="1"/>
  <c r="O10779" i="1"/>
  <c r="O10380" i="1"/>
  <c r="O10011" i="1"/>
  <c r="O9718" i="1"/>
  <c r="O9426" i="1"/>
  <c r="O9434" i="1"/>
  <c r="O10254" i="1"/>
  <c r="O9874" i="1"/>
  <c r="O10886" i="1"/>
  <c r="O10117" i="1"/>
  <c r="O11054" i="1"/>
  <c r="O10184" i="1"/>
  <c r="O11172" i="1"/>
  <c r="O10490" i="1"/>
  <c r="O9867" i="1"/>
  <c r="O10476" i="1"/>
  <c r="O9797" i="1"/>
  <c r="O10580" i="1"/>
  <c r="O11012" i="1"/>
  <c r="O11552" i="1"/>
  <c r="O11046" i="1"/>
  <c r="O12197" i="1"/>
  <c r="O11658" i="1"/>
  <c r="O11020" i="1"/>
  <c r="O11435" i="1"/>
  <c r="O10567" i="1"/>
  <c r="O10328" i="1"/>
  <c r="O10783" i="1"/>
  <c r="O11640" i="1"/>
  <c r="O11226" i="1"/>
  <c r="O10588" i="1"/>
  <c r="O11512" i="1"/>
  <c r="O11568" i="1"/>
  <c r="O11735" i="1"/>
  <c r="O11321" i="1"/>
  <c r="O11880" i="1"/>
  <c r="O12268" i="1"/>
  <c r="O11413" i="1"/>
  <c r="O11942" i="1"/>
  <c r="O11513" i="1"/>
  <c r="O12019" i="1"/>
  <c r="O12133" i="1"/>
  <c r="O12357" i="1"/>
  <c r="O12700" i="1"/>
  <c r="O10794" i="1"/>
  <c r="O11923" i="1"/>
  <c r="O11648" i="1"/>
  <c r="O12579" i="1"/>
  <c r="O12568" i="1"/>
  <c r="O12124" i="1"/>
  <c r="O11452" i="1"/>
  <c r="O12473" i="1"/>
  <c r="O10990" i="1"/>
  <c r="O12186" i="1"/>
  <c r="O12610" i="1"/>
  <c r="O11341" i="1"/>
  <c r="O12479" i="1"/>
  <c r="O12566" i="1"/>
  <c r="O12157" i="1"/>
  <c r="O11730" i="1"/>
  <c r="O11628" i="1"/>
  <c r="O12429" i="1"/>
  <c r="O12236" i="1"/>
  <c r="O11652" i="1"/>
  <c r="O12084" i="1"/>
  <c r="O12409" i="1"/>
  <c r="O12482" i="1"/>
  <c r="O12571" i="1"/>
  <c r="O12607" i="1"/>
  <c r="O12596" i="1"/>
  <c r="O11126" i="1"/>
  <c r="O40" i="1"/>
  <c r="O428" i="1"/>
  <c r="O2560" i="1"/>
  <c r="O1439" i="1"/>
  <c r="O2384" i="1"/>
  <c r="O4731" i="1"/>
  <c r="O61" i="1"/>
  <c r="O770" i="1"/>
  <c r="O3477" i="1"/>
  <c r="O1798" i="1"/>
  <c r="O1351" i="1"/>
  <c r="O2961" i="1"/>
  <c r="O3275" i="1"/>
  <c r="O1015" i="1"/>
  <c r="O1515" i="1"/>
  <c r="O1782" i="1"/>
  <c r="O1684" i="1"/>
  <c r="O4024" i="1"/>
  <c r="O4558" i="1"/>
  <c r="O1176" i="1"/>
  <c r="O1676" i="1"/>
  <c r="O3808" i="1"/>
  <c r="O394" i="1"/>
  <c r="O334" i="1"/>
  <c r="O4249" i="1"/>
  <c r="O1016" i="1"/>
  <c r="O1516" i="1"/>
  <c r="O3648" i="1"/>
  <c r="O119" i="1"/>
  <c r="O879" i="1"/>
  <c r="O3289" i="1"/>
  <c r="O1303" i="1"/>
  <c r="O1691" i="1"/>
  <c r="O112" i="1"/>
  <c r="O1363" i="1"/>
  <c r="O2248" i="1"/>
  <c r="O6425" i="1"/>
  <c r="O2557" i="1"/>
  <c r="O872" i="1"/>
  <c r="O1372" i="1"/>
  <c r="O3504" i="1"/>
  <c r="O202" i="1"/>
  <c r="O2765" i="1"/>
  <c r="O1497" i="1"/>
  <c r="O5929" i="1"/>
  <c r="O4512" i="1"/>
  <c r="O3238" i="1"/>
  <c r="O4847" i="1"/>
  <c r="O3299" i="1"/>
  <c r="O2247" i="1"/>
  <c r="O753" i="1"/>
  <c r="O1395" i="1"/>
  <c r="O1662" i="1"/>
  <c r="O204" i="1"/>
  <c r="O5023" i="1"/>
  <c r="O1103" i="1"/>
  <c r="O1603" i="1"/>
  <c r="O2280" i="1"/>
  <c r="O4510" i="1"/>
  <c r="O4540" i="1"/>
  <c r="O4571" i="1"/>
  <c r="O3513" i="1"/>
  <c r="O2025" i="1"/>
  <c r="O6457" i="1"/>
  <c r="O4828" i="1"/>
  <c r="O2146" i="1"/>
  <c r="O350" i="1"/>
  <c r="O818" i="1"/>
  <c r="O3525" i="1"/>
  <c r="O1854" i="1"/>
  <c r="O2354" i="1"/>
  <c r="O4472" i="1"/>
  <c r="O3198" i="1"/>
  <c r="O4753" i="1"/>
  <c r="O3259" i="1"/>
  <c r="O2207" i="1"/>
  <c r="O713" i="1"/>
  <c r="O4794" i="1"/>
  <c r="O957" i="1"/>
  <c r="O820" i="1"/>
  <c r="O2952" i="1"/>
  <c r="O316" i="1"/>
  <c r="O2219" i="1"/>
  <c r="O528" i="1"/>
  <c r="O1028" i="1"/>
  <c r="O3160" i="1"/>
  <c r="O4499" i="1"/>
  <c r="O3441" i="1"/>
  <c r="O1953" i="1"/>
  <c r="O6385" i="1"/>
  <c r="O5169" i="1"/>
  <c r="O3694" i="1"/>
  <c r="O2636" i="1"/>
  <c r="O3755" i="1"/>
  <c r="O4253" i="1"/>
  <c r="O519" i="1"/>
  <c r="O1019" i="1"/>
  <c r="O1286" i="1"/>
  <c r="O1786" i="1"/>
  <c r="O4461" i="1"/>
  <c r="O3187" i="1"/>
  <c r="O2135" i="1"/>
  <c r="O641" i="1"/>
  <c r="O4989" i="1"/>
  <c r="O669" i="1"/>
  <c r="O2382" i="1"/>
  <c r="O3937" i="1"/>
  <c r="O2443" i="1"/>
  <c r="O6785" i="1"/>
  <c r="O2999" i="1"/>
  <c r="O6098" i="1"/>
  <c r="O485" i="1"/>
  <c r="O4787" i="1"/>
  <c r="O3532" i="1"/>
  <c r="O6889" i="1"/>
  <c r="O6241" i="1"/>
  <c r="O2455" i="1"/>
  <c r="O5090" i="1"/>
  <c r="O2004" i="1"/>
  <c r="O4234" i="1"/>
  <c r="O5536" i="1"/>
  <c r="O5987" i="1"/>
  <c r="O5649" i="1"/>
  <c r="O1917" i="1"/>
  <c r="O6349" i="1"/>
  <c r="O5137" i="1"/>
  <c r="O3690" i="1"/>
  <c r="O6707" i="1"/>
  <c r="O6757" i="1"/>
  <c r="O4802" i="1"/>
  <c r="O989" i="1"/>
  <c r="O5805" i="1"/>
  <c r="O4420" i="1"/>
  <c r="O3146" i="1"/>
  <c r="O6163" i="1"/>
  <c r="O3354" i="1"/>
  <c r="O4278" i="1"/>
  <c r="O3612" i="1"/>
  <c r="O4973" i="1"/>
  <c r="O3684" i="1"/>
  <c r="O2410" i="1"/>
  <c r="O5325" i="1"/>
  <c r="O1557" i="1"/>
  <c r="O3542" i="1"/>
  <c r="O2484" i="1"/>
  <c r="O4194" i="1"/>
  <c r="O5464" i="1"/>
  <c r="O4287" i="1"/>
  <c r="O7387" i="1"/>
  <c r="O5176" i="1"/>
  <c r="O5051" i="1"/>
  <c r="O3570" i="1"/>
  <c r="O6587" i="1"/>
  <c r="O3631" i="1"/>
  <c r="O6730" i="1"/>
  <c r="O5244" i="1"/>
  <c r="O7899" i="1"/>
  <c r="O4332" i="1"/>
  <c r="O3058" i="1"/>
  <c r="O6075" i="1"/>
  <c r="O3119" i="1"/>
  <c r="O6218" i="1"/>
  <c r="O5487" i="1"/>
  <c r="O7562" i="1"/>
  <c r="O2514" i="1"/>
  <c r="O5471" i="1"/>
  <c r="O2575" i="1"/>
  <c r="O5330" i="1"/>
  <c r="O6534" i="1"/>
  <c r="O6788" i="1"/>
  <c r="O8968" i="1"/>
  <c r="O4391" i="1"/>
  <c r="O7491" i="1"/>
  <c r="O1845" i="1"/>
  <c r="O6277" i="1"/>
  <c r="O7702" i="1"/>
  <c r="O6471" i="1"/>
  <c r="O7620" i="1"/>
  <c r="O3655" i="1"/>
  <c r="O6754" i="1"/>
  <c r="O1109" i="1"/>
  <c r="O5511" i="1"/>
  <c r="O7505" i="1"/>
  <c r="O6895" i="1"/>
  <c r="O6536" i="1"/>
  <c r="O5318" i="1"/>
  <c r="O7759" i="1"/>
  <c r="O6840" i="1"/>
  <c r="O5572" i="1"/>
  <c r="O8330" i="1"/>
  <c r="O6252" i="1"/>
  <c r="O9675" i="1"/>
  <c r="O5116" i="1"/>
  <c r="O7676" i="1"/>
  <c r="O7503" i="1"/>
  <c r="O8961" i="1"/>
  <c r="O5590" i="1"/>
  <c r="O6526" i="1"/>
  <c r="O7367" i="1"/>
  <c r="O8820" i="1"/>
  <c r="O5230" i="1"/>
  <c r="O7621" i="1"/>
  <c r="O6945" i="1"/>
  <c r="O8339" i="1"/>
  <c r="O8630" i="1"/>
  <c r="O6630" i="1"/>
  <c r="O8084" i="1"/>
  <c r="O7230" i="1"/>
  <c r="O6884" i="1"/>
  <c r="O6208" i="1"/>
  <c r="O8901" i="1"/>
  <c r="O9593" i="1"/>
  <c r="O6412" i="1"/>
  <c r="O8473" i="1"/>
  <c r="O5719" i="1"/>
  <c r="O9363" i="1"/>
  <c r="O7857" i="1"/>
  <c r="O8645" i="1"/>
  <c r="O10641" i="1"/>
  <c r="O5900" i="1"/>
  <c r="O8762" i="1"/>
  <c r="O5091" i="1"/>
  <c r="O8259" i="1"/>
  <c r="O8578" i="1"/>
  <c r="O7840" i="1"/>
  <c r="O9842" i="1"/>
  <c r="O6014" i="1"/>
  <c r="O7482" i="1"/>
  <c r="O9665" i="1"/>
  <c r="O8391" i="1"/>
  <c r="O8949" i="1"/>
  <c r="O7017" i="1"/>
  <c r="O5748" i="1"/>
  <c r="O8562" i="1"/>
  <c r="O9028" i="1"/>
  <c r="O9177" i="1"/>
  <c r="O10870" i="1"/>
  <c r="O7804" i="1"/>
  <c r="O6472" i="1"/>
  <c r="O5204" i="1"/>
  <c r="O7856" i="1"/>
  <c r="O9051" i="1"/>
  <c r="O8903" i="1"/>
  <c r="O10410" i="1"/>
  <c r="O8079" i="1"/>
  <c r="O8072" i="1"/>
  <c r="O8521" i="1"/>
  <c r="O8125" i="1"/>
  <c r="O9560" i="1"/>
  <c r="O10798" i="1"/>
  <c r="O10351" i="1"/>
  <c r="O8800" i="1"/>
  <c r="O10258" i="1"/>
  <c r="O8009" i="1"/>
  <c r="O8678" i="1"/>
  <c r="O9312" i="1"/>
  <c r="O11008" i="1"/>
  <c r="O9488" i="1"/>
  <c r="O8256" i="1"/>
  <c r="O9076" i="1"/>
  <c r="O9256" i="1"/>
  <c r="O9779" i="1"/>
  <c r="O9335" i="1"/>
  <c r="O10428" i="1"/>
  <c r="O10281" i="1"/>
  <c r="O9508" i="1"/>
  <c r="O9099" i="1"/>
  <c r="O9834" i="1"/>
  <c r="O7176" i="1"/>
  <c r="O8955" i="1"/>
  <c r="O9454" i="1"/>
  <c r="O9859" i="1"/>
  <c r="O9332" i="1"/>
  <c r="O8921" i="1"/>
  <c r="O8294" i="1"/>
  <c r="O9024" i="1"/>
  <c r="O10843" i="1"/>
  <c r="O11097" i="1"/>
  <c r="O10864" i="1"/>
  <c r="O10811" i="1"/>
  <c r="O8998" i="1"/>
  <c r="O10041" i="1"/>
  <c r="O9846" i="1"/>
  <c r="O9881" i="1"/>
  <c r="O10488" i="1"/>
  <c r="O11180" i="1"/>
  <c r="O11396" i="1"/>
  <c r="O9082" i="1"/>
  <c r="O10334" i="1"/>
  <c r="O11159" i="1"/>
  <c r="O9006" i="1"/>
  <c r="O10195" i="1"/>
  <c r="O10378" i="1"/>
  <c r="O10829" i="1"/>
  <c r="O9907" i="1"/>
  <c r="O10540" i="1"/>
  <c r="O9837" i="1"/>
  <c r="O9911" i="1"/>
  <c r="O10680" i="1"/>
  <c r="O11028" i="1"/>
  <c r="O10781" i="1"/>
  <c r="O10905" i="1"/>
  <c r="O10381" i="1"/>
  <c r="O11691" i="1"/>
  <c r="O10636" i="1"/>
  <c r="O11576" i="1"/>
  <c r="O11996" i="1"/>
  <c r="O11122" i="1"/>
  <c r="O11798" i="1"/>
  <c r="O10299" i="1"/>
  <c r="O10280" i="1"/>
  <c r="O11528" i="1"/>
  <c r="O11795" i="1"/>
  <c r="O10384" i="1"/>
  <c r="O10706" i="1"/>
  <c r="O11154" i="1"/>
  <c r="O11251" i="1"/>
  <c r="O9973" i="1"/>
  <c r="O11298" i="1"/>
  <c r="O12476" i="1"/>
  <c r="O11077" i="1"/>
  <c r="O11436" i="1"/>
  <c r="O12181" i="1"/>
  <c r="O12286" i="1"/>
  <c r="O11703" i="1"/>
  <c r="O11498" i="1"/>
  <c r="O11901" i="1"/>
  <c r="O10789" i="1"/>
  <c r="O11268" i="1"/>
  <c r="O12075" i="1"/>
  <c r="O12381" i="1"/>
  <c r="O11899" i="1"/>
  <c r="O11492" i="1"/>
  <c r="O11681" i="1"/>
  <c r="O10974" i="1"/>
  <c r="O12245" i="1"/>
  <c r="O11729" i="1"/>
  <c r="O12131" i="1"/>
  <c r="O12711" i="1"/>
  <c r="O12111" i="1"/>
  <c r="O12244" i="1"/>
  <c r="O12434" i="1"/>
  <c r="O11848" i="1"/>
  <c r="O12379" i="1"/>
  <c r="O12349" i="1"/>
  <c r="O11776" i="1"/>
  <c r="O11602" i="1"/>
  <c r="O12598" i="1"/>
  <c r="O11976" i="1"/>
  <c r="O12386" i="1"/>
  <c r="O11900" i="1"/>
  <c r="O12018" i="1"/>
  <c r="O12573" i="1"/>
  <c r="O12660" i="1"/>
  <c r="O11260" i="1"/>
  <c r="O12026" i="1"/>
  <c r="O12509" i="1"/>
  <c r="O1038" i="1"/>
  <c r="O1506" i="1"/>
  <c r="O4213" i="1"/>
  <c r="O479" i="1"/>
  <c r="O1404" i="1"/>
  <c r="O4544" i="1"/>
  <c r="O200" i="1"/>
  <c r="O45" i="1"/>
  <c r="O2517" i="1"/>
  <c r="O832" i="1"/>
  <c r="O3624" i="1"/>
  <c r="O2558" i="1"/>
  <c r="O3964" i="1"/>
  <c r="O2118" i="1"/>
  <c r="O555" i="1"/>
  <c r="O822" i="1"/>
  <c r="O1322" i="1"/>
  <c r="O995" i="1"/>
  <c r="O1417" i="1"/>
  <c r="O57" i="1"/>
  <c r="O716" i="1"/>
  <c r="O2848" i="1"/>
  <c r="O1807" i="1"/>
  <c r="O328" i="1"/>
  <c r="O3846" i="1"/>
  <c r="O168" i="1"/>
  <c r="O556" i="1"/>
  <c r="O2688" i="1"/>
  <c r="O1567" i="1"/>
  <c r="O3152" i="1"/>
  <c r="O2886" i="1"/>
  <c r="O343" i="1"/>
  <c r="O843" i="1"/>
  <c r="O1110" i="1"/>
  <c r="O1610" i="1"/>
  <c r="O2605" i="1"/>
  <c r="O3139" i="1"/>
  <c r="O1783" i="1"/>
  <c r="O24" i="1"/>
  <c r="O412" i="1"/>
  <c r="O2544" i="1"/>
  <c r="O1423" i="1"/>
  <c r="O1811" i="1"/>
  <c r="O537" i="1"/>
  <c r="O4995" i="1"/>
  <c r="O2316" i="1"/>
  <c r="O4809" i="1"/>
  <c r="O3833" i="1"/>
  <c r="O2345" i="1"/>
  <c r="O6777" i="1"/>
  <c r="O1856" i="1"/>
  <c r="O435" i="1"/>
  <c r="O702" i="1"/>
  <c r="O1170" i="1"/>
  <c r="O3877" i="1"/>
  <c r="O2206" i="1"/>
  <c r="O643" i="1"/>
  <c r="O4971" i="1"/>
  <c r="O3550" i="1"/>
  <c r="O2492" i="1"/>
  <c r="O3611" i="1"/>
  <c r="O2553" i="1"/>
  <c r="O1065" i="1"/>
  <c r="O5605" i="1"/>
  <c r="O4080" i="1"/>
  <c r="O1172" i="1"/>
  <c r="O3304" i="1"/>
  <c r="O209" i="1"/>
  <c r="O2565" i="1"/>
  <c r="O880" i="1"/>
  <c r="O1380" i="1"/>
  <c r="O3512" i="1"/>
  <c r="O5095" i="1"/>
  <c r="O3793" i="1"/>
  <c r="O2305" i="1"/>
  <c r="O6737" i="1"/>
  <c r="O1816" i="1"/>
  <c r="O4046" i="1"/>
  <c r="O2988" i="1"/>
  <c r="O4107" i="1"/>
  <c r="O4605" i="1"/>
  <c r="O871" i="1"/>
  <c r="O1371" i="1"/>
  <c r="O1638" i="1"/>
  <c r="O180" i="1"/>
  <c r="O4927" i="1"/>
  <c r="O3539" i="1"/>
  <c r="O2481" i="1"/>
  <c r="O993" i="1"/>
  <c r="O5301" i="1"/>
  <c r="O4008" i="1"/>
  <c r="O2734" i="1"/>
  <c r="O4289" i="1"/>
  <c r="O2795" i="1"/>
  <c r="O3293" i="1"/>
  <c r="O1608" i="1"/>
  <c r="O2122" i="1"/>
  <c r="O219" i="1"/>
  <c r="O826" i="1"/>
  <c r="O3501" i="1"/>
  <c r="O2233" i="1"/>
  <c r="O6665" i="1"/>
  <c r="O5643" i="1"/>
  <c r="O3974" i="1"/>
  <c r="O2916" i="1"/>
  <c r="O4035" i="1"/>
  <c r="O2977" i="1"/>
  <c r="O1489" i="1"/>
  <c r="O5825" i="1"/>
  <c r="O2045" i="1"/>
  <c r="O6477" i="1"/>
  <c r="O4896" i="1"/>
  <c r="O3818" i="1"/>
  <c r="O6835" i="1"/>
  <c r="O6186" i="1"/>
  <c r="O4996" i="1"/>
  <c r="O1501" i="1"/>
  <c r="O5933" i="1"/>
  <c r="O4548" i="1"/>
  <c r="O3274" i="1"/>
  <c r="O6291" i="1"/>
  <c r="O4122" i="1"/>
  <c r="O4598" i="1"/>
  <c r="O4821" i="1"/>
  <c r="O5659" i="1"/>
  <c r="O4004" i="1"/>
  <c r="O2730" i="1"/>
  <c r="O5747" i="1"/>
  <c r="O3471" i="1"/>
  <c r="O4054" i="1"/>
  <c r="O2996" i="1"/>
  <c r="O4706" i="1"/>
  <c r="O3460" i="1"/>
  <c r="O4871" i="1"/>
  <c r="O5075" i="1"/>
  <c r="O2276" i="1"/>
  <c r="O3318" i="1"/>
  <c r="O5311" i="1"/>
  <c r="O3970" i="1"/>
  <c r="O5160" i="1"/>
  <c r="O4063" i="1"/>
  <c r="O7163" i="1"/>
  <c r="O5497" i="1"/>
  <c r="O2582" i="1"/>
  <c r="O4137" i="1"/>
  <c r="O3234" i="1"/>
  <c r="O6251" i="1"/>
  <c r="O3327" i="1"/>
  <c r="O6426" i="1"/>
  <c r="O4988" i="1"/>
  <c r="O3884" i="1"/>
  <c r="O2610" i="1"/>
  <c r="O5369" i="1"/>
  <c r="O2671" i="1"/>
  <c r="O5522" i="1"/>
  <c r="O6886" i="1"/>
  <c r="O7141" i="1"/>
  <c r="O8742" i="1"/>
  <c r="O4711" i="1"/>
  <c r="O4978" i="1"/>
  <c r="O2165" i="1"/>
  <c r="O6597" i="1"/>
  <c r="O5446" i="1"/>
  <c r="O5604" i="1"/>
  <c r="O7889" i="1"/>
  <c r="O7267" i="1"/>
  <c r="O1621" i="1"/>
  <c r="O6053" i="1"/>
  <c r="O7350" i="1"/>
  <c r="O5735" i="1"/>
  <c r="O7573" i="1"/>
  <c r="O3431" i="1"/>
  <c r="O6530" i="1"/>
  <c r="O885" i="1"/>
  <c r="O5083" i="1"/>
  <c r="O7153" i="1"/>
  <c r="O6286" i="1"/>
  <c r="O8298" i="1"/>
  <c r="O2695" i="1"/>
  <c r="O5570" i="1"/>
  <c r="O2212" i="1"/>
  <c r="O4442" i="1"/>
  <c r="O6032" i="1"/>
  <c r="O7699" i="1"/>
  <c r="O6962" i="1"/>
  <c r="O7094" i="1"/>
  <c r="O6748" i="1"/>
  <c r="O5880" i="1"/>
  <c r="O6439" i="1"/>
  <c r="O7004" i="1"/>
  <c r="O6159" i="1"/>
  <c r="O7364" i="1"/>
  <c r="O5983" i="1"/>
  <c r="O9181" i="1"/>
  <c r="O6542" i="1"/>
  <c r="O7996" i="1"/>
  <c r="O7334" i="1"/>
  <c r="O7897" i="1"/>
  <c r="O6406" i="1"/>
  <c r="O7770" i="1"/>
  <c r="O7006" i="1"/>
  <c r="O6660" i="1"/>
  <c r="O5984" i="1"/>
  <c r="O7506" i="1"/>
  <c r="O7704" i="1"/>
  <c r="O5670" i="1"/>
  <c r="O7138" i="1"/>
  <c r="O7193" i="1"/>
  <c r="O5924" i="1"/>
  <c r="O8794" i="1"/>
  <c r="O6925" i="1"/>
  <c r="O9124" i="1"/>
  <c r="O5452" i="1"/>
  <c r="O8170" i="1"/>
  <c r="O7455" i="1"/>
  <c r="O8951" i="1"/>
  <c r="O8130" i="1"/>
  <c r="O7144" i="1"/>
  <c r="O8702" i="1"/>
  <c r="O6767" i="1"/>
  <c r="O7436" i="1"/>
  <c r="O6943" i="1"/>
  <c r="O8396" i="1"/>
  <c r="O7572" i="1"/>
  <c r="O9249" i="1"/>
  <c r="O9071" i="1"/>
  <c r="O6881" i="1"/>
  <c r="O7445" i="1"/>
  <c r="O8587" i="1"/>
  <c r="O8664" i="1"/>
  <c r="O7552" i="1"/>
  <c r="O6056" i="1"/>
  <c r="O6615" i="1"/>
  <c r="O7236" i="1"/>
  <c r="O8753" i="1"/>
  <c r="O9412" i="1"/>
  <c r="O10055" i="1"/>
  <c r="O6764" i="1"/>
  <c r="O5512" i="1"/>
  <c r="O6071" i="1"/>
  <c r="O9293" i="1"/>
  <c r="O8209" i="1"/>
  <c r="O8761" i="1"/>
  <c r="O9078" i="1"/>
  <c r="O8352" i="1"/>
  <c r="O9172" i="1"/>
  <c r="O9701" i="1"/>
  <c r="O8078" i="1"/>
  <c r="O9681" i="1"/>
  <c r="O10329" i="1"/>
  <c r="O11067" i="1"/>
  <c r="O9712" i="1"/>
  <c r="O9227" i="1"/>
  <c r="O9103" i="1"/>
  <c r="O7352" i="1"/>
  <c r="O9727" i="1"/>
  <c r="O9622" i="1"/>
  <c r="O9721" i="1"/>
  <c r="O9356" i="1"/>
  <c r="O8801" i="1"/>
  <c r="O8501" i="1"/>
  <c r="O9549" i="1"/>
  <c r="O8493" i="1"/>
  <c r="O9166" i="1"/>
  <c r="O10867" i="1"/>
  <c r="O9429" i="1"/>
  <c r="O9311" i="1"/>
  <c r="O7773" i="1"/>
  <c r="O8899" i="1"/>
  <c r="O7949" i="1"/>
  <c r="O9963" i="1"/>
  <c r="O9050" i="1"/>
  <c r="O9898" i="1"/>
  <c r="O8837" i="1"/>
  <c r="O6968" i="1"/>
  <c r="O8749" i="1"/>
  <c r="O10665" i="1"/>
  <c r="O10945" i="1"/>
  <c r="O9550" i="1"/>
  <c r="O10056" i="1"/>
  <c r="O11000" i="1"/>
  <c r="O11948" i="1"/>
  <c r="O9018" i="1"/>
  <c r="O10199" i="1"/>
  <c r="O10951" i="1"/>
  <c r="O10747" i="1"/>
  <c r="O10660" i="1"/>
  <c r="O10260" i="1"/>
  <c r="O10216" i="1"/>
  <c r="O10503" i="1"/>
  <c r="O10929" i="1"/>
  <c r="O10514" i="1"/>
  <c r="O10358" i="1"/>
  <c r="O10807" i="1"/>
  <c r="O11048" i="1"/>
  <c r="O9940" i="1"/>
  <c r="O10675" i="1"/>
  <c r="O10146" i="1"/>
  <c r="O10471" i="1"/>
  <c r="O10613" i="1"/>
  <c r="O11058" i="1"/>
  <c r="O10316" i="1"/>
  <c r="O9762" i="1"/>
  <c r="O10397" i="1"/>
  <c r="O10269" i="1"/>
  <c r="O10578" i="1"/>
  <c r="O10914" i="1"/>
  <c r="O10599" i="1"/>
  <c r="O11005" i="1"/>
  <c r="O11664" i="1"/>
  <c r="O10846" i="1"/>
  <c r="O11411" i="1"/>
  <c r="O12555" i="1"/>
  <c r="O10422" i="1"/>
  <c r="O10605" i="1"/>
  <c r="O10663" i="1"/>
  <c r="O11699" i="1"/>
  <c r="O10809" i="1"/>
  <c r="O11581" i="1"/>
  <c r="O11454" i="1"/>
  <c r="O11635" i="1"/>
  <c r="O12396" i="1"/>
  <c r="O11591" i="1"/>
  <c r="O12472" i="1"/>
  <c r="O11305" i="1"/>
  <c r="O11118" i="1"/>
  <c r="O11964" i="1"/>
  <c r="O12100" i="1"/>
  <c r="O11813" i="1"/>
  <c r="O11928" i="1"/>
  <c r="O12088" i="1"/>
  <c r="O11724" i="1"/>
  <c r="O11765" i="1"/>
  <c r="O12213" i="1"/>
  <c r="O12013" i="1"/>
  <c r="O12340" i="1"/>
  <c r="O11838" i="1"/>
  <c r="O12143" i="1"/>
  <c r="O12431" i="1"/>
  <c r="O11450" i="1"/>
  <c r="O11990" i="1"/>
  <c r="O12269" i="1"/>
  <c r="O12002" i="1"/>
  <c r="O12681" i="1"/>
  <c r="O11973" i="1"/>
  <c r="O12435" i="1"/>
  <c r="O11340" i="1"/>
  <c r="O12050" i="1"/>
  <c r="O12557" i="1"/>
  <c r="O12150" i="1"/>
  <c r="O11433" i="1"/>
  <c r="O12551" i="1"/>
  <c r="O12201" i="1"/>
  <c r="O12580" i="1"/>
  <c r="O11845" i="1"/>
  <c r="O12611" i="1"/>
  <c r="O12520" i="1"/>
  <c r="O1224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</author>
  </authors>
  <commentList>
    <comment ref="F1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FAT: Esto creo que es asi …
</t>
        </r>
      </text>
    </comment>
    <comment ref="G1" authorId="0" shapeId="0" xr:uid="{00000000-0006-0000-0000-000002000000}">
      <text/>
    </comment>
  </commentList>
</comments>
</file>

<file path=xl/sharedStrings.xml><?xml version="1.0" encoding="utf-8"?>
<sst xmlns="http://schemas.openxmlformats.org/spreadsheetml/2006/main" count="50868" uniqueCount="25442">
  <si>
    <t>CAMPAÑA</t>
  </si>
  <si>
    <t>DESTINATARIO</t>
  </si>
  <si>
    <t>0009</t>
  </si>
  <si>
    <t>COMPLETO CON CEROS y UN 2</t>
  </si>
  <si>
    <t>0002</t>
  </si>
  <si>
    <t>CON_PRIMER_DGITO</t>
  </si>
  <si>
    <t>DV_1</t>
  </si>
  <si>
    <t>SIN DV</t>
  </si>
  <si>
    <t>DV_2</t>
  </si>
  <si>
    <t>COD. SEPSA ENTIDAD</t>
  </si>
  <si>
    <t>MY_CODBARRA</t>
  </si>
  <si>
    <t>000922808928000236</t>
  </si>
  <si>
    <t>000922803051000200</t>
  </si>
  <si>
    <t>000922809030000284</t>
  </si>
  <si>
    <t>000922816761000200</t>
  </si>
  <si>
    <t>000922800817000290</t>
  </si>
  <si>
    <t>000922808947000242</t>
  </si>
  <si>
    <t>000922808899000221</t>
  </si>
  <si>
    <t>000922818879000215</t>
  </si>
  <si>
    <t>000922800408000242</t>
  </si>
  <si>
    <t>000922813413000263</t>
  </si>
  <si>
    <t>000922808504000284</t>
  </si>
  <si>
    <t>000922810330000263</t>
  </si>
  <si>
    <t>000922804265000242</t>
  </si>
  <si>
    <t>000922802187000258</t>
  </si>
  <si>
    <t>000922813449000257</t>
  </si>
  <si>
    <t>000922815704000215</t>
  </si>
  <si>
    <t>000922800212000236</t>
  </si>
  <si>
    <t>000922807800000242</t>
  </si>
  <si>
    <t>000922808287000242</t>
  </si>
  <si>
    <t>000922809019000257</t>
  </si>
  <si>
    <t>000922800749000221</t>
  </si>
  <si>
    <t>000922801388000279</t>
  </si>
  <si>
    <t>000922814884000284</t>
  </si>
  <si>
    <t>000922806484000279</t>
  </si>
  <si>
    <t>000922807744000263</t>
  </si>
  <si>
    <t>000922810178000215</t>
  </si>
  <si>
    <t>000922800251000290</t>
  </si>
  <si>
    <t>000922800713000242</t>
  </si>
  <si>
    <t>000922813163000242</t>
  </si>
  <si>
    <t>000922807622000236</t>
  </si>
  <si>
    <t>000922825083000200</t>
  </si>
  <si>
    <t>000922813595000257</t>
  </si>
  <si>
    <t>000922814021000200</t>
  </si>
  <si>
    <t>000922816914000215</t>
  </si>
  <si>
    <t>000922801175000216</t>
  </si>
  <si>
    <t>000922818515000279</t>
  </si>
  <si>
    <t>000922801170000242</t>
  </si>
  <si>
    <t>000922808324000200</t>
  </si>
  <si>
    <t>000922800730000284</t>
  </si>
  <si>
    <t>000922808288000279</t>
  </si>
  <si>
    <t>000922802717000278</t>
  </si>
  <si>
    <t>000922803958000284</t>
  </si>
  <si>
    <t>000922810215000278</t>
  </si>
  <si>
    <t>000922801568000258</t>
  </si>
  <si>
    <t>000922819353000221</t>
  </si>
  <si>
    <t>000922825272000279</t>
  </si>
  <si>
    <t>000922808505000216</t>
  </si>
  <si>
    <t>000922816308000237</t>
  </si>
  <si>
    <t>000922820058000284</t>
  </si>
  <si>
    <t>000922801722000279</t>
  </si>
  <si>
    <t>000922801353000221</t>
  </si>
  <si>
    <t>000922802516000200</t>
  </si>
  <si>
    <t>000922820093000200</t>
  </si>
  <si>
    <t>000922810177000279</t>
  </si>
  <si>
    <t>000922804026000242</t>
  </si>
  <si>
    <t>000922820257000279</t>
  </si>
  <si>
    <t>000922808725000290</t>
  </si>
  <si>
    <t>000922808750000290</t>
  </si>
  <si>
    <t>000922808810000215</t>
  </si>
  <si>
    <t>000922825241000263</t>
  </si>
  <si>
    <t>000922800846000237</t>
  </si>
  <si>
    <t>000922801283000284</t>
  </si>
  <si>
    <t>000922807000000221</t>
  </si>
  <si>
    <t>000922810146000263</t>
  </si>
  <si>
    <t>000922825596000215</t>
  </si>
  <si>
    <t>000922809953000279</t>
  </si>
  <si>
    <t>000922800620000242</t>
  </si>
  <si>
    <t>000922807520000242</t>
  </si>
  <si>
    <t>000922810235000221</t>
  </si>
  <si>
    <t>000922816925000278</t>
  </si>
  <si>
    <t>000922818225000258</t>
  </si>
  <si>
    <t>000922802754000263</t>
  </si>
  <si>
    <t>000922809912000242</t>
  </si>
  <si>
    <t>000922810041000279</t>
  </si>
  <si>
    <t>000922813042000242</t>
  </si>
  <si>
    <t>000922810044000284</t>
  </si>
  <si>
    <t>000922817230000263</t>
  </si>
  <si>
    <t>000922808896000221</t>
  </si>
  <si>
    <t>000922816344000290</t>
  </si>
  <si>
    <t>000922810354000257</t>
  </si>
  <si>
    <t>000922808882000258</t>
  </si>
  <si>
    <t>000922808753000200</t>
  </si>
  <si>
    <t>000922800096000242</t>
  </si>
  <si>
    <t>000922803520000263</t>
  </si>
  <si>
    <t>000922813078000236</t>
  </si>
  <si>
    <t>000922800171000236</t>
  </si>
  <si>
    <t>000922808653000284</t>
  </si>
  <si>
    <t>000922807747000278</t>
  </si>
  <si>
    <t>000922813597000221</t>
  </si>
  <si>
    <t>000922825800000221</t>
  </si>
  <si>
    <t>000922801481000242</t>
  </si>
  <si>
    <t>000922800158000221</t>
  </si>
  <si>
    <t>000922808903000200</t>
  </si>
  <si>
    <t>000922808775000221</t>
  </si>
  <si>
    <t>000922801142000237</t>
  </si>
  <si>
    <t>000922810082000215</t>
  </si>
  <si>
    <t>000922819677000258</t>
  </si>
  <si>
    <t>000922800546000299</t>
  </si>
  <si>
    <t>000922803976000263</t>
  </si>
  <si>
    <t>000922807094000284</t>
  </si>
  <si>
    <t>000922808751000236</t>
  </si>
  <si>
    <t>000922808909000216</t>
  </si>
  <si>
    <t>000922808738000221</t>
  </si>
  <si>
    <t>000922817286000290</t>
  </si>
  <si>
    <t>000922800530000258</t>
  </si>
  <si>
    <t>000922808376000290</t>
  </si>
  <si>
    <t>000922808336000290</t>
  </si>
  <si>
    <t>000922808933000284</t>
  </si>
  <si>
    <t>000922802077000216</t>
  </si>
  <si>
    <t>000922808885000263</t>
  </si>
  <si>
    <t>000922800716000242</t>
  </si>
  <si>
    <t>000922808732000216</t>
  </si>
  <si>
    <t>000922817257000258</t>
  </si>
  <si>
    <t>000922802067000299</t>
  </si>
  <si>
    <t>000922803126000216</t>
  </si>
  <si>
    <t>000922802012000299</t>
  </si>
  <si>
    <t>000922813862000216</t>
  </si>
  <si>
    <t>000922808722000299</t>
  </si>
  <si>
    <t>000922809306000263</t>
  </si>
  <si>
    <t>000922808913000236</t>
  </si>
  <si>
    <t>000922800182000299</t>
  </si>
  <si>
    <t>000922808377000236</t>
  </si>
  <si>
    <t>000922800543000284</t>
  </si>
  <si>
    <t>000922807185000215</t>
  </si>
  <si>
    <t>000922808870000263</t>
  </si>
  <si>
    <t>000922803443000200</t>
  </si>
  <si>
    <t>000922807748000200</t>
  </si>
  <si>
    <t>000922808345000284</t>
  </si>
  <si>
    <t>000922808582000215</t>
  </si>
  <si>
    <t>000922819250000200</t>
  </si>
  <si>
    <t>000922808846000290</t>
  </si>
  <si>
    <t>000922808855000284</t>
  </si>
  <si>
    <t>000922813508000236</t>
  </si>
  <si>
    <t>000922813614000236</t>
  </si>
  <si>
    <t>000922807875000299</t>
  </si>
  <si>
    <t>000922808797000242</t>
  </si>
  <si>
    <t>000922823882000200</t>
  </si>
  <si>
    <t>000922801058000258</t>
  </si>
  <si>
    <t>000922813864000284</t>
  </si>
  <si>
    <t>000922800779000200</t>
  </si>
  <si>
    <t>000922801668000278</t>
  </si>
  <si>
    <t>000922808768000200</t>
  </si>
  <si>
    <t>000922813404000279</t>
  </si>
  <si>
    <t>000922816884000278</t>
  </si>
  <si>
    <t>000922801381000236</t>
  </si>
  <si>
    <t>000922808585000216</t>
  </si>
  <si>
    <t>000922808946000215</t>
  </si>
  <si>
    <t>000922809037000236</t>
  </si>
  <si>
    <t>000922809006000221</t>
  </si>
  <si>
    <t>000922803539000200</t>
  </si>
  <si>
    <t>000922802730000279</t>
  </si>
  <si>
    <t>000922805551000263</t>
  </si>
  <si>
    <t>000922802028000221</t>
  </si>
  <si>
    <t>000922808986000215</t>
  </si>
  <si>
    <t>000922805070000200</t>
  </si>
  <si>
    <t>000922807737000242</t>
  </si>
  <si>
    <t>000922800662000216</t>
  </si>
  <si>
    <t>000922801920000237</t>
  </si>
  <si>
    <t>000922801591000284</t>
  </si>
  <si>
    <t>000922808941000237</t>
  </si>
  <si>
    <t>000922808983000200</t>
  </si>
  <si>
    <t>000922825321000236</t>
  </si>
  <si>
    <t>000922800498000278</t>
  </si>
  <si>
    <t>000922800572000221</t>
  </si>
  <si>
    <t>000922801285000258</t>
  </si>
  <si>
    <t>000922802781000237</t>
  </si>
  <si>
    <t>000922808897000258</t>
  </si>
  <si>
    <t>000922812994000236</t>
  </si>
  <si>
    <t>000922813645000242</t>
  </si>
  <si>
    <t>000922800664000284</t>
  </si>
  <si>
    <t>000922808953000236</t>
  </si>
  <si>
    <t>000922808938000258</t>
  </si>
  <si>
    <t>000922802957000200</t>
  </si>
  <si>
    <t>000922808939000299</t>
  </si>
  <si>
    <t>000922808787000216</t>
  </si>
  <si>
    <t>000922800915000242</t>
  </si>
  <si>
    <t>000922802735000257</t>
  </si>
  <si>
    <t>000922808858000299</t>
  </si>
  <si>
    <t>000922808932000242</t>
  </si>
  <si>
    <t>000922808351000278</t>
  </si>
  <si>
    <t>000922808940000200</t>
  </si>
  <si>
    <t>000922808356000242</t>
  </si>
  <si>
    <t>000922808911000263</t>
  </si>
  <si>
    <t>000922825393000279</t>
  </si>
  <si>
    <t>000922808788000257</t>
  </si>
  <si>
    <t>000922807087000263</t>
  </si>
  <si>
    <t>000922807297000221</t>
  </si>
  <si>
    <t>000922809255000242</t>
  </si>
  <si>
    <t>000922801177000284</t>
  </si>
  <si>
    <t>000922808836000278</t>
  </si>
  <si>
    <t>000922809045000284</t>
  </si>
  <si>
    <t>000922805473000278</t>
  </si>
  <si>
    <t>000922808851000242</t>
  </si>
  <si>
    <t>000922808793000200</t>
  </si>
  <si>
    <t>000922802582000242</t>
  </si>
  <si>
    <t>000922810378000242</t>
  </si>
  <si>
    <t>000922808307000258</t>
  </si>
  <si>
    <t>000922801599000263</t>
  </si>
  <si>
    <t>000922808780000278</t>
  </si>
  <si>
    <t>000922808007000215</t>
  </si>
  <si>
    <t>000922809018000216</t>
  </si>
  <si>
    <t>000922806820000242</t>
  </si>
  <si>
    <t>000922807881000279</t>
  </si>
  <si>
    <t>000922808871000290</t>
  </si>
  <si>
    <t>000922801991000242</t>
  </si>
  <si>
    <t>000922807948000237</t>
  </si>
  <si>
    <t>000922810551000279</t>
  </si>
  <si>
    <t>000922810081000279</t>
  </si>
  <si>
    <t>000922809150000257</t>
  </si>
  <si>
    <t>000922809198000236</t>
  </si>
  <si>
    <t>000922801080000257</t>
  </si>
  <si>
    <t>000922813598000258</t>
  </si>
  <si>
    <t>000922801248000263</t>
  </si>
  <si>
    <t>000922802162000236</t>
  </si>
  <si>
    <t>000922803280000278</t>
  </si>
  <si>
    <t>000922808914000263</t>
  </si>
  <si>
    <t>000922814940000258</t>
  </si>
  <si>
    <t>000922808098000278</t>
  </si>
  <si>
    <t>000922808880000284</t>
  </si>
  <si>
    <t>000922803961000263</t>
  </si>
  <si>
    <t>000922813600000263</t>
  </si>
  <si>
    <t>000922801607000284</t>
  </si>
  <si>
    <t>000922810194000221</t>
  </si>
  <si>
    <t>000922801858000279</t>
  </si>
  <si>
    <t>000922800789000221</t>
  </si>
  <si>
    <t>000922802780000200</t>
  </si>
  <si>
    <t>000922808759000215</t>
  </si>
  <si>
    <t>000922805731000242</t>
  </si>
  <si>
    <t>000922808878000242</t>
  </si>
  <si>
    <t>000922808760000221</t>
  </si>
  <si>
    <t>000922815625000284</t>
  </si>
  <si>
    <t>000922803110000284</t>
  </si>
  <si>
    <t>000922800509000290</t>
  </si>
  <si>
    <t>000922800511000242</t>
  </si>
  <si>
    <t>000922801161000257</t>
  </si>
  <si>
    <t>000922808826000242</t>
  </si>
  <si>
    <t>000922810872000200</t>
  </si>
  <si>
    <t>000922802343000242</t>
  </si>
  <si>
    <t>000922808943000200</t>
  </si>
  <si>
    <t>000922808945000279</t>
  </si>
  <si>
    <t>000922808958000200</t>
  </si>
  <si>
    <t>000922808883000299</t>
  </si>
  <si>
    <t>000922808959000242</t>
  </si>
  <si>
    <t>000922825846000236</t>
  </si>
  <si>
    <t>000922810367000284</t>
  </si>
  <si>
    <t>000922808838000242</t>
  </si>
  <si>
    <t>000922819987000221</t>
  </si>
  <si>
    <t>000922819986000299</t>
  </si>
  <si>
    <t>000922825822000242</t>
  </si>
  <si>
    <t>000922808808000263</t>
  </si>
  <si>
    <t>000922808853000216</t>
  </si>
  <si>
    <t>000922800410000299</t>
  </si>
  <si>
    <t>000922808776000258</t>
  </si>
  <si>
    <t>000922808975000257</t>
  </si>
  <si>
    <t>000922820315000221</t>
  </si>
  <si>
    <t>000922808974000216</t>
  </si>
  <si>
    <t>000922808954000263</t>
  </si>
  <si>
    <t>000922808977000221</t>
  </si>
  <si>
    <t>000922808988000284</t>
  </si>
  <si>
    <t>000922800411000221</t>
  </si>
  <si>
    <t>000922809424000263</t>
  </si>
  <si>
    <t>000922820145000263</t>
  </si>
  <si>
    <t>000922808924000299</t>
  </si>
  <si>
    <t>000922802195000215</t>
  </si>
  <si>
    <t>000922803543000221</t>
  </si>
  <si>
    <t>000922820507000290</t>
  </si>
  <si>
    <t>000922801835000221</t>
  </si>
  <si>
    <t>000922808396000242</t>
  </si>
  <si>
    <t>000922802289000242</t>
  </si>
  <si>
    <t>000922808839000279</t>
  </si>
  <si>
    <t>000922808852000284</t>
  </si>
  <si>
    <t>000922803380000284</t>
  </si>
  <si>
    <t>000922801370000278</t>
  </si>
  <si>
    <t>000922803312000284</t>
  </si>
  <si>
    <t>000922805204000200</t>
  </si>
  <si>
    <t>000922801061000237</t>
  </si>
  <si>
    <t>000922817471000221</t>
  </si>
  <si>
    <t>000922808866000242</t>
  </si>
  <si>
    <t>000922803141000299</t>
  </si>
  <si>
    <t>000922808626000216</t>
  </si>
  <si>
    <t>000922802009000215</t>
  </si>
  <si>
    <t>000922808636000242</t>
  </si>
  <si>
    <t>000922803576000200</t>
  </si>
  <si>
    <t>000922808603000263</t>
  </si>
  <si>
    <t>000922808848000263</t>
  </si>
  <si>
    <t>000922802606000290</t>
  </si>
  <si>
    <t>000922801089000263</t>
  </si>
  <si>
    <t>000922800752000200</t>
  </si>
  <si>
    <t>000922800540000284</t>
  </si>
  <si>
    <t>000922808970000279</t>
  </si>
  <si>
    <t>000922824489000236</t>
  </si>
  <si>
    <t>000922802676000278</t>
  </si>
  <si>
    <t>000922807638000263</t>
  </si>
  <si>
    <t>000922808357000284</t>
  </si>
  <si>
    <t>000922808754000237</t>
  </si>
  <si>
    <t>000922818230000200</t>
  </si>
  <si>
    <t>000922825516000215</t>
  </si>
  <si>
    <t>000922808781000200</t>
  </si>
  <si>
    <t>000922808454000299</t>
  </si>
  <si>
    <t>000922808778000221</t>
  </si>
  <si>
    <t>000922800634000215</t>
  </si>
  <si>
    <t>000922807745000200</t>
  </si>
  <si>
    <t>000922808816000221</t>
  </si>
  <si>
    <t>000922807734000242</t>
  </si>
  <si>
    <t>000922808984000242</t>
  </si>
  <si>
    <t>000922820764000278</t>
  </si>
  <si>
    <t>000922802420000200</t>
  </si>
  <si>
    <t>000922800923000290</t>
  </si>
  <si>
    <t>000922808757000242</t>
  </si>
  <si>
    <t>000922809034000221</t>
  </si>
  <si>
    <t>000922801827000263</t>
  </si>
  <si>
    <t>000922808726000236</t>
  </si>
  <si>
    <t>000922802803000221</t>
  </si>
  <si>
    <t>000922808821000278</t>
  </si>
  <si>
    <t>000922808950000221</t>
  </si>
  <si>
    <t>000922804504000200</t>
  </si>
  <si>
    <t>000922800598000284</t>
  </si>
  <si>
    <t>000922807076000200</t>
  </si>
  <si>
    <t>000922802514000237</t>
  </si>
  <si>
    <t>000922813252000200</t>
  </si>
  <si>
    <t>000922810682000200</t>
  </si>
  <si>
    <t>000922800412000263</t>
  </si>
  <si>
    <t>000922808949000216</t>
  </si>
  <si>
    <t>000922800512000279</t>
  </si>
  <si>
    <t>000922802253000258</t>
  </si>
  <si>
    <t>000922801021000237</t>
  </si>
  <si>
    <t>000922808103000284</t>
  </si>
  <si>
    <t>000922810530000299</t>
  </si>
  <si>
    <t>000922808904000242</t>
  </si>
  <si>
    <t>000922808935000257</t>
  </si>
  <si>
    <t>000922825529000242</t>
  </si>
  <si>
    <t>000922808543000242</t>
  </si>
  <si>
    <t>000922810043000242</t>
  </si>
  <si>
    <t>000922810203000279</t>
  </si>
  <si>
    <t>000922810039000236</t>
  </si>
  <si>
    <t>000922810199000290</t>
  </si>
  <si>
    <t>000922824994000258</t>
  </si>
  <si>
    <t>000922808587000284</t>
  </si>
  <si>
    <t>000922800413000290</t>
  </si>
  <si>
    <t>000922818535000221</t>
  </si>
  <si>
    <t>000922813617000237</t>
  </si>
  <si>
    <t>000922818299000278</t>
  </si>
  <si>
    <t>000922816207000284</t>
  </si>
  <si>
    <t>000922825195000216</t>
  </si>
  <si>
    <t>000922813601000200</t>
  </si>
  <si>
    <t>000922809999000284</t>
  </si>
  <si>
    <t>000922809658000200</t>
  </si>
  <si>
    <t>000922817020000200</t>
  </si>
  <si>
    <t>000922813618000278</t>
  </si>
  <si>
    <t>000922815861000278</t>
  </si>
  <si>
    <t>000922810079000236</t>
  </si>
  <si>
    <t>000922808993000236</t>
  </si>
  <si>
    <t>000922808054000236</t>
  </si>
  <si>
    <t>000922805601000258</t>
  </si>
  <si>
    <t>000922808887000236</t>
  </si>
  <si>
    <t>000922813876000284</t>
  </si>
  <si>
    <t>000922801654000200</t>
  </si>
  <si>
    <t>000922805521000299</t>
  </si>
  <si>
    <t>000922809020000263</t>
  </si>
  <si>
    <t>000922813609000284</t>
  </si>
  <si>
    <t>000922807629000279</t>
  </si>
  <si>
    <t>000922805588000284</t>
  </si>
  <si>
    <t>000922808820000237</t>
  </si>
  <si>
    <t>000922800992000237</t>
  </si>
  <si>
    <t>000922808842000258</t>
  </si>
  <si>
    <t>000922818571000284</t>
  </si>
  <si>
    <t>000922807854000200</t>
  </si>
  <si>
    <t>000922808905000279</t>
  </si>
  <si>
    <t>000922808811000242</t>
  </si>
  <si>
    <t>000922825316000284</t>
  </si>
  <si>
    <t>000922808813000216</t>
  </si>
  <si>
    <t>000922805910000299</t>
  </si>
  <si>
    <t>000922807587000242</t>
  </si>
  <si>
    <t>000922806591000215</t>
  </si>
  <si>
    <t>000922807100000237</t>
  </si>
  <si>
    <t>000922805757000200</t>
  </si>
  <si>
    <t>000922814464000278</t>
  </si>
  <si>
    <t>000922808136000263</t>
  </si>
  <si>
    <t>000922800890000257</t>
  </si>
  <si>
    <t>000922800133000200</t>
  </si>
  <si>
    <t>000922812968000290</t>
  </si>
  <si>
    <t>000922808593000278</t>
  </si>
  <si>
    <t>000922824300000200</t>
  </si>
  <si>
    <t>000922810040000242</t>
  </si>
  <si>
    <t>000922808096000200</t>
  </si>
  <si>
    <t>000922808807000236</t>
  </si>
  <si>
    <t>000922808995000200</t>
  </si>
  <si>
    <t>000922813883000200</t>
  </si>
  <si>
    <t>000922805020000284</t>
  </si>
  <si>
    <t>000922808371000221</t>
  </si>
  <si>
    <t>000922808918000200</t>
  </si>
  <si>
    <t>000922808922000221</t>
  </si>
  <si>
    <t>000922825494000221</t>
  </si>
  <si>
    <t>000922808831000290</t>
  </si>
  <si>
    <t>000922805487000237</t>
  </si>
  <si>
    <t>000922803068000278</t>
  </si>
  <si>
    <t>000922800852000221</t>
  </si>
  <si>
    <t>000922802524000263</t>
  </si>
  <si>
    <t>000922808931000215</t>
  </si>
  <si>
    <t>000922802103000216</t>
  </si>
  <si>
    <t>000922808802000258</t>
  </si>
  <si>
    <t>000922807604000257</t>
  </si>
  <si>
    <t>000922807834000258</t>
  </si>
  <si>
    <t>000922805575000258</t>
  </si>
  <si>
    <t>000922803447000242</t>
  </si>
  <si>
    <t>000922808840000284</t>
  </si>
  <si>
    <t>000922813647000215</t>
  </si>
  <si>
    <t>000922823402000242</t>
  </si>
  <si>
    <t>000922820353000257</t>
  </si>
  <si>
    <t>000922808927000290</t>
  </si>
  <si>
    <t>000922808962000221</t>
  </si>
  <si>
    <t>000922808743000279</t>
  </si>
  <si>
    <t>000922820005000257</t>
  </si>
  <si>
    <t>000922815727000263</t>
  </si>
  <si>
    <t>000922809952000242</t>
  </si>
  <si>
    <t>000922801709000278</t>
  </si>
  <si>
    <t>000922801155000263</t>
  </si>
  <si>
    <t>000922808972000242</t>
  </si>
  <si>
    <t>000922808805000263</t>
  </si>
  <si>
    <t>000922808646000263</t>
  </si>
  <si>
    <t>000922825789000221</t>
  </si>
  <si>
    <t>000922808818000299</t>
  </si>
  <si>
    <t>000922817812000278</t>
  </si>
  <si>
    <t>000922808835000237</t>
  </si>
  <si>
    <t>000922800911000200</t>
  </si>
  <si>
    <t>000922815212000299</t>
  </si>
  <si>
    <t>000922808801000221</t>
  </si>
  <si>
    <t>000922802616000221</t>
  </si>
  <si>
    <t>000922819372000237</t>
  </si>
  <si>
    <t>000922825361000236</t>
  </si>
  <si>
    <t>000922813620000216</t>
  </si>
  <si>
    <t>000922800798000216</t>
  </si>
  <si>
    <t>000922801644000284</t>
  </si>
  <si>
    <t>000922819510000242</t>
  </si>
  <si>
    <t>000922802502000242</t>
  </si>
  <si>
    <t>000922800270000215</t>
  </si>
  <si>
    <t>000922802850000242</t>
  </si>
  <si>
    <t>000922825189000236</t>
  </si>
  <si>
    <t>000922809033000299</t>
  </si>
  <si>
    <t>000922815209000215</t>
  </si>
  <si>
    <t>000922813622000284</t>
  </si>
  <si>
    <t>000922802088000279</t>
  </si>
  <si>
    <t>000922813308000200</t>
  </si>
  <si>
    <t>000922814303000278</t>
  </si>
  <si>
    <t>000922808486000237</t>
  </si>
  <si>
    <t>000922811097000258</t>
  </si>
  <si>
    <t>000922807263000200</t>
  </si>
  <si>
    <t>000922817884000216</t>
  </si>
  <si>
    <t>000922817094000221</t>
  </si>
  <si>
    <t>000922805849000263</t>
  </si>
  <si>
    <t>000922813895000290</t>
  </si>
  <si>
    <t>000922817762000284</t>
  </si>
  <si>
    <t>000922816422000299</t>
  </si>
  <si>
    <t>000922815721000258</t>
  </si>
  <si>
    <t>000922803828000299</t>
  </si>
  <si>
    <t>000922808322000236</t>
  </si>
  <si>
    <t>000922808744000215</t>
  </si>
  <si>
    <t>000922820139000284</t>
  </si>
  <si>
    <t>000922811288000290</t>
  </si>
  <si>
    <t>000922811715000299</t>
  </si>
  <si>
    <t>000922816855000236</t>
  </si>
  <si>
    <t>000922800929000200</t>
  </si>
  <si>
    <t>000922808466000284</t>
  </si>
  <si>
    <t>000922825109000236</t>
  </si>
  <si>
    <t>000922801600000242</t>
  </si>
  <si>
    <t>000922815823000242</t>
  </si>
  <si>
    <t>000922809177000242</t>
  </si>
  <si>
    <t>000922800035000258</t>
  </si>
  <si>
    <t>000922808482000290</t>
  </si>
  <si>
    <t>000922807539000284</t>
  </si>
  <si>
    <t>000922809793000242</t>
  </si>
  <si>
    <t>000922811884000242</t>
  </si>
  <si>
    <t>000922808119000221</t>
  </si>
  <si>
    <t>000922800895000221</t>
  </si>
  <si>
    <t>000922823534000200</t>
  </si>
  <si>
    <t>000922810302000258</t>
  </si>
  <si>
    <t>000922813874000215</t>
  </si>
  <si>
    <t>000922813724000278</t>
  </si>
  <si>
    <t>000922812719000279</t>
  </si>
  <si>
    <t>000922802617000258</t>
  </si>
  <si>
    <t>000922820020000221</t>
  </si>
  <si>
    <t>000922820006000284</t>
  </si>
  <si>
    <t>000922824506000242</t>
  </si>
  <si>
    <t>000922813732000221</t>
  </si>
  <si>
    <t>000922823893000263</t>
  </si>
  <si>
    <t>000922807268000284</t>
  </si>
  <si>
    <t>000922811790000216</t>
  </si>
  <si>
    <t>000922808407000278</t>
  </si>
  <si>
    <t>000922804814000278</t>
  </si>
  <si>
    <t>000922813604000200</t>
  </si>
  <si>
    <t>000922816762000237</t>
  </si>
  <si>
    <t>000922819537000242</t>
  </si>
  <si>
    <t>000922809820000284</t>
  </si>
  <si>
    <t>000922813206000216</t>
  </si>
  <si>
    <t>000922816157000290</t>
  </si>
  <si>
    <t>000922819104000200</t>
  </si>
  <si>
    <t>000922813534000263</t>
  </si>
  <si>
    <t>000922821513000221</t>
  </si>
  <si>
    <t>000922818520000221</t>
  </si>
  <si>
    <t>000922807045000290</t>
  </si>
  <si>
    <t>000922808380000215</t>
  </si>
  <si>
    <t>000922800134000237</t>
  </si>
  <si>
    <t>000922809192000221</t>
  </si>
  <si>
    <t>000922813453000263</t>
  </si>
  <si>
    <t>000922807504000237</t>
  </si>
  <si>
    <t>000922813652000263</t>
  </si>
  <si>
    <t>000922819291000237</t>
  </si>
  <si>
    <t>000922817364000299</t>
  </si>
  <si>
    <t>000922801325000221</t>
  </si>
  <si>
    <t>000922801502000290</t>
  </si>
  <si>
    <t>000922801579000216</t>
  </si>
  <si>
    <t>000922800173000200</t>
  </si>
  <si>
    <t>000922810335000237</t>
  </si>
  <si>
    <t>000922801463000263</t>
  </si>
  <si>
    <t>000922810998000284</t>
  </si>
  <si>
    <t>000922813836000284</t>
  </si>
  <si>
    <t>000922808574000258</t>
  </si>
  <si>
    <t>000922803973000258</t>
  </si>
  <si>
    <t>000922808507000284</t>
  </si>
  <si>
    <t>000922819136000242</t>
  </si>
  <si>
    <t>000922820651000221</t>
  </si>
  <si>
    <t>000922817405000299</t>
  </si>
  <si>
    <t>000922800140000221</t>
  </si>
  <si>
    <t>000922802818000221</t>
  </si>
  <si>
    <t>000922814378000221</t>
  </si>
  <si>
    <t>000922807567000299</t>
  </si>
  <si>
    <t>000922807072000263</t>
  </si>
  <si>
    <t>000922819816000200</t>
  </si>
  <si>
    <t>000922809154000299</t>
  </si>
  <si>
    <t>000922807707000278</t>
  </si>
  <si>
    <t>000922813725000200</t>
  </si>
  <si>
    <t>000922813847000242</t>
  </si>
  <si>
    <t>000922801602000215</t>
  </si>
  <si>
    <t>000922819179000257</t>
  </si>
  <si>
    <t>000922809073000299</t>
  </si>
  <si>
    <t>000922814106000242</t>
  </si>
  <si>
    <t>000922815584000284</t>
  </si>
  <si>
    <t>000922820130000263</t>
  </si>
  <si>
    <t>000922800828000258</t>
  </si>
  <si>
    <t>000922802436000242</t>
  </si>
  <si>
    <t>000922807599000237</t>
  </si>
  <si>
    <t>000922808719000215</t>
  </si>
  <si>
    <t>000922801279000278</t>
  </si>
  <si>
    <t>000922807103000242</t>
  </si>
  <si>
    <t>000922816158000236</t>
  </si>
  <si>
    <t>000922811701000221</t>
  </si>
  <si>
    <t>000922813889000215</t>
  </si>
  <si>
    <t>000922801662000263</t>
  </si>
  <si>
    <t>000922806755000284</t>
  </si>
  <si>
    <t>000922814489000290</t>
  </si>
  <si>
    <t>000922812908000242</t>
  </si>
  <si>
    <t>000922813726000242</t>
  </si>
  <si>
    <t>000922802534000284</t>
  </si>
  <si>
    <t>000922813510000279</t>
  </si>
  <si>
    <t>000922810980000279</t>
  </si>
  <si>
    <t>000922813409000257</t>
  </si>
  <si>
    <t>000922808073000242</t>
  </si>
  <si>
    <t>000922809163000284</t>
  </si>
  <si>
    <t>000922825773000284</t>
  </si>
  <si>
    <t>000922807656000242</t>
  </si>
  <si>
    <t>000922802370000216</t>
  </si>
  <si>
    <t>000922800738000263</t>
  </si>
  <si>
    <t>000922816614000263</t>
  </si>
  <si>
    <t>000922820258000215</t>
  </si>
  <si>
    <t>000922803376000278</t>
  </si>
  <si>
    <t>000922813605000242</t>
  </si>
  <si>
    <t>000922815476000215</t>
  </si>
  <si>
    <t>000922818374000263</t>
  </si>
  <si>
    <t>000922815643000263</t>
  </si>
  <si>
    <t>000922801810000290</t>
  </si>
  <si>
    <t>000922804015000284</t>
  </si>
  <si>
    <t>000922803352000284</t>
  </si>
  <si>
    <t>000922819292000278</t>
  </si>
  <si>
    <t>000922805275000215</t>
  </si>
  <si>
    <t>000922812871000263</t>
  </si>
  <si>
    <t>000922817844000216</t>
  </si>
  <si>
    <t>000922813527000242</t>
  </si>
  <si>
    <t>000922809086000221</t>
  </si>
  <si>
    <t>000922820239000290</t>
  </si>
  <si>
    <t>000922810898000263</t>
  </si>
  <si>
    <t>000922802658000299</t>
  </si>
  <si>
    <t>000922807866000200</t>
  </si>
  <si>
    <t>000922809355000258</t>
  </si>
  <si>
    <t>000922813254000278</t>
  </si>
  <si>
    <t>000922823875000284</t>
  </si>
  <si>
    <t>000922802541000200</t>
  </si>
  <si>
    <t>000922802852000215</t>
  </si>
  <si>
    <t>000922809420000221</t>
  </si>
  <si>
    <t>000922802704000242</t>
  </si>
  <si>
    <t>000922814109000257</t>
  </si>
  <si>
    <t>000922812225000284</t>
  </si>
  <si>
    <t>000922825239000221</t>
  </si>
  <si>
    <t>000922802010000221</t>
  </si>
  <si>
    <t>000922810416000237</t>
  </si>
  <si>
    <t>000922815345000284</t>
  </si>
  <si>
    <t>000922809918000257</t>
  </si>
  <si>
    <t>000922812036000216</t>
  </si>
  <si>
    <t>000922820359000263</t>
  </si>
  <si>
    <t>000922800928000278</t>
  </si>
  <si>
    <t>000922813351000284</t>
  </si>
  <si>
    <t>000922813721000263</t>
  </si>
  <si>
    <t>000922807130000215</t>
  </si>
  <si>
    <t>000922808769000237</t>
  </si>
  <si>
    <t>000922815632000200</t>
  </si>
  <si>
    <t>000922807173000216</t>
  </si>
  <si>
    <t>000922820223000263</t>
  </si>
  <si>
    <t>000922801264000278</t>
  </si>
  <si>
    <t>000922818066000263</t>
  </si>
  <si>
    <t>000922810532000263</t>
  </si>
  <si>
    <t>000922801562000242</t>
  </si>
  <si>
    <t>000922801916000221</t>
  </si>
  <si>
    <t>000922802862000237</t>
  </si>
  <si>
    <t>000922800869000299</t>
  </si>
  <si>
    <t>000922801813000200</t>
  </si>
  <si>
    <t>000922801680000242</t>
  </si>
  <si>
    <t>000922801578000284</t>
  </si>
  <si>
    <t>000922800523000237</t>
  </si>
  <si>
    <t>000922813098000284</t>
  </si>
  <si>
    <t>000922813528000284</t>
  </si>
  <si>
    <t>000922801115000263</t>
  </si>
  <si>
    <t>000922802342000215</t>
  </si>
  <si>
    <t>000922802579000263</t>
  </si>
  <si>
    <t>000922811571000278</t>
  </si>
  <si>
    <t>000922800487000215</t>
  </si>
  <si>
    <t>000922808341000242</t>
  </si>
  <si>
    <t>000922825622000215</t>
  </si>
  <si>
    <t>000922803063000290</t>
  </si>
  <si>
    <t>000922809286000257</t>
  </si>
  <si>
    <t>000922810005000216</t>
  </si>
  <si>
    <t>000922824357000278</t>
  </si>
  <si>
    <t>000922801632000284</t>
  </si>
  <si>
    <t>000922820729000242</t>
  </si>
  <si>
    <t>000922813419000279</t>
  </si>
  <si>
    <t>000922807632000258</t>
  </si>
  <si>
    <t>000922811148000284</t>
  </si>
  <si>
    <t>000922811401000284</t>
  </si>
  <si>
    <t>000922807809000258</t>
  </si>
  <si>
    <t>000922811589000279</t>
  </si>
  <si>
    <t>000922813872000242</t>
  </si>
  <si>
    <t>000922800767000200</t>
  </si>
  <si>
    <t>000922808410000257</t>
  </si>
  <si>
    <t>000922820060000221</t>
  </si>
  <si>
    <t>000922824154000237</t>
  </si>
  <si>
    <t>000922813626000221</t>
  </si>
  <si>
    <t>000922812673000200</t>
  </si>
  <si>
    <t>000922804450000278</t>
  </si>
  <si>
    <t>000922803301000221</t>
  </si>
  <si>
    <t>000922810881000290</t>
  </si>
  <si>
    <t>000922805490000216</t>
  </si>
  <si>
    <t>000922812277000284</t>
  </si>
  <si>
    <t>000922816787000263</t>
  </si>
  <si>
    <t>000922811207000263</t>
  </si>
  <si>
    <t>000922811725000216</t>
  </si>
  <si>
    <t>000922811656000215</t>
  </si>
  <si>
    <t>000922810879000257</t>
  </si>
  <si>
    <t>000922815541000279</t>
  </si>
  <si>
    <t>000922814490000200</t>
  </si>
  <si>
    <t>000922811189000216</t>
  </si>
  <si>
    <t>000922815700000278</t>
  </si>
  <si>
    <t>000922813606000279</t>
  </si>
  <si>
    <t>000922808130000258</t>
  </si>
  <si>
    <t>000922808162000200</t>
  </si>
  <si>
    <t>000922808499000263</t>
  </si>
  <si>
    <t>000922808604000290</t>
  </si>
  <si>
    <t>000922813627000263</t>
  </si>
  <si>
    <t>000922819908000263</t>
  </si>
  <si>
    <t>000922813099000216</t>
  </si>
  <si>
    <t>000922813310000242</t>
  </si>
  <si>
    <t>000922811696000215</t>
  </si>
  <si>
    <t>000922800268000263</t>
  </si>
  <si>
    <t>000922800178000279</t>
  </si>
  <si>
    <t>000922803516000257</t>
  </si>
  <si>
    <t>000922813655000263</t>
  </si>
  <si>
    <t>000922810641000263</t>
  </si>
  <si>
    <t>000922809383000263</t>
  </si>
  <si>
    <t>000922809687000242</t>
  </si>
  <si>
    <t>000922807135000284</t>
  </si>
  <si>
    <t>000922816856000263</t>
  </si>
  <si>
    <t>000922803582000284</t>
  </si>
  <si>
    <t>000922810961000263</t>
  </si>
  <si>
    <t>000922813728000215</t>
  </si>
  <si>
    <t>000922816580000284</t>
  </si>
  <si>
    <t>000922820366000284</t>
  </si>
  <si>
    <t>000922816045000284</t>
  </si>
  <si>
    <t>000922817413000242</t>
  </si>
  <si>
    <t>000922811470000221</t>
  </si>
  <si>
    <t>000922818685000263</t>
  </si>
  <si>
    <t>000922810677000257</t>
  </si>
  <si>
    <t>000922807540000290</t>
  </si>
  <si>
    <t>000922808087000215</t>
  </si>
  <si>
    <t>000922802005000278</t>
  </si>
  <si>
    <t>000922810597000284</t>
  </si>
  <si>
    <t>000922807339000258</t>
  </si>
  <si>
    <t>000922809655000200</t>
  </si>
  <si>
    <t>000922812701000278</t>
  </si>
  <si>
    <t>000922811991000284</t>
  </si>
  <si>
    <t>000922814112000236</t>
  </si>
  <si>
    <t>000922816040000215</t>
  </si>
  <si>
    <t>000922808321000290</t>
  </si>
  <si>
    <t>000922817878000236</t>
  </si>
  <si>
    <t>000922818598000284</t>
  </si>
  <si>
    <t>000922811407000299</t>
  </si>
  <si>
    <t>000922819181000290</t>
  </si>
  <si>
    <t>000922817659000284</t>
  </si>
  <si>
    <t>000922807374000284</t>
  </si>
  <si>
    <t>000922813913000242</t>
  </si>
  <si>
    <t>000922814315000263</t>
  </si>
  <si>
    <t>000922805794000200</t>
  </si>
  <si>
    <t>000922803455000200</t>
  </si>
  <si>
    <t>000922812190000278</t>
  </si>
  <si>
    <t>000922813886000200</t>
  </si>
  <si>
    <t>000922813256000242</t>
  </si>
  <si>
    <t>000922803496000237</t>
  </si>
  <si>
    <t>000922813354000284</t>
  </si>
  <si>
    <t>000922809114000299</t>
  </si>
  <si>
    <t>000922803456000237</t>
  </si>
  <si>
    <t>000922811422000263</t>
  </si>
  <si>
    <t>000922810780000242</t>
  </si>
  <si>
    <t>000922816846000242</t>
  </si>
  <si>
    <t>000922813311000284</t>
  </si>
  <si>
    <t>000922815534000258</t>
  </si>
  <si>
    <t>000922806224000290</t>
  </si>
  <si>
    <t>000922809838000284</t>
  </si>
  <si>
    <t>000922804198000200</t>
  </si>
  <si>
    <t>000922811700000299</t>
  </si>
  <si>
    <t>000922818026000263</t>
  </si>
  <si>
    <t>000922803849000279</t>
  </si>
  <si>
    <t>000922805449000200</t>
  </si>
  <si>
    <t>000922802708000284</t>
  </si>
  <si>
    <t>000922815736000258</t>
  </si>
  <si>
    <t>000922807708000200</t>
  </si>
  <si>
    <t>000922807075000278</t>
  </si>
  <si>
    <t>000922820219000242</t>
  </si>
  <si>
    <t>000922810046000257</t>
  </si>
  <si>
    <t>000922800843000236</t>
  </si>
  <si>
    <t>000922825123000278</t>
  </si>
  <si>
    <t>000922815091000221</t>
  </si>
  <si>
    <t>000922816615000200</t>
  </si>
  <si>
    <t>000922813871000200</t>
  </si>
  <si>
    <t>000922815728000200</t>
  </si>
  <si>
    <t>000922818182000284</t>
  </si>
  <si>
    <t>000922814317000237</t>
  </si>
  <si>
    <t>000922810874000279</t>
  </si>
  <si>
    <t>000922820335000278</t>
  </si>
  <si>
    <t>000922814640000215</t>
  </si>
  <si>
    <t>000922814114000200</t>
  </si>
  <si>
    <t>000922808561000221</t>
  </si>
  <si>
    <t>000922810662000257</t>
  </si>
  <si>
    <t>000922810731000258</t>
  </si>
  <si>
    <t>000922825080000200</t>
  </si>
  <si>
    <t>000922803439000299</t>
  </si>
  <si>
    <t>000922809149000242</t>
  </si>
  <si>
    <t>000922812134000263</t>
  </si>
  <si>
    <t>000922816847000279</t>
  </si>
  <si>
    <t>000922813258000215</t>
  </si>
  <si>
    <t>000922810616000263</t>
  </si>
  <si>
    <t>000922815729000237</t>
  </si>
  <si>
    <t>000922814654000279</t>
  </si>
  <si>
    <t>000922807838000290</t>
  </si>
  <si>
    <t>000922809327000257</t>
  </si>
  <si>
    <t>000922810608000215</t>
  </si>
  <si>
    <t>000922811440000242</t>
  </si>
  <si>
    <t>000922811814000278</t>
  </si>
  <si>
    <t>000922824951000257</t>
  </si>
  <si>
    <t>000922813361000200</t>
  </si>
  <si>
    <t>000922807555000290</t>
  </si>
  <si>
    <t>000922809841000263</t>
  </si>
  <si>
    <t>000922810596000257</t>
  </si>
  <si>
    <t>000922820021000263</t>
  </si>
  <si>
    <t>000922805552000200</t>
  </si>
  <si>
    <t>000922820329000284</t>
  </si>
  <si>
    <t>000922808290000221</t>
  </si>
  <si>
    <t>000922803931000284</t>
  </si>
  <si>
    <t>000922802691000242</t>
  </si>
  <si>
    <t>000922803959000216</t>
  </si>
  <si>
    <t>000922812921000257</t>
  </si>
  <si>
    <t>000922813882000263</t>
  </si>
  <si>
    <t>000922815737000299</t>
  </si>
  <si>
    <t>000922808144000221</t>
  </si>
  <si>
    <t>000922818507000221</t>
  </si>
  <si>
    <t>000922816581000221</t>
  </si>
  <si>
    <t>000922809367000257</t>
  </si>
  <si>
    <t>000922811327000221</t>
  </si>
  <si>
    <t>000922817735000215</t>
  </si>
  <si>
    <t>000922807124000221</t>
  </si>
  <si>
    <t>000922807783000236</t>
  </si>
  <si>
    <t>000922816138000284</t>
  </si>
  <si>
    <t>000922817095000258</t>
  </si>
  <si>
    <t>000922815905000279</t>
  </si>
  <si>
    <t>000922823471000284</t>
  </si>
  <si>
    <t>000922812147000299</t>
  </si>
  <si>
    <t>000922818672000237</t>
  </si>
  <si>
    <t>000922809716000257</t>
  </si>
  <si>
    <t>000922820240000200</t>
  </si>
  <si>
    <t>000922817225000215</t>
  </si>
  <si>
    <t>000922805515000200</t>
  </si>
  <si>
    <t>000922809387000200</t>
  </si>
  <si>
    <t>000922812491000257</t>
  </si>
  <si>
    <t>000922810017000215</t>
  </si>
  <si>
    <t>000922815295000290</t>
  </si>
  <si>
    <t>000922809240000242</t>
  </si>
  <si>
    <t>000922818356000284</t>
  </si>
  <si>
    <t>000922807630000284</t>
  </si>
  <si>
    <t>000922825654000258</t>
  </si>
  <si>
    <t>000922815296000236</t>
  </si>
  <si>
    <t>000922812082000200</t>
  </si>
  <si>
    <t>000922807519000237</t>
  </si>
  <si>
    <t>000922816159000263</t>
  </si>
  <si>
    <t>000922815720000221</t>
  </si>
  <si>
    <t>000922807203000258</t>
  </si>
  <si>
    <t>000922809983000257</t>
  </si>
  <si>
    <t>000922814115000237</t>
  </si>
  <si>
    <t>000922802958000237</t>
  </si>
  <si>
    <t>000922824972000237</t>
  </si>
  <si>
    <t>000922807915000258</t>
  </si>
  <si>
    <t>000922807178000299</t>
  </si>
  <si>
    <t>000922805214000221</t>
  </si>
  <si>
    <t>000922808152000279</t>
  </si>
  <si>
    <t>000922816582000258</t>
  </si>
  <si>
    <t>000922810965000200</t>
  </si>
  <si>
    <t>000922813729000242</t>
  </si>
  <si>
    <t>000922810245000242</t>
  </si>
  <si>
    <t>000922811227000215</t>
  </si>
  <si>
    <t>000922823552000284</t>
  </si>
  <si>
    <t>000922818095000200</t>
  </si>
  <si>
    <t>000922812615000221</t>
  </si>
  <si>
    <t>000922811029000257</t>
  </si>
  <si>
    <t>000922810970000257</t>
  </si>
  <si>
    <t>000922811934000237</t>
  </si>
  <si>
    <t>000922811625000200</t>
  </si>
  <si>
    <t>000922811166000263</t>
  </si>
  <si>
    <t>000922815659000290</t>
  </si>
  <si>
    <t>000922815860000237</t>
  </si>
  <si>
    <t>000922816160000279</t>
  </si>
  <si>
    <t>000922816210000263</t>
  </si>
  <si>
    <t>000922816181000263</t>
  </si>
  <si>
    <t>000922814320000216</t>
  </si>
  <si>
    <t>000922815171000299</t>
  </si>
  <si>
    <t>000922808439000216</t>
  </si>
  <si>
    <t>000922803435000257</t>
  </si>
  <si>
    <t>000922816088000299</t>
  </si>
  <si>
    <t>000922816887000279</t>
  </si>
  <si>
    <t>000922808237000216</t>
  </si>
  <si>
    <t>000922815023000221</t>
  </si>
  <si>
    <t>000922809512000284</t>
  </si>
  <si>
    <t>000922814502000263</t>
  </si>
  <si>
    <t>000922811444000284</t>
  </si>
  <si>
    <t>000922811736000279</t>
  </si>
  <si>
    <t>000922807521000284</t>
  </si>
  <si>
    <t>000922811938000279</t>
  </si>
  <si>
    <t>000922814912000257</t>
  </si>
  <si>
    <t>000922814719000263</t>
  </si>
  <si>
    <t>000922816569000257</t>
  </si>
  <si>
    <t>000922819897000237</t>
  </si>
  <si>
    <t>000922817736000242</t>
  </si>
  <si>
    <t>000922807083000221</t>
  </si>
  <si>
    <t>000922812320000221</t>
  </si>
  <si>
    <t>000922814913000284</t>
  </si>
  <si>
    <t>000922815606000263</t>
  </si>
  <si>
    <t>000922813066000237</t>
  </si>
  <si>
    <t>000922807108000216</t>
  </si>
  <si>
    <t>000922812247000200</t>
  </si>
  <si>
    <t>000922818687000237</t>
  </si>
  <si>
    <t>000922813511000215</t>
  </si>
  <si>
    <t>000922814505000278</t>
  </si>
  <si>
    <t>000922814721000215</t>
  </si>
  <si>
    <t>000922819911000242</t>
  </si>
  <si>
    <t>000922820161000279</t>
  </si>
  <si>
    <t>000922816182000290</t>
  </si>
  <si>
    <t>000922811673000258</t>
  </si>
  <si>
    <t>000922800892000221</t>
  </si>
  <si>
    <t>000922802308000221</t>
  </si>
  <si>
    <t>000922814834000258</t>
  </si>
  <si>
    <t>000922801437000236</t>
  </si>
  <si>
    <t>000922815369000279</t>
  </si>
  <si>
    <t>000922816616000237</t>
  </si>
  <si>
    <t>000922815152000279</t>
  </si>
  <si>
    <t>000922808453000258</t>
  </si>
  <si>
    <t>000922800610000221</t>
  </si>
  <si>
    <t>000922803159000290</t>
  </si>
  <si>
    <t>000922811706000200</t>
  </si>
  <si>
    <t>000922812996000200</t>
  </si>
  <si>
    <t>000922807965000284</t>
  </si>
  <si>
    <t>000922801123000221</t>
  </si>
  <si>
    <t>000922809974000263</t>
  </si>
  <si>
    <t>000922801068000284</t>
  </si>
  <si>
    <t>000922806842000263</t>
  </si>
  <si>
    <t>000922810577000237</t>
  </si>
  <si>
    <t>000922815004000200</t>
  </si>
  <si>
    <t>000922800528000215</t>
  </si>
  <si>
    <t>000922802019000237</t>
  </si>
  <si>
    <t>000922800637000216</t>
  </si>
  <si>
    <t>000922811867000200</t>
  </si>
  <si>
    <t>000922800519000221</t>
  </si>
  <si>
    <t>000922800587000221</t>
  </si>
  <si>
    <t>000922825857000299</t>
  </si>
  <si>
    <t>000922801582000290</t>
  </si>
  <si>
    <t>000922818330000221</t>
  </si>
  <si>
    <t>000922802130000284</t>
  </si>
  <si>
    <t>000922808055000263</t>
  </si>
  <si>
    <t>000922819454000278</t>
  </si>
  <si>
    <t>000922819828000290</t>
  </si>
  <si>
    <t>000922816004000257</t>
  </si>
  <si>
    <t>000922802755000200</t>
  </si>
  <si>
    <t>000922814116000278</t>
  </si>
  <si>
    <t>000922802603000299</t>
  </si>
  <si>
    <t>000922802326000200</t>
  </si>
  <si>
    <t>000922815315000215</t>
  </si>
  <si>
    <t>000922800920000299</t>
  </si>
  <si>
    <t>000922820232000257</t>
  </si>
  <si>
    <t>000922802801000257</t>
  </si>
  <si>
    <t>000922815670000236</t>
  </si>
  <si>
    <t>000922820250000236</t>
  </si>
  <si>
    <t>000922820246000216</t>
  </si>
  <si>
    <t>000922805054000290</t>
  </si>
  <si>
    <t>000922820114000258</t>
  </si>
  <si>
    <t>000922800792000200</t>
  </si>
  <si>
    <t>000922812959000200</t>
  </si>
  <si>
    <t>000922816211000200</t>
  </si>
  <si>
    <t>000922824372000242</t>
  </si>
  <si>
    <t>000922801062000278</t>
  </si>
  <si>
    <t>000922812952000263</t>
  </si>
  <si>
    <t>000922819293000200</t>
  </si>
  <si>
    <t>000922807527000299</t>
  </si>
  <si>
    <t>000922825304000284</t>
  </si>
  <si>
    <t>000922813657000237</t>
  </si>
  <si>
    <t>000922820241000242</t>
  </si>
  <si>
    <t>000922801162000284</t>
  </si>
  <si>
    <t>000922802763000258</t>
  </si>
  <si>
    <t>000922813842000263</t>
  </si>
  <si>
    <t>000922811928000257</t>
  </si>
  <si>
    <t>000922811672000221</t>
  </si>
  <si>
    <t>000922814508000279</t>
  </si>
  <si>
    <t>000922810318000299</t>
  </si>
  <si>
    <t>000922814509000215</t>
  </si>
  <si>
    <t>000922807022000242</t>
  </si>
  <si>
    <t>000922807534000215</t>
  </si>
  <si>
    <t>000922815165000200</t>
  </si>
  <si>
    <t>000922816768000242</t>
  </si>
  <si>
    <t>000922819441000242</t>
  </si>
  <si>
    <t>000922807023000279</t>
  </si>
  <si>
    <t>000922812811000215</t>
  </si>
  <si>
    <t>000922817845000257</t>
  </si>
  <si>
    <t>000922800649000215</t>
  </si>
  <si>
    <t>000922800500000284</t>
  </si>
  <si>
    <t>000922817048000237</t>
  </si>
  <si>
    <t>000922805903000278</t>
  </si>
  <si>
    <t>000922815510000263</t>
  </si>
  <si>
    <t>000922815757000242</t>
  </si>
  <si>
    <t>000922816528000216</t>
  </si>
  <si>
    <t>000922806299000242</t>
  </si>
  <si>
    <t>000922820034000299</t>
  </si>
  <si>
    <t>000922811739000284</t>
  </si>
  <si>
    <t>000922821515000290</t>
  </si>
  <si>
    <t>000922800878000284</t>
  </si>
  <si>
    <t>000922808344000257</t>
  </si>
  <si>
    <t>000922812315000279</t>
  </si>
  <si>
    <t>000922808532000284</t>
  </si>
  <si>
    <t>000922814661000290</t>
  </si>
  <si>
    <t>000922811448000221</t>
  </si>
  <si>
    <t>000922801426000278</t>
  </si>
  <si>
    <t>000922811200000216</t>
  </si>
  <si>
    <t>000922801876000258</t>
  </si>
  <si>
    <t>000922808339000200</t>
  </si>
  <si>
    <t>000922814323000221</t>
  </si>
  <si>
    <t>000922814324000258</t>
  </si>
  <si>
    <t>000922817821000263</t>
  </si>
  <si>
    <t>000922800721000290</t>
  </si>
  <si>
    <t>000922814117000200</t>
  </si>
  <si>
    <t>000922814118000242</t>
  </si>
  <si>
    <t>000922801573000200</t>
  </si>
  <si>
    <t>000922800302000221</t>
  </si>
  <si>
    <t>000922810880000263</t>
  </si>
  <si>
    <t>000922801111000221</t>
  </si>
  <si>
    <t>000922814371000279</t>
  </si>
  <si>
    <t>000922802979000221</t>
  </si>
  <si>
    <t>000922801145000242</t>
  </si>
  <si>
    <t>000922810818000263</t>
  </si>
  <si>
    <t>000922819608000216</t>
  </si>
  <si>
    <t>000922801039000242</t>
  </si>
  <si>
    <t>000922800113000257</t>
  </si>
  <si>
    <t>000922808906000215</t>
  </si>
  <si>
    <t>000922804266000279</t>
  </si>
  <si>
    <t>000922813878000257</t>
  </si>
  <si>
    <t>000922809356000299</t>
  </si>
  <si>
    <t>000922809921000236</t>
  </si>
  <si>
    <t>000922815657000221</t>
  </si>
  <si>
    <t>000922809810000258</t>
  </si>
  <si>
    <t>000922811698000284</t>
  </si>
  <si>
    <t>000922807905000236</t>
  </si>
  <si>
    <t>000922811363000284</t>
  </si>
  <si>
    <t>000922803814000221</t>
  </si>
  <si>
    <t>000922812763000299</t>
  </si>
  <si>
    <t>000922811277000237</t>
  </si>
  <si>
    <t>000922807779000216</t>
  </si>
  <si>
    <t>000922813493000263</t>
  </si>
  <si>
    <t>000922813313000257</t>
  </si>
  <si>
    <t>000922805496000221</t>
  </si>
  <si>
    <t>000922819854000236</t>
  </si>
  <si>
    <t>000922820308000200</t>
  </si>
  <si>
    <t>000922820323000279</t>
  </si>
  <si>
    <t>000922817329000263</t>
  </si>
  <si>
    <t>000922801029000216</t>
  </si>
  <si>
    <t>000922802738000258</t>
  </si>
  <si>
    <t>000922808414000299</t>
  </si>
  <si>
    <t>000922811174000216</t>
  </si>
  <si>
    <t>000922815557000215</t>
  </si>
  <si>
    <t>000922817955000299</t>
  </si>
  <si>
    <t>000922800858000236</t>
  </si>
  <si>
    <t>000922805452000284</t>
  </si>
  <si>
    <t>000922803297000242</t>
  </si>
  <si>
    <t>000922807450000200</t>
  </si>
  <si>
    <t>000922819543000221</t>
  </si>
  <si>
    <t>000922818401000290</t>
  </si>
  <si>
    <t>000922801129000236</t>
  </si>
  <si>
    <t>000922825748000284</t>
  </si>
  <si>
    <t>000922800499000200</t>
  </si>
  <si>
    <t>000922801273000263</t>
  </si>
  <si>
    <t>000922802787000242</t>
  </si>
  <si>
    <t>000922815483000236</t>
  </si>
  <si>
    <t>000922808752000263</t>
  </si>
  <si>
    <t>000922815385000284</t>
  </si>
  <si>
    <t>000922818145000299</t>
  </si>
  <si>
    <t>000922808359000257</t>
  </si>
  <si>
    <t>000922809961000236</t>
  </si>
  <si>
    <t>000922812370000257</t>
  </si>
  <si>
    <t>000922813167000284</t>
  </si>
  <si>
    <t>000922812103000257</t>
  </si>
  <si>
    <t>000922815867000284</t>
  </si>
  <si>
    <t>000922820304000263</t>
  </si>
  <si>
    <t>000922809957000216</t>
  </si>
  <si>
    <t>000922814327000263</t>
  </si>
  <si>
    <t>000922817441000257</t>
  </si>
  <si>
    <t>000922800802000290</t>
  </si>
  <si>
    <t>000922815092000263</t>
  </si>
  <si>
    <t>000922820229000278</t>
  </si>
  <si>
    <t>000922818640000299</t>
  </si>
  <si>
    <t>000922805534000221</t>
  </si>
  <si>
    <t>000922813146000200</t>
  </si>
  <si>
    <t>000922812110000278</t>
  </si>
  <si>
    <t>000922801667000237</t>
  </si>
  <si>
    <t>000922810238000221</t>
  </si>
  <si>
    <t>000922804669000242</t>
  </si>
  <si>
    <t>000922811776000279</t>
  </si>
  <si>
    <t>000922807573000279</t>
  </si>
  <si>
    <t>000922813260000258</t>
  </si>
  <si>
    <t>000922809847000279</t>
  </si>
  <si>
    <t>000922814915000258</t>
  </si>
  <si>
    <t>000922815297000263</t>
  </si>
  <si>
    <t>000922818202000200</t>
  </si>
  <si>
    <t>000922819801000200</t>
  </si>
  <si>
    <t>000922816292000237</t>
  </si>
  <si>
    <t>000922814663000263</t>
  </si>
  <si>
    <t>000922813080000279</t>
  </si>
  <si>
    <t>000922819829000236</t>
  </si>
  <si>
    <t>000922807456000216</t>
  </si>
  <si>
    <t>000922811659000216</t>
  </si>
  <si>
    <t>000922817856000215</t>
  </si>
  <si>
    <t>000922824230000263</t>
  </si>
  <si>
    <t>000922800762000236</t>
  </si>
  <si>
    <t>000922802536000258</t>
  </si>
  <si>
    <t>000922808121000263</t>
  </si>
  <si>
    <t>000922825240000236</t>
  </si>
  <si>
    <t>000922809211000200</t>
  </si>
  <si>
    <t>000922811555000263</t>
  </si>
  <si>
    <t>000922814916000299</t>
  </si>
  <si>
    <t>000922815232000242</t>
  </si>
  <si>
    <t>000922815689000278</t>
  </si>
  <si>
    <t>000922820207000257</t>
  </si>
  <si>
    <t>000922800871000237</t>
  </si>
  <si>
    <t>000922819159000200</t>
  </si>
  <si>
    <t>000922803813000299</t>
  </si>
  <si>
    <t>000922819182000236</t>
  </si>
  <si>
    <t>000922811787000237</t>
  </si>
  <si>
    <t>000922802663000242</t>
  </si>
  <si>
    <t>000922815173000263</t>
  </si>
  <si>
    <t>000922811612000278</t>
  </si>
  <si>
    <t>000922813120000242</t>
  </si>
  <si>
    <t>000922801443000216</t>
  </si>
  <si>
    <t>000922813730000258</t>
  </si>
  <si>
    <t>000922813658000278</t>
  </si>
  <si>
    <t>000922818808000200</t>
  </si>
  <si>
    <t>000922814119000279</t>
  </si>
  <si>
    <t>000922816302000221</t>
  </si>
  <si>
    <t>000922804994000284</t>
  </si>
  <si>
    <t>000922803698000237</t>
  </si>
  <si>
    <t>000922820194000258</t>
  </si>
  <si>
    <t>000922808963000258</t>
  </si>
  <si>
    <t>000922817442000284</t>
  </si>
  <si>
    <t>000922809584000221</t>
  </si>
  <si>
    <t>000922820263000263</t>
  </si>
  <si>
    <t>000922808329000279</t>
  </si>
  <si>
    <t>000922808406000237</t>
  </si>
  <si>
    <t>000922811081000221</t>
  </si>
  <si>
    <t>000922803111000216</t>
  </si>
  <si>
    <t>000922805313000200</t>
  </si>
  <si>
    <t>000922801417000284</t>
  </si>
  <si>
    <t>000922818880000221</t>
  </si>
  <si>
    <t>000922819912000279</t>
  </si>
  <si>
    <t>000922818265000258</t>
  </si>
  <si>
    <t>000922809529000257</t>
  </si>
  <si>
    <t>000922825309000263</t>
  </si>
  <si>
    <t>000922805939000258</t>
  </si>
  <si>
    <t>000922810376000278</t>
  </si>
  <si>
    <t>000922810629000290</t>
  </si>
  <si>
    <t>000922811574000279</t>
  </si>
  <si>
    <t>000922812590000236</t>
  </si>
  <si>
    <t>000922816870000200</t>
  </si>
  <si>
    <t>000922818716000242</t>
  </si>
  <si>
    <t>000922813063000236</t>
  </si>
  <si>
    <t>000922819563000279</t>
  </si>
  <si>
    <t>000922820320000278</t>
  </si>
  <si>
    <t>000922816926000200</t>
  </si>
  <si>
    <t>000922808573000221</t>
  </si>
  <si>
    <t>000922808360000263</t>
  </si>
  <si>
    <t>000922814664000200</t>
  </si>
  <si>
    <t>000922817228000216</t>
  </si>
  <si>
    <t>000922811618000284</t>
  </si>
  <si>
    <t>000922814372000215</t>
  </si>
  <si>
    <t>000922808681000299</t>
  </si>
  <si>
    <t>000922811039000279</t>
  </si>
  <si>
    <t>000922825345000221</t>
  </si>
  <si>
    <t>000922810828000299</t>
  </si>
  <si>
    <t>000922801232000221</t>
  </si>
  <si>
    <t>000922815646000263</t>
  </si>
  <si>
    <t>000922812051000299</t>
  </si>
  <si>
    <t>000922800778000263</t>
  </si>
  <si>
    <t>000922807853000278</t>
  </si>
  <si>
    <t>000922811748000278</t>
  </si>
  <si>
    <t>000922813659000200</t>
  </si>
  <si>
    <t>000922816643000200</t>
  </si>
  <si>
    <t>000922811864000290</t>
  </si>
  <si>
    <t>000922800592000279</t>
  </si>
  <si>
    <t>000922802626000242</t>
  </si>
  <si>
    <t>000922801379000284</t>
  </si>
  <si>
    <t>000922807260000200</t>
  </si>
  <si>
    <t>000922808627000257</t>
  </si>
  <si>
    <t>000922801842000242</t>
  </si>
  <si>
    <t>000922800577000200</t>
  </si>
  <si>
    <t>000922811976000200</t>
  </si>
  <si>
    <t>000922825861000200</t>
  </si>
  <si>
    <t>000922814458000284</t>
  </si>
  <si>
    <t>000922812044000278</t>
  </si>
  <si>
    <t>000922807282000221</t>
  </si>
  <si>
    <t>000922812820000200</t>
  </si>
  <si>
    <t>000922817676000236</t>
  </si>
  <si>
    <t>000922809469000237</t>
  </si>
  <si>
    <t>000922810941000215</t>
  </si>
  <si>
    <t>000922815298000200</t>
  </si>
  <si>
    <t>000922811469000215</t>
  </si>
  <si>
    <t>000922810153000284</t>
  </si>
  <si>
    <t>000922825496000290</t>
  </si>
  <si>
    <t>000922813873000279</t>
  </si>
  <si>
    <t>000922807810000263</t>
  </si>
  <si>
    <t>000922810545000299</t>
  </si>
  <si>
    <t>000922807554000263</t>
  </si>
  <si>
    <t>000922816185000200</t>
  </si>
  <si>
    <t>000922809627000290</t>
  </si>
  <si>
    <t>000922809789000236</t>
  </si>
  <si>
    <t>000922811778000242</t>
  </si>
  <si>
    <t>000922818729000278</t>
  </si>
  <si>
    <t>000922814837000263</t>
  </si>
  <si>
    <t>000922811651000237</t>
  </si>
  <si>
    <t>000922812144000284</t>
  </si>
  <si>
    <t>000922813035000221</t>
  </si>
  <si>
    <t>000922811828000237</t>
  </si>
  <si>
    <t>000922816909000263</t>
  </si>
  <si>
    <t>000922809574000200</t>
  </si>
  <si>
    <t>000922814848000221</t>
  </si>
  <si>
    <t>000922814917000221</t>
  </si>
  <si>
    <t>000922816301000299</t>
  </si>
  <si>
    <t>000922815331000221</t>
  </si>
  <si>
    <t>000922814329000236</t>
  </si>
  <si>
    <t>000922809878000284</t>
  </si>
  <si>
    <t>000922814331000279</t>
  </si>
  <si>
    <t>000922806970000284</t>
  </si>
  <si>
    <t>000922812727000236</t>
  </si>
  <si>
    <t>000922807776000215</t>
  </si>
  <si>
    <t>000922811376000216</t>
  </si>
  <si>
    <t>000922811856000242</t>
  </si>
  <si>
    <t>000922814838000290</t>
  </si>
  <si>
    <t>000922805571000216</t>
  </si>
  <si>
    <t>000922825582000242</t>
  </si>
  <si>
    <t>000922820543000258</t>
  </si>
  <si>
    <t>000922814839000236</t>
  </si>
  <si>
    <t>000922815443000236</t>
  </si>
  <si>
    <t>000922815094000236</t>
  </si>
  <si>
    <t>000922815393000242</t>
  </si>
  <si>
    <t>000922810991000237</t>
  </si>
  <si>
    <t>000922816296000279</t>
  </si>
  <si>
    <t>000922814332000215</t>
  </si>
  <si>
    <t>000922816690000221</t>
  </si>
  <si>
    <t>000922816940000242</t>
  </si>
  <si>
    <t>000922815276000284</t>
  </si>
  <si>
    <t>000922816571000290</t>
  </si>
  <si>
    <t>000922807816000279</t>
  </si>
  <si>
    <t>000922808014000236</t>
  </si>
  <si>
    <t>000922803512000215</t>
  </si>
  <si>
    <t>000922818539000263</t>
  </si>
  <si>
    <t>000922818164000200</t>
  </si>
  <si>
    <t>000922819830000242</t>
  </si>
  <si>
    <t>000922810360000237</t>
  </si>
  <si>
    <t>000922813411000290</t>
  </si>
  <si>
    <t>000922814840000242</t>
  </si>
  <si>
    <t>000922819072000299</t>
  </si>
  <si>
    <t>000922818266000299</t>
  </si>
  <si>
    <t>000922814716000263</t>
  </si>
  <si>
    <t>000922819951000242</t>
  </si>
  <si>
    <t>000922818641000221</t>
  </si>
  <si>
    <t>000922800834000242</t>
  </si>
  <si>
    <t>000922808046000279</t>
  </si>
  <si>
    <t>000922810328000216</t>
  </si>
  <si>
    <t>000922804011000242</t>
  </si>
  <si>
    <t>000922810984000216</t>
  </si>
  <si>
    <t>000922812289000279</t>
  </si>
  <si>
    <t>000922800418000278</t>
  </si>
  <si>
    <t>000922819952000279</t>
  </si>
  <si>
    <t>000922818417000236</t>
  </si>
  <si>
    <t>000922802568000200</t>
  </si>
  <si>
    <t>000922818642000263</t>
  </si>
  <si>
    <t>000922809374000278</t>
  </si>
  <si>
    <t>000922820730000258</t>
  </si>
  <si>
    <t>000922809093000242</t>
  </si>
  <si>
    <t>000922811528000299</t>
  </si>
  <si>
    <t>000922819455000200</t>
  </si>
  <si>
    <t>000922814334000284</t>
  </si>
  <si>
    <t>000922813660000216</t>
  </si>
  <si>
    <t>000922814512000299</t>
  </si>
  <si>
    <t>000922817623000200</t>
  </si>
  <si>
    <t>000922825015000200</t>
  </si>
  <si>
    <t>000922813088000258</t>
  </si>
  <si>
    <t>000922810959000216</t>
  </si>
  <si>
    <t>000922816411000236</t>
  </si>
  <si>
    <t>000922820008000258</t>
  </si>
  <si>
    <t>000922820285000284</t>
  </si>
  <si>
    <t>000922816871000242</t>
  </si>
  <si>
    <t>000922812057000200</t>
  </si>
  <si>
    <t>000922815494000299</t>
  </si>
  <si>
    <t>000922809450000290</t>
  </si>
  <si>
    <t>000922819095000242</t>
  </si>
  <si>
    <t>000922818946000242</t>
  </si>
  <si>
    <t>000922817021000242</t>
  </si>
  <si>
    <t>000922816572000236</t>
  </si>
  <si>
    <t>000922815473000200</t>
  </si>
  <si>
    <t>000922814122000258</t>
  </si>
  <si>
    <t>000922811210000242</t>
  </si>
  <si>
    <t>000922817993000221</t>
  </si>
  <si>
    <t>000922816330000236</t>
  </si>
  <si>
    <t>000922817992000284</t>
  </si>
  <si>
    <t>000922810679000221</t>
  </si>
  <si>
    <t>000922812707000284</t>
  </si>
  <si>
    <t>000922810766000200</t>
  </si>
  <si>
    <t>000922809667000290</t>
  </si>
  <si>
    <t>000922825804000263</t>
  </si>
  <si>
    <t>000922800419000200</t>
  </si>
  <si>
    <t>000922811554000221</t>
  </si>
  <si>
    <t>000922807733000200</t>
  </si>
  <si>
    <t>000922824938000242</t>
  </si>
  <si>
    <t>000922815542000215</t>
  </si>
  <si>
    <t>000922809186000237</t>
  </si>
  <si>
    <t>000922811846000216</t>
  </si>
  <si>
    <t>000922807662000236</t>
  </si>
  <si>
    <t>000922809151000284</t>
  </si>
  <si>
    <t>000922825847000263</t>
  </si>
  <si>
    <t>000922817097000221</t>
  </si>
  <si>
    <t>000922809080000215</t>
  </si>
  <si>
    <t>000922807476000263</t>
  </si>
  <si>
    <t>000922816530000263</t>
  </si>
  <si>
    <t>000922818792000200</t>
  </si>
  <si>
    <t>000922815174000290</t>
  </si>
  <si>
    <t>000922810313000216</t>
  </si>
  <si>
    <t>000922811681000215</t>
  </si>
  <si>
    <t>000922819183000263</t>
  </si>
  <si>
    <t>000922814734000242</t>
  </si>
  <si>
    <t>000922811065000215</t>
  </si>
  <si>
    <t>000922811999000263</t>
  </si>
  <si>
    <t>000922809347000200</t>
  </si>
  <si>
    <t>000922812523000263</t>
  </si>
  <si>
    <t>000922807468000215</t>
  </si>
  <si>
    <t>000922811758000290</t>
  </si>
  <si>
    <t>000922806115000299</t>
  </si>
  <si>
    <t>000922818205000200</t>
  </si>
  <si>
    <t>000922810777000263</t>
  </si>
  <si>
    <t>000922802570000242</t>
  </si>
  <si>
    <t>000922815448000200</t>
  </si>
  <si>
    <t>000922806021000263</t>
  </si>
  <si>
    <t>000922818126000279</t>
  </si>
  <si>
    <t>000922818689000200</t>
  </si>
  <si>
    <t>000922815215000290</t>
  </si>
  <si>
    <t>000922814124000221</t>
  </si>
  <si>
    <t>000922814513000221</t>
  </si>
  <si>
    <t>000922814514000263</t>
  </si>
  <si>
    <t>000922814515000290</t>
  </si>
  <si>
    <t>000922814670000284</t>
  </si>
  <si>
    <t>000922814911000216</t>
  </si>
  <si>
    <t>000922815096000200</t>
  </si>
  <si>
    <t>000922815214000263</t>
  </si>
  <si>
    <t>000922815216000236</t>
  </si>
  <si>
    <t>000922815234000215</t>
  </si>
  <si>
    <t>000922815359000257</t>
  </si>
  <si>
    <t>000922815428000258</t>
  </si>
  <si>
    <t>000922815705000242</t>
  </si>
  <si>
    <t>000922816510000215</t>
  </si>
  <si>
    <t>000922816531000290</t>
  </si>
  <si>
    <t>000922816740000216</t>
  </si>
  <si>
    <t>000922817344000242</t>
  </si>
  <si>
    <t>000922817763000216</t>
  </si>
  <si>
    <t>000922817784000200</t>
  </si>
  <si>
    <t>000922818005000279</t>
  </si>
  <si>
    <t>000922818006000215</t>
  </si>
  <si>
    <t>000922818776000299</t>
  </si>
  <si>
    <t>000922818783000215</t>
  </si>
  <si>
    <t>000922819484000242</t>
  </si>
  <si>
    <t>000922813157000263</t>
  </si>
  <si>
    <t>000922813408000216</t>
  </si>
  <si>
    <t>000922813885000278</t>
  </si>
  <si>
    <t>000922814125000263</t>
  </si>
  <si>
    <t>000922814338000221</t>
  </si>
  <si>
    <t>000922814339000258</t>
  </si>
  <si>
    <t>000922814341000200</t>
  </si>
  <si>
    <t>000922814342000237</t>
  </si>
  <si>
    <t>000922814724000216</t>
  </si>
  <si>
    <t>000922814842000215</t>
  </si>
  <si>
    <t>000922814843000242</t>
  </si>
  <si>
    <t>000922815029000236</t>
  </si>
  <si>
    <t>000922815138000237</t>
  </si>
  <si>
    <t>000922815324000200</t>
  </si>
  <si>
    <t>000922815382000284</t>
  </si>
  <si>
    <t>000922815511000200</t>
  </si>
  <si>
    <t>000922815543000242</t>
  </si>
  <si>
    <t>000922815628000284</t>
  </si>
  <si>
    <t>000922816562000200</t>
  </si>
  <si>
    <t>000922816655000200</t>
  </si>
  <si>
    <t>000922816656000237</t>
  </si>
  <si>
    <t>000922816680000200</t>
  </si>
  <si>
    <t>000922816782000284</t>
  </si>
  <si>
    <t>000922816941000284</t>
  </si>
  <si>
    <t>000922816942000216</t>
  </si>
  <si>
    <t>000922817343000200</t>
  </si>
  <si>
    <t>000922817624000237</t>
  </si>
  <si>
    <t>000922817833000258</t>
  </si>
  <si>
    <t>000922818039000299</t>
  </si>
  <si>
    <t>000922818165000242</t>
  </si>
  <si>
    <t>000922818316000284</t>
  </si>
  <si>
    <t>000922818341000284</t>
  </si>
  <si>
    <t>000922818768000237</t>
  </si>
  <si>
    <t>000922818929000200</t>
  </si>
  <si>
    <t>000922819275000221</t>
  </si>
  <si>
    <t>000922819456000242</t>
  </si>
  <si>
    <t>000922819457000279</t>
  </si>
  <si>
    <t>000922819525000242</t>
  </si>
  <si>
    <t>000922819556000258</t>
  </si>
  <si>
    <t>000922819675000284</t>
  </si>
  <si>
    <t>000922819933000263</t>
  </si>
  <si>
    <t>000922820251000263</t>
  </si>
  <si>
    <t>000922819109000279</t>
  </si>
  <si>
    <t>000922818166000279</t>
  </si>
  <si>
    <t>000922806369000284</t>
  </si>
  <si>
    <t>000922805855000257</t>
  </si>
  <si>
    <t>000922810867000258</t>
  </si>
  <si>
    <t>000922818167000215</t>
  </si>
  <si>
    <t>000922821447000221</t>
  </si>
  <si>
    <t>000922804755000299</t>
  </si>
  <si>
    <t>000922817129000237</t>
  </si>
  <si>
    <t>000922813661000257</t>
  </si>
  <si>
    <t>000922805835000200</t>
  </si>
  <si>
    <t>000922806806000200</t>
  </si>
  <si>
    <t>000922806534000263</t>
  </si>
  <si>
    <t>000922808084000200</t>
  </si>
  <si>
    <t>000922818242000200</t>
  </si>
  <si>
    <t>000922818927000236</t>
  </si>
  <si>
    <t>000922818841000258</t>
  </si>
  <si>
    <t>000922805733000216</t>
  </si>
  <si>
    <t>000922809649000216</t>
  </si>
  <si>
    <t>000922811642000242</t>
  </si>
  <si>
    <t>000922812960000216</t>
  </si>
  <si>
    <t>000922813585000221</t>
  </si>
  <si>
    <t>000922805721000221</t>
  </si>
  <si>
    <t>000922809466000236</t>
  </si>
  <si>
    <t>000922820068000200</t>
  </si>
  <si>
    <t>000922805813000284</t>
  </si>
  <si>
    <t>000922802470000236</t>
  </si>
  <si>
    <t>000922805724000221</t>
  </si>
  <si>
    <t>000922825775000258</t>
  </si>
  <si>
    <t>000922808278000257</t>
  </si>
  <si>
    <t>000922808350000237</t>
  </si>
  <si>
    <t>000922811789000200</t>
  </si>
  <si>
    <t>000922805948000242</t>
  </si>
  <si>
    <t>000922818809000237</t>
  </si>
  <si>
    <t>000922805759000279</t>
  </si>
  <si>
    <t>000922818881000258</t>
  </si>
  <si>
    <t>000922801794000221</t>
  </si>
  <si>
    <t>000922805851000215</t>
  </si>
  <si>
    <t>000922824493000242</t>
  </si>
  <si>
    <t>000922801343000200</t>
  </si>
  <si>
    <t>000922805840000257</t>
  </si>
  <si>
    <t>000922811670000257</t>
  </si>
  <si>
    <t>000922805735000284</t>
  </si>
  <si>
    <t>000922805878000200</t>
  </si>
  <si>
    <t>000922805726000290</t>
  </si>
  <si>
    <t>000922815176000263</t>
  </si>
  <si>
    <t>000922817710000284</t>
  </si>
  <si>
    <t>000922811268000242</t>
  </si>
  <si>
    <t>000922818418000263</t>
  </si>
  <si>
    <t>000922810088000221</t>
  </si>
  <si>
    <t>000922815256000236</t>
  </si>
  <si>
    <t>000922817259000221</t>
  </si>
  <si>
    <t>000922815177000200</t>
  </si>
  <si>
    <t>000922806059000216</t>
  </si>
  <si>
    <t>000922811759000236</t>
  </si>
  <si>
    <t>000922815562000263</t>
  </si>
  <si>
    <t>000922806293000237</t>
  </si>
  <si>
    <t>000922814829000200</t>
  </si>
  <si>
    <t>000922810774000263</t>
  </si>
  <si>
    <t>000922801212000279</t>
  </si>
  <si>
    <t>000922805760000284</t>
  </si>
  <si>
    <t>000922813089000299</t>
  </si>
  <si>
    <t>000922812782000200</t>
  </si>
  <si>
    <t>000922809431000284</t>
  </si>
  <si>
    <t>000922805887000290</t>
  </si>
  <si>
    <t>000922808434000242</t>
  </si>
  <si>
    <t>000922811328000263</t>
  </si>
  <si>
    <t>000922804975000278</t>
  </si>
  <si>
    <t>000922807989000278</t>
  </si>
  <si>
    <t>000922810102000221</t>
  </si>
  <si>
    <t>000922820362000242</t>
  </si>
  <si>
    <t>000922810322000200</t>
  </si>
  <si>
    <t>000922815178000237</t>
  </si>
  <si>
    <t>000922811504000200</t>
  </si>
  <si>
    <t>000922801936000278</t>
  </si>
  <si>
    <t>000922803847000200</t>
  </si>
  <si>
    <t>000922805792000236</t>
  </si>
  <si>
    <t>000922820657000237</t>
  </si>
  <si>
    <t>000922806690000299</t>
  </si>
  <si>
    <t>000922805877000278</t>
  </si>
  <si>
    <t>000922807439000278</t>
  </si>
  <si>
    <t>000922809827000221</t>
  </si>
  <si>
    <t>000922811719000236</t>
  </si>
  <si>
    <t>000922816657000278</t>
  </si>
  <si>
    <t>000922819656000278</t>
  </si>
  <si>
    <t>000922807457000257</t>
  </si>
  <si>
    <t>000922811784000236</t>
  </si>
  <si>
    <t>000922812884000299</t>
  </si>
  <si>
    <t>000922801436000290</t>
  </si>
  <si>
    <t>000922812322000290</t>
  </si>
  <si>
    <t>000922813719000221</t>
  </si>
  <si>
    <t>000922802809000236</t>
  </si>
  <si>
    <t>000922810916000215</t>
  </si>
  <si>
    <t>000922806687000215</t>
  </si>
  <si>
    <t>000922802503000279</t>
  </si>
  <si>
    <t>000922808605000236</t>
  </si>
  <si>
    <t>000922819606000242</t>
  </si>
  <si>
    <t>000922815642000221</t>
  </si>
  <si>
    <t>000922808472000278</t>
  </si>
  <si>
    <t>000922801333000279</t>
  </si>
  <si>
    <t>000922820022000290</t>
  </si>
  <si>
    <t>000922815031000279</t>
  </si>
  <si>
    <t>000922811971000236</t>
  </si>
  <si>
    <t>000922805728000263</t>
  </si>
  <si>
    <t>000922805838000200</t>
  </si>
  <si>
    <t>000922813906000221</t>
  </si>
  <si>
    <t>000922813888000279</t>
  </si>
  <si>
    <t>000922813440000237</t>
  </si>
  <si>
    <t>000922824641000284</t>
  </si>
  <si>
    <t>000922816802000200</t>
  </si>
  <si>
    <t>000922805870000221</t>
  </si>
  <si>
    <t>000922809065000237</t>
  </si>
  <si>
    <t>000922805857000221</t>
  </si>
  <si>
    <t>000922814016000258</t>
  </si>
  <si>
    <t>000922807410000200</t>
  </si>
  <si>
    <t>000922801475000263</t>
  </si>
  <si>
    <t>000922805914000236</t>
  </si>
  <si>
    <t>000922806133000278</t>
  </si>
  <si>
    <t>000922818949000257</t>
  </si>
  <si>
    <t>000922800797000284</t>
  </si>
  <si>
    <t>000922819522000242</t>
  </si>
  <si>
    <t>000922819953000215</t>
  </si>
  <si>
    <t>000922815474000242</t>
  </si>
  <si>
    <t>000922806979000200</t>
  </si>
  <si>
    <t>000922814845000216</t>
  </si>
  <si>
    <t>000922811822000221</t>
  </si>
  <si>
    <t>000922807259000299</t>
  </si>
  <si>
    <t>000922806442000200</t>
  </si>
  <si>
    <t>000922806622000284</t>
  </si>
  <si>
    <t>000922814126000290</t>
  </si>
  <si>
    <t>000922805930000242</t>
  </si>
  <si>
    <t>000922811047000236</t>
  </si>
  <si>
    <t>000922805841000284</t>
  </si>
  <si>
    <t>000922807240000257</t>
  </si>
  <si>
    <t>000922815211000258</t>
  </si>
  <si>
    <t>000922816857000200</t>
  </si>
  <si>
    <t>000922809443000279</t>
  </si>
  <si>
    <t>000922813057000242</t>
  </si>
  <si>
    <t>000922806641000200</t>
  </si>
  <si>
    <t>000922816618000200</t>
  </si>
  <si>
    <t>000922820283000215</t>
  </si>
  <si>
    <t>000922820089000299</t>
  </si>
  <si>
    <t>000922806041000215</t>
  </si>
  <si>
    <t>000922819979000278</t>
  </si>
  <si>
    <t>000922823018000216</t>
  </si>
  <si>
    <t>000922809280000242</t>
  </si>
  <si>
    <t>000922812017000200</t>
  </si>
  <si>
    <t>000922811492000242</t>
  </si>
  <si>
    <t>000922812454000258</t>
  </si>
  <si>
    <t>000922817402000284</t>
  </si>
  <si>
    <t>000922812654000284</t>
  </si>
  <si>
    <t>000922800997000215</t>
  </si>
  <si>
    <t>000922809869000290</t>
  </si>
  <si>
    <t>000922825088000284</t>
  </si>
  <si>
    <t>000922806600000263</t>
  </si>
  <si>
    <t>000922811744000236</t>
  </si>
  <si>
    <t>000922805963000221</t>
  </si>
  <si>
    <t>000922808201000236</t>
  </si>
  <si>
    <t>000922810884000200</t>
  </si>
  <si>
    <t>000922811243000221</t>
  </si>
  <si>
    <t>000922814343000278</t>
  </si>
  <si>
    <t>000922807484000221</t>
  </si>
  <si>
    <t>000922808671000263</t>
  </si>
  <si>
    <t>000922818918000242</t>
  </si>
  <si>
    <t>000922810152000257</t>
  </si>
  <si>
    <t>000922816031000221</t>
  </si>
  <si>
    <t>000922806000000279</t>
  </si>
  <si>
    <t>000922807650000237</t>
  </si>
  <si>
    <t>000922810431000215</t>
  </si>
  <si>
    <t>000922812911000221</t>
  </si>
  <si>
    <t>000922808175000236</t>
  </si>
  <si>
    <t>000922811804000242</t>
  </si>
  <si>
    <t>000922806392000216</t>
  </si>
  <si>
    <t>000922807138000299</t>
  </si>
  <si>
    <t>000922809380000258</t>
  </si>
  <si>
    <t>000922814127000236</t>
  </si>
  <si>
    <t>000922800771000221</t>
  </si>
  <si>
    <t>000922808213000221</t>
  </si>
  <si>
    <t>000922822157000257</t>
  </si>
  <si>
    <t>000922806393000257</t>
  </si>
  <si>
    <t>000922809088000299</t>
  </si>
  <si>
    <t>000922813845000278</t>
  </si>
  <si>
    <t>000922813844000237</t>
  </si>
  <si>
    <t>000922813485000215</t>
  </si>
  <si>
    <t>000922811726000257</t>
  </si>
  <si>
    <t>000922807922000279</t>
  </si>
  <si>
    <t>000922802595000278</t>
  </si>
  <si>
    <t>000922815098000278</t>
  </si>
  <si>
    <t>000922811855000200</t>
  </si>
  <si>
    <t>000922805808000236</t>
  </si>
  <si>
    <t>000922806077000290</t>
  </si>
  <si>
    <t>000922815571000257</t>
  </si>
  <si>
    <t>000922816565000215</t>
  </si>
  <si>
    <t>000922808258000200</t>
  </si>
  <si>
    <t>000922816888000215</t>
  </si>
  <si>
    <t>000922807373000242</t>
  </si>
  <si>
    <t>000922806735000236</t>
  </si>
  <si>
    <t>000922814846000257</t>
  </si>
  <si>
    <t>000922809162000242</t>
  </si>
  <si>
    <t>000922805744000279</t>
  </si>
  <si>
    <t>000922815097000237</t>
  </si>
  <si>
    <t>000922813535000200</t>
  </si>
  <si>
    <t>000922808441000263</t>
  </si>
  <si>
    <t>000922806642000237</t>
  </si>
  <si>
    <t>000922808417000290</t>
  </si>
  <si>
    <t>000922807032000263</t>
  </si>
  <si>
    <t>000922807531000200</t>
  </si>
  <si>
    <t>000922812101000284</t>
  </si>
  <si>
    <t>000922814921000242</t>
  </si>
  <si>
    <t>000922806980000215</t>
  </si>
  <si>
    <t>000922806002000242</t>
  </si>
  <si>
    <t>000922814516000236</t>
  </si>
  <si>
    <t>000922818007000242</t>
  </si>
  <si>
    <t>000922805768000263</t>
  </si>
  <si>
    <t>000922820146000200</t>
  </si>
  <si>
    <t>000922818730000284</t>
  </si>
  <si>
    <t>000922805929000236</t>
  </si>
  <si>
    <t>000922808195000284</t>
  </si>
  <si>
    <t>000922813304000263</t>
  </si>
  <si>
    <t>000922805814000216</t>
  </si>
  <si>
    <t>000922808210000221</t>
  </si>
  <si>
    <t>000922815257000263</t>
  </si>
  <si>
    <t>000922819954000242</t>
  </si>
  <si>
    <t>000922814922000279</t>
  </si>
  <si>
    <t>000922809094000279</t>
  </si>
  <si>
    <t>000922809874000242</t>
  </si>
  <si>
    <t>000922816240000242</t>
  </si>
  <si>
    <t>000922807658000216</t>
  </si>
  <si>
    <t>000922815864000279</t>
  </si>
  <si>
    <t>000922813172000237</t>
  </si>
  <si>
    <t>000922808044000200</t>
  </si>
  <si>
    <t>000922819432000257</t>
  </si>
  <si>
    <t>000922813316000258</t>
  </si>
  <si>
    <t>000922815250000221</t>
  </si>
  <si>
    <t>000922811064000279</t>
  </si>
  <si>
    <t>000922809832000279</t>
  </si>
  <si>
    <t>000922812046000242</t>
  </si>
  <si>
    <t>000922803524000200</t>
  </si>
  <si>
    <t>000922811827000200</t>
  </si>
  <si>
    <t>000922811935000278</t>
  </si>
  <si>
    <t>000922805722000258</t>
  </si>
  <si>
    <t>000922811826000263</t>
  </si>
  <si>
    <t>000922814345000242</t>
  </si>
  <si>
    <t>000922811513000299</t>
  </si>
  <si>
    <t>000922805867000242</t>
  </si>
  <si>
    <t>000922803939000263</t>
  </si>
  <si>
    <t>000922811441000284</t>
  </si>
  <si>
    <t>000922809208000221</t>
  </si>
  <si>
    <t>000922815391000278</t>
  </si>
  <si>
    <t>000922816212000237</t>
  </si>
  <si>
    <t>000922806175000242</t>
  </si>
  <si>
    <t>000922818950000263</t>
  </si>
  <si>
    <t>000922810193000284</t>
  </si>
  <si>
    <t>000922819295000279</t>
  </si>
  <si>
    <t>000922808487000278</t>
  </si>
  <si>
    <t>000922816566000242</t>
  </si>
  <si>
    <t>000922806602000237</t>
  </si>
  <si>
    <t>000922819632000284</t>
  </si>
  <si>
    <t>000922815217000263</t>
  </si>
  <si>
    <t>000922812148000221</t>
  </si>
  <si>
    <t>000922812375000221</t>
  </si>
  <si>
    <t>000922811578000216</t>
  </si>
  <si>
    <t>000922812482000263</t>
  </si>
  <si>
    <t>000922805837000278</t>
  </si>
  <si>
    <t>000922807197000200</t>
  </si>
  <si>
    <t>000922812058000237</t>
  </si>
  <si>
    <t>000922809332000200</t>
  </si>
  <si>
    <t>000922806577000278</t>
  </si>
  <si>
    <t>000922811927000216</t>
  </si>
  <si>
    <t>000922805957000237</t>
  </si>
  <si>
    <t>000922805864000242</t>
  </si>
  <si>
    <t>000922807182000200</t>
  </si>
  <si>
    <t>000922809773000290</t>
  </si>
  <si>
    <t>000922802643000299</t>
  </si>
  <si>
    <t>000922809879000221</t>
  </si>
  <si>
    <t>000922805839000242</t>
  </si>
  <si>
    <t>000922820340000221</t>
  </si>
  <si>
    <t>000922812537000221</t>
  </si>
  <si>
    <t>000922814674000221</t>
  </si>
  <si>
    <t>000922820716000216</t>
  </si>
  <si>
    <t>000922805823000200</t>
  </si>
  <si>
    <t>000922804036000278</t>
  </si>
  <si>
    <t>000922803006000257</t>
  </si>
  <si>
    <t>000922814675000263</t>
  </si>
  <si>
    <t>000922816090000237</t>
  </si>
  <si>
    <t>000922805790000263</t>
  </si>
  <si>
    <t>000922816373000237</t>
  </si>
  <si>
    <t>000922809135000279</t>
  </si>
  <si>
    <t>000922805789000257</t>
  </si>
  <si>
    <t>000922815235000242</t>
  </si>
  <si>
    <t>000922805873000236</t>
  </si>
  <si>
    <t>000922818882000299</t>
  </si>
  <si>
    <t>000922815744000215</t>
  </si>
  <si>
    <t>000922820635000216</t>
  </si>
  <si>
    <t>000922805904000200</t>
  </si>
  <si>
    <t>000922813486000242</t>
  </si>
  <si>
    <t>000922805748000216</t>
  </si>
  <si>
    <t>000922805866000215</t>
  </si>
  <si>
    <t>000922824373000284</t>
  </si>
  <si>
    <t>000922805769000200</t>
  </si>
  <si>
    <t>000922806303000221</t>
  </si>
  <si>
    <t>000922807897000215</t>
  </si>
  <si>
    <t>000922807898000242</t>
  </si>
  <si>
    <t>000922803090000263</t>
  </si>
  <si>
    <t>000922803852000258</t>
  </si>
  <si>
    <t>000922805965000299</t>
  </si>
  <si>
    <t>000922808367000200</t>
  </si>
  <si>
    <t>000922809307000200</t>
  </si>
  <si>
    <t>000922805934000284</t>
  </si>
  <si>
    <t>000922813128000221</t>
  </si>
  <si>
    <t>000922806486000242</t>
  </si>
  <si>
    <t>000922808189000290</t>
  </si>
  <si>
    <t>000922819982000257</t>
  </si>
  <si>
    <t>000922816573000263</t>
  </si>
  <si>
    <t>000922814676000290</t>
  </si>
  <si>
    <t>000922806227000200</t>
  </si>
  <si>
    <t>000922815009000284</t>
  </si>
  <si>
    <t>000922816682000278</t>
  </si>
  <si>
    <t>000922807364000258</t>
  </si>
  <si>
    <t>000922808082000237</t>
  </si>
  <si>
    <t>000922815574000258</t>
  </si>
  <si>
    <t>000922805791000290</t>
  </si>
  <si>
    <t>000922807639000200</t>
  </si>
  <si>
    <t>000922806135000242</t>
  </si>
  <si>
    <t>000922806228000237</t>
  </si>
  <si>
    <t>000922807687000258</t>
  </si>
  <si>
    <t>000922818117000284</t>
  </si>
  <si>
    <t>000922813608000242</t>
  </si>
  <si>
    <t>000922803434000216</t>
  </si>
  <si>
    <t>000922815512000237</t>
  </si>
  <si>
    <t>000922809317000221</t>
  </si>
  <si>
    <t>000922810061000221</t>
  </si>
  <si>
    <t>000922811254000284</t>
  </si>
  <si>
    <t>000922812949000284</t>
  </si>
  <si>
    <t>000922812998000278</t>
  </si>
  <si>
    <t>000922815586000257</t>
  </si>
  <si>
    <t>000922806918000216</t>
  </si>
  <si>
    <t>000922815446000237</t>
  </si>
  <si>
    <t>000922811350000258</t>
  </si>
  <si>
    <t>000922816585000263</t>
  </si>
  <si>
    <t>000922805749000257</t>
  </si>
  <si>
    <t>000922812160000290</t>
  </si>
  <si>
    <t>000922800876000215</t>
  </si>
  <si>
    <t>000922815943000200</t>
  </si>
  <si>
    <t>000922824923000242</t>
  </si>
  <si>
    <t>000922807465000200</t>
  </si>
  <si>
    <t>000922813216000242</t>
  </si>
  <si>
    <t>000922800169000284</t>
  </si>
  <si>
    <t>000922809126000284</t>
  </si>
  <si>
    <t>000922807325000299</t>
  </si>
  <si>
    <t>000922819857000237</t>
  </si>
  <si>
    <t>000922816726000279</t>
  </si>
  <si>
    <t>000922819137000284</t>
  </si>
  <si>
    <t>000922809515000284</t>
  </si>
  <si>
    <t>000922811007000236</t>
  </si>
  <si>
    <t>000922820184000236</t>
  </si>
  <si>
    <t>000922823360000200</t>
  </si>
  <si>
    <t>000922816640000200</t>
  </si>
  <si>
    <t>000922806361000200</t>
  </si>
  <si>
    <t>000922822833000263</t>
  </si>
  <si>
    <t>000922814677000236</t>
  </si>
  <si>
    <t>000922815531000257</t>
  </si>
  <si>
    <t>000922806297000279</t>
  </si>
  <si>
    <t>000922819066000200</t>
  </si>
  <si>
    <t>000922815032000215</t>
  </si>
  <si>
    <t>000922805994000236</t>
  </si>
  <si>
    <t>000922808739000263</t>
  </si>
  <si>
    <t>000922805828000284</t>
  </si>
  <si>
    <t>000922809669000263</t>
  </si>
  <si>
    <t>000922820324000215</t>
  </si>
  <si>
    <t>000922805766000290</t>
  </si>
  <si>
    <t>000922812355000279</t>
  </si>
  <si>
    <t>000922811373000215</t>
  </si>
  <si>
    <t>000922825160000263</t>
  </si>
  <si>
    <t>000922811232000263</t>
  </si>
  <si>
    <t>000922812367000278</t>
  </si>
  <si>
    <t>000922810928000200</t>
  </si>
  <si>
    <t>000922821505000278</t>
  </si>
  <si>
    <t>000922825186000221</t>
  </si>
  <si>
    <t>000922804980000221</t>
  </si>
  <si>
    <t>000922812808000236</t>
  </si>
  <si>
    <t>000922804535000215</t>
  </si>
  <si>
    <t>000922807501000236</t>
  </si>
  <si>
    <t>000922819472000257</t>
  </si>
  <si>
    <t>000922819983000284</t>
  </si>
  <si>
    <t>000922809415000278</t>
  </si>
  <si>
    <t>000922814346000279</t>
  </si>
  <si>
    <t>000922819547000263</t>
  </si>
  <si>
    <t>000922823482000242</t>
  </si>
  <si>
    <t>000922805491000257</t>
  </si>
  <si>
    <t>000922805879000242</t>
  </si>
  <si>
    <t>000922810710000278</t>
  </si>
  <si>
    <t>000922805859000299</t>
  </si>
  <si>
    <t>000922805783000242</t>
  </si>
  <si>
    <t>000922806003000284</t>
  </si>
  <si>
    <t>000922806130000263</t>
  </si>
  <si>
    <t>000922805723000299</t>
  </si>
  <si>
    <t>000922805753000263</t>
  </si>
  <si>
    <t>000922805755000237</t>
  </si>
  <si>
    <t>000922818310000278</t>
  </si>
  <si>
    <t>000922816161000215</t>
  </si>
  <si>
    <t>000922809456000200</t>
  </si>
  <si>
    <t>000922805829000216</t>
  </si>
  <si>
    <t>000922807293000284</t>
  </si>
  <si>
    <t>000922805862000278</t>
  </si>
  <si>
    <t>000922819640000237</t>
  </si>
  <si>
    <t>000922821062000242</t>
  </si>
  <si>
    <t>000922807401000216</t>
  </si>
  <si>
    <t>000922811355000236</t>
  </si>
  <si>
    <t>000922800974000258</t>
  </si>
  <si>
    <t>000922819832000215</t>
  </si>
  <si>
    <t>000922819269000242</t>
  </si>
  <si>
    <t>000922820224000290</t>
  </si>
  <si>
    <t>000922807722000242</t>
  </si>
  <si>
    <t>000922805743000242</t>
  </si>
  <si>
    <t>000922803715000242</t>
  </si>
  <si>
    <t>000922806643000278</t>
  </si>
  <si>
    <t>000922814923000215</t>
  </si>
  <si>
    <t>000922800743000216</t>
  </si>
  <si>
    <t>000922807122000258</t>
  </si>
  <si>
    <t>000922810588000290</t>
  </si>
  <si>
    <t>000922811036000278</t>
  </si>
  <si>
    <t>000922815749000284</t>
  </si>
  <si>
    <t>000922805763000299</t>
  </si>
  <si>
    <t>000922805786000242</t>
  </si>
  <si>
    <t>000922811338000284</t>
  </si>
  <si>
    <t>000922820827000299</t>
  </si>
  <si>
    <t>000922816658000200</t>
  </si>
  <si>
    <t>000922814678000263</t>
  </si>
  <si>
    <t>000922815790000290</t>
  </si>
  <si>
    <t>000922809279000236</t>
  </si>
  <si>
    <t>000922824974000200</t>
  </si>
  <si>
    <t>000922809503000299</t>
  </si>
  <si>
    <t>000922818308000221</t>
  </si>
  <si>
    <t>000922819792000242</t>
  </si>
  <si>
    <t>000922820780000284</t>
  </si>
  <si>
    <t>000922812351000237</t>
  </si>
  <si>
    <t>000922810926000237</t>
  </si>
  <si>
    <t>000922812521000299</t>
  </si>
  <si>
    <t>000922805831000263</t>
  </si>
  <si>
    <t>000922807411000242</t>
  </si>
  <si>
    <t>000922806945000284</t>
  </si>
  <si>
    <t>000922825322000263</t>
  </si>
  <si>
    <t>000922815635000200</t>
  </si>
  <si>
    <t>000922805784000279</t>
  </si>
  <si>
    <t>000922806156000221</t>
  </si>
  <si>
    <t>000922812762000258</t>
  </si>
  <si>
    <t>000922819139000257</t>
  </si>
  <si>
    <t>000922820023000236</t>
  </si>
  <si>
    <t>000922809488000257</t>
  </si>
  <si>
    <t>000922811392000221</t>
  </si>
  <si>
    <t>000922815279000284</t>
  </si>
  <si>
    <t>000922810802000236</t>
  </si>
  <si>
    <t>000922811598000263</t>
  </si>
  <si>
    <t>000922812416000221</t>
  </si>
  <si>
    <t>000922813217000279</t>
  </si>
  <si>
    <t>000922820302000299</t>
  </si>
  <si>
    <t>000922810689000242</t>
  </si>
  <si>
    <t>000922813907000258</t>
  </si>
  <si>
    <t>000922814381000200</t>
  </si>
  <si>
    <t>000922819955000284</t>
  </si>
  <si>
    <t>000922803984000216</t>
  </si>
  <si>
    <t>000922800020000258</t>
  </si>
  <si>
    <t>000922809144000263</t>
  </si>
  <si>
    <t>000922824328000236</t>
  </si>
  <si>
    <t>000922812681000258</t>
  </si>
  <si>
    <t>000922819762000278</t>
  </si>
  <si>
    <t>000922807409000290</t>
  </si>
  <si>
    <t>000922820243000215</t>
  </si>
  <si>
    <t>000922807732000278</t>
  </si>
  <si>
    <t>000922810026000200</t>
  </si>
  <si>
    <t>000922815692000257</t>
  </si>
  <si>
    <t>000922816660000257</t>
  </si>
  <si>
    <t>000922805853000284</t>
  </si>
  <si>
    <t>000922809577000200</t>
  </si>
  <si>
    <t>000922807184000279</t>
  </si>
  <si>
    <t>000922815933000284</t>
  </si>
  <si>
    <t>000922807612000200</t>
  </si>
  <si>
    <t>000922807479000278</t>
  </si>
  <si>
    <t>000922808400000221</t>
  </si>
  <si>
    <t>000922805817000221</t>
  </si>
  <si>
    <t>000922814132000284</t>
  </si>
  <si>
    <t>000922805869000216</t>
  </si>
  <si>
    <t>000922812693000257</t>
  </si>
  <si>
    <t>000922824921000279</t>
  </si>
  <si>
    <t>000922812518000215</t>
  </si>
  <si>
    <t>000922809645000279</t>
  </si>
  <si>
    <t>000922818921000221</t>
  </si>
  <si>
    <t>000922811849000221</t>
  </si>
  <si>
    <t>000922809262000263</t>
  </si>
  <si>
    <t>000922807664000200</t>
  </si>
  <si>
    <t>000922818171000221</t>
  </si>
  <si>
    <t>000922812164000237</t>
  </si>
  <si>
    <t>000922810932000221</t>
  </si>
  <si>
    <t>000922820713000215</t>
  </si>
  <si>
    <t>000922808647000200</t>
  </si>
  <si>
    <t>000922814680000215</t>
  </si>
  <si>
    <t>000922814681000242</t>
  </si>
  <si>
    <t>000922818209000242</t>
  </si>
  <si>
    <t>000922813733000263</t>
  </si>
  <si>
    <t>000922808690000284</t>
  </si>
  <si>
    <t>000922809049000221</t>
  </si>
  <si>
    <t>000922819858000278</t>
  </si>
  <si>
    <t>000922813081000215</t>
  </si>
  <si>
    <t>000922818210000258</t>
  </si>
  <si>
    <t>000922813734000290</t>
  </si>
  <si>
    <t>000922825249000242</t>
  </si>
  <si>
    <t>000922809630000279</t>
  </si>
  <si>
    <t>000922820357000299</t>
  </si>
  <si>
    <t>000922814524000284</t>
  </si>
  <si>
    <t>000922814525000221</t>
  </si>
  <si>
    <t>000922807781000263</t>
  </si>
  <si>
    <t>000922809071000221</t>
  </si>
  <si>
    <t>000922808315000215</t>
  </si>
  <si>
    <t>000922814682000284</t>
  </si>
  <si>
    <t>000922814642000284</t>
  </si>
  <si>
    <t>000922811415000242</t>
  </si>
  <si>
    <t>000922812734000257</t>
  </si>
  <si>
    <t>000922813735000236</t>
  </si>
  <si>
    <t>000922820206000216</t>
  </si>
  <si>
    <t>000922813736000263</t>
  </si>
  <si>
    <t>000922807603000216</t>
  </si>
  <si>
    <t>000922809461000258</t>
  </si>
  <si>
    <t>000922810053000278</t>
  </si>
  <si>
    <t>000922813122000215</t>
  </si>
  <si>
    <t>000922815338000263</t>
  </si>
  <si>
    <t>000922816701000257</t>
  </si>
  <si>
    <t>000922805537000221</t>
  </si>
  <si>
    <t>000922811838000263</t>
  </si>
  <si>
    <t>000922809402000242</t>
  </si>
  <si>
    <t>000922812685000290</t>
  </si>
  <si>
    <t>000922813149000200</t>
  </si>
  <si>
    <t>000922815333000299</t>
  </si>
  <si>
    <t>000922807571000200</t>
  </si>
  <si>
    <t>000922820172000237</t>
  </si>
  <si>
    <t>000922819337000215</t>
  </si>
  <si>
    <t>000922815825000215</t>
  </si>
  <si>
    <t>000922814924000242</t>
  </si>
  <si>
    <t>000922817879000263</t>
  </si>
  <si>
    <t>000922811544000200</t>
  </si>
  <si>
    <t>000922812177000263</t>
  </si>
  <si>
    <t>000922810280000278</t>
  </si>
  <si>
    <t>000922819016000284</t>
  </si>
  <si>
    <t>000922808651000216</t>
  </si>
  <si>
    <t>000922813124000284</t>
  </si>
  <si>
    <t>000922816805000200</t>
  </si>
  <si>
    <t>000922818845000290</t>
  </si>
  <si>
    <t>000922814851000200</t>
  </si>
  <si>
    <t>000922818779000290</t>
  </si>
  <si>
    <t>000922815034000284</t>
  </si>
  <si>
    <t>000922815467000221</t>
  </si>
  <si>
    <t>000922816118000236</t>
  </si>
  <si>
    <t>000922814347000215</t>
  </si>
  <si>
    <t>000922814683000216</t>
  </si>
  <si>
    <t>000922817050000284</t>
  </si>
  <si>
    <t>000922813565000279</t>
  </si>
  <si>
    <t>000922813737000200</t>
  </si>
  <si>
    <t>000922807717000290</t>
  </si>
  <si>
    <t>000922801730000236</t>
  </si>
  <si>
    <t>000922820837000216</t>
  </si>
  <si>
    <t>000922811460000290</t>
  </si>
  <si>
    <t>000922811459000284</t>
  </si>
  <si>
    <t>000922803736000236</t>
  </si>
  <si>
    <t>000922812745000215</t>
  </si>
  <si>
    <t>000922820122000215</t>
  </si>
  <si>
    <t>000922819458000215</t>
  </si>
  <si>
    <t>000922811859000242</t>
  </si>
  <si>
    <t>000922811745000263</t>
  </si>
  <si>
    <t>000922817587000279</t>
  </si>
  <si>
    <t>000922811632000221</t>
  </si>
  <si>
    <t>000922811231000221</t>
  </si>
  <si>
    <t>000922813218000215</t>
  </si>
  <si>
    <t>000922807498000284</t>
  </si>
  <si>
    <t>000922802713000236</t>
  </si>
  <si>
    <t>000922812797000200</t>
  </si>
  <si>
    <t>000922809930000221</t>
  </si>
  <si>
    <t>000922818300000242</t>
  </si>
  <si>
    <t>000922820254000278</t>
  </si>
  <si>
    <t>000922817131000284</t>
  </si>
  <si>
    <t>000922807807000284</t>
  </si>
  <si>
    <t>000922813663000221</t>
  </si>
  <si>
    <t>000922813664000258</t>
  </si>
  <si>
    <t>000922807743000236</t>
  </si>
  <si>
    <t>000922810127000257</t>
  </si>
  <si>
    <t>000922816684000242</t>
  </si>
  <si>
    <t>000922807499000221</t>
  </si>
  <si>
    <t>000922807667000200</t>
  </si>
  <si>
    <t>000922815826000242</t>
  </si>
  <si>
    <t>000922825104000258</t>
  </si>
  <si>
    <t>000922807867000237</t>
  </si>
  <si>
    <t>000922819257000242</t>
  </si>
  <si>
    <t>000922814686000221</t>
  </si>
  <si>
    <t>000922814687000258</t>
  </si>
  <si>
    <t>000922807550000221</t>
  </si>
  <si>
    <t>000922814349000284</t>
  </si>
  <si>
    <t>000922820084000216</t>
  </si>
  <si>
    <t>000922816612000290</t>
  </si>
  <si>
    <t>000922813130000263</t>
  </si>
  <si>
    <t>000922819859000200</t>
  </si>
  <si>
    <t>000922806497000200</t>
  </si>
  <si>
    <t>000922811940000221</t>
  </si>
  <si>
    <t>000922811443000257</t>
  </si>
  <si>
    <t>000922805605000290</t>
  </si>
  <si>
    <t>000922815755000278</t>
  </si>
  <si>
    <t>000922808693000284</t>
  </si>
  <si>
    <t>000922811562000284</t>
  </si>
  <si>
    <t>000922815827000284</t>
  </si>
  <si>
    <t>000922801581000263</t>
  </si>
  <si>
    <t>000922813905000284</t>
  </si>
  <si>
    <t>000922810064000236</t>
  </si>
  <si>
    <t>000922807515000290</t>
  </si>
  <si>
    <t>000922810934000299</t>
  </si>
  <si>
    <t>000922809389000278</t>
  </si>
  <si>
    <t>000922810119000290</t>
  </si>
  <si>
    <t>000922812855000257</t>
  </si>
  <si>
    <t>000922807084000263</t>
  </si>
  <si>
    <t>000922814350000299</t>
  </si>
  <si>
    <t>000922811222000237</t>
  </si>
  <si>
    <t>000922810779000237</t>
  </si>
  <si>
    <t>000922805565000236</t>
  </si>
  <si>
    <t>000922818690000216</t>
  </si>
  <si>
    <t>000922819893000290</t>
  </si>
  <si>
    <t>000922807642000284</t>
  </si>
  <si>
    <t>000922817976000279</t>
  </si>
  <si>
    <t>000922806994000279</t>
  </si>
  <si>
    <t>000922815394000279</t>
  </si>
  <si>
    <t>000922813739000278</t>
  </si>
  <si>
    <t>000922815629000221</t>
  </si>
  <si>
    <t>000922812438000242</t>
  </si>
  <si>
    <t>000922810024000236</t>
  </si>
  <si>
    <t>000922812324000263</t>
  </si>
  <si>
    <t>000922810136000242</t>
  </si>
  <si>
    <t>000922803575000263</t>
  </si>
  <si>
    <t>000922814925000284</t>
  </si>
  <si>
    <t>000922817713000299</t>
  </si>
  <si>
    <t>000922809875000284</t>
  </si>
  <si>
    <t>000922800860000279</t>
  </si>
  <si>
    <t>000922817132000216</t>
  </si>
  <si>
    <t>000922824796000290</t>
  </si>
  <si>
    <t>000922816889000242</t>
  </si>
  <si>
    <t>000922820247000257</t>
  </si>
  <si>
    <t>000922815911000263</t>
  </si>
  <si>
    <t>000922809107000278</t>
  </si>
  <si>
    <t>000922809807000279</t>
  </si>
  <si>
    <t>000922819587000263</t>
  </si>
  <si>
    <t>000922809435000221</t>
  </si>
  <si>
    <t>000922803235000221</t>
  </si>
  <si>
    <t>000922810718000257</t>
  </si>
  <si>
    <t>000922808101000216</t>
  </si>
  <si>
    <t>000922813837000216</t>
  </si>
  <si>
    <t>000922808085000242</t>
  </si>
  <si>
    <t>000922818267000221</t>
  </si>
  <si>
    <t>000922815906000215</t>
  </si>
  <si>
    <t>000922819573000200</t>
  </si>
  <si>
    <t>000922819817000237</t>
  </si>
  <si>
    <t>000922820046000284</t>
  </si>
  <si>
    <t>000922820141000221</t>
  </si>
  <si>
    <t>000922814374000284</t>
  </si>
  <si>
    <t>000922816544000221</t>
  </si>
  <si>
    <t>000922816186000237</t>
  </si>
  <si>
    <t>000922814688000299</t>
  </si>
  <si>
    <t>000922815179000278</t>
  </si>
  <si>
    <t>000922819860000216</t>
  </si>
  <si>
    <t>000922814352000263</t>
  </si>
  <si>
    <t>000922820033000258</t>
  </si>
  <si>
    <t>000922814353000290</t>
  </si>
  <si>
    <t>000922815738000221</t>
  </si>
  <si>
    <t>000922809346000263</t>
  </si>
  <si>
    <t>000922813103000290</t>
  </si>
  <si>
    <t>000922817109000284</t>
  </si>
  <si>
    <t>000922813879000284</t>
  </si>
  <si>
    <t>000922807670000284</t>
  </si>
  <si>
    <t>000922825860000278</t>
  </si>
  <si>
    <t>000922803526000279</t>
  </si>
  <si>
    <t>000922820278000263</t>
  </si>
  <si>
    <t>000922803052000237</t>
  </si>
  <si>
    <t>000922809474000284</t>
  </si>
  <si>
    <t>000922813839000284</t>
  </si>
  <si>
    <t>000922811476000236</t>
  </si>
  <si>
    <t>000922813740000284</t>
  </si>
  <si>
    <t>000922814355000263</t>
  </si>
  <si>
    <t>000922813412000236</t>
  </si>
  <si>
    <t>000922811989000237</t>
  </si>
  <si>
    <t>000922808638000215</t>
  </si>
  <si>
    <t>000922811160000257</t>
  </si>
  <si>
    <t>000922819977000200</t>
  </si>
  <si>
    <t>000922808662000279</t>
  </si>
  <si>
    <t>000922811858000215</t>
  </si>
  <si>
    <t>000922810601000263</t>
  </si>
  <si>
    <t>000922815035000216</t>
  </si>
  <si>
    <t>000922801185000242</t>
  </si>
  <si>
    <t>000922816485000242</t>
  </si>
  <si>
    <t>000922813264000290</t>
  </si>
  <si>
    <t>000922813144000236</t>
  </si>
  <si>
    <t>000922808698000263</t>
  </si>
  <si>
    <t>000922811217000284</t>
  </si>
  <si>
    <t>000922810137000279</t>
  </si>
  <si>
    <t>000922813428000263</t>
  </si>
  <si>
    <t>000922824926000257</t>
  </si>
  <si>
    <t>000922817443000221</t>
  </si>
  <si>
    <t>000922820270000284</t>
  </si>
  <si>
    <t>000922806389000237</t>
  </si>
  <si>
    <t>000922815792000263</t>
  </si>
  <si>
    <t>000922802783000200</t>
  </si>
  <si>
    <t>000922819266000237</t>
  </si>
  <si>
    <t>000922813429000200</t>
  </si>
  <si>
    <t>000922817526000299</t>
  </si>
  <si>
    <t>000922811474000263</t>
  </si>
  <si>
    <t>000922809967000242</t>
  </si>
  <si>
    <t>000922815036000257</t>
  </si>
  <si>
    <t>000922811452000242</t>
  </si>
  <si>
    <t>000922808713000200</t>
  </si>
  <si>
    <t>000922811031000290</t>
  </si>
  <si>
    <t>000922816911000200</t>
  </si>
  <si>
    <t>000922810894000221</t>
  </si>
  <si>
    <t>000922805619000263</t>
  </si>
  <si>
    <t>000922811136000284</t>
  </si>
  <si>
    <t>000922807817000215</t>
  </si>
  <si>
    <t>000922820720000236</t>
  </si>
  <si>
    <t>000922808308000299</t>
  </si>
  <si>
    <t>000922803045000216</t>
  </si>
  <si>
    <t>000922814692000200</t>
  </si>
  <si>
    <t>000922815180000284</t>
  </si>
  <si>
    <t>000922815488000200</t>
  </si>
  <si>
    <t>000922815490000257</t>
  </si>
  <si>
    <t>000922815420000279</t>
  </si>
  <si>
    <t>000922816836000216</t>
  </si>
  <si>
    <t>000922819894000236</t>
  </si>
  <si>
    <t>000922816837000257</t>
  </si>
  <si>
    <t>000922819401000242</t>
  </si>
  <si>
    <t>000922808094000236</t>
  </si>
  <si>
    <t>000922807598000200</t>
  </si>
  <si>
    <t>000922807644000257</t>
  </si>
  <si>
    <t>000922824993000221</t>
  </si>
  <si>
    <t>000922809169000299</t>
  </si>
  <si>
    <t>000922814370000242</t>
  </si>
  <si>
    <t>000922809363000215</t>
  </si>
  <si>
    <t>000922819431000216</t>
  </si>
  <si>
    <t>000922813142000263</t>
  </si>
  <si>
    <t>000922817662000263</t>
  </si>
  <si>
    <t>000922825733000284</t>
  </si>
  <si>
    <t>000922819861000257</t>
  </si>
  <si>
    <t>000922821520000242</t>
  </si>
  <si>
    <t>000922800422000284</t>
  </si>
  <si>
    <t>000922802847000263</t>
  </si>
  <si>
    <t>000922813529000216</t>
  </si>
  <si>
    <t>000922813222000221</t>
  </si>
  <si>
    <t>000922814356000200</t>
  </si>
  <si>
    <t>000922814138000299</t>
  </si>
  <si>
    <t>000922809635000257</t>
  </si>
  <si>
    <t>000922814357000237</t>
  </si>
  <si>
    <t>000922813480000237</t>
  </si>
  <si>
    <t>000922809165000257</t>
  </si>
  <si>
    <t>000922811263000278</t>
  </si>
  <si>
    <t>000922815299000237</t>
  </si>
  <si>
    <t>000922805582000279</t>
  </si>
  <si>
    <t>000922813741000216</t>
  </si>
  <si>
    <t>000922814733000200</t>
  </si>
  <si>
    <t>000922812012000221</t>
  </si>
  <si>
    <t>000922811767000284</t>
  </si>
  <si>
    <t>000922813220000258</t>
  </si>
  <si>
    <t>000922814139000221</t>
  </si>
  <si>
    <t>000922811150000221</t>
  </si>
  <si>
    <t>000922815278000257</t>
  </si>
  <si>
    <t>000922812935000216</t>
  </si>
  <si>
    <t>000922818617000263</t>
  </si>
  <si>
    <t>000922810240000278</t>
  </si>
  <si>
    <t>000922814029000284</t>
  </si>
  <si>
    <t>000922823386000263</t>
  </si>
  <si>
    <t>000922814360000216</t>
  </si>
  <si>
    <t>000922817718000263</t>
  </si>
  <si>
    <t>000922818141000257</t>
  </si>
  <si>
    <t>000922820269000278</t>
  </si>
  <si>
    <t>000922807522000216</t>
  </si>
  <si>
    <t>000922811757000263</t>
  </si>
  <si>
    <t>000922812591000263</t>
  </si>
  <si>
    <t>000922820658000278</t>
  </si>
  <si>
    <t>000922819477000221</t>
  </si>
  <si>
    <t>000922802567000263</t>
  </si>
  <si>
    <t>000922825202000200</t>
  </si>
  <si>
    <t>000922809759000258</t>
  </si>
  <si>
    <t>000922811883000215</t>
  </si>
  <si>
    <t>000922813743000284</t>
  </si>
  <si>
    <t>000922815492000221</t>
  </si>
  <si>
    <t>000922820854000263</t>
  </si>
  <si>
    <t>000922809394000221</t>
  </si>
  <si>
    <t>000922807317000237</t>
  </si>
  <si>
    <t>000922802334000258</t>
  </si>
  <si>
    <t>000922813665000299</t>
  </si>
  <si>
    <t>000922813744000221</t>
  </si>
  <si>
    <t>000922810604000278</t>
  </si>
  <si>
    <t>000922814526000258</t>
  </si>
  <si>
    <t>000922807713000258</t>
  </si>
  <si>
    <t>000922807793000258</t>
  </si>
  <si>
    <t>000922808086000279</t>
  </si>
  <si>
    <t>000922811140000200</t>
  </si>
  <si>
    <t>000922813145000263</t>
  </si>
  <si>
    <t>000922815100000284</t>
  </si>
  <si>
    <t>000922813176000279</t>
  </si>
  <si>
    <t>000922825057000278</t>
  </si>
  <si>
    <t>000922816594000257</t>
  </si>
  <si>
    <t>000922815583000242</t>
  </si>
  <si>
    <t>000922817589000242</t>
  </si>
  <si>
    <t>000922807879000236</t>
  </si>
  <si>
    <t>000922811893000237</t>
  </si>
  <si>
    <t>000922815986000215</t>
  </si>
  <si>
    <t>000922811319000278</t>
  </si>
  <si>
    <t>000922819354000258</t>
  </si>
  <si>
    <t>000922809734000236</t>
  </si>
  <si>
    <t>000922812596000242</t>
  </si>
  <si>
    <t>000922812009000242</t>
  </si>
  <si>
    <t>000922812169000215</t>
  </si>
  <si>
    <t>000922819281000215</t>
  </si>
  <si>
    <t>000922810699000278</t>
  </si>
  <si>
    <t>000922814529000263</t>
  </si>
  <si>
    <t>000922807113000263</t>
  </si>
  <si>
    <t>000922814362000284</t>
  </si>
  <si>
    <t>000922812287000200</t>
  </si>
  <si>
    <t>000922808656000299</t>
  </si>
  <si>
    <t>000922807762000242</t>
  </si>
  <si>
    <t>000922811008000263</t>
  </si>
  <si>
    <t>000922815038000221</t>
  </si>
  <si>
    <t>000922813745000258</t>
  </si>
  <si>
    <t>000922813717000257</t>
  </si>
  <si>
    <t>000922812171000258</t>
  </si>
  <si>
    <t>000922820252000200</t>
  </si>
  <si>
    <t>000922818213000263</t>
  </si>
  <si>
    <t>000922819402000279</t>
  </si>
  <si>
    <t>000922819186000278</t>
  </si>
  <si>
    <t>000922807193000263</t>
  </si>
  <si>
    <t>000922814531000200</t>
  </si>
  <si>
    <t>000922815683000263</t>
  </si>
  <si>
    <t>000922811586000278</t>
  </si>
  <si>
    <t>000922816313000284</t>
  </si>
  <si>
    <t>000922814028000257</t>
  </si>
  <si>
    <t>000922807570000278</t>
  </si>
  <si>
    <t>000922802084000237</t>
  </si>
  <si>
    <t>000922825298000237</t>
  </si>
  <si>
    <t>000922810753000279</t>
  </si>
  <si>
    <t>000922807526000258</t>
  </si>
  <si>
    <t>000922813418000242</t>
  </si>
  <si>
    <t>000922815258000200</t>
  </si>
  <si>
    <t>000922811024000279</t>
  </si>
  <si>
    <t>000922811071000290</t>
  </si>
  <si>
    <t>000922811918000221</t>
  </si>
  <si>
    <t>000922810060000299</t>
  </si>
  <si>
    <t>000922804954000284</t>
  </si>
  <si>
    <t>000922807546000200</t>
  </si>
  <si>
    <t>000922818214000290</t>
  </si>
  <si>
    <t>000922813859000237</t>
  </si>
  <si>
    <t>000922810704000284</t>
  </si>
  <si>
    <t>000922825779000290</t>
  </si>
  <si>
    <t>000922807311000221</t>
  </si>
  <si>
    <t>000922811581000290</t>
  </si>
  <si>
    <t>000922817785000237</t>
  </si>
  <si>
    <t>000922815300000215</t>
  </si>
  <si>
    <t>000922812030000200</t>
  </si>
  <si>
    <t>000922808639000242</t>
  </si>
  <si>
    <t>000922814927000257</t>
  </si>
  <si>
    <t>000922817422000237</t>
  </si>
  <si>
    <t>000922810960000221</t>
  </si>
  <si>
    <t>000922819892000263</t>
  </si>
  <si>
    <t>000922819956000216</t>
  </si>
  <si>
    <t>000922814947000200</t>
  </si>
  <si>
    <t>000922815039000258</t>
  </si>
  <si>
    <t>000922814532000242</t>
  </si>
  <si>
    <t>000922818785000284</t>
  </si>
  <si>
    <t>000922817170000242</t>
  </si>
  <si>
    <t>000922815102000257</t>
  </si>
  <si>
    <t>000922814854000200</t>
  </si>
  <si>
    <t>000922815465000257</t>
  </si>
  <si>
    <t>000922808267000299</t>
  </si>
  <si>
    <t>000922818479000257</t>
  </si>
  <si>
    <t>000922812832000290</t>
  </si>
  <si>
    <t>000922810206000284</t>
  </si>
  <si>
    <t>000922810613000263</t>
  </si>
  <si>
    <t>000922811057000258</t>
  </si>
  <si>
    <t>000922812071000242</t>
  </si>
  <si>
    <t>000922811276000200</t>
  </si>
  <si>
    <t>000922813265000236</t>
  </si>
  <si>
    <t>000922800811000284</t>
  </si>
  <si>
    <t>000922818269000290</t>
  </si>
  <si>
    <t>000922811147000242</t>
  </si>
  <si>
    <t>000922815708000257</t>
  </si>
  <si>
    <t>000922811475000290</t>
  </si>
  <si>
    <t>000922807302000237</t>
  </si>
  <si>
    <t>000922813793000215</t>
  </si>
  <si>
    <t>000922815042000237</t>
  </si>
  <si>
    <t>000922819999000221</t>
  </si>
  <si>
    <t>000922807258000258</t>
  </si>
  <si>
    <t>000922807787000278</t>
  </si>
  <si>
    <t>000922813457000200</t>
  </si>
  <si>
    <t>000922815181000216</t>
  </si>
  <si>
    <t>000922819187000200</t>
  </si>
  <si>
    <t>000922809931000258</t>
  </si>
  <si>
    <t>000922806999000257</t>
  </si>
  <si>
    <t>000922801783000263</t>
  </si>
  <si>
    <t>000922820110000216</t>
  </si>
  <si>
    <t>000922811093000216</t>
  </si>
  <si>
    <t>000922807736000215</t>
  </si>
  <si>
    <t>000922814520000242</t>
  </si>
  <si>
    <t>000922813266000263</t>
  </si>
  <si>
    <t>000922811981000258</t>
  </si>
  <si>
    <t>000922803119000290</t>
  </si>
  <si>
    <t>000922812799000279</t>
  </si>
  <si>
    <t>000922810526000279</t>
  </si>
  <si>
    <t>000922812043000237</t>
  </si>
  <si>
    <t>000922816162000242</t>
  </si>
  <si>
    <t>000922817423000278</t>
  </si>
  <si>
    <t>000922812722000258</t>
  </si>
  <si>
    <t>000922811752000284</t>
  </si>
  <si>
    <t>000922814365000299</t>
  </si>
  <si>
    <t>000922807478000237</t>
  </si>
  <si>
    <t>000922800047000257</t>
  </si>
  <si>
    <t>000922812599000242</t>
  </si>
  <si>
    <t>000922825245000200</t>
  </si>
  <si>
    <t>000922819862000284</t>
  </si>
  <si>
    <t>000922824628000279</t>
  </si>
  <si>
    <t>000922816412000263</t>
  </si>
  <si>
    <t>000922812220000215</t>
  </si>
  <si>
    <t>000922821449000290</t>
  </si>
  <si>
    <t>000922814928000284</t>
  </si>
  <si>
    <t>000922809513000216</t>
  </si>
  <si>
    <t>000922813513000284</t>
  </si>
  <si>
    <t>000922807422000200</t>
  </si>
  <si>
    <t>000922807582000263</t>
  </si>
  <si>
    <t>000922814694000279</t>
  </si>
  <si>
    <t>000922809622000221</t>
  </si>
  <si>
    <t>000922813384000263</t>
  </si>
  <si>
    <t>000922812006000242</t>
  </si>
  <si>
    <t>000922814695000215</t>
  </si>
  <si>
    <t>000922816923000200</t>
  </si>
  <si>
    <t>000922801817000242</t>
  </si>
  <si>
    <t>000922820835000242</t>
  </si>
  <si>
    <t>000922809582000258</t>
  </si>
  <si>
    <t>000922819210000200</t>
  </si>
  <si>
    <t>000922807510000221</t>
  </si>
  <si>
    <t>000922814382000237</t>
  </si>
  <si>
    <t>000922815973000284</t>
  </si>
  <si>
    <t>000922811010000215</t>
  </si>
  <si>
    <t>000922819264000263</t>
  </si>
  <si>
    <t>000922808692000257</t>
  </si>
  <si>
    <t>000922811393000263</t>
  </si>
  <si>
    <t>000922813667000263</t>
  </si>
  <si>
    <t>000922808644000290</t>
  </si>
  <si>
    <t>000922813178000242</t>
  </si>
  <si>
    <t>000922814855000242</t>
  </si>
  <si>
    <t>000922812063000284</t>
  </si>
  <si>
    <t>000922813899000237</t>
  </si>
  <si>
    <t>000922801137000284</t>
  </si>
  <si>
    <t>000922825483000263</t>
  </si>
  <si>
    <t>000922803089000258</t>
  </si>
  <si>
    <t>000922816725000242</t>
  </si>
  <si>
    <t>000922811314000290</t>
  </si>
  <si>
    <t>000922806850000221</t>
  </si>
  <si>
    <t>000922807490000200</t>
  </si>
  <si>
    <t>000922819389000200</t>
  </si>
  <si>
    <t>000922807192000236</t>
  </si>
  <si>
    <t>000922806337000242</t>
  </si>
  <si>
    <t>000922810460000257</t>
  </si>
  <si>
    <t>000922812925000299</t>
  </si>
  <si>
    <t>000922808306000221</t>
  </si>
  <si>
    <t>000922800304000299</t>
  </si>
  <si>
    <t>000922809688000284</t>
  </si>
  <si>
    <t>000922810465000221</t>
  </si>
  <si>
    <t>000922820124000284</t>
  </si>
  <si>
    <t>000922815863000242</t>
  </si>
  <si>
    <t>000922810031000257</t>
  </si>
  <si>
    <t>000922819688000216</t>
  </si>
  <si>
    <t>000922802822000237</t>
  </si>
  <si>
    <t>000922819822000284</t>
  </si>
  <si>
    <t>000922805417000263</t>
  </si>
  <si>
    <t>000922819633000216</t>
  </si>
  <si>
    <t>000922820781000216</t>
  </si>
  <si>
    <t>000922818603000290</t>
  </si>
  <si>
    <t>000922819531000236</t>
  </si>
  <si>
    <t>000922819567000216</t>
  </si>
  <si>
    <t>000922807342000237</t>
  </si>
  <si>
    <t>000922810863000216</t>
  </si>
  <si>
    <t>000922820248000284</t>
  </si>
  <si>
    <t>000922819209000299</t>
  </si>
  <si>
    <t>000922810415000200</t>
  </si>
  <si>
    <t>000922809539000279</t>
  </si>
  <si>
    <t>000922813841000236</t>
  </si>
  <si>
    <t>000922824456000257</t>
  </si>
  <si>
    <t>000922808254000263</t>
  </si>
  <si>
    <t>000922807565000221</t>
  </si>
  <si>
    <t>000922818693000221</t>
  </si>
  <si>
    <t>000922819943000284</t>
  </si>
  <si>
    <t>000922810091000200</t>
  </si>
  <si>
    <t>000922810385000263</t>
  </si>
  <si>
    <t>000922813090000200</t>
  </si>
  <si>
    <t>000922810507000263</t>
  </si>
  <si>
    <t>000922806488000216</t>
  </si>
  <si>
    <t>000922810500000216</t>
  </si>
  <si>
    <t>000922810502000284</t>
  </si>
  <si>
    <t>000922800934000258</t>
  </si>
  <si>
    <t>000922810503000221</t>
  </si>
  <si>
    <t>000922810381000221</t>
  </si>
  <si>
    <t>000922807827000237</t>
  </si>
  <si>
    <t>000922806568000284</t>
  </si>
  <si>
    <t>000922807761000215</t>
  </si>
  <si>
    <t>000922807247000290</t>
  </si>
  <si>
    <t>000922824227000284</t>
  </si>
  <si>
    <t>000922810383000299</t>
  </si>
  <si>
    <t>000922801561000215</t>
  </si>
  <si>
    <t>000922806229000278</t>
  </si>
  <si>
    <t>000922806368000257</t>
  </si>
  <si>
    <t>000922814929000221</t>
  </si>
  <si>
    <t>000922808220000242</t>
  </si>
  <si>
    <t>000922806644000200</t>
  </si>
  <si>
    <t>000922810400000200</t>
  </si>
  <si>
    <t>000922806535000200</t>
  </si>
  <si>
    <t>000922806536000237</t>
  </si>
  <si>
    <t>000922810435000257</t>
  </si>
  <si>
    <t>000922810125000284</t>
  </si>
  <si>
    <t>000922800423000221</t>
  </si>
  <si>
    <t>000922807190000263</t>
  </si>
  <si>
    <t>000922802134000221</t>
  </si>
  <si>
    <t>000922803216000200</t>
  </si>
  <si>
    <t>000922806537000278</t>
  </si>
  <si>
    <t>000922810129000221</t>
  </si>
  <si>
    <t>000922818449000279</t>
  </si>
  <si>
    <t>000922807545000278</t>
  </si>
  <si>
    <t>000922806397000299</t>
  </si>
  <si>
    <t>000922806136000279</t>
  </si>
  <si>
    <t>000922817663000200</t>
  </si>
  <si>
    <t>000922824457000284</t>
  </si>
  <si>
    <t>000922810256000200</t>
  </si>
  <si>
    <t>000922806325000242</t>
  </si>
  <si>
    <t>000922806489000257</t>
  </si>
  <si>
    <t>000922806766000242</t>
  </si>
  <si>
    <t>000922810430000279</t>
  </si>
  <si>
    <t>000922806085000257</t>
  </si>
  <si>
    <t>000922810317000258</t>
  </si>
  <si>
    <t>000922807196000278</t>
  </si>
  <si>
    <t>000922807123000299</t>
  </si>
  <si>
    <t>000922807572000242</t>
  </si>
  <si>
    <t>000922816495000278</t>
  </si>
  <si>
    <t>000922806336000200</t>
  </si>
  <si>
    <t>000922806380000221</t>
  </si>
  <si>
    <t>000922806377000242</t>
  </si>
  <si>
    <t>000922806176000279</t>
  </si>
  <si>
    <t>000922810393000216</t>
  </si>
  <si>
    <t>000922810572000263</t>
  </si>
  <si>
    <t>000922808077000284</t>
  </si>
  <si>
    <t>000922807428000215</t>
  </si>
  <si>
    <t>000922807894000200</t>
  </si>
  <si>
    <t>000922810456000237</t>
  </si>
  <si>
    <t>000922810524000200</t>
  </si>
  <si>
    <t>000922801686000257</t>
  </si>
  <si>
    <t>000922807477000200</t>
  </si>
  <si>
    <t>000922806121000279</t>
  </si>
  <si>
    <t>000922806126000257</t>
  </si>
  <si>
    <t>000922806127000284</t>
  </si>
  <si>
    <t>000922806624000258</t>
  </si>
  <si>
    <t>000922809760000263</t>
  </si>
  <si>
    <t>000922818070000279</t>
  </si>
  <si>
    <t>000922807427000279</t>
  </si>
  <si>
    <t>000922808235000242</t>
  </si>
  <si>
    <t>000922823848000215</t>
  </si>
  <si>
    <t>000922809647000242</t>
  </si>
  <si>
    <t>000922806605000242</t>
  </si>
  <si>
    <t>000922803092000237</t>
  </si>
  <si>
    <t>000922806095000279</t>
  </si>
  <si>
    <t>000922806606000279</t>
  </si>
  <si>
    <t>000922806686000279</t>
  </si>
  <si>
    <t>000922806617000237</t>
  </si>
  <si>
    <t>000922806304000263</t>
  </si>
  <si>
    <t>000922810448000284</t>
  </si>
  <si>
    <t>000922819641000278</t>
  </si>
  <si>
    <t>000922806398000221</t>
  </si>
  <si>
    <t>000922810438000258</t>
  </si>
  <si>
    <t>000922825334000263</t>
  </si>
  <si>
    <t>000922810397000258</t>
  </si>
  <si>
    <t>000922810494000263</t>
  </si>
  <si>
    <t>000922810422000221</t>
  </si>
  <si>
    <t>000922808547000284</t>
  </si>
  <si>
    <t>000922810402000278</t>
  </si>
  <si>
    <t>000922810433000284</t>
  </si>
  <si>
    <t>000922808205000278</t>
  </si>
  <si>
    <t>000922806462000258</t>
  </si>
  <si>
    <t>000922806456000278</t>
  </si>
  <si>
    <t>000922810517000284</t>
  </si>
  <si>
    <t>000922825333000221</t>
  </si>
  <si>
    <t>000922810462000221</t>
  </si>
  <si>
    <t>000922800822000242</t>
  </si>
  <si>
    <t>000922815944000242</t>
  </si>
  <si>
    <t>000922806137000215</t>
  </si>
  <si>
    <t>000922813050000200</t>
  </si>
  <si>
    <t>000922806087000221</t>
  </si>
  <si>
    <t>000922815945000279</t>
  </si>
  <si>
    <t>000922825219000278</t>
  </si>
  <si>
    <t>000922810401000237</t>
  </si>
  <si>
    <t>000922810437000221</t>
  </si>
  <si>
    <t>000922819863000221</t>
  </si>
  <si>
    <t>000922807847000284</t>
  </si>
  <si>
    <t>000922810379000279</t>
  </si>
  <si>
    <t>000922810434000216</t>
  </si>
  <si>
    <t>000922815301000242</t>
  </si>
  <si>
    <t>000922810406000215</t>
  </si>
  <si>
    <t>000922810162000279</t>
  </si>
  <si>
    <t>000922806326000284</t>
  </si>
  <si>
    <t>000922807073000200</t>
  </si>
  <si>
    <t>000922815589000258</t>
  </si>
  <si>
    <t>000922810469000263</t>
  </si>
  <si>
    <t>000922810463000258</t>
  </si>
  <si>
    <t>000922810413000236</t>
  </si>
  <si>
    <t>000922810486000215</t>
  </si>
  <si>
    <t>000922810443000200</t>
  </si>
  <si>
    <t>000922810442000278</t>
  </si>
  <si>
    <t>000922825451000221</t>
  </si>
  <si>
    <t>000922810565000242</t>
  </si>
  <si>
    <t>000922816622000221</t>
  </si>
  <si>
    <t>000922817918000290</t>
  </si>
  <si>
    <t>000922806354000284</t>
  </si>
  <si>
    <t>000922815045000242</t>
  </si>
  <si>
    <t>000922806459000279</t>
  </si>
  <si>
    <t>000922810370000263</t>
  </si>
  <si>
    <t>000922810349000200</t>
  </si>
  <si>
    <t>000922817899000216</t>
  </si>
  <si>
    <t>000922810901000215</t>
  </si>
  <si>
    <t>000922806418000242</t>
  </si>
  <si>
    <t>000922808221000284</t>
  </si>
  <si>
    <t>000922806946000221</t>
  </si>
  <si>
    <t>000922814383000278</t>
  </si>
  <si>
    <t>000922810488000284</t>
  </si>
  <si>
    <t>000922800108000200</t>
  </si>
  <si>
    <t>000922808455000221</t>
  </si>
  <si>
    <t>000922810564000200</t>
  </si>
  <si>
    <t>000922801122000284</t>
  </si>
  <si>
    <t>000922825075000257</t>
  </si>
  <si>
    <t>000922810368000216</t>
  </si>
  <si>
    <t>000922801309000215</t>
  </si>
  <si>
    <t>000922818605000263</t>
  </si>
  <si>
    <t>000922816645000279</t>
  </si>
  <si>
    <t>000922810558000221</t>
  </si>
  <si>
    <t>000922810223000221</t>
  </si>
  <si>
    <t>000922825876000200</t>
  </si>
  <si>
    <t>000922807195000237</t>
  </si>
  <si>
    <t>000922807142000200</t>
  </si>
  <si>
    <t>000922810392000284</t>
  </si>
  <si>
    <t>000922806958000216</t>
  </si>
  <si>
    <t>000922807636000290</t>
  </si>
  <si>
    <t>000922809813000263</t>
  </si>
  <si>
    <t>000922810492000290</t>
  </si>
  <si>
    <t>000922806251000263</t>
  </si>
  <si>
    <t>000922810473000284</t>
  </si>
  <si>
    <t>000922811238000278</t>
  </si>
  <si>
    <t>000922812971000279</t>
  </si>
  <si>
    <t>000922819612000236</t>
  </si>
  <si>
    <t>000922809943000257</t>
  </si>
  <si>
    <t>000922815884000221</t>
  </si>
  <si>
    <t>000922809671000215</t>
  </si>
  <si>
    <t>000922806022000290</t>
  </si>
  <si>
    <t>000922802857000284</t>
  </si>
  <si>
    <t>000922806309000237</t>
  </si>
  <si>
    <t>000922806737000200</t>
  </si>
  <si>
    <t>000922806230000284</t>
  </si>
  <si>
    <t>000922803197000221</t>
  </si>
  <si>
    <t>000922818847000263</t>
  </si>
  <si>
    <t>000922815758000279</t>
  </si>
  <si>
    <t>000922816163000284</t>
  </si>
  <si>
    <t>000922810375000237</t>
  </si>
  <si>
    <t>000922812991000221</t>
  </si>
  <si>
    <t>000922806196000221</t>
  </si>
  <si>
    <t>000922806530000221</t>
  </si>
  <si>
    <t>000922806492000236</t>
  </si>
  <si>
    <t>000922806042000242</t>
  </si>
  <si>
    <t>000922806701000216</t>
  </si>
  <si>
    <t>000922806531000263</t>
  </si>
  <si>
    <t>000922810642000200</t>
  </si>
  <si>
    <t>000922813894000263</t>
  </si>
  <si>
    <t>000922810268000200</t>
  </si>
  <si>
    <t>000922809497000242</t>
  </si>
  <si>
    <t>000922812735000284</t>
  </si>
  <si>
    <t>000922815259000237</t>
  </si>
  <si>
    <t>000922809579000279</t>
  </si>
  <si>
    <t>000922807874000258</t>
  </si>
  <si>
    <t>000922819994000242</t>
  </si>
  <si>
    <t>000922809057000284</t>
  </si>
  <si>
    <t>000922819526000284</t>
  </si>
  <si>
    <t>000922814698000216</t>
  </si>
  <si>
    <t>000922815709000284</t>
  </si>
  <si>
    <t>000922819459000242</t>
  </si>
  <si>
    <t>000922825179000200</t>
  </si>
  <si>
    <t>000922801614000200</t>
  </si>
  <si>
    <t>000922815237000216</t>
  </si>
  <si>
    <t>000922813896000236</t>
  </si>
  <si>
    <t>000922814699000257</t>
  </si>
  <si>
    <t>000922819532000263</t>
  </si>
  <si>
    <t>000922813749000290</t>
  </si>
  <si>
    <t>000922809676000284</t>
  </si>
  <si>
    <t>000922810470000279</t>
  </si>
  <si>
    <t>000922819403000215</t>
  </si>
  <si>
    <t>000922810496000237</t>
  </si>
  <si>
    <t>000922813848000279</t>
  </si>
  <si>
    <t>000922818756000242</t>
  </si>
  <si>
    <t>000922817811000237</t>
  </si>
  <si>
    <t>000922813386000236</t>
  </si>
  <si>
    <t>000922807164000221</t>
  </si>
  <si>
    <t>000922820255000200</t>
  </si>
  <si>
    <t>000922814393000290</t>
  </si>
  <si>
    <t>000922808005000242</t>
  </si>
  <si>
    <t>000922814014000284</t>
  </si>
  <si>
    <t>000922817234000200</t>
  </si>
  <si>
    <t>000922825048000284</t>
  </si>
  <si>
    <t>000922818450000284</t>
  </si>
  <si>
    <t>000922800790000237</t>
  </si>
  <si>
    <t>000922825727000200</t>
  </si>
  <si>
    <t>000922815828000216</t>
  </si>
  <si>
    <t>000922813180000299</t>
  </si>
  <si>
    <t>000922825307000299</t>
  </si>
  <si>
    <t>000922818173000290</t>
  </si>
  <si>
    <t>000922811477000263</t>
  </si>
  <si>
    <t>000922808699000290</t>
  </si>
  <si>
    <t>000922825761000299</t>
  </si>
  <si>
    <t>000922820363000279</t>
  </si>
  <si>
    <t>000922805375000221</t>
  </si>
  <si>
    <t>000922814386000279</t>
  </si>
  <si>
    <t>000922810631000242</t>
  </si>
  <si>
    <t>000922816662000221</t>
  </si>
  <si>
    <t>000922807257000221</t>
  </si>
  <si>
    <t>000922807791000284</t>
  </si>
  <si>
    <t>000922808673000237</t>
  </si>
  <si>
    <t>000922802792000290</t>
  </si>
  <si>
    <t>000922809448000257</t>
  </si>
  <si>
    <t>000922820132000237</t>
  </si>
  <si>
    <t>000922807188000216</t>
  </si>
  <si>
    <t>000922810900000279</t>
  </si>
  <si>
    <t>000922810440000200</t>
  </si>
  <si>
    <t>000922815932000242</t>
  </si>
  <si>
    <t>000922809453000200</t>
  </si>
  <si>
    <t>000922825196000257</t>
  </si>
  <si>
    <t>000922809012000200</t>
  </si>
  <si>
    <t>000922811816000242</t>
  </si>
  <si>
    <t>000922808294000263</t>
  </si>
  <si>
    <t>000922815515000242</t>
  </si>
  <si>
    <t>000922805019000278</t>
  </si>
  <si>
    <t>000922813751000242</t>
  </si>
  <si>
    <t>000922815533000221</t>
  </si>
  <si>
    <t>000922818139000200</t>
  </si>
  <si>
    <t>000922817445000299</t>
  </si>
  <si>
    <t>000922817864000263</t>
  </si>
  <si>
    <t>000922810550000242</t>
  </si>
  <si>
    <t>000922807307000215</t>
  </si>
  <si>
    <t>000922820025000200</t>
  </si>
  <si>
    <t>000922819706000263</t>
  </si>
  <si>
    <t>000922818358000257</t>
  </si>
  <si>
    <t>000922809772000263</t>
  </si>
  <si>
    <t>000922813268000237</t>
  </si>
  <si>
    <t>000922816595000284</t>
  </si>
  <si>
    <t>000922813914000279</t>
  </si>
  <si>
    <t>000922813223000263</t>
  </si>
  <si>
    <t>000922801525000257</t>
  </si>
  <si>
    <t>000922817171000284</t>
  </si>
  <si>
    <t>000922813494000200</t>
  </si>
  <si>
    <t>000922815702000242</t>
  </si>
  <si>
    <t>000922800280000237</t>
  </si>
  <si>
    <t>000922818042000278</t>
  </si>
  <si>
    <t>000922810439000299</t>
  </si>
  <si>
    <t>000922815885000263</t>
  </si>
  <si>
    <t>000922823819000278</t>
  </si>
  <si>
    <t>000922801186000279</t>
  </si>
  <si>
    <t>000922817711000221</t>
  </si>
  <si>
    <t>000922801101000200</t>
  </si>
  <si>
    <t>000922808250000221</t>
  </si>
  <si>
    <t>000922809132000278</t>
  </si>
  <si>
    <t>000922819485000284</t>
  </si>
  <si>
    <t>000922816890000258</t>
  </si>
  <si>
    <t>000922810489000216</t>
  </si>
  <si>
    <t>000922815046000279</t>
  </si>
  <si>
    <t>000922819578000279</t>
  </si>
  <si>
    <t>000922825769000278</t>
  </si>
  <si>
    <t>000922814387000215</t>
  </si>
  <si>
    <t>000922818113000242</t>
  </si>
  <si>
    <t>000922806573000236</t>
  </si>
  <si>
    <t>000922809939000237</t>
  </si>
  <si>
    <t>000922810521000200</t>
  </si>
  <si>
    <t>000922814389000284</t>
  </si>
  <si>
    <t>000922814390000299</t>
  </si>
  <si>
    <t>000922814723000284</t>
  </si>
  <si>
    <t>000922818849000237</t>
  </si>
  <si>
    <t>000922820000000279</t>
  </si>
  <si>
    <t>000922815748000257</t>
  </si>
  <si>
    <t>000922817764000257</t>
  </si>
  <si>
    <t>000922800199000263</t>
  </si>
  <si>
    <t>000922801435000263</t>
  </si>
  <si>
    <t>000922801078000200</t>
  </si>
  <si>
    <t>000922814540000290</t>
  </si>
  <si>
    <t>000922820123000242</t>
  </si>
  <si>
    <t>000922814148000216</t>
  </si>
  <si>
    <t>000922807316000200</t>
  </si>
  <si>
    <t>000922807070000290</t>
  </si>
  <si>
    <t>000922814391000221</t>
  </si>
  <si>
    <t>000922816012000200</t>
  </si>
  <si>
    <t>000922810340000284</t>
  </si>
  <si>
    <t>000922815183000284</t>
  </si>
  <si>
    <t>000922806559000299</t>
  </si>
  <si>
    <t>000922825346000258</t>
  </si>
  <si>
    <t>000922806616000200</t>
  </si>
  <si>
    <t>000922809598000299</t>
  </si>
  <si>
    <t>000922801052000242</t>
  </si>
  <si>
    <t>000922808137000200</t>
  </si>
  <si>
    <t>000922806319000263</t>
  </si>
  <si>
    <t>000922814931000263</t>
  </si>
  <si>
    <t>000922815577000263</t>
  </si>
  <si>
    <t>000922819486000216</t>
  </si>
  <si>
    <t>000922812014000290</t>
  </si>
  <si>
    <t>000922806075000221</t>
  </si>
  <si>
    <t>000922816772000263</t>
  </si>
  <si>
    <t>000922806632000215</t>
  </si>
  <si>
    <t>000922815104000221</t>
  </si>
  <si>
    <t>000922810498000200</t>
  </si>
  <si>
    <t>000922816331000263</t>
  </si>
  <si>
    <t>000922806323000279</t>
  </si>
  <si>
    <t>000922813271000216</t>
  </si>
  <si>
    <t>000922809520000237</t>
  </si>
  <si>
    <t>000922814150000263</t>
  </si>
  <si>
    <t>000922806124000284</t>
  </si>
  <si>
    <t>000922810126000216</t>
  </si>
  <si>
    <t>000922806351000284</t>
  </si>
  <si>
    <t>000922806352000216</t>
  </si>
  <si>
    <t>000922818311000200</t>
  </si>
  <si>
    <t>000922814541000236</t>
  </si>
  <si>
    <t>000922814702000290</t>
  </si>
  <si>
    <t>000922816647000242</t>
  </si>
  <si>
    <t>000922806532000290</t>
  </si>
  <si>
    <t>000922820360000278</t>
  </si>
  <si>
    <t>000922806659000200</t>
  </si>
  <si>
    <t>000922808161000263</t>
  </si>
  <si>
    <t>000922815530000216</t>
  </si>
  <si>
    <t>000922806363000279</t>
  </si>
  <si>
    <t>000922815105000258</t>
  </si>
  <si>
    <t>000922816451000236</t>
  </si>
  <si>
    <t>000922814396000200</t>
  </si>
  <si>
    <t>000922812338000236</t>
  </si>
  <si>
    <t>000922816413000200</t>
  </si>
  <si>
    <t>000922813053000200</t>
  </si>
  <si>
    <t>000922807230000221</t>
  </si>
  <si>
    <t>000922806560000200</t>
  </si>
  <si>
    <t>000922814543000200</t>
  </si>
  <si>
    <t>000922819990000200</t>
  </si>
  <si>
    <t>000922815431000237</t>
  </si>
  <si>
    <t>000922806666000221</t>
  </si>
  <si>
    <t>000922806131000200</t>
  </si>
  <si>
    <t>000922806381000258</t>
  </si>
  <si>
    <t>000922815535000299</t>
  </si>
  <si>
    <t>000922815796000200</t>
  </si>
  <si>
    <t>000922806431000242</t>
  </si>
  <si>
    <t>000922801508000200</t>
  </si>
  <si>
    <t>000922806667000263</t>
  </si>
  <si>
    <t>000922811583000263</t>
  </si>
  <si>
    <t>000922815619000290</t>
  </si>
  <si>
    <t>000922813908000299</t>
  </si>
  <si>
    <t>000922814368000290</t>
  </si>
  <si>
    <t>000922810552000215</t>
  </si>
  <si>
    <t>000922806111000257</t>
  </si>
  <si>
    <t>000922816720000263</t>
  </si>
  <si>
    <t>000922814428000215</t>
  </si>
  <si>
    <t>000922817665000278</t>
  </si>
  <si>
    <t>000922807615000215</t>
  </si>
  <si>
    <t>000922801385000278</t>
  </si>
  <si>
    <t>000922806023000236</t>
  </si>
  <si>
    <t>000922814151000290</t>
  </si>
  <si>
    <t>000922809605000279</t>
  </si>
  <si>
    <t>000922814152000236</t>
  </si>
  <si>
    <t>000922814856000279</t>
  </si>
  <si>
    <t>000922806448000216</t>
  </si>
  <si>
    <t>000922806787000221</t>
  </si>
  <si>
    <t>000922820047000221</t>
  </si>
  <si>
    <t>000922817765000284</t>
  </si>
  <si>
    <t>000922806722000200</t>
  </si>
  <si>
    <t>000922814545000278</t>
  </si>
  <si>
    <t>000922815341000242</t>
  </si>
  <si>
    <t>000922800718000216</t>
  </si>
  <si>
    <t>000922814153000263</t>
  </si>
  <si>
    <t>000922815965000221</t>
  </si>
  <si>
    <t>000922818071000215</t>
  </si>
  <si>
    <t>000922816117000290</t>
  </si>
  <si>
    <t>000922818812000216</t>
  </si>
  <si>
    <t>000922814398000278</t>
  </si>
  <si>
    <t>000922815184000221</t>
  </si>
  <si>
    <t>000922825323000200</t>
  </si>
  <si>
    <t>000922808212000299</t>
  </si>
  <si>
    <t>000922814546000200</t>
  </si>
  <si>
    <t>000922808275000242</t>
  </si>
  <si>
    <t>000922806674000284</t>
  </si>
  <si>
    <t>000922810395000284</t>
  </si>
  <si>
    <t>000922810090000263</t>
  </si>
  <si>
    <t>000922805446000200</t>
  </si>
  <si>
    <t>000922819793000284</t>
  </si>
  <si>
    <t>000922805119000284</t>
  </si>
  <si>
    <t>000922802157000284</t>
  </si>
  <si>
    <t>000922801633000221</t>
  </si>
  <si>
    <t>000922815352000200</t>
  </si>
  <si>
    <t>000922803315000284</t>
  </si>
  <si>
    <t>000922815342000284</t>
  </si>
  <si>
    <t>000922814154000200</t>
  </si>
  <si>
    <t>000922815549000258</t>
  </si>
  <si>
    <t>000922818769000278</t>
  </si>
  <si>
    <t>000922815425000257</t>
  </si>
  <si>
    <t>000922806307000263</t>
  </si>
  <si>
    <t>000922819693000263</t>
  </si>
  <si>
    <t>000922818463000216</t>
  </si>
  <si>
    <t>000922809101000263</t>
  </si>
  <si>
    <t>000922815047000215</t>
  </si>
  <si>
    <t>000922818695000299</t>
  </si>
  <si>
    <t>000922803583000221</t>
  </si>
  <si>
    <t>000922819915000284</t>
  </si>
  <si>
    <t>000922803367000284</t>
  </si>
  <si>
    <t>000922815280000290</t>
  </si>
  <si>
    <t>000922815330000284</t>
  </si>
  <si>
    <t>000922806025000200</t>
  </si>
  <si>
    <t>000922806359000263</t>
  </si>
  <si>
    <t>000922810476000284</t>
  </si>
  <si>
    <t>000922812570000284</t>
  </si>
  <si>
    <t>000922807444000221</t>
  </si>
  <si>
    <t>000922808537000263</t>
  </si>
  <si>
    <t>000922810510000242</t>
  </si>
  <si>
    <t>000922810475000257</t>
  </si>
  <si>
    <t>000922806391000284</t>
  </si>
  <si>
    <t>000922806232000257</t>
  </si>
  <si>
    <t>000922806069000242</t>
  </si>
  <si>
    <t>000922806650000299</t>
  </si>
  <si>
    <t>000922806410000263</t>
  </si>
  <si>
    <t>000922807276000237</t>
  </si>
  <si>
    <t>000922810535000263</t>
  </si>
  <si>
    <t>000922806180000299</t>
  </si>
  <si>
    <t>000922802619000221</t>
  </si>
  <si>
    <t>000922807496000216</t>
  </si>
  <si>
    <t>000922814703000236</t>
  </si>
  <si>
    <t>000922818821000200</t>
  </si>
  <si>
    <t>000922814547000242</t>
  </si>
  <si>
    <t>000922815106000299</t>
  </si>
  <si>
    <t>000922825293000263</t>
  </si>
  <si>
    <t>000922810272000216</t>
  </si>
  <si>
    <t>000922820262000221</t>
  </si>
  <si>
    <t>000922814549000215</t>
  </si>
  <si>
    <t>000922810225000290</t>
  </si>
  <si>
    <t>000922812945000242</t>
  </si>
  <si>
    <t>000922818125000242</t>
  </si>
  <si>
    <t>000922807775000279</t>
  </si>
  <si>
    <t>000922809816000263</t>
  </si>
  <si>
    <t>000922815648000237</t>
  </si>
  <si>
    <t>000922817172000216</t>
  </si>
  <si>
    <t>000922806694000236</t>
  </si>
  <si>
    <t>000922807548000279</t>
  </si>
  <si>
    <t>000922802451000216</t>
  </si>
  <si>
    <t>000922818215000236</t>
  </si>
  <si>
    <t>000922815990000221</t>
  </si>
  <si>
    <t>000922816434000284</t>
  </si>
  <si>
    <t>000922824371000215</t>
  </si>
  <si>
    <t>000922813370000290</t>
  </si>
  <si>
    <t>000922814155000237</t>
  </si>
  <si>
    <t>000922819866000221</t>
  </si>
  <si>
    <t>000922809371000263</t>
  </si>
  <si>
    <t>000922820253000237</t>
  </si>
  <si>
    <t>000922813126000257</t>
  </si>
  <si>
    <t>000922820791000242</t>
  </si>
  <si>
    <t>000922816899000278</t>
  </si>
  <si>
    <t>000922819834000284</t>
  </si>
  <si>
    <t>000922816187000278</t>
  </si>
  <si>
    <t>000922809621000284</t>
  </si>
  <si>
    <t>000922806233000284</t>
  </si>
  <si>
    <t>000922813559000299</t>
  </si>
  <si>
    <t>000922814704000263</t>
  </si>
  <si>
    <t>000922815547000284</t>
  </si>
  <si>
    <t>000922818201000263</t>
  </si>
  <si>
    <t>000922806743000284</t>
  </si>
  <si>
    <t>000922810478000258</t>
  </si>
  <si>
    <t>000922810101000299</t>
  </si>
  <si>
    <t>000922810483000200</t>
  </si>
  <si>
    <t>000922808607000200</t>
  </si>
  <si>
    <t>000922824351000263</t>
  </si>
  <si>
    <t>000922811595000263</t>
  </si>
  <si>
    <t>000922806182000263</t>
  </si>
  <si>
    <t>000922810559000258</t>
  </si>
  <si>
    <t>000922806660000216</t>
  </si>
  <si>
    <t>000922818183000221</t>
  </si>
  <si>
    <t>000922801470000284</t>
  </si>
  <si>
    <t>000922805330000257</t>
  </si>
  <si>
    <t>000922808500000242</t>
  </si>
  <si>
    <t>000922810426000263</t>
  </si>
  <si>
    <t>000922814705000200</t>
  </si>
  <si>
    <t>000922810409000216</t>
  </si>
  <si>
    <t>000922815797000242</t>
  </si>
  <si>
    <t>000922814012000216</t>
  </si>
  <si>
    <t>000922813274000221</t>
  </si>
  <si>
    <t>000922801119000200</t>
  </si>
  <si>
    <t>000922806432000284</t>
  </si>
  <si>
    <t>000922815049000284</t>
  </si>
  <si>
    <t>000922820157000263</t>
  </si>
  <si>
    <t>000922814402000257</t>
  </si>
  <si>
    <t>000922814706000237</t>
  </si>
  <si>
    <t>000922818885000290</t>
  </si>
  <si>
    <t>000922806814000263</t>
  </si>
  <si>
    <t>000922814157000200</t>
  </si>
  <si>
    <t>000922813515000257</t>
  </si>
  <si>
    <t>000922804490000278</t>
  </si>
  <si>
    <t>000922815423000284</t>
  </si>
  <si>
    <t>000922817051000216</t>
  </si>
  <si>
    <t>000922815636000242</t>
  </si>
  <si>
    <t>000922808755000278</t>
  </si>
  <si>
    <t>000922809170000200</t>
  </si>
  <si>
    <t>000922809125000257</t>
  </si>
  <si>
    <t>000922806376000200</t>
  </si>
  <si>
    <t>000922807806000257</t>
  </si>
  <si>
    <t>000922819945000258</t>
  </si>
  <si>
    <t>000922825521000263</t>
  </si>
  <si>
    <t>000922806318000221</t>
  </si>
  <si>
    <t>000922815751000236</t>
  </si>
  <si>
    <t>000922816904000284</t>
  </si>
  <si>
    <t>000922818850000242</t>
  </si>
  <si>
    <t>000922811524000257</t>
  </si>
  <si>
    <t>000922808097000237</t>
  </si>
  <si>
    <t>000922816092000200</t>
  </si>
  <si>
    <t>000922805520000258</t>
  </si>
  <si>
    <t>000922800773000299</t>
  </si>
  <si>
    <t>000922825840000221</t>
  </si>
  <si>
    <t>000922817880000279</t>
  </si>
  <si>
    <t>000922812628000257</t>
  </si>
  <si>
    <t>000922802434000278</t>
  </si>
  <si>
    <t>000922813366000284</t>
  </si>
  <si>
    <t>000922819546000236</t>
  </si>
  <si>
    <t>000922825209000242</t>
  </si>
  <si>
    <t>000922817900000299</t>
  </si>
  <si>
    <t>000922805900000263</t>
  </si>
  <si>
    <t>000922810332000236</t>
  </si>
  <si>
    <t>000922808765000290</t>
  </si>
  <si>
    <t>000922806390000242</t>
  </si>
  <si>
    <t>000922815529000200</t>
  </si>
  <si>
    <t>000922810418000200</t>
  </si>
  <si>
    <t>000922814552000299</t>
  </si>
  <si>
    <t>000922818734000221</t>
  </si>
  <si>
    <t>000922801100000263</t>
  </si>
  <si>
    <t>000922803313000216</t>
  </si>
  <si>
    <t>000922813912000200</t>
  </si>
  <si>
    <t>000922814159000279</t>
  </si>
  <si>
    <t>000922814857000215</t>
  </si>
  <si>
    <t>000922816636000284</t>
  </si>
  <si>
    <t>000922819489000221</t>
  </si>
  <si>
    <t>000922810620000284</t>
  </si>
  <si>
    <t>000922806493000263</t>
  </si>
  <si>
    <t>000922812429000258</t>
  </si>
  <si>
    <t>000922812630000290</t>
  </si>
  <si>
    <t>000922806362000242</t>
  </si>
  <si>
    <t>000922807549000215</t>
  </si>
  <si>
    <t>000922824363000258</t>
  </si>
  <si>
    <t>000922812852000242</t>
  </si>
  <si>
    <t>000922810795000242</t>
  </si>
  <si>
    <t>000922810544000258</t>
  </si>
  <si>
    <t>000922814406000299</t>
  </si>
  <si>
    <t>000922806472000284</t>
  </si>
  <si>
    <t>000922813387000263</t>
  </si>
  <si>
    <t>000922817787000200</t>
  </si>
  <si>
    <t>000922813320000278</t>
  </si>
  <si>
    <t>000922816793000242</t>
  </si>
  <si>
    <t>000922810527000215</t>
  </si>
  <si>
    <t>000922808048000242</t>
  </si>
  <si>
    <t>000922813884000237</t>
  </si>
  <si>
    <t>000922809753000242</t>
  </si>
  <si>
    <t>000922802694000257</t>
  </si>
  <si>
    <t>000922814160000284</t>
  </si>
  <si>
    <t>000922814161000221</t>
  </si>
  <si>
    <t>000922814219000299</t>
  </si>
  <si>
    <t>000922815353000242</t>
  </si>
  <si>
    <t>000922820967000200</t>
  </si>
  <si>
    <t>000922813639000258</t>
  </si>
  <si>
    <t>000922815514000200</t>
  </si>
  <si>
    <t>000922815399000257</t>
  </si>
  <si>
    <t>000922818043000200</t>
  </si>
  <si>
    <t>000922814933000237</t>
  </si>
  <si>
    <t>000922819548000200</t>
  </si>
  <si>
    <t>000922817881000215</t>
  </si>
  <si>
    <t>000922800424000258</t>
  </si>
  <si>
    <t>000922817766000221</t>
  </si>
  <si>
    <t>000922818524000263</t>
  </si>
  <si>
    <t>000922819867000263</t>
  </si>
  <si>
    <t>000922815438000284</t>
  </si>
  <si>
    <t>000922815759000215</t>
  </si>
  <si>
    <t>000922812466000257</t>
  </si>
  <si>
    <t>000922809152000221</t>
  </si>
  <si>
    <t>000922810706000258</t>
  </si>
  <si>
    <t>000922801069000216</t>
  </si>
  <si>
    <t>000922820303000221</t>
  </si>
  <si>
    <t>000922807651000278</t>
  </si>
  <si>
    <t>000922807430000258</t>
  </si>
  <si>
    <t>000922815501000279</t>
  </si>
  <si>
    <t>000922816972000299</t>
  </si>
  <si>
    <t>000922814407000221</t>
  </si>
  <si>
    <t>000922814553000221</t>
  </si>
  <si>
    <t>000922820264000290</t>
  </si>
  <si>
    <t>000922801670000216</t>
  </si>
  <si>
    <t>000922800912000237</t>
  </si>
  <si>
    <t>000922809652000290</t>
  </si>
  <si>
    <t>000922809690000221</t>
  </si>
  <si>
    <t>000922809425000290</t>
  </si>
  <si>
    <t>000922817957000263</t>
  </si>
  <si>
    <t>000922815591000200</t>
  </si>
  <si>
    <t>000922818985000215</t>
  </si>
  <si>
    <t>000922815050000299</t>
  </si>
  <si>
    <t>000922811320000284</t>
  </si>
  <si>
    <t>000922808332000258</t>
  </si>
  <si>
    <t>000922802674000200</t>
  </si>
  <si>
    <t>000922817052000257</t>
  </si>
  <si>
    <t>000922810840000263</t>
  </si>
  <si>
    <t>000922814768000258</t>
  </si>
  <si>
    <t>000922807024000215</t>
  </si>
  <si>
    <t>000922813225000236</t>
  </si>
  <si>
    <t>000922820180000299</t>
  </si>
  <si>
    <t>000922815964000299</t>
  </si>
  <si>
    <t>000922815274000215</t>
  </si>
  <si>
    <t>000922809644000242</t>
  </si>
  <si>
    <t>000922815137000200</t>
  </si>
  <si>
    <t>000922814555000290</t>
  </si>
  <si>
    <t>000922812253000299</t>
  </si>
  <si>
    <t>000922807256000284</t>
  </si>
  <si>
    <t>000922808608000237</t>
  </si>
  <si>
    <t>000922811206000221</t>
  </si>
  <si>
    <t>000922815798000279</t>
  </si>
  <si>
    <t>000922812292000258</t>
  </si>
  <si>
    <t>000922806501000284</t>
  </si>
  <si>
    <t>000922807889000258</t>
  </si>
  <si>
    <t>000922812605000290</t>
  </si>
  <si>
    <t>000922817523000284</t>
  </si>
  <si>
    <t>000922809245000216</t>
  </si>
  <si>
    <t>000922809388000237</t>
  </si>
  <si>
    <t>000922817896000215</t>
  </si>
  <si>
    <t>000922818851000284</t>
  </si>
  <si>
    <t>000922807394000236</t>
  </si>
  <si>
    <t>000922808133000263</t>
  </si>
  <si>
    <t>000922812496000221</t>
  </si>
  <si>
    <t>000922812795000237</t>
  </si>
  <si>
    <t>000922812870000221</t>
  </si>
  <si>
    <t>000922817970000263</t>
  </si>
  <si>
    <t>000922811939000215</t>
  </si>
  <si>
    <t>000922804263000278</t>
  </si>
  <si>
    <t>000922807234000263</t>
  </si>
  <si>
    <t>000922800145000290</t>
  </si>
  <si>
    <t>000922813226000263</t>
  </si>
  <si>
    <t>000922811179000299</t>
  </si>
  <si>
    <t>000922812094000290</t>
  </si>
  <si>
    <t>000922810989000299</t>
  </si>
  <si>
    <t>000922815348000299</t>
  </si>
  <si>
    <t>000922811113000236</t>
  </si>
  <si>
    <t>000922814709000242</t>
  </si>
  <si>
    <t>000922811723000242</t>
  </si>
  <si>
    <t>000922819968000215</t>
  </si>
  <si>
    <t>000922809804000278</t>
  </si>
  <si>
    <t>000922816703000221</t>
  </si>
  <si>
    <t>000922820265000236</t>
  </si>
  <si>
    <t>000922810832000200</t>
  </si>
  <si>
    <t>000922811903000221</t>
  </si>
  <si>
    <t>000922807467000279</t>
  </si>
  <si>
    <t>000922807487000221</t>
  </si>
  <si>
    <t>000922814408000263</t>
  </si>
  <si>
    <t>000922825744000242</t>
  </si>
  <si>
    <t>000922815637000279</t>
  </si>
  <si>
    <t>000922819001000284</t>
  </si>
  <si>
    <t>000922818644000236</t>
  </si>
  <si>
    <t>000922812326000237</t>
  </si>
  <si>
    <t>000922812574000221</t>
  </si>
  <si>
    <t>000922812504000242</t>
  </si>
  <si>
    <t>000922811691000237</t>
  </si>
  <si>
    <t>000922815053000290</t>
  </si>
  <si>
    <t>000922812650000242</t>
  </si>
  <si>
    <t>000922817099000290</t>
  </si>
  <si>
    <t>000922802687000236</t>
  </si>
  <si>
    <t>000922809989000263</t>
  </si>
  <si>
    <t>000922816414000237</t>
  </si>
  <si>
    <t>000922812749000257</t>
  </si>
  <si>
    <t>000922810592000215</t>
  </si>
  <si>
    <t>000922817554000290</t>
  </si>
  <si>
    <t>000922807435000236</t>
  </si>
  <si>
    <t>000922812910000299</t>
  </si>
  <si>
    <t>000922807939000242</t>
  </si>
  <si>
    <t>000922817260000237</t>
  </si>
  <si>
    <t>000922811303000237</t>
  </si>
  <si>
    <t>000922815220000242</t>
  </si>
  <si>
    <t>000922817222000200</t>
  </si>
  <si>
    <t>000922808654000221</t>
  </si>
  <si>
    <t>000922820336000200</t>
  </si>
  <si>
    <t>000922818134000236</t>
  </si>
  <si>
    <t>000922815946000215</t>
  </si>
  <si>
    <t>000922825858000221</t>
  </si>
  <si>
    <t>000922821498000284</t>
  </si>
  <si>
    <t>000922808590000263</t>
  </si>
  <si>
    <t>000922811249000236</t>
  </si>
  <si>
    <t>000922815808000263</t>
  </si>
  <si>
    <t>000922818498000263</t>
  </si>
  <si>
    <t>000922807726000284</t>
  </si>
  <si>
    <t>000922824229000257</t>
  </si>
  <si>
    <t>000922814557000263</t>
  </si>
  <si>
    <t>000922814934000278</t>
  </si>
  <si>
    <t>000922812633000200</t>
  </si>
  <si>
    <t>000922819870000242</t>
  </si>
  <si>
    <t>000922823843000237</t>
  </si>
  <si>
    <t>000922811282000284</t>
  </si>
  <si>
    <t>000922812668000257</t>
  </si>
  <si>
    <t>000922817674000263</t>
  </si>
  <si>
    <t>000922816597000258</t>
  </si>
  <si>
    <t>000922818786000216</t>
  </si>
  <si>
    <t>000922818735000258</t>
  </si>
  <si>
    <t>000922809181000263</t>
  </si>
  <si>
    <t>000922813059000216</t>
  </si>
  <si>
    <t>000922819890000299</t>
  </si>
  <si>
    <t>000922824283000299</t>
  </si>
  <si>
    <t>000922807232000290</t>
  </si>
  <si>
    <t>000922810614000290</t>
  </si>
  <si>
    <t>000922811793000221</t>
  </si>
  <si>
    <t>000922812378000236</t>
  </si>
  <si>
    <t>000922807463000237</t>
  </si>
  <si>
    <t>000922812248000242</t>
  </si>
  <si>
    <t>000922805589000221</t>
  </si>
  <si>
    <t>000922812876000237</t>
  </si>
  <si>
    <t>000922808066000221</t>
  </si>
  <si>
    <t>000922819823000221</t>
  </si>
  <si>
    <t>000922806420000284</t>
  </si>
  <si>
    <t>000922813363000279</t>
  </si>
  <si>
    <t>000922817958000290</t>
  </si>
  <si>
    <t>000922816300000258</t>
  </si>
  <si>
    <t>000922819296000215</t>
  </si>
  <si>
    <t>000922807007000263</t>
  </si>
  <si>
    <t>000922808001000200</t>
  </si>
  <si>
    <t>000922817712000258</t>
  </si>
  <si>
    <t>000922812344000216</t>
  </si>
  <si>
    <t>000922811045000263</t>
  </si>
  <si>
    <t>000922810166000216</t>
  </si>
  <si>
    <t>000922810831000278</t>
  </si>
  <si>
    <t>000922814858000242</t>
  </si>
  <si>
    <t>000922819871000279</t>
  </si>
  <si>
    <t>000922820198000290</t>
  </si>
  <si>
    <t>000922819644000279</t>
  </si>
  <si>
    <t>000922814936000242</t>
  </si>
  <si>
    <t>000922815870000263</t>
  </si>
  <si>
    <t>000922814558000200</t>
  </si>
  <si>
    <t>000922801898000279</t>
  </si>
  <si>
    <t>000922808038000221</t>
  </si>
  <si>
    <t>000922817990000216</t>
  </si>
  <si>
    <t>000922810657000200</t>
  </si>
  <si>
    <t>000922807844000284</t>
  </si>
  <si>
    <t>000922809729000284</t>
  </si>
  <si>
    <t>000922813321000200</t>
  </si>
  <si>
    <t>000922803220000221</t>
  </si>
  <si>
    <t>000922815108000263</t>
  </si>
  <si>
    <t>000922812467000284</t>
  </si>
  <si>
    <t>000922809239000236</t>
  </si>
  <si>
    <t>000922824847000221</t>
  </si>
  <si>
    <t>000922825098000200</t>
  </si>
  <si>
    <t>000922815159000221</t>
  </si>
  <si>
    <t>000922812016000263</t>
  </si>
  <si>
    <t>000922812129000215</t>
  </si>
  <si>
    <t>000922809739000200</t>
  </si>
  <si>
    <t>000922815365000237</t>
  </si>
  <si>
    <t>000922819872000215</t>
  </si>
  <si>
    <t>000922815576000221</t>
  </si>
  <si>
    <t>000922800427000263</t>
  </si>
  <si>
    <t>000922812117000216</t>
  </si>
  <si>
    <t>000922818243000237</t>
  </si>
  <si>
    <t>000922813460000284</t>
  </si>
  <si>
    <t>000922810566000279</t>
  </si>
  <si>
    <t>000922814560000242</t>
  </si>
  <si>
    <t>000922812838000200</t>
  </si>
  <si>
    <t>000922812985000242</t>
  </si>
  <si>
    <t>000922819623000299</t>
  </si>
  <si>
    <t>000922814163000299</t>
  </si>
  <si>
    <t>000922824367000290</t>
  </si>
  <si>
    <t>000922823868000263</t>
  </si>
  <si>
    <t>000922811887000257</t>
  </si>
  <si>
    <t>000922808252000299</t>
  </si>
  <si>
    <t>000922817555000236</t>
  </si>
  <si>
    <t>000922812835000200</t>
  </si>
  <si>
    <t>000922812382000242</t>
  </si>
  <si>
    <t>000922820061000263</t>
  </si>
  <si>
    <t>000922814937000279</t>
  </si>
  <si>
    <t>000922819837000284</t>
  </si>
  <si>
    <t>000922818010000221</t>
  </si>
  <si>
    <t>000922814561000284</t>
  </si>
  <si>
    <t>000922811323000284</t>
  </si>
  <si>
    <t>000922811178000258</t>
  </si>
  <si>
    <t>000922812931000279</t>
  </si>
  <si>
    <t>000922819475000258</t>
  </si>
  <si>
    <t>000922810838000216</t>
  </si>
  <si>
    <t>000922809550000215</t>
  </si>
  <si>
    <t>000922806401000278</t>
  </si>
  <si>
    <t>000922807306000279</t>
  </si>
  <si>
    <t>000922813461000221</t>
  </si>
  <si>
    <t>000922810154000221</t>
  </si>
  <si>
    <t>000922810010000263</t>
  </si>
  <si>
    <t>000922814562000216</t>
  </si>
  <si>
    <t>000922814409000290</t>
  </si>
  <si>
    <t>000922808541000279</t>
  </si>
  <si>
    <t>000922814938000215</t>
  </si>
  <si>
    <t>000922818304000284</t>
  </si>
  <si>
    <t>000922813564000242</t>
  </si>
  <si>
    <t>000922806433000216</t>
  </si>
  <si>
    <t>000922816555000284</t>
  </si>
  <si>
    <t>000922814714000299</t>
  </si>
  <si>
    <t>000922819809000284</t>
  </si>
  <si>
    <t>000922814715000221</t>
  </si>
  <si>
    <t>000922812414000258</t>
  </si>
  <si>
    <t>000922809051000278</t>
  </si>
  <si>
    <t>000922815109000290</t>
  </si>
  <si>
    <t>000922819373000278</t>
  </si>
  <si>
    <t>000922814717000290</t>
  </si>
  <si>
    <t>000922809103000236</t>
  </si>
  <si>
    <t>000922814718000236</t>
  </si>
  <si>
    <t>000922819339000284</t>
  </si>
  <si>
    <t>000922808595000242</t>
  </si>
  <si>
    <t>000922817835000221</t>
  </si>
  <si>
    <t>000922811587000200</t>
  </si>
  <si>
    <t>000922811568000299</t>
  </si>
  <si>
    <t>000922811240000216</t>
  </si>
  <si>
    <t>000922813184000236</t>
  </si>
  <si>
    <t>000922819873000242</t>
  </si>
  <si>
    <t>000922809205000216</t>
  </si>
  <si>
    <t>000922817349000216</t>
  </si>
  <si>
    <t>000922807060000278</t>
  </si>
  <si>
    <t>000922815055000263</t>
  </si>
  <si>
    <t>000922818645000263</t>
  </si>
  <si>
    <t>000922817424000200</t>
  </si>
  <si>
    <t>000922811573000242</t>
  </si>
  <si>
    <t>000922811126000263</t>
  </si>
  <si>
    <t>000922812862000278</t>
  </si>
  <si>
    <t>000922809113000258</t>
  </si>
  <si>
    <t>000922815671000263</t>
  </si>
  <si>
    <t>000922815186000299</t>
  </si>
  <si>
    <t>000922812266000221</t>
  </si>
  <si>
    <t>000922819579000215</t>
  </si>
  <si>
    <t>000922807575000242</t>
  </si>
  <si>
    <t>000922815752000263</t>
  </si>
  <si>
    <t>000922805700000237</t>
  </si>
  <si>
    <t>000922811534000279</t>
  </si>
  <si>
    <t>000922818673000278</t>
  </si>
  <si>
    <t>000922816912000242</t>
  </si>
  <si>
    <t>000922814863000290</t>
  </si>
  <si>
    <t>000922809565000215</t>
  </si>
  <si>
    <t>000922825556000215</t>
  </si>
  <si>
    <t>000922807433000263</t>
  </si>
  <si>
    <t>000922814722000242</t>
  </si>
  <si>
    <t>000922809549000200</t>
  </si>
  <si>
    <t>000922815110000200</t>
  </si>
  <si>
    <t>000922810226000236</t>
  </si>
  <si>
    <t>000922814725000257</t>
  </si>
  <si>
    <t>000922818935000284</t>
  </si>
  <si>
    <t>000922810861000242</t>
  </si>
  <si>
    <t>000922809963000200</t>
  </si>
  <si>
    <t>000922806387000263</t>
  </si>
  <si>
    <t>000922809176000215</t>
  </si>
  <si>
    <t>000922809757000284</t>
  </si>
  <si>
    <t>000922825163000278</t>
  </si>
  <si>
    <t>000922815760000221</t>
  </si>
  <si>
    <t>000922810887000200</t>
  </si>
  <si>
    <t>000922808704000215</t>
  </si>
  <si>
    <t>000922808256000236</t>
  </si>
  <si>
    <t>000922800353000284</t>
  </si>
  <si>
    <t>000922811531000278</t>
  </si>
  <si>
    <t>000922814566000258</t>
  </si>
  <si>
    <t>000922814727000221</t>
  </si>
  <si>
    <t>000922810687000279</t>
  </si>
  <si>
    <t>000922819875000216</t>
  </si>
  <si>
    <t>000922815974000216</t>
  </si>
  <si>
    <t>000922815886000290</t>
  </si>
  <si>
    <t>000922819815000263</t>
  </si>
  <si>
    <t>000922811889000221</t>
  </si>
  <si>
    <t>000922811496000284</t>
  </si>
  <si>
    <t>000922814729000299</t>
  </si>
  <si>
    <t>000922809592000284</t>
  </si>
  <si>
    <t>000922809010000237</t>
  </si>
  <si>
    <t>000922807221000237</t>
  </si>
  <si>
    <t>000922816665000221</t>
  </si>
  <si>
    <t>000922817556000263</t>
  </si>
  <si>
    <t>000922816028000242</t>
  </si>
  <si>
    <t>000922809990000278</t>
  </si>
  <si>
    <t>000922808286000200</t>
  </si>
  <si>
    <t>000922813568000284</t>
  </si>
  <si>
    <t>000922817345000279</t>
  </si>
  <si>
    <t>000922817836000263</t>
  </si>
  <si>
    <t>000922819374000200</t>
  </si>
  <si>
    <t>000922816624000299</t>
  </si>
  <si>
    <t>000922818853000257</t>
  </si>
  <si>
    <t>000922810243000279</t>
  </si>
  <si>
    <t>000922818646000200</t>
  </si>
  <si>
    <t>000922800805000200</t>
  </si>
  <si>
    <t>000922814728000258</t>
  </si>
  <si>
    <t>000922815139000278</t>
  </si>
  <si>
    <t>000922816755000216</t>
  </si>
  <si>
    <t>000922808596000279</t>
  </si>
  <si>
    <t>000922814864000236</t>
  </si>
  <si>
    <t>000922817591000299</t>
  </si>
  <si>
    <t>000922805517000279</t>
  </si>
  <si>
    <t>000922810270000242</t>
  </si>
  <si>
    <t>000922809749000236</t>
  </si>
  <si>
    <t>000922811961000200</t>
  </si>
  <si>
    <t>000922817739000257</t>
  </si>
  <si>
    <t>000922814284000299</t>
  </si>
  <si>
    <t>000922809551000242</t>
  </si>
  <si>
    <t>000922820216000242</t>
  </si>
  <si>
    <t>000922812851000215</t>
  </si>
  <si>
    <t>000922809014000279</t>
  </si>
  <si>
    <t>000922817628000279</t>
  </si>
  <si>
    <t>000922818886000236</t>
  </si>
  <si>
    <t>000922809728000242</t>
  </si>
  <si>
    <t>000922814735000279</t>
  </si>
  <si>
    <t>000922819577000242</t>
  </si>
  <si>
    <t>000922809722000237</t>
  </si>
  <si>
    <t>000922813228000237</t>
  </si>
  <si>
    <t>000922820767000279</t>
  </si>
  <si>
    <t>000922816599000221</t>
  </si>
  <si>
    <t>000922807296000284</t>
  </si>
  <si>
    <t>000922808496000263</t>
  </si>
  <si>
    <t>000922809642000278</t>
  </si>
  <si>
    <t>000922811596000290</t>
  </si>
  <si>
    <t>000922807697000284</t>
  </si>
  <si>
    <t>000922814865000263</t>
  </si>
  <si>
    <t>000922819297000242</t>
  </si>
  <si>
    <t>000922809555000284</t>
  </si>
  <si>
    <t>000922816745000299</t>
  </si>
  <si>
    <t>000922811176000284</t>
  </si>
  <si>
    <t>000922813910000237</t>
  </si>
  <si>
    <t>000922809626000263</t>
  </si>
  <si>
    <t>000922808433000200</t>
  </si>
  <si>
    <t>000922818771000216</t>
  </si>
  <si>
    <t>000922812674000237</t>
  </si>
  <si>
    <t>000922819437000221</t>
  </si>
  <si>
    <t>000922813026000237</t>
  </si>
  <si>
    <t>000922811518000263</t>
  </si>
  <si>
    <t>000922825079000299</t>
  </si>
  <si>
    <t>000922819995000284</t>
  </si>
  <si>
    <t>000922819375000242</t>
  </si>
  <si>
    <t>000922812499000236</t>
  </si>
  <si>
    <t>000922821133000216</t>
  </si>
  <si>
    <t>000922810224000263</t>
  </si>
  <si>
    <t>000922811891000263</t>
  </si>
  <si>
    <t>000922809238000290</t>
  </si>
  <si>
    <t>000922803175000200</t>
  </si>
  <si>
    <t>000922814689000221</t>
  </si>
  <si>
    <t>000922813136000279</t>
  </si>
  <si>
    <t>000922815291000258</t>
  </si>
  <si>
    <t>000922809074000221</t>
  </si>
  <si>
    <t>000922810057000215</t>
  </si>
  <si>
    <t>000922809758000221</t>
  </si>
  <si>
    <t>000922816139000216</t>
  </si>
  <si>
    <t>000922810876000242</t>
  </si>
  <si>
    <t>000922812583000215</t>
  </si>
  <si>
    <t>000922807140000237</t>
  </si>
  <si>
    <t>000922814569000263</t>
  </si>
  <si>
    <t>000922811062000200</t>
  </si>
  <si>
    <t>000922810847000200</t>
  </si>
  <si>
    <t>000922809938000200</t>
  </si>
  <si>
    <t>000922814761000215</t>
  </si>
  <si>
    <t>000922814571000200</t>
  </si>
  <si>
    <t>000922816625000221</t>
  </si>
  <si>
    <t>000922819355000299</t>
  </si>
  <si>
    <t>000922816094000279</t>
  </si>
  <si>
    <t>000922812532000257</t>
  </si>
  <si>
    <t>000922816851000299</t>
  </si>
  <si>
    <t>000922812244000200</t>
  </si>
  <si>
    <t>000922810643000237</t>
  </si>
  <si>
    <t>000922808549000258</t>
  </si>
  <si>
    <t>000922811564000257</t>
  </si>
  <si>
    <t>000922817053000284</t>
  </si>
  <si>
    <t>000922817446000221</t>
  </si>
  <si>
    <t>000922814726000284</t>
  </si>
  <si>
    <t>000922819298000284</t>
  </si>
  <si>
    <t>000922819916000216</t>
  </si>
  <si>
    <t>000922809743000221</t>
  </si>
  <si>
    <t>000922817740000263</t>
  </si>
  <si>
    <t>000922818302000216</t>
  </si>
  <si>
    <t>000922815633000237</t>
  </si>
  <si>
    <t>000922810581000257</t>
  </si>
  <si>
    <t>000922810594000284</t>
  </si>
  <si>
    <t>000922811653000200</t>
  </si>
  <si>
    <t>000922818175000263</t>
  </si>
  <si>
    <t>000922810909000299</t>
  </si>
  <si>
    <t>000922814737000242</t>
  </si>
  <si>
    <t>000922816626000263</t>
  </si>
  <si>
    <t>000922807362000284</t>
  </si>
  <si>
    <t>000922809183000236</t>
  </si>
  <si>
    <t>000922807074000237</t>
  </si>
  <si>
    <t>000922811799000236</t>
  </si>
  <si>
    <t>000922809069000279</t>
  </si>
  <si>
    <t>000922816587000236</t>
  </si>
  <si>
    <t>000922807222000278</t>
  </si>
  <si>
    <t>000922813518000258</t>
  </si>
  <si>
    <t>000922809222000263</t>
  </si>
  <si>
    <t>000922813279000290</t>
  </si>
  <si>
    <t>000922807558000200</t>
  </si>
  <si>
    <t>000922808525000263</t>
  </si>
  <si>
    <t>000922808588000221</t>
  </si>
  <si>
    <t>000922811246000221</t>
  </si>
  <si>
    <t>000922814943000263</t>
  </si>
  <si>
    <t>000922808285000278</t>
  </si>
  <si>
    <t>000922819405000284</t>
  </si>
  <si>
    <t>000922811507000200</t>
  </si>
  <si>
    <t>000922814953000284</t>
  </si>
  <si>
    <t>000922810767000242</t>
  </si>
  <si>
    <t>000922807033000200</t>
  </si>
  <si>
    <t>000922801803000279</t>
  </si>
  <si>
    <t>000922814954000221</t>
  </si>
  <si>
    <t>000922812409000200</t>
  </si>
  <si>
    <t>000922815517000215</t>
  </si>
  <si>
    <t>000922810292000263</t>
  </si>
  <si>
    <t>000922810095000242</t>
  </si>
  <si>
    <t>000922810140000258</t>
  </si>
  <si>
    <t>000922809600000200</t>
  </si>
  <si>
    <t>000922812114000215</t>
  </si>
  <si>
    <t>000922806429000200</t>
  </si>
  <si>
    <t>000922807372000215</t>
  </si>
  <si>
    <t>000922817629000215</t>
  </si>
  <si>
    <t>000922819957000257</t>
  </si>
  <si>
    <t>000922811182000278</t>
  </si>
  <si>
    <t>000922807730000200</t>
  </si>
  <si>
    <t>000922812204000200</t>
  </si>
  <si>
    <t>000922818698000290</t>
  </si>
  <si>
    <t>000922808610000284</t>
  </si>
  <si>
    <t>000922816095000215</t>
  </si>
  <si>
    <t>000922807957000221</t>
  </si>
  <si>
    <t>000922814738000284</t>
  </si>
  <si>
    <t>000922811992000216</t>
  </si>
  <si>
    <t>000922825052000290</t>
  </si>
  <si>
    <t>000922821726000284</t>
  </si>
  <si>
    <t>000922824370000279</t>
  </si>
  <si>
    <t>000922814867000237</t>
  </si>
  <si>
    <t>000922810715000242</t>
  </si>
  <si>
    <t>000922810287000216</t>
  </si>
  <si>
    <t>000922806967000200</t>
  </si>
  <si>
    <t>000922809920000290</t>
  </si>
  <si>
    <t>000922819299000216</t>
  </si>
  <si>
    <t>000922815710000290</t>
  </si>
  <si>
    <t>000922819316000221</t>
  </si>
  <si>
    <t>000922815668000284</t>
  </si>
  <si>
    <t>000922816116000263</t>
  </si>
  <si>
    <t>000922816746000221</t>
  </si>
  <si>
    <t>000922817984000236</t>
  </si>
  <si>
    <t>000922817593000263</t>
  </si>
  <si>
    <t>000922813753000215</t>
  </si>
  <si>
    <t>000922825711000263</t>
  </si>
  <si>
    <t>000922814739000216</t>
  </si>
  <si>
    <t>000922808110000200</t>
  </si>
  <si>
    <t>000922814572000242</t>
  </si>
  <si>
    <t>000922815238000257</t>
  </si>
  <si>
    <t>000922809429000237</t>
  </si>
  <si>
    <t>000922813668000290</t>
  </si>
  <si>
    <t>000922813281000242</t>
  </si>
  <si>
    <t>000922805613000257</t>
  </si>
  <si>
    <t>000922806150000216</t>
  </si>
  <si>
    <t>000922810716000284</t>
  </si>
  <si>
    <t>000922816005000284</t>
  </si>
  <si>
    <t>000922816111000284</t>
  </si>
  <si>
    <t>000922812731000242</t>
  </si>
  <si>
    <t>000922817558000237</t>
  </si>
  <si>
    <t>000922812193000279</t>
  </si>
  <si>
    <t>000922800090000236</t>
  </si>
  <si>
    <t>000922810484000242</t>
  </si>
  <si>
    <t>000922819439000290</t>
  </si>
  <si>
    <t>000922815524000236</t>
  </si>
  <si>
    <t>000922805533000284</t>
  </si>
  <si>
    <t>000922814573000279</t>
  </si>
  <si>
    <t>000922812263000216</t>
  </si>
  <si>
    <t>000922819778000200</t>
  </si>
  <si>
    <t>000922812699000263</t>
  </si>
  <si>
    <t>000922806831000200</t>
  </si>
  <si>
    <t>000922801450000237</t>
  </si>
  <si>
    <t>000922807219000299</t>
  </si>
  <si>
    <t>000922809964000237</t>
  </si>
  <si>
    <t>000922806741000216</t>
  </si>
  <si>
    <t>000922815900000200</t>
  </si>
  <si>
    <t>000922817175000221</t>
  </si>
  <si>
    <t>000922812608000200</t>
  </si>
  <si>
    <t>000922810132000200</t>
  </si>
  <si>
    <t>000922808372000258</t>
  </si>
  <si>
    <t>000922815057000237</t>
  </si>
  <si>
    <t>000922807229000216</t>
  </si>
  <si>
    <t>000922813669000236</t>
  </si>
  <si>
    <t>000922814367000263</t>
  </si>
  <si>
    <t>000922816723000278</t>
  </si>
  <si>
    <t>000922801498000216</t>
  </si>
  <si>
    <t>000922820160000242</t>
  </si>
  <si>
    <t>000922819153000299</t>
  </si>
  <si>
    <t>000922814415000284</t>
  </si>
  <si>
    <t>000922817176000258</t>
  </si>
  <si>
    <t>000922820133000278</t>
  </si>
  <si>
    <t>000922810252000263</t>
  </si>
  <si>
    <t>000922807064000215</t>
  </si>
  <si>
    <t>000922816779000200</t>
  </si>
  <si>
    <t>000922818952000236</t>
  </si>
  <si>
    <t>000922820235000258</t>
  </si>
  <si>
    <t>000922807710000257</t>
  </si>
  <si>
    <t>000922815540000242</t>
  </si>
  <si>
    <t>000922809502000258</t>
  </si>
  <si>
    <t>000922815830000263</t>
  </si>
  <si>
    <t>000922819958000284</t>
  </si>
  <si>
    <t>000922817183000279</t>
  </si>
  <si>
    <t>000922809343000263</t>
  </si>
  <si>
    <t>000922819715000257</t>
  </si>
  <si>
    <t>000922807315000263</t>
  </si>
  <si>
    <t>000922812196000284</t>
  </si>
  <si>
    <t>000922807689000221</t>
  </si>
  <si>
    <t>000922818854000284</t>
  </si>
  <si>
    <t>000922817282000258</t>
  </si>
  <si>
    <t>000922809618000200</t>
  </si>
  <si>
    <t>000922819779000242</t>
  </si>
  <si>
    <t>000922814741000263</t>
  </si>
  <si>
    <t>000922820316000258</t>
  </si>
  <si>
    <t>000922813282000279</t>
  </si>
  <si>
    <t>000922814416000216</t>
  </si>
  <si>
    <t>000922813757000257</t>
  </si>
  <si>
    <t>000922808355000215</t>
  </si>
  <si>
    <t>000922813463000299</t>
  </si>
  <si>
    <t>000922814169000200</t>
  </si>
  <si>
    <t>000922823967000242</t>
  </si>
  <si>
    <t>000922808682000221</t>
  </si>
  <si>
    <t>000922810164000242</t>
  </si>
  <si>
    <t>000922817818000284</t>
  </si>
  <si>
    <t>000922810908000258</t>
  </si>
  <si>
    <t>000922809751000279</t>
  </si>
  <si>
    <t>000922811311000299</t>
  </si>
  <si>
    <t>000922811255000216</t>
  </si>
  <si>
    <t>000922816213000278</t>
  </si>
  <si>
    <t>000922808388000299</t>
  </si>
  <si>
    <t>000922818159000258</t>
  </si>
  <si>
    <t>000922820196000221</t>
  </si>
  <si>
    <t>000922816910000278</t>
  </si>
  <si>
    <t>000922813759000221</t>
  </si>
  <si>
    <t>000922819021000236</t>
  </si>
  <si>
    <t>000922815409000242</t>
  </si>
  <si>
    <t>000922818888000200</t>
  </si>
  <si>
    <t>000922812869000216</t>
  </si>
  <si>
    <t>000922809119000263</t>
  </si>
  <si>
    <t>000922803276000258</t>
  </si>
  <si>
    <t>000922810239000263</t>
  </si>
  <si>
    <t>000922820179000284</t>
  </si>
  <si>
    <t>000922812265000284</t>
  </si>
  <si>
    <t>000922811022000200</t>
  </si>
  <si>
    <t>000922813011000237</t>
  </si>
  <si>
    <t>000922808387000258</t>
  </si>
  <si>
    <t>000922812447000237</t>
  </si>
  <si>
    <t>000922819277000290</t>
  </si>
  <si>
    <t>000922820310000242</t>
  </si>
  <si>
    <t>000922813155000299</t>
  </si>
  <si>
    <t>000922810114000221</t>
  </si>
  <si>
    <t>000922818075000257</t>
  </si>
  <si>
    <t>000922825230000200</t>
  </si>
  <si>
    <t>000922825201000263</t>
  </si>
  <si>
    <t>000922820266000263</t>
  </si>
  <si>
    <t>000922809701000257</t>
  </si>
  <si>
    <t>000922816423000221</t>
  </si>
  <si>
    <t>000922804753000221</t>
  </si>
  <si>
    <t>000922819549000237</t>
  </si>
  <si>
    <t>000922818076000284</t>
  </si>
  <si>
    <t>000922806974000221</t>
  </si>
  <si>
    <t>000922804253000242</t>
  </si>
  <si>
    <t>000922800425000299</t>
  </si>
  <si>
    <t>000922812380000279</t>
  </si>
  <si>
    <t>000922811561000242</t>
  </si>
  <si>
    <t>000922812773000216</t>
  </si>
  <si>
    <t>000922811252000215</t>
  </si>
  <si>
    <t>000922812358000284</t>
  </si>
  <si>
    <t>000922812905000242</t>
  </si>
  <si>
    <t>000922815917000278</t>
  </si>
  <si>
    <t>000922811286000221</t>
  </si>
  <si>
    <t>000922813995000215</t>
  </si>
  <si>
    <t>000922811457000216</t>
  </si>
  <si>
    <t>000922808188000263</t>
  </si>
  <si>
    <t>000922816765000242</t>
  </si>
  <si>
    <t>000922813323000279</t>
  </si>
  <si>
    <t>000922813415000237</t>
  </si>
  <si>
    <t>000922813923000263</t>
  </si>
  <si>
    <t>000922819447000257</t>
  </si>
  <si>
    <t>000922818399000284</t>
  </si>
  <si>
    <t>000922812705000215</t>
  </si>
  <si>
    <t>000922812837000278</t>
  </si>
  <si>
    <t>000922812637000242</t>
  </si>
  <si>
    <t>000922800945000216</t>
  </si>
  <si>
    <t>000922811717000263</t>
  </si>
  <si>
    <t>000922810117000221</t>
  </si>
  <si>
    <t>000922818973000216</t>
  </si>
  <si>
    <t>000922812512000200</t>
  </si>
  <si>
    <t>000922812844000299</t>
  </si>
  <si>
    <t>000922813231000216</t>
  </si>
  <si>
    <t>000922816704000258</t>
  </si>
  <si>
    <t>000922818216000263</t>
  </si>
  <si>
    <t>000922817951000257</t>
  </si>
  <si>
    <t>000922812603000221</t>
  </si>
  <si>
    <t>000922817350000221</t>
  </si>
  <si>
    <t>000922807938000215</t>
  </si>
  <si>
    <t>000922803223000221</t>
  </si>
  <si>
    <t>000922810260000221</t>
  </si>
  <si>
    <t>000922813232000257</t>
  </si>
  <si>
    <t>000922815136000263</t>
  </si>
  <si>
    <t>000922815370000284</t>
  </si>
  <si>
    <t>000922823633000284</t>
  </si>
  <si>
    <t>000922813389000237</t>
  </si>
  <si>
    <t>000922801411000278</t>
  </si>
  <si>
    <t>000922807823000290</t>
  </si>
  <si>
    <t>000922815286000200</t>
  </si>
  <si>
    <t>000922818987000284</t>
  </si>
  <si>
    <t>000922810778000200</t>
  </si>
  <si>
    <t>000922812153000279</t>
  </si>
  <si>
    <t>000922824983000290</t>
  </si>
  <si>
    <t>000922812930000242</t>
  </si>
  <si>
    <t>000922807082000299</t>
  </si>
  <si>
    <t>000922820844000237</t>
  </si>
  <si>
    <t>000922803681000263</t>
  </si>
  <si>
    <t>000922811142000278</t>
  </si>
  <si>
    <t>000922810719000284</t>
  </si>
  <si>
    <t>000922816853000263</t>
  </si>
  <si>
    <t>000922815058000278</t>
  </si>
  <si>
    <t>000922811074000200</t>
  </si>
  <si>
    <t>000922815381000242</t>
  </si>
  <si>
    <t>000922814091000284</t>
  </si>
  <si>
    <t>000922814421000263</t>
  </si>
  <si>
    <t>000922820256000242</t>
  </si>
  <si>
    <t>000922812045000200</t>
  </si>
  <si>
    <t>000922818142000284</t>
  </si>
  <si>
    <t>000922811381000263</t>
  </si>
  <si>
    <t>000922820312000216</t>
  </si>
  <si>
    <t>000922809911000200</t>
  </si>
  <si>
    <t>000922819630000215</t>
  </si>
  <si>
    <t>000922807967000257</t>
  </si>
  <si>
    <t>000922812104000284</t>
  </si>
  <si>
    <t>000922807500000290</t>
  </si>
  <si>
    <t>000922810903000284</t>
  </si>
  <si>
    <t>000922817632000299</t>
  </si>
  <si>
    <t>000922815521000221</t>
  </si>
  <si>
    <t>000922815869000257</t>
  </si>
  <si>
    <t>000922818092000290</t>
  </si>
  <si>
    <t>000922813966000278</t>
  </si>
  <si>
    <t>000922809441000200</t>
  </si>
  <si>
    <t>000922816188000200</t>
  </si>
  <si>
    <t>000922810697000200</t>
  </si>
  <si>
    <t>000922809941000284</t>
  </si>
  <si>
    <t>000922819589000237</t>
  </si>
  <si>
    <t>000922809568000216</t>
  </si>
  <si>
    <t>000922814422000200</t>
  </si>
  <si>
    <t>000922803953000200</t>
  </si>
  <si>
    <t>000922807942000221</t>
  </si>
  <si>
    <t>000922814423000237</t>
  </si>
  <si>
    <t>000922823459000215</t>
  </si>
  <si>
    <t>000922812830000221</t>
  </si>
  <si>
    <t>000922815975000257</t>
  </si>
  <si>
    <t>000922814172000284</t>
  </si>
  <si>
    <t>000922816666000263</t>
  </si>
  <si>
    <t>000922809079000200</t>
  </si>
  <si>
    <t>000922812376000263</t>
  </si>
  <si>
    <t>000922811868000237</t>
  </si>
  <si>
    <t>000922810868000299</t>
  </si>
  <si>
    <t>000922825517000242</t>
  </si>
  <si>
    <t>000922816859000278</t>
  </si>
  <si>
    <t>000922812857000221</t>
  </si>
  <si>
    <t>000922812748000216</t>
  </si>
  <si>
    <t>000922814873000221</t>
  </si>
  <si>
    <t>000922808080000263</t>
  </si>
  <si>
    <t>000922807646000221</t>
  </si>
  <si>
    <t>000922810763000200</t>
  </si>
  <si>
    <t>000922813970000284</t>
  </si>
  <si>
    <t>000922808261000284</t>
  </si>
  <si>
    <t>000922816214000200</t>
  </si>
  <si>
    <t>000922815239000284</t>
  </si>
  <si>
    <t>000922812200000263</t>
  </si>
  <si>
    <t>000922812834000263</t>
  </si>
  <si>
    <t>000922807506000200</t>
  </si>
  <si>
    <t>000922809889000242</t>
  </si>
  <si>
    <t>000922810725000278</t>
  </si>
  <si>
    <t>000922813159000236</t>
  </si>
  <si>
    <t>000922819002000216</t>
  </si>
  <si>
    <t>000922819603000242</t>
  </si>
  <si>
    <t>000922819392000284</t>
  </si>
  <si>
    <t>000922814426000242</t>
  </si>
  <si>
    <t>000922810773000221</t>
  </si>
  <si>
    <t>000922819506000236</t>
  </si>
  <si>
    <t>000922812340000279</t>
  </si>
  <si>
    <t>000922814874000258</t>
  </si>
  <si>
    <t>000922818077000221</t>
  </si>
  <si>
    <t>000922816973000221</t>
  </si>
  <si>
    <t>000922809267000237</t>
  </si>
  <si>
    <t>000922809078000263</t>
  </si>
  <si>
    <t>000922807970000236</t>
  </si>
  <si>
    <t>000922813303000221</t>
  </si>
  <si>
    <t>000922815913000236</t>
  </si>
  <si>
    <t>000922809576000278</t>
  </si>
  <si>
    <t>000922813283000215</t>
  </si>
  <si>
    <t>000922815519000284</t>
  </si>
  <si>
    <t>000922812366000237</t>
  </si>
  <si>
    <t>000922811515000263</t>
  </si>
  <si>
    <t>000922806673000242</t>
  </si>
  <si>
    <t>000922812394000242</t>
  </si>
  <si>
    <t>000922815620000200</t>
  </si>
  <si>
    <t>000922809141000263</t>
  </si>
  <si>
    <t>000922814742000290</t>
  </si>
  <si>
    <t>000922809439000263</t>
  </si>
  <si>
    <t>000922812354000242</t>
  </si>
  <si>
    <t>000922810071000257</t>
  </si>
  <si>
    <t>000922820750000200</t>
  </si>
  <si>
    <t>000922813478000299</t>
  </si>
  <si>
    <t>000922810713000279</t>
  </si>
  <si>
    <t>000922818606000200</t>
  </si>
  <si>
    <t>000922819317000263</t>
  </si>
  <si>
    <t>000922815947000242</t>
  </si>
  <si>
    <t>000922811021000278</t>
  </si>
  <si>
    <t>000922816627000290</t>
  </si>
  <si>
    <t>000922816613000236</t>
  </si>
  <si>
    <t>000922802561000258</t>
  </si>
  <si>
    <t>000922809269000200</t>
  </si>
  <si>
    <t>000922814174000257</t>
  </si>
  <si>
    <t>000922814743000236</t>
  </si>
  <si>
    <t>000922814000000221</t>
  </si>
  <si>
    <t>000922812817000221</t>
  </si>
  <si>
    <t>000922819877000284</t>
  </si>
  <si>
    <t>000922809986000258</t>
  </si>
  <si>
    <t>000922812483000290</t>
  </si>
  <si>
    <t>000922812278000216</t>
  </si>
  <si>
    <t>000922813108000278</t>
  </si>
  <si>
    <t>000922808227000299</t>
  </si>
  <si>
    <t>000922818314000215</t>
  </si>
  <si>
    <t>000922816981000284</t>
  </si>
  <si>
    <t>000922813235000258</t>
  </si>
  <si>
    <t>000922820086000284</t>
  </si>
  <si>
    <t>000922810093000278</t>
  </si>
  <si>
    <t>000922816036000290</t>
  </si>
  <si>
    <t>000922819393000221</t>
  </si>
  <si>
    <t>000922811241000257</t>
  </si>
  <si>
    <t>000922815989000216</t>
  </si>
  <si>
    <t>000922819480000200</t>
  </si>
  <si>
    <t>000922820227000200</t>
  </si>
  <si>
    <t>000922815634000278</t>
  </si>
  <si>
    <t>000922816695000200</t>
  </si>
  <si>
    <t>000922809633000284</t>
  </si>
  <si>
    <t>000922818248000215</t>
  </si>
  <si>
    <t>000922809315000258</t>
  </si>
  <si>
    <t>000922814380000263</t>
  </si>
  <si>
    <t>000922814093000257</t>
  </si>
  <si>
    <t>000922813968000242</t>
  </si>
  <si>
    <t>000922813969000279</t>
  </si>
  <si>
    <t>000922816435000221</t>
  </si>
  <si>
    <t>000922818012000290</t>
  </si>
  <si>
    <t>000922816821000216</t>
  </si>
  <si>
    <t>000922815966000263</t>
  </si>
  <si>
    <t>000922814876000221</t>
  </si>
  <si>
    <t>000922807420000236</t>
  </si>
  <si>
    <t>000922807880000242</t>
  </si>
  <si>
    <t>000922810940000279</t>
  </si>
  <si>
    <t>000922824297000258</t>
  </si>
  <si>
    <t>000922807115000237</t>
  </si>
  <si>
    <t>000922811026000242</t>
  </si>
  <si>
    <t>000922825128000242</t>
  </si>
  <si>
    <t>000922809805000200</t>
  </si>
  <si>
    <t>000922810893000299</t>
  </si>
  <si>
    <t>000922811402000216</t>
  </si>
  <si>
    <t>000922815608000237</t>
  </si>
  <si>
    <t>000922809552000284</t>
  </si>
  <si>
    <t>000922811042000258</t>
  </si>
  <si>
    <t>000922816685000279</t>
  </si>
  <si>
    <t>000922817719000200</t>
  </si>
  <si>
    <t>000922820313000257</t>
  </si>
  <si>
    <t>000922814787000278</t>
  </si>
  <si>
    <t>000922810063000290</t>
  </si>
  <si>
    <t>000922810785000221</t>
  </si>
  <si>
    <t>000922807861000221</t>
  </si>
  <si>
    <t>000922810966000237</t>
  </si>
  <si>
    <t>000922814175000284</t>
  </si>
  <si>
    <t>000922808146000299</t>
  </si>
  <si>
    <t>000922808534000258</t>
  </si>
  <si>
    <t>000922808178000237</t>
  </si>
  <si>
    <t>000922815059000200</t>
  </si>
  <si>
    <t>000922815518000242</t>
  </si>
  <si>
    <t>000922817846000284</t>
  </si>
  <si>
    <t>000922811163000258</t>
  </si>
  <si>
    <t>000922801245000258</t>
  </si>
  <si>
    <t>000922820272000257</t>
  </si>
  <si>
    <t>000922820281000242</t>
  </si>
  <si>
    <t>000922814429000242</t>
  </si>
  <si>
    <t>000922806209000221</t>
  </si>
  <si>
    <t>000922814577000216</t>
  </si>
  <si>
    <t>000922813236000299</t>
  </si>
  <si>
    <t>000922809449000284</t>
  </si>
  <si>
    <t>000922811520000215</t>
  </si>
  <si>
    <t>000922814176000221</t>
  </si>
  <si>
    <t>000922808099000200</t>
  </si>
  <si>
    <t>000922809201000279</t>
  </si>
  <si>
    <t>000922809682000278</t>
  </si>
  <si>
    <t>000922803691000299</t>
  </si>
  <si>
    <t>000922807447000221</t>
  </si>
  <si>
    <t>000922804020000237</t>
  </si>
  <si>
    <t>000922812331000284</t>
  </si>
  <si>
    <t>000922811732000237</t>
  </si>
  <si>
    <t>000922814008000200</t>
  </si>
  <si>
    <t>000922812894000216</t>
  </si>
  <si>
    <t>000922814177000258</t>
  </si>
  <si>
    <t>000922811543000263</t>
  </si>
  <si>
    <t>000922800426000221</t>
  </si>
  <si>
    <t>000922819448000284</t>
  </si>
  <si>
    <t>000922814184000279</t>
  </si>
  <si>
    <t>000922807244000299</t>
  </si>
  <si>
    <t>000922810937000290</t>
  </si>
  <si>
    <t>000922811878000263</t>
  </si>
  <si>
    <t>000922825184000258</t>
  </si>
  <si>
    <t>000922815387000258</t>
  </si>
  <si>
    <t>000922818078000258</t>
  </si>
  <si>
    <t>000922815747000216</t>
  </si>
  <si>
    <t>000922814187000284</t>
  </si>
  <si>
    <t>000922812529000278</t>
  </si>
  <si>
    <t>000922815400000221</t>
  </si>
  <si>
    <t>000922809720000263</t>
  </si>
  <si>
    <t>000922810135000200</t>
  </si>
  <si>
    <t>000922812092000221</t>
  </si>
  <si>
    <t>000922819670000215</t>
  </si>
  <si>
    <t>000922809072000258</t>
  </si>
  <si>
    <t>000922812405000263</t>
  </si>
  <si>
    <t>000922800753000242</t>
  </si>
  <si>
    <t>000922810087000284</t>
  </si>
  <si>
    <t>000922805985000242</t>
  </si>
  <si>
    <t>000922812255000263</t>
  </si>
  <si>
    <t>000922814878000290</t>
  </si>
  <si>
    <t>000922812631000236</t>
  </si>
  <si>
    <t>000922812836000237</t>
  </si>
  <si>
    <t>000922807624000200</t>
  </si>
  <si>
    <t>000922808710000290</t>
  </si>
  <si>
    <t>000922819217000242</t>
  </si>
  <si>
    <t>000922809888000215</t>
  </si>
  <si>
    <t>000922812818000258</t>
  </si>
  <si>
    <t>000922811626000237</t>
  </si>
  <si>
    <t>000922818079000299</t>
  </si>
  <si>
    <t>000922815588000221</t>
  </si>
  <si>
    <t>000922805928000290</t>
  </si>
  <si>
    <t>000922815336000290</t>
  </si>
  <si>
    <t>000922812809000263</t>
  </si>
  <si>
    <t>000922809575000237</t>
  </si>
  <si>
    <t>000922807079000215</t>
  </si>
  <si>
    <t>000922820924000200</t>
  </si>
  <si>
    <t>000922805513000237</t>
  </si>
  <si>
    <t>000922812739000221</t>
  </si>
  <si>
    <t>000922814746000237</t>
  </si>
  <si>
    <t>000922815497000290</t>
  </si>
  <si>
    <t>000922806998000216</t>
  </si>
  <si>
    <t>000922814799000263</t>
  </si>
  <si>
    <t>000922803709000263</t>
  </si>
  <si>
    <t>000922817054000221</t>
  </si>
  <si>
    <t>000922813432000284</t>
  </si>
  <si>
    <t>000922820002000242</t>
  </si>
  <si>
    <t>000922811073000263</t>
  </si>
  <si>
    <t>000922803668000263</t>
  </si>
  <si>
    <t>000922809458000279</t>
  </si>
  <si>
    <t>000922817062000279</t>
  </si>
  <si>
    <t>000922816898000237</t>
  </si>
  <si>
    <t>000922818319000284</t>
  </si>
  <si>
    <t>000922815116000216</t>
  </si>
  <si>
    <t>000922811585000237</t>
  </si>
  <si>
    <t>000922800859000263</t>
  </si>
  <si>
    <t>000922813027000278</t>
  </si>
  <si>
    <t>000922810067000237</t>
  </si>
  <si>
    <t>000922819878000221</t>
  </si>
  <si>
    <t>000922813530000221</t>
  </si>
  <si>
    <t>000922819340000299</t>
  </si>
  <si>
    <t>000922815118000284</t>
  </si>
  <si>
    <t>000922814774000242</t>
  </si>
  <si>
    <t>000922803667000221</t>
  </si>
  <si>
    <t>000922815241000236</t>
  </si>
  <si>
    <t>000922809311000216</t>
  </si>
  <si>
    <t>000922809200000242</t>
  </si>
  <si>
    <t>000922815119000221</t>
  </si>
  <si>
    <t>000922818451000221</t>
  </si>
  <si>
    <t>000922808708000257</t>
  </si>
  <si>
    <t>000922816691000263</t>
  </si>
  <si>
    <t>000922819461000299</t>
  </si>
  <si>
    <t>000922809393000284</t>
  </si>
  <si>
    <t>000922813421000221</t>
  </si>
  <si>
    <t>000922817971000200</t>
  </si>
  <si>
    <t>000922820693000290</t>
  </si>
  <si>
    <t>000922821743000236</t>
  </si>
  <si>
    <t>000922808363000263</t>
  </si>
  <si>
    <t>000922809302000221</t>
  </si>
  <si>
    <t>000922820307000263</t>
  </si>
  <si>
    <t>000922813519000299</t>
  </si>
  <si>
    <t>000922806988000299</t>
  </si>
  <si>
    <t>000922810075000299</t>
  </si>
  <si>
    <t>000922812904000200</t>
  </si>
  <si>
    <t>000922825130000299</t>
  </si>
  <si>
    <t>000922815192000279</t>
  </si>
  <si>
    <t>000922815061000257</t>
  </si>
  <si>
    <t>000922817988000278</t>
  </si>
  <si>
    <t>000922820249000221</t>
  </si>
  <si>
    <t>000922819959000221</t>
  </si>
  <si>
    <t>000922819973000263</t>
  </si>
  <si>
    <t>000922813640000263</t>
  </si>
  <si>
    <t>000922809353000284</t>
  </si>
  <si>
    <t>000922818496000290</t>
  </si>
  <si>
    <t>000922809969000215</t>
  </si>
  <si>
    <t>000922818147000263</t>
  </si>
  <si>
    <t>000922811547000200</t>
  </si>
  <si>
    <t>000922801297000257</t>
  </si>
  <si>
    <t>000922809172000278</t>
  </si>
  <si>
    <t>000922818281000263</t>
  </si>
  <si>
    <t>000922812140000242</t>
  </si>
  <si>
    <t>000922811861000299</t>
  </si>
  <si>
    <t>000922811786000200</t>
  </si>
  <si>
    <t>000922814958000263</t>
  </si>
  <si>
    <t>000922810055000242</t>
  </si>
  <si>
    <t>000922813550000279</t>
  </si>
  <si>
    <t>000922809870000200</t>
  </si>
  <si>
    <t>000922814750000257</t>
  </si>
  <si>
    <t>000922820072000221</t>
  </si>
  <si>
    <t>000922825519000216</t>
  </si>
  <si>
    <t>000922812912000263</t>
  </si>
  <si>
    <t>000922809563000242</t>
  </si>
  <si>
    <t>000922814579000284</t>
  </si>
  <si>
    <t>000922814580000290</t>
  </si>
  <si>
    <t>000922817741000290</t>
  </si>
  <si>
    <t>000922815193000215</t>
  </si>
  <si>
    <t>000922816717000284</t>
  </si>
  <si>
    <t>000922818855000221</t>
  </si>
  <si>
    <t>000922809769000284</t>
  </si>
  <si>
    <t>000922819490000236</t>
  </si>
  <si>
    <t>000922815194000242</t>
  </si>
  <si>
    <t>000922814581000236</t>
  </si>
  <si>
    <t>000922815899000221</t>
  </si>
  <si>
    <t>000922812174000263</t>
  </si>
  <si>
    <t>000922800887000278</t>
  </si>
  <si>
    <t>000922809886000242</t>
  </si>
  <si>
    <t>000922825000000200</t>
  </si>
  <si>
    <t>000922811836000299</t>
  </si>
  <si>
    <t>000922815993000236</t>
  </si>
  <si>
    <t>000922815570000216</t>
  </si>
  <si>
    <t>000922803692000221</t>
  </si>
  <si>
    <t>000922820267000200</t>
  </si>
  <si>
    <t>000922818955000237</t>
  </si>
  <si>
    <t>000922808281000236</t>
  </si>
  <si>
    <t>000922815630000236</t>
  </si>
  <si>
    <t>000922812457000263</t>
  </si>
  <si>
    <t>000922808186000299</t>
  </si>
  <si>
    <t>000922813186000200</t>
  </si>
  <si>
    <t>000922825671000200</t>
  </si>
  <si>
    <t>000922803815000263</t>
  </si>
  <si>
    <t>000922810949000299</t>
  </si>
  <si>
    <t>000922811824000290</t>
  </si>
  <si>
    <t>000922818143000221</t>
  </si>
  <si>
    <t>000922808280000290</t>
  </si>
  <si>
    <t>000922812035000284</t>
  </si>
  <si>
    <t>000922820328000257</t>
  </si>
  <si>
    <t>000922803676000216</t>
  </si>
  <si>
    <t>000922810737000263</t>
  </si>
  <si>
    <t>000922814582000263</t>
  </si>
  <si>
    <t>000922814794000299</t>
  </si>
  <si>
    <t>000922819879000258</t>
  </si>
  <si>
    <t>000922812260000215</t>
  </si>
  <si>
    <t>000922807154000200</t>
  </si>
  <si>
    <t>000922816781000257</t>
  </si>
  <si>
    <t>000922815832000236</t>
  </si>
  <si>
    <t>000922825235000284</t>
  </si>
  <si>
    <t>000922813567000242</t>
  </si>
  <si>
    <t>000922802369000200</t>
  </si>
  <si>
    <t>000922816554000257</t>
  </si>
  <si>
    <t>000922815800000284</t>
  </si>
  <si>
    <t>000922816576000278</t>
  </si>
  <si>
    <t>000922817307000242</t>
  </si>
  <si>
    <t>000922820065000200</t>
  </si>
  <si>
    <t>000922815147000221</t>
  </si>
  <si>
    <t>000922803511000279</t>
  </si>
  <si>
    <t>000922815649000278</t>
  </si>
  <si>
    <t>000922807999000290</t>
  </si>
  <si>
    <t>000922812604000263</t>
  </si>
  <si>
    <t>000922819617000200</t>
  </si>
  <si>
    <t>000922816309000278</t>
  </si>
  <si>
    <t>000922817474000236</t>
  </si>
  <si>
    <t>000922820297000279</t>
  </si>
  <si>
    <t>000922815681000299</t>
  </si>
  <si>
    <t>000922813357000299</t>
  </si>
  <si>
    <t>000922816892000221</t>
  </si>
  <si>
    <t>000922810211000236</t>
  </si>
  <si>
    <t>000922814881000279</t>
  </si>
  <si>
    <t>000922813477000258</t>
  </si>
  <si>
    <t>000922810836000242</t>
  </si>
  <si>
    <t>000922811380000236</t>
  </si>
  <si>
    <t>000922818791000263</t>
  </si>
  <si>
    <t>000922815022000284</t>
  </si>
  <si>
    <t>000922811962000242</t>
  </si>
  <si>
    <t>000922818913000263</t>
  </si>
  <si>
    <t>000922811958000221</t>
  </si>
  <si>
    <t>000922814751000284</t>
  </si>
  <si>
    <t>000922816945000221</t>
  </si>
  <si>
    <t>000922812207000200</t>
  </si>
  <si>
    <t>000922814870000216</t>
  </si>
  <si>
    <t>000922825503000284</t>
  </si>
  <si>
    <t>000922817055000258</t>
  </si>
  <si>
    <t>000922811964000215</t>
  </si>
  <si>
    <t>000922810668000263</t>
  </si>
  <si>
    <t>000922812005000200</t>
  </si>
  <si>
    <t>000922818737000221</t>
  </si>
  <si>
    <t>000922812472000237</t>
  </si>
  <si>
    <t>000922803318000299</t>
  </si>
  <si>
    <t>000922814975000200</t>
  </si>
  <si>
    <t>000922812228000299</t>
  </si>
  <si>
    <t>000922814960000200</t>
  </si>
  <si>
    <t>000922818790000236</t>
  </si>
  <si>
    <t>000922807461000263</t>
  </si>
  <si>
    <t>000922821378000221</t>
  </si>
  <si>
    <t>000922811597000236</t>
  </si>
  <si>
    <t>000922807047000263</t>
  </si>
  <si>
    <t>000922811606000284</t>
  </si>
  <si>
    <t>000922800770000284</t>
  </si>
  <si>
    <t>000922812246000278</t>
  </si>
  <si>
    <t>000922809673000284</t>
  </si>
  <si>
    <t>000922811688000258</t>
  </si>
  <si>
    <t>000922816577000200</t>
  </si>
  <si>
    <t>000922814752000221</t>
  </si>
  <si>
    <t>000922809881000263</t>
  </si>
  <si>
    <t>000922819998000284</t>
  </si>
  <si>
    <t>000922815308000299</t>
  </si>
  <si>
    <t>000922818244000278</t>
  </si>
  <si>
    <t>000922810972000221</t>
  </si>
  <si>
    <t>000922816705000299</t>
  </si>
  <si>
    <t>000922812954000236</t>
  </si>
  <si>
    <t>000922819376000279</t>
  </si>
  <si>
    <t>000922824834000299</t>
  </si>
  <si>
    <t>000922820073000258</t>
  </si>
  <si>
    <t>000922807071000236</t>
  </si>
  <si>
    <t>000922819407000257</t>
  </si>
  <si>
    <t>000922805540000200</t>
  </si>
  <si>
    <t>000922803258000279</t>
  </si>
  <si>
    <t>000922819377000215</t>
  </si>
  <si>
    <t>000922812474000200</t>
  </si>
  <si>
    <t>000922809459000215</t>
  </si>
  <si>
    <t>000922810635000284</t>
  </si>
  <si>
    <t>000922815148000263</t>
  </si>
  <si>
    <t>000922814882000215</t>
  </si>
  <si>
    <t>000922815196000216</t>
  </si>
  <si>
    <t>000922810979000263</t>
  </si>
  <si>
    <t>000922812162000263</t>
  </si>
  <si>
    <t>000922815914000263</t>
  </si>
  <si>
    <t>000922810611000299</t>
  </si>
  <si>
    <t>000922813392000216</t>
  </si>
  <si>
    <t>000922819974000290</t>
  </si>
  <si>
    <t>000922813474000257</t>
  </si>
  <si>
    <t>000922805327000278</t>
  </si>
  <si>
    <t>000922816006000221</t>
  </si>
  <si>
    <t>000922809634000216</t>
  </si>
  <si>
    <t>000922812040000236</t>
  </si>
  <si>
    <t>000922818699000236</t>
  </si>
  <si>
    <t>000922806257000279</t>
  </si>
  <si>
    <t>000922807455000284</t>
  </si>
  <si>
    <t>000922808863000242</t>
  </si>
  <si>
    <t>000922812560000258</t>
  </si>
  <si>
    <t>000922814753000258</t>
  </si>
  <si>
    <t>000922813284000242</t>
  </si>
  <si>
    <t>000922812115000242</t>
  </si>
  <si>
    <t>000922810993000200</t>
  </si>
  <si>
    <t>000922809894000290</t>
  </si>
  <si>
    <t>000922815319000257</t>
  </si>
  <si>
    <t>000922811943000221</t>
  </si>
  <si>
    <t>000922814191000290</t>
  </si>
  <si>
    <t>000922818890000242</t>
  </si>
  <si>
    <t>000922812093000263</t>
  </si>
  <si>
    <t>000922808649000278</t>
  </si>
  <si>
    <t>000922817528000263</t>
  </si>
  <si>
    <t>000922812485000263</t>
  </si>
  <si>
    <t>000922816578000242</t>
  </si>
  <si>
    <t>000922814754000299</t>
  </si>
  <si>
    <t>000922814755000221</t>
  </si>
  <si>
    <t>000922813302000299</t>
  </si>
  <si>
    <t>000922807918000263</t>
  </si>
  <si>
    <t>000922809677000221</t>
  </si>
  <si>
    <t>000922815493000258</t>
  </si>
  <si>
    <t>000922812042000200</t>
  </si>
  <si>
    <t>000922814432000221</t>
  </si>
  <si>
    <t>000922816106000237</t>
  </si>
  <si>
    <t>000922815688000237</t>
  </si>
  <si>
    <t>000922818452000258</t>
  </si>
  <si>
    <t>000922812476000279</t>
  </si>
  <si>
    <t>000922811269000284</t>
  </si>
  <si>
    <t>000922813473000216</t>
  </si>
  <si>
    <t>000922819788000236</t>
  </si>
  <si>
    <t>000922809763000278</t>
  </si>
  <si>
    <t>000922811530000237</t>
  </si>
  <si>
    <t>000922816552000284</t>
  </si>
  <si>
    <t>000922809155000221</t>
  </si>
  <si>
    <t>000922807016000258</t>
  </si>
  <si>
    <t>000922810185000236</t>
  </si>
  <si>
    <t>000922813188000278</t>
  </si>
  <si>
    <t>000922806710000200</t>
  </si>
  <si>
    <t>000922810947000221</t>
  </si>
  <si>
    <t>000922817527000221</t>
  </si>
  <si>
    <t>000922807046000236</t>
  </si>
  <si>
    <t>000922811059000221</t>
  </si>
  <si>
    <t>000922816630000279</t>
  </si>
  <si>
    <t>000922817134000284</t>
  </si>
  <si>
    <t>000922813955000215</t>
  </si>
  <si>
    <t>000922808618000263</t>
  </si>
  <si>
    <t>000922824614000215</t>
  </si>
  <si>
    <t>000922815392000200</t>
  </si>
  <si>
    <t>000922819899000200</t>
  </si>
  <si>
    <t>000922810938000236</t>
  </si>
  <si>
    <t>000922814330000242</t>
  </si>
  <si>
    <t>000922824675000290</t>
  </si>
  <si>
    <t>000922815065000299</t>
  </si>
  <si>
    <t>000922818739000290</t>
  </si>
  <si>
    <t>000922808550000263</t>
  </si>
  <si>
    <t>000922803563000278</t>
  </si>
  <si>
    <t>000922814756000263</t>
  </si>
  <si>
    <t>000922814757000290</t>
  </si>
  <si>
    <t>000922815554000200</t>
  </si>
  <si>
    <t>000922817266000242</t>
  </si>
  <si>
    <t>000922819634000257</t>
  </si>
  <si>
    <t>000922818917000200</t>
  </si>
  <si>
    <t>000922817857000242</t>
  </si>
  <si>
    <t>000922818138000278</t>
  </si>
  <si>
    <t>000922813326000284</t>
  </si>
  <si>
    <t>000922815976000284</t>
  </si>
  <si>
    <t>000922810267000263</t>
  </si>
  <si>
    <t>000922814424000278</t>
  </si>
  <si>
    <t>000922809526000242</t>
  </si>
  <si>
    <t>000922822124000278</t>
  </si>
  <si>
    <t>000922808183000284</t>
  </si>
  <si>
    <t>000922807053000257</t>
  </si>
  <si>
    <t>000922814586000200</t>
  </si>
  <si>
    <t>000922814095000221</t>
  </si>
  <si>
    <t>000922820056000215</t>
  </si>
  <si>
    <t>000922819798000258</t>
  </si>
  <si>
    <t>000922813239000290</t>
  </si>
  <si>
    <t>000922802219000263</t>
  </si>
  <si>
    <t>000922816007000258</t>
  </si>
  <si>
    <t>000922810099000284</t>
  </si>
  <si>
    <t>000922809446000284</t>
  </si>
  <si>
    <t>000922808581000279</t>
  </si>
  <si>
    <t>000922825507000221</t>
  </si>
  <si>
    <t>000922820051000237</t>
  </si>
  <si>
    <t>000922815121000263</t>
  </si>
  <si>
    <t>000922810623000284</t>
  </si>
  <si>
    <t>000922815581000279</t>
  </si>
  <si>
    <t>000922814758000236</t>
  </si>
  <si>
    <t>000922815145000258</t>
  </si>
  <si>
    <t>000922812878000200</t>
  </si>
  <si>
    <t>000922812643000221</t>
  </si>
  <si>
    <t>000922817721000242</t>
  </si>
  <si>
    <t>000922809354000221</t>
  </si>
  <si>
    <t>000922811260000263</t>
  </si>
  <si>
    <t>000922812186000258</t>
  </si>
  <si>
    <t>000922809284000284</t>
  </si>
  <si>
    <t>000922809916000284</t>
  </si>
  <si>
    <t>000922815834000200</t>
  </si>
  <si>
    <t>000922825813000257</t>
  </si>
  <si>
    <t>000922812302000242</t>
  </si>
  <si>
    <t>000922818988000216</t>
  </si>
  <si>
    <t>000922811449000263</t>
  </si>
  <si>
    <t>000922813571000263</t>
  </si>
  <si>
    <t>000922812776000221</t>
  </si>
  <si>
    <t>000922809859000278</t>
  </si>
  <si>
    <t>000922815122000200</t>
  </si>
  <si>
    <t>000922819511000284</t>
  </si>
  <si>
    <t>000922809686000215</t>
  </si>
  <si>
    <t>000922815835000237</t>
  </si>
  <si>
    <t>000922810471000215</t>
  </si>
  <si>
    <t>000922816724000200</t>
  </si>
  <si>
    <t>000922814961000242</t>
  </si>
  <si>
    <t>000922811611000237</t>
  </si>
  <si>
    <t>000922814765000257</t>
  </si>
  <si>
    <t>000922818508000258</t>
  </si>
  <si>
    <t>000922808040000263</t>
  </si>
  <si>
    <t>000922818112000215</t>
  </si>
  <si>
    <t>000922815520000299</t>
  </si>
  <si>
    <t>000922801522000242</t>
  </si>
  <si>
    <t>000922800748000299</t>
  </si>
  <si>
    <t>000922815123000237</t>
  </si>
  <si>
    <t>000922816722000237</t>
  </si>
  <si>
    <t>000922820203000215</t>
  </si>
  <si>
    <t>000922817447000263</t>
  </si>
  <si>
    <t>000922811087000236</t>
  </si>
  <si>
    <t>000922812408000278</t>
  </si>
  <si>
    <t>000922807530000278</t>
  </si>
  <si>
    <t>000922820809000215</t>
  </si>
  <si>
    <t>000922818335000290</t>
  </si>
  <si>
    <t>000922812427000284</t>
  </si>
  <si>
    <t>000922816420000221</t>
  </si>
  <si>
    <t>000922808229000263</t>
  </si>
  <si>
    <t>000922807758000236</t>
  </si>
  <si>
    <t>000922810555000216</t>
  </si>
  <si>
    <t>000922811261000200</t>
  </si>
  <si>
    <t>000922812528000237</t>
  </si>
  <si>
    <t>000922816477000299</t>
  </si>
  <si>
    <t>000922813240000200</t>
  </si>
  <si>
    <t>000922824299000221</t>
  </si>
  <si>
    <t>000922811731000200</t>
  </si>
  <si>
    <t>000922810634000242</t>
  </si>
  <si>
    <t>000922815222000216</t>
  </si>
  <si>
    <t>000922809341000299</t>
  </si>
  <si>
    <t>000922817563000284</t>
  </si>
  <si>
    <t>000922812778000299</t>
  </si>
  <si>
    <t>000922812203000263</t>
  </si>
  <si>
    <t>000922815675000200</t>
  </si>
  <si>
    <t>000922808444000263</t>
  </si>
  <si>
    <t>000922819213000200</t>
  </si>
  <si>
    <t>000922816312000257</t>
  </si>
  <si>
    <t>000922812827000242</t>
  </si>
  <si>
    <t>000922803659000278</t>
  </si>
  <si>
    <t>000922812001000263</t>
  </si>
  <si>
    <t>000922819849000284</t>
  </si>
  <si>
    <t>000922812395000279</t>
  </si>
  <si>
    <t>000922810579000200</t>
  </si>
  <si>
    <t>000922816811000299</t>
  </si>
  <si>
    <t>000922818226000299</t>
  </si>
  <si>
    <t>000922809310000284</t>
  </si>
  <si>
    <t>000922823681000237</t>
  </si>
  <si>
    <t>000922814587000242</t>
  </si>
  <si>
    <t>000922816818000237</t>
  </si>
  <si>
    <t>000922808115000284</t>
  </si>
  <si>
    <t>000922818648000278</t>
  </si>
  <si>
    <t>000922816917000216</t>
  </si>
  <si>
    <t>000922814869000200</t>
  </si>
  <si>
    <t>000922815112000279</t>
  </si>
  <si>
    <t>000922810638000284</t>
  </si>
  <si>
    <t>000922811637000290</t>
  </si>
  <si>
    <t>000922819533000200</t>
  </si>
  <si>
    <t>000922807267000242</t>
  </si>
  <si>
    <t>000922815764000263</t>
  </si>
  <si>
    <t>000922815197000257</t>
  </si>
  <si>
    <t>000922813416000278</t>
  </si>
  <si>
    <t>000922805607000263</t>
  </si>
  <si>
    <t>000922811076000278</t>
  </si>
  <si>
    <t>000922808072000215</t>
  </si>
  <si>
    <t>000922815740000278</t>
  </si>
  <si>
    <t>000922811619000216</t>
  </si>
  <si>
    <t>000922815262000216</t>
  </si>
  <si>
    <t>000922813393000257</t>
  </si>
  <si>
    <t>000922807851000200</t>
  </si>
  <si>
    <t>000922806269000278</t>
  </si>
  <si>
    <t>000922810013000278</t>
  </si>
  <si>
    <t>000922815680000258</t>
  </si>
  <si>
    <t>000922820134000200</t>
  </si>
  <si>
    <t>000922814767000221</t>
  </si>
  <si>
    <t>000922816332000200</t>
  </si>
  <si>
    <t>000922809203000242</t>
  </si>
  <si>
    <t>000922813976000290</t>
  </si>
  <si>
    <t>000922815836000278</t>
  </si>
  <si>
    <t>000922812310000200</t>
  </si>
  <si>
    <t>000922813941000242</t>
  </si>
  <si>
    <t>000922807601000242</t>
  </si>
  <si>
    <t>000922811027000284</t>
  </si>
  <si>
    <t>000922806413000263</t>
  </si>
  <si>
    <t>000922811977000242</t>
  </si>
  <si>
    <t>000922806347000263</t>
  </si>
  <si>
    <t>000922819782000221</t>
  </si>
  <si>
    <t>000922801294000242</t>
  </si>
  <si>
    <t>000922813865000221</t>
  </si>
  <si>
    <t>000922806585000221</t>
  </si>
  <si>
    <t>000922805967000263</t>
  </si>
  <si>
    <t>000922810365000215</t>
  </si>
  <si>
    <t>000922806338000279</t>
  </si>
  <si>
    <t>000922807331000279</t>
  </si>
  <si>
    <t>000922802165000237</t>
  </si>
  <si>
    <t>000922806721000263</t>
  </si>
  <si>
    <t>000922825424000257</t>
  </si>
  <si>
    <t>000922806270000284</t>
  </si>
  <si>
    <t>000922814588000279</t>
  </si>
  <si>
    <t>000922824385000279</t>
  </si>
  <si>
    <t>000922809070000284</t>
  </si>
  <si>
    <t>000922800436000257</t>
  </si>
  <si>
    <t>000922810316000221</t>
  </si>
  <si>
    <t>000922819185000237</t>
  </si>
  <si>
    <t>000922812800000257</t>
  </si>
  <si>
    <t>000922811603000284</t>
  </si>
  <si>
    <t>000922807162000258</t>
  </si>
  <si>
    <t>000922811187000242</t>
  </si>
  <si>
    <t>000922808630000236</t>
  </si>
  <si>
    <t>000922811271000221</t>
  </si>
  <si>
    <t>000922815837000200</t>
  </si>
  <si>
    <t>000922817235000237</t>
  </si>
  <si>
    <t>000922810671000242</t>
  </si>
  <si>
    <t>000922813377000242</t>
  </si>
  <si>
    <t>000922805392000278</t>
  </si>
  <si>
    <t>000922825119000258</t>
  </si>
  <si>
    <t>000922805425000216</t>
  </si>
  <si>
    <t>000922805399000216</t>
  </si>
  <si>
    <t>000922813355000221</t>
  </si>
  <si>
    <t>000922819841000200</t>
  </si>
  <si>
    <t>000922819541000258</t>
  </si>
  <si>
    <t>000922805400000299</t>
  </si>
  <si>
    <t>000922812881000284</t>
  </si>
  <si>
    <t>000922805401000221</t>
  </si>
  <si>
    <t>000922805476000279</t>
  </si>
  <si>
    <t>000922816295000242</t>
  </si>
  <si>
    <t>000922825022000221</t>
  </si>
  <si>
    <t>000922813055000279</t>
  </si>
  <si>
    <t>000922815458000236</t>
  </si>
  <si>
    <t>000922803004000284</t>
  </si>
  <si>
    <t>000922805403000290</t>
  </si>
  <si>
    <t>000922807245000221</t>
  </si>
  <si>
    <t>000922808641000299</t>
  </si>
  <si>
    <t>000922810139000242</t>
  </si>
  <si>
    <t>000922814762000242</t>
  </si>
  <si>
    <t>000922811899000242</t>
  </si>
  <si>
    <t>000922805388000258</t>
  </si>
  <si>
    <t>000922805396000215</t>
  </si>
  <si>
    <t>000922805407000237</t>
  </si>
  <si>
    <t>000922815198000284</t>
  </si>
  <si>
    <t>000922805474000200</t>
  </si>
  <si>
    <t>000922810191000216</t>
  </si>
  <si>
    <t>000922803217000242</t>
  </si>
  <si>
    <t>000922824376000284</t>
  </si>
  <si>
    <t>000922809195000221</t>
  </si>
  <si>
    <t>000922805410000216</t>
  </si>
  <si>
    <t>000922816512000284</t>
  </si>
  <si>
    <t>000922810169000221</t>
  </si>
  <si>
    <t>000922814592000299</t>
  </si>
  <si>
    <t>000922818688000278</t>
  </si>
  <si>
    <t>000922814433000263</t>
  </si>
  <si>
    <t>000922812441000221</t>
  </si>
  <si>
    <t>000922815125000200</t>
  </si>
  <si>
    <t>000922819252000278</t>
  </si>
  <si>
    <t>000922816532000236</t>
  </si>
  <si>
    <t>000922813190000216</t>
  </si>
  <si>
    <t>000922814886000257</t>
  </si>
  <si>
    <t>000922818989000257</t>
  </si>
  <si>
    <t>000922806683000278</t>
  </si>
  <si>
    <t>000922811946000236</t>
  </si>
  <si>
    <t>000922806254000278</t>
  </si>
  <si>
    <t>000922806627000263</t>
  </si>
  <si>
    <t>000922809597000258</t>
  </si>
  <si>
    <t>000922811834000221</t>
  </si>
  <si>
    <t>000922812072000279</t>
  </si>
  <si>
    <t>000922825030000279</t>
  </si>
  <si>
    <t>000922805772000284</t>
  </si>
  <si>
    <t>000922811298000221</t>
  </si>
  <si>
    <t>000922814434000290</t>
  </si>
  <si>
    <t>000922809454000237</t>
  </si>
  <si>
    <t>000922807652000200</t>
  </si>
  <si>
    <t>000922810793000279</t>
  </si>
  <si>
    <t>000922817995000299</t>
  </si>
  <si>
    <t>000922810208000257</t>
  </si>
  <si>
    <t>000922807417000257</t>
  </si>
  <si>
    <t>000922813948000299</t>
  </si>
  <si>
    <t>000922817425000242</t>
  </si>
  <si>
    <t>000922814096000258</t>
  </si>
  <si>
    <t>000922813147000237</t>
  </si>
  <si>
    <t>000922817600000242</t>
  </si>
  <si>
    <t>000922806212000200</t>
  </si>
  <si>
    <t>000922811379000221</t>
  </si>
  <si>
    <t>000922809790000242</t>
  </si>
  <si>
    <t>000922806373000200</t>
  </si>
  <si>
    <t>000922812039000221</t>
  </si>
  <si>
    <t>000922814019000263</t>
  </si>
  <si>
    <t>000922816290000263</t>
  </si>
  <si>
    <t>000922810073000221</t>
  </si>
  <si>
    <t>000922806081000215</t>
  </si>
  <si>
    <t>000922811869000278</t>
  </si>
  <si>
    <t>000922812363000236</t>
  </si>
  <si>
    <t>000922810809000279</t>
  </si>
  <si>
    <t>000922806894000263</t>
  </si>
  <si>
    <t>000922819265000200</t>
  </si>
  <si>
    <t>000922816561000278</t>
  </si>
  <si>
    <t>000922817429000284</t>
  </si>
  <si>
    <t>000922811019000221</t>
  </si>
  <si>
    <t>000922806675000216</t>
  </si>
  <si>
    <t>000922806835000242</t>
  </si>
  <si>
    <t>000922812555000200</t>
  </si>
  <si>
    <t>000922812083000237</t>
  </si>
  <si>
    <t>000922812027000221</t>
  </si>
  <si>
    <t>000922815731000284</t>
  </si>
  <si>
    <t>000922802973000215</t>
  </si>
  <si>
    <t>000922806435000284</t>
  </si>
  <si>
    <t>000922824352000290</t>
  </si>
  <si>
    <t>000922812549000221</t>
  </si>
  <si>
    <t>000922807248000236</t>
  </si>
  <si>
    <t>000922806158000290</t>
  </si>
  <si>
    <t>000922811408000221</t>
  </si>
  <si>
    <t>000922806339000215</t>
  </si>
  <si>
    <t>000922807343000278</t>
  </si>
  <si>
    <t>000922806241000242</t>
  </si>
  <si>
    <t>000922807062000242</t>
  </si>
  <si>
    <t>000922819919000221</t>
  </si>
  <si>
    <t>000922809527000284</t>
  </si>
  <si>
    <t>000922811737000215</t>
  </si>
  <si>
    <t>000922811770000263</t>
  </si>
  <si>
    <t>000922825292000221</t>
  </si>
  <si>
    <t>000922814097000299</t>
  </si>
  <si>
    <t>000922808631000263</t>
  </si>
  <si>
    <t>000922820843000200</t>
  </si>
  <si>
    <t>000922811201000257</t>
  </si>
  <si>
    <t>000922815712000263</t>
  </si>
  <si>
    <t>000922818271000242</t>
  </si>
  <si>
    <t>000922820244000242</t>
  </si>
  <si>
    <t>000922813930000284</t>
  </si>
  <si>
    <t>000922813394000284</t>
  </si>
  <si>
    <t>000922816190000257</t>
  </si>
  <si>
    <t>000922805443000290</t>
  </si>
  <si>
    <t>000922810021000221</t>
  </si>
  <si>
    <t>000922805421000279</t>
  </si>
  <si>
    <t>000922819069000215</t>
  </si>
  <si>
    <t>000922811950000242</t>
  </si>
  <si>
    <t>000922811772000237</t>
  </si>
  <si>
    <t>000922809917000216</t>
  </si>
  <si>
    <t>000922814771000237</t>
  </si>
  <si>
    <t>000922805395000279</t>
  </si>
  <si>
    <t>000922816404000215</t>
  </si>
  <si>
    <t>000922805413000221</t>
  </si>
  <si>
    <t>000922806414000200</t>
  </si>
  <si>
    <t>000922812145000221</t>
  </si>
  <si>
    <t>000922814212000242</t>
  </si>
  <si>
    <t>000922819302000263</t>
  </si>
  <si>
    <t>000922806296000242</t>
  </si>
  <si>
    <t>000922806826000258</t>
  </si>
  <si>
    <t>000922810016000279</t>
  </si>
  <si>
    <t>000922809483000279</t>
  </si>
  <si>
    <t>000922806415000237</t>
  </si>
  <si>
    <t>000922807167000236</t>
  </si>
  <si>
    <t>000922808225000221</t>
  </si>
  <si>
    <t>000922810673000215</t>
  </si>
  <si>
    <t>000922819215000279</t>
  </si>
  <si>
    <t>000922811582000236</t>
  </si>
  <si>
    <t>000922816766000279</t>
  </si>
  <si>
    <t>000922808192000279</t>
  </si>
  <si>
    <t>000922808224000284</t>
  </si>
  <si>
    <t>000922805979000258</t>
  </si>
  <si>
    <t>000922805980000263</t>
  </si>
  <si>
    <t>000922806371000236</t>
  </si>
  <si>
    <t>000922811682000242</t>
  </si>
  <si>
    <t>000922813395000221</t>
  </si>
  <si>
    <t>000922814099000263</t>
  </si>
  <si>
    <t>000922806503000258</t>
  </si>
  <si>
    <t>000922806546000263</t>
  </si>
  <si>
    <t>000922810130000236</t>
  </si>
  <si>
    <t>000922805442000263</t>
  </si>
  <si>
    <t>000922817920000242</t>
  </si>
  <si>
    <t>000922806199000236</t>
  </si>
  <si>
    <t>000922806693000290</t>
  </si>
  <si>
    <t>000922814597000263</t>
  </si>
  <si>
    <t>000922806676000257</t>
  </si>
  <si>
    <t>000922824442000284</t>
  </si>
  <si>
    <t>000922800814000299</t>
  </si>
  <si>
    <t>000922812261000242</t>
  </si>
  <si>
    <t>000922808026000221</t>
  </si>
  <si>
    <t>000922809532000236</t>
  </si>
  <si>
    <t>000922813940000215</t>
  </si>
  <si>
    <t>000922806006000284</t>
  </si>
  <si>
    <t>000922808373000299</t>
  </si>
  <si>
    <t>000922812060000284</t>
  </si>
  <si>
    <t>000922815593000278</t>
  </si>
  <si>
    <t>000922808642000221</t>
  </si>
  <si>
    <t>000922812062000257</t>
  </si>
  <si>
    <t>000922806646000279</t>
  </si>
  <si>
    <t>000922809452000263</t>
  </si>
  <si>
    <t>000922814952000257</t>
  </si>
  <si>
    <t>000922805995000263</t>
  </si>
  <si>
    <t>000922811829000278</t>
  </si>
  <si>
    <t>000922812502000279</t>
  </si>
  <si>
    <t>000922813466000290</t>
  </si>
  <si>
    <t>000922807699000257</t>
  </si>
  <si>
    <t>000922809084000257</t>
  </si>
  <si>
    <t>000922805477000215</t>
  </si>
  <si>
    <t>000922806271000216</t>
  </si>
  <si>
    <t>000922805981000200</t>
  </si>
  <si>
    <t>000922811781000221</t>
  </si>
  <si>
    <t>000922813062000290</t>
  </si>
  <si>
    <t>000922815656000299</t>
  </si>
  <si>
    <t>000922813754000242</t>
  </si>
  <si>
    <t>000922815002000237</t>
  </si>
  <si>
    <t>000922814887000284</t>
  </si>
  <si>
    <t>000922824335000257</t>
  </si>
  <si>
    <t>000922811850000236</t>
  </si>
  <si>
    <t>000922801679000236</t>
  </si>
  <si>
    <t>000922812123000200</t>
  </si>
  <si>
    <t>000922814599000237</t>
  </si>
  <si>
    <t>000922801086000263</t>
  </si>
  <si>
    <t>000922805973000242</t>
  </si>
  <si>
    <t>000922806255000200</t>
  </si>
  <si>
    <t>000922814213000284</t>
  </si>
  <si>
    <t>000922816975000290</t>
  </si>
  <si>
    <t>000922815343000216</t>
  </si>
  <si>
    <t>000922820011000237</t>
  </si>
  <si>
    <t>000922807091000284</t>
  </si>
  <si>
    <t>000922810781000284</t>
  </si>
  <si>
    <t>000922819320000242</t>
  </si>
  <si>
    <t>000922815430000200</t>
  </si>
  <si>
    <t>000922806423000299</t>
  </si>
  <si>
    <t>000922806717000257</t>
  </si>
  <si>
    <t>000922819907000221</t>
  </si>
  <si>
    <t>000922816553000216</t>
  </si>
  <si>
    <t>000922807832000284</t>
  </si>
  <si>
    <t>000922806184000236</t>
  </si>
  <si>
    <t>000922809544000221</t>
  </si>
  <si>
    <t>000922820159000236</t>
  </si>
  <si>
    <t>000922800963000290</t>
  </si>
  <si>
    <t>000922801833000257</t>
  </si>
  <si>
    <t>000922806367000216</t>
  </si>
  <si>
    <t>000922806519000299</t>
  </si>
  <si>
    <t>000922807995000258</t>
  </si>
  <si>
    <t>000922817370000279</t>
  </si>
  <si>
    <t>000922806845000278</t>
  </si>
  <si>
    <t>000922811416000284</t>
  </si>
  <si>
    <t>000922815263000257</t>
  </si>
  <si>
    <t>000922805975000216</t>
  </si>
  <si>
    <t>000922806235000258</t>
  </si>
  <si>
    <t>000922810387000236</t>
  </si>
  <si>
    <t>000922811635000221</t>
  </si>
  <si>
    <t>000922816854000290</t>
  </si>
  <si>
    <t>000922803387000236</t>
  </si>
  <si>
    <t>000922805432000237</t>
  </si>
  <si>
    <t>000922814888000221</t>
  </si>
  <si>
    <t>000922809545000263</t>
  </si>
  <si>
    <t>000922819631000242</t>
  </si>
  <si>
    <t>000922806190000216</t>
  </si>
  <si>
    <t>000922810230000242</t>
  </si>
  <si>
    <t>000922813385000290</t>
  </si>
  <si>
    <t>000922816668000236</t>
  </si>
  <si>
    <t>000922805961000257</t>
  </si>
  <si>
    <t>000922818741000242</t>
  </si>
  <si>
    <t>000922808374000221</t>
  </si>
  <si>
    <t>000922806556000284</t>
  </si>
  <si>
    <t>000922805983000278</t>
  </si>
  <si>
    <t>000922809054000279</t>
  </si>
  <si>
    <t>000922810630000200</t>
  </si>
  <si>
    <t>000922825824000215</t>
  </si>
  <si>
    <t>000922806216000242</t>
  </si>
  <si>
    <t>000922816860000284</t>
  </si>
  <si>
    <t>000922805440000299</t>
  </si>
  <si>
    <t>000922821756000263</t>
  </si>
  <si>
    <t>000922800833000200</t>
  </si>
  <si>
    <t>000922811792000284</t>
  </si>
  <si>
    <t>000922825132000263</t>
  </si>
  <si>
    <t>000922814436000263</t>
  </si>
  <si>
    <t>000922813488000216</t>
  </si>
  <si>
    <t>000922814046000236</t>
  </si>
  <si>
    <t>000922819138000216</t>
  </si>
  <si>
    <t>000922809548000263</t>
  </si>
  <si>
    <t>000922819920000236</t>
  </si>
  <si>
    <t>000922815967000290</t>
  </si>
  <si>
    <t>000922815672000200</t>
  </si>
  <si>
    <t>000922803326000242</t>
  </si>
  <si>
    <t>000922815838000242</t>
  </si>
  <si>
    <t>000922811484000284</t>
  </si>
  <si>
    <t>000922805456000221</t>
  </si>
  <si>
    <t>000922816841000263</t>
  </si>
  <si>
    <t>000922808314000279</t>
  </si>
  <si>
    <t>000922814437000200</t>
  </si>
  <si>
    <t>000922809442000242</t>
  </si>
  <si>
    <t>000922814221000237</t>
  </si>
  <si>
    <t>000922824468000242</t>
  </si>
  <si>
    <t>000922825105000299</t>
  </si>
  <si>
    <t>000922819462000221</t>
  </si>
  <si>
    <t>000922800428000290</t>
  </si>
  <si>
    <t>000922811077000200</t>
  </si>
  <si>
    <t>000922814438000237</t>
  </si>
  <si>
    <t>000922810885000237</t>
  </si>
  <si>
    <t>000922811634000299</t>
  </si>
  <si>
    <t>000922817351000263</t>
  </si>
  <si>
    <t>000922816686000215</t>
  </si>
  <si>
    <t>000922801016000284</t>
  </si>
  <si>
    <t>000922825192000215</t>
  </si>
  <si>
    <t>000922811532000200</t>
  </si>
  <si>
    <t>000922814439000278</t>
  </si>
  <si>
    <t>000922811324000221</t>
  </si>
  <si>
    <t>000922809782000284</t>
  </si>
  <si>
    <t>000922816548000263</t>
  </si>
  <si>
    <t>000922807436000263</t>
  </si>
  <si>
    <t>000922815379000200</t>
  </si>
  <si>
    <t>000922811203000221</t>
  </si>
  <si>
    <t>000922817056000299</t>
  </si>
  <si>
    <t>000922820147000237</t>
  </si>
  <si>
    <t>000922814996000299</t>
  </si>
  <si>
    <t>000922819921000263</t>
  </si>
  <si>
    <t>000922824316000237</t>
  </si>
  <si>
    <t>000922814223000200</t>
  </si>
  <si>
    <t>000922801570000200</t>
  </si>
  <si>
    <t>000922804597000236</t>
  </si>
  <si>
    <t>000922814234000263</t>
  </si>
  <si>
    <t>000922817961000279</t>
  </si>
  <si>
    <t>000922820095000279</t>
  </si>
  <si>
    <t>000922804771000200</t>
  </si>
  <si>
    <t>000922800827000221</t>
  </si>
  <si>
    <t>000922804485000221</t>
  </si>
  <si>
    <t>000922820052000278</t>
  </si>
  <si>
    <t>000922804483000257</t>
  </si>
  <si>
    <t>000922804827000200</t>
  </si>
  <si>
    <t>000922811109000216</t>
  </si>
  <si>
    <t>000922819463000263</t>
  </si>
  <si>
    <t>000922801043000258</t>
  </si>
  <si>
    <t>000922801915000284</t>
  </si>
  <si>
    <t>000922804546000278</t>
  </si>
  <si>
    <t>000922804637000290</t>
  </si>
  <si>
    <t>000922804823000263</t>
  </si>
  <si>
    <t>000922810945000257</t>
  </si>
  <si>
    <t>000922804773000278</t>
  </si>
  <si>
    <t>000922807934000278</t>
  </si>
  <si>
    <t>000922800503000284</t>
  </si>
  <si>
    <t>000922811616000215</t>
  </si>
  <si>
    <t>000922802061000284</t>
  </si>
  <si>
    <t>000922813863000257</t>
  </si>
  <si>
    <t>000922818176000200</t>
  </si>
  <si>
    <t>000922801678000290</t>
  </si>
  <si>
    <t>000922800497000237</t>
  </si>
  <si>
    <t>000922801440000215</t>
  </si>
  <si>
    <t>000922819591000284</t>
  </si>
  <si>
    <t>000922818015000200</t>
  </si>
  <si>
    <t>000922804668000200</t>
  </si>
  <si>
    <t>000922819378000242</t>
  </si>
  <si>
    <t>000922820298000215</t>
  </si>
  <si>
    <t>000922801601000279</t>
  </si>
  <si>
    <t>000922825832000263</t>
  </si>
  <si>
    <t>000922812850000279</t>
  </si>
  <si>
    <t>000922804532000200</t>
  </si>
  <si>
    <t>000922818082000278</t>
  </si>
  <si>
    <t>000922804527000258</t>
  </si>
  <si>
    <t>000922812510000236</t>
  </si>
  <si>
    <t>000922819464000290</t>
  </si>
  <si>
    <t>000922804757000263</t>
  </si>
  <si>
    <t>000922805095000236</t>
  </si>
  <si>
    <t>000922803373000263</t>
  </si>
  <si>
    <t>000922820828000221</t>
  </si>
  <si>
    <t>000922807525000221</t>
  </si>
  <si>
    <t>000922814183000242</t>
  </si>
  <si>
    <t>000922803055000242</t>
  </si>
  <si>
    <t>000922812223000216</t>
  </si>
  <si>
    <t>000922803129000221</t>
  </si>
  <si>
    <t>000922816372000200</t>
  </si>
  <si>
    <t>000922801855000278</t>
  </si>
  <si>
    <t>000922804737000215</t>
  </si>
  <si>
    <t>000922800863000284</t>
  </si>
  <si>
    <t>000922804707000237</t>
  </si>
  <si>
    <t>000922819902000257</t>
  </si>
  <si>
    <t>000922814440000284</t>
  </si>
  <si>
    <t>000922802922000257</t>
  </si>
  <si>
    <t>000922810760000290</t>
  </si>
  <si>
    <t>000922812787000284</t>
  </si>
  <si>
    <t>000922823313000284</t>
  </si>
  <si>
    <t>000922809834000242</t>
  </si>
  <si>
    <t>000922802588000257</t>
  </si>
  <si>
    <t>000922807998000263</t>
  </si>
  <si>
    <t>000922819443000215</t>
  </si>
  <si>
    <t>000922800630000278</t>
  </si>
  <si>
    <t>000922812666000284</t>
  </si>
  <si>
    <t>000922802761000284</t>
  </si>
  <si>
    <t>000922802609000200</t>
  </si>
  <si>
    <t>000922804626000237</t>
  </si>
  <si>
    <t>000922825218000237</t>
  </si>
  <si>
    <t>000922818684000236</t>
  </si>
  <si>
    <t>000922804704000236</t>
  </si>
  <si>
    <t>000922811317000200</t>
  </si>
  <si>
    <t>000922807324000258</t>
  </si>
  <si>
    <t>000922819896000200</t>
  </si>
  <si>
    <t>000922803147000200</t>
  </si>
  <si>
    <t>000922804741000221</t>
  </si>
  <si>
    <t>000922812511000263</t>
  </si>
  <si>
    <t>000922805711000290</t>
  </si>
  <si>
    <t>000922809601000237</t>
  </si>
  <si>
    <t>000922819967000279</t>
  </si>
  <si>
    <t>000922804747000237</t>
  </si>
  <si>
    <t>000922801532000278</t>
  </si>
  <si>
    <t>000922811911000284</t>
  </si>
  <si>
    <t>000922814962000279</t>
  </si>
  <si>
    <t>000922803992000278</t>
  </si>
  <si>
    <t>000922805082000200</t>
  </si>
  <si>
    <t>000922814188000216</t>
  </si>
  <si>
    <t>000922805032000279</t>
  </si>
  <si>
    <t>000922815555000242</t>
  </si>
  <si>
    <t>000922801982000258</t>
  </si>
  <si>
    <t>000922810231000284</t>
  </si>
  <si>
    <t>000922814049000237</t>
  </si>
  <si>
    <t>000922804763000242</t>
  </si>
  <si>
    <t>000922800761000290</t>
  </si>
  <si>
    <t>000922805498000290</t>
  </si>
  <si>
    <t>000922807831000257</t>
  </si>
  <si>
    <t>000922809491000236</t>
  </si>
  <si>
    <t>000922809833000215</t>
  </si>
  <si>
    <t>000922812916000200</t>
  </si>
  <si>
    <t>000922814600000215</t>
  </si>
  <si>
    <t>000922803497000278</t>
  </si>
  <si>
    <t>000922804805000284</t>
  </si>
  <si>
    <t>000922820217000279</t>
  </si>
  <si>
    <t>000922813353000257</t>
  </si>
  <si>
    <t>000922801225000200</t>
  </si>
  <si>
    <t>000922804556000290</t>
  </si>
  <si>
    <t>000922808683000263</t>
  </si>
  <si>
    <t>000922800601000236</t>
  </si>
  <si>
    <t>000922801176000257</t>
  </si>
  <si>
    <t>000922804636000263</t>
  </si>
  <si>
    <t>000922804733000278</t>
  </si>
  <si>
    <t>000922825187000263</t>
  </si>
  <si>
    <t>000922814770000200</t>
  </si>
  <si>
    <t>000922807763000284</t>
  </si>
  <si>
    <t>000922812330000257</t>
  </si>
  <si>
    <t>000922814441000216</t>
  </si>
  <si>
    <t>000922811501000290</t>
  </si>
  <si>
    <t>000922807389000284</t>
  </si>
  <si>
    <t>000922801024000242</t>
  </si>
  <si>
    <t>000922812411000257</t>
  </si>
  <si>
    <t>000922807746000237</t>
  </si>
  <si>
    <t>000922817960000242</t>
  </si>
  <si>
    <t>000922804631000284</t>
  </si>
  <si>
    <t>000922804652000278</t>
  </si>
  <si>
    <t>000922813925000237</t>
  </si>
  <si>
    <t>000922807973000237</t>
  </si>
  <si>
    <t>000922819408000284</t>
  </si>
  <si>
    <t>000922801407000258</t>
  </si>
  <si>
    <t>000922803358000299</t>
  </si>
  <si>
    <t>000922804573000242</t>
  </si>
  <si>
    <t>000922800984000284</t>
  </si>
  <si>
    <t>000922804750000216</t>
  </si>
  <si>
    <t>000922813819000237</t>
  </si>
  <si>
    <t>000922825121000200</t>
  </si>
  <si>
    <t>000922807398000278</t>
  </si>
  <si>
    <t>000922804484000284</t>
  </si>
  <si>
    <t>000922808714000237</t>
  </si>
  <si>
    <t>000922817952000284</t>
  </si>
  <si>
    <t>000922819379000284</t>
  </si>
  <si>
    <t>000922804769000258</t>
  </si>
  <si>
    <t>000922806848000279</t>
  </si>
  <si>
    <t>000922817283000299</t>
  </si>
  <si>
    <t>000922821487000221</t>
  </si>
  <si>
    <t>000922819512000216</t>
  </si>
  <si>
    <t>000922807610000237</t>
  </si>
  <si>
    <t>000922804815000200</t>
  </si>
  <si>
    <t>000922820104000236</t>
  </si>
  <si>
    <t>000922804674000299</t>
  </si>
  <si>
    <t>000922814601000242</t>
  </si>
  <si>
    <t>000922812137000263</t>
  </si>
  <si>
    <t>000922804703000290</t>
  </si>
  <si>
    <t>000922812311000237</t>
  </si>
  <si>
    <t>000922804486000258</t>
  </si>
  <si>
    <t>000922804819000242</t>
  </si>
  <si>
    <t>000922800491000221</t>
  </si>
  <si>
    <t>000922804567000258</t>
  </si>
  <si>
    <t>000922804759000236</t>
  </si>
  <si>
    <t>000922804720000242</t>
  </si>
  <si>
    <t>000922804570000237</t>
  </si>
  <si>
    <t>000922811508000242</t>
  </si>
  <si>
    <t>000922804544000200</t>
  </si>
  <si>
    <t>000922805499000236</t>
  </si>
  <si>
    <t>000922811954000284</t>
  </si>
  <si>
    <t>000922801439000200</t>
  </si>
  <si>
    <t>000922804826000263</t>
  </si>
  <si>
    <t>000922810080000242</t>
  </si>
  <si>
    <t>000922811171000215</t>
  </si>
  <si>
    <t>000922803552000215</t>
  </si>
  <si>
    <t>000922804550000284</t>
  </si>
  <si>
    <t>000922804666000237</t>
  </si>
  <si>
    <t>000922804779000284</t>
  </si>
  <si>
    <t>000922804558000263</t>
  </si>
  <si>
    <t>000922809702000284</t>
  </si>
  <si>
    <t>000922804495000242</t>
  </si>
  <si>
    <t>000922804599000200</t>
  </si>
  <si>
    <t>000922819636000221</t>
  </si>
  <si>
    <t>000922805662000242</t>
  </si>
  <si>
    <t>000922808706000284</t>
  </si>
  <si>
    <t>000922815565000263</t>
  </si>
  <si>
    <t>000922804693000200</t>
  </si>
  <si>
    <t>000922812543000215</t>
  </si>
  <si>
    <t>000922804670000257</t>
  </si>
  <si>
    <t>000922809050000237</t>
  </si>
  <si>
    <t>000922802140000215</t>
  </si>
  <si>
    <t>000922812646000236</t>
  </si>
  <si>
    <t>000922804680000279</t>
  </si>
  <si>
    <t>000922805508000284</t>
  </si>
  <si>
    <t>000922804713000221</t>
  </si>
  <si>
    <t>000922802673000263</t>
  </si>
  <si>
    <t>000922804697000242</t>
  </si>
  <si>
    <t>000922808513000278</t>
  </si>
  <si>
    <t>000922809956000284</t>
  </si>
  <si>
    <t>000922814192000236</t>
  </si>
  <si>
    <t>000922804656000215</t>
  </si>
  <si>
    <t>000922804700000299</t>
  </si>
  <si>
    <t>000922807704000263</t>
  </si>
  <si>
    <t>000922804675000221</t>
  </si>
  <si>
    <t>000922820839000284</t>
  </si>
  <si>
    <t>000922804641000215</t>
  </si>
  <si>
    <t>000922819070000221</t>
  </si>
  <si>
    <t>000922815611000216</t>
  </si>
  <si>
    <t>000922804822000221</t>
  </si>
  <si>
    <t>000922811067000284</t>
  </si>
  <si>
    <t>000922810830000237</t>
  </si>
  <si>
    <t>000922811902000299</t>
  </si>
  <si>
    <t>000922802246000237</t>
  </si>
  <si>
    <t>000922815959000242</t>
  </si>
  <si>
    <t>000922801732000200</t>
  </si>
  <si>
    <t>000922808480000221</t>
  </si>
  <si>
    <t>000922811863000263</t>
  </si>
  <si>
    <t>000922807946000263</t>
  </si>
  <si>
    <t>000922815525000263</t>
  </si>
  <si>
    <t>000922821532000242</t>
  </si>
  <si>
    <t>000922801070000221</t>
  </si>
  <si>
    <t>000922804640000279</t>
  </si>
  <si>
    <t>000922810675000284</t>
  </si>
  <si>
    <t>000922814963000215</t>
  </si>
  <si>
    <t>000922809530000263</t>
  </si>
  <si>
    <t>000922814379000258</t>
  </si>
  <si>
    <t>000922817667000242</t>
  </si>
  <si>
    <t>000922818968000263</t>
  </si>
  <si>
    <t>000922803115000258</t>
  </si>
  <si>
    <t>000922803263000221</t>
  </si>
  <si>
    <t>000922804664000263</t>
  </si>
  <si>
    <t>000922804829000278</t>
  </si>
  <si>
    <t>000922802533000257</t>
  </si>
  <si>
    <t>000922805282000236</t>
  </si>
  <si>
    <t>000922812546000216</t>
  </si>
  <si>
    <t>000922807966000216</t>
  </si>
  <si>
    <t>000922804591000221</t>
  </si>
  <si>
    <t>000922804569000221</t>
  </si>
  <si>
    <t>000922804632000221</t>
  </si>
  <si>
    <t>000922818516000215</t>
  </si>
  <si>
    <t>000922807387000215</t>
  </si>
  <si>
    <t>000922812095000236</t>
  </si>
  <si>
    <t>000922812426000257</t>
  </si>
  <si>
    <t>000922804748000278</t>
  </si>
  <si>
    <t>000922804802000279</t>
  </si>
  <si>
    <t>000922805000000236</t>
  </si>
  <si>
    <t>000922813083000284</t>
  </si>
  <si>
    <t>000922805468000221</t>
  </si>
  <si>
    <t>000922813491000290</t>
  </si>
  <si>
    <t>000922800545000258</t>
  </si>
  <si>
    <t>000922807224000242</t>
  </si>
  <si>
    <t>000922814194000200</t>
  </si>
  <si>
    <t>000922800755000215</t>
  </si>
  <si>
    <t>000922820230000284</t>
  </si>
  <si>
    <t>000922802478000215</t>
  </si>
  <si>
    <t>000922804503000263</t>
  </si>
  <si>
    <t>000922817521000216</t>
  </si>
  <si>
    <t>000922804752000284</t>
  </si>
  <si>
    <t>000922807695000215</t>
  </si>
  <si>
    <t>000922816244000284</t>
  </si>
  <si>
    <t>000922804477000263</t>
  </si>
  <si>
    <t>000922804634000299</t>
  </si>
  <si>
    <t>000922802532000216</t>
  </si>
  <si>
    <t>000922813964000200</t>
  </si>
  <si>
    <t>000922814197000200</t>
  </si>
  <si>
    <t>000922814603000216</t>
  </si>
  <si>
    <t>000922819576000200</t>
  </si>
  <si>
    <t>000922800627000299</t>
  </si>
  <si>
    <t>000922816751000279</t>
  </si>
  <si>
    <t>000922815388000299</t>
  </si>
  <si>
    <t>000922804562000284</t>
  </si>
  <si>
    <t>000922804603000284</t>
  </si>
  <si>
    <t>000922804730000263</t>
  </si>
  <si>
    <t>000922813713000215</t>
  </si>
  <si>
    <t>000922804767000284</t>
  </si>
  <si>
    <t>000922815963000258</t>
  </si>
  <si>
    <t>000922804498000257</t>
  </si>
  <si>
    <t>000922804800000200</t>
  </si>
  <si>
    <t>000922810808000242</t>
  </si>
  <si>
    <t>000922819961000263</t>
  </si>
  <si>
    <t>000922804629000242</t>
  </si>
  <si>
    <t>000922804783000290</t>
  </si>
  <si>
    <t>000922811006000290</t>
  </si>
  <si>
    <t>000922814051000284</t>
  </si>
  <si>
    <t>000922819568000257</t>
  </si>
  <si>
    <t>000922818788000284</t>
  </si>
  <si>
    <t>000922818649000200</t>
  </si>
  <si>
    <t>000922804719000236</t>
  </si>
  <si>
    <t>000922809620000257</t>
  </si>
  <si>
    <t>000922813949000221</t>
  </si>
  <si>
    <t>000922814964000242</t>
  </si>
  <si>
    <t>000922808516000279</t>
  </si>
  <si>
    <t>000922817426000279</t>
  </si>
  <si>
    <t>000922814965000284</t>
  </si>
  <si>
    <t>000922816730000299</t>
  </si>
  <si>
    <t>000922810895000263</t>
  </si>
  <si>
    <t>000922815631000263</t>
  </si>
  <si>
    <t>000922818091000263</t>
  </si>
  <si>
    <t>000922804782000263</t>
  </si>
  <si>
    <t>000922800197000299</t>
  </si>
  <si>
    <t>000922801572000278</t>
  </si>
  <si>
    <t>000922815071000279</t>
  </si>
  <si>
    <t>000922804574000279</t>
  </si>
  <si>
    <t>000922820820000242</t>
  </si>
  <si>
    <t>000922816016000242</t>
  </si>
  <si>
    <t>000922819730000221</t>
  </si>
  <si>
    <t>000922819625000263</t>
  </si>
  <si>
    <t>000922813403000242</t>
  </si>
  <si>
    <t>000922818742000279</t>
  </si>
  <si>
    <t>000922804506000278</t>
  </si>
  <si>
    <t>000922813958000216</t>
  </si>
  <si>
    <t>000922804678000236</t>
  </si>
  <si>
    <t>000922804791000257</t>
  </si>
  <si>
    <t>000922804580000263</t>
  </si>
  <si>
    <t>000922813450000263</t>
  </si>
  <si>
    <t>000922815750000290</t>
  </si>
  <si>
    <t>000922804473000221</t>
  </si>
  <si>
    <t>000922805315000279</t>
  </si>
  <si>
    <t>000922817519000278</t>
  </si>
  <si>
    <t>000922811321000216</t>
  </si>
  <si>
    <t>000922804563000216</t>
  </si>
  <si>
    <t>000922804710000216</t>
  </si>
  <si>
    <t>000922813070000257</t>
  </si>
  <si>
    <t>000922814604000257</t>
  </si>
  <si>
    <t>000922818700000200</t>
  </si>
  <si>
    <t>000922820321000200</t>
  </si>
  <si>
    <t>000922804474000263</t>
  </si>
  <si>
    <t>000922804708000278</t>
  </si>
  <si>
    <t>000922808138000237</t>
  </si>
  <si>
    <t>000922804799000236</t>
  </si>
  <si>
    <t>000922820228000237</t>
  </si>
  <si>
    <t>000922802880000216</t>
  </si>
  <si>
    <t>000922814230000221</t>
  </si>
  <si>
    <t>000922825797000279</t>
  </si>
  <si>
    <t>000922814966000216</t>
  </si>
  <si>
    <t>000922816590000215</t>
  </si>
  <si>
    <t>000922814202000221</t>
  </si>
  <si>
    <t>000922815605000236</t>
  </si>
  <si>
    <t>000922818305000221</t>
  </si>
  <si>
    <t>000922825557000242</t>
  </si>
  <si>
    <t>000922817886000284</t>
  </si>
  <si>
    <t>000922804537000284</t>
  </si>
  <si>
    <t>000922803181000299</t>
  </si>
  <si>
    <t>000922804487000299</t>
  </si>
  <si>
    <t>000922814053000257</t>
  </si>
  <si>
    <t>000922801231000299</t>
  </si>
  <si>
    <t>000922814967000257</t>
  </si>
  <si>
    <t>000922804571000278</t>
  </si>
  <si>
    <t>000922825028000236</t>
  </si>
  <si>
    <t>000922820221000299</t>
  </si>
  <si>
    <t>000922804521000242</t>
  </si>
  <si>
    <t>000922804606000284</t>
  </si>
  <si>
    <t>000922814443000284</t>
  </si>
  <si>
    <t>000922814054000284</t>
  </si>
  <si>
    <t>000922804714000258</t>
  </si>
  <si>
    <t>000922811165000221</t>
  </si>
  <si>
    <t>000922809876000216</t>
  </si>
  <si>
    <t>000922817981000221</t>
  </si>
  <si>
    <t>000922819380000299</t>
  </si>
  <si>
    <t>000922804712000284</t>
  </si>
  <si>
    <t>000922804047000236</t>
  </si>
  <si>
    <t>000922804742000263</t>
  </si>
  <si>
    <t>000922814089000237</t>
  </si>
  <si>
    <t>000922804475000290</t>
  </si>
  <si>
    <t>000922804577000284</t>
  </si>
  <si>
    <t>000922811801000242</t>
  </si>
  <si>
    <t>000922804472000299</t>
  </si>
  <si>
    <t>000922804818000215</t>
  </si>
  <si>
    <t>000922813458000242</t>
  </si>
  <si>
    <t>000922802508000257</t>
  </si>
  <si>
    <t>000922807492000279</t>
  </si>
  <si>
    <t>000922803501000257</t>
  </si>
  <si>
    <t>000922811985000290</t>
  </si>
  <si>
    <t>000922825777000221</t>
  </si>
  <si>
    <t>000922812581000242</t>
  </si>
  <si>
    <t>000922814204000299</t>
  </si>
  <si>
    <t>000922804590000284</t>
  </si>
  <si>
    <t>000922809775000263</t>
  </si>
  <si>
    <t>000922804489000263</t>
  </si>
  <si>
    <t>000922814444000221</t>
  </si>
  <si>
    <t>000922804749000200</t>
  </si>
  <si>
    <t>000922811116000237</t>
  </si>
  <si>
    <t>000922804807000257</t>
  </si>
  <si>
    <t>000922819904000221</t>
  </si>
  <si>
    <t>000922815142000257</t>
  </si>
  <si>
    <t>000922804740000299</t>
  </si>
  <si>
    <t>000922815261000284</t>
  </si>
  <si>
    <t>000922825208000215</t>
  </si>
  <si>
    <t>000922813084000216</t>
  </si>
  <si>
    <t>000922814056000258</t>
  </si>
  <si>
    <t>000922804813000237</t>
  </si>
  <si>
    <t>000922804060000237</t>
  </si>
  <si>
    <t>000922809797000284</t>
  </si>
  <si>
    <t>000922817801000215</t>
  </si>
  <si>
    <t>000922807958000263</t>
  </si>
  <si>
    <t>000922804517000236</t>
  </si>
  <si>
    <t>000922819422000221</t>
  </si>
  <si>
    <t>000922818464000257</t>
  </si>
  <si>
    <t>000922813327000216</t>
  </si>
  <si>
    <t>000922804770000263</t>
  </si>
  <si>
    <t>000922818495000263</t>
  </si>
  <si>
    <t>000922819560000278</t>
  </si>
  <si>
    <t>000922804499000284</t>
  </si>
  <si>
    <t>000922804508000242</t>
  </si>
  <si>
    <t>000922814333000242</t>
  </si>
  <si>
    <t>000922815445000200</t>
  </si>
  <si>
    <t>000922804534000279</t>
  </si>
  <si>
    <t>000922804479000237</t>
  </si>
  <si>
    <t>000922804564000257</t>
  </si>
  <si>
    <t>000922804608000258</t>
  </si>
  <si>
    <t>000922801377000216</t>
  </si>
  <si>
    <t>000922804582000236</t>
  </si>
  <si>
    <t>000922804516000290</t>
  </si>
  <si>
    <t>000922814232000290</t>
  </si>
  <si>
    <t>000922805064000221</t>
  </si>
  <si>
    <t>000922816815000236</t>
  </si>
  <si>
    <t>000922805052000221</t>
  </si>
  <si>
    <t>000922809915000242</t>
  </si>
  <si>
    <t>000922824306000215</t>
  </si>
  <si>
    <t>000922810740000242</t>
  </si>
  <si>
    <t>000922811970000290</t>
  </si>
  <si>
    <t>000922814058000221</t>
  </si>
  <si>
    <t>000922804962000242</t>
  </si>
  <si>
    <t>000922818131000221</t>
  </si>
  <si>
    <t>000922804857000279</t>
  </si>
  <si>
    <t>000922819963000237</t>
  </si>
  <si>
    <t>000922805073000215</t>
  </si>
  <si>
    <t>000922804859000242</t>
  </si>
  <si>
    <t>000922813950000237</t>
  </si>
  <si>
    <t>000922816559000221</t>
  </si>
  <si>
    <t>000922818378000200</t>
  </si>
  <si>
    <t>000922811306000242</t>
  </si>
  <si>
    <t>000922813288000284</t>
  </si>
  <si>
    <t>000922818538000236</t>
  </si>
  <si>
    <t>000922804918000221</t>
  </si>
  <si>
    <t>000922812214000221</t>
  </si>
  <si>
    <t>000922809727000215</t>
  </si>
  <si>
    <t>000922804855000200</t>
  </si>
  <si>
    <t>000922805291000221</t>
  </si>
  <si>
    <t>000922809569000257</t>
  </si>
  <si>
    <t>000922815601000299</t>
  </si>
  <si>
    <t>000922801422000236</t>
  </si>
  <si>
    <t>000922804905000290</t>
  </si>
  <si>
    <t>000922807485000258</t>
  </si>
  <si>
    <t>000922820178000242</t>
  </si>
  <si>
    <t>000922820012000278</t>
  </si>
  <si>
    <t>000922805112000242</t>
  </si>
  <si>
    <t>000922819964000278</t>
  </si>
  <si>
    <t>000922802849000236</t>
  </si>
  <si>
    <t>000922811675000221</t>
  </si>
  <si>
    <t>000922809166000284</t>
  </si>
  <si>
    <t>000922811143000200</t>
  </si>
  <si>
    <t>000922801311000258</t>
  </si>
  <si>
    <t>000922810170000236</t>
  </si>
  <si>
    <t>000922811802000279</t>
  </si>
  <si>
    <t>000922807892000237</t>
  </si>
  <si>
    <t>000922805120000290</t>
  </si>
  <si>
    <t>000922807917000221</t>
  </si>
  <si>
    <t>000922811639000263</t>
  </si>
  <si>
    <t>000922806959000257</t>
  </si>
  <si>
    <t>000922820370000290</t>
  </si>
  <si>
    <t>000922804867000200</t>
  </si>
  <si>
    <t>000922805915000263</t>
  </si>
  <si>
    <t>000922805709000257</t>
  </si>
  <si>
    <t>000922804984000263</t>
  </si>
  <si>
    <t>000922807381000200</t>
  </si>
  <si>
    <t>000922804887000257</t>
  </si>
  <si>
    <t>000922804884000242</t>
  </si>
  <si>
    <t>000922812678000279</t>
  </si>
  <si>
    <t>000922814060000278</t>
  </si>
  <si>
    <t>000922814236000237</t>
  </si>
  <si>
    <t>000922804978000279</t>
  </si>
  <si>
    <t>000922813442000200</t>
  </si>
  <si>
    <t>000922804908000200</t>
  </si>
  <si>
    <t>000922811135000257</t>
  </si>
  <si>
    <t>000922801125000299</t>
  </si>
  <si>
    <t>000922820652000263</t>
  </si>
  <si>
    <t>000922825296000263</t>
  </si>
  <si>
    <t>000922801341000236</t>
  </si>
  <si>
    <t>000922812927000263</t>
  </si>
  <si>
    <t>000922802748000284</t>
  </si>
  <si>
    <t>000922801495000215</t>
  </si>
  <si>
    <t>000922804845000284</t>
  </si>
  <si>
    <t>000922805083000237</t>
  </si>
  <si>
    <t>000922804875000258</t>
  </si>
  <si>
    <t>000922814061000200</t>
  </si>
  <si>
    <t>000922801997000258</t>
  </si>
  <si>
    <t>000922802216000263</t>
  </si>
  <si>
    <t>000922804891000263</t>
  </si>
  <si>
    <t>000922816632000242</t>
  </si>
  <si>
    <t>000922819583000221</t>
  </si>
  <si>
    <t>000922803975000221</t>
  </si>
  <si>
    <t>000922805179000237</t>
  </si>
  <si>
    <t>000922807890000263</t>
  </si>
  <si>
    <t>000922819251000237</t>
  </si>
  <si>
    <t>000922804911000284</t>
  </si>
  <si>
    <t>000922804872000257</t>
  </si>
  <si>
    <t>000922807691000278</t>
  </si>
  <si>
    <t>000922804862000221</t>
  </si>
  <si>
    <t>000922820625000299</t>
  </si>
  <si>
    <t>000922804909000237</t>
  </si>
  <si>
    <t>000922805107000299</t>
  </si>
  <si>
    <t>000922818856000258</t>
  </si>
  <si>
    <t>000922804969000284</t>
  </si>
  <si>
    <t>000922804916000258</t>
  </si>
  <si>
    <t>000922819381000221</t>
  </si>
  <si>
    <t>000922813467000236</t>
  </si>
  <si>
    <t>000922818612000284</t>
  </si>
  <si>
    <t>000922814238000200</t>
  </si>
  <si>
    <t>000922807926000216</t>
  </si>
  <si>
    <t>000922803157000221</t>
  </si>
  <si>
    <t>000922800885000200</t>
  </si>
  <si>
    <t>000922804869000278</t>
  </si>
  <si>
    <t>000922806834000215</t>
  </si>
  <si>
    <t>000922807696000242</t>
  </si>
  <si>
    <t>000922811092000284</t>
  </si>
  <si>
    <t>000922804874000221</t>
  </si>
  <si>
    <t>000922814064000215</t>
  </si>
  <si>
    <t>000922820135000242</t>
  </si>
  <si>
    <t>000922811389000242</t>
  </si>
  <si>
    <t>000922804972000263</t>
  </si>
  <si>
    <t>000922810589000236</t>
  </si>
  <si>
    <t>000922818581000215</t>
  </si>
  <si>
    <t>000922805802000221</t>
  </si>
  <si>
    <t>000922802600000284</t>
  </si>
  <si>
    <t>000922805832000290</t>
  </si>
  <si>
    <t>000922805077000257</t>
  </si>
  <si>
    <t>000922813979000200</t>
  </si>
  <si>
    <t>000922818956000278</t>
  </si>
  <si>
    <t>000922804843000215</t>
  </si>
  <si>
    <t>000922818713000237</t>
  </si>
  <si>
    <t>000922812527000200</t>
  </si>
  <si>
    <t>000922805741000278</t>
  </si>
  <si>
    <t>000922802729000263</t>
  </si>
  <si>
    <t>000922805080000236</t>
  </si>
  <si>
    <t>000922815765000290</t>
  </si>
  <si>
    <t>000922804839000290</t>
  </si>
  <si>
    <t>000922811121000284</t>
  </si>
  <si>
    <t>000922810953000200</t>
  </si>
  <si>
    <t>000922808249000215</t>
  </si>
  <si>
    <t>000922803155000258</t>
  </si>
  <si>
    <t>000922814208000236</t>
  </si>
  <si>
    <t>000922811499000284</t>
  </si>
  <si>
    <t>000922805067000221</t>
  </si>
  <si>
    <t>000922812758000242</t>
  </si>
  <si>
    <t>000922804914000284</t>
  </si>
  <si>
    <t>000922816734000236</t>
  </si>
  <si>
    <t>000922812469000258</t>
  </si>
  <si>
    <t>000922800437000284</t>
  </si>
  <si>
    <t>000922813987000258</t>
  </si>
  <si>
    <t>000922810110000284</t>
  </si>
  <si>
    <t>000922802312000237</t>
  </si>
  <si>
    <t>000922812753000263</t>
  </si>
  <si>
    <t>000922812946000279</t>
  </si>
  <si>
    <t>000922808598000242</t>
  </si>
  <si>
    <t>000922805011000299</t>
  </si>
  <si>
    <t>000922804893000237</t>
  </si>
  <si>
    <t>000922811172000242</t>
  </si>
  <si>
    <t>000922809043000216</t>
  </si>
  <si>
    <t>000922808245000278</t>
  </si>
  <si>
    <t>000922809191000284</t>
  </si>
  <si>
    <t>000922809872000279</t>
  </si>
  <si>
    <t>000922811925000242</t>
  </si>
  <si>
    <t>000922818914000200</t>
  </si>
  <si>
    <t>000922812050000258</t>
  </si>
  <si>
    <t>000922820280000200</t>
  </si>
  <si>
    <t>000922811202000284</t>
  </si>
  <si>
    <t>000922802790000221</t>
  </si>
  <si>
    <t>000922804059000221</t>
  </si>
  <si>
    <t>000922812242000236</t>
  </si>
  <si>
    <t>000922819341000221</t>
  </si>
  <si>
    <t>000922811280000216</t>
  </si>
  <si>
    <t>000922805072000279</t>
  </si>
  <si>
    <t>000922814039000215</t>
  </si>
  <si>
    <t>000922812791000290</t>
  </si>
  <si>
    <t>000922820824000284</t>
  </si>
  <si>
    <t>000922812056000263</t>
  </si>
  <si>
    <t>000922812577000221</t>
  </si>
  <si>
    <t>000922810548000290</t>
  </si>
  <si>
    <t>000922804889000221</t>
  </si>
  <si>
    <t>000922814448000263</t>
  </si>
  <si>
    <t>000922805030000200</t>
  </si>
  <si>
    <t>000922805087000279</t>
  </si>
  <si>
    <t>000922805008000215</t>
  </si>
  <si>
    <t>000922816801000263</t>
  </si>
  <si>
    <t>000922805523000263</t>
  </si>
  <si>
    <t>000922811949000237</t>
  </si>
  <si>
    <t>000922812152000242</t>
  </si>
  <si>
    <t>000922805006000242</t>
  </si>
  <si>
    <t>000922805045000200</t>
  </si>
  <si>
    <t>000922801295000284</t>
  </si>
  <si>
    <t>000922802741000237</t>
  </si>
  <si>
    <t>000922810291000236</t>
  </si>
  <si>
    <t>000922810729000215</t>
  </si>
  <si>
    <t>000922811145000279</t>
  </si>
  <si>
    <t>000922801790000284</t>
  </si>
  <si>
    <t>000922805314000242</t>
  </si>
  <si>
    <t>000922804841000242</t>
  </si>
  <si>
    <t>000922805100000242</t>
  </si>
  <si>
    <t>000922814065000242</t>
  </si>
  <si>
    <t>000922814026000284</t>
  </si>
  <si>
    <t>000922800768000242</t>
  </si>
  <si>
    <t>000922801109000284</t>
  </si>
  <si>
    <t>000922815155000284</t>
  </si>
  <si>
    <t>000922800288000216</t>
  </si>
  <si>
    <t>000922801257000257</t>
  </si>
  <si>
    <t>000922813192000284</t>
  </si>
  <si>
    <t>000922818219000278</t>
  </si>
  <si>
    <t>000922814066000284</t>
  </si>
  <si>
    <t>000922806983000216</t>
  </si>
  <si>
    <t>000922809935000290</t>
  </si>
  <si>
    <t>000922810219000215</t>
  </si>
  <si>
    <t>000922803339000279</t>
  </si>
  <si>
    <t>000922813001000215</t>
  </si>
  <si>
    <t>000922805161000236</t>
  </si>
  <si>
    <t>000922808634000278</t>
  </si>
  <si>
    <t>000922804842000279</t>
  </si>
  <si>
    <t>000922804881000242</t>
  </si>
  <si>
    <t>000922810157000221</t>
  </si>
  <si>
    <t>000922814211000215</t>
  </si>
  <si>
    <t>000922805109000263</t>
  </si>
  <si>
    <t>000922804900000221</t>
  </si>
  <si>
    <t>000922805038000284</t>
  </si>
  <si>
    <t>000922805300000279</t>
  </si>
  <si>
    <t>000922805065000258</t>
  </si>
  <si>
    <t>000922805270000237</t>
  </si>
  <si>
    <t>000922816708000290</t>
  </si>
  <si>
    <t>000922814214000216</t>
  </si>
  <si>
    <t>000922822673000237</t>
  </si>
  <si>
    <t>000922801348000279</t>
  </si>
  <si>
    <t>000922805069000290</t>
  </si>
  <si>
    <t>000922816026000278</t>
  </si>
  <si>
    <t>000922808557000215</t>
  </si>
  <si>
    <t>000922810147000200</t>
  </si>
  <si>
    <t>000922819478000263</t>
  </si>
  <si>
    <t>000922805002000200</t>
  </si>
  <si>
    <t>000922804840000200</t>
  </si>
  <si>
    <t>000922809180000221</t>
  </si>
  <si>
    <t>000922812687000263</t>
  </si>
  <si>
    <t>000922802112000200</t>
  </si>
  <si>
    <t>000922807799000263</t>
  </si>
  <si>
    <t>000922813823000257</t>
  </si>
  <si>
    <t>000922804963000279</t>
  </si>
  <si>
    <t>000922806830000278</t>
  </si>
  <si>
    <t>000922816520000237</t>
  </si>
  <si>
    <t>000922812235000215</t>
  </si>
  <si>
    <t>000922816738000278</t>
  </si>
  <si>
    <t>000922813944000257</t>
  </si>
  <si>
    <t>000922808551000200</t>
  </si>
  <si>
    <t>000922812866000215</t>
  </si>
  <si>
    <t>000922814607000258</t>
  </si>
  <si>
    <t>000922811907000263</t>
  </si>
  <si>
    <t>000922809493000200</t>
  </si>
  <si>
    <t>000922811204000258</t>
  </si>
  <si>
    <t>000922812524000290</t>
  </si>
  <si>
    <t>000922804883000215</t>
  </si>
  <si>
    <t>000922813549000263</t>
  </si>
  <si>
    <t>000922805099000278</t>
  </si>
  <si>
    <t>000922813007000221</t>
  </si>
  <si>
    <t>000922815390000237</t>
  </si>
  <si>
    <t>000922805322000290</t>
  </si>
  <si>
    <t>000922815573000221</t>
  </si>
  <si>
    <t>000922808553000278</t>
  </si>
  <si>
    <t>000922810228000200</t>
  </si>
  <si>
    <t>000922809738000278</t>
  </si>
  <si>
    <t>000922802118000216</t>
  </si>
  <si>
    <t>000922816368000284</t>
  </si>
  <si>
    <t>000922814242000221</t>
  </si>
  <si>
    <t>000922816948000221</t>
  </si>
  <si>
    <t>000922814244000299</t>
  </si>
  <si>
    <t>000922818303000257</t>
  </si>
  <si>
    <t>000922817178000221</t>
  </si>
  <si>
    <t>000922805124000237</t>
  </si>
  <si>
    <t>000922818511000237</t>
  </si>
  <si>
    <t>000922813832000242</t>
  </si>
  <si>
    <t>000922816709000236</t>
  </si>
  <si>
    <t>000922801131000279</t>
  </si>
  <si>
    <t>000922813711000242</t>
  </si>
  <si>
    <t>000922815265000221</t>
  </si>
  <si>
    <t>000922824429000284</t>
  </si>
  <si>
    <t>000922809507000236</t>
  </si>
  <si>
    <t>000922814246000263</t>
  </si>
  <si>
    <t>000922807218000258</t>
  </si>
  <si>
    <t>000922801919000221</t>
  </si>
  <si>
    <t>000922812700000237</t>
  </si>
  <si>
    <t>000922820812000299</t>
  </si>
  <si>
    <t>000922818132000263</t>
  </si>
  <si>
    <t>000922812097000200</t>
  </si>
  <si>
    <t>000922811904000263</t>
  </si>
  <si>
    <t>000922808515000242</t>
  </si>
  <si>
    <t>000922814067000216</t>
  </si>
  <si>
    <t>000922820830000278</t>
  </si>
  <si>
    <t>000922804543000263</t>
  </si>
  <si>
    <t>000922805604000263</t>
  </si>
  <si>
    <t>000922802245000200</t>
  </si>
  <si>
    <t>000922809933000221</t>
  </si>
  <si>
    <t>000922812419000236</t>
  </si>
  <si>
    <t>000922816863000284</t>
  </si>
  <si>
    <t>000922825294000290</t>
  </si>
  <si>
    <t>000922807648000299</t>
  </si>
  <si>
    <t>000922800609000215</t>
  </si>
  <si>
    <t>000922808709000284</t>
  </si>
  <si>
    <t>000922816406000284</t>
  </si>
  <si>
    <t>000922805279000257</t>
  </si>
  <si>
    <t>000922805251000221</t>
  </si>
  <si>
    <t>000922801028000284</t>
  </si>
  <si>
    <t>000922811337000257</t>
  </si>
  <si>
    <t>000922813933000299</t>
  </si>
  <si>
    <t>000922814891000200</t>
  </si>
  <si>
    <t>000922818485000237</t>
  </si>
  <si>
    <t>000922805480000299</t>
  </si>
  <si>
    <t>000922814450000200</t>
  </si>
  <si>
    <t>000922815459000263</t>
  </si>
  <si>
    <t>000922805226000221</t>
  </si>
  <si>
    <t>000922817231000290</t>
  </si>
  <si>
    <t>000922815610000284</t>
  </si>
  <si>
    <t>000922804044000221</t>
  </si>
  <si>
    <t>000922811130000279</t>
  </si>
  <si>
    <t>000922811664000263</t>
  </si>
  <si>
    <t>000922808611000216</t>
  </si>
  <si>
    <t>000922810744000284</t>
  </si>
  <si>
    <t>000922809694000263</t>
  </si>
  <si>
    <t>000922805365000200</t>
  </si>
  <si>
    <t>000922811248000290</t>
  </si>
  <si>
    <t>000922813492000236</t>
  </si>
  <si>
    <t>000922820027000278</t>
  </si>
  <si>
    <t>000922805147000299</t>
  </si>
  <si>
    <t>000922809480000278</t>
  </si>
  <si>
    <t>000922805332000221</t>
  </si>
  <si>
    <t>000922808527000237</t>
  </si>
  <si>
    <t>000922800636000284</t>
  </si>
  <si>
    <t>000922807836000221</t>
  </si>
  <si>
    <t>000922802386000257</t>
  </si>
  <si>
    <t>000922810842000236</t>
  </si>
  <si>
    <t>000922818823000279</t>
  </si>
  <si>
    <t>000922805222000284</t>
  </si>
  <si>
    <t>000922805192000242</t>
  </si>
  <si>
    <t>000922807265000279</t>
  </si>
  <si>
    <t>000922816478000221</t>
  </si>
  <si>
    <t>000922805136000236</t>
  </si>
  <si>
    <t>000922800431000279</t>
  </si>
  <si>
    <t>000922814218000258</t>
  </si>
  <si>
    <t>000922815403000236</t>
  </si>
  <si>
    <t>000922819190000284</t>
  </si>
  <si>
    <t>000922810615000236</t>
  </si>
  <si>
    <t>000922805625000242</t>
  </si>
  <si>
    <t>000922810149000278</t>
  </si>
  <si>
    <t>000922812944000200</t>
  </si>
  <si>
    <t>000922801158000278</t>
  </si>
  <si>
    <t>000922802398000242</t>
  </si>
  <si>
    <t>000922805439000284</t>
  </si>
  <si>
    <t>000922805683000221</t>
  </si>
  <si>
    <t>000922810891000221</t>
  </si>
  <si>
    <t>000922811658000284</t>
  </si>
  <si>
    <t>000922811716000221</t>
  </si>
  <si>
    <t>000922812796000278</t>
  </si>
  <si>
    <t>000922806792000279</t>
  </si>
  <si>
    <t>000922808589000258</t>
  </si>
  <si>
    <t>000922813959000257</t>
  </si>
  <si>
    <t>000922825053000236</t>
  </si>
  <si>
    <t>000922805164000237</t>
  </si>
  <si>
    <t>000922811500000263</t>
  </si>
  <si>
    <t>000922815960000257</t>
  </si>
  <si>
    <t>000922805126000200</t>
  </si>
  <si>
    <t>000922805273000242</t>
  </si>
  <si>
    <t>000922809681000237</t>
  </si>
  <si>
    <t>000922809829000290</t>
  </si>
  <si>
    <t>000922808187000221</t>
  </si>
  <si>
    <t>000922811082000258</t>
  </si>
  <si>
    <t>000922814070000290</t>
  </si>
  <si>
    <t>000922813328000257</t>
  </si>
  <si>
    <t>000922815703000279</t>
  </si>
  <si>
    <t>000922805174000263</t>
  </si>
  <si>
    <t>000922805271000278</t>
  </si>
  <si>
    <t>000922817636000236</t>
  </si>
  <si>
    <t>000922811643000284</t>
  </si>
  <si>
    <t>000922813193000221</t>
  </si>
  <si>
    <t>000922806978000263</t>
  </si>
  <si>
    <t>000922813521000237</t>
  </si>
  <si>
    <t>000922811005000263</t>
  </si>
  <si>
    <t>000922824640000242</t>
  </si>
  <si>
    <t>000922803858000263</t>
  </si>
  <si>
    <t>000922805189000263</t>
  </si>
  <si>
    <t>000922809662000221</t>
  </si>
  <si>
    <t>000922814968000284</t>
  </si>
  <si>
    <t>000922805062000257</t>
  </si>
  <si>
    <t>000922812829000216</t>
  </si>
  <si>
    <t>000922803970000257</t>
  </si>
  <si>
    <t>000922803086000257</t>
  </si>
  <si>
    <t>000922811223000278</t>
  </si>
  <si>
    <t>000922809988000221</t>
  </si>
  <si>
    <t>000922812924000258</t>
  </si>
  <si>
    <t>000922807377000284</t>
  </si>
  <si>
    <t>000922809056000242</t>
  </si>
  <si>
    <t>000922809910000278</t>
  </si>
  <si>
    <t>000922803547000263</t>
  </si>
  <si>
    <t>000922807818000242</t>
  </si>
  <si>
    <t>000922809909000263</t>
  </si>
  <si>
    <t>000922812661000200</t>
  </si>
  <si>
    <t>000922807714000299</t>
  </si>
  <si>
    <t>000922814782000290</t>
  </si>
  <si>
    <t>000922819924000278</t>
  </si>
  <si>
    <t>000922800687000242</t>
  </si>
  <si>
    <t>000922800785000284</t>
  </si>
  <si>
    <t>000922819498000215</t>
  </si>
  <si>
    <t>000922803553000242</t>
  </si>
  <si>
    <t>000922816754000284</t>
  </si>
  <si>
    <t>000922805223000216</t>
  </si>
  <si>
    <t>000922809087000258</t>
  </si>
  <si>
    <t>000922802560000221</t>
  </si>
  <si>
    <t>000922820107000237</t>
  </si>
  <si>
    <t>000922805230000237</t>
  </si>
  <si>
    <t>000922806813000221</t>
  </si>
  <si>
    <t>000922809637000221</t>
  </si>
  <si>
    <t>000922813843000200</t>
  </si>
  <si>
    <t>000922801955000284</t>
  </si>
  <si>
    <t>000922805196000284</t>
  </si>
  <si>
    <t>000922805236000242</t>
  </si>
  <si>
    <t>000922809573000263</t>
  </si>
  <si>
    <t>000922812120000290</t>
  </si>
  <si>
    <t>000922810904000216</t>
  </si>
  <si>
    <t>000922812556000242</t>
  </si>
  <si>
    <t>000922819905000258</t>
  </si>
  <si>
    <t>000922808113000215</t>
  </si>
  <si>
    <t>000922811442000216</t>
  </si>
  <si>
    <t>000922805108000221</t>
  </si>
  <si>
    <t>000922802506000284</t>
  </si>
  <si>
    <t>000922807609000221</t>
  </si>
  <si>
    <t>000922818702000279</t>
  </si>
  <si>
    <t>000922811516000290</t>
  </si>
  <si>
    <t>000922812662000242</t>
  </si>
  <si>
    <t>000922809825000258</t>
  </si>
  <si>
    <t>000922803080000242</t>
  </si>
  <si>
    <t>000922805227000258</t>
  </si>
  <si>
    <t>000922805262000284</t>
  </si>
  <si>
    <t>000922800172000263</t>
  </si>
  <si>
    <t>000922807216000284</t>
  </si>
  <si>
    <t>000922800576000263</t>
  </si>
  <si>
    <t>000922802036000284</t>
  </si>
  <si>
    <t>000922814783000236</t>
  </si>
  <si>
    <t>000922803163000215</t>
  </si>
  <si>
    <t>000922814254000216</t>
  </si>
  <si>
    <t>000922816521000278</t>
  </si>
  <si>
    <t>000922807843000242</t>
  </si>
  <si>
    <t>000922807274000263</t>
  </si>
  <si>
    <t>000922825040000200</t>
  </si>
  <si>
    <t>000922804055000284</t>
  </si>
  <si>
    <t>000922807236000237</t>
  </si>
  <si>
    <t>000922805692000216</t>
  </si>
  <si>
    <t>000922815537000263</t>
  </si>
  <si>
    <t>000922811960000278</t>
  </si>
  <si>
    <t>000922807383000278</t>
  </si>
  <si>
    <t>000922809683000200</t>
  </si>
  <si>
    <t>000922814451000242</t>
  </si>
  <si>
    <t>000922819551000284</t>
  </si>
  <si>
    <t>000922813503000258</t>
  </si>
  <si>
    <t>000922818245000200</t>
  </si>
  <si>
    <t>000922810241000200</t>
  </si>
  <si>
    <t>000922804511000221</t>
  </si>
  <si>
    <t>000922805299000200</t>
  </si>
  <si>
    <t>000922809698000200</t>
  </si>
  <si>
    <t>000922804705000263</t>
  </si>
  <si>
    <t>000922808717000242</t>
  </si>
  <si>
    <t>000922816710000242</t>
  </si>
  <si>
    <t>000922802161000290</t>
  </si>
  <si>
    <t>000922810736000236</t>
  </si>
  <si>
    <t>000922807134000257</t>
  </si>
  <si>
    <t>000922806907000258</t>
  </si>
  <si>
    <t>000922811916000258</t>
  </si>
  <si>
    <t>000922814893000278</t>
  </si>
  <si>
    <t>000922809712000215</t>
  </si>
  <si>
    <t>000922810054000200</t>
  </si>
  <si>
    <t>000922818184000258</t>
  </si>
  <si>
    <t>000922813435000284</t>
  </si>
  <si>
    <t>000922825276000216</t>
  </si>
  <si>
    <t>000922816216000279</t>
  </si>
  <si>
    <t>000922825134000236</t>
  </si>
  <si>
    <t>000922812155000242</t>
  </si>
  <si>
    <t>000922812066000299</t>
  </si>
  <si>
    <t>000922814452000279</t>
  </si>
  <si>
    <t>000922820064000263</t>
  </si>
  <si>
    <t>000922812067000221</t>
  </si>
  <si>
    <t>000922805184000284</t>
  </si>
  <si>
    <t>000922805163000200</t>
  </si>
  <si>
    <t>000922811676000263</t>
  </si>
  <si>
    <t>000922815267000299</t>
  </si>
  <si>
    <t>000922813005000257</t>
  </si>
  <si>
    <t>000922811425000278</t>
  </si>
  <si>
    <t>000922807001000258</t>
  </si>
  <si>
    <t>000922807579000284</t>
  </si>
  <si>
    <t>000922805110000278</t>
  </si>
  <si>
    <t>000922802546000284</t>
  </si>
  <si>
    <t>000922809965000278</t>
  </si>
  <si>
    <t>000922819097000216</t>
  </si>
  <si>
    <t>000922811070000263</t>
  </si>
  <si>
    <t>000922810664000221</t>
  </si>
  <si>
    <t>000922814260000200</t>
  </si>
  <si>
    <t>000922807991000216</t>
  </si>
  <si>
    <t>000922814951000216</t>
  </si>
  <si>
    <t>000922813052000278</t>
  </si>
  <si>
    <t>000922805319000216</t>
  </si>
  <si>
    <t>000922801555000221</t>
  </si>
  <si>
    <t>000922807623000263</t>
  </si>
  <si>
    <t>000922817770000237</t>
  </si>
  <si>
    <t>000922814454000242</t>
  </si>
  <si>
    <t>000922812495000299</t>
  </si>
  <si>
    <t>000922805265000284</t>
  </si>
  <si>
    <t>000922811058000299</t>
  </si>
  <si>
    <t>000922812276000242</t>
  </si>
  <si>
    <t>000922817057000221</t>
  </si>
  <si>
    <t>000922814262000278</t>
  </si>
  <si>
    <t>000922811316000263</t>
  </si>
  <si>
    <t>000922805151000200</t>
  </si>
  <si>
    <t>000922816603000200</t>
  </si>
  <si>
    <t>000922808240000290</t>
  </si>
  <si>
    <t>000922809675000257</t>
  </si>
  <si>
    <t>000922811614000242</t>
  </si>
  <si>
    <t>000922814264000242</t>
  </si>
  <si>
    <t>000922803231000284</t>
  </si>
  <si>
    <t>000922801586000237</t>
  </si>
  <si>
    <t>000922824463000278</t>
  </si>
  <si>
    <t>000922805130000221</t>
  </si>
  <si>
    <t>000922805060000284</t>
  </si>
  <si>
    <t>000922819449000221</t>
  </si>
  <si>
    <t>000922819509000237</t>
  </si>
  <si>
    <t>000922809112000221</t>
  </si>
  <si>
    <t>000922817064000242</t>
  </si>
  <si>
    <t>000922816550000215</t>
  </si>
  <si>
    <t>000922814969000221</t>
  </si>
  <si>
    <t>000922806917000284</t>
  </si>
  <si>
    <t>000922809002000284</t>
  </si>
  <si>
    <t>000922805228000299</t>
  </si>
  <si>
    <t>000922812450000216</t>
  </si>
  <si>
    <t>000922807017000299</t>
  </si>
  <si>
    <t>000922819687000284</t>
  </si>
  <si>
    <t>000922807877000263</t>
  </si>
  <si>
    <t>000922801530000200</t>
  </si>
  <si>
    <t>000922803353000216</t>
  </si>
  <si>
    <t>000922814456000216</t>
  </si>
  <si>
    <t>000922816711000279</t>
  </si>
  <si>
    <t>000922800443000278</t>
  </si>
  <si>
    <t>000922803322000200</t>
  </si>
  <si>
    <t>000922814268000284</t>
  </si>
  <si>
    <t>000922814610000237</t>
  </si>
  <si>
    <t>000922820053000200</t>
  </si>
  <si>
    <t>000922802571000284</t>
  </si>
  <si>
    <t>000922808392000200</t>
  </si>
  <si>
    <t>000922815840000284</t>
  </si>
  <si>
    <t>000922810602000200</t>
  </si>
  <si>
    <t>000922811489000263</t>
  </si>
  <si>
    <t>000922819785000221</t>
  </si>
  <si>
    <t>000922805946000279</t>
  </si>
  <si>
    <t>000922805199000284</t>
  </si>
  <si>
    <t>000922810628000263</t>
  </si>
  <si>
    <t>000922812404000236</t>
  </si>
  <si>
    <t>000922815660000200</t>
  </si>
  <si>
    <t>000922803747000299</t>
  </si>
  <si>
    <t>000922812206000278</t>
  </si>
  <si>
    <t>000922813542000221</t>
  </si>
  <si>
    <t>000922819527000216</t>
  </si>
  <si>
    <t>000922803542000284</t>
  </si>
  <si>
    <t>000922813482000200</t>
  </si>
  <si>
    <t>000922820140000299</t>
  </si>
  <si>
    <t>000922825295000236</t>
  </si>
  <si>
    <t>000922814457000257</t>
  </si>
  <si>
    <t>000922809313000284</t>
  </si>
  <si>
    <t>000922815807000236</t>
  </si>
  <si>
    <t>000922807495000284</t>
  </si>
  <si>
    <t>000922812217000236</t>
  </si>
  <si>
    <t>000922820013000200</t>
  </si>
  <si>
    <t>000922808614000221</t>
  </si>
  <si>
    <t>000922813537000278</t>
  </si>
  <si>
    <t>000922803346000290</t>
  </si>
  <si>
    <t>000922809372000200</t>
  </si>
  <si>
    <t>000922814786000237</t>
  </si>
  <si>
    <t>000922825283000237</t>
  </si>
  <si>
    <t>000922820182000263</t>
  </si>
  <si>
    <t>000922815099000200</t>
  </si>
  <si>
    <t>000922804280000216</t>
  </si>
  <si>
    <t>000922804281000257</t>
  </si>
  <si>
    <t>000922816245000216</t>
  </si>
  <si>
    <t>000922807924000242</t>
  </si>
  <si>
    <t>000922816307000200</t>
  </si>
  <si>
    <t>000922815623000215</t>
  </si>
  <si>
    <t>000922808428000258</t>
  </si>
  <si>
    <t>000922814472000221</t>
  </si>
  <si>
    <t>000922815725000290</t>
  </si>
  <si>
    <t>000922815143000284</t>
  </si>
  <si>
    <t>000922804285000299</t>
  </si>
  <si>
    <t>000922800287000284</t>
  </si>
  <si>
    <t>000922810004000284</t>
  </si>
  <si>
    <t>000922815398000216</t>
  </si>
  <si>
    <t>000922803238000221</t>
  </si>
  <si>
    <t>000922808106000299</t>
  </si>
  <si>
    <t>000922801046000263</t>
  </si>
  <si>
    <t>000922808721000258</t>
  </si>
  <si>
    <t>000922809322000279</t>
  </si>
  <si>
    <t>000922811945000290</t>
  </si>
  <si>
    <t>000922804287000263</t>
  </si>
  <si>
    <t>000922810069000200</t>
  </si>
  <si>
    <t>000922807065000242</t>
  </si>
  <si>
    <t>000922805532000257</t>
  </si>
  <si>
    <t>000922812080000236</t>
  </si>
  <si>
    <t>000922804833000284</t>
  </si>
  <si>
    <t>000922812389000299</t>
  </si>
  <si>
    <t>000922809118000236</t>
  </si>
  <si>
    <t>000922815674000278</t>
  </si>
  <si>
    <t>000922804832000257</t>
  </si>
  <si>
    <t>000922812079000221</t>
  </si>
  <si>
    <t>000922812318000284</t>
  </si>
  <si>
    <t>000922812541000242</t>
  </si>
  <si>
    <t>000922807857000215</t>
  </si>
  <si>
    <t>000922808529000200</t>
  </si>
  <si>
    <t>000922809499000215</t>
  </si>
  <si>
    <t>000922811588000242</t>
  </si>
  <si>
    <t>000922804830000284</t>
  </si>
  <si>
    <t>000922812440000299</t>
  </si>
  <si>
    <t>000922808675000200</t>
  </si>
  <si>
    <t>000922812464000284</t>
  </si>
  <si>
    <t>000922808674000278</t>
  </si>
  <si>
    <t>000922804290000242</t>
  </si>
  <si>
    <t>000922812777000258</t>
  </si>
  <si>
    <t>000922808316000242</t>
  </si>
  <si>
    <t>000922808424000216</t>
  </si>
  <si>
    <t>000922803309000200</t>
  </si>
  <si>
    <t>000922804295000216</t>
  </si>
  <si>
    <t>000922804293000242</t>
  </si>
  <si>
    <t>000922804294000284</t>
  </si>
  <si>
    <t>000922808318000216</t>
  </si>
  <si>
    <t>000922810288000257</t>
  </si>
  <si>
    <t>000922804296000257</t>
  </si>
  <si>
    <t>000922810603000237</t>
  </si>
  <si>
    <t>000922817953000221</t>
  </si>
  <si>
    <t>000922804298000221</t>
  </si>
  <si>
    <t>000922816774000236</t>
  </si>
  <si>
    <t>000922810204000215</t>
  </si>
  <si>
    <t>000922814971000263</t>
  </si>
  <si>
    <t>000922807719000263</t>
  </si>
  <si>
    <t>000922807943000263</t>
  </si>
  <si>
    <t>000922815226000258</t>
  </si>
  <si>
    <t>000922807886000257</t>
  </si>
  <si>
    <t>000922816669000263</t>
  </si>
  <si>
    <t>000922804173000284</t>
  </si>
  <si>
    <t>000922809865000258</t>
  </si>
  <si>
    <t>000922814272000290</t>
  </si>
  <si>
    <t>000922812728000263</t>
  </si>
  <si>
    <t>000922811490000278</t>
  </si>
  <si>
    <t>000922813290000236</t>
  </si>
  <si>
    <t>000922825849000237</t>
  </si>
  <si>
    <t>000922803406000215</t>
  </si>
  <si>
    <t>000922811707000237</t>
  </si>
  <si>
    <t>000922815874000200</t>
  </si>
  <si>
    <t>000922816025000237</t>
  </si>
  <si>
    <t>000922800935000299</t>
  </si>
  <si>
    <t>000922815011000221</t>
  </si>
  <si>
    <t>000922824525000258</t>
  </si>
  <si>
    <t>000922804303000237</t>
  </si>
  <si>
    <t>000922812589000221</t>
  </si>
  <si>
    <t>000922811149000216</t>
  </si>
  <si>
    <t>000922804306000242</t>
  </si>
  <si>
    <t>000922807493000215</t>
  </si>
  <si>
    <t>000922814036000200</t>
  </si>
  <si>
    <t>000922825841000258</t>
  </si>
  <si>
    <t>000922804309000242</t>
  </si>
  <si>
    <t>000922810182000221</t>
  </si>
  <si>
    <t>000922810123000215</t>
  </si>
  <si>
    <t>000922805908000242</t>
  </si>
  <si>
    <t>000922804311000299</t>
  </si>
  <si>
    <t>000922804312000221</t>
  </si>
  <si>
    <t>000922812167000242</t>
  </si>
  <si>
    <t>000922813607000215</t>
  </si>
  <si>
    <t>000922803294000237</t>
  </si>
  <si>
    <t>000922805409000200</t>
  </si>
  <si>
    <t>000922809748000290</t>
  </si>
  <si>
    <t>000922808310000237</t>
  </si>
  <si>
    <t>000922809814000290</t>
  </si>
  <si>
    <t>000922810562000237</t>
  </si>
  <si>
    <t>000922814894000200</t>
  </si>
  <si>
    <t>000922804315000236</t>
  </si>
  <si>
    <t>000922806419000279</t>
  </si>
  <si>
    <t>000922801519000263</t>
  </si>
  <si>
    <t>000922804317000200</t>
  </si>
  <si>
    <t>000922809418000279</t>
  </si>
  <si>
    <t>000922809153000258</t>
  </si>
  <si>
    <t>000922804331000242</t>
  </si>
  <si>
    <t>000922812096000263</t>
  </si>
  <si>
    <t>000922801017000221</t>
  </si>
  <si>
    <t>000922802705000279</t>
  </si>
  <si>
    <t>000922820367000216</t>
  </si>
  <si>
    <t>000922804326000299</t>
  </si>
  <si>
    <t>000922803393000216</t>
  </si>
  <si>
    <t>000922807382000237</t>
  </si>
  <si>
    <t>000922804329000290</t>
  </si>
  <si>
    <t>000922814376000257</t>
  </si>
  <si>
    <t>000922803338000242</t>
  </si>
  <si>
    <t>000922807700000221</t>
  </si>
  <si>
    <t>000922809993000279</t>
  </si>
  <si>
    <t>000922813444000279</t>
  </si>
  <si>
    <t>000922808447000278</t>
  </si>
  <si>
    <t>000922804332000279</t>
  </si>
  <si>
    <t>000922801267000279</t>
  </si>
  <si>
    <t>000922802899000258</t>
  </si>
  <si>
    <t>000922804335000284</t>
  </si>
  <si>
    <t>000922804336000216</t>
  </si>
  <si>
    <t>000922812053000263</t>
  </si>
  <si>
    <t>000922815127000279</t>
  </si>
  <si>
    <t>000922804338000284</t>
  </si>
  <si>
    <t>000922804339000221</t>
  </si>
  <si>
    <t>000922803571000221</t>
  </si>
  <si>
    <t>000922820183000290</t>
  </si>
  <si>
    <t>000922809236000221</t>
  </si>
  <si>
    <t>000922810854000221</t>
  </si>
  <si>
    <t>000922804340000236</t>
  </si>
  <si>
    <t>000922804341000263</t>
  </si>
  <si>
    <t>000922805475000242</t>
  </si>
  <si>
    <t>000922803347000236</t>
  </si>
  <si>
    <t>000922812625000242</t>
  </si>
  <si>
    <t>000922802535000221</t>
  </si>
  <si>
    <t>000922801704000290</t>
  </si>
  <si>
    <t>000922802872000263</t>
  </si>
  <si>
    <t>000922812418000290</t>
  </si>
  <si>
    <t>000922812813000284</t>
  </si>
  <si>
    <t>000922804349000242</t>
  </si>
  <si>
    <t>000922802812000215</t>
  </si>
  <si>
    <t>000922801960000237</t>
  </si>
  <si>
    <t>000922804353000263</t>
  </si>
  <si>
    <t>000922802701000237</t>
  </si>
  <si>
    <t>000922804354000290</t>
  </si>
  <si>
    <t>000922804355000236</t>
  </si>
  <si>
    <t>000922819071000258</t>
  </si>
  <si>
    <t>000922803408000284</t>
  </si>
  <si>
    <t>000922802817000284</t>
  </si>
  <si>
    <t>000922819791000215</t>
  </si>
  <si>
    <t>000922812343000284</t>
  </si>
  <si>
    <t>000922803562000237</t>
  </si>
  <si>
    <t>000922801079000242</t>
  </si>
  <si>
    <t>000922804361000216</t>
  </si>
  <si>
    <t>000922814273000236</t>
  </si>
  <si>
    <t>000922807544000237</t>
  </si>
  <si>
    <t>000922804364000221</t>
  </si>
  <si>
    <t>000922811198000200</t>
  </si>
  <si>
    <t>000922804365000258</t>
  </si>
  <si>
    <t>000922804366000299</t>
  </si>
  <si>
    <t>000922805505000284</t>
  </si>
  <si>
    <t>000922804368000263</t>
  </si>
  <si>
    <t>000922818892000216</t>
  </si>
  <si>
    <t>000922818454000221</t>
  </si>
  <si>
    <t>000922816843000237</t>
  </si>
  <si>
    <t>000922804370000200</t>
  </si>
  <si>
    <t>000922814613000242</t>
  </si>
  <si>
    <t>000922804373000215</t>
  </si>
  <si>
    <t>000922809263000290</t>
  </si>
  <si>
    <t>000922814460000236</t>
  </si>
  <si>
    <t>000922804374000242</t>
  </si>
  <si>
    <t>000922803124000242</t>
  </si>
  <si>
    <t>000922804376000216</t>
  </si>
  <si>
    <t>000922804377000257</t>
  </si>
  <si>
    <t>000922814614000279</t>
  </si>
  <si>
    <t>000922804378000284</t>
  </si>
  <si>
    <t>000922804382000200</t>
  </si>
  <si>
    <t>000922814789000242</t>
  </si>
  <si>
    <t>000922803414000263</t>
  </si>
  <si>
    <t>000922804385000200</t>
  </si>
  <si>
    <t>000922816546000290</t>
  </si>
  <si>
    <t>000922804387000279</t>
  </si>
  <si>
    <t>000922803296000200</t>
  </si>
  <si>
    <t>000922810458000200</t>
  </si>
  <si>
    <t>000922802895000216</t>
  </si>
  <si>
    <t>000922801671000257</t>
  </si>
  <si>
    <t>000922802590000290</t>
  </si>
  <si>
    <t>000922807233000236</t>
  </si>
  <si>
    <t>000922812598000215</t>
  </si>
  <si>
    <t>000922804390000258</t>
  </si>
  <si>
    <t>000922804392000221</t>
  </si>
  <si>
    <t>000922804394000290</t>
  </si>
  <si>
    <t>000922801838000221</t>
  </si>
  <si>
    <t>000922802424000242</t>
  </si>
  <si>
    <t>000922808257000263</t>
  </si>
  <si>
    <t>000922825756000242</t>
  </si>
  <si>
    <t>000922824920000242</t>
  </si>
  <si>
    <t>000922816518000299</t>
  </si>
  <si>
    <t>000922804400000242</t>
  </si>
  <si>
    <t>000922812090000258</t>
  </si>
  <si>
    <t>000922800844000263</t>
  </si>
  <si>
    <t>000922808554000200</t>
  </si>
  <si>
    <t>000922808365000237</t>
  </si>
  <si>
    <t>000922805381000215</t>
  </si>
  <si>
    <t>000922802013000221</t>
  </si>
  <si>
    <t>000922802672000236</t>
  </si>
  <si>
    <t>000922804406000258</t>
  </si>
  <si>
    <t>000922804016000221</t>
  </si>
  <si>
    <t>000922820066000237</t>
  </si>
  <si>
    <t>000922803400000200</t>
  </si>
  <si>
    <t>000922804410000278</t>
  </si>
  <si>
    <t>000922803348000263</t>
  </si>
  <si>
    <t>000922807703000236</t>
  </si>
  <si>
    <t>000922818124000200</t>
  </si>
  <si>
    <t>000922812942000237</t>
  </si>
  <si>
    <t>000922804414000215</t>
  </si>
  <si>
    <t>000922802853000242</t>
  </si>
  <si>
    <t>000922810727000242</t>
  </si>
  <si>
    <t>000922814462000200</t>
  </si>
  <si>
    <t>000922804417000216</t>
  </si>
  <si>
    <t>000922804418000257</t>
  </si>
  <si>
    <t>000922804416000284</t>
  </si>
  <si>
    <t>000922811304000278</t>
  </si>
  <si>
    <t>000922807284000299</t>
  </si>
  <si>
    <t>000922811974000237</t>
  </si>
  <si>
    <t>000922810823000216</t>
  </si>
  <si>
    <t>000922816750000242</t>
  </si>
  <si>
    <t>000922812199000284</t>
  </si>
  <si>
    <t>000922804422000263</t>
  </si>
  <si>
    <t>000922804421000236</t>
  </si>
  <si>
    <t>000922811988000200</t>
  </si>
  <si>
    <t>000922818795000200</t>
  </si>
  <si>
    <t>000922804428000279</t>
  </si>
  <si>
    <t>000922803303000299</t>
  </si>
  <si>
    <t>000922810987000221</t>
  </si>
  <si>
    <t>000922815075000216</t>
  </si>
  <si>
    <t>000922802652000284</t>
  </si>
  <si>
    <t>000922810986000284</t>
  </si>
  <si>
    <t>000922824910000216</t>
  </si>
  <si>
    <t>000922810656000263</t>
  </si>
  <si>
    <t>000922805445000263</t>
  </si>
  <si>
    <t>000922804430000221</t>
  </si>
  <si>
    <t>000922809853000263</t>
  </si>
  <si>
    <t>000922812879000242</t>
  </si>
  <si>
    <t>000922809268000278</t>
  </si>
  <si>
    <t>000922817058000263</t>
  </si>
  <si>
    <t>000922805706000242</t>
  </si>
  <si>
    <t>000922814009000237</t>
  </si>
  <si>
    <t>000922804438000200</t>
  </si>
  <si>
    <t>000922814792000221</t>
  </si>
  <si>
    <t>000922814337000284</t>
  </si>
  <si>
    <t>000922804439000237</t>
  </si>
  <si>
    <t>000922815868000216</t>
  </si>
  <si>
    <t>000922816374000278</t>
  </si>
  <si>
    <t>000922801511000284</t>
  </si>
  <si>
    <t>000922804440000242</t>
  </si>
  <si>
    <t>000922803416000237</t>
  </si>
  <si>
    <t>000922804441000284</t>
  </si>
  <si>
    <t>000922820759000221</t>
  </si>
  <si>
    <t>000922807344000200</t>
  </si>
  <si>
    <t>000922802678000242</t>
  </si>
  <si>
    <t>000922816453000200</t>
  </si>
  <si>
    <t>000922809756000257</t>
  </si>
  <si>
    <t>000922802745000279</t>
  </si>
  <si>
    <t>000922802858000221</t>
  </si>
  <si>
    <t>000922814467000279</t>
  </si>
  <si>
    <t>000922804156000237</t>
  </si>
  <si>
    <t>000922804443000257</t>
  </si>
  <si>
    <t>000922818427000258</t>
  </si>
  <si>
    <t>000922804448000221</t>
  </si>
  <si>
    <t>000922812192000242</t>
  </si>
  <si>
    <t>000922815802000258</t>
  </si>
  <si>
    <t>000922811055000284</t>
  </si>
  <si>
    <t>000922804452000242</t>
  </si>
  <si>
    <t>000922811730000263</t>
  </si>
  <si>
    <t>000922808216000236</t>
  </si>
  <si>
    <t>000922803340000284</t>
  </si>
  <si>
    <t>000922814619000257</t>
  </si>
  <si>
    <t>000922812076000216</t>
  </si>
  <si>
    <t>000922812669000284</t>
  </si>
  <si>
    <t>000922815020000216</t>
  </si>
  <si>
    <t>000922804455000242</t>
  </si>
  <si>
    <t>000922804456000284</t>
  </si>
  <si>
    <t>000922819681000278</t>
  </si>
  <si>
    <t>000922804458000257</t>
  </si>
  <si>
    <t>000922807161000221</t>
  </si>
  <si>
    <t>000922804460000290</t>
  </si>
  <si>
    <t>000922810324000279</t>
  </si>
  <si>
    <t>000922818652000284</t>
  </si>
  <si>
    <t>000922810593000242</t>
  </si>
  <si>
    <t>000922804462000263</t>
  </si>
  <si>
    <t>000922812293000299</t>
  </si>
  <si>
    <t>000922804465000278</t>
  </si>
  <si>
    <t>000922802671000290</t>
  </si>
  <si>
    <t>000922819569000284</t>
  </si>
  <si>
    <t>000922812463000242</t>
  </si>
  <si>
    <t>000922820071000284</t>
  </si>
  <si>
    <t>000922804185000279</t>
  </si>
  <si>
    <t>000922813292000200</t>
  </si>
  <si>
    <t>000922804138000258</t>
  </si>
  <si>
    <t>000922806914000279</t>
  </si>
  <si>
    <t>000922808134000290</t>
  </si>
  <si>
    <t>000922812568000237</t>
  </si>
  <si>
    <t>000922819797000221</t>
  </si>
  <si>
    <t>000922811275000263</t>
  </si>
  <si>
    <t>000922812182000216</t>
  </si>
  <si>
    <t>000922805094000290</t>
  </si>
  <si>
    <t>000922807613000242</t>
  </si>
  <si>
    <t>000922815904000242</t>
  </si>
  <si>
    <t>000922809766000279</t>
  </si>
  <si>
    <t>000922812595000200</t>
  </si>
  <si>
    <t>000922807508000279</t>
  </si>
  <si>
    <t>000922808295000290</t>
  </si>
  <si>
    <t>000922812073000215</t>
  </si>
  <si>
    <t>000922825243000237</t>
  </si>
  <si>
    <t>000922809595000284</t>
  </si>
  <si>
    <t>000922818274000242</t>
  </si>
  <si>
    <t>000922811080000284</t>
  </si>
  <si>
    <t>000922803397000258</t>
  </si>
  <si>
    <t>000922810011000200</t>
  </si>
  <si>
    <t>000922812683000221</t>
  </si>
  <si>
    <t>000922807215000257</t>
  </si>
  <si>
    <t>000922813436000221</t>
  </si>
  <si>
    <t>000922815841000221</t>
  </si>
  <si>
    <t>000922816033000299</t>
  </si>
  <si>
    <t>000922825096000237</t>
  </si>
  <si>
    <t>000922804239000200</t>
  </si>
  <si>
    <t>000922810792000242</t>
  </si>
  <si>
    <t>000922811660000221</t>
  </si>
  <si>
    <t>000922812336000263</t>
  </si>
  <si>
    <t>000922809706000221</t>
  </si>
  <si>
    <t>000922815275000242</t>
  </si>
  <si>
    <t>000922808519000284</t>
  </si>
  <si>
    <t>000922813151000257</t>
  </si>
  <si>
    <t>000922814620000263</t>
  </si>
  <si>
    <t>000922814763000284</t>
  </si>
  <si>
    <t>000922818703000215</t>
  </si>
  <si>
    <t>000922810094000200</t>
  </si>
  <si>
    <t>000922814798000236</t>
  </si>
  <si>
    <t>000922819308000278</t>
  </si>
  <si>
    <t>000922807416000216</t>
  </si>
  <si>
    <t>000922812127000242</t>
  </si>
  <si>
    <t>000922802622000200</t>
  </si>
  <si>
    <t>000922814803000242</t>
  </si>
  <si>
    <t>000922816767000215</t>
  </si>
  <si>
    <t>000922807146000242</t>
  </si>
  <si>
    <t>000922814804000284</t>
  </si>
  <si>
    <t>000922807870000216</t>
  </si>
  <si>
    <t>000922815041000200</t>
  </si>
  <si>
    <t>000922815915000200</t>
  </si>
  <si>
    <t>000922808368000242</t>
  </si>
  <si>
    <t>000922814574000215</t>
  </si>
  <si>
    <t>000922812323000236</t>
  </si>
  <si>
    <t>000922816646000215</t>
  </si>
  <si>
    <t>000922802544000215</t>
  </si>
  <si>
    <t>000922804276000200</t>
  </si>
  <si>
    <t>000922808449000242</t>
  </si>
  <si>
    <t>000922804140000200</t>
  </si>
  <si>
    <t>000922807300000263</t>
  </si>
  <si>
    <t>000922816141000263</t>
  </si>
  <si>
    <t>000922825281000263</t>
  </si>
  <si>
    <t>000922808427000221</t>
  </si>
  <si>
    <t>000922809572000236</t>
  </si>
  <si>
    <t>000922812413000221</t>
  </si>
  <si>
    <t>000922804242000284</t>
  </si>
  <si>
    <t>000922804090000215</t>
  </si>
  <si>
    <t>000922805624000215</t>
  </si>
  <si>
    <t>000922817411000279</t>
  </si>
  <si>
    <t>000922819880000263</t>
  </si>
  <si>
    <t>000922812216000290</t>
  </si>
  <si>
    <t>000922812412000284</t>
  </si>
  <si>
    <t>000922825171000221</t>
  </si>
  <si>
    <t>000922823585000263</t>
  </si>
  <si>
    <t>000922804168000236</t>
  </si>
  <si>
    <t>000922805620000278</t>
  </si>
  <si>
    <t>000922808432000278</t>
  </si>
  <si>
    <t>000922804121000284</t>
  </si>
  <si>
    <t>000922812306000284</t>
  </si>
  <si>
    <t>000922811117000278</t>
  </si>
  <si>
    <t>000922813422000258</t>
  </si>
  <si>
    <t>000922819348000278</t>
  </si>
  <si>
    <t>000922812619000263</t>
  </si>
  <si>
    <t>000922807018000221</t>
  </si>
  <si>
    <t>000922811897000279</t>
  </si>
  <si>
    <t>000922807902000221</t>
  </si>
  <si>
    <t>000922808467000221</t>
  </si>
  <si>
    <t>000922814474000290</t>
  </si>
  <si>
    <t>000922811184000242</t>
  </si>
  <si>
    <t>000922804165000221</t>
  </si>
  <si>
    <t>000922813344000263</t>
  </si>
  <si>
    <t>000922819843000278</t>
  </si>
  <si>
    <t>000922810660000284</t>
  </si>
  <si>
    <t>000922818574000299</t>
  </si>
  <si>
    <t>000922813405000215</t>
  </si>
  <si>
    <t>000922809752000215</t>
  </si>
  <si>
    <t>000922801366000258</t>
  </si>
  <si>
    <t>000922804106000215</t>
  </si>
  <si>
    <t>000922809656000237</t>
  </si>
  <si>
    <t>000922804345000200</t>
  </si>
  <si>
    <t>000922807553000221</t>
  </si>
  <si>
    <t>000922804201000257</t>
  </si>
  <si>
    <t>000922804227000215</t>
  </si>
  <si>
    <t>000922809521000278</t>
  </si>
  <si>
    <t>000922804073000263</t>
  </si>
  <si>
    <t>000922812448000278</t>
  </si>
  <si>
    <t>000922810012000237</t>
  </si>
  <si>
    <t>000922801065000279</t>
  </si>
  <si>
    <t>000922804217000284</t>
  </si>
  <si>
    <t>000922811551000221</t>
  </si>
  <si>
    <t>000922811111000263</t>
  </si>
  <si>
    <t>000922820341000258</t>
  </si>
  <si>
    <t>000922804148000284</t>
  </si>
  <si>
    <t>000922804184000242</t>
  </si>
  <si>
    <t>000922811427000242</t>
  </si>
  <si>
    <t>000922804111000263</t>
  </si>
  <si>
    <t>000922803246000284</t>
  </si>
  <si>
    <t>000922811535000215</t>
  </si>
  <si>
    <t>000922804158000200</t>
  </si>
  <si>
    <t>000922804214000284</t>
  </si>
  <si>
    <t>000922812102000216</t>
  </si>
  <si>
    <t>000922812325000200</t>
  </si>
  <si>
    <t>000922804155000200</t>
  </si>
  <si>
    <t>000922809893000263</t>
  </si>
  <si>
    <t>000922804233000290</t>
  </si>
  <si>
    <t>000922804926000284</t>
  </si>
  <si>
    <t>000922805586000216</t>
  </si>
  <si>
    <t>000922807583000200</t>
  </si>
  <si>
    <t>000922803310000215</t>
  </si>
  <si>
    <t>000922810728000279</t>
  </si>
  <si>
    <t>000922804112000290</t>
  </si>
  <si>
    <t>000922802371000257</t>
  </si>
  <si>
    <t>000922810320000237</t>
  </si>
  <si>
    <t>000922804074000200</t>
  </si>
  <si>
    <t>000922803180000258</t>
  </si>
  <si>
    <t>000922813331000236</t>
  </si>
  <si>
    <t>000922804170000279</t>
  </si>
  <si>
    <t>000922804226000279</t>
  </si>
  <si>
    <t>000922808172000221</t>
  </si>
  <si>
    <t>000922812159000284</t>
  </si>
  <si>
    <t>000922804229000284</t>
  </si>
  <si>
    <t>000922810585000299</t>
  </si>
  <si>
    <t>000922814972000200</t>
  </si>
  <si>
    <t>000922807871000257</t>
  </si>
  <si>
    <t>000922812656000258</t>
  </si>
  <si>
    <t>000922808766000236</t>
  </si>
  <si>
    <t>000922811557000236</t>
  </si>
  <si>
    <t>000922804193000236</t>
  </si>
  <si>
    <t>000922809321000242</t>
  </si>
  <si>
    <t>000922801030000221</t>
  </si>
  <si>
    <t>000922815284000237</t>
  </si>
  <si>
    <t>000922809285000216</t>
  </si>
  <si>
    <t>000922804082000258</t>
  </si>
  <si>
    <t>000922812074000242</t>
  </si>
  <si>
    <t>000922801682000215</t>
  </si>
  <si>
    <t>000922808305000284</t>
  </si>
  <si>
    <t>000922814475000236</t>
  </si>
  <si>
    <t>000922805471000200</t>
  </si>
  <si>
    <t>000922801823000221</t>
  </si>
  <si>
    <t>000922814476000263</t>
  </si>
  <si>
    <t>000922811153000236</t>
  </si>
  <si>
    <t>000922803661000216</t>
  </si>
  <si>
    <t>000922804206000221</t>
  </si>
  <si>
    <t>000922815158000284</t>
  </si>
  <si>
    <t>000922804124000299</t>
  </si>
  <si>
    <t>000922804238000278</t>
  </si>
  <si>
    <t>000922808518000242</t>
  </si>
  <si>
    <t>000922819775000200</t>
  </si>
  <si>
    <t>000922804215000216</t>
  </si>
  <si>
    <t>000922811526000221</t>
  </si>
  <si>
    <t>000922803198000263</t>
  </si>
  <si>
    <t>000922815207000242</t>
  </si>
  <si>
    <t>000922806962000236</t>
  </si>
  <si>
    <t>000922817847000221</t>
  </si>
  <si>
    <t>000922813951000278</t>
  </si>
  <si>
    <t>000922806972000258</t>
  </si>
  <si>
    <t>000922818085000279</t>
  </si>
  <si>
    <t>000922814624000200</t>
  </si>
  <si>
    <t>000922818178000278</t>
  </si>
  <si>
    <t>000922807027000216</t>
  </si>
  <si>
    <t>000922813580000257</t>
  </si>
  <si>
    <t>000922806217000279</t>
  </si>
  <si>
    <t>000922804149000216</t>
  </si>
  <si>
    <t>000922806008000258</t>
  </si>
  <si>
    <t>000922813960000263</t>
  </si>
  <si>
    <t>000922806541000284</t>
  </si>
  <si>
    <t>000922812737000258</t>
  </si>
  <si>
    <t>000922806463000299</t>
  </si>
  <si>
    <t>000922804152000290</t>
  </si>
  <si>
    <t>000922806010000200</t>
  </si>
  <si>
    <t>000922809225000263</t>
  </si>
  <si>
    <t>000922804251000279</t>
  </si>
  <si>
    <t>000922806521000237</t>
  </si>
  <si>
    <t>000922813918000216</t>
  </si>
  <si>
    <t>000922806017000242</t>
  </si>
  <si>
    <t>000922805883000258</t>
  </si>
  <si>
    <t>000922808104000221</t>
  </si>
  <si>
    <t>000922814288000236</t>
  </si>
  <si>
    <t>000922804176000284</t>
  </si>
  <si>
    <t>000922812859000299</t>
  </si>
  <si>
    <t>000922825856000258</t>
  </si>
  <si>
    <t>000922812712000236</t>
  </si>
  <si>
    <t>000922807903000263</t>
  </si>
  <si>
    <t>000922812558000215</t>
  </si>
  <si>
    <t>000922809248000221</t>
  </si>
  <si>
    <t>000922823413000200</t>
  </si>
  <si>
    <t>000922808621000242</t>
  </si>
  <si>
    <t>000922804245000299</t>
  </si>
  <si>
    <t>000922817449000236</t>
  </si>
  <si>
    <t>000922804186000215</t>
  </si>
  <si>
    <t>000922804166000263</t>
  </si>
  <si>
    <t>000922805573000284</t>
  </si>
  <si>
    <t>000922812710000263</t>
  </si>
  <si>
    <t>000922807177000258</t>
  </si>
  <si>
    <t>000922812675000278</t>
  </si>
  <si>
    <t>000922804075000237</t>
  </si>
  <si>
    <t>000922814898000242</t>
  </si>
  <si>
    <t>000922815862000200</t>
  </si>
  <si>
    <t>000922818829000284</t>
  </si>
  <si>
    <t>000922813942000284</t>
  </si>
  <si>
    <t>000922820127000284</t>
  </si>
  <si>
    <t>000922804174000216</t>
  </si>
  <si>
    <t>000922822850000215</t>
  </si>
  <si>
    <t>000922819491000263</t>
  </si>
  <si>
    <t>000922807419000221</t>
  </si>
  <si>
    <t>000922809220000299</t>
  </si>
  <si>
    <t>000922806638000221</t>
  </si>
  <si>
    <t>000922809368000284</t>
  </si>
  <si>
    <t>000922803741000284</t>
  </si>
  <si>
    <t>000922804105000279</t>
  </si>
  <si>
    <t>000922801307000242</t>
  </si>
  <si>
    <t>000922819052000242</t>
  </si>
  <si>
    <t>000922801615000242</t>
  </si>
  <si>
    <t>000922818777000221</t>
  </si>
  <si>
    <t>000922812812000242</t>
  </si>
  <si>
    <t>000922812676000200</t>
  </si>
  <si>
    <t>000922812779000221</t>
  </si>
  <si>
    <t>000922816551000242</t>
  </si>
  <si>
    <t>000922813990000237</t>
  </si>
  <si>
    <t>000922806608000242</t>
  </si>
  <si>
    <t>000922819513000257</t>
  </si>
  <si>
    <t>000922814478000237</t>
  </si>
  <si>
    <t>000922815269000263</t>
  </si>
  <si>
    <t>000922812888000236</t>
  </si>
  <si>
    <t>000922806012000278</t>
  </si>
  <si>
    <t>000922814805000216</t>
  </si>
  <si>
    <t>000922814806000257</t>
  </si>
  <si>
    <t>000922806327000216</t>
  </si>
  <si>
    <t>000922814973000237</t>
  </si>
  <si>
    <t>000922809316000299</t>
  </si>
  <si>
    <t>000922806172000237</t>
  </si>
  <si>
    <t>000922815866000242</t>
  </si>
  <si>
    <t>000922801421000290</t>
  </si>
  <si>
    <t>000922805674000237</t>
  </si>
  <si>
    <t>000922814479000278</t>
  </si>
  <si>
    <t>000922819651000290</t>
  </si>
  <si>
    <t>000922806288000284</t>
  </si>
  <si>
    <t>000922805986000279</t>
  </si>
  <si>
    <t>000922806218000215</t>
  </si>
  <si>
    <t>000922806366000284</t>
  </si>
  <si>
    <t>000922816823000284</t>
  </si>
  <si>
    <t>000922807673000299</t>
  </si>
  <si>
    <t>000922808065000299</t>
  </si>
  <si>
    <t>000922812926000221</t>
  </si>
  <si>
    <t>000922815961000284</t>
  </si>
  <si>
    <t>000922810835000215</t>
  </si>
  <si>
    <t>000922804145000279</t>
  </si>
  <si>
    <t>000922808163000237</t>
  </si>
  <si>
    <t>000922813010000200</t>
  </si>
  <si>
    <t>000922813975000263</t>
  </si>
  <si>
    <t>000922803722000263</t>
  </si>
  <si>
    <t>000922804221000200</t>
  </si>
  <si>
    <t>000922803758000257</t>
  </si>
  <si>
    <t>000922810841000290</t>
  </si>
  <si>
    <t>000922819309000200</t>
  </si>
  <si>
    <t>000922813984000257</t>
  </si>
  <si>
    <t>000922818086000215</t>
  </si>
  <si>
    <t>000922818317000216</t>
  </si>
  <si>
    <t>000922810018000242</t>
  </si>
  <si>
    <t>000922819985000258</t>
  </si>
  <si>
    <t>000922819476000299</t>
  </si>
  <si>
    <t>000922805564000290</t>
  </si>
  <si>
    <t>000922803413000236</t>
  </si>
  <si>
    <t>000922803881000290</t>
  </si>
  <si>
    <t>000922810599000258</t>
  </si>
  <si>
    <t>000922801500000221</t>
  </si>
  <si>
    <t>000922811278000278</t>
  </si>
  <si>
    <t>000922804232000263</t>
  </si>
  <si>
    <t>000922807910000284</t>
  </si>
  <si>
    <t>000922803907000221</t>
  </si>
  <si>
    <t>000922818815000221</t>
  </si>
  <si>
    <t>000922803811000221</t>
  </si>
  <si>
    <t>000922803637000257</t>
  </si>
  <si>
    <t>000922811686000284</t>
  </si>
  <si>
    <t>000922815201000236</t>
  </si>
  <si>
    <t>000922803957000242</t>
  </si>
  <si>
    <t>000922803740000242</t>
  </si>
  <si>
    <t>000922812446000200</t>
  </si>
  <si>
    <t>000922813983000216</t>
  </si>
  <si>
    <t>000922815078000221</t>
  </si>
  <si>
    <t>000922814222000278</t>
  </si>
  <si>
    <t>000922811888000284</t>
  </si>
  <si>
    <t>000922808488000200</t>
  </si>
  <si>
    <t>000922803719000284</t>
  </si>
  <si>
    <t>000922803630000200</t>
  </si>
  <si>
    <t>000922803733000221</t>
  </si>
  <si>
    <t>000922800766000278</t>
  </si>
  <si>
    <t>000922811079000279</t>
  </si>
  <si>
    <t>000922814224000242</t>
  </si>
  <si>
    <t>000922803886000278</t>
  </si>
  <si>
    <t>000922803895000263</t>
  </si>
  <si>
    <t>000922810752000242</t>
  </si>
  <si>
    <t>000922811575000215</t>
  </si>
  <si>
    <t>000922803878000216</t>
  </si>
  <si>
    <t>000922811307000279</t>
  </si>
  <si>
    <t>000922816416000200</t>
  </si>
  <si>
    <t>000922800821000215</t>
  </si>
  <si>
    <t>000922811410000278</t>
  </si>
  <si>
    <t>000922811728000221</t>
  </si>
  <si>
    <t>000922801033000236</t>
  </si>
  <si>
    <t>000922811360000284</t>
  </si>
  <si>
    <t>000922817772000200</t>
  </si>
  <si>
    <t>000922803305000263</t>
  </si>
  <si>
    <t>000922803869000221</t>
  </si>
  <si>
    <t>000922813023000236</t>
  </si>
  <si>
    <t>000922812283000263</t>
  </si>
  <si>
    <t>000922803920000221</t>
  </si>
  <si>
    <t>000922812271000278</t>
  </si>
  <si>
    <t>000922812500000200</t>
  </si>
  <si>
    <t>000922820175000242</t>
  </si>
  <si>
    <t>000922803998000284</t>
  </si>
  <si>
    <t>000922803781000284</t>
  </si>
  <si>
    <t>000922804333000215</t>
  </si>
  <si>
    <t>000922801053000284</t>
  </si>
  <si>
    <t>000922803871000278</t>
  </si>
  <si>
    <t>000922814073000200</t>
  </si>
  <si>
    <t>000922801059000299</t>
  </si>
  <si>
    <t>000922819191000221</t>
  </si>
  <si>
    <t>000922808463000284</t>
  </si>
  <si>
    <t>000922803888000242</t>
  </si>
  <si>
    <t>000922808320000263</t>
  </si>
  <si>
    <t>000922800943000242</t>
  </si>
  <si>
    <t>000922814480000284</t>
  </si>
  <si>
    <t>000922803896000290</t>
  </si>
  <si>
    <t>000922810155000258</t>
  </si>
  <si>
    <t>000922816436000258</t>
  </si>
  <si>
    <t>000922804128000236</t>
  </si>
  <si>
    <t>000922812345000257</t>
  </si>
  <si>
    <t>000922803638000284</t>
  </si>
  <si>
    <t>000922805590000236</t>
  </si>
  <si>
    <t>000922803937000290</t>
  </si>
  <si>
    <t>000922809288000221</t>
  </si>
  <si>
    <t>000922806862000216</t>
  </si>
  <si>
    <t>000922815508000221</t>
  </si>
  <si>
    <t>000922814291000215</t>
  </si>
  <si>
    <t>000922810748000221</t>
  </si>
  <si>
    <t>000922808430000200</t>
  </si>
  <si>
    <t>000922816798000221</t>
  </si>
  <si>
    <t>000922819282000242</t>
  </si>
  <si>
    <t>000922819207000221</t>
  </si>
  <si>
    <t>000922800517000257</t>
  </si>
  <si>
    <t>000922813196000221</t>
  </si>
  <si>
    <t>000922803910000200</t>
  </si>
  <si>
    <t>000922807569000263</t>
  </si>
  <si>
    <t>000922810801000290</t>
  </si>
  <si>
    <t>000922813523000200</t>
  </si>
  <si>
    <t>000922821020000278</t>
  </si>
  <si>
    <t>000922808491000284</t>
  </si>
  <si>
    <t>000922803452000290</t>
  </si>
  <si>
    <t>000922815934000216</t>
  </si>
  <si>
    <t>000922814482000257</t>
  </si>
  <si>
    <t>000922807981000299</t>
  </si>
  <si>
    <t>000922818857000299</t>
  </si>
  <si>
    <t>000922819141000290</t>
  </si>
  <si>
    <t>000922817185000242</t>
  </si>
  <si>
    <t>000922818111000279</t>
  </si>
  <si>
    <t>000922819098000257</t>
  </si>
  <si>
    <t>000922805463000242</t>
  </si>
  <si>
    <t>000922810301000221</t>
  </si>
  <si>
    <t>000922808779000263</t>
  </si>
  <si>
    <t>000922808669000221</t>
  </si>
  <si>
    <t>000922809828000263</t>
  </si>
  <si>
    <t>000922813945000284</t>
  </si>
  <si>
    <t>000922802612000284</t>
  </si>
  <si>
    <t>000922818096000237</t>
  </si>
  <si>
    <t>000922811173000284</t>
  </si>
  <si>
    <t>000922819197000236</t>
  </si>
  <si>
    <t>000922812840000257</t>
  </si>
  <si>
    <t>000922813977000236</t>
  </si>
  <si>
    <t>000922809478000221</t>
  </si>
  <si>
    <t>000922813295000200</t>
  </si>
  <si>
    <t>000922812717000200</t>
  </si>
  <si>
    <t>000922811325000258</t>
  </si>
  <si>
    <t>000922811123000258</t>
  </si>
  <si>
    <t>000922813641000200</t>
  </si>
  <si>
    <t>000922805305000257</t>
  </si>
  <si>
    <t>000922814627000200</t>
  </si>
  <si>
    <t>000922816333000237</t>
  </si>
  <si>
    <t>000922800971000257</t>
  </si>
  <si>
    <t>000922815288000279</t>
  </si>
  <si>
    <t>000922816634000216</t>
  </si>
  <si>
    <t>000922814292000242</t>
  </si>
  <si>
    <t>000922812198000257</t>
  </si>
  <si>
    <t>000922808539000236</t>
  </si>
  <si>
    <t>000922818816000258</t>
  </si>
  <si>
    <t>000922814078000279</t>
  </si>
  <si>
    <t>000922810768000279</t>
  </si>
  <si>
    <t>000922813538000200</t>
  </si>
  <si>
    <t>000922812565000236</t>
  </si>
  <si>
    <t>000922814031000236</t>
  </si>
  <si>
    <t>000922809659000242</t>
  </si>
  <si>
    <t>000922812106000258</t>
  </si>
  <si>
    <t>000922801792000257</t>
  </si>
  <si>
    <t>000922817962000215</t>
  </si>
  <si>
    <t>000922803625000258</t>
  </si>
  <si>
    <t>000922809217000215</t>
  </si>
  <si>
    <t>000922814079000215</t>
  </si>
  <si>
    <t>000922812234000279</t>
  </si>
  <si>
    <t>000922803923000236</t>
  </si>
  <si>
    <t>000922803799000284</t>
  </si>
  <si>
    <t>000922805268000299</t>
  </si>
  <si>
    <t>000922803619000278</t>
  </si>
  <si>
    <t>000922808658000263</t>
  </si>
  <si>
    <t>000922802254000299</t>
  </si>
  <si>
    <t>000922804104000242</t>
  </si>
  <si>
    <t>000922807992000257</t>
  </si>
  <si>
    <t>000922803819000200</t>
  </si>
  <si>
    <t>000922814293000284</t>
  </si>
  <si>
    <t>000922812764000221</t>
  </si>
  <si>
    <t>000922803611000299</t>
  </si>
  <si>
    <t>000922808474000242</t>
  </si>
  <si>
    <t>000922809746000221</t>
  </si>
  <si>
    <t>000922819503000221</t>
  </si>
  <si>
    <t>000922807815000242</t>
  </si>
  <si>
    <t>000922801314000263</t>
  </si>
  <si>
    <t>000922816605000279</t>
  </si>
  <si>
    <t>000922810034000258</t>
  </si>
  <si>
    <t>000922804067000284</t>
  </si>
  <si>
    <t>000922815578000290</t>
  </si>
  <si>
    <t>000922819764000242</t>
  </si>
  <si>
    <t>000922812587000257</t>
  </si>
  <si>
    <t>000922806580000257</t>
  </si>
  <si>
    <t>000922809432000216</t>
  </si>
  <si>
    <t>000922814237000278</t>
  </si>
  <si>
    <t>000922803285000242</t>
  </si>
  <si>
    <t>000922817932000237</t>
  </si>
  <si>
    <t>000922810624000221</t>
  </si>
  <si>
    <t>000922812241000290</t>
  </si>
  <si>
    <t>000922811797000263</t>
  </si>
  <si>
    <t>000922820377000242</t>
  </si>
  <si>
    <t>000922825242000200</t>
  </si>
  <si>
    <t>000922812237000284</t>
  </si>
  <si>
    <t>000922821001000258</t>
  </si>
  <si>
    <t>000922805922000284</t>
  </si>
  <si>
    <t>000922806883000200</t>
  </si>
  <si>
    <t>000922811312000221</t>
  </si>
  <si>
    <t>000922811445000221</t>
  </si>
  <si>
    <t>000922804625000200</t>
  </si>
  <si>
    <t>000922803935000221</t>
  </si>
  <si>
    <t>000922810625000258</t>
  </si>
  <si>
    <t>000922817923000242</t>
  </si>
  <si>
    <t>000922819803000278</t>
  </si>
  <si>
    <t>000922802647000236</t>
  </si>
  <si>
    <t>000922815732000216</t>
  </si>
  <si>
    <t>000922803911000237</t>
  </si>
  <si>
    <t>000922803832000200</t>
  </si>
  <si>
    <t>000922810425000221</t>
  </si>
  <si>
    <t>000922818275000284</t>
  </si>
  <si>
    <t>000922810712000242</t>
  </si>
  <si>
    <t>000922803964000263</t>
  </si>
  <si>
    <t>000922804167000290</t>
  </si>
  <si>
    <t>000922810665000258</t>
  </si>
  <si>
    <t>000922812484000236</t>
  </si>
  <si>
    <t>000922814629000279</t>
  </si>
  <si>
    <t>000922802490000284</t>
  </si>
  <si>
    <t>000922825268000263</t>
  </si>
  <si>
    <t>000922812882000221</t>
  </si>
  <si>
    <t>000922814081000258</t>
  </si>
  <si>
    <t>000922810168000284</t>
  </si>
  <si>
    <t>000922803204000215</t>
  </si>
  <si>
    <t>000922811078000242</t>
  </si>
  <si>
    <t>000922814243000258</t>
  </si>
  <si>
    <t>000922813936000290</t>
  </si>
  <si>
    <t>000922814245000221</t>
  </si>
  <si>
    <t>000922807782000290</t>
  </si>
  <si>
    <t>000922815726000236</t>
  </si>
  <si>
    <t>000922816949000263</t>
  </si>
  <si>
    <t>000922804218000221</t>
  </si>
  <si>
    <t>000922811043000299</t>
  </si>
  <si>
    <t>000922811913000257</t>
  </si>
  <si>
    <t>000922812000000236</t>
  </si>
  <si>
    <t>000922808255000290</t>
  </si>
  <si>
    <t>000922801095000257</t>
  </si>
  <si>
    <t>000922812793000263</t>
  </si>
  <si>
    <t>000922809704000258</t>
  </si>
  <si>
    <t>000922812487000237</t>
  </si>
  <si>
    <t>000922810051000200</t>
  </si>
  <si>
    <t>000922820059000216</t>
  </si>
  <si>
    <t>000922820094000242</t>
  </si>
  <si>
    <t>000922813197000263</t>
  </si>
  <si>
    <t>000922815463000284</t>
  </si>
  <si>
    <t>000922800841000263</t>
  </si>
  <si>
    <t>000922803316000221</t>
  </si>
  <si>
    <t>000922803834000279</t>
  </si>
  <si>
    <t>000922801077000278</t>
  </si>
  <si>
    <t>000922802316000279</t>
  </si>
  <si>
    <t>000922813016000215</t>
  </si>
  <si>
    <t>000922814082000299</t>
  </si>
  <si>
    <t>000922806989000221</t>
  </si>
  <si>
    <t>000922803767000242</t>
  </si>
  <si>
    <t>000922809774000236</t>
  </si>
  <si>
    <t>000922802860000263</t>
  </si>
  <si>
    <t>000922819099000284</t>
  </si>
  <si>
    <t>000922814083000221</t>
  </si>
  <si>
    <t>000922808521000221</t>
  </si>
  <si>
    <t>000922818655000299</t>
  </si>
  <si>
    <t>000922819144000200</t>
  </si>
  <si>
    <t>000922817974000200</t>
  </si>
  <si>
    <t>000922803934000299</t>
  </si>
  <si>
    <t>000922814630000284</t>
  </si>
  <si>
    <t>000922819198000263</t>
  </si>
  <si>
    <t>000922819496000242</t>
  </si>
  <si>
    <t>000922801299000221</t>
  </si>
  <si>
    <t>000922804115000200</t>
  </si>
  <si>
    <t>000922804151000263</t>
  </si>
  <si>
    <t>000922812629000284</t>
  </si>
  <si>
    <t>000922819883000278</t>
  </si>
  <si>
    <t>000922803643000237</t>
  </si>
  <si>
    <t>000922803614000290</t>
  </si>
  <si>
    <t>000922815202000263</t>
  </si>
  <si>
    <t>000922801533000200</t>
  </si>
  <si>
    <t>000922825144000258</t>
  </si>
  <si>
    <t>000922804097000258</t>
  </si>
  <si>
    <t>000922823488000257</t>
  </si>
  <si>
    <t>000922811615000279</t>
  </si>
  <si>
    <t>000922819613000263</t>
  </si>
  <si>
    <t>000922806953000242</t>
  </si>
  <si>
    <t>000922824501000263</t>
  </si>
  <si>
    <t>000922814646000221</t>
  </si>
  <si>
    <t>000922816039000200</t>
  </si>
  <si>
    <t>000922808211000258</t>
  </si>
  <si>
    <t>000922809130000200</t>
  </si>
  <si>
    <t>000922809376000242</t>
  </si>
  <si>
    <t>000922814086000236</t>
  </si>
  <si>
    <t>000922825095000200</t>
  </si>
  <si>
    <t>000922811214000284</t>
  </si>
  <si>
    <t>000922814087000263</t>
  </si>
  <si>
    <t>000922816142000290</t>
  </si>
  <si>
    <t>000922803887000200</t>
  </si>
  <si>
    <t>000922814250000279</t>
  </si>
  <si>
    <t>000922816712000215</t>
  </si>
  <si>
    <t>000922803866000221</t>
  </si>
  <si>
    <t>000922803778000200</t>
  </si>
  <si>
    <t>000922803818000263</t>
  </si>
  <si>
    <t>000922814297000221</t>
  </si>
  <si>
    <t>000922815645000236</t>
  </si>
  <si>
    <t>000922803933000258</t>
  </si>
  <si>
    <t>000922804110000221</t>
  </si>
  <si>
    <t>000922815410000257</t>
  </si>
  <si>
    <t>000922813957000284</t>
  </si>
  <si>
    <t>000922803626000299</t>
  </si>
  <si>
    <t>000922818400000263</t>
  </si>
  <si>
    <t>000922801315000290</t>
  </si>
  <si>
    <t>000922818087000242</t>
  </si>
  <si>
    <t>000922817744000200</t>
  </si>
  <si>
    <t>000922816143000236</t>
  </si>
  <si>
    <t>000922819101000290</t>
  </si>
  <si>
    <t>000922819806000279</t>
  </si>
  <si>
    <t>000922800729000279</t>
  </si>
  <si>
    <t>000922816608000284</t>
  </si>
  <si>
    <t>000922814088000200</t>
  </si>
  <si>
    <t>000922815203000200</t>
  </si>
  <si>
    <t>000922811048000263</t>
  </si>
  <si>
    <t>000922811183000200</t>
  </si>
  <si>
    <t>000922802627000284</t>
  </si>
  <si>
    <t>000922803654000290</t>
  </si>
  <si>
    <t>000922801329000263</t>
  </si>
  <si>
    <t>000922809249000258</t>
  </si>
  <si>
    <t>000922813441000278</t>
  </si>
  <si>
    <t>000922806825000221</t>
  </si>
  <si>
    <t>000922817820000221</t>
  </si>
  <si>
    <t>000922809214000200</t>
  </si>
  <si>
    <t>000922803801000290</t>
  </si>
  <si>
    <t>000922819465000236</t>
  </si>
  <si>
    <t>000922803629000290</t>
  </si>
  <si>
    <t>000922807034000237</t>
  </si>
  <si>
    <t>000922808469000299</t>
  </si>
  <si>
    <t>000922803908000258</t>
  </si>
  <si>
    <t>000922823446000284</t>
  </si>
  <si>
    <t>000922812021000216</t>
  </si>
  <si>
    <t>000922808485000200</t>
  </si>
  <si>
    <t>000922804209000236</t>
  </si>
  <si>
    <t>000922807460000236</t>
  </si>
  <si>
    <t>000922808689000278</t>
  </si>
  <si>
    <t>000922811110000221</t>
  </si>
  <si>
    <t>000922825793000237</t>
  </si>
  <si>
    <t>000922800735000263</t>
  </si>
  <si>
    <t>000922810882000236</t>
  </si>
  <si>
    <t>000922804159000242</t>
  </si>
  <si>
    <t>000922820645000242</t>
  </si>
  <si>
    <t>000922810583000221</t>
  </si>
  <si>
    <t>000922803756000284</t>
  </si>
  <si>
    <t>000922803777000263</t>
  </si>
  <si>
    <t>000922814251000215</t>
  </si>
  <si>
    <t>000922808053000290</t>
  </si>
  <si>
    <t>000922814302000237</t>
  </si>
  <si>
    <t>000922809588000263</t>
  </si>
  <si>
    <t>000922814252000242</t>
  </si>
  <si>
    <t>000922808236000284</t>
  </si>
  <si>
    <t>000922825158000221</t>
  </si>
  <si>
    <t>000922811235000263</t>
  </si>
  <si>
    <t>000922806966000278</t>
  </si>
  <si>
    <t>000922819927000279</t>
  </si>
  <si>
    <t>000922804072000236</t>
  </si>
  <si>
    <t>000922813582000221</t>
  </si>
  <si>
    <t>000922803890000284</t>
  </si>
  <si>
    <t>000922815282000263</t>
  </si>
  <si>
    <t>000922815314000279</t>
  </si>
  <si>
    <t>000922813021000263</t>
  </si>
  <si>
    <t>000922817708000242</t>
  </si>
  <si>
    <t>000922825498000263</t>
  </si>
  <si>
    <t>000922803791000200</t>
  </si>
  <si>
    <t>000922803865000284</t>
  </si>
  <si>
    <t>000922813332000263</t>
  </si>
  <si>
    <t>000922818745000284</t>
  </si>
  <si>
    <t>000922800166000284</t>
  </si>
  <si>
    <t>000922805536000299</t>
  </si>
  <si>
    <t>000922803270000242</t>
  </si>
  <si>
    <t>000922815698000263</t>
  </si>
  <si>
    <t>000922814631000221</t>
  </si>
  <si>
    <t>000922814980000258</t>
  </si>
  <si>
    <t>000922819643000242</t>
  </si>
  <si>
    <t>000922818959000279</t>
  </si>
  <si>
    <t>000922810303000299</t>
  </si>
  <si>
    <t>000922818016000237</t>
  </si>
  <si>
    <t>000922801252000279</t>
  </si>
  <si>
    <t>000922804383000237</t>
  </si>
  <si>
    <t>000922814486000299</t>
  </si>
  <si>
    <t>000922818817000299</t>
  </si>
  <si>
    <t>000922811037000200</t>
  </si>
  <si>
    <t>000922814809000258</t>
  </si>
  <si>
    <t>000922813341000258</t>
  </si>
  <si>
    <t>000922800051000263</t>
  </si>
  <si>
    <t>000922808431000237</t>
  </si>
  <si>
    <t>000922813064000263</t>
  </si>
  <si>
    <t>000922816902000216</t>
  </si>
  <si>
    <t>000922807591000258</t>
  </si>
  <si>
    <t>000922815270000278</t>
  </si>
  <si>
    <t>000922809303000263</t>
  </si>
  <si>
    <t>000922808045000242</t>
  </si>
  <si>
    <t>000922812166000200</t>
  </si>
  <si>
    <t>000922805181000284</t>
  </si>
  <si>
    <t>000922805288000242</t>
  </si>
  <si>
    <t>000922801218000284</t>
  </si>
  <si>
    <t>000922807987000200</t>
  </si>
  <si>
    <t>000922813997000284</t>
  </si>
  <si>
    <t>000922816977000263</t>
  </si>
  <si>
    <t>000922807647000258</t>
  </si>
  <si>
    <t>000922807590000221</t>
  </si>
  <si>
    <t>000922815227000299</t>
  </si>
  <si>
    <t>000922803597000284</t>
  </si>
  <si>
    <t>000922805220000215</t>
  </si>
  <si>
    <t>000922805628000257</t>
  </si>
  <si>
    <t>000922804029000257</t>
  </si>
  <si>
    <t>000922805090000258</t>
  </si>
  <si>
    <t>000922809479000263</t>
  </si>
  <si>
    <t>000922811948000200</t>
  </si>
  <si>
    <t>000922820087000221</t>
  </si>
  <si>
    <t>000922805166000200</t>
  </si>
  <si>
    <t>000922812188000221</t>
  </si>
  <si>
    <t>000922824203000299</t>
  </si>
  <si>
    <t>000922807480000284</t>
  </si>
  <si>
    <t>000922812299000200</t>
  </si>
  <si>
    <t>000922814981000299</t>
  </si>
  <si>
    <t>000922815455000221</t>
  </si>
  <si>
    <t>000922810669000290</t>
  </si>
  <si>
    <t>000922805153000279</t>
  </si>
  <si>
    <t>000922810839000257</t>
  </si>
  <si>
    <t>000922810209000284</t>
  </si>
  <si>
    <t>000922811075000237</t>
  </si>
  <si>
    <t>000922811487000299</t>
  </si>
  <si>
    <t>000922818276000216</t>
  </si>
  <si>
    <t>000922809899000278</t>
  </si>
  <si>
    <t>000922819534000237</t>
  </si>
  <si>
    <t>000922805250000284</t>
  </si>
  <si>
    <t>000922808907000242</t>
  </si>
  <si>
    <t>000922800896000263</t>
  </si>
  <si>
    <t>000922825301000284</t>
  </si>
  <si>
    <t>000922805240000263</t>
  </si>
  <si>
    <t>000922815402000290</t>
  </si>
  <si>
    <t>000922805098000237</t>
  </si>
  <si>
    <t>000922809578000242</t>
  </si>
  <si>
    <t>000922816950000278</t>
  </si>
  <si>
    <t>000922811924000215</t>
  </si>
  <si>
    <t>000922810586000221</t>
  </si>
  <si>
    <t>000922805354000242</t>
  </si>
  <si>
    <t>000922800700000215</t>
  </si>
  <si>
    <t>000922803693000263</t>
  </si>
  <si>
    <t>000922825220000284</t>
  </si>
  <si>
    <t>000922807238000200</t>
  </si>
  <si>
    <t>000922805247000200</t>
  </si>
  <si>
    <t>000922803674000242</t>
  </si>
  <si>
    <t>000922813004000216</t>
  </si>
  <si>
    <t>000922807975000200</t>
  </si>
  <si>
    <t>000922812548000284</t>
  </si>
  <si>
    <t>000922811273000290</t>
  </si>
  <si>
    <t>000922810688000215</t>
  </si>
  <si>
    <t>000922814900000258</t>
  </si>
  <si>
    <t>000922805274000279</t>
  </si>
  <si>
    <t>000922814983000263</t>
  </si>
  <si>
    <t>000922824478000278</t>
  </si>
  <si>
    <t>000922812301000215</t>
  </si>
  <si>
    <t>000922805289000279</t>
  </si>
  <si>
    <t>000922803705000221</t>
  </si>
  <si>
    <t>000922808523000290</t>
  </si>
  <si>
    <t>000922813199000236</t>
  </si>
  <si>
    <t>000922808135000236</t>
  </si>
  <si>
    <t>000922809510000215</t>
  </si>
  <si>
    <t>000922801701000299</t>
  </si>
  <si>
    <t>000922817285000263</t>
  </si>
  <si>
    <t>000922800993000278</t>
  </si>
  <si>
    <t>000922825338000200</t>
  </si>
  <si>
    <t>000922825558000284</t>
  </si>
  <si>
    <t>000922811807000257</t>
  </si>
  <si>
    <t>000922814985000236</t>
  </si>
  <si>
    <t>000922807754000299</t>
  </si>
  <si>
    <t>000922803688000215</t>
  </si>
  <si>
    <t>000922807786000237</t>
  </si>
  <si>
    <t>000922805641000258</t>
  </si>
  <si>
    <t>000922811399000278</t>
  </si>
  <si>
    <t>000922815228000221</t>
  </si>
  <si>
    <t>000922800866000284</t>
  </si>
  <si>
    <t>000922810607000279</t>
  </si>
  <si>
    <t>000922807145000215</t>
  </si>
  <si>
    <t>000922825303000257</t>
  </si>
  <si>
    <t>000922814811000200</t>
  </si>
  <si>
    <t>000922809451000236</t>
  </si>
  <si>
    <t>000922815229000263</t>
  </si>
  <si>
    <t>000922803683000237</t>
  </si>
  <si>
    <t>000922805286000278</t>
  </si>
  <si>
    <t>000922820851000258</t>
  </si>
  <si>
    <t>000922813112000284</t>
  </si>
  <si>
    <t>000922815161000263</t>
  </si>
  <si>
    <t>000922820078000236</t>
  </si>
  <si>
    <t>000922800758000216</t>
  </si>
  <si>
    <t>000922817936000279</t>
  </si>
  <si>
    <t>000922805218000263</t>
  </si>
  <si>
    <t>000922807517000263</t>
  </si>
  <si>
    <t>000922811170000279</t>
  </si>
  <si>
    <t>000922807250000279</t>
  </si>
  <si>
    <t>000922819542000299</t>
  </si>
  <si>
    <t>000922818656000221</t>
  </si>
  <si>
    <t>000922812296000290</t>
  </si>
  <si>
    <t>000922811951000284</t>
  </si>
  <si>
    <t>000922812481000221</t>
  </si>
  <si>
    <t>000922805544000242</t>
  </si>
  <si>
    <t>000922805217000236</t>
  </si>
  <si>
    <t>000922817475000263</t>
  </si>
  <si>
    <t>000922803561000200</t>
  </si>
  <si>
    <t>000922807715000221</t>
  </si>
  <si>
    <t>000922814813000278</t>
  </si>
  <si>
    <t>000922810632000279</t>
  </si>
  <si>
    <t>000922812987000215</t>
  </si>
  <si>
    <t>000922819826000221</t>
  </si>
  <si>
    <t>000922812760000284</t>
  </si>
  <si>
    <t>000922812540000200</t>
  </si>
  <si>
    <t>000922813243000215</t>
  </si>
  <si>
    <t>000922812706000242</t>
  </si>
  <si>
    <t>000922805326000237</t>
  </si>
  <si>
    <t>000922816015000215</t>
  </si>
  <si>
    <t>000922812064000221</t>
  </si>
  <si>
    <t>000922819554000284</t>
  </si>
  <si>
    <t>000922807716000263</t>
  </si>
  <si>
    <t>000922820154000258</t>
  </si>
  <si>
    <t>000922805156000284</t>
  </si>
  <si>
    <t>000922814487000221</t>
  </si>
  <si>
    <t>000922812209000279</t>
  </si>
  <si>
    <t>000922816101000263</t>
  </si>
  <si>
    <t>000922813495000237</t>
  </si>
  <si>
    <t>000922815079000258</t>
  </si>
  <si>
    <t>000922820148000278</t>
  </si>
  <si>
    <t>000922811253000242</t>
  </si>
  <si>
    <t>000922808452000221</t>
  </si>
  <si>
    <t>000922814488000263</t>
  </si>
  <si>
    <t>000922811895000200</t>
  </si>
  <si>
    <t>000922818969000200</t>
  </si>
  <si>
    <t>000922812383000284</t>
  </si>
  <si>
    <t>000922805044000278</t>
  </si>
  <si>
    <t>000922805105000221</t>
  </si>
  <si>
    <t>000922810299000215</t>
  </si>
  <si>
    <t>000922800907000284</t>
  </si>
  <si>
    <t>000922815768000200</t>
  </si>
  <si>
    <t>000922802549000284</t>
  </si>
  <si>
    <t>000922808059000200</t>
  </si>
  <si>
    <t>000922805285000237</t>
  </si>
  <si>
    <t>000922810293000200</t>
  </si>
  <si>
    <t>000922800448000242</t>
  </si>
  <si>
    <t>000922813541000284</t>
  </si>
  <si>
    <t>000922815464000216</t>
  </si>
  <si>
    <t>000922819659000279</t>
  </si>
  <si>
    <t>000922805386000284</t>
  </si>
  <si>
    <t>000922807721000215</t>
  </si>
  <si>
    <t>000922814491000242</t>
  </si>
  <si>
    <t>000922818990000263</t>
  </si>
  <si>
    <t>000922801423000263</t>
  </si>
  <si>
    <t>000922812439000284</t>
  </si>
  <si>
    <t>000922805081000263</t>
  </si>
  <si>
    <t>000922811033000263</t>
  </si>
  <si>
    <t>000922813996000242</t>
  </si>
  <si>
    <t>000922805205000237</t>
  </si>
  <si>
    <t>000922819492000200</t>
  </si>
  <si>
    <t>000922816978000200</t>
  </si>
  <si>
    <t>000922807718000236</t>
  </si>
  <si>
    <t>000922813096000215</t>
  </si>
  <si>
    <t>000922824656000284</t>
  </si>
  <si>
    <t>000922824488000290</t>
  </si>
  <si>
    <t>000922802859000258</t>
  </si>
  <si>
    <t>000922805186000258</t>
  </si>
  <si>
    <t>000922801489000221</t>
  </si>
  <si>
    <t>000922816864000221</t>
  </si>
  <si>
    <t>000922819882000237</t>
  </si>
  <si>
    <t>000922814986000263</t>
  </si>
  <si>
    <t>000922807568000221</t>
  </si>
  <si>
    <t>000922812084000278</t>
  </si>
  <si>
    <t>000922812143000257</t>
  </si>
  <si>
    <t>000922810217000242</t>
  </si>
  <si>
    <t>000922812212000258</t>
  </si>
  <si>
    <t>000922810347000236</t>
  </si>
  <si>
    <t>000922813720000236</t>
  </si>
  <si>
    <t>000922813417000200</t>
  </si>
  <si>
    <t>000922805200000263</t>
  </si>
  <si>
    <t>000922810811000221</t>
  </si>
  <si>
    <t>000922807483000284</t>
  </si>
  <si>
    <t>000922807286000263</t>
  </si>
  <si>
    <t>000922814304000200</t>
  </si>
  <si>
    <t>000922818974000257</t>
  </si>
  <si>
    <t>000922800447000215</t>
  </si>
  <si>
    <t>000922813998000216</t>
  </si>
  <si>
    <t>000922813934000221</t>
  </si>
  <si>
    <t>000922815311000278</t>
  </si>
  <si>
    <t>000922807771000237</t>
  </si>
  <si>
    <t>000922809603000200</t>
  </si>
  <si>
    <t>000922812872000290</t>
  </si>
  <si>
    <t>000922813993000242</t>
  </si>
  <si>
    <t>000922811523000216</t>
  </si>
  <si>
    <t>000922816635000257</t>
  </si>
  <si>
    <t>000922817180000278</t>
  </si>
  <si>
    <t>000922812848000236</t>
  </si>
  <si>
    <t>000922817398000200</t>
  </si>
  <si>
    <t>000922812847000290</t>
  </si>
  <si>
    <t>000922807693000242</t>
  </si>
  <si>
    <t>000922807906000263</t>
  </si>
  <si>
    <t>000922818669000258</t>
  </si>
  <si>
    <t>000922802839000200</t>
  </si>
  <si>
    <t>000922825640000299</t>
  </si>
  <si>
    <t>000922816920000290</t>
  </si>
  <si>
    <t>000922807399000200</t>
  </si>
  <si>
    <t>000922817823000236</t>
  </si>
  <si>
    <t>000922812939000258</t>
  </si>
  <si>
    <t>000922811560000215</t>
  </si>
  <si>
    <t>000922814017000299</t>
  </si>
  <si>
    <t>000922811437000263</t>
  </si>
  <si>
    <t>000922810905000257</t>
  </si>
  <si>
    <t>000922802551000236</t>
  </si>
  <si>
    <t>000922808640000258</t>
  </si>
  <si>
    <t>000922811362000257</t>
  </si>
  <si>
    <t>000922803930000257</t>
  </si>
  <si>
    <t>000922814259000299</t>
  </si>
  <si>
    <t>000922812843000258</t>
  </si>
  <si>
    <t>000922805541000242</t>
  </si>
  <si>
    <t>000922825502000242</t>
  </si>
  <si>
    <t>000922813334000237</t>
  </si>
  <si>
    <t>000922819970000258</t>
  </si>
  <si>
    <t>000922820115000299</t>
  </si>
  <si>
    <t>000922813200000200</t>
  </si>
  <si>
    <t>000922815163000237</t>
  </si>
  <si>
    <t>000922809481000200</t>
  </si>
  <si>
    <t>000922820352000216</t>
  </si>
  <si>
    <t>000922815453000258</t>
  </si>
  <si>
    <t>000922817305000279</t>
  </si>
  <si>
    <t>000922815327000200</t>
  </si>
  <si>
    <t>000922812826000215</t>
  </si>
  <si>
    <t>000922807728000258</t>
  </si>
  <si>
    <t>000922820015000279</t>
  </si>
  <si>
    <t>000922809305000236</t>
  </si>
  <si>
    <t>000922813497000200</t>
  </si>
  <si>
    <t>000922812435000242</t>
  </si>
  <si>
    <t>000922819799000299</t>
  </si>
  <si>
    <t>000922814635000263</t>
  </si>
  <si>
    <t>000922803909000299</t>
  </si>
  <si>
    <t>000922803653000263</t>
  </si>
  <si>
    <t>000922815006000279</t>
  </si>
  <si>
    <t>000922801083000258</t>
  </si>
  <si>
    <t>000922825378000200</t>
  </si>
  <si>
    <t>000922803660000284</t>
  </si>
  <si>
    <t>000922812547000257</t>
  </si>
  <si>
    <t>000922810244000215</t>
  </si>
  <si>
    <t>000922819846000279</t>
  </si>
  <si>
    <t>000922805886000263</t>
  </si>
  <si>
    <t>000922811674000299</t>
  </si>
  <si>
    <t>000922810273000257</t>
  </si>
  <si>
    <t>000922807004000263</t>
  </si>
  <si>
    <t>000922819515000221</t>
  </si>
  <si>
    <t>000922802113000242</t>
  </si>
  <si>
    <t>000922820789000290</t>
  </si>
  <si>
    <t>000922818580000279</t>
  </si>
  <si>
    <t>000922821008000200</t>
  </si>
  <si>
    <t>000922813378000279</t>
  </si>
  <si>
    <t>000922825474000279</t>
  </si>
  <si>
    <t>000922812557000279</t>
  </si>
  <si>
    <t>000922825342000216</t>
  </si>
  <si>
    <t>000922817184000215</t>
  </si>
  <si>
    <t>000922813368000257</t>
  </si>
  <si>
    <t>000922809044000257</t>
  </si>
  <si>
    <t>000922815246000200</t>
  </si>
  <si>
    <t>000922811395000236</t>
  </si>
  <si>
    <t>000922811247000263</t>
  </si>
  <si>
    <t>000922803266000236</t>
  </si>
  <si>
    <t>000922818960000284</t>
  </si>
  <si>
    <t>000922809283000242</t>
  </si>
  <si>
    <t>000922815357000284</t>
  </si>
  <si>
    <t>000922807459000221</t>
  </si>
  <si>
    <t>000922807333000242</t>
  </si>
  <si>
    <t>000922810612000221</t>
  </si>
  <si>
    <t>000922809352000257</t>
  </si>
  <si>
    <t>000922809258000242</t>
  </si>
  <si>
    <t>000922807878000290</t>
  </si>
  <si>
    <t>000922814024000215</t>
  </si>
  <si>
    <t>000922812665000242</t>
  </si>
  <si>
    <t>000922815374000221</t>
  </si>
  <si>
    <t>000922813077000290</t>
  </si>
  <si>
    <t>000922818772000257</t>
  </si>
  <si>
    <t>000922815030000242</t>
  </si>
  <si>
    <t>000922817921000279</t>
  </si>
  <si>
    <t>000922807356000200</t>
  </si>
  <si>
    <t>000922824379000299</t>
  </si>
  <si>
    <t>000922809337000279</t>
  </si>
  <si>
    <t>000922806549000263</t>
  </si>
  <si>
    <t>000922819638000299</t>
  </si>
  <si>
    <t>000922810346000290</t>
  </si>
  <si>
    <t>000922806044000216</t>
  </si>
  <si>
    <t>000922814494000242</t>
  </si>
  <si>
    <t>000922816034000221</t>
  </si>
  <si>
    <t>000922803649000242</t>
  </si>
  <si>
    <t>000922804929000284</t>
  </si>
  <si>
    <t>000922808435000279</t>
  </si>
  <si>
    <t>000922808624000242</t>
  </si>
  <si>
    <t>000922817670000221</t>
  </si>
  <si>
    <t>000922803327000284</t>
  </si>
  <si>
    <t>000922823919000284</t>
  </si>
  <si>
    <t>000922812856000284</t>
  </si>
  <si>
    <t>000922802431000263</t>
  </si>
  <si>
    <t>000922825223000284</t>
  </si>
  <si>
    <t>000922814261000237</t>
  </si>
  <si>
    <t>000922819991000242</t>
  </si>
  <si>
    <t>000922817671000258</t>
  </si>
  <si>
    <t>000922805557000279</t>
  </si>
  <si>
    <t>000922810570000299</t>
  </si>
  <si>
    <t>000922802733000284</t>
  </si>
  <si>
    <t>000922816807000279</t>
  </si>
  <si>
    <t>000922807335000216</t>
  </si>
  <si>
    <t>000922817181000200</t>
  </si>
  <si>
    <t>000922803345000263</t>
  </si>
  <si>
    <t>000922810950000200</t>
  </si>
  <si>
    <t>000922813300000221</t>
  </si>
  <si>
    <t>000922814495000284</t>
  </si>
  <si>
    <t>000922809997000216</t>
  </si>
  <si>
    <t>000922803628000263</t>
  </si>
  <si>
    <t>000922815130000258</t>
  </si>
  <si>
    <t>000922819586000236</t>
  </si>
  <si>
    <t>000922820032000221</t>
  </si>
  <si>
    <t>000922818339000237</t>
  </si>
  <si>
    <t>000922815769000237</t>
  </si>
  <si>
    <t>000922801359000237</t>
  </si>
  <si>
    <t>000922814904000290</t>
  </si>
  <si>
    <t>000922815770000242</t>
  </si>
  <si>
    <t>000922808222000216</t>
  </si>
  <si>
    <t>000922814998000263</t>
  </si>
  <si>
    <t>000922806730000258</t>
  </si>
  <si>
    <t>000922815283000200</t>
  </si>
  <si>
    <t>000922801499000257</t>
  </si>
  <si>
    <t>000922811265000242</t>
  </si>
  <si>
    <t>000922815715000278</t>
  </si>
  <si>
    <t>000922812688000200</t>
  </si>
  <si>
    <t>000922812307000221</t>
  </si>
  <si>
    <t>000922811763000242</t>
  </si>
  <si>
    <t>000922811959000263</t>
  </si>
  <si>
    <t>000922812936000257</t>
  </si>
  <si>
    <t>000922805549000221</t>
  </si>
  <si>
    <t>000922809377000279</t>
  </si>
  <si>
    <t>000922816437000299</t>
  </si>
  <si>
    <t>000922810935000221</t>
  </si>
  <si>
    <t>000922824066000216</t>
  </si>
  <si>
    <t>000922808003000278</t>
  </si>
  <si>
    <t>000922808169000242</t>
  </si>
  <si>
    <t>000922807334000284</t>
  </si>
  <si>
    <t>000922807068000257</t>
  </si>
  <si>
    <t>000922812111000200</t>
  </si>
  <si>
    <t>000922816677000221</t>
  </si>
  <si>
    <t>000922815082000237</t>
  </si>
  <si>
    <t>000922806161000279</t>
  </si>
  <si>
    <t>000922808011000221</t>
  </si>
  <si>
    <t>000922817371000215</t>
  </si>
  <si>
    <t>000922809291000200</t>
  </si>
  <si>
    <t>000922806144000236</t>
  </si>
  <si>
    <t>000922825081000237</t>
  </si>
  <si>
    <t>000922806416000278</t>
  </si>
  <si>
    <t>000922817677000263</t>
  </si>
  <si>
    <t>000922809444000215</t>
  </si>
  <si>
    <t>000922806185000263</t>
  </si>
  <si>
    <t>000922811300000236</t>
  </si>
  <si>
    <t>000922810756000284</t>
  </si>
  <si>
    <t>000922806495000237</t>
  </si>
  <si>
    <t>000922810307000236</t>
  </si>
  <si>
    <t>000922814817000215</t>
  </si>
  <si>
    <t>000922810210000290</t>
  </si>
  <si>
    <t>000922814773000200</t>
  </si>
  <si>
    <t>000922815132000221</t>
  </si>
  <si>
    <t>000922811196000237</t>
  </si>
  <si>
    <t>000922812751000290</t>
  </si>
  <si>
    <t>000922806162000215</t>
  </si>
  <si>
    <t>000922807848000221</t>
  </si>
  <si>
    <t>000922806108000278</t>
  </si>
  <si>
    <t>000922820014000242</t>
  </si>
  <si>
    <t>000922812364000263</t>
  </si>
  <si>
    <t>000922806709000290</t>
  </si>
  <si>
    <t>000922806749000290</t>
  </si>
  <si>
    <t>000922814497000257</t>
  </si>
  <si>
    <t>000922806647000215</t>
  </si>
  <si>
    <t>000922817814000242</t>
  </si>
  <si>
    <t>000922806033000258</t>
  </si>
  <si>
    <t>000922818309000263</t>
  </si>
  <si>
    <t>000922806778000237</t>
  </si>
  <si>
    <t>000922806062000290</t>
  </si>
  <si>
    <t>000922806729000242</t>
  </si>
  <si>
    <t>000922825033000284</t>
  </si>
  <si>
    <t>000922810919000216</t>
  </si>
  <si>
    <t>000922803714000215</t>
  </si>
  <si>
    <t>000922806273000284</t>
  </si>
  <si>
    <t>000922809557000258</t>
  </si>
  <si>
    <t>000922806275000258</t>
  </si>
  <si>
    <t>000922811256000257</t>
  </si>
  <si>
    <t>000922806221000299</t>
  </si>
  <si>
    <t>000922819466000263</t>
  </si>
  <si>
    <t>000922809905000221</t>
  </si>
  <si>
    <t>000922806105000263</t>
  </si>
  <si>
    <t>000922806618000278</t>
  </si>
  <si>
    <t>000922806797000257</t>
  </si>
  <si>
    <t>000922806438000299</t>
  </si>
  <si>
    <t>000922806639000258</t>
  </si>
  <si>
    <t>000922806258000215</t>
  </si>
  <si>
    <t>000922806504000299</t>
  </si>
  <si>
    <t>000922806276000299</t>
  </si>
  <si>
    <t>000922811283000221</t>
  </si>
  <si>
    <t>000922806439000221</t>
  </si>
  <si>
    <t>000922819965000200</t>
  </si>
  <si>
    <t>000922809318000263</t>
  </si>
  <si>
    <t>000922803333000263</t>
  </si>
  <si>
    <t>000922811098000299</t>
  </si>
  <si>
    <t>000922806145000263</t>
  </si>
  <si>
    <t>000922806635000216</t>
  </si>
  <si>
    <t>000922806769000242</t>
  </si>
  <si>
    <t>000922816305000236</t>
  </si>
  <si>
    <t>000922815293000221</t>
  </si>
  <si>
    <t>000922813927000200</t>
  </si>
  <si>
    <t>000922806163000242</t>
  </si>
  <si>
    <t>000922806426000290</t>
  </si>
  <si>
    <t>000922806684000200</t>
  </si>
  <si>
    <t>000922810851000221</t>
  </si>
  <si>
    <t>000922806118000290</t>
  </si>
  <si>
    <t>000922806203000215</t>
  </si>
  <si>
    <t>000922806277000221</t>
  </si>
  <si>
    <t>000922813547000290</t>
  </si>
  <si>
    <t>000922801204000221</t>
  </si>
  <si>
    <t>000922806034000299</t>
  </si>
  <si>
    <t>000922819444000242</t>
  </si>
  <si>
    <t>000922812671000236</t>
  </si>
  <si>
    <t>000922807674000221</t>
  </si>
  <si>
    <t>000922812907000215</t>
  </si>
  <si>
    <t>000922812938000221</t>
  </si>
  <si>
    <t>000922814819000284</t>
  </si>
  <si>
    <t>000922820105000263</t>
  </si>
  <si>
    <t>000922806732000221</t>
  </si>
  <si>
    <t>000922806316000258</t>
  </si>
  <si>
    <t>000922806122000215</t>
  </si>
  <si>
    <t>000922806345000290</t>
  </si>
  <si>
    <t>000922806164000284</t>
  </si>
  <si>
    <t>000922806165000216</t>
  </si>
  <si>
    <t>000922813118000290</t>
  </si>
  <si>
    <t>000922820831000200</t>
  </si>
  <si>
    <t>000922818820000278</t>
  </si>
  <si>
    <t>000922806278000263</t>
  </si>
  <si>
    <t>000922813937000236</t>
  </si>
  <si>
    <t>000922819517000299</t>
  </si>
  <si>
    <t>000922807402000257</t>
  </si>
  <si>
    <t>000922806671000279</t>
  </si>
  <si>
    <t>000922818338000200</t>
  </si>
  <si>
    <t>000922825086000215</t>
  </si>
  <si>
    <t>000922816687000242</t>
  </si>
  <si>
    <t>000922817414000284</t>
  </si>
  <si>
    <t>000922812947000215</t>
  </si>
  <si>
    <t>000922806050000200</t>
  </si>
  <si>
    <t>000922806477000258</t>
  </si>
  <si>
    <t>000922806238000263</t>
  </si>
  <si>
    <t>000922816952000242</t>
  </si>
  <si>
    <t>000922806109000200</t>
  </si>
  <si>
    <t>000922806046000284</t>
  </si>
  <si>
    <t>000922812897000221</t>
  </si>
  <si>
    <t>000922815273000279</t>
  </si>
  <si>
    <t>000922806512000242</t>
  </si>
  <si>
    <t>000922806513000284</t>
  </si>
  <si>
    <t>000922808219000237</t>
  </si>
  <si>
    <t>000922812592000200</t>
  </si>
  <si>
    <t>000922812612000216</t>
  </si>
  <si>
    <t>000922806669000236</t>
  </si>
  <si>
    <t>000922806205000284</t>
  </si>
  <si>
    <t>000922806708000263</t>
  </si>
  <si>
    <t>000922806239000290</t>
  </si>
  <si>
    <t>000922806382000299</t>
  </si>
  <si>
    <t>000922806259000242</t>
  </si>
  <si>
    <t>000922812506000216</t>
  </si>
  <si>
    <t>000922806206000216</t>
  </si>
  <si>
    <t>000922810663000284</t>
  </si>
  <si>
    <t>000922818222000257</t>
  </si>
  <si>
    <t>000922806080000279</t>
  </si>
  <si>
    <t>000922813475000284</t>
  </si>
  <si>
    <t>000922818961000221</t>
  </si>
  <si>
    <t>000922825085000279</t>
  </si>
  <si>
    <t>000922814312000263</t>
  </si>
  <si>
    <t>000922820980000215</t>
  </si>
  <si>
    <t>000922825583000284</t>
  </si>
  <si>
    <t>000922807371000279</t>
  </si>
  <si>
    <t>000922806260000258</t>
  </si>
  <si>
    <t>000922806562000278</t>
  </si>
  <si>
    <t>000922806383000221</t>
  </si>
  <si>
    <t>000922806514000216</t>
  </si>
  <si>
    <t>000922806478000299</t>
  </si>
  <si>
    <t>000922806280000200</t>
  </si>
  <si>
    <t>000922809271000257</t>
  </si>
  <si>
    <t>000922812575000258</t>
  </si>
  <si>
    <t>000922806723000237</t>
  </si>
  <si>
    <t>000922811345000200</t>
  </si>
  <si>
    <t>000922816799000258</t>
  </si>
  <si>
    <t>000922806386000236</t>
  </si>
  <si>
    <t>000922807473000263</t>
  </si>
  <si>
    <t>000922806346000236</t>
  </si>
  <si>
    <t>000922806186000200</t>
  </si>
  <si>
    <t>000922811886000216</t>
  </si>
  <si>
    <t>000922806053000200</t>
  </si>
  <si>
    <t>000922816770000299</t>
  </si>
  <si>
    <t>000922806094000242</t>
  </si>
  <si>
    <t>000922806332000263</t>
  </si>
  <si>
    <t>000922809991000200</t>
  </si>
  <si>
    <t>000922806207000257</t>
  </si>
  <si>
    <t>000922806636000257</t>
  </si>
  <si>
    <t>000922811052000284</t>
  </si>
  <si>
    <t>000922806550000279</t>
  </si>
  <si>
    <t>000922816639000299</t>
  </si>
  <si>
    <t>000922806193000221</t>
  </si>
  <si>
    <t>000922806342000299</t>
  </si>
  <si>
    <t>000922806447000284</t>
  </si>
  <si>
    <t>000922806036000263</t>
  </si>
  <si>
    <t>000922808167000279</t>
  </si>
  <si>
    <t>000922810659000278</t>
  </si>
  <si>
    <t>000922806311000284</t>
  </si>
  <si>
    <t>000922816403000279</t>
  </si>
  <si>
    <t>000922809281000279</t>
  </si>
  <si>
    <t>000922806063000236</t>
  </si>
  <si>
    <t>000922806037000290</t>
  </si>
  <si>
    <t>000922806579000242</t>
  </si>
  <si>
    <t>000922806567000242</t>
  </si>
  <si>
    <t>000922806038000236</t>
  </si>
  <si>
    <t>000922806584000299</t>
  </si>
  <si>
    <t>000922806054000242</t>
  </si>
  <si>
    <t>000922806542000221</t>
  </si>
  <si>
    <t>000922806685000242</t>
  </si>
  <si>
    <t>000922806452000236</t>
  </si>
  <si>
    <t>000922806282000279</t>
  </si>
  <si>
    <t>000922806284000242</t>
  </si>
  <si>
    <t>000922806480000237</t>
  </si>
  <si>
    <t>000922818747000257</t>
  </si>
  <si>
    <t>000922812503000215</t>
  </si>
  <si>
    <t>000922811584000200</t>
  </si>
  <si>
    <t>000922813540000257</t>
  </si>
  <si>
    <t>000922809433000257</t>
  </si>
  <si>
    <t>000922806583000258</t>
  </si>
  <si>
    <t>000922825106000221</t>
  </si>
  <si>
    <t>000922811025000215</t>
  </si>
  <si>
    <t>000922806440000237</t>
  </si>
  <si>
    <t>000922806093000200</t>
  </si>
  <si>
    <t>000922806648000242</t>
  </si>
  <si>
    <t>000922806313000257</t>
  </si>
  <si>
    <t>000922806188000278</t>
  </si>
  <si>
    <t>000922814499000221</t>
  </si>
  <si>
    <t>000922811346000242</t>
  </si>
  <si>
    <t>000922806658000278</t>
  </si>
  <si>
    <t>000922806264000290</t>
  </si>
  <si>
    <t>000922806757000257</t>
  </si>
  <si>
    <t>000922818611000257</t>
  </si>
  <si>
    <t>000922817102000242</t>
  </si>
  <si>
    <t>000922812514000278</t>
  </si>
  <si>
    <t>000922814010000242</t>
  </si>
  <si>
    <t>000922812805000221</t>
  </si>
  <si>
    <t>000922814313000290</t>
  </si>
  <si>
    <t>000922806437000258</t>
  </si>
  <si>
    <t>000922824243000299</t>
  </si>
  <si>
    <t>000922809795000216</t>
  </si>
  <si>
    <t>000922811579000257</t>
  </si>
  <si>
    <t>000922806208000284</t>
  </si>
  <si>
    <t>000922806427000236</t>
  </si>
  <si>
    <t>000922818797000279</t>
  </si>
  <si>
    <t>000922819595000221</t>
  </si>
  <si>
    <t>000922809048000299</t>
  </si>
  <si>
    <t>000922812613000257</t>
  </si>
  <si>
    <t>000922809715000216</t>
  </si>
  <si>
    <t>000922800025000236</t>
  </si>
  <si>
    <t>000922807431000299</t>
  </si>
  <si>
    <t>000922817861000263</t>
  </si>
  <si>
    <t>000922807494000242</t>
  </si>
  <si>
    <t>000922802128000242</t>
  </si>
  <si>
    <t>000922806167000284</t>
  </si>
  <si>
    <t>000922806265000236</t>
  </si>
  <si>
    <t>000922806805000278</t>
  </si>
  <si>
    <t>000922808238000257</t>
  </si>
  <si>
    <t>000922817919000236</t>
  </si>
  <si>
    <t>000922814314000236</t>
  </si>
  <si>
    <t>000922806286000216</t>
  </si>
  <si>
    <t>000922806079000263</t>
  </si>
  <si>
    <t>000922819929000242</t>
  </si>
  <si>
    <t>000922806691000221</t>
  </si>
  <si>
    <t>000922800855000221</t>
  </si>
  <si>
    <t>000922812424000284</t>
  </si>
  <si>
    <t>000922810691000299</t>
  </si>
  <si>
    <t>000922811400000242</t>
  </si>
  <si>
    <t>000922806302000299</t>
  </si>
  <si>
    <t>000922806169000258</t>
  </si>
  <si>
    <t>000922820102000263</t>
  </si>
  <si>
    <t>000922825064000299</t>
  </si>
  <si>
    <t>000922806491000290</t>
  </si>
  <si>
    <t>000922812623000279</t>
  </si>
  <si>
    <t>000922825781000242</t>
  </si>
  <si>
    <t>000922821476000263</t>
  </si>
  <si>
    <t>000922818706000216</t>
  </si>
  <si>
    <t>000922810794000215</t>
  </si>
  <si>
    <t>000922812725000263</t>
  </si>
  <si>
    <t>000922823347000200</t>
  </si>
  <si>
    <t>000922812695000221</t>
  </si>
  <si>
    <t>000922806649000284</t>
  </si>
  <si>
    <t>000922813162000215</t>
  </si>
  <si>
    <t>000922811403000257</t>
  </si>
  <si>
    <t>000922803949000299</t>
  </si>
  <si>
    <t>000922813989000221</t>
  </si>
  <si>
    <t>000922810925000200</t>
  </si>
  <si>
    <t>000922811215000216</t>
  </si>
  <si>
    <t>000922813371000236</t>
  </si>
  <si>
    <t>000922817599000278</t>
  </si>
  <si>
    <t>000922810237000299</t>
  </si>
  <si>
    <t>000922819848000242</t>
  </si>
  <si>
    <t>000922803255000278</t>
  </si>
  <si>
    <t>000922810858000263</t>
  </si>
  <si>
    <t>000922811368000263</t>
  </si>
  <si>
    <t>000922811710000216</t>
  </si>
  <si>
    <t>000922818893000257</t>
  </si>
  <si>
    <t>000922801003000258</t>
  </si>
  <si>
    <t>000922809631000215</t>
  </si>
  <si>
    <t>000922813562000278</t>
  </si>
  <si>
    <t>000922816029000279</t>
  </si>
  <si>
    <t>000922800902000215</t>
  </si>
  <si>
    <t>000922813335000278</t>
  </si>
  <si>
    <t>000922820836000284</t>
  </si>
  <si>
    <t>000922811435000290</t>
  </si>
  <si>
    <t>000922820041000215</t>
  </si>
  <si>
    <t>000922816219000284</t>
  </si>
  <si>
    <t>000922811755000299</t>
  </si>
  <si>
    <t>000922811454000215</t>
  </si>
  <si>
    <t>000922812179000237</t>
  </si>
  <si>
    <t>000922822834000200</t>
  </si>
  <si>
    <t>000922809482000242</t>
  </si>
  <si>
    <t>000922812566000263</t>
  </si>
  <si>
    <t>000922809089000221</t>
  </si>
  <si>
    <t>000922814797000290</t>
  </si>
  <si>
    <t>000922825140000216</t>
  </si>
  <si>
    <t>000922820790000200</t>
  </si>
  <si>
    <t>000922818090000221</t>
  </si>
  <si>
    <t>000922815842000258</t>
  </si>
  <si>
    <t>000922814906000263</t>
  </si>
  <si>
    <t>000922816865000258</t>
  </si>
  <si>
    <t>000922813438000299</t>
  </si>
  <si>
    <t>000922820738000237</t>
  </si>
  <si>
    <t>000922815718000279</t>
  </si>
  <si>
    <t>000922823041000242</t>
  </si>
  <si>
    <t>000922812210000284</t>
  </si>
  <si>
    <t>000922808217000263</t>
  </si>
  <si>
    <t>000922825827000216</t>
  </si>
  <si>
    <t>000922815310000237</t>
  </si>
  <si>
    <t>000922817989000200</t>
  </si>
  <si>
    <t>000922808251000258</t>
  </si>
  <si>
    <t>000922816758000221</t>
  </si>
  <si>
    <t>000922811546000278</t>
  </si>
  <si>
    <t>000922815248000279</t>
  </si>
  <si>
    <t>000922812690000242</t>
  </si>
  <si>
    <t>000922811018000299</t>
  </si>
  <si>
    <t>000922811645000257</t>
  </si>
  <si>
    <t>000922814994000221</t>
  </si>
  <si>
    <t>000922815754000237</t>
  </si>
  <si>
    <t>000922809241000279</t>
  </si>
  <si>
    <t>000922815208000279</t>
  </si>
  <si>
    <t>000922811424000237</t>
  </si>
  <si>
    <t>000922811341000263</t>
  </si>
  <si>
    <t>000922810633000215</t>
  </si>
  <si>
    <t>000922818657000263</t>
  </si>
  <si>
    <t>000922815733000257</t>
  </si>
  <si>
    <t>000922814263000200</t>
  </si>
  <si>
    <t>000922814908000237</t>
  </si>
  <si>
    <t>000922819474000221</t>
  </si>
  <si>
    <t>000922802148000299</t>
  </si>
  <si>
    <t>000922825018000200</t>
  </si>
  <si>
    <t>000922814995000258</t>
  </si>
  <si>
    <t>000922819804000200</t>
  </si>
  <si>
    <t>000922809542000258</t>
  </si>
  <si>
    <t>000922814638000263</t>
  </si>
  <si>
    <t>000922816713000242</t>
  </si>
  <si>
    <t>000922814500000290</t>
  </si>
  <si>
    <t>000922810825000284</t>
  </si>
  <si>
    <t>000922807669000279</t>
  </si>
  <si>
    <t>000922815281000236</t>
  </si>
  <si>
    <t>000922818707000257</t>
  </si>
  <si>
    <t>000922820129000258</t>
  </si>
  <si>
    <t>000922804064000279</t>
  </si>
  <si>
    <t>000922816146000237</t>
  </si>
  <si>
    <t>000922815478000284</t>
  </si>
  <si>
    <t>000922810696000263</t>
  </si>
  <si>
    <t>000922812444000236</t>
  </si>
  <si>
    <t>000922807605000284</t>
  </si>
  <si>
    <t>000922811488000221</t>
  </si>
  <si>
    <t>000922809566000242</t>
  </si>
  <si>
    <t>000922816800000236</t>
  </si>
  <si>
    <t>000922813922000236</t>
  </si>
  <si>
    <t>000922809684000242</t>
  </si>
  <si>
    <t>000922811086000290</t>
  </si>
  <si>
    <t>000922812632000263</t>
  </si>
  <si>
    <t>000922810321000278</t>
  </si>
  <si>
    <t>000922815719000215</t>
  </si>
  <si>
    <t>000922812670000290</t>
  </si>
  <si>
    <t>000922815231000200</t>
  </si>
  <si>
    <t>000922813301000258</t>
  </si>
  <si>
    <t>000922812300000279</t>
  </si>
  <si>
    <t>000922812032000279</t>
  </si>
  <si>
    <t>000922816147000278</t>
  </si>
  <si>
    <t>000922812639000215</t>
  </si>
  <si>
    <t>000922809823000284</t>
  </si>
  <si>
    <t>000922811100000200</t>
  </si>
  <si>
    <t>000922801527000221</t>
  </si>
  <si>
    <t>000922801850000290</t>
  </si>
  <si>
    <t>000922810860000215</t>
  </si>
  <si>
    <t>000922819966000242</t>
  </si>
  <si>
    <t>000922810720000290</t>
  </si>
  <si>
    <t>000922801428000242</t>
  </si>
  <si>
    <t>000922816369000221</t>
  </si>
  <si>
    <t>000922817236000278</t>
  </si>
  <si>
    <t>000922819550000242</t>
  </si>
  <si>
    <t>000922807191000290</t>
  </si>
  <si>
    <t>000922811289000236</t>
  </si>
  <si>
    <t>000922819385000263</t>
  </si>
  <si>
    <t>000922808273000279</t>
  </si>
  <si>
    <t>000922811334000242</t>
  </si>
  <si>
    <t>000922821308000242</t>
  </si>
  <si>
    <t>000922818789000221</t>
  </si>
  <si>
    <t>000922814266000215</t>
  </si>
  <si>
    <t>000922808331000221</t>
  </si>
  <si>
    <t>000922812645000290</t>
  </si>
  <si>
    <t>000922800449000284</t>
  </si>
  <si>
    <t>000922818017000278</t>
  </si>
  <si>
    <t>000922809364000242</t>
  </si>
  <si>
    <t>000922809188000200</t>
  </si>
  <si>
    <t>000922818748000284</t>
  </si>
  <si>
    <t>000922809077000236</t>
  </si>
  <si>
    <t>000922811115000200</t>
  </si>
  <si>
    <t>000922809427000263</t>
  </si>
  <si>
    <t>000922808160000236</t>
  </si>
  <si>
    <t>000922809851000299</t>
  </si>
  <si>
    <t>000922809234000258</t>
  </si>
  <si>
    <t>000922809511000242</t>
  </si>
  <si>
    <t>000922817232000236</t>
  </si>
  <si>
    <t>000922818858000221</t>
  </si>
  <si>
    <t>000922808181000216</t>
  </si>
  <si>
    <t>000922814909000278</t>
  </si>
  <si>
    <t>000922816148000200</t>
  </si>
  <si>
    <t>000922812519000242</t>
  </si>
  <si>
    <t>000922817963000242</t>
  </si>
  <si>
    <t>000922812125000278</t>
  </si>
  <si>
    <t>000922816688000284</t>
  </si>
  <si>
    <t>000922815086000279</t>
  </si>
  <si>
    <t>000922818708000284</t>
  </si>
  <si>
    <t>000922819260000221</t>
  </si>
  <si>
    <t>000922813247000257</t>
  </si>
  <si>
    <t>000922810930000257</t>
  </si>
  <si>
    <t>000922802337000263</t>
  </si>
  <si>
    <t>000922818674000200</t>
  </si>
  <si>
    <t>000922807425000200</t>
  </si>
  <si>
    <t>000922807454000242</t>
  </si>
  <si>
    <t>000922813338000279</t>
  </si>
  <si>
    <t>000922807621000290</t>
  </si>
  <si>
    <t>000922817638000200</t>
  </si>
  <si>
    <t>000922810352000284</t>
  </si>
  <si>
    <t>000922810994000242</t>
  </si>
  <si>
    <t>000922816102000290</t>
  </si>
  <si>
    <t>000922811378000284</t>
  </si>
  <si>
    <t>000922814504000237</t>
  </si>
  <si>
    <t>000922809636000284</t>
  </si>
  <si>
    <t>000922811108000284</t>
  </si>
  <si>
    <t>000922809342000221</t>
  </si>
  <si>
    <t>000922809771000221</t>
  </si>
  <si>
    <t>000922809819000278</t>
  </si>
  <si>
    <t>000922817522000257</t>
  </si>
  <si>
    <t>000922809508000263</t>
  </si>
  <si>
    <t>000922813249000221</t>
  </si>
  <si>
    <t>000922811565000284</t>
  </si>
  <si>
    <t>000922825874000237</t>
  </si>
  <si>
    <t>000922809731000221</t>
  </si>
  <si>
    <t>000922809779000200</t>
  </si>
  <si>
    <t>000922810637000257</t>
  </si>
  <si>
    <t>000922816714000284</t>
  </si>
  <si>
    <t>000922816584000221</t>
  </si>
  <si>
    <t>000922825167000215</t>
  </si>
  <si>
    <t>000922817743000263</t>
  </si>
  <si>
    <t>000922811537000284</t>
  </si>
  <si>
    <t>000922816716000257</t>
  </si>
  <si>
    <t>000922812132000299</t>
  </si>
  <si>
    <t>000922820042000242</t>
  </si>
  <si>
    <t>000922818749000221</t>
  </si>
  <si>
    <t>000922818185000299</t>
  </si>
  <si>
    <t>000922814321000257</t>
  </si>
  <si>
    <t>000922821525000221</t>
  </si>
  <si>
    <t>000922813924000200</t>
  </si>
  <si>
    <t>000922811451000200</t>
  </si>
  <si>
    <t>000922814507000242</t>
  </si>
  <si>
    <t>000922818637000215</t>
  </si>
  <si>
    <t>000922808004000200</t>
  </si>
  <si>
    <t>000922811212000215</t>
  </si>
  <si>
    <t>000922810681000263</t>
  </si>
  <si>
    <t>000922810911000237</t>
  </si>
  <si>
    <t>000922819528000257</t>
  </si>
  <si>
    <t>000922818663000242</t>
  </si>
  <si>
    <t>000922807645000284</t>
  </si>
  <si>
    <t>000922807345000242</t>
  </si>
  <si>
    <t>000922814910000284</t>
  </si>
  <si>
    <t>000922816604000242</t>
  </si>
  <si>
    <t>000922800176000200</t>
  </si>
  <si>
    <t>000922807175000284</t>
  </si>
  <si>
    <t>000922812634000237</t>
  </si>
  <si>
    <t>000922807020000278</t>
  </si>
  <si>
    <t>000922807767000221</t>
  </si>
  <si>
    <t>000922813712000279</t>
  </si>
  <si>
    <t>000922813939000200</t>
  </si>
  <si>
    <t>000922808999000242</t>
  </si>
  <si>
    <t>000922812976000257</t>
  </si>
  <si>
    <t>000922818773000284</t>
  </si>
  <si>
    <t>000922825137000237</t>
  </si>
  <si>
    <t>000922814274000263</t>
  </si>
  <si>
    <t>000922818750000236</t>
  </si>
  <si>
    <t>000922818659000236</t>
  </si>
  <si>
    <t>000922825299000278</t>
  </si>
  <si>
    <t>000922825151000279</t>
  </si>
  <si>
    <t>000922822160000236</t>
  </si>
  <si>
    <t>000922822382000284</t>
  </si>
  <si>
    <t>000922822897000258</t>
  </si>
  <si>
    <t>000922822329000279</t>
  </si>
  <si>
    <t>000922822383000216</t>
  </si>
  <si>
    <t>000922822656000299</t>
  </si>
  <si>
    <t>000922822682000221</t>
  </si>
  <si>
    <t>000922822905000279</t>
  </si>
  <si>
    <t>000922822906000215</t>
  </si>
  <si>
    <t>000922825078000258</t>
  </si>
  <si>
    <t>000922822631000263</t>
  </si>
  <si>
    <t>000922811905000290</t>
  </si>
  <si>
    <t>000922803017000215</t>
  </si>
  <si>
    <t>000922822737000299</t>
  </si>
  <si>
    <t>000922822436000215</t>
  </si>
  <si>
    <t>000922822399000257</t>
  </si>
  <si>
    <t>000922822559000284</t>
  </si>
  <si>
    <t>000922822169000242</t>
  </si>
  <si>
    <t>000922822380000215</t>
  </si>
  <si>
    <t>000922822858000299</t>
  </si>
  <si>
    <t>000922822739000263</t>
  </si>
  <si>
    <t>000922823588000263</t>
  </si>
  <si>
    <t>000922803008000221</t>
  </si>
  <si>
    <t>000922823318000263</t>
  </si>
  <si>
    <t>000922822379000200</t>
  </si>
  <si>
    <t>000922805827000242</t>
  </si>
  <si>
    <t>000922822413000258</t>
  </si>
  <si>
    <t>000922822759000215</t>
  </si>
  <si>
    <t>000922822942000278</t>
  </si>
  <si>
    <t>000922823478000221</t>
  </si>
  <si>
    <t>000922825799000242</t>
  </si>
  <si>
    <t>000922822818000299</t>
  </si>
  <si>
    <t>000922822590000263</t>
  </si>
  <si>
    <t>000922823232000284</t>
  </si>
  <si>
    <t>000922823254000200</t>
  </si>
  <si>
    <t>000922823139000216</t>
  </si>
  <si>
    <t>000922822743000279</t>
  </si>
  <si>
    <t>000922804049000200</t>
  </si>
  <si>
    <t>000922822635000200</t>
  </si>
  <si>
    <t>000922822482000290</t>
  </si>
  <si>
    <t>000922822812000284</t>
  </si>
  <si>
    <t>000922807825000263</t>
  </si>
  <si>
    <t>000922822579000236</t>
  </si>
  <si>
    <t>000922825331000258</t>
  </si>
  <si>
    <t>000922822372000258</t>
  </si>
  <si>
    <t>000922823354000221</t>
  </si>
  <si>
    <t>000922823355000258</t>
  </si>
  <si>
    <t>000922823395000258</t>
  </si>
  <si>
    <t>000922822866000242</t>
  </si>
  <si>
    <t>000922822821000278</t>
  </si>
  <si>
    <t>000922823168000258</t>
  </si>
  <si>
    <t>000922822945000279</t>
  </si>
  <si>
    <t>000922822946000215</t>
  </si>
  <si>
    <t>000922811000000284</t>
  </si>
  <si>
    <t>000922823007000258</t>
  </si>
  <si>
    <t>000922801889000284</t>
  </si>
  <si>
    <t>000922822576000221</t>
  </si>
  <si>
    <t>000922823053000242</t>
  </si>
  <si>
    <t>000922822907000242</t>
  </si>
  <si>
    <t>000922824009000278</t>
  </si>
  <si>
    <t>000922822173000263</t>
  </si>
  <si>
    <t>000922822703000279</t>
  </si>
  <si>
    <t>000922822259000237</t>
  </si>
  <si>
    <t>000922822551000200</t>
  </si>
  <si>
    <t>000922822811000242</t>
  </si>
  <si>
    <t>000922823435000221</t>
  </si>
  <si>
    <t>000922822685000236</t>
  </si>
  <si>
    <t>000922822760000221</t>
  </si>
  <si>
    <t>000922822373000299</t>
  </si>
  <si>
    <t>000922822813000216</t>
  </si>
  <si>
    <t>000922822634000278</t>
  </si>
  <si>
    <t>000922822814000257</t>
  </si>
  <si>
    <t>000922822215000290</t>
  </si>
  <si>
    <t>000922822736000258</t>
  </si>
  <si>
    <t>000922824131000284</t>
  </si>
  <si>
    <t>000922823192000221</t>
  </si>
  <si>
    <t>000922822340000215</t>
  </si>
  <si>
    <t>000922822721000258</t>
  </si>
  <si>
    <t>000922822524000236</t>
  </si>
  <si>
    <t>000922823437000299</t>
  </si>
  <si>
    <t>000922825161000200</t>
  </si>
  <si>
    <t>000922822479000216</t>
  </si>
  <si>
    <t>000922822825000215</t>
  </si>
  <si>
    <t>000922803572000263</t>
  </si>
  <si>
    <t>000922825047000242</t>
  </si>
  <si>
    <t>000922819889000284</t>
  </si>
  <si>
    <t>000922823441000200</t>
  </si>
  <si>
    <t>000922822574000258</t>
  </si>
  <si>
    <t>000922822756000200</t>
  </si>
  <si>
    <t>000922822500000242</t>
  </si>
  <si>
    <t>000922822941000237</t>
  </si>
  <si>
    <t>000922822640000258</t>
  </si>
  <si>
    <t>000922822646000263</t>
  </si>
  <si>
    <t>000922822958000200</t>
  </si>
  <si>
    <t>000922822484000263</t>
  </si>
  <si>
    <t>000922822710000290</t>
  </si>
  <si>
    <t>000922825328000279</t>
  </si>
  <si>
    <t>000922822599000284</t>
  </si>
  <si>
    <t>000922822901000237</t>
  </si>
  <si>
    <t>000922822624000242</t>
  </si>
  <si>
    <t>000922822537000263</t>
  </si>
  <si>
    <t>000922822787000216</t>
  </si>
  <si>
    <t>000922822394000279</t>
  </si>
  <si>
    <t>000922822430000200</t>
  </si>
  <si>
    <t>000922822797000242</t>
  </si>
  <si>
    <t>000922822863000242</t>
  </si>
  <si>
    <t>000922822900000200</t>
  </si>
  <si>
    <t>000922822899000221</t>
  </si>
  <si>
    <t>000922823114000299</t>
  </si>
  <si>
    <t>000922823230000216</t>
  </si>
  <si>
    <t>000922823057000284</t>
  </si>
  <si>
    <t>000922822974000216</t>
  </si>
  <si>
    <t>000922822740000278</t>
  </si>
  <si>
    <t>000922822642000221</t>
  </si>
  <si>
    <t>000922822376000290</t>
  </si>
  <si>
    <t>000922822687000200</t>
  </si>
  <si>
    <t>000922822522000263</t>
  </si>
  <si>
    <t>000922822741000200</t>
  </si>
  <si>
    <t>000922822902000278</t>
  </si>
  <si>
    <t>000922822771000284</t>
  </si>
  <si>
    <t>000922822865000215</t>
  </si>
  <si>
    <t>000922803859000200</t>
  </si>
  <si>
    <t>000922823096000242</t>
  </si>
  <si>
    <t>000922823046000221</t>
  </si>
  <si>
    <t>000922822431000237</t>
  </si>
  <si>
    <t>000922822638000215</t>
  </si>
  <si>
    <t>000922822770000242</t>
  </si>
  <si>
    <t>000922823176000215</t>
  </si>
  <si>
    <t>000922823043000216</t>
  </si>
  <si>
    <t>000922822817000258</t>
  </si>
  <si>
    <t>000922822654000221</t>
  </si>
  <si>
    <t>000922823113000258</t>
  </si>
  <si>
    <t>000922822614000221</t>
  </si>
  <si>
    <t>000922822516000279</t>
  </si>
  <si>
    <t>000922825032000242</t>
  </si>
  <si>
    <t>000922822684000290</t>
  </si>
  <si>
    <t>000922822408000200</t>
  </si>
  <si>
    <t>000922823205000216</t>
  </si>
  <si>
    <t>000922822711000236</t>
  </si>
  <si>
    <t>000922822481000263</t>
  </si>
  <si>
    <t>000922823242000215</t>
  </si>
  <si>
    <t>000922823021000290</t>
  </si>
  <si>
    <t>000922823218000242</t>
  </si>
  <si>
    <t>000922822701000200</t>
  </si>
  <si>
    <t>000922822641000299</t>
  </si>
  <si>
    <t>000922822643000263</t>
  </si>
  <si>
    <t>000922822660000200</t>
  </si>
  <si>
    <t>000922822617000221</t>
  </si>
  <si>
    <t>000922822860000237</t>
  </si>
  <si>
    <t>000922822509000258</t>
  </si>
  <si>
    <t>000922822616000299</t>
  </si>
  <si>
    <t>000922822847000236</t>
  </si>
  <si>
    <t>000922823212000237</t>
  </si>
  <si>
    <t>000922822593000278</t>
  </si>
  <si>
    <t>000922823164000216</t>
  </si>
  <si>
    <t>000922825770000284</t>
  </si>
  <si>
    <t>000922823162000242</t>
  </si>
  <si>
    <t>000922822594000200</t>
  </si>
  <si>
    <t>000922823456000200</t>
  </si>
  <si>
    <t>000922822451000284</t>
  </si>
  <si>
    <t>000922822920000257</t>
  </si>
  <si>
    <t>000922822959000242</t>
  </si>
  <si>
    <t>000922822680000258</t>
  </si>
  <si>
    <t>000922822595000242</t>
  </si>
  <si>
    <t>000922822356000242</t>
  </si>
  <si>
    <t>000922822550000263</t>
  </si>
  <si>
    <t>000922823008000299</t>
  </si>
  <si>
    <t>000922822552000237</t>
  </si>
  <si>
    <t>000922823050000237</t>
  </si>
  <si>
    <t>000922822636000242</t>
  </si>
  <si>
    <t>000922823315000258</t>
  </si>
  <si>
    <t>000922822947000242</t>
  </si>
  <si>
    <t>000922822441000263</t>
  </si>
  <si>
    <t>000922825754000278</t>
  </si>
  <si>
    <t>000922823044000257</t>
  </si>
  <si>
    <t>000922822532000284</t>
  </si>
  <si>
    <t>000922822919000242</t>
  </si>
  <si>
    <t>000922823244000284</t>
  </si>
  <si>
    <t>000922822192000279</t>
  </si>
  <si>
    <t>000922822839000279</t>
  </si>
  <si>
    <t>000922822618000263</t>
  </si>
  <si>
    <t>000922822762000299</t>
  </si>
  <si>
    <t>000922811623000236</t>
  </si>
  <si>
    <t>000922822747000216</t>
  </si>
  <si>
    <t>000922822848000263</t>
  </si>
  <si>
    <t>000922822600000258</t>
  </si>
  <si>
    <t>000922822167000279</t>
  </si>
  <si>
    <t>000922822657000221</t>
  </si>
  <si>
    <t>000922822867000284</t>
  </si>
  <si>
    <t>000922823344000290</t>
  </si>
  <si>
    <t>000922822802000258</t>
  </si>
  <si>
    <t>000922822610000284</t>
  </si>
  <si>
    <t>000922822859000221</t>
  </si>
  <si>
    <t>000922823368000284</t>
  </si>
  <si>
    <t>000922822773000257</t>
  </si>
  <si>
    <t>000922822815000284</t>
  </si>
  <si>
    <t>000922823102000290</t>
  </si>
  <si>
    <t>000922822561000221</t>
  </si>
  <si>
    <t>000922822885000263</t>
  </si>
  <si>
    <t>000922822596000279</t>
  </si>
  <si>
    <t>000922822487000278</t>
  </si>
  <si>
    <t>000922822647000200</t>
  </si>
  <si>
    <t>000922822668000284</t>
  </si>
  <si>
    <t>000922822702000242</t>
  </si>
  <si>
    <t>000922823396000299</t>
  </si>
  <si>
    <t>000922822611000216</t>
  </si>
  <si>
    <t>000922822717000242</t>
  </si>
  <si>
    <t>000922822669000221</t>
  </si>
  <si>
    <t>000922822523000290</t>
  </si>
  <si>
    <t>000922822692000257</t>
  </si>
  <si>
    <t>000922823009000221</t>
  </si>
  <si>
    <t>000922822538000290</t>
  </si>
  <si>
    <t>000922822837000200</t>
  </si>
  <si>
    <t>000922823450000290</t>
  </si>
  <si>
    <t>000922822315000215</t>
  </si>
  <si>
    <t>000922822887000236</t>
  </si>
  <si>
    <t>000922823172000278</t>
  </si>
  <si>
    <t>000922822613000284</t>
  </si>
  <si>
    <t>000922822297000263</t>
  </si>
  <si>
    <t>000922823131000237</t>
  </si>
  <si>
    <t>000922823170000200</t>
  </si>
  <si>
    <t>000922823178000284</t>
  </si>
  <si>
    <t>000922823420000221</t>
  </si>
  <si>
    <t>000922822869000257</t>
  </si>
  <si>
    <t>000922824642000216</t>
  </si>
  <si>
    <t>000922804127000290</t>
  </si>
  <si>
    <t>000922823289000258</t>
  </si>
  <si>
    <t>000922822806000290</t>
  </si>
  <si>
    <t>000922822738000221</t>
  </si>
  <si>
    <t>000922822823000242</t>
  </si>
  <si>
    <t>000922825351000200</t>
  </si>
  <si>
    <t>000922822719000215</t>
  </si>
  <si>
    <t>000922822881000221</t>
  </si>
  <si>
    <t>000922823406000284</t>
  </si>
  <si>
    <t>000922822819000221</t>
  </si>
  <si>
    <t>000922822563000290</t>
  </si>
  <si>
    <t>000922822882000258</t>
  </si>
  <si>
    <t>000922822898000299</t>
  </si>
  <si>
    <t>000922803242000242</t>
  </si>
  <si>
    <t>000922801183000278</t>
  </si>
  <si>
    <t>000922822570000216</t>
  </si>
  <si>
    <t>000922822776000258</t>
  </si>
  <si>
    <t>000922823005000284</t>
  </si>
  <si>
    <t>000922822706000284</t>
  </si>
  <si>
    <t>000922822707000216</t>
  </si>
  <si>
    <t>000922822648000237</t>
  </si>
  <si>
    <t>000922823288000221</t>
  </si>
  <si>
    <t>000922823353000284</t>
  </si>
  <si>
    <t>000922822751000236</t>
  </si>
  <si>
    <t>000922822639000242</t>
  </si>
  <si>
    <t>000922822572000284</t>
  </si>
  <si>
    <t>000922822699000290</t>
  </si>
  <si>
    <t>000922822805000263</t>
  </si>
  <si>
    <t>000922823191000284</t>
  </si>
  <si>
    <t>000922823086000221</t>
  </si>
  <si>
    <t>000922825147000263</t>
  </si>
  <si>
    <t>000922822725000290</t>
  </si>
  <si>
    <t>000922823278000290</t>
  </si>
  <si>
    <t>000922823247000284</t>
  </si>
  <si>
    <t>000922823097000284</t>
  </si>
  <si>
    <t>000922825170000299</t>
  </si>
  <si>
    <t>000922823399000290</t>
  </si>
  <si>
    <t>000922823391000216</t>
  </si>
  <si>
    <t>000922823193000258</t>
  </si>
  <si>
    <t>000922825250000258</t>
  </si>
  <si>
    <t>000922823115000221</t>
  </si>
  <si>
    <t>000922823853000263</t>
  </si>
  <si>
    <t>000922823001000242</t>
  </si>
  <si>
    <t>000922823362000279</t>
  </si>
  <si>
    <t>000922823447000216</t>
  </si>
  <si>
    <t>000922823183000236</t>
  </si>
  <si>
    <t>000922822872000236</t>
  </si>
  <si>
    <t>000922822930000279</t>
  </si>
  <si>
    <t>000922823462000299</t>
  </si>
  <si>
    <t>000922823296000279</t>
  </si>
  <si>
    <t>000922822876000278</t>
  </si>
  <si>
    <t>000922823132000278</t>
  </si>
  <si>
    <t>000922823443000279</t>
  </si>
  <si>
    <t>000922823477000299</t>
  </si>
  <si>
    <t>000922822910000221</t>
  </si>
  <si>
    <t>000922823363000215</t>
  </si>
  <si>
    <t>000922822915000200</t>
  </si>
  <si>
    <t>000922823308000237</t>
  </si>
  <si>
    <t>000922823428000200</t>
  </si>
  <si>
    <t>000922824502000200</t>
  </si>
  <si>
    <t>000922823713000242</t>
  </si>
  <si>
    <t>000922823022000236</t>
  </si>
  <si>
    <t>000922825476000242</t>
  </si>
  <si>
    <t>000922822928000236</t>
  </si>
  <si>
    <t>000922823293000278</t>
  </si>
  <si>
    <t>000922823359000290</t>
  </si>
  <si>
    <t>000922822975000257</t>
  </si>
  <si>
    <t>000922823286000257</t>
  </si>
  <si>
    <t>000922823274000258</t>
  </si>
  <si>
    <t>000922823794000284</t>
  </si>
  <si>
    <t>000922823283000242</t>
  </si>
  <si>
    <t>000922823352000257</t>
  </si>
  <si>
    <t>000922823452000263</t>
  </si>
  <si>
    <t>000922825063000258</t>
  </si>
  <si>
    <t>000922823659000242</t>
  </si>
  <si>
    <t>000922823605000279</t>
  </si>
  <si>
    <t>000922823206000257</t>
  </si>
  <si>
    <t>000922823185000200</t>
  </si>
  <si>
    <t>000922823461000258</t>
  </si>
  <si>
    <t>000922823507000236</t>
  </si>
  <si>
    <t>000922823207000284</t>
  </si>
  <si>
    <t>000922823626000263</t>
  </si>
  <si>
    <t>000922800772000258</t>
  </si>
  <si>
    <t>000922823280000242</t>
  </si>
  <si>
    <t>000922823367000257</t>
  </si>
  <si>
    <t>000922823095000215</t>
  </si>
  <si>
    <t>000922823818000237</t>
  </si>
  <si>
    <t>000922823519000221</t>
  </si>
  <si>
    <t>000922805369000242</t>
  </si>
  <si>
    <t>000922800616000236</t>
  </si>
  <si>
    <t>000922822953000236</t>
  </si>
  <si>
    <t>000922823090000237</t>
  </si>
  <si>
    <t>000922823282000215</t>
  </si>
  <si>
    <t>000922801937000200</t>
  </si>
  <si>
    <t>000922823159000263</t>
  </si>
  <si>
    <t>000922823871000242</t>
  </si>
  <si>
    <t>000922823307000200</t>
  </si>
  <si>
    <t>000922802793000236</t>
  </si>
  <si>
    <t>000922823859000278</t>
  </si>
  <si>
    <t>000922823089000221</t>
  </si>
  <si>
    <t>000922823116000263</t>
  </si>
  <si>
    <t>000922823641000237</t>
  </si>
  <si>
    <t>000922823024000200</t>
  </si>
  <si>
    <t>000922823870000200</t>
  </si>
  <si>
    <t>000922803792000242</t>
  </si>
  <si>
    <t>000922823609000216</t>
  </si>
  <si>
    <t>000922801114000236</t>
  </si>
  <si>
    <t>000922823653000236</t>
  </si>
  <si>
    <t>000922823608000284</t>
  </si>
  <si>
    <t>000922823397000221</t>
  </si>
  <si>
    <t>000922823795000216</t>
  </si>
  <si>
    <t>000922823640000200</t>
  </si>
  <si>
    <t>000922823374000278</t>
  </si>
  <si>
    <t>000922823261000221</t>
  </si>
  <si>
    <t>000922823876000216</t>
  </si>
  <si>
    <t>000922823702000284</t>
  </si>
  <si>
    <t>000922823672000242</t>
  </si>
  <si>
    <t>000922801485000284</t>
  </si>
  <si>
    <t>000922825136000200</t>
  </si>
  <si>
    <t>000922823504000221</t>
  </si>
  <si>
    <t>000922823117000290</t>
  </si>
  <si>
    <t>000922823304000290</t>
  </si>
  <si>
    <t>000922824013000284</t>
  </si>
  <si>
    <t>000922823463000221</t>
  </si>
  <si>
    <t>000922823520000237</t>
  </si>
  <si>
    <t>000922825539000263</t>
  </si>
  <si>
    <t>000922823642000278</t>
  </si>
  <si>
    <t>000922825178000278</t>
  </si>
  <si>
    <t>000922824400000216</t>
  </si>
  <si>
    <t>000922825247000279</t>
  </si>
  <si>
    <t>000922824257000258</t>
  </si>
  <si>
    <t>000922824235000237</t>
  </si>
  <si>
    <t>000922824242000258</t>
  </si>
  <si>
    <t>000922824236000278</t>
  </si>
  <si>
    <t>000922824205000263</t>
  </si>
  <si>
    <t>000922824275000237</t>
  </si>
  <si>
    <t>000922824266000242</t>
  </si>
  <si>
    <t>000922824222000200</t>
  </si>
  <si>
    <t>000922824221000278</t>
  </si>
  <si>
    <t>000922824200000284</t>
  </si>
  <si>
    <t>000922824291000242</t>
  </si>
  <si>
    <t>000922824246000290</t>
  </si>
  <si>
    <t>000922824361000284</t>
  </si>
  <si>
    <t>000922824234000200</t>
  </si>
  <si>
    <t>000922824245000263</t>
  </si>
  <si>
    <t>000922824290000215</t>
  </si>
  <si>
    <t>000922824211000242</t>
  </si>
  <si>
    <t>000922824284000221</t>
  </si>
  <si>
    <t>000922824195000278</t>
  </si>
  <si>
    <t>000922824249000200</t>
  </si>
  <si>
    <t>000922824282000258</t>
  </si>
  <si>
    <t>000922824358000200</t>
  </si>
  <si>
    <t>000922824209000200</t>
  </si>
  <si>
    <t>000922824259000221</t>
  </si>
  <si>
    <t>000922824288000263</t>
  </si>
  <si>
    <t>000922824281000221</t>
  </si>
  <si>
    <t>000922824252000284</t>
  </si>
  <si>
    <t>000922824238000242</t>
  </si>
  <si>
    <t>000922824208000263</t>
  </si>
  <si>
    <t>000922824276000278</t>
  </si>
  <si>
    <t>000922824304000242</t>
  </si>
  <si>
    <t>000922824244000221</t>
  </si>
  <si>
    <t>000922824240000284</t>
  </si>
  <si>
    <t>000922824309000216</t>
  </si>
  <si>
    <t>000922824194000237</t>
  </si>
  <si>
    <t>000922824286000290</t>
  </si>
  <si>
    <t>000922824289000200</t>
  </si>
  <si>
    <t>000922824256000221</t>
  </si>
  <si>
    <t>000922824219000221</t>
  </si>
  <si>
    <t>000922824273000263</t>
  </si>
  <si>
    <t>000922824263000242</t>
  </si>
  <si>
    <t>000922824248000263</t>
  </si>
  <si>
    <t>000922824314000263</t>
  </si>
  <si>
    <t>000922824215000284</t>
  </si>
  <si>
    <t>000922824214000257</t>
  </si>
  <si>
    <t>000922824247000236</t>
  </si>
  <si>
    <t>000922824233000263</t>
  </si>
  <si>
    <t>000922824197000242</t>
  </si>
  <si>
    <t>000922820199000236</t>
  </si>
  <si>
    <t>000922824253000216</t>
  </si>
  <si>
    <t>000922824336000284</t>
  </si>
  <si>
    <t>000922824270000263</t>
  </si>
  <si>
    <t>000922824274000200</t>
  </si>
  <si>
    <t>000922824748000242</t>
  </si>
  <si>
    <t>000922824224000279</t>
  </si>
  <si>
    <t>000922824287000236</t>
  </si>
  <si>
    <t>000922824272000236</t>
  </si>
  <si>
    <t>000922824365000221</t>
  </si>
  <si>
    <t>000922824210000215</t>
  </si>
  <si>
    <t>000922824212000284</t>
  </si>
  <si>
    <t>000922824269000257</t>
  </si>
  <si>
    <t>000922824255000284</t>
  </si>
  <si>
    <t>000922824254000257</t>
  </si>
  <si>
    <t>000922824220000237</t>
  </si>
  <si>
    <t>000922824262000200</t>
  </si>
  <si>
    <t>000922824368000236</t>
  </si>
  <si>
    <t>000922825073000284</t>
  </si>
  <si>
    <t>000922824207000236</t>
  </si>
  <si>
    <t>000922825227000221</t>
  </si>
  <si>
    <t>000922824237000200</t>
  </si>
  <si>
    <t>000922824250000215</t>
  </si>
  <si>
    <t>000922824258000299</t>
  </si>
  <si>
    <t>000922805311000237</t>
  </si>
  <si>
    <t>000922824992000284</t>
  </si>
  <si>
    <t>000922806853000221</t>
  </si>
  <si>
    <t>000922807727000221</t>
  </si>
  <si>
    <t>000922825473000242</t>
  </si>
  <si>
    <t>000922800593000215</t>
  </si>
  <si>
    <t>000922802840000216</t>
  </si>
  <si>
    <t>000922808399000257</t>
  </si>
  <si>
    <t>000922801557000290</t>
  </si>
  <si>
    <t>000922824374000216</t>
  </si>
  <si>
    <t>000922800727000200</t>
  </si>
  <si>
    <t>000922825394000215</t>
  </si>
  <si>
    <t>000922810974000299</t>
  </si>
  <si>
    <t>000922805063000284</t>
  </si>
  <si>
    <t>000922808270000278</t>
  </si>
  <si>
    <t>000922806754000242</t>
  </si>
  <si>
    <t>000922806566000215</t>
  </si>
  <si>
    <t>000922825523000236</t>
  </si>
  <si>
    <t>000922816803000237</t>
  </si>
  <si>
    <t>000922807231000263</t>
  </si>
  <si>
    <t>000922823414000237</t>
  </si>
  <si>
    <t>000922817795000263</t>
  </si>
  <si>
    <t>000922803485000279</t>
  </si>
  <si>
    <t>000922803299000215</t>
  </si>
  <si>
    <t>000922803731000258</t>
  </si>
  <si>
    <t>000922822966000263</t>
  </si>
  <si>
    <t>000922822539000236</t>
  </si>
  <si>
    <t>000922822764000263</t>
  </si>
  <si>
    <t>000922823055000215</t>
  </si>
  <si>
    <t>000922822763000221</t>
  </si>
  <si>
    <t>000922822791000236</t>
  </si>
  <si>
    <t>000922822620000200</t>
  </si>
  <si>
    <t>000922822540000242</t>
  </si>
  <si>
    <t>000922822949000216</t>
  </si>
  <si>
    <t>000922823234000258</t>
  </si>
  <si>
    <t>000922822512000237</t>
  </si>
  <si>
    <t>000922823281000279</t>
  </si>
  <si>
    <t>000922803853000299</t>
  </si>
  <si>
    <t>000922823279000236</t>
  </si>
  <si>
    <t>000922822198000284</t>
  </si>
  <si>
    <t>000922823110000257</t>
  </si>
  <si>
    <t>000922822564000236</t>
  </si>
  <si>
    <t>000922822401000263</t>
  </si>
  <si>
    <t>000922823049000221</t>
  </si>
  <si>
    <t>000922822580000242</t>
  </si>
  <si>
    <t>000922822352000200</t>
  </si>
  <si>
    <t>000922822732000216</t>
  </si>
  <si>
    <t>000922822418000236</t>
  </si>
  <si>
    <t>000922823062000236</t>
  </si>
  <si>
    <t>000922802091000258</t>
  </si>
  <si>
    <t>000922823217000215</t>
  </si>
  <si>
    <t>000922822766000236</t>
  </si>
  <si>
    <t>000922822530000216</t>
  </si>
  <si>
    <t>000922822414000299</t>
  </si>
  <si>
    <t>000922822390000237</t>
  </si>
  <si>
    <t>000922822582000215</t>
  </si>
  <si>
    <t>000922823177000242</t>
  </si>
  <si>
    <t>000922822498000236</t>
  </si>
  <si>
    <t>000922822400000221</t>
  </si>
  <si>
    <t>000922822735000221</t>
  </si>
  <si>
    <t>000922823298000242</t>
  </si>
  <si>
    <t>000922823078000263</t>
  </si>
  <si>
    <t>000922822558000242</t>
  </si>
  <si>
    <t>000922822292000299</t>
  </si>
  <si>
    <t>000922823054000279</t>
  </si>
  <si>
    <t>000922823179000216</t>
  </si>
  <si>
    <t>000922822963000258</t>
  </si>
  <si>
    <t>000922825233000215</t>
  </si>
  <si>
    <t>000922822330000284</t>
  </si>
  <si>
    <t>000922822917000278</t>
  </si>
  <si>
    <t>000922822464000216</t>
  </si>
  <si>
    <t>000922811428000279</t>
  </si>
  <si>
    <t>000922823579000279</t>
  </si>
  <si>
    <t>000922823085000284</t>
  </si>
  <si>
    <t>000922822197000257</t>
  </si>
  <si>
    <t>000922822734000284</t>
  </si>
  <si>
    <t>000922822665000284</t>
  </si>
  <si>
    <t>000922822742000242</t>
  </si>
  <si>
    <t>000922822681000299</t>
  </si>
  <si>
    <t>000922822502000215</t>
  </si>
  <si>
    <t>000922822457000290</t>
  </si>
  <si>
    <t>000922822820000237</t>
  </si>
  <si>
    <t>000922822999000242</t>
  </si>
  <si>
    <t>000922822528000278</t>
  </si>
  <si>
    <t>000922822291000258</t>
  </si>
  <si>
    <t>000922823231000257</t>
  </si>
  <si>
    <t>000922823423000221</t>
  </si>
  <si>
    <t>000922822514000200</t>
  </si>
  <si>
    <t>000922823015000215</t>
  </si>
  <si>
    <t>000922802111000278</t>
  </si>
  <si>
    <t>000922822213000221</t>
  </si>
  <si>
    <t>000922822678000215</t>
  </si>
  <si>
    <t>000922802770000279</t>
  </si>
  <si>
    <t>000922823389000278</t>
  </si>
  <si>
    <t>000922822214000263</t>
  </si>
  <si>
    <t>000922822497000290</t>
  </si>
  <si>
    <t>000922823058000216</t>
  </si>
  <si>
    <t>000922822256000236</t>
  </si>
  <si>
    <t>000922801627000237</t>
  </si>
  <si>
    <t>000922807166000290</t>
  </si>
  <si>
    <t>000922822903000200</t>
  </si>
  <si>
    <t>000922822565000263</t>
  </si>
  <si>
    <t>000922822961000284</t>
  </si>
  <si>
    <t>000922801361000284</t>
  </si>
  <si>
    <t>000922825024000299</t>
  </si>
  <si>
    <t>000922822922000221</t>
  </si>
  <si>
    <t>000922823407000216</t>
  </si>
  <si>
    <t>000922805423000242</t>
  </si>
  <si>
    <t>000922823290000263</t>
  </si>
  <si>
    <t>000922825124000200</t>
  </si>
  <si>
    <t>000922822628000284</t>
  </si>
  <si>
    <t>000922823104000263</t>
  </si>
  <si>
    <t>000922822768000200</t>
  </si>
  <si>
    <t>000922824218000299</t>
  </si>
  <si>
    <t>000922822566000200</t>
  </si>
  <si>
    <t>000922823010000237</t>
  </si>
  <si>
    <t>000922822254000263</t>
  </si>
  <si>
    <t>000922822997000278</t>
  </si>
  <si>
    <t>000922823297000215</t>
  </si>
  <si>
    <t>000922822790000290</t>
  </si>
  <si>
    <t>000922822924000299</t>
  </si>
  <si>
    <t>000922822750000290</t>
  </si>
  <si>
    <t>000922822471000237</t>
  </si>
  <si>
    <t>000922822475000279</t>
  </si>
  <si>
    <t>000922822991000263</t>
  </si>
  <si>
    <t>000922822718000279</t>
  </si>
  <si>
    <t>000922823016000242</t>
  </si>
  <si>
    <t>000922822744000215</t>
  </si>
  <si>
    <t>000922823180000221</t>
  </si>
  <si>
    <t>000922822503000242</t>
  </si>
  <si>
    <t>000922822803000299</t>
  </si>
  <si>
    <t>000922822923000258</t>
  </si>
  <si>
    <t>000922822970000279</t>
  </si>
  <si>
    <t>000922822583000242</t>
  </si>
  <si>
    <t>000922822951000263</t>
  </si>
  <si>
    <t>000922801867000263</t>
  </si>
  <si>
    <t>000922822729000237</t>
  </si>
  <si>
    <t>000922800136000200</t>
  </si>
  <si>
    <t>000922822996000237</t>
  </si>
  <si>
    <t>000922823487000216</t>
  </si>
  <si>
    <t>000922823405000242</t>
  </si>
  <si>
    <t>000922823589000200</t>
  </si>
  <si>
    <t>000922823014000279</t>
  </si>
  <si>
    <t>000922822489000242</t>
  </si>
  <si>
    <t>000922823060000263</t>
  </si>
  <si>
    <t>000922822925000221</t>
  </si>
  <si>
    <t>000922823403000279</t>
  </si>
  <si>
    <t>000922822369000279</t>
  </si>
  <si>
    <t>000922822423000284</t>
  </si>
  <si>
    <t>000922822988000284</t>
  </si>
  <si>
    <t>000922822447000278</t>
  </si>
  <si>
    <t>000922822495000221</t>
  </si>
  <si>
    <t>000922822894000257</t>
  </si>
  <si>
    <t>000922823012000200</t>
  </si>
  <si>
    <t>000922822506000257</t>
  </si>
  <si>
    <t>000922822483000236</t>
  </si>
  <si>
    <t>000922822649000278</t>
  </si>
  <si>
    <t>000922822491000284</t>
  </si>
  <si>
    <t>000922822769000237</t>
  </si>
  <si>
    <t>000922822493000258</t>
  </si>
  <si>
    <t>000922823201000279</t>
  </si>
  <si>
    <t>000922822391000278</t>
  </si>
  <si>
    <t>000922823051000278</t>
  </si>
  <si>
    <t>000922822511000200</t>
  </si>
  <si>
    <t>000922822573000221</t>
  </si>
  <si>
    <t>000922823109000242</t>
  </si>
  <si>
    <t>000922805139000237</t>
  </si>
  <si>
    <t>000922822733000257</t>
  </si>
  <si>
    <t>000922802511000236</t>
  </si>
  <si>
    <t>000922822575000299</t>
  </si>
  <si>
    <t>000922822242000263</t>
  </si>
  <si>
    <t>000922822767000263</t>
  </si>
  <si>
    <t>000922822908000284</t>
  </si>
  <si>
    <t>000922822916000237</t>
  </si>
  <si>
    <t>000922822608000237</t>
  </si>
  <si>
    <t>000922822926000263</t>
  </si>
  <si>
    <t>000922822585000216</t>
  </si>
  <si>
    <t>000922822801000221</t>
  </si>
  <si>
    <t>000922803927000278</t>
  </si>
  <si>
    <t>000922823199000263</t>
  </si>
  <si>
    <t>000922823111000284</t>
  </si>
  <si>
    <t>000922822822000200</t>
  </si>
  <si>
    <t>000922822765000290</t>
  </si>
  <si>
    <t>000922822753000200</t>
  </si>
  <si>
    <t>000922822472000278</t>
  </si>
  <si>
    <t>000922822586000257</t>
  </si>
  <si>
    <t>000922822838000242</t>
  </si>
  <si>
    <t>000922823253000278</t>
  </si>
  <si>
    <t>000922823082000284</t>
  </si>
  <si>
    <t>000922822688000237</t>
  </si>
  <si>
    <t>000922823083000216</t>
  </si>
  <si>
    <t>000922822492000221</t>
  </si>
  <si>
    <t>000922822442000290</t>
  </si>
  <si>
    <t>000922822553000278</t>
  </si>
  <si>
    <t>000922811001000221</t>
  </si>
  <si>
    <t>000922822992000290</t>
  </si>
  <si>
    <t>000922823146000237</t>
  </si>
  <si>
    <t>000922822240000290</t>
  </si>
  <si>
    <t>000922822542000215</t>
  </si>
  <si>
    <t>000922822603000263</t>
  </si>
  <si>
    <t>000922822868000216</t>
  </si>
  <si>
    <t>000922822604000290</t>
  </si>
  <si>
    <t>000922822437000242</t>
  </si>
  <si>
    <t>000922822507000284</t>
  </si>
  <si>
    <t>000922822389000221</t>
  </si>
  <si>
    <t>000922822241000236</t>
  </si>
  <si>
    <t>000922825284000278</t>
  </si>
  <si>
    <t>000922822960000257</t>
  </si>
  <si>
    <t>000922811628000200</t>
  </si>
  <si>
    <t>000922823252000237</t>
  </si>
  <si>
    <t>000922805309000299</t>
  </si>
  <si>
    <t>000922822474000242</t>
  </si>
  <si>
    <t>000922823291000200</t>
  </si>
  <si>
    <t>000922822607000200</t>
  </si>
  <si>
    <t>000922822322000236</t>
  </si>
  <si>
    <t>000922822587000284</t>
  </si>
  <si>
    <t>000922822350000237</t>
  </si>
  <si>
    <t>000922808394000279</t>
  </si>
  <si>
    <t>000922822655000258</t>
  </si>
  <si>
    <t>000922822857000258</t>
  </si>
  <si>
    <t>000922822283000200</t>
  </si>
  <si>
    <t>000922822793000200</t>
  </si>
  <si>
    <t>000922823160000279</t>
  </si>
  <si>
    <t>000922823059000257</t>
  </si>
  <si>
    <t>000922822844000221</t>
  </si>
  <si>
    <t>000922823174000242</t>
  </si>
  <si>
    <t>000922823550000215</t>
  </si>
  <si>
    <t>000922822841000221</t>
  </si>
  <si>
    <t>000922822846000290</t>
  </si>
  <si>
    <t>000922822476000215</t>
  </si>
  <si>
    <t>000922822244000237</t>
  </si>
  <si>
    <t>000922822849000200</t>
  </si>
  <si>
    <t>000922822347000258</t>
  </si>
  <si>
    <t>000922822465000257</t>
  </si>
  <si>
    <t>000922823314000221</t>
  </si>
  <si>
    <t>000922822689000278</t>
  </si>
  <si>
    <t>000922822708000257</t>
  </si>
  <si>
    <t>000922804796000221</t>
  </si>
  <si>
    <t>000922822985000279</t>
  </si>
  <si>
    <t>000922802547000216</t>
  </si>
  <si>
    <t>000922823213000278</t>
  </si>
  <si>
    <t>000922822755000278</t>
  </si>
  <si>
    <t>000922823112000221</t>
  </si>
  <si>
    <t>000922822508000221</t>
  </si>
  <si>
    <t>000922822651000216</t>
  </si>
  <si>
    <t>000922822987000242</t>
  </si>
  <si>
    <t>000922801791000216</t>
  </si>
  <si>
    <t>000922822324000200</t>
  </si>
  <si>
    <t>000922822831000290</t>
  </si>
  <si>
    <t>000922822375000263</t>
  </si>
  <si>
    <t>000922801072000290</t>
  </si>
  <si>
    <t>000922822794000237</t>
  </si>
  <si>
    <t>000922822971000215</t>
  </si>
  <si>
    <t>000922822543000242</t>
  </si>
  <si>
    <t>000922822504000284</t>
  </si>
  <si>
    <t>000922823019000257</t>
  </si>
  <si>
    <t>000922822715000278</t>
  </si>
  <si>
    <t>000922823190000257</t>
  </si>
  <si>
    <t>000922822690000284</t>
  </si>
  <si>
    <t>000922822795000278</t>
  </si>
  <si>
    <t>000922822629000221</t>
  </si>
  <si>
    <t>000922822298000200</t>
  </si>
  <si>
    <t>000922823020000263</t>
  </si>
  <si>
    <t>000922822973000284</t>
  </si>
  <si>
    <t>000922805497000263</t>
  </si>
  <si>
    <t>000922822927000290</t>
  </si>
  <si>
    <t>000922822843000299</t>
  </si>
  <si>
    <t>000922815021000257</t>
  </si>
  <si>
    <t>000922822623000215</t>
  </si>
  <si>
    <t>000922822630000236</t>
  </si>
  <si>
    <t>000922822323000263</t>
  </si>
  <si>
    <t>000922822972000242</t>
  </si>
  <si>
    <t>000922802096000236</t>
  </si>
  <si>
    <t>000922823056000242</t>
  </si>
  <si>
    <t>000922822625000284</t>
  </si>
  <si>
    <t>000922822694000221</t>
  </si>
  <si>
    <t>000922823061000290</t>
  </si>
  <si>
    <t>000922823419000215</t>
  </si>
  <si>
    <t>000922822417000290</t>
  </si>
  <si>
    <t>000922822581000279</t>
  </si>
  <si>
    <t>000922822676000242</t>
  </si>
  <si>
    <t>000922822671000263</t>
  </si>
  <si>
    <t>000922804758000290</t>
  </si>
  <si>
    <t>000922822664000242</t>
  </si>
  <si>
    <t>000922803432000242</t>
  </si>
  <si>
    <t>000922823228000278</t>
  </si>
  <si>
    <t>000922822758000279</t>
  </si>
  <si>
    <t>000922822393000242</t>
  </si>
  <si>
    <t>000922823300000258</t>
  </si>
  <si>
    <t>000922823604000242</t>
  </si>
  <si>
    <t>000922803094000200</t>
  </si>
  <si>
    <t>000922823772000263</t>
  </si>
  <si>
    <t>000922823306000263</t>
  </si>
  <si>
    <t>000922823894000290</t>
  </si>
  <si>
    <t>000922823321000242</t>
  </si>
  <si>
    <t>000922823322000279</t>
  </si>
  <si>
    <t>000922823028000242</t>
  </si>
  <si>
    <t>000922824144000215</t>
  </si>
  <si>
    <t>000922825826000284</t>
  </si>
  <si>
    <t>000922823248000221</t>
  </si>
  <si>
    <t>000922825547000221</t>
  </si>
  <si>
    <t>000922801367000299</t>
  </si>
  <si>
    <t>000922824673000221</t>
  </si>
  <si>
    <t>000922802724000299</t>
  </si>
  <si>
    <t>000922807163000299</t>
  </si>
  <si>
    <t>000922825738000263</t>
  </si>
  <si>
    <t>000922823911000200</t>
  </si>
  <si>
    <t>000922823120000279</t>
  </si>
  <si>
    <t>000922823675000257</t>
  </si>
  <si>
    <t>000922823301000299</t>
  </si>
  <si>
    <t>000922823674000216</t>
  </si>
  <si>
    <t>000922823455000278</t>
  </si>
  <si>
    <t>000922822889000200</t>
  </si>
  <si>
    <t>000922823909000263</t>
  </si>
  <si>
    <t>000922801515000221</t>
  </si>
  <si>
    <t>000922823458000279</t>
  </si>
  <si>
    <t>000922823392000257</t>
  </si>
  <si>
    <t>000922823312000257</t>
  </si>
  <si>
    <t>000922823756000257</t>
  </si>
  <si>
    <t>000922823655000200</t>
  </si>
  <si>
    <t>000922822977000221</t>
  </si>
  <si>
    <t>000922823603000200</t>
  </si>
  <si>
    <t>000922823149000242</t>
  </si>
  <si>
    <t>000922824181000200</t>
  </si>
  <si>
    <t>000922823270000216</t>
  </si>
  <si>
    <t>000922823271000257</t>
  </si>
  <si>
    <t>000922822895000284</t>
  </si>
  <si>
    <t>000922823430000242</t>
  </si>
  <si>
    <t>000922810042000215</t>
  </si>
  <si>
    <t>000922823628000236</t>
  </si>
  <si>
    <t>000922808524000236</t>
  </si>
  <si>
    <t>000922802244000263</t>
  </si>
  <si>
    <t>000922825012000290</t>
  </si>
  <si>
    <t>000922822199000221</t>
  </si>
  <si>
    <t>000922802071000200</t>
  </si>
  <si>
    <t>000922801492000200</t>
  </si>
  <si>
    <t>000922823705000299</t>
  </si>
  <si>
    <t>000922802681000221</t>
  </si>
  <si>
    <t>000922823712000215</t>
  </si>
  <si>
    <t>000922823335000200</t>
  </si>
  <si>
    <t>000922823378000215</t>
  </si>
  <si>
    <t>000922823615000200</t>
  </si>
  <si>
    <t>000922823266000200</t>
  </si>
  <si>
    <t>000922802185000284</t>
  </si>
  <si>
    <t>000922823257000215</t>
  </si>
  <si>
    <t>000922800850000257</t>
  </si>
  <si>
    <t>000922822934000216</t>
  </si>
  <si>
    <t>000922823029000279</t>
  </si>
  <si>
    <t>000922823336000242</t>
  </si>
  <si>
    <t>000922823464000263</t>
  </si>
  <si>
    <t>000922800489000284</t>
  </si>
  <si>
    <t>000922823634000216</t>
  </si>
  <si>
    <t>000922823158000236</t>
  </si>
  <si>
    <t>000922823150000257</t>
  </si>
  <si>
    <t>000922823800000236</t>
  </si>
  <si>
    <t>000922823323000215</t>
  </si>
  <si>
    <t>000922823427000263</t>
  </si>
  <si>
    <t>000922822912000290</t>
  </si>
  <si>
    <t>000922823754000284</t>
  </si>
  <si>
    <t>000922823249000258</t>
  </si>
  <si>
    <t>000922823134000242</t>
  </si>
  <si>
    <t>000922823137000242</t>
  </si>
  <si>
    <t>000922808955000200</t>
  </si>
  <si>
    <t>000922823267000237</t>
  </si>
  <si>
    <t>000922823337000279</t>
  </si>
  <si>
    <t>000922823121000215</t>
  </si>
  <si>
    <t>000922823068000242</t>
  </si>
  <si>
    <t>000922803033000221</t>
  </si>
  <si>
    <t>000922823236000221</t>
  </si>
  <si>
    <t>000922823305000236</t>
  </si>
  <si>
    <t>000922823064000200</t>
  </si>
  <si>
    <t>000922823398000263</t>
  </si>
  <si>
    <t>000922822851000242</t>
  </si>
  <si>
    <t>000922801201000216</t>
  </si>
  <si>
    <t>000922823619000242</t>
  </si>
  <si>
    <t>000922823903000257</t>
  </si>
  <si>
    <t>000922804234000236</t>
  </si>
  <si>
    <t>000922823358000263</t>
  </si>
  <si>
    <t>000922823351000216</t>
  </si>
  <si>
    <t>000922823138000284</t>
  </si>
  <si>
    <t>000922803804000200</t>
  </si>
  <si>
    <t>000922822936000284</t>
  </si>
  <si>
    <t>000922823851000299</t>
  </si>
  <si>
    <t>000922822890000215</t>
  </si>
  <si>
    <t>000922823256000279</t>
  </si>
  <si>
    <t>000922802086000200</t>
  </si>
  <si>
    <t>000922823897000200</t>
  </si>
  <si>
    <t>000922802716000237</t>
  </si>
  <si>
    <t>000922825771000216</t>
  </si>
  <si>
    <t>000922823259000284</t>
  </si>
  <si>
    <t>000922823448000257</t>
  </si>
  <si>
    <t>000922822364000200</t>
  </si>
  <si>
    <t>000922823026000278</t>
  </si>
  <si>
    <t>000922823276000221</t>
  </si>
  <si>
    <t>000922823277000263</t>
  </si>
  <si>
    <t>000922825305000221</t>
  </si>
  <si>
    <t>000922823065000237</t>
  </si>
  <si>
    <t>000922823194000299</t>
  </si>
  <si>
    <t>000922823483000279</t>
  </si>
  <si>
    <t>000922822978000258</t>
  </si>
  <si>
    <t>000922823797000284</t>
  </si>
  <si>
    <t>000922823119000263</t>
  </si>
  <si>
    <t>000922809013000242</t>
  </si>
  <si>
    <t>000922800398000258</t>
  </si>
  <si>
    <t>000922800905000216</t>
  </si>
  <si>
    <t>000922823357000221</t>
  </si>
  <si>
    <t>000922822873000263</t>
  </si>
  <si>
    <t>000922823627000290</t>
  </si>
  <si>
    <t>000922823703000221</t>
  </si>
  <si>
    <t>000922822874000200</t>
  </si>
  <si>
    <t>000922813018000284</t>
  </si>
  <si>
    <t>000922823202000215</t>
  </si>
  <si>
    <t>000922823338000215</t>
  </si>
  <si>
    <t>000922800747000258</t>
  </si>
  <si>
    <t>000922823299000284</t>
  </si>
  <si>
    <t>000922823330000236</t>
  </si>
  <si>
    <t>000922825148000290</t>
  </si>
  <si>
    <t>000922823500000284</t>
  </si>
  <si>
    <t>000922823235000299</t>
  </si>
  <si>
    <t>000922823087000258</t>
  </si>
  <si>
    <t>000922803665000258</t>
  </si>
  <si>
    <t>000922823255000242</t>
  </si>
  <si>
    <t>000922823027000200</t>
  </si>
  <si>
    <t>000922807813000278</t>
  </si>
  <si>
    <t>000922823684000242</t>
  </si>
  <si>
    <t>000922825049000216</t>
  </si>
  <si>
    <t>000922823326000216</t>
  </si>
  <si>
    <t>000922802645000263</t>
  </si>
  <si>
    <t>000922823151000284</t>
  </si>
  <si>
    <t>000922823284000284</t>
  </si>
  <si>
    <t>000922823906000258</t>
  </si>
  <si>
    <t>000922823224000236</t>
  </si>
  <si>
    <t>000922823152000221</t>
  </si>
  <si>
    <t>000922803842000236</t>
  </si>
  <si>
    <t>000922823385000236</t>
  </si>
  <si>
    <t>000922820170000263</t>
  </si>
  <si>
    <t>000922823122000242</t>
  </si>
  <si>
    <t>000922823143000236</t>
  </si>
  <si>
    <t>000922802016000236</t>
  </si>
  <si>
    <t>000922822937000221</t>
  </si>
  <si>
    <t>000922823127000221</t>
  </si>
  <si>
    <t>000922822938000258</t>
  </si>
  <si>
    <t>000922801184000200</t>
  </si>
  <si>
    <t>000922822864000279</t>
  </si>
  <si>
    <t>000922823466000236</t>
  </si>
  <si>
    <t>000922823092000200</t>
  </si>
  <si>
    <t>000922801992000284</t>
  </si>
  <si>
    <t>000922801688000221</t>
  </si>
  <si>
    <t>000922822980000200</t>
  </si>
  <si>
    <t>000922823033000299</t>
  </si>
  <si>
    <t>000922823835000284</t>
  </si>
  <si>
    <t>000922823381000299</t>
  </si>
  <si>
    <t>000922802889000236</t>
  </si>
  <si>
    <t>000922823154000299</t>
  </si>
  <si>
    <t>000922823099000257</t>
  </si>
  <si>
    <t>000922823070000284</t>
  </si>
  <si>
    <t>000922822852000284</t>
  </si>
  <si>
    <t>000922801262000200</t>
  </si>
  <si>
    <t>000922802891000279</t>
  </si>
  <si>
    <t>000922823209000258</t>
  </si>
  <si>
    <t>000922823388000237</t>
  </si>
  <si>
    <t>000922823431000284</t>
  </si>
  <si>
    <t>000922823129000299</t>
  </si>
  <si>
    <t>000922823630000279</t>
  </si>
  <si>
    <t>000922823004000257</t>
  </si>
  <si>
    <t>000922823468000200</t>
  </si>
  <si>
    <t>000922823328000284</t>
  </si>
  <si>
    <t>000922823766000279</t>
  </si>
  <si>
    <t>000922825480000263</t>
  </si>
  <si>
    <t>000922823171000237</t>
  </si>
  <si>
    <t>000922823264000236</t>
  </si>
  <si>
    <t>000922823039000200</t>
  </si>
  <si>
    <t>000922808850000215</t>
  </si>
  <si>
    <t>000922823093000242</t>
  </si>
  <si>
    <t>000922823394000221</t>
  </si>
  <si>
    <t>000922823166000284</t>
  </si>
  <si>
    <t>000922823373000237</t>
  </si>
  <si>
    <t>000922825058000200</t>
  </si>
  <si>
    <t>000922810539000200</t>
  </si>
  <si>
    <t>000922823250000263</t>
  </si>
  <si>
    <t>000922823643000200</t>
  </si>
  <si>
    <t>000922825836000200</t>
  </si>
  <si>
    <t>000922823652000290</t>
  </si>
  <si>
    <t>000922804919000263</t>
  </si>
  <si>
    <t>000922802856000257</t>
  </si>
  <si>
    <t>000922823079000200</t>
  </si>
  <si>
    <t>000922825776000299</t>
  </si>
  <si>
    <t>000922810690000258</t>
  </si>
  <si>
    <t>000922823375000200</t>
  </si>
  <si>
    <t>000922823564000279</t>
  </si>
  <si>
    <t>000922823225000263</t>
  </si>
  <si>
    <t>000922825768000237</t>
  </si>
  <si>
    <t>000922823432000216</t>
  </si>
  <si>
    <t>000922823184000263</t>
  </si>
  <si>
    <t>000922823611000263</t>
  </si>
  <si>
    <t>000922823173000200</t>
  </si>
  <si>
    <t>000922823123000284</t>
  </si>
  <si>
    <t>000922823124000216</t>
  </si>
  <si>
    <t>000922823175000279</t>
  </si>
  <si>
    <t>000922801669000200</t>
  </si>
  <si>
    <t>000922823567000284</t>
  </si>
  <si>
    <t>000922823181000263</t>
  </si>
  <si>
    <t>000922823067000200</t>
  </si>
  <si>
    <t>000922823376000242</t>
  </si>
  <si>
    <t>000922802207000278</t>
  </si>
  <si>
    <t>000922803072000284</t>
  </si>
  <si>
    <t>000922810554000284</t>
  </si>
  <si>
    <t>000922822956000237</t>
  </si>
  <si>
    <t>000922822891000242</t>
  </si>
  <si>
    <t>000922800950000263</t>
  </si>
  <si>
    <t>000922801674000258</t>
  </si>
  <si>
    <t>000922801899000215</t>
  </si>
  <si>
    <t>000922820755000284</t>
  </si>
  <si>
    <t>000922802892000215</t>
  </si>
  <si>
    <t>000922823606000215</t>
  </si>
  <si>
    <t>000922823370000236</t>
  </si>
  <si>
    <t>000922801104000200</t>
  </si>
  <si>
    <t>000922800286000242</t>
  </si>
  <si>
    <t>000922802358000242</t>
  </si>
  <si>
    <t>000922823938000200</t>
  </si>
  <si>
    <t>000922801344000237</t>
  </si>
  <si>
    <t>000922808041000200</t>
  </si>
  <si>
    <t>000922823000000215</t>
  </si>
  <si>
    <t>000922823210000263</t>
  </si>
  <si>
    <t>000922823522000200</t>
  </si>
  <si>
    <t>000922823269000200</t>
  </si>
  <si>
    <t>000922823648000284</t>
  </si>
  <si>
    <t>000922823038000263</t>
  </si>
  <si>
    <t>000922823262000263</t>
  </si>
  <si>
    <t>000922823636000284</t>
  </si>
  <si>
    <t>000922823558000299</t>
  </si>
  <si>
    <t>000922822989000216</t>
  </si>
  <si>
    <t>000922823553000216</t>
  </si>
  <si>
    <t>000922823035000263</t>
  </si>
  <si>
    <t>000922823211000200</t>
  </si>
  <si>
    <t>000922822892000284</t>
  </si>
  <si>
    <t>000922823295000242</t>
  </si>
  <si>
    <t>000922822940000200</t>
  </si>
  <si>
    <t>000922823862000257</t>
  </si>
  <si>
    <t>000922823238000290</t>
  </si>
  <si>
    <t>000922823820000284</t>
  </si>
  <si>
    <t>000922824006000263</t>
  </si>
  <si>
    <t>000922822853000216</t>
  </si>
  <si>
    <t>000922810536000200</t>
  </si>
  <si>
    <t>000922800451000221</t>
  </si>
  <si>
    <t>000922803116000299</t>
  </si>
  <si>
    <t>000922823076000290</t>
  </si>
  <si>
    <t>000922823125000257</t>
  </si>
  <si>
    <t>000922805699000263</t>
  </si>
  <si>
    <t>000922823855000236</t>
  </si>
  <si>
    <t>000922823063000263</t>
  </si>
  <si>
    <t>000922802228000258</t>
  </si>
  <si>
    <t>000922815017000237</t>
  </si>
  <si>
    <t>000922823793000242</t>
  </si>
  <si>
    <t>000922802832000263</t>
  </si>
  <si>
    <t>000922823002000284</t>
  </si>
  <si>
    <t>000922824163000221</t>
  </si>
  <si>
    <t>000922823341000299</t>
  </si>
  <si>
    <t>000922812284000200</t>
  </si>
  <si>
    <t>000922823486000284</t>
  </si>
  <si>
    <t>000922823309000278</t>
  </si>
  <si>
    <t>000922823155000221</t>
  </si>
  <si>
    <t>000922823100000221</t>
  </si>
  <si>
    <t>000922823036000290</t>
  </si>
  <si>
    <t>000922822982000278</t>
  </si>
  <si>
    <t>000922823685000279</t>
  </si>
  <si>
    <t>000922823449000284</t>
  </si>
  <si>
    <t>000922823436000258</t>
  </si>
  <si>
    <t>000922823239000236</t>
  </si>
  <si>
    <t>000922822955000200</t>
  </si>
  <si>
    <t>000922803184000290</t>
  </si>
  <si>
    <t>000922812887000290</t>
  </si>
  <si>
    <t>000922806758000284</t>
  </si>
  <si>
    <t>000922823595000284</t>
  </si>
  <si>
    <t>000922823877000257</t>
  </si>
  <si>
    <t>000922823091000278</t>
  </si>
  <si>
    <t>000922823077000236</t>
  </si>
  <si>
    <t>000922823658000200</t>
  </si>
  <si>
    <t>000922823460000221</t>
  </si>
  <si>
    <t>000922822914000263</t>
  </si>
  <si>
    <t>000922823268000278</t>
  </si>
  <si>
    <t>000922823798000221</t>
  </si>
  <si>
    <t>000922823629000263</t>
  </si>
  <si>
    <t>000922823596000221</t>
  </si>
  <si>
    <t>000922823597000258</t>
  </si>
  <si>
    <t>000922823539000279</t>
  </si>
  <si>
    <t>000922823785000299</t>
  </si>
  <si>
    <t>000922823717000284</t>
  </si>
  <si>
    <t>000922823872000279</t>
  </si>
  <si>
    <t>000922823879000221</t>
  </si>
  <si>
    <t>000922823573000263</t>
  </si>
  <si>
    <t>000922823721000200</t>
  </si>
  <si>
    <t>000922823786000221</t>
  </si>
  <si>
    <t>000922823873000215</t>
  </si>
  <si>
    <t>000922824415000216</t>
  </si>
  <si>
    <t>000922823799000258</t>
  </si>
  <si>
    <t>000922823747000263</t>
  </si>
  <si>
    <t>000922823568000216</t>
  </si>
  <si>
    <t>000922823833000215</t>
  </si>
  <si>
    <t>000922823844000278</t>
  </si>
  <si>
    <t>000922823610000221</t>
  </si>
  <si>
    <t>000922823728000242</t>
  </si>
  <si>
    <t>000922823686000215</t>
  </si>
  <si>
    <t>000922823908000221</t>
  </si>
  <si>
    <t>000922823690000221</t>
  </si>
  <si>
    <t>000922800502000257</t>
  </si>
  <si>
    <t>000922802984000278</t>
  </si>
  <si>
    <t>000922823660000257</t>
  </si>
  <si>
    <t>000922823607000242</t>
  </si>
  <si>
    <t>000922823590000215</t>
  </si>
  <si>
    <t>000922823559000221</t>
  </si>
  <si>
    <t>000922823524000279</t>
  </si>
  <si>
    <t>000922805301000215</t>
  </si>
  <si>
    <t>000922823571000290</t>
  </si>
  <si>
    <t>000922823514000257</t>
  </si>
  <si>
    <t>000922823586000290</t>
  </si>
  <si>
    <t>000922805245000237</t>
  </si>
  <si>
    <t>000922823618000200</t>
  </si>
  <si>
    <t>000922823757000284</t>
  </si>
  <si>
    <t>000922823599000221</t>
  </si>
  <si>
    <t>000922823758000221</t>
  </si>
  <si>
    <t>000922823546000290</t>
  </si>
  <si>
    <t>000922823777000237</t>
  </si>
  <si>
    <t>000922825852000216</t>
  </si>
  <si>
    <t>000922825329000215</t>
  </si>
  <si>
    <t>000922823850000258</t>
  </si>
  <si>
    <t>000922824008000237</t>
  </si>
  <si>
    <t>000922823562000200</t>
  </si>
  <si>
    <t>000922823623000258</t>
  </si>
  <si>
    <t>000922823657000278</t>
  </si>
  <si>
    <t>000922823880000236</t>
  </si>
  <si>
    <t>000922823790000242</t>
  </si>
  <si>
    <t>000922823898000237</t>
  </si>
  <si>
    <t>000922823575000237</t>
  </si>
  <si>
    <t>000922823814000290</t>
  </si>
  <si>
    <t>000922823692000290</t>
  </si>
  <si>
    <t>000922823572000236</t>
  </si>
  <si>
    <t>000922823688000284</t>
  </si>
  <si>
    <t>000922823560000237</t>
  </si>
  <si>
    <t>000922823566000242</t>
  </si>
  <si>
    <t>000922823529000257</t>
  </si>
  <si>
    <t>000922823719000258</t>
  </si>
  <si>
    <t>000922823574000200</t>
  </si>
  <si>
    <t>000922823625000221</t>
  </si>
  <si>
    <t>000922801197000237</t>
  </si>
  <si>
    <t>000922823788000290</t>
  </si>
  <si>
    <t>000922823977000263</t>
  </si>
  <si>
    <t>000922823582000258</t>
  </si>
  <si>
    <t>000922823510000215</t>
  </si>
  <si>
    <t>000922824127000263</t>
  </si>
  <si>
    <t>000922824126000236</t>
  </si>
  <si>
    <t>000922823525000215</t>
  </si>
  <si>
    <t>000922823515000284</t>
  </si>
  <si>
    <t>000922823715000216</t>
  </si>
  <si>
    <t>000922823551000242</t>
  </si>
  <si>
    <t>000922823723000278</t>
  </si>
  <si>
    <t>000922823716000257</t>
  </si>
  <si>
    <t>000922823683000200</t>
  </si>
  <si>
    <t>000922823548000263</t>
  </si>
  <si>
    <t>000922823565000215</t>
  </si>
  <si>
    <t>000922818021000284</t>
  </si>
  <si>
    <t>000922823671000215</t>
  </si>
  <si>
    <t>000922823511000242</t>
  </si>
  <si>
    <t>000922823783000221</t>
  </si>
  <si>
    <t>000922823563000242</t>
  </si>
  <si>
    <t>000922823570000263</t>
  </si>
  <si>
    <t>000922823530000263</t>
  </si>
  <si>
    <t>000922823547000236</t>
  </si>
  <si>
    <t>000922823542000258</t>
  </si>
  <si>
    <t>000922823661000284</t>
  </si>
  <si>
    <t>000922823556000221</t>
  </si>
  <si>
    <t>000922823583000299</t>
  </si>
  <si>
    <t>000922823647000242</t>
  </si>
  <si>
    <t>000922823506000290</t>
  </si>
  <si>
    <t>000922823706000221</t>
  </si>
  <si>
    <t>000922823508000263</t>
  </si>
  <si>
    <t>000922823601000237</t>
  </si>
  <si>
    <t>000922823678000258</t>
  </si>
  <si>
    <t>000922823707000263</t>
  </si>
  <si>
    <t>000922823517000258</t>
  </si>
  <si>
    <t>000922823554000257</t>
  </si>
  <si>
    <t>000922823714000284</t>
  </si>
  <si>
    <t>000922823742000284</t>
  </si>
  <si>
    <t>000922823543000299</t>
  </si>
  <si>
    <t>000922803541000257</t>
  </si>
  <si>
    <t>000922803330000263</t>
  </si>
  <si>
    <t>000922802983000237</t>
  </si>
  <si>
    <t>000922804765000216</t>
  </si>
  <si>
    <t>000922823807000279</t>
  </si>
  <si>
    <t>000922823961000236</t>
  </si>
  <si>
    <t>000922824001000299</t>
  </si>
  <si>
    <t>000922824011000216</t>
  </si>
  <si>
    <t>000922824120000221</t>
  </si>
  <si>
    <t>000922822247000242</t>
  </si>
  <si>
    <t>000922824068000284</t>
  </si>
  <si>
    <t>000922824805000257</t>
  </si>
  <si>
    <t>000922823668000236</t>
  </si>
  <si>
    <t>000922823854000290</t>
  </si>
  <si>
    <t>000922823910000278</t>
  </si>
  <si>
    <t>000922806695000263</t>
  </si>
  <si>
    <t>000922805055000236</t>
  </si>
  <si>
    <t>000922823885000200</t>
  </si>
  <si>
    <t>000922823782000284</t>
  </si>
  <si>
    <t>000922823724000200</t>
  </si>
  <si>
    <t>000922823923000200</t>
  </si>
  <si>
    <t>000922823881000263</t>
  </si>
  <si>
    <t>000922823708000290</t>
  </si>
  <si>
    <t>000922824083000263</t>
  </si>
  <si>
    <t>000922823680000200</t>
  </si>
  <si>
    <t>000922823759000258</t>
  </si>
  <si>
    <t>000922824277000200</t>
  </si>
  <si>
    <t>000922823929000215</t>
  </si>
  <si>
    <t>000922823768000242</t>
  </si>
  <si>
    <t>000922823695000200</t>
  </si>
  <si>
    <t>000922823918000257</t>
  </si>
  <si>
    <t>000922807319000200</t>
  </si>
  <si>
    <t>000922823925000278</t>
  </si>
  <si>
    <t>000922824133000257</t>
  </si>
  <si>
    <t>000922812771000242</t>
  </si>
  <si>
    <t>000922823845000200</t>
  </si>
  <si>
    <t>000922823827000221</t>
  </si>
  <si>
    <t>000922823737000237</t>
  </si>
  <si>
    <t>000922823964000237</t>
  </si>
  <si>
    <t>000922823806000242</t>
  </si>
  <si>
    <t>000922824182000242</t>
  </si>
  <si>
    <t>000922824052000257</t>
  </si>
  <si>
    <t>000922805865000279</t>
  </si>
  <si>
    <t>000922825279000221</t>
  </si>
  <si>
    <t>000922803945000257</t>
  </si>
  <si>
    <t>000922824190000290</t>
  </si>
  <si>
    <t>000922824079000242</t>
  </si>
  <si>
    <t>000922823965000278</t>
  </si>
  <si>
    <t>000922823924000237</t>
  </si>
  <si>
    <t>000922823944000284</t>
  </si>
  <si>
    <t>000922823930000221</t>
  </si>
  <si>
    <t>000922824142000242</t>
  </si>
  <si>
    <t>000922824676000236</t>
  </si>
  <si>
    <t>000922823828000263</t>
  </si>
  <si>
    <t>000922824030000236</t>
  </si>
  <si>
    <t>000922823769000284</t>
  </si>
  <si>
    <t>000922823840000236</t>
  </si>
  <si>
    <t>000922823826000299</t>
  </si>
  <si>
    <t>000922823984000284</t>
  </si>
  <si>
    <t>000922823865000258</t>
  </si>
  <si>
    <t>000922823673000284</t>
  </si>
  <si>
    <t>000922823989000263</t>
  </si>
  <si>
    <t>000922824804000216</t>
  </si>
  <si>
    <t>000922824803000284</t>
  </si>
  <si>
    <t>000922823733000290</t>
  </si>
  <si>
    <t>000922823981000284</t>
  </si>
  <si>
    <t>000922824162000299</t>
  </si>
  <si>
    <t>000922823709000236</t>
  </si>
  <si>
    <t>000922823988000221</t>
  </si>
  <si>
    <t>000922823985000221</t>
  </si>
  <si>
    <t>000922800674000215</t>
  </si>
  <si>
    <t>000922823952000242</t>
  </si>
  <si>
    <t>000922823917000216</t>
  </si>
  <si>
    <t>000922808923000258</t>
  </si>
  <si>
    <t>000922802709000216</t>
  </si>
  <si>
    <t>000922803509000236</t>
  </si>
  <si>
    <t>000922810518000221</t>
  </si>
  <si>
    <t>000922818402000236</t>
  </si>
  <si>
    <t>000922802584000215</t>
  </si>
  <si>
    <t>000922802721000284</t>
  </si>
  <si>
    <t>000922801276000263</t>
  </si>
  <si>
    <t>000922825090000221</t>
  </si>
  <si>
    <t>000922801712000257</t>
  </si>
  <si>
    <t>000922803032000284</t>
  </si>
  <si>
    <t>000922801246000299</t>
  </si>
  <si>
    <t>000922825251000299</t>
  </si>
  <si>
    <t>000922824260000237</t>
  </si>
  <si>
    <t>000922802489000278</t>
  </si>
  <si>
    <t>000922807883000242</t>
  </si>
  <si>
    <t>000922825274000242</t>
  </si>
  <si>
    <t>000922824268000216</t>
  </si>
  <si>
    <t>000922824271000290</t>
  </si>
  <si>
    <t>000922803209000284</t>
  </si>
  <si>
    <t>000922824261000278</t>
  </si>
  <si>
    <t>000922824232000236</t>
  </si>
  <si>
    <t>000922824204000221</t>
  </si>
  <si>
    <t>000922824267000284</t>
  </si>
  <si>
    <t>000922824225000215</t>
  </si>
  <si>
    <t>000922824251000242</t>
  </si>
  <si>
    <t>000922824303000200</t>
  </si>
  <si>
    <t>000922824264000279</t>
  </si>
  <si>
    <t>000922800115000221</t>
  </si>
  <si>
    <t>000922824226000242</t>
  </si>
  <si>
    <t>000922824280000284</t>
  </si>
  <si>
    <t>000922824216000221</t>
  </si>
  <si>
    <t>000922824217000258</t>
  </si>
  <si>
    <t>000922805542000279</t>
  </si>
  <si>
    <t>000922810525000242</t>
  </si>
  <si>
    <t>000922802804000258</t>
  </si>
  <si>
    <t>000922824331000215</t>
  </si>
  <si>
    <t>000922824003000263</t>
  </si>
  <si>
    <t>000922807322000284</t>
  </si>
  <si>
    <t>000922800455000263</t>
  </si>
  <si>
    <t>000922811708000278</t>
  </si>
  <si>
    <t>000922813046000284</t>
  </si>
  <si>
    <t>000922806987000258</t>
  </si>
  <si>
    <t>000922810788000221</t>
  </si>
  <si>
    <t>000922824318000200</t>
  </si>
  <si>
    <t>000922801832000216</t>
  </si>
  <si>
    <t>000922803712000242</t>
  </si>
  <si>
    <t>000922801540000221</t>
  </si>
  <si>
    <t>000922824339000299</t>
  </si>
  <si>
    <t>000922824315000200</t>
  </si>
  <si>
    <t>000922824348000284</t>
  </si>
  <si>
    <t>000922807749000242</t>
  </si>
  <si>
    <t>000922824324000299</t>
  </si>
  <si>
    <t>000922824406000221</t>
  </si>
  <si>
    <t>000922824359000242</t>
  </si>
  <si>
    <t>000922800653000221</t>
  </si>
  <si>
    <t>000922824366000263</t>
  </si>
  <si>
    <t>000922825025000221</t>
  </si>
  <si>
    <t>000922824325000221</t>
  </si>
  <si>
    <t>000922824346000215</t>
  </si>
  <si>
    <t>000922824362000221</t>
  </si>
  <si>
    <t>000922823817000200</t>
  </si>
  <si>
    <t>000922824340000200</t>
  </si>
  <si>
    <t>000922824491000279</t>
  </si>
  <si>
    <t>000922824327000290</t>
  </si>
  <si>
    <t>000922807125000263</t>
  </si>
  <si>
    <t>000922824383000200</t>
  </si>
  <si>
    <t>000922824332000242</t>
  </si>
  <si>
    <t>000922824337000221</t>
  </si>
  <si>
    <t>000922824343000200</t>
  </si>
  <si>
    <t>000922824353000236</t>
  </si>
  <si>
    <t>000922824321000284</t>
  </si>
  <si>
    <t>000922824313000236</t>
  </si>
  <si>
    <t>000922824355000200</t>
  </si>
  <si>
    <t>000922824307000242</t>
  </si>
  <si>
    <t>000922824360000257</t>
  </si>
  <si>
    <t>000922824356000237</t>
  </si>
  <si>
    <t>000922824323000258</t>
  </si>
  <si>
    <t>000922824326000263</t>
  </si>
  <si>
    <t>000922824310000221</t>
  </si>
  <si>
    <t>000922824317000278</t>
  </si>
  <si>
    <t>000922824341000237</t>
  </si>
  <si>
    <t>000922824344000242</t>
  </si>
  <si>
    <t>000922824322000221</t>
  </si>
  <si>
    <t>000922801567000221</t>
  </si>
  <si>
    <t>000922805969000236</t>
  </si>
  <si>
    <t>000922802505000242</t>
  </si>
  <si>
    <t>000922803179000242</t>
  </si>
  <si>
    <t>000922825818000221</t>
  </si>
  <si>
    <t>000922825125000242</t>
  </si>
  <si>
    <t>000922807955000258</t>
  </si>
  <si>
    <t>000922807956000299</t>
  </si>
  <si>
    <t>000922825318000257</t>
  </si>
  <si>
    <t>000922806864000284</t>
  </si>
  <si>
    <t>000922825327000242</t>
  </si>
  <si>
    <t>000922801558000236</t>
  </si>
  <si>
    <t>000922817306000215</t>
  </si>
  <si>
    <t>000922825159000258</t>
  </si>
  <si>
    <t>000922823491000236</t>
  </si>
  <si>
    <t>000922819744000299</t>
  </si>
  <si>
    <t>000922806043000284</t>
  </si>
  <si>
    <t>000922825213000263</t>
  </si>
  <si>
    <t>000922804958000221</t>
  </si>
  <si>
    <t>000922803251000236</t>
  </si>
  <si>
    <t>000922805949000284</t>
  </si>
  <si>
    <t>000922825087000242</t>
  </si>
  <si>
    <t>000922801542000290</t>
  </si>
  <si>
    <t>000922811689000299</t>
  </si>
  <si>
    <t>000922801552000221</t>
  </si>
  <si>
    <t>000922801563000284</t>
  </si>
  <si>
    <t>000922825730000284</t>
  </si>
  <si>
    <t>000922825729000278</t>
  </si>
  <si>
    <t>000922820656000200</t>
  </si>
  <si>
    <t>000922825297000200</t>
  </si>
  <si>
    <t>000922825094000263</t>
  </si>
  <si>
    <t>000922802531000284</t>
  </si>
  <si>
    <t>000922825060000257</t>
  </si>
  <si>
    <t>000922801430000284</t>
  </si>
  <si>
    <t>000922802293000258</t>
  </si>
  <si>
    <t>000922806582000221</t>
  </si>
  <si>
    <t>000922801699000284</t>
  </si>
  <si>
    <t>000922806920000263</t>
  </si>
  <si>
    <t>000922806855000290</t>
  </si>
  <si>
    <t>000922807751000284</t>
  </si>
  <si>
    <t>000922803460000257</t>
  </si>
  <si>
    <t>000922803366000242</t>
  </si>
  <si>
    <t>000922824293000216</t>
  </si>
  <si>
    <t>000922825077000221</t>
  </si>
  <si>
    <t>000922819267000278</t>
  </si>
  <si>
    <t>000922800207000284</t>
  </si>
  <si>
    <t>000922800396000284</t>
  </si>
  <si>
    <t>000922810862000284</t>
  </si>
  <si>
    <t>000922801547000278</t>
  </si>
  <si>
    <t>000922807370000242</t>
  </si>
  <si>
    <t>000922807081000258</t>
  </si>
  <si>
    <t>000922802477000279</t>
  </si>
  <si>
    <t>000922800970000216</t>
  </si>
  <si>
    <t>000922824369000263</t>
  </si>
  <si>
    <t>000922802876000200</t>
  </si>
  <si>
    <t>000922801694000200</t>
  </si>
  <si>
    <t>000922815939000299</t>
  </si>
  <si>
    <t>000922824832000221</t>
  </si>
  <si>
    <t>000922806843000200</t>
  </si>
  <si>
    <t>000922809966000200</t>
  </si>
  <si>
    <t>000922825500000279</t>
  </si>
  <si>
    <t>000922825795000200</t>
  </si>
  <si>
    <t>000922805428000221</t>
  </si>
  <si>
    <t>000922802706000215</t>
  </si>
  <si>
    <t>000922806985000284</t>
  </si>
  <si>
    <t>000922805897000221</t>
  </si>
  <si>
    <t>000922803120000200</t>
  </si>
  <si>
    <t>000922820991000278</t>
  </si>
  <si>
    <t>000922801603000242</t>
  </si>
  <si>
    <t>000922802324000236</t>
  </si>
  <si>
    <t>000922811347000279</t>
  </si>
  <si>
    <t>000922802257000290</t>
  </si>
  <si>
    <t>000922825401000290</t>
  </si>
  <si>
    <t>000922802841000257</t>
  </si>
  <si>
    <t>000922822783000279</t>
  </si>
  <si>
    <t>000922825400000263</t>
  </si>
  <si>
    <t>000922825103000221</t>
  </si>
  <si>
    <t>000922802637000200</t>
  </si>
  <si>
    <t>000922825210000258</t>
  </si>
  <si>
    <t>000922802335000299</t>
  </si>
  <si>
    <t>000922820648000242</t>
  </si>
  <si>
    <t>000922802831000221</t>
  </si>
  <si>
    <t>000922810852000258</t>
  </si>
  <si>
    <t>000922800459000200</t>
  </si>
  <si>
    <t>000922803506000221</t>
  </si>
  <si>
    <t>000922805923000221</t>
  </si>
  <si>
    <t>000922806248000284</t>
  </si>
  <si>
    <t>000922800460000216</t>
  </si>
  <si>
    <t>000922818619000236</t>
  </si>
  <si>
    <t>000922824241000221</t>
  </si>
  <si>
    <t>000922825217000200</t>
  </si>
  <si>
    <t>000922813718000284</t>
  </si>
  <si>
    <t>000922800313000284</t>
  </si>
  <si>
    <t>000922825867000216</t>
  </si>
  <si>
    <t>000922809799000258</t>
  </si>
  <si>
    <t>000922801887000216</t>
  </si>
  <si>
    <t>000922802227000221</t>
  </si>
  <si>
    <t>000922822637000279</t>
  </si>
  <si>
    <t>000922806349000237</t>
  </si>
  <si>
    <t>000922802375000299</t>
  </si>
  <si>
    <t>000922825842000299</t>
  </si>
  <si>
    <t>000922825785000284</t>
  </si>
  <si>
    <t>000922822781000200</t>
  </si>
  <si>
    <t>000922823545000263</t>
  </si>
  <si>
    <t>000922825265000258</t>
  </si>
  <si>
    <t>000922824476000200</t>
  </si>
  <si>
    <t>000922825814000284</t>
  </si>
  <si>
    <t>000922824897000242</t>
  </si>
  <si>
    <t>000922825341000284</t>
  </si>
  <si>
    <t>000922802030000278</t>
  </si>
  <si>
    <t>000922821428000215</t>
  </si>
  <si>
    <t>000922802734000216</t>
  </si>
  <si>
    <t>000922805078000284</t>
  </si>
  <si>
    <t>000922825581000215</t>
  </si>
  <si>
    <t>000922810351000242</t>
  </si>
  <si>
    <t>000922825259000278</t>
  </si>
  <si>
    <t>000922825193000242</t>
  </si>
  <si>
    <t>000922825806000236</t>
  </si>
  <si>
    <t>000922824320000257</t>
  </si>
  <si>
    <t>000922815693000284</t>
  </si>
  <si>
    <t>000922802630000263</t>
  </si>
  <si>
    <t>000922825150000242</t>
  </si>
  <si>
    <t>000922825271000242</t>
  </si>
  <si>
    <t>000922825354000215</t>
  </si>
  <si>
    <t>000922825495000263</t>
  </si>
  <si>
    <t>000922825555000279</t>
  </si>
  <si>
    <t>000922824768000299</t>
  </si>
  <si>
    <t>000922801589000242</t>
  </si>
  <si>
    <t>000922815439000216</t>
  </si>
  <si>
    <t>000922817241000221</t>
  </si>
  <si>
    <t>000922824188000257</t>
  </si>
  <si>
    <t>000922825765000236</t>
  </si>
  <si>
    <t>000922807157000200</t>
  </si>
  <si>
    <t>000922823928000279</t>
  </si>
  <si>
    <t>000922823494000237</t>
  </si>
  <si>
    <t>000922802766000263</t>
  </si>
  <si>
    <t>000922825796000242</t>
  </si>
  <si>
    <t>000922800968000278</t>
  </si>
  <si>
    <t>000922820346000236</t>
  </si>
  <si>
    <t>000922804948000200</t>
  </si>
  <si>
    <t>000922815694000221</t>
  </si>
  <si>
    <t>000922815695000258</t>
  </si>
  <si>
    <t>000922819582000299</t>
  </si>
  <si>
    <t>000922800764000200</t>
  </si>
  <si>
    <t>000922825866000284</t>
  </si>
  <si>
    <t>000922819743000258</t>
  </si>
  <si>
    <t>000922801978000242</t>
  </si>
  <si>
    <t>000922825175000263</t>
  </si>
  <si>
    <t>000922807814000200</t>
  </si>
  <si>
    <t>000922810315000284</t>
  </si>
  <si>
    <t>000922825156000257</t>
  </si>
  <si>
    <t>000922824643000257</t>
  </si>
  <si>
    <t>000922824612000242</t>
  </si>
  <si>
    <t>000922825069000263</t>
  </si>
  <si>
    <t>000922824797000236</t>
  </si>
  <si>
    <t>000922824507000279</t>
  </si>
  <si>
    <t>000922824521000216</t>
  </si>
  <si>
    <t>000922824611000200</t>
  </si>
  <si>
    <t>000922824900000299</t>
  </si>
  <si>
    <t>000922825019000242</t>
  </si>
  <si>
    <t>000922824922000215</t>
  </si>
  <si>
    <t>000922824749000279</t>
  </si>
  <si>
    <t>000922824715000263</t>
  </si>
  <si>
    <t>000922824596000263</t>
  </si>
  <si>
    <t>000922824826000237</t>
  </si>
  <si>
    <t>000922824794000221</t>
  </si>
  <si>
    <t>000922824541000263</t>
  </si>
  <si>
    <t>000922824800000279</t>
  </si>
  <si>
    <t>000922824569000290</t>
  </si>
  <si>
    <t>000922824524000221</t>
  </si>
  <si>
    <t>000922820345000290</t>
  </si>
  <si>
    <t>000922824593000263</t>
  </si>
  <si>
    <t>000922824968000221</t>
  </si>
  <si>
    <t>000922824518000237</t>
  </si>
  <si>
    <t>000922824934000200</t>
  </si>
  <si>
    <t>000922824909000200</t>
  </si>
  <si>
    <t>000922824539000221</t>
  </si>
  <si>
    <t>000922824733000242</t>
  </si>
  <si>
    <t>000922804965000242</t>
  </si>
  <si>
    <t>000922825037000221</t>
  </si>
  <si>
    <t>000922824560000284</t>
  </si>
  <si>
    <t>000922824793000299</t>
  </si>
  <si>
    <t>000922824916000221</t>
  </si>
  <si>
    <t>000922824795000263</t>
  </si>
  <si>
    <t>000922802419000290</t>
  </si>
  <si>
    <t>000922824898000284</t>
  </si>
  <si>
    <t>000922824799000200</t>
  </si>
  <si>
    <t>000922824658000257</t>
  </si>
  <si>
    <t>000922824819000216</t>
  </si>
  <si>
    <t>000922824561000216</t>
  </si>
  <si>
    <t>000922824950000216</t>
  </si>
  <si>
    <t>000922824542000200</t>
  </si>
  <si>
    <t>000922824855000279</t>
  </si>
  <si>
    <t>000922824913000221</t>
  </si>
  <si>
    <t>000922824936000279</t>
  </si>
  <si>
    <t>000922802347000284</t>
  </si>
  <si>
    <t>000922800726000278</t>
  </si>
  <si>
    <t>000922801260000236</t>
  </si>
  <si>
    <t>000922802075000242</t>
  </si>
  <si>
    <t>000922825061000284</t>
  </si>
  <si>
    <t>000922813031000284</t>
  </si>
  <si>
    <t>000922825114000284</t>
  </si>
  <si>
    <t>000922803192000257</t>
  </si>
  <si>
    <t>000922824526000299</t>
  </si>
  <si>
    <t>000922825353000279</t>
  </si>
  <si>
    <t>000922804043000299</t>
  </si>
  <si>
    <t>000922825237000257</t>
  </si>
  <si>
    <t>000922825490000284</t>
  </si>
  <si>
    <t>000922825258000237</t>
  </si>
  <si>
    <t>000922803431000215</t>
  </si>
  <si>
    <t>000922824495000216</t>
  </si>
  <si>
    <t>000922810853000299</t>
  </si>
  <si>
    <t>000922824492000215</t>
  </si>
  <si>
    <t>000922802975000284</t>
  </si>
  <si>
    <t>000922823342000221</t>
  </si>
  <si>
    <t>000922821798000236</t>
  </si>
  <si>
    <t>000922800157000299</t>
  </si>
  <si>
    <t>000922802881000257</t>
  </si>
  <si>
    <t>000922800453000290</t>
  </si>
  <si>
    <t>000922810357000258</t>
  </si>
  <si>
    <t>000922815415000221</t>
  </si>
  <si>
    <t>000922824469000284</t>
  </si>
  <si>
    <t>000922804053000216</t>
  </si>
  <si>
    <t>000922825138000278</t>
  </si>
  <si>
    <t>000922825044000242</t>
  </si>
  <si>
    <t>000922807950000284</t>
  </si>
  <si>
    <t>000922825174000236</t>
  </si>
  <si>
    <t>000922802698000299</t>
  </si>
  <si>
    <t>000922802376000221</t>
  </si>
  <si>
    <t>000922800208000216</t>
  </si>
  <si>
    <t>000922803177000279</t>
  </si>
  <si>
    <t>000922823493000200</t>
  </si>
  <si>
    <t>000922802548000257</t>
  </si>
  <si>
    <t>000922825246000242</t>
  </si>
  <si>
    <t>000922825848000200</t>
  </si>
  <si>
    <t>000922825815000221</t>
  </si>
  <si>
    <t>000922807907000200</t>
  </si>
  <si>
    <t>000922825112000215</t>
  </si>
  <si>
    <t>000922801718000263</t>
  </si>
  <si>
    <t>000922825222000257</t>
  </si>
  <si>
    <t>000922804981000258</t>
  </si>
  <si>
    <t>000922825143000221</t>
  </si>
  <si>
    <t>000922801657000215</t>
  </si>
  <si>
    <t>000922825231000242</t>
  </si>
  <si>
    <t>000922802315000242</t>
  </si>
  <si>
    <t>000922825597000242</t>
  </si>
  <si>
    <t>000922810343000299</t>
  </si>
  <si>
    <t>000922825760000258</t>
  </si>
  <si>
    <t>000922824490000242</t>
  </si>
  <si>
    <t>000922824477000237</t>
  </si>
  <si>
    <t>000922824471000221</t>
  </si>
  <si>
    <t>000922802320000299</t>
  </si>
  <si>
    <t>000922824447000263</t>
  </si>
  <si>
    <t>000922807390000299</t>
  </si>
  <si>
    <t>000922824610000278</t>
  </si>
  <si>
    <t>000922815320000263</t>
  </si>
  <si>
    <t>000922803230000242</t>
  </si>
  <si>
    <t>000922809017000284</t>
  </si>
  <si>
    <t>000922817261000278</t>
  </si>
  <si>
    <t>000922825312000242</t>
  </si>
  <si>
    <t>000922815454000299</t>
  </si>
  <si>
    <t>000922825072000242</t>
  </si>
  <si>
    <t>000922806869000263</t>
  </si>
  <si>
    <t>000922805059000278</t>
  </si>
  <si>
    <t>000922802720000257</t>
  </si>
  <si>
    <t>000922803586000221</t>
  </si>
  <si>
    <t>000922821530000278</t>
  </si>
  <si>
    <t>000922823130000200</t>
  </si>
  <si>
    <t>000922802256000263</t>
  </si>
  <si>
    <t>000922815149000290</t>
  </si>
  <si>
    <t>000922810686000242</t>
  </si>
  <si>
    <t>000922803169000221</t>
  </si>
  <si>
    <t>000922805462000215</t>
  </si>
  <si>
    <t>000922815673000237</t>
  </si>
  <si>
    <t>000922801453000242</t>
  </si>
  <si>
    <t>000922809061000290</t>
  </si>
  <si>
    <t>000922825808000200</t>
  </si>
  <si>
    <t>000922806082000242</t>
  </si>
  <si>
    <t>000922802597000242</t>
  </si>
  <si>
    <t>000922802764000299</t>
  </si>
  <si>
    <t>000922815252000299</t>
  </si>
  <si>
    <t>000922825039000299</t>
  </si>
  <si>
    <t>000922816523000242</t>
  </si>
  <si>
    <t>000922825146000221</t>
  </si>
  <si>
    <t>000922802023000257</t>
  </si>
  <si>
    <t>000922825216000263</t>
  </si>
  <si>
    <t>000922807869000200</t>
  </si>
  <si>
    <t>000922825524000263</t>
  </si>
  <si>
    <t>000922811336000216</t>
  </si>
  <si>
    <t>000922806911000278</t>
  </si>
  <si>
    <t>000922811631000284</t>
  </si>
  <si>
    <t>000922805472000237</t>
  </si>
  <si>
    <t>000922817925000216</t>
  </si>
  <si>
    <t>000922808158000284</t>
  </si>
  <si>
    <t>000922824380000200</t>
  </si>
  <si>
    <t>000922816775000263</t>
  </si>
  <si>
    <t>000922825191000279</t>
  </si>
  <si>
    <t>000922804921000200</t>
  </si>
  <si>
    <t>000922806824000284</t>
  </si>
  <si>
    <t>000922800825000257</t>
  </si>
  <si>
    <t>000922802572000216</t>
  </si>
  <si>
    <t>000922802236000215</t>
  </si>
  <si>
    <t>000922802715000200</t>
  </si>
  <si>
    <t>000922802824000200</t>
  </si>
  <si>
    <t>000922822784000215</t>
  </si>
  <si>
    <t>000922825807000263</t>
  </si>
  <si>
    <t>000922820814000263</t>
  </si>
  <si>
    <t>000922800818000236</t>
  </si>
  <si>
    <t>000922820634000284</t>
  </si>
  <si>
    <t>000922820099000216</t>
  </si>
  <si>
    <t>000922825423000216</t>
  </si>
  <si>
    <t>000922816953000279</t>
  </si>
  <si>
    <t>000922803041000279</t>
  </si>
  <si>
    <t>000922825491000221</t>
  </si>
  <si>
    <t>000922825350000278</t>
  </si>
  <si>
    <t>000922825070000279</t>
  </si>
  <si>
    <t>000922825780000200</t>
  </si>
  <si>
    <t>000922807262000278</t>
  </si>
  <si>
    <t>000922800793000242</t>
  </si>
  <si>
    <t>000922808155000284</t>
  </si>
  <si>
    <t>000922819722000278</t>
  </si>
  <si>
    <t>000922823433000257</t>
  </si>
  <si>
    <t>000922820852000299</t>
  </si>
  <si>
    <t>000922825139000200</t>
  </si>
  <si>
    <t>000922802166000278</t>
  </si>
  <si>
    <t>000922802079000284</t>
  </si>
  <si>
    <t>000922802833000290</t>
  </si>
  <si>
    <t>000922825805000290</t>
  </si>
  <si>
    <t>000922806836000284</t>
  </si>
  <si>
    <t>000922806790000200</t>
  </si>
  <si>
    <t>000922803221000258</t>
  </si>
  <si>
    <t>000922825300000242</t>
  </si>
  <si>
    <t>000922802255000221</t>
  </si>
  <si>
    <t>000922800464000258</t>
  </si>
  <si>
    <t>000922825263000284</t>
  </si>
  <si>
    <t>000922825549000299</t>
  </si>
  <si>
    <t>000922815890000215</t>
  </si>
  <si>
    <t>000922820649000284</t>
  </si>
  <si>
    <t>000922825712000200</t>
  </si>
  <si>
    <t>000922802281000263</t>
  </si>
  <si>
    <t>000922822468000258</t>
  </si>
  <si>
    <t>000922823969000215</t>
  </si>
  <si>
    <t>000922802429000221</t>
  </si>
  <si>
    <t>000922823047000258</t>
  </si>
  <si>
    <t>000922823241000279</t>
  </si>
  <si>
    <t>000922803160000200</t>
  </si>
  <si>
    <t>000922802823000278</t>
  </si>
  <si>
    <t>000922804775000242</t>
  </si>
  <si>
    <t>000922802238000284</t>
  </si>
  <si>
    <t>000922802449000278</t>
  </si>
  <si>
    <t>000922801468000242</t>
  </si>
  <si>
    <t>000922802415000258</t>
  </si>
  <si>
    <t>000922803457000278</t>
  </si>
  <si>
    <t>000922825269000290</t>
  </si>
  <si>
    <t>000922812649000237</t>
  </si>
  <si>
    <t>000922825829000284</t>
  </si>
  <si>
    <t>000922800631000200</t>
  </si>
  <si>
    <t>000922802634000200</t>
  </si>
  <si>
    <t>000922804982000299</t>
  </si>
  <si>
    <t>000922806763000237</t>
  </si>
  <si>
    <t>000922825561000263</t>
  </si>
  <si>
    <t>000922804959000263</t>
  </si>
  <si>
    <t>000922819601000278</t>
  </si>
  <si>
    <t>000922807856000279</t>
  </si>
  <si>
    <t>000922806611000221</t>
  </si>
  <si>
    <t>000922802905000200</t>
  </si>
  <si>
    <t>000922803003000242</t>
  </si>
  <si>
    <t>000922825488000242</t>
  </si>
  <si>
    <t>000922802154000279</t>
  </si>
  <si>
    <t>000922802907000279</t>
  </si>
  <si>
    <t>000922802182000284</t>
  </si>
  <si>
    <t>000922802339000236</t>
  </si>
  <si>
    <t>000922818998000242</t>
  </si>
  <si>
    <t>000922802018000200</t>
  </si>
  <si>
    <t>000922804034000200</t>
  </si>
  <si>
    <t>000922825244000278</t>
  </si>
  <si>
    <t>000922811326000299</t>
  </si>
  <si>
    <t>000922802042000263</t>
  </si>
  <si>
    <t>000922804960000278</t>
  </si>
  <si>
    <t>000922823926000200</t>
  </si>
  <si>
    <t>000922802903000237</t>
  </si>
  <si>
    <t>000922807928000284</t>
  </si>
  <si>
    <t>000922804065000215</t>
  </si>
  <si>
    <t>000922802390000263</t>
  </si>
  <si>
    <t>000922825176000200</t>
  </si>
  <si>
    <t>000922825306000258</t>
  </si>
  <si>
    <t>000922825252000221</t>
  </si>
  <si>
    <t>000922825224000221</t>
  </si>
  <si>
    <t>000922825200000236</t>
  </si>
  <si>
    <t>000922802837000237</t>
  </si>
  <si>
    <t>000922823808000215</t>
  </si>
  <si>
    <t>000922805370000257</t>
  </si>
  <si>
    <t>000922801964000279</t>
  </si>
  <si>
    <t>000922824769000221</t>
  </si>
  <si>
    <t>000922800389000263</t>
  </si>
  <si>
    <t>000922820210000236</t>
  </si>
  <si>
    <t>000922825479000257</t>
  </si>
  <si>
    <t>000922818150000242</t>
  </si>
  <si>
    <t>000922819695000237</t>
  </si>
  <si>
    <t>000922825450000284</t>
  </si>
  <si>
    <t>000922825865000242</t>
  </si>
  <si>
    <t>000922825194000284</t>
  </si>
  <si>
    <t>000922802064000284</t>
  </si>
  <si>
    <t>000922800266000290</t>
  </si>
  <si>
    <t>000922821934000278</t>
  </si>
  <si>
    <t>000922823233000221</t>
  </si>
  <si>
    <t>000922825133000290</t>
  </si>
  <si>
    <t>000922802394000200</t>
  </si>
  <si>
    <t>000922825255000236</t>
  </si>
  <si>
    <t>000922813022000290</t>
  </si>
  <si>
    <t>000922804014000257</t>
  </si>
  <si>
    <t>000922800666000258</t>
  </si>
  <si>
    <t>000922800881000263</t>
  </si>
  <si>
    <t>000922823465000290</t>
  </si>
  <si>
    <t>000922800162000242</t>
  </si>
  <si>
    <t>000922819598000221</t>
  </si>
  <si>
    <t>000922802152000200</t>
  </si>
  <si>
    <t>000922802874000236</t>
  </si>
  <si>
    <t>000922805716000278</t>
  </si>
  <si>
    <t>000922800333000236</t>
  </si>
  <si>
    <t>000922812997000237</t>
  </si>
  <si>
    <t>000922800677000216</t>
  </si>
  <si>
    <t>000922807930000236</t>
  </si>
  <si>
    <t>000922825205000200</t>
  </si>
  <si>
    <t>000922800336000237</t>
  </si>
  <si>
    <t>000922801229000242</t>
  </si>
  <si>
    <t>000922800332000290</t>
  </si>
  <si>
    <t>000922825612000284</t>
  </si>
  <si>
    <t>000922819713000284</t>
  </si>
  <si>
    <t>000922825759000242</t>
  </si>
  <si>
    <t>000922825120000263</t>
  </si>
  <si>
    <t>000922802624000279</t>
  </si>
  <si>
    <t>000922803843000263</t>
  </si>
  <si>
    <t>000922820765000200</t>
  </si>
  <si>
    <t>000922802894000284</t>
  </si>
  <si>
    <t>000922825750000236</t>
  </si>
  <si>
    <t>000922824462000237</t>
  </si>
  <si>
    <t>000922825253000263</t>
  </si>
  <si>
    <t>000922809824000221</t>
  </si>
  <si>
    <t>000922802520000221</t>
  </si>
  <si>
    <t>000922800672000242</t>
  </si>
  <si>
    <t>000922803002000215</t>
  </si>
  <si>
    <t>000922803000000242</t>
  </si>
  <si>
    <t>000922821473000263</t>
  </si>
  <si>
    <t>000922800880000221</t>
  </si>
  <si>
    <t>000922800314000216</t>
  </si>
  <si>
    <t>000922824486000221</t>
  </si>
  <si>
    <t>000922803148000237</t>
  </si>
  <si>
    <t>000922801565000257</t>
  </si>
  <si>
    <t>000922805550000236</t>
  </si>
  <si>
    <t>000922805495000299</t>
  </si>
  <si>
    <t>000922802464000242</t>
  </si>
  <si>
    <t>000922809711000279</t>
  </si>
  <si>
    <t>000922803114000221</t>
  </si>
  <si>
    <t>000922802191000278</t>
  </si>
  <si>
    <t>000922800838000284</t>
  </si>
  <si>
    <t>000922802080000290</t>
  </si>
  <si>
    <t>000922802465000284</t>
  </si>
  <si>
    <t>000922803947000221</t>
  </si>
  <si>
    <t>000922800384000299</t>
  </si>
  <si>
    <t>000922825791000263</t>
  </si>
  <si>
    <t>000922803932000221</t>
  </si>
  <si>
    <t>000922825116000257</t>
  </si>
  <si>
    <t>000922803065000263</t>
  </si>
  <si>
    <t>000922819471000216</t>
  </si>
  <si>
    <t>000922825855000221</t>
  </si>
  <si>
    <t>000922825042000278</t>
  </si>
  <si>
    <t>000922825257000200</t>
  </si>
  <si>
    <t>000922824168000200</t>
  </si>
  <si>
    <t>000922800320000200</t>
  </si>
  <si>
    <t>000922812932000215</t>
  </si>
  <si>
    <t>000922803974000299</t>
  </si>
  <si>
    <t>000922822165000200</t>
  </si>
  <si>
    <t>000922825155000216</t>
  </si>
  <si>
    <t>000922824198000279</t>
  </si>
  <si>
    <t>000922806893000221</t>
  </si>
  <si>
    <t>000922819413000237</t>
  </si>
  <si>
    <t>000922802186000221</t>
  </si>
  <si>
    <t>000922825051000263</t>
  </si>
  <si>
    <t>000922811678000236</t>
  </si>
  <si>
    <t>000922801856000200</t>
  </si>
  <si>
    <t>000922804010000215</t>
  </si>
  <si>
    <t>000922803121000242</t>
  </si>
  <si>
    <t>000922813030000257</t>
  </si>
  <si>
    <t>000922811292000215</t>
  </si>
  <si>
    <t>000922803567000215</t>
  </si>
  <si>
    <t>000922805371000284</t>
  </si>
  <si>
    <t>000922801055000257</t>
  </si>
  <si>
    <t>000922800708000299</t>
  </si>
  <si>
    <t>000922805437000215</t>
  </si>
  <si>
    <t>000922822410000257</t>
  </si>
  <si>
    <t>000922823444000215</t>
  </si>
  <si>
    <t>000922825352000242</t>
  </si>
  <si>
    <t>000922802363000290</t>
  </si>
  <si>
    <t>000922825089000216</t>
  </si>
  <si>
    <t>000922824285000263</t>
  </si>
  <si>
    <t>000922818229000290</t>
  </si>
  <si>
    <t>000922803986000284</t>
  </si>
  <si>
    <t>000922825310000278</t>
  </si>
  <si>
    <t>000922801767000257</t>
  </si>
  <si>
    <t>000922820318000221</t>
  </si>
  <si>
    <t>000922819553000257</t>
  </si>
  <si>
    <t>000922809026000278</t>
  </si>
  <si>
    <t>000922817141000200</t>
  </si>
  <si>
    <t>000922820386000236</t>
  </si>
  <si>
    <t>000922825050000221</t>
  </si>
  <si>
    <t>000922806912000200</t>
  </si>
  <si>
    <t>000922802378000290</t>
  </si>
  <si>
    <t>000922802437000279</t>
  </si>
  <si>
    <t>000922803166000216</t>
  </si>
  <si>
    <t>000922825767000200</t>
  </si>
  <si>
    <t>000922815350000237</t>
  </si>
  <si>
    <t>000922825126000279</t>
  </si>
  <si>
    <t>000922815655000258</t>
  </si>
  <si>
    <t>000922802153000242</t>
  </si>
  <si>
    <t>000922825482000236</t>
  </si>
  <si>
    <t>000922825426000221</t>
  </si>
  <si>
    <t>000922824999000236</t>
  </si>
  <si>
    <t>000922825501000215</t>
  </si>
  <si>
    <t>000922825739000290</t>
  </si>
  <si>
    <t>000922825559000216</t>
  </si>
  <si>
    <t>000922810843000263</t>
  </si>
  <si>
    <t>000922803133000237</t>
  </si>
  <si>
    <t>000922810844000200</t>
  </si>
  <si>
    <t>000922801816000200</t>
  </si>
  <si>
    <t>000922801820000221</t>
  </si>
  <si>
    <t>000922819767000242</t>
  </si>
  <si>
    <t>000922803213000200</t>
  </si>
  <si>
    <t>000922803183000263</t>
  </si>
  <si>
    <t>000922812950000299</t>
  </si>
  <si>
    <t>000922825868000257</t>
  </si>
  <si>
    <t>000922825485000237</t>
  </si>
  <si>
    <t>000922805940000263</t>
  </si>
  <si>
    <t>000922803994000242</t>
  </si>
  <si>
    <t>000922819158000263</t>
  </si>
  <si>
    <t>000922825835000278</t>
  </si>
  <si>
    <t>000922802628000216</t>
  </si>
  <si>
    <t>000922807935000200</t>
  </si>
  <si>
    <t>000922825864000215</t>
  </si>
  <si>
    <t>000922825823000279</t>
  </si>
  <si>
    <t>000922812940000263</t>
  </si>
  <si>
    <t>000922815025000299</t>
  </si>
  <si>
    <t>000922815654000221</t>
  </si>
  <si>
    <t>000922802138000263</t>
  </si>
  <si>
    <t>000922825177000237</t>
  </si>
  <si>
    <t>000922825111000279</t>
  </si>
  <si>
    <t>000922803802000236</t>
  </si>
  <si>
    <t>000922801191000221</t>
  </si>
  <si>
    <t>000922801509000242</t>
  </si>
  <si>
    <t>000922802024000284</t>
  </si>
  <si>
    <t>000922805512000200</t>
  </si>
  <si>
    <t>000922802367000237</t>
  </si>
  <si>
    <t>000922820801000236</t>
  </si>
  <si>
    <t>000922825129000284</t>
  </si>
  <si>
    <t>000922807858000242</t>
  </si>
  <si>
    <t>000922824354000263</t>
  </si>
  <si>
    <t>000922825228000263</t>
  </si>
  <si>
    <t>000922802056000236</t>
  </si>
  <si>
    <t>000922825873000200</t>
  </si>
  <si>
    <t>000922807298000258</t>
  </si>
  <si>
    <t>000922824505000200</t>
  </si>
  <si>
    <t>000922801622000263</t>
  </si>
  <si>
    <t>000922803118000263</t>
  </si>
  <si>
    <t>000922825226000299</t>
  </si>
  <si>
    <t>000922825456000290</t>
  </si>
  <si>
    <t>000922823576000278</t>
  </si>
  <si>
    <t>000922825026000263</t>
  </si>
  <si>
    <t>000922803139000242</t>
  </si>
  <si>
    <t>000922802965000258</t>
  </si>
  <si>
    <t>000922824319000242</t>
  </si>
  <si>
    <t>000922802910000258</t>
  </si>
  <si>
    <t>000922825066000263</t>
  </si>
  <si>
    <t>000922825386000258</t>
  </si>
  <si>
    <t>000922825388000221</t>
  </si>
  <si>
    <t>000922825685000263</t>
  </si>
  <si>
    <t>000922825403000263</t>
  </si>
  <si>
    <t>000922825404000200</t>
  </si>
  <si>
    <t>000922825723000263</t>
  </si>
  <si>
    <t>000922825407000200</t>
  </si>
  <si>
    <t>000922825437000284</t>
  </si>
  <si>
    <t>000922825435000215</t>
  </si>
  <si>
    <t>000922825735000258</t>
  </si>
  <si>
    <t>000922825588000258</t>
  </si>
  <si>
    <t>000922825749000221</t>
  </si>
  <si>
    <t>000922825540000279</t>
  </si>
  <si>
    <t>000922825421000242</t>
  </si>
  <si>
    <t>000922825722000221</t>
  </si>
  <si>
    <t>000922825448000242</t>
  </si>
  <si>
    <t>000922825637000215</t>
  </si>
  <si>
    <t>000922825831000236</t>
  </si>
  <si>
    <t>000922825433000242</t>
  </si>
  <si>
    <t>000922825365000278</t>
  </si>
  <si>
    <t>000922825531000284</t>
  </si>
  <si>
    <t>000922825659000236</t>
  </si>
  <si>
    <t>000922825709000221</t>
  </si>
  <si>
    <t>000922825413000299</t>
  </si>
  <si>
    <t>000922825383000257</t>
  </si>
  <si>
    <t>000922825724000290</t>
  </si>
  <si>
    <t>000922825586000284</t>
  </si>
  <si>
    <t>000922825577000290</t>
  </si>
  <si>
    <t>000922825616000221</t>
  </si>
  <si>
    <t>000922825417000236</t>
  </si>
  <si>
    <t>000922825445000237</t>
  </si>
  <si>
    <t>000922825366000200</t>
  </si>
  <si>
    <t>000922825573000258</t>
  </si>
  <si>
    <t>000922825788000284</t>
  </si>
  <si>
    <t>000922825679000284</t>
  </si>
  <si>
    <t>000922825470000237</t>
  </si>
  <si>
    <t>000922825652000284</t>
  </si>
  <si>
    <t>000922825843000221</t>
  </si>
  <si>
    <t>000922825741000242</t>
  </si>
  <si>
    <t>000922825579000263</t>
  </si>
  <si>
    <t>000922825402000236</t>
  </si>
  <si>
    <t>000922825360000290</t>
  </si>
  <si>
    <t>000922825460000215</t>
  </si>
  <si>
    <t>000922825698000290</t>
  </si>
  <si>
    <t>000922825717000279</t>
  </si>
  <si>
    <t>000922812951000221</t>
  </si>
  <si>
    <t>000922825382000216</t>
  </si>
  <si>
    <t>000922825707000257</t>
  </si>
  <si>
    <t>000922825462000284</t>
  </si>
  <si>
    <t>000922825440000263</t>
  </si>
  <si>
    <t>000922825533000258</t>
  </si>
  <si>
    <t>000922825534000299</t>
  </si>
  <si>
    <t>000922825614000258</t>
  </si>
  <si>
    <t>000922825584000216</t>
  </si>
  <si>
    <t>000922825449000279</t>
  </si>
  <si>
    <t>000922825422000284</t>
  </si>
  <si>
    <t>000922825606000200</t>
  </si>
  <si>
    <t>000922825359000284</t>
  </si>
  <si>
    <t>000922825617000263</t>
  </si>
  <si>
    <t>000922825610000216</t>
  </si>
  <si>
    <t>000922825607000237</t>
  </si>
  <si>
    <t>000922825520000221</t>
  </si>
  <si>
    <t>000922825443000263</t>
  </si>
  <si>
    <t>000922825364000237</t>
  </si>
  <si>
    <t>000922825746000216</t>
  </si>
  <si>
    <t>000922825650000216</t>
  </si>
  <si>
    <t>000922825416000290</t>
  </si>
  <si>
    <t>000922825441000290</t>
  </si>
  <si>
    <t>000922825465000284</t>
  </si>
  <si>
    <t>000922825634000200</t>
  </si>
  <si>
    <t>000922825599000216</t>
  </si>
  <si>
    <t>000922825362000263</t>
  </si>
  <si>
    <t>000922825358000257</t>
  </si>
  <si>
    <t>000922825355000242</t>
  </si>
  <si>
    <t>000922825467000258</t>
  </si>
  <si>
    <t>000922824465000242</t>
  </si>
  <si>
    <t>000922825609000200</t>
  </si>
  <si>
    <t>000922825468000299</t>
  </si>
  <si>
    <t>000922825537000290</t>
  </si>
  <si>
    <t>000922825690000216</t>
  </si>
  <si>
    <t>000922825589000299</t>
  </si>
  <si>
    <t>000922825532000221</t>
  </si>
  <si>
    <t>000922825571000284</t>
  </si>
  <si>
    <t>000922825590000200</t>
  </si>
  <si>
    <t>000922825567000278</t>
  </si>
  <si>
    <t>000922825546000284</t>
  </si>
  <si>
    <t>000922825626000257</t>
  </si>
  <si>
    <t>000922825618000290</t>
  </si>
  <si>
    <t>000922825810000242</t>
  </si>
  <si>
    <t>000922825611000257</t>
  </si>
  <si>
    <t>000922825734000221</t>
  </si>
  <si>
    <t>000922825406000278</t>
  </si>
  <si>
    <t>000922825391000200</t>
  </si>
  <si>
    <t>000922825376000236</t>
  </si>
  <si>
    <t>000922825715000200</t>
  </si>
  <si>
    <t>000922825489000279</t>
  </si>
  <si>
    <t>000922825464000257</t>
  </si>
  <si>
    <t>000922825821000200</t>
  </si>
  <si>
    <t>000922825646000200</t>
  </si>
  <si>
    <t>000922825389000263</t>
  </si>
  <si>
    <t>000922825554000242</t>
  </si>
  <si>
    <t>000922825572000221</t>
  </si>
  <si>
    <t>000922825585000257</t>
  </si>
  <si>
    <t>000922825710000236</t>
  </si>
  <si>
    <t>000922825459000200</t>
  </si>
  <si>
    <t>000922825580000279</t>
  </si>
  <si>
    <t>000922825620000242</t>
  </si>
  <si>
    <t>000922825648000278</t>
  </si>
  <si>
    <t>000922825564000263</t>
  </si>
  <si>
    <t>000922825613000221</t>
  </si>
  <si>
    <t>000922825541000215</t>
  </si>
  <si>
    <t>000922825598000284</t>
  </si>
  <si>
    <t>000922825635000242</t>
  </si>
  <si>
    <t>000922825504000216</t>
  </si>
  <si>
    <t>000922825693000221</t>
  </si>
  <si>
    <t>000922825676000279</t>
  </si>
  <si>
    <t>000922825380000242</t>
  </si>
  <si>
    <t>000922825481000290</t>
  </si>
  <si>
    <t>000922825367000242</t>
  </si>
  <si>
    <t>000922825696000221</t>
  </si>
  <si>
    <t>000922825363000200</t>
  </si>
  <si>
    <t>000922825689000200</t>
  </si>
  <si>
    <t>000922825619000236</t>
  </si>
  <si>
    <t>000922825661000279</t>
  </si>
  <si>
    <t>000922825357000216</t>
  </si>
  <si>
    <t>000922825387000299</t>
  </si>
  <si>
    <t>000922825420000215</t>
  </si>
  <si>
    <t>000922825368000279</t>
  </si>
  <si>
    <t>000922825686000200</t>
  </si>
  <si>
    <t>000922825660000242</t>
  </si>
  <si>
    <t>000922825608000278</t>
  </si>
  <si>
    <t>000922825411000221</t>
  </si>
  <si>
    <t>000922825638000242</t>
  </si>
  <si>
    <t>000922825658000290</t>
  </si>
  <si>
    <t>000922825542000242</t>
  </si>
  <si>
    <t>000922825663000242</t>
  </si>
  <si>
    <t>000922825747000257</t>
  </si>
  <si>
    <t>000922825783000215</t>
  </si>
  <si>
    <t>000922825544000216</t>
  </si>
  <si>
    <t>000922825681000221</t>
  </si>
  <si>
    <t>000922825379000237</t>
  </si>
  <si>
    <t>000922825625000216</t>
  </si>
  <si>
    <t>000922825645000263</t>
  </si>
  <si>
    <t>000922805387000221</t>
  </si>
  <si>
    <t>000922825569000242</t>
  </si>
  <si>
    <t>000922825692000284</t>
  </si>
  <si>
    <t>000922825438000216</t>
  </si>
  <si>
    <t>000922825543000284</t>
  </si>
  <si>
    <t>000922825475000215</t>
  </si>
  <si>
    <t>000922825653000221</t>
  </si>
  <si>
    <t>000922825657000263</t>
  </si>
  <si>
    <t>000922825718000215</t>
  </si>
  <si>
    <t>000922825461000242</t>
  </si>
  <si>
    <t>000922825511000237</t>
  </si>
  <si>
    <t>000922825603000290</t>
  </si>
  <si>
    <t>000922825651000257</t>
  </si>
  <si>
    <t>000922825568000200</t>
  </si>
  <si>
    <t>000922825373000221</t>
  </si>
  <si>
    <t>000922825374000263</t>
  </si>
  <si>
    <t>000922825444000200</t>
  </si>
  <si>
    <t>000922825419000200</t>
  </si>
  <si>
    <t>000922825390000278</t>
  </si>
  <si>
    <t>000922825593000200</t>
  </si>
  <si>
    <t>000922825428000299</t>
  </si>
  <si>
    <t>000922825680000299</t>
  </si>
  <si>
    <t>000922825703000215</t>
  </si>
  <si>
    <t>000922825505000257</t>
  </si>
  <si>
    <t>000922825396000284</t>
  </si>
  <si>
    <t>000922825737000221</t>
  </si>
  <si>
    <t>000922825447000200</t>
  </si>
  <si>
    <t>000922825458000263</t>
  </si>
  <si>
    <t>000922825714000278</t>
  </si>
  <si>
    <t>000922825385000221</t>
  </si>
  <si>
    <t>000922825565000200</t>
  </si>
  <si>
    <t>000922825699000236</t>
  </si>
  <si>
    <t>000922825552000278</t>
  </si>
  <si>
    <t>000922825656000221</t>
  </si>
  <si>
    <t>000922825463000216</t>
  </si>
  <si>
    <t>000922825587000221</t>
  </si>
  <si>
    <t>000922823736000200</t>
  </si>
  <si>
    <t>000922825418000263</t>
  </si>
  <si>
    <t>000922825429000221</t>
  </si>
  <si>
    <t>000922825371000258</t>
  </si>
  <si>
    <t>000922825381000284</t>
  </si>
  <si>
    <t>000922825550000200</t>
  </si>
  <si>
    <t>000922825398000257</t>
  </si>
  <si>
    <t>000922825392000242</t>
  </si>
  <si>
    <t>000922825740000200</t>
  </si>
  <si>
    <t>000922825655000299</t>
  </si>
  <si>
    <t>000922825455000263</t>
  </si>
  <si>
    <t>000922825875000278</t>
  </si>
  <si>
    <t>000922825677000215</t>
  </si>
  <si>
    <t>000922825432000200</t>
  </si>
  <si>
    <t>000922825526000237</t>
  </si>
  <si>
    <t>000922825575000221</t>
  </si>
  <si>
    <t>000922825452000258</t>
  </si>
  <si>
    <t>000922825457000236</t>
  </si>
  <si>
    <t>000922825705000284</t>
  </si>
  <si>
    <t>000922825412000258</t>
  </si>
  <si>
    <t>000922822100000284</t>
  </si>
  <si>
    <t>000922825713000237</t>
  </si>
  <si>
    <t>000922825453000299</t>
  </si>
  <si>
    <t>000922825706000216</t>
  </si>
  <si>
    <t>000922825563000236</t>
  </si>
  <si>
    <t>000922825704000242</t>
  </si>
  <si>
    <t>000922825375000290</t>
  </si>
  <si>
    <t>000922825430000237</t>
  </si>
  <si>
    <t>000922825633000278</t>
  </si>
  <si>
    <t>000922825397000216</t>
  </si>
  <si>
    <t>000922825678000242</t>
  </si>
  <si>
    <t>000922825414000221</t>
  </si>
  <si>
    <t>000922825600000299</t>
  </si>
  <si>
    <t>000922825632000237</t>
  </si>
  <si>
    <t>000922825700000200</t>
  </si>
  <si>
    <t>000922825726000263</t>
  </si>
  <si>
    <t>000922825742000279</t>
  </si>
  <si>
    <t>000922825536000263</t>
  </si>
  <si>
    <t>000922825545000257</t>
  </si>
  <si>
    <t>000922825551000237</t>
  </si>
  <si>
    <t>000922825720000258</t>
  </si>
  <si>
    <t>000922825560000221</t>
  </si>
  <si>
    <t>000922825469000221</t>
  </si>
  <si>
    <t>000922825751000263</t>
  </si>
  <si>
    <t>000922825691000257</t>
  </si>
  <si>
    <t>000922825548000258</t>
  </si>
  <si>
    <t>000922825668000221</t>
  </si>
  <si>
    <t>000922825708000284</t>
  </si>
  <si>
    <t>000922825446000278</t>
  </si>
  <si>
    <t>000922825427000258</t>
  </si>
  <si>
    <t>000922825442000236</t>
  </si>
  <si>
    <t>000922825377000263</t>
  </si>
  <si>
    <t>000922825576000263</t>
  </si>
  <si>
    <t>000922825602000263</t>
  </si>
  <si>
    <t>000922825395000242</t>
  </si>
  <si>
    <t>000922825454000221</t>
  </si>
  <si>
    <t>000922825673000278</t>
  </si>
  <si>
    <t>000922825436000242</t>
  </si>
  <si>
    <t>000922825662000215</t>
  </si>
  <si>
    <t>000922825732000257</t>
  </si>
  <si>
    <t>000922825636000279</t>
  </si>
  <si>
    <t>000922825675000242</t>
  </si>
  <si>
    <t>000922825667000284</t>
  </si>
  <si>
    <t>000922825431000278</t>
  </si>
  <si>
    <t>000922825664000284</t>
  </si>
  <si>
    <t>000922825434000279</t>
  </si>
  <si>
    <t>000922825405000237</t>
  </si>
  <si>
    <t>000922825641000221</t>
  </si>
  <si>
    <t>000922825399000284</t>
  </si>
  <si>
    <t>000922825624000284</t>
  </si>
  <si>
    <t>000922825566000237</t>
  </si>
  <si>
    <t>000922825728000237</t>
  </si>
  <si>
    <t>000922825439000257</t>
  </si>
  <si>
    <t>000922825570000257</t>
  </si>
  <si>
    <t>000922825643000290</t>
  </si>
  <si>
    <t>000922825687000237</t>
  </si>
  <si>
    <t>000922825716000242</t>
  </si>
  <si>
    <t>000922825384000284</t>
  </si>
  <si>
    <t>000922825605000263</t>
  </si>
  <si>
    <t>000922825506000284</t>
  </si>
  <si>
    <t>000922825574000299</t>
  </si>
  <si>
    <t>000922825372000299</t>
  </si>
  <si>
    <t>000922825627000284</t>
  </si>
  <si>
    <t>000922825530000257</t>
  </si>
  <si>
    <t>000922803846000278</t>
  </si>
  <si>
    <t>000922824308000284</t>
  </si>
  <si>
    <t>000922804039000279</t>
  </si>
  <si>
    <t>000922823856000263</t>
  </si>
  <si>
    <t>000922803991000237</t>
  </si>
  <si>
    <t>000922805775000284</t>
  </si>
  <si>
    <t>000922805144000284</t>
  </si>
  <si>
    <t>000922825477000284</t>
  </si>
  <si>
    <t>000922825623000242</t>
  </si>
  <si>
    <t>000922824835000221</t>
  </si>
  <si>
    <t>000922824942000263</t>
  </si>
  <si>
    <t>000922825005000279</t>
  </si>
  <si>
    <t>000922825695000299</t>
  </si>
  <si>
    <t>000922825629000258</t>
  </si>
  <si>
    <t>000922804328000263</t>
  </si>
  <si>
    <t>000922825591000237</t>
  </si>
  <si>
    <t>000922825669000258</t>
  </si>
  <si>
    <t>000922825527000278</t>
  </si>
  <si>
    <t>000922825604000236</t>
  </si>
  <si>
    <t>000922803164000242</t>
  </si>
  <si>
    <t>000922824567000221</t>
  </si>
  <si>
    <t>000922825630000263</t>
  </si>
  <si>
    <t>000922825670000263</t>
  </si>
  <si>
    <t>000922824862000290</t>
  </si>
  <si>
    <t>000922825021000284</t>
  </si>
  <si>
    <t>000922824836000263</t>
  </si>
  <si>
    <t>000922824586000242</t>
  </si>
  <si>
    <t>000922825525000200</t>
  </si>
  <si>
    <t>000922824582000200</t>
  </si>
  <si>
    <t>000922824583000237</t>
  </si>
  <si>
    <t>000922825621000279</t>
  </si>
  <si>
    <t>000922824530000200</t>
  </si>
  <si>
    <t>000922825647000237</t>
  </si>
  <si>
    <t>000922824995000299</t>
  </si>
  <si>
    <t>000922825631000200</t>
  </si>
  <si>
    <t>000922824955000299</t>
  </si>
  <si>
    <t>000922824787000200</t>
  </si>
  <si>
    <t>000922825702000279</t>
  </si>
  <si>
    <t>000922824928000221</t>
  </si>
  <si>
    <t>000922825649000200</t>
  </si>
  <si>
    <t>000922824744000200</t>
  </si>
  <si>
    <t>000922824616000284</t>
  </si>
  <si>
    <t>000922825074000216</t>
  </si>
  <si>
    <t>000922824848000258</t>
  </si>
  <si>
    <t>000922825745000284</t>
  </si>
  <si>
    <t>000922825528000200</t>
  </si>
  <si>
    <t>000922824853000200</t>
  </si>
  <si>
    <t>000922825601000221</t>
  </si>
  <si>
    <t>000922824537000257</t>
  </si>
  <si>
    <t>000922824929000258</t>
  </si>
  <si>
    <t>000922824632000299</t>
  </si>
  <si>
    <t>000922824895000279</t>
  </si>
  <si>
    <t>000922824930000263</t>
  </si>
  <si>
    <t>000922825665000216</t>
  </si>
  <si>
    <t>000922824514000290</t>
  </si>
  <si>
    <t>000922825721000299</t>
  </si>
  <si>
    <t>000922824908000278</t>
  </si>
  <si>
    <t>000922824545000200</t>
  </si>
  <si>
    <t>000922824965000216</t>
  </si>
  <si>
    <t>000922824788000242</t>
  </si>
  <si>
    <t>000922824985000263</t>
  </si>
  <si>
    <t>000922824984000236</t>
  </si>
  <si>
    <t>000922825065000221</t>
  </si>
  <si>
    <t>000922824946000200</t>
  </si>
  <si>
    <t>000922825290000258</t>
  </si>
  <si>
    <t>000922824587000279</t>
  </si>
  <si>
    <t>000922825084000242</t>
  </si>
  <si>
    <t>000922824889000299</t>
  </si>
  <si>
    <t>000922824899000216</t>
  </si>
  <si>
    <t>000922825311000200</t>
  </si>
  <si>
    <t>000922825682000263</t>
  </si>
  <si>
    <t>000922825674000200</t>
  </si>
  <si>
    <t>000922825809000237</t>
  </si>
  <si>
    <t>000922824633000221</t>
  </si>
  <si>
    <t>000922824631000258</t>
  </si>
  <si>
    <t>000922800840000221</t>
  </si>
  <si>
    <t>000922825045000279</t>
  </si>
  <si>
    <t>000922824980000299</t>
  </si>
  <si>
    <t>000922824619000284</t>
  </si>
  <si>
    <t>000922824618000257</t>
  </si>
  <si>
    <t>000922825592000278</t>
  </si>
  <si>
    <t>000922807901000299</t>
  </si>
  <si>
    <t>000922824534000242</t>
  </si>
  <si>
    <t>000922825002000278</t>
  </si>
  <si>
    <t>000922825169000284</t>
  </si>
  <si>
    <t>000922824918000290</t>
  </si>
  <si>
    <t>000922824529000290</t>
  </si>
  <si>
    <t>000922824971000200</t>
  </si>
  <si>
    <t>000922824865000200</t>
  </si>
  <si>
    <t>000922806965000237</t>
  </si>
  <si>
    <t>000922824298000299</t>
  </si>
  <si>
    <t>000922824825000200</t>
  </si>
  <si>
    <t>000922825287000279</t>
  </si>
  <si>
    <t>000922825615000299</t>
  </si>
  <si>
    <t>000922825684000236</t>
  </si>
  <si>
    <t>000922825672000237</t>
  </si>
  <si>
    <t>000922824811000237</t>
  </si>
  <si>
    <t>000922825628000221</t>
  </si>
  <si>
    <t>000922824515000236</t>
  </si>
  <si>
    <t>000922802942000200</t>
  </si>
  <si>
    <t>000922825719000242</t>
  </si>
  <si>
    <t>000922824724000257</t>
  </si>
  <si>
    <t>000922825204000278</t>
  </si>
  <si>
    <t>000922825683000290</t>
  </si>
  <si>
    <t>000922824533000215</t>
  </si>
  <si>
    <t>000922824649000263</t>
  </si>
  <si>
    <t>000922824599000278</t>
  </si>
  <si>
    <t>000922825697000263</t>
  </si>
  <si>
    <t>000922825666000257</t>
  </si>
  <si>
    <t>000922825644000236</t>
  </si>
  <si>
    <t>000922824585000200</t>
  </si>
  <si>
    <t>000922824564000221</t>
  </si>
  <si>
    <t>000922803218000279</t>
  </si>
  <si>
    <t>000922804001000221</t>
  </si>
  <si>
    <t>000922807207000290</t>
  </si>
  <si>
    <t>000922805321000263</t>
  </si>
  <si>
    <t>000922802359000284</t>
  </si>
  <si>
    <t>000922807347000215</t>
  </si>
  <si>
    <t>000922800334000263</t>
  </si>
  <si>
    <t>000922801574000242</t>
  </si>
  <si>
    <t>000922825408000242</t>
  </si>
  <si>
    <t>000922803176000242</t>
  </si>
  <si>
    <t>000922825790000236</t>
  </si>
  <si>
    <t>000922825782000279</t>
  </si>
  <si>
    <t>000922824497000284</t>
  </si>
  <si>
    <t>000922825845000290</t>
  </si>
  <si>
    <t>000922824494000284</t>
  </si>
  <si>
    <t>000922802393000278</t>
  </si>
  <si>
    <t>000922821806000257</t>
  </si>
  <si>
    <t>000922802927000221</t>
  </si>
  <si>
    <t>000922825203000237</t>
  </si>
  <si>
    <t>000922825004000242</t>
  </si>
  <si>
    <t>000922824773000242</t>
  </si>
  <si>
    <t>000922824419000258</t>
  </si>
  <si>
    <t>000922824548000215</t>
  </si>
  <si>
    <t>000922824701000290</t>
  </si>
  <si>
    <t>000922824695000242</t>
  </si>
  <si>
    <t>000922825349000263</t>
  </si>
  <si>
    <t>000922824783000263</t>
  </si>
  <si>
    <t>000922824623000200</t>
  </si>
  <si>
    <t>000922824648000221</t>
  </si>
  <si>
    <t>000922824535000284</t>
  </si>
  <si>
    <t>000922825014000263</t>
  </si>
  <si>
    <t>000922824722000284</t>
  </si>
  <si>
    <t>000922824838000236</t>
  </si>
  <si>
    <t>000922802083000200</t>
  </si>
  <si>
    <t>000922824559000278</t>
  </si>
  <si>
    <t>000922824732000200</t>
  </si>
  <si>
    <t>000922824532000279</t>
  </si>
  <si>
    <t>000922824761000242</t>
  </si>
  <si>
    <t>000922825009000216</t>
  </si>
  <si>
    <t>000922824401000257</t>
  </si>
  <si>
    <t>000922824943000290</t>
  </si>
  <si>
    <t>000922824597000200</t>
  </si>
  <si>
    <t>000922824845000257</t>
  </si>
  <si>
    <t>000922825248000215</t>
  </si>
  <si>
    <t>000922824392000290</t>
  </si>
  <si>
    <t>000922824931000200</t>
  </si>
  <si>
    <t>000922824770000237</t>
  </si>
  <si>
    <t>000922824816000215</t>
  </si>
  <si>
    <t>000922824976000279</t>
  </si>
  <si>
    <t>000922824823000236</t>
  </si>
  <si>
    <t>000922824844000216</t>
  </si>
  <si>
    <t>000922824696000284</t>
  </si>
  <si>
    <t>000922824888000258</t>
  </si>
  <si>
    <t>000922824884000216</t>
  </si>
  <si>
    <t>000922824729000221</t>
  </si>
  <si>
    <t>000922824882000242</t>
  </si>
  <si>
    <t>000922824441000257</t>
  </si>
  <si>
    <t>000922824817000242</t>
  </si>
  <si>
    <t>000922824743000263</t>
  </si>
  <si>
    <t>000922825256000263</t>
  </si>
  <si>
    <t>000922824776000242</t>
  </si>
  <si>
    <t>000922824644000284</t>
  </si>
  <si>
    <t>000922824925000216</t>
  </si>
  <si>
    <t>000922824660000290</t>
  </si>
  <si>
    <t>000922824428000242</t>
  </si>
  <si>
    <t>000922824954000258</t>
  </si>
  <si>
    <t>000922824544000278</t>
  </si>
  <si>
    <t>000922824820000221</t>
  </si>
  <si>
    <t>000922824771000278</t>
  </si>
  <si>
    <t>000922824670000221</t>
  </si>
  <si>
    <t>000922824413000242</t>
  </si>
  <si>
    <t>000922825016000237</t>
  </si>
  <si>
    <t>000922825001000237</t>
  </si>
  <si>
    <t>000922824436000200</t>
  </si>
  <si>
    <t>000922824709000279</t>
  </si>
  <si>
    <t>000922824851000237</t>
  </si>
  <si>
    <t>000922825068000236</t>
  </si>
  <si>
    <t>000922824446000221</t>
  </si>
  <si>
    <t>000922824646000258</t>
  </si>
  <si>
    <t>000922824740000263</t>
  </si>
  <si>
    <t>000922824710000284</t>
  </si>
  <si>
    <t>000922824575000284</t>
  </si>
  <si>
    <t>000922824629000215</t>
  </si>
  <si>
    <t>000922825837000242</t>
  </si>
  <si>
    <t>000922824964000284</t>
  </si>
  <si>
    <t>000922824775000215</t>
  </si>
  <si>
    <t>000922824451000279</t>
  </si>
  <si>
    <t>000922824871000284</t>
  </si>
  <si>
    <t>000922824659000284</t>
  </si>
  <si>
    <t>000922824460000263</t>
  </si>
  <si>
    <t>000922824813000200</t>
  </si>
  <si>
    <t>000922825100000216</t>
  </si>
  <si>
    <t>000922824762000284</t>
  </si>
  <si>
    <t>000922824509000242</t>
  </si>
  <si>
    <t>000922824549000242</t>
  </si>
  <si>
    <t>000922824990000216</t>
  </si>
  <si>
    <t>000922824621000236</t>
  </si>
  <si>
    <t>000922824624000237</t>
  </si>
  <si>
    <t>000922824454000284</t>
  </si>
  <si>
    <t>000922824461000200</t>
  </si>
  <si>
    <t>000922824395000200</t>
  </si>
  <si>
    <t>000922824474000236</t>
  </si>
  <si>
    <t>000922824754000221</t>
  </si>
  <si>
    <t>000922824570000200</t>
  </si>
  <si>
    <t>000922824742000236</t>
  </si>
  <si>
    <t>000922824558000237</t>
  </si>
  <si>
    <t>000922824571000242</t>
  </si>
  <si>
    <t>000922824798000263</t>
  </si>
  <si>
    <t>000922824508000215</t>
  </si>
  <si>
    <t>000922800395000257</t>
  </si>
  <si>
    <t>000922824473000290</t>
  </si>
  <si>
    <t>000922824510000258</t>
  </si>
  <si>
    <t>000922824625000278</t>
  </si>
  <si>
    <t>000922824409000236</t>
  </si>
  <si>
    <t>000922824420000263</t>
  </si>
  <si>
    <t>000922824874000299</t>
  </si>
  <si>
    <t>000922824703000263</t>
  </si>
  <si>
    <t>000922824807000221</t>
  </si>
  <si>
    <t>000922824661000236</t>
  </si>
  <si>
    <t>000922824872000221</t>
  </si>
  <si>
    <t>000922800368000284</t>
  </si>
  <si>
    <t>000922824981000221</t>
  </si>
  <si>
    <t>000922824431000221</t>
  </si>
  <si>
    <t>000922824907000237</t>
  </si>
  <si>
    <t>000922824637000263</t>
  </si>
  <si>
    <t>000922824443000221</t>
  </si>
  <si>
    <t>000922824617000216</t>
  </si>
  <si>
    <t>000922824979000284</t>
  </si>
  <si>
    <t>000922824720000215</t>
  </si>
  <si>
    <t>000922824883000284</t>
  </si>
  <si>
    <t>000922824966000257</t>
  </si>
  <si>
    <t>000922824655000242</t>
  </si>
  <si>
    <t>000922824647000299</t>
  </si>
  <si>
    <t>000922825315000242</t>
  </si>
  <si>
    <t>000922824779000257</t>
  </si>
  <si>
    <t>000922825108000290</t>
  </si>
  <si>
    <t>000922824705000237</t>
  </si>
  <si>
    <t>000922824566000299</t>
  </si>
  <si>
    <t>000922824622000263</t>
  </si>
  <si>
    <t>000922824944000236</t>
  </si>
  <si>
    <t>000922824653000279</t>
  </si>
  <si>
    <t>000922824902000263</t>
  </si>
  <si>
    <t>000922824590000258</t>
  </si>
  <si>
    <t>000922824589000242</t>
  </si>
  <si>
    <t>000922824828000200</t>
  </si>
  <si>
    <t>000922824896000215</t>
  </si>
  <si>
    <t>000922824426000279</t>
  </si>
  <si>
    <t>000922824430000299</t>
  </si>
  <si>
    <t>000922824427000215</t>
  </si>
  <si>
    <t>000922824540000236</t>
  </si>
  <si>
    <t>000922824960000242</t>
  </si>
  <si>
    <t>000922824837000290</t>
  </si>
  <si>
    <t>000922824846000284</t>
  </si>
  <si>
    <t>000922824480000216</t>
  </si>
  <si>
    <t>000922824932000237</t>
  </si>
  <si>
    <t>000922824982000263</t>
  </si>
  <si>
    <t>000922824905000263</t>
  </si>
  <si>
    <t>000922824810000200</t>
  </si>
  <si>
    <t>000922824636000236</t>
  </si>
  <si>
    <t>000922824806000284</t>
  </si>
  <si>
    <t>000922824439000200</t>
  </si>
  <si>
    <t>000922824440000216</t>
  </si>
  <si>
    <t>000922824563000284</t>
  </si>
  <si>
    <t>000922824679000237</t>
  </si>
  <si>
    <t>000922824422000237</t>
  </si>
  <si>
    <t>000922803103000263</t>
  </si>
  <si>
    <t>000922824391000263</t>
  </si>
  <si>
    <t>000922824472000263</t>
  </si>
  <si>
    <t>000922801854000237</t>
  </si>
  <si>
    <t>000922824393000236</t>
  </si>
  <si>
    <t>000922824688000221</t>
  </si>
  <si>
    <t>000922825054000263</t>
  </si>
  <si>
    <t>000922824692000242</t>
  </si>
  <si>
    <t>000922824666000200</t>
  </si>
  <si>
    <t>000922824554000290</t>
  </si>
  <si>
    <t>000922824390000221</t>
  </si>
  <si>
    <t>000922824546000242</t>
  </si>
  <si>
    <t>000922824484000258</t>
  </si>
  <si>
    <t>000922824412000215</t>
  </si>
  <si>
    <t>000922824445000299</t>
  </si>
  <si>
    <t>000922824520000284</t>
  </si>
  <si>
    <t>000922824389000216</t>
  </si>
  <si>
    <t>000922824528000263</t>
  </si>
  <si>
    <t>000922824854000242</t>
  </si>
  <si>
    <t>000922824556000263</t>
  </si>
  <si>
    <t>000922824572000279</t>
  </si>
  <si>
    <t>000922824856000215</t>
  </si>
  <si>
    <t>000922825535000221</t>
  </si>
  <si>
    <t>000922824403000221</t>
  </si>
  <si>
    <t>000922824765000284</t>
  </si>
  <si>
    <t>000922824580000236</t>
  </si>
  <si>
    <t>000922824607000299</t>
  </si>
  <si>
    <t>000922824608000221</t>
  </si>
  <si>
    <t>000922824957000263</t>
  </si>
  <si>
    <t>000922824425000242</t>
  </si>
  <si>
    <t>000922824726000221</t>
  </si>
  <si>
    <t>000922824531000242</t>
  </si>
  <si>
    <t>000922824405000299</t>
  </si>
  <si>
    <t>000922824423000278</t>
  </si>
  <si>
    <t>000922824522000257</t>
  </si>
  <si>
    <t>000922824750000284</t>
  </si>
  <si>
    <t>000922824435000263</t>
  </si>
  <si>
    <t>000922825046000215</t>
  </si>
  <si>
    <t>000922824424000200</t>
  </si>
  <si>
    <t>000922824577000257</t>
  </si>
  <si>
    <t>000922824728000299</t>
  </si>
  <si>
    <t>000922824741000290</t>
  </si>
  <si>
    <t>000922824527000221</t>
  </si>
  <si>
    <t>000922824433000290</t>
  </si>
  <si>
    <t>000922824543000237</t>
  </si>
  <si>
    <t>000922824432000263</t>
  </si>
  <si>
    <t>000922824584000278</t>
  </si>
  <si>
    <t>000922824707000200</t>
  </si>
  <si>
    <t>000922824919000236</t>
  </si>
  <si>
    <t>000922824758000263</t>
  </si>
  <si>
    <t>000922824782000236</t>
  </si>
  <si>
    <t>000922824751000221</t>
  </si>
  <si>
    <t>000922824449000236</t>
  </si>
  <si>
    <t>000922824945000263</t>
  </si>
  <si>
    <t>000922824815000279</t>
  </si>
  <si>
    <t>000922824977000215</t>
  </si>
  <si>
    <t>000922824512000221</t>
  </si>
  <si>
    <t>000922824677000263</t>
  </si>
  <si>
    <t>000922824772000200</t>
  </si>
  <si>
    <t>000922824404000258</t>
  </si>
  <si>
    <t>000922824334000216</t>
  </si>
  <si>
    <t>000922824697000216</t>
  </si>
  <si>
    <t>000922824388000284</t>
  </si>
  <si>
    <t>000922824978000242</t>
  </si>
  <si>
    <t>000922824663000200</t>
  </si>
  <si>
    <t>000922824453000242</t>
  </si>
  <si>
    <t>000922824841000215</t>
  </si>
  <si>
    <t>000922824777000284</t>
  </si>
  <si>
    <t>000922824891000237</t>
  </si>
  <si>
    <t>000922824496000257</t>
  </si>
  <si>
    <t>000922825319000284</t>
  </si>
  <si>
    <t>000922824789000279</t>
  </si>
  <si>
    <t>000922824814000242</t>
  </si>
  <si>
    <t>000922824881000215</t>
  </si>
  <si>
    <t>000922824470000299</t>
  </si>
  <si>
    <t>000922824665000278</t>
  </si>
  <si>
    <t>000922824912000284</t>
  </si>
  <si>
    <t>000922824875000221</t>
  </si>
  <si>
    <t>000922824731000278</t>
  </si>
  <si>
    <t>000922824956000221</t>
  </si>
  <si>
    <t>000922824986000200</t>
  </si>
  <si>
    <t>000922824681000284</t>
  </si>
  <si>
    <t>000922824498000221</t>
  </si>
  <si>
    <t>000922824917000263</t>
  </si>
  <si>
    <t>000922824933000278</t>
  </si>
  <si>
    <t>000922824189000284</t>
  </si>
  <si>
    <t>000922824682000216</t>
  </si>
  <si>
    <t>000922825819000263</t>
  </si>
  <si>
    <t>000922824536000216</t>
  </si>
  <si>
    <t>000922824396000237</t>
  </si>
  <si>
    <t>000922824903000290</t>
  </si>
  <si>
    <t>000922824635000290</t>
  </si>
  <si>
    <t>000922824594000290</t>
  </si>
  <si>
    <t>000922803827000258</t>
  </si>
  <si>
    <t>000922824603000257</t>
  </si>
  <si>
    <t>000922824987000237</t>
  </si>
  <si>
    <t>000922824686000258</t>
  </si>
  <si>
    <t>000922824397000278</t>
  </si>
  <si>
    <t>000922824414000284</t>
  </si>
  <si>
    <t>000922824602000216</t>
  </si>
  <si>
    <t>000922824755000263</t>
  </si>
  <si>
    <t>000922824434000236</t>
  </si>
  <si>
    <t>000922824691000200</t>
  </si>
  <si>
    <t>000922824760000215</t>
  </si>
  <si>
    <t>000922824668000279</t>
  </si>
  <si>
    <t>000922824437000237</t>
  </si>
  <si>
    <t>000922825017000278</t>
  </si>
  <si>
    <t>000922824781000290</t>
  </si>
  <si>
    <t>000922824680000242</t>
  </si>
  <si>
    <t>000922824547000279</t>
  </si>
  <si>
    <t>000922824734000279</t>
  </si>
  <si>
    <t>000922824377000221</t>
  </si>
  <si>
    <t>000922824378000258</t>
  </si>
  <si>
    <t>000922824552000221</t>
  </si>
  <si>
    <t>000922824482000284</t>
  </si>
  <si>
    <t>000922824678000200</t>
  </si>
  <si>
    <t>000922824937000215</t>
  </si>
  <si>
    <t>000922824579000221</t>
  </si>
  <si>
    <t>000922824421000200</t>
  </si>
  <si>
    <t>000922824685000221</t>
  </si>
  <si>
    <t>000922824573000215</t>
  </si>
  <si>
    <t>000922824863000236</t>
  </si>
  <si>
    <t>000922824418000221</t>
  </si>
  <si>
    <t>000922824736000242</t>
  </si>
  <si>
    <t>000922824857000242</t>
  </si>
  <si>
    <t>000922824757000236</t>
  </si>
  <si>
    <t>000922824876000263</t>
  </si>
  <si>
    <t>000922824452000215</t>
  </si>
  <si>
    <t>000922824725000284</t>
  </si>
  <si>
    <t>000922825844000263</t>
  </si>
  <si>
    <t>000922824752000258</t>
  </si>
  <si>
    <t>000922824959000236</t>
  </si>
  <si>
    <t>000922824516000263</t>
  </si>
  <si>
    <t>000922824450000242</t>
  </si>
  <si>
    <t>000922824652000242</t>
  </si>
  <si>
    <t>000922824662000263</t>
  </si>
  <si>
    <t>000922824808000258</t>
  </si>
  <si>
    <t>000922824887000221</t>
  </si>
  <si>
    <t>000922824914000258</t>
  </si>
  <si>
    <t>000922824877000290</t>
  </si>
  <si>
    <t>000922824654000215</t>
  </si>
  <si>
    <t>000922824827000278</t>
  </si>
  <si>
    <t>000922824973000278</t>
  </si>
  <si>
    <t>000922824538000284</t>
  </si>
  <si>
    <t>000922824711000221</t>
  </si>
  <si>
    <t>000922824620000290</t>
  </si>
  <si>
    <t>000922824605000221</t>
  </si>
  <si>
    <t>000922824407000263</t>
  </si>
  <si>
    <t>000922824601000284</t>
  </si>
  <si>
    <t>000922824455000216</t>
  </si>
  <si>
    <t>000922824669000215</t>
  </si>
  <si>
    <t>000922824693000279</t>
  </si>
  <si>
    <t>000922824866000237</t>
  </si>
  <si>
    <t>000922824517000200</t>
  </si>
  <si>
    <t>000922824721000242</t>
  </si>
  <si>
    <t>000922824809000299</t>
  </si>
  <si>
    <t>000922824386000215</t>
  </si>
  <si>
    <t>000922824499000258</t>
  </si>
  <si>
    <t>000922824764000257</t>
  </si>
  <si>
    <t>000922824739000257</t>
  </si>
  <si>
    <t>000922824551000299</t>
  </si>
  <si>
    <t>000922824417000284</t>
  </si>
  <si>
    <t>000922824831000284</t>
  </si>
  <si>
    <t>000922824737000284</t>
  </si>
  <si>
    <t>000922824864000263</t>
  </si>
  <si>
    <t>000922825110000242</t>
  </si>
  <si>
    <t>000922824399000242</t>
  </si>
  <si>
    <t>000922824615000242</t>
  </si>
  <si>
    <t>000922824843000284</t>
  </si>
  <si>
    <t>000922824557000200</t>
  </si>
  <si>
    <t>000922824970000263</t>
  </si>
  <si>
    <t>000922824479000200</t>
  </si>
  <si>
    <t>000922824690000278</t>
  </si>
  <si>
    <t>000922824958000290</t>
  </si>
  <si>
    <t>000922824483000221</t>
  </si>
  <si>
    <t>000922824444000258</t>
  </si>
  <si>
    <t>000922824592000221</t>
  </si>
  <si>
    <t>000922824878000236</t>
  </si>
  <si>
    <t>000922824702000236</t>
  </si>
  <si>
    <t>000922824712000258</t>
  </si>
  <si>
    <t>000922824969000258</t>
  </si>
  <si>
    <t>000922824604000284</t>
  </si>
  <si>
    <t>000922824578000284</t>
  </si>
  <si>
    <t>000922824687000299</t>
  </si>
  <si>
    <t>000922824683000257</t>
  </si>
  <si>
    <t>000922824467000215</t>
  </si>
  <si>
    <t>000922824650000278</t>
  </si>
  <si>
    <t>000922824953000221</t>
  </si>
  <si>
    <t>000922824581000263</t>
  </si>
  <si>
    <t>000922824574000242</t>
  </si>
  <si>
    <t>000922824634000263</t>
  </si>
  <si>
    <t>000922825059000242</t>
  </si>
  <si>
    <t>000922824651000200</t>
  </si>
  <si>
    <t>000922825254000290</t>
  </si>
  <si>
    <t>000922824664000237</t>
  </si>
  <si>
    <t>000922802231000237</t>
  </si>
  <si>
    <t>000922824459000258</t>
  </si>
  <si>
    <t>000922824694000215</t>
  </si>
  <si>
    <t>000922824886000284</t>
  </si>
  <si>
    <t>000922824858000284</t>
  </si>
  <si>
    <t>000922824716000290</t>
  </si>
  <si>
    <t>000922825029000263</t>
  </si>
  <si>
    <t>000922824893000200</t>
  </si>
  <si>
    <t>000922824867000278</t>
  </si>
  <si>
    <t>000922824591000299</t>
  </si>
  <si>
    <t>000922824598000237</t>
  </si>
  <si>
    <t>000922825099000242</t>
  </si>
  <si>
    <t>000922824723000216</t>
  </si>
  <si>
    <t>000922825553000200</t>
  </si>
  <si>
    <t>000922824674000263</t>
  </si>
  <si>
    <t>000922824713000299</t>
  </si>
  <si>
    <t>000922824852000278</t>
  </si>
  <si>
    <t>000922824613000279</t>
  </si>
  <si>
    <t>000922825003000200</t>
  </si>
  <si>
    <t>000922824861000263</t>
  </si>
  <si>
    <t>000922824952000284</t>
  </si>
  <si>
    <t>000922824718000263</t>
  </si>
  <si>
    <t>000922824842000242</t>
  </si>
  <si>
    <t>000922824511000299</t>
  </si>
  <si>
    <t>000922824448000290</t>
  </si>
  <si>
    <t>000922824513000263</t>
  </si>
  <si>
    <t>000922824780000263</t>
  </si>
  <si>
    <t>000922824576000216</t>
  </si>
  <si>
    <t>000922824555000236</t>
  </si>
  <si>
    <t>000922824885000257</t>
  </si>
  <si>
    <t>000922824416000257</t>
  </si>
  <si>
    <t>000922824727000258</t>
  </si>
  <si>
    <t>000922824606000258</t>
  </si>
  <si>
    <t>000922824774000279</t>
  </si>
  <si>
    <t>000922824880000279</t>
  </si>
  <si>
    <t>000922824963000242</t>
  </si>
  <si>
    <t>000922824667000242</t>
  </si>
  <si>
    <t>000922824839000263</t>
  </si>
  <si>
    <t>000922824791000221</t>
  </si>
  <si>
    <t>000922824411000279</t>
  </si>
  <si>
    <t>000922824588000215</t>
  </si>
  <si>
    <t>000922824706000278</t>
  </si>
  <si>
    <t>000922824894000242</t>
  </si>
  <si>
    <t>000922824645000221</t>
  </si>
  <si>
    <t>000922825020000257</t>
  </si>
  <si>
    <t>000922824698000257</t>
  </si>
  <si>
    <t>000922824719000200</t>
  </si>
  <si>
    <t>000922824767000258</t>
  </si>
  <si>
    <t>000922824996000221</t>
  </si>
  <si>
    <t>000922822728000200</t>
  </si>
  <si>
    <t>000922824565000258</t>
  </si>
  <si>
    <t>000922824730000237</t>
  </si>
  <si>
    <t>000922824756000290</t>
  </si>
  <si>
    <t>000922802945000200</t>
  </si>
  <si>
    <t>000922824627000242</t>
  </si>
  <si>
    <t>000922824684000284</t>
  </si>
  <si>
    <t>000922824387000242</t>
  </si>
  <si>
    <t>000922824948000278</t>
  </si>
  <si>
    <t>000922824947000237</t>
  </si>
  <si>
    <t>000922824638000200</t>
  </si>
  <si>
    <t>000922824745000237</t>
  </si>
  <si>
    <t>000922824394000263</t>
  </si>
  <si>
    <t>000922824408000290</t>
  </si>
  <si>
    <t>000922824830000257</t>
  </si>
  <si>
    <t>000922824850000200</t>
  </si>
  <si>
    <t>000922824438000278</t>
  </si>
  <si>
    <t>000922824892000278</t>
  </si>
  <si>
    <t>000922824818000284</t>
  </si>
  <si>
    <t>000922824699000284</t>
  </si>
  <si>
    <t>000922824753000299</t>
  </si>
  <si>
    <t>000922824553000263</t>
  </si>
  <si>
    <t>000922824802000242</t>
  </si>
  <si>
    <t>000922825008000284</t>
  </si>
  <si>
    <t>000922824382000278</t>
  </si>
  <si>
    <t>000922824904000236</t>
  </si>
  <si>
    <t>000922824600000242</t>
  </si>
  <si>
    <t>000922824873000258</t>
  </si>
  <si>
    <t>000922824801000215</t>
  </si>
  <si>
    <t>000922824689000263</t>
  </si>
  <si>
    <t>000922824786000278</t>
  </si>
  <si>
    <t>000922824870000257</t>
  </si>
  <si>
    <t>000922825466000221</t>
  </si>
  <si>
    <t>000922805529000278</t>
  </si>
  <si>
    <t>000922824714000221</t>
  </si>
  <si>
    <t>000922824829000242</t>
  </si>
  <si>
    <t>000922824639000237</t>
  </si>
  <si>
    <t>000922824784000200</t>
  </si>
  <si>
    <t>000922824879000263</t>
  </si>
  <si>
    <t>000922824500000236</t>
  </si>
  <si>
    <t>000922824824000263</t>
  </si>
  <si>
    <t>000922824961000279</t>
  </si>
  <si>
    <t>000922824890000200</t>
  </si>
  <si>
    <t>000922824915000299</t>
  </si>
  <si>
    <t>000922824988000278</t>
  </si>
  <si>
    <t>000922824901000221</t>
  </si>
  <si>
    <t>000922824860000221</t>
  </si>
  <si>
    <t>000922824562000257</t>
  </si>
  <si>
    <t>000922824708000242</t>
  </si>
  <si>
    <t>000922824630000221</t>
  </si>
  <si>
    <t>000922825102000284</t>
  </si>
  <si>
    <t>000922824704000200</t>
  </si>
  <si>
    <t>000922824792000258</t>
  </si>
  <si>
    <t>000922824906000200</t>
  </si>
  <si>
    <t>000922824924000284</t>
  </si>
  <si>
    <t>000922824410000242</t>
  </si>
  <si>
    <t>000922824939000284</t>
  </si>
  <si>
    <t>000922824989000200</t>
  </si>
  <si>
    <t>000922824738000216</t>
  </si>
  <si>
    <t>000922824671000258</t>
  </si>
  <si>
    <t>000922825135000263</t>
  </si>
  <si>
    <t>000922824759000200</t>
  </si>
  <si>
    <t>000922824763000216</t>
  </si>
  <si>
    <t>000922824833000258</t>
  </si>
  <si>
    <t>000922824735000215</t>
  </si>
  <si>
    <t>000922825152000215</t>
  </si>
  <si>
    <t>000922825010000221</t>
  </si>
  <si>
    <t>000922824700000263</t>
  </si>
  <si>
    <t>000922824672000299</t>
  </si>
  <si>
    <t>000922824868000200</t>
  </si>
  <si>
    <t>000922824840000279</t>
  </si>
  <si>
    <t>000922824869000242</t>
  </si>
  <si>
    <t>000922803214000237</t>
  </si>
  <si>
    <t>000922825499000200</t>
  </si>
  <si>
    <t>000922824935000242</t>
  </si>
  <si>
    <t>000922825486000278</t>
  </si>
  <si>
    <t>000922825484000200</t>
  </si>
  <si>
    <t>000922825115000216</t>
  </si>
  <si>
    <t>000922803123000215</t>
  </si>
  <si>
    <t>000922825508000258</t>
  </si>
  <si>
    <t>000922825518000284</t>
  </si>
  <si>
    <t>000922804035000237</t>
  </si>
  <si>
    <t>000922818896000258</t>
  </si>
  <si>
    <t>000922825211000299</t>
  </si>
  <si>
    <t>000922825859000263</t>
  </si>
  <si>
    <t>000922825766000263</t>
  </si>
  <si>
    <t>000922810531000221</t>
  </si>
  <si>
    <t>000922813452000236</t>
  </si>
  <si>
    <t>000922804006000290</t>
  </si>
  <si>
    <t>000922823860000284</t>
  </si>
  <si>
    <t>000922818522000290</t>
  </si>
  <si>
    <t>000922825131000221</t>
  </si>
  <si>
    <t>000922825497000236</t>
  </si>
  <si>
    <t>000922823973000221</t>
  </si>
  <si>
    <t>000922824055000258</t>
  </si>
  <si>
    <t>000922823955000242</t>
  </si>
  <si>
    <t>000922824051000216</t>
  </si>
  <si>
    <t>000922823914000215</t>
  </si>
  <si>
    <t>000922824073000237</t>
  </si>
  <si>
    <t>000922824164000263</t>
  </si>
  <si>
    <t>000922823864000221</t>
  </si>
  <si>
    <t>000922824165000290</t>
  </si>
  <si>
    <t>000922824087000200</t>
  </si>
  <si>
    <t>000922824012000257</t>
  </si>
  <si>
    <t>000922824007000200</t>
  </si>
  <si>
    <t>000922823802000200</t>
  </si>
  <si>
    <t>000922824058000263</t>
  </si>
  <si>
    <t>000922824046000263</t>
  </si>
  <si>
    <t>000922824076000242</t>
  </si>
  <si>
    <t>000922824503000237</t>
  </si>
  <si>
    <t>000922823934000263</t>
  </si>
  <si>
    <t>000922824107000216</t>
  </si>
  <si>
    <t>000922819842000237</t>
  </si>
  <si>
    <t>000922802912000221</t>
  </si>
  <si>
    <t>000922823836000216</t>
  </si>
  <si>
    <t>000922823991000200</t>
  </si>
  <si>
    <t>000922824036000242</t>
  </si>
  <si>
    <t>000922823992000242</t>
  </si>
  <si>
    <t>000922823998000257</t>
  </si>
  <si>
    <t>000922800382000221</t>
  </si>
  <si>
    <t>000922823804000278</t>
  </si>
  <si>
    <t>000922824859000216</t>
  </si>
  <si>
    <t>000922825348000221</t>
  </si>
  <si>
    <t>000922824014000221</t>
  </si>
  <si>
    <t>000922823830000200</t>
  </si>
  <si>
    <t>000922823858000237</t>
  </si>
  <si>
    <t>000922823846000242</t>
  </si>
  <si>
    <t>000922823996000284</t>
  </si>
  <si>
    <t>000922824201000221</t>
  </si>
  <si>
    <t>000922802136000290</t>
  </si>
  <si>
    <t>000922805926000221</t>
  </si>
  <si>
    <t>000922824015000258</t>
  </si>
  <si>
    <t>000922824065000284</t>
  </si>
  <si>
    <t>000922824166000236</t>
  </si>
  <si>
    <t>000922824115000278</t>
  </si>
  <si>
    <t>000922824016000299</t>
  </si>
  <si>
    <t>000922823837000257</t>
  </si>
  <si>
    <t>000922824005000236</t>
  </si>
  <si>
    <t>000922823750000242</t>
  </si>
  <si>
    <t>000922823960000290</t>
  </si>
  <si>
    <t>000922823971000258</t>
  </si>
  <si>
    <t>000922824128000200</t>
  </si>
  <si>
    <t>000922824034000278</t>
  </si>
  <si>
    <t>000922824117000242</t>
  </si>
  <si>
    <t>000922823962000263</t>
  </si>
  <si>
    <t>000922824060000200</t>
  </si>
  <si>
    <t>000922824121000258</t>
  </si>
  <si>
    <t>000922824106000284</t>
  </si>
  <si>
    <t>000922823803000237</t>
  </si>
  <si>
    <t>000922824345000279</t>
  </si>
  <si>
    <t>000922817507000279</t>
  </si>
  <si>
    <t>000922823956000284</t>
  </si>
  <si>
    <t>000922824024000242</t>
  </si>
  <si>
    <t>000922820922000236</t>
  </si>
  <si>
    <t>000922824077000279</t>
  </si>
  <si>
    <t>000922824095000258</t>
  </si>
  <si>
    <t>000922825055000200</t>
  </si>
  <si>
    <t>000922823994000215</t>
  </si>
  <si>
    <t>000922824153000200</t>
  </si>
  <si>
    <t>000922824296000221</t>
  </si>
  <si>
    <t>000922824057000221</t>
  </si>
  <si>
    <t>000922824170000242</t>
  </si>
  <si>
    <t>000922824000000258</t>
  </si>
  <si>
    <t>000922824019000290</t>
  </si>
  <si>
    <t>000922824018000263</t>
  </si>
  <si>
    <t>000922824096000299</t>
  </si>
  <si>
    <t>000922824080000258</t>
  </si>
  <si>
    <t>000922824149000284</t>
  </si>
  <si>
    <t>000922823940000242</t>
  </si>
  <si>
    <t>000922823963000200</t>
  </si>
  <si>
    <t>000922823765000242</t>
  </si>
  <si>
    <t>000922823983000257</t>
  </si>
  <si>
    <t>000922823982000216</t>
  </si>
  <si>
    <t>000922823691000263</t>
  </si>
  <si>
    <t>000922824042000221</t>
  </si>
  <si>
    <t>000922824114000237</t>
  </si>
  <si>
    <t>000922824088000237</t>
  </si>
  <si>
    <t>000922824111000236</t>
  </si>
  <si>
    <t>000922823751000279</t>
  </si>
  <si>
    <t>000922823905000221</t>
  </si>
  <si>
    <t>000922823710000242</t>
  </si>
  <si>
    <t>000922823857000200</t>
  </si>
  <si>
    <t>000922802344000284</t>
  </si>
  <si>
    <t>000922823852000221</t>
  </si>
  <si>
    <t>000922824094000221</t>
  </si>
  <si>
    <t>000922823997000216</t>
  </si>
  <si>
    <t>000922824027000257</t>
  </si>
  <si>
    <t>000922824029000221</t>
  </si>
  <si>
    <t>000922824173000257</t>
  </si>
  <si>
    <t>000922824137000299</t>
  </si>
  <si>
    <t>000922824178000221</t>
  </si>
  <si>
    <t>000922824185000242</t>
  </si>
  <si>
    <t>000922823823000284</t>
  </si>
  <si>
    <t>000922823838000284</t>
  </si>
  <si>
    <t>000922823805000200</t>
  </si>
  <si>
    <t>000922824136000258</t>
  </si>
  <si>
    <t>000922823902000216</t>
  </si>
  <si>
    <t>000922823972000299</t>
  </si>
  <si>
    <t>000922824192000263</t>
  </si>
  <si>
    <t>000922824025000284</t>
  </si>
  <si>
    <t>000922823761000200</t>
  </si>
  <si>
    <t>000922824223000242</t>
  </si>
  <si>
    <t>000922824193000200</t>
  </si>
  <si>
    <t>000922824037000279</t>
  </si>
  <si>
    <t>000922824054000221</t>
  </si>
  <si>
    <t>000922823959000284</t>
  </si>
  <si>
    <t>000922823954000215</t>
  </si>
  <si>
    <t>000922823933000221</t>
  </si>
  <si>
    <t>000922823932000299</t>
  </si>
  <si>
    <t>000922823890000258</t>
  </si>
  <si>
    <t>000922824141000200</t>
  </si>
  <si>
    <t>000922823861000216</t>
  </si>
  <si>
    <t>000922824053000284</t>
  </si>
  <si>
    <t>000922823941000284</t>
  </si>
  <si>
    <t>000922824038000215</t>
  </si>
  <si>
    <t>000922803074000258</t>
  </si>
  <si>
    <t>000922821300000263</t>
  </si>
  <si>
    <t>000922823966000200</t>
  </si>
  <si>
    <t>000922824161000258</t>
  </si>
  <si>
    <t>000922823849000242</t>
  </si>
  <si>
    <t>000922823809000242</t>
  </si>
  <si>
    <t>000922824145000242</t>
  </si>
  <si>
    <t>000922823916000284</t>
  </si>
  <si>
    <t>000922823957000216</t>
  </si>
  <si>
    <t>000922823821000216</t>
  </si>
  <si>
    <t>000922825267000221</t>
  </si>
  <si>
    <t>000922824093000284</t>
  </si>
  <si>
    <t>000922824138000221</t>
  </si>
  <si>
    <t>000922823762000237</t>
  </si>
  <si>
    <t>000922824278000242</t>
  </si>
  <si>
    <t>000922824147000216</t>
  </si>
  <si>
    <t>000922801690000263</t>
  </si>
  <si>
    <t>000922824160000221</t>
  </si>
  <si>
    <t>000922823946000258</t>
  </si>
  <si>
    <t>000922824043000263</t>
  </si>
  <si>
    <t>000922823999000284</t>
  </si>
  <si>
    <t>000922824105000242</t>
  </si>
  <si>
    <t>000922824167000263</t>
  </si>
  <si>
    <t>000922824031000263</t>
  </si>
  <si>
    <t>000922824155000278</t>
  </si>
  <si>
    <t>000922824112000263</t>
  </si>
  <si>
    <t>000922824967000284</t>
  </si>
  <si>
    <t>000922824292000284</t>
  </si>
  <si>
    <t>000922823812000221</t>
  </si>
  <si>
    <t>000922824123000221</t>
  </si>
  <si>
    <t>000922824124000263</t>
  </si>
  <si>
    <t>000922824075000200</t>
  </si>
  <si>
    <t>000922824086000263</t>
  </si>
  <si>
    <t>000922824041000299</t>
  </si>
  <si>
    <t>000922824609000263</t>
  </si>
  <si>
    <t>000922824150000290</t>
  </si>
  <si>
    <t>000922824067000257</t>
  </si>
  <si>
    <t>000922823866000299</t>
  </si>
  <si>
    <t>000922824139000263</t>
  </si>
  <si>
    <t>000922824092000257</t>
  </si>
  <si>
    <t>000922824044000290</t>
  </si>
  <si>
    <t>000922823937000263</t>
  </si>
  <si>
    <t>000922804007000236</t>
  </si>
  <si>
    <t>000922824294000257</t>
  </si>
  <si>
    <t>000922824070000236</t>
  </si>
  <si>
    <t>000922824071000263</t>
  </si>
  <si>
    <t>000922823907000299</t>
  </si>
  <si>
    <t>000922824134000284</t>
  </si>
  <si>
    <t>000922823775000263</t>
  </si>
  <si>
    <t>000922819655000237</t>
  </si>
  <si>
    <t>000922824059000290</t>
  </si>
  <si>
    <t>000922824045000236</t>
  </si>
  <si>
    <t>000922823975000290</t>
  </si>
  <si>
    <t>000922823993000279</t>
  </si>
  <si>
    <t>000922824175000221</t>
  </si>
  <si>
    <t>000922823792000215</t>
  </si>
  <si>
    <t>000922824062000279</t>
  </si>
  <si>
    <t>000922803020000299</t>
  </si>
  <si>
    <t>000922824130000242</t>
  </si>
  <si>
    <t>000922824056000299</t>
  </si>
  <si>
    <t>000922823970000221</t>
  </si>
  <si>
    <t>000922823726000279</t>
  </si>
  <si>
    <t>000922824099000290</t>
  </si>
  <si>
    <t>000922823779000200</t>
  </si>
  <si>
    <t>000922824050000284</t>
  </si>
  <si>
    <t>000922824172000216</t>
  </si>
  <si>
    <t>000922824063000215</t>
  </si>
  <si>
    <t>000922823990000278</t>
  </si>
  <si>
    <t>000922824033000237</t>
  </si>
  <si>
    <t>000922823953000279</t>
  </si>
  <si>
    <t>000922825027000290</t>
  </si>
  <si>
    <t>000922824032000200</t>
  </si>
  <si>
    <t>000922823867000221</t>
  </si>
  <si>
    <t>000922823745000299</t>
  </si>
  <si>
    <t>000922824196000200</t>
  </si>
  <si>
    <t>000922823839000221</t>
  </si>
  <si>
    <t>000922824132000216</t>
  </si>
  <si>
    <t>000922823913000279</t>
  </si>
  <si>
    <t>000922824010000284</t>
  </si>
  <si>
    <t>000922824020000200</t>
  </si>
  <si>
    <t>000922823978000200</t>
  </si>
  <si>
    <t>000922824108000257</t>
  </si>
  <si>
    <t>000922824109000284</t>
  </si>
  <si>
    <t>000922824176000258</t>
  </si>
  <si>
    <t>000922824202000258</t>
  </si>
  <si>
    <t>000922824028000284</t>
  </si>
  <si>
    <t>000922824177000299</t>
  </si>
  <si>
    <t>000922824183000279</t>
  </si>
  <si>
    <t>000922823878000284</t>
  </si>
  <si>
    <t>000922823979000237</t>
  </si>
  <si>
    <t>000922823764000200</t>
  </si>
  <si>
    <t>000922823976000236</t>
  </si>
  <si>
    <t>000922824125000290</t>
  </si>
  <si>
    <t>000922824110000290</t>
  </si>
  <si>
    <t>000922825036000284</t>
  </si>
  <si>
    <t>000922823727000215</t>
  </si>
  <si>
    <t>000922824186000284</t>
  </si>
  <si>
    <t>000922824143000279</t>
  </si>
  <si>
    <t>000922824049000278</t>
  </si>
  <si>
    <t>000922825514000242</t>
  </si>
  <si>
    <t>000922823753000242</t>
  </si>
  <si>
    <t>000922823778000278</t>
  </si>
  <si>
    <t>000922823748000290</t>
  </si>
  <si>
    <t>000922824047000200</t>
  </si>
  <si>
    <t>000922824074000278</t>
  </si>
  <si>
    <t>000922824104000215</t>
  </si>
  <si>
    <t>000922824072000200</t>
  </si>
  <si>
    <t>000922823912000242</t>
  </si>
  <si>
    <t>000922823945000221</t>
  </si>
  <si>
    <t>000922824129000237</t>
  </si>
  <si>
    <t>000922824026000216</t>
  </si>
  <si>
    <t>000922825260000284</t>
  </si>
  <si>
    <t>000922824084000290</t>
  </si>
  <si>
    <t>000922824017000221</t>
  </si>
  <si>
    <t>000922824140000278</t>
  </si>
  <si>
    <t>000922823776000200</t>
  </si>
  <si>
    <t>000922823815000236</t>
  </si>
  <si>
    <t>000922824078000215</t>
  </si>
  <si>
    <t>000922823731000221</t>
  </si>
  <si>
    <t>000922824157000242</t>
  </si>
  <si>
    <t>000922824002000221</t>
  </si>
  <si>
    <t>000922824156000200</t>
  </si>
  <si>
    <t>000922824040000258</t>
  </si>
  <si>
    <t>000922824085000236</t>
  </si>
  <si>
    <t>000922824064000242</t>
  </si>
  <si>
    <t>000922824113000200</t>
  </si>
  <si>
    <t>000922824152000263</t>
  </si>
  <si>
    <t>000922825238000284</t>
  </si>
  <si>
    <t>000922824091000216</t>
  </si>
  <si>
    <t>000922824082000221</t>
  </si>
  <si>
    <t>000922824812000278</t>
  </si>
  <si>
    <t>000922824158000279</t>
  </si>
  <si>
    <t>000922824061000242</t>
  </si>
  <si>
    <t>000922824100000278</t>
  </si>
  <si>
    <t>000922824069000221</t>
  </si>
  <si>
    <t>000922824184000215</t>
  </si>
  <si>
    <t>000922823987000299</t>
  </si>
  <si>
    <t>000922824004000290</t>
  </si>
  <si>
    <t>000922824148000257</t>
  </si>
  <si>
    <t>000922824206000290</t>
  </si>
  <si>
    <t>000922823781000257</t>
  </si>
  <si>
    <t>000922824213000216</t>
  </si>
  <si>
    <t>000922824135000221</t>
  </si>
  <si>
    <t>000922824171000284</t>
  </si>
  <si>
    <t>000922824089000278</t>
  </si>
  <si>
    <t>000922823950000278</t>
  </si>
  <si>
    <t>000922823949000263</t>
  </si>
  <si>
    <t>000922824169000237</t>
  </si>
  <si>
    <t>000922824116000200</t>
  </si>
  <si>
    <t>000922823995000242</t>
  </si>
  <si>
    <t>000922824118000279</t>
  </si>
  <si>
    <t>000922825035000257</t>
  </si>
  <si>
    <t>000922823986000258</t>
  </si>
  <si>
    <t>000922801942000258</t>
  </si>
  <si>
    <t>000922823699000242</t>
  </si>
  <si>
    <t>000922824101000200</t>
  </si>
  <si>
    <t>000922824048000237</t>
  </si>
  <si>
    <t>000922820204000242</t>
  </si>
  <si>
    <t>000922824097000221</t>
  </si>
  <si>
    <t>000922823948000221</t>
  </si>
  <si>
    <t>000922824090000284</t>
  </si>
  <si>
    <t>000922824039000242</t>
  </si>
  <si>
    <t>000922824022000279</t>
  </si>
  <si>
    <t>000922824119000215</t>
  </si>
  <si>
    <t>000922824122000299</t>
  </si>
  <si>
    <t>000922823847000279</t>
  </si>
  <si>
    <t>000922802943000237</t>
  </si>
  <si>
    <t>000922823810000258</t>
  </si>
  <si>
    <t>000922823922000263</t>
  </si>
  <si>
    <t>000922823974000263</t>
  </si>
  <si>
    <t>000922823729000284</t>
  </si>
  <si>
    <t>000922823958000257</t>
  </si>
  <si>
    <t>000922824151000236</t>
  </si>
  <si>
    <t>000922824103000279</t>
  </si>
  <si>
    <t>000922824180000278</t>
  </si>
  <si>
    <t>000922824021000242</t>
  </si>
  <si>
    <t>000922823689000216</t>
  </si>
  <si>
    <t>000922824035000200</t>
  </si>
  <si>
    <t>000922824174000284</t>
  </si>
  <si>
    <t>000922824305000279</t>
  </si>
  <si>
    <t>000922824146000284</t>
  </si>
  <si>
    <t>000922824187000216</t>
  </si>
  <si>
    <t>000922824102000242</t>
  </si>
  <si>
    <t>000922801795000258</t>
  </si>
  <si>
    <t>000922803354000257</t>
  </si>
  <si>
    <t>000922820502000221</t>
  </si>
  <si>
    <t>000922824098000263</t>
  </si>
  <si>
    <t>000922825772000257</t>
  </si>
  <si>
    <t>000922800969000200</t>
  </si>
  <si>
    <t>000922800812000221</t>
  </si>
  <si>
    <t>000922803174000278</t>
  </si>
  <si>
    <t>000922825642000263</t>
  </si>
  <si>
    <t>000922818364000237</t>
  </si>
  <si>
    <t>000922820838000257</t>
  </si>
  <si>
    <t>000922825183000221</t>
  </si>
  <si>
    <t>000922820973000299</t>
  </si>
  <si>
    <t>000922803128000284</t>
  </si>
  <si>
    <t>000922820847000242</t>
  </si>
  <si>
    <t>000922802439000242</t>
  </si>
  <si>
    <t>000922819029000215</t>
  </si>
  <si>
    <t>000922820731000299</t>
  </si>
  <si>
    <t>000922800856000263</t>
  </si>
  <si>
    <t>000922818343000257</t>
  </si>
  <si>
    <t>000922816200000242</t>
  </si>
  <si>
    <t>000922817039000242</t>
  </si>
  <si>
    <t>000922818460000215</t>
  </si>
  <si>
    <t>000922819352000284</t>
  </si>
  <si>
    <t>000922816425000290</t>
  </si>
  <si>
    <t>000922818288000215</t>
  </si>
  <si>
    <t>000922818628000221</t>
  </si>
  <si>
    <t>000922802898000221</t>
  </si>
  <si>
    <t>000922819397000263</t>
  </si>
  <si>
    <t>000922820548000236</t>
  </si>
  <si>
    <t>000922818249000242</t>
  </si>
  <si>
    <t>000922818940000237</t>
  </si>
  <si>
    <t>000922816932000299</t>
  </si>
  <si>
    <t>000922816609000216</t>
  </si>
  <si>
    <t>000922818835000278</t>
  </si>
  <si>
    <t>000922825515000279</t>
  </si>
  <si>
    <t>000922816062000236</t>
  </si>
  <si>
    <t>000922816474000284</t>
  </si>
  <si>
    <t>000922815923000258</t>
  </si>
  <si>
    <t>000922816389000278</t>
  </si>
  <si>
    <t>000922816955000242</t>
  </si>
  <si>
    <t>000922817210000215</t>
  </si>
  <si>
    <t>000922817691000200</t>
  </si>
  <si>
    <t>000922816345000236</t>
  </si>
  <si>
    <t>000922815854000257</t>
  </si>
  <si>
    <t>000922818195000216</t>
  </si>
  <si>
    <t>000922802291000284</t>
  </si>
  <si>
    <t>000922816878000284</t>
  </si>
  <si>
    <t>000922817077000279</t>
  </si>
  <si>
    <t>000922817461000200</t>
  </si>
  <si>
    <t>000922816419000215</t>
  </si>
  <si>
    <t>000922817573000215</t>
  </si>
  <si>
    <t>000922819324000284</t>
  </si>
  <si>
    <t>000922817032000200</t>
  </si>
  <si>
    <t>000922820535000200</t>
  </si>
  <si>
    <t>000922817611000200</t>
  </si>
  <si>
    <t>000922816054000279</t>
  </si>
  <si>
    <t>000922816346000263</t>
  </si>
  <si>
    <t>000922816168000258</t>
  </si>
  <si>
    <t>000922817937000215</t>
  </si>
  <si>
    <t>000922816224000236</t>
  </si>
  <si>
    <t>000922818868000257</t>
  </si>
  <si>
    <t>000922818397000216</t>
  </si>
  <si>
    <t>000922820393000257</t>
  </si>
  <si>
    <t>000922817849000299</t>
  </si>
  <si>
    <t>000922817761000242</t>
  </si>
  <si>
    <t>000922820444000279</t>
  </si>
  <si>
    <t>000922816124000216</t>
  </si>
  <si>
    <t>000922820662000284</t>
  </si>
  <si>
    <t>000922816126000284</t>
  </si>
  <si>
    <t>000922817165000290</t>
  </si>
  <si>
    <t>000922820519000299</t>
  </si>
  <si>
    <t>000922817888000258</t>
  </si>
  <si>
    <t>000922816465000290</t>
  </si>
  <si>
    <t>000922802399000284</t>
  </si>
  <si>
    <t>000922820628000290</t>
  </si>
  <si>
    <t>000922817578000284</t>
  </si>
  <si>
    <t>000922820447000284</t>
  </si>
  <si>
    <t>000922815987000242</t>
  </si>
  <si>
    <t>000922820669000236</t>
  </si>
  <si>
    <t>000922816964000237</t>
  </si>
  <si>
    <t>000922818764000290</t>
  </si>
  <si>
    <t>000922816641000237</t>
  </si>
  <si>
    <t>000922819508000200</t>
  </si>
  <si>
    <t>000922815876000278</t>
  </si>
  <si>
    <t>000922823874000242</t>
  </si>
  <si>
    <t>000922816408000257</t>
  </si>
  <si>
    <t>000922815919000242</t>
  </si>
  <si>
    <t>000922817385000279</t>
  </si>
  <si>
    <t>000922815996000237</t>
  </si>
  <si>
    <t>000922817086000263</t>
  </si>
  <si>
    <t>000922817797000236</t>
  </si>
  <si>
    <t>000922819362000215</t>
  </si>
  <si>
    <t>000922802893000242</t>
  </si>
  <si>
    <t>000922819211000237</t>
  </si>
  <si>
    <t>000922815875000237</t>
  </si>
  <si>
    <t>000922818614000258</t>
  </si>
  <si>
    <t>000922820534000263</t>
  </si>
  <si>
    <t>000922819566000284</t>
  </si>
  <si>
    <t>000922817863000236</t>
  </si>
  <si>
    <t>000922817028000284</t>
  </si>
  <si>
    <t>000922816265000263</t>
  </si>
  <si>
    <t>000922816930000221</t>
  </si>
  <si>
    <t>000922818593000200</t>
  </si>
  <si>
    <t>000922816386000263</t>
  </si>
  <si>
    <t>000922817419000258</t>
  </si>
  <si>
    <t>000922816019000257</t>
  </si>
  <si>
    <t>000922817432000263</t>
  </si>
  <si>
    <t>000922819055000242</t>
  </si>
  <si>
    <t>000922818320000290</t>
  </si>
  <si>
    <t>000922816994000215</t>
  </si>
  <si>
    <t>000922817242000258</t>
  </si>
  <si>
    <t>000922807600000215</t>
  </si>
  <si>
    <t>000922817865000200</t>
  </si>
  <si>
    <t>000922817009000278</t>
  </si>
  <si>
    <t>000922815971000215</t>
  </si>
  <si>
    <t>000922820593000284</t>
  </si>
  <si>
    <t>000922817113000200</t>
  </si>
  <si>
    <t>000922819227000278</t>
  </si>
  <si>
    <t>000922816957000216</t>
  </si>
  <si>
    <t>000922818365000278</t>
  </si>
  <si>
    <t>000922820390000242</t>
  </si>
  <si>
    <t>000922816827000221</t>
  </si>
  <si>
    <t>000922817352000290</t>
  </si>
  <si>
    <t>000922816816000263</t>
  </si>
  <si>
    <t>000922817852000278</t>
  </si>
  <si>
    <t>000922819086000258</t>
  </si>
  <si>
    <t>000922818324000237</t>
  </si>
  <si>
    <t>000922818822000242</t>
  </si>
  <si>
    <t>000922820518000258</t>
  </si>
  <si>
    <t>000922819090000278</t>
  </si>
  <si>
    <t>000922817887000221</t>
  </si>
  <si>
    <t>000922802301000279</t>
  </si>
  <si>
    <t>000922817112000263</t>
  </si>
  <si>
    <t>000922815907000242</t>
  </si>
  <si>
    <t>000922817263000242</t>
  </si>
  <si>
    <t>000922817868000200</t>
  </si>
  <si>
    <t>000922817045000236</t>
  </si>
  <si>
    <t>000922817704000200</t>
  </si>
  <si>
    <t>000922820475000284</t>
  </si>
  <si>
    <t>000922817819000216</t>
  </si>
  <si>
    <t>000922820583000258</t>
  </si>
  <si>
    <t>000922817151000236</t>
  </si>
  <si>
    <t>000922819657000200</t>
  </si>
  <si>
    <t>000922816058000216</t>
  </si>
  <si>
    <t>000922817463000278</t>
  </si>
  <si>
    <t>000922825153000242</t>
  </si>
  <si>
    <t>000922818327000242</t>
  </si>
  <si>
    <t>000922819171000278</t>
  </si>
  <si>
    <t>000922818440000263</t>
  </si>
  <si>
    <t>000922815949000216</t>
  </si>
  <si>
    <t>000922816375000200</t>
  </si>
  <si>
    <t>000922817365000221</t>
  </si>
  <si>
    <t>000922816123000284</t>
  </si>
  <si>
    <t>000922817776000242</t>
  </si>
  <si>
    <t>000922819116000290</t>
  </si>
  <si>
    <t>000922820533000236</t>
  </si>
  <si>
    <t>000922819043000257</t>
  </si>
  <si>
    <t>000922819419000242</t>
  </si>
  <si>
    <t>000922820719000221</t>
  </si>
  <si>
    <t>000922816270000216</t>
  </si>
  <si>
    <t>000922816960000290</t>
  </si>
  <si>
    <t>000922818030000279</t>
  </si>
  <si>
    <t>000922817465000242</t>
  </si>
  <si>
    <t>000922820585000221</t>
  </si>
  <si>
    <t>000922820553000284</t>
  </si>
  <si>
    <t>000922802295000221</t>
  </si>
  <si>
    <t>000922817491000279</t>
  </si>
  <si>
    <t>000922819499000242</t>
  </si>
  <si>
    <t>000922819085000221</t>
  </si>
  <si>
    <t>000922820714000242</t>
  </si>
  <si>
    <t>000922818594000242</t>
  </si>
  <si>
    <t>000922817490000242</t>
  </si>
  <si>
    <t>000922820573000236</t>
  </si>
  <si>
    <t>000922816122000242</t>
  </si>
  <si>
    <t>000922819212000278</t>
  </si>
  <si>
    <t>000922815922000221</t>
  </si>
  <si>
    <t>000922817436000200</t>
  </si>
  <si>
    <t>000922817751000221</t>
  </si>
  <si>
    <t>000922802402000221</t>
  </si>
  <si>
    <t>000922802879000200</t>
  </si>
  <si>
    <t>000922825275000284</t>
  </si>
  <si>
    <t>000922819683000242</t>
  </si>
  <si>
    <t>000922820435000284</t>
  </si>
  <si>
    <t>000922817798000263</t>
  </si>
  <si>
    <t>000922820538000200</t>
  </si>
  <si>
    <t>000922820379000215</t>
  </si>
  <si>
    <t>000922816032000258</t>
  </si>
  <si>
    <t>000922820630000242</t>
  </si>
  <si>
    <t>000922818029000263</t>
  </si>
  <si>
    <t>000922817438000278</t>
  </si>
  <si>
    <t>000922818978000299</t>
  </si>
  <si>
    <t>000922818613000221</t>
  </si>
  <si>
    <t>000922816484000215</t>
  </si>
  <si>
    <t>000922819222000290</t>
  </si>
  <si>
    <t>000922817154000237</t>
  </si>
  <si>
    <t>000922817484000258</t>
  </si>
  <si>
    <t>000922816053000242</t>
  </si>
  <si>
    <t>000922819201000215</t>
  </si>
  <si>
    <t>000922816170000200</t>
  </si>
  <si>
    <t>000922817493000242</t>
  </si>
  <si>
    <t>000922819125000284</t>
  </si>
  <si>
    <t>000922817617000216</t>
  </si>
  <si>
    <t>000922801970000263</t>
  </si>
  <si>
    <t>000922816498000279</t>
  </si>
  <si>
    <t>000922819000000242</t>
  </si>
  <si>
    <t>000922819089000263</t>
  </si>
  <si>
    <t>000922816486000284</t>
  </si>
  <si>
    <t>000922800409000284</t>
  </si>
  <si>
    <t>000922815950000221</t>
  </si>
  <si>
    <t>000922819065000278</t>
  </si>
  <si>
    <t>000922817147000216</t>
  </si>
  <si>
    <t>000922817645000221</t>
  </si>
  <si>
    <t>000922817825000200</t>
  </si>
  <si>
    <t>000922818587000221</t>
  </si>
  <si>
    <t>000922819118000263</t>
  </si>
  <si>
    <t>000922817678000200</t>
  </si>
  <si>
    <t>000922817839000263</t>
  </si>
  <si>
    <t>000922802441000299</t>
  </si>
  <si>
    <t>000922802914000290</t>
  </si>
  <si>
    <t>000922818586000284</t>
  </si>
  <si>
    <t>000922816150000257</t>
  </si>
  <si>
    <t>000922818149000236</t>
  </si>
  <si>
    <t>000922819056000284</t>
  </si>
  <si>
    <t>000922818878000279</t>
  </si>
  <si>
    <t>000922819749000263</t>
  </si>
  <si>
    <t>000922816227000237</t>
  </si>
  <si>
    <t>000922815811000242</t>
  </si>
  <si>
    <t>000922820385000290</t>
  </si>
  <si>
    <t>000922818676000279</t>
  </si>
  <si>
    <t>000922817481000257</t>
  </si>
  <si>
    <t>000922820550000279</t>
  </si>
  <si>
    <t>000922817388000284</t>
  </si>
  <si>
    <t>000922817482000284</t>
  </si>
  <si>
    <t>000922819061000236</t>
  </si>
  <si>
    <t>000922816426000236</t>
  </si>
  <si>
    <t>000922816883000237</t>
  </si>
  <si>
    <t>000922818057000278</t>
  </si>
  <si>
    <t>000922820409000257</t>
  </si>
  <si>
    <t>000922820679000258</t>
  </si>
  <si>
    <t>000922819009000263</t>
  </si>
  <si>
    <t>000922818032000242</t>
  </si>
  <si>
    <t>000922818544000216</t>
  </si>
  <si>
    <t>000922820624000258</t>
  </si>
  <si>
    <t>000922820486000242</t>
  </si>
  <si>
    <t>000922815970000279</t>
  </si>
  <si>
    <t>000922817607000299</t>
  </si>
  <si>
    <t>000922817608000221</t>
  </si>
  <si>
    <t>000922816828000263</t>
  </si>
  <si>
    <t>000922818190000242</t>
  </si>
  <si>
    <t>000922817675000290</t>
  </si>
  <si>
    <t>000922817997000263</t>
  </si>
  <si>
    <t>000922820826000258</t>
  </si>
  <si>
    <t>000922802267000221</t>
  </si>
  <si>
    <t>000922817250000215</t>
  </si>
  <si>
    <t>000922816877000257</t>
  </si>
  <si>
    <t>000922802461000242</t>
  </si>
  <si>
    <t>000922817245000263</t>
  </si>
  <si>
    <t>000922816314000221</t>
  </si>
  <si>
    <t>000922816027000200</t>
  </si>
  <si>
    <t>000922815968000236</t>
  </si>
  <si>
    <t>000922817679000237</t>
  </si>
  <si>
    <t>000922817338000258</t>
  </si>
  <si>
    <t>000922818902000200</t>
  </si>
  <si>
    <t>000922818151000279</t>
  </si>
  <si>
    <t>000922817902000263</t>
  </si>
  <si>
    <t>000922824975000242</t>
  </si>
  <si>
    <t>000922818624000284</t>
  </si>
  <si>
    <t>000922817322000221</t>
  </si>
  <si>
    <t>000922818325000278</t>
  </si>
  <si>
    <t>000922803962000290</t>
  </si>
  <si>
    <t>000922820428000263</t>
  </si>
  <si>
    <t>000922820581000284</t>
  </si>
  <si>
    <t>000922816060000263</t>
  </si>
  <si>
    <t>000922802025000221</t>
  </si>
  <si>
    <t>000922820391000284</t>
  </si>
  <si>
    <t>000922822746000284</t>
  </si>
  <si>
    <t>000922819063000200</t>
  </si>
  <si>
    <t>000922817877000290</t>
  </si>
  <si>
    <t>000922816524000279</t>
  </si>
  <si>
    <t>000922819130000237</t>
  </si>
  <si>
    <t>000922819438000263</t>
  </si>
  <si>
    <t>000922817029000221</t>
  </si>
  <si>
    <t>000922816867000221</t>
  </si>
  <si>
    <t>000922816107000278</t>
  </si>
  <si>
    <t>000922820469000200</t>
  </si>
  <si>
    <t>000922818059000242</t>
  </si>
  <si>
    <t>000922817470000299</t>
  </si>
  <si>
    <t>000922818199000258</t>
  </si>
  <si>
    <t>000922817041000299</t>
  </si>
  <si>
    <t>000922818755000200</t>
  </si>
  <si>
    <t>000922816057000284</t>
  </si>
  <si>
    <t>000922817806000284</t>
  </si>
  <si>
    <t>000922800343000258</t>
  </si>
  <si>
    <t>000922818393000279</t>
  </si>
  <si>
    <t>000922819024000237</t>
  </si>
  <si>
    <t>000922819650000263</t>
  </si>
  <si>
    <t>000922820563000200</t>
  </si>
  <si>
    <t>000922816169000299</t>
  </si>
  <si>
    <t>000922817583000237</t>
  </si>
  <si>
    <t>000922816193000258</t>
  </si>
  <si>
    <t>000922819202000242</t>
  </si>
  <si>
    <t>000922817212000284</t>
  </si>
  <si>
    <t>000922817733000242</t>
  </si>
  <si>
    <t>000922816739000200</t>
  </si>
  <si>
    <t>000922817582000200</t>
  </si>
  <si>
    <t>000922819287000221</t>
  </si>
  <si>
    <t>000922817807000221</t>
  </si>
  <si>
    <t>000922817731000278</t>
  </si>
  <si>
    <t>000922819425000236</t>
  </si>
  <si>
    <t>000922818761000299</t>
  </si>
  <si>
    <t>000922816929000215</t>
  </si>
  <si>
    <t>000922818395000242</t>
  </si>
  <si>
    <t>000922815997000278</t>
  </si>
  <si>
    <t>000922818493000299</t>
  </si>
  <si>
    <t>000922816316000299</t>
  </si>
  <si>
    <t>000922818050000221</t>
  </si>
  <si>
    <t>000922802298000236</t>
  </si>
  <si>
    <t>000922817357000278</t>
  </si>
  <si>
    <t>000922820671000279</t>
  </si>
  <si>
    <t>000922817750000284</t>
  </si>
  <si>
    <t>000922817570000200</t>
  </si>
  <si>
    <t>000922817576000216</t>
  </si>
  <si>
    <t>000922817511000299</t>
  </si>
  <si>
    <t>000922819229000242</t>
  </si>
  <si>
    <t>000922817315000200</t>
  </si>
  <si>
    <t>000922815877000200</t>
  </si>
  <si>
    <t>000922820540000257</t>
  </si>
  <si>
    <t>000922819087000299</t>
  </si>
  <si>
    <t>000922820582000221</t>
  </si>
  <si>
    <t>000922817248000263</t>
  </si>
  <si>
    <t>000922820664000258</t>
  </si>
  <si>
    <t>000922816130000200</t>
  </si>
  <si>
    <t>000922820456000278</t>
  </si>
  <si>
    <t>000922818977000258</t>
  </si>
  <si>
    <t>000922818834000237</t>
  </si>
  <si>
    <t>000922816673000284</t>
  </si>
  <si>
    <t>000922818255000236</t>
  </si>
  <si>
    <t>000922820788000263</t>
  </si>
  <si>
    <t>000922817275000237</t>
  </si>
  <si>
    <t>000922818323000200</t>
  </si>
  <si>
    <t>000922818371000258</t>
  </si>
  <si>
    <t>000922815979000299</t>
  </si>
  <si>
    <t>000922820698000278</t>
  </si>
  <si>
    <t>000922819124000257</t>
  </si>
  <si>
    <t>000922820674000284</t>
  </si>
  <si>
    <t>000922816967000242</t>
  </si>
  <si>
    <t>000922817696000284</t>
  </si>
  <si>
    <t>000922818409000279</t>
  </si>
  <si>
    <t>000922816127000221</t>
  </si>
  <si>
    <t>000922816500000284</t>
  </si>
  <si>
    <t>000922817604000284</t>
  </si>
  <si>
    <t>000922817726000221</t>
  </si>
  <si>
    <t>000922820549000263</t>
  </si>
  <si>
    <t>000922815998000200</t>
  </si>
  <si>
    <t>000922820708000263</t>
  </si>
  <si>
    <t>000922818413000299</t>
  </si>
  <si>
    <t>000922819330000263</t>
  </si>
  <si>
    <t>000922816443000279</t>
  </si>
  <si>
    <t>000922818237000257</t>
  </si>
  <si>
    <t>000922815850000215</t>
  </si>
  <si>
    <t>000922817277000200</t>
  </si>
  <si>
    <t>000922818765000236</t>
  </si>
  <si>
    <t>000922817360000257</t>
  </si>
  <si>
    <t>000922817505000200</t>
  </si>
  <si>
    <t>000922819605000215</t>
  </si>
  <si>
    <t>000922818353000279</t>
  </si>
  <si>
    <t>000922816278000290</t>
  </si>
  <si>
    <t>000922816063000263</t>
  </si>
  <si>
    <t>000922815852000284</t>
  </si>
  <si>
    <t>000922817279000279</t>
  </si>
  <si>
    <t>000922818494000221</t>
  </si>
  <si>
    <t>000922816607000242</t>
  </si>
  <si>
    <t>000922818979000221</t>
  </si>
  <si>
    <t>000922817684000284</t>
  </si>
  <si>
    <t>000922820458000242</t>
  </si>
  <si>
    <t>000922819504000263</t>
  </si>
  <si>
    <t>000922817756000290</t>
  </si>
  <si>
    <t>000922820597000221</t>
  </si>
  <si>
    <t>000922817841000215</t>
  </si>
  <si>
    <t>000922820561000237</t>
  </si>
  <si>
    <t>000922818981000278</t>
  </si>
  <si>
    <t>000922815782000242</t>
  </si>
  <si>
    <t>000922819766000215</t>
  </si>
  <si>
    <t>000922818907000284</t>
  </si>
  <si>
    <t>000922816282000215</t>
  </si>
  <si>
    <t>000922817168000200</t>
  </si>
  <si>
    <t>000922816064000200</t>
  </si>
  <si>
    <t>000922817093000284</t>
  </si>
  <si>
    <t>000922820492000236</t>
  </si>
  <si>
    <t>000922819057000216</t>
  </si>
  <si>
    <t>000922820404000279</t>
  </si>
  <si>
    <t>000922817703000263</t>
  </si>
  <si>
    <t>000922817907000237</t>
  </si>
  <si>
    <t>000922817293000216</t>
  </si>
  <si>
    <t>000922817866000237</t>
  </si>
  <si>
    <t>000922823457000242</t>
  </si>
  <si>
    <t>000922816934000263</t>
  </si>
  <si>
    <t>000922815849000200</t>
  </si>
  <si>
    <t>000922816428000200</t>
  </si>
  <si>
    <t>000922816258000242</t>
  </si>
  <si>
    <t>000922816171000237</t>
  </si>
  <si>
    <t>000922820463000299</t>
  </si>
  <si>
    <t>000922819133000242</t>
  </si>
  <si>
    <t>000922817252000284</t>
  </si>
  <si>
    <t>000922816382000221</t>
  </si>
  <si>
    <t>000922817745000237</t>
  </si>
  <si>
    <t>000922818531000284</t>
  </si>
  <si>
    <t>000922819646000242</t>
  </si>
  <si>
    <t>000922818758000215</t>
  </si>
  <si>
    <t>000922817535000284</t>
  </si>
  <si>
    <t>000922817320000257</t>
  </si>
  <si>
    <t>000922817336000284</t>
  </si>
  <si>
    <t>000922817003000263</t>
  </si>
  <si>
    <t>000922817498000221</t>
  </si>
  <si>
    <t>000922817291000242</t>
  </si>
  <si>
    <t>000922817083000263</t>
  </si>
  <si>
    <t>000922820552000242</t>
  </si>
  <si>
    <t>000922819367000284</t>
  </si>
  <si>
    <t>000922817382000278</t>
  </si>
  <si>
    <t>000922817540000236</t>
  </si>
  <si>
    <t>000922819219000216</t>
  </si>
  <si>
    <t>000922817216000221</t>
  </si>
  <si>
    <t>000922817579000221</t>
  </si>
  <si>
    <t>000922819172000200</t>
  </si>
  <si>
    <t>000922817119000215</t>
  </si>
  <si>
    <t>000922815813000216</t>
  </si>
  <si>
    <t>000922817872000221</t>
  </si>
  <si>
    <t>000922818293000263</t>
  </si>
  <si>
    <t>000922818504000216</t>
  </si>
  <si>
    <t>000922817965000216</t>
  </si>
  <si>
    <t>000922819326000257</t>
  </si>
  <si>
    <t>000922815980000200</t>
  </si>
  <si>
    <t>000922816110000257</t>
  </si>
  <si>
    <t>000922818550000200</t>
  </si>
  <si>
    <t>000922817830000257</t>
  </si>
  <si>
    <t>000922816194000299</t>
  </si>
  <si>
    <t>000922819364000284</t>
  </si>
  <si>
    <t>000922817655000242</t>
  </si>
  <si>
    <t>000922820547000290</t>
  </si>
  <si>
    <t>000922817311000263</t>
  </si>
  <si>
    <t>000922819225000200</t>
  </si>
  <si>
    <t>000922816458000279</t>
  </si>
  <si>
    <t>000922817358000200</t>
  </si>
  <si>
    <t>000922818492000258</t>
  </si>
  <si>
    <t>000922817536000216</t>
  </si>
  <si>
    <t>000922817892000278</t>
  </si>
  <si>
    <t>000922817603000257</t>
  </si>
  <si>
    <t>000922815999000242</t>
  </si>
  <si>
    <t>000922820677000284</t>
  </si>
  <si>
    <t>000922819010000278</t>
  </si>
  <si>
    <t>000922816173000200</t>
  </si>
  <si>
    <t>000922816066000278</t>
  </si>
  <si>
    <t>000922819237000290</t>
  </si>
  <si>
    <t>000922818367000242</t>
  </si>
  <si>
    <t>000922819006000258</t>
  </si>
  <si>
    <t>000922817155000278</t>
  </si>
  <si>
    <t>000922817541000263</t>
  </si>
  <si>
    <t>000922817749000279</t>
  </si>
  <si>
    <t>000922816065000237</t>
  </si>
  <si>
    <t>000922818725000236</t>
  </si>
  <si>
    <t>000922818910000263</t>
  </si>
  <si>
    <t>000922818411000221</t>
  </si>
  <si>
    <t>000922819247000221</t>
  </si>
  <si>
    <t>000922820832000242</t>
  </si>
  <si>
    <t>000922820997000284</t>
  </si>
  <si>
    <t>000922824402000284</t>
  </si>
  <si>
    <t>000922820536000237</t>
  </si>
  <si>
    <t>000922825264000221</t>
  </si>
  <si>
    <t>000922816993000279</t>
  </si>
  <si>
    <t>000922819307000237</t>
  </si>
  <si>
    <t>000922818530000257</t>
  </si>
  <si>
    <t>000922817117000242</t>
  </si>
  <si>
    <t>000922816501000221</t>
  </si>
  <si>
    <t>000922818941000278</t>
  </si>
  <si>
    <t>000922817840000279</t>
  </si>
  <si>
    <t>000922824998000290</t>
  </si>
  <si>
    <t>000922816540000284</t>
  </si>
  <si>
    <t>000922819572000263</t>
  </si>
  <si>
    <t>000922817621000236</t>
  </si>
  <si>
    <t>000922819013000279</t>
  </si>
  <si>
    <t>000922820489000257</t>
  </si>
  <si>
    <t>000922819146000278</t>
  </si>
  <si>
    <t>000922819358000290</t>
  </si>
  <si>
    <t>000922817071000263</t>
  </si>
  <si>
    <t>000922818345000221</t>
  </si>
  <si>
    <t>000922816014000279</t>
  </si>
  <si>
    <t>000922817497000284</t>
  </si>
  <si>
    <t>000922825302000216</t>
  </si>
  <si>
    <t>000922818246000242</t>
  </si>
  <si>
    <t>000922816068000242</t>
  </si>
  <si>
    <t>000922817319000242</t>
  </si>
  <si>
    <t>000922819325000216</t>
  </si>
  <si>
    <t>000922817137000299</t>
  </si>
  <si>
    <t>000922815894000257</t>
  </si>
  <si>
    <t>000922819081000284</t>
  </si>
  <si>
    <t>000922817938000242</t>
  </si>
  <si>
    <t>000922818179000200</t>
  </si>
  <si>
    <t>000922816515000284</t>
  </si>
  <si>
    <t>000922818529000242</t>
  </si>
  <si>
    <t>000922818097000278</t>
  </si>
  <si>
    <t>000922818938000299</t>
  </si>
  <si>
    <t>000922816529000257</t>
  </si>
  <si>
    <t>000922818833000200</t>
  </si>
  <si>
    <t>000922816383000263</t>
  </si>
  <si>
    <t>000922817367000290</t>
  </si>
  <si>
    <t>000922819351000257</t>
  </si>
  <si>
    <t>000922820673000242</t>
  </si>
  <si>
    <t>000922817246000290</t>
  </si>
  <si>
    <t>000922818373000221</t>
  </si>
  <si>
    <t>000922818753000237</t>
  </si>
  <si>
    <t>000922816273000221</t>
  </si>
  <si>
    <t>000922817163000221</t>
  </si>
  <si>
    <t>000922819391000257</t>
  </si>
  <si>
    <t>000922819166000221</t>
  </si>
  <si>
    <t>000922820510000279</t>
  </si>
  <si>
    <t>000922817294000257</t>
  </si>
  <si>
    <t>000922816272000284</t>
  </si>
  <si>
    <t>000922815878000242</t>
  </si>
  <si>
    <t>000922825273000215</t>
  </si>
  <si>
    <t>000922819173000242</t>
  </si>
  <si>
    <t>000922817780000263</t>
  </si>
  <si>
    <t>000922819076000236</t>
  </si>
  <si>
    <t>000922818543000284</t>
  </si>
  <si>
    <t>000922817468000242</t>
  </si>
  <si>
    <t>000922819032000299</t>
  </si>
  <si>
    <t>000922817487000263</t>
  </si>
  <si>
    <t>000922818348000221</t>
  </si>
  <si>
    <t>000922817828000200</t>
  </si>
  <si>
    <t>000922817148000257</t>
  </si>
  <si>
    <t>000922817964000284</t>
  </si>
  <si>
    <t>000922819322000215</t>
  </si>
  <si>
    <t>000922818259000278</t>
  </si>
  <si>
    <t>000922816989000263</t>
  </si>
  <si>
    <t>000922817299000221</t>
  </si>
  <si>
    <t>000922819059000284</t>
  </si>
  <si>
    <t>000922817515000236</t>
  </si>
  <si>
    <t>000922817270000263</t>
  </si>
  <si>
    <t>000922823497000242</t>
  </si>
  <si>
    <t>000922820686000279</t>
  </si>
  <si>
    <t>000922817871000284</t>
  </si>
  <si>
    <t>000922818023000258</t>
  </si>
  <si>
    <t>000922817085000236</t>
  </si>
  <si>
    <t>000922816195000221</t>
  </si>
  <si>
    <t>000922817699000284</t>
  </si>
  <si>
    <t>000922818240000236</t>
  </si>
  <si>
    <t>000922816987000299</t>
  </si>
  <si>
    <t>000922820459000279</t>
  </si>
  <si>
    <t>000922816997000216</t>
  </si>
  <si>
    <t>000922820992000200</t>
  </si>
  <si>
    <t>000922817873000258</t>
  </si>
  <si>
    <t>000922820554000216</t>
  </si>
  <si>
    <t>000922817034000278</t>
  </si>
  <si>
    <t>000922802867000215</t>
  </si>
  <si>
    <t>000922817386000215</t>
  </si>
  <si>
    <t>000922820524000242</t>
  </si>
  <si>
    <t>000922819206000284</t>
  </si>
  <si>
    <t>000922816509000200</t>
  </si>
  <si>
    <t>000922817068000284</t>
  </si>
  <si>
    <t>000922817205000263</t>
  </si>
  <si>
    <t>000922816429000237</t>
  </si>
  <si>
    <t>000922801951000242</t>
  </si>
  <si>
    <t>000922817010000284</t>
  </si>
  <si>
    <t>000922802896000257</t>
  </si>
  <si>
    <t>000922819286000284</t>
  </si>
  <si>
    <t>000922820629000236</t>
  </si>
  <si>
    <t>000922817914000258</t>
  </si>
  <si>
    <t>000922816108000200</t>
  </si>
  <si>
    <t>000922816988000221</t>
  </si>
  <si>
    <t>000922820522000278</t>
  </si>
  <si>
    <t>000922816350000284</t>
  </si>
  <si>
    <t>000922818596000215</t>
  </si>
  <si>
    <t>000922819131000278</t>
  </si>
  <si>
    <t>000922819366000257</t>
  </si>
  <si>
    <t>000922820611000221</t>
  </si>
  <si>
    <t>000922818439000257</t>
  </si>
  <si>
    <t>000922820503000258</t>
  </si>
  <si>
    <t>000922818233000215</t>
  </si>
  <si>
    <t>000922818355000242</t>
  </si>
  <si>
    <t>000922816129000299</t>
  </si>
  <si>
    <t>000922818801000258</t>
  </si>
  <si>
    <t>000922817000000258</t>
  </si>
  <si>
    <t>000922818238000284</t>
  </si>
  <si>
    <t>000922816496000200</t>
  </si>
  <si>
    <t>000922820618000278</t>
  </si>
  <si>
    <t>000922819562000242</t>
  </si>
  <si>
    <t>000922820584000299</t>
  </si>
  <si>
    <t>000922816996000284</t>
  </si>
  <si>
    <t>000922816231000257</t>
  </si>
  <si>
    <t>000922816035000263</t>
  </si>
  <si>
    <t>000922819038000200</t>
  </si>
  <si>
    <t>000922816175000279</t>
  </si>
  <si>
    <t>000922820464000221</t>
  </si>
  <si>
    <t>000922820443000242</t>
  </si>
  <si>
    <t>000922816689000216</t>
  </si>
  <si>
    <t>000922820701000216</t>
  </si>
  <si>
    <t>000922816817000200</t>
  </si>
  <si>
    <t>000922825262000257</t>
  </si>
  <si>
    <t>000922817730000237</t>
  </si>
  <si>
    <t>000922816069000279</t>
  </si>
  <si>
    <t>000922816320000200</t>
  </si>
  <si>
    <t>000922818194000284</t>
  </si>
  <si>
    <t>000922817843000284</t>
  </si>
  <si>
    <t>000922818429000221</t>
  </si>
  <si>
    <t>000922818525000200</t>
  </si>
  <si>
    <t>000922802924000221</t>
  </si>
  <si>
    <t>000922818108000290</t>
  </si>
  <si>
    <t>000922817640000242</t>
  </si>
  <si>
    <t>000922816466000236</t>
  </si>
  <si>
    <t>000922818444000200</t>
  </si>
  <si>
    <t>000922803200000278</t>
  </si>
  <si>
    <t>000922817810000200</t>
  </si>
  <si>
    <t>000922817207000236</t>
  </si>
  <si>
    <t>000922819420000258</t>
  </si>
  <si>
    <t>000922820641000200</t>
  </si>
  <si>
    <t>000922816072000258</t>
  </si>
  <si>
    <t>000922815814000257</t>
  </si>
  <si>
    <t>000922819234000299</t>
  </si>
  <si>
    <t>000922819652000236</t>
  </si>
  <si>
    <t>000922816284000284</t>
  </si>
  <si>
    <t>000922820526000215</t>
  </si>
  <si>
    <t>000922816503000299</t>
  </si>
  <si>
    <t>000922818806000236</t>
  </si>
  <si>
    <t>000922824381000237</t>
  </si>
  <si>
    <t>000922818683000290</t>
  </si>
  <si>
    <t>000922819230000257</t>
  </si>
  <si>
    <t>000922816444000215</t>
  </si>
  <si>
    <t>000922817304000242</t>
  </si>
  <si>
    <t>000922818193000242</t>
  </si>
  <si>
    <t>000922820453000263</t>
  </si>
  <si>
    <t>000922816380000258</t>
  </si>
  <si>
    <t>000922817831000284</t>
  </si>
  <si>
    <t>000922817399000242</t>
  </si>
  <si>
    <t>000922818901000278</t>
  </si>
  <si>
    <t>000922818262000257</t>
  </si>
  <si>
    <t>000922818261000216</t>
  </si>
  <si>
    <t>000922817571000242</t>
  </si>
  <si>
    <t>000922816283000242</t>
  </si>
  <si>
    <t>000922819727000242</t>
  </si>
  <si>
    <t>000922818101000257</t>
  </si>
  <si>
    <t>000922818054000263</t>
  </si>
  <si>
    <t>000922820427000236</t>
  </si>
  <si>
    <t>000922819539000215</t>
  </si>
  <si>
    <t>000922816151000284</t>
  </si>
  <si>
    <t>000922818636000279</t>
  </si>
  <si>
    <t>000922817930000263</t>
  </si>
  <si>
    <t>000922815925000221</t>
  </si>
  <si>
    <t>000922818049000216</t>
  </si>
  <si>
    <t>000922818477000284</t>
  </si>
  <si>
    <t>000922816378000215</t>
  </si>
  <si>
    <t>000922819360000242</t>
  </si>
  <si>
    <t>000922820697000237</t>
  </si>
  <si>
    <t>000922820564000242</t>
  </si>
  <si>
    <t>000922819093000279</t>
  </si>
  <si>
    <t>000922817302000278</t>
  </si>
  <si>
    <t>000922817609000263</t>
  </si>
  <si>
    <t>000922816281000279</t>
  </si>
  <si>
    <t>000922818396000284</t>
  </si>
  <si>
    <t>000922817752000258</t>
  </si>
  <si>
    <t>000922818372000299</t>
  </si>
  <si>
    <t>000922820433000216</t>
  </si>
  <si>
    <t>000922817409000236</t>
  </si>
  <si>
    <t>000922817943000290</t>
  </si>
  <si>
    <t>000922819305000263</t>
  </si>
  <si>
    <t>000922815951000263</t>
  </si>
  <si>
    <t>000922819529000284</t>
  </si>
  <si>
    <t>000922819228000200</t>
  </si>
  <si>
    <t>000922816467000263</t>
  </si>
  <si>
    <t>000922819306000200</t>
  </si>
  <si>
    <t>000922818318000257</t>
  </si>
  <si>
    <t>000922819042000216</t>
  </si>
  <si>
    <t>000922818589000299</t>
  </si>
  <si>
    <t>000922817908000278</t>
  </si>
  <si>
    <t>000922817610000278</t>
  </si>
  <si>
    <t>000922816980000242</t>
  </si>
  <si>
    <t>000922817164000263</t>
  </si>
  <si>
    <t>000922817701000290</t>
  </si>
  <si>
    <t>000922820571000263</t>
  </si>
  <si>
    <t>000922818098000200</t>
  </si>
  <si>
    <t>000922820546000263</t>
  </si>
  <si>
    <t>000922817249000200</t>
  </si>
  <si>
    <t>000922816253000278</t>
  </si>
  <si>
    <t>000922817643000257</t>
  </si>
  <si>
    <t>000922815908000284</t>
  </si>
  <si>
    <t>000922817826000237</t>
  </si>
  <si>
    <t>000922818523000236</t>
  </si>
  <si>
    <t>000922818106000221</t>
  </si>
  <si>
    <t>000922818110000242</t>
  </si>
  <si>
    <t>000922818899000263</t>
  </si>
  <si>
    <t>000922818906000242</t>
  </si>
  <si>
    <t>000922818625000216</t>
  </si>
  <si>
    <t>000922818241000263</t>
  </si>
  <si>
    <t>000922816074000221</t>
  </si>
  <si>
    <t>000922817217000258</t>
  </si>
  <si>
    <t>000922818911000290</t>
  </si>
  <si>
    <t>000922824231000290</t>
  </si>
  <si>
    <t>000922802106000221</t>
  </si>
  <si>
    <t>000922816268000278</t>
  </si>
  <si>
    <t>000922817652000242</t>
  </si>
  <si>
    <t>000922820499000279</t>
  </si>
  <si>
    <t>000922816075000263</t>
  </si>
  <si>
    <t>000922819168000299</t>
  </si>
  <si>
    <t>000922818383000257</t>
  </si>
  <si>
    <t>000922816433000257</t>
  </si>
  <si>
    <t>000922816041000242</t>
  </si>
  <si>
    <t>000922819134000279</t>
  </si>
  <si>
    <t>000922816276000221</t>
  </si>
  <si>
    <t>000922817656000284</t>
  </si>
  <si>
    <t>000922816432000216</t>
  </si>
  <si>
    <t>000922820483000242</t>
  </si>
  <si>
    <t>000922816001000242</t>
  </si>
  <si>
    <t>000922816234000258</t>
  </si>
  <si>
    <t>000922816963000200</t>
  </si>
  <si>
    <t>000922819224000263</t>
  </si>
  <si>
    <t>000922819327000284</t>
  </si>
  <si>
    <t>000922816966000200</t>
  </si>
  <si>
    <t>000922820468000263</t>
  </si>
  <si>
    <t>000922816277000263</t>
  </si>
  <si>
    <t>000922820680000263</t>
  </si>
  <si>
    <t>000922820592000242</t>
  </si>
  <si>
    <t>000922820702000257</t>
  </si>
  <si>
    <t>000922818629000258</t>
  </si>
  <si>
    <t>000922817510000258</t>
  </si>
  <si>
    <t>000922817501000263</t>
  </si>
  <si>
    <t>000922818763000263</t>
  </si>
  <si>
    <t>000922818436000242</t>
  </si>
  <si>
    <t>000922817195000278</t>
  </si>
  <si>
    <t>000922818718000215</t>
  </si>
  <si>
    <t>000922817354000263</t>
  </si>
  <si>
    <t>000922815815000284</t>
  </si>
  <si>
    <t>000922816446000284</t>
  </si>
  <si>
    <t>000922819423000263</t>
  </si>
  <si>
    <t>000922818254000290</t>
  </si>
  <si>
    <t>000922816454000237</t>
  </si>
  <si>
    <t>000922816340000258</t>
  </si>
  <si>
    <t>000922820572000290</t>
  </si>
  <si>
    <t>000922801921000278</t>
  </si>
  <si>
    <t>000922816464000263</t>
  </si>
  <si>
    <t>000922817516000263</t>
  </si>
  <si>
    <t>000922817466000279</t>
  </si>
  <si>
    <t>000922820392000216</t>
  </si>
  <si>
    <t>000922819223000236</t>
  </si>
  <si>
    <t>000922820768000215</t>
  </si>
  <si>
    <t>000922817439000200</t>
  </si>
  <si>
    <t>000922820478000299</t>
  </si>
  <si>
    <t>000922820675000216</t>
  </si>
  <si>
    <t>000922817201000221</t>
  </si>
  <si>
    <t>000922818802000299</t>
  </si>
  <si>
    <t>000922816078000263</t>
  </si>
  <si>
    <t>000922817685000221</t>
  </si>
  <si>
    <t>000922820643000278</t>
  </si>
  <si>
    <t>000922820197000263</t>
  </si>
  <si>
    <t>000922819424000290</t>
  </si>
  <si>
    <t>000922819045000221</t>
  </si>
  <si>
    <t>000922817200000284</t>
  </si>
  <si>
    <t>000922818757000279</t>
  </si>
  <si>
    <t>000922820650000299</t>
  </si>
  <si>
    <t>000922819350000216</t>
  </si>
  <si>
    <t>000922816077000236</t>
  </si>
  <si>
    <t>000922819621000221</t>
  </si>
  <si>
    <t>000922820487000284</t>
  </si>
  <si>
    <t>000922817885000257</t>
  </si>
  <si>
    <t>000922817213000216</t>
  </si>
  <si>
    <t>000922820439000221</t>
  </si>
  <si>
    <t>000922816456000200</t>
  </si>
  <si>
    <t>000922816109000242</t>
  </si>
  <si>
    <t>000922817530000200</t>
  </si>
  <si>
    <t>000922820732000221</t>
  </si>
  <si>
    <t>000922818028000236</t>
  </si>
  <si>
    <t>000922820398000221</t>
  </si>
  <si>
    <t>000922818627000284</t>
  </si>
  <si>
    <t>000922818295000236</t>
  </si>
  <si>
    <t>000922819030000221</t>
  </si>
  <si>
    <t>000922817870000257</t>
  </si>
  <si>
    <t>000922817478000278</t>
  </si>
  <si>
    <t>000922819519000263</t>
  </si>
  <si>
    <t>000922816013000242</t>
  </si>
  <si>
    <t>000922815909000216</t>
  </si>
  <si>
    <t>000922820637000284</t>
  </si>
  <si>
    <t>000922817485000299</t>
  </si>
  <si>
    <t>000922816497000242</t>
  </si>
  <si>
    <t>000922820494000200</t>
  </si>
  <si>
    <t>000922816356000299</t>
  </si>
  <si>
    <t>000922820723000237</t>
  </si>
  <si>
    <t>000922817208000263</t>
  </si>
  <si>
    <t>000922818626000257</t>
  </si>
  <si>
    <t>000922817506000242</t>
  </si>
  <si>
    <t>000922816198000236</t>
  </si>
  <si>
    <t>000922820692000263</t>
  </si>
  <si>
    <t>000922820722000200</t>
  </si>
  <si>
    <t>000922815857000258</t>
  </si>
  <si>
    <t>000922817706000278</t>
  </si>
  <si>
    <t>000922818632000237</t>
  </si>
  <si>
    <t>000922819518000221</t>
  </si>
  <si>
    <t>000922819027000242</t>
  </si>
  <si>
    <t>000922820480000237</t>
  </si>
  <si>
    <t>000922816152000221</t>
  </si>
  <si>
    <t>000922819363000242</t>
  </si>
  <si>
    <t>000922817090000284</t>
  </si>
  <si>
    <t>000922816262000263</t>
  </si>
  <si>
    <t>000922816132000278</t>
  </si>
  <si>
    <t>000922802518000279</t>
  </si>
  <si>
    <t>000922820470000215</t>
  </si>
  <si>
    <t>000922816538000242</t>
  </si>
  <si>
    <t>000922817318000200</t>
  </si>
  <si>
    <t>000922818476000242</t>
  </si>
  <si>
    <t>000922817681000284</t>
  </si>
  <si>
    <t>000922816885000200</t>
  </si>
  <si>
    <t>000922805379000263</t>
  </si>
  <si>
    <t>000922820541000284</t>
  </si>
  <si>
    <t>000922818766000263</t>
  </si>
  <si>
    <t>000922817091000216</t>
  </si>
  <si>
    <t>000922819128000299</t>
  </si>
  <si>
    <t>000922820804000237</t>
  </si>
  <si>
    <t>000922817144000215</t>
  </si>
  <si>
    <t>000922820455000237</t>
  </si>
  <si>
    <t>000922817695000242</t>
  </si>
  <si>
    <t>000922820440000237</t>
  </si>
  <si>
    <t>000922817504000278</t>
  </si>
  <si>
    <t>000922818236000216</t>
  </si>
  <si>
    <t>000922816322000279</t>
  </si>
  <si>
    <t>000922819647000284</t>
  </si>
  <si>
    <t>000922818280000236</t>
  </si>
  <si>
    <t>000922816079000200</t>
  </si>
  <si>
    <t>000922818103000221</t>
  </si>
  <si>
    <t>000922819289000299</t>
  </si>
  <si>
    <t>000922820539000242</t>
  </si>
  <si>
    <t>000922817276000278</t>
  </si>
  <si>
    <t>000922817316000237</t>
  </si>
  <si>
    <t>000922818198000221</t>
  </si>
  <si>
    <t>000922818562000290</t>
  </si>
  <si>
    <t>000922816648000284</t>
  </si>
  <si>
    <t>000922819082000216</t>
  </si>
  <si>
    <t>000922818469000221</t>
  </si>
  <si>
    <t>000922817268000216</t>
  </si>
  <si>
    <t>000922817689000263</t>
  </si>
  <si>
    <t>000922817194000237</t>
  </si>
  <si>
    <t>000922817122000299</t>
  </si>
  <si>
    <t>000922816261000221</t>
  </si>
  <si>
    <t>000922820437000258</t>
  </si>
  <si>
    <t>000922818622000215</t>
  </si>
  <si>
    <t>000922822453000258</t>
  </si>
  <si>
    <t>000922816522000200</t>
  </si>
  <si>
    <t>000922817033000237</t>
  </si>
  <si>
    <t>000922820215000200</t>
  </si>
  <si>
    <t>000922817323000258</t>
  </si>
  <si>
    <t>000922820505000221</t>
  </si>
  <si>
    <t>000922820457000200</t>
  </si>
  <si>
    <t>000922817942000263</t>
  </si>
  <si>
    <t>000922818260000284</t>
  </si>
  <si>
    <t>000922820490000263</t>
  </si>
  <si>
    <t>000922818284000278</t>
  </si>
  <si>
    <t>000922816323000215</t>
  </si>
  <si>
    <t>000922817153000200</t>
  </si>
  <si>
    <t>000922818759000242</t>
  </si>
  <si>
    <t>000922815846000290</t>
  </si>
  <si>
    <t>000922817031000263</t>
  </si>
  <si>
    <t>000922820442000200</t>
  </si>
  <si>
    <t>000922818592000278</t>
  </si>
  <si>
    <t>000922820476000221</t>
  </si>
  <si>
    <t>000922818387000299</t>
  </si>
  <si>
    <t>000922817192000263</t>
  </si>
  <si>
    <t>000922820493000263</t>
  </si>
  <si>
    <t>000922815892000284</t>
  </si>
  <si>
    <t>000922817996000221</t>
  </si>
  <si>
    <t>000922818561000263</t>
  </si>
  <si>
    <t>000922817486000221</t>
  </si>
  <si>
    <t>000922817544000278</t>
  </si>
  <si>
    <t>000922815818000299</t>
  </si>
  <si>
    <t>000922819036000236</t>
  </si>
  <si>
    <t>000922817464000200</t>
  </si>
  <si>
    <t>000922816133000200</t>
  </si>
  <si>
    <t>000922820633000242</t>
  </si>
  <si>
    <t>000922825181000257</t>
  </si>
  <si>
    <t>000922820414000200</t>
  </si>
  <si>
    <t>000922820387000263</t>
  </si>
  <si>
    <t>000922817539000221</t>
  </si>
  <si>
    <t>000922818558000284</t>
  </si>
  <si>
    <t>000922820461000221</t>
  </si>
  <si>
    <t>000922818104000258</t>
  </si>
  <si>
    <t>000922816201000279</t>
  </si>
  <si>
    <t>000922816379000242</t>
  </si>
  <si>
    <t>000922817855000279</t>
  </si>
  <si>
    <t>000922817359000242</t>
  </si>
  <si>
    <t>000922819165000284</t>
  </si>
  <si>
    <t>000922820591000215</t>
  </si>
  <si>
    <t>000922820501000284</t>
  </si>
  <si>
    <t>000922817642000216</t>
  </si>
  <si>
    <t>000922817417000284</t>
  </si>
  <si>
    <t>000922816254000200</t>
  </si>
  <si>
    <t>000922818415000263</t>
  </si>
  <si>
    <t>000922819536000200</t>
  </si>
  <si>
    <t>000922817649000263</t>
  </si>
  <si>
    <t>000922818563000236</t>
  </si>
  <si>
    <t>000922819150000284</t>
  </si>
  <si>
    <t>000922816202000215</t>
  </si>
  <si>
    <t>000922802926000299</t>
  </si>
  <si>
    <t>000922820498000242</t>
  </si>
  <si>
    <t>000922820438000299</t>
  </si>
  <si>
    <t>000922802277000242</t>
  </si>
  <si>
    <t>000922819014000215</t>
  </si>
  <si>
    <t>000922819285000257</t>
  </si>
  <si>
    <t>000922818232000279</t>
  </si>
  <si>
    <t>000922817012000257</t>
  </si>
  <si>
    <t>000922817707000200</t>
  </si>
  <si>
    <t>000922818719000242</t>
  </si>
  <si>
    <t>000922817513000263</t>
  </si>
  <si>
    <t>000922817796000290</t>
  </si>
  <si>
    <t>000922818533000258</t>
  </si>
  <si>
    <t>000922817383000200</t>
  </si>
  <si>
    <t>000922817562000257</t>
  </si>
  <si>
    <t>000922820570000221</t>
  </si>
  <si>
    <t>000922818934000257</t>
  </si>
  <si>
    <t>000922820446000242</t>
  </si>
  <si>
    <t>000922817531000242</t>
  </si>
  <si>
    <t>000922800393000284</t>
  </si>
  <si>
    <t>000922819233000258</t>
  </si>
  <si>
    <t>000922818615000299</t>
  </si>
  <si>
    <t>000922819610000263</t>
  </si>
  <si>
    <t>000922818408000242</t>
  </si>
  <si>
    <t>000922816370000236</t>
  </si>
  <si>
    <t>000922817377000221</t>
  </si>
  <si>
    <t>000922819012000242</t>
  </si>
  <si>
    <t>000922817243000299</t>
  </si>
  <si>
    <t>000922820454000200</t>
  </si>
  <si>
    <t>000922825006000215</t>
  </si>
  <si>
    <t>000922820631000279</t>
  </si>
  <si>
    <t>000922817729000221</t>
  </si>
  <si>
    <t>000922820201000242</t>
  </si>
  <si>
    <t>000922817313000236</t>
  </si>
  <si>
    <t>000922817105000242</t>
  </si>
  <si>
    <t>000922817876000263</t>
  </si>
  <si>
    <t>000922816280000242</t>
  </si>
  <si>
    <t>000922817853000200</t>
  </si>
  <si>
    <t>000922820530000221</t>
  </si>
  <si>
    <t>000922816391000216</t>
  </si>
  <si>
    <t>000922817334000216</t>
  </si>
  <si>
    <t>000922817927000284</t>
  </si>
  <si>
    <t>000922816002000284</t>
  </si>
  <si>
    <t>000922820496000278</t>
  </si>
  <si>
    <t>000922820551000215</t>
  </si>
  <si>
    <t>000922816525000215</t>
  </si>
  <si>
    <t>000922817301000237</t>
  </si>
  <si>
    <t>000922820568000284</t>
  </si>
  <si>
    <t>000922817832000221</t>
  </si>
  <si>
    <t>000922820473000216</t>
  </si>
  <si>
    <t>000922820823000257</t>
  </si>
  <si>
    <t>000922816448000257</t>
  </si>
  <si>
    <t>000922820514000216</t>
  </si>
  <si>
    <t>000922825270000200</t>
  </si>
  <si>
    <t>000922818350000278</t>
  </si>
  <si>
    <t>000922819083000257</t>
  </si>
  <si>
    <t>000922820607000215</t>
  </si>
  <si>
    <t>000922819698000242</t>
  </si>
  <si>
    <t>000922819031000258</t>
  </si>
  <si>
    <t>000922819062000263</t>
  </si>
  <si>
    <t>000922818557000242</t>
  </si>
  <si>
    <t>000922817271000290</t>
  </si>
  <si>
    <t>000922817254000257</t>
  </si>
  <si>
    <t>000922815845000263</t>
  </si>
  <si>
    <t>000922817149000284</t>
  </si>
  <si>
    <t>000922817381000237</t>
  </si>
  <si>
    <t>000922818909000257</t>
  </si>
  <si>
    <t>000922816813000263</t>
  </si>
  <si>
    <t>000922816081000242</t>
  </si>
  <si>
    <t>000922820709000290</t>
  </si>
  <si>
    <t>000922816325000284</t>
  </si>
  <si>
    <t>000922816154000299</t>
  </si>
  <si>
    <t>000922816134000242</t>
  </si>
  <si>
    <t>000922818107000263</t>
  </si>
  <si>
    <t>000922816153000258</t>
  </si>
  <si>
    <t>000922817574000242</t>
  </si>
  <si>
    <t>000922817202000258</t>
  </si>
  <si>
    <t>000922816376000242</t>
  </si>
  <si>
    <t>000922817815000279</t>
  </si>
  <si>
    <t>000922819329000258</t>
  </si>
  <si>
    <t>000922820632000215</t>
  </si>
  <si>
    <t>000922820690000299</t>
  </si>
  <si>
    <t>000922816288000221</t>
  </si>
  <si>
    <t>000922816396000299</t>
  </si>
  <si>
    <t>000922818767000200</t>
  </si>
  <si>
    <t>000922818760000258</t>
  </si>
  <si>
    <t>000922820376000200</t>
  </si>
  <si>
    <t>000922820497000200</t>
  </si>
  <si>
    <t>000922819765000279</t>
  </si>
  <si>
    <t>000922821877000263</t>
  </si>
  <si>
    <t>000922825127000215</t>
  </si>
  <si>
    <t>000922820696000200</t>
  </si>
  <si>
    <t>000922819629000200</t>
  </si>
  <si>
    <t>000922820512000242</t>
  </si>
  <si>
    <t>000922817387000242</t>
  </si>
  <si>
    <t>000922820452000236</t>
  </si>
  <si>
    <t>000922816991000200</t>
  </si>
  <si>
    <t>000922817347000242</t>
  </si>
  <si>
    <t>000922819557000299</t>
  </si>
  <si>
    <t>000922818200000236</t>
  </si>
  <si>
    <t>000922825801000258</t>
  </si>
  <si>
    <t>000922816956000284</t>
  </si>
  <si>
    <t>000922818867000216</t>
  </si>
  <si>
    <t>000922816965000278</t>
  </si>
  <si>
    <t>000922817190000290</t>
  </si>
  <si>
    <t>000922819399000236</t>
  </si>
  <si>
    <t>000922820691000221</t>
  </si>
  <si>
    <t>000922816236000221</t>
  </si>
  <si>
    <t>000922817396000237</t>
  </si>
  <si>
    <t>000922816083000216</t>
  </si>
  <si>
    <t>000922817999000236</t>
  </si>
  <si>
    <t>000922818407000200</t>
  </si>
  <si>
    <t>000922817374000216</t>
  </si>
  <si>
    <t>000922815895000284</t>
  </si>
  <si>
    <t>000922818677000215</t>
  </si>
  <si>
    <t>000922818462000284</t>
  </si>
  <si>
    <t>000922815786000284</t>
  </si>
  <si>
    <t>000922817644000284</t>
  </si>
  <si>
    <t>000922819220000221</t>
  </si>
  <si>
    <t>000922817613000279</t>
  </si>
  <si>
    <t>000922818191000279</t>
  </si>
  <si>
    <t>000922817781000290</t>
  </si>
  <si>
    <t>000922817746000278</t>
  </si>
  <si>
    <t>000922819398000290</t>
  </si>
  <si>
    <t>000922819205000257</t>
  </si>
  <si>
    <t>000922816084000257</t>
  </si>
  <si>
    <t>000922819236000263</t>
  </si>
  <si>
    <t>000922819200000279</t>
  </si>
  <si>
    <t>000922820706000299</t>
  </si>
  <si>
    <t>000922818715000200</t>
  </si>
  <si>
    <t>000922825325000278</t>
  </si>
  <si>
    <t>000922818908000216</t>
  </si>
  <si>
    <t>000922819426000263</t>
  </si>
  <si>
    <t>000922817854000242</t>
  </si>
  <si>
    <t>000922819450000236</t>
  </si>
  <si>
    <t>000922819239000263</t>
  </si>
  <si>
    <t>000922820694000236</t>
  </si>
  <si>
    <t>000922819121000242</t>
  </si>
  <si>
    <t>000922816381000299</t>
  </si>
  <si>
    <t>000922818445000237</t>
  </si>
  <si>
    <t>000922819649000257</t>
  </si>
  <si>
    <t>000922817650000278</t>
  </si>
  <si>
    <t>000922818616000221</t>
  </si>
  <si>
    <t>000922818253000263</t>
  </si>
  <si>
    <t>000922817577000257</t>
  </si>
  <si>
    <t>000922818061000284</t>
  </si>
  <si>
    <t>000922819323000242</t>
  </si>
  <si>
    <t>000922817459000258</t>
  </si>
  <si>
    <t>000922820465000263</t>
  </si>
  <si>
    <t>000922817512000221</t>
  </si>
  <si>
    <t>000922820642000237</t>
  </si>
  <si>
    <t>000922820482000200</t>
  </si>
  <si>
    <t>000922817454000284</t>
  </si>
  <si>
    <t>000922820412000236</t>
  </si>
  <si>
    <t>000922819279000263</t>
  </si>
  <si>
    <t>000922820419000279</t>
  </si>
  <si>
    <t>000922820434000257</t>
  </si>
  <si>
    <t>000922819678000299</t>
  </si>
  <si>
    <t>000922818556000215</t>
  </si>
  <si>
    <t>000922819120000215</t>
  </si>
  <si>
    <t>000922819507000263</t>
  </si>
  <si>
    <t>000922820605000242</t>
  </si>
  <si>
    <t>000922815820000237</t>
  </si>
  <si>
    <t>000922817121000258</t>
  </si>
  <si>
    <t>000922818027000290</t>
  </si>
  <si>
    <t>000922817614000215</t>
  </si>
  <si>
    <t>000922818983000242</t>
  </si>
  <si>
    <t>000922823475000221</t>
  </si>
  <si>
    <t>000922820491000290</t>
  </si>
  <si>
    <t>000922820445000215</t>
  </si>
  <si>
    <t>000922818514000242</t>
  </si>
  <si>
    <t>000922819041000284</t>
  </si>
  <si>
    <t>000922817005000236</t>
  </si>
  <si>
    <t>000922816394000221</t>
  </si>
  <si>
    <t>000922816086000221</t>
  </si>
  <si>
    <t>000922817534000242</t>
  </si>
  <si>
    <t>000922817125000290</t>
  </si>
  <si>
    <t>000922819241000215</t>
  </si>
  <si>
    <t>000922816537000200</t>
  </si>
  <si>
    <t>000922801969000257</t>
  </si>
  <si>
    <t>000922818621000279</t>
  </si>
  <si>
    <t>000922820508000236</t>
  </si>
  <si>
    <t>000922817893000200</t>
  </si>
  <si>
    <t>000922818235000284</t>
  </si>
  <si>
    <t>000922816363000215</t>
  </si>
  <si>
    <t>000922818982000200</t>
  </si>
  <si>
    <t>000922819167000258</t>
  </si>
  <si>
    <t>000922816961000236</t>
  </si>
  <si>
    <t>000922816814000290</t>
  </si>
  <si>
    <t>000922816407000216</t>
  </si>
  <si>
    <t>000922817380000200</t>
  </si>
  <si>
    <t>000922820421000221</t>
  </si>
  <si>
    <t>000922817657000216</t>
  </si>
  <si>
    <t>000922817321000284</t>
  </si>
  <si>
    <t>000922818754000278</t>
  </si>
  <si>
    <t>000922818937000258</t>
  </si>
  <si>
    <t>000922816085000284</t>
  </si>
  <si>
    <t>000922816874000242</t>
  </si>
  <si>
    <t>000922818282000200</t>
  </si>
  <si>
    <t>000922820403000242</t>
  </si>
  <si>
    <t>000922819609000257</t>
  </si>
  <si>
    <t>000922819151000221</t>
  </si>
  <si>
    <t>000922818389000263</t>
  </si>
  <si>
    <t>000922820684000200</t>
  </si>
  <si>
    <t>000922820612000263</t>
  </si>
  <si>
    <t>000922820400000237</t>
  </si>
  <si>
    <t>000922818321000236</t>
  </si>
  <si>
    <t>000922817251000242</t>
  </si>
  <si>
    <t>000922817076000242</t>
  </si>
  <si>
    <t>000922820406000242</t>
  </si>
  <si>
    <t>000922815982000278</t>
  </si>
  <si>
    <t>000922809848000215</t>
  </si>
  <si>
    <t>000922816820000284</t>
  </si>
  <si>
    <t>000922820401000278</t>
  </si>
  <si>
    <t>000922816387000200</t>
  </si>
  <si>
    <t>000922817072000200</t>
  </si>
  <si>
    <t>000922816990000278</t>
  </si>
  <si>
    <t>000922820728000215</t>
  </si>
  <si>
    <t>000922815821000278</t>
  </si>
  <si>
    <t>000922819102000236</t>
  </si>
  <si>
    <t>000922816155000221</t>
  </si>
  <si>
    <t>000922818583000284</t>
  </si>
  <si>
    <t>000922820558000258</t>
  </si>
  <si>
    <t>000922818503000284</t>
  </si>
  <si>
    <t>000922800401000200</t>
  </si>
  <si>
    <t>000922816206000257</t>
  </si>
  <si>
    <t>000922820420000284</t>
  </si>
  <si>
    <t>000922819561000200</t>
  </si>
  <si>
    <t>000922810569000284</t>
  </si>
  <si>
    <t>000922820425000263</t>
  </si>
  <si>
    <t>000922820415000237</t>
  </si>
  <si>
    <t>000922817080000258</t>
  </si>
  <si>
    <t>000922818554000242</t>
  </si>
  <si>
    <t>000922818322000263</t>
  </si>
  <si>
    <t>000922820417000200</t>
  </si>
  <si>
    <t>000922820471000242</t>
  </si>
  <si>
    <t>000922820413000263</t>
  </si>
  <si>
    <t>000922819149000279</t>
  </si>
  <si>
    <t>000922815985000279</t>
  </si>
  <si>
    <t>000922816928000279</t>
  </si>
  <si>
    <t>000922817418000221</t>
  </si>
  <si>
    <t>000922802933000215</t>
  </si>
  <si>
    <t>000922817931000200</t>
  </si>
  <si>
    <t>000922816259000284</t>
  </si>
  <si>
    <t>000922817186000284</t>
  </si>
  <si>
    <t>000922819122000284</t>
  </si>
  <si>
    <t>000922817584000278</t>
  </si>
  <si>
    <t>000922820274000221</t>
  </si>
  <si>
    <t>000922819091000200</t>
  </si>
  <si>
    <t>000922818354000215</t>
  </si>
  <si>
    <t>000922817503000237</t>
  </si>
  <si>
    <t>000922820513000284</t>
  </si>
  <si>
    <t>000922817585000200</t>
  </si>
  <si>
    <t>000922820842000263</t>
  </si>
  <si>
    <t>000922820614000236</t>
  </si>
  <si>
    <t>000922816825000258</t>
  </si>
  <si>
    <t>000922803763000200</t>
  </si>
  <si>
    <t>000922816493000200</t>
  </si>
  <si>
    <t>000922816156000263</t>
  </si>
  <si>
    <t>000922818864000215</t>
  </si>
  <si>
    <t>000922816136000215</t>
  </si>
  <si>
    <t>000922818447000200</t>
  </si>
  <si>
    <t>000922817368000236</t>
  </si>
  <si>
    <t>000922819232000221</t>
  </si>
  <si>
    <t>000922816087000258</t>
  </si>
  <si>
    <t>000922816880000236</t>
  </si>
  <si>
    <t>000922818056000237</t>
  </si>
  <si>
    <t>000922818723000263</t>
  </si>
  <si>
    <t>000922816882000200</t>
  </si>
  <si>
    <t>000922816177000242</t>
  </si>
  <si>
    <t>000922817030000236</t>
  </si>
  <si>
    <t>000922817375000257</t>
  </si>
  <si>
    <t>000922821594000263</t>
  </si>
  <si>
    <t>000922821650000237</t>
  </si>
  <si>
    <t>000922821803000242</t>
  </si>
  <si>
    <t>000922822048000242</t>
  </si>
  <si>
    <t>000922822187000221</t>
  </si>
  <si>
    <t>000922822458000236</t>
  </si>
  <si>
    <t>000922816442000242</t>
  </si>
  <si>
    <t>000922821962000279</t>
  </si>
  <si>
    <t>000922822227000299</t>
  </si>
  <si>
    <t>000922822299000237</t>
  </si>
  <si>
    <t>000922822422000242</t>
  </si>
  <si>
    <t>000922821689000221</t>
  </si>
  <si>
    <t>000922822030000242</t>
  </si>
  <si>
    <t>000922821789000242</t>
  </si>
  <si>
    <t>000922822057000237</t>
  </si>
  <si>
    <t>000922821780000221</t>
  </si>
  <si>
    <t>000922821905000236</t>
  </si>
  <si>
    <t>000922822448000200</t>
  </si>
  <si>
    <t>000922821761000215</t>
  </si>
  <si>
    <t>000922821917000221</t>
  </si>
  <si>
    <t>000922822301000242</t>
  </si>
  <si>
    <t>000922822519000284</t>
  </si>
  <si>
    <t>000922823361000242</t>
  </si>
  <si>
    <t>000922821534000215</t>
  </si>
  <si>
    <t>000922822024000258</t>
  </si>
  <si>
    <t>000922821633000299</t>
  </si>
  <si>
    <t>000922822225000221</t>
  </si>
  <si>
    <t>000922822339000200</t>
  </si>
  <si>
    <t>000922821855000242</t>
  </si>
  <si>
    <t>000922821607000258</t>
  </si>
  <si>
    <t>000922822311000278</t>
  </si>
  <si>
    <t>000922816468000200</t>
  </si>
  <si>
    <t>000922803152000257</t>
  </si>
  <si>
    <t>000922803556000257</t>
  </si>
  <si>
    <t>000922802127000200</t>
  </si>
  <si>
    <t>000922802428000284</t>
  </si>
  <si>
    <t>000922805470000263</t>
  </si>
  <si>
    <t>000922825522000290</t>
  </si>
  <si>
    <t>000922819753000284</t>
  </si>
  <si>
    <t>000922821723000284</t>
  </si>
  <si>
    <t>000922821533000279</t>
  </si>
  <si>
    <t>000922821555000290</t>
  </si>
  <si>
    <t>000922821634000221</t>
  </si>
  <si>
    <t>000922821655000215</t>
  </si>
  <si>
    <t>000922821776000215</t>
  </si>
  <si>
    <t>000922821785000200</t>
  </si>
  <si>
    <t>000922821812000237</t>
  </si>
  <si>
    <t>000922821896000279</t>
  </si>
  <si>
    <t>000922821951000216</t>
  </si>
  <si>
    <t>000922821975000200</t>
  </si>
  <si>
    <t>000922821992000257</t>
  </si>
  <si>
    <t>000922821995000258</t>
  </si>
  <si>
    <t>000922822022000284</t>
  </si>
  <si>
    <t>000922822131000299</t>
  </si>
  <si>
    <t>000922822143000284</t>
  </si>
  <si>
    <t>000922822162000200</t>
  </si>
  <si>
    <t>000922822163000237</t>
  </si>
  <si>
    <t>000922822170000258</t>
  </si>
  <si>
    <t>000922822172000221</t>
  </si>
  <si>
    <t>000922822245000278</t>
  </si>
  <si>
    <t>000922822270000278</t>
  </si>
  <si>
    <t>000922822427000221</t>
  </si>
  <si>
    <t>000922821581000236</t>
  </si>
  <si>
    <t>000922821649000221</t>
  </si>
  <si>
    <t>000922821651000278</t>
  </si>
  <si>
    <t>000922821653000242</t>
  </si>
  <si>
    <t>000922821668000242</t>
  </si>
  <si>
    <t>000922821669000279</t>
  </si>
  <si>
    <t>000922821679000200</t>
  </si>
  <si>
    <t>000922821702000290</t>
  </si>
  <si>
    <t>000922821738000284</t>
  </si>
  <si>
    <t>000922821754000299</t>
  </si>
  <si>
    <t>000922822010000299</t>
  </si>
  <si>
    <t>000922822034000284</t>
  </si>
  <si>
    <t>000922822161000263</t>
  </si>
  <si>
    <t>000922821717000290</t>
  </si>
  <si>
    <t>000922821652000200</t>
  </si>
  <si>
    <t>000922822049000284</t>
  </si>
  <si>
    <t>000922822202000263</t>
  </si>
  <si>
    <t>000922822035000216</t>
  </si>
  <si>
    <t>000922821538000257</t>
  </si>
  <si>
    <t>000922822168000215</t>
  </si>
  <si>
    <t>000922823439000263</t>
  </si>
  <si>
    <t>000922822450000257</t>
  </si>
  <si>
    <t>000922822209000215</t>
  </si>
  <si>
    <t>000922800350000279</t>
  </si>
  <si>
    <t>000922822286000200</t>
  </si>
  <si>
    <t>000922824179000263</t>
  </si>
  <si>
    <t>000922822346000221</t>
  </si>
  <si>
    <t>000922822123000237</t>
  </si>
  <si>
    <t>000922821839000236</t>
  </si>
  <si>
    <t>000922821626000278</t>
  </si>
  <si>
    <t>000922821807000284</t>
  </si>
  <si>
    <t>000922821751000284</t>
  </si>
  <si>
    <t>000922822385000284</t>
  </si>
  <si>
    <t>000922822130000258</t>
  </si>
  <si>
    <t>000922821950000284</t>
  </si>
  <si>
    <t>000922821996000299</t>
  </si>
  <si>
    <t>000922821762000242</t>
  </si>
  <si>
    <t>000922821654000279</t>
  </si>
  <si>
    <t>000922822063000221</t>
  </si>
  <si>
    <t>000922821949000278</t>
  </si>
  <si>
    <t>000922822419000263</t>
  </si>
  <si>
    <t>000922821728000258</t>
  </si>
  <si>
    <t>000922822273000279</t>
  </si>
  <si>
    <t>000922822106000299</t>
  </si>
  <si>
    <t>000922821859000284</t>
  </si>
  <si>
    <t>000922822220000242</t>
  </si>
  <si>
    <t>000922822194000242</t>
  </si>
  <si>
    <t>000922822102000257</t>
  </si>
  <si>
    <t>000922821614000279</t>
  </si>
  <si>
    <t>000922822230000278</t>
  </si>
  <si>
    <t>000922821847000284</t>
  </si>
  <si>
    <t>000922822027000263</t>
  </si>
  <si>
    <t>000922822023000221</t>
  </si>
  <si>
    <t>000922822090000299</t>
  </si>
  <si>
    <t>000922800914000200</t>
  </si>
  <si>
    <t>000922822078000221</t>
  </si>
  <si>
    <t>000922825154000284</t>
  </si>
  <si>
    <t>000922821604000257</t>
  </si>
  <si>
    <t>000922822054000236</t>
  </si>
  <si>
    <t>000922822210000221</t>
  </si>
  <si>
    <t>000922822216000236</t>
  </si>
  <si>
    <t>000922822304000257</t>
  </si>
  <si>
    <t>000922821737000242</t>
  </si>
  <si>
    <t>000922821741000263</t>
  </si>
  <si>
    <t>000922822232000242</t>
  </si>
  <si>
    <t>000922822518000242</t>
  </si>
  <si>
    <t>000922804639000263</t>
  </si>
  <si>
    <t>000922821591000258</t>
  </si>
  <si>
    <t>000922822096000200</t>
  </si>
  <si>
    <t>000922822231000200</t>
  </si>
  <si>
    <t>000922822067000263</t>
  </si>
  <si>
    <t>000922822144000221</t>
  </si>
  <si>
    <t>000922822094000236</t>
  </si>
  <si>
    <t>000922822308000299</t>
  </si>
  <si>
    <t>000922821671000221</t>
  </si>
  <si>
    <t>000922818796000242</t>
  </si>
  <si>
    <t>000922825472000200</t>
  </si>
  <si>
    <t>000922801408000299</t>
  </si>
  <si>
    <t>000922817024000242</t>
  </si>
  <si>
    <t>000922821527000299</t>
  </si>
  <si>
    <t>000922821794000299</t>
  </si>
  <si>
    <t>000922822343000216</t>
  </si>
  <si>
    <t>000922822666000216</t>
  </si>
  <si>
    <t>000922821739000216</t>
  </si>
  <si>
    <t>000922821878000290</t>
  </si>
  <si>
    <t>000922822056000200</t>
  </si>
  <si>
    <t>000922822147000221</t>
  </si>
  <si>
    <t>000922822332000258</t>
  </si>
  <si>
    <t>000922822341000242</t>
  </si>
  <si>
    <t>000922822402000290</t>
  </si>
  <si>
    <t>000922822271000200</t>
  </si>
  <si>
    <t>000922821641000242</t>
  </si>
  <si>
    <t>000922821833000221</t>
  </si>
  <si>
    <t>000922821791000284</t>
  </si>
  <si>
    <t>000922822325000237</t>
  </si>
  <si>
    <t>000922821662000236</t>
  </si>
  <si>
    <t>000922821745000200</t>
  </si>
  <si>
    <t>000922821617000284</t>
  </si>
  <si>
    <t>000922822397000284</t>
  </si>
  <si>
    <t>000922822108000263</t>
  </si>
  <si>
    <t>000922822452000221</t>
  </si>
  <si>
    <t>000922822363000263</t>
  </si>
  <si>
    <t>000922821976000242</t>
  </si>
  <si>
    <t>000922822253000221</t>
  </si>
  <si>
    <t>000922821656000242</t>
  </si>
  <si>
    <t>000922822050000299</t>
  </si>
  <si>
    <t>000922822136000263</t>
  </si>
  <si>
    <t>000922821758000236</t>
  </si>
  <si>
    <t>000922822342000284</t>
  </si>
  <si>
    <t>000922822219000237</t>
  </si>
  <si>
    <t>000922821867000237</t>
  </si>
  <si>
    <t>000922821913000284</t>
  </si>
  <si>
    <t>000922821935000200</t>
  </si>
  <si>
    <t>000922821897000215</t>
  </si>
  <si>
    <t>000922822420000279</t>
  </si>
  <si>
    <t>000922821755000221</t>
  </si>
  <si>
    <t>000922821800000242</t>
  </si>
  <si>
    <t>000922822069000236</t>
  </si>
  <si>
    <t>000922822445000200</t>
  </si>
  <si>
    <t>000922821658000216</t>
  </si>
  <si>
    <t>000922821721000215</t>
  </si>
  <si>
    <t>000922822020000216</t>
  </si>
  <si>
    <t>000922808149000290</t>
  </si>
  <si>
    <t>000922802234000242</t>
  </si>
  <si>
    <t>000922821592000299</t>
  </si>
  <si>
    <t>000922821814000200</t>
  </si>
  <si>
    <t>000922822006000279</t>
  </si>
  <si>
    <t>000922822018000278</t>
  </si>
  <si>
    <t>000922822026000221</t>
  </si>
  <si>
    <t>000922825229000290</t>
  </si>
  <si>
    <t>000922821625000237</t>
  </si>
  <si>
    <t>000922821774000242</t>
  </si>
  <si>
    <t>000922822007000215</t>
  </si>
  <si>
    <t>000922822378000263</t>
  </si>
  <si>
    <t>000922822077000284</t>
  </si>
  <si>
    <t>000922821540000290</t>
  </si>
  <si>
    <t>000922822009000284</t>
  </si>
  <si>
    <t>000922822178000237</t>
  </si>
  <si>
    <t>000922822000000263</t>
  </si>
  <si>
    <t>000922821537000216</t>
  </si>
  <si>
    <t>000922821936000242</t>
  </si>
  <si>
    <t>000922822179000278</t>
  </si>
  <si>
    <t>000922822110000200</t>
  </si>
  <si>
    <t>000922821983000263</t>
  </si>
  <si>
    <t>000922821722000242</t>
  </si>
  <si>
    <t>000922825763000263</t>
  </si>
  <si>
    <t>000922822055000263</t>
  </si>
  <si>
    <t>000922821948000237</t>
  </si>
  <si>
    <t>000922821830000216</t>
  </si>
  <si>
    <t>000922822327000200</t>
  </si>
  <si>
    <t>000922822093000290</t>
  </si>
  <si>
    <t>000922821982000221</t>
  </si>
  <si>
    <t>000922821965000284</t>
  </si>
  <si>
    <t>000922822226000258</t>
  </si>
  <si>
    <t>000922822317000284</t>
  </si>
  <si>
    <t>000922822107000221</t>
  </si>
  <si>
    <t>000922821967000257</t>
  </si>
  <si>
    <t>000922821790000257</t>
  </si>
  <si>
    <t>000922816390000284</t>
  </si>
  <si>
    <t>000922820785000258</t>
  </si>
  <si>
    <t>000922817390000221</t>
  </si>
  <si>
    <t>000922808031000279</t>
  </si>
  <si>
    <t>000922822336000290</t>
  </si>
  <si>
    <t>000922806851000258</t>
  </si>
  <si>
    <t>000922817269000257</t>
  </si>
  <si>
    <t>000922802167000200</t>
  </si>
  <si>
    <t>000922802866000279</t>
  </si>
  <si>
    <t>000922825289000242</t>
  </si>
  <si>
    <t>000922825762000221</t>
  </si>
  <si>
    <t>000922820268000237</t>
  </si>
  <si>
    <t>000922803772000299</t>
  </si>
  <si>
    <t>000922821567000299</t>
  </si>
  <si>
    <t>000922821568000221</t>
  </si>
  <si>
    <t>000922821576000284</t>
  </si>
  <si>
    <t>000922821578000257</t>
  </si>
  <si>
    <t>000922821611000278</t>
  </si>
  <si>
    <t>000922821627000200</t>
  </si>
  <si>
    <t>000922821632000258</t>
  </si>
  <si>
    <t>000922821712000221</t>
  </si>
  <si>
    <t>000922821873000221</t>
  </si>
  <si>
    <t>000922822060000216</t>
  </si>
  <si>
    <t>000922822061000257</t>
  </si>
  <si>
    <t>000922822125000200</t>
  </si>
  <si>
    <t>000922822166000242</t>
  </si>
  <si>
    <t>000922822249000215</t>
  </si>
  <si>
    <t>000922822312000200</t>
  </si>
  <si>
    <t>000922822316000242</t>
  </si>
  <si>
    <t>000922822438000284</t>
  </si>
  <si>
    <t>000922821584000237</t>
  </si>
  <si>
    <t>000922821586000200</t>
  </si>
  <si>
    <t>000922821600000215</t>
  </si>
  <si>
    <t>000922821628000242</t>
  </si>
  <si>
    <t>000922821629000279</t>
  </si>
  <si>
    <t>000922821644000257</t>
  </si>
  <si>
    <t>000922821685000284</t>
  </si>
  <si>
    <t>000922821759000263</t>
  </si>
  <si>
    <t>000922821764000216</t>
  </si>
  <si>
    <t>000922821851000200</t>
  </si>
  <si>
    <t>000922821914000221</t>
  </si>
  <si>
    <t>000922821958000263</t>
  </si>
  <si>
    <t>000922822002000237</t>
  </si>
  <si>
    <t>000922822028000290</t>
  </si>
  <si>
    <t>000922822071000279</t>
  </si>
  <si>
    <t>000922822111000242</t>
  </si>
  <si>
    <t>000922822114000242</t>
  </si>
  <si>
    <t>000922822139000278</t>
  </si>
  <si>
    <t>000922822140000284</t>
  </si>
  <si>
    <t>000922822337000236</t>
  </si>
  <si>
    <t>000922822443000236</t>
  </si>
  <si>
    <t>000922822709000284</t>
  </si>
  <si>
    <t>000922825198000221</t>
  </si>
  <si>
    <t>000922802906000242</t>
  </si>
  <si>
    <t>000922822115000284</t>
  </si>
  <si>
    <t>000922802564000263</t>
  </si>
  <si>
    <t>000922823892000221</t>
  </si>
  <si>
    <t>000922823927000242</t>
  </si>
  <si>
    <t>000922807952000257</t>
  </si>
  <si>
    <t>000922802507000216</t>
  </si>
  <si>
    <t>000922803168000284</t>
  </si>
  <si>
    <t>000922800337000278</t>
  </si>
  <si>
    <t>000922802199000257</t>
  </si>
  <si>
    <t>000922816513000216</t>
  </si>
  <si>
    <t>000922821569000263</t>
  </si>
  <si>
    <t>000922821630000284</t>
  </si>
  <si>
    <t>000922821719000263</t>
  </si>
  <si>
    <t>000922821746000237</t>
  </si>
  <si>
    <t>000922821909000278</t>
  </si>
  <si>
    <t>000922821915000258</t>
  </si>
  <si>
    <t>000922822016000200</t>
  </si>
  <si>
    <t>000922822059000200</t>
  </si>
  <si>
    <t>000922821518000200</t>
  </si>
  <si>
    <t>000922821548000279</t>
  </si>
  <si>
    <t>000922821876000221</t>
  </si>
  <si>
    <t>000922822017000237</t>
  </si>
  <si>
    <t>000922822204000237</t>
  </si>
  <si>
    <t>000922822224000284</t>
  </si>
  <si>
    <t>000922822229000263</t>
  </si>
  <si>
    <t>000922822307000258</t>
  </si>
  <si>
    <t>000922821725000257</t>
  </si>
  <si>
    <t>000922822189000290</t>
  </si>
  <si>
    <t>000922822461000215</t>
  </si>
  <si>
    <t>000922817499000258</t>
  </si>
  <si>
    <t>000922821521000284</t>
  </si>
  <si>
    <t>000922821572000242</t>
  </si>
  <si>
    <t>000922821585000278</t>
  </si>
  <si>
    <t>000922821824000236</t>
  </si>
  <si>
    <t>000922822105000258</t>
  </si>
  <si>
    <t>000922822381000242</t>
  </si>
  <si>
    <t>000922821713000258</t>
  </si>
  <si>
    <t>000922821793000258</t>
  </si>
  <si>
    <t>000922822117000257</t>
  </si>
  <si>
    <t>000922822145000258</t>
  </si>
  <si>
    <t>000922822222000216</t>
  </si>
  <si>
    <t>000922822658000263</t>
  </si>
  <si>
    <t>000922821550000221</t>
  </si>
  <si>
    <t>000922821960000200</t>
  </si>
  <si>
    <t>000922822267000299</t>
  </si>
  <si>
    <t>000922821926000216</t>
  </si>
  <si>
    <t>000922822104000221</t>
  </si>
  <si>
    <t>000922803702000216</t>
  </si>
  <si>
    <t>000922822112000279</t>
  </si>
  <si>
    <t>000922821523000257</t>
  </si>
  <si>
    <t>000922822344000257</t>
  </si>
  <si>
    <t>000922821642000284</t>
  </si>
  <si>
    <t>000922822021000257</t>
  </si>
  <si>
    <t>000922821736000215</t>
  </si>
  <si>
    <t>000922821927000257</t>
  </si>
  <si>
    <t>000922822237000216</t>
  </si>
  <si>
    <t>000922822158000284</t>
  </si>
  <si>
    <t>000922821841000279</t>
  </si>
  <si>
    <t>000922821735000279</t>
  </si>
  <si>
    <t>000922821516000236</t>
  </si>
  <si>
    <t>000922822052000263</t>
  </si>
  <si>
    <t>000922821846000257</t>
  </si>
  <si>
    <t>000922822092000263</t>
  </si>
  <si>
    <t>000922822432000278</t>
  </si>
  <si>
    <t>000922821885000216</t>
  </si>
  <si>
    <t>000922822064000258</t>
  </si>
  <si>
    <t>000922822127000279</t>
  </si>
  <si>
    <t>000922821643000216</t>
  </si>
  <si>
    <t>000922822159000221</t>
  </si>
  <si>
    <t>000922821871000257</t>
  </si>
  <si>
    <t>000922822138000237</t>
  </si>
  <si>
    <t>000922821766000284</t>
  </si>
  <si>
    <t>000922821765000257</t>
  </si>
  <si>
    <t>000922821593000221</t>
  </si>
  <si>
    <t>000922821892000237</t>
  </si>
  <si>
    <t>000922821740000221</t>
  </si>
  <si>
    <t>000922822129000242</t>
  </si>
  <si>
    <t>000922821688000299</t>
  </si>
  <si>
    <t>000922802925000258</t>
  </si>
  <si>
    <t>000922809850000258</t>
  </si>
  <si>
    <t>000922805606000236</t>
  </si>
  <si>
    <t>000922821045000290</t>
  </si>
  <si>
    <t>000922821365000299</t>
  </si>
  <si>
    <t>000922802062000216</t>
  </si>
  <si>
    <t>000922821034000237</t>
  </si>
  <si>
    <t>000922821004000263</t>
  </si>
  <si>
    <t>000922821417000257</t>
  </si>
  <si>
    <t>000922821010000242</t>
  </si>
  <si>
    <t>000922820880000290</t>
  </si>
  <si>
    <t>000922821017000299</t>
  </si>
  <si>
    <t>000922821496000216</t>
  </si>
  <si>
    <t>000922821425000200</t>
  </si>
  <si>
    <t>000922820905000284</t>
  </si>
  <si>
    <t>000922821028000257</t>
  </si>
  <si>
    <t>000922821130000215</t>
  </si>
  <si>
    <t>000922820929000279</t>
  </si>
  <si>
    <t>000922821402000257</t>
  </si>
  <si>
    <t>000922820900000215</t>
  </si>
  <si>
    <t>000922820878000257</t>
  </si>
  <si>
    <t>000922821012000216</t>
  </si>
  <si>
    <t>000922821441000216</t>
  </si>
  <si>
    <t>000922820888000279</t>
  </si>
  <si>
    <t>000922821026000284</t>
  </si>
  <si>
    <t>000922821124000221</t>
  </si>
  <si>
    <t>000922821320000216</t>
  </si>
  <si>
    <t>000922821318000278</t>
  </si>
  <si>
    <t>000922821340000263</t>
  </si>
  <si>
    <t>000922821526000258</t>
  </si>
  <si>
    <t>000922820868000221</t>
  </si>
  <si>
    <t>000922825370000221</t>
  </si>
  <si>
    <t>000922821015000221</t>
  </si>
  <si>
    <t>000922821207000290</t>
  </si>
  <si>
    <t>000922808142000257</t>
  </si>
  <si>
    <t>000922825326000200</t>
  </si>
  <si>
    <t>000922821386000279</t>
  </si>
  <si>
    <t>000922821286000263</t>
  </si>
  <si>
    <t>000922825214000290</t>
  </si>
  <si>
    <t>000922820879000284</t>
  </si>
  <si>
    <t>000922821082000299</t>
  </si>
  <si>
    <t>000922820933000299</t>
  </si>
  <si>
    <t>000922820964000200</t>
  </si>
  <si>
    <t>000922821319000200</t>
  </si>
  <si>
    <t>000922821327000263</t>
  </si>
  <si>
    <t>000922821029000284</t>
  </si>
  <si>
    <t>000922821030000290</t>
  </si>
  <si>
    <t>000922820957000284</t>
  </si>
  <si>
    <t>000922821061000200</t>
  </si>
  <si>
    <t>000922821250000279</t>
  </si>
  <si>
    <t>000922821399000200</t>
  </si>
  <si>
    <t>000922821458000284</t>
  </si>
  <si>
    <t>000922821188000216</t>
  </si>
  <si>
    <t>000922821421000263</t>
  </si>
  <si>
    <t>000922821757000290</t>
  </si>
  <si>
    <t>000922821046000236</t>
  </si>
  <si>
    <t>000922825013000236</t>
  </si>
  <si>
    <t>000922821284000299</t>
  </si>
  <si>
    <t>000922821379000258</t>
  </si>
  <si>
    <t>000922821436000263</t>
  </si>
  <si>
    <t>000922821475000236</t>
  </si>
  <si>
    <t>000922820857000263</t>
  </si>
  <si>
    <t>000922821251000215</t>
  </si>
  <si>
    <t>000922820916000242</t>
  </si>
  <si>
    <t>000922821048000200</t>
  </si>
  <si>
    <t>000922821084000263</t>
  </si>
  <si>
    <t>000922821123000299</t>
  </si>
  <si>
    <t>000922821302000237</t>
  </si>
  <si>
    <t>000922820866000258</t>
  </si>
  <si>
    <t>000922821075000278</t>
  </si>
  <si>
    <t>000922821142000200</t>
  </si>
  <si>
    <t>000922821085000290</t>
  </si>
  <si>
    <t>000922821049000237</t>
  </si>
  <si>
    <t>000922820952000200</t>
  </si>
  <si>
    <t>000922820865000221</t>
  </si>
  <si>
    <t>000922820890000221</t>
  </si>
  <si>
    <t>000922821204000299</t>
  </si>
  <si>
    <t>000922821297000221</t>
  </si>
  <si>
    <t>000922821387000215</t>
  </si>
  <si>
    <t>000922821070000290</t>
  </si>
  <si>
    <t>000922821463000237</t>
  </si>
  <si>
    <t>000922820910000237</t>
  </si>
  <si>
    <t>000922821373000242</t>
  </si>
  <si>
    <t>000922821426000242</t>
  </si>
  <si>
    <t>000922821138000299</t>
  </si>
  <si>
    <t>000922821086000236</t>
  </si>
  <si>
    <t>000922821050000242</t>
  </si>
  <si>
    <t>000922821087000263</t>
  </si>
  <si>
    <t>000922821411000242</t>
  </si>
  <si>
    <t>000922820870000278</t>
  </si>
  <si>
    <t>000922821369000236</t>
  </si>
  <si>
    <t>000922821052000216</t>
  </si>
  <si>
    <t>000922820876000284</t>
  </si>
  <si>
    <t>000922820935000263</t>
  </si>
  <si>
    <t>000922820863000257</t>
  </si>
  <si>
    <t>000922821390000299</t>
  </si>
  <si>
    <t>000922821479000278</t>
  </si>
  <si>
    <t>000922821209000263</t>
  </si>
  <si>
    <t>000922821312000263</t>
  </si>
  <si>
    <t>000922821164000221</t>
  </si>
  <si>
    <t>000922821304000200</t>
  </si>
  <si>
    <t>000922821220000200</t>
  </si>
  <si>
    <t>000922820941000242</t>
  </si>
  <si>
    <t>000922803019000284</t>
  </si>
  <si>
    <t>000922820948000299</t>
  </si>
  <si>
    <t>000922821465000200</t>
  </si>
  <si>
    <t>000922821106000242</t>
  </si>
  <si>
    <t>000922820903000216</t>
  </si>
  <si>
    <t>000922821107000284</t>
  </si>
  <si>
    <t>000922801935000237</t>
  </si>
  <si>
    <t>000922822306000221</t>
  </si>
  <si>
    <t>000922820989000221</t>
  </si>
  <si>
    <t>000922821380000263</t>
  </si>
  <si>
    <t>000922821281000284</t>
  </si>
  <si>
    <t>000922820902000284</t>
  </si>
  <si>
    <t>000922821456000216</t>
  </si>
  <si>
    <t>000922820986000221</t>
  </si>
  <si>
    <t>000922820874000215</t>
  </si>
  <si>
    <t>000922821162000258</t>
  </si>
  <si>
    <t>000922821186000242</t>
  </si>
  <si>
    <t>000922820956000242</t>
  </si>
  <si>
    <t>000922820959000257</t>
  </si>
  <si>
    <t>000922821422000200</t>
  </si>
  <si>
    <t>000922821329000236</t>
  </si>
  <si>
    <t>000922821311000221</t>
  </si>
  <si>
    <t>000922825221000216</t>
  </si>
  <si>
    <t>000922821167000236</t>
  </si>
  <si>
    <t>000922821108000216</t>
  </si>
  <si>
    <t>000922820936000290</t>
  </si>
  <si>
    <t>000922821032000263</t>
  </si>
  <si>
    <t>000922819642000200</t>
  </si>
  <si>
    <t>000922821442000257</t>
  </si>
  <si>
    <t>000922820971000221</t>
  </si>
  <si>
    <t>000922821166000290</t>
  </si>
  <si>
    <t>000922821000000221</t>
  </si>
  <si>
    <t>000922820965000237</t>
  </si>
  <si>
    <t>000922821257000221</t>
  </si>
  <si>
    <t>000922821069000284</t>
  </si>
  <si>
    <t>000922821485000258</t>
  </si>
  <si>
    <t>000922821280000257</t>
  </si>
  <si>
    <t>000922821322000284</t>
  </si>
  <si>
    <t>000922821224000242</t>
  </si>
  <si>
    <t>000922821054000284</t>
  </si>
  <si>
    <t>000922821111000290</t>
  </si>
  <si>
    <t>000922820931000221</t>
  </si>
  <si>
    <t>000922821189000257</t>
  </si>
  <si>
    <t>000922821225000279</t>
  </si>
  <si>
    <t>000922821113000263</t>
  </si>
  <si>
    <t>000922821454000242</t>
  </si>
  <si>
    <t>000922821339000258</t>
  </si>
  <si>
    <t>000922821291000215</t>
  </si>
  <si>
    <t>000922821055000221</t>
  </si>
  <si>
    <t>000922821134000257</t>
  </si>
  <si>
    <t>000922820909000221</t>
  </si>
  <si>
    <t>000922821352000263</t>
  </si>
  <si>
    <t>000922820904000257</t>
  </si>
  <si>
    <t>000922821370000242</t>
  </si>
  <si>
    <t>000922821489000290</t>
  </si>
  <si>
    <t>000922821359000200</t>
  </si>
  <si>
    <t>000922821292000242</t>
  </si>
  <si>
    <t>000922821335000216</t>
  </si>
  <si>
    <t>000922821137000258</t>
  </si>
  <si>
    <t>000922821191000290</t>
  </si>
  <si>
    <t>000922821040000221</t>
  </si>
  <si>
    <t>000922821346000279</t>
  </si>
  <si>
    <t>000922821241000284</t>
  </si>
  <si>
    <t>000922821145000215</t>
  </si>
  <si>
    <t>000922802116000242</t>
  </si>
  <si>
    <t>000922820950000237</t>
  </si>
  <si>
    <t>000922821230000221</t>
  </si>
  <si>
    <t>000922821403000284</t>
  </si>
  <si>
    <t>000922821486000299</t>
  </si>
  <si>
    <t>000922821206000263</t>
  </si>
  <si>
    <t>000922821444000221</t>
  </si>
  <si>
    <t>000922821283000258</t>
  </si>
  <si>
    <t>000922821114000200</t>
  </si>
  <si>
    <t>000922821389000284</t>
  </si>
  <si>
    <t>000922802954000290</t>
  </si>
  <si>
    <t>000922821493000215</t>
  </si>
  <si>
    <t>000922821360000216</t>
  </si>
  <si>
    <t>000922820885000278</t>
  </si>
  <si>
    <t>000922821381000200</t>
  </si>
  <si>
    <t>000922821321000257</t>
  </si>
  <si>
    <t>000922821192000236</t>
  </si>
  <si>
    <t>000922824398000200</t>
  </si>
  <si>
    <t>000922821260000200</t>
  </si>
  <si>
    <t>000922821431000299</t>
  </si>
  <si>
    <t>000922821135000284</t>
  </si>
  <si>
    <t>000922820985000284</t>
  </si>
  <si>
    <t>000922821341000200</t>
  </si>
  <si>
    <t>000922821293000284</t>
  </si>
  <si>
    <t>000922820917000284</t>
  </si>
  <si>
    <t>000922821231000263</t>
  </si>
  <si>
    <t>000922821193000263</t>
  </si>
  <si>
    <t>000922802117000284</t>
  </si>
  <si>
    <t>000922821377000284</t>
  </si>
  <si>
    <t>000922821349000284</t>
  </si>
  <si>
    <t>000922821407000221</t>
  </si>
  <si>
    <t>000922821126000290</t>
  </si>
  <si>
    <t>000922821597000263</t>
  </si>
  <si>
    <t>000922821274000263</t>
  </si>
  <si>
    <t>000922821298000258</t>
  </si>
  <si>
    <t>000922820975000263</t>
  </si>
  <si>
    <t>000922821115000237</t>
  </si>
  <si>
    <t>000922821232000290</t>
  </si>
  <si>
    <t>000922821213000284</t>
  </si>
  <si>
    <t>000922821374000284</t>
  </si>
  <si>
    <t>000922821333000242</t>
  </si>
  <si>
    <t>000922821233000236</t>
  </si>
  <si>
    <t>000922821382000237</t>
  </si>
  <si>
    <t>000922821460000236</t>
  </si>
  <si>
    <t>000922821416000216</t>
  </si>
  <si>
    <t>000922820953000242</t>
  </si>
  <si>
    <t>000922820976000290</t>
  </si>
  <si>
    <t>000922821154000200</t>
  </si>
  <si>
    <t>000922821116000278</t>
  </si>
  <si>
    <t>000922821151000290</t>
  </si>
  <si>
    <t>000922820983000216</t>
  </si>
  <si>
    <t>000922821432000221</t>
  </si>
  <si>
    <t>000922821439000278</t>
  </si>
  <si>
    <t>000922821492000279</t>
  </si>
  <si>
    <t>000922820938000263</t>
  </si>
  <si>
    <t>000922821245000221</t>
  </si>
  <si>
    <t>000922821208000236</t>
  </si>
  <si>
    <t>000922821482000257</t>
  </si>
  <si>
    <t>000922820970000284</t>
  </si>
  <si>
    <t>000922820913000242</t>
  </si>
  <si>
    <t>000922821383000278</t>
  </si>
  <si>
    <t>000922820943000216</t>
  </si>
  <si>
    <t>000922821097000299</t>
  </si>
  <si>
    <t>000922821175000284</t>
  </si>
  <si>
    <t>000922821452000279</t>
  </si>
  <si>
    <t>000922820998000216</t>
  </si>
  <si>
    <t>000922821384000200</t>
  </si>
  <si>
    <t>000922821117000200</t>
  </si>
  <si>
    <t>000922821155000237</t>
  </si>
  <si>
    <t>000922821080000221</t>
  </si>
  <si>
    <t>000922821252000242</t>
  </si>
  <si>
    <t>000922821491000242</t>
  </si>
  <si>
    <t>000922821331000279</t>
  </si>
  <si>
    <t>000922802156000242</t>
  </si>
  <si>
    <t>000922825043000200</t>
  </si>
  <si>
    <t>000922822777000299</t>
  </si>
  <si>
    <t>000922821796000263</t>
  </si>
  <si>
    <t>000922820893000221</t>
  </si>
  <si>
    <t>000922821324000258</t>
  </si>
  <si>
    <t>000922821161000221</t>
  </si>
  <si>
    <t>000922821143000242</t>
  </si>
  <si>
    <t>000922820901000242</t>
  </si>
  <si>
    <t>000922821277000278</t>
  </si>
  <si>
    <t>000922820881000236</t>
  </si>
  <si>
    <t>000922821392000263</t>
  </si>
  <si>
    <t>000922821528000221</t>
  </si>
  <si>
    <t>000922820859000237</t>
  </si>
  <si>
    <t>000922821099000263</t>
  </si>
  <si>
    <t>000922821408000263</t>
  </si>
  <si>
    <t>000922821263000200</t>
  </si>
  <si>
    <t>000922815921000284</t>
  </si>
  <si>
    <t>000922820358000221</t>
  </si>
  <si>
    <t>000922821197000200</t>
  </si>
  <si>
    <t>000922821198000242</t>
  </si>
  <si>
    <t>000922821156000278</t>
  </si>
  <si>
    <t>000922824997000263</t>
  </si>
  <si>
    <t>000922821323000221</t>
  </si>
  <si>
    <t>000922821237000278</t>
  </si>
  <si>
    <t>000922821285000221</t>
  </si>
  <si>
    <t>000922821057000299</t>
  </si>
  <si>
    <t>000922822040000263</t>
  </si>
  <si>
    <t>000922821159000279</t>
  </si>
  <si>
    <t>000922821372000215</t>
  </si>
  <si>
    <t>000922820968000242</t>
  </si>
  <si>
    <t>000922821264000242</t>
  </si>
  <si>
    <t>000922821309000284</t>
  </si>
  <si>
    <t>000922821265000279</t>
  </si>
  <si>
    <t>000922821499000221</t>
  </si>
  <si>
    <t>000922821216000284</t>
  </si>
  <si>
    <t>000922821118000242</t>
  </si>
  <si>
    <t>000922821119000279</t>
  </si>
  <si>
    <t>000922821104000279</t>
  </si>
  <si>
    <t>000922821227000242</t>
  </si>
  <si>
    <t>000922821157000200</t>
  </si>
  <si>
    <t>000922821342000237</t>
  </si>
  <si>
    <t>000922821366000221</t>
  </si>
  <si>
    <t>000922810523000278</t>
  </si>
  <si>
    <t>000922802969000290</t>
  </si>
  <si>
    <t>000922821306000279</t>
  </si>
  <si>
    <t>000922821706000237</t>
  </si>
  <si>
    <t>000922821393000290</t>
  </si>
  <si>
    <t>000922800658000200</t>
  </si>
  <si>
    <t>000922820578000200</t>
  </si>
  <si>
    <t>000922802496000299</t>
  </si>
  <si>
    <t>000922825862000242</t>
  </si>
  <si>
    <t>000922803499000242</t>
  </si>
  <si>
    <t>000922821395000263</t>
  </si>
  <si>
    <t>000922824487000263</t>
  </si>
  <si>
    <t>000922824338000258</t>
  </si>
  <si>
    <t>000922820960000263</t>
  </si>
  <si>
    <t>000922821273000236</t>
  </si>
  <si>
    <t>000922821282000221</t>
  </si>
  <si>
    <t>000922821332000215</t>
  </si>
  <si>
    <t>000922821409000290</t>
  </si>
  <si>
    <t>000922821295000257</t>
  </si>
  <si>
    <t>000922821303000278</t>
  </si>
  <si>
    <t>000922821334000284</t>
  </si>
  <si>
    <t>000922821299000299</t>
  </si>
  <si>
    <t>000922820892000299</t>
  </si>
  <si>
    <t>000922820954000279</t>
  </si>
  <si>
    <t>000922821363000221</t>
  </si>
  <si>
    <t>000922821059000263</t>
  </si>
  <si>
    <t>000922821410000200</t>
  </si>
  <si>
    <t>000922821120000284</t>
  </si>
  <si>
    <t>000922825562000290</t>
  </si>
  <si>
    <t>000922821035000278</t>
  </si>
  <si>
    <t>000922820988000299</t>
  </si>
  <si>
    <t>000922820999000257</t>
  </si>
  <si>
    <t>000922821199000279</t>
  </si>
  <si>
    <t>000922821792000221</t>
  </si>
  <si>
    <t>000922821267000242</t>
  </si>
  <si>
    <t>000922821356000200</t>
  </si>
  <si>
    <t>000922821215000257</t>
  </si>
  <si>
    <t>000922821446000299</t>
  </si>
  <si>
    <t>000922820969000279</t>
  </si>
  <si>
    <t>000922821437000200</t>
  </si>
  <si>
    <t>000922821201000284</t>
  </si>
  <si>
    <t>000922821419000221</t>
  </si>
  <si>
    <t>000922821140000237</t>
  </si>
  <si>
    <t>000922820926000278</t>
  </si>
  <si>
    <t>000922821102000200</t>
  </si>
  <si>
    <t>000922821177000258</t>
  </si>
  <si>
    <t>000922821121000221</t>
  </si>
  <si>
    <t>000922820895000290</t>
  </si>
  <si>
    <t>000922820896000236</t>
  </si>
  <si>
    <t>000922821461000263</t>
  </si>
  <si>
    <t>000922821037000242</t>
  </si>
  <si>
    <t>000922821269000216</t>
  </si>
  <si>
    <t>000922820875000242</t>
  </si>
  <si>
    <t>000922821122000258</t>
  </si>
  <si>
    <t>000922821501000236</t>
  </si>
  <si>
    <t>000922821364000258</t>
  </si>
  <si>
    <t>000922821355000263</t>
  </si>
  <si>
    <t>000922804974000237</t>
  </si>
  <si>
    <t>000922819757000221</t>
  </si>
  <si>
    <t>000922821459000221</t>
  </si>
  <si>
    <t>000922821067000216</t>
  </si>
  <si>
    <t>000922815253000221</t>
  </si>
  <si>
    <t>000922821438000237</t>
  </si>
  <si>
    <t>000922818577000290</t>
  </si>
  <si>
    <t>000922806776000263</t>
  </si>
  <si>
    <t>000922802230000200</t>
  </si>
  <si>
    <t>000922825166000279</t>
  </si>
  <si>
    <t>000922802385000216</t>
  </si>
  <si>
    <t>000922821226000215</t>
  </si>
  <si>
    <t>000922802934000242</t>
  </si>
  <si>
    <t>000922825509000299</t>
  </si>
  <si>
    <t>000922820897000263</t>
  </si>
  <si>
    <t>000922821541000236</t>
  </si>
  <si>
    <t>000922821595000290</t>
  </si>
  <si>
    <t>000922821647000258</t>
  </si>
  <si>
    <t>000922821853000278</t>
  </si>
  <si>
    <t>000922821856000279</t>
  </si>
  <si>
    <t>000922821920000200</t>
  </si>
  <si>
    <t>000922821986000263</t>
  </si>
  <si>
    <t>000922821997000221</t>
  </si>
  <si>
    <t>000922822031000279</t>
  </si>
  <si>
    <t>000922822156000216</t>
  </si>
  <si>
    <t>000922822302000284</t>
  </si>
  <si>
    <t>000922822326000278</t>
  </si>
  <si>
    <t>000922822377000236</t>
  </si>
  <si>
    <t>000922821603000216</t>
  </si>
  <si>
    <t>000922821864000236</t>
  </si>
  <si>
    <t>000922821929000221</t>
  </si>
  <si>
    <t>000922821979000242</t>
  </si>
  <si>
    <t>000922822039000258</t>
  </si>
  <si>
    <t>000922822135000236</t>
  </si>
  <si>
    <t>000922822190000200</t>
  </si>
  <si>
    <t>000922822191000242</t>
  </si>
  <si>
    <t>000922822193000215</t>
  </si>
  <si>
    <t>000922822355000215</t>
  </si>
  <si>
    <t>000922822357000284</t>
  </si>
  <si>
    <t>000922822467000221</t>
  </si>
  <si>
    <t>000922825101000257</t>
  </si>
  <si>
    <t>000922825180000216</t>
  </si>
  <si>
    <t>000922822712000263</t>
  </si>
  <si>
    <t>000922821691000278</t>
  </si>
  <si>
    <t>000922808165000200</t>
  </si>
  <si>
    <t>000922822070000242</t>
  </si>
  <si>
    <t>000922821665000237</t>
  </si>
  <si>
    <t>000922821613000242</t>
  </si>
  <si>
    <t>000922822099000200</t>
  </si>
  <si>
    <t>000922821987000200</t>
  </si>
  <si>
    <t>000922822019000200</t>
  </si>
  <si>
    <t>000922821557000263</t>
  </si>
  <si>
    <t>000922822260000242</t>
  </si>
  <si>
    <t>000922822367000200</t>
  </si>
  <si>
    <t>000922821998000263</t>
  </si>
  <si>
    <t>000922821536000284</t>
  </si>
  <si>
    <t>000922821999000290</t>
  </si>
  <si>
    <t>000922800376000237</t>
  </si>
  <si>
    <t>000922821956000299</t>
  </si>
  <si>
    <t>000922821692000200</t>
  </si>
  <si>
    <t>000922821720000279</t>
  </si>
  <si>
    <t>000922822086000279</t>
  </si>
  <si>
    <t>000922821694000279</t>
  </si>
  <si>
    <t>000922802959000278</t>
  </si>
  <si>
    <t>000922821823000290</t>
  </si>
  <si>
    <t>000922822015000263</t>
  </si>
  <si>
    <t>000922821989000278</t>
  </si>
  <si>
    <t>000922821815000242</t>
  </si>
  <si>
    <t>000922822365000237</t>
  </si>
  <si>
    <t>000922822313000242</t>
  </si>
  <si>
    <t>000922822081000200</t>
  </si>
  <si>
    <t>000922821894000200</t>
  </si>
  <si>
    <t>000922821556000236</t>
  </si>
  <si>
    <t>000922822120000236</t>
  </si>
  <si>
    <t>000922821601000242</t>
  </si>
  <si>
    <t>000922821978000215</t>
  </si>
  <si>
    <t>000922821844000284</t>
  </si>
  <si>
    <t>000922821895000242</t>
  </si>
  <si>
    <t>000922821901000299</t>
  </si>
  <si>
    <t>000922821558000200</t>
  </si>
  <si>
    <t>000922822014000236</t>
  </si>
  <si>
    <t>000922821804000284</t>
  </si>
  <si>
    <t>000922821542000263</t>
  </si>
  <si>
    <t>000922822076000257</t>
  </si>
  <si>
    <t>000922825512000278</t>
  </si>
  <si>
    <t>000922821988000237</t>
  </si>
  <si>
    <t>000922821827000237</t>
  </si>
  <si>
    <t>000922821991000216</t>
  </si>
  <si>
    <t>000922821898000242</t>
  </si>
  <si>
    <t>000922821899000284</t>
  </si>
  <si>
    <t>000922821663000263</t>
  </si>
  <si>
    <t>000922825162000237</t>
  </si>
  <si>
    <t>000922821610000237</t>
  </si>
  <si>
    <t>000922822085000242</t>
  </si>
  <si>
    <t>000922822411000284</t>
  </si>
  <si>
    <t>000922821809000258</t>
  </si>
  <si>
    <t>000922821849000258</t>
  </si>
  <si>
    <t>000922821828000278</t>
  </si>
  <si>
    <t>000922821865000263</t>
  </si>
  <si>
    <t>000922821955000258</t>
  </si>
  <si>
    <t>000922821940000258</t>
  </si>
  <si>
    <t>000922821693000242</t>
  </si>
  <si>
    <t>000922822477000242</t>
  </si>
  <si>
    <t>000922822083000278</t>
  </si>
  <si>
    <t>000922821957000221</t>
  </si>
  <si>
    <t>000922822370000284</t>
  </si>
  <si>
    <t>000922821944000290</t>
  </si>
  <si>
    <t>000922825764000290</t>
  </si>
  <si>
    <t>000922821882000215</t>
  </si>
  <si>
    <t>000922821661000290</t>
  </si>
  <si>
    <t>000922821770000200</t>
  </si>
  <si>
    <t>000922822045000242</t>
  </si>
  <si>
    <t>000922822195000284</t>
  </si>
  <si>
    <t>000922822358000216</t>
  </si>
  <si>
    <t>000922823424000263</t>
  </si>
  <si>
    <t>000922824199000215</t>
  </si>
  <si>
    <t>000922821599000237</t>
  </si>
  <si>
    <t>000922821683000216</t>
  </si>
  <si>
    <t>000922822128000215</t>
  </si>
  <si>
    <t>000922821559000237</t>
  </si>
  <si>
    <t>000922821843000242</t>
  </si>
  <si>
    <t>000922822745000242</t>
  </si>
  <si>
    <t>000922822196000216</t>
  </si>
  <si>
    <t>000922822201000236</t>
  </si>
  <si>
    <t>000922822319000257</t>
  </si>
  <si>
    <t>000922822395000215</t>
  </si>
  <si>
    <t>000922823401000200</t>
  </si>
  <si>
    <t>000922822331000221</t>
  </si>
  <si>
    <t>000922822334000221</t>
  </si>
  <si>
    <t>000922821842000215</t>
  </si>
  <si>
    <t>000922821861000221</t>
  </si>
  <si>
    <t>000922821560000242</t>
  </si>
  <si>
    <t>000922822235000242</t>
  </si>
  <si>
    <t>000922821744000263</t>
  </si>
  <si>
    <t>000922821734000242</t>
  </si>
  <si>
    <t>000922822032000215</t>
  </si>
  <si>
    <t>000922821682000284</t>
  </si>
  <si>
    <t>000922822425000257</t>
  </si>
  <si>
    <t>000922821836000221</t>
  </si>
  <si>
    <t>000922821574000215</t>
  </si>
  <si>
    <t>000922822132000221</t>
  </si>
  <si>
    <t>000922821890000263</t>
  </si>
  <si>
    <t>000922821879000236</t>
  </si>
  <si>
    <t>000922821852000237</t>
  </si>
  <si>
    <t>000922822405000200</t>
  </si>
  <si>
    <t>000922822151000242</t>
  </si>
  <si>
    <t>000922821684000257</t>
  </si>
  <si>
    <t>000922822211000258</t>
  </si>
  <si>
    <t>000922821968000284</t>
  </si>
  <si>
    <t>000922825007000242</t>
  </si>
  <si>
    <t>000922825207000279</t>
  </si>
  <si>
    <t>000922800407000215</t>
  </si>
  <si>
    <t>000922823895000236</t>
  </si>
  <si>
    <t>000922818152000215</t>
  </si>
  <si>
    <t>000922802297000290</t>
  </si>
  <si>
    <t>000922825215000236</t>
  </si>
  <si>
    <t>000922825172000263</t>
  </si>
  <si>
    <t>000922809099000257</t>
  </si>
  <si>
    <t>000922800309000263</t>
  </si>
  <si>
    <t>000922802950000258</t>
  </si>
  <si>
    <t>000922801676000221</t>
  </si>
  <si>
    <t>000922802410000284</t>
  </si>
  <si>
    <t>000922821529000263</t>
  </si>
  <si>
    <t>000922821631000221</t>
  </si>
  <si>
    <t>000922821646000221</t>
  </si>
  <si>
    <t>000922821718000236</t>
  </si>
  <si>
    <t>000922821937000279</t>
  </si>
  <si>
    <t>000922821972000200</t>
  </si>
  <si>
    <t>000922822142000257</t>
  </si>
  <si>
    <t>000922821686000221</t>
  </si>
  <si>
    <t>000922821778000284</t>
  </si>
  <si>
    <t>000922821891000200</t>
  </si>
  <si>
    <t>000922822164000278</t>
  </si>
  <si>
    <t>000922821675000263</t>
  </si>
  <si>
    <t>000922822303000216</t>
  </si>
  <si>
    <t>000922822809000200</t>
  </si>
  <si>
    <t>000922821677000236</t>
  </si>
  <si>
    <t>000922821953000284</t>
  </si>
  <si>
    <t>000922822038000221</t>
  </si>
  <si>
    <t>000922822047000215</t>
  </si>
  <si>
    <t>000922822246000200</t>
  </si>
  <si>
    <t>000922821906000263</t>
  </si>
  <si>
    <t>000922822181000216</t>
  </si>
  <si>
    <t>000922822137000200</t>
  </si>
  <si>
    <t>000922822879000279</t>
  </si>
  <si>
    <t>000922821659000257</t>
  </si>
  <si>
    <t>000922821729000299</t>
  </si>
  <si>
    <t>000922817140000278</t>
  </si>
  <si>
    <t>000922822119000221</t>
  </si>
  <si>
    <t>000922822101000216</t>
  </si>
  <si>
    <t>000922821748000200</t>
  </si>
  <si>
    <t>000922822386000221</t>
  </si>
  <si>
    <t>000922821825000263</t>
  </si>
  <si>
    <t>000922822036000257</t>
  </si>
  <si>
    <t>000922822153000215</t>
  </si>
  <si>
    <t>000922822037000284</t>
  </si>
  <si>
    <t>000922821749000242</t>
  </si>
  <si>
    <t>000922822424000216</t>
  </si>
  <si>
    <t>000922822073000242</t>
  </si>
  <si>
    <t>000922822459000263</t>
  </si>
  <si>
    <t>000922821925000284</t>
  </si>
  <si>
    <t>000922821787000278</t>
  </si>
  <si>
    <t>000922822012000263</t>
  </si>
  <si>
    <t>000922802209000242</t>
  </si>
  <si>
    <t>000922822005000242</t>
  </si>
  <si>
    <t>000922822113000215</t>
  </si>
  <si>
    <t>000922822148000263</t>
  </si>
  <si>
    <t>000922821678000263</t>
  </si>
  <si>
    <t>000922822333000299</t>
  </si>
  <si>
    <t>000922821598000200</t>
  </si>
  <si>
    <t>000922821945000236</t>
  </si>
  <si>
    <t>000922825830000290</t>
  </si>
  <si>
    <t>000922817295000284</t>
  </si>
  <si>
    <t>000922824301000237</t>
  </si>
  <si>
    <t>000922816866000299</t>
  </si>
  <si>
    <t>000922808049000284</t>
  </si>
  <si>
    <t>000922801720000200</t>
  </si>
  <si>
    <t>000922802913000263</t>
  </si>
  <si>
    <t>000922820371000236</t>
  </si>
  <si>
    <t>000922802196000242</t>
  </si>
  <si>
    <t>000922802300000242</t>
  </si>
  <si>
    <t>000922801950000215</t>
  </si>
  <si>
    <t>000922802290000257</t>
  </si>
  <si>
    <t>000922802972000279</t>
  </si>
  <si>
    <t>000922807912000257</t>
  </si>
  <si>
    <t>000922805708000216</t>
  </si>
  <si>
    <t>000922825173000290</t>
  </si>
  <si>
    <t>000922802450000284</t>
  </si>
  <si>
    <t>000922806781000216</t>
  </si>
  <si>
    <t>000922802677000200</t>
  </si>
  <si>
    <t>000922803379000279</t>
  </si>
  <si>
    <t>000922825594000242</t>
  </si>
  <si>
    <t>000922824312000290</t>
  </si>
  <si>
    <t>000922802562000299</t>
  </si>
  <si>
    <t>000922820339000215</t>
  </si>
  <si>
    <t>000922800709000221</t>
  </si>
  <si>
    <t>000922803993000200</t>
  </si>
  <si>
    <t>000922817326000263</t>
  </si>
  <si>
    <t>000922803245000242</t>
  </si>
  <si>
    <t>000922805364000263</t>
  </si>
  <si>
    <t>000922825736000299</t>
  </si>
  <si>
    <t>000922819152000258</t>
  </si>
  <si>
    <t>000922800683000200</t>
  </si>
  <si>
    <t>000922825082000278</t>
  </si>
  <si>
    <t>000922800695000290</t>
  </si>
  <si>
    <t>000922803381000221</t>
  </si>
  <si>
    <t>000922803407000242</t>
  </si>
  <si>
    <t>000922825317000216</t>
  </si>
  <si>
    <t>000922803837000284</t>
  </si>
  <si>
    <t>000922825863000279</t>
  </si>
  <si>
    <t>000922825851000284</t>
  </si>
  <si>
    <t>000922800357000221</t>
  </si>
  <si>
    <t>000922825034000216</t>
  </si>
  <si>
    <t>000922823578000242</t>
  </si>
  <si>
    <t>000922820623000221</t>
  </si>
  <si>
    <t>000922825834000237</t>
  </si>
  <si>
    <t>000922820704000221</t>
  </si>
  <si>
    <t>000922811478000200</t>
  </si>
  <si>
    <t>000922803835000215</t>
  </si>
  <si>
    <t>000922806847000242</t>
  </si>
  <si>
    <t>000922803605000200</t>
  </si>
  <si>
    <t>000922825206000242</t>
  </si>
  <si>
    <t>000922802992000221</t>
  </si>
  <si>
    <t>000922825197000284</t>
  </si>
  <si>
    <t>000922813824000284</t>
  </si>
  <si>
    <t>000922801409000221</t>
  </si>
  <si>
    <t>000922803308000263</t>
  </si>
  <si>
    <t>000922825141000257</t>
  </si>
  <si>
    <t>000922825038000258</t>
  </si>
  <si>
    <t>000922825332000299</t>
  </si>
  <si>
    <t>000922800388000236</t>
  </si>
  <si>
    <t>000922814055000221</t>
  </si>
  <si>
    <t>000922807974000278</t>
  </si>
  <si>
    <t>000922807945000236</t>
  </si>
  <si>
    <t>000922800705000284</t>
  </si>
  <si>
    <t>000922820786000299</t>
  </si>
  <si>
    <t>000922820165000216</t>
  </si>
  <si>
    <t>000922815502000215</t>
  </si>
  <si>
    <t>000922803205000242</t>
  </si>
  <si>
    <t>000922805346000284</t>
  </si>
  <si>
    <t>000922810133000237</t>
  </si>
  <si>
    <t>000922801571000237</t>
  </si>
  <si>
    <t>000922825510000200</t>
  </si>
  <si>
    <t>000922815437000242</t>
  </si>
  <si>
    <t>000922825487000200</t>
  </si>
  <si>
    <t>000922800853000258</t>
  </si>
  <si>
    <t>000922805905000242</t>
  </si>
  <si>
    <t>000922825578000236</t>
  </si>
  <si>
    <t>000922820758000284</t>
  </si>
  <si>
    <t>000922816783000221</t>
  </si>
  <si>
    <t>000922825595000279</t>
  </si>
  <si>
    <t>000922803580000216</t>
  </si>
  <si>
    <t>000922824504000278</t>
  </si>
  <si>
    <t>000922823484000215</t>
  </si>
  <si>
    <t>000922825817000299</t>
  </si>
  <si>
    <t>000922802904000278</t>
  </si>
  <si>
    <t>000922802964000221</t>
  </si>
  <si>
    <t>000922802901000263</t>
  </si>
  <si>
    <t>000922825786000216</t>
  </si>
  <si>
    <t>000922825280000236</t>
  </si>
  <si>
    <t>000922800335000200</t>
  </si>
  <si>
    <t>000922825185000299</t>
  </si>
  <si>
    <t>000922816806000242</t>
  </si>
  <si>
    <t>000922800694000263</t>
  </si>
  <si>
    <t>000922825833000200</t>
  </si>
  <si>
    <t>000922801846000284</t>
  </si>
  <si>
    <t>000922803018000242</t>
  </si>
  <si>
    <t>000922802073000279</t>
  </si>
  <si>
    <t>000922825828000257</t>
  </si>
  <si>
    <t>000922811742000263</t>
  </si>
  <si>
    <t>000922825320000290</t>
  </si>
  <si>
    <t>000922804677000290</t>
  </si>
  <si>
    <t>000922801685000216</t>
  </si>
  <si>
    <t>000922803162000279</t>
  </si>
  <si>
    <t>000922810797000216</t>
  </si>
  <si>
    <t>000922800864000216</t>
  </si>
  <si>
    <t>000922800365000279</t>
  </si>
  <si>
    <t>000922800669000263</t>
  </si>
  <si>
    <t>000922802352000237</t>
  </si>
  <si>
    <t>000922821077000242</t>
  </si>
  <si>
    <t>000922825369000215</t>
  </si>
  <si>
    <t>000922802049000215</t>
  </si>
  <si>
    <t>000922805924000258</t>
  </si>
  <si>
    <t>000922803207000216</t>
  </si>
  <si>
    <t>000922802404000290</t>
  </si>
  <si>
    <t>000922802438000215</t>
  </si>
  <si>
    <t>000922804689000299</t>
  </si>
  <si>
    <t>000922802994000290</t>
  </si>
  <si>
    <t>000922803153000284</t>
  </si>
  <si>
    <t>000922801857000242</t>
  </si>
  <si>
    <t>000922815641000299</t>
  </si>
  <si>
    <t>000922815498000236</t>
  </si>
  <si>
    <t>000922813033000258</t>
  </si>
  <si>
    <t>000922818019000242</t>
  </si>
  <si>
    <t>000922810622000257</t>
  </si>
  <si>
    <t>000922810261000258</t>
  </si>
  <si>
    <t>000922825688000278</t>
  </si>
  <si>
    <t>000922821478000237</t>
  </si>
  <si>
    <t>000922825853000257</t>
  </si>
  <si>
    <t>000922809140000221</t>
  </si>
  <si>
    <t>000922806192000284</t>
  </si>
  <si>
    <t>000922825225000258</t>
  </si>
  <si>
    <t>000922825410000284</t>
  </si>
  <si>
    <t>000922805956000200</t>
  </si>
  <si>
    <t>000922825023000258</t>
  </si>
  <si>
    <t>000922825232000279</t>
  </si>
  <si>
    <t>000922801707000200</t>
  </si>
  <si>
    <t>000922810560000263</t>
  </si>
  <si>
    <t>000922810479000299</t>
  </si>
  <si>
    <t>000922815778000221</t>
  </si>
  <si>
    <t>000922801544000263</t>
  </si>
  <si>
    <t>000922825725000236</t>
  </si>
  <si>
    <t>000922825188000290</t>
  </si>
  <si>
    <t>000922825071000215</t>
  </si>
  <si>
    <t>000922809059000257</t>
  </si>
  <si>
    <t>000922825277000257</t>
  </si>
  <si>
    <t>000922806430000215</t>
  </si>
  <si>
    <t>000922823544000221</t>
  </si>
  <si>
    <t>000922825314000215</t>
  </si>
  <si>
    <t>000922806863000257</t>
  </si>
  <si>
    <t>000922825425000284</t>
  </si>
  <si>
    <t>000922805132000299</t>
  </si>
  <si>
    <t>000922801808000257</t>
  </si>
  <si>
    <t>000922801800000278</t>
  </si>
  <si>
    <t>000922805349000299</t>
  </si>
  <si>
    <t>000922803488000284</t>
  </si>
  <si>
    <t>000922803472000242</t>
  </si>
  <si>
    <t>000922803471000215</t>
  </si>
  <si>
    <t>000922801882000242</t>
  </si>
  <si>
    <t>000922801695000242</t>
  </si>
  <si>
    <t>000922803477000221</t>
  </si>
  <si>
    <t>000922825538000236</t>
  </si>
  <si>
    <t>000922825339000237</t>
  </si>
  <si>
    <t>000922800820000279</t>
  </si>
  <si>
    <t>000922806880000290</t>
  </si>
  <si>
    <t>000922805594000278</t>
  </si>
  <si>
    <t>000922801809000284</t>
  </si>
  <si>
    <t>000922806908000299</t>
  </si>
  <si>
    <t>000922815346000221</t>
  </si>
  <si>
    <t>000922806904000257</t>
  </si>
  <si>
    <t>000922807030000290</t>
  </si>
  <si>
    <t>000922801775000200</t>
  </si>
  <si>
    <t>000922825877000242</t>
  </si>
  <si>
    <t>000922824568000263</t>
  </si>
  <si>
    <t>000922801989000200</t>
  </si>
  <si>
    <t>000922801807000216</t>
  </si>
  <si>
    <t>000922807003000221</t>
  </si>
  <si>
    <t>000922806876000284</t>
  </si>
  <si>
    <t>000922825340000242</t>
  </si>
  <si>
    <t>000922806895000290</t>
  </si>
  <si>
    <t>000922806889000215</t>
  </si>
  <si>
    <t>000922803504000258</t>
  </si>
  <si>
    <t>000922806913000242</t>
  </si>
  <si>
    <t>000922807272000290</t>
  </si>
  <si>
    <t>000922806951000278</t>
  </si>
  <si>
    <t>000922806919000257</t>
  </si>
  <si>
    <t>000922806871000200</t>
  </si>
  <si>
    <t>000922825825000242</t>
  </si>
  <si>
    <t>000922803489000216</t>
  </si>
  <si>
    <t>000922806875000242</t>
  </si>
  <si>
    <t>000922806921000290</t>
  </si>
  <si>
    <t>000922825285000200</t>
  </si>
  <si>
    <t>000922808185000258</t>
  </si>
  <si>
    <t>000922801805000242</t>
  </si>
  <si>
    <t>000922810366000242</t>
  </si>
  <si>
    <t>000922802408000237</t>
  </si>
  <si>
    <t>000922803573000290</t>
  </si>
  <si>
    <t>000922802931000242</t>
  </si>
  <si>
    <t>000922801221000263</t>
  </si>
  <si>
    <t>000922807925000284</t>
  </si>
  <si>
    <t>000922802407000200</t>
  </si>
  <si>
    <t>000922825820000278</t>
  </si>
  <si>
    <t>000922806867000299</t>
  </si>
  <si>
    <t>000922802458000263</t>
  </si>
  <si>
    <t>000922807151000290</t>
  </si>
  <si>
    <t>000922803480000200</t>
  </si>
  <si>
    <t>000922802270000200</t>
  </si>
  <si>
    <t>000922809024000200</t>
  </si>
  <si>
    <t>000922810886000278</t>
  </si>
  <si>
    <t>000922803135000200</t>
  </si>
  <si>
    <t>000922809843000237</t>
  </si>
  <si>
    <t>000922820290000236</t>
  </si>
  <si>
    <t>000922818999000279</t>
  </si>
  <si>
    <t>000922825784000242</t>
  </si>
  <si>
    <t>000922805593000237</t>
  </si>
  <si>
    <t>000922801757000221</t>
  </si>
  <si>
    <t>000922803780000242</t>
  </si>
  <si>
    <t>000922805691000284</t>
  </si>
  <si>
    <t>000922800845000200</t>
  </si>
  <si>
    <t>000922801780000258</t>
  </si>
  <si>
    <t>000922825854000284</t>
  </si>
  <si>
    <t>000922822986000215</t>
  </si>
  <si>
    <t>000922801737000279</t>
  </si>
  <si>
    <t>000922825492000258</t>
  </si>
  <si>
    <t>000922801758000263</t>
  </si>
  <si>
    <t>000922801746000263</t>
  </si>
  <si>
    <t>000922801768000284</t>
  </si>
  <si>
    <t>000922801766000216</t>
  </si>
  <si>
    <t>000922801739000242</t>
  </si>
  <si>
    <t>000922820282000279</t>
  </si>
  <si>
    <t>000922801793000284</t>
  </si>
  <si>
    <t>000922825286000242</t>
  </si>
  <si>
    <t>000922806833000279</t>
  </si>
  <si>
    <t>000922825261000216</t>
  </si>
  <si>
    <t>000922824464000200</t>
  </si>
  <si>
    <t>000922801763000215</t>
  </si>
  <si>
    <t>000922805732000284</t>
  </si>
  <si>
    <t>000922825091000263</t>
  </si>
  <si>
    <t>000922825145000299</t>
  </si>
  <si>
    <t>000922802444000290</t>
  </si>
  <si>
    <t>000922806941000242</t>
  </si>
  <si>
    <t>000922816341000299</t>
  </si>
  <si>
    <t>000922825513000200</t>
  </si>
  <si>
    <t>000922822141000216</t>
  </si>
  <si>
    <t>000922823485000242</t>
  </si>
  <si>
    <t>000922805341000215</t>
  </si>
  <si>
    <t>000922825118000221</t>
  </si>
  <si>
    <t>000922825812000216</t>
  </si>
  <si>
    <t>000922808964000299</t>
  </si>
  <si>
    <t>000922824375000257</t>
  </si>
  <si>
    <t>000922809754000284</t>
  </si>
  <si>
    <t>000922802457000221</t>
  </si>
  <si>
    <t>000922801240000284</t>
  </si>
  <si>
    <t>000922806756000216</t>
  </si>
  <si>
    <t>000922825802000299</t>
  </si>
  <si>
    <t>000922825234000242</t>
  </si>
  <si>
    <t>000922801788000237</t>
  </si>
  <si>
    <t>000922803372000236</t>
  </si>
  <si>
    <t>000922825743000215</t>
  </si>
  <si>
    <t>000922809862000257</t>
  </si>
  <si>
    <t>000922800663000257</t>
  </si>
  <si>
    <t>000922802888000290</t>
  </si>
  <si>
    <t>000922802202000290</t>
  </si>
  <si>
    <t>000922802233000200</t>
  </si>
  <si>
    <t>000922804042000258</t>
  </si>
  <si>
    <t>000922818228000263</t>
  </si>
  <si>
    <t>000922816439000263</t>
  </si>
  <si>
    <t>000922820189000200</t>
  </si>
  <si>
    <t>000922825117000284</t>
  </si>
  <si>
    <t>000922816785000299</t>
  </si>
  <si>
    <t>000922825337000263</t>
  </si>
  <si>
    <t>000922825731000216</t>
  </si>
  <si>
    <t>000922825182000284</t>
  </si>
  <si>
    <t>000922825335000290</t>
  </si>
  <si>
    <t>000922819157000236</t>
  </si>
  <si>
    <t>000922825794000278</t>
  </si>
  <si>
    <t>000922825336000236</t>
  </si>
  <si>
    <t>000922823481000200</t>
  </si>
  <si>
    <t>000922819417000279</t>
  </si>
  <si>
    <t>000922803601000263</t>
  </si>
  <si>
    <t>000922803606000242</t>
  </si>
  <si>
    <t>000922805642000299</t>
  </si>
  <si>
    <t>000922805678000279</t>
  </si>
  <si>
    <t>000922824519000278</t>
  </si>
  <si>
    <t>000922825041000237</t>
  </si>
  <si>
    <t>000922805653000257</t>
  </si>
  <si>
    <t>000922803641000263</t>
  </si>
  <si>
    <t>000922803596000257</t>
  </si>
  <si>
    <t>000922805644000263</t>
  </si>
  <si>
    <t>000922825164000200</t>
  </si>
  <si>
    <t>000922824302000278</t>
  </si>
  <si>
    <t>000922805704000279</t>
  </si>
  <si>
    <t>000922805649000237</t>
  </si>
  <si>
    <t>000922805635000278</t>
  </si>
  <si>
    <t>000922805646000236</t>
  </si>
  <si>
    <t>000922805801000284</t>
  </si>
  <si>
    <t>000922803603000237</t>
  </si>
  <si>
    <t>000922805688000200</t>
  </si>
  <si>
    <t>000922805684000263</t>
  </si>
  <si>
    <t>000922805630000290</t>
  </si>
  <si>
    <t>000922805639000215</t>
  </si>
  <si>
    <t>000922815469000299</t>
  </si>
  <si>
    <t>000922805655000221</t>
  </si>
  <si>
    <t>000922805681000258</t>
  </si>
  <si>
    <t>000922825798000215</t>
  </si>
  <si>
    <t>000922813056000215</t>
  </si>
  <si>
    <t>000922805676000200</t>
  </si>
  <si>
    <t>000922805933000242</t>
  </si>
  <si>
    <t>000922825097000278</t>
  </si>
  <si>
    <t>000922805634000237</t>
  </si>
  <si>
    <t>000922805686000236</t>
  </si>
  <si>
    <t>000922801968000216</t>
  </si>
  <si>
    <t>000922805667000216</t>
  </si>
  <si>
    <t>000922801222000200</t>
  </si>
  <si>
    <t>000922821509000215</t>
  </si>
  <si>
    <t>000922805696000258</t>
  </si>
  <si>
    <t>000922805687000263</t>
  </si>
  <si>
    <t>000922818382000216</t>
  </si>
  <si>
    <t>000922805671000236</t>
  </si>
  <si>
    <t>000922805697000299</t>
  </si>
  <si>
    <t>000922825347000299</t>
  </si>
  <si>
    <t>000922805656000258</t>
  </si>
  <si>
    <t>000922802512000263</t>
  </si>
  <si>
    <t>000922825149000236</t>
  </si>
  <si>
    <t>000922802135000263</t>
  </si>
  <si>
    <t>000922825409000279</t>
  </si>
  <si>
    <t>000922801979000279</t>
  </si>
  <si>
    <t>000922800696000236</t>
  </si>
  <si>
    <t>000922802002000263</t>
  </si>
  <si>
    <t>000922825142000284</t>
  </si>
  <si>
    <t>000922800318000258</t>
  </si>
  <si>
    <t>000922818499000200</t>
  </si>
  <si>
    <t>000922825324000237</t>
  </si>
  <si>
    <t>000922803212000263</t>
  </si>
  <si>
    <t>000922824766000221</t>
  </si>
  <si>
    <t>000922801941000221</t>
  </si>
  <si>
    <t>000922825850000242</t>
  </si>
  <si>
    <t>000922808253000221</t>
  </si>
  <si>
    <t>000922824466000279</t>
  </si>
  <si>
    <t>000922823650000221</t>
  </si>
  <si>
    <t>000922801653000278</t>
  </si>
  <si>
    <t>000922817066000216</t>
  </si>
  <si>
    <t>000922824991000257</t>
  </si>
  <si>
    <t>000922825093000236</t>
  </si>
  <si>
    <t>000922825694000258</t>
  </si>
  <si>
    <t>000922806793000215</t>
  </si>
  <si>
    <t>000922802930000200</t>
  </si>
  <si>
    <t>000922814447000221</t>
  </si>
  <si>
    <t>000922824228000216</t>
  </si>
  <si>
    <t>000922825478000216</t>
  </si>
  <si>
    <t>000922825774000221</t>
  </si>
  <si>
    <t>000922825639000284</t>
  </si>
  <si>
    <t>000922824657000216</t>
  </si>
  <si>
    <t>000922825313000279</t>
  </si>
  <si>
    <t>000922825056000237</t>
  </si>
  <si>
    <t>000922825076000284</t>
  </si>
  <si>
    <t>000922823651000263</t>
  </si>
  <si>
    <t>000922825236000216</t>
  </si>
  <si>
    <t>000922823410000290</t>
  </si>
  <si>
    <t>000922823409000284</t>
  </si>
  <si>
    <t>000922824849000299</t>
  </si>
  <si>
    <t>000922823438000221</t>
  </si>
  <si>
    <t>MY_CODIGOBARRA</t>
  </si>
  <si>
    <t>&lt;Œ•¢Üå¨ŒŽ°&gt;</t>
  </si>
  <si>
    <t>&lt;Œ•¢Üª¿ŒŽŒ&gt;</t>
  </si>
  <si>
    <t>&lt;Œ•¢ÜæªŒŽà&gt;</t>
  </si>
  <si>
    <t>&lt;Œ•¢ÝÏÉŒŽŒ&gt;</t>
  </si>
  <si>
    <t>&lt;Œ•¢Ü”ŒŽæ&gt;</t>
  </si>
  <si>
    <t>&lt;Œ•¢Üå»ŒŽ¶&gt;</t>
  </si>
  <si>
    <t>&lt;Œ•¢ÜäïŒŽ¡&gt;</t>
  </si>
  <si>
    <t>&lt;Œ•¢ÝäÛŒŽ›&gt;</t>
  </si>
  <si>
    <t>&lt;Œ•¢Ü”ŒŽ¶&gt;</t>
  </si>
  <si>
    <t>&lt;Œ•¢Ý®™ŒŽË&gt;</t>
  </si>
  <si>
    <t>&lt;Œ•¢ÜáŒŽà&gt;</t>
  </si>
  <si>
    <t>&lt;Œ•¢ÝªŒŽË&gt;</t>
  </si>
  <si>
    <t>&lt;Œ•¢Ü¶ÍŒŽ¶&gt;</t>
  </si>
  <si>
    <t>&lt;Œ•¢Ü¡ãŒŽÆ&gt;</t>
  </si>
  <si>
    <t>&lt;Œ•¢Ý®½ŒŽÅ&gt;</t>
  </si>
  <si>
    <t>&lt;Œ•¢ÝÅŒŽ›&gt;</t>
  </si>
  <si>
    <t>&lt;Œ•¢ÜŽ˜ŒŽ°&gt;</t>
  </si>
  <si>
    <t>&lt;Œ•¢ÜÚŒŒŽ¶&gt;</t>
  </si>
  <si>
    <t>&lt;Œ•¢ÜÞãŒŽ¶&gt;</t>
  </si>
  <si>
    <t>&lt;Œ•¢ÜæŸŒŽÅ&gt;</t>
  </si>
  <si>
    <t>&lt;Œ•¢Ü“½ŒŽ¡&gt;</t>
  </si>
  <si>
    <t>&lt;Œ•¢Ü™äŒŽÛ&gt;</t>
  </si>
  <si>
    <t>&lt;Œ•¢Ý¼àŒŽà&gt;</t>
  </si>
  <si>
    <t>&lt;Œ•¢ÜÌàŒŽÛ&gt;</t>
  </si>
  <si>
    <t>&lt;Œ•¢ÜÙ¸ŒŽË&gt;</t>
  </si>
  <si>
    <t>&lt;Œ•¢ÝÚŒŽ›&gt;</t>
  </si>
  <si>
    <t>&lt;Œ•¢ÜŽ¿ŒŽæ&gt;</t>
  </si>
  <si>
    <t>&lt;Œ•¢Ü“™ŒŽ¶&gt;</t>
  </si>
  <si>
    <t>&lt;Œ•¢Ý«ËŒŽ¶&gt;</t>
  </si>
  <si>
    <t>&lt;Œ•¢ÜØ¢ŒŽ°&gt;</t>
  </si>
  <si>
    <t>&lt;Œ•¢Þ¾ßŒŽŒ&gt;</t>
  </si>
  <si>
    <t>&lt;Œ•¢Ý¯ëŒŽÅ&gt;</t>
  </si>
  <si>
    <t>&lt;Œ•¢Ý´¡ŒŽŒ&gt;</t>
  </si>
  <si>
    <t>&lt;Œ•¢ÝÑšŒŽ›&gt;</t>
  </si>
  <si>
    <t>&lt;Œ•¢Ü—×ŒŽœ&gt;</t>
  </si>
  <si>
    <t>&lt;Œ•¢Ýá›ŒŽÛ&gt;</t>
  </si>
  <si>
    <t>&lt;Œ•¢Ü—ÒŒŽ¶&gt;</t>
  </si>
  <si>
    <t>&lt;Œ•¢Üß¤ŒŽŒ&gt;</t>
  </si>
  <si>
    <t>&lt;Œ•¢Ü“ªŒŽà&gt;</t>
  </si>
  <si>
    <t>&lt;Œ•¢ÜÞäŒŽÛ&gt;</t>
  </si>
  <si>
    <t>&lt;Œ•¢Ü§ŒŽÚ&gt;</t>
  </si>
  <si>
    <t>&lt;Œ•¢Ü³ÆŒŽà&gt;</t>
  </si>
  <si>
    <t>&lt;Œ•¢ÝŽ›ŒŽÚ&gt;</t>
  </si>
  <si>
    <t>&lt;Œ•¢Ü›ÐŒŽÆ&gt;</t>
  </si>
  <si>
    <t>&lt;Œ•¢ÝéÁŒŽ¡&gt;</t>
  </si>
  <si>
    <t>&lt;Œ•¢ÞÀÔŒŽÛ&gt;</t>
  </si>
  <si>
    <t>&lt;Œ•¢Üá‘ŒŽœ&gt;</t>
  </si>
  <si>
    <t>&lt;Œ•¢ÝË”ŒŽ±&gt;</t>
  </si>
  <si>
    <t>&lt;Œ•¢ÞŒÆŒŽà&gt;</t>
  </si>
  <si>
    <t>&lt;Œ•¢Ü¢ŒŽÛ&gt;</t>
  </si>
  <si>
    <t>&lt;Œ•¢Ü™ÁŒŽ¡&gt;</t>
  </si>
  <si>
    <t>&lt;Œ•¢Ü¥œŒŽŒ&gt;</t>
  </si>
  <si>
    <t>&lt;Œ•¢ÞŒéŒŽŒ&gt;</t>
  </si>
  <si>
    <t>&lt;Œ•¢ÝÙŒŽÛ&gt;</t>
  </si>
  <si>
    <t>&lt;Œ•¢Ü´¦ŒŽ¶&gt;</t>
  </si>
  <si>
    <t>&lt;Œ•¢ÞŽÅŒŽÛ&gt;</t>
  </si>
  <si>
    <t>&lt;Œ•¢Üã¥ŒŽæ&gt;</t>
  </si>
  <si>
    <t>&lt;Œ•¢Üã¾ŒŽæ&gt;</t>
  </si>
  <si>
    <t>&lt;Œ•¢Üä–ŒŽ›&gt;</t>
  </si>
  <si>
    <t>&lt;Œ•¢ÞÀµŒŽË&gt;</t>
  </si>
  <si>
    <t>&lt;Œ•¢Ü”ºŒŽ±&gt;</t>
  </si>
  <si>
    <t>&lt;Œ•¢Ü˜ßŒŽà&gt;</t>
  </si>
  <si>
    <t>&lt;Œ•¢ÜÒŒŒŽ¡&gt;</t>
  </si>
  <si>
    <t>&lt;Œ•¢ÝºŒŽË&gt;</t>
  </si>
  <si>
    <t>&lt;Œ•¢ÞÃìŒŽ›&gt;</t>
  </si>
  <si>
    <t>&lt;Œ•¢ÜïÁŒŽÛ&gt;</t>
  </si>
  <si>
    <t>&lt;Œ•¢Ü’ñŒŽ¶&gt;</t>
  </si>
  <si>
    <t>&lt;Œ•¢Ü×ñŒŽ¶&gt;</t>
  </si>
  <si>
    <t>&lt;Œ•¢ÝŽ¯ŒŽ¡&gt;</t>
  </si>
  <si>
    <t>&lt;Œ•¢ÝÑ¥ŒŽÚ&gt;</t>
  </si>
  <si>
    <t>&lt;Œ•¢ÝÞ¥ŒŽÆ&gt;</t>
  </si>
  <si>
    <t>&lt;Œ•¢Ü§ÂŒŽË&gt;</t>
  </si>
  <si>
    <t>&lt;Œ•¢Üï˜ŒŽ¶&gt;</t>
  </si>
  <si>
    <t>&lt;Œ•¢ÝŒµŒŽÛ&gt;</t>
  </si>
  <si>
    <t>&lt;Œ•¢Ýª¶ŒŽ¶&gt;</t>
  </si>
  <si>
    <t>&lt;Œ•¢ÝŒ¸ŒŽà&gt;</t>
  </si>
  <si>
    <t>&lt;Œ•¢ÝÔªŒŽË&gt;</t>
  </si>
  <si>
    <t>&lt;Œ•¢ÜäìŒŽ¡&gt;</t>
  </si>
  <si>
    <t>&lt;Œ•¢ÝË¸ŒŽæ&gt;</t>
  </si>
  <si>
    <t>&lt;Œ•¢ÝÂŒŽÅ&gt;</t>
  </si>
  <si>
    <t>&lt;Œ•¢ÜäÞŒŽÆ&gt;</t>
  </si>
  <si>
    <t>&lt;Œ•¢ÜãÁŒŽŒ&gt;</t>
  </si>
  <si>
    <t>&lt;Œ•¢ÜŒìŒŽ¶&gt;</t>
  </si>
  <si>
    <t>&lt;Œ•¢Ü¯ñŒŽË&gt;</t>
  </si>
  <si>
    <t>&lt;Œ•¢ÝªÚŒŽ°&gt;</t>
  </si>
  <si>
    <t>&lt;Œ•¢ÜÓŒŽ°&gt;</t>
  </si>
  <si>
    <t>&lt;Œ•¢ÜâÁŒŽà&gt;</t>
  </si>
  <si>
    <t>&lt;Œ•¢ÜÙ»ŒŽÚ&gt;</t>
  </si>
  <si>
    <t>&lt;Œ•¢Ý¯íŒŽ¡&gt;</t>
  </si>
  <si>
    <t>&lt;Œ•¢ÞÆŒŒŽ¡&gt;</t>
  </si>
  <si>
    <t>&lt;Œ•¢ÜšÝŒŽ¶&gt;</t>
  </si>
  <si>
    <t>&lt;Œ•¢ÜÆŒŽ¡&gt;</t>
  </si>
  <si>
    <t>&lt;Œ•¢ÜåŒŽŒ&gt;</t>
  </si>
  <si>
    <t>&lt;Œ•¢Üã×ŒŽ¡&gt;</t>
  </si>
  <si>
    <t>&lt;Œ•¢Ü—¶ŒŽ±&gt;</t>
  </si>
  <si>
    <t>&lt;Œ•¢ÝŒÞŒŽ›&gt;</t>
  </si>
  <si>
    <t>&lt;Œ•¢ÝìÙŒŽÆ&gt;</t>
  </si>
  <si>
    <t>&lt;Œ•¢Ü‘ºŒŽï&gt;</t>
  </si>
  <si>
    <t>&lt;Œ•¢Ü³ØŒŽË&gt;</t>
  </si>
  <si>
    <t>&lt;Œ•¢ÜÒêŒŽà&gt;</t>
  </si>
  <si>
    <t>&lt;Œ•¢Üã¿ŒŽ°&gt;</t>
  </si>
  <si>
    <t>&lt;Œ•¢Üå•ŒŽœ&gt;</t>
  </si>
  <si>
    <t>&lt;Œ•¢Üã²ŒŽ¡&gt;</t>
  </si>
  <si>
    <t>&lt;Œ•¢ÝÔâŒŽæ&gt;</t>
  </si>
  <si>
    <t>&lt;Œ•¢Ü‘ªŒŽÆ&gt;</t>
  </si>
  <si>
    <t>&lt;Œ•¢ÜßØŒŽæ&gt;</t>
  </si>
  <si>
    <t>&lt;Œ•¢Üß°ŒŽæ&gt;</t>
  </si>
  <si>
    <t>&lt;Œ•¢Üå­ŒŽà&gt;</t>
  </si>
  <si>
    <t>&lt;Œ•¢ÜñÙŒŽœ&gt;</t>
  </si>
  <si>
    <t>&lt;Œ•¢ÜäáŒŽË&gt;</t>
  </si>
  <si>
    <t>&lt;Œ•¢Ü“œŒŽ¶&gt;</t>
  </si>
  <si>
    <t>&lt;Œ•¢Üã¬ŒŽœ&gt;</t>
  </si>
  <si>
    <t>&lt;Œ•¢ÝÔÅŒŽÆ&gt;</t>
  </si>
  <si>
    <t>&lt;Œ•¢ÜñÏŒŽï&gt;</t>
  </si>
  <si>
    <t>&lt;Œ•¢Ü«¦ŒŽœ&gt;</t>
  </si>
  <si>
    <t>&lt;Œ•¢Üñ˜ŒŽï&gt;</t>
  </si>
  <si>
    <t>&lt;Œ•¢Ý²ÊŒŽœ&gt;</t>
  </si>
  <si>
    <t>&lt;Œ•¢Üã¢ŒŽï&gt;</t>
  </si>
  <si>
    <t>&lt;Œ•¢Üé’ŒŽË&gt;</t>
  </si>
  <si>
    <t>&lt;Œ•¢Üå™ŒŽ°&gt;</t>
  </si>
  <si>
    <t>&lt;Œ•¢ÜÞŒŽï&gt;</t>
  </si>
  <si>
    <t>&lt;Œ•¢ÜßÙŒŽ°&gt;</t>
  </si>
  <si>
    <t>&lt;Œ•¢Ü‘·ŒŽà&gt;</t>
  </si>
  <si>
    <t>&lt;Œ•¢ÜÓáŒŽ›&gt;</t>
  </si>
  <si>
    <t>&lt;Œ•¢ÜäÒŒŽË&gt;</t>
  </si>
  <si>
    <t>&lt;Œ•¢Ü®·ŒŽŒ&gt;</t>
  </si>
  <si>
    <t>&lt;Œ•¢ÜÙ¼ŒŽŒ&gt;</t>
  </si>
  <si>
    <t>&lt;Œ•¢Üß¹ŒŽà&gt;</t>
  </si>
  <si>
    <t>&lt;Œ•¢ÜáÞŒŽ›&gt;</t>
  </si>
  <si>
    <t>&lt;Œ•¢Ýè¾ŒŽŒ&gt;</t>
  </si>
  <si>
    <t>&lt;Œ•¢ÜäºŒŽæ&gt;</t>
  </si>
  <si>
    <t>&lt;Œ•¢ÜäÃŒŽà&gt;</t>
  </si>
  <si>
    <t>&lt;Œ•¢Ý¯”ŒŽ°&gt;</t>
  </si>
  <si>
    <t>&lt;Œ•¢Ý°šŒŽ°&gt;</t>
  </si>
  <si>
    <t>&lt;Œ•¢ÜÚ×ŒŽï&gt;</t>
  </si>
  <si>
    <t>&lt;Œ•¢ÜãíŒŽ¶&gt;</t>
  </si>
  <si>
    <t>&lt;Œ•¢Þ²ÞŒŽŒ&gt;</t>
  </si>
  <si>
    <t>&lt;Œ•¢Ü–ÆŒŽÆ&gt;</t>
  </si>
  <si>
    <t>&lt;Œ•¢Ý²ÌŒŽà&gt;</t>
  </si>
  <si>
    <t>&lt;Œ•¢Ü“ÛŒŽŒ&gt;</t>
  </si>
  <si>
    <t>&lt;Œ•¢ÜœÐŒŽÚ&gt;</t>
  </si>
  <si>
    <t>&lt;Œ•¢ÜãÐŒŽŒ&gt;</t>
  </si>
  <si>
    <t>&lt;Œ•¢Ý®ŒŽÛ&gt;</t>
  </si>
  <si>
    <t>&lt;Œ•¢ÝÐàŒŽÚ&gt;</t>
  </si>
  <si>
    <t>&lt;Œ•¢Ü™ÝŒŽ°&gt;</t>
  </si>
  <si>
    <t>&lt;Œ•¢ÜááŒŽœ&gt;</t>
  </si>
  <si>
    <t>&lt;Œ•¢ÜåºŒŽ›&gt;</t>
  </si>
  <si>
    <t>&lt;Œ•¢Üæ±ŒŽ°&gt;</t>
  </si>
  <si>
    <t>&lt;Œ•¢Üæ’ŒŽ¡&gt;</t>
  </si>
  <si>
    <t>&lt;Œ•¢Ü¯³ŒŽŒ&gt;</t>
  </si>
  <si>
    <t>&lt;Œ•¢Ü§ªŒŽÛ&gt;</t>
  </si>
  <si>
    <t>&lt;Œ•¢ÜÃ¿ŒŽË&gt;</t>
  </si>
  <si>
    <t>&lt;Œ•¢Üñ¨ŒŽ¡&gt;</t>
  </si>
  <si>
    <t>&lt;Œ•¢ÜåâŒŽ›&gt;</t>
  </si>
  <si>
    <t>&lt;Œ•¢Ü¾ÒŒŽŒ&gt;</t>
  </si>
  <si>
    <t>&lt;Œ•¢ÜÙ±ŒŽ¶&gt;</t>
  </si>
  <si>
    <t>&lt;Œ•¢Ü’ÊŒŽœ&gt;</t>
  </si>
  <si>
    <t>&lt;Œ•¢ÜŸñŒŽ±&gt;</t>
  </si>
  <si>
    <t>&lt;Œ•¢Ü›çŒŽà&gt;</t>
  </si>
  <si>
    <t>&lt;Œ•¢ÜåµŒŽ±&gt;</t>
  </si>
  <si>
    <t>&lt;Œ•¢ÜåßŒŽŒ&gt;</t>
  </si>
  <si>
    <t>&lt;Œ•¢ÞÁ¡ŒŽ°&gt;</t>
  </si>
  <si>
    <t>&lt;Œ•¢ÜîŒŽÚ&gt;</t>
  </si>
  <si>
    <t>&lt;Œ•¢Ü‘ÔŒŽ¡&gt;</t>
  </si>
  <si>
    <t>&lt;Œ•¢Ü˜áŒŽÆ&gt;</t>
  </si>
  <si>
    <t>&lt;Œ•¢Ü§ÝŒŽ±&gt;</t>
  </si>
  <si>
    <t>&lt;Œ•¢ÜäíŒŽÆ&gt;</t>
  </si>
  <si>
    <t>&lt;Œ•¢Ý©êŒŽ°&gt;</t>
  </si>
  <si>
    <t>&lt;Œ•¢Ý°¹ŒŽ¶&gt;</t>
  </si>
  <si>
    <t>&lt;Œ•¢Ü’ÌŒŽà&gt;</t>
  </si>
  <si>
    <t>&lt;Œ•¢ÜåÁŒŽ°&gt;</t>
  </si>
  <si>
    <t>&lt;Œ•¢Üå²ŒŽÆ&gt;</t>
  </si>
  <si>
    <t>&lt;Œ•¢Ü©ÅŒŽŒ&gt;</t>
  </si>
  <si>
    <t>&lt;Œ•¢Üå³ŒŽï&gt;</t>
  </si>
  <si>
    <t>&lt;Œ•¢ÜããŒŽœ&gt;</t>
  </si>
  <si>
    <t>&lt;Œ•¢Ü•›ŒŽ¶&gt;</t>
  </si>
  <si>
    <t>&lt;Œ•¢Ü§¯ŒŽÅ&gt;</t>
  </si>
  <si>
    <t>&lt;Œ•¢ÜäÆŒŽï&gt;</t>
  </si>
  <si>
    <t>&lt;Œ•¢Üå¬ŒŽ¶&gt;</t>
  </si>
  <si>
    <t>&lt;Œ•¢Üß¿ŒŽÚ&gt;</t>
  </si>
  <si>
    <t>&lt;Œ•¢Üå´ŒŽŒ&gt;</t>
  </si>
  <si>
    <t>&lt;Œ•¢ÜßÄŒŽ¶&gt;</t>
  </si>
  <si>
    <t>&lt;Œ•¢Üå—ŒŽË&gt;</t>
  </si>
  <si>
    <t>&lt;Œ•¢ÞÁéŒŽÛ&gt;</t>
  </si>
  <si>
    <t>&lt;Œ•¢ÜãäŒŽÅ&gt;</t>
  </si>
  <si>
    <t>&lt;Œ•¢ÜÒãŒŽË&gt;</t>
  </si>
  <si>
    <t>&lt;Œ•¢ÜÔíŒŽ¡&gt;</t>
  </si>
  <si>
    <t>&lt;Œ•¢ÜèÃŒŽ¶&gt;</t>
  </si>
  <si>
    <t>&lt;Œ•¢Ü—ÙŒŽà&gt;</t>
  </si>
  <si>
    <t>&lt;Œ•¢Üä°ŒŽÚ&gt;</t>
  </si>
  <si>
    <t>&lt;Œ•¢Üæ¹ŒŽà&gt;</t>
  </si>
  <si>
    <t>&lt;Œ•¢ÜÂÕŒŽÚ&gt;</t>
  </si>
  <si>
    <t>&lt;Œ•¢Üä¿ŒŽ¶&gt;</t>
  </si>
  <si>
    <t>&lt;Œ•¢ÜãéŒŽŒ&gt;</t>
  </si>
  <si>
    <t>&lt;Œ•¢Ü¥ÞŒŽ¶&gt;</t>
  </si>
  <si>
    <t>&lt;Œ•¢ÝÚŒŽ¶&gt;</t>
  </si>
  <si>
    <t>&lt;Œ•¢Üß“ŒŽÆ&gt;</t>
  </si>
  <si>
    <t>&lt;Œ•¢Ü›ïŒŽË&gt;</t>
  </si>
  <si>
    <t>&lt;Œ•¢ÜãÜŒŽÚ&gt;</t>
  </si>
  <si>
    <t>&lt;Œ•¢ÜÜ“ŒŽ›&gt;</t>
  </si>
  <si>
    <t>&lt;Œ•¢ÜæžŒŽœ&gt;</t>
  </si>
  <si>
    <t>&lt;Œ•¢ÜÐñŒŽ¶&gt;</t>
  </si>
  <si>
    <t>&lt;Œ•¢ÜÚÝŒŽÛ&gt;</t>
  </si>
  <si>
    <t>&lt;Œ•¢ÜäÓŒŽæ&gt;</t>
  </si>
  <si>
    <t>&lt;Œ•¢ÜŸçŒŽ¶&gt;</t>
  </si>
  <si>
    <t>&lt;Œ•¢ÜÛ¼ŒŽ±&gt;</t>
  </si>
  <si>
    <t>&lt;Œ•¢Ý‘¿ŒŽÛ&gt;</t>
  </si>
  <si>
    <t>&lt;Œ•¢ÝŒÝŒŽÛ&gt;</t>
  </si>
  <si>
    <t>&lt;Œ•¢Üç¾ŒŽÅ&gt;</t>
  </si>
  <si>
    <t>&lt;Œ•¢ÜçîŒŽ°&gt;</t>
  </si>
  <si>
    <t>&lt;Œ•¢Ü–ÜŒŽÅ&gt;</t>
  </si>
  <si>
    <t>&lt;Œ•¢Ý¯îŒŽÆ&gt;</t>
  </si>
  <si>
    <t>&lt;Œ•¢Ü˜¼ŒŽË&gt;</t>
  </si>
  <si>
    <t>&lt;Œ•¢Ü¡ÊŒŽ°&gt;</t>
  </si>
  <si>
    <t>&lt;Œ•¢Ü¬ÜŒŽÚ&gt;</t>
  </si>
  <si>
    <t>&lt;Œ•¢ÜåšŒŽË&gt;</t>
  </si>
  <si>
    <t>&lt;Œ•¢Ý½´ŒŽÆ&gt;</t>
  </si>
  <si>
    <t>&lt;Œ•¢ÜÜîŒŽÚ&gt;</t>
  </si>
  <si>
    <t>&lt;Œ•¢ÜäÜŒŽà&gt;</t>
  </si>
  <si>
    <t>&lt;Œ•¢Ü³ÉŒŽË&gt;</t>
  </si>
  <si>
    <t>&lt;Œ•¢Ý°ŒŒŽË&gt;</t>
  </si>
  <si>
    <t>&lt;Œ•¢Üœ“ŒŽà&gt;</t>
  </si>
  <si>
    <t>&lt;Œ•¢ÝêŒŽ¡&gt;</t>
  </si>
  <si>
    <t>&lt;Œ•¢ÜžÆŒŽÛ&gt;</t>
  </si>
  <si>
    <t>&lt;Œ•¢Ü“åŒŽ¡&gt;</t>
  </si>
  <si>
    <t>&lt;Œ•¢Ü§ÜŒŽŒ&gt;</t>
  </si>
  <si>
    <t>&lt;Œ•¢ÜãÇŒŽ›&gt;</t>
  </si>
  <si>
    <t>&lt;Œ•¢ÜÅ«ŒŽ¶&gt;</t>
  </si>
  <si>
    <t>&lt;Œ•¢ÜäÚŒŽ¶&gt;</t>
  </si>
  <si>
    <t>&lt;Œ•¢ÜãÈŒŽ¡&gt;</t>
  </si>
  <si>
    <t>&lt;Œ•¢ÝÄ¥ŒŽà&gt;</t>
  </si>
  <si>
    <t>&lt;Œ•¢Ü«–ŒŽà&gt;</t>
  </si>
  <si>
    <t>&lt;Œ•¢Ü‘•ŒŽæ&gt;</t>
  </si>
  <si>
    <t>&lt;Œ•¢Ü‘—ŒŽ¶&gt;</t>
  </si>
  <si>
    <t>&lt;Œ•¢Ü—ÉŒŽÅ&gt;</t>
  </si>
  <si>
    <t>&lt;Œ•¢Üä¦ŒŽ¶&gt;</t>
  </si>
  <si>
    <t>&lt;Œ•¢Ý”ÔŒŽŒ&gt;</t>
  </si>
  <si>
    <t>&lt;Œ•¢Ü£·ŒŽ¶&gt;</t>
  </si>
  <si>
    <t>&lt;Œ•¢Üå·ŒŽŒ&gt;</t>
  </si>
  <si>
    <t>&lt;Œ•¢Üå¹ŒŽÛ&gt;</t>
  </si>
  <si>
    <t>&lt;Œ•¢ÜåÆŒŽŒ&gt;</t>
  </si>
  <si>
    <t>&lt;Œ•¢ÜäßŒŽï&gt;</t>
  </si>
  <si>
    <t>&lt;Œ•¢ÜåÇŒŽ¶&gt;</t>
  </si>
  <si>
    <t>&lt;Œ•¢ÞÆºŒŽ°&gt;</t>
  </si>
  <si>
    <t>&lt;Œ•¢ÝÏŒŽà&gt;</t>
  </si>
  <si>
    <t>&lt;Œ•¢Üä²ŒŽ¶&gt;</t>
  </si>
  <si>
    <t>&lt;Œ•¢ÝïãŒŽ¡&gt;</t>
  </si>
  <si>
    <t>&lt;Œ•¢ÝïâŒŽï&gt;</t>
  </si>
  <si>
    <t>&lt;Œ•¢ÞÆ¢ŒŽ¶&gt;</t>
  </si>
  <si>
    <t>&lt;Œ•¢Üä”ŒŽË&gt;</t>
  </si>
  <si>
    <t>&lt;Œ•¢ÜäÁŒŽœ&gt;</t>
  </si>
  <si>
    <t>&lt;Œ•¢Ü–ŒŽï&gt;</t>
  </si>
  <si>
    <t>&lt;Œ•¢ÜãØŒŽÆ&gt;</t>
  </si>
  <si>
    <t>&lt;Œ•¢Üå×ŒŽÅ&gt;</t>
  </si>
  <si>
    <t>&lt;Œ•¢Þ›ŒŽ¡&gt;</t>
  </si>
  <si>
    <t>&lt;Œ•¢ÜåÖŒŽœ&gt;</t>
  </si>
  <si>
    <t>&lt;Œ•¢ÜåÂŒŽË&gt;</t>
  </si>
  <si>
    <t>&lt;Œ•¢ÜåÙŒŽ¡&gt;</t>
  </si>
  <si>
    <t>&lt;Œ•¢ÜåäŒŽà&gt;</t>
  </si>
  <si>
    <t>&lt;Œ•¢Ü—ŒŽ¡&gt;</t>
  </si>
  <si>
    <t>&lt;Œ•¢Üê¤ŒŽË&gt;</t>
  </si>
  <si>
    <t>&lt;Œ•¢Þ¹ŒŽË&gt;</t>
  </si>
  <si>
    <t>&lt;Œ•¢Üå¤ŒŽï&gt;</t>
  </si>
  <si>
    <t>&lt;Œ•¢Ü¡ëŒŽ›&gt;</t>
  </si>
  <si>
    <t>&lt;Œ•¢Ü¯·ŒŽ¡&gt;</t>
  </si>
  <si>
    <t>&lt;Œ•¢Þ‘“ŒŽæ&gt;</t>
  </si>
  <si>
    <t>&lt;Œ•¢Üž¯ŒŽ¡&gt;</t>
  </si>
  <si>
    <t>&lt;Œ•¢ÜßìŒŽ¶&gt;</t>
  </si>
  <si>
    <t>&lt;Œ•¢Ü¢åŒŽ¶&gt;</t>
  </si>
  <si>
    <t>&lt;Œ•¢Üä³ŒŽÛ&gt;</t>
  </si>
  <si>
    <t>&lt;Œ•¢ÜäÀŒŽà&gt;</t>
  </si>
  <si>
    <t>&lt;Œ•¢Ü­ÜŒŽà&gt;</t>
  </si>
  <si>
    <t>&lt;Œ•¢Ü™ÒŒŽÚ&gt;</t>
  </si>
  <si>
    <t>&lt;Œ•¢Ü­˜ŒŽà&gt;</t>
  </si>
  <si>
    <t>&lt;Œ•¢ÜÀŒŽŒ&gt;</t>
  </si>
  <si>
    <t>&lt;Œ•¢Ü–ÉŒŽ±&gt;</t>
  </si>
  <si>
    <t>&lt;Œ•¢ÝÖÓŒŽ¡&gt;</t>
  </si>
  <si>
    <t>&lt;Œ•¢ÜäÎŒŽ¶&gt;</t>
  </si>
  <si>
    <t>&lt;Œ•¢Ü«µŒŽï&gt;</t>
  </si>
  <si>
    <t>&lt;Œ•¢Üâ¦ŒŽœ&gt;</t>
  </si>
  <si>
    <t>&lt;Œ•¢Üñ•ŒŽ›&gt;</t>
  </si>
  <si>
    <t>&lt;Œ•¢Üâ°ŒŽ¶&gt;</t>
  </si>
  <si>
    <t>&lt;Œ•¢Ü¯ØŒŽŒ&gt;</t>
  </si>
  <si>
    <t>&lt;Œ•¢ÜâŒŽË&gt;</t>
  </si>
  <si>
    <t>&lt;Œ•¢Üä¼ŒŽË&gt;</t>
  </si>
  <si>
    <t>&lt;Œ•¢Ü¦’ŒŽæ&gt;</t>
  </si>
  <si>
    <t>&lt;Œ•¢Ü–åŒŽË&gt;</t>
  </si>
  <si>
    <t>&lt;Œ•¢Ü“ÀŒŽŒ&gt;</t>
  </si>
  <si>
    <t>&lt;Œ•¢Ü‘´ŒŽà&gt;</t>
  </si>
  <si>
    <t>&lt;Œ•¢ÜåÒŒŽÛ&gt;</t>
  </si>
  <si>
    <t>&lt;Œ•¢Þ¸åŒŽ°&gt;</t>
  </si>
  <si>
    <t>&lt;Œ•¢Ü¦ØŒŽÚ&gt;</t>
  </si>
  <si>
    <t>&lt;Œ•¢ÜØ²ŒŽË&gt;</t>
  </si>
  <si>
    <t>&lt;Œ•¢ÜßÅŒŽà&gt;</t>
  </si>
  <si>
    <t>&lt;Œ•¢ÜãÂŒŽ±&gt;</t>
  </si>
  <si>
    <t>&lt;Œ•¢ÝÞªŒŽŒ&gt;</t>
  </si>
  <si>
    <t>&lt;Œ•¢ÞÃœŒŽ›&gt;</t>
  </si>
  <si>
    <t>&lt;Œ•¢ÜãÝŒŽŒ&gt;</t>
  </si>
  <si>
    <t>&lt;Œ•¢ÜàÂŒŽï&gt;</t>
  </si>
  <si>
    <t>&lt;Œ•¢ÜãÚŒŽ¡&gt;</t>
  </si>
  <si>
    <t>&lt;Œ•¢Ü’®ŒŽ›&gt;</t>
  </si>
  <si>
    <t>&lt;Œ•¢ÜÙ¹ŒŽŒ&gt;</t>
  </si>
  <si>
    <t>&lt;Œ•¢ÜäœŒŽ¡&gt;</t>
  </si>
  <si>
    <t>&lt;Œ•¢ÜÙ®ŒŽ¶&gt;</t>
  </si>
  <si>
    <t>&lt;Œ•¢ÜåàŒŽ¶&gt;</t>
  </si>
  <si>
    <t>&lt;Œ•¢Þ“ÌŒŽÚ&gt;</t>
  </si>
  <si>
    <t>&lt;Œ•¢Ü¤ñŒŽŒ&gt;</t>
  </si>
  <si>
    <t>&lt;Œ•¢Ü•£ŒŽæ&gt;</t>
  </si>
  <si>
    <t>&lt;Œ•¢ÜãÅŒŽ¶&gt;</t>
  </si>
  <si>
    <t>&lt;Œ•¢Üæ®ŒŽ¡&gt;</t>
  </si>
  <si>
    <t>&lt;Œ•¢Üž§ŒŽË&gt;</t>
  </si>
  <si>
    <t>&lt;Œ•¢Üã¦ŒŽ°&gt;</t>
  </si>
  <si>
    <t>&lt;Œ•¢Ü¨ŒŽ¡&gt;</t>
  </si>
  <si>
    <t>&lt;Œ•¢Üä¡ŒŽÚ&gt;</t>
  </si>
  <si>
    <t>&lt;Œ•¢Üå¾ŒŽ¡&gt;</t>
  </si>
  <si>
    <t>&lt;Œ•¢Ü¹ŒŽŒ&gt;</t>
  </si>
  <si>
    <t>&lt;Œ•¢Ü‘îŒŽà&gt;</t>
  </si>
  <si>
    <t>&lt;Œ•¢ÜÒØŒŽŒ&gt;</t>
  </si>
  <si>
    <t>&lt;Œ•¢Ü¥šŒŽ±&gt;</t>
  </si>
  <si>
    <t>&lt;Œ•¢Ý¬ÀŒŽŒ&gt;</t>
  </si>
  <si>
    <t>&lt;Œ•¢Ý’ÞŒŽŒ&gt;</t>
  </si>
  <si>
    <t>&lt;Œ•¢Ü˜ŒŽË&gt;</t>
  </si>
  <si>
    <t>&lt;Œ•¢Üå½ŒŽœ&gt;</t>
  </si>
  <si>
    <t>&lt;Œ•¢Ü‘˜ŒŽÛ&gt;</t>
  </si>
  <si>
    <t>&lt;Œ•¢Ü¢ÁŒŽÆ&gt;</t>
  </si>
  <si>
    <t>&lt;Œ•¢Ü–¡ŒŽ±&gt;</t>
  </si>
  <si>
    <t>&lt;Œ•¢ÜÝŒŽà&gt;</t>
  </si>
  <si>
    <t>&lt;Œ•¢Ý‘ªŒŽï&gt;</t>
  </si>
  <si>
    <t>&lt;Œ•¢ÜåŒŽ¶&gt;</t>
  </si>
  <si>
    <t>&lt;Œ•¢Üå¯ŒŽÅ&gt;</t>
  </si>
  <si>
    <t>&lt;Œ•¢ÞÃ©ŒŽ¶&gt;</t>
  </si>
  <si>
    <t>&lt;Œ•¢Üá·ŒŽ¶&gt;</t>
  </si>
  <si>
    <t>&lt;Œ•¢ÝŒ·ŒŽ¶&gt;</t>
  </si>
  <si>
    <t>&lt;Œ•¢ÝŽŒŽÛ&gt;</t>
  </si>
  <si>
    <t>&lt;Œ•¢ÝŒ³ŒŽ°&gt;</t>
  </si>
  <si>
    <t>&lt;Œ•¢ÝïŒŽæ&gt;</t>
  </si>
  <si>
    <t>&lt;Œ•¢Þ½êŒŽÆ&gt;</t>
  </si>
  <si>
    <t>&lt;Œ•¢ÜáãŒŽà&gt;</t>
  </si>
  <si>
    <t>&lt;Œ•¢Ü™ŒŽæ&gt;</t>
  </si>
  <si>
    <t>&lt;Œ•¢Ýá¯ŒŽ¡&gt;</t>
  </si>
  <si>
    <t>&lt;Œ•¢Ý°ŒŽ±&gt;</t>
  </si>
  <si>
    <t>&lt;Œ•¢ÝÞïŒŽÚ&gt;</t>
  </si>
  <si>
    <t>&lt;Œ•¢ÝÊ“ŒŽà&gt;</t>
  </si>
  <si>
    <t>&lt;Œ•¢Þ¿ëŒŽœ&gt;</t>
  </si>
  <si>
    <t>&lt;Œ•¢Ý°ŒŽŒ&gt;</t>
  </si>
  <si>
    <t>&lt;Œ•¢ÜïïŒŽà&gt;</t>
  </si>
  <si>
    <t>&lt;Œ•¢ÜìÆŒŽŒ&gt;</t>
  </si>
  <si>
    <t>&lt;Œ•¢ÝÒñŒŽŒ&gt;</t>
  </si>
  <si>
    <t>&lt;Œ•¢Ý°žŒŽÚ&gt;</t>
  </si>
  <si>
    <t>&lt;Œ•¢ÝÆÉŒŽÚ&gt;</t>
  </si>
  <si>
    <t>&lt;Œ•¢ÝŒÛŒŽ°&gt;</t>
  </si>
  <si>
    <t>&lt;Œ•¢ÜåéŒŽ°&gt;</t>
  </si>
  <si>
    <t>&lt;Œ•¢ÜÜÂŒŽ°&gt;</t>
  </si>
  <si>
    <t>&lt;Œ•¢ÜÄŒŽÆ&gt;</t>
  </si>
  <si>
    <t>&lt;Œ•¢ÜäãŒŽ°&gt;</t>
  </si>
  <si>
    <t>&lt;Œ•¢Ý²ØŒŽà&gt;</t>
  </si>
  <si>
    <t>&lt;Œ•¢ÜœÂŒŽŒ&gt;</t>
  </si>
  <si>
    <t>&lt;Œ•¢ÜÃ¡ŒŽï&gt;</t>
  </si>
  <si>
    <t>&lt;Œ•¢ÜæñŒŽË&gt;</t>
  </si>
  <si>
    <t>&lt;Œ•¢Ý°•ŒŽà&gt;</t>
  </si>
  <si>
    <t>&lt;Œ•¢ÜØ©ŒŽÛ&gt;</t>
  </si>
  <si>
    <t>&lt;Œ•¢ÜÃäŒŽà&gt;</t>
  </si>
  <si>
    <t>&lt;Œ•¢ÜäñŒŽ±&gt;</t>
  </si>
  <si>
    <t>&lt;Œ•¢Ü•èŒŽ±&gt;</t>
  </si>
  <si>
    <t>&lt;Œ•¢Üä¶ŒŽÆ&gt;</t>
  </si>
  <si>
    <t>&lt;Œ•¢ÝáÓŒŽà&gt;</t>
  </si>
  <si>
    <t>&lt;Œ•¢ÜÚÂŒŽŒ&gt;</t>
  </si>
  <si>
    <t>&lt;Œ•¢Üå‘ŒŽÛ&gt;</t>
  </si>
  <si>
    <t>&lt;Œ•¢Üä—ŒŽ¶&gt;</t>
  </si>
  <si>
    <t>&lt;Œ•¢ÞÁœŒŽà&gt;</t>
  </si>
  <si>
    <t>&lt;Œ•¢Üä™ŒŽœ&gt;</t>
  </si>
  <si>
    <t>&lt;Œ•¢ÜÇ–ŒŽï&gt;</t>
  </si>
  <si>
    <t>&lt;Œ•¢Ü×ãŒŽ¶&gt;</t>
  </si>
  <si>
    <t>&lt;Œ•¢ÜÍçŒŽ›&gt;</t>
  </si>
  <si>
    <t>&lt;Œ•¢ÜÓŒŒŽ±&gt;</t>
  </si>
  <si>
    <t>&lt;Œ•¢ÜÅÅŒŽŒ&gt;</t>
  </si>
  <si>
    <t>&lt;Œ•¢Ý¸ÌŒŽÚ&gt;</t>
  </si>
  <si>
    <t>&lt;Œ•¢ÜÝ°ŒŽË&gt;</t>
  </si>
  <si>
    <t>&lt;Œ•¢Ü”æŒŽÅ&gt;</t>
  </si>
  <si>
    <t>&lt;Œ•¢Ü­ŒŽŒ&gt;</t>
  </si>
  <si>
    <t>&lt;Œ•¢Ý©ÐŒŽæ&gt;</t>
  </si>
  <si>
    <t>&lt;Œ•¢ÜáéŒŽÚ&gt;</t>
  </si>
  <si>
    <t>&lt;Œ•¢Þ·ŒŒŽŒ&gt;</t>
  </si>
  <si>
    <t>&lt;Œ•¢ÝŒ´ŒŽ¶&gt;</t>
  </si>
  <si>
    <t>&lt;Œ•¢ÜÜìŒŽŒ&gt;</t>
  </si>
  <si>
    <t>&lt;Œ•¢Üä“ŒŽ°&gt;</t>
  </si>
  <si>
    <t>&lt;Œ•¢ÜåëŒŽŒ&gt;</t>
  </si>
  <si>
    <t>&lt;Œ•¢Ý²ßŒŽŒ&gt;</t>
  </si>
  <si>
    <t>&lt;Œ•¢Ü¾ñŒŽà&gt;</t>
  </si>
  <si>
    <t>&lt;Œ•¢ÜßÓŒŽ¡&gt;</t>
  </si>
  <si>
    <t>&lt;Œ•¢ÜåžŒŽŒ&gt;</t>
  </si>
  <si>
    <t>&lt;Œ•¢Üå¢ŒŽ¡&gt;</t>
  </si>
  <si>
    <t>&lt;Œ•¢ÞÂêŒŽ¡&gt;</t>
  </si>
  <si>
    <t>&lt;Œ•¢Üä«ŒŽæ&gt;</t>
  </si>
  <si>
    <t>&lt;Œ•¢ÜÂãŒŽ±&gt;</t>
  </si>
  <si>
    <t>&lt;Œ•¢ÜªÐŒŽÚ&gt;</t>
  </si>
  <si>
    <t>&lt;Œ•¢Ü”ÀŒŽ¡&gt;</t>
  </si>
  <si>
    <t>&lt;Œ•¢Ü¥¤ŒŽË&gt;</t>
  </si>
  <si>
    <t>&lt;Œ•¢Üå«ŒŽ›&gt;</t>
  </si>
  <si>
    <t>&lt;Œ•¢Ü¡ŒŽœ&gt;</t>
  </si>
  <si>
    <t>&lt;Œ•¢ÜäŽŒŽÆ&gt;</t>
  </si>
  <si>
    <t>&lt;Œ•¢ÜØŒŽÅ&gt;</t>
  </si>
  <si>
    <t>&lt;Œ•¢ÜÚ®ŒŽÆ&gt;</t>
  </si>
  <si>
    <t>&lt;Œ•¢ÜÃ×ŒŽÆ&gt;</t>
  </si>
  <si>
    <t>&lt;Œ•¢Ü®»ŒŽ¶&gt;</t>
  </si>
  <si>
    <t>&lt;Œ•¢Üä´ŒŽà&gt;</t>
  </si>
  <si>
    <t>&lt;Œ•¢Ý°»ŒŽ›&gt;</t>
  </si>
  <si>
    <t>&lt;Œ•¢Þ®ŽŒŽ¶&gt;</t>
  </si>
  <si>
    <t>&lt;Œ•¢ÞÁŒŽÅ&gt;</t>
  </si>
  <si>
    <t>&lt;Œ•¢Üå§ŒŽæ&gt;</t>
  </si>
  <si>
    <t>&lt;Œ•¢ÜåÊŒŽ¡&gt;</t>
  </si>
  <si>
    <t>&lt;Œ•¢Üã·ŒŽÛ&gt;</t>
  </si>
  <si>
    <t>&lt;Œ•¢ÞŒ‘ŒŽÅ&gt;</t>
  </si>
  <si>
    <t>&lt;Œ•¢ÝÅ§ŒŽË&gt;</t>
  </si>
  <si>
    <t>&lt;Œ•¢ÜïÀŒŽ¶&gt;</t>
  </si>
  <si>
    <t>&lt;Œ•¢Ü•ŒŽÚ&gt;</t>
  </si>
  <si>
    <t>&lt;Œ•¢Ü—ÃŒŽË&gt;</t>
  </si>
  <si>
    <t>&lt;Œ•¢ÜåÔŒŽ¶&gt;</t>
  </si>
  <si>
    <t>&lt;Œ•¢Üä‘ŒŽË&gt;</t>
  </si>
  <si>
    <t>&lt;Œ•¢ÜâºŒŽË&gt;</t>
  </si>
  <si>
    <t>&lt;Œ•¢ÞÅåŒŽ¡&gt;</t>
  </si>
  <si>
    <t>&lt;Œ•¢ÜäžŒŽï&gt;</t>
  </si>
  <si>
    <t>&lt;Œ•¢ÝÚ˜ŒŽÚ&gt;</t>
  </si>
  <si>
    <t>&lt;Œ•¢Üä¯ŒŽ±&gt;</t>
  </si>
  <si>
    <t>&lt;Œ•¢Ü•—ŒŽŒ&gt;</t>
  </si>
  <si>
    <t>&lt;Œ•¢ÝÀ˜ŒŽï&gt;</t>
  </si>
  <si>
    <t>&lt;Œ•¢ÜäŒŽ¡&gt;</t>
  </si>
  <si>
    <t>&lt;Œ•¢Ü¦œŒŽ¡&gt;</t>
  </si>
  <si>
    <t>&lt;Œ•¢ÝéÔŒŽ±&gt;</t>
  </si>
  <si>
    <t>&lt;Œ•¢ÞÁÉŒŽ°&gt;</t>
  </si>
  <si>
    <t>&lt;Œ•¢Ý°ñŒŽœ&gt;</t>
  </si>
  <si>
    <t>&lt;Œ•¢Ü“îŒŽœ&gt;</t>
  </si>
  <si>
    <t>&lt;Œ•¢Üœ¸ŒŽà&gt;</t>
  </si>
  <si>
    <t>&lt;Œ•¢Ýë–ŒŽ¶&gt;</t>
  </si>
  <si>
    <t>&lt;Œ•¢Ü¥ŽŒŽ¶&gt;</t>
  </si>
  <si>
    <t>&lt;Œ•¢ÜŽÒŒŽ›&gt;</t>
  </si>
  <si>
    <t>&lt;Œ•¢Ü¨¾ŒŽ¶&gt;</t>
  </si>
  <si>
    <t>&lt;Œ•¢Þ¿åŒŽ°&gt;</t>
  </si>
  <si>
    <t>&lt;Œ•¢Üæ­ŒŽï&gt;</t>
  </si>
  <si>
    <t>&lt;Œ•¢ÝÀ•ŒŽ›&gt;</t>
  </si>
  <si>
    <t>&lt;Œ•¢Ý°¢ŒŽà&gt;</t>
  </si>
  <si>
    <t>&lt;Œ•¢ÜñäŒŽÛ&gt;</t>
  </si>
  <si>
    <t>&lt;Œ•¢Ý­”ŒŽŒ&gt;</t>
  </si>
  <si>
    <t>&lt;Œ•¢Ý·ŒŽÚ&gt;</t>
  </si>
  <si>
    <t>&lt;Œ•¢ÜàâŒŽ±&gt;</t>
  </si>
  <si>
    <t>&lt;Œ•¢Ý–íŒŽÆ&gt;</t>
  </si>
  <si>
    <t>&lt;Œ•¢ÜÔËŒŽŒ&gt;</t>
  </si>
  <si>
    <t>&lt;Œ•¢ÝÚàŒŽœ&gt;</t>
  </si>
  <si>
    <t>&lt;Œ•¢ÝÒêŒŽ¡&gt;</t>
  </si>
  <si>
    <t>&lt;Œ•¢ÜÆ½ŒŽË&gt;</t>
  </si>
  <si>
    <t>&lt;Œ•¢Ý²ëŒŽæ&gt;</t>
  </si>
  <si>
    <t>&lt;Œ•¢ÝÙÊŒŽà&gt;</t>
  </si>
  <si>
    <t>&lt;Œ•¢ÝÌ¢ŒŽï&gt;</t>
  </si>
  <si>
    <t>&lt;Œ•¢ÝÅ¡ŒŽÆ&gt;</t>
  </si>
  <si>
    <t>&lt;Œ•¢Ü²¨ŒŽï&gt;</t>
  </si>
  <si>
    <t>&lt;Œ•¢Üß¢ŒŽ°&gt;</t>
  </si>
  <si>
    <t>&lt;Œ•¢Üã¸ŒŽ›&gt;</t>
  </si>
  <si>
    <t>&lt;Œ•¢Þ³ŒŽà&gt;</t>
  </si>
  <si>
    <t>&lt;Œ•¢Ý˜äŒŽæ&gt;</t>
  </si>
  <si>
    <t>&lt;Œ•¢Ý›ŒŽï&gt;</t>
  </si>
  <si>
    <t>&lt;Œ•¢ÝÐÃŒŽ°&gt;</t>
  </si>
  <si>
    <t>&lt;Œ•¢Ü•©ŒŽŒ&gt;</t>
  </si>
  <si>
    <t>&lt;Œ•¢ÜàÎŒŽà&gt;</t>
  </si>
  <si>
    <t>&lt;Œ•¢Þ¿•ŒŽ°&gt;</t>
  </si>
  <si>
    <t>&lt;Œ•¢ÜœŒŒŽ¶&gt;</t>
  </si>
  <si>
    <t>&lt;Œ•¢ÝÆ£ŒŽ¶&gt;</t>
  </si>
  <si>
    <t>&lt;Œ•¢ÜçÙŒŽ¶&gt;</t>
  </si>
  <si>
    <t>&lt;Œ•¢ÜŒ¯ŒŽÆ&gt;</t>
  </si>
  <si>
    <t>&lt;Œ•¢ÜàÞŒŽæ&gt;</t>
  </si>
  <si>
    <t>&lt;Œ•¢Ü×³ŒŽà&gt;</t>
  </si>
  <si>
    <t>&lt;Œ•¢ÜíéŒŽ¶&gt;</t>
  </si>
  <si>
    <t>&lt;Œ•¢ÝžàŒŽ¶&gt;</t>
  </si>
  <si>
    <t>&lt;Œ•¢ÜÝŸŒŽ¡&gt;</t>
  </si>
  <si>
    <t>&lt;Œ•¢Ü”ëŒŽ¡&gt;</t>
  </si>
  <si>
    <t>&lt;Œ•¢Þ¯®ŒŽŒ&gt;</t>
  </si>
  <si>
    <t>&lt;Œ•¢ÝŽŒŽÆ&gt;</t>
  </si>
  <si>
    <t>&lt;Œ•¢Ý²ÖŒŽ›&gt;</t>
  </si>
  <si>
    <t>&lt;Œ•¢Ý±¤ŒŽÚ&gt;</t>
  </si>
  <si>
    <t>&lt;Œ•¢Ý§ŸŒŽÛ&gt;</t>
  </si>
  <si>
    <t>&lt;Œ•¢Ü¦ŒŽÆ&gt;</t>
  </si>
  <si>
    <t>&lt;Œ•¢ÞŒñŒŽ¡&gt;</t>
  </si>
  <si>
    <t>&lt;Œ•¢ÞŒ’ŒŽà&gt;</t>
  </si>
  <si>
    <t>&lt;Œ•¢Þ¹’ŒŽ¶&gt;</t>
  </si>
  <si>
    <t>&lt;Œ•¢Ý±¬ŒŽ¡&gt;</t>
  </si>
  <si>
    <t>&lt;Œ•¢Þ²éŒŽË&gt;</t>
  </si>
  <si>
    <t>&lt;Œ•¢ÜÔÐŒŽà&gt;</t>
  </si>
  <si>
    <t>&lt;Œ•¢ÝæŒŽœ&gt;</t>
  </si>
  <si>
    <t>&lt;Œ•¢Üà“ŒŽÚ&gt;</t>
  </si>
  <si>
    <t>&lt;Œ•¢Ü¼šŒŽÚ&gt;</t>
  </si>
  <si>
    <t>&lt;Œ•¢Ý°ŒŽŒ&gt;</t>
  </si>
  <si>
    <t>&lt;Œ•¢ÝÏÊŒŽ±&gt;</t>
  </si>
  <si>
    <t>&lt;Œ•¢Ýë±ŒŽ¶&gt;</t>
  </si>
  <si>
    <t>&lt;Œ•¢ÜîñŒŽà&gt;</t>
  </si>
  <si>
    <t>&lt;Œ•¢Ý¬’ŒŽœ&gt;</t>
  </si>
  <si>
    <t>&lt;Œ•¢ÝÉÅŒŽæ&gt;</t>
  </si>
  <si>
    <t>&lt;Œ•¢ÝçŒŽŒ&gt;</t>
  </si>
  <si>
    <t>&lt;Œ•¢Ý¯®ŒŽË&gt;</t>
  </si>
  <si>
    <t>&lt;Œ•¢Þ›™ŒŽ¡&gt;</t>
  </si>
  <si>
    <t>&lt;Œ•¢ÝáñŒŽ¡&gt;</t>
  </si>
  <si>
    <t>&lt;Œ•¢ÜÒ¹ŒŽæ&gt;</t>
  </si>
  <si>
    <t>&lt;Œ•¢ÜßÜŒŽ›&gt;</t>
  </si>
  <si>
    <t>&lt;Œ•¢Ü®ŒŽ±&gt;</t>
  </si>
  <si>
    <t>&lt;Œ•¢ÜçèŒŽ¡&gt;</t>
  </si>
  <si>
    <t>&lt;Œ•¢Ý®ÁŒŽË&gt;</t>
  </si>
  <si>
    <t>&lt;Œ•¢Ü×ŒŽ±&gt;</t>
  </si>
  <si>
    <t>&lt;Œ•¢Ý°ÀŒŽË&gt;</t>
  </si>
  <si>
    <t>&lt;Œ•¢ÝèçŒŽ±&gt;</t>
  </si>
  <si>
    <t>&lt;Œ•¢ÝÕÌŒŽï&gt;</t>
  </si>
  <si>
    <t>&lt;Œ•¢Ü™¥ŒŽ¡&gt;</t>
  </si>
  <si>
    <t>&lt;Œ•¢Ü›ŽŒŽæ&gt;</t>
  </si>
  <si>
    <t>&lt;Œ•¢Ü›ÛŒŽœ&gt;</t>
  </si>
  <si>
    <t>&lt;Œ•¢ÜÕŒŽŒ&gt;</t>
  </si>
  <si>
    <t>&lt;Œ•¢Ý¯ŒŽ±&gt;</t>
  </si>
  <si>
    <t>&lt;Œ•¢ÜšËŒŽË&gt;</t>
  </si>
  <si>
    <t>&lt;Œ•¢Ý•îŒŽà&gt;</t>
  </si>
  <si>
    <t>&lt;Œ•¢Ý²°ŒŽà&gt;</t>
  </si>
  <si>
    <t>&lt;Œ•¢ÜáÖŒŽÆ&gt;</t>
  </si>
  <si>
    <t>&lt;Œ•¢Ü³ÕŒŽÆ&gt;</t>
  </si>
  <si>
    <t>&lt;Œ•¢Üá“ŒŽà&gt;</t>
  </si>
  <si>
    <t>&lt;Œ•¢Ýç°ŒŽ¶&gt;</t>
  </si>
  <si>
    <t>&lt;Œ•¢Þ’¿ŒŽ¡&gt;</t>
  </si>
  <si>
    <t>&lt;Œ•¢ÝÖ‘ŒŽï&gt;</t>
  </si>
  <si>
    <t>&lt;Œ•¢Ü´ŒŽ¡&gt;</t>
  </si>
  <si>
    <t>&lt;Œ•¢Ü¨žŒŽ¡&gt;</t>
  </si>
  <si>
    <t>&lt;Œ•¢Ý·ÚŒŽ¡&gt;</t>
  </si>
  <si>
    <t>&lt;Œ•¢Ü×ÏŒŽï&gt;</t>
  </si>
  <si>
    <t>&lt;Œ•¢ÜÒÔŒŽË&gt;</t>
  </si>
  <si>
    <t>&lt;Œ•¢ÝîœŒŽŒ&gt;</t>
  </si>
  <si>
    <t>&lt;Œ•¢ÜçÂŒŽï&gt;</t>
  </si>
  <si>
    <t>&lt;Œ•¢ÜÙ“ŒŽÚ&gt;</t>
  </si>
  <si>
    <t>&lt;Œ•¢Ý±¥ŒŽŒ&gt;</t>
  </si>
  <si>
    <t>&lt;Œ•¢Ý²»ŒŽ¶&gt;</t>
  </si>
  <si>
    <t>&lt;Œ•¢ÜœŽŒŽ›&gt;</t>
  </si>
  <si>
    <t>&lt;Œ•¢ÝçÛŒŽÅ&gt;</t>
  </si>
  <si>
    <t>&lt;Œ•¢ÜæÕŒŽï&gt;</t>
  </si>
  <si>
    <t>&lt;Œ•¢Ýµ’ŒŽ¶&gt;</t>
  </si>
  <si>
    <t>&lt;Œ•¢ÝÃàŒŽà&gt;</t>
  </si>
  <si>
    <t>&lt;Œ•¢ÞªŒŽË&gt;</t>
  </si>
  <si>
    <t>&lt;Œ•¢Ü”¨ŒŽÆ&gt;</t>
  </si>
  <si>
    <t>&lt;Œ•¢Ü¤°ŒŽ¶&gt;</t>
  </si>
  <si>
    <t>&lt;Œ•¢Ü×ïŒŽ±&gt;</t>
  </si>
  <si>
    <t>&lt;Œ•¢ÜãŸŒŽ›&gt;</t>
  </si>
  <si>
    <t>&lt;Œ•¢Ü˜ÛŒŽÚ&gt;</t>
  </si>
  <si>
    <t>&lt;Œ•¢ÜÓŒŽ¶&gt;</t>
  </si>
  <si>
    <t>&lt;Œ•¢ÝÉÆŒŽ°&gt;</t>
  </si>
  <si>
    <t>&lt;Œ•¢ÝŒŽ¡&gt;</t>
  </si>
  <si>
    <t>&lt;Œ•¢Ý²åŒŽ›&gt;</t>
  </si>
  <si>
    <t>&lt;Œ•¢ÜœÊŒŽË&gt;</t>
  </si>
  <si>
    <t>&lt;Œ•¢ÜÏÃŒŽà&gt;</t>
  </si>
  <si>
    <t>&lt;Œ•¢Ý¸åŒŽæ&gt;</t>
  </si>
  <si>
    <t>&lt;Œ•¢Ý©”ŒŽ¶&gt;</t>
  </si>
  <si>
    <t>&lt;Œ•¢Ý±¦ŒŽ¶&gt;</t>
  </si>
  <si>
    <t>&lt;Œ•¢Ü¥®ŒŽà&gt;</t>
  </si>
  <si>
    <t>&lt;Œ•¢Ý¯–ŒŽÛ&gt;</t>
  </si>
  <si>
    <t>&lt;Œ•¢Ý•ÜŒŽÛ&gt;</t>
  </si>
  <si>
    <t>&lt;Œ•¢Ý®•ŒŽÅ&gt;</t>
  </si>
  <si>
    <t>&lt;Œ•¢ÜÜÕŒŽ¶&gt;</t>
  </si>
  <si>
    <t>&lt;Œ•¢ÜçËŒŽà&gt;</t>
  </si>
  <si>
    <t>&lt;Œ•¢ÞÅÕŒŽà&gt;</t>
  </si>
  <si>
    <t>&lt;Œ•¢ÜØÄŒŽ¶&gt;</t>
  </si>
  <si>
    <t>&lt;Œ•¢Ü£ÒŒŽœ&gt;</t>
  </si>
  <si>
    <t>&lt;Œ•¢Ü“²ŒŽË&gt;</t>
  </si>
  <si>
    <t>&lt;Œ•¢ÝÎšŒŽË&gt;</t>
  </si>
  <si>
    <t>&lt;Œ•¢ÞŽÆŒŽ›&gt;</t>
  </si>
  <si>
    <t>&lt;Œ•¢Ü­ØŒŽÚ&gt;</t>
  </si>
  <si>
    <t>&lt;Œ•¢Ý°‘ŒŽ¶&gt;</t>
  </si>
  <si>
    <t>&lt;Œ•¢ÝÂØŒŽ›&gt;</t>
  </si>
  <si>
    <t>&lt;Œ•¢ÝßÖŒŽË&gt;</t>
  </si>
  <si>
    <t>&lt;Œ•¢ÝÄ·ŒŽË&gt;</t>
  </si>
  <si>
    <t>&lt;Œ•¢Üž–ŒŽæ&gt;</t>
  </si>
  <si>
    <t>&lt;Œ•¢Ü´›ŒŽà&gt;</t>
  </si>
  <si>
    <t>&lt;Œ•¢Ü­ÀŒŽà&gt;</t>
  </si>
  <si>
    <t>&lt;Œ•¢ÝèèŒŽÚ&gt;</t>
  </si>
  <si>
    <t>&lt;Œ•¢ÜÀ×ŒŽ›&gt;</t>
  </si>
  <si>
    <t>&lt;Œ•¢Ý¨ÓŒŽË&gt;</t>
  </si>
  <si>
    <t>&lt;Œ•¢ÝÚ¸ŒŽœ&gt;</t>
  </si>
  <si>
    <t>&lt;Œ•¢Ý¯§ŒŽ¶&gt;</t>
  </si>
  <si>
    <t>&lt;Œ•¢ÜæâŒŽ¡&gt;</t>
  </si>
  <si>
    <t>&lt;Œ•¢ÞŽ³ŒŽæ&gt;</t>
  </si>
  <si>
    <t>&lt;Œ•¢Ý”îŒŽË&gt;</t>
  </si>
  <si>
    <t>&lt;Œ•¢Ü¦ÆŒŽï&gt;</t>
  </si>
  <si>
    <t>&lt;Œ•¢ÜÚÎŒŽŒ&gt;</t>
  </si>
  <si>
    <t>&lt;Œ•¢ÜéÃŒŽÆ&gt;</t>
  </si>
  <si>
    <t>&lt;Œ•¢Ý¬ÂŒŽÚ&gt;</t>
  </si>
  <si>
    <t>&lt;Œ•¢Þ²×ŒŽà&gt;</t>
  </si>
  <si>
    <t>&lt;Œ•¢Ü¥µŒŽŒ&gt;</t>
  </si>
  <si>
    <t>&lt;Œ•¢Ü¨ÀŒŽ›&gt;</t>
  </si>
  <si>
    <t>&lt;Œ•¢ÜêñŒŽ¡&gt;</t>
  </si>
  <si>
    <t>&lt;Œ•¢Ü§ŒŽ¶&gt;</t>
  </si>
  <si>
    <t>&lt;Œ•¢Ýµ•ŒŽÅ&gt;</t>
  </si>
  <si>
    <t>&lt;Œ•¢Ý¢¥ŒŽà&gt;</t>
  </si>
  <si>
    <t>&lt;Œ•¢ÞÀ³ŒŽ¡&gt;</t>
  </si>
  <si>
    <t>&lt;Œ•¢Üñ–ŒŽ¡&gt;</t>
  </si>
  <si>
    <t>&lt;Œ•¢ÝœŒŽ±&gt;</t>
  </si>
  <si>
    <t>&lt;Œ•¢ÝÁ¹ŒŽà&gt;</t>
  </si>
  <si>
    <t>&lt;Œ•¢ÜïžŒŽÅ&gt;</t>
  </si>
  <si>
    <t>&lt;Œ•¢Ýñ°ŒŽœ&gt;</t>
  </si>
  <si>
    <t>&lt;Œ•¢ÞÇŒŽË&gt;</t>
  </si>
  <si>
    <t>&lt;Œ•¢Ü•¨ŒŽÚ&gt;</t>
  </si>
  <si>
    <t>&lt;Œ•¢Ý­¿ŒŽà&gt;</t>
  </si>
  <si>
    <t>&lt;Œ•¢Ý±¡ŒŽË&gt;</t>
  </si>
  <si>
    <t>&lt;Œ•¢ÜÓªŒŽ›&gt;</t>
  </si>
  <si>
    <t>&lt;Œ•¢ÜãÑŒŽ±&gt;</t>
  </si>
  <si>
    <t>&lt;Œ•¢ÝÄ¬ŒŽŒ&gt;</t>
  </si>
  <si>
    <t>&lt;Œ•¢ÜÓÕŒŽœ&gt;</t>
  </si>
  <si>
    <t>&lt;Œ•¢ÞŽ£ŒŽË&gt;</t>
  </si>
  <si>
    <t>&lt;Œ•¢Ü˜ÌŒŽÚ&gt;</t>
  </si>
  <si>
    <t>&lt;Œ•¢ÝÜÎŒŽË&gt;</t>
  </si>
  <si>
    <t>&lt;Œ•¢Ý‘¬ŒŽË&gt;</t>
  </si>
  <si>
    <t>&lt;Œ•¢Ü›ÊŒŽ¶&gt;</t>
  </si>
  <si>
    <t>&lt;Œ•¢ÜŸœŒŽ¡&gt;</t>
  </si>
  <si>
    <t>&lt;Œ•¢Ü¨ÊŒŽ±&gt;</t>
  </si>
  <si>
    <t>&lt;Œ•¢Ü”ÑŒŽï&gt;</t>
  </si>
  <si>
    <t>&lt;Œ•¢Üž™ŒŽŒ&gt;</t>
  </si>
  <si>
    <t>&lt;Œ•¢ÜœÜŒŽ¶&gt;</t>
  </si>
  <si>
    <t>&lt;Œ•¢Ü›ÚŒŽà&gt;</t>
  </si>
  <si>
    <t>&lt;Œ•¢Ü‘£ŒŽ±&gt;</t>
  </si>
  <si>
    <t>&lt;Œ•¢ÝªîŒŽà&gt;</t>
  </si>
  <si>
    <t>&lt;Œ•¢Ý¯¨ŒŽà&gt;</t>
  </si>
  <si>
    <t>&lt;Œ•¢Ü—›ŒŽË&gt;</t>
  </si>
  <si>
    <t>&lt;Œ•¢Ü£¶ŒŽ›&gt;</t>
  </si>
  <si>
    <t>&lt;Œ•¢Ü¥ÛŒŽË&gt;</t>
  </si>
  <si>
    <t>&lt;Œ•¢Ý›ÓŒŽÚ&gt;</t>
  </si>
  <si>
    <t>&lt;Œ•¢ÜãŒŽ›&gt;</t>
  </si>
  <si>
    <t>&lt;Œ•¢ÜßµŒŽ¶&gt;</t>
  </si>
  <si>
    <t>&lt;Œ•¢ÞÄ¢ŒŽ›&gt;</t>
  </si>
  <si>
    <t>&lt;Œ•¢ÜªËŒŽæ&gt;</t>
  </si>
  <si>
    <t>&lt;Œ•¢ÜèâŒŽÅ&gt;</t>
  </si>
  <si>
    <t>&lt;Œ•¢ÝŒ‘ŒŽœ&gt;</t>
  </si>
  <si>
    <t>&lt;Œ•¢Þ·ÅŒŽÚ&gt;</t>
  </si>
  <si>
    <t>&lt;Œ•¢Üœ¬ŒŽà&gt;</t>
  </si>
  <si>
    <t>&lt;Œ•¢Þ“©ŒŽ¶&gt;</t>
  </si>
  <si>
    <t>&lt;Œ•¢Ý®ŸŒŽÛ&gt;</t>
  </si>
  <si>
    <t>&lt;Œ•¢ÜØ¬ŒŽÆ&gt;</t>
  </si>
  <si>
    <t>&lt;Œ•¢Ý—¼ŒŽà&gt;</t>
  </si>
  <si>
    <t>&lt;Œ•¢ÝšŒŽà&gt;</t>
  </si>
  <si>
    <t>&lt;Œ•¢ÜÚ•ŒŽÆ&gt;</t>
  </si>
  <si>
    <t>&lt;Œ•¢Ý›åŒŽÛ&gt;</t>
  </si>
  <si>
    <t>&lt;Œ•¢Ý²ÔŒŽ¶&gt;</t>
  </si>
  <si>
    <t>&lt;Œ•¢Ü“ÏŒŽŒ&gt;</t>
  </si>
  <si>
    <t>&lt;Œ•¢Üà–ŒŽÅ&gt;</t>
  </si>
  <si>
    <t>&lt;Œ•¢ÞŒÈŒŽ¡&gt;</t>
  </si>
  <si>
    <t>&lt;Œ•¢ÞµÂŒŽ±&gt;</t>
  </si>
  <si>
    <t>&lt;Œ•¢Ý°¦ŒŽ¡&gt;</t>
  </si>
  <si>
    <t>&lt;Œ•¢Ý¦ÕŒŽŒ&gt;</t>
  </si>
  <si>
    <t>&lt;Œ•¢Ü¸¾ŒŽÚ&gt;</t>
  </si>
  <si>
    <t>&lt;Œ•¢Ü­ŒŽ¡&gt;</t>
  </si>
  <si>
    <t>&lt;Œ•¢Ý”ÝŒŽæ&gt;</t>
  </si>
  <si>
    <t>&lt;Œ•¢ÜÂæŒŽœ&gt;</t>
  </si>
  <si>
    <t>&lt;Œ•¢Ý¢ÙŒŽà&gt;</t>
  </si>
  <si>
    <t>&lt;Œ•¢ÝÏãŒŽË&gt;</t>
  </si>
  <si>
    <t>&lt;Œ•¢Ý˜“ŒŽË&gt;</t>
  </si>
  <si>
    <t>&lt;Œ•¢Ý¥ŒŽœ&gt;</t>
  </si>
  <si>
    <t>&lt;Œ•¢ÝœÄŒŽ›&gt;</t>
  </si>
  <si>
    <t>&lt;Œ•¢Ý”ÛŒŽÅ&gt;</t>
  </si>
  <si>
    <t>&lt;Œ•¢ÝÃµŒŽÛ&gt;</t>
  </si>
  <si>
    <t>&lt;Œ•¢Ý¸æŒŽŒ&gt;</t>
  </si>
  <si>
    <t>&lt;Œ•¢Ý—åŒŽœ&gt;</t>
  </si>
  <si>
    <t>&lt;Œ•¢ÝÅŒŒŽÚ&gt;</t>
  </si>
  <si>
    <t>&lt;Œ•¢Ý°’ŒŽÛ&gt;</t>
  </si>
  <si>
    <t>&lt;Œ•¢ÜÝªŒŽÆ&gt;</t>
  </si>
  <si>
    <t>&lt;Œ•¢ÜÝÊŒŽŒ&gt;</t>
  </si>
  <si>
    <t>&lt;Œ•¢ÜàïŒŽË&gt;</t>
  </si>
  <si>
    <t>&lt;Œ•¢ÜâŒŽæ&gt;</t>
  </si>
  <si>
    <t>&lt;Œ•¢Ý°§ŒŽË&gt;</t>
  </si>
  <si>
    <t>&lt;Œ•¢Ýï”ŒŽË&gt;</t>
  </si>
  <si>
    <t>&lt;Œ•¢ÝªïŒŽœ&gt;</t>
  </si>
  <si>
    <t>&lt;Œ•¢Ý­–ŒŽ¶&gt;</t>
  </si>
  <si>
    <t>&lt;Œ•¢ÝœìŒŽ›&gt;</t>
  </si>
  <si>
    <t>&lt;Œ•¢ÜŽÐŒŽË&gt;</t>
  </si>
  <si>
    <t>&lt;Œ•¢ÜÚŒŽÛ&gt;</t>
  </si>
  <si>
    <t>&lt;Œ•¢Ü¯œŒŽÅ&gt;</t>
  </si>
  <si>
    <t>&lt;Œ•¢Ý°ÃŒŽË&gt;</t>
  </si>
  <si>
    <t>&lt;Œ•¢Ý’µŒŽË&gt;</t>
  </si>
  <si>
    <t>&lt;Œ•¢ÜéßŒŽË&gt;</t>
  </si>
  <si>
    <t>&lt;Œ•¢ÜìãŒŽ¶&gt;</t>
  </si>
  <si>
    <t>&lt;Œ•¢ÜÓ¯ŒŽà&gt;</t>
  </si>
  <si>
    <t>&lt;Œ•¢ÝÐÄŒŽË&gt;</t>
  </si>
  <si>
    <t>&lt;Œ•¢Ü¯ÞŒŽà&gt;</t>
  </si>
  <si>
    <t>&lt;Œ•¢Ý•ÉŒŽË&gt;</t>
  </si>
  <si>
    <t>&lt;Œ•¢Ý±¨ŒŽ›&gt;</t>
  </si>
  <si>
    <t>&lt;Œ•¢ÝÍÜŒŽà&gt;</t>
  </si>
  <si>
    <t>&lt;Œ•¢ÞÎŒŽà&gt;</t>
  </si>
  <si>
    <t>&lt;Œ•¢ÝÈ¹ŒŽà&gt;</t>
  </si>
  <si>
    <t>&lt;Œ•¢ÝÖ™ŒŽ¶&gt;</t>
  </si>
  <si>
    <t>&lt;Œ•¢ÝšÒŒŽ¡&gt;</t>
  </si>
  <si>
    <t>&lt;Œ•¢ÝâáŒŽË&gt;</t>
  </si>
  <si>
    <t>&lt;Œ•¢Ý’ÙŒŽÅ&gt;</t>
  </si>
  <si>
    <t>&lt;Œ•¢Ü×´ŒŽæ&gt;</t>
  </si>
  <si>
    <t>&lt;Œ•¢ÜÜãŒŽ›&gt;</t>
  </si>
  <si>
    <t>&lt;Œ•¢Üñ‘ŒŽÚ&gt;</t>
  </si>
  <si>
    <t>&lt;Œ•¢Ý‘íŒŽà&gt;</t>
  </si>
  <si>
    <t>&lt;Œ•¢ÜÕ³ŒŽÆ&gt;</t>
  </si>
  <si>
    <t>&lt;Œ•¢ÜìÃŒŽŒ&gt;</t>
  </si>
  <si>
    <t>&lt;Œ•¢Ý§ŒŽÚ&gt;</t>
  </si>
  <si>
    <t>&lt;Œ•¢ÝŸçŒŽà&gt;</t>
  </si>
  <si>
    <t>&lt;Œ•¢Ýµ˜ŒŽ°&gt;</t>
  </si>
  <si>
    <t>&lt;Œ•¢ÝÈ´ŒŽ›&gt;</t>
  </si>
  <si>
    <t>&lt;Œ•¢Üß¡ŒŽæ&gt;</t>
  </si>
  <si>
    <t>&lt;Œ•¢ÝÚÚŒŽ°&gt;</t>
  </si>
  <si>
    <t>&lt;Œ•¢ÝáîŒŽà&gt;</t>
  </si>
  <si>
    <t>&lt;Œ•¢Ýš“ŒŽï&gt;</t>
  </si>
  <si>
    <t>&lt;Œ•¢ÝçÝŒŽæ&gt;</t>
  </si>
  <si>
    <t>&lt;Œ•¢ÝØÇŒŽà&gt;</t>
  </si>
  <si>
    <t>&lt;Œ•¢ÜÕÖŒŽà&gt;</t>
  </si>
  <si>
    <t>&lt;Œ•¢Ý³™ŒŽ¶&gt;</t>
  </si>
  <si>
    <t>&lt;Œ•¢Ý·›ŒŽË&gt;</t>
  </si>
  <si>
    <t>&lt;Œ•¢ÜÅêŒŽŒ&gt;</t>
  </si>
  <si>
    <t>&lt;Œ•¢Ü®ÃŒŽŒ&gt;</t>
  </si>
  <si>
    <t>&lt;Œ•¢Ý¡æŒŽÚ&gt;</t>
  </si>
  <si>
    <t>&lt;Œ•¢Ý²âŒŽŒ&gt;</t>
  </si>
  <si>
    <t>&lt;Œ•¢Ý¬ÄŒŽ¶&gt;</t>
  </si>
  <si>
    <t>&lt;Œ•¢Ü®ìŒŽ±&gt;</t>
  </si>
  <si>
    <t>&lt;Œ•¢Ý­ÂŒŽà&gt;</t>
  </si>
  <si>
    <t>&lt;Œ•¢ÜçšŒŽï&gt;</t>
  </si>
  <si>
    <t>&lt;Œ•¢Ü®ÄŒŽ±&gt;</t>
  </si>
  <si>
    <t>&lt;Œ•¢Ýš¢ŒŽË&gt;</t>
  </si>
  <si>
    <t>&lt;Œ•¢Ý“ÜŒŽ¶&gt;</t>
  </si>
  <si>
    <t>&lt;Œ•¢ÝÐºŒŽ¶&gt;</t>
  </si>
  <si>
    <t>&lt;Œ•¢Ý­—ŒŽà&gt;</t>
  </si>
  <si>
    <t>&lt;Œ•¢ÝÃ®ŒŽÆ&gt;</t>
  </si>
  <si>
    <t>&lt;Œ•¢ÜÊ¤ŒŽæ&gt;</t>
  </si>
  <si>
    <t>&lt;Œ•¢Üî²ŒŽà&gt;</t>
  </si>
  <si>
    <t>&lt;Œ•¢ÜµîŒŽŒ&gt;</t>
  </si>
  <si>
    <t>&lt;Œ•¢ÝŒŒŽï&gt;</t>
  </si>
  <si>
    <t>&lt;Œ•¢ÝÜ¦ŒŽË&gt;</t>
  </si>
  <si>
    <t>&lt;Œ•¢Ü²½ŒŽÛ&gt;</t>
  </si>
  <si>
    <t>&lt;Œ•¢ÜÂ½ŒŽŒ&gt;</t>
  </si>
  <si>
    <t>&lt;Œ•¢Ü§”ŒŽà&gt;</t>
  </si>
  <si>
    <t>&lt;Œ•¢ÝÅ°ŒŽÆ&gt;</t>
  </si>
  <si>
    <t>&lt;Œ•¢ÜÙ”ŒŽŒ&gt;</t>
  </si>
  <si>
    <t>&lt;Œ•¢ÜÒ×ŒŽÚ&gt;</t>
  </si>
  <si>
    <t>&lt;Œ•¢ÞŽŸŒŽ¶&gt;</t>
  </si>
  <si>
    <t>&lt;Œ•¢ÝŒºŒŽÅ&gt;</t>
  </si>
  <si>
    <t>&lt;Œ•¢Ü”·ŒŽ°&gt;</t>
  </si>
  <si>
    <t>&lt;Œ•¢Þ¿£ŒŽÚ&gt;</t>
  </si>
  <si>
    <t>&lt;Œ•¢Ý¾çŒŽ¡&gt;</t>
  </si>
  <si>
    <t>&lt;Œ•¢ÝÎ›ŒŽŒ&gt;</t>
  </si>
  <si>
    <t>&lt;Œ•¢Ý²ÓŒŽŒ&gt;</t>
  </si>
  <si>
    <t>&lt;Œ•¢ÝÅ¨ŒŽŒ&gt;</t>
  </si>
  <si>
    <t>&lt;Œ•¢ÝÝÞŒŽà&gt;</t>
  </si>
  <si>
    <t>&lt;Œ•¢Ý·ŒŽ±&gt;</t>
  </si>
  <si>
    <t>&lt;Œ•¢Ý”ÖŒŽÛ&gt;</t>
  </si>
  <si>
    <t>&lt;Œ•¢Þ¯ŒŽÚ&gt;</t>
  </si>
  <si>
    <t>&lt;Œ•¢Ýº´ŒŽ›&gt;</t>
  </si>
  <si>
    <t>&lt;Œ•¢ÝµšŒŽŒ&gt;</t>
  </si>
  <si>
    <t>&lt;Œ•¢ÜáÉŒŽ¡&gt;</t>
  </si>
  <si>
    <t>&lt;Œ•¢Ý’ÊŒŽÅ&gt;</t>
  </si>
  <si>
    <t>&lt;Œ•¢Ý“«ŒŽÆ&gt;</t>
  </si>
  <si>
    <t>&lt;Œ•¢Þ¾ÜŒŽŒ&gt;</t>
  </si>
  <si>
    <t>&lt;Œ•¢Ü®³ŒŽï&gt;</t>
  </si>
  <si>
    <t>&lt;Œ•¢Üç½ŒŽ¶&gt;</t>
  </si>
  <si>
    <t>&lt;Œ•¢Ý¡®ŒŽË&gt;</t>
  </si>
  <si>
    <t>&lt;Œ•¢ÝÐ»ŒŽÛ&gt;</t>
  </si>
  <si>
    <t>&lt;Œ•¢Ý¬ÆŒŽ›&gt;</t>
  </si>
  <si>
    <t>&lt;Œ•¢Ý’œŒŽË&gt;</t>
  </si>
  <si>
    <t>&lt;Œ•¢ÝÅ©ŒŽ±&gt;</t>
  </si>
  <si>
    <t>&lt;Œ•¢ÝºÂŒŽÛ&gt;</t>
  </si>
  <si>
    <t>&lt;Œ•¢ÜÚ²ŒŽæ&gt;</t>
  </si>
  <si>
    <t>&lt;Œ•¢Üé§ŒŽÅ&gt;</t>
  </si>
  <si>
    <t>&lt;Œ•¢Ý’”ŒŽ›&gt;</t>
  </si>
  <si>
    <t>&lt;Œ•¢Ýš´ŒŽ¶&gt;</t>
  </si>
  <si>
    <t>&lt;Œ•¢ÝžšŒŽÚ&gt;</t>
  </si>
  <si>
    <t>&lt;Œ•¢Þ½¿ŒŽÅ&gt;</t>
  </si>
  <si>
    <t>&lt;Œ•¢Ý­ÉŒŽŒ&gt;</t>
  </si>
  <si>
    <t>&lt;Œ•¢Ü×ÃŒŽæ&gt;</t>
  </si>
  <si>
    <t>&lt;Œ•¢ÜîµŒŽË&gt;</t>
  </si>
  <si>
    <t>&lt;Œ•¢Ý‘ìŒŽÅ&gt;</t>
  </si>
  <si>
    <t>&lt;Œ•¢ÞŒ¡ŒŽË&gt;</t>
  </si>
  <si>
    <t>&lt;Œ•¢ÜÃÀŒŽŒ&gt;</t>
  </si>
  <si>
    <t>&lt;Œ•¢Þ©ŒŽà&gt;</t>
  </si>
  <si>
    <t>&lt;Œ•¢ÜÞæŒŽ¡&gt;</t>
  </si>
  <si>
    <t>&lt;Œ•¢Ü³«ŒŽà&gt;</t>
  </si>
  <si>
    <t>&lt;Œ•¢Ü¦çŒŽ¶&gt;</t>
  </si>
  <si>
    <t>&lt;Œ•¢Ü³ÇŒŽœ&gt;</t>
  </si>
  <si>
    <t>&lt;Œ•¢Ý©¡ŒŽÅ&gt;</t>
  </si>
  <si>
    <t>&lt;Œ•¢Ý²ÞŒŽË&gt;</t>
  </si>
  <si>
    <t>&lt;Œ•¢ÝÅ±ŒŽï&gt;</t>
  </si>
  <si>
    <t>&lt;Œ•¢ÜÝ¸ŒŽ¡&gt;</t>
  </si>
  <si>
    <t>&lt;Œ•¢Ýá“ŒŽ¡&gt;</t>
  </si>
  <si>
    <t>&lt;Œ•¢ÝÍÝŒŽ¡&gt;</t>
  </si>
  <si>
    <t>&lt;Œ•¢ÜéÏŒŽÅ&gt;</t>
  </si>
  <si>
    <t>&lt;Œ•¢Ý™§ŒŽ¡&gt;</t>
  </si>
  <si>
    <t>&lt;Œ•¢ÝÙ¯ŒŽ›&gt;</t>
  </si>
  <si>
    <t>&lt;Œ•¢ÜÓ¤ŒŽ¡&gt;</t>
  </si>
  <si>
    <t>&lt;Œ•¢ÜÙßŒŽ°&gt;</t>
  </si>
  <si>
    <t>&lt;Œ•¢ÝÉ²ŒŽà&gt;</t>
  </si>
  <si>
    <t>&lt;Œ•¢ÝÒëŒŽÆ&gt;</t>
  </si>
  <si>
    <t>&lt;Œ•¢ÝÇ‘ŒŽÛ&gt;</t>
  </si>
  <si>
    <t>&lt;Œ•¢Þ®ÓŒŽà&gt;</t>
  </si>
  <si>
    <t>&lt;Œ•¢Ý¡»ŒŽï&gt;</t>
  </si>
  <si>
    <t>&lt;Œ•¢ÝâÔŒŽ±&gt;</t>
  </si>
  <si>
    <t>&lt;Œ•¢ÜíœŒŽÅ&gt;</t>
  </si>
  <si>
    <t>&lt;Œ•¢ÞŽ´ŒŽŒ&gt;</t>
  </si>
  <si>
    <t>&lt;Œ•¢ÝÔ¥ŒŽ›&gt;</t>
  </si>
  <si>
    <t>&lt;Œ•¢ÜÃ›ŒŽŒ&gt;</t>
  </si>
  <si>
    <t>&lt;Œ•¢ÜéãŒŽŒ&gt;</t>
  </si>
  <si>
    <t>&lt;Œ•¢Ý¤çŒŽÅ&gt;</t>
  </si>
  <si>
    <t>&lt;Œ•¢ÝŒŒŽ›&gt;</t>
  </si>
  <si>
    <t>&lt;Œ•¢ÝÀëŒŽæ&gt;</t>
  </si>
  <si>
    <t>&lt;Œ•¢Üè´ŒŽ¶&gt;</t>
  </si>
  <si>
    <t>&lt;Œ•¢ÝßÄŒŽà&gt;</t>
  </si>
  <si>
    <t>&lt;Œ•¢ÜØªŒŽà&gt;</t>
  </si>
  <si>
    <t>&lt;Œ•¢ÞÄÂŒŽÆ&gt;</t>
  </si>
  <si>
    <t>&lt;Œ•¢ÝÀìŒŽ°&gt;</t>
  </si>
  <si>
    <t>&lt;Œ•¢ÝñÞŒŽŒ&gt;</t>
  </si>
  <si>
    <t>&lt;Œ•¢Ü×ŸŒŽ±&gt;</t>
  </si>
  <si>
    <t>&lt;Œ•¢ÝÉÇŒŽË&gt;</t>
  </si>
  <si>
    <t>&lt;Œ•¢ÝÅñŒŽ¡&gt;</t>
  </si>
  <si>
    <t>&lt;Œ•¢ÜÔŒŽÆ&gt;</t>
  </si>
  <si>
    <t>&lt;Œ•¢ÜïßŒŽÅ&gt;</t>
  </si>
  <si>
    <t>&lt;Œ•¢Ýµ›ŒŽ±&gt;</t>
  </si>
  <si>
    <t>&lt;Œ•¢Ü©ÆŒŽ±&gt;</t>
  </si>
  <si>
    <t>&lt;Œ•¢Þ½ÔŒŽ±&gt;</t>
  </si>
  <si>
    <t>&lt;Œ•¢ÜÛ›ŒŽÆ&gt;</t>
  </si>
  <si>
    <t>&lt;Œ•¢ÜÓÚŒŽï&gt;</t>
  </si>
  <si>
    <t>&lt;Œ•¢ÜÀšŒŽ¡&gt;</t>
  </si>
  <si>
    <t>&lt;Œ•¢ÜÝÀŒŽÛ&gt;</t>
  </si>
  <si>
    <t>&lt;Œ•¢ÝÍÞŒŽÆ&gt;</t>
  </si>
  <si>
    <t>&lt;Œ•¢Ý•ÍŒŽŒ&gt;</t>
  </si>
  <si>
    <t>&lt;Œ•¢Ý±©ŒŽ¶&gt;</t>
  </si>
  <si>
    <t>&lt;Œ•¢ÝŽ¹ŒŽ¶&gt;</t>
  </si>
  <si>
    <t>&lt;Œ•¢Ý˜§ŒŽ›&gt;</t>
  </si>
  <si>
    <t>&lt;Œ•¢Þ¯ÀŒŽà&gt;</t>
  </si>
  <si>
    <t>&lt;Œ•¢ÝÜëŒŽŒ&gt;</t>
  </si>
  <si>
    <t>&lt;Œ•¢Ý¦›ŒŽ¡&gt;</t>
  </si>
  <si>
    <t>&lt;Œ•¢Ý–©ŒŽÅ&gt;</t>
  </si>
  <si>
    <t>&lt;Œ•¢Ý•ÒŒŽÅ&gt;</t>
  </si>
  <si>
    <t>&lt;Œ•¢ÝŸ®ŒŽ±&gt;</t>
  </si>
  <si>
    <t>&lt;Œ•¢Ýœ¥ŒŽŒ&gt;</t>
  </si>
  <si>
    <t>&lt;Œ•¢Ý—ÎŒŽË&gt;</t>
  </si>
  <si>
    <t>&lt;Œ•¢ÝÄÇŒŽæ&gt;</t>
  </si>
  <si>
    <t>&lt;Œ•¢ÝÆÈŒŽ±&gt;</t>
  </si>
  <si>
    <t>&lt;Œ•¢ÝÉÈŒŽÛ&gt;</t>
  </si>
  <si>
    <t>&lt;Œ•¢ÝÊ–ŒŽË&gt;</t>
  </si>
  <si>
    <t>&lt;Œ•¢ÝÉÝŒŽË&gt;</t>
  </si>
  <si>
    <t>&lt;Œ•¢Ý·ñŒŽœ&gt;</t>
  </si>
  <si>
    <t>&lt;Œ•¢Ý¿ÓŒŽï&gt;</t>
  </si>
  <si>
    <t>&lt;Œ•¢Üà³ŒŽœ&gt;</t>
  </si>
  <si>
    <t>&lt;Œ•¢Ü®¯ŒŽÅ&gt;</t>
  </si>
  <si>
    <t>&lt;Œ•¢ÝÈäŒŽï&gt;</t>
  </si>
  <si>
    <t>&lt;Œ•¢ÝÐãŒŽÛ&gt;</t>
  </si>
  <si>
    <t>&lt;Œ•¢ÜÞ±ŒŽœ&gt;</t>
  </si>
  <si>
    <t>&lt;Œ•¢Ý¾£ŒŽ¡&gt;</t>
  </si>
  <si>
    <t>&lt;Œ•¢Üë˜ŒŽà&gt;</t>
  </si>
  <si>
    <t>&lt;Œ•¢Ý¹ŽŒŽË&gt;</t>
  </si>
  <si>
    <t>&lt;Œ•¢Ýš¸ŒŽà&gt;</t>
  </si>
  <si>
    <t>&lt;Œ•¢Ý°ŒŽÛ&gt;</t>
  </si>
  <si>
    <t>&lt;Œ•¢Ü×¡ŒŽà&gt;</t>
  </si>
  <si>
    <t>&lt;Œ•¢ÝŸ²ŒŽÛ&gt;</t>
  </si>
  <si>
    <t>&lt;Œ•¢Ý½˜ŒŽÅ&gt;</t>
  </si>
  <si>
    <t>&lt;Œ•¢Ý»ŸŒŽË&gt;</t>
  </si>
  <si>
    <t>&lt;Œ•¢ÝÍÑŒŽÅ&gt;</t>
  </si>
  <si>
    <t>&lt;Œ•¢ÝîíŒŽ±&gt;</t>
  </si>
  <si>
    <t>&lt;Œ•¢ÝÙ°ŒŽ¶&gt;</t>
  </si>
  <si>
    <t>&lt;Œ•¢ÜÒßŒŽ¡&gt;</t>
  </si>
  <si>
    <t>&lt;Œ•¢Ý£ñŒŽ¡&gt;</t>
  </si>
  <si>
    <t>&lt;Œ•¢Ý½™ŒŽà&gt;</t>
  </si>
  <si>
    <t>&lt;Œ•¢ÝÄ’ŒŽË&gt;</t>
  </si>
  <si>
    <t>&lt;Œ•¢ÝªÎŒŽ±&gt;</t>
  </si>
  <si>
    <t>&lt;Œ•¢ÜÓ”ŒŽœ&gt;</t>
  </si>
  <si>
    <t>&lt;Œ•¢Ý¢»ŒŽŒ&gt;</t>
  </si>
  <si>
    <t>&lt;Œ•¢ÝâãŒŽ±&gt;</t>
  </si>
  <si>
    <t>&lt;Œ•¢Ý¯—ŒŽ›&gt;</t>
  </si>
  <si>
    <t>&lt;Œ•¢Ý¹‘ŒŽÚ&gt;</t>
  </si>
  <si>
    <t>&lt;Œ•¢Ý»¡ŒŽ›&gt;</t>
  </si>
  <si>
    <t>&lt;Œ•¢Ýï—ŒŽ¶&gt;</t>
  </si>
  <si>
    <t>&lt;Œ•¢ÞÉŒŽÛ&gt;</t>
  </si>
  <si>
    <t>&lt;Œ•¢ÝÉÞŒŽæ&gt;</t>
  </si>
  <si>
    <t>&lt;Œ•¢ÝœÕŒŽÆ&gt;</t>
  </si>
  <si>
    <t>&lt;Œ•¢Ü”èŒŽ¡&gt;</t>
  </si>
  <si>
    <t>&lt;Œ•¢Ü£”ŒŽ¡&gt;</t>
  </si>
  <si>
    <t>&lt;Œ•¢Ý¼®ŒŽÆ&gt;</t>
  </si>
  <si>
    <t>&lt;Œ•¢Üš±ŒŽ°&gt;</t>
  </si>
  <si>
    <t>&lt;Œ•¢ÝÁÑŒŽÛ&gt;</t>
  </si>
  <si>
    <t>&lt;Œ•¢ÝÎœŒŽ±&gt;</t>
  </si>
  <si>
    <t>&lt;Œ•¢Ý¿ÀŒŽÛ&gt;</t>
  </si>
  <si>
    <t>&lt;Œ•¢ÜàÁŒŽÆ&gt;</t>
  </si>
  <si>
    <t>&lt;Œ•¢Ü’–ŒŽ¡&gt;</t>
  </si>
  <si>
    <t>&lt;Œ•¢Ü«ÇŒŽæ&gt;</t>
  </si>
  <si>
    <t>&lt;Œ•¢Ý’ŒŽŒ&gt;</t>
  </si>
  <si>
    <t>&lt;Œ•¢Ý©ìŒŽŒ&gt;</t>
  </si>
  <si>
    <t>&lt;Œ•¢ÜÛÍŒŽà&gt;</t>
  </si>
  <si>
    <t>&lt;Œ•¢Ü—£ŒŽ¡&gt;</t>
  </si>
  <si>
    <t>&lt;Œ•¢ÜïÖŒŽË&gt;</t>
  </si>
  <si>
    <t>&lt;Œ•¢Ü–ÐŒŽà&gt;</t>
  </si>
  <si>
    <t>&lt;Œ•¢ÜÐ¶ŒŽË&gt;</t>
  </si>
  <si>
    <t>&lt;Œ•¢Ý‘ÙŒŽ±&gt;</t>
  </si>
  <si>
    <t>&lt;Œ•¢Ý¾ŒŽŒ&gt;</t>
  </si>
  <si>
    <t>&lt;Œ•¢Ü‘¨ŒŽ›&gt;</t>
  </si>
  <si>
    <t>&lt;Œ•¢ÜñŸŒŽ±&gt;</t>
  </si>
  <si>
    <t>&lt;Œ•¢Ü’±ŒŽœ&gt;</t>
  </si>
  <si>
    <t>&lt;Œ•¢ÝžÏŒŽŒ&gt;</t>
  </si>
  <si>
    <t>&lt;Œ•¢Ü‘ŸŒŽ¡&gt;</t>
  </si>
  <si>
    <t>&lt;Œ•¢Ü‘ãŒŽ¡&gt;</t>
  </si>
  <si>
    <t>&lt;Œ•¢ÞÆÅŒŽï&gt;</t>
  </si>
  <si>
    <t>&lt;Œ•¢Ü›ÞŒŽæ&gt;</t>
  </si>
  <si>
    <t>&lt;Œ•¢ÝßªŒŽ¡&gt;</t>
  </si>
  <si>
    <t>&lt;Œ•¢Ü¡ªŒŽà&gt;</t>
  </si>
  <si>
    <t>&lt;Œ•¢ÜÜÃŒŽË&gt;</t>
  </si>
  <si>
    <t>&lt;Œ•¢ÝêÂŒŽÚ&gt;</t>
  </si>
  <si>
    <t>&lt;Œ•¢Ýî¨ŒŽæ&gt;</t>
  </si>
  <si>
    <t>&lt;Œ•¢ÝÈŒŽÅ&gt;</t>
  </si>
  <si>
    <t>&lt;Œ•¢Ü§ÃŒŽŒ&gt;</t>
  </si>
  <si>
    <t>&lt;Œ•¢ÝµœŒŽÚ&gt;</t>
  </si>
  <si>
    <t>&lt;Œ•¢Ü¦ŒŽï&gt;</t>
  </si>
  <si>
    <t>&lt;Œ•¢Ü£¦ŒŽŒ&gt;</t>
  </si>
  <si>
    <t>&lt;Œ•¢ÝÁ›ŒŽ›&gt;</t>
  </si>
  <si>
    <t>&lt;Œ•¢Ü•ñŒŽï&gt;</t>
  </si>
  <si>
    <t>&lt;Œ•¢ÞŽ¬ŒŽÅ&gt;</t>
  </si>
  <si>
    <t>&lt;Œ•¢Ü¨ŒŽÅ&gt;</t>
  </si>
  <si>
    <t>&lt;Œ•¢ÝÄÒŒŽ°&gt;</t>
  </si>
  <si>
    <t>&lt;Œ•¢ÞŽ¾ŒŽ°&gt;</t>
  </si>
  <si>
    <t>&lt;Œ•¢ÞŽºŒŽœ&gt;</t>
  </si>
  <si>
    <t>&lt;Œ•¢Ü¾ÂŒŽæ&gt;</t>
  </si>
  <si>
    <t>&lt;Œ•¢ÞšŒŽÆ&gt;</t>
  </si>
  <si>
    <t>&lt;Œ•¢Ü“èŒŽŒ&gt;</t>
  </si>
  <si>
    <t>&lt;Œ•¢Ý©ÇŒŽŒ&gt;</t>
  </si>
  <si>
    <t>&lt;Œ•¢ÝÊ—ŒŽŒ&gt;</t>
  </si>
  <si>
    <t>&lt;Œ•¢Þ·ÔŒŽ¶&gt;</t>
  </si>
  <si>
    <t>&lt;Œ•¢Ü–ÊŒŽÚ&gt;</t>
  </si>
  <si>
    <t>&lt;Œ•¢Ý©ÀŒŽË&gt;</t>
  </si>
  <si>
    <t>&lt;Œ•¢ÝèéŒŽŒ&gt;</t>
  </si>
  <si>
    <t>&lt;Œ•¢Ü×§ŒŽï&gt;</t>
  </si>
  <si>
    <t>&lt;Œ•¢ÞÁŒŽà&gt;</t>
  </si>
  <si>
    <t>&lt;Œ•¢Ý°ÅŒŽ±&gt;</t>
  </si>
  <si>
    <t>&lt;Œ•¢ÞŽµŒŽ¶&gt;</t>
  </si>
  <si>
    <t>&lt;Œ•¢Ü—ÊŒŽà&gt;</t>
  </si>
  <si>
    <t>&lt;Œ•¢Ü§ËŒŽÆ&gt;</t>
  </si>
  <si>
    <t>&lt;Œ•¢Ý²¶ŒŽË&gt;</t>
  </si>
  <si>
    <t>&lt;Œ•¢ÝŸ¨ŒŽÅ&gt;</t>
  </si>
  <si>
    <t>&lt;Œ•¢ÝœÔŒŽ¡&gt;</t>
  </si>
  <si>
    <t>&lt;Œ•¢Ý¹”ŒŽÛ&gt;</t>
  </si>
  <si>
    <t>&lt;Œ•¢ÝžŒŽï&gt;</t>
  </si>
  <si>
    <t>&lt;Œ•¢Ý¹•ŒŽ›&gt;</t>
  </si>
  <si>
    <t>&lt;Œ•¢ÜÒ¢ŒŽ¶&gt;</t>
  </si>
  <si>
    <t>&lt;Œ•¢Ü×®ŒŽ›&gt;</t>
  </si>
  <si>
    <t>&lt;Œ•¢Ý¿ÍŒŽŒ&gt;</t>
  </si>
  <si>
    <t>&lt;Œ•¢ÝÏÐŒŽ¶&gt;</t>
  </si>
  <si>
    <t>&lt;Œ•¢ÝêµŒŽ¶&gt;</t>
  </si>
  <si>
    <t>&lt;Œ•¢ÜÒ£ŒŽÛ&gt;</t>
  </si>
  <si>
    <t>&lt;Œ•¢Ý¨—ŒŽ›&gt;</t>
  </si>
  <si>
    <t>&lt;Œ•¢ÝÚ¹ŒŽÅ&gt;</t>
  </si>
  <si>
    <t>&lt;Œ•¢Ü’½ŒŽ›&gt;</t>
  </si>
  <si>
    <t>&lt;Œ•¢Ü‘ŒŒŽà&gt;</t>
  </si>
  <si>
    <t>&lt;Œ•¢ÝÒ¼ŒŽ±&gt;</t>
  </si>
  <si>
    <t>&lt;Œ•¢ÜÇŒŽÚ&gt;</t>
  </si>
  <si>
    <t>&lt;Œ•¢ÝÃ–ŒŽË&gt;</t>
  </si>
  <si>
    <t>&lt;Œ•¢ÝÅÅŒŽ¶&gt;</t>
  </si>
  <si>
    <t>&lt;Œ•¢ÝÍ¨ŒŽœ&gt;</t>
  </si>
  <si>
    <t>&lt;Œ•¢ÜÊïŒŽ¶&gt;</t>
  </si>
  <si>
    <t>&lt;Œ•¢ÞŒ®ŒŽï&gt;</t>
  </si>
  <si>
    <t>&lt;Œ•¢Ý³ŒŽà&gt;</t>
  </si>
  <si>
    <t>&lt;Œ•¢Þ››ŒŽæ&gt;</t>
  </si>
  <si>
    <t>&lt;Œ•¢Ü”ÚŒŽà&gt;</t>
  </si>
  <si>
    <t>&lt;Œ•¢Üß¸ŒŽÅ&gt;</t>
  </si>
  <si>
    <t>&lt;Œ•¢Ý£›ŒŽÛ&gt;</t>
  </si>
  <si>
    <t>&lt;Œ•¢Üá¬ŒŽà&gt;</t>
  </si>
  <si>
    <t>&lt;Œ•¢ÝºÉŒŽæ&gt;</t>
  </si>
  <si>
    <t>&lt;Œ•¢Ýš¼ŒŽ¡&gt;</t>
  </si>
  <si>
    <t>&lt;Œ•¢Üš¦ŒŽÚ&gt;</t>
  </si>
  <si>
    <t>&lt;Œ•¢Ý˜ŒŒŽœ&gt;</t>
  </si>
  <si>
    <t>&lt;Œ•¢ÜžØŒŽÆ&gt;</t>
  </si>
  <si>
    <t>&lt;Œ•¢Üß³ŒŽŒ&gt;</t>
  </si>
  <si>
    <t>&lt;Œ•¢Ý·£ŒŽ¡&gt;</t>
  </si>
  <si>
    <t>&lt;Œ•¢Ý·¤ŒŽÆ&gt;</t>
  </si>
  <si>
    <t>&lt;Œ•¢ÝÚ¡ŒŽË&gt;</t>
  </si>
  <si>
    <t>&lt;Œ•¢Ü“¡ŒŽæ&gt;</t>
  </si>
  <si>
    <t>&lt;Œ•¢ÝµŒŽŒ&gt;</t>
  </si>
  <si>
    <t>&lt;Œ•¢ÝµžŒŽ¶&gt;</t>
  </si>
  <si>
    <t>&lt;Œ•¢Ü›ÕŒŽŒ&gt;</t>
  </si>
  <si>
    <t>&lt;Œ•¢ÜŽŒŽ¡&gt;</t>
  </si>
  <si>
    <t>&lt;Œ•¢Ý”ÜŒŽË&gt;</t>
  </si>
  <si>
    <t>&lt;Œ•¢Ü——ŒŽ¡&gt;</t>
  </si>
  <si>
    <t>&lt;Œ•¢Ý·ÓŒŽÛ&gt;</t>
  </si>
  <si>
    <t>&lt;Œ•¢Ü©ÛŒŽ¡&gt;</t>
  </si>
  <si>
    <t>&lt;Œ•¢Ü—¹ŒŽ¶&gt;</t>
  </si>
  <si>
    <t>&lt;Œ•¢Ý”žŒŽË&gt;</t>
  </si>
  <si>
    <t>&lt;Œ•¢Ýì”ŒŽœ&gt;</t>
  </si>
  <si>
    <t>&lt;Œ•¢Ü–³ŒŽ¶&gt;</t>
  </si>
  <si>
    <t>&lt;Œ•¢Ü™ŒŽÅ&gt;</t>
  </si>
  <si>
    <t>&lt;Œ•¢Üå’ŒŽ›&gt;</t>
  </si>
  <si>
    <t>&lt;Œ•¢Ü¶ÎŒŽÛ&gt;</t>
  </si>
  <si>
    <t>&lt;Œ•¢Ý²ÚŒŽÅ&gt;</t>
  </si>
  <si>
    <t>&lt;Œ•¢ÜéÄŒŽï&gt;</t>
  </si>
  <si>
    <t>&lt;Œ•¢Üï¡ŒŽ°&gt;</t>
  </si>
  <si>
    <t>&lt;Œ•¢ÝÄÅŒŽ¡&gt;</t>
  </si>
  <si>
    <t>&lt;Œ•¢Üî–ŒŽÆ&gt;</t>
  </si>
  <si>
    <t>&lt;Œ•¢ÝœîŒŽà&gt;</t>
  </si>
  <si>
    <t>&lt;Œ•¢ÜÛ‘ŒŽ°&gt;</t>
  </si>
  <si>
    <t>&lt;Œ•¢Ý™ËŒŽà&gt;</t>
  </si>
  <si>
    <t>&lt;Œ•¢Ü²šŒŽ¡&gt;</t>
  </si>
  <si>
    <t>&lt;Œ•¢Ý§ËŒŽï&gt;</t>
  </si>
  <si>
    <t>&lt;Œ•¢Ý˜ÙŒŽ±&gt;</t>
  </si>
  <si>
    <t>&lt;Œ•¢ÜÙÛŒŽœ&gt;</t>
  </si>
  <si>
    <t>&lt;Œ•¢Ý®éŒŽË&gt;</t>
  </si>
  <si>
    <t>&lt;Œ•¢Ý­™ŒŽÅ&gt;</t>
  </si>
  <si>
    <t>&lt;Œ•¢ÜÂìŒŽ¡&gt;</t>
  </si>
  <si>
    <t>&lt;Œ•¢ÝîÂŒŽ°&gt;</t>
  </si>
  <si>
    <t>&lt;Œ•¢Þ”ŒŽŒ&gt;</t>
  </si>
  <si>
    <t>&lt;Œ•¢Þ£ŒŽÛ&gt;</t>
  </si>
  <si>
    <t>&lt;Œ•¢ÝÕ©ŒŽË&gt;</t>
  </si>
  <si>
    <t>&lt;Œ•¢Ü–©ŒŽœ&gt;</t>
  </si>
  <si>
    <t>&lt;Œ•¢Ü§²ŒŽÆ&gt;</t>
  </si>
  <si>
    <t>&lt;Œ•¢ÜàšŒŽï&gt;</t>
  </si>
  <si>
    <t>&lt;Œ•¢Ý—ÖŒŽœ&gt;</t>
  </si>
  <si>
    <t>&lt;Œ•¢ÝÃÅŒŽ›&gt;</t>
  </si>
  <si>
    <t>&lt;Œ•¢ÝÛÃŒŽï&gt;</t>
  </si>
  <si>
    <t>&lt;Œ•¢Ü”ÆŒŽ°&gt;</t>
  </si>
  <si>
    <t>&lt;Œ•¢ÜÂÀŒŽà&gt;</t>
  </si>
  <si>
    <t>&lt;Œ•¢Ü¬íŒŽ¶&gt;</t>
  </si>
  <si>
    <t>&lt;Œ•¢ÜÖ¾ŒŽŒ&gt;</t>
  </si>
  <si>
    <t>&lt;Œ•¢Ýë·ŒŽ¡&gt;</t>
  </si>
  <si>
    <t>&lt;Œ•¢ÝàŒŽæ&gt;</t>
  </si>
  <si>
    <t>&lt;Œ•¢Ü—©ŒŽ°&gt;</t>
  </si>
  <si>
    <t>&lt;Œ•¢ÞÅ¼ŒŽà&gt;</t>
  </si>
  <si>
    <t>&lt;Œ•¢ÜïŒŽŒ&gt;</t>
  </si>
  <si>
    <t>&lt;Œ•¢Ü˜ÕŒŽË&gt;</t>
  </si>
  <si>
    <t>&lt;Œ•¢Ü§ãŒŽ¶&gt;</t>
  </si>
  <si>
    <t>&lt;Œ•¢ÝÂßŒŽ°&gt;</t>
  </si>
  <si>
    <t>&lt;Œ•¢ÜãÀŒŽË&gt;</t>
  </si>
  <si>
    <t>&lt;Œ•¢ÝÁáŒŽà&gt;</t>
  </si>
  <si>
    <t>&lt;Œ•¢ÝÝ¹ŒŽï&gt;</t>
  </si>
  <si>
    <t>&lt;Œ•¢ÜßÇŒŽÅ&gt;</t>
  </si>
  <si>
    <t>&lt;Œ•¢ÜïÉŒŽ°&gt;</t>
  </si>
  <si>
    <t>&lt;Œ•¢Ý£ÒŒŽÅ&gt;</t>
  </si>
  <si>
    <t>&lt;Œ•¢Ý«ÏŒŽà&gt;</t>
  </si>
  <si>
    <t>&lt;Œ•¢Ý¡ŒŽÅ&gt;</t>
  </si>
  <si>
    <t>&lt;Œ•¢ÝÆÏŒŽà&gt;</t>
  </si>
  <si>
    <t>&lt;Œ•¢ÞŒŽË&gt;</t>
  </si>
  <si>
    <t>&lt;Œ•¢ÜïÅŒŽœ&gt;</t>
  </si>
  <si>
    <t>&lt;Œ•¢Ý·§ŒŽË&gt;</t>
  </si>
  <si>
    <t>&lt;Œ•¢ÝÖµŒŽÅ&gt;</t>
  </si>
  <si>
    <t>&lt;Œ•¢Ü”ŽŒŽæ&gt;</t>
  </si>
  <si>
    <t>&lt;Œ•¢Ý¾èŒŽË&gt;</t>
  </si>
  <si>
    <t>&lt;Œ•¢ÞŽ©ŒŽÚ&gt;</t>
  </si>
  <si>
    <t>&lt;Œ•¢Ýâ´ŒŽï&gt;</t>
  </si>
  <si>
    <t>&lt;Œ•¢ÜÃ®ŒŽ¡&gt;</t>
  </si>
  <si>
    <t>&lt;Œ•¢Ý«ºŒŽŒ&gt;</t>
  </si>
  <si>
    <t>&lt;Œ•¢Ý¡–ŒŽÚ&gt;</t>
  </si>
  <si>
    <t>&lt;Œ•¢ÜœÏŒŽ±&gt;</t>
  </si>
  <si>
    <t>&lt;Œ•¢ÝŽ²ŒŽ¡&gt;</t>
  </si>
  <si>
    <t>&lt;Œ•¢ÜºÑŒŽ¶&gt;</t>
  </si>
  <si>
    <t>&lt;Œ•¢ÝØŒŽÛ&gt;</t>
  </si>
  <si>
    <t>&lt;Œ•¢Ü×ÕŒŽÛ&gt;</t>
  </si>
  <si>
    <t>&lt;Œ•¢Ý¬ÈŒŽÆ&gt;</t>
  </si>
  <si>
    <t>&lt;Œ•¢Üî»ŒŽÛ&gt;</t>
  </si>
  <si>
    <t>&lt;Œ•¢Ý½›ŒŽÆ&gt;</t>
  </si>
  <si>
    <t>&lt;Œ•¢ÝÀíŒŽË&gt;</t>
  </si>
  <si>
    <t>&lt;Œ•¢ÝÞŽŒŽŒ&gt;</t>
  </si>
  <si>
    <t>&lt;Œ•¢ÝîŒŽŒ&gt;</t>
  </si>
  <si>
    <t>&lt;Œ•¢ÝÊèŒŽ±&gt;</t>
  </si>
  <si>
    <t>&lt;Œ•¢ÝºËŒŽË&gt;</t>
  </si>
  <si>
    <t>&lt;Œ•¢ÝªÜŒŽÛ&gt;</t>
  </si>
  <si>
    <t>&lt;Œ•¢Ýî©ŒŽ°&gt;</t>
  </si>
  <si>
    <t>&lt;Œ•¢ÜÖÄŒŽœ&gt;</t>
  </si>
  <si>
    <t>&lt;Œ•¢ÝœÇŒŽœ&gt;</t>
  </si>
  <si>
    <t>&lt;Œ•¢ÝÚÄŒŽ›&gt;</t>
  </si>
  <si>
    <t>&lt;Œ•¢Þ¶ªŒŽË&gt;</t>
  </si>
  <si>
    <t>&lt;Œ•¢Ü“ÊŒŽ°&gt;</t>
  </si>
  <si>
    <t>&lt;Œ•¢Ü¥°ŒŽÆ&gt;</t>
  </si>
  <si>
    <t>&lt;Œ•¢ÜÝ¡ŒŽË&gt;</t>
  </si>
  <si>
    <t>&lt;Œ•¢ÞÀ´ŒŽ°&gt;</t>
  </si>
  <si>
    <t>&lt;Œ•¢Üè—ŒŽŒ&gt;</t>
  </si>
  <si>
    <t>&lt;Œ•¢Ý›ÃŒŽË&gt;</t>
  </si>
  <si>
    <t>&lt;Œ•¢Ý½œŒŽï&gt;</t>
  </si>
  <si>
    <t>&lt;Œ•¢ÝÀ¬ŒŽ¶&gt;</t>
  </si>
  <si>
    <t>&lt;Œ•¢ÝÄåŒŽÚ&gt;</t>
  </si>
  <si>
    <t>&lt;Œ•¢ÞŽ“ŒŽÅ&gt;</t>
  </si>
  <si>
    <t>&lt;Œ•¢Ü”ÓŒŽ±&gt;</t>
  </si>
  <si>
    <t>&lt;Œ•¢ÝçÇŒŽŒ&gt;</t>
  </si>
  <si>
    <t>&lt;Œ•¢Ü²™ŒŽï&gt;</t>
  </si>
  <si>
    <t>&lt;Œ•¢ÝçÞŒŽ°&gt;</t>
  </si>
  <si>
    <t>&lt;Œ•¢ÝãŒŽ±&gt;</t>
  </si>
  <si>
    <t>&lt;Œ•¢Ü¦ËŒŽ¶&gt;</t>
  </si>
  <si>
    <t>&lt;Œ•¢Ý¿ÕŒŽË&gt;</t>
  </si>
  <si>
    <t>&lt;Œ•¢Ýœ˜ŒŽÚ&gt;</t>
  </si>
  <si>
    <t>&lt;Œ•¢Ý«ñŒŽ¶&gt;</t>
  </si>
  <si>
    <t>&lt;Œ•¢Üš·ŒŽœ&gt;</t>
  </si>
  <si>
    <t>&lt;Œ•¢Ý±ªŒŽÆ&gt;</t>
  </si>
  <si>
    <t>&lt;Œ•¢Ý°ÆŒŽÚ&gt;</t>
  </si>
  <si>
    <t>&lt;Œ•¢Ýä”ŒŽŒ&gt;</t>
  </si>
  <si>
    <t>&lt;Œ•¢ÝµŸŒŽÛ&gt;</t>
  </si>
  <si>
    <t>&lt;Œ•¢ÝËŽŒŽ¡&gt;</t>
  </si>
  <si>
    <t>&lt;Œ•¢Ü½êŒŽà&gt;</t>
  </si>
  <si>
    <t>&lt;Œ•¢Ü°îŒŽ±&gt;</t>
  </si>
  <si>
    <t>&lt;Œ•¢ÞêŒŽÆ&gt;</t>
  </si>
  <si>
    <t>&lt;Œ•¢ÜåËŒŽÆ&gt;</t>
  </si>
  <si>
    <t>&lt;Œ•¢ÝÖ¶ŒŽà&gt;</t>
  </si>
  <si>
    <t>&lt;Œ•¢ÜëàŒŽ¡&gt;</t>
  </si>
  <si>
    <t>&lt;Œ•¢ÞŽËŒŽË&gt;</t>
  </si>
  <si>
    <t>&lt;Œ•¢Üß©ŒŽÛ&gt;</t>
  </si>
  <si>
    <t>&lt;Œ•¢Üà’ŒŽ±&gt;</t>
  </si>
  <si>
    <t>&lt;Œ•¢Ý–ÝŒŽ¡&gt;</t>
  </si>
  <si>
    <t>&lt;Œ•¢Ü«—ŒŽœ&gt;</t>
  </si>
  <si>
    <t>&lt;Œ•¢ÜÁ™ŒŽŒ&gt;</t>
  </si>
  <si>
    <t>&lt;Œ•¢ÜšŒŽà&gt;</t>
  </si>
  <si>
    <t>&lt;Œ•¢ÝäÜŒŽ¡&gt;</t>
  </si>
  <si>
    <t>&lt;Œ•¢Ýï˜ŒŽÛ&gt;</t>
  </si>
  <si>
    <t>&lt;Œ•¢ÝÞÍŒŽÆ&gt;</t>
  </si>
  <si>
    <t>&lt;Œ•¢Üë©ŒŽÅ&gt;</t>
  </si>
  <si>
    <t>&lt;Œ•¢ÞÁ•ŒŽË&gt;</t>
  </si>
  <si>
    <t>&lt;Œ•¢ÜÇ³ŒŽÆ&gt;</t>
  </si>
  <si>
    <t>&lt;Œ•¢ÝØŒŽÚ&gt;</t>
  </si>
  <si>
    <t>&lt;Œ•¢Ý’©ŒŽæ&gt;</t>
  </si>
  <si>
    <t>&lt;Œ•¢Ý›ÖŒŽÛ&gt;</t>
  </si>
  <si>
    <t>&lt;Œ•¢Ý¥æŒŽ°&gt;</t>
  </si>
  <si>
    <t>&lt;Œ•¢ÝÐÒŒŽŒ&gt;</t>
  </si>
  <si>
    <t>&lt;Œ•¢ÝãœŒŽ¶&gt;</t>
  </si>
  <si>
    <t>&lt;Œ•¢ÝªËŒŽ°&gt;</t>
  </si>
  <si>
    <t>&lt;Œ•¢ÝëËŒŽÛ&gt;</t>
  </si>
  <si>
    <t>&lt;Œ•¢ÞñŒŽÚ&gt;</t>
  </si>
  <si>
    <t>&lt;Œ•¢ÝÑ¦ŒŽŒ&gt;</t>
  </si>
  <si>
    <t>&lt;Œ•¢ÜáÕŒŽ¡&gt;</t>
  </si>
  <si>
    <t>&lt;Œ•¢ÜßÈŒŽË&gt;</t>
  </si>
  <si>
    <t>&lt;Œ•¢ÝºÌŒŽŒ&gt;</t>
  </si>
  <si>
    <t>&lt;Œ•¢ÝÔ¨ŒŽœ&gt;</t>
  </si>
  <si>
    <t>&lt;Œ•¢ÝœžŒŽà&gt;</t>
  </si>
  <si>
    <t>&lt;Œ•¢Ý·ÔŒŽ›&gt;</t>
  </si>
  <si>
    <t>&lt;Œ•¢ÜâÝŒŽï&gt;</t>
  </si>
  <si>
    <t>&lt;Œ•¢Ý–³ŒŽÛ&gt;</t>
  </si>
  <si>
    <t>&lt;Œ•¢ÞÁ¹ŒŽ¡&gt;</t>
  </si>
  <si>
    <t>&lt;Œ•¢Ý”¨ŒŽï&gt;</t>
  </si>
  <si>
    <t>&lt;Œ•¢Ü˜¬ŒŽ¡&gt;</t>
  </si>
  <si>
    <t>&lt;Œ•¢ÝÄºŒŽË&gt;</t>
  </si>
  <si>
    <t>&lt;Œ•¢Ýñ¿ŒŽï&gt;</t>
  </si>
  <si>
    <t>&lt;Œ•¢Ü“ÚŒŽË&gt;</t>
  </si>
  <si>
    <t>&lt;Œ•¢ÜÚÁŒŽÚ&gt;</t>
  </si>
  <si>
    <t>&lt;Œ•¢Ý¼ŒŽÚ&gt;</t>
  </si>
  <si>
    <t>&lt;Œ•¢Ý°ÇŒŽŒ&gt;</t>
  </si>
  <si>
    <t>&lt;Œ•¢ÝÎ·ŒŽŒ&gt;</t>
  </si>
  <si>
    <t>&lt;Œ•¢ÝžÌŒŽæ&gt;</t>
  </si>
  <si>
    <t>&lt;Œ•¢Ü‘èŒŽÛ&gt;</t>
  </si>
  <si>
    <t>&lt;Œ•¢Ü¦¦ŒŽ¶&gt;</t>
  </si>
  <si>
    <t>&lt;Œ•¢Ü™ÛŒŽà&gt;</t>
  </si>
  <si>
    <t>&lt;Œ•¢ÜÔÈŒŽŒ&gt;</t>
  </si>
  <si>
    <t>&lt;Œ•¢Üâ§ŒŽÅ&gt;</t>
  </si>
  <si>
    <t>&lt;Œ•¢Üž¶ŒŽ¶&gt;</t>
  </si>
  <si>
    <t>&lt;Œ•¢Ü‘ÙŒŽŒ&gt;</t>
  </si>
  <si>
    <t>&lt;Œ•¢ÝŸØŒŽŒ&gt;</t>
  </si>
  <si>
    <t>&lt;Œ•¢ÞÆÉŒŽŒ&gt;</t>
  </si>
  <si>
    <t>&lt;Œ•¢Ý¸ÆŒŽà&gt;</t>
  </si>
  <si>
    <t>&lt;Œ•¢Ýñ¸ŒŽÚ&gt;</t>
  </si>
  <si>
    <t>&lt;Œ•¢ÜÔÞŒŽ¡&gt;</t>
  </si>
  <si>
    <t>&lt;Œ•¢Ý¨ñŒŽŒ&gt;</t>
  </si>
  <si>
    <t>&lt;Œ•¢ÝØØŒŽ°&gt;</t>
  </si>
  <si>
    <t>&lt;Œ•¢ÜêÑŒŽ±&gt;</t>
  </si>
  <si>
    <t>&lt;Œ•¢Ý•µŒŽ›&gt;</t>
  </si>
  <si>
    <t>&lt;Œ•¢ÝÀîŒŽŒ&gt;</t>
  </si>
  <si>
    <t>&lt;Œ•¢ÝšÑŒŽ›&gt;</t>
  </si>
  <si>
    <t>&lt;Œ•¢ÝÁŒŽà&gt;</t>
  </si>
  <si>
    <t>&lt;Œ•¢ÞÂìŒŽæ&gt;</t>
  </si>
  <si>
    <t>&lt;Œ•¢Ý²ÕŒŽÛ&gt;</t>
  </si>
  <si>
    <t>&lt;Œ•¢ÜÚ–ŒŽË&gt;</t>
  </si>
  <si>
    <t>&lt;Œ•¢Ý‘¹ŒŽï&gt;</t>
  </si>
  <si>
    <t>&lt;Œ•¢Ü×ÂŒŽË&gt;</t>
  </si>
  <si>
    <t>&lt;Œ•¢ÝÉáŒŽŒ&gt;</t>
  </si>
  <si>
    <t>&lt;Œ•¢Üì§ŒŽæ&gt;</t>
  </si>
  <si>
    <t>&lt;Œ•¢ÜíåŒŽ°&gt;</t>
  </si>
  <si>
    <t>&lt;Œ•¢ÝÚŒŽ¶&gt;</t>
  </si>
  <si>
    <t>&lt;Œ•¢Ýã©ŒŽÚ&gt;</t>
  </si>
  <si>
    <t>&lt;Œ•¢Ý¼±ŒŽË&gt;</t>
  </si>
  <si>
    <t>&lt;Œ•¢Ýœ¿ŒŽ±&gt;</t>
  </si>
  <si>
    <t>&lt;Œ•¢Ý¡¸ŒŽà&gt;</t>
  </si>
  <si>
    <t>&lt;Œ•¢Ýª¯ŒŽ¡&gt;</t>
  </si>
  <si>
    <t>&lt;Œ•¢Ýž¨ŒŽ±&gt;</t>
  </si>
  <si>
    <t>&lt;Œ•¢ÝÑ•ŒŽË&gt;</t>
  </si>
  <si>
    <t>&lt;Œ•¢ÜëÖŒŽŒ&gt;</t>
  </si>
  <si>
    <t>&lt;Œ•¢Ý¼¼ŒŽ¡&gt;</t>
  </si>
  <si>
    <t>&lt;Œ•¢Ý½ŒŽ¡&gt;</t>
  </si>
  <si>
    <t>&lt;Œ•¢ÝËŒŽï&gt;</t>
  </si>
  <si>
    <t>&lt;Œ•¢ÝÁ«ŒŽ¡&gt;</t>
  </si>
  <si>
    <t>&lt;Œ•¢Ý·©ŒŽ°&gt;</t>
  </si>
  <si>
    <t>&lt;Œ•¢ÜîÚŒŽà&gt;</t>
  </si>
  <si>
    <t>&lt;Œ•¢Ý·«ŒŽÛ&gt;</t>
  </si>
  <si>
    <t>&lt;Œ•¢ÜÑÒŒŽà&gt;</t>
  </si>
  <si>
    <t>&lt;Œ•¢Ý§§ŒŽ°&gt;</t>
  </si>
  <si>
    <t>&lt;Œ•¢ÜÙØŒŽ›&gt;</t>
  </si>
  <si>
    <t>&lt;Œ•¢Ý™ØŒŽœ&gt;</t>
  </si>
  <si>
    <t>&lt;Œ•¢ÝžÄŒŽ¶&gt;</t>
  </si>
  <si>
    <t>&lt;Œ•¢Ý¼²ŒŽæ&gt;</t>
  </si>
  <si>
    <t>&lt;Œ•¢ÜÃÓŒŽœ&gt;</t>
  </si>
  <si>
    <t>&lt;Œ•¢ÞÃÞŒŽ¶&gt;</t>
  </si>
  <si>
    <t>&lt;Œ•¢Þ‘·ŒŽÆ&gt;</t>
  </si>
  <si>
    <t>&lt;Œ•¢Ý¼³ŒŽ°&gt;</t>
  </si>
  <si>
    <t>&lt;Œ•¢ÝÂ·ŒŽ°&gt;</t>
  </si>
  <si>
    <t>&lt;Œ•¢Ý¾êŒŽ°&gt;</t>
  </si>
  <si>
    <t>&lt;Œ•¢ÝÁéŒŽ¶&gt;</t>
  </si>
  <si>
    <t>&lt;Œ•¢Ý•çŒŽ±&gt;</t>
  </si>
  <si>
    <t>&lt;Œ•¢ÝÊìŒŽÛ&gt;</t>
  </si>
  <si>
    <t>&lt;Œ•¢Ý·¬ŒŽ›&gt;</t>
  </si>
  <si>
    <t>&lt;Œ•¢ÝÎæŒŽ¡&gt;</t>
  </si>
  <si>
    <t>&lt;Œ•¢ÝÑ´ŒŽ¶&gt;</t>
  </si>
  <si>
    <t>&lt;Œ•¢ÝÀØŒŽà&gt;</t>
  </si>
  <si>
    <t>&lt;Œ•¢ÝÍÓŒŽæ&gt;</t>
  </si>
  <si>
    <t>&lt;Œ•¢ÜÚœŒŽÛ&gt;</t>
  </si>
  <si>
    <t>&lt;Œ•¢ÜÜšŒŽ°&gt;</t>
  </si>
  <si>
    <t>&lt;Œ•¢Ü¯˜ŒŽ›&gt;</t>
  </si>
  <si>
    <t>&lt;Œ•¢Ýá³ŒŽË&gt;</t>
  </si>
  <si>
    <t>&lt;Œ•¢ÝÝÌŒŽŒ&gt;</t>
  </si>
  <si>
    <t>&lt;Œ•¢ÝîªŒŽ¶&gt;</t>
  </si>
  <si>
    <t>&lt;Œ•¢ÝÈŒŽ±&gt;</t>
  </si>
  <si>
    <t>&lt;Œ•¢Ý®—ŒŽæ&gt;</t>
  </si>
  <si>
    <t>&lt;Œ•¢Ý¼´ŒŽ¶&gt;</t>
  </si>
  <si>
    <t>&lt;Œ•¢ÝæÔŒŽï&gt;</t>
  </si>
  <si>
    <t>&lt;Œ•¢ÝÞÎŒŽï&gt;</t>
  </si>
  <si>
    <t>&lt;Œ•¢Ý»œŒŽË&gt;</t>
  </si>
  <si>
    <t>&lt;Œ•¢Ýï¿ŒŽ¶&gt;</t>
  </si>
  <si>
    <t>&lt;Œ•¢ÝâµŒŽ¡&gt;</t>
  </si>
  <si>
    <t>&lt;Œ•¢Ü”®ŒŽ¶&gt;</t>
  </si>
  <si>
    <t>&lt;Œ•¢ÜÜºŒŽÛ&gt;</t>
  </si>
  <si>
    <t>&lt;Œ•¢Ý¨ŒŽœ&gt;</t>
  </si>
  <si>
    <t>&lt;Œ•¢Ü´—ŒŽ¶&gt;</t>
  </si>
  <si>
    <t>&lt;Œ•¢Ý•àŒŽœ&gt;</t>
  </si>
  <si>
    <t>&lt;Œ•¢Ý¢åŒŽÛ&gt;</t>
  </si>
  <si>
    <t>&lt;Œ•¢ÜžŒŽÚ&gt;</t>
  </si>
  <si>
    <t>&lt;Œ•¢ÝïÀŒŽÛ&gt;</t>
  </si>
  <si>
    <t>&lt;Œ•¢ÝàŒŽ°&gt;</t>
  </si>
  <si>
    <t>&lt;Œ•¢Ü¥ÐŒŽŒ&gt;</t>
  </si>
  <si>
    <t>&lt;Œ•¢Ýâ¶ŒŽË&gt;</t>
  </si>
  <si>
    <t>&lt;Œ•¢ÜéÖŒŽÚ&gt;</t>
  </si>
  <si>
    <t>&lt;Œ•¢Þ“ªŒŽÆ&gt;</t>
  </si>
  <si>
    <t>&lt;Œ•¢ÜæéŒŽ¶&gt;</t>
  </si>
  <si>
    <t>&lt;Œ•¢Ý›¨ŒŽï&gt;</t>
  </si>
  <si>
    <t>&lt;Œ•¢ÝêÃŒŽŒ&gt;</t>
  </si>
  <si>
    <t>&lt;Œ•¢Ý·®ŒŽà&gt;</t>
  </si>
  <si>
    <t>&lt;Œ•¢Ý°ÈŒŽœ&gt;</t>
  </si>
  <si>
    <t>&lt;Œ•¢Ý¹˜ŒŽï&gt;</t>
  </si>
  <si>
    <t>&lt;Œ•¢ÝØ£ŒŽŒ&gt;</t>
  </si>
  <si>
    <t>&lt;Œ•¢Þ¾›ŒŽŒ&gt;</t>
  </si>
  <si>
    <t>&lt;Œ•¢ÝªäŒŽÆ&gt;</t>
  </si>
  <si>
    <t>&lt;Œ•¢Ý•ÇŒŽœ&gt;</t>
  </si>
  <si>
    <t>&lt;Œ•¢ÝÌ—ŒŽ°&gt;</t>
  </si>
  <si>
    <t>&lt;Œ•¢ÞŒ”ŒŽÆ&gt;</t>
  </si>
  <si>
    <t>&lt;Œ•¢ÞŽáŒŽà&gt;</t>
  </si>
  <si>
    <t>&lt;Œ•¢ÝÐÓŒŽ¶&gt;</t>
  </si>
  <si>
    <t>&lt;Œ•¢ÝñÅŒŽŒ&gt;</t>
  </si>
  <si>
    <t>&lt;Œ•¢ÝÂêŒŽï&gt;</t>
  </si>
  <si>
    <t>&lt;Œ•¢Üê¾ŒŽæ&gt;</t>
  </si>
  <si>
    <t>&lt;Œ•¢ÝæëŒŽ¶&gt;</t>
  </si>
  <si>
    <t>&lt;Œ•¢ÝåºŒŽ¶&gt;</t>
  </si>
  <si>
    <t>&lt;Œ•¢ÝÒ¡ŒŽ¶&gt;</t>
  </si>
  <si>
    <t>&lt;Œ•¢ÝÍÔŒŽ°&gt;</t>
  </si>
  <si>
    <t>&lt;Œ•¢ÝÂÕŒŽŒ&gt;</t>
  </si>
  <si>
    <t>&lt;Œ•¢Ýµ¢ŒŽÆ&gt;</t>
  </si>
  <si>
    <t>&lt;Œ•¢Ý˜–ŒŽ¶&gt;</t>
  </si>
  <si>
    <t>&lt;Œ•¢ÝÛéŒŽ¡&gt;</t>
  </si>
  <si>
    <t>&lt;Œ•¢ÝËªŒŽ°&gt;</t>
  </si>
  <si>
    <t>&lt;Œ•¢ÝÛèŒŽà&gt;</t>
  </si>
  <si>
    <t>&lt;Œ•¢Ý’ÛŒŽ¡&gt;</t>
  </si>
  <si>
    <t>&lt;Œ•¢Ý§“ŒŽà&gt;</t>
  </si>
  <si>
    <t>&lt;Œ•¢Ý“ÎŒŽŒ&gt;</t>
  </si>
  <si>
    <t>&lt;Œ•¢ÜìÏŒŽæ&gt;</t>
  </si>
  <si>
    <t>&lt;Œ•¢ÞÆŒŽË&gt;</t>
  </si>
  <si>
    <t>&lt;Œ•¢ÜŸŒŽŒ&gt;</t>
  </si>
  <si>
    <t>&lt;Œ•¢Ý›ÂŒŽ¡&gt;</t>
  </si>
  <si>
    <t>&lt;Œ•¢ÜÙ­ŒŽŒ&gt;</t>
  </si>
  <si>
    <t>&lt;Œ•¢Þ½²ŒŽ¶&gt;</t>
  </si>
  <si>
    <t>&lt;Œ•¢ÝÃ¶ŒŽ›&gt;</t>
  </si>
  <si>
    <t>&lt;Œ•¢ÜçâŒŽ±&gt;</t>
  </si>
  <si>
    <t>&lt;Œ•¢ÝžºŒŽœ&gt;</t>
  </si>
  <si>
    <t>&lt;Œ•¢ÜØÊŒŽ°&gt;</t>
  </si>
  <si>
    <t>&lt;Œ•¢Üç¿ŒŽà&gt;</t>
  </si>
  <si>
    <t>&lt;Œ•¢ÞÆ»ŒŽË&gt;</t>
  </si>
  <si>
    <t>&lt;Œ•¢ÝÒíŒŽ¡&gt;</t>
  </si>
  <si>
    <t>&lt;Œ•¢ÜæÜŒŽ›&gt;</t>
  </si>
  <si>
    <t>&lt;Œ•¢ÜÖØŒŽË&gt;</t>
  </si>
  <si>
    <t>&lt;Œ•¢ÝÍªŒŽË&gt;</t>
  </si>
  <si>
    <t>&lt;Œ•¢ÝãèŒŽŒ&gt;</t>
  </si>
  <si>
    <t>&lt;Œ•¢Ý¿ÖŒŽæ&gt;</t>
  </si>
  <si>
    <t>&lt;Œ•¢Ý™ŒŽœ&gt;</t>
  </si>
  <si>
    <t>&lt;Œ•¢ÝœÝŒŽ›&gt;</t>
  </si>
  <si>
    <t>&lt;Œ•¢ÝçßŒŽË&gt;</t>
  </si>
  <si>
    <t>&lt;Œ•¢Ý»®ŒŽ¶&gt;</t>
  </si>
  <si>
    <t>&lt;Œ•¢Ý–ÍŒŽ›&gt;</t>
  </si>
  <si>
    <t>&lt;Œ•¢ÝŸïŒŽË&gt;</t>
  </si>
  <si>
    <t>&lt;Œ•¢Üé»ŒŽŒ&gt;</t>
  </si>
  <si>
    <t>&lt;Œ•¢Ý¥£ŒŽË&gt;</t>
  </si>
  <si>
    <t>&lt;Œ•¢ÜÖÐŒŽ›&gt;</t>
  </si>
  <si>
    <t>&lt;Œ•¢ÝÆŒŽæ&gt;</t>
  </si>
  <si>
    <t>&lt;Œ•¢ÜÉ›ŒŽï&gt;</t>
  </si>
  <si>
    <t>&lt;Œ•¢ÝÞ‘ŒŽŒ&gt;</t>
  </si>
  <si>
    <t>&lt;Œ•¢Ý“ÙŒŽË&gt;</t>
  </si>
  <si>
    <t>&lt;Œ•¢Ü¥ÒŒŽ¶&gt;</t>
  </si>
  <si>
    <t>&lt;Œ•¢ÝÂ¼ŒŽŒ&gt;</t>
  </si>
  <si>
    <t>&lt;Œ•¢ÜÈ¡ŒŽË&gt;</t>
  </si>
  <si>
    <t>&lt;Œ•¢ÝÝ¦ŒŽÛ&gt;</t>
  </si>
  <si>
    <t>&lt;Œ•¢ÝâåŒŽŒ&gt;</t>
  </si>
  <si>
    <t>&lt;Œ•¢ÝÀ›ŒŽæ&gt;</t>
  </si>
  <si>
    <t>&lt;Œ•¢Ýµ¤ŒŽ¡&gt;</t>
  </si>
  <si>
    <t>&lt;Œ•¢Ý¹™ŒŽ¡&gt;</t>
  </si>
  <si>
    <t>&lt;Œ•¢Ý¹šŒŽË&gt;</t>
  </si>
  <si>
    <t>&lt;Œ•¢Ý¹›ŒŽæ&gt;</t>
  </si>
  <si>
    <t>&lt;Œ•¢ÝºÒŒŽà&gt;</t>
  </si>
  <si>
    <t>&lt;Œ•¢Ý½—ŒŽœ&gt;</t>
  </si>
  <si>
    <t>&lt;Œ•¢Ý¾ìŒŽŒ&gt;</t>
  </si>
  <si>
    <t>&lt;Œ•¢ÝÀšŒŽË&gt;</t>
  </si>
  <si>
    <t>&lt;Œ•¢ÝÀœŒŽ°&gt;</t>
  </si>
  <si>
    <t>&lt;Œ•¢ÝÀ®ŒŽ›&gt;</t>
  </si>
  <si>
    <t>&lt;Œ•¢ÝÁÇŒŽÅ&gt;</t>
  </si>
  <si>
    <t>&lt;Œ•¢ÝÂ¨ŒŽÆ&gt;</t>
  </si>
  <si>
    <t>&lt;Œ•¢ÝÅ‘ŒŽ¶&gt;</t>
  </si>
  <si>
    <t>&lt;Œ•¢ÝÍ–ŒŽ›&gt;</t>
  </si>
  <si>
    <t>&lt;Œ•¢ÝÍ«ŒŽæ&gt;</t>
  </si>
  <si>
    <t>&lt;Œ•¢ÝÏ´ŒŽœ&gt;</t>
  </si>
  <si>
    <t>&lt;Œ•¢ÝÕ¸ŒŽ¶&gt;</t>
  </si>
  <si>
    <t>&lt;Œ•¢ÝÙËŒŽœ&gt;</t>
  </si>
  <si>
    <t>&lt;Œ•¢ÝÙàŒŽŒ&gt;</t>
  </si>
  <si>
    <t>&lt;Œ•¢ÝÜ‘ŒŽÛ&gt;</t>
  </si>
  <si>
    <t>&lt;Œ•¢ÝÜ’ŒŽ›&gt;</t>
  </si>
  <si>
    <t>&lt;Œ•¢ÝãØŒŽï&gt;</t>
  </si>
  <si>
    <t>&lt;Œ•¢ÝãßŒŽ›&gt;</t>
  </si>
  <si>
    <t>&lt;Œ•¢ÝêàŒŽ¶&gt;</t>
  </si>
  <si>
    <t>&lt;Œ•¢Ý«ÅŒŽË&gt;</t>
  </si>
  <si>
    <t>&lt;Œ•¢Ý®”ŒŽœ&gt;</t>
  </si>
  <si>
    <t>&lt;Œ•¢Ý²áŒŽÚ&gt;</t>
  </si>
  <si>
    <t>&lt;Œ•¢Ýµ¥ŒŽË&gt;</t>
  </si>
  <si>
    <t>&lt;Œ•¢Ý·²ŒŽ¡&gt;</t>
  </si>
  <si>
    <t>&lt;Œ•¢Ý·³ŒŽÆ&gt;</t>
  </si>
  <si>
    <t>&lt;Œ•¢Ý·µŒŽŒ&gt;</t>
  </si>
  <si>
    <t>&lt;Œ•¢Ý·¶ŒŽ±&gt;</t>
  </si>
  <si>
    <t>&lt;Œ•¢Ý»¤ŒŽœ&gt;</t>
  </si>
  <si>
    <t>&lt;Œ•¢Ý¼¶ŒŽ›&gt;</t>
  </si>
  <si>
    <t>&lt;Œ•¢Ý¼·ŒŽ¶&gt;</t>
  </si>
  <si>
    <t>&lt;Œ•¢Ý¾©ŒŽ°&gt;</t>
  </si>
  <si>
    <t>&lt;Œ•¢Ý¿²ŒŽ±&gt;</t>
  </si>
  <si>
    <t>&lt;Œ•¢ÝÁ¤ŒŽŒ&gt;</t>
  </si>
  <si>
    <t>&lt;Œ•¢ÝÁÞŒŽà&gt;</t>
  </si>
  <si>
    <t>&lt;Œ•¢ÝÃ—ŒŽŒ&gt;</t>
  </si>
  <si>
    <t>&lt;Œ•¢ÝÃ·ŒŽ¶&gt;</t>
  </si>
  <si>
    <t>&lt;Œ•¢ÝÄ¨ŒŽà&gt;</t>
  </si>
  <si>
    <t>&lt;Œ•¢ÝÍÊŒŽŒ&gt;</t>
  </si>
  <si>
    <t>&lt;Œ•¢ÝÎÃŒŽŒ&gt;</t>
  </si>
  <si>
    <t>&lt;Œ•¢ÝÎÄŒŽ±&gt;</t>
  </si>
  <si>
    <t>&lt;Œ•¢ÝÎÜŒŽŒ&gt;</t>
  </si>
  <si>
    <t>&lt;Œ•¢ÝÏÞŒŽà&gt;</t>
  </si>
  <si>
    <t>&lt;Œ•¢ÝÑµŒŽà&gt;</t>
  </si>
  <si>
    <t>&lt;Œ•¢ÝÑ¶ŒŽœ&gt;</t>
  </si>
  <si>
    <t>&lt;Œ•¢ÝÕ·ŒŽŒ&gt;</t>
  </si>
  <si>
    <t>&lt;Œ•¢ÝØ¤ŒŽ±&gt;</t>
  </si>
  <si>
    <t>&lt;Œ•¢ÝÚ­ŒŽÆ&gt;</t>
  </si>
  <si>
    <t>&lt;Œ•¢ÝÜ³ŒŽï&gt;</t>
  </si>
  <si>
    <t>&lt;Œ•¢ÝÝÍŒŽ¶&gt;</t>
  </si>
  <si>
    <t>&lt;Œ•¢ÝßœŒŽà&gt;</t>
  </si>
  <si>
    <t>&lt;Œ•¢ÝßµŒŽà&gt;</t>
  </si>
  <si>
    <t>&lt;Œ•¢ÝãÐŒŽ±&gt;</t>
  </si>
  <si>
    <t>&lt;Œ•¢Ýå©ŒŽŒ&gt;</t>
  </si>
  <si>
    <t>&lt;Œ•¢Ýè×ŒŽ¡&gt;</t>
  </si>
  <si>
    <t>&lt;Œ•¢ÝêÄŒŽ¶&gt;</t>
  </si>
  <si>
    <t>&lt;Œ•¢ÝêÅŒŽÛ&gt;</t>
  </si>
  <si>
    <t>&lt;Œ•¢Ýë¥ŒŽ¶&gt;</t>
  </si>
  <si>
    <t>&lt;Œ•¢ÝëÄŒŽÆ&gt;</t>
  </si>
  <si>
    <t>&lt;Œ•¢Ýì×ŒŽà&gt;</t>
  </si>
  <si>
    <t>&lt;Œ•¢Ýï­ŒŽË&gt;</t>
  </si>
  <si>
    <t>&lt;Œ•¢ÞŽ¿ŒŽË&gt;</t>
  </si>
  <si>
    <t>&lt;Œ•¢Ýç•ŒŽÛ&gt;</t>
  </si>
  <si>
    <t>&lt;Œ•¢ÝÝÎŒŽÛ&gt;</t>
  </si>
  <si>
    <t>&lt;Œ•¢ÜËÑŒŽà&gt;</t>
  </si>
  <si>
    <t>&lt;Œ•¢ÜÆÃŒŽÅ&gt;</t>
  </si>
  <si>
    <t>&lt;Œ•¢Ý”ÏŒŽÆ&gt;</t>
  </si>
  <si>
    <t>&lt;Œ•¢ÝÝÏŒŽ›&gt;</t>
  </si>
  <si>
    <t>&lt;Œ•¢Þš»ŒŽ¡&gt;</t>
  </si>
  <si>
    <t>&lt;Œ•¢Ü»ÃŒŽï&gt;</t>
  </si>
  <si>
    <t>&lt;Œ•¢ÝÓ©ŒŽ±&gt;</t>
  </si>
  <si>
    <t>&lt;Œ•¢Ý°ÉŒŽÅ&gt;</t>
  </si>
  <si>
    <t>&lt;Œ•¢ÜÆ¯ŒŽŒ&gt;</t>
  </si>
  <si>
    <t>&lt;Œ•¢ÜÐ’ŒŽŒ&gt;</t>
  </si>
  <si>
    <t>&lt;Œ•¢ÜÍ®ŒŽË&gt;</t>
  </si>
  <si>
    <t>&lt;Œ•¢ÜÜàŒŽŒ&gt;</t>
  </si>
  <si>
    <t>&lt;Œ•¢ÝÞ¶ŒŽŒ&gt;</t>
  </si>
  <si>
    <t>&lt;Œ•¢Ýå§ŒŽ°&gt;</t>
  </si>
  <si>
    <t>&lt;Œ•¢ÝäµŒŽÆ&gt;</t>
  </si>
  <si>
    <t>&lt;Œ•¢ÜÅ­ŒŽœ&gt;</t>
  </si>
  <si>
    <t>&lt;Œ•¢Üì½ŒŽœ&gt;</t>
  </si>
  <si>
    <t>&lt;Œ•¢Ýœ¶ŒŽ¶&gt;</t>
  </si>
  <si>
    <t>&lt;Œ•¢Ý©ÈŒŽœ&gt;</t>
  </si>
  <si>
    <t>&lt;Œ•¢Ý¯áŒŽ¡&gt;</t>
  </si>
  <si>
    <t>&lt;Œ•¢ÜÅ¡ŒŽ¡&gt;</t>
  </si>
  <si>
    <t>&lt;Œ•¢ÜêÎŒŽ°&gt;</t>
  </si>
  <si>
    <t>&lt;Œ•¢ÞŒÐŒŽŒ&gt;</t>
  </si>
  <si>
    <t>&lt;Œ•¢ÜÆ™ŒŽà&gt;</t>
  </si>
  <si>
    <t>&lt;Œ•¢Ü¤ÒŒŽ°&gt;</t>
  </si>
  <si>
    <t>&lt;Œ•¢ÜÅ¤ŒŽ¡&gt;</t>
  </si>
  <si>
    <t>&lt;Œ•¢ÞÅ×ŒŽÆ&gt;</t>
  </si>
  <si>
    <t>&lt;Œ•¢ÜÞÚŒŽÅ&gt;</t>
  </si>
  <si>
    <t>&lt;Œ•¢Üß¾ŒŽ±&gt;</t>
  </si>
  <si>
    <t>&lt;Œ•¢ÝåŒŽŒ&gt;</t>
  </si>
  <si>
    <t>&lt;Œ•¢ÜÇ¼ŒŽ¶&gt;</t>
  </si>
  <si>
    <t>&lt;Œ•¢Ýä•ŒŽ±&gt;</t>
  </si>
  <si>
    <t>&lt;Œ•¢ÜÅÇŒŽÛ&gt;</t>
  </si>
  <si>
    <t>&lt;Œ•¢ÝäÝŒŽÆ&gt;</t>
  </si>
  <si>
    <t>&lt;Œ•¢ÜêŒŽ¡&gt;</t>
  </si>
  <si>
    <t>&lt;Œ•¢ÜÆ¿ŒŽ›&gt;</t>
  </si>
  <si>
    <t>&lt;Œ•¢Þ¸éŒŽ¶&gt;</t>
  </si>
  <si>
    <t>&lt;Œ•¢Ü™·ŒŽŒ&gt;</t>
  </si>
  <si>
    <t>&lt;Œ•¢ÜÆ´ŒŽÅ&gt;</t>
  </si>
  <si>
    <t>&lt;Œ•¢ÝœÒŒŽÅ&gt;</t>
  </si>
  <si>
    <t>&lt;Œ•¢ÜÅ¯ŒŽà&gt;</t>
  </si>
  <si>
    <t>&lt;Œ•¢ÜÆÚŒŽŒ&gt;</t>
  </si>
  <si>
    <t>&lt;Œ•¢ÜÅ¦ŒŽæ&gt;</t>
  </si>
  <si>
    <t>&lt;Œ•¢Ý¿ØŒŽË&gt;</t>
  </si>
  <si>
    <t>&lt;Œ•¢ÝÙ–ŒŽà&gt;</t>
  </si>
  <si>
    <t>&lt;Œ•¢Ý˜ÐŒŽ¶&gt;</t>
  </si>
  <si>
    <t>&lt;Œ•¢ÝàžŒŽË&gt;</t>
  </si>
  <si>
    <t>&lt;Œ•¢ÝŒäŒŽ¡&gt;</t>
  </si>
  <si>
    <t>&lt;Œ•¢ÝÀÄŒŽ°&gt;</t>
  </si>
  <si>
    <t>&lt;Œ•¢ÝÔÇŒŽ¡&gt;</t>
  </si>
  <si>
    <t>&lt;Œ•¢Ý¿ÙŒŽŒ&gt;</t>
  </si>
  <si>
    <t>&lt;Œ•¢ÜÈÇŒŽœ&gt;</t>
  </si>
  <si>
    <t>&lt;Œ•¢ÝÇŒŽ°&gt;</t>
  </si>
  <si>
    <t>&lt;Œ•¢ÝÃÊŒŽË&gt;</t>
  </si>
  <si>
    <t>&lt;Œ•¢ÜÊéŒŽ±&gt;</t>
  </si>
  <si>
    <t>&lt;Œ•¢Ý¼©ŒŽŒ&gt;</t>
  </si>
  <si>
    <t>&lt;Œ•¢Ý“ÖŒŽË&gt;</t>
  </si>
  <si>
    <t>&lt;Œ•¢Ü˜˜ŒŽÛ&gt;</t>
  </si>
  <si>
    <t>&lt;Œ•¢ÜÅÈŒŽà&gt;</t>
  </si>
  <si>
    <t>&lt;Œ•¢ÝªåŒŽï&gt;</t>
  </si>
  <si>
    <t>&lt;Œ•¢Ý§ÞŒŽŒ&gt;</t>
  </si>
  <si>
    <t>&lt;Œ•¢Üê«ŒŽà&gt;</t>
  </si>
  <si>
    <t>&lt;Œ•¢ÜÆãŒŽæ&gt;</t>
  </si>
  <si>
    <t>&lt;Œ•¢Üà®ŒŽ¶&gt;</t>
  </si>
  <si>
    <t>&lt;Œ•¢Ý™¨ŒŽË&gt;</t>
  </si>
  <si>
    <t>&lt;Œ•¢Ü½×ŒŽÚ&gt;</t>
  </si>
  <si>
    <t>&lt;Œ•¢ÜÛåŒŽÚ&gt;</t>
  </si>
  <si>
    <t>&lt;Œ•¢ÝŽŒŽ¡&gt;</t>
  </si>
  <si>
    <t>&lt;Œ•¢ÞÊŒŽ¶&gt;</t>
  </si>
  <si>
    <t>&lt;Œ•¢Ý¢ŒŽŒ&gt;</t>
  </si>
  <si>
    <t>&lt;Œ•¢Ý¿ÚŒŽ±&gt;</t>
  </si>
  <si>
    <t>&lt;Œ•¢Ý›ŒŽŒ&gt;</t>
  </si>
  <si>
    <t>&lt;Œ•¢ÜŸ°ŒŽÚ&gt;</t>
  </si>
  <si>
    <t>&lt;Œ•¢Ü²»ŒŽŒ&gt;</t>
  </si>
  <si>
    <t>&lt;Œ•¢ÜÅèŒŽ°&gt;</t>
  </si>
  <si>
    <t>&lt;Œ•¢Þ’ÅŒŽ±&gt;</t>
  </si>
  <si>
    <t>&lt;Œ•¢ÜÎæŒŽï&gt;</t>
  </si>
  <si>
    <t>&lt;Œ•¢ÜÆÙŒŽÚ&gt;</t>
  </si>
  <si>
    <t>&lt;Œ•¢ÜÖ³ŒŽÚ&gt;</t>
  </si>
  <si>
    <t>&lt;Œ•¢Üî§ŒŽ¡&gt;</t>
  </si>
  <si>
    <t>&lt;Œ•¢ÝŸŒŽ°&gt;</t>
  </si>
  <si>
    <t>&lt;Œ•¢ÝÎÅŒŽÚ&gt;</t>
  </si>
  <si>
    <t>&lt;Œ•¢ÝìÄŒŽÚ&gt;</t>
  </si>
  <si>
    <t>&lt;Œ•¢ÜÖÅŒŽÅ&gt;</t>
  </si>
  <si>
    <t>&lt;Œ•¢ÝàŒŽ°&gt;</t>
  </si>
  <si>
    <t>&lt;Œ•¢Ý¨àŒŽï&gt;</t>
  </si>
  <si>
    <t>&lt;Œ•¢Üš°ŒŽæ&gt;</t>
  </si>
  <si>
    <t>&lt;Œ•¢Ý£¢ŒŽæ&gt;</t>
  </si>
  <si>
    <t>&lt;Œ•¢Ý±ŸŒŽ¡&gt;</t>
  </si>
  <si>
    <t>&lt;Œ•¢Ü¨•ŒŽ°&gt;</t>
  </si>
  <si>
    <t>&lt;Œ•¢Ý•œŒŽ›&gt;</t>
  </si>
  <si>
    <t>&lt;Œ•¢ÜÎãŒŽ›&gt;</t>
  </si>
  <si>
    <t>&lt;Œ•¢Ü¥ŒŽÛ&gt;</t>
  </si>
  <si>
    <t>&lt;Œ•¢Üâ‘ŒŽ°&gt;</t>
  </si>
  <si>
    <t>&lt;Œ•¢Ýì’ŒŽ¶&gt;</t>
  </si>
  <si>
    <t>&lt;Œ•¢ÝÄ¶ŒŽ¡&gt;</t>
  </si>
  <si>
    <t>&lt;Œ•¢ÜàÔŒŽÚ&gt;</t>
  </si>
  <si>
    <t>&lt;Œ•¢Ü™­ŒŽÛ&gt;</t>
  </si>
  <si>
    <t>&lt;Œ•¢ÞŒ¢ŒŽæ&gt;</t>
  </si>
  <si>
    <t>&lt;Œ•¢Ý¾«ŒŽÛ&gt;</t>
  </si>
  <si>
    <t>&lt;Œ•¢ÝŸÓŒŽ°&gt;</t>
  </si>
  <si>
    <t>&lt;Œ•¢ÜÅ¨ŒŽË&gt;</t>
  </si>
  <si>
    <t>&lt;Œ•¢ÜÆ²ŒŽŒ&gt;</t>
  </si>
  <si>
    <t>&lt;Œ•¢Ý³’ŒŽ¡&gt;</t>
  </si>
  <si>
    <t>&lt;Œ•¢Ý²äŒŽÛ&gt;</t>
  </si>
  <si>
    <t>&lt;Œ•¢Ý®´ŒŽ±&gt;</t>
  </si>
  <si>
    <t>&lt;Œ•¢ÞºµŒŽà&gt;</t>
  </si>
  <si>
    <t>&lt;Œ•¢ÝÐŽŒŽŒ&gt;</t>
  </si>
  <si>
    <t>&lt;Œ•¢ÜÆÒŒŽ¡&gt;</t>
  </si>
  <si>
    <t>&lt;Œ•¢ÜæÍŒŽ±&gt;</t>
  </si>
  <si>
    <t>&lt;Œ•¢ÜÆÅŒŽ¡&gt;</t>
  </si>
  <si>
    <t>&lt;Œ•¢Ý´œŒŽÆ&gt;</t>
  </si>
  <si>
    <t>&lt;Œ•¢ÜÖ–ŒŽŒ&gt;</t>
  </si>
  <si>
    <t>&lt;Œ•¢Üš×ŒŽË&gt;</t>
  </si>
  <si>
    <t>&lt;Œ•¢ÜÇšŒŽ°&gt;</t>
  </si>
  <si>
    <t>&lt;Œ•¢ÜÉ­ŒŽÚ&gt;</t>
  </si>
  <si>
    <t>&lt;Œ•¢Ýå½ŒŽÅ&gt;</t>
  </si>
  <si>
    <t>&lt;Œ•¢Ü“íŒŽà&gt;</t>
  </si>
  <si>
    <t>&lt;Œ•¢Ýë¢ŒŽ¶&gt;</t>
  </si>
  <si>
    <t>&lt;Œ•¢ÝïÁŒŽ›&gt;</t>
  </si>
  <si>
    <t>&lt;Œ•¢ÝÂÖŒŽ¶&gt;</t>
  </si>
  <si>
    <t>&lt;Œ•¢ÜÑÛŒŽŒ&gt;</t>
  </si>
  <si>
    <t>&lt;Œ•¢Ý¼¹ŒŽœ&gt;</t>
  </si>
  <si>
    <t>&lt;Œ•¢Ýž¢ŒŽ¡&gt;</t>
  </si>
  <si>
    <t>&lt;Œ•¢ÜÔÇŒŽï&gt;</t>
  </si>
  <si>
    <t>&lt;Œ•¢ÜÌ¶ŒŽŒ&gt;</t>
  </si>
  <si>
    <t>&lt;Œ•¢ÜÎ¢ŒŽà&gt;</t>
  </si>
  <si>
    <t>&lt;Œ•¢Ýµ¦ŒŽæ&gt;</t>
  </si>
  <si>
    <t>&lt;Œ•¢ÜÇªŒŽ¶&gt;</t>
  </si>
  <si>
    <t>&lt;Œ•¢Ý–»ŒŽ°&gt;</t>
  </si>
  <si>
    <t>&lt;Œ•¢ÜÆµŒŽà&gt;</t>
  </si>
  <si>
    <t>&lt;Œ•¢ÜÔ´ŒŽÅ&gt;</t>
  </si>
  <si>
    <t>&lt;Œ•¢ÝÀ—ŒŽÆ&gt;</t>
  </si>
  <si>
    <t>&lt;Œ•¢ÝÐÅŒŽŒ&gt;</t>
  </si>
  <si>
    <t>&lt;Œ•¢Üê·ŒŽÛ&gt;</t>
  </si>
  <si>
    <t>&lt;Œ•¢ÝªÅŒŽ¶&gt;</t>
  </si>
  <si>
    <t>&lt;Œ•¢ÜÎµŒŽŒ&gt;</t>
  </si>
  <si>
    <t>&lt;Œ•¢ÝÎžŒŽŒ&gt;</t>
  </si>
  <si>
    <t>&lt;Œ•¢ÞŽßŒŽ›&gt;</t>
  </si>
  <si>
    <t>&lt;Œ•¢ÞŒåŒŽï&gt;</t>
  </si>
  <si>
    <t>&lt;Œ•¢ÜÈµŒŽ›&gt;</t>
  </si>
  <si>
    <t>&lt;Œ•¢ÝïÛŒŽÚ&gt;</t>
  </si>
  <si>
    <t>&lt;Œ•¢ÞªžŒŽœ&gt;</t>
  </si>
  <si>
    <t>&lt;Œ•¢ÜèÜŒŽ¶&gt;</t>
  </si>
  <si>
    <t>&lt;Œ•¢ÝñŒŽŒ&gt;</t>
  </si>
  <si>
    <t>&lt;Œ•¢ÝšèŒŽ¶&gt;</t>
  </si>
  <si>
    <t>&lt;Œ•¢Ý¤ÂŒŽÆ&gt;</t>
  </si>
  <si>
    <t>&lt;Œ•¢ÝÖŽŒŽà&gt;</t>
  </si>
  <si>
    <t>&lt;Œ•¢Ý¦ÂŒŽà&gt;</t>
  </si>
  <si>
    <t>&lt;Œ•¢Ü•íŒŽ›&gt;</t>
  </si>
  <si>
    <t>&lt;Œ•¢ÜîÑŒŽæ&gt;</t>
  </si>
  <si>
    <t>&lt;Œ•¢Þ¾äŒŽà&gt;</t>
  </si>
  <si>
    <t>&lt;Œ•¢ÜÎŒŒŽË&gt;</t>
  </si>
  <si>
    <t>&lt;Œ•¢Ý¸ŒŽ°&gt;</t>
  </si>
  <si>
    <t>&lt;Œ•¢ÜÇËŒŽ¡&gt;</t>
  </si>
  <si>
    <t>&lt;Œ•¢ÜÞŒŽ°&gt;</t>
  </si>
  <si>
    <t>&lt;Œ•¢Ý”àŒŽŒ&gt;</t>
  </si>
  <si>
    <t>&lt;Œ•¢Ý˜·ŒŽ¡&gt;</t>
  </si>
  <si>
    <t>&lt;Œ•¢Ý··ŒŽÚ&gt;</t>
  </si>
  <si>
    <t>&lt;Œ•¢ÜÖàŒŽ¡&gt;</t>
  </si>
  <si>
    <t>&lt;Œ•¢ÜâÓŒŽË&gt;</t>
  </si>
  <si>
    <t>&lt;Œ•¢ÝåžŒŽ¶&gt;</t>
  </si>
  <si>
    <t>&lt;Œ•¢ÝÀŒŽÅ&gt;</t>
  </si>
  <si>
    <t>&lt;Œ•¢ÝÈ«ŒŽ¡&gt;</t>
  </si>
  <si>
    <t>&lt;Œ•¢ÜÈŒŒŽÛ&gt;</t>
  </si>
  <si>
    <t>&lt;Œ•¢ÜØ¾ŒŽ±&gt;</t>
  </si>
  <si>
    <t>&lt;Œ•¢Ý«ŒŽ›&gt;</t>
  </si>
  <si>
    <t>&lt;Œ•¢Ý©—ŒŽ¡&gt;</t>
  </si>
  <si>
    <t>&lt;Œ•¢ÜÝ×ŒŽ°&gt;</t>
  </si>
  <si>
    <t>&lt;Œ•¢ÝžŒŽ¶&gt;</t>
  </si>
  <si>
    <t>&lt;Œ•¢ÜËèŒŽœ&gt;</t>
  </si>
  <si>
    <t>&lt;Œ•¢ÜÓ²ŒŽï&gt;</t>
  </si>
  <si>
    <t>&lt;Œ•¢ÜéÜŒŽÆ&gt;</t>
  </si>
  <si>
    <t>&lt;Œ•¢Ýµ§ŒŽ°&gt;</t>
  </si>
  <si>
    <t>&lt;Œ•¢Ü“ÓŒŽ¡&gt;</t>
  </si>
  <si>
    <t>&lt;Œ•¢ÜÞ™ŒŽ¡&gt;</t>
  </si>
  <si>
    <t>&lt;Œ•¢Þ¡ÅŒŽÅ&gt;</t>
  </si>
  <si>
    <t>&lt;Œ•¢ÜËéŒŽÅ&gt;</t>
  </si>
  <si>
    <t>&lt;Œ•¢ÜæäŒŽï&gt;</t>
  </si>
  <si>
    <t>&lt;Œ•¢Ý²¹ŒŽÚ&gt;</t>
  </si>
  <si>
    <t>&lt;Œ•¢Ý²¸ŒŽ±&gt;</t>
  </si>
  <si>
    <t>&lt;Œ•¢Ý®áŒŽ›&gt;</t>
  </si>
  <si>
    <t>&lt;Œ•¢Ý¦ŒŽÅ&gt;</t>
  </si>
  <si>
    <t>&lt;Œ•¢ÜÛ¢ŒŽÛ&gt;</t>
  </si>
  <si>
    <t>&lt;Œ•¢Ü¥ëŒŽÚ&gt;</t>
  </si>
  <si>
    <t>&lt;Œ•¢Ý¾îŒŽÚ&gt;</t>
  </si>
  <si>
    <t>&lt;Œ•¢ÝžÃŒŽŒ&gt;</t>
  </si>
  <si>
    <t>&lt;Œ•¢ÜÆ”ŒŽ°&gt;</t>
  </si>
  <si>
    <t>&lt;Œ•¢ÜÈÙŒŽæ&gt;</t>
  </si>
  <si>
    <t>&lt;Œ•¢ÝÃÓŒŽÅ&gt;</t>
  </si>
  <si>
    <t>&lt;Œ•¢ÝÍÍŒŽ›&gt;</t>
  </si>
  <si>
    <t>&lt;Œ•¢ÜÞÆŒŽŒ&gt;</t>
  </si>
  <si>
    <t>&lt;Œ•¢ÝÐäŒŽ›&gt;</t>
  </si>
  <si>
    <t>&lt;Œ•¢ÜÕÕŒŽ¶&gt;</t>
  </si>
  <si>
    <t>&lt;Œ•¢ÜÏ¯ŒŽ°&gt;</t>
  </si>
  <si>
    <t>&lt;Œ•¢Ý¼ºŒŽÅ&gt;</t>
  </si>
  <si>
    <t>&lt;Œ•¢ÜçÊŒŽ¶&gt;</t>
  </si>
  <si>
    <t>&lt;Œ•¢ÜÅ¸ŒŽÛ&gt;</t>
  </si>
  <si>
    <t>&lt;Œ•¢Ý¾íŒŽ±&gt;</t>
  </si>
  <si>
    <t>&lt;Œ•¢Ý¯¯ŒŽŒ&gt;</t>
  </si>
  <si>
    <t>&lt;Œ•¢ÜàµŒŽË&gt;</t>
  </si>
  <si>
    <t>&lt;Œ•¢ÜÎ¶ŒŽ±&gt;</t>
  </si>
  <si>
    <t>&lt;Œ•¢ÜàŒŽæ&gt;</t>
  </si>
  <si>
    <t>&lt;Œ•¢ÜÒ¬ŒŽË&gt;</t>
  </si>
  <si>
    <t>&lt;Œ•¢Ü×«ŒŽŒ&gt;</t>
  </si>
  <si>
    <t>&lt;Œ•¢Ý¡ŒŽà&gt;</t>
  </si>
  <si>
    <t>&lt;Œ•¢Ý½¡ŒŽ¶&gt;</t>
  </si>
  <si>
    <t>&lt;Œ•¢ÜÑÜŒŽ›&gt;</t>
  </si>
  <si>
    <t>&lt;Œ•¢ÜÈŽŒŽ¶&gt;</t>
  </si>
  <si>
    <t>&lt;Œ•¢Ý¹œŒŽ°&gt;</t>
  </si>
  <si>
    <t>&lt;Œ•¢ÝÜ“ŒŽ¶&gt;</t>
  </si>
  <si>
    <t>&lt;Œ•¢ÜÅÐŒŽË&gt;</t>
  </si>
  <si>
    <t>&lt;Œ•¢ÞºŒŽŒ&gt;</t>
  </si>
  <si>
    <t>&lt;Œ•¢ÝãªŒŽà&gt;</t>
  </si>
  <si>
    <t>&lt;Œ•¢ÜÇ©ŒŽ°&gt;</t>
  </si>
  <si>
    <t>&lt;Œ•¢ÜÝëŒŽà&gt;</t>
  </si>
  <si>
    <t>&lt;Œ•¢Ý­ŒŽË&gt;</t>
  </si>
  <si>
    <t>&lt;Œ•¢ÜÆšŒŽœ&gt;</t>
  </si>
  <si>
    <t>&lt;Œ•¢ÜÞ–ŒŽ¡&gt;</t>
  </si>
  <si>
    <t>&lt;Œ•¢ÝÀÅŒŽË&gt;</t>
  </si>
  <si>
    <t>&lt;Œ•¢ÝïÂŒŽ¶&gt;</t>
  </si>
  <si>
    <t>&lt;Œ•¢Ý½¢ŒŽÛ&gt;</t>
  </si>
  <si>
    <t>&lt;Œ•¢ÜæêŒŽÛ&gt;</t>
  </si>
  <si>
    <t>&lt;Œ•¢ÜîÖŒŽ¶&gt;</t>
  </si>
  <si>
    <t>&lt;Œ•¢ÝÊ´ŒŽ¶&gt;</t>
  </si>
  <si>
    <t>&lt;Œ•¢ÜØÆŒŽœ&gt;</t>
  </si>
  <si>
    <t>&lt;Œ•¢ÝÆÌŒŽÛ&gt;</t>
  </si>
  <si>
    <t>&lt;Œ•¢Ý«ÔŒŽ±&gt;</t>
  </si>
  <si>
    <t>&lt;Œ•¢ÜÜ¸ŒŽŒ&gt;</t>
  </si>
  <si>
    <t>&lt;Œ•¢Ýê¬ŒŽÅ&gt;</t>
  </si>
  <si>
    <t>&lt;Œ•¢Ý­œŒŽÆ&gt;</t>
  </si>
  <si>
    <t>&lt;Œ•¢ÝÀ¾ŒŽ¡&gt;</t>
  </si>
  <si>
    <t>&lt;Œ•¢Ý–ÌŒŽÛ&gt;</t>
  </si>
  <si>
    <t>&lt;Œ•¢Üî¬ŒŽÛ&gt;</t>
  </si>
  <si>
    <t>&lt;Œ•¢ÝñºŒŽ¶&gt;</t>
  </si>
  <si>
    <t>&lt;Œ•¢Ü¯¤ŒŽŒ&gt;</t>
  </si>
  <si>
    <t>&lt;Œ•¢Ýž§ŒŽŒ&gt;</t>
  </si>
  <si>
    <t>&lt;Œ•¢ÝŸ¯ŒŽÚ&gt;</t>
  </si>
  <si>
    <t>&lt;Œ•¢ÜÅ¢ŒŽÆ&gt;</t>
  </si>
  <si>
    <t>&lt;Œ•¢Ýž¦ŒŽË&gt;</t>
  </si>
  <si>
    <t>&lt;Œ•¢Ý·¹ŒŽ¶&gt;</t>
  </si>
  <si>
    <t>&lt;Œ•¢Ý›™ŒŽï&gt;</t>
  </si>
  <si>
    <t>&lt;Œ•¢ÜÆÏŒŽ¶&gt;</t>
  </si>
  <si>
    <t>&lt;Œ•¢Ü³³ŒŽË&gt;</t>
  </si>
  <si>
    <t>&lt;Œ•¢ÝšµŒŽà&gt;</t>
  </si>
  <si>
    <t>&lt;Œ•¢Üè”ŒŽ¡&gt;</t>
  </si>
  <si>
    <t>&lt;Œ•¢ÝÁçŒŽÚ&gt;</t>
  </si>
  <si>
    <t>&lt;Œ•¢ÝÊ˜ŒŽ±&gt;</t>
  </si>
  <si>
    <t>&lt;Œ•¢ÜÉ×ŒŽ¶&gt;</t>
  </si>
  <si>
    <t>&lt;Œ•¢Ýå¾ŒŽË&gt;</t>
  </si>
  <si>
    <t>&lt;Œ•¢ÝéŒŽà&gt;</t>
  </si>
  <si>
    <t>&lt;Œ•¢ÝèëŒŽÛ&gt;</t>
  </si>
  <si>
    <t>&lt;Œ•¢ÜàãŒŽÚ&gt;</t>
  </si>
  <si>
    <t>&lt;Œ•¢ÝÍÎŒŽ¶&gt;</t>
  </si>
  <si>
    <t>&lt;Œ•¢ÜÎŽŒŽ±&gt;</t>
  </si>
  <si>
    <t>&lt;Œ•¢Ýì¬ŒŽà&gt;</t>
  </si>
  <si>
    <t>&lt;Œ•¢ÝÀŒŽË&gt;</t>
  </si>
  <si>
    <t>&lt;Œ•¢Ý¡¼ŒŽ¡&gt;</t>
  </si>
  <si>
    <t>&lt;Œ•¢Ý£×ŒŽ¡&gt;</t>
  </si>
  <si>
    <t>&lt;Œ•¢Ý›ÚŒŽœ&gt;</t>
  </si>
  <si>
    <t>&lt;Œ•¢Ý¤ÞŒŽË&gt;</t>
  </si>
  <si>
    <t>&lt;Œ•¢ÜÆ±ŒŽÚ&gt;</t>
  </si>
  <si>
    <t>&lt;Œ•¢ÜÓíŒŽŒ&gt;</t>
  </si>
  <si>
    <t>&lt;Œ•¢ÝñÆŒŽ±&gt;</t>
  </si>
  <si>
    <t>&lt;Œ•¢Üé¬ŒŽŒ&gt;</t>
  </si>
  <si>
    <t>&lt;Œ•¢ÜÍÙŒŽÚ&gt;</t>
  </si>
  <si>
    <t>&lt;Œ•¢ÝŸ§ŒŽœ&gt;</t>
  </si>
  <si>
    <t>&lt;Œ•¢ÜÇÅŒŽ±&gt;</t>
  </si>
  <si>
    <t>&lt;Œ•¢ÜÆÌŒŽ¶&gt;</t>
  </si>
  <si>
    <t>&lt;Œ•¢ÜÓÞŒŽŒ&gt;</t>
  </si>
  <si>
    <t>&lt;Œ•¢ÜíÕŒŽæ&gt;</t>
  </si>
  <si>
    <t>&lt;Œ•¢Ü¦·ŒŽï&gt;</t>
  </si>
  <si>
    <t>&lt;Œ•¢ÜîÛŒŽ¡&gt;</t>
  </si>
  <si>
    <t>&lt;Œ•¢ÜÆ³ŒŽ¶&gt;</t>
  </si>
  <si>
    <t>&lt;Œ•¢Þ´ŒŽ¡&gt;</t>
  </si>
  <si>
    <t>&lt;Œ•¢Ý¥±ŒŽ¡&gt;</t>
  </si>
  <si>
    <t>&lt;Œ•¢ÝºÖŒŽ¡&gt;</t>
  </si>
  <si>
    <t>&lt;Œ•¢Þ“œŒŽœ&gt;</t>
  </si>
  <si>
    <t>&lt;Œ•¢ÜÆ£ŒŽŒ&gt;</t>
  </si>
  <si>
    <t>&lt;Œ•¢Ü´°ŒŽÚ&gt;</t>
  </si>
  <si>
    <t>&lt;Œ•¢Üª’ŒŽÅ&gt;</t>
  </si>
  <si>
    <t>&lt;Œ•¢Ýº×ŒŽË&gt;</t>
  </si>
  <si>
    <t>&lt;Œ•¢ÝÈæŒŽ±&gt;</t>
  </si>
  <si>
    <t>&lt;Œ•¢ÜÅæŒŽË&gt;</t>
  </si>
  <si>
    <t>&lt;Œ•¢ÝËÕŒŽ±&gt;</t>
  </si>
  <si>
    <t>&lt;Œ•¢Üç¯ŒŽÛ&gt;</t>
  </si>
  <si>
    <t>&lt;Œ•¢ÜÅåŒŽÅ&gt;</t>
  </si>
  <si>
    <t>&lt;Œ•¢ÝÀ¯ŒŽ¶&gt;</t>
  </si>
  <si>
    <t>&lt;Œ•¢ÜÆÕŒŽ°&gt;</t>
  </si>
  <si>
    <t>&lt;Œ•¢ÝäÞŒŽï&gt;</t>
  </si>
  <si>
    <t>&lt;Œ•¢ÝÅ¸ŒŽ›&gt;</t>
  </si>
  <si>
    <t>&lt;Œ•¢Þ’¯ŒŽœ&gt;</t>
  </si>
  <si>
    <t>&lt;Œ•¢ÜÇŒŽŒ&gt;</t>
  </si>
  <si>
    <t>&lt;Œ•¢Ý®âŒŽ¶&gt;</t>
  </si>
  <si>
    <t>&lt;Œ•¢ÜÅ¼ŒŽœ&gt;</t>
  </si>
  <si>
    <t>&lt;Œ•¢ÜÆÎŒŽ›&gt;</t>
  </si>
  <si>
    <t>&lt;Œ•¢Þ·ÕŒŽà&gt;</t>
  </si>
  <si>
    <t>&lt;Œ•¢ÜÅÑŒŽŒ&gt;</t>
  </si>
  <si>
    <t>&lt;Œ•¢ÜËŒŽ¡&gt;</t>
  </si>
  <si>
    <t>&lt;Œ•¢ÜÚíŒŽ›&gt;</t>
  </si>
  <si>
    <t>&lt;Œ•¢ÜÚîŒŽ¶&gt;</t>
  </si>
  <si>
    <t>&lt;Œ•¢ÜªæŒŽË&gt;</t>
  </si>
  <si>
    <t>&lt;Œ•¢Ü²ÀŒŽÆ&gt;</t>
  </si>
  <si>
    <t>&lt;Œ•¢ÜÇÍŒŽï&gt;</t>
  </si>
  <si>
    <t>&lt;Œ•¢ÜßÏŒŽŒ&gt;</t>
  </si>
  <si>
    <t>&lt;Œ•¢Üé“ŒŽŒ&gt;</t>
  </si>
  <si>
    <t>&lt;Œ•¢ÜÇ®ŒŽà&gt;</t>
  </si>
  <si>
    <t>&lt;Œ•¢Ý«¨ŒŽ¡&gt;</t>
  </si>
  <si>
    <t>&lt;Œ•¢ÜÌâŒŽ¶&gt;</t>
  </si>
  <si>
    <t>&lt;Œ•¢ÜÝåŒŽæ&gt;</t>
  </si>
  <si>
    <t>&lt;Œ•¢ÝïÞŒŽÅ&gt;</t>
  </si>
  <si>
    <t>&lt;Œ•¢ÝÍÕŒŽË&gt;</t>
  </si>
  <si>
    <t>&lt;Œ•¢ÝºØŒŽæ&gt;</t>
  </si>
  <si>
    <t>&lt;Œ•¢ÜÊ§ŒŽŒ&gt;</t>
  </si>
  <si>
    <t>&lt;Œ•¢Ý¾•ŒŽà&gt;</t>
  </si>
  <si>
    <t>&lt;Œ•¢ÝÎÞŒŽÚ&gt;</t>
  </si>
  <si>
    <t>&lt;Œ•¢ÜÕÌŒŽÆ&gt;</t>
  </si>
  <si>
    <t>&lt;Œ•¢ÜÜÞŒŽ±&gt;</t>
  </si>
  <si>
    <t>&lt;Œ•¢ÝÃÖŒŽÆ&gt;</t>
  </si>
  <si>
    <t>&lt;Œ•¢ÜÅçŒŽæ&gt;</t>
  </si>
  <si>
    <t>&lt;Œ•¢ÜØ³ŒŽŒ&gt;</t>
  </si>
  <si>
    <t>&lt;Œ•¢ÜÉ¯ŒŽ¶&gt;</t>
  </si>
  <si>
    <t>&lt;Œ•¢ÜÊ¨ŒŽ±&gt;</t>
  </si>
  <si>
    <t>&lt;Œ•¢ÜØãŒŽÆ&gt;</t>
  </si>
  <si>
    <t>&lt;Œ•¢ÝÝŒŽà&gt;</t>
  </si>
  <si>
    <t>&lt;Œ•¢Ý°”ŒŽ¶&gt;</t>
  </si>
  <si>
    <t>&lt;Œ•¢Ü®®ŒŽœ&gt;</t>
  </si>
  <si>
    <t>&lt;Œ•¢ÝÃ˜ŒŽ±&gt;</t>
  </si>
  <si>
    <t>&lt;Œ•¢ÜéŒŽ¡&gt;</t>
  </si>
  <si>
    <t>&lt;Œ•¢ÝŒÉŒŽ¡&gt;</t>
  </si>
  <si>
    <t>&lt;Œ•¢Ý˜ÂŒŽà&gt;</t>
  </si>
  <si>
    <t>&lt;Œ•¢Ý©½ŒŽà&gt;</t>
  </si>
  <si>
    <t>&lt;Œ•¢Ý©îŒŽÚ&gt;</t>
  </si>
  <si>
    <t>&lt;Œ•¢ÝÃâŒŽÅ&gt;</t>
  </si>
  <si>
    <t>&lt;Œ•¢ÜÑžŒŽœ&gt;</t>
  </si>
  <si>
    <t>&lt;Œ•¢ÝÂºŒŽ±&gt;</t>
  </si>
  <si>
    <t>&lt;Œ•¢Ý™¾ŒŽÆ&gt;</t>
  </si>
  <si>
    <t>&lt;Œ•¢ÝÍáŒŽË&gt;</t>
  </si>
  <si>
    <t>&lt;Œ•¢ÜÅ½ŒŽÅ&gt;</t>
  </si>
  <si>
    <t>&lt;Œ•¢Ý¡ÈŒŽæ&gt;</t>
  </si>
  <si>
    <t>&lt;Œ•¢Ü”ØŒŽ›&gt;</t>
  </si>
  <si>
    <t>&lt;Œ•¢ÝÇ·ŒŽŒ&gt;</t>
  </si>
  <si>
    <t>&lt;Œ•¢Þ½£ŒŽ¶&gt;</t>
  </si>
  <si>
    <t>&lt;Œ•¢ÜÖÍŒŽŒ&gt;</t>
  </si>
  <si>
    <t>&lt;Œ•¢Ý¬œŒŽ¶&gt;</t>
  </si>
  <si>
    <t>&lt;Œ•¢ÜÑŒŽà&gt;</t>
  </si>
  <si>
    <t>&lt;Œ•¢Üç¦ŒŽà&gt;</t>
  </si>
  <si>
    <t>&lt;Œ•¢ÜÕ¥ŒŽï&gt;</t>
  </si>
  <si>
    <t>&lt;Œ•¢ÝîÅŒŽ±&gt;</t>
  </si>
  <si>
    <t>&lt;Œ•¢ÝÏ¦ŒŽÛ&gt;</t>
  </si>
  <si>
    <t>&lt;Œ•¢Ýç±ŒŽà&gt;</t>
  </si>
  <si>
    <t>&lt;Œ•¢Üë›ŒŽà&gt;</t>
  </si>
  <si>
    <t>&lt;Œ•¢Ý–“ŒŽ°&gt;</t>
  </si>
  <si>
    <t>&lt;Œ•¢ÞàŒŽ°&gt;</t>
  </si>
  <si>
    <t>&lt;Œ•¢Þ­ÈŒŽŒ&gt;</t>
  </si>
  <si>
    <t>&lt;Œ•¢ÝÎ´ŒŽŒ&gt;</t>
  </si>
  <si>
    <t>&lt;Œ•¢ÜËÉŒŽŒ&gt;</t>
  </si>
  <si>
    <t>&lt;Œ•¢Þ¨­ŒŽË&gt;</t>
  </si>
  <si>
    <t>&lt;Œ•¢ÝºÙŒŽ°&gt;</t>
  </si>
  <si>
    <t>&lt;Œ•¢ÝÃ«ŒŽÅ&gt;</t>
  </si>
  <si>
    <t>&lt;Œ•¢ÜÊíŒŽÛ&gt;</t>
  </si>
  <si>
    <t>&lt;Œ•¢ÝæÎŒŽŒ&gt;</t>
  </si>
  <si>
    <t>&lt;Œ•¢Ý¾¬ŒŽ›&gt;</t>
  </si>
  <si>
    <t>&lt;Œ•¢ÜÇêŒŽ°&gt;</t>
  </si>
  <si>
    <t>&lt;Œ•¢Üã³ŒŽË&gt;</t>
  </si>
  <si>
    <t>&lt;Œ•¢ÜÆ¨ŒŽà&gt;</t>
  </si>
  <si>
    <t>&lt;Œ•¢ÜìÑŒŽË&gt;</t>
  </si>
  <si>
    <t>&lt;Œ•¢Þ¤ŒŽ›&gt;</t>
  </si>
  <si>
    <t>&lt;Œ•¢ÜÅÎŒŽæ&gt;</t>
  </si>
  <si>
    <t>&lt;Œ•¢Ý£ÃŒŽÛ&gt;</t>
  </si>
  <si>
    <t>&lt;Œ•¢Ý™ÕŒŽ›&gt;</t>
  </si>
  <si>
    <t>&lt;Œ•¢Þ¿ÈŒŽË&gt;</t>
  </si>
  <si>
    <t>&lt;Œ•¢Ý˜¬ŒŽË&gt;</t>
  </si>
  <si>
    <t>&lt;Œ•¢Ý£ÏŒŽÚ&gt;</t>
  </si>
  <si>
    <t>&lt;Œ•¢Ý•¨ŒŽŒ&gt;</t>
  </si>
  <si>
    <t>&lt;Œ•¢Þ›‘ŒŽÚ&gt;</t>
  </si>
  <si>
    <t>&lt;Œ•¢Þ¿âŒŽ¡&gt;</t>
  </si>
  <si>
    <t>&lt;Œ•¢Ü½ÜŒŽ¡&gt;</t>
  </si>
  <si>
    <t>&lt;Œ•¢Ý¨”ŒŽ°&gt;</t>
  </si>
  <si>
    <t>&lt;Œ•¢Ü¹¯ŒŽ›&gt;</t>
  </si>
  <si>
    <t>&lt;Œ•¢Ü×ŒŽ°&gt;</t>
  </si>
  <si>
    <t>&lt;Œ•¢ÝêÔŒŽÅ&gt;</t>
  </si>
  <si>
    <t>&lt;Œ•¢ÝïßŒŽà&gt;</t>
  </si>
  <si>
    <t>&lt;Œ•¢Üê›ŒŽÚ&gt;</t>
  </si>
  <si>
    <t>&lt;Œ•¢Ý·ºŒŽÛ&gt;</t>
  </si>
  <si>
    <t>&lt;Œ•¢Ýë»ŒŽË&gt;</t>
  </si>
  <si>
    <t>&lt;Œ•¢Þ®ÞŒŽ¶&gt;</t>
  </si>
  <si>
    <t>&lt;Œ•¢ÜÂçŒŽÅ&gt;</t>
  </si>
  <si>
    <t>&lt;Œ•¢ÜÆÛŒŽ¶&gt;</t>
  </si>
  <si>
    <t>&lt;Œ•¢Ý“–ŒŽÚ&gt;</t>
  </si>
  <si>
    <t>&lt;Œ•¢ÜÆÇŒŽï&gt;</t>
  </si>
  <si>
    <t>&lt;Œ•¢ÜÅßŒŽ¶&gt;</t>
  </si>
  <si>
    <t>&lt;Œ•¢ÜÈŒŽà&gt;</t>
  </si>
  <si>
    <t>&lt;Œ•¢ÜÉªŒŽË&gt;</t>
  </si>
  <si>
    <t>&lt;Œ•¢ÜÅ£ŒŽï&gt;</t>
  </si>
  <si>
    <t>&lt;Œ•¢ÜÅÁŒŽË&gt;</t>
  </si>
  <si>
    <t>&lt;Œ•¢ÜÅÃŒŽ±&gt;</t>
  </si>
  <si>
    <t>&lt;Œ•¢Ýß–ŒŽÚ&gt;</t>
  </si>
  <si>
    <t>&lt;Œ•¢ÝÉÉŒŽ›&gt;</t>
  </si>
  <si>
    <t>&lt;Œ•¢ÜêÄŒŽŒ&gt;</t>
  </si>
  <si>
    <t>&lt;Œ•¢ÜÆ©ŒŽœ&gt;</t>
  </si>
  <si>
    <t>&lt;Œ•¢ÜÔéŒŽà&gt;</t>
  </si>
  <si>
    <t>&lt;Œ•¢ÜÆÊŒŽÚ&gt;</t>
  </si>
  <si>
    <t>&lt;Œ•¢Ýì´ŒŽ±&gt;</t>
  </si>
  <si>
    <t>&lt;Œ•¢Þ–ÊŒŽ¶&gt;</t>
  </si>
  <si>
    <t>&lt;Œ•¢ÜÖŒŽœ&gt;</t>
  </si>
  <si>
    <t>&lt;Œ•¢Ý™ÃŒŽ°&gt;</t>
  </si>
  <si>
    <t>&lt;Œ•¢Ü•ÖŒŽÆ&gt;</t>
  </si>
  <si>
    <t>&lt;Œ•¢Ýî¬ŒŽ›&gt;</t>
  </si>
  <si>
    <t>&lt;Œ•¢ÝèÑŒŽ¶&gt;</t>
  </si>
  <si>
    <t>&lt;Œ•¢ÞŽ¤ŒŽæ&gt;</t>
  </si>
  <si>
    <t>&lt;Œ•¢ÜÙ¢ŒŽ¶&gt;</t>
  </si>
  <si>
    <t>&lt;Œ•¢ÜÅ·ŒŽ¶&gt;</t>
  </si>
  <si>
    <t>&lt;Œ•¢Ü±›ŒŽ¶&gt;</t>
  </si>
  <si>
    <t>&lt;Œ•¢ÜÎ·ŒŽÚ&gt;</t>
  </si>
  <si>
    <t>&lt;Œ•¢Ý½£ŒŽ›&gt;</t>
  </si>
  <si>
    <t>&lt;Œ•¢Ü“·ŒŽœ&gt;</t>
  </si>
  <si>
    <t>&lt;Œ•¢ÜÓ¢ŒŽÆ&gt;</t>
  </si>
  <si>
    <t>&lt;Œ•¢Ý‘äŒŽæ&gt;</t>
  </si>
  <si>
    <t>&lt;Œ•¢Ý–°ŒŽÚ&gt;</t>
  </si>
  <si>
    <t>&lt;Œ•¢ÝÅ½ŒŽà&gt;</t>
  </si>
  <si>
    <t>&lt;Œ•¢ÜÅËŒŽï&gt;</t>
  </si>
  <si>
    <t>&lt;Œ•¢ÜÅâŒŽ¶&gt;</t>
  </si>
  <si>
    <t>&lt;Œ•¢Ý™²ŒŽà&gt;</t>
  </si>
  <si>
    <t>&lt;Œ•¢Þ”§ŒŽï&gt;</t>
  </si>
  <si>
    <t>&lt;Œ•¢ÝÎÆŒŽŒ&gt;</t>
  </si>
  <si>
    <t>&lt;Œ•¢ÝºÚŒŽË&gt;</t>
  </si>
  <si>
    <t>&lt;Œ•¢ÝÅæŒŽæ&gt;</t>
  </si>
  <si>
    <t>&lt;Œ•¢ÜèÛŒŽ°&gt;</t>
  </si>
  <si>
    <t>&lt;Œ•¢Þ½ÖŒŽŒ&gt;</t>
  </si>
  <si>
    <t>&lt;Œ•¢ÜëŒŽï&gt;</t>
  </si>
  <si>
    <t>&lt;Œ•¢Ýß”ŒŽ¡&gt;</t>
  </si>
  <si>
    <t>&lt;Œ•¢ÝíèŒŽ¶&gt;</t>
  </si>
  <si>
    <t>&lt;Œ•¢Þ“ÜŒŽà&gt;</t>
  </si>
  <si>
    <t>&lt;Œ•¢Ý£¿ŒŽ±&gt;</t>
  </si>
  <si>
    <t>&lt;Œ•¢Ý•¦ŒŽ±&gt;</t>
  </si>
  <si>
    <t>&lt;Œ•¢Ý¥¡ŒŽï&gt;</t>
  </si>
  <si>
    <t>&lt;Œ•¢ÜÆ«ŒŽË&gt;</t>
  </si>
  <si>
    <t>&lt;Œ•¢ÜÖ—ŒŽ¶&gt;</t>
  </si>
  <si>
    <t>&lt;Œ•¢ÜÑ¹ŒŽà&gt;</t>
  </si>
  <si>
    <t>&lt;Œ•¢ÞÁ¢ŒŽË&gt;</t>
  </si>
  <si>
    <t>&lt;Œ•¢ÝÄ¯ŒŽŒ&gt;</t>
  </si>
  <si>
    <t>&lt;Œ•¢ÜÅàŒŽÛ&gt;</t>
  </si>
  <si>
    <t>&lt;Œ•¢ÜÉÄŒŽ¡&gt;</t>
  </si>
  <si>
    <t>&lt;Œ•¢Ý§ÊŒŽÆ&gt;</t>
  </si>
  <si>
    <t>&lt;Œ•¢Ýç³ŒŽÅ&gt;</t>
  </si>
  <si>
    <t>&lt;Œ•¢ÞŒ£ŒŽ°&gt;</t>
  </si>
  <si>
    <t>&lt;Œ•¢ÜêäŒŽÅ&gt;</t>
  </si>
  <si>
    <t>&lt;Œ•¢Ý™èŒŽ¡&gt;</t>
  </si>
  <si>
    <t>&lt;Œ•¢ÝÀÛŒŽà&gt;</t>
  </si>
  <si>
    <t>&lt;Œ•¢Ý”ŽŒŽ°&gt;</t>
  </si>
  <si>
    <t>&lt;Œ•¢Ý›îŒŽË&gt;</t>
  </si>
  <si>
    <t>&lt;Œ•¢Ý¤œŒŽ¡&gt;</t>
  </si>
  <si>
    <t>&lt;Œ•¢Ý¬ŒŽÛ&gt;</t>
  </si>
  <si>
    <t>&lt;Œ•¢ÞŽŒŽï&gt;</t>
  </si>
  <si>
    <t>&lt;Œ•¢Ý’åŒŽ¶&gt;</t>
  </si>
  <si>
    <t>&lt;Œ•¢Ý³“ŒŽÆ&gt;</t>
  </si>
  <si>
    <t>&lt;Œ•¢Ý·ÝŒŽŒ&gt;</t>
  </si>
  <si>
    <t>&lt;Œ•¢ÝïÃŒŽà&gt;</t>
  </si>
  <si>
    <t>&lt;Œ•¢Ü³àŒŽœ&gt;</t>
  </si>
  <si>
    <t>&lt;Œ•¢ÜŒñŒŽÆ&gt;</t>
  </si>
  <si>
    <t>&lt;Œ•¢Üç¸ŒŽË&gt;</t>
  </si>
  <si>
    <t>&lt;Œ•¢Þ·¨ŒŽ°&gt;</t>
  </si>
  <si>
    <t>&lt;Œ•¢Ý¦ÝŒŽÆ&gt;</t>
  </si>
  <si>
    <t>&lt;Œ•¢ÝíÊŒŽÚ&gt;</t>
  </si>
  <si>
    <t>&lt;Œ•¢ÜÖ•ŒŽæ&gt;</t>
  </si>
  <si>
    <t>&lt;Œ•¢ÞŽ·ŒŽ›&gt;</t>
  </si>
  <si>
    <t>&lt;Œ•¢ÜÙ¬ŒŽÚ&gt;</t>
  </si>
  <si>
    <t>&lt;Œ•¢ÝŒ¦ŒŽŒ&gt;</t>
  </si>
  <si>
    <t>&lt;Œ•¢ÝÄèŒŽÅ&gt;</t>
  </si>
  <si>
    <t>&lt;Œ•¢ÝÎÈŒŽÅ&gt;</t>
  </si>
  <si>
    <t>&lt;Œ•¢ÜÆÁŒŽà&gt;</t>
  </si>
  <si>
    <t>&lt;Œ•¢ÜëÙŒŽŒ&gt;</t>
  </si>
  <si>
    <t>&lt;Œ•¢ÜÓàŒŽÛ&gt;</t>
  </si>
  <si>
    <t>&lt;Œ•¢ÝÇ­ŒŽà&gt;</t>
  </si>
  <si>
    <t>&lt;Œ•¢ÜØ˜ŒŽŒ&gt;</t>
  </si>
  <si>
    <t>&lt;Œ•¢ÜÖÛŒŽÚ&gt;</t>
  </si>
  <si>
    <t>&lt;Œ•¢ÜàŒŒŽ¡&gt;</t>
  </si>
  <si>
    <t>&lt;Œ•¢ÜÆŒŽ¡&gt;</t>
  </si>
  <si>
    <t>&lt;Œ•¢Ýµ¬ŒŽà&gt;</t>
  </si>
  <si>
    <t>&lt;Œ•¢ÜÆÑŒŽœ&gt;</t>
  </si>
  <si>
    <t>&lt;Œ•¢Ý¦éŒŽÅ&gt;</t>
  </si>
  <si>
    <t>&lt;Œ•¢Þ½¡ŒŽÛ&gt;</t>
  </si>
  <si>
    <t>&lt;Œ•¢Ý¥žŒŽ›&gt;</t>
  </si>
  <si>
    <t>&lt;Œ•¢Üì¹ŒŽÛ&gt;</t>
  </si>
  <si>
    <t>&lt;Œ•¢Ýå¡ŒŽ¡&gt;</t>
  </si>
  <si>
    <t>&lt;Œ•¢Ýž½ŒŽ¡&gt;</t>
  </si>
  <si>
    <t>&lt;Œ•¢ÜèÊŒŽË&gt;</t>
  </si>
  <si>
    <t>&lt;Œ•¢ÜØÌŒŽŒ&gt;</t>
  </si>
  <si>
    <t>&lt;Œ•¢ÝÝÓŒŽ¡&gt;</t>
  </si>
  <si>
    <t>&lt;Œ•¢Ý¡ÌŒŽ±&gt;</t>
  </si>
  <si>
    <t>&lt;Œ•¢Ý•¬ŒŽ¡&gt;</t>
  </si>
  <si>
    <t>&lt;Œ•¢Þ“™ŒŽ›&gt;</t>
  </si>
  <si>
    <t>&lt;Œ•¢Üâ»ŒŽŒ&gt;</t>
  </si>
  <si>
    <t>&lt;Œ•¢ÝºÜŒŽ›&gt;</t>
  </si>
  <si>
    <t>&lt;Œ•¢ÝºÝŒŽ¶&gt;</t>
  </si>
  <si>
    <t>&lt;Œ•¢ÝÞ•ŒŽ¶&gt;</t>
  </si>
  <si>
    <t>&lt;Œ•¢Ý±­ŒŽË&gt;</t>
  </si>
  <si>
    <t>&lt;Œ•¢ÜâæŒŽà&gt;</t>
  </si>
  <si>
    <t>&lt;Œ•¢Üæ½ŒŽ¡&gt;</t>
  </si>
  <si>
    <t>&lt;Œ•¢ÝîÆŒŽÚ&gt;</t>
  </si>
  <si>
    <t>&lt;Œ•¢ÝªÝŒŽ›&gt;</t>
  </si>
  <si>
    <t>&lt;Œ•¢ÝÞ–ŒŽÆ&gt;</t>
  </si>
  <si>
    <t>&lt;Œ•¢Ý±®ŒŽæ&gt;</t>
  </si>
  <si>
    <t>&lt;Œ•¢ÞÀ½ŒŽ¶&gt;</t>
  </si>
  <si>
    <t>&lt;Œ•¢ÜìªŒŽÛ&gt;</t>
  </si>
  <si>
    <t>&lt;Œ•¢ÞÅŒŽï&gt;</t>
  </si>
  <si>
    <t>&lt;Œ•¢Ý¹¤ŒŽà&gt;</t>
  </si>
  <si>
    <t>&lt;Œ•¢Ý¹¥ŒŽ¡&gt;</t>
  </si>
  <si>
    <t>&lt;Œ•¢ÜÙÝŒŽË&gt;</t>
  </si>
  <si>
    <t>&lt;Œ•¢ÜæÓŒŽ¡&gt;</t>
  </si>
  <si>
    <t>&lt;Œ•¢Üß›ŒŽ›&gt;</t>
  </si>
  <si>
    <t>&lt;Œ•¢ÝºÞŒŽà&gt;</t>
  </si>
  <si>
    <t>&lt;Œ•¢Ýº¶ŒŽà&gt;</t>
  </si>
  <si>
    <t>&lt;Œ•¢Ýš›ŒŽ¶&gt;</t>
  </si>
  <si>
    <t>&lt;Œ•¢Ý§®ŒŽÅ&gt;</t>
  </si>
  <si>
    <t>&lt;Œ•¢Ý±¯ŒŽ°&gt;</t>
  </si>
  <si>
    <t>&lt;Œ•¢ÞŽ’ŒŽœ&gt;</t>
  </si>
  <si>
    <t>&lt;Œ•¢Ý±°ŒŽË&gt;</t>
  </si>
  <si>
    <t>&lt;Œ•¢ÜØŒŽœ&gt;</t>
  </si>
  <si>
    <t>&lt;Œ•¢ÜêÉŒŽÆ&gt;</t>
  </si>
  <si>
    <t>&lt;Œ•¢ÝŒÁŒŽÚ&gt;</t>
  </si>
  <si>
    <t>&lt;Œ•¢Ý«¢ŒŽ›&gt;</t>
  </si>
  <si>
    <t>&lt;Œ•¢ÝÁ²ŒŽË&gt;</t>
  </si>
  <si>
    <t>&lt;Œ•¢ÝÏŒŽÅ&gt;</t>
  </si>
  <si>
    <t>&lt;Œ•¢ÜÃ±ŒŽ¡&gt;</t>
  </si>
  <si>
    <t>&lt;Œ•¢Ýž²ŒŽË&gt;</t>
  </si>
  <si>
    <t>&lt;Œ•¢ÜêŽŒŽ¶&gt;</t>
  </si>
  <si>
    <t>&lt;Œ•¢Ý¦áŒŽæ&gt;</t>
  </si>
  <si>
    <t>&lt;Œ•¢Ý«½ŒŽŒ&gt;</t>
  </si>
  <si>
    <t>&lt;Œ•¢ÝÁ­ŒŽï&gt;</t>
  </si>
  <si>
    <t>&lt;Œ•¢Ü×ÓŒŽŒ&gt;</t>
  </si>
  <si>
    <t>&lt;Œ•¢ÞÔŒŽ±&gt;</t>
  </si>
  <si>
    <t>&lt;Œ•¢Ýé±ŒŽ›&gt;</t>
  </si>
  <si>
    <t>&lt;Œ•¢ÝÆ¥ŒŽ›&gt;</t>
  </si>
  <si>
    <t>&lt;Œ•¢Ý½¤ŒŽ¶&gt;</t>
  </si>
  <si>
    <t>&lt;Œ•¢ÝÚÛŒŽË&gt;</t>
  </si>
  <si>
    <t>&lt;Œ•¢Ý›¸ŒŽŒ&gt;</t>
  </si>
  <si>
    <t>&lt;Œ•¢Ý¡ÙŒŽË&gt;</t>
  </si>
  <si>
    <t>&lt;Œ•¢ÝŽÜŒŽÚ&gt;</t>
  </si>
  <si>
    <t>&lt;Œ•¢ÝæœŒŽà&gt;</t>
  </si>
  <si>
    <t>&lt;Œ•¢Üâ¿ŒŽœ&gt;</t>
  </si>
  <si>
    <t>&lt;Œ•¢Ý«¤ŒŽà&gt;</t>
  </si>
  <si>
    <t>&lt;Œ•¢ÝÐ‘ŒŽŒ&gt;</t>
  </si>
  <si>
    <t>&lt;Œ•¢Ýä¹ŒŽæ&gt;</t>
  </si>
  <si>
    <t>&lt;Œ•¢Ý¼¿ŒŽŒ&gt;</t>
  </si>
  <si>
    <t>&lt;Œ•¢ÝãÛŒŽæ&gt;</t>
  </si>
  <si>
    <t>&lt;Œ•¢Ý¾®ŒŽà&gt;</t>
  </si>
  <si>
    <t>&lt;Œ•¢ÝÂÏŒŽ¡&gt;</t>
  </si>
  <si>
    <t>&lt;Œ•¢ÝÉžŒŽ°&gt;</t>
  </si>
  <si>
    <t>&lt;Œ•¢Ý·»ŒŽ›&gt;</t>
  </si>
  <si>
    <t>&lt;Œ•¢ÝºßŒŽœ&gt;</t>
  </si>
  <si>
    <t>&lt;Œ•¢ÝÒ¾ŒŽà&gt;</t>
  </si>
  <si>
    <t>&lt;Œ•¢Ý¯ÍŒŽÛ&gt;</t>
  </si>
  <si>
    <t>&lt;Œ•¢Ý±±ŒŽŒ&gt;</t>
  </si>
  <si>
    <t>&lt;Œ•¢ÜÙŒŽæ&gt;</t>
  </si>
  <si>
    <t>&lt;Œ•¢ÜªŒŽ°&gt;</t>
  </si>
  <si>
    <t>&lt;Œ•¢Þ”±ŒŽœ&gt;</t>
  </si>
  <si>
    <t>&lt;Œ•¢ÝšÈŒŽæ&gt;</t>
  </si>
  <si>
    <t>&lt;Œ•¢ÝšÇŒŽà&gt;</t>
  </si>
  <si>
    <t>&lt;Œ•¢Ü±°ŒŽ°&gt;</t>
  </si>
  <si>
    <t>&lt;Œ•¢Ý§¹ŒŽ›&gt;</t>
  </si>
  <si>
    <t>&lt;Œ•¢Þ¢ŒŽ›&gt;</t>
  </si>
  <si>
    <t>&lt;Œ•¢ÝêÆŒŽ›&gt;</t>
  </si>
  <si>
    <t>&lt;Œ•¢ÝžÇŒŽ¶&gt;</t>
  </si>
  <si>
    <t>&lt;Œ•¢Ý¹ŒŽË&gt;</t>
  </si>
  <si>
    <t>&lt;Œ•¢Ý×ãŒŽÛ&gt;</t>
  </si>
  <si>
    <t>&lt;Œ•¢Ýœ¬ŒŽ¡&gt;</t>
  </si>
  <si>
    <t>&lt;Œ•¢Ý˜«ŒŽ¡&gt;</t>
  </si>
  <si>
    <t>&lt;Œ•¢Ý¬žŒŽ›&gt;</t>
  </si>
  <si>
    <t>&lt;Œ•¢ÜÖîŒŽà&gt;</t>
  </si>
  <si>
    <t>&lt;Œ•¢Ü§™ŒŽ°&gt;</t>
  </si>
  <si>
    <t>&lt;Œ•¢Ý§íŒŽŒ&gt;</t>
  </si>
  <si>
    <t>&lt;Œ•¢ÜïªŒŽ¡&gt;</t>
  </si>
  <si>
    <t>&lt;Œ•¢ÝßŒŒŽ¶&gt;</t>
  </si>
  <si>
    <t>&lt;Œ•¢ÞŽÂŒŽÚ&gt;</t>
  </si>
  <si>
    <t>&lt;Œ•¢ÝÓ«ŒŽà&gt;</t>
  </si>
  <si>
    <t>&lt;Œ•¢ÜÚ“ŒŽà&gt;</t>
  </si>
  <si>
    <t>&lt;Œ•¢Ý°ËŒŽ¡&gt;</t>
  </si>
  <si>
    <t>&lt;Œ•¢Ý°ÌŒŽÆ&gt;</t>
  </si>
  <si>
    <t>&lt;Œ•¢ÜÙ·ŒŽ°&gt;</t>
  </si>
  <si>
    <t>&lt;Œ•¢Ý§ŒŽÅ&gt;</t>
  </si>
  <si>
    <t>&lt;Œ•¢ÝÎàŒŽ¶&gt;</t>
  </si>
  <si>
    <t>&lt;Œ•¢ÜÖïŒŽ¡&gt;</t>
  </si>
  <si>
    <t>&lt;Œ•¢ÜØÏŒŽŒ&gt;</t>
  </si>
  <si>
    <t>&lt;Œ•¢ÝÆ¦ŒŽ¶&gt;</t>
  </si>
  <si>
    <t>&lt;Œ•¢Þ¿ŒŽÆ&gt;</t>
  </si>
  <si>
    <t>&lt;Œ•¢ÜÚÏŒŽ±&gt;</t>
  </si>
  <si>
    <t>&lt;Œ•¢ÝèÅŒŽ¶&gt;</t>
  </si>
  <si>
    <t>&lt;Œ•¢ÝºâŒŽ¡&gt;</t>
  </si>
  <si>
    <t>&lt;Œ•¢ÝºãŒŽÆ&gt;</t>
  </si>
  <si>
    <t>&lt;Œ•¢Ü×¾ŒŽ¡&gt;</t>
  </si>
  <si>
    <t>&lt;Œ•¢Ý·½ŒŽà&gt;</t>
  </si>
  <si>
    <t>&lt;Œ•¢ÞŒàŒŽœ&gt;</t>
  </si>
  <si>
    <t>&lt;Œ•¢ÝÎ˜ŒŽæ&gt;</t>
  </si>
  <si>
    <t>&lt;Œ•¢Ý«ªŒŽË&gt;</t>
  </si>
  <si>
    <t>&lt;Œ•¢ÝîÇŒŽŒ&gt;</t>
  </si>
  <si>
    <t>&lt;Œ•¢ÜÌíŒŽŒ&gt;</t>
  </si>
  <si>
    <t>&lt;Œ•¢ÝŸ´ŒŽ¡&gt;</t>
  </si>
  <si>
    <t>&lt;Œ•¢Ýš·ŒŽÅ&gt;</t>
  </si>
  <si>
    <t>&lt;Œ•¢ÜÄ‘ŒŽæ&gt;</t>
  </si>
  <si>
    <t>&lt;Œ•¢ÝÅÃŒŽÚ&gt;</t>
  </si>
  <si>
    <t>&lt;Œ•¢ÜâéŒŽà&gt;</t>
  </si>
  <si>
    <t>&lt;Œ•¢Ý›ÊŒŽà&gt;</t>
  </si>
  <si>
    <t>&lt;Œ•¢ÝÆ§ŒŽà&gt;</t>
  </si>
  <si>
    <t>&lt;Œ•¢Ü›ÝŒŽË&gt;</t>
  </si>
  <si>
    <t>&lt;Œ•¢Ý³‘ŒŽà&gt;</t>
  </si>
  <si>
    <t>&lt;Œ•¢ÝŒÌŒŽ°&gt;</t>
  </si>
  <si>
    <t>&lt;Œ•¢Ü×›ŒŽæ&gt;</t>
  </si>
  <si>
    <t>&lt;Œ•¢Ý•®ŒŽï&gt;</t>
  </si>
  <si>
    <t>&lt;Œ•¢ÜéåŒŽÚ&gt;</t>
  </si>
  <si>
    <t>&lt;Œ•¢ÝŸŒŽæ&gt;</t>
  </si>
  <si>
    <t>&lt;Œ•¢Ý¨ÃŒŽÅ&gt;</t>
  </si>
  <si>
    <t>&lt;Œ•¢ÜÒàŒŽË&gt;</t>
  </si>
  <si>
    <t>&lt;Œ•¢Ý·¾ŒŽï&gt;</t>
  </si>
  <si>
    <t>&lt;Œ•¢Ý˜¢ŒŽ±&gt;</t>
  </si>
  <si>
    <t>&lt;Œ•¢Ý“ÛŒŽ±&gt;</t>
  </si>
  <si>
    <t>&lt;Œ•¢ÜÃÍŒŽ°&gt;</t>
  </si>
  <si>
    <t>&lt;Œ•¢ÝâæŒŽœ&gt;</t>
  </si>
  <si>
    <t>&lt;Œ•¢ÝîéŒŽæ&gt;</t>
  </si>
  <si>
    <t>&lt;Œ•¢ÜØ¶ŒŽà&gt;</t>
  </si>
  <si>
    <t>&lt;Œ•¢ÝÛØŒŽÛ&gt;</t>
  </si>
  <si>
    <t>&lt;Œ•¢ÜÑêŒŽÛ&gt;</t>
  </si>
  <si>
    <t>&lt;Œ•¢ÝÁêŒŽÛ&gt;</t>
  </si>
  <si>
    <t>&lt;Œ•¢Ý±³ŒŽÚ&gt;</t>
  </si>
  <si>
    <t>&lt;Œ•¢ÝÄ©ŒŽ¡&gt;</t>
  </si>
  <si>
    <t>&lt;Œ•¢Ý¤²ŒŽ¶&gt;</t>
  </si>
  <si>
    <t>&lt;Œ•¢ÝŒ¤ŒŽ°&gt;</t>
  </si>
  <si>
    <t>&lt;Œ•¢Ý£¤ŒŽË&gt;</t>
  </si>
  <si>
    <t>&lt;Œ•¢Ý°ŒŽ¶&gt;</t>
  </si>
  <si>
    <t>&lt;Œ•¢Ü¯×ŒŽË&gt;</t>
  </si>
  <si>
    <t>&lt;Œ•¢Ý½¥ŒŽà&gt;</t>
  </si>
  <si>
    <t>&lt;Œ•¢ÝÙ™ŒŽï&gt;</t>
  </si>
  <si>
    <t>&lt;Œ•¢Üî×ŒŽà&gt;</t>
  </si>
  <si>
    <t>&lt;Œ•¢Ü”ÈŒŽÛ&gt;</t>
  </si>
  <si>
    <t>&lt;Œ•¢ÝÓ¬ŒŽœ&gt;</t>
  </si>
  <si>
    <t>&lt;Œ•¢Þ»ìŒŽæ&gt;</t>
  </si>
  <si>
    <t>&lt;Œ•¢ÝÐåŒŽ¶&gt;</t>
  </si>
  <si>
    <t>&lt;Œ•¢ÞŽ»ŒŽÅ&gt;</t>
  </si>
  <si>
    <t>&lt;Œ•¢ÝÇ—ŒŽË&gt;</t>
  </si>
  <si>
    <t>&lt;Œ•¢Üç“ŒŽÚ&gt;</t>
  </si>
  <si>
    <t>&lt;Œ•¢Üî“ŒŽÛ&gt;</t>
  </si>
  <si>
    <t>&lt;Œ•¢ÝëãŒŽË&gt;</t>
  </si>
  <si>
    <t>&lt;Œ•¢Üê¯ŒŽ¡&gt;</t>
  </si>
  <si>
    <t>&lt;Œ•¢Ü¬¯ŒŽ¡&gt;</t>
  </si>
  <si>
    <t>&lt;Œ•¢Ý“žŒŽÅ&gt;</t>
  </si>
  <si>
    <t>&lt;Œ•¢ÜÝŒŽœ&gt;</t>
  </si>
  <si>
    <t>&lt;Œ•¢Ý²±ŒŽœ&gt;</t>
  </si>
  <si>
    <t>&lt;Œ•¢ÜÜáŒŽ¶&gt;</t>
  </si>
  <si>
    <t>&lt;Œ•¢ÝÞÏŒŽ¡&gt;</t>
  </si>
  <si>
    <t>&lt;Œ•¢ÝÇ’ŒŽ›&gt;</t>
  </si>
  <si>
    <t>&lt;Œ•¢ÝëÕŒŽŒ&gt;</t>
  </si>
  <si>
    <t>&lt;Œ•¢ÝîŒŽ±&gt;</t>
  </si>
  <si>
    <t>&lt;Œ•¢ÞŒºŒŽà&gt;</t>
  </si>
  <si>
    <t>&lt;Œ•¢ÞµŒŽ¡&gt;</t>
  </si>
  <si>
    <t>&lt;Œ•¢Ý·ÖŒŽà&gt;</t>
  </si>
  <si>
    <t>&lt;Œ•¢ÝÍ¸ŒŽ¡&gt;</t>
  </si>
  <si>
    <t>&lt;Œ•¢ÝÉâŒŽ±&gt;</t>
  </si>
  <si>
    <t>&lt;Œ•¢ÝºäŒŽï&gt;</t>
  </si>
  <si>
    <t>&lt;Œ•¢Ý¿ÛŒŽÚ&gt;</t>
  </si>
  <si>
    <t>&lt;Œ•¢ÝîÈŒŽœ&gt;</t>
  </si>
  <si>
    <t>&lt;Œ•¢Ý·ÀŒŽË&gt;</t>
  </si>
  <si>
    <t>&lt;Œ•¢ÞŒ­ŒŽÆ&gt;</t>
  </si>
  <si>
    <t>&lt;Œ•¢Ý·ÁŒŽæ&gt;</t>
  </si>
  <si>
    <t>&lt;Œ•¢ÝÅ²ŒŽ¡&gt;</t>
  </si>
  <si>
    <t>&lt;Œ•¢ÜéºŒŽË&gt;</t>
  </si>
  <si>
    <t>&lt;Œ•¢Ý«ŒŽæ&gt;</t>
  </si>
  <si>
    <t>&lt;Œ•¢ÝÓ•ŒŽà&gt;</t>
  </si>
  <si>
    <t>&lt;Œ•¢Ý²ÛŒŽà&gt;</t>
  </si>
  <si>
    <t>&lt;Œ•¢ÜØÒŒŽà&gt;</t>
  </si>
  <si>
    <t>&lt;Œ•¢ÞÆÈŒŽÚ&gt;</t>
  </si>
  <si>
    <t>&lt;Œ•¢Ü¯¦ŒŽÛ&gt;</t>
  </si>
  <si>
    <t>&lt;Œ•¢ÞŽÚŒŽË&gt;</t>
  </si>
  <si>
    <t>&lt;Œ•¢ÜªÀŒŽ±&gt;</t>
  </si>
  <si>
    <t>&lt;Œ•¢ÜêÖŒŽà&gt;</t>
  </si>
  <si>
    <t>&lt;Œ•¢Ý²³ŒŽà&gt;</t>
  </si>
  <si>
    <t>&lt;Œ•¢ÝšØŒŽ°&gt;</t>
  </si>
  <si>
    <t>&lt;Œ•¢Ý±´ŒŽà&gt;</t>
  </si>
  <si>
    <t>&lt;Œ•¢Ý·ÃŒŽË&gt;</t>
  </si>
  <si>
    <t>&lt;Œ•¢Ý®˜ŒŽ°&gt;</t>
  </si>
  <si>
    <t>&lt;Œ•¢ÝŸåŒŽ±&gt;</t>
  </si>
  <si>
    <t>&lt;Œ•¢Üâ²ŒŽ›&gt;</t>
  </si>
  <si>
    <t>&lt;Œ•¢Ý—ÈŒŽÅ&gt;</t>
  </si>
  <si>
    <t>&lt;Œ•¢ÝïÙŒŽŒ&gt;</t>
  </si>
  <si>
    <t>&lt;Œ•¢ÜâÊŒŽÛ&gt;</t>
  </si>
  <si>
    <t>&lt;Œ•¢ÝžÆŒŽ›&gt;</t>
  </si>
  <si>
    <t>&lt;Œ•¢Ý’ŒŽË&gt;</t>
  </si>
  <si>
    <t>&lt;Œ•¢Ý¾¯ŒŽœ&gt;</t>
  </si>
  <si>
    <t>&lt;Œ•¢Ü—áŒŽ¶&gt;</t>
  </si>
  <si>
    <t>&lt;Œ•¢ÝÌáŒŽ¶&gt;</t>
  </si>
  <si>
    <t>&lt;Œ•¢Ý¬ÌŒŽæ&gt;</t>
  </si>
  <si>
    <t>&lt;Œ•¢Ý«¸ŒŽ°&gt;</t>
  </si>
  <si>
    <t>&lt;Œ•¢ÜâîŒŽË&gt;</t>
  </si>
  <si>
    <t>&lt;Œ•¢Ý˜ŒŽà&gt;</t>
  </si>
  <si>
    <t>&lt;Œ•¢Ý±ŒŽÛ&gt;</t>
  </si>
  <si>
    <t>&lt;Œ•¢Ý®¨ŒŽË&gt;</t>
  </si>
  <si>
    <t>&lt;Œ•¢Þ½¦ŒŽÅ&gt;</t>
  </si>
  <si>
    <t>&lt;Œ•¢ÝÖ·ŒŽ¡&gt;</t>
  </si>
  <si>
    <t>&lt;Œ•¢ÞŽÒŒŽà&gt;</t>
  </si>
  <si>
    <t>&lt;Œ•¢ÜËåŒŽ±&gt;</t>
  </si>
  <si>
    <t>&lt;Œ•¢ÝÅèŒŽË&gt;</t>
  </si>
  <si>
    <t>&lt;Œ•¢Ü§ßŒŽŒ&gt;</t>
  </si>
  <si>
    <t>&lt;Œ•¢ÝèÎŒŽ±&gt;</t>
  </si>
  <si>
    <t>&lt;Œ•¢Ý®©ŒŽŒ&gt;</t>
  </si>
  <si>
    <t>&lt;Œ•¢Ý×¦ŒŽï&gt;</t>
  </si>
  <si>
    <t>&lt;Œ•¢ÝšÖŒŽË&gt;</t>
  </si>
  <si>
    <t>&lt;Œ•¢ÜïÏŒŽ¶&gt;</t>
  </si>
  <si>
    <t>&lt;Œ•¢Ý¾°ŒŽÅ&gt;</t>
  </si>
  <si>
    <t>&lt;Œ•¢ÝšÀŒŽ¶&gt;</t>
  </si>
  <si>
    <t>&lt;Œ•¢Üã™ŒŽŒ&gt;</t>
  </si>
  <si>
    <t>&lt;Œ•¢Ý–«ŒŽæ&gt;</t>
  </si>
  <si>
    <t>&lt;Œ•¢ÝÑ—ŒŽŒ&gt;</t>
  </si>
  <si>
    <t>&lt;Œ•¢Ý”êŒŽ¡&gt;</t>
  </si>
  <si>
    <t>&lt;Œ•¢ÜÄŸŒŽË&gt;</t>
  </si>
  <si>
    <t>&lt;Œ•¢Ý—°ŒŽà&gt;</t>
  </si>
  <si>
    <t>&lt;Œ•¢ÜÚŒŽ›&gt;</t>
  </si>
  <si>
    <t>&lt;Œ•¢Þ“ñŒŽ°&gt;</t>
  </si>
  <si>
    <t>&lt;Œ•¢Üß”ŒŽï&gt;</t>
  </si>
  <si>
    <t>&lt;Œ•¢Üª¹ŒŽœ&gt;</t>
  </si>
  <si>
    <t>&lt;Œ•¢ÝºèŒŽŒ&gt;</t>
  </si>
  <si>
    <t>&lt;Œ•¢Ý¿ÜŒŽà&gt;</t>
  </si>
  <si>
    <t>&lt;Œ•¢ÝÂäŒŽŒ&gt;</t>
  </si>
  <si>
    <t>&lt;Œ•¢ÝÂæŒŽÅ&gt;</t>
  </si>
  <si>
    <t>&lt;Œ•¢ÝÂñŒŽÛ&gt;</t>
  </si>
  <si>
    <t>&lt;Œ•¢ÝÐ°ŒŽœ&gt;</t>
  </si>
  <si>
    <t>&lt;Œ•¢ÝîêŒŽ°&gt;</t>
  </si>
  <si>
    <t>&lt;Œ•¢ÝÐ±ŒŽÅ&gt;</t>
  </si>
  <si>
    <t>&lt;Œ•¢ÝêŒŽ¶&gt;</t>
  </si>
  <si>
    <t>&lt;Œ•¢ÜÜêŒŽ°&gt;</t>
  </si>
  <si>
    <t>&lt;Œ•¢Ü×îŒŽŒ&gt;</t>
  </si>
  <si>
    <t>&lt;Œ•¢ÜØ¸ŒŽÅ&gt;</t>
  </si>
  <si>
    <t>&lt;Œ•¢Þ½éŒŽ¡&gt;</t>
  </si>
  <si>
    <t>&lt;Œ•¢ÜçÑŒŽï&gt;</t>
  </si>
  <si>
    <t>&lt;Œ•¢Ý·ÒŒŽ¶&gt;</t>
  </si>
  <si>
    <t>&lt;Œ•¢ÜéËŒŽ›&gt;</t>
  </si>
  <si>
    <t>&lt;Œ•¢Ýê«ŒŽœ&gt;</t>
  </si>
  <si>
    <t>&lt;Œ•¢Ý«¶ŒŽË&gt;</t>
  </si>
  <si>
    <t>&lt;Œ•¢ÝØÊŒŽË&gt;</t>
  </si>
  <si>
    <t>&lt;Œ•¢ÞÅ­ŒŽà&gt;</t>
  </si>
  <si>
    <t>&lt;Œ•¢ÝîÉŒŽÅ&gt;</t>
  </si>
  <si>
    <t>&lt;Œ•¢Þ›ñŒŽ¶&gt;</t>
  </si>
  <si>
    <t>&lt;Œ•¢Ü¢ŒŽà&gt;</t>
  </si>
  <si>
    <t>&lt;Œ•¢Ü¨»ŒŽË&gt;</t>
  </si>
  <si>
    <t>&lt;Œ•¢Ý¯©ŒŽœ&gt;</t>
  </si>
  <si>
    <t>&lt;Œ•¢Ý¬¢ŒŽ¡&gt;</t>
  </si>
  <si>
    <t>&lt;Œ•¢Ý·ÄŒŽŒ&gt;</t>
  </si>
  <si>
    <t>&lt;Œ•¢Ýµ²ŒŽï&gt;</t>
  </si>
  <si>
    <t>&lt;Œ•¢Üì¯ŒŽÅ&gt;</t>
  </si>
  <si>
    <t>&lt;Œ•¢Ý·ÅŒŽ±&gt;</t>
  </si>
  <si>
    <t>&lt;Œ•¢Ý®ÜŒŽ±&gt;</t>
  </si>
  <si>
    <t>&lt;Œ•¢ÜçÍŒŽÅ&gt;</t>
  </si>
  <si>
    <t>&lt;Œ•¢Ý˜ËŒŽÚ&gt;</t>
  </si>
  <si>
    <t>&lt;Œ•¢ÝÀïŒŽ±&gt;</t>
  </si>
  <si>
    <t>&lt;Œ•¢ÜÃÞŒŽÛ&gt;</t>
  </si>
  <si>
    <t>&lt;Œ•¢Ý±µŒŽœ&gt;</t>
  </si>
  <si>
    <t>&lt;Œ•¢Ý»­ŒŽŒ&gt;</t>
  </si>
  <si>
    <t>&lt;Œ•¢Ýñ˜ŒŽ¡&gt;</t>
  </si>
  <si>
    <t>&lt;Œ•¢ÝÏŒŽà&gt;</t>
  </si>
  <si>
    <t>&lt;Œ•¢Ý¬ñŒŽÆ&gt;</t>
  </si>
  <si>
    <t>&lt;Œ•¢Ýµ³ŒŽ¡&gt;</t>
  </si>
  <si>
    <t>&lt;Œ•¢Ý—¾ŒŽ¡&gt;</t>
  </si>
  <si>
    <t>&lt;Œ•¢ÝÀÚŒŽÅ&gt;</t>
  </si>
  <si>
    <t>&lt;Œ•¢Ý©¯ŒŽœ&gt;</t>
  </si>
  <si>
    <t>&lt;Œ•¢ÝâŒŽË&gt;</t>
  </si>
  <si>
    <t>&lt;Œ•¢ÝŽ´ŒŽÚ&gt;</t>
  </si>
  <si>
    <t>&lt;Œ•¢Ý´©ŒŽà&gt;</t>
  </si>
  <si>
    <t>&lt;Œ•¢Þ­âŒŽË&gt;</t>
  </si>
  <si>
    <t>&lt;Œ•¢Ý·ÈŒŽœ&gt;</t>
  </si>
  <si>
    <t>&lt;Œ•¢ÝÙžŒŽË&gt;</t>
  </si>
  <si>
    <t>&lt;Œ•¢ÝÝµŒŽÅ&gt;</t>
  </si>
  <si>
    <t>&lt;Œ•¢ÞŽÑŒŽÚ&gt;</t>
  </si>
  <si>
    <t>&lt;Œ•¢Ü×¢ŒŽœ&gt;</t>
  </si>
  <si>
    <t>&lt;Œ•¢ÝÅŒŽË&gt;</t>
  </si>
  <si>
    <t>&lt;Œ•¢Ý¥çŒŽË&gt;</t>
  </si>
  <si>
    <t>&lt;Œ•¢Þ’ÆŒŽÚ&gt;</t>
  </si>
  <si>
    <t>&lt;Œ•¢ÝêÙŒŽ¡&gt;</t>
  </si>
  <si>
    <t>&lt;Œ•¢Ü¥ÏŒŽË&gt;</t>
  </si>
  <si>
    <t>&lt;Œ•¢ÞÀŽŒŽŒ&gt;</t>
  </si>
  <si>
    <t>&lt;Œ•¢ÜíÇŒŽÆ&gt;</t>
  </si>
  <si>
    <t>&lt;Œ•¢ÝžßŒŽ›&gt;</t>
  </si>
  <si>
    <t>&lt;Œ•¢Ý±·ŒŽà&gt;</t>
  </si>
  <si>
    <t>&lt;Œ•¢ÝÂèŒŽ¡&gt;</t>
  </si>
  <si>
    <t>&lt;Œ•¢Þ”ÂŒŽË&gt;</t>
  </si>
  <si>
    <t>&lt;Œ•¢ÜéêŒŽ¡&gt;</t>
  </si>
  <si>
    <t>&lt;Œ•¢ÜÕŒŽ±&gt;</t>
  </si>
  <si>
    <t>&lt;Œ•¢Ü£®ŒŽÆ&gt;</t>
  </si>
  <si>
    <t>&lt;Œ•¢Ý°ÍŒŽï&gt;</t>
  </si>
  <si>
    <t>&lt;Œ•¢Ý±¸ŒŽ¡&gt;</t>
  </si>
  <si>
    <t>&lt;Œ•¢Ý’ŒŽÚ&gt;</t>
  </si>
  <si>
    <t>&lt;Œ•¢Ý¹¦ŒŽÆ&gt;</t>
  </si>
  <si>
    <t>&lt;Œ•¢ÜÙ™ŒŽÆ&gt;</t>
  </si>
  <si>
    <t>&lt;Œ•¢ÜÙéŒŽÆ&gt;</t>
  </si>
  <si>
    <t>&lt;Œ•¢ÜÜâŒŽÛ&gt;</t>
  </si>
  <si>
    <t>&lt;Œ•¢Ý—´ŒŽŒ&gt;</t>
  </si>
  <si>
    <t>&lt;Œ•¢Ý«¹ŒŽË&gt;</t>
  </si>
  <si>
    <t>&lt;Œ•¢Ý¿ŒŒŽà&gt;</t>
  </si>
  <si>
    <t>&lt;Œ•¢Ý«ØŒŽÛ&gt;</t>
  </si>
  <si>
    <t>&lt;Œ•¢Þ¾ÅŒŽÚ&gt;</t>
  </si>
  <si>
    <t>&lt;Œ•¢ÝÍêŒŽÅ&gt;</t>
  </si>
  <si>
    <t>&lt;Œ•¢ÝÃßŒŽ¶&gt;</t>
  </si>
  <si>
    <t>&lt;Œ•¢Ý×åŒŽ¶&gt;</t>
  </si>
  <si>
    <t>&lt;Œ•¢ÜÚÛŒŽ°&gt;</t>
  </si>
  <si>
    <t>&lt;Œ•¢ÝžéŒŽ±&gt;</t>
  </si>
  <si>
    <t>&lt;Œ•¢ÝÇâŒŽ›&gt;</t>
  </si>
  <si>
    <t>&lt;Œ•¢Ý™ŸŒŽÚ&gt;</t>
  </si>
  <si>
    <t>&lt;Œ•¢ÝéÂŒŽÆ&gt;</t>
  </si>
  <si>
    <t>&lt;Œ•¢Üí®ŒŽ°&gt;</t>
  </si>
  <si>
    <t>&lt;Œ•¢Ý¥ìŒŽ¶&gt;</t>
  </si>
  <si>
    <t>&lt;Œ•¢Ýñ•ŒŽ¶&gt;</t>
  </si>
  <si>
    <t>&lt;Œ•¢Ý¡ÑŒŽ›&gt;</t>
  </si>
  <si>
    <t>&lt;Œ•¢ÝèÝŒŽ›&gt;</t>
  </si>
  <si>
    <t>&lt;Œ•¢Ý’ïŒŽÚ&gt;</t>
  </si>
  <si>
    <t>&lt;Œ•¢Ý¹©ŒŽË&gt;</t>
  </si>
  <si>
    <t>&lt;Œ•¢ÜÓ™ŒŽË&gt;</t>
  </si>
  <si>
    <t>&lt;Œ•¢Ý·ÊŒŽà&gt;</t>
  </si>
  <si>
    <t>&lt;Œ•¢Ý¢ãŒŽŒ&gt;</t>
  </si>
  <si>
    <t>&lt;Œ•¢ÜâÄŒŽï&gt;</t>
  </si>
  <si>
    <t>&lt;Œ•¢ÜÙÊŒŽ¶&gt;</t>
  </si>
  <si>
    <t>&lt;Œ•¢Ý–”ŒŽË&gt;</t>
  </si>
  <si>
    <t>&lt;Œ•¢Ý¾²ŒŽ¡&gt;</t>
  </si>
  <si>
    <t>&lt;Œ•¢Ý±¹ŒŽÆ&gt;</t>
  </si>
  <si>
    <t>&lt;Œ•¢Ý±ŒŽÅ&gt;</t>
  </si>
  <si>
    <t>&lt;Œ•¢Ý¡ÓŒŽÆ&gt;</t>
  </si>
  <si>
    <t>&lt;Œ•¢ÞŽÀŒŽŒ&gt;</t>
  </si>
  <si>
    <t>&lt;Œ•¢ÝÞ™ŒŽË&gt;</t>
  </si>
  <si>
    <t>&lt;Œ•¢ÝêŽŒŽÛ&gt;</t>
  </si>
  <si>
    <t>&lt;Œ•¢ÝçâŒŽÚ&gt;</t>
  </si>
  <si>
    <t>&lt;Œ•¢ÜÓéŒŽË&gt;</t>
  </si>
  <si>
    <t>&lt;Œ•¢Ý¹«ŒŽŒ&gt;</t>
  </si>
  <si>
    <t>&lt;Œ•¢ÝÄßŒŽË&gt;</t>
  </si>
  <si>
    <t>&lt;Œ•¢Ý›âŒŽÚ&gt;</t>
  </si>
  <si>
    <t>&lt;Œ•¢ÝË™ŒŽà&gt;</t>
  </si>
  <si>
    <t>&lt;Œ•¢Ý´¨ŒŽÅ&gt;</t>
  </si>
  <si>
    <t>&lt;Œ•¢Ü×ÒŒŽÚ&gt;</t>
  </si>
  <si>
    <t>&lt;Œ•¢ÜñàŒŽ±&gt;</t>
  </si>
  <si>
    <t>&lt;Œ•¢ÞÀîŒŽ±&gt;</t>
  </si>
  <si>
    <t>&lt;Œ•¢Ý“ÁŒŽÛ&gt;</t>
  </si>
  <si>
    <t>&lt;Œ•¢Ü×¦ŒŽÆ&gt;</t>
  </si>
  <si>
    <t>&lt;Œ•¢Ý®žŒŽ¶&gt;</t>
  </si>
  <si>
    <t>&lt;Œ•¢ÝÀÆŒŽŒ&gt;</t>
  </si>
  <si>
    <t>&lt;Œ•¢Ý–¤ŒŽÛ&gt;</t>
  </si>
  <si>
    <t>&lt;Œ•¢Ý–ÓŒŽæ&gt;</t>
  </si>
  <si>
    <t>&lt;Œ•¢ÝŸžŒŽ¡&gt;</t>
  </si>
  <si>
    <t>&lt;Œ•¢ÝŒÈŒŽï&gt;</t>
  </si>
  <si>
    <t>&lt;Œ•¢Ü½ÂŒŽà&gt;</t>
  </si>
  <si>
    <t>&lt;Œ•¢Ü×ºŒŽŒ&gt;</t>
  </si>
  <si>
    <t>&lt;Œ•¢ÝÞšŒŽæ&gt;</t>
  </si>
  <si>
    <t>&lt;Œ•¢Ý²ÇŒŽ±&gt;</t>
  </si>
  <si>
    <t>&lt;Œ•¢Ý“ŒŽà&gt;</t>
  </si>
  <si>
    <t>&lt;Œ•¢ÞÅÛŒŽæ&gt;</t>
  </si>
  <si>
    <t>&lt;Œ•¢ÜÕ—ŒŽ¡&gt;</t>
  </si>
  <si>
    <t>&lt;Œ•¢Ý›ÝŒŽæ&gt;</t>
  </si>
  <si>
    <t>&lt;Œ•¢ÝÙáŒŽ±&gt;</t>
  </si>
  <si>
    <t>&lt;Œ•¢ÝÁŒŒŽ›&gt;</t>
  </si>
  <si>
    <t>&lt;Œ•¢ÝñªŒŽŒ&gt;</t>
  </si>
  <si>
    <t>&lt;Œ•¢Üâ³ŒŽ¶&gt;</t>
  </si>
  <si>
    <t>&lt;Œ•¢Ý½§ŒŽÅ&gt;</t>
  </si>
  <si>
    <t>&lt;Œ•¢ÝÖ¢ŒŽ±&gt;</t>
  </si>
  <si>
    <t>&lt;Œ•¢Ý•ÈŒŽ¡&gt;</t>
  </si>
  <si>
    <t>&lt;Œ•¢ÝîèŒŽË&gt;</t>
  </si>
  <si>
    <t>&lt;Œ•¢ÝïÄŒŽœ&gt;</t>
  </si>
  <si>
    <t>&lt;Œ•¢Ý½»ŒŽŒ&gt;</t>
  </si>
  <si>
    <t>&lt;Œ•¢Ý¾³ŒŽÆ&gt;</t>
  </si>
  <si>
    <t>&lt;Œ•¢Ý¹¬ŒŽ¶&gt;</t>
  </si>
  <si>
    <t>&lt;Œ•¢ÝãáŒŽà&gt;</t>
  </si>
  <si>
    <t>&lt;Œ•¢ÝÓÒŒŽ¶&gt;</t>
  </si>
  <si>
    <t>&lt;Œ•¢Ý¿ŽŒŽÅ&gt;</t>
  </si>
  <si>
    <t>&lt;Œ•¢Ý¼ÂŒŽŒ&gt;</t>
  </si>
  <si>
    <t>&lt;Œ•¢ÝÂÍŒŽÅ&gt;</t>
  </si>
  <si>
    <t>&lt;Œ•¢ÜÞÏŒŽï&gt;</t>
  </si>
  <si>
    <t>&lt;Œ•¢ÝàÛŒŽÅ&gt;</t>
  </si>
  <si>
    <t>&lt;Œ•¢Ý¨¬ŒŽæ&gt;</t>
  </si>
  <si>
    <t>&lt;Œ•¢ÝŽ’ŒŽà&gt;</t>
  </si>
  <si>
    <t>&lt;Œ•¢Ý’™ŒŽË&gt;</t>
  </si>
  <si>
    <t>&lt;Œ•¢Ý–ÅŒŽÆ&gt;</t>
  </si>
  <si>
    <t>&lt;Œ•¢ÝñÓŒŽ¶&gt;</t>
  </si>
  <si>
    <t>&lt;Œ•¢Ý˜ØŒŽŒ&gt;</t>
  </si>
  <si>
    <t>&lt;Œ•¢Ý¬ÍŒŽ°&gt;</t>
  </si>
  <si>
    <t>&lt;Œ•¢Ü”—ŒŽà&gt;</t>
  </si>
  <si>
    <t>&lt;Œ•¢ÝÞÑŒŽæ&gt;</t>
  </si>
  <si>
    <t>&lt;Œ•¢Ý—»ŒŽ¶&gt;</t>
  </si>
  <si>
    <t>&lt;Œ•¢ÝÅ”ŒŽÅ&gt;</t>
  </si>
  <si>
    <t>&lt;Œ•¢Ýš×ŒŽæ&gt;</t>
  </si>
  <si>
    <t>&lt;Œ•¢ÜÕŽŒŽ±&gt;</t>
  </si>
  <si>
    <t>&lt;Œ•¢Ý±éŒŽ›&gt;</t>
  </si>
  <si>
    <t>&lt;Œ•¢Ý¾¶ŒŽ±&gt;</t>
  </si>
  <si>
    <t>&lt;Œ•¢ÝïïŒŽ¡&gt;</t>
  </si>
  <si>
    <t>&lt;Œ•¢ÜÔÆŒŽÆ&gt;</t>
  </si>
  <si>
    <t>&lt;Œ•¢ÜÙãŒŽÚ&gt;</t>
  </si>
  <si>
    <t>&lt;Œ•¢Ý®ÅŒŽŒ&gt;</t>
  </si>
  <si>
    <t>&lt;Œ•¢Ý¿ÝŒŽœ&gt;</t>
  </si>
  <si>
    <t>&lt;Œ•¢ÝçãŒŽŒ&gt;</t>
  </si>
  <si>
    <t>&lt;Œ•¢Üï«ŒŽÆ&gt;</t>
  </si>
  <si>
    <t>&lt;Œ•¢ÜÑïŒŽÅ&gt;</t>
  </si>
  <si>
    <t>&lt;Œ•¢ÜßŒŽË&gt;</t>
  </si>
  <si>
    <t>&lt;Œ•¢Þ–ŒŽœ&gt;</t>
  </si>
  <si>
    <t>&lt;Œ•¢Ý–éŒŽœ&gt;</t>
  </si>
  <si>
    <t>&lt;Œ•¢ÜÙ°ŒŽ›&gt;</t>
  </si>
  <si>
    <t>&lt;Œ•¢Ý¹ñŒŽ¶&gt;</t>
  </si>
  <si>
    <t>&lt;Œ•¢Ý¬ÎŒŽË&gt;</t>
  </si>
  <si>
    <t>&lt;Œ•¢ÝŸÝŒŽÆ&gt;</t>
  </si>
  <si>
    <t>&lt;Œ•¢Ü«ŸŒŽæ&gt;</t>
  </si>
  <si>
    <t>&lt;Œ•¢Ý§ïŒŽÛ&gt;</t>
  </si>
  <si>
    <t>&lt;Œ•¢Ý‘¦ŒŽÛ&gt;</t>
  </si>
  <si>
    <t>&lt;Œ•¢Ýñ·ŒŽ±&gt;</t>
  </si>
  <si>
    <t>&lt;Œ•¢ÝÉÊŒŽ¶&gt;</t>
  </si>
  <si>
    <t>&lt;Œ•¢ÝÖ£ŒŽÚ&gt;</t>
  </si>
  <si>
    <t>&lt;Œ•¢Ý§¢ŒŽÆ&gt;</t>
  </si>
  <si>
    <t>&lt;Œ•¢ÝÀŒŽà&gt;</t>
  </si>
  <si>
    <t>&lt;Œ•¢Ý·ÍŒŽï&gt;</t>
  </si>
  <si>
    <t>&lt;Œ•¢ÜÖÚŒŽ±&gt;</t>
  </si>
  <si>
    <t>&lt;Œ•¢ÜŒ»ŒŽÅ&gt;</t>
  </si>
  <si>
    <t>&lt;Œ•¢Ý¥ïŒŽ¶&gt;</t>
  </si>
  <si>
    <t>&lt;Œ•¢ÞÀ¹ŒŽŒ&gt;</t>
  </si>
  <si>
    <t>&lt;Œ•¢ÝîÊŒŽà&gt;</t>
  </si>
  <si>
    <t>&lt;Œ•¢Þº¨ŒŽÛ&gt;</t>
  </si>
  <si>
    <t>&lt;Œ•¢ÝÌ˜ŒŽË&gt;</t>
  </si>
  <si>
    <t>&lt;Œ•¢Ý¢ñŒŽ›&gt;</t>
  </si>
  <si>
    <t>&lt;Œ•¢Þš½ŒŽæ&gt;</t>
  </si>
  <si>
    <t>&lt;Œ•¢Ý½¨ŒŽà&gt;</t>
  </si>
  <si>
    <t>&lt;Œ•¢Üë™ŒŽœ&gt;</t>
  </si>
  <si>
    <t>&lt;Œ•¢Ý¯™ŒŽà&gt;</t>
  </si>
  <si>
    <t>&lt;Œ•¢ÜÖ¢ŒŽŒ&gt;</t>
  </si>
  <si>
    <t>&lt;Œ•¢Ü×ÞŒŽË&gt;</t>
  </si>
  <si>
    <t>&lt;Œ•¢ÝºêŒŽÛ&gt;</t>
  </si>
  <si>
    <t>&lt;Œ•¢Üì¢ŒŽ¡&gt;</t>
  </si>
  <si>
    <t>&lt;Œ•¢Ý­àŒŽË&gt;</t>
  </si>
  <si>
    <t>&lt;Œ•¢Ýñ’ŒŽ¶&gt;</t>
  </si>
  <si>
    <t>&lt;Œ•¢ÝºëŒŽ›&gt;</t>
  </si>
  <si>
    <t>&lt;Œ•¢ÝÑ£ŒŽŒ&gt;</t>
  </si>
  <si>
    <t>&lt;Œ•¢ÜžŒŽ¶&gt;</t>
  </si>
  <si>
    <t>&lt;Œ•¢Þ”¯ŒŽ¶&gt;</t>
  </si>
  <si>
    <t>&lt;Œ•¢ÜëÞŒŽÆ&gt;</t>
  </si>
  <si>
    <t>&lt;Œ•¢Ýè–ŒŽŒ&gt;</t>
  </si>
  <si>
    <t>&lt;Œ•¢Ü×–ŒŽ¡&gt;</t>
  </si>
  <si>
    <t>&lt;Œ•¢Ý·ÞŒŽ±&gt;</t>
  </si>
  <si>
    <t>&lt;Œ•¢ÝÇÕŒŽà&gt;</t>
  </si>
  <si>
    <t>&lt;Œ•¢Ý––ŒŽ›&gt;</t>
  </si>
  <si>
    <t>&lt;Œ•¢ÝèÌŒŽË&gt;</t>
  </si>
  <si>
    <t>&lt;Œ•¢ÜâèŒŽÅ&gt;</t>
  </si>
  <si>
    <t>&lt;Œ•¢Ý™éŒŽË&gt;</t>
  </si>
  <si>
    <t>&lt;Œ•¢Ý°ÏŒŽË&gt;</t>
  </si>
  <si>
    <t>&lt;Œ•¢Üâ¸ŒŽæ&gt;</t>
  </si>
  <si>
    <t>&lt;Œ•¢Ý«ÚŒŽ¶&gt;</t>
  </si>
  <si>
    <t>&lt;Œ•¢Ý¼ÃŒŽ¶&gt;</t>
  </si>
  <si>
    <t>&lt;Œ•¢ÝñËŒŽà&gt;</t>
  </si>
  <si>
    <t>&lt;Œ•¢Ý²ïŒŽ±&gt;</t>
  </si>
  <si>
    <t>&lt;Œ•¢Ü—±ŒŽà&gt;</t>
  </si>
  <si>
    <t>&lt;Œ•¢ÞÂßŒŽË&gt;</t>
  </si>
  <si>
    <t>&lt;Œ•¢ÜªåŒŽÆ&gt;</t>
  </si>
  <si>
    <t>&lt;Œ•¢ÝÏ¥ŒŽ¶&gt;</t>
  </si>
  <si>
    <t>&lt;Œ•¢Ý™šŒŽæ&gt;</t>
  </si>
  <si>
    <t>&lt;Œ•¢ÜÐ¾ŒŽ¡&gt;</t>
  </si>
  <si>
    <t>&lt;Œ•¢ÜÖæŒŽŒ&gt;</t>
  </si>
  <si>
    <t>&lt;Œ•¢ÝéåŒŽŒ&gt;</t>
  </si>
  <si>
    <t>&lt;Œ•¢ÜÓèŒŽ°&gt;</t>
  </si>
  <si>
    <t>&lt;Œ•¢ÜË±ŒŽ¶&gt;</t>
  </si>
  <si>
    <t>&lt;Œ•¢ÝÈŒŽÅ&gt;</t>
  </si>
  <si>
    <t>&lt;Œ•¢Ý©¥ŒŽï&gt;</t>
  </si>
  <si>
    <t>&lt;Œ•¢Üß’ŒŽ¡&gt;</t>
  </si>
  <si>
    <t>&lt;Œ•¢ÜŒŽï&gt;</t>
  </si>
  <si>
    <t>&lt;Œ•¢ÜìäŒŽà&gt;</t>
  </si>
  <si>
    <t>&lt;Œ•¢ÝÍŒŽ¡&gt;</t>
  </si>
  <si>
    <t>&lt;Œ•¢Þ¤ŒŽà&gt;</t>
  </si>
  <si>
    <t>&lt;Œ•¢ÝÆËŒŽ¶&gt;</t>
  </si>
  <si>
    <t>&lt;Œ•¢ÝŒ«ŒŽÅ&gt;</t>
  </si>
  <si>
    <t>&lt;Œ•¢ÝìäŒŽœ&gt;</t>
  </si>
  <si>
    <t>&lt;Œ•¢Ü¨¢ŒŽ±&gt;</t>
  </si>
  <si>
    <t>&lt;Œ•¢Ýî¢ŒŽà&gt;</t>
  </si>
  <si>
    <t>&lt;Œ•¢ÜÂŒŽË&gt;</t>
  </si>
  <si>
    <t>&lt;Œ•¢Ýì­ŒŽœ&gt;</t>
  </si>
  <si>
    <t>&lt;Œ•¢Þ“ÝŒŽœ&gt;</t>
  </si>
  <si>
    <t>&lt;Œ•¢ÝâŒŽæ&gt;</t>
  </si>
  <si>
    <t>&lt;Œ•¢Ýë«ŒŽ°&gt;</t>
  </si>
  <si>
    <t>&lt;Œ•¢ÝëÏŒŽœ&gt;</t>
  </si>
  <si>
    <t>&lt;Œ•¢ÜÕ¶ŒŽ±&gt;</t>
  </si>
  <si>
    <t>&lt;Œ•¢Ý”ËŒŽœ&gt;</t>
  </si>
  <si>
    <t>&lt;Œ•¢ÞŽ¼ŒŽà&gt;</t>
  </si>
  <si>
    <t>&lt;Œ•¢Ýè•ŒŽï&gt;</t>
  </si>
  <si>
    <t>&lt;Œ•¢Ý›ŒŽŒ&gt;</t>
  </si>
  <si>
    <t>&lt;Œ•¢Üë³ŒŽÛ&gt;</t>
  </si>
  <si>
    <t>&lt;Œ•¢Ý²µŒŽ°&gt;</t>
  </si>
  <si>
    <t>&lt;Œ•¢Þ¸ÄŒŽÅ&gt;</t>
  </si>
  <si>
    <t>&lt;Œ•¢ÜÞÂŒŽË&gt;</t>
  </si>
  <si>
    <t>&lt;Œ•¢Ü×ÍŒŽ¡&gt;</t>
  </si>
  <si>
    <t>&lt;Œ•¢ÝâéŒŽ¡&gt;</t>
  </si>
  <si>
    <t>&lt;Œ•¢Ýï·ŒŽà&gt;</t>
  </si>
  <si>
    <t>&lt;Œ•¢ÝŒçŒŽŒ&gt;</t>
  </si>
  <si>
    <t>&lt;Œ•¢ÝáŒŽË&gt;</t>
  </si>
  <si>
    <t>&lt;Œ•¢ÝªæŒŽŒ&gt;</t>
  </si>
  <si>
    <t>&lt;Œ•¢Ý‘“ŒŽË&gt;</t>
  </si>
  <si>
    <t>&lt;Œ•¢ÜÌäŒŽœ&gt;</t>
  </si>
  <si>
    <t>&lt;Œ•¢Ý‘ŒŒŽœ&gt;</t>
  </si>
  <si>
    <t>&lt;Œ•¢Ý‘ŽŒŽà&gt;</t>
  </si>
  <si>
    <t>&lt;Œ•¢Ü•®ŒŽÆ&gt;</t>
  </si>
  <si>
    <t>&lt;Œ•¢Ý‘ŒŽ¡&gt;</t>
  </si>
  <si>
    <t>&lt;Œ•¢ÝÝŒŽ¡&gt;</t>
  </si>
  <si>
    <t>&lt;Œ•¢ÜÚ§ŒŽ±&gt;</t>
  </si>
  <si>
    <t>&lt;Œ•¢ÜÍÐŒŽà&gt;</t>
  </si>
  <si>
    <t>&lt;Œ•¢ÜÙÉŒŽ›&gt;</t>
  </si>
  <si>
    <t>&lt;Œ•¢ÜÔ»ŒŽæ&gt;</t>
  </si>
  <si>
    <t>&lt;Œ•¢Þ¶§ŒŽà&gt;</t>
  </si>
  <si>
    <t>&lt;Œ•¢ÝßŒŽï&gt;</t>
  </si>
  <si>
    <t>&lt;Œ•¢Ü›ÉŒŽ›&gt;</t>
  </si>
  <si>
    <t>&lt;Œ•¢ÜÊ©ŒŽÚ&gt;</t>
  </si>
  <si>
    <t>&lt;Œ•¢ÜËÐŒŽÅ&gt;</t>
  </si>
  <si>
    <t>&lt;Œ•¢Ý½©ŒŽ¡&gt;</t>
  </si>
  <si>
    <t>&lt;Œ•¢ÜÞñŒŽ¶&gt;</t>
  </si>
  <si>
    <t>&lt;Œ•¢ÜÎ¸ŒŽŒ&gt;</t>
  </si>
  <si>
    <t>&lt;Œ•¢ÝŒŒŽŒ&gt;</t>
  </si>
  <si>
    <t>&lt;Œ•¢ÜÍ¯ŒŽŒ&gt;</t>
  </si>
  <si>
    <t>&lt;Œ•¢ÜÍ°ŒŽ±&gt;</t>
  </si>
  <si>
    <t>&lt;Œ•¢Ý¯ŒŽÅ&gt;</t>
  </si>
  <si>
    <t>&lt;Œ•¢Ý¥ŒŽà&gt;</t>
  </si>
  <si>
    <t>&lt;Œ•¢Ü£ŒŽ¡&gt;</t>
  </si>
  <si>
    <t>&lt;Œ•¢ÜÓæŒŽË&gt;</t>
  </si>
  <si>
    <t>&lt;Œ•¢Ü¡®ŒŽ¡&gt;</t>
  </si>
  <si>
    <t>&lt;Œ•¢Ü¬œŒŽŒ&gt;</t>
  </si>
  <si>
    <t>&lt;Œ•¢ÜÍ±ŒŽÚ&gt;</t>
  </si>
  <si>
    <t>&lt;Œ•¢Ý©ŒŽ¡&gt;</t>
  </si>
  <si>
    <t>&lt;Œ•¢Ýà½ŒŽÛ&gt;</t>
  </si>
  <si>
    <t>&lt;Œ•¢Ü×¹ŒŽÚ&gt;</t>
  </si>
  <si>
    <t>&lt;Œ•¢ÜËíŒŽï&gt;</t>
  </si>
  <si>
    <t>&lt;Œ•¢ÜÉ°ŒŽÛ&gt;</t>
  </si>
  <si>
    <t>&lt;Œ•¢ÝØËŒŽŒ&gt;</t>
  </si>
  <si>
    <t>&lt;Œ•¢Þ¸ÅŒŽà&gt;</t>
  </si>
  <si>
    <t>&lt;Œ•¢ÝŽÄŒŽŒ&gt;</t>
  </si>
  <si>
    <t>&lt;Œ•¢ÜË¥ŒŽ¶&gt;</t>
  </si>
  <si>
    <t>&lt;Œ•¢ÜÌåŒŽÅ&gt;</t>
  </si>
  <si>
    <t>&lt;Œ•¢ÜÏÎŒŽ¶&gt;</t>
  </si>
  <si>
    <t>&lt;Œ•¢ÝªŒŽÛ&gt;</t>
  </si>
  <si>
    <t>&lt;Œ•¢ÜÈáŒŽÅ&gt;</t>
  </si>
  <si>
    <t>&lt;Œ•¢ÝŒŽÆ&gt;</t>
  </si>
  <si>
    <t>&lt;Œ•¢ÜÓìŒŽÚ&gt;</t>
  </si>
  <si>
    <t>&lt;Œ•¢ÜÓ£ŒŽï&gt;</t>
  </si>
  <si>
    <t>&lt;Œ•¢Ü×ÔŒŽ¶&gt;</t>
  </si>
  <si>
    <t>&lt;Œ•¢ÝÌëŒŽÚ&gt;</t>
  </si>
  <si>
    <t>&lt;Œ•¢ÜË°ŒŽŒ&gt;</t>
  </si>
  <si>
    <t>&lt;Œ•¢ÜËÜŒŽ¡&gt;</t>
  </si>
  <si>
    <t>&lt;Œ•¢ÜËÙŒŽ¶&gt;</t>
  </si>
  <si>
    <t>&lt;Œ•¢ÜÉØŒŽÛ&gt;</t>
  </si>
  <si>
    <t>&lt;Œ•¢ÝéŒŽœ&gt;</t>
  </si>
  <si>
    <t>&lt;Œ•¢Ý‘ÔŒŽË&gt;</t>
  </si>
  <si>
    <t>&lt;Œ•¢ÜÜÙŒŽà&gt;</t>
  </si>
  <si>
    <t>&lt;Œ•¢ÜÖ¨ŒŽ›&gt;</t>
  </si>
  <si>
    <t>&lt;Œ•¢ÜÚêŒŽŒ&gt;</t>
  </si>
  <si>
    <t>&lt;Œ•¢ÝÄŒŽ±&gt;</t>
  </si>
  <si>
    <t>&lt;Œ•¢Ý‘¤ŒŽŒ&gt;</t>
  </si>
  <si>
    <t>&lt;Œ•¢ÜœâŒŽÅ&gt;</t>
  </si>
  <si>
    <t>&lt;Œ•¢ÜÖÙŒŽŒ&gt;</t>
  </si>
  <si>
    <t>&lt;Œ•¢ÜÉ¡ŒŽÛ&gt;</t>
  </si>
  <si>
    <t>&lt;Œ•¢ÜÉ¦ŒŽÅ&gt;</t>
  </si>
  <si>
    <t>&lt;Œ•¢ÜÉ§ŒŽà&gt;</t>
  </si>
  <si>
    <t>&lt;Œ•¢ÜÎ¤ŒŽÆ&gt;</t>
  </si>
  <si>
    <t>&lt;Œ•¢ÜíÈŒŽË&gt;</t>
  </si>
  <si>
    <t>&lt;Œ•¢ÝÜÒŒŽÛ&gt;</t>
  </si>
  <si>
    <t>&lt;Œ•¢ÜÖ§ŒŽÛ&gt;</t>
  </si>
  <si>
    <t>&lt;Œ•¢ÜÞ¯ŒŽ¶&gt;</t>
  </si>
  <si>
    <t>&lt;Œ•¢Þ²¼ŒŽ›&gt;</t>
  </si>
  <si>
    <t>&lt;Œ•¢Üì»ŒŽ¶&gt;</t>
  </si>
  <si>
    <t>&lt;Œ•¢ÜÎ‘ŒŽ¶&gt;</t>
  </si>
  <si>
    <t>&lt;Œ•¢ÜªèŒŽ±&gt;</t>
  </si>
  <si>
    <t>&lt;Œ•¢ÜÈëŒŽÛ&gt;</t>
  </si>
  <si>
    <t>&lt;Œ•¢ÜÎ’ŒŽÛ&gt;</t>
  </si>
  <si>
    <t>&lt;Œ•¢ÜÎâŒŽÛ&gt;</t>
  </si>
  <si>
    <t>&lt;Œ•¢ÜÎŒŽ±&gt;</t>
  </si>
  <si>
    <t>&lt;Œ•¢ÜËŒŽË&gt;</t>
  </si>
  <si>
    <t>&lt;Œ•¢Ý¼ŒŽà&gt;</t>
  </si>
  <si>
    <t>&lt;Œ•¢ÝìµŒŽÚ&gt;</t>
  </si>
  <si>
    <t>&lt;Œ•¢ÜËîŒŽ¡&gt;</t>
  </si>
  <si>
    <t>&lt;Œ•¢Ý²ŒŽÆ&gt;</t>
  </si>
  <si>
    <t>&lt;Œ•¢ÞÁ®ŒŽË&gt;</t>
  </si>
  <si>
    <t>&lt;Œ•¢ÝíŒŽÆ&gt;</t>
  </si>
  <si>
    <t>&lt;Œ•¢ÝêŒŽË&gt;</t>
  </si>
  <si>
    <t>&lt;Œ•¢Ý¢ŒŽ¡&gt;</t>
  </si>
  <si>
    <t>&lt;Œ•¢Üá»ŒŽà&gt;</t>
  </si>
  <si>
    <t>&lt;Œ•¢ÝŽŒŽÚ&gt;</t>
  </si>
  <si>
    <t>&lt;Œ•¢Ý­ŒŽà&gt;</t>
  </si>
  <si>
    <t>&lt;Œ•¢ÜÞ‘ŒŽÚ&gt;</t>
  </si>
  <si>
    <t>&lt;Œ•¢ÜÌÊŒŽÆ&gt;</t>
  </si>
  <si>
    <t>&lt;Œ•¢ÜÌÄŒŽÚ&gt;</t>
  </si>
  <si>
    <t>&lt;Œ•¢Ý‘ŒŽà&gt;</t>
  </si>
  <si>
    <t>&lt;Œ•¢ÞÁ­ŒŽ¡&gt;</t>
  </si>
  <si>
    <t>&lt;Œ•¢ÝÊŒŽ¡&gt;</t>
  </si>
  <si>
    <t>&lt;Œ•¢Ü”¢ŒŽ¶&gt;</t>
  </si>
  <si>
    <t>&lt;Œ•¢ÝÇ¸ŒŽ¶&gt;</t>
  </si>
  <si>
    <t>&lt;Œ•¢ÜÉ±ŒŽ›&gt;</t>
  </si>
  <si>
    <t>&lt;Œ•¢Ýª¾ŒŽŒ&gt;</t>
  </si>
  <si>
    <t>&lt;Œ•¢ÜÈãŒŽ¡&gt;</t>
  </si>
  <si>
    <t>&lt;Œ•¢ÝÇ¹ŒŽÛ&gt;</t>
  </si>
  <si>
    <t>&lt;Œ•¢ÞÀŸŒŽÚ&gt;</t>
  </si>
  <si>
    <t>&lt;Œ•¢ÝŒŽ±&gt;</t>
  </si>
  <si>
    <t>&lt;Œ•¢Ý±ŒŽ¡&gt;</t>
  </si>
  <si>
    <t>&lt;Œ•¢ÝîËŒŽ¡&gt;</t>
  </si>
  <si>
    <t>&lt;Œ•¢ÜÚ»ŒŽà&gt;</t>
  </si>
  <si>
    <t>&lt;Œ•¢ÝÛŒŽÛ&gt;</t>
  </si>
  <si>
    <t>&lt;Œ•¢Ý®ŒŽœ&gt;</t>
  </si>
  <si>
    <t>&lt;Œ•¢ÝÁŒŽ¶&gt;</t>
  </si>
  <si>
    <t>&lt;Œ•¢Ý’ŒŽ›&gt;</t>
  </si>
  <si>
    <t>&lt;Œ•¢ÝÊŒŽÛ&gt;</t>
  </si>
  <si>
    <t>&lt;Œ•¢ÜË¦ŒŽà&gt;</t>
  </si>
  <si>
    <t>&lt;Œ•¢ÜÒÕŒŽŒ&gt;</t>
  </si>
  <si>
    <t>&lt;Œ•¢ÝÃåŒŽÆ&gt;</t>
  </si>
  <si>
    <t>&lt;Œ•¢ÝÑŒŽË&gt;</t>
  </si>
  <si>
    <t>&lt;Œ•¢ÝËŒŽÆ&gt;</t>
  </si>
  <si>
    <t>&lt;Œ•¢Ý™ŒŽ°&gt;</t>
  </si>
  <si>
    <t>&lt;Œ•¢ÝâŒŽ›&gt;</t>
  </si>
  <si>
    <t>&lt;Œ•¢Ý·ŒŽŒ&gt;</t>
  </si>
  <si>
    <t>&lt;Œ•¢Ý¶ŒŽÚ&gt;</t>
  </si>
  <si>
    <t>&lt;Œ•¢ÞÂ¿ŒŽ¡&gt;</t>
  </si>
  <si>
    <t>&lt;Œ•¢Ý‘ÍŒŽ¶&gt;</t>
  </si>
  <si>
    <t>&lt;Œ•¢ÝÎ¢ŒŽ¡&gt;</t>
  </si>
  <si>
    <t>&lt;Œ•¢ÝÛžŒŽæ&gt;</t>
  </si>
  <si>
    <t>&lt;Œ•¢ÜËÂŒŽà&gt;</t>
  </si>
  <si>
    <t>&lt;Œ•¢Ý¾¹ŒŽ¶&gt;</t>
  </si>
  <si>
    <t>&lt;Œ•¢ÜÌÇŒŽÛ&gt;</t>
  </si>
  <si>
    <t>&lt;Œ•¢ÝÒŒŽË&gt;</t>
  </si>
  <si>
    <t>&lt;Œ•¢Ý½ŒŽŒ&gt;</t>
  </si>
  <si>
    <t>&lt;Œ•¢ÝÚïŒŽœ&gt;</t>
  </si>
  <si>
    <t>&lt;Œ•¢Ý•ŒŽ›&gt;</t>
  </si>
  <si>
    <t>&lt;Œ•¢ÜÌžŒŽ¶&gt;</t>
  </si>
  <si>
    <t>&lt;Œ•¢ÜÞ¡ŒŽà&gt;</t>
  </si>
  <si>
    <t>&lt;Œ•¢ÜÑºŒŽ¡&gt;</t>
  </si>
  <si>
    <t>&lt;Œ•¢Ý·ßŒŽÚ&gt;</t>
  </si>
  <si>
    <t>&lt;Œ•¢ÝäŒŽà&gt;</t>
  </si>
  <si>
    <t>&lt;Œ•¢Ü”ŒŽŒ&gt;</t>
  </si>
  <si>
    <t>&lt;Œ•¢ÜàÃŒŽ¡&gt;</t>
  </si>
  <si>
    <t>&lt;Œ•¢Ý‘ÌŒŽŒ&gt;</t>
  </si>
  <si>
    <t>&lt;Œ•¢Ü—¢ŒŽà&gt;</t>
  </si>
  <si>
    <t>&lt;Œ•¢Þ¾×ŒŽÅ&gt;</t>
  </si>
  <si>
    <t>&lt;Œ•¢ÝÐŒŽœ&gt;</t>
  </si>
  <si>
    <t>&lt;Œ•¢Ü™•ŒŽ›&gt;</t>
  </si>
  <si>
    <t>&lt;Œ•¢Ýâ‘ŒŽË&gt;</t>
  </si>
  <si>
    <t>&lt;Œ•¢ÝÎ¹ŒŽÛ&gt;</t>
  </si>
  <si>
    <t>&lt;Œ•¢Ý‘ÆŒŽ¡&gt;</t>
  </si>
  <si>
    <t>&lt;Œ•¢ÝŽ£ŒŽ¡&gt;</t>
  </si>
  <si>
    <t>&lt;Œ•¢ÞÆØŒŽŒ&gt;</t>
  </si>
  <si>
    <t>&lt;Œ•¢ÜÓëŒŽ±&gt;</t>
  </si>
  <si>
    <t>&lt;Œ•¢ÜÓ¶ŒŽŒ&gt;</t>
  </si>
  <si>
    <t>&lt;Œ•¢ÝèŒŽà&gt;</t>
  </si>
  <si>
    <t>&lt;Œ•¢ÜÑÆŒŽœ&gt;</t>
  </si>
  <si>
    <t>&lt;Œ•¢ÜØ°ŒŽæ&gt;</t>
  </si>
  <si>
    <t>&lt;Œ•¢Üî™ŒŽË&gt;</t>
  </si>
  <si>
    <t>&lt;Œ•¢ÝèŒŽæ&gt;</t>
  </si>
  <si>
    <t>&lt;Œ•¢ÜÊ¿ŒŽË&gt;</t>
  </si>
  <si>
    <t>&lt;Œ•¢ÝÕŒŽà&gt;</t>
  </si>
  <si>
    <t>&lt;Œ•¢Ý˜²ŒŽÚ&gt;</t>
  </si>
  <si>
    <t>&lt;Œ•¢Ý©ÓŒŽÛ&gt;</t>
  </si>
  <si>
    <t>&lt;Œ•¢Ýì˜ŒŽ°&gt;</t>
  </si>
  <si>
    <t>&lt;Œ•¢Üï·ŒŽÅ&gt;</t>
  </si>
  <si>
    <t>&lt;Œ•¢ÝÆàŒŽ¡&gt;</t>
  </si>
  <si>
    <t>&lt;Œ•¢ÜìÓŒŽ›&gt;</t>
  </si>
  <si>
    <t>&lt;Œ•¢ÜÈ¢ŒŽæ&gt;</t>
  </si>
  <si>
    <t>&lt;Œ•¢Ü¨ÅŒŽà&gt;</t>
  </si>
  <si>
    <t>&lt;Œ•¢ÜË•ŒŽ±&gt;</t>
  </si>
  <si>
    <t>&lt;Œ•¢ÜÏ±ŒŽŒ&gt;</t>
  </si>
  <si>
    <t>&lt;Œ•¢ÜÊªŒŽà&gt;</t>
  </si>
  <si>
    <t>&lt;Œ•¢Ü«íŒŽ¡&gt;</t>
  </si>
  <si>
    <t>&lt;Œ•¢Ýä»ŒŽË&gt;</t>
  </si>
  <si>
    <t>&lt;Œ•¢ÝÅÆŒŽÛ&gt;</t>
  </si>
  <si>
    <t>&lt;Œ•¢ÝÉËŒŽà&gt;</t>
  </si>
  <si>
    <t>&lt;Œ•¢Ý×ŒŽ±&gt;</t>
  </si>
  <si>
    <t>&lt;Œ•¢Ý©çŒŽ¡&gt;</t>
  </si>
  <si>
    <t>&lt;Œ•¢ÜÉìŒŽ¡&gt;</t>
  </si>
  <si>
    <t>&lt;Œ•¢ÜÍªŒŽ¡&gt;</t>
  </si>
  <si>
    <t>&lt;Œ•¢ÜÌèŒŽ°&gt;</t>
  </si>
  <si>
    <t>&lt;Œ•¢ÜÈ¶ŒŽ¶&gt;</t>
  </si>
  <si>
    <t>&lt;Œ•¢ÜÏŒŽœ&gt;</t>
  </si>
  <si>
    <t>&lt;Œ•¢ÜÍ«ŒŽË&gt;</t>
  </si>
  <si>
    <t>&lt;Œ•¢Ý’¶ŒŽŒ&gt;</t>
  </si>
  <si>
    <t>&lt;Œ•¢Ý²êŒŽË&gt;</t>
  </si>
  <si>
    <t>&lt;Œ•¢ÝŽÐŒŽŒ&gt;</t>
  </si>
  <si>
    <t>&lt;Œ•¢ÜêíŒŽ¶&gt;</t>
  </si>
  <si>
    <t>&lt;Œ•¢Ý§¯ŒŽà&gt;</t>
  </si>
  <si>
    <t>&lt;Œ•¢ÝÀÇŒŽ±&gt;</t>
  </si>
  <si>
    <t>&lt;Œ•¢ÜëÛŒŽÛ&gt;</t>
  </si>
  <si>
    <t>&lt;Œ•¢ÜÚÖŒŽÆ&gt;</t>
  </si>
  <si>
    <t>&lt;Œ•¢ÝïêŒŽ¶&gt;</t>
  </si>
  <si>
    <t>&lt;Œ•¢ÜæÅŒŽà&gt;</t>
  </si>
  <si>
    <t>&lt;Œ•¢Ýë¦ŒŽà&gt;</t>
  </si>
  <si>
    <t>&lt;Œ•¢ÝºîŒŽœ&gt;</t>
  </si>
  <si>
    <t>&lt;Œ•¢ÝÅ•ŒŽà&gt;</t>
  </si>
  <si>
    <t>&lt;Œ•¢ÝêÇŒŽ¶&gt;</t>
  </si>
  <si>
    <t>&lt;Œ•¢Þ¿ÛŒŽŒ&gt;</t>
  </si>
  <si>
    <t>&lt;Œ•¢ÜœšŒŽŒ&gt;</t>
  </si>
  <si>
    <t>&lt;Œ•¢ÝÀ±ŒŽœ&gt;</t>
  </si>
  <si>
    <t>&lt;Œ•¢Ý²ìŒŽ°&gt;</t>
  </si>
  <si>
    <t>&lt;Œ•¢ÝºïŒŽÅ&gt;</t>
  </si>
  <si>
    <t>&lt;Œ•¢Ýë¬ŒŽË&gt;</t>
  </si>
  <si>
    <t>&lt;Œ•¢Ý±½ŒŽæ&gt;</t>
  </si>
  <si>
    <t>&lt;Œ•¢ÜìØŒŽà&gt;</t>
  </si>
  <si>
    <t>&lt;Œ•¢ÝÒŒŽÛ&gt;</t>
  </si>
  <si>
    <t>&lt;Œ•¢ÝêŒŽ›&gt;</t>
  </si>
  <si>
    <t>&lt;Œ•¢ÝìŒŽ±&gt;</t>
  </si>
  <si>
    <t>&lt;Œ•¢Ý²¼ŒŽÛ&gt;</t>
  </si>
  <si>
    <t>&lt;Œ•¢ÝãÄŒŽ¶&gt;</t>
  </si>
  <si>
    <t>&lt;Œ•¢ÝÚ—ŒŽ±&gt;</t>
  </si>
  <si>
    <t>&lt;Œ•¢Ý­âŒŽ°&gt;</t>
  </si>
  <si>
    <t>&lt;Œ•¢ÜÓÌŒŽ¡&gt;</t>
  </si>
  <si>
    <t>&lt;Œ•¢ÞŽÃŒŽŒ&gt;</t>
  </si>
  <si>
    <t>&lt;Œ•¢Ý·éŒŽæ&gt;</t>
  </si>
  <si>
    <t>&lt;Œ•¢ÜÜ‘ŒŽ¶&gt;</t>
  </si>
  <si>
    <t>&lt;Œ•¢Ý´šŒŽà&gt;</t>
  </si>
  <si>
    <t>&lt;Œ•¢ÝÔ®ŒŽŒ&gt;</t>
  </si>
  <si>
    <t>&lt;Œ•¢Þ¾¼ŒŽà&gt;</t>
  </si>
  <si>
    <t>&lt;Œ•¢Ýà¾ŒŽà&gt;</t>
  </si>
  <si>
    <t>&lt;Œ•¢Ü“æŒŽ±&gt;</t>
  </si>
  <si>
    <t>&lt;Œ•¢ÞÅ§ŒŽŒ&gt;</t>
  </si>
  <si>
    <t>&lt;Œ•¢ÝÆ¨ŒŽœ&gt;</t>
  </si>
  <si>
    <t>&lt;Œ•¢Ý«ÜŒŽï&gt;</t>
  </si>
  <si>
    <t>&lt;Œ•¢ÞÁ“ŒŽï&gt;</t>
  </si>
  <si>
    <t>&lt;Œ•¢ÝÝÕŒŽæ&gt;</t>
  </si>
  <si>
    <t>&lt;Œ•¢ÝšÙŒŽË&gt;</t>
  </si>
  <si>
    <t>&lt;Œ•¢ÜâïŒŽæ&gt;</t>
  </si>
  <si>
    <t>&lt;Œ•¢ÞÅÉŒŽï&gt;</t>
  </si>
  <si>
    <t>&lt;Œ•¢ÞËŒŽÛ&gt;</t>
  </si>
  <si>
    <t>&lt;Œ•¢ÜÁ×ŒŽ¡&gt;</t>
  </si>
  <si>
    <t>&lt;Œ•¢Ý·âŒŽÛ&gt;</t>
  </si>
  <si>
    <t>&lt;Œ•¢Ý’«ŒŽ¶&gt;</t>
  </si>
  <si>
    <t>&lt;Œ•¢ÝÎÊŒŽ¡&gt;</t>
  </si>
  <si>
    <t>&lt;Œ•¢ÜÔÅŒŽ¡&gt;</t>
  </si>
  <si>
    <t>&lt;Œ•¢ÜÙçŒŽà&gt;</t>
  </si>
  <si>
    <t>&lt;Œ•¢ÜâÕŒŽ±&gt;</t>
  </si>
  <si>
    <t>&lt;Œ•¢Ü§èŒŽæ&gt;</t>
  </si>
  <si>
    <t>&lt;Œ•¢Üê¼ŒŽÅ&gt;</t>
  </si>
  <si>
    <t>&lt;Œ•¢Þ¬ŒŽ±&gt;</t>
  </si>
  <si>
    <t>&lt;Œ•¢ÜÓäŒŽœ&gt;</t>
  </si>
  <si>
    <t>&lt;Œ•¢Ý•ŒŒŽÛ&gt;</t>
  </si>
  <si>
    <t>&lt;Œ•¢Ý´ŒŽŒ&gt;</t>
  </si>
  <si>
    <t>&lt;Œ•¢ÝÇ¬ŒŽ¶&gt;</t>
  </si>
  <si>
    <t>&lt;Œ•¢ÜêÁŒŽŒ&gt;</t>
  </si>
  <si>
    <t>&lt;Œ•¢Þ¿ìŒŽÅ&gt;</t>
  </si>
  <si>
    <t>&lt;Œ•¢Üæ˜ŒŽŒ&gt;</t>
  </si>
  <si>
    <t>&lt;Œ•¢ÝžœŒŽ¶&gt;</t>
  </si>
  <si>
    <t>&lt;Œ•¢ÜÞêŒŽË&gt;</t>
  </si>
  <si>
    <t>&lt;Œ•¢ÝÃ›ŒŽ¶&gt;</t>
  </si>
  <si>
    <t>&lt;Œ•¢Ü¾ŸŒŽÚ&gt;</t>
  </si>
  <si>
    <t>&lt;Œ•¢Ý±¿ŒŽ¶&gt;</t>
  </si>
  <si>
    <t>&lt;Œ•¢ÝÃ­ŒŽ¡&gt;</t>
  </si>
  <si>
    <t>&lt;Œ•¢ÝÝ³ŒŽŒ&gt;</t>
  </si>
  <si>
    <t>&lt;Œ•¢ÝÖ¹ŒŽï&gt;</t>
  </si>
  <si>
    <t>&lt;Œ•¢ÝÚÌŒŽË&gt;</t>
  </si>
  <si>
    <t>&lt;Œ•¢Ý‘¾ŒŽ¶&gt;</t>
  </si>
  <si>
    <t>&lt;Œ•¢ÜÕ“ŒŽ›&gt;</t>
  </si>
  <si>
    <t>&lt;Œ•¢ÞŒ¥ŒŽŒ&gt;</t>
  </si>
  <si>
    <t>&lt;Œ•¢Ýí’ŒŽË&gt;</t>
  </si>
  <si>
    <t>&lt;Œ•¢ÝßÆŒŽÅ&gt;</t>
  </si>
  <si>
    <t>&lt;Œ•¢ÜíÔŒŽË&gt;</t>
  </si>
  <si>
    <t>&lt;Œ•¢Ý¬ÐŒŽ±&gt;</t>
  </si>
  <si>
    <t>&lt;Œ•¢ÝÍëŒŽà&gt;</t>
  </si>
  <si>
    <t>&lt;Œ•¢Ý³šŒŽÛ&gt;</t>
  </si>
  <si>
    <t>&lt;Œ•¢Ý¬£ŒŽË&gt;</t>
  </si>
  <si>
    <t>&lt;Œ•¢Ü›¥ŒŽÅ&gt;</t>
  </si>
  <si>
    <t>&lt;Œ•¢ÝÓÓŒŽà&gt;</t>
  </si>
  <si>
    <t>&lt;Œ•¢Ý®êŒŽŒ&gt;</t>
  </si>
  <si>
    <t>&lt;Œ•¢ÝÅŽŒŽ¶&gt;</t>
  </si>
  <si>
    <t>&lt;Œ•¢ÜŽÜŒŽ±&gt;</t>
  </si>
  <si>
    <t>&lt;Œ•¢ÝÜ¶ŒŽÚ&gt;</t>
  </si>
  <si>
    <t>&lt;Œ•¢Ý³ŒŽï&gt;</t>
  </si>
  <si>
    <t>&lt;Œ•¢ÝÆáŒŽË&gt;</t>
  </si>
  <si>
    <t>&lt;Œ•¢Þ²ŸŒŽÚ&gt;</t>
  </si>
  <si>
    <t>&lt;Œ•¢Ü—âŒŽÛ&gt;</t>
  </si>
  <si>
    <t>&lt;Œ•¢ÝÙ—ŒŽ¡&gt;</t>
  </si>
  <si>
    <t>&lt;Œ•¢Ü—ŒŽŒ&gt;</t>
  </si>
  <si>
    <t>&lt;Œ•¢ÜÞ¾ŒŽ¡&gt;</t>
  </si>
  <si>
    <t>&lt;Œ•¢Üç¬ŒŽÚ&gt;</t>
  </si>
  <si>
    <t>&lt;Œ•¢ÝêáŒŽà&gt;</t>
  </si>
  <si>
    <t>&lt;Œ•¢ÝÐæŒŽÆ&gt;</t>
  </si>
  <si>
    <t>&lt;Œ•¢ÝåŒŽœ&gt;</t>
  </si>
  <si>
    <t>&lt;Œ•¢Ý¾ºŒŽÛ&gt;</t>
  </si>
  <si>
    <t>&lt;Œ•¢ÝëÚŒŽÛ&gt;</t>
  </si>
  <si>
    <t>&lt;Œ•¢ÞÅÑŒŽÚ&gt;</t>
  </si>
  <si>
    <t>&lt;Œ•¢Ý·ãŒŽ›&gt;</t>
  </si>
  <si>
    <t>&lt;Œ•¢ÝÝ™ŒŽ¶&gt;</t>
  </si>
  <si>
    <t>&lt;Œ•¢ÜÍÕŒŽ°&gt;</t>
  </si>
  <si>
    <t>&lt;Œ•¢Üï³ŒŽ±&gt;</t>
  </si>
  <si>
    <t>&lt;Œ•¢Ý‘¡ŒŽŒ&gt;</t>
  </si>
  <si>
    <t>&lt;Œ•¢Ý·åŒŽà&gt;</t>
  </si>
  <si>
    <t>&lt;Œ•¢Ý·æŒŽï&gt;</t>
  </si>
  <si>
    <t>&lt;Œ•¢Ý»£ŒŽà&gt;</t>
  </si>
  <si>
    <t>&lt;Œ•¢Ýä½ŒŽ±&gt;</t>
  </si>
  <si>
    <t>&lt;Œ•¢ÞŒŒŒŽÛ&gt;</t>
  </si>
  <si>
    <t>&lt;Œ•¢ÝÅ¼ŒŽÅ&gt;</t>
  </si>
  <si>
    <t>&lt;Œ•¢ÝÙÌŒŽÅ&gt;</t>
  </si>
  <si>
    <t>&lt;Œ•¢ÜïŒŽË&gt;</t>
  </si>
  <si>
    <t>&lt;Œ•¢Üš¯ŒŽË&gt;</t>
  </si>
  <si>
    <t>&lt;Œ•¢Ü–ÚŒŽŒ&gt;</t>
  </si>
  <si>
    <t>&lt;Œ•¢Ý¹´ŒŽæ&gt;</t>
  </si>
  <si>
    <t>&lt;Œ•¢Þ£ŒŽ¶&gt;</t>
  </si>
  <si>
    <t>&lt;Œ•¢Ýµ¼ŒŽœ&gt;</t>
  </si>
  <si>
    <t>&lt;Œ•¢ÜÕœŒŽŒ&gt;</t>
  </si>
  <si>
    <t>&lt;Œ•¢ÜÒÒŒŽæ&gt;</t>
  </si>
  <si>
    <t>&lt;Œ•¢Ý·çŒŽ¡&gt;</t>
  </si>
  <si>
    <t>&lt;Œ•¢ÝÈ˜ŒŽŒ&gt;</t>
  </si>
  <si>
    <t>&lt;Œ•¢Ý´ŒŽà&gt;</t>
  </si>
  <si>
    <t>&lt;Œ•¢Ý¿ßŒŽà&gt;</t>
  </si>
  <si>
    <t>&lt;Œ•¢ÜÍÇŒŽï&gt;</t>
  </si>
  <si>
    <t>&lt;Œ•¢ÞÁºŒŽÆ&gt;</t>
  </si>
  <si>
    <t>&lt;Œ•¢ÜÎœŒŽŒ&gt;</t>
  </si>
  <si>
    <t>&lt;Œ•¢ÜëîŒŽï&gt;</t>
  </si>
  <si>
    <t>&lt;Œ•¢Ü–ÀŒŽ¶&gt;</t>
  </si>
  <si>
    <t>&lt;Œ•¢ÜÝ±ŒŽŒ&gt;</t>
  </si>
  <si>
    <t>&lt;Œ•¢ÜËŸŒŽË&gt;</t>
  </si>
  <si>
    <t>&lt;Œ•¢Ý½«ŒŽË&gt;</t>
  </si>
  <si>
    <t>&lt;Œ•¢ÝÃÙŒŽË&gt;</t>
  </si>
  <si>
    <t>&lt;Œ•¢ÝêâŒŽœ&gt;</t>
  </si>
  <si>
    <t>&lt;Œ•¢ÝñšŒŽæ&gt;</t>
  </si>
  <si>
    <t>&lt;Œ•¢ÜÈ×ŒŽ¡&gt;</t>
  </si>
  <si>
    <t>&lt;Œ•¢ÝÏÔŒŽË&gt;</t>
  </si>
  <si>
    <t>&lt;Œ•¢ÜÎ¬ŒŽ›&gt;</t>
  </si>
  <si>
    <t>&lt;Œ•¢Ý¿ŒŽ¡&gt;</t>
  </si>
  <si>
    <t>&lt;Œ•¢ÝîŒŽŒ&gt;</t>
  </si>
  <si>
    <t>&lt;Œ•¢ÝË«ŒŽË&gt;</t>
  </si>
  <si>
    <t>&lt;Œ•¢ÜË£ŒŽÛ&gt;</t>
  </si>
  <si>
    <t>&lt;Œ•¢Ý¬ÓŒŽœ&gt;</t>
  </si>
  <si>
    <t>&lt;Œ•¢ÜëñŒŽ±&gt;</t>
  </si>
  <si>
    <t>&lt;Œ•¢Ýµ¾ŒŽË&gt;</t>
  </si>
  <si>
    <t>&lt;Œ•¢ÜÉ¤ŒŽà&gt;</t>
  </si>
  <si>
    <t>&lt;Œ•¢Ý¦ŒŽœ&gt;</t>
  </si>
  <si>
    <t>&lt;Œ•¢ÜË¿ŒŽà&gt;</t>
  </si>
  <si>
    <t>&lt;Œ•¢ÜËÀŒŽœ&gt;</t>
  </si>
  <si>
    <t>&lt;Œ•¢Ýß—ŒŽŒ&gt;</t>
  </si>
  <si>
    <t>&lt;Œ•¢Ý¹µŒŽ°&gt;</t>
  </si>
  <si>
    <t>&lt;Œ•¢Ý»ŽŒŽæ&gt;</t>
  </si>
  <si>
    <t>&lt;Œ•¢ÝÎ»ŒŽ¶&gt;</t>
  </si>
  <si>
    <t>&lt;Œ•¢ÜÍ¬ŒŽæ&gt;</t>
  </si>
  <si>
    <t>&lt;Œ•¢ÞÈŒŽÚ&gt;</t>
  </si>
  <si>
    <t>&lt;Œ•¢ÜÎÇŒŽŒ&gt;</t>
  </si>
  <si>
    <t>&lt;Œ•¢ÜÝÉŒŽË&gt;</t>
  </si>
  <si>
    <t>&lt;Œ•¢ÝÃªŒŽœ&gt;</t>
  </si>
  <si>
    <t>&lt;Œ•¢ÜËËŒŽÛ&gt;</t>
  </si>
  <si>
    <t>&lt;Œ•¢Ý¿‘ŒŽÆ&gt;</t>
  </si>
  <si>
    <t>&lt;Œ•¢ÝÌ¿ŒŽ°&gt;</t>
  </si>
  <si>
    <t>&lt;Œ•¢Ý·ìŒŽŒ&gt;</t>
  </si>
  <si>
    <t>&lt;Œ•¢Ý£²ŒŽ°&gt;</t>
  </si>
  <si>
    <t>&lt;Œ•¢ÝÌ™ŒŽŒ&gt;</t>
  </si>
  <si>
    <t>&lt;Œ•¢ÝªÁŒŽŒ&gt;</t>
  </si>
  <si>
    <t>&lt;Œ•¢ÜÔªŒŽ¡&gt;</t>
  </si>
  <si>
    <t>&lt;Œ•¢ÜÍÈŒŽŒ&gt;</t>
  </si>
  <si>
    <t>&lt;Œ•¢Ý¹·ŒŽŒ&gt;</t>
  </si>
  <si>
    <t>&lt;Œ•¢ÝïæŒŽŒ&gt;</t>
  </si>
  <si>
    <t>&lt;Œ•¢ÝÂ«ŒŽ±&gt;</t>
  </si>
  <si>
    <t>&lt;Œ•¢ÜÎÎŒŽ¡&gt;</t>
  </si>
  <si>
    <t>&lt;Œ•¢ÜÉ«ŒŽŒ&gt;</t>
  </si>
  <si>
    <t>&lt;Œ•¢ÜËÝŒŽÆ&gt;</t>
  </si>
  <si>
    <t>&lt;Œ•¢ÝÃ¯ŒŽï&gt;</t>
  </si>
  <si>
    <t>&lt;Œ•¢ÝÅìŒŽŒ&gt;</t>
  </si>
  <si>
    <t>&lt;Œ•¢ÜÌ«ŒŽ¶&gt;</t>
  </si>
  <si>
    <t>&lt;Œ•¢Ü›”ŒŽŒ&gt;</t>
  </si>
  <si>
    <t>&lt;Œ•¢ÜÎÏŒŽË&gt;</t>
  </si>
  <si>
    <t>&lt;Œ•¢Ý›ßŒŽË&gt;</t>
  </si>
  <si>
    <t>&lt;Œ•¢ÝÄŸŒŽæ&gt;</t>
  </si>
  <si>
    <t>&lt;Œ•¢Ý³”ŒŽï&gt;</t>
  </si>
  <si>
    <t>&lt;Œ•¢Ý·ÐŒŽæ&gt;</t>
  </si>
  <si>
    <t>&lt;Œ•¢Ý‘ÀŒŽ›&gt;</t>
  </si>
  <si>
    <t>&lt;Œ•¢ÜÉ—ŒŽÅ&gt;</t>
  </si>
  <si>
    <t>&lt;Œ•¢ÝÏñŒŽË&gt;</t>
  </si>
  <si>
    <t>&lt;Œ•¢Ý¸¨ŒŽ›&gt;</t>
  </si>
  <si>
    <t>&lt;Œ•¢ÝØÍŒŽÚ&gt;</t>
  </si>
  <si>
    <t>&lt;Œ•¢ÜØ›ŒŽ›&gt;</t>
  </si>
  <si>
    <t>&lt;Œ•¢Ü™áŒŽÚ&gt;</t>
  </si>
  <si>
    <t>&lt;Œ•¢ÜÈ£ŒŽ°&gt;</t>
  </si>
  <si>
    <t>&lt;Œ•¢Ýµ¿ŒŽæ&gt;</t>
  </si>
  <si>
    <t>&lt;Œ•¢Üì‘ŒŽÛ&gt;</t>
  </si>
  <si>
    <t>&lt;Œ•¢ÝµÀŒŽ°&gt;</t>
  </si>
  <si>
    <t>&lt;Œ•¢Ý¼ÄŒŽÛ&gt;</t>
  </si>
  <si>
    <t>&lt;Œ•¢ÜÌ¼ŒŽœ&gt;</t>
  </si>
  <si>
    <t>&lt;Œ•¢ÜÏãŒŽ¡&gt;</t>
  </si>
  <si>
    <t>&lt;Œ•¢ÞŒ»ŒŽ¡&gt;</t>
  </si>
  <si>
    <t>&lt;Œ•¢ÝÙÍŒŽà&gt;</t>
  </si>
  <si>
    <t>&lt;Œ•¢ÜÏ¢ŒŽŒ&gt;</t>
  </si>
  <si>
    <t>&lt;Œ•¢Ý¹¹ŒŽÚ&gt;</t>
  </si>
  <si>
    <t>&lt;Œ•¢ÝÁµŒŽ¶&gt;</t>
  </si>
  <si>
    <t>&lt;Œ•¢Ü“žŒŽœ&gt;</t>
  </si>
  <si>
    <t>&lt;Œ•¢ÝµÁŒŽË&gt;</t>
  </si>
  <si>
    <t>&lt;Œ•¢ÝÇÍŒŽ¡&gt;</t>
  </si>
  <si>
    <t>&lt;Œ•¢ÝÜÓŒŽ›&gt;</t>
  </si>
  <si>
    <t>&lt;Œ•¢ÝÉŒŽæ&gt;</t>
  </si>
  <si>
    <t>&lt;Œ•¢Ýä˜ŒŽœ&gt;</t>
  </si>
  <si>
    <t>&lt;Œ•¢Ý·îŒŽÚ&gt;</t>
  </si>
  <si>
    <t>&lt;Œ•¢Ý¿àŒŽ¡&gt;</t>
  </si>
  <si>
    <t>&lt;Œ•¢ÞÁ£ŒŽŒ&gt;</t>
  </si>
  <si>
    <t>&lt;Œ•¢ÜÞ˜ŒŽï&gt;</t>
  </si>
  <si>
    <t>&lt;Œ•¢Ý¹ºŒŽŒ&gt;</t>
  </si>
  <si>
    <t>&lt;Œ•¢ÜÞ×ŒŽ¶&gt;</t>
  </si>
  <si>
    <t>&lt;Œ•¢ÜÎÖŒŽà&gt;</t>
  </si>
  <si>
    <t>&lt;Œ•¢ÝëŒŽà&gt;</t>
  </si>
  <si>
    <t>&lt;Œ•¢ÝŒæŒŽË&gt;</t>
  </si>
  <si>
    <t>&lt;Œ•¢ÜÂºŒŽŒ&gt;</t>
  </si>
  <si>
    <t>&lt;Œ•¢ÝíéŒŽà&gt;</t>
  </si>
  <si>
    <t>&lt;Œ•¢Ü¿ŸŒŽà&gt;</t>
  </si>
  <si>
    <t>&lt;Œ•¢Ü¡ÅŒŽà&gt;</t>
  </si>
  <si>
    <t>&lt;Œ•¢Üœ­ŒŽ¡&gt;</t>
  </si>
  <si>
    <t>&lt;Œ•¢ÝÁÀŒŽŒ&gt;</t>
  </si>
  <si>
    <t>&lt;Œ•¢Ü­›ŒŽà&gt;</t>
  </si>
  <si>
    <t>&lt;Œ•¢ÝÁ¶ŒŽà&gt;</t>
  </si>
  <si>
    <t>&lt;Œ•¢ÝµÂŒŽŒ&gt;</t>
  </si>
  <si>
    <t>&lt;Œ•¢ÝÃ½ŒŽÆ&gt;</t>
  </si>
  <si>
    <t>&lt;Œ•¢ÝãÑŒŽÚ&gt;</t>
  </si>
  <si>
    <t>&lt;Œ•¢ÝÂ¥ŒŽÅ&gt;</t>
  </si>
  <si>
    <t>&lt;Œ•¢ÜË“ŒŽË&gt;</t>
  </si>
  <si>
    <t>&lt;Œ•¢ÝìéŒŽË&gt;</t>
  </si>
  <si>
    <t>&lt;Œ•¢ÝàËŒŽœ&gt;</t>
  </si>
  <si>
    <t>&lt;Œ•¢ÜçŒŽË&gt;</t>
  </si>
  <si>
    <t>&lt;Œ•¢Ý¾»ŒŽ›&gt;</t>
  </si>
  <si>
    <t>&lt;Œ•¢ÝâëŒŽï&gt;</t>
  </si>
  <si>
    <t>&lt;Œ•¢Ü¯ßŒŽ¡&gt;</t>
  </si>
  <si>
    <t>&lt;Œ•¢Ýï›ŒŽà&gt;</t>
  </si>
  <si>
    <t>&lt;Œ•¢Ü­ÏŒŽà&gt;</t>
  </si>
  <si>
    <t>&lt;Œ•¢ÝÀÜŒŽæ&gt;</t>
  </si>
  <si>
    <t>&lt;Œ•¢ÝÁªŒŽà&gt;</t>
  </si>
  <si>
    <t>&lt;Œ•¢ÜÈ¥ŒŽŒ&gt;</t>
  </si>
  <si>
    <t>&lt;Œ•¢ÜËÇŒŽË&gt;</t>
  </si>
  <si>
    <t>&lt;Œ•¢ÝØŒŽà&gt;</t>
  </si>
  <si>
    <t>&lt;Œ•¢Ý¥ÒŒŽà&gt;</t>
  </si>
  <si>
    <t>&lt;Œ•¢ÜÖ¸ŒŽ¡&gt;</t>
  </si>
  <si>
    <t>&lt;Œ•¢Üá±ŒŽË&gt;</t>
  </si>
  <si>
    <t>&lt;Œ•¢Ý‘–ŒŽ¶&gt;</t>
  </si>
  <si>
    <t>&lt;Œ•¢Ý×ŒŽÅ&gt;</t>
  </si>
  <si>
    <t>&lt;Œ•¢ÜËçŒŽà&gt;</t>
  </si>
  <si>
    <t>&lt;Œ•¢ÜÊ¬ŒŽÅ&gt;</t>
  </si>
  <si>
    <t>&lt;Œ•¢ÜÈÑŒŽ¶&gt;</t>
  </si>
  <si>
    <t>&lt;Œ•¢ÜÎ¾ŒŽï&gt;</t>
  </si>
  <si>
    <t>&lt;Œ•¢ÜÌ–ŒŽË&gt;</t>
  </si>
  <si>
    <t>&lt;Œ•¢ÜÔØŒŽ±&gt;</t>
  </si>
  <si>
    <t>&lt;Œ•¢Ý‘¯ŒŽË&gt;</t>
  </si>
  <si>
    <t>&lt;Œ•¢ÜÉÜŒŽï&gt;</t>
  </si>
  <si>
    <t>&lt;Œ•¢Ü¦ŸŒŽ¡&gt;</t>
  </si>
  <si>
    <t>&lt;Œ•¢ÜÖìŒŽœ&gt;</t>
  </si>
  <si>
    <t>&lt;Œ•¢Ý»ŒŽ°&gt;</t>
  </si>
  <si>
    <t>&lt;Œ•¢Ýä¡ŒŽŒ&gt;</t>
  </si>
  <si>
    <t>&lt;Œ•¢Ý¹»ŒŽ¶&gt;</t>
  </si>
  <si>
    <t>&lt;Œ•¢Ý¿’ŒŽï&gt;</t>
  </si>
  <si>
    <t>&lt;Œ•¢ÞÀéŒŽË&gt;</t>
  </si>
  <si>
    <t>&lt;Œ•¢ÝŽÔŒŽœ&gt;</t>
  </si>
  <si>
    <t>&lt;Œ•¢ÞŽÊŒŽ¡&gt;</t>
  </si>
  <si>
    <t>&lt;Œ•¢Ý¹½ŒŽ›&gt;</t>
  </si>
  <si>
    <t>&lt;Œ•¢ÝŽ¥ŒŽæ&gt;</t>
  </si>
  <si>
    <t>&lt;Œ•¢Ý©¹ŒŽ¶&gt;</t>
  </si>
  <si>
    <t>&lt;Œ•¢ÝÝ¥ŒŽ¶&gt;</t>
  </si>
  <si>
    <t>&lt;Œ•¢ÜÙ×ŒŽÛ&gt;</t>
  </si>
  <si>
    <t>&lt;Œ•¢ÜîœŒŽË&gt;</t>
  </si>
  <si>
    <t>&lt;Œ•¢ÝÄ¼ŒŽ±&gt;</t>
  </si>
  <si>
    <t>&lt;Œ•¢ÝÓÔŒŽœ&gt;</t>
  </si>
  <si>
    <t>&lt;Œ•¢ÜÎêŒŽ°&gt;</t>
  </si>
  <si>
    <t>&lt;Œ•¢Ü×¼ŒŽÛ&gt;</t>
  </si>
  <si>
    <t>&lt;Œ•¢Ü¤¿ŒŽœ&gt;</t>
  </si>
  <si>
    <t>&lt;Œ•¢ÝÞ›ŒŽ°&gt;</t>
  </si>
  <si>
    <t>&lt;Œ•¢ÝÇæŒŽ¡&gt;</t>
  </si>
  <si>
    <t>&lt;Œ•¢ÝÌ®ŒŽà&gt;</t>
  </si>
  <si>
    <t>&lt;Œ•¢Þ·ÓŒŽ›&gt;</t>
  </si>
  <si>
    <t>&lt;Œ•¢Ý­ÒŒŽæ&gt;</t>
  </si>
  <si>
    <t>&lt;Œ•¢ÝµÃŒŽ±&gt;</t>
  </si>
  <si>
    <t>&lt;Œ•¢ÝîÎŒŽ¡&gt;</t>
  </si>
  <si>
    <t>&lt;Œ•¢ÜéÓŒŽË&gt;</t>
  </si>
  <si>
    <t>&lt;Œ•¢ÞŽÁŒŽ±&gt;</t>
  </si>
  <si>
    <t>&lt;Œ•¢Ý«¦ŒŽÅ&gt;</t>
  </si>
  <si>
    <t>&lt;Œ•¢Þ“çŒŽ¶&gt;</t>
  </si>
  <si>
    <t>&lt;Œ•¢ÝÐïŒŽÚ&gt;</t>
  </si>
  <si>
    <t>&lt;Œ•¢Ýî®ŒŽà&gt;</t>
  </si>
  <si>
    <t>&lt;Œ•¢ÝÉãŒŽÚ&gt;</t>
  </si>
  <si>
    <t>&lt;Œ•¢Üì¡ŒŽà&gt;</t>
  </si>
  <si>
    <t>&lt;Œ•¢ÜÊ­ŒŽà&gt;</t>
  </si>
  <si>
    <t>&lt;Œ•¢Ý¯ÇŒŽï&gt;</t>
  </si>
  <si>
    <t>&lt;Œ•¢Ý»ŒŽË&gt;</t>
  </si>
  <si>
    <t>&lt;Œ•¢ÝÃ»ŒŽà&gt;</t>
  </si>
  <si>
    <t>&lt;Œ•¢ÝÞŒŽË&gt;</t>
  </si>
  <si>
    <t>&lt;Œ•¢ÜÏ·ŒŽà&gt;</t>
  </si>
  <si>
    <t>&lt;Œ•¢ÝÚŒŽÆ&gt;</t>
  </si>
  <si>
    <t>&lt;Œ•¢ÝŒŽï&gt;</t>
  </si>
  <si>
    <t>&lt;Œ•¢ÝßŒŽŒ&gt;</t>
  </si>
  <si>
    <t>&lt;Œ•¢Üâ“ŒŽŒ&gt;</t>
  </si>
  <si>
    <t>&lt;Œ•¢Þ·¿ŒŽË&gt;</t>
  </si>
  <si>
    <t>&lt;Œ•¢Ý›ëŒŽË&gt;</t>
  </si>
  <si>
    <t>&lt;Œ•¢ÜÉÞŒŽË&gt;</t>
  </si>
  <si>
    <t>&lt;Œ•¢Ý‘ÇŒŽÆ&gt;</t>
  </si>
  <si>
    <t>&lt;Œ•¢ÜÎÈŒŽœ&gt;</t>
  </si>
  <si>
    <t>&lt;Œ•¢ÝÝßŒŽ¡&gt;</t>
  </si>
  <si>
    <t>&lt;Œ•¢ÜšÒŒŽà&gt;</t>
  </si>
  <si>
    <t>&lt;Œ•¢ÜÁªŒŽÅ&gt;</t>
  </si>
  <si>
    <t>&lt;Œ•¢ÜáŒŒŽ¶&gt;</t>
  </si>
  <si>
    <t>&lt;Œ•¢Ý¦ŒŽË&gt;</t>
  </si>
  <si>
    <t>&lt;Œ•¢Ý»‘ŒŽŒ&gt;</t>
  </si>
  <si>
    <t>&lt;Œ•¢Ý•ŒŽœ&gt;</t>
  </si>
  <si>
    <t>&lt;Œ•¢ÝÅíŒŽ¶&gt;</t>
  </si>
  <si>
    <t>&lt;Œ•¢Ý´˜ŒŽœ&gt;</t>
  </si>
  <si>
    <t>&lt;Œ•¢Ý¬ÖŒŽ¡&gt;</t>
  </si>
  <si>
    <t>&lt;Œ•¢Ü—ŸŒŽŒ&gt;</t>
  </si>
  <si>
    <t>&lt;Œ•¢ÜÌ¬ŒŽà&gt;</t>
  </si>
  <si>
    <t>&lt;Œ•¢Ý¾½ŒŽà&gt;</t>
  </si>
  <si>
    <t>&lt;Œ•¢ÞÅŒŽË&gt;</t>
  </si>
  <si>
    <t>&lt;Œ•¢Ý¸ŽŒŽÅ&gt;</t>
  </si>
  <si>
    <t>&lt;Œ•¢Ý»’ŒŽ±&gt;</t>
  </si>
  <si>
    <t>&lt;Œ•¢ÝäáŒŽæ&gt;</t>
  </si>
  <si>
    <t>&lt;Œ•¢ÜÐšŒŽË&gt;</t>
  </si>
  <si>
    <t>&lt;Œ•¢ÝµÅŒŽŒ&gt;</t>
  </si>
  <si>
    <t>&lt;Œ•¢Ý¯›ŒŽÅ&gt;</t>
  </si>
  <si>
    <t>&lt;Œ•¢Ü¸æŒŽÚ&gt;</t>
  </si>
  <si>
    <t>&lt;Œ•¢ÝÂ£ŒŽà&gt;</t>
  </si>
  <si>
    <t>&lt;Œ•¢ÝÒ¿ŒŽœ&gt;</t>
  </si>
  <si>
    <t>&lt;Œ•¢ÝÄ°ŒŽ¶&gt;</t>
  </si>
  <si>
    <t>&lt;Œ•¢ÜãÃŒŽÚ&gt;</t>
  </si>
  <si>
    <t>&lt;Œ•¢ÜçÒŒŽŒ&gt;</t>
  </si>
  <si>
    <t>&lt;Œ•¢Üç¥ŒŽÅ&gt;</t>
  </si>
  <si>
    <t>&lt;Œ•¢ÜËØŒŽŒ&gt;</t>
  </si>
  <si>
    <t>&lt;Œ•¢ÜÚ’ŒŽÅ&gt;</t>
  </si>
  <si>
    <t>&lt;Œ•¢Ýï¹ŒŽÆ&gt;</t>
  </si>
  <si>
    <t>&lt;Œ•¢ÞÃ¡ŒŽË&gt;</t>
  </si>
  <si>
    <t>&lt;Œ•¢ÜËžŒŽ¡&gt;</t>
  </si>
  <si>
    <t>&lt;Œ•¢ÝÅ¿ŒŽ°&gt;</t>
  </si>
  <si>
    <t>&lt;Œ•¢ÝÑŒŽà&gt;</t>
  </si>
  <si>
    <t>&lt;Œ•¢Ýä¾ŒŽ¶&gt;</t>
  </si>
  <si>
    <t>&lt;Œ•¢Ý›¤ŒŽÅ&gt;</t>
  </si>
  <si>
    <t>&lt;Œ•¢ÜÜíŒŽ±&gt;</t>
  </si>
  <si>
    <t>&lt;Œ•¢ÝÈèŒŽŒ&gt;</t>
  </si>
  <si>
    <t>&lt;Œ•¢ÜÃñŒŽÆ&gt;</t>
  </si>
  <si>
    <t>&lt;Œ•¢Ü“ÕŒŽï&gt;</t>
  </si>
  <si>
    <t>&lt;Œ•¢ÞÆ´ŒŽ¡&gt;</t>
  </si>
  <si>
    <t>&lt;Œ•¢ÝÚÜŒŽÛ&gt;</t>
  </si>
  <si>
    <t>&lt;Œ•¢Ý¦¨ŒŽÅ&gt;</t>
  </si>
  <si>
    <t>&lt;Œ•¢Ü¤®ŒŽÚ&gt;</t>
  </si>
  <si>
    <t>&lt;Œ•¢Ý­ÎŒŽà&gt;</t>
  </si>
  <si>
    <t>&lt;Œ•¢ÝëºŒŽ°&gt;</t>
  </si>
  <si>
    <t>&lt;Œ•¢ÞÀ•ŒŽ¶&gt;</t>
  </si>
  <si>
    <t>&lt;Œ•¢ÝÛŒŒŽï&gt;</t>
  </si>
  <si>
    <t>&lt;Œ•¢ÜÇŒŒŽË&gt;</t>
  </si>
  <si>
    <t>&lt;Œ•¢Ý¬ŒŽ°&gt;</t>
  </si>
  <si>
    <t>&lt;Œ•¢ÜãÍŒŽæ&gt;</t>
  </si>
  <si>
    <t>&lt;Œ•¢ÜËæŒŽ¶&gt;</t>
  </si>
  <si>
    <t>&lt;Œ•¢ÝÃ©ŒŽŒ&gt;</t>
  </si>
  <si>
    <t>&lt;Œ•¢ÝžŒŽŒ&gt;</t>
  </si>
  <si>
    <t>&lt;Œ•¢Ý¹ÀŒŽï&gt;</t>
  </si>
  <si>
    <t>&lt;Œ•¢Ýã®ŒŽ¡&gt;</t>
  </si>
  <si>
    <t>&lt;Œ•¢Ü—ŒŒŽË&gt;</t>
  </si>
  <si>
    <t>&lt;Œ•¢Ü­™ŒŽœ&gt;</t>
  </si>
  <si>
    <t>&lt;Œ•¢Ý³˜ŒŽŒ&gt;</t>
  </si>
  <si>
    <t>&lt;Œ•¢ÝµÇŒŽÛ&gt;</t>
  </si>
  <si>
    <t>&lt;Œ•¢Ý¼ÅŒŽ›&gt;</t>
  </si>
  <si>
    <t>&lt;Œ•¢ÝÎ°ŒŽà&gt;</t>
  </si>
  <si>
    <t>&lt;Œ•¢ÝêåŒŽ¡&gt;</t>
  </si>
  <si>
    <t>&lt;Œ•¢Ý’ñŒŽà&gt;</t>
  </si>
  <si>
    <t>&lt;Œ•¢ÜÌéŒŽË&gt;</t>
  </si>
  <si>
    <t>&lt;Œ•¢Ý¤©ŒŽÆ&gt;</t>
  </si>
  <si>
    <t>&lt;Œ•¢Ý¦ªŒŽæ&gt;</t>
  </si>
  <si>
    <t>&lt;Œ•¢ÜËÊŒŽ¶&gt;</t>
  </si>
  <si>
    <t>&lt;Œ•¢Ü×½ŒŽ›&gt;</t>
  </si>
  <si>
    <t>&lt;Œ•¢Þ·ËŒŽÆ&gt;</t>
  </si>
  <si>
    <t>&lt;Œ•¢Ý¨ÀŒŽ¶&gt;</t>
  </si>
  <si>
    <t>&lt;Œ•¢Ý“ëŒŽ¶&gt;</t>
  </si>
  <si>
    <t>&lt;Œ•¢Ý‘¸ŒŽÆ&gt;</t>
  </si>
  <si>
    <t>&lt;Œ•¢Ý¸’ŒŽï&gt;</t>
  </si>
  <si>
    <t>&lt;Œ•¢ÜÌÔŒŽà&gt;</t>
  </si>
  <si>
    <t>&lt;Œ•¢Ý­ãŒŽË&gt;</t>
  </si>
  <si>
    <t>&lt;Œ•¢ÝÙãŒŽŒ&gt;</t>
  </si>
  <si>
    <t>&lt;Œ•¢Ý­ñŒŽÚ&gt;</t>
  </si>
  <si>
    <t>&lt;Œ•¢ÝÏéŒŽ¶&gt;</t>
  </si>
  <si>
    <t>&lt;Œ•¢Ý‘§ŒŽ›&gt;</t>
  </si>
  <si>
    <t>&lt;Œ•¢ÜÜ¼ŒŽ¶&gt;</t>
  </si>
  <si>
    <t>&lt;Œ•¢Ý²àŒŽ±&gt;</t>
  </si>
  <si>
    <t>&lt;Œ•¢ÜíÁŒŽ¶&gt;</t>
  </si>
  <si>
    <t>&lt;Œ•¢Ü¦êŒŽÅ&gt;</t>
  </si>
  <si>
    <t>&lt;Œ•¢ÝµÈŒŽà&gt;</t>
  </si>
  <si>
    <t>&lt;Œ•¢ÝµÉŒŽ¡&gt;</t>
  </si>
  <si>
    <t>&lt;Œ•¢Ý¶ŸŒŽï&gt;</t>
  </si>
  <si>
    <t>&lt;Œ•¢ÝÁÁŒŽ¶&gt;</t>
  </si>
  <si>
    <t>&lt;Œ•¢Þ•ÏŒŽŒ&gt;</t>
  </si>
  <si>
    <t>&lt;Œ•¢Ý°³ŒŽÆ&gt;</t>
  </si>
  <si>
    <t>&lt;Œ•¢ÝÃšŒŽŒ&gt;</t>
  </si>
  <si>
    <t>&lt;Œ•¢ÝÁïŒŽÅ&gt;</t>
  </si>
  <si>
    <t>&lt;Œ•¢ÝÜ·ŒŽŒ&gt;</t>
  </si>
  <si>
    <t>&lt;Œ•¢Ý½­ŒŽ±&gt;</t>
  </si>
  <si>
    <t>&lt;Œ•¢Ýë¼ŒŽŒ&gt;</t>
  </si>
  <si>
    <t>&lt;Œ•¢ÝÚÝŒŽ›&gt;</t>
  </si>
  <si>
    <t>&lt;Œ•¢Ü¤ŒŽÆ&gt;</t>
  </si>
  <si>
    <t>&lt;Œ•¢ÝÙÎŒŽ¡&gt;</t>
  </si>
  <si>
    <t>&lt;Œ•¢Ýá¤ŒŽË&gt;</t>
  </si>
  <si>
    <t>&lt;Œ•¢ÝîÏŒŽË&gt;</t>
  </si>
  <si>
    <t>&lt;Œ•¢ÝÂ²ŒŽà&gt;</t>
  </si>
  <si>
    <t>&lt;Œ•¢ÝÅÇŒŽ›&gt;</t>
  </si>
  <si>
    <t>&lt;Œ•¢Ý¤ÎŒŽÅ&gt;</t>
  </si>
  <si>
    <t>&lt;Œ•¢ÜçÀŒŽ¡&gt;</t>
  </si>
  <si>
    <t>&lt;Œ•¢Ý“’ŒŽÆ&gt;</t>
  </si>
  <si>
    <t>&lt;Œ•¢Ü–ÑŒŽœ&gt;</t>
  </si>
  <si>
    <t>&lt;Œ•¢ÞŒŽ¡&gt;</t>
  </si>
  <si>
    <t>&lt;Œ•¢ÜØ¿ŒŽÚ&gt;</t>
  </si>
  <si>
    <t>&lt;Œ•¢ÜÖªŒŽÆ&gt;</t>
  </si>
  <si>
    <t>&lt;Œ•¢ÝÃŒŽÛ&gt;</t>
  </si>
  <si>
    <t>&lt;Œ•¢ÝÑÔŒŽï&gt;</t>
  </si>
  <si>
    <t>&lt;Œ•¢Ý¸“ŒŽ¡&gt;</t>
  </si>
  <si>
    <t>&lt;Œ•¢Ý¹ÁŒŽ¡&gt;</t>
  </si>
  <si>
    <t>&lt;Œ•¢ÞŽÌŒŽæ&gt;</t>
  </si>
  <si>
    <t>&lt;Œ•¢ÜœÒŒŽœ&gt;</t>
  </si>
  <si>
    <t>&lt;Œ•¢Ü•˜ŒŽ±&gt;</t>
  </si>
  <si>
    <t>&lt;Œ•¢ÜìÀŒŽæ&gt;</t>
  </si>
  <si>
    <t>&lt;Œ•¢ÜìæŒŽ¡&gt;</t>
  </si>
  <si>
    <t>&lt;Œ•¢Üê¥ŒŽæ&gt;</t>
  </si>
  <si>
    <t>&lt;Œ•¢ÝÛÅŒŽË&gt;</t>
  </si>
  <si>
    <t>&lt;Œ•¢ÝÃçŒŽŒ&gt;</t>
  </si>
  <si>
    <t>&lt;Œ•¢ÝåáŒŽ›&gt;</t>
  </si>
  <si>
    <t>&lt;Œ•¢Ý¾¾ŒŽï&gt;</t>
  </si>
  <si>
    <t>&lt;Œ•¢Ý™ñŒŽà&gt;</t>
  </si>
  <si>
    <t>&lt;Œ•¢Üß¬ŒŽÆ&gt;</t>
  </si>
  <si>
    <t>&lt;Œ•¢Ü¦ÖŒŽŒ&gt;</t>
  </si>
  <si>
    <t>&lt;Œ•¢ÝÒÀŒŽÅ&gt;</t>
  </si>
  <si>
    <t>&lt;Œ•¢Ý”´ŒŽË&gt;</t>
  </si>
  <si>
    <t>&lt;Œ•¢Ý»ÐŒŽÆ&gt;</t>
  </si>
  <si>
    <t>&lt;Œ•¢ÜÒ¤ŒŽ›&gt;</t>
  </si>
  <si>
    <t>&lt;Œ•¢Ý¬¥ŒŽ°&gt;</t>
  </si>
  <si>
    <t>&lt;Œ•¢ÞÜŒŽï&gt;</t>
  </si>
  <si>
    <t>&lt;Œ•¢ÝÇÌŒŽï&gt;</t>
  </si>
  <si>
    <t>&lt;Œ•¢ÝÀÖŒŽ›&gt;</t>
  </si>
  <si>
    <t>&lt;Œ•¢Üì¸ŒŽ¶&gt;</t>
  </si>
  <si>
    <t>&lt;Œ•¢Ý¿±ŒŽŒ&gt;</t>
  </si>
  <si>
    <t>&lt;Œ•¢Ý¹ÃŒŽæ&gt;</t>
  </si>
  <si>
    <t>&lt;Œ•¢Ý¢ÁŒŽï&gt;</t>
  </si>
  <si>
    <t>&lt;Œ•¢ÜÔÄŒŽà&gt;</t>
  </si>
  <si>
    <t>&lt;Œ•¢Üâ”ŒŽ±&gt;</t>
  </si>
  <si>
    <t>&lt;Œ•¢Ý˜’ŒŽ¡&gt;</t>
  </si>
  <si>
    <t>&lt;Œ•¢ÝÅîŒŽÛ&gt;</t>
  </si>
  <si>
    <t>&lt;Œ•¢Ý¢èŒŽÆ&gt;</t>
  </si>
  <si>
    <t>&lt;Œ•¢ÜÍŒŽà&gt;</t>
  </si>
  <si>
    <t>&lt;Œ•¢ÜÚåŒŽÆ&gt;</t>
  </si>
  <si>
    <t>&lt;Œ•¢Ý¦‘ŒŽæ&gt;</t>
  </si>
  <si>
    <t>&lt;Œ•¢Ý×£ŒŽà&gt;</t>
  </si>
  <si>
    <t>&lt;Œ•¢Üè¹ŒŽœ&gt;</t>
  </si>
  <si>
    <t>&lt;Œ•¢ÜéäŒŽ±&gt;</t>
  </si>
  <si>
    <t>&lt;Œ•¢ÝÚìŒŽ›&gt;</t>
  </si>
  <si>
    <t>&lt;Œ•¢Ýä¿ŒŽà&gt;</t>
  </si>
  <si>
    <t>&lt;Œ•¢ÜÕêŒŽ°&gt;</t>
  </si>
  <si>
    <t>&lt;Œ•¢ÜÝ­ŒŽË&gt;</t>
  </si>
  <si>
    <t>&lt;Œ•¢Ý¤ìŒŽ¡&gt;</t>
  </si>
  <si>
    <t>&lt;Œ•¢Ý§ëŒŽ±&gt;</t>
  </si>
  <si>
    <t>&lt;Œ•¢Ý¨ÒŒŽ¡&gt;</t>
  </si>
  <si>
    <t>&lt;Œ•¢ÝÛÒŒŽË&gt;</t>
  </si>
  <si>
    <t>&lt;Œ•¢ÝŸ³ŒŽ›&gt;</t>
  </si>
  <si>
    <t>&lt;Œ•¢Ü¶ËŒŽÚ&gt;</t>
  </si>
  <si>
    <t>&lt;Œ•¢ÜÔ®ŒŽË&gt;</t>
  </si>
  <si>
    <t>&lt;Œ•¢Ü¹ŒŽæ&gt;</t>
  </si>
  <si>
    <t>&lt;Œ•¢Ý¬¦ŒŽË&gt;</t>
  </si>
  <si>
    <t>&lt;Œ•¢Ý—ÛŒŽï&gt;</t>
  </si>
  <si>
    <t>&lt;Œ•¢ÝñêŒŽæ&gt;</t>
  </si>
  <si>
    <t>&lt;Œ•¢Ý•åŒŽï&gt;</t>
  </si>
  <si>
    <t>&lt;Œ•¢ÝÁ¼ŒŽï&gt;</t>
  </si>
  <si>
    <t>&lt;Œ•¢Ý—™ŒŽ°&gt;</t>
  </si>
  <si>
    <t>&lt;Œ•¢Ý»•ŒŽ¶&gt;</t>
  </si>
  <si>
    <t>&lt;Œ•¢Ý£ŒŽ¶&gt;</t>
  </si>
  <si>
    <t>&lt;Œ•¢ÝïÐŒŽ›&gt;</t>
  </si>
  <si>
    <t>&lt;Œ•¢ÜîŒŽÚ&gt;</t>
  </si>
  <si>
    <t>&lt;Œ•¢ÝÏŒŽ¡&gt;</t>
  </si>
  <si>
    <t>&lt;Œ•¢ÞŽÍŒŽ°&gt;</t>
  </si>
  <si>
    <t>&lt;Œ•¢Ý”¬ŒŽŒ&gt;</t>
  </si>
  <si>
    <t>&lt;Œ•¢ÝŸŒŽ¡&gt;</t>
  </si>
  <si>
    <t>&lt;Œ•¢ÜÖÏŒŽÛ&gt;</t>
  </si>
  <si>
    <t>&lt;Œ•¢ÜÖãŒŽ¡&gt;</t>
  </si>
  <si>
    <t>&lt;Œ•¢Ý¸”ŒŽË&gt;</t>
  </si>
  <si>
    <t>&lt;Œ•¢ÞÅ¸ŒŽ¶&gt;</t>
  </si>
  <si>
    <t>&lt;Œ•¢ÝÄ±ŒŽÛ&gt;</t>
  </si>
  <si>
    <t>&lt;Œ•¢ÝæŒŽà&gt;</t>
  </si>
  <si>
    <t>&lt;Œ•¢Ýâ¸ŒŽ°&gt;</t>
  </si>
  <si>
    <t>&lt;Œ•¢Ý£¦ŒŽ±&gt;</t>
  </si>
  <si>
    <t>&lt;Œ•¢Ý¥ÖŒŽ¡&gt;</t>
  </si>
  <si>
    <t>&lt;Œ•¢Ý¥ŒŽ¶&gt;</t>
  </si>
  <si>
    <t>&lt;Œ•¢ÝœçŒŽ±&gt;</t>
  </si>
  <si>
    <t>&lt;Œ•¢Ý¾ÁŒŽæ&gt;</t>
  </si>
  <si>
    <t>&lt;Œ•¢Ý¦¾ŒŽ¶&gt;</t>
  </si>
  <si>
    <t>&lt;Œ•¢ÝÒïŒŽæ&gt;</t>
  </si>
  <si>
    <t>&lt;Œ•¢Ü¦ãŒŽ°&gt;</t>
  </si>
  <si>
    <t>&lt;Œ•¢ÜïåŒŽË&gt;</t>
  </si>
  <si>
    <t>&lt;Œ•¢ÝÌšŒŽ±&gt;</t>
  </si>
  <si>
    <t>&lt;Œ•¢Ý§½ŒŽÅ&gt;</t>
  </si>
  <si>
    <t>&lt;Œ•¢Ý‘èŒŽ›&gt;</t>
  </si>
  <si>
    <t>&lt;Œ•¢Ý×ÂŒŽæ&gt;</t>
  </si>
  <si>
    <t>&lt;Œ•¢ÜÖ¯ŒŽ°&gt;</t>
  </si>
  <si>
    <t>&lt;Œ•¢Ý©–ŒŽï&gt;</t>
  </si>
  <si>
    <t>&lt;Œ•¢ÜÛ³ŒŽ¶&gt;</t>
  </si>
  <si>
    <t>&lt;Œ•¢ÝÔÈŒŽ±&gt;</t>
  </si>
  <si>
    <t>&lt;Œ•¢Ý™ŒŽ±&gt;</t>
  </si>
  <si>
    <t>&lt;Œ•¢ÝÀñŒŽ¶&gt;</t>
  </si>
  <si>
    <t>&lt;Œ•¢ÝÔ¢ŒŽŒ&gt;</t>
  </si>
  <si>
    <t>&lt;Œ•¢ÜâÂŒŽ¡&gt;</t>
  </si>
  <si>
    <t>&lt;Œ•¢Þ°ŒŽŒ&gt;</t>
  </si>
  <si>
    <t>&lt;Œ•¢ÝÝ®ŒŽ°&gt;</t>
  </si>
  <si>
    <t>&lt;Œ•¢ÝÇºŒŽ›&gt;</t>
  </si>
  <si>
    <t>&lt;Œ•¢ÞÆÆŒŽ¡&gt;</t>
  </si>
  <si>
    <t>&lt;Œ•¢ÞšîŒŽà&gt;</t>
  </si>
  <si>
    <t>&lt;Œ•¢ÜáæŒŽË&gt;</t>
  </si>
  <si>
    <t>&lt;Œ•¢Ý˜½ŒŽ°&gt;</t>
  </si>
  <si>
    <t>&lt;Œ•¢ÝÆ”ŒŽË&gt;</t>
  </si>
  <si>
    <t>&lt;Œ•¢ÝàîŒŽË&gt;</t>
  </si>
  <si>
    <t>&lt;Œ•¢ÜÙ¦ŒŽà&gt;</t>
  </si>
  <si>
    <t>&lt;Œ•¢Þ¶©ŒŽÅ&gt;</t>
  </si>
  <si>
    <t>&lt;Œ•¢Ý¹ÅŒŽË&gt;</t>
  </si>
  <si>
    <t>&lt;Œ•¢Ý½®ŒŽÚ&gt;</t>
  </si>
  <si>
    <t>&lt;Œ•¢Ý¦­ŒŽŒ&gt;</t>
  </si>
  <si>
    <t>&lt;Œ•¢ÝîÒŒŽ¶&gt;</t>
  </si>
  <si>
    <t>&lt;Œ•¢Þ²·ŒŽ±&gt;</t>
  </si>
  <si>
    <t>&lt;Œ•¢Ý˜ÞŒŽà&gt;</t>
  </si>
  <si>
    <t>&lt;Œ•¢Ý¦ÐŒŽÅ&gt;</t>
  </si>
  <si>
    <t>&lt;Œ•¢ÝØÖŒŽË&gt;</t>
  </si>
  <si>
    <t>&lt;Œ•¢ÝÍíŒŽÆ&gt;</t>
  </si>
  <si>
    <t>&lt;Œ•¢ÝãâŒŽœ&gt;</t>
  </si>
  <si>
    <t>&lt;Œ•¢Ýã¯ŒŽÆ&gt;</t>
  </si>
  <si>
    <t>&lt;Œ•¢ÜçÝŒŽË&gt;</t>
  </si>
  <si>
    <t>&lt;Œ•¢ÝªÇŒŽœ&gt;</t>
  </si>
  <si>
    <t>&lt;Œ•¢ÝîæŒŽï&gt;</t>
  </si>
  <si>
    <t>&lt;Œ•¢Þ¶ßŒŽï&gt;</t>
  </si>
  <si>
    <t>&lt;Œ•¢ÜÔ¬ŒŽæ&gt;</t>
  </si>
  <si>
    <t>&lt;Œ•¢Ý’šŒŽæ&gt;</t>
  </si>
  <si>
    <t>&lt;Œ•¢ÝéŒŽ¡&gt;</t>
  </si>
  <si>
    <t>&lt;Œ•¢Ý£ÚŒŽ°&gt;</t>
  </si>
  <si>
    <t>&lt;Œ•¢ÜÖËŒŽ±&gt;</t>
  </si>
  <si>
    <t>&lt;Œ•¢Ý¢¼ŒŽ¶&gt;</t>
  </si>
  <si>
    <t>&lt;Œ•¢ÜÃåŒŽ¡&gt;</t>
  </si>
  <si>
    <t>&lt;Œ•¢Ý¨ØŒŽ±&gt;</t>
  </si>
  <si>
    <t>&lt;Œ•¢ÜÜÎŒŽ¡&gt;</t>
  </si>
  <si>
    <t>&lt;Œ•¢Ýî£ŒŽ¡&gt;</t>
  </si>
  <si>
    <t>&lt;Œ•¢ÜÌñŒŽà&gt;</t>
  </si>
  <si>
    <t>&lt;Œ•¢Ý­ËŒŽÛ&gt;</t>
  </si>
  <si>
    <t>&lt;Œ•¢ÝÛÆŒŽæ&gt;</t>
  </si>
  <si>
    <t>&lt;Œ•¢ÝËŒŒŽÆ&gt;</t>
  </si>
  <si>
    <t>&lt;Œ•¢ÝèìŒŽ›&gt;</t>
  </si>
  <si>
    <t>&lt;Œ•¢ÜÒ“ŒŽË&gt;</t>
  </si>
  <si>
    <t>&lt;Œ•¢ÜÜŒŽŒ&gt;</t>
  </si>
  <si>
    <t>&lt;Œ•¢ÝÙ˜ŒŽÆ&gt;</t>
  </si>
  <si>
    <t>&lt;Œ•¢Ý£¸ŒŽœ&gt;</t>
  </si>
  <si>
    <t>&lt;Œ•¢Ý–¹ŒŽË&gt;</t>
  </si>
  <si>
    <t>&lt;Œ•¢ÝÎŒŽœ&gt;</t>
  </si>
  <si>
    <t>&lt;Œ•¢Ý”«ŒŽÚ&gt;</t>
  </si>
  <si>
    <t>&lt;Œ•¢Ý¼ÆŒŽ¶&gt;</t>
  </si>
  <si>
    <t>&lt;Œ•¢ÝîÓŒŽÛ&gt;</t>
  </si>
  <si>
    <t>&lt;Œ•¢ÞîŒŽæ&gt;</t>
  </si>
  <si>
    <t>&lt;Œ•¢Ýì¸ŒŽÛ&gt;</t>
  </si>
  <si>
    <t>&lt;Œ•¢Ý½°ŒŽ¶&gt;</t>
  </si>
  <si>
    <t>&lt;Œ•¢ÝÆÒŒŽË&gt;</t>
  </si>
  <si>
    <t>&lt;Œ•¢Ý¹ÆŒŽŒ&gt;</t>
  </si>
  <si>
    <t>&lt;Œ•¢ÜžîŒŽÛ&gt;</t>
  </si>
  <si>
    <t>&lt;Œ•¢ÜÜ²ŒŽ¡&gt;</t>
  </si>
  <si>
    <t>&lt;Œ•¢ÝÛæŒŽœ&gt;</t>
  </si>
  <si>
    <t>&lt;Œ•¢Ý’ÅŒŽŒ&gt;</t>
  </si>
  <si>
    <t>&lt;Œ•¢ÜÚ¸ŒŽà&gt;</t>
  </si>
  <si>
    <t>&lt;Œ•¢Üí©ŒŽà&gt;</t>
  </si>
  <si>
    <t>&lt;Œ•¢Ý­¡ŒŽŒ&gt;</t>
  </si>
  <si>
    <t>&lt;Œ•¢Ü¬ñŒŽ¡&gt;</t>
  </si>
  <si>
    <t>&lt;Œ•¢Ý¿”ŒŽË&gt;</t>
  </si>
  <si>
    <t>&lt;Œ•¢Ý¤ÏŒŽà&gt;</t>
  </si>
  <si>
    <t>&lt;Œ•¢Üè³ŒŽ°&gt;</t>
  </si>
  <si>
    <t>&lt;Œ•¢Þ¼»ŒŽ¡&gt;</t>
  </si>
  <si>
    <t>&lt;Œ•¢Þ¾îŒŽŒ&gt;</t>
  </si>
  <si>
    <t>&lt;Œ•¢Ý¿ÇŒŽ¡&gt;</t>
  </si>
  <si>
    <t>&lt;Œ•¢ÝñœŒŽË&gt;</t>
  </si>
  <si>
    <t>&lt;Œ•¢Ý¡©ŒŽ›&gt;</t>
  </si>
  <si>
    <t>&lt;Œ•¢Üí³ŒŽŒ&gt;</t>
  </si>
  <si>
    <t>&lt;Œ•¢ÝÁÍŒŽ±&gt;</t>
  </si>
  <si>
    <t>&lt;Œ•¢ÝîÔŒŽ›&gt;</t>
  </si>
  <si>
    <t>&lt;Œ•¢ÝÃØŒŽ¡&gt;</t>
  </si>
  <si>
    <t>&lt;Œ•¢Ü§ŒŽË&gt;</t>
  </si>
  <si>
    <t>&lt;Œ•¢Ý¡ŒŽœ&gt;</t>
  </si>
  <si>
    <t>&lt;Œ•¢ÝÞ·ŒŽ±&gt;</t>
  </si>
  <si>
    <t>&lt;Œ•¢Ý®ÈŒŽà&gt;</t>
  </si>
  <si>
    <t>&lt;Œ•¢Ý‘ÎŒŽÛ&gt;</t>
  </si>
  <si>
    <t>&lt;Œ•¢Ý¹ÈŒŽ¶&gt;</t>
  </si>
  <si>
    <t>&lt;Œ•¢Ý¨²ŒŽŒ&gt;</t>
  </si>
  <si>
    <t>&lt;Œ•¢Ý©áŒŽ¶&gt;</t>
  </si>
  <si>
    <t>&lt;Œ•¢Ýì£ŒŽï&gt;</t>
  </si>
  <si>
    <t>&lt;Œ•¢ÝµËŒŽï&gt;</t>
  </si>
  <si>
    <t>&lt;Œ•¢Þ·ÏŒŽæ&gt;</t>
  </si>
  <si>
    <t>&lt;Œ•¢Þ²ÐŒŽË&gt;</t>
  </si>
  <si>
    <t>&lt;Œ•¢ÝžãŒŽÅ&gt;</t>
  </si>
  <si>
    <t>&lt;Œ•¢ÜÞÀŒŽï&gt;</t>
  </si>
  <si>
    <t>&lt;Œ•¢Ý×ÃŒŽ°&gt;</t>
  </si>
  <si>
    <t>&lt;Œ•¢Ý¨¯ŒŽŒ&gt;</t>
  </si>
  <si>
    <t>&lt;Œ•¢Ý£ÞŒŽ¶&gt;</t>
  </si>
  <si>
    <t>&lt;Œ•¢ÞŒÉŒŽË&gt;</t>
  </si>
  <si>
    <t>&lt;Œ•¢Ý½±ŒŽÛ&gt;</t>
  </si>
  <si>
    <t>&lt;Œ•¢Ýî±ŒŽà&gt;</t>
  </si>
  <si>
    <t>&lt;Œ•¢ÝÜ–ŒŽ¡&gt;</t>
  </si>
  <si>
    <t>&lt;Œ•¢Ý¹ÉŒŽà&gt;</t>
  </si>
  <si>
    <t>&lt;Œ•¢Ý™£ŒŽà&gt;</t>
  </si>
  <si>
    <t>&lt;Œ•¢Ý—ÚŒŽÆ&gt;</t>
  </si>
  <si>
    <t>&lt;Œ•¢Ý©«ŒŽÛ&gt;</t>
  </si>
  <si>
    <t>&lt;Œ•¢Ýê×ŒŽÆ&gt;</t>
  </si>
  <si>
    <t>&lt;Œ•¢Ý”²ŒŽœ&gt;</t>
  </si>
  <si>
    <t>&lt;Œ•¢Üë¾ŒŽ›&gt;</t>
  </si>
  <si>
    <t>&lt;Œ•¢ÜÌŒŽÚ&gt;</t>
  </si>
  <si>
    <t>&lt;Œ•¢ÜÕ’ŒŽÛ&gt;</t>
  </si>
  <si>
    <t>&lt;Œ•¢Ý®ÉŒŽ¡&gt;</t>
  </si>
  <si>
    <t>&lt;Œ•¢ÝÂŒŽ¡&gt;</t>
  </si>
  <si>
    <t>&lt;Œ•¢ÝŒ–ŒŽË&gt;</t>
  </si>
  <si>
    <t>&lt;Œ•¢Ý¹ÊŒŽœ&gt;</t>
  </si>
  <si>
    <t>&lt;Œ•¢Ý¸•ŒŽæ&gt;</t>
  </si>
  <si>
    <t>&lt;Œ•¢ÜáµŒŽÛ&gt;</t>
  </si>
  <si>
    <t>&lt;Œ•¢Ý½²ŒŽ›&gt;</t>
  </si>
  <si>
    <t>&lt;Œ•¢ÝßŒŽà&gt;</t>
  </si>
  <si>
    <t>&lt;Œ•¢Ý¯ÌŒŽ¶&gt;</t>
  </si>
  <si>
    <t>&lt;Œ•¢ÜÌ­ŒŽœ&gt;</t>
  </si>
  <si>
    <t>&lt;Œ•¢ÝÍÃŒŽà&gt;</t>
  </si>
  <si>
    <t>&lt;Œ•¢Ý»šŒŽï&gt;</t>
  </si>
  <si>
    <t>&lt;Œ•¢Ýî•ŒŽà&gt;</t>
  </si>
  <si>
    <t>&lt;Œ•¢Ý»›ŒŽ¡&gt;</t>
  </si>
  <si>
    <t>&lt;Œ•¢Ý¤šŒŽÆ&gt;</t>
  </si>
  <si>
    <t>&lt;Œ•¢Üæ¿ŒŽÚ&gt;</t>
  </si>
  <si>
    <t>&lt;Œ•¢Ý¿•ŒŽæ&gt;</t>
  </si>
  <si>
    <t>&lt;Œ•¢ÝéÕŒŽÚ&gt;</t>
  </si>
  <si>
    <t>&lt;Œ•¢Ý»ŒŽæ&gt;</t>
  </si>
  <si>
    <t>&lt;Œ•¢ÜçŒŽ°&gt;</t>
  </si>
  <si>
    <t>&lt;Œ•¢Ý»žŒŽ°&gt;</t>
  </si>
  <si>
    <t>&lt;Œ•¢Ýé³ŒŽà&gt;</t>
  </si>
  <si>
    <t>&lt;Œ•¢ÜáëŒŽ¶&gt;</t>
  </si>
  <si>
    <t>&lt;Œ•¢ÝÚ¯ŒŽ¡&gt;</t>
  </si>
  <si>
    <t>&lt;Œ•¢Ý›ãŒŽŒ&gt;</t>
  </si>
  <si>
    <t>&lt;Œ•¢Ý›ÐŒŽï&gt;</t>
  </si>
  <si>
    <t>&lt;Œ•¢Ý˜´ŒŽœ&gt;</t>
  </si>
  <si>
    <t>&lt;Œ•¢Ý«àŒŽ°&gt;</t>
  </si>
  <si>
    <t>&lt;Œ•¢ÝîÕŒŽ¶&gt;</t>
  </si>
  <si>
    <t>&lt;Œ•¢Üè‘ŒŽœ&gt;</t>
  </si>
  <si>
    <t>&lt;Œ•¢ÝÕ½ŒŽœ&gt;</t>
  </si>
  <si>
    <t>&lt;Œ•¢ÜÒÈŒŽÚ&gt;</t>
  </si>
  <si>
    <t>&lt;Œ•¢Ý¾ÃŒŽË&gt;</t>
  </si>
  <si>
    <t>&lt;Œ•¢Ýâ¹ŒŽË&gt;</t>
  </si>
  <si>
    <t>&lt;Œ•¢ÝÖ¤ŒŽŒ&gt;</t>
  </si>
  <si>
    <t>&lt;Œ•¢Ý›ÕŒŽ¶&gt;</t>
  </si>
  <si>
    <t>&lt;Œ•¢Ý—¦ŒŽË&gt;</t>
  </si>
  <si>
    <t>&lt;Œ•¢Ý¨ÊŒŽÚ&gt;</t>
  </si>
  <si>
    <t>&lt;Œ•¢Üç™ŒŽÆ&gt;</t>
  </si>
  <si>
    <t>&lt;Œ•¢ÝÄÓŒŽË&gt;</t>
  </si>
  <si>
    <t>&lt;Œ•¢Ý¿âŒŽï&gt;</t>
  </si>
  <si>
    <t>&lt;Œ•¢Ý¢ÎŒŽ¡&gt;</t>
  </si>
  <si>
    <t>&lt;Œ•¢ÝëÛŒŽ›&gt;</t>
  </si>
  <si>
    <t>&lt;Œ•¢Ü××ŒŽ¶&gt;</t>
  </si>
  <si>
    <t>&lt;Œ•¢ÝÅÀŒŽË&gt;</t>
  </si>
  <si>
    <t>&lt;Œ•¢ÜÅŒŒŽ±&gt;</t>
  </si>
  <si>
    <t>&lt;Œ•¢Ý›®ŒŽÛ&gt;</t>
  </si>
  <si>
    <t>&lt;Œ•¢ÝâÕŒŽÚ&gt;</t>
  </si>
  <si>
    <t>&lt;Œ•¢ÝÑ˜ŒŽ¶&gt;</t>
  </si>
  <si>
    <t>&lt;Œ•¢Ý¼ËŒŽæ&gt;</t>
  </si>
  <si>
    <t>&lt;Œ•¢ÜëÍŒŽ›&gt;</t>
  </si>
  <si>
    <t>&lt;Œ•¢ÞÃÄŒŽ›&gt;</t>
  </si>
  <si>
    <t>&lt;Œ•¢ÜÖ­ŒŽË&gt;</t>
  </si>
  <si>
    <t>&lt;Œ•¢Ý»¢ŒŽ¶&gt;</t>
  </si>
  <si>
    <t>&lt;Œ•¢Üë½ŒŽŒ&gt;</t>
  </si>
  <si>
    <t>&lt;Œ•¢Ý¿–ŒŽŒ&gt;</t>
  </si>
  <si>
    <t>&lt;Œ•¢ÝŽ¦ŒŽ°&gt;</t>
  </si>
  <si>
    <t>&lt;Œ•¢Ý»¥ŒŽÅ&gt;</t>
  </si>
  <si>
    <t>&lt;Œ•¢Ýå¯ŒŽà&gt;</t>
  </si>
  <si>
    <t>&lt;Œ•¢Ý”ÉŒŽ¶&gt;</t>
  </si>
  <si>
    <t>&lt;Œ•¢ÜïËŒŽŒ&gt;</t>
  </si>
  <si>
    <t>&lt;Œ•¢ÜËãŒŽË&gt;</t>
  </si>
  <si>
    <t>&lt;Œ•¢ÜçØŒŽ›&gt;</t>
  </si>
  <si>
    <t>&lt;Œ•¢ÜíÅŒŽà&gt;</t>
  </si>
  <si>
    <t>&lt;Œ•¢Þ¿ËŒŽÚ&gt;</t>
  </si>
  <si>
    <t>&lt;Œ•¢ÝÅÈŒŽ¡&gt;</t>
  </si>
  <si>
    <t>&lt;Œ•¢Ý”ãŒŽŒ&gt;</t>
  </si>
  <si>
    <t>&lt;Œ•¢ÜãŒŽ›&gt;</t>
  </si>
  <si>
    <t>&lt;Œ•¢ÜÞÄŒŽ°&gt;</t>
  </si>
  <si>
    <t>&lt;Œ•¢ÜÁŒŽà&gt;</t>
  </si>
  <si>
    <t>&lt;Œ•¢Ý›«ŒŽÚ&gt;</t>
  </si>
  <si>
    <t>&lt;Œ•¢Ý¹ÎŒŽÆ&gt;</t>
  </si>
  <si>
    <t>&lt;Œ•¢Ý»§ŒŽ¡&gt;</t>
  </si>
  <si>
    <t>&lt;Œ•¢Ý’ãŒŽÛ&gt;</t>
  </si>
  <si>
    <t>&lt;Œ•¢Ýî×ŒŽœ&gt;</t>
  </si>
  <si>
    <t>&lt;Œ•¢ÝÇÖŒŽœ&gt;</t>
  </si>
  <si>
    <t>&lt;Œ•¢ÝÆâŒŽæ&gt;</t>
  </si>
  <si>
    <t>&lt;Œ•¢Ýî›ŒŽË&gt;</t>
  </si>
  <si>
    <t>&lt;Œ•¢ÝžåŒŽ¡&gt;</t>
  </si>
  <si>
    <t>&lt;Œ•¢ÝšìŒŽà&gt;</t>
  </si>
  <si>
    <t>&lt;Œ•¢Ý»©ŒŽï&gt;</t>
  </si>
  <si>
    <t>&lt;Œ•¢ÜëèŒŽà&gt;</t>
  </si>
  <si>
    <t>&lt;Œ•¢Üæ–ŒŽ±&gt;</t>
  </si>
  <si>
    <t>&lt;Œ•¢ÜÔ¡ŒŽ±&gt;</t>
  </si>
  <si>
    <t>&lt;Œ•¢ÝÎÍŒŽ¡&gt;</t>
  </si>
  <si>
    <t>&lt;Œ•¢Ý×ÄŒŽË&gt;</t>
  </si>
  <si>
    <t>&lt;Œ•¢ÝÈ¨ŒŽ¶&gt;</t>
  </si>
  <si>
    <t>&lt;Œ•¢ÜïæŒŽÚ&gt;</t>
  </si>
  <si>
    <t>&lt;Œ•¢ÜÞâŒŽŒ&gt;</t>
  </si>
  <si>
    <t>&lt;Œ•¢Ý¯ÐŒŽà&gt;</t>
  </si>
  <si>
    <t>&lt;Œ•¢ÝÕ¹ŒŽÛ&gt;</t>
  </si>
  <si>
    <t>&lt;Œ•¢ÝÚ°ŒŽË&gt;</t>
  </si>
  <si>
    <t>&lt;Œ•¢ÝéÖŒŽŒ&gt;</t>
  </si>
  <si>
    <t>&lt;Œ•¢ÝÎ¤ŒŽï&gt;</t>
  </si>
  <si>
    <t>&lt;Œ•¢ÝäÁŒŽÅ&gt;</t>
  </si>
  <si>
    <t>&lt;Œ•¢ÝŽ·ŒŽÛ&gt;</t>
  </si>
  <si>
    <t>&lt;Œ•¢ÝâºŒŽŒ&gt;</t>
  </si>
  <si>
    <t>&lt;Œ•¢Ü”‘ŒŽŒ&gt;</t>
  </si>
  <si>
    <t>&lt;Œ•¢Ý»¨ŒŽÆ&gt;</t>
  </si>
  <si>
    <t>&lt;Œ•¢Ý¿³ŒŽÚ&gt;</t>
  </si>
  <si>
    <t>&lt;Œ•¢ÝÏÃŒŽœ&gt;</t>
  </si>
  <si>
    <t>&lt;Œ•¢ÜáìŒŽÛ&gt;</t>
  </si>
  <si>
    <t>&lt;Œ•¢Ý¼ÌŒŽ°&gt;</t>
  </si>
  <si>
    <t>&lt;Œ•¢Ý×çŒŽï&gt;</t>
  </si>
  <si>
    <t>&lt;Œ•¢ÜÃŒŽÛ&gt;</t>
  </si>
  <si>
    <t>&lt;Œ•¢ÝŽÒŒŽ¶&gt;</t>
  </si>
  <si>
    <t>&lt;Œ•¢Üí½ŒŽ°&gt;</t>
  </si>
  <si>
    <t>&lt;Œ•¢ÝŸÉŒŽŒ&gt;</t>
  </si>
  <si>
    <t>&lt;Œ•¢ÝÙ³ŒŽÅ&gt;</t>
  </si>
  <si>
    <t>&lt;Œ•¢Ý¶àŒŽï&gt;</t>
  </si>
  <si>
    <t>&lt;Œ•¢Üë¿ŒŽ¶&gt;</t>
  </si>
  <si>
    <t>&lt;Œ•¢ÞŽœŒŽ¶&gt;</t>
  </si>
  <si>
    <t>&lt;Œ•¢Ý¨¿ŒŽ›&gt;</t>
  </si>
  <si>
    <t>&lt;Œ•¢ÜæšŒŽÛ&gt;</t>
  </si>
  <si>
    <t>&lt;Œ•¢ÝØ¨ŒŽÛ&gt;</t>
  </si>
  <si>
    <t>&lt;Œ•¢ÝäâŒŽ°&gt;</t>
  </si>
  <si>
    <t>&lt;Œ•¢Üí¨ŒŽ¶&gt;</t>
  </si>
  <si>
    <t>&lt;Œ•¢Ý»¯ŒŽÛ&gt;</t>
  </si>
  <si>
    <t>&lt;Œ•¢ÝëÙŒŽ¶&gt;</t>
  </si>
  <si>
    <t>&lt;Œ•¢Üí¢ŒŽ±&gt;</t>
  </si>
  <si>
    <t>&lt;Œ•¢Ý¬¨ŒŽ±&gt;</t>
  </si>
  <si>
    <t>&lt;Œ•¢Þ“ÏŒŽÛ&gt;</t>
  </si>
  <si>
    <t>&lt;Œ•¢ÝÍïŒŽ¡&gt;</t>
  </si>
  <si>
    <t>&lt;Œ•¢ÜÔìŒŽà&gt;</t>
  </si>
  <si>
    <t>&lt;Œ•¢ÜàìŒŽË&gt;</t>
  </si>
  <si>
    <t>&lt;Œ•¢Üì¶ŒŽÚ&gt;</t>
  </si>
  <si>
    <t>&lt;Œ•¢Ý›ìŒŽæ&gt;</t>
  </si>
  <si>
    <t>&lt;Œ•¢ÜØíŒŽà&gt;</t>
  </si>
  <si>
    <t>&lt;Œ•¢Ý¼ÍŒŽË&gt;</t>
  </si>
  <si>
    <t>&lt;Œ•¢ÝèíŒŽ¶&gt;</t>
  </si>
  <si>
    <t>&lt;Œ•¢ÜëÃŒŽà&gt;</t>
  </si>
  <si>
    <t>&lt;Œ•¢ÝÏ¹ŒŽï&gt;</t>
  </si>
  <si>
    <t>&lt;Œ•¢Ý—ØŒŽà&gt;</t>
  </si>
  <si>
    <t>&lt;Œ•¢Ý³–ŒŽ±&gt;</t>
  </si>
  <si>
    <t>&lt;Œ•¢Üì¦ŒŽË&gt;</t>
  </si>
  <si>
    <t>&lt;Œ•¢Üà­ŒŽŒ&gt;</t>
  </si>
  <si>
    <t>&lt;Œ•¢ÝãÓŒŽœ&gt;</t>
  </si>
  <si>
    <t>&lt;Œ•¢Ý¦ÖŒŽ±&gt;</t>
  </si>
  <si>
    <t>&lt;Œ•¢Ýê±ŒŽ¡&gt;</t>
  </si>
  <si>
    <t>&lt;Œ•¢Ýª¦ŒŽ±&gt;</t>
  </si>
  <si>
    <t>&lt;Œ•¢Ý›žŒŽË&gt;</t>
  </si>
  <si>
    <t>&lt;Œ•¢Þ¾ÛŒŽï&gt;</t>
  </si>
  <si>
    <t>&lt;Œ•¢ÝïëŒŽà&gt;</t>
  </si>
  <si>
    <t>&lt;Œ•¢Ýé×ŒŽ¶&gt;</t>
  </si>
  <si>
    <t>&lt;Œ•¢Ý¤ïŒŽ°&gt;</t>
  </si>
  <si>
    <t>&lt;Œ•¢Þ—­ŒŽœ&gt;</t>
  </si>
  <si>
    <t>&lt;Œ•¢ÝŽ¤ŒŽË&gt;</t>
  </si>
  <si>
    <t>&lt;Œ•¢ÝžçŒŽË&gt;</t>
  </si>
  <si>
    <t>&lt;Œ•¢Üè²ŒŽæ&gt;</t>
  </si>
  <si>
    <t>&lt;Œ•¢Ü«×ŒŽŒ&gt;</t>
  </si>
  <si>
    <t>&lt;Œ•¢ÝºåŒŽ¡&gt;</t>
  </si>
  <si>
    <t>&lt;Œ•¢Ý«°ŒŽÛ&gt;</t>
  </si>
  <si>
    <t>&lt;Œ•¢ÝÀçŒŽÆ&gt;</t>
  </si>
  <si>
    <t>&lt;Œ•¢ÜæÖŒŽ¡&gt;</t>
  </si>
  <si>
    <t>&lt;Œ•¢ÝŒÅŒŽ›&gt;</t>
  </si>
  <si>
    <t>&lt;Œ•¢ÜíÆŒŽ¡&gt;</t>
  </si>
  <si>
    <t>&lt;Œ•¢ÝÉ³ŒŽœ&gt;</t>
  </si>
  <si>
    <t>&lt;Œ•¢Ý”ØŒŽ¶&gt;</t>
  </si>
  <si>
    <t>&lt;Œ•¢Ý¥ßŒŽ›&gt;</t>
  </si>
  <si>
    <t>&lt;Œ•¢ÜÓ´ŒŽ±&gt;</t>
  </si>
  <si>
    <t>&lt;Œ•¢Ý¹ÑŒŽË&gt;</t>
  </si>
  <si>
    <t>&lt;Œ•¢Ý–ÊŒŽŒ&gt;</t>
  </si>
  <si>
    <t>&lt;Œ•¢Ý”»ŒŽŒ&gt;</t>
  </si>
  <si>
    <t>&lt;Œ•¢Üï²ŒŽŒ&gt;</t>
  </si>
  <si>
    <t>&lt;Œ•¢Ý»ÉŒŽ›&gt;</t>
  </si>
  <si>
    <t>&lt;Œ•¢Ý¹ÓŒŽŒ&gt;</t>
  </si>
  <si>
    <t>&lt;Œ•¢ÝÎ¥ŒŽ¡&gt;</t>
  </si>
  <si>
    <t>&lt;Œ•¢ÝéÃŒŽï&gt;</t>
  </si>
  <si>
    <t>&lt;Œ•¢ÝÈêŒŽÛ&gt;</t>
  </si>
  <si>
    <t>&lt;Œ•¢Ý¥¬ŒŽÅ&gt;</t>
  </si>
  <si>
    <t>&lt;Œ•¢ÝÐ¿ŒŽï&gt;</t>
  </si>
  <si>
    <t>&lt;Œ•¢Ý¢¸ŒŽŒ&gt;</t>
  </si>
  <si>
    <t>&lt;Œ•¢Ý’·ŒŽ±&gt;</t>
  </si>
  <si>
    <t>&lt;Œ•¢Üá½ŒŽÆ&gt;</t>
  </si>
  <si>
    <t>&lt;Œ•¢Ý›ÌŒŽÅ&gt;</t>
  </si>
  <si>
    <t>&lt;Œ•¢ÝÒÁŒŽà&gt;</t>
  </si>
  <si>
    <t>&lt;Œ•¢ÝÖºŒŽ¡&gt;</t>
  </si>
  <si>
    <t>&lt;Œ•¢Ý»¦ŒŽà&gt;</t>
  </si>
  <si>
    <t>&lt;Œ•¢ÝèîŒŽà&gt;</t>
  </si>
  <si>
    <t>&lt;Œ•¢ÝïœŒŽœ&gt;</t>
  </si>
  <si>
    <t>&lt;Œ•¢Üí·ŒŽ¡&gt;</t>
  </si>
  <si>
    <t>&lt;Œ•¢ÝÙ´ŒŽË&gt;</t>
  </si>
  <si>
    <t>&lt;Œ•¢ÝßŽŒŽœ&gt;</t>
  </si>
  <si>
    <t>&lt;Œ•¢ÝÄ­ŒŽ±&gt;</t>
  </si>
  <si>
    <t>&lt;Œ•¢Ý‘ÝŒŽÅ&gt;</t>
  </si>
  <si>
    <t>&lt;Œ•¢Ý‘êŒŽà&gt;</t>
  </si>
  <si>
    <t>&lt;Œ•¢ÝœÁŒŽŒ&gt;</t>
  </si>
  <si>
    <t>&lt;Œ•¢ÝÝ×ŒŽË&gt;</t>
  </si>
  <si>
    <t>&lt;Œ•¢Ý••ŒŽï&gt;</t>
  </si>
  <si>
    <t>&lt;Œ•¢Ý»±ŒŽ¶&gt;</t>
  </si>
  <si>
    <t>&lt;Œ•¢ÝÎ¦ŒŽË&gt;</t>
  </si>
  <si>
    <t>&lt;Œ•¢ÜÕÊŒŽà&gt;</t>
  </si>
  <si>
    <t>&lt;Œ•¢ÜçßŒŽ°&gt;</t>
  </si>
  <si>
    <t>&lt;Œ•¢ÜÒÖŒŽ±&gt;</t>
  </si>
  <si>
    <t>&lt;Œ•¢ÝïŒŽ°&gt;</t>
  </si>
  <si>
    <t>&lt;Œ•¢ÜæÑŒŽÛ&gt;</t>
  </si>
  <si>
    <t>&lt;Œ•¢ÝÍãŒŽ°&gt;</t>
  </si>
  <si>
    <t>&lt;Œ•¢ÜÔ¢ŒŽÚ&gt;</t>
  </si>
  <si>
    <t>&lt;Œ•¢Ý¯žŒŽÆ&gt;</t>
  </si>
  <si>
    <t>&lt;Œ•¢Üè¢ŒŽË&gt;</t>
  </si>
  <si>
    <t>&lt;Œ•¢Ý¬ÛŒŽæ&gt;</t>
  </si>
  <si>
    <t>&lt;Œ•¢Ü×ÆŒŽŒ&gt;</t>
  </si>
  <si>
    <t>&lt;Œ•¢Üá¥ŒŽË&gt;</t>
  </si>
  <si>
    <t>&lt;Œ•¢ÜáäŒŽ¡&gt;</t>
  </si>
  <si>
    <t>&lt;Œ•¢Ý˜ºŒŽ¡&gt;</t>
  </si>
  <si>
    <t>&lt;Œ•¢Ý½·ŒŽË&gt;</t>
  </si>
  <si>
    <t>&lt;Œ•¢ÜÞáŒŽÚ&gt;</t>
  </si>
  <si>
    <t>&lt;Œ•¢Ýê‘ŒŽà&gt;</t>
  </si>
  <si>
    <t>&lt;Œ•¢Ý›“ŒŽŒ&gt;</t>
  </si>
  <si>
    <t>&lt;Œ•¢Ý½ÁŒŽà&gt;</t>
  </si>
  <si>
    <t>&lt;Œ•¢Ý“ÏŒŽ¶&gt;</t>
  </si>
  <si>
    <t>&lt;Œ•¢ÜÒ­ŒŽŒ&gt;</t>
  </si>
  <si>
    <t>&lt;Œ•¢ÜžŒŽÛ&gt;</t>
  </si>
  <si>
    <t>&lt;Œ•¢Ý½ÂŒŽ¡&gt;</t>
  </si>
  <si>
    <t>&lt;Œ•¢Ý¤•ŒŽŒ&gt;</t>
  </si>
  <si>
    <t>&lt;Œ•¢ÝÃŒŽ›&gt;</t>
  </si>
  <si>
    <t>&lt;Œ•¢ÝŽèŒŽË&gt;</t>
  </si>
  <si>
    <t>&lt;Œ•¢ÝŒëŒŽ¶&gt;</t>
  </si>
  <si>
    <t>&lt;Œ•¢Ý´ŒŽÆ&gt;</t>
  </si>
  <si>
    <t>&lt;Œ•¢ÜìŒŒŽŒ&gt;</t>
  </si>
  <si>
    <t>&lt;Œ•¢Ý¡šŒŽ›&gt;</t>
  </si>
  <si>
    <t>&lt;Œ•¢ÜÌ©ŒŽŒ&gt;</t>
  </si>
  <si>
    <t>&lt;Œ•¢ÜÕÔŒŽ›&gt;</t>
  </si>
  <si>
    <t>&lt;Œ•¢ÝØ©ŒŽ›&gt;</t>
  </si>
  <si>
    <t>&lt;Œ•¢ÝïÅŒŽÅ&gt;</t>
  </si>
  <si>
    <t>&lt;Œ•¢Ý—ÞŒŽÚ&gt;</t>
  </si>
  <si>
    <t>&lt;Œ•¢ÜÙªŒŽŒ&gt;</t>
  </si>
  <si>
    <t>&lt;Œ•¢Ý¢ŒŽŒ&gt;</t>
  </si>
  <si>
    <t>&lt;Œ•¢ÝâîŒŽæ&gt;</t>
  </si>
  <si>
    <t>&lt;Œ•¢Üâ–ŒŽà&gt;</t>
  </si>
  <si>
    <t>&lt;Œ•¢ÝÈëŒŽ›&gt;</t>
  </si>
  <si>
    <t>&lt;Œ•¢ÜÛÅŒŽ¡&gt;</t>
  </si>
  <si>
    <t>&lt;Œ•¢Ý»²ŒŽà&gt;</t>
  </si>
  <si>
    <t>&lt;Œ•¢ÝŸèŒŽœ&gt;</t>
  </si>
  <si>
    <t>&lt;Œ•¢Þ¾ÀŒŽæ&gt;</t>
  </si>
  <si>
    <t>&lt;Œ•¢Þ¦ŒŽà&gt;</t>
  </si>
  <si>
    <t>&lt;Œ•¢Þ·ÒŒŽÛ&gt;</t>
  </si>
  <si>
    <t>&lt;Œ•¢Ý¼ÏŒŽ±&gt;</t>
  </si>
  <si>
    <t>&lt;Œ•¢Ý“›ŒŽ¶&gt;</t>
  </si>
  <si>
    <t>&lt;Œ•¢ÝŽãŒŽœ&gt;</t>
  </si>
  <si>
    <t>&lt;Œ•¢ÜÑÏŒŽŒ&gt;</t>
  </si>
  <si>
    <t>&lt;Œ•¢ÜïñŒŽæ&gt;</t>
  </si>
  <si>
    <t>&lt;Œ•¢ÝèïŒŽœ&gt;</t>
  </si>
  <si>
    <t>&lt;Œ•¢ÝÅ–ŒŽæ&gt;</t>
  </si>
  <si>
    <t>&lt;Œ•¢ÝéœŒŽ¡&gt;</t>
  </si>
  <si>
    <t>&lt;Œ•¢ÝÄÐŒŽà&gt;</t>
  </si>
  <si>
    <t>&lt;Œ•¢ÝÉœŒŽË&gt;</t>
  </si>
  <si>
    <t>&lt;Œ•¢ÝÏºŒŽ¡&gt;</t>
  </si>
  <si>
    <t>&lt;Œ•¢ÝÛàŒŽ°&gt;</t>
  </si>
  <si>
    <t>&lt;Œ•¢Ý×éŒŽË&gt;</t>
  </si>
  <si>
    <t>&lt;Œ•¢Ý±ÁŒŽ›&gt;</t>
  </si>
  <si>
    <t>&lt;Œ•¢ÞÅ—ŒŽË&gt;</t>
  </si>
  <si>
    <t>&lt;Œ•¢Ý»³ŒŽœ&gt;</t>
  </si>
  <si>
    <t>&lt;Œ•¢ÜÝ–ŒŽŒ&gt;</t>
  </si>
  <si>
    <t>&lt;Œ•¢Ý¹ÔŒŽ¶&gt;</t>
  </si>
  <si>
    <t>&lt;Œ•¢ÝÀ²ŒŽÅ&gt;</t>
  </si>
  <si>
    <t>&lt;Œ•¢Üê©ŒŽ±&gt;</t>
  </si>
  <si>
    <t>&lt;Œ•¢Ý°ÐŒŽæ&gt;</t>
  </si>
  <si>
    <t>&lt;Œ•¢Ý¬ÝŒŽ¶&gt;</t>
  </si>
  <si>
    <t>&lt;Œ•¢ÜÄ™ŒŽÅ&gt;</t>
  </si>
  <si>
    <t>&lt;Œ•¢ÜÉ¾ŒŽœ&gt;</t>
  </si>
  <si>
    <t>&lt;Œ•¢Ý“œŒŽà&gt;</t>
  </si>
  <si>
    <t>&lt;Œ•¢ÝÈ‘ŒŽà&gt;</t>
  </si>
  <si>
    <t>&lt;Œ•¢ÝÉ—ŒŽà&gt;</t>
  </si>
  <si>
    <t>&lt;Œ•¢Ý§«ŒŽ¶&gt;</t>
  </si>
  <si>
    <t>&lt;Œ•¢Ý×ÆŒŽ±&gt;</t>
  </si>
  <si>
    <t>&lt;Œ•¢Ý¡éŒŽÛ&gt;</t>
  </si>
  <si>
    <t>&lt;Œ•¢ÜŒæŒŽ°&gt;</t>
  </si>
  <si>
    <t>&lt;Œ•¢ÝàŒŽ¶&gt;</t>
  </si>
  <si>
    <t>&lt;Œ•¢Ýê³ŒŽæ&gt;</t>
  </si>
  <si>
    <t>&lt;Œ•¢ÝÃ¤ŒŽ°&gt;</t>
  </si>
  <si>
    <t>&lt;Œ•¢ÜÃ­ŒŽà&gt;</t>
  </si>
  <si>
    <t>&lt;Œ•¢Ý¹ÕŒŽÛ&gt;</t>
  </si>
  <si>
    <t>&lt;Œ•¢Ý¢ËŒŽœ&gt;</t>
  </si>
  <si>
    <t>&lt;Œ•¢ÝíÚŒŽŒ&gt;</t>
  </si>
  <si>
    <t>&lt;Œ•¢Ý¦ïŒŽË&gt;</t>
  </si>
  <si>
    <t>&lt;Œ•¢ÜÐ«ŒŽŒ&gt;</t>
  </si>
  <si>
    <t>&lt;Œ•¢Üš¾ŒŽ±&gt;</t>
  </si>
  <si>
    <t>&lt;Œ•¢ÜÔŸŒŽï&gt;</t>
  </si>
  <si>
    <t>&lt;Œ•¢ÜïÌŒŽ±&gt;</t>
  </si>
  <si>
    <t>&lt;Œ•¢ÜÏµŒŽœ&gt;</t>
  </si>
  <si>
    <t>&lt;Œ•¢ÝÇŒŒŽŒ&gt;</t>
  </si>
  <si>
    <t>&lt;Œ•¢ÝÓ×ŒŽ¡&gt;</t>
  </si>
  <si>
    <t>&lt;Œ•¢Ý¦”ŒŽŒ&gt;</t>
  </si>
  <si>
    <t>&lt;Œ•¢Ý¬ŒŽŒ&gt;</t>
  </si>
  <si>
    <t>&lt;Œ•¢ÜßÔŒŽÆ&gt;</t>
  </si>
  <si>
    <t>&lt;Œ•¢Ý¾ÅŒŽ±&gt;</t>
  </si>
  <si>
    <t>&lt;Œ•¢ÜÔ©ŒŽœ&gt;</t>
  </si>
  <si>
    <t>&lt;Œ•¢Ý°ÑŒŽ°&gt;</t>
  </si>
  <si>
    <t>&lt;Œ•¢Ý·ÏŒŽË&gt;</t>
  </si>
  <si>
    <t>&lt;Œ•¢ÝÏ£ŒŽÚ&gt;</t>
  </si>
  <si>
    <t>&lt;Œ•¢ÜšîŒŽœ&gt;</t>
  </si>
  <si>
    <t>&lt;Œ•¢ÞÈŒŽ¶&gt;</t>
  </si>
  <si>
    <t>&lt;Œ•¢ÝçÁŒŽï&gt;</t>
  </si>
  <si>
    <t>&lt;Œ•¢Ý¸›ŒŽà&gt;</t>
  </si>
  <si>
    <t>&lt;Œ•¢ÝÓØŒŽÆ&gt;</t>
  </si>
  <si>
    <t>&lt;Œ•¢Þ­ŒŽÚ&gt;</t>
  </si>
  <si>
    <t>&lt;Œ•¢ÝŽÀŒŽË&gt;</t>
  </si>
  <si>
    <t>&lt;Œ•¢ÜÒÌŒŽ›&gt;</t>
  </si>
  <si>
    <t>&lt;Œ•¢ÝÏÛŒŽŒ&gt;</t>
  </si>
  <si>
    <t>&lt;Œ•¢ÝåÀŒŽ°&gt;</t>
  </si>
  <si>
    <t>&lt;Œ•¢ÞŽ¯ŒŽÆ&gt;</t>
  </si>
  <si>
    <t>&lt;Œ•¢ÜÙ–ŒŽÅ&gt;</t>
  </si>
  <si>
    <t>&lt;Œ•¢ÝÃ´ŒŽ¶&gt;</t>
  </si>
  <si>
    <t>&lt;Œ•¢ÜëŽŒŽÆ&gt;</t>
  </si>
  <si>
    <t>&lt;Œ•¢ÝÆªŒŽË&gt;</t>
  </si>
  <si>
    <t>&lt;Œ•¢ÝïÆŒŽà&gt;</t>
  </si>
  <si>
    <t>&lt;Œ•¢ÝÓßŒŽÛ&gt;</t>
  </si>
  <si>
    <t>&lt;Œ•¢Üé·ŒŽË&gt;</t>
  </si>
  <si>
    <t>&lt;Œ•¢Ýí›ŒŽÅ&gt;</t>
  </si>
  <si>
    <t>&lt;Œ•¢ÜÕ›ŒŽË&gt;</t>
  </si>
  <si>
    <t>&lt;Œ•¢Ý¡ìŒŽà&gt;</t>
  </si>
  <si>
    <t>&lt;Œ•¢ÜØåŒŽ¡&gt;</t>
  </si>
  <si>
    <t>&lt;Œ•¢ÝäÂŒŽà&gt;</t>
  </si>
  <si>
    <t>&lt;Œ•¢ÝÔÞŒŽÆ&gt;</t>
  </si>
  <si>
    <t>&lt;Œ•¢ÜìžŒŽŒ&gt;</t>
  </si>
  <si>
    <t>&lt;Œ•¢ÝíÛŒŽ¶&gt;</t>
  </si>
  <si>
    <t>&lt;Œ•¢Ý»µŒŽË&gt;</t>
  </si>
  <si>
    <t>&lt;Œ•¢ÞœŒŽÆ&gt;</t>
  </si>
  <si>
    <t>&lt;Œ•¢Ý¬ÞŒŽÛ&gt;</t>
  </si>
  <si>
    <t>&lt;Œ•¢Ý¸œŒŽœ&gt;</t>
  </si>
  <si>
    <t>&lt;Œ•¢Ý±ÅŒŽÅ&gt;</t>
  </si>
  <si>
    <t>&lt;Œ•¢ÜßÃŒŽ›&gt;</t>
  </si>
  <si>
    <t>&lt;Œ•¢Ý®ËŒŽï&gt;</t>
  </si>
  <si>
    <t>&lt;Œ•¢ÝµÑŒŽŒ&gt;</t>
  </si>
  <si>
    <t>&lt;Œ•¢Þ³ÏŒŽ¶&gt;</t>
  </si>
  <si>
    <t>&lt;Œ•¢ÜâÞŒŽ¡&gt;</t>
  </si>
  <si>
    <t>&lt;Œ•¢ÝÌŒŽ¶&gt;</t>
  </si>
  <si>
    <t>&lt;Œ•¢ÝÚžŒŽà&gt;</t>
  </si>
  <si>
    <t>&lt;Œ•¢Ý•”ŒŽÆ&gt;</t>
  </si>
  <si>
    <t>&lt;Œ•¢Üí¿ŒŽÛ&gt;</t>
  </si>
  <si>
    <t>&lt;Œ•¢Ý™—ŒŽï&gt;</t>
  </si>
  <si>
    <t>&lt;Œ•¢Ý˜ÃŒŽœ&gt;</t>
  </si>
  <si>
    <t>&lt;Œ•¢ÝÊ™ŒŽÚ&gt;</t>
  </si>
  <si>
    <t>&lt;Œ•¢ÜßäŒŽï&gt;</t>
  </si>
  <si>
    <t>&lt;Œ•¢ÝÝÇŒŽÆ&gt;</t>
  </si>
  <si>
    <t>&lt;Œ•¢ÞìŒŽ¡&gt;</t>
  </si>
  <si>
    <t>&lt;Œ•¢ÝÑ–ŒŽÚ&gt;</t>
  </si>
  <si>
    <t>&lt;Œ•¢Ý±ÇŒŽ¡&gt;</t>
  </si>
  <si>
    <t>&lt;Œ•¢Ýæ¡ŒŽ°&gt;</t>
  </si>
  <si>
    <t>&lt;Œ•¢ÝÂ•ŒŽ¶&gt;</t>
  </si>
  <si>
    <t>&lt;Œ•¢ÝääŒŽŒ&gt;</t>
  </si>
  <si>
    <t>&lt;Œ•¢Ý¨ÑŒŽœ&gt;</t>
  </si>
  <si>
    <t>&lt;Œ•¢ÜçŸŒŽË&gt;</t>
  </si>
  <si>
    <t>&lt;Œ•¢Ü¬ØŒŽÆ&gt;</t>
  </si>
  <si>
    <t>&lt;Œ•¢ÝŽ³ŒŽË&gt;</t>
  </si>
  <si>
    <t>&lt;Œ•¢ÞÛŒŽà&gt;</t>
  </si>
  <si>
    <t>&lt;Œ•¢Ý¢ÍŒŽà&gt;</t>
  </si>
  <si>
    <t>&lt;Œ•¢Ý–¢ŒŽŒ&gt;</t>
  </si>
  <si>
    <t>&lt;Œ•¢Ýª—ŒŽ±&gt;</t>
  </si>
  <si>
    <t>&lt;Œ•¢ÜßãŒŽÆ&gt;</t>
  </si>
  <si>
    <t>&lt;Œ•¢Ý¤»ŒŽ±&gt;</t>
  </si>
  <si>
    <t>&lt;Œ•¢ÝèÙŒŽæ&gt;</t>
  </si>
  <si>
    <t>&lt;Œ•¢Þ–ŒŽ¶&gt;</t>
  </si>
  <si>
    <t>&lt;Œ•¢Ý«ÃŒŽï&gt;</t>
  </si>
  <si>
    <t>&lt;Œ•¢ÝšŒŽ¡&gt;</t>
  </si>
  <si>
    <t>&lt;Œ•¢ÝÜ×ŒŽÅ&gt;</t>
  </si>
  <si>
    <t>&lt;Œ•¢ÞÀªŒŽŒ&gt;</t>
  </si>
  <si>
    <t>&lt;Œ•¢ÞÀŒŽË&gt;</t>
  </si>
  <si>
    <t>&lt;Œ•¢ÞŽÎŒŽË&gt;</t>
  </si>
  <si>
    <t>&lt;Œ•¢ÜíŒŽÅ&gt;</t>
  </si>
  <si>
    <t>&lt;Œ•¢ÝÌ£ŒŽ¡&gt;</t>
  </si>
  <si>
    <t>&lt;Œ•¢Ü»ÁŒŽ¡&gt;</t>
  </si>
  <si>
    <t>&lt;Œ•¢Ýë½ŒŽ±&gt;</t>
  </si>
  <si>
    <t>&lt;Œ•¢ÝÜØŒŽà&gt;</t>
  </si>
  <si>
    <t>&lt;Œ•¢ÜÑÖŒŽ¡&gt;</t>
  </si>
  <si>
    <t>&lt;Œ•¢Ü¶ÁŒŽ¶&gt;</t>
  </si>
  <si>
    <t>&lt;Œ•¢Ü¥ŒŽï&gt;</t>
  </si>
  <si>
    <t>&lt;Œ•¢Ý£ÜŒŽÛ&gt;</t>
  </si>
  <si>
    <t>&lt;Œ•¢Ý›ÉŒŽ¶&gt;</t>
  </si>
  <si>
    <t>&lt;Œ•¢Ý§ÕŒŽœ&gt;</t>
  </si>
  <si>
    <t>&lt;Œ•¢Ý˜ÀŒŽ›&gt;</t>
  </si>
  <si>
    <t>&lt;Œ•¢Ý£ÆŒŽà&gt;</t>
  </si>
  <si>
    <t>&lt;Œ•¢Ý©‘ŒŽ¶&gt;</t>
  </si>
  <si>
    <t>&lt;Œ•¢ÝÇŒŽÚ&gt;</t>
  </si>
  <si>
    <t>&lt;Œ•¢Ý˜âŒŽ¡&gt;</t>
  </si>
  <si>
    <t>&lt;Œ•¢Ý³ëŒŽ›&gt;</t>
  </si>
  <si>
    <t>&lt;Œ•¢ÝšÅŒŽœ&gt;</t>
  </si>
  <si>
    <t>&lt;Œ•¢ÜÝäŒŽË&gt;</t>
  </si>
  <si>
    <t>&lt;Œ•¢ÝÏÍŒŽ¶&gt;</t>
  </si>
  <si>
    <t>&lt;Œ•¢Ý­£ŒŽÛ&gt;</t>
  </si>
  <si>
    <t>&lt;Œ•¢Ý®›ŒŽ±&gt;</t>
  </si>
  <si>
    <t>&lt;Œ•¢Ý³£ŒŽË&gt;</t>
  </si>
  <si>
    <t>&lt;Œ•¢Ýê»ŒŽÅ&gt;</t>
  </si>
  <si>
    <t>&lt;Œ•¢ÝßïŒŽà&gt;</t>
  </si>
  <si>
    <t>&lt;Œ•¢Ý§‘ŒŽ›&gt;</t>
  </si>
  <si>
    <t>&lt;Œ•¢Ý¨±ŒŽÚ&gt;</t>
  </si>
  <si>
    <t>&lt;Œ•¢Ý¦±ŒŽ¶&gt;</t>
  </si>
  <si>
    <t>&lt;Œ•¢Ü•¹ŒŽœ&gt;</t>
  </si>
  <si>
    <t>&lt;Œ•¢ÝŒŽË&gt;</t>
  </si>
  <si>
    <t>&lt;Œ•¢ÝŒŽ¡&gt;</t>
  </si>
  <si>
    <t>&lt;Œ•¢ÝåÕŒŽœ&gt;</t>
  </si>
  <si>
    <t>&lt;Œ•¢Ý¥˜ŒŽŒ&gt;</t>
  </si>
  <si>
    <t>&lt;Œ•¢Ý¨¸ŒŽï&gt;</t>
  </si>
  <si>
    <t>&lt;Œ•¢Ý¬«ŒŽœ&gt;</t>
  </si>
  <si>
    <t>&lt;Œ•¢ÝÏŒŽÆ&gt;</t>
  </si>
  <si>
    <t>&lt;Œ•¢ÝÞœŒŽË&gt;</t>
  </si>
  <si>
    <t>&lt;Œ•¢ÝÛ¿ŒŽÅ&gt;</t>
  </si>
  <si>
    <t>&lt;Œ•¢Ý¦ŒŽ¡&gt;</t>
  </si>
  <si>
    <t>&lt;Œ•¢ÝÕ¾ŒŽ¡&gt;</t>
  </si>
  <si>
    <t>&lt;Œ•¢ÜÛ²ŒŽ›&gt;</t>
  </si>
  <si>
    <t>&lt;Œ•¢Ü¬£ŒŽ¡&gt;</t>
  </si>
  <si>
    <t>&lt;Œ•¢ÝŽÈŒŽ¡&gt;</t>
  </si>
  <si>
    <t>&lt;Œ•¢Ý¬¬ŒŽÅ&gt;</t>
  </si>
  <si>
    <t>&lt;Œ•¢Ý¿°ŒŽË&gt;</t>
  </si>
  <si>
    <t>&lt;Œ•¢ÝÁÒŒŽà&gt;</t>
  </si>
  <si>
    <t>&lt;Œ•¢Þ°­ŒŽà&gt;</t>
  </si>
  <si>
    <t>&lt;Œ•¢Ý­åŒŽ±&gt;</t>
  </si>
  <si>
    <t>&lt;Œ•¢Üš—ŒŽÚ&gt;</t>
  </si>
  <si>
    <t>&lt;Œ•¢ÜÚ£ŒŽæ&gt;</t>
  </si>
  <si>
    <t>&lt;Œ•¢ÝÀâŒŽŒ&gt;</t>
  </si>
  <si>
    <t>&lt;Œ•¢ÝåãŒŽà&gt;</t>
  </si>
  <si>
    <t>&lt;Œ•¢Ý“ÚŒŽŒ&gt;</t>
  </si>
  <si>
    <t>&lt;Œ•¢Ý¡ÁŒŽÛ&gt;</t>
  </si>
  <si>
    <t>&lt;Œ•¢Þ½ßŒŽæ&gt;</t>
  </si>
  <si>
    <t>&lt;Œ•¢Ý©ªŒŽ¶&gt;</t>
  </si>
  <si>
    <t>&lt;Œ•¢ÜÒÞŒŽï&gt;</t>
  </si>
  <si>
    <t>&lt;Œ•¢Þ”¸ŒŽ±&gt;</t>
  </si>
  <si>
    <t>&lt;Œ•¢Ü°ÝŒŽË&gt;</t>
  </si>
  <si>
    <t>&lt;Œ•¢Ý—¶ŒŽÚ&gt;</t>
  </si>
  <si>
    <t>&lt;Œ•¢Ý“ŸŒŽà&gt;</t>
  </si>
  <si>
    <t>&lt;Œ•¢ÝÐÁŒŽË&gt;</t>
  </si>
  <si>
    <t>&lt;Œ•¢Ý¾ÆŒŽÚ&gt;</t>
  </si>
  <si>
    <t>&lt;Œ•¢Ý–ÖŒŽŒ&gt;</t>
  </si>
  <si>
    <t>&lt;Œ•¢ÝÁÝŒŽ¶&gt;</t>
  </si>
  <si>
    <t>&lt;Œ•¢Ý´çŒŽà&gt;</t>
  </si>
  <si>
    <t>&lt;Œ•¢Ý¸¡ŒŽË&gt;</t>
  </si>
  <si>
    <t>&lt;Œ•¢ÞŽÄŒŽ¶&gt;</t>
  </si>
  <si>
    <t>&lt;Œ•¢Ýñ¹ŒŽŒ&gt;</t>
  </si>
  <si>
    <t>&lt;Œ•¢ÝÝ¶ŒŽà&gt;</t>
  </si>
  <si>
    <t>&lt;Œ•¢Ý™ÝŒŽË&gt;</t>
  </si>
  <si>
    <t>&lt;Œ•¢Þ˜ŒŽœ&gt;</t>
  </si>
  <si>
    <t>&lt;Œ•¢Üï—ŒŽŒ&gt;</t>
  </si>
  <si>
    <t>&lt;Œ•¢ÝìªŒŽ›&gt;</t>
  </si>
  <si>
    <t>&lt;Œ•¢ÜÛÏŒŽÅ&gt;</t>
  </si>
  <si>
    <t>&lt;Œ•¢Ý¡ŒŽà&gt;</t>
  </si>
  <si>
    <t>&lt;Œ•¢Ü×ŒŒŽæ&gt;</t>
  </si>
  <si>
    <t>&lt;Œ•¢Ý•ŒŽà&gt;</t>
  </si>
  <si>
    <t>&lt;Œ•¢ÝØ¬ŒŽï&gt;</t>
  </si>
  <si>
    <t>&lt;Œ•¢ÝÃ¡ŒŽ¡&gt;</t>
  </si>
  <si>
    <t>&lt;Œ•¢ÝÆÑŒŽÅ&gt;</t>
  </si>
  <si>
    <t>&lt;Œ•¢ÝÜèŒŽæ&gt;</t>
  </si>
  <si>
    <t>&lt;Œ•¢Ý³ÎŒŽÚ&gt;</t>
  </si>
  <si>
    <t>&lt;Œ•¢ÜêµŒŽŒ&gt;</t>
  </si>
  <si>
    <t>&lt;Œ•¢ÝÉäŒŽŒ&gt;</t>
  </si>
  <si>
    <t>&lt;Œ•¢Ý’íŒŽŒ&gt;</t>
  </si>
  <si>
    <t>&lt;Œ•¢ÜïµŒŽà&gt;</t>
  </si>
  <si>
    <t>&lt;Œ•¢ÝëåŒŽ±&gt;</t>
  </si>
  <si>
    <t>&lt;Œ•¢ÜëÐŒŽœ&gt;</t>
  </si>
  <si>
    <t>&lt;Œ•¢Ý¸¢ŒŽŒ&gt;</t>
  </si>
  <si>
    <t>&lt;Œ•¢Ü³ÁŒŽŒ&gt;</t>
  </si>
  <si>
    <t>&lt;Œ•¢ÜÛ¶ŒŽ¡&gt;</t>
  </si>
  <si>
    <t>&lt;Œ•¢Ý¸£ŒŽ±&gt;</t>
  </si>
  <si>
    <t>&lt;Œ•¢Þ®ÇŒŽ›&gt;</t>
  </si>
  <si>
    <t>&lt;Œ•¢Ý¨ªŒŽ¡&gt;</t>
  </si>
  <si>
    <t>&lt;Œ•¢ÝÇ×ŒŽÅ&gt;</t>
  </si>
  <si>
    <t>&lt;Œ•¢ÝµÔŒŽà&gt;</t>
  </si>
  <si>
    <t>&lt;Œ•¢ÝÎÎŒŽË&gt;</t>
  </si>
  <si>
    <t>&lt;Œ•¢ÜæÛŒŽŒ&gt;</t>
  </si>
  <si>
    <t>&lt;Œ•¢Ý£ØŒŽË&gt;</t>
  </si>
  <si>
    <t>&lt;Œ•¢ÝžÐŒŽ±&gt;</t>
  </si>
  <si>
    <t>&lt;Œ•¢Ý”ÐŒŽï&gt;</t>
  </si>
  <si>
    <t>&lt;Œ•¢ÞÃŒŽ¶&gt;</t>
  </si>
  <si>
    <t>&lt;Œ•¢ÝÐÇŒŽÚ&gt;</t>
  </si>
  <si>
    <t>&lt;Œ•¢Ý¨ÅŒŽ¡&gt;</t>
  </si>
  <si>
    <t>&lt;Œ•¢Ý§¼ŒŽœ&gt;</t>
  </si>
  <si>
    <t>&lt;Œ•¢Ý¼ÕŒŽ¡&gt;</t>
  </si>
  <si>
    <t>&lt;Œ•¢ÜÜÜŒŽË&gt;</t>
  </si>
  <si>
    <t>&lt;Œ•¢ÜØºŒŽ¡&gt;</t>
  </si>
  <si>
    <t>&lt;Œ•¢Ý“ËŒŽŒ&gt;</t>
  </si>
  <si>
    <t>&lt;Œ•¢Ý³ÒŒŽà&gt;</t>
  </si>
  <si>
    <t>&lt;Œ•¢ÜÞÉŒŽà&gt;</t>
  </si>
  <si>
    <t>&lt;Œ•¢ÝÊšŒŽŒ&gt;</t>
  </si>
  <si>
    <t>&lt;Œ•¢ÝÀ³ŒŽà&gt;</t>
  </si>
  <si>
    <t>&lt;Œ•¢Ý¢ŒŒŽË&gt;</t>
  </si>
  <si>
    <t>&lt;Œ•¢Ý¨®ŒŽË&gt;</t>
  </si>
  <si>
    <t>&lt;Œ•¢Ü×’ŒŽŒ&gt;</t>
  </si>
  <si>
    <t>&lt;Œ•¢ÜîåŒŽ¶&gt;</t>
  </si>
  <si>
    <t>&lt;Œ•¢Ý“¥ŒŽÚ&gt;</t>
  </si>
  <si>
    <t>&lt;Œ•¢Ý«ÇŒŽ°&gt;</t>
  </si>
  <si>
    <t>&lt;Œ•¢ÝæŽŒŽœ&gt;</t>
  </si>
  <si>
    <t>&lt;Œ•¢ÝìŒŽ¶&gt;</t>
  </si>
  <si>
    <t>&lt;Œ•¢ÝéèŒŽà&gt;</t>
  </si>
  <si>
    <t>&lt;Œ•¢Ý¸¦ŒŽ¶&gt;</t>
  </si>
  <si>
    <t>&lt;Œ•¢Ý“ÕŒŽ¡&gt;</t>
  </si>
  <si>
    <t>&lt;Œ•¢Ýë’ŒŽ°&gt;</t>
  </si>
  <si>
    <t>&lt;Œ•¢Ý£´ŒŽÛ&gt;</t>
  </si>
  <si>
    <t>&lt;Œ•¢Ý¼ÖŒŽÆ&gt;</t>
  </si>
  <si>
    <t>&lt;Œ•¢ÝÜÙŒŽ¡&gt;</t>
  </si>
  <si>
    <t>&lt;Œ•¢ÝÑÕŒŽ¡&gt;</t>
  </si>
  <si>
    <t>&lt;Œ•¢ÜèÏŒŽ±&gt;</t>
  </si>
  <si>
    <t>&lt;Œ•¢ÜæÚŒŽË&gt;</t>
  </si>
  <si>
    <t>&lt;Œ•¢ÜÛÒŒŽ°&gt;</t>
  </si>
  <si>
    <t>&lt;Œ•¢Ý­ŒŽ¡&gt;</t>
  </si>
  <si>
    <t>&lt;Œ•¢ÝÇ™ŒŽ°&gt;</t>
  </si>
  <si>
    <t>&lt;Œ•¢ÜëØŒŽÚ&gt;</t>
  </si>
  <si>
    <t>&lt;Œ•¢Ý¬ßŒŽ›&gt;</t>
  </si>
  <si>
    <t>&lt;Œ•¢ÝÃŸŒŽà&gt;</t>
  </si>
  <si>
    <t>&lt;Œ•¢Ý£ÎŒŽ±&gt;</t>
  </si>
  <si>
    <t>&lt;Œ•¢Ý››ŒŽË&gt;</t>
  </si>
  <si>
    <t>&lt;Œ•¢ÜÎÕŒŽ¶&gt;</t>
  </si>
  <si>
    <t>&lt;Œ•¢Ý£êŒŽ¶&gt;</t>
  </si>
  <si>
    <t>&lt;Œ•¢ÝÄñŒŽŒ&gt;</t>
  </si>
  <si>
    <t>&lt;Œ•¢ÜçµŒŽË&gt;</t>
  </si>
  <si>
    <t>&lt;Œ•¢Ý»¶ŒŽæ&gt;</t>
  </si>
  <si>
    <t>&lt;Œ•¢Üê³ŒŽË&gt;</t>
  </si>
  <si>
    <t>&lt;Œ•¢Ý£ÂŒŽ¶&gt;</t>
  </si>
  <si>
    <t>&lt;Œ•¢ÝŒÓŒŽÅ&gt;</t>
  </si>
  <si>
    <t>&lt;Œ•¢Þ“¾ŒŽŒ&gt;</t>
  </si>
  <si>
    <t>&lt;Œ•¢Ý®ÚŒŽï&gt;</t>
  </si>
  <si>
    <t>&lt;Œ•¢Ý“™ŒŽÛ&gt;</t>
  </si>
  <si>
    <t>&lt;Œ•¢Ýâ’ŒŽŒ&gt;</t>
  </si>
  <si>
    <t>&lt;Œ•¢ÝéŒŽË&gt;</t>
  </si>
  <si>
    <t>&lt;Œ•¢ÝÇ»ŒŽ¶&gt;</t>
  </si>
  <si>
    <t>&lt;Œ•¢Ý–¡ŒŽÚ&gt;</t>
  </si>
  <si>
    <t>&lt;Œ•¢ÝÎ§ŒŽæ&gt;</t>
  </si>
  <si>
    <t>&lt;Œ•¢ÝÎ™ŒŽ°&gt;</t>
  </si>
  <si>
    <t>&lt;Œ•¢Ü¥ÉŒŽÆ&gt;</t>
  </si>
  <si>
    <t>&lt;Œ•¢ÜèÑŒŽŒ&gt;</t>
  </si>
  <si>
    <t>&lt;Œ•¢ÝµÖŒŽÅ&gt;</t>
  </si>
  <si>
    <t>&lt;Œ•¢Ý»·ŒŽ°&gt;</t>
  </si>
  <si>
    <t>&lt;Œ•¢Ý´ŒŒŽ¡&gt;</t>
  </si>
  <si>
    <t>&lt;Œ•¢Ý¨ŒŽ¡&gt;</t>
  </si>
  <si>
    <t>&lt;Œ•¢ÝîÙŒŽà&gt;</t>
  </si>
  <si>
    <t>&lt;Œ•¢ÜïâŒŽÆ&gt;</t>
  </si>
  <si>
    <t>&lt;Œ•¢Ý¤ßŒŽæ&gt;</t>
  </si>
  <si>
    <t>&lt;Œ•¢Ý¢ÚŒŽœ&gt;</t>
  </si>
  <si>
    <t>&lt;Œ•¢Ý«”ŒŽÚ&gt;</t>
  </si>
  <si>
    <t>&lt;Œ•¢ÜÞ§ŒŽï&gt;</t>
  </si>
  <si>
    <t>&lt;Œ•¢ÝßšŒŽ›&gt;</t>
  </si>
  <si>
    <t>&lt;Œ•¢ÝÑÝŒŽà&gt;</t>
  </si>
  <si>
    <t>&lt;Œ•¢Ý¬¯ŒŽÆ&gt;</t>
  </si>
  <si>
    <t>&lt;Œ•¢ÞŒâŒŽà&gt;</t>
  </si>
  <si>
    <t>&lt;Œ•¢ÝŒéŒŽÚ&gt;</t>
  </si>
  <si>
    <t>&lt;Œ•¢ÝÈ°ŒŽæ&gt;</t>
  </si>
  <si>
    <t>&lt;Œ•¢ÝééŒŽ¡&gt;</t>
  </si>
  <si>
    <t>&lt;Œ•¢Ý˜µŒŽÅ&gt;</t>
  </si>
  <si>
    <t>&lt;Œ•¢ÝÇåŒŽœ&gt;</t>
  </si>
  <si>
    <t>&lt;Œ•¢ÝêÜŒŽŒ&gt;</t>
  </si>
  <si>
    <t>&lt;Œ•¢ÞŽ§ŒŽŒ&gt;</t>
  </si>
  <si>
    <t>&lt;Œ•¢ÝÄ®ŒŽÚ&gt;</t>
  </si>
  <si>
    <t>&lt;Œ•¢ÝÎëŒŽŒ&gt;</t>
  </si>
  <si>
    <t>&lt;Œ•¢Üì­ŒŽà&gt;</t>
  </si>
  <si>
    <t>&lt;Œ•¢ÝÞ¼ŒŽ›&gt;</t>
  </si>
  <si>
    <t>&lt;Œ•¢Üé›ŒŽÆ&gt;</t>
  </si>
  <si>
    <t>&lt;Œ•¢Ý·ÜŒŽË&gt;</t>
  </si>
  <si>
    <t>&lt;Œ•¢Ý´éŒŽÅ&gt;</t>
  </si>
  <si>
    <t>&lt;Œ•¢Ý³ÐŒŽ¶&gt;</t>
  </si>
  <si>
    <t>&lt;Œ•¢Ý³ÑŒŽÛ&gt;</t>
  </si>
  <si>
    <t>&lt;Œ•¢ÝÌ¯ŒŽ¡&gt;</t>
  </si>
  <si>
    <t>&lt;Œ•¢ÝÜ˜ŒŽæ&gt;</t>
  </si>
  <si>
    <t>&lt;Œ•¢ÝÐ¡ŒŽœ&gt;</t>
  </si>
  <si>
    <t>&lt;Œ•¢ÝÇÎŒŽË&gt;</t>
  </si>
  <si>
    <t>&lt;Œ•¢Ý¼ØŒŽ¡&gt;</t>
  </si>
  <si>
    <t>&lt;Œ•¢ÜÖñŒŽ°&gt;</t>
  </si>
  <si>
    <t>&lt;Œ•¢ÜÚÜŒŽ¶&gt;</t>
  </si>
  <si>
    <t>&lt;Œ•¢Ý•´ŒŽÛ&gt;</t>
  </si>
  <si>
    <t>&lt;Œ•¢Þ¶íŒŽÆ&gt;</t>
  </si>
  <si>
    <t>&lt;Œ•¢ÜÓ›ŒŽ±&gt;</t>
  </si>
  <si>
    <t>&lt;Œ•¢Ý–¦ŒŽ¶&gt;</t>
  </si>
  <si>
    <t>&lt;Œ•¢Þ¿¨ŒŽ¶&gt;</t>
  </si>
  <si>
    <t>&lt;Œ•¢Üî‘ŒŽŒ&gt;</t>
  </si>
  <si>
    <t>&lt;Œ•¢Ý”éŒŽï&gt;</t>
  </si>
  <si>
    <t>&lt;Œ•¢ÝšŽŒŽœ&gt;</t>
  </si>
  <si>
    <t>&lt;Œ•¢ÝÄ”ŒŽ±&gt;</t>
  </si>
  <si>
    <t>&lt;Œ•¢ÜëÀŒŽà&gt;</t>
  </si>
  <si>
    <t>&lt;Œ•¢Ý–¶ŒŽÆ&gt;</t>
  </si>
  <si>
    <t>&lt;Œ•¢ÝÎáŒŽÛ&gt;</t>
  </si>
  <si>
    <t>&lt;Œ•¢ÝÙŸŒŽŒ&gt;</t>
  </si>
  <si>
    <t>&lt;Œ•¢Þ™ŒŽÅ&gt;</t>
  </si>
  <si>
    <t>&lt;Œ•¢Ý»ãŒŽÚ&gt;</t>
  </si>
  <si>
    <t>&lt;Œ•¢ÝŒËŒŽæ&gt;</t>
  </si>
  <si>
    <t>&lt;Œ•¢Ý“áŒŽ¡&gt;</t>
  </si>
  <si>
    <t>&lt;Œ•¢ÜÚÉŒŽ¡&gt;</t>
  </si>
  <si>
    <t>&lt;Œ•¢Ý•ÎŒŽ±&gt;</t>
  </si>
  <si>
    <t>&lt;Œ•¢Ýµ×ŒŽà&gt;</t>
  </si>
  <si>
    <t>&lt;Œ•¢ÜÝºŒŽï&gt;</t>
  </si>
  <si>
    <t>&lt;Œ•¢Üá®ŒŽÆ&gt;</t>
  </si>
  <si>
    <t>&lt;Œ•¢ÜÝÚŒŽ±&gt;</t>
  </si>
  <si>
    <t>&lt;Œ•¢Ý¾ÇŒŽŒ&gt;</t>
  </si>
  <si>
    <t>&lt;Œ•¢ÝÃžŒŽ¶&gt;</t>
  </si>
  <si>
    <t>&lt;Œ•¢ÝÚºŒŽà&gt;</t>
  </si>
  <si>
    <t>&lt;Œ•¢Ý—ËŒŽÆ&gt;</t>
  </si>
  <si>
    <t>&lt;Œ•¢Ü˜¹ŒŽÆ&gt;</t>
  </si>
  <si>
    <t>&lt;Œ•¢ÞŽÔŒŽÅ&gt;</t>
  </si>
  <si>
    <t>&lt;Œ•¢ÞŽÝŒŽ¶&gt;</t>
  </si>
  <si>
    <t>&lt;Œ•¢Ý¸©ŒŽ¶&gt;</t>
  </si>
  <si>
    <t>&lt;Œ•¢ÜÊ•ŒŽ¡&gt;</t>
  </si>
  <si>
    <t>&lt;Œ•¢Ý¹ÙŒŽœ&gt;</t>
  </si>
  <si>
    <t>&lt;Œ•¢Ý¬°ŒŽï&gt;</t>
  </si>
  <si>
    <t>&lt;Œ•¢Üê½ŒŽà&gt;</t>
  </si>
  <si>
    <t>&lt;Œ•¢Ý›ñŒŽ›&gt;</t>
  </si>
  <si>
    <t>&lt;Œ•¢ÝµØŒŽ¡&gt;</t>
  </si>
  <si>
    <t>&lt;Œ•¢ÜÜïŒŽŒ&gt;</t>
  </si>
  <si>
    <t>&lt;Œ•¢ÜèŒŽÛ&gt;</t>
  </si>
  <si>
    <t>&lt;Œ•¢ÜìÞŒŽÚ&gt;</t>
  </si>
  <si>
    <t>&lt;Œ•¢Ü°çŒŽï&gt;</t>
  </si>
  <si>
    <t>&lt;Œ•¢ÜÖ»ŒŽ¡&gt;</t>
  </si>
  <si>
    <t>&lt;Œ•¢Ü´ñŒŽ±&gt;</t>
  </si>
  <si>
    <t>&lt;Œ•¢Ý£«ŒŽà&gt;</t>
  </si>
  <si>
    <t>&lt;Œ•¢Ý¬ŒŽ±&gt;</t>
  </si>
  <si>
    <t>&lt;Œ•¢Ý´”ŒŽŒ&gt;</t>
  </si>
  <si>
    <t>&lt;Œ•¢Ý¨êŒŽœ&gt;</t>
  </si>
  <si>
    <t>&lt;Œ•¢ÝµÙŒŽÆ&gt;</t>
  </si>
  <si>
    <t>&lt;Œ•¢Ý›·ŒŽË&gt;</t>
  </si>
  <si>
    <t>&lt;Œ•¢Ü¦ŒŽ¡&gt;</t>
  </si>
  <si>
    <t>&lt;Œ•¢Ýê¼ŒŽà&gt;</t>
  </si>
  <si>
    <t>&lt;Œ•¢ÝµàŒŽÛ&gt;</t>
  </si>
  <si>
    <t>&lt;Œ•¢ÜÔ¸ŒŽï&gt;</t>
  </si>
  <si>
    <t>&lt;Œ•¢Ý•±ŒŽæ&gt;</t>
  </si>
  <si>
    <t>&lt;Œ•¢ÝžÚŒŽË&gt;</t>
  </si>
  <si>
    <t>&lt;Œ•¢Þ¿àŒŽÆ&gt;</t>
  </si>
  <si>
    <t>&lt;Œ•¢ÝÁãŒŽÆ&gt;</t>
  </si>
  <si>
    <t>&lt;Œ•¢ÝÜÚŒŽÆ&gt;</t>
  </si>
  <si>
    <t>&lt;Œ•¢ÝÅ»ŒŽœ&gt;</t>
  </si>
  <si>
    <t>&lt;Œ•¢ÝµãŒŽà&gt;</t>
  </si>
  <si>
    <t>&lt;Œ•¢Ý¥©ŒŽÚ&gt;</t>
  </si>
  <si>
    <t>&lt;Œ•¢ÝÂŒŒŽ¡&gt;</t>
  </si>
  <si>
    <t>&lt;Œ•¢ÜíñŒŽË&gt;</t>
  </si>
  <si>
    <t>&lt;Œ•¢Ý¯ŒŽŒ&gt;</t>
  </si>
  <si>
    <t>&lt;Œ•¢ÝñèŒŽ¡&gt;</t>
  </si>
  <si>
    <t>&lt;Œ•¢ÝìÒŒŽ›&gt;</t>
  </si>
  <si>
    <t>&lt;Œ•¢ÜæÔŒŽÆ&gt;</t>
  </si>
  <si>
    <t>&lt;Œ•¢Ý¤‘ŒŽË&gt;</t>
  </si>
  <si>
    <t>&lt;Œ•¢Ü“ÁŒŽ¶&gt;</t>
  </si>
  <si>
    <t>&lt;Œ•¢ÝŒãŒŽà&gt;</t>
  </si>
  <si>
    <t>&lt;Œ•¢ÜÇáŒŽ¶&gt;</t>
  </si>
  <si>
    <t>&lt;Œ•¢Ý¢ÃŒŽË&gt;</t>
  </si>
  <si>
    <t>&lt;Œ•¢Ý¼ÚŒŽæ&gt;</t>
  </si>
  <si>
    <t>&lt;Œ•¢Ý¦«ŒŽ°&gt;</t>
  </si>
  <si>
    <t>&lt;Œ•¢Ý¨°ŒŽ±&gt;</t>
  </si>
  <si>
    <t>&lt;Œ•¢ÜØ¤ŒŽŒ&gt;</t>
  </si>
  <si>
    <t>&lt;Œ•¢Üã–ŒŽæ&gt;</t>
  </si>
  <si>
    <t>&lt;Œ•¢ÝèŒŽ¶&gt;</t>
  </si>
  <si>
    <t>&lt;Œ•¢ÜîäŒŽ›&gt;</t>
  </si>
  <si>
    <t>&lt;Œ•¢Ý¨žŒŽÆ&gt;</t>
  </si>
  <si>
    <t>&lt;Œ•¢Ýœ¦ŒŽ±&gt;</t>
  </si>
  <si>
    <t>&lt;Œ•¢ÝÜÛŒŽï&gt;</t>
  </si>
  <si>
    <t>&lt;Œ•¢ÝÃäŒŽ¡&gt;</t>
  </si>
  <si>
    <t>&lt;Œ•¢ÜÇ¨ŒŽæ&gt;</t>
  </si>
  <si>
    <t>&lt;Œ•¢ÝÁ°ŒŽæ&gt;</t>
  </si>
  <si>
    <t>&lt;Œ•¢Ý¨•ŒŽË&gt;</t>
  </si>
  <si>
    <t>&lt;Œ•¢Üë×ŒŽ±&gt;</t>
  </si>
  <si>
    <t>&lt;Œ•¢ÜÒÛŒŽ›&gt;</t>
  </si>
  <si>
    <t>&lt;Œ•¢Þ•¤ŒŽŒ&gt;</t>
  </si>
  <si>
    <t>&lt;Œ•¢ÜÃ™ŒŽ±&gt;</t>
  </si>
  <si>
    <t>&lt;Œ•¢Ý§³ŒŽ¡&gt;</t>
  </si>
  <si>
    <t>&lt;Œ•¢Ý»ºŒŽ±&gt;</t>
  </si>
  <si>
    <t>&lt;Œ•¢ÝÂíŒŽæ&gt;</t>
  </si>
  <si>
    <t>&lt;Œ•¢ÜÑîŒŽœ&gt;</t>
  </si>
  <si>
    <t>&lt;Œ•¢Ý»ïŒŽË&gt;</t>
  </si>
  <si>
    <t>&lt;Œ•¢Ü±•ŒŽË&gt;</t>
  </si>
  <si>
    <t>&lt;Œ•¢ÝÒÂŒŽ¡&gt;</t>
  </si>
  <si>
    <t>&lt;Œ•¢Ý®¬ŒŽà&gt;</t>
  </si>
  <si>
    <t>&lt;Œ•¢ÞŒŽŒŽ¶&gt;</t>
  </si>
  <si>
    <t>&lt;Œ•¢Ý–ÕŒŽË&gt;</t>
  </si>
  <si>
    <t>&lt;Œ•¢Ü°ÐŒŽË&gt;</t>
  </si>
  <si>
    <t>&lt;Œ•¢ÜêÆŒŽÛ&gt;</t>
  </si>
  <si>
    <t>&lt;Œ•¢ÝÒÊŒŽÛ&gt;</t>
  </si>
  <si>
    <t>&lt;Œ•¢ÝÐîŒŽ±&gt;</t>
  </si>
  <si>
    <t>&lt;Œ•¢ÝßŸŒŽà&gt;</t>
  </si>
  <si>
    <t>&lt;Œ•¢Ý¿œŒŽœ&gt;</t>
  </si>
  <si>
    <t>&lt;Œ•¢Ý›áŒŽ±&gt;</t>
  </si>
  <si>
    <t>&lt;Œ•¢Ü”ÇŒŽË&gt;</t>
  </si>
  <si>
    <t>&lt;Œ•¢Ýª§ŒŽÚ&gt;</t>
  </si>
  <si>
    <t>&lt;Œ•¢ÝŒÏŒŽ±&gt;</t>
  </si>
  <si>
    <t>&lt;Œ•¢ÝîÚŒŽ¡&gt;</t>
  </si>
  <si>
    <t>&lt;Œ•¢Ý¯ªŒŽ¡&gt;</t>
  </si>
  <si>
    <t>&lt;Œ•¢Ýé´ŒŽï&gt;</t>
  </si>
  <si>
    <t>&lt;Œ•¢Ý¿žŒŽà&gt;</t>
  </si>
  <si>
    <t>&lt;Œ•¢Ý»ÖŒŽ¶&gt;</t>
  </si>
  <si>
    <t>&lt;Œ•¢Ü°ÏŒŽ¡&gt;</t>
  </si>
  <si>
    <t>&lt;Œ•¢ÝÀµŒŽ°&gt;</t>
  </si>
  <si>
    <t>&lt;Œ•¢Üé—ŒŽœ&gt;</t>
  </si>
  <si>
    <t>&lt;Œ•¢ÜèŒŒŽ¶&gt;</t>
  </si>
  <si>
    <t>&lt;Œ•¢Ý¿ŸŒŽ¡&gt;</t>
  </si>
  <si>
    <t>&lt;Œ•¢Ýà¿ŒŽ¡&gt;</t>
  </si>
  <si>
    <t>&lt;Œ•¢Üã”ŒŽÅ&gt;</t>
  </si>
  <si>
    <t>&lt;Œ•¢ÝÎçŒŽË&gt;</t>
  </si>
  <si>
    <t>&lt;Œ•¢ÝêÉŒŽï&gt;</t>
  </si>
  <si>
    <t>&lt;Œ•¢ÜééŒŽà&gt;</t>
  </si>
  <si>
    <t>&lt;Œ•¢Ý®¡ŒŽ¡&gt;</t>
  </si>
  <si>
    <t>&lt;Œ•¢ÝÛÓŒŽŒ&gt;</t>
  </si>
  <si>
    <t>&lt;Œ•¢Þ’éŒŽæ&gt;</t>
  </si>
  <si>
    <t>&lt;Œ•¢Þ·ŒŽ°&gt;</t>
  </si>
  <si>
    <t>&lt;Œ•¢ÜßËŒŽË&gt;</t>
  </si>
  <si>
    <t>&lt;Œ•¢ÜéŽŒŽ¡&gt;</t>
  </si>
  <si>
    <t>&lt;Œ•¢Þ“ŒŽË&gt;</t>
  </si>
  <si>
    <t>&lt;Œ•¢Ý¯ŸŒŽï&gt;</t>
  </si>
  <si>
    <t>&lt;Œ•¢ÜÑäŒŽï&gt;</t>
  </si>
  <si>
    <t>&lt;Œ•¢ÝŒ×ŒŽï&gt;</t>
  </si>
  <si>
    <t>&lt;Œ•¢Ý©ŒŽŒ&gt;</t>
  </si>
  <si>
    <t>&lt;Œ•¢Þ¿ªŒŽï&gt;</t>
  </si>
  <si>
    <t>&lt;Œ•¢Ý¿èŒŽÛ&gt;</t>
  </si>
  <si>
    <t>&lt;Œ•¢Ý¾ÉŒŽÅ&gt;</t>
  </si>
  <si>
    <t>&lt;Œ•¢ÝÛäŒŽÚ&gt;</t>
  </si>
  <si>
    <t>&lt;Œ•¢ÞŽ½ŒŽ¡&gt;</t>
  </si>
  <si>
    <t>&lt;Œ•¢ÝïÇŒŽ¡&gt;</t>
  </si>
  <si>
    <t>&lt;Œ•¢ÝïÕŒŽË&gt;</t>
  </si>
  <si>
    <t>&lt;Œ•¢Ý°´ŒŽË&gt;</t>
  </si>
  <si>
    <t>&lt;Œ•¢ÜéÁŒŽà&gt;</t>
  </si>
  <si>
    <t>&lt;Œ•¢ÝàìŒŽæ&gt;</t>
  </si>
  <si>
    <t>&lt;Œ•¢ÜïÑŒŽ›&gt;</t>
  </si>
  <si>
    <t>&lt;Œ•¢ÝÝ»ŒŽË&gt;</t>
  </si>
  <si>
    <t>&lt;Œ•¢Ý›»ŒŽŒ&gt;</t>
  </si>
  <si>
    <t>&lt;Œ•¢Ü˜íŒŽÅ&gt;</t>
  </si>
  <si>
    <t>&lt;Œ•¢ÜçÔŒŽÚ&gt;</t>
  </si>
  <si>
    <t>&lt;Œ•¢ÝÞÝŒŽË&gt;</t>
  </si>
  <si>
    <t>&lt;Œ•¢Ý¡´ŒŽ¶&gt;</t>
  </si>
  <si>
    <t>&lt;Œ•¢ÝžÉŒŽï&gt;</t>
  </si>
  <si>
    <t>&lt;Œ•¢ÝâŒŽŒ&gt;</t>
  </si>
  <si>
    <t>&lt;Œ•¢Ý½ÆŒŽË&gt;</t>
  </si>
  <si>
    <t>&lt;Œ•¢ÝŒÃŒŽ¶&gt;</t>
  </si>
  <si>
    <t>&lt;Œ•¢Ý¯¾ŒŽÛ&gt;</t>
  </si>
  <si>
    <t>&lt;Œ•¢ÜîÒŒŽŒ&gt;</t>
  </si>
  <si>
    <t>&lt;Œ•¢Ý»¾ŒŽÅ&gt;</t>
  </si>
  <si>
    <t>&lt;Œ•¢ÞŒÔŒŽ¡&gt;</t>
  </si>
  <si>
    <t>&lt;Œ•¢ÞÃŸŒŽœ&gt;</t>
  </si>
  <si>
    <t>&lt;Œ•¢Ý©˜ŒŽË&gt;</t>
  </si>
  <si>
    <t>&lt;Œ•¢ÜëËŒŽ¶&gt;</t>
  </si>
  <si>
    <t>&lt;Œ•¢Ý¹ÛŒŽà&gt;</t>
  </si>
  <si>
    <t>&lt;Œ•¢Ý¹ÜŒŽæ&gt;</t>
  </si>
  <si>
    <t>&lt;Œ•¢ÝÙµŒŽæ&gt;</t>
  </si>
  <si>
    <t>&lt;Œ•¢Ý¿éŒŽ›&gt;</t>
  </si>
  <si>
    <t>&lt;Œ•¢ÝÏŒŽà&gt;</t>
  </si>
  <si>
    <t>&lt;Œ•¢ÝäÃŒŽ¡&gt;</t>
  </si>
  <si>
    <t>&lt;Œ•¢ÜíÑŒŽà&gt;</t>
  </si>
  <si>
    <t>&lt;Œ•¢ÝêæŒŽ°&gt;</t>
  </si>
  <si>
    <t>&lt;Œ•¢Ý¿êŒŽ¶&gt;</t>
  </si>
  <si>
    <t>&lt;Œ•¢Ý¹ÝŒŽ°&gt;</t>
  </si>
  <si>
    <t>&lt;Œ•¢ÝÆïŒŽ¡&gt;</t>
  </si>
  <si>
    <t>&lt;Œ•¢Ý¡ÖŒŽË&gt;</t>
  </si>
  <si>
    <t>&lt;Œ•¢Ü”ãŒŽÚ&gt;</t>
  </si>
  <si>
    <t>&lt;Œ•¢ÜîâŒŽ¶&gt;</t>
  </si>
  <si>
    <t>&lt;Œ•¢Þ¾ŒŒŽŒ&gt;</t>
  </si>
  <si>
    <t>&lt;Œ•¢Ýž°ŒŽï&gt;</t>
  </si>
  <si>
    <t>&lt;Œ•¢ÝÇéŒŽ°&gt;</t>
  </si>
  <si>
    <t>&lt;Œ•¢ÝÃÒŒŽœ&gt;</t>
  </si>
  <si>
    <t>&lt;Œ•¢Ü°èŒŽ¡&gt;</t>
  </si>
  <si>
    <t>&lt;Œ•¢ÞŽÏŒŽŒ&gt;</t>
  </si>
  <si>
    <t>&lt;Œ•¢ÝåÃŒŽ±&gt;</t>
  </si>
  <si>
    <t>&lt;Œ•¢ÜÞÝŒŽ°&gt;</t>
  </si>
  <si>
    <t>&lt;Œ•¢ÝÄªŒŽ°&gt;</t>
  </si>
  <si>
    <t>&lt;Œ•¢Ý¤ÅŒŽË&gt;</t>
  </si>
  <si>
    <t>&lt;Œ•¢ÜÝâŒŽï&gt;</t>
  </si>
  <si>
    <t>&lt;Œ•¢Ý«âŒŽŒ&gt;</t>
  </si>
  <si>
    <t>&lt;Œ•¢ÞÄÓŒŽŒ&gt;</t>
  </si>
  <si>
    <t>&lt;Œ•¢Ü²›ŒŽË&gt;</t>
  </si>
  <si>
    <t>&lt;Œ•¢Ý•½ŒŽï&gt;</t>
  </si>
  <si>
    <t>&lt;Œ•¢Ýž¤ŒŽæ&gt;</t>
  </si>
  <si>
    <t>&lt;Œ•¢ÝÝ·ŒŽ¡&gt;</t>
  </si>
  <si>
    <t>&lt;Œ•¢ÜÞÜŒŽæ&gt;</t>
  </si>
  <si>
    <t>&lt;Œ•¢Ýñ¯ŒŽà&gt;</t>
  </si>
  <si>
    <t>&lt;Œ•¢Þ¨ŒŽÅ&gt;</t>
  </si>
  <si>
    <t>&lt;Œ•¢Ü°ØŒŽœ&gt;</t>
  </si>
  <si>
    <t>&lt;Œ•¢Ý“±ŒŽË&gt;</t>
  </si>
  <si>
    <t>&lt;Œ•¢Ý¹ÞŒŽË&gt;</t>
  </si>
  <si>
    <t>&lt;Œ•¢Ý»êŒŽï&gt;</t>
  </si>
  <si>
    <t>&lt;Œ•¢ÝîÛŒŽÆ&gt;</t>
  </si>
  <si>
    <t>&lt;Œ•¢Ý¢ÈŒŽ›&gt;</t>
  </si>
  <si>
    <t>&lt;Œ•¢ÜÓÂŒŽŒ&gt;</t>
  </si>
  <si>
    <t>&lt;Œ•¢ÝÏÝŒŽÅ&gt;</t>
  </si>
  <si>
    <t>&lt;Œ•¢ÝÆ¬ŒŽ°&gt;</t>
  </si>
  <si>
    <t>&lt;Œ•¢ÞÀ¯ŒŽà&gt;</t>
  </si>
  <si>
    <t>&lt;Œ•¢Ý¯ÏŒŽ¶&gt;</t>
  </si>
  <si>
    <t>&lt;Œ•¢Ü£ÑŒŽŒ&gt;</t>
  </si>
  <si>
    <t>&lt;Œ•¢ÝÍÂŒŽÅ&gt;</t>
  </si>
  <si>
    <t>&lt;Œ•¢ÝÆŒŒŽà&gt;</t>
  </si>
  <si>
    <t>&lt;Œ•¢ÝÍØŒŽÚ&gt;</t>
  </si>
  <si>
    <t>&lt;Œ•¢ÝÕ“ŒŽ¶&gt;</t>
  </si>
  <si>
    <t>&lt;Œ•¢ÞŒÍŒŽŒ&gt;</t>
  </si>
  <si>
    <t>&lt;Œ•¢Ý¿»ŒŽ¡&gt;</t>
  </si>
  <si>
    <t>&lt;Œ•¢Ü¯—ŒŽÛ&gt;</t>
  </si>
  <si>
    <t>&lt;Œ•¢ÝÄ½ŒŽÚ&gt;</t>
  </si>
  <si>
    <t>&lt;Œ•¢ÜÛïŒŽæ&gt;</t>
  </si>
  <si>
    <t>&lt;Œ•¢Ý¦ŒŽË&gt;</t>
  </si>
  <si>
    <t>&lt;Œ•¢ÝìŒŽŒ&gt;</t>
  </si>
  <si>
    <t>&lt;Œ•¢ÝË•ŒŽÚ&gt;</t>
  </si>
  <si>
    <t>&lt;Œ•¢ÝÖÖŒŽ°&gt;</t>
  </si>
  <si>
    <t>&lt;Œ•¢ÞŽíŒŽÛ&gt;</t>
  </si>
  <si>
    <t>&lt;Œ•¢ÝÄÝŒŽï&gt;</t>
  </si>
  <si>
    <t>&lt;Œ•¢Ý­ÅŒŽï&gt;</t>
  </si>
  <si>
    <t>&lt;Œ•¢ÝÐèŒŽ¡&gt;</t>
  </si>
  <si>
    <t>&lt;Œ•¢ÝŽ—ŒŽ°&gt;</t>
  </si>
  <si>
    <t>&lt;Œ•¢Ý¼ÝŒŽÛ&gt;</t>
  </si>
  <si>
    <t>&lt;Œ•¢Ý®ÙŒŽÆ&gt;</t>
  </si>
  <si>
    <t>&lt;Œ•¢Ý”°ŒŽ¶&gt;</t>
  </si>
  <si>
    <t>&lt;Œ•¢Ý™ÜŒŽ°&gt;</t>
  </si>
  <si>
    <t>&lt;Œ•¢ÝãçŒŽË&gt;</t>
  </si>
  <si>
    <t>&lt;Œ•¢Ý¾¢ŒŽà&gt;</t>
  </si>
  <si>
    <t>&lt;Œ•¢ÝŸÊŒŽ¶&gt;</t>
  </si>
  <si>
    <t>&lt;Œ•¢Ýå™ŒŽË&gt;</t>
  </si>
  <si>
    <t>&lt;Œ•¢ÝŸÆŒŽ¡&gt;</t>
  </si>
  <si>
    <t>&lt;Œ•¢Ý»¿ŒŽà&gt;</t>
  </si>
  <si>
    <t>&lt;Œ•¢ÝÑ¹ŒŽ¡&gt;</t>
  </si>
  <si>
    <t>&lt;Œ•¢Ý¢“ŒŽŒ&gt;</t>
  </si>
  <si>
    <t>&lt;Œ•¢Ý¼ÒŒŽœ&gt;</t>
  </si>
  <si>
    <t>&lt;Œ•¢ÞÃŒŽà&gt;</t>
  </si>
  <si>
    <t>&lt;Œ•¢ÝÒÃŒŽÆ&gt;</t>
  </si>
  <si>
    <t>&lt;Œ•¢ÝŸÌŒŽ›&gt;</t>
  </si>
  <si>
    <t>&lt;Œ•¢Ý’ÐŒŽË&gt;</t>
  </si>
  <si>
    <t>&lt;Œ•¢Ýñ‘ŒŽŒ&gt;</t>
  </si>
  <si>
    <t>&lt;Œ•¢Ýã±ŒŽ¡&gt;</t>
  </si>
  <si>
    <t>&lt;Œ•¢Ý¤ÔŒŽ±&gt;</t>
  </si>
  <si>
    <t>&lt;Œ•¢Ü­žŒŽï&gt;</t>
  </si>
  <si>
    <t>&lt;Œ•¢Ý½×ŒŽŒ&gt;</t>
  </si>
  <si>
    <t>&lt;Œ•¢Ý¢¨ŒŽï&gt;</t>
  </si>
  <si>
    <t>&lt;Œ•¢Ý½ÈŒŽŒ&gt;</t>
  </si>
  <si>
    <t>&lt;Œ•¢ÝãæŒŽ°&gt;</t>
  </si>
  <si>
    <t>&lt;Œ•¢ÜÖÉŒŽË&gt;</t>
  </si>
  <si>
    <t>&lt;Œ•¢Þ™ÚŒŽ¡&gt;</t>
  </si>
  <si>
    <t>&lt;Œ•¢Ý›íŒŽ°&gt;</t>
  </si>
  <si>
    <t>&lt;Œ•¢ÜÒ»ŒŽË&gt;</t>
  </si>
  <si>
    <t>&lt;Œ•¢Ýœ’ŒŽà&gt;</t>
  </si>
  <si>
    <t>&lt;Œ•¢Ü“ÒŒŽà&gt;</t>
  </si>
  <si>
    <t>&lt;Œ•¢Ý¢ºŒŽÚ&gt;</t>
  </si>
  <si>
    <t>&lt;Œ•¢ÜìÕŒŽà&gt;</t>
  </si>
  <si>
    <t>&lt;Œ•¢ÝœäŒŽÆ&gt;</t>
  </si>
  <si>
    <t>&lt;Œ•¢ÝÍÙŒŽŒ&gt;</t>
  </si>
  <si>
    <t>&lt;Œ•¢Ý»ÀŒŽ¡&gt;</t>
  </si>
  <si>
    <t>&lt;Œ•¢ÜîÝŒŽË&gt;</t>
  </si>
  <si>
    <t>&lt;Œ•¢ÝïîŒŽà&gt;</t>
  </si>
  <si>
    <t>&lt;Œ•¢ÝÁ”ŒŽï&gt;</t>
  </si>
  <si>
    <t>&lt;Œ•¢ÝÞ¸ŒŽÚ&gt;</t>
  </si>
  <si>
    <t>&lt;Œ•¢Ý•ÔŒŽ¡&gt;</t>
  </si>
  <si>
    <t>&lt;Œ•¢ÝÏ‘ŒŽï&gt;</t>
  </si>
  <si>
    <t>&lt;Œ•¢Ý©ÂŒŽ°&gt;</t>
  </si>
  <si>
    <t>&lt;Œ•¢ÝéØŒŽÛ&gt;</t>
  </si>
  <si>
    <t>&lt;Œ•¢Þ¼®ŒŽï&gt;</t>
  </si>
  <si>
    <t>&lt;Œ•¢ÞŒÕŒŽÆ&gt;</t>
  </si>
  <si>
    <t>&lt;Œ•¢ÜÒÓŒŽ°&gt;</t>
  </si>
  <si>
    <t>&lt;Œ•¢Ýê“ŒŽÅ&gt;</t>
  </si>
  <si>
    <t>&lt;Œ•¢ÜÃ´ŒŽŒ&gt;</t>
  </si>
  <si>
    <t>&lt;Œ•¢Ü¬ÆŒŽÛ&gt;</t>
  </si>
  <si>
    <t>&lt;Œ•¢ÝéÙŒŽ›&gt;</t>
  </si>
  <si>
    <t>&lt;Œ•¢Ý¤ÖŒŽŒ&gt;</t>
  </si>
  <si>
    <t>&lt;Œ•¢ÜêÇŒŽ›&gt;</t>
  </si>
  <si>
    <t>&lt;Œ•¢Ý’¯ŒŽà&gt;</t>
  </si>
  <si>
    <t>&lt;Œ•¢Ý¿¼ŒŽË&gt;</t>
  </si>
  <si>
    <t>&lt;Œ•¢Ý¼ÞŒŽ›&gt;</t>
  </si>
  <si>
    <t>&lt;Œ•¢Ý¿ìŒŽœ&gt;</t>
  </si>
  <si>
    <t>&lt;Œ•¢Ý•ÛŒŽË&gt;</t>
  </si>
  <si>
    <t>&lt;Œ•¢Ý¡ÊŒŽË&gt;</t>
  </si>
  <si>
    <t>&lt;Œ•¢ÝÇšŒŽË&gt;</t>
  </si>
  <si>
    <t>&lt;Œ•¢Ý’—ŒŽï&gt;</t>
  </si>
  <si>
    <t>&lt;Œ•¢Ý­èŒŽœ&gt;</t>
  </si>
  <si>
    <t>&lt;Œ•¢ÝïÖŒŽæ&gt;</t>
  </si>
  <si>
    <t>&lt;Œ•¢Ý®ÖŒŽÅ&gt;</t>
  </si>
  <si>
    <t>&lt;Œ•¢ÜÁ§ŒŽÚ&gt;</t>
  </si>
  <si>
    <t>&lt;Œ•¢ÝÈ’ŒŽ¡&gt;</t>
  </si>
  <si>
    <t>&lt;Œ•¢Üì®ŒŽœ&gt;</t>
  </si>
  <si>
    <t>&lt;Œ•¢Ýñ´ŒŽ°&gt;</t>
  </si>
  <si>
    <t>&lt;Œ•¢ÝâïŒŽ°&gt;</t>
  </si>
  <si>
    <t>&lt;Œ•¢ÜÊÅŒŽÛ&gt;</t>
  </si>
  <si>
    <t>&lt;Œ•¢ÜÖÃŒŽà&gt;</t>
  </si>
  <si>
    <t>&lt;Œ•¢ÜäËŒŽ¶&gt;</t>
  </si>
  <si>
    <t>&lt;Œ•¢Ý¥ÈŒŽÆ&gt;</t>
  </si>
  <si>
    <t>&lt;Œ•¢Ý»ÁŒŽÆ&gt;</t>
  </si>
  <si>
    <t>&lt;Œ•¢Ý¬àŒŽ¶&gt;</t>
  </si>
  <si>
    <t>&lt;Œ•¢Ý¡›ŒŽ¶&gt;</t>
  </si>
  <si>
    <t>&lt;Œ•¢Ý•éŒŽŒ&gt;</t>
  </si>
  <si>
    <t>&lt;Œ•¢ÜîêŒŽæ&gt;</t>
  </si>
  <si>
    <t>&lt;Œ•¢ÝÁŸŒŽÅ&gt;</t>
  </si>
  <si>
    <t>&lt;Œ•¢ÝŸ·ŒŽ¡&gt;</t>
  </si>
  <si>
    <t>&lt;Œ•¢ÝµçŒŽæ&gt;</t>
  </si>
  <si>
    <t>&lt;Œ•¢ÝäæŒŽ¶&gt;</t>
  </si>
  <si>
    <t>&lt;Œ•¢ÝñéŒŽË&gt;</t>
  </si>
  <si>
    <t>&lt;Œ•¢Üâ½ŒŽÚ&gt;</t>
  </si>
  <si>
    <t>&lt;Œ•¢Ý×¨ŒŽË&gt;</t>
  </si>
  <si>
    <t>&lt;Œ•¢Ý¤áŒŽË&gt;</t>
  </si>
  <si>
    <t>&lt;Œ•¢ÝÍÚŒŽ¶&gt;</t>
  </si>
  <si>
    <t>&lt;Œ•¢Ý»ÂŒŽï&gt;</t>
  </si>
  <si>
    <t>&lt;Œ•¢Ý»ÃŒŽ¡&gt;</t>
  </si>
  <si>
    <t>&lt;Œ•¢Ý­ŽŒŽï&gt;</t>
  </si>
  <si>
    <t>&lt;Œ•¢ÜÛžŒŽË&gt;</t>
  </si>
  <si>
    <t>&lt;Œ•¢ÜìÙŒŽ¡&gt;</t>
  </si>
  <si>
    <t>&lt;Œ•¢ÝÂéŒŽÆ&gt;</t>
  </si>
  <si>
    <t>&lt;Œ•¢Ýñ¶ŒŽŒ&gt;</t>
  </si>
  <si>
    <t>&lt;Œ•¢Ý¸¬ŒŽ¡&gt;</t>
  </si>
  <si>
    <t>&lt;Œ•¢ÝÉ’ŒŽ±&gt;</t>
  </si>
  <si>
    <t>&lt;Œ•¢ÝÄäŒŽ±&gt;</t>
  </si>
  <si>
    <t>&lt;Œ•¢ÝàÀŒŽÆ&gt;</t>
  </si>
  <si>
    <t>&lt;Œ•¢Ý¤ØŒŽÛ&gt;</t>
  </si>
  <si>
    <t>&lt;Œ•¢Ý˜ÑŒŽà&gt;</t>
  </si>
  <si>
    <t>&lt;Œ•¢Ý®ÕŒŽœ&gt;</t>
  </si>
  <si>
    <t>&lt;Œ•¢ÝíäŒŽ°&gt;</t>
  </si>
  <si>
    <t>&lt;Œ•¢ÜíËŒŽÚ&gt;</t>
  </si>
  <si>
    <t>&lt;Œ•¢Ý›ªŒŽ±&gt;</t>
  </si>
  <si>
    <t>&lt;Œ•¢ÝÍÀŒŽà&gt;</t>
  </si>
  <si>
    <t>&lt;Œ•¢ÜçÃŒŽ¡&gt;</t>
  </si>
  <si>
    <t>&lt;Œ•¢ÜÒœŒŽÆ&gt;</t>
  </si>
  <si>
    <t>&lt;Œ•¢ÝáŒŽ°&gt;</t>
  </si>
  <si>
    <t>&lt;Œ•¢Ý«äŒŽÚ&gt;</t>
  </si>
  <si>
    <t>&lt;Œ•¢ÜÏ–ŒŽŒ&gt;</t>
  </si>
  <si>
    <t>&lt;Œ•¢Ý•»ŒŽ¡&gt;</t>
  </si>
  <si>
    <t>&lt;Œ•¢Ý×§ŒŽ¡&gt;</t>
  </si>
  <si>
    <t>&lt;Œ•¢ÜÒºŒŽ°&gt;</t>
  </si>
  <si>
    <t>&lt;Œ•¢Ý–ÇŒŽ¡&gt;</t>
  </si>
  <si>
    <t>&lt;Œ•¢ÝÎªŒŽÛ&gt;</t>
  </si>
  <si>
    <t>&lt;Œ•¢ÝÓ®ŒŽà&gt;</t>
  </si>
  <si>
    <t>&lt;Œ•¢Ý³ÃŒŽ›&gt;</t>
  </si>
  <si>
    <t>&lt;Œ•¢ÜâžŒŽË&gt;</t>
  </si>
  <si>
    <t>&lt;Œ•¢ÞºšŒŽ›&gt;</t>
  </si>
  <si>
    <t>&lt;Œ•¢ÝÁèŒŽŒ&gt;</t>
  </si>
  <si>
    <t>&lt;Œ•¢ÝîïŒŽŒ&gt;</t>
  </si>
  <si>
    <t>&lt;Œ•¢Ý•²ŒŽ°&gt;</t>
  </si>
  <si>
    <t>&lt;Œ•¢Ý·ªŒŽ¶&gt;</t>
  </si>
  <si>
    <t>&lt;Œ•¢Þº×ŒŽæ&gt;</t>
  </si>
  <si>
    <t>&lt;Œ•¢Ý¾ÍŒŽï&gt;</t>
  </si>
  <si>
    <t>&lt;Œ•¢Ýã³ŒŽæ&gt;</t>
  </si>
  <si>
    <t>&lt;Œ•¢Üá¾ŒŽË&gt;</t>
  </si>
  <si>
    <t>&lt;Œ•¢Ü¯ËŒŽÚ&gt;</t>
  </si>
  <si>
    <t>&lt;Œ•¢Ý»ÄŒŽË&gt;</t>
  </si>
  <si>
    <t>&lt;Œ•¢Ý»ÅŒŽæ&gt;</t>
  </si>
  <si>
    <t>&lt;Œ•¢ÝÃÂŒŽŒ&gt;</t>
  </si>
  <si>
    <t>&lt;Œ•¢ÝÔÎŒŽ¶&gt;</t>
  </si>
  <si>
    <t>&lt;Œ•¢Ýì®ŒŽÅ&gt;</t>
  </si>
  <si>
    <t>&lt;Œ•¢ÝåŒŽŒ&gt;</t>
  </si>
  <si>
    <t>&lt;Œ•¢ÝÚÅŒŽ¶&gt;</t>
  </si>
  <si>
    <t>&lt;Œ•¢ÝÝ²ŒŽÚ&gt;</t>
  </si>
  <si>
    <t>&lt;Œ•¢Ý­¦ŒŽà&gt;</t>
  </si>
  <si>
    <t>&lt;Œ•¢ÝÇØŒŽà&gt;</t>
  </si>
  <si>
    <t>&lt;Œ•¢ÝŽÏŒŽË&gt;</t>
  </si>
  <si>
    <t>&lt;Œ•¢Ý¸¤ŒŽÚ&gt;</t>
  </si>
  <si>
    <t>&lt;Œ•¢Üë¦ŒŽ¶&gt;</t>
  </si>
  <si>
    <t>&lt;Œ•¢Þ¡¤ŒŽÚ&gt;</t>
  </si>
  <si>
    <t>&lt;Œ•¢ÜÝßŒŽà&gt;</t>
  </si>
  <si>
    <t>&lt;Œ•¢ÜÒÁŒŽÅ&gt;</t>
  </si>
  <si>
    <t>&lt;Œ•¢Ý¹âŒŽŒ&gt;</t>
  </si>
  <si>
    <t>&lt;Œ•¢Ý´ëŒŽ¡&gt;</t>
  </si>
  <si>
    <t>&lt;Œ•¢ÞŒÄŒŽ›&gt;</t>
  </si>
  <si>
    <t>&lt;Œ•¢ÝíîŒŽÆ&gt;</t>
  </si>
  <si>
    <t>&lt;Œ•¢Ý¬³ŒŽæ&gt;</t>
  </si>
  <si>
    <t>&lt;Œ•¢Ü¢ŸŒŽË&gt;</t>
  </si>
  <si>
    <t>&lt;Œ•¢ÝÈ“ŒŽÆ&gt;</t>
  </si>
  <si>
    <t>&lt;Œ•¢ÝŒïŒŽà&gt;</t>
  </si>
  <si>
    <t>&lt;Œ•¢ÜêºŒŽà&gt;</t>
  </si>
  <si>
    <t>&lt;Œ•¢ÜáÝŒŽÛ&gt;</t>
  </si>
  <si>
    <t>&lt;Œ•¢ÞÃ“ŒŽ¡&gt;</t>
  </si>
  <si>
    <t>&lt;Œ•¢ÞŒ¿ŒŽ±&gt;</t>
  </si>
  <si>
    <t>&lt;Œ•¢Ý¿¡ŒŽË&gt;</t>
  </si>
  <si>
    <t>&lt;Œ•¢Ý’£ŒŽà&gt;</t>
  </si>
  <si>
    <t>&lt;Œ•¢ÝÃÝŒŽÛ&gt;</t>
  </si>
  <si>
    <t>&lt;Œ•¢Ý»ÆŒŽ°&gt;</t>
  </si>
  <si>
    <t>&lt;Œ•¢Ý¿¹ŒŽÆ&gt;</t>
  </si>
  <si>
    <t>&lt;Œ•¢Ý¨ÚŒŽŒ&gt;</t>
  </si>
  <si>
    <t>&lt;Œ•¢Ý¦·ŒŽ¡&gt;</t>
  </si>
  <si>
    <t>&lt;Œ•¢ÝÙ¡ŒŽ¶&gt;</t>
  </si>
  <si>
    <t>&lt;Œ•¢ÜéÂŒŽ¡&gt;</t>
  </si>
  <si>
    <t>&lt;Œ•¢Ý˜ÈŒŽË&gt;</t>
  </si>
  <si>
    <t>&lt;Œ•¢Ý¡âŒŽÆ&gt;</t>
  </si>
  <si>
    <t>&lt;Œ•¢ÜèàŒŽà&gt;</t>
  </si>
  <si>
    <t>&lt;Œ•¢ÜïœŒŽà&gt;</t>
  </si>
  <si>
    <t>&lt;Œ•¢ÝÆ®ŒŽŒ&gt;</t>
  </si>
  <si>
    <t>&lt;Œ•¢ÞÆ™ŒŽÅ&gt;</t>
  </si>
  <si>
    <t>&lt;Œ•¢Ý£ŽŒŽ¶&gt;</t>
  </si>
  <si>
    <t>&lt;Œ•¢ÝåäŒŽœ&gt;</t>
  </si>
  <si>
    <t>&lt;Œ•¢Ýš½ŒŽË&gt;</t>
  </si>
  <si>
    <t>&lt;Œ•¢Ý¯ÓŒŽË&gt;</t>
  </si>
  <si>
    <t>&lt;Œ•¢Ý§ØŒŽ¡&gt;</t>
  </si>
  <si>
    <t>&lt;Œ•¢ÜîÇŒŽÚ&gt;</t>
  </si>
  <si>
    <t>&lt;Œ•¢Ý¿¢ŒŽŒ&gt;</t>
  </si>
  <si>
    <t>&lt;Œ•¢Ýë—ŒŽà&gt;</t>
  </si>
  <si>
    <t>&lt;Œ•¢ÜìâŒŽ›&gt;</t>
  </si>
  <si>
    <t>&lt;Œ•¢ÝÆ¯ŒŽ±&gt;</t>
  </si>
  <si>
    <t>&lt;Œ•¢ÝÓŒŽ›&gt;</t>
  </si>
  <si>
    <t>&lt;Œ•¢ÝÏ¤ŒŽŒ&gt;</t>
  </si>
  <si>
    <t>&lt;Œ•¢Ý½ÉŒŽ¶&gt;</t>
  </si>
  <si>
    <t>&lt;Œ•¢Ýœ—ŒŽ±&gt;</t>
  </si>
  <si>
    <t>&lt;Œ•¢Ý»ÍŒŽÅ&gt;</t>
  </si>
  <si>
    <t>&lt;Œ•¢Ýá”ŒŽÆ&gt;</t>
  </si>
  <si>
    <t>&lt;Œ•¢ÜÜ´ŒŽË&gt;</t>
  </si>
  <si>
    <t>&lt;Œ•¢ÝÝ˜ŒŽ›&gt;</t>
  </si>
  <si>
    <t>&lt;Œ•¢ÝÃñŒŽï&gt;</t>
  </si>
  <si>
    <t>&lt;Œ•¢Ü›¢ŒŽ¶&gt;</t>
  </si>
  <si>
    <t>&lt;Œ•¢Ü“¼ŒŽï&gt;</t>
  </si>
  <si>
    <t>&lt;Œ•¢Ý¿£ŒŽ±&gt;</t>
  </si>
  <si>
    <t>&lt;Œ•¢ÝÏ¢ŒŽ±&gt;</t>
  </si>
  <si>
    <t>&lt;Œ•¢ÞŽŒŽ›&gt;</t>
  </si>
  <si>
    <t>&lt;Œ•¢ÝÖ»ŒŽË&gt;</t>
  </si>
  <si>
    <t>&lt;Œ•¢Ý–ãŒŽ°&gt;</t>
  </si>
  <si>
    <t>&lt;Œ•¢Ý¤”ŒŽÚ&gt;</t>
  </si>
  <si>
    <t>&lt;Œ•¢Ü×ªŒŽÚ&gt;</t>
  </si>
  <si>
    <t>&lt;Œ•¢Þ”•ŒŽ›&gt;</t>
  </si>
  <si>
    <t>&lt;Œ•¢Ýß¯ŒŽæ&gt;</t>
  </si>
  <si>
    <t>&lt;Œ•¢Ý¤§ŒŽà&gt;</t>
  </si>
  <si>
    <t>&lt;Œ•¢ÝÌñŒŽ¡&gt;</t>
  </si>
  <si>
    <t>&lt;Œ•¢ÜÞ©ŒŽË&gt;</t>
  </si>
  <si>
    <t>&lt;Œ•¢ÜÙÆŒŽ°&gt;</t>
  </si>
  <si>
    <t>&lt;Œ•¢Ý‘ÃŒŽœ&gt;</t>
  </si>
  <si>
    <t>&lt;Œ•¢Ý˜ÉŒŽŒ&gt;</t>
  </si>
  <si>
    <t>&lt;Œ•¢Ý¥¨ŒŽ±&gt;</t>
  </si>
  <si>
    <t>&lt;Œ•¢ÝÌÙŒŽï&gt;</t>
  </si>
  <si>
    <t>&lt;Œ•¢Ý¬´ŒŽŒ&gt;</t>
  </si>
  <si>
    <t>&lt;Œ•¢Þ¶ïŒŽ¡&gt;</t>
  </si>
  <si>
    <t>&lt;Œ•¢Ý«ŒŽŒ&gt;</t>
  </si>
  <si>
    <t>&lt;Œ•¢Ý’®ŒŽ¶&gt;</t>
  </si>
  <si>
    <t>&lt;Œ•¢ÝÀ¢ŒŽœ&gt;</t>
  </si>
  <si>
    <t>&lt;Œ•¢ÜéµŒŽï&gt;</t>
  </si>
  <si>
    <t>&lt;Œ•¢Ý×ËŒŽà&gt;</t>
  </si>
  <si>
    <t>&lt;Œ•¢Ý§ÚŒŽï&gt;</t>
  </si>
  <si>
    <t>&lt;Œ•¢Ý¢ŒŽË&gt;</t>
  </si>
  <si>
    <t>&lt;Œ•¢ÝÄ×ŒŽŒ&gt;</t>
  </si>
  <si>
    <t>&lt;Œ•¢Üà¸ŒŽË&gt;</t>
  </si>
  <si>
    <t>&lt;Œ•¢Ýè™ŒŽŒ&gt;</t>
  </si>
  <si>
    <t>&lt;Œ•¢ÝË˜ŒŽÅ&gt;</t>
  </si>
  <si>
    <t>&lt;Œ•¢Ý¨§ŒŽ¶&gt;</t>
  </si>
  <si>
    <t>&lt;Œ•¢Ü°ÇŒŽÚ&gt;</t>
  </si>
  <si>
    <t>&lt;Œ•¢ÝñŒŽË&gt;</t>
  </si>
  <si>
    <t>&lt;Œ•¢Ýî½ŒŽà&gt;</t>
  </si>
  <si>
    <t>&lt;Œ•¢Ý£ëŒŽÛ&gt;</t>
  </si>
  <si>
    <t>&lt;Œ•¢Ý‘ÛŒŽŒ&gt;</t>
  </si>
  <si>
    <t>&lt;Œ•¢ÝÐ—ŒŽï&gt;</t>
  </si>
  <si>
    <t>&lt;Œ•¢ÝÞ¦ŒŽï&gt;</t>
  </si>
  <si>
    <t>&lt;Œ•¢Üé–ŒŽà&gt;</t>
  </si>
  <si>
    <t>&lt;Œ•¢Þ°ÝŒŽ±&gt;</t>
  </si>
  <si>
    <t>&lt;Œ•¢Ý¹ãŒŽ¶&gt;</t>
  </si>
  <si>
    <t>&lt;Œ•¢ÝÐžŒŽ±&gt;</t>
  </si>
  <si>
    <t>&lt;Œ•¢ÜÝ›ŒŽà&gt;</t>
  </si>
  <si>
    <t>&lt;Œ•¢Ýâ¼ŒŽÚ&gt;</t>
  </si>
  <si>
    <t>&lt;Œ•¢ÝÑŒŽœ&gt;</t>
  </si>
  <si>
    <t>&lt;Œ•¢Ý¼ÑŒŽŒ&gt;</t>
  </si>
  <si>
    <t>&lt;Œ•¢Ý¿˜ŒŽÛ&gt;</t>
  </si>
  <si>
    <t>&lt;Œ•¢Ý’²ŒŽà&gt;</t>
  </si>
  <si>
    <t>&lt;Œ•¢Ýœ±ŒŽæ&gt;</t>
  </si>
  <si>
    <t>&lt;Œ•¢Ýë­ŒŽŒ&gt;</t>
  </si>
  <si>
    <t>&lt;Œ•¢ÜÔÏŒŽ¶&gt;</t>
  </si>
  <si>
    <t>&lt;Œ•¢ÝÅÌŒŽË&gt;</t>
  </si>
  <si>
    <t>&lt;Œ•¢Ý¿íŒŽÅ&gt;</t>
  </si>
  <si>
    <t>&lt;Œ•¢Ý®œŒŽÚ&gt;</t>
  </si>
  <si>
    <t>&lt;Œ•¢ÜÄ“ŒŽË&gt;</t>
  </si>
  <si>
    <t>&lt;Œ•¢Ý–ØŒŽÚ&gt;</t>
  </si>
  <si>
    <t>&lt;Œ•¢ÜÜÔŒŽ›&gt;</t>
  </si>
  <si>
    <t>&lt;Œ•¢ÝÅ´ŒŽÚ&gt;</t>
  </si>
  <si>
    <t>&lt;Œ•¢ÝœŸŒŽœ&gt;</t>
  </si>
  <si>
    <t>&lt;Œ•¢ÝÀÊŒŽœ&gt;</t>
  </si>
  <si>
    <t>&lt;Œ•¢Ý­éŒŽÅ&gt;</t>
  </si>
  <si>
    <t>&lt;Œ•¢ÜÚ¿ŒŽŒ&gt;</t>
  </si>
  <si>
    <t>&lt;Œ•¢ÜÊÑŒŽÚ&gt;</t>
  </si>
  <si>
    <t>&lt;Œ•¢ÝŒ™ŒŽÚ&gt;</t>
  </si>
  <si>
    <t>&lt;Œ•¢ÝÄÜŒŽÆ&gt;</t>
  </si>
  <si>
    <t>&lt;Œ•¢Þ®ŒŽŒ&gt;</t>
  </si>
  <si>
    <t>&lt;Œ•¢Ý»ÏŒŽ¡&gt;</t>
  </si>
  <si>
    <t>&lt;Œ•¢ÝË¬ŒŽŒ&gt;</t>
  </si>
  <si>
    <t>&lt;Œ•¢ÜèŒŽ¶&gt;</t>
  </si>
  <si>
    <t>&lt;Œ•¢Ý³ØŒŽæ&gt;</t>
  </si>
  <si>
    <t>&lt;Œ•¢ÝÆ°ŒŽÚ&gt;</t>
  </si>
  <si>
    <t>&lt;Œ•¢Ý£–ŒŽŒ&gt;</t>
  </si>
  <si>
    <t>&lt;Œ•¢Ý³µŒŽ¶&gt;</t>
  </si>
  <si>
    <t>&lt;Œ•¢ÜØŒŽ¶&gt;</t>
  </si>
  <si>
    <t>&lt;Œ•¢Ý–§ŒŽà&gt;</t>
  </si>
  <si>
    <t>&lt;Œ•¢ÜÌ™ŒŽË&gt;</t>
  </si>
  <si>
    <t>&lt;Œ•¢ÝŸÙŒŽ¶&gt;</t>
  </si>
  <si>
    <t>&lt;Œ•¢ÜË»ŒŽË&gt;</t>
  </si>
  <si>
    <t>&lt;Œ•¢ÝíÞŒŽ¡&gt;</t>
  </si>
  <si>
    <t>&lt;Œ•¢Ü˜êŒŽ¶&gt;</t>
  </si>
  <si>
    <t>&lt;Œ•¢Ý²ÍŒŽ¡&gt;</t>
  </si>
  <si>
    <t>&lt;Œ•¢ÜÍáŒŽ¡&gt;</t>
  </si>
  <si>
    <t>&lt;Œ•¢ÜÇÏŒŽË&gt;</t>
  </si>
  <si>
    <t>&lt;Œ•¢ÝÍŒŽ›&gt;</t>
  </si>
  <si>
    <t>&lt;Œ•¢ÜË²ŒŽÛ&gt;</t>
  </si>
  <si>
    <t>&lt;Œ•¢ÜÕ«ŒŽÛ&gt;</t>
  </si>
  <si>
    <t>&lt;Œ•¢Ü¡ÍŒŽ±&gt;</t>
  </si>
  <si>
    <t>&lt;Œ•¢ÜÏ¡ŒŽË&gt;</t>
  </si>
  <si>
    <t>&lt;Œ•¢ÞÂ¤ŒŽÅ&gt;</t>
  </si>
  <si>
    <t>&lt;Œ•¢ÜÊÒŒŽà&gt;</t>
  </si>
  <si>
    <t>&lt;Œ•¢Ý¹äŒŽÛ&gt;</t>
  </si>
  <si>
    <t>&lt;Œ•¢Þ·áŒŽÛ&gt;</t>
  </si>
  <si>
    <t>&lt;Œ•¢ÜæÒŒŽà&gt;</t>
  </si>
  <si>
    <t>&lt;Œ•¢Ü°ŒŽÅ&gt;</t>
  </si>
  <si>
    <t>&lt;Œ•¢ÝœŒŽ¡&gt;</t>
  </si>
  <si>
    <t>&lt;Œ•¢ÝçáŒŽ±&gt;</t>
  </si>
  <si>
    <t>&lt;Œ•¢Ý¨ŒŒŽÅ&gt;</t>
  </si>
  <si>
    <t>&lt;Œ•¢ÝœŒŽà&gt;</t>
  </si>
  <si>
    <t>&lt;Œ•¢ÜÓÊŒŽÆ&gt;</t>
  </si>
  <si>
    <t>&lt;Œ•¢Ý—ãŒŽ¶&gt;</t>
  </si>
  <si>
    <t>&lt;Œ•¢ÜâªŒŽ°&gt;</t>
  </si>
  <si>
    <t>&lt;Œ•¢Ý˜ÓŒŽ¡&gt;</t>
  </si>
  <si>
    <t>&lt;Œ•¢ÝÆ±ŒŽŒ&gt;</t>
  </si>
  <si>
    <t>&lt;Œ•¢ÝÔ¯ŒŽ±&gt;</t>
  </si>
  <si>
    <t>&lt;Œ•¢Ý’ÓŒŽ¶&gt;</t>
  </si>
  <si>
    <t>&lt;Œ•¢Ý­ÙŒŽ¶&gt;</t>
  </si>
  <si>
    <t>&lt;Œ•¢ÜÁèŒŽÚ&gt;</t>
  </si>
  <si>
    <t>&lt;Œ•¢Þ¿ŸŒŽÆ&gt;</t>
  </si>
  <si>
    <t>&lt;Œ•¢ÜÂ¥ŒŽœ&gt;</t>
  </si>
  <si>
    <t>&lt;Œ•¢ÜÁïŒŽœ&gt;</t>
  </si>
  <si>
    <t>&lt;Œ•¢Ý­ÃŒŽ¡&gt;</t>
  </si>
  <si>
    <t>&lt;Œ•¢ÝîµŒŽŒ&gt;</t>
  </si>
  <si>
    <t>&lt;Œ•¢ÝëµŒŽÆ&gt;</t>
  </si>
  <si>
    <t>&lt;Œ•¢ÜÂŒŒŽï&gt;</t>
  </si>
  <si>
    <t>&lt;Œ•¢Ý¨ÝŒŽà&gt;</t>
  </si>
  <si>
    <t>&lt;Œ•¢ÜÂŒŽ¡&gt;</t>
  </si>
  <si>
    <t>&lt;Œ•¢ÜÂØŒŽÛ&gt;</t>
  </si>
  <si>
    <t>&lt;Œ•¢ÝÊëŒŽ¶&gt;</t>
  </si>
  <si>
    <t>&lt;Œ•¢Þ¾¢ŒŽ¡&gt;</t>
  </si>
  <si>
    <t>&lt;Œ•¢ÝªÃŒŽÛ&gt;</t>
  </si>
  <si>
    <t>&lt;Œ•¢ÝÂÆŒŽ°&gt;</t>
  </si>
  <si>
    <t>&lt;Œ•¢ÜªŒŽà&gt;</t>
  </si>
  <si>
    <t>&lt;Œ•¢ÜÂŒŽæ&gt;</t>
  </si>
  <si>
    <t>&lt;Œ•¢ÜÔ¹ŒŽ¡&gt;</t>
  </si>
  <si>
    <t>&lt;Œ•¢ÜâµŒŽï&gt;</t>
  </si>
  <si>
    <t>&lt;Œ•¢Ý³ŒŽ¶&gt;</t>
  </si>
  <si>
    <t>&lt;Œ•¢Ý»ÊŒŽ¶&gt;</t>
  </si>
  <si>
    <t>&lt;Œ•¢ÝžïŒŽ¶&gt;</t>
  </si>
  <si>
    <t>&lt;Œ•¢ÜÁäŒŽÆ&gt;</t>
  </si>
  <si>
    <t>&lt;Œ•¢ÜÁìŒŽ›&gt;</t>
  </si>
  <si>
    <t>&lt;Œ•¢ÜÂ“ŒŽ±&gt;</t>
  </si>
  <si>
    <t>&lt;Œ•¢Ý¿îŒŽà&gt;</t>
  </si>
  <si>
    <t>&lt;Œ•¢ÜÂÖŒŽŒ&gt;</t>
  </si>
  <si>
    <t>&lt;Œ•¢ÝçŒŽœ&gt;</t>
  </si>
  <si>
    <t>&lt;Œ•¢Ü¬ŒŽ¶&gt;</t>
  </si>
  <si>
    <t>&lt;Œ•¢Þ·ØŒŽà&gt;</t>
  </si>
  <si>
    <t>&lt;Œ•¢ÜçëŒŽ¡&gt;</t>
  </si>
  <si>
    <t>&lt;Œ•¢ÜÂ–ŒŽœ&gt;</t>
  </si>
  <si>
    <t>&lt;Œ•¢ÝÍ˜ŒŽà&gt;</t>
  </si>
  <si>
    <t>&lt;Œ•¢ÝÑŒŽ¡&gt;</t>
  </si>
  <si>
    <t>&lt;Œ•¢Ý¹èŒŽï&gt;</t>
  </si>
  <si>
    <t>&lt;Œ•¢ÝâäŒŽÚ&gt;</t>
  </si>
  <si>
    <t>&lt;Œ•¢Ý¸­ŒŽË&gt;</t>
  </si>
  <si>
    <t>&lt;Œ•¢Ý¤µŒŽ¡&gt;</t>
  </si>
  <si>
    <t>&lt;Œ•¢Ý¿¥ŒŽŒ&gt;</t>
  </si>
  <si>
    <t>&lt;Œ•¢ÝèÀŒŽÚ&gt;</t>
  </si>
  <si>
    <t>&lt;Œ•¢ÝÍ¬ŒŽ°&gt;</t>
  </si>
  <si>
    <t>&lt;Œ•¢Ý«æŒŽœ&gt;</t>
  </si>
  <si>
    <t>&lt;Œ•¢Ý¼âŒŽÅ&gt;</t>
  </si>
  <si>
    <t>&lt;Œ•¢ÝååŒŽÅ&gt;</t>
  </si>
  <si>
    <t>&lt;Œ•¢ÜÎßŒŽÚ&gt;</t>
  </si>
  <si>
    <t>&lt;Œ•¢ÝŸºŒŽ°&gt;</t>
  </si>
  <si>
    <t>&lt;Œ•¢ÜÊÂŒŽÚ&gt;</t>
  </si>
  <si>
    <t>&lt;Œ•¢ÜÎ§ŒŽË&gt;</t>
  </si>
  <si>
    <t>&lt;Œ•¢ÜëíŒŽÆ&gt;</t>
  </si>
  <si>
    <t>&lt;Œ•¢Ýž®ŒŽ¡&gt;</t>
  </si>
  <si>
    <t>&lt;Œ•¢ÝñÔŒŽÛ&gt;</t>
  </si>
  <si>
    <t>&lt;Œ•¢Þ¾ªŒŽÛ&gt;</t>
  </si>
  <si>
    <t>&lt;Œ•¢ÜÅÔŒŽà&gt;</t>
  </si>
  <si>
    <t>&lt;Œ•¢Ý˜îŒŽ¡&gt;</t>
  </si>
  <si>
    <t>&lt;Œ•¢Ý¸®ŒŽæ&gt;</t>
  </si>
  <si>
    <t>&lt;Œ•¢ÜêÂŒŽ±&gt;</t>
  </si>
  <si>
    <t>&lt;Œ•¢ÜØÀŒŽŒ&gt;</t>
  </si>
  <si>
    <t>&lt;Œ•¢Ý“éŒŽÛ&gt;</t>
  </si>
  <si>
    <t>&lt;Œ•¢ÝÛëŒŽï&gt;</t>
  </si>
  <si>
    <t>&lt;Œ•¢ÝŽ”ŒŽÅ&gt;</t>
  </si>
  <si>
    <t>&lt;Œ•¢ÜÖŒŽÅ&gt;</t>
  </si>
  <si>
    <t>&lt;Œ•¢Ý³¼ŒŽï&gt;</t>
  </si>
  <si>
    <t>&lt;Œ•¢ÝÖ¥ŒŽ¶&gt;</t>
  </si>
  <si>
    <t>&lt;Œ•¢Ý´ìŒŽÆ&gt;</t>
  </si>
  <si>
    <t>&lt;Œ•¢Ý«»ŒŽ±&gt;</t>
  </si>
  <si>
    <t>&lt;Œ•¢ÝØŒŒŽ¶&gt;</t>
  </si>
  <si>
    <t>&lt;Œ•¢ÜÊ˜ŒŽŒ&gt;</t>
  </si>
  <si>
    <t>&lt;Œ•¢Ý™ÛŒŽ¡&gt;</t>
  </si>
  <si>
    <t>&lt;Œ•¢ÜíæŒŽ¶&gt;</t>
  </si>
  <si>
    <t>&lt;Œ•¢ÜËÕŒŽŒ&gt;</t>
  </si>
  <si>
    <t>&lt;Œ•¢Ýñ³ŒŽ¡&gt;</t>
  </si>
  <si>
    <t>&lt;Œ•¢Ý´ŸŒŽË&gt;</t>
  </si>
  <si>
    <t>&lt;Œ•¢ÝÊæŒŽË&gt;</t>
  </si>
  <si>
    <t>&lt;Œ•¢ÝŒÕŒŽ¡&gt;</t>
  </si>
  <si>
    <t>&lt;Œ•¢ÜÈÝŒŽ›&gt;</t>
  </si>
  <si>
    <t>&lt;Œ•¢ÝžÑŒŽÚ&gt;</t>
  </si>
  <si>
    <t>&lt;Œ•¢Ý£ËŒŽ°&gt;</t>
  </si>
  <si>
    <t>&lt;Œ•¢Ý”•ŒŽÛ&gt;</t>
  </si>
  <si>
    <t>&lt;Œ•¢ÜÐêŒŽË&gt;</t>
  </si>
  <si>
    <t>&lt;Œ•¢ÝèÍŒŽŒ&gt;</t>
  </si>
  <si>
    <t>&lt;Œ•¢ÝÍÉŒŽÚ&gt;</t>
  </si>
  <si>
    <t>&lt;Œ•¢ÝÖ©ŒŽà&gt;</t>
  </si>
  <si>
    <t>&lt;Œ•¢Ý–ŸŒŽ¡&gt;</t>
  </si>
  <si>
    <t>&lt;Œ•¢ÜÎ×ŒŽœ&gt;</t>
  </si>
  <si>
    <t>&lt;Œ•¢ÜÐ¯ŒŽ¶&gt;</t>
  </si>
  <si>
    <t>&lt;Œ•¢Ý¥ÃŒŽŒ&gt;</t>
  </si>
  <si>
    <t>&lt;Œ•¢ÝñßŒŽ±&gt;</t>
  </si>
  <si>
    <t>&lt;Œ•¢Ýñ§ŒŽ¡&gt;</t>
  </si>
  <si>
    <t>&lt;Œ•¢ÝÅ«ŒŽà&gt;</t>
  </si>
  <si>
    <t>&lt;Œ•¢Ü©ÕŒŽ›&gt;</t>
  </si>
  <si>
    <t>&lt;Œ•¢ÜÌ¯ŒŽà&gt;</t>
  </si>
  <si>
    <t>&lt;Œ•¢Þ·ÀŒŽæ&gt;</t>
  </si>
  <si>
    <t>&lt;Œ•¢Ý¥½ŒŽ¡&gt;</t>
  </si>
  <si>
    <t>&lt;Œ•¢ÜÔ¼ŒŽ°&gt;</t>
  </si>
  <si>
    <t>&lt;Œ•¢ÜÉÆŒŽæ&gt;</t>
  </si>
  <si>
    <t>&lt;Œ•¢Ýš”ŒŽ¡&gt;</t>
  </si>
  <si>
    <t>&lt;Œ•¢ÜË³ŒŽ›&gt;</t>
  </si>
  <si>
    <t>&lt;Œ•¢ÜÕ·ŒŽÚ&gt;</t>
  </si>
  <si>
    <t>&lt;Œ•¢ÜÊµŒŽ¶&gt;</t>
  </si>
  <si>
    <t>&lt;Œ•¢ÜÒÊŒŽ¶&gt;</t>
  </si>
  <si>
    <t>&lt;Œ•¢ÝïŸŒŽ¡&gt;</t>
  </si>
  <si>
    <t>&lt;Œ•¢Üë§ŒŽà&gt;</t>
  </si>
  <si>
    <t>&lt;Œ•¢Ý±ŒŽ›&gt;</t>
  </si>
  <si>
    <t>&lt;Œ•¢ÝÒŒŽË&gt;</t>
  </si>
  <si>
    <t>&lt;Œ•¢ÞÀèŒŽ¡&gt;</t>
  </si>
  <si>
    <t>&lt;Œ•¢Ý´íŒŽï&gt;</t>
  </si>
  <si>
    <t>&lt;Œ•¢Üâ«ŒŽË&gt;</t>
  </si>
  <si>
    <t>&lt;Œ•¢Þ”·ŒŽŒ&gt;</t>
  </si>
  <si>
    <t>&lt;Œ•¢Ý˜ŒŽÅ&gt;</t>
  </si>
  <si>
    <t>&lt;Œ•¢ÝÅ˜ŒŽË&gt;</t>
  </si>
  <si>
    <t>&lt;Œ•¢ÝÞÓŒŽ¶&gt;</t>
  </si>
  <si>
    <t>&lt;Œ•¢ÞŽ¸ŒŽ¶&gt;</t>
  </si>
  <si>
    <t>&lt;Œ•¢Ý³ªŒŽà&gt;</t>
  </si>
  <si>
    <t>&lt;Œ•¢Ý­êŒŽà&gt;</t>
  </si>
  <si>
    <t>&lt;Œ•¢ÝÉæŒŽÅ&gt;</t>
  </si>
  <si>
    <t>&lt;Œ•¢ÜÂ·ŒŽæ&gt;</t>
  </si>
  <si>
    <t>&lt;Œ•¢ÝŒ¡ŒŽ¡&gt;</t>
  </si>
  <si>
    <t>&lt;Œ•¢ÜÂ¡ŒŽÛ&gt;</t>
  </si>
  <si>
    <t>&lt;Œ•¢ÝæÑŒŽ›&gt;</t>
  </si>
  <si>
    <t>&lt;Œ•¢ÝŸ¾ŒŽ¶&gt;</t>
  </si>
  <si>
    <t>&lt;Œ•¢ÝÔŒŽ±&gt;</t>
  </si>
  <si>
    <t>&lt;Œ•¢ÜïŒŽœ&gt;</t>
  </si>
  <si>
    <t>&lt;Œ•¢Ý»ÓŒŽ±&gt;</t>
  </si>
  <si>
    <t>&lt;Œ•¢ÜÁëŒŽÛ&gt;</t>
  </si>
  <si>
    <t>&lt;Œ•¢ÝÌŒŽ›&gt;</t>
  </si>
  <si>
    <t>&lt;Œ•¢ÜÂ™ŒŽ¡&gt;</t>
  </si>
  <si>
    <t>&lt;Œ•¢ÜÌšŒŽŒ&gt;</t>
  </si>
  <si>
    <t>&lt;Œ•¢Ý¡¹ŒŽ¡&gt;</t>
  </si>
  <si>
    <t>&lt;Œ•¢Ý¶˜ŒŽ¶&gt;</t>
  </si>
  <si>
    <t>&lt;Œ•¢ÝéŽŒŽË&gt;</t>
  </si>
  <si>
    <t>&lt;Œ•¢ÜÊìŒŽ¶&gt;</t>
  </si>
  <si>
    <t>&lt;Œ•¢ÜÐ¦ŒŽÆ&gt;</t>
  </si>
  <si>
    <t>&lt;Œ•¢ÝŒœŒŽÛ&gt;</t>
  </si>
  <si>
    <t>&lt;Œ•¢ÜêßŒŽÛ&gt;</t>
  </si>
  <si>
    <t>&lt;Œ•¢ÜÌ›ŒŽ±&gt;</t>
  </si>
  <si>
    <t>&lt;Œ•¢ÜÓÏŒŽ°&gt;</t>
  </si>
  <si>
    <t>&lt;Œ•¢ÜÞ¥ŒŽ¡&gt;</t>
  </si>
  <si>
    <t>&lt;Œ•¢Ý’ÕŒŽ›&gt;</t>
  </si>
  <si>
    <t>&lt;Œ•¢Ýè›ŒŽÛ&gt;</t>
  </si>
  <si>
    <t>&lt;Œ•¢Ý›ÞŒŽ°&gt;</t>
  </si>
  <si>
    <t>&lt;Œ•¢ÝÏÎŒŽÛ&gt;</t>
  </si>
  <si>
    <t>&lt;Œ•¢ÜÝèŒŽÛ&gt;</t>
  </si>
  <si>
    <t>&lt;Œ•¢ÜÞ¤ŒŽà&gt;</t>
  </si>
  <si>
    <t>&lt;Œ•¢ÜÇÛŒŽÆ&gt;</t>
  </si>
  <si>
    <t>&lt;Œ•¢ÜÇÜŒŽË&gt;</t>
  </si>
  <si>
    <t>&lt;Œ•¢ÜËÓŒŽ°&gt;</t>
  </si>
  <si>
    <t>&lt;Œ•¢ÝœÞŒŽ¶&gt;</t>
  </si>
  <si>
    <t>&lt;Œ•¢Ý­ëŒŽ¡&gt;</t>
  </si>
  <si>
    <t>&lt;Œ•¢Ý´ïŒŽË&gt;</t>
  </si>
  <si>
    <t>&lt;Œ•¢ÜÍŒŽÆ&gt;</t>
  </si>
  <si>
    <t>&lt;Œ•¢ÜÍºŒŽË&gt;</t>
  </si>
  <si>
    <t>&lt;Œ•¢ÝªŒŽ°&gt;</t>
  </si>
  <si>
    <t>&lt;Œ•¢ÜÂ¶ŒŽË&gt;</t>
  </si>
  <si>
    <t>&lt;Œ•¢ÝÛñŒŽ¶&gt;</t>
  </si>
  <si>
    <t>&lt;Œ•¢ÜÉïŒŽ°&gt;</t>
  </si>
  <si>
    <t>&lt;Œ•¢ÜÎéŒŽæ&gt;</t>
  </si>
  <si>
    <t>&lt;Œ•¢Ý¹íŒŽË&gt;</t>
  </si>
  <si>
    <t>&lt;Œ•¢ÜÎØŒŽÅ&gt;</t>
  </si>
  <si>
    <t>&lt;Œ•¢Þ¸¶ŒŽà&gt;</t>
  </si>
  <si>
    <t>&lt;Œ•¢Ü”šŒŽï&gt;</t>
  </si>
  <si>
    <t>&lt;Œ•¢Ý¢ÉŒŽ¶&gt;</t>
  </si>
  <si>
    <t>&lt;Œ•¢ÜÜ¦ŒŽ¡&gt;</t>
  </si>
  <si>
    <t>&lt;Œ•¢Üë¬ŒŽ°&gt;</t>
  </si>
  <si>
    <t>&lt;Œ•¢Ý³´ŒŽ›&gt;</t>
  </si>
  <si>
    <t>&lt;Œ•¢ÜÈ’ŒŽà&gt;</t>
  </si>
  <si>
    <t>&lt;Œ•¢ÜßÕŒŽï&gt;</t>
  </si>
  <si>
    <t>&lt;Œ•¢ÝñÈŒŽà&gt;</t>
  </si>
  <si>
    <t>&lt;Œ•¢ÝÃéŒŽÚ&gt;</t>
  </si>
  <si>
    <t>&lt;Œ•¢Üâ¶ŒŽ¡&gt;</t>
  </si>
  <si>
    <t>&lt;Œ•¢ÝñÊŒŽÅ&gt;</t>
  </si>
  <si>
    <t>&lt;Œ•¢ÜÎºŒŽÛ&gt;</t>
  </si>
  <si>
    <t>&lt;Œ•¢ÜêÀŒŽË&gt;</t>
  </si>
  <si>
    <t>&lt;Œ•¢Ý½ÀŒŽÅ&gt;</t>
  </si>
  <si>
    <t>&lt;Œ•¢ÜÇëŒŽË&gt;</t>
  </si>
  <si>
    <t>&lt;Œ•¢Ýž©ŒŽÚ&gt;</t>
  </si>
  <si>
    <t>&lt;Œ•¢Ý¥ŽŒŽÛ&gt;</t>
  </si>
  <si>
    <t>&lt;Œ•¢Ý®ÎŒŽæ&gt;</t>
  </si>
  <si>
    <t>&lt;Œ•¢ÜØïŒŽÅ&gt;</t>
  </si>
  <si>
    <t>&lt;Œ•¢ÜæàŒŽÅ&gt;</t>
  </si>
  <si>
    <t>&lt;Œ•¢ÜÂÙŒŽ›&gt;</t>
  </si>
  <si>
    <t>&lt;Œ•¢ÜÊÓŒŽœ&gt;</t>
  </si>
  <si>
    <t>&lt;Œ•¢ÜÇÝŒŽŒ&gt;</t>
  </si>
  <si>
    <t>&lt;Œ•¢ÝÝŒŽ¡&gt;</t>
  </si>
  <si>
    <t>&lt;Œ•¢ÝªÊŒŽæ&gt;</t>
  </si>
  <si>
    <t>&lt;Œ•¢ÝÄÄŒŽï&gt;</t>
  </si>
  <si>
    <t>&lt;Œ•¢Ý±ÂŒŽ¶&gt;</t>
  </si>
  <si>
    <t>&lt;Œ•¢Ý¾ŽŒŽ±&gt;</t>
  </si>
  <si>
    <t>&lt;Œ•¢Ý¼ãŒŽà&gt;</t>
  </si>
  <si>
    <t>&lt;Œ•¢Þ·¯ŒŽÅ&gt;</t>
  </si>
  <si>
    <t>&lt;Œ•¢Ýž¾ŒŽ°&gt;</t>
  </si>
  <si>
    <t>&lt;Œ•¢ÜœÛŒŽ°&gt;</t>
  </si>
  <si>
    <t>&lt;Œ•¢Ý¡£ŒŽŒ&gt;</t>
  </si>
  <si>
    <t>&lt;Œ•¢Ý¹ïŒŽ±&gt;</t>
  </si>
  <si>
    <t>&lt;Œ•¢Ü–âŒŽË&gt;</t>
  </si>
  <si>
    <t>&lt;Œ•¢ÜÇÕŒŽ¶&gt;</t>
  </si>
  <si>
    <t>&lt;Œ•¢ÜÊÃŒŽŒ&gt;</t>
  </si>
  <si>
    <t>&lt;Œ•¢Ý¶™ŒŽà&gt;</t>
  </si>
  <si>
    <t>&lt;Œ•¢ÝÑ×ŒŽæ&gt;</t>
  </si>
  <si>
    <t>&lt;Œ•¢ÝÁ·ŒŽœ&gt;</t>
  </si>
  <si>
    <t>&lt;Œ•¢ÞŒ—ŒŽ±&gt;</t>
  </si>
  <si>
    <t>&lt;Œ•¢ÜÒçŒŽà&gt;</t>
  </si>
  <si>
    <t>&lt;Œ•¢Ý“ÝŒŽà&gt;</t>
  </si>
  <si>
    <t>&lt;Œ•¢ÝéñŒŽ¶&gt;</t>
  </si>
  <si>
    <t>&lt;Œ•¢ÝÂªŒŽŒ&gt;</t>
  </si>
  <si>
    <t>&lt;Œ•¢ÜÌ£ŒŽï&gt;</t>
  </si>
  <si>
    <t>&lt;Œ•¢ÜÏŒŽÅ&gt;</t>
  </si>
  <si>
    <t>&lt;Œ•¢Ýï“ŒŽ¡&gt;</t>
  </si>
  <si>
    <t>&lt;Œ•¢ÝÍÁŒŽœ&gt;</t>
  </si>
  <si>
    <t>&lt;Œ•¢ÜÚ¬ŒŽà&gt;</t>
  </si>
  <si>
    <t>&lt;Œ•¢ÜÉàŒŽ°&gt;</t>
  </si>
  <si>
    <t>&lt;Œ•¢Üë¸ŒŽ¡&gt;</t>
  </si>
  <si>
    <t>&lt;Œ•¢ÞÇŒŽ°&gt;</t>
  </si>
  <si>
    <t>&lt;Œ•¢Ü•ËŒŽæ&gt;</t>
  </si>
  <si>
    <t>&lt;Œ•¢Üž­ŒŽÅ&gt;</t>
  </si>
  <si>
    <t>&lt;Œ•¢ÜËÏŒŽœ&gt;</t>
  </si>
  <si>
    <t>&lt;Œ•¢ÜÍŸŒŽï&gt;</t>
  </si>
  <si>
    <t>&lt;Œ•¢ÜÛëŒŽÆ&gt;</t>
  </si>
  <si>
    <t>&lt;Œ•¢ÝÕÒŒŽÛ&gt;</t>
  </si>
  <si>
    <t>&lt;Œ•¢ÜÐ¹ŒŽÚ&gt;</t>
  </si>
  <si>
    <t>&lt;Œ•¢ÝšœŒŽà&gt;</t>
  </si>
  <si>
    <t>&lt;Œ•¢ÝÀËŒŽÅ&gt;</t>
  </si>
  <si>
    <t>&lt;Œ•¢ÜÇ×ŒŽœ&gt;</t>
  </si>
  <si>
    <t>&lt;Œ•¢ÜÊ¯ŒŽÆ&gt;</t>
  </si>
  <si>
    <t>&lt;Œ•¢ÝãŒŽ°&gt;</t>
  </si>
  <si>
    <t>&lt;Œ•¢Ýœ¯ŒŽ¡&gt;</t>
  </si>
  <si>
    <t>&lt;Œ•¢ÝÐÂŒŽæ&gt;</t>
  </si>
  <si>
    <t>&lt;Œ•¢Ü­ãŒŽ°&gt;</t>
  </si>
  <si>
    <t>&lt;Œ•¢ÜÂ¬ŒŽ±&gt;</t>
  </si>
  <si>
    <t>&lt;Œ•¢Ý¼äŒŽ¡&gt;</t>
  </si>
  <si>
    <t>&lt;Œ•¢Üë¹ŒŽË&gt;</t>
  </si>
  <si>
    <t>&lt;Œ•¢Ýì«ŒŽ¶&gt;</t>
  </si>
  <si>
    <t>&lt;Œ•¢ÜÉæŒŽœ&gt;</t>
  </si>
  <si>
    <t>&lt;Œ•¢ÝŽªŒŽ¶&gt;</t>
  </si>
  <si>
    <t>&lt;Œ•¢Ý­áŒŽæ&gt;</t>
  </si>
  <si>
    <t>&lt;Œ•¢ÝÎÐŒŽ°&gt;</t>
  </si>
  <si>
    <t>&lt;Œ•¢ÜÇÉŒŽÅ&gt;</t>
  </si>
  <si>
    <t>&lt;Œ•¢ÝãµŒŽ¶&gt;</t>
  </si>
  <si>
    <t>&lt;Œ•¢ÜßÖŒŽ¡&gt;</t>
  </si>
  <si>
    <t>&lt;Œ•¢ÜÍÄŒŽà&gt;</t>
  </si>
  <si>
    <t>&lt;Œ•¢ÜÇßŒŽÚ&gt;</t>
  </si>
  <si>
    <t>&lt;Œ•¢ÜæÂŒŽÛ&gt;</t>
  </si>
  <si>
    <t>&lt;Œ•¢Ý’ªŒŽŒ&gt;</t>
  </si>
  <si>
    <t>&lt;Œ•¢ÞÆ¤ŒŽ›&gt;</t>
  </si>
  <si>
    <t>&lt;Œ•¢ÜÊœŒŽ¶&gt;</t>
  </si>
  <si>
    <t>&lt;Œ•¢ÝÐÈŒŽà&gt;</t>
  </si>
  <si>
    <t>&lt;Œ•¢ÜÂ´ŒŽï&gt;</t>
  </si>
  <si>
    <t>&lt;Œ•¢ÞÄŒŽË&gt;</t>
  </si>
  <si>
    <t>&lt;Œ•¢Ü”­ŒŽŒ&gt;</t>
  </si>
  <si>
    <t>&lt;Œ•¢ÝèŒŽà&gt;</t>
  </si>
  <si>
    <t>&lt;Œ•¢Þ¿¬ŒŽË&gt;</t>
  </si>
  <si>
    <t>&lt;Œ•¢Ý¸°ŒŽË&gt;</t>
  </si>
  <si>
    <t>&lt;Œ•¢Ý®äŒŽœ&gt;</t>
  </si>
  <si>
    <t>&lt;Œ•¢Ý´ºŒŽ°&gt;</t>
  </si>
  <si>
    <t>&lt;Œ•¢Ýç²ŒŽœ&gt;</t>
  </si>
  <si>
    <t>&lt;Œ•¢Üë¼ŒŽË&gt;</t>
  </si>
  <si>
    <t>&lt;Œ•¢ÝïñŒŽ°&gt;</t>
  </si>
  <si>
    <t>&lt;Œ•¢ÝÇÏŒŽæ&gt;</t>
  </si>
  <si>
    <t>&lt;Œ•¢ÝÄÔŒŽŒ&gt;</t>
  </si>
  <si>
    <t>&lt;Œ•¢Ü­¦ŒŽ¶&gt;</t>
  </si>
  <si>
    <t>&lt;Œ•¢ÝÆ²ŒŽ¶&gt;</t>
  </si>
  <si>
    <t>&lt;Œ•¢ÝšàŒŽà&gt;</t>
  </si>
  <si>
    <t>&lt;Œ•¢ÜÂÄŒŽ¡&gt;</t>
  </si>
  <si>
    <t>&lt;Œ•¢ÝÐµŒŽË&gt;</t>
  </si>
  <si>
    <t>&lt;Œ•¢ÜßšŒŽÛ&gt;</t>
  </si>
  <si>
    <t>&lt;Œ•¢Ý¸±ŒŽŒ&gt;</t>
  </si>
  <si>
    <t>&lt;Œ•¢Üê¶ŒŽ¶&gt;</t>
  </si>
  <si>
    <t>&lt;Œ•¢Ý¶¡ŒŽ±&gt;</t>
  </si>
  <si>
    <t>&lt;Œ•¢Þ¸ÐŒŽ¶&gt;</t>
  </si>
  <si>
    <t>&lt;Œ•¢Þ¿‘ŒŽï&gt;</t>
  </si>
  <si>
    <t>&lt;Œ•¢ÝêÊŒŽ¡&gt;</t>
  </si>
  <si>
    <t>&lt;Œ•¢Ü¨ŒŽæ&gt;</t>
  </si>
  <si>
    <t>&lt;Œ•¢Ý–ÙŒŽŒ&gt;</t>
  </si>
  <si>
    <t>&lt;Œ•¢Ý¸²ŒŽ±&gt;</t>
  </si>
  <si>
    <t>&lt;Œ•¢Ý”áŒŽ±&gt;</t>
  </si>
  <si>
    <t>&lt;Œ•¢Ýœ®ŒŽï&gt;</t>
  </si>
  <si>
    <t>&lt;Œ•¢ÝÕ¿ŒŽË&gt;</t>
  </si>
  <si>
    <t>&lt;Œ•¢ÝÎâŒŽ›&gt;</t>
  </si>
  <si>
    <t>&lt;Œ•¢Ü–œŒŽà&gt;</t>
  </si>
  <si>
    <t>&lt;Œ•¢Þ¿èŒŽ›&gt;</t>
  </si>
  <si>
    <t>&lt;Œ•¢Ý›¬ŒŽŒ&gt;</t>
  </si>
  <si>
    <t>&lt;Œ•¢Ý¸³ŒŽÚ&gt;</t>
  </si>
  <si>
    <t>&lt;Œ•¢Ý™¤ŒŽ¡&gt;</t>
  </si>
  <si>
    <t>&lt;Œ•¢ÜíÞŒŽà&gt;</t>
  </si>
  <si>
    <t>&lt;Œ•¢ÝÍ¼ŒŽË&gt;</t>
  </si>
  <si>
    <t>&lt;Œ•¢ÜÖ°ŒŽË&gt;</t>
  </si>
  <si>
    <t>&lt;Œ•¢ÝÁÛŒŽŒ&gt;</t>
  </si>
  <si>
    <t>&lt;Œ•¢Ý˜ŒŽ¡&gt;</t>
  </si>
  <si>
    <t>&lt;Œ•¢ÝÒÄŒŽï&gt;</t>
  </si>
  <si>
    <t>&lt;Œ•¢Þ»ŒŽ±&gt;</t>
  </si>
  <si>
    <t>&lt;Œ•¢Ý½ìŒŽï&gt;</t>
  </si>
  <si>
    <t>&lt;Œ•¢Ýï¡ŒŽË&gt;</t>
  </si>
  <si>
    <t>&lt;Œ•¢Þ·œŒŽ±&gt;</t>
  </si>
  <si>
    <t>&lt;Œ•¢Ý¶£ŒŽŒ&gt;</t>
  </si>
  <si>
    <t>&lt;Œ•¢Ü›ÒŒŽŒ&gt;</t>
  </si>
  <si>
    <t>&lt;Œ•¢Ü¹íŒŽ°&gt;</t>
  </si>
  <si>
    <t>&lt;Œ•¢Ý¶®ŒŽË&gt;</t>
  </si>
  <si>
    <t>&lt;Œ•¢ÝÛÉŒŽÛ&gt;</t>
  </si>
  <si>
    <t>&lt;Œ•¢ÞŒëŒŽÛ&gt;</t>
  </si>
  <si>
    <t>&lt;Œ•¢Ü»ÓŒŽŒ&gt;</t>
  </si>
  <si>
    <t>&lt;Œ•¢Ü”§ŒŽ¡&gt;</t>
  </si>
  <si>
    <t>&lt;Œ•¢Ü¸áŒŽ¡&gt;</t>
  </si>
  <si>
    <t>&lt;Œ•¢ÞŒÀŒŽÚ&gt;</t>
  </si>
  <si>
    <t>&lt;Œ•¢Ü¸ßŒŽÅ&gt;</t>
  </si>
  <si>
    <t>&lt;Œ•¢Ü¼§ŒŽŒ&gt;</t>
  </si>
  <si>
    <t>&lt;Œ•¢Ý—•ŒŽœ&gt;</t>
  </si>
  <si>
    <t>&lt;Œ•¢ÝêËŒŽË&gt;</t>
  </si>
  <si>
    <t>&lt;Œ•¢Ü–·ŒŽÆ&gt;</t>
  </si>
  <si>
    <t>&lt;Œ•¢ÜŸ›ŒŽà&gt;</t>
  </si>
  <si>
    <t>&lt;Œ•¢Ü¹ºŒŽÚ&gt;</t>
  </si>
  <si>
    <t>&lt;Œ•¢Üº±ŒŽæ&gt;</t>
  </si>
  <si>
    <t>&lt;Œ•¢Ü¼£ŒŽË&gt;</t>
  </si>
  <si>
    <t>&lt;Œ•¢Ý•¹ŒŽÅ&gt;</t>
  </si>
  <si>
    <t>&lt;Œ•¢Ü»ÕŒŽÚ&gt;</t>
  </si>
  <si>
    <t>&lt;Œ•¢ÜÛ®ŒŽÚ&gt;</t>
  </si>
  <si>
    <t>&lt;Œ•¢Ü‘ŒŽà&gt;</t>
  </si>
  <si>
    <t>&lt;Œ•¢ÝœœŒŽ›&gt;</t>
  </si>
  <si>
    <t>&lt;Œ•¢ÜñÉŒŽà&gt;</t>
  </si>
  <si>
    <t>&lt;Œ•¢Ý²ËŒŽÅ&gt;</t>
  </si>
  <si>
    <t>&lt;Œ•¢ÝÝØŒŽŒ&gt;</t>
  </si>
  <si>
    <t>&lt;Œ•¢ÜœÚŒŽæ&gt;</t>
  </si>
  <si>
    <t>&lt;Œ•¢ÜíŒŽ±&gt;</t>
  </si>
  <si>
    <t>&lt;Œ•¢Üš´ŒŽ›&gt;</t>
  </si>
  <si>
    <t>&lt;Œ•¢ÝëçŒŽà&gt;</t>
  </si>
  <si>
    <t>&lt;Œ•¢ÝÜ›ŒŽŒ&gt;</t>
  </si>
  <si>
    <t>&lt;Œ•¢ÜºÐŒŽŒ&gt;</t>
  </si>
  <si>
    <t>&lt;Œ•¢ÝéÚŒŽ¶&gt;</t>
  </si>
  <si>
    <t>&lt;Œ•¢ÞŽîŒŽ›&gt;</t>
  </si>
  <si>
    <t>&lt;Œ•¢ÜœŒŽÛ&gt;</t>
  </si>
  <si>
    <t>&lt;Œ•¢ÞÆ¬ŒŽË&gt;</t>
  </si>
  <si>
    <t>&lt;Œ•¢Ý¨¾ŒŽÛ&gt;</t>
  </si>
  <si>
    <t>&lt;Œ•¢Ü¹¬ŒŽŒ&gt;</t>
  </si>
  <si>
    <t>&lt;Œ•¢ÝÜÞŒŽÚ&gt;</t>
  </si>
  <si>
    <t>&lt;Œ•¢Ü¹§ŒŽÆ&gt;</t>
  </si>
  <si>
    <t>&lt;Œ•¢Ý¥–ŒŽ°&gt;</t>
  </si>
  <si>
    <t>&lt;Œ•¢ÝêÌŒŽæ&gt;</t>
  </si>
  <si>
    <t>&lt;Œ•¢Ü»ÅŒŽË&gt;</t>
  </si>
  <si>
    <t>&lt;Œ•¢Ü¾ëŒŽ°&gt;</t>
  </si>
  <si>
    <t>&lt;Œ•¢Ü­ÕŒŽË&gt;</t>
  </si>
  <si>
    <t>&lt;Œ•¢Þ”¨ŒŽ¡&gt;</t>
  </si>
  <si>
    <t>&lt;Œ•¢Ü×¥ŒŽ¡&gt;</t>
  </si>
  <si>
    <t>&lt;Œ•¢ÝµßŒŽ¶&gt;</t>
  </si>
  <si>
    <t>&lt;Œ•¢ÜªÃŒŽ¶&gt;</t>
  </si>
  <si>
    <t>&lt;Œ•¢Ý¢£ŒŽœ&gt;</t>
  </si>
  <si>
    <t>&lt;Œ•¢Ü«©ŒŽ¡&gt;</t>
  </si>
  <si>
    <t>&lt;Œ•¢ÝËÔŒŽŒ&gt;</t>
  </si>
  <si>
    <t>&lt;Œ•¢ÜžÃŒŽÚ&gt;</t>
  </si>
  <si>
    <t>&lt;Œ•¢Ü»±ŒŽ›&gt;</t>
  </si>
  <si>
    <t>&lt;Œ•¢Ü”ËŒŽà&gt;</t>
  </si>
  <si>
    <t>&lt;Œ•¢Ü»“ŒŽ±&gt;</t>
  </si>
  <si>
    <t>&lt;Œ•¢ÝïŽŒŽÅ&gt;</t>
  </si>
  <si>
    <t>&lt;Œ•¢Ý¸´ŒŽà&gt;</t>
  </si>
  <si>
    <t>&lt;Œ•¢Ü©¢ŒŽÅ&gt;</t>
  </si>
  <si>
    <t>&lt;Œ•¢Ý“ÈŒŽæ&gt;</t>
  </si>
  <si>
    <t>&lt;Œ•¢Ý§ãŒŽà&gt;</t>
  </si>
  <si>
    <t>&lt;Œ•¢Þ­™ŒŽà&gt;</t>
  </si>
  <si>
    <t>&lt;Œ•¢Üî®ŒŽ¶&gt;</t>
  </si>
  <si>
    <t>&lt;Œ•¢Ü¥äŒŽÅ&gt;</t>
  </si>
  <si>
    <t>&lt;Œ•¢ÜÛîŒŽË&gt;</t>
  </si>
  <si>
    <t>&lt;Œ•¢Ýê·ŒŽ›&gt;</t>
  </si>
  <si>
    <t>&lt;Œ•¢Ü’ªŒŽÚ&gt;</t>
  </si>
  <si>
    <t>&lt;Œ•¢Ý¦ÎŒŽà&gt;</t>
  </si>
  <si>
    <t>&lt;Œ•¢Ü§ÉŒŽà&gt;</t>
  </si>
  <si>
    <t>&lt;Œ•¢Ü¦•ŒŽŒ&gt;</t>
  </si>
  <si>
    <t>&lt;Œ•¢Üº¦ŒŽ±&gt;</t>
  </si>
  <si>
    <t>&lt;Œ•¢ÞÀžŒŽ±&gt;</t>
  </si>
  <si>
    <t>&lt;Œ•¢ÝâàŒŽ°&gt;</t>
  </si>
  <si>
    <t>&lt;Œ•¢Ü»ŒŽ°&gt;</t>
  </si>
  <si>
    <t>&lt;Œ•¢Ý™ŒŽŒ&gt;</t>
  </si>
  <si>
    <t>&lt;Œ•¢ÜÕ¤ŒŽÆ&gt;</t>
  </si>
  <si>
    <t>&lt;Œ•¢ÝîìŒŽŒ&gt;</t>
  </si>
  <si>
    <t>&lt;Œ•¢Ü«»ŒŽŒ&gt;</t>
  </si>
  <si>
    <t>&lt;Œ•¢Ü»µŒŽ¡&gt;</t>
  </si>
  <si>
    <t>&lt;Œ•¢Ý¥—ŒŽË&gt;</t>
  </si>
  <si>
    <t>&lt;Œ•¢ÜÅ—ŒŽæ&gt;</t>
  </si>
  <si>
    <t>&lt;Œ•¢ÜìŒŽ±&gt;</t>
  </si>
  <si>
    <t>&lt;Œ•¢ÝïÏŒŽÛ&gt;</t>
  </si>
  <si>
    <t>&lt;Œ•¢Ü»»ŒŽ±&gt;</t>
  </si>
  <si>
    <t>&lt;Œ•¢Ü›¬ŒŽÚ&gt;</t>
  </si>
  <si>
    <t>&lt;Œ•¢ÝŸ—ŒŽà&gt;</t>
  </si>
  <si>
    <t>&lt;Œ•¢Ý½ÊŒŽÛ&gt;</t>
  </si>
  <si>
    <t>&lt;Œ•¢Ü³èŒŽÚ&gt;</t>
  </si>
  <si>
    <t>&lt;Œ•¢Ü¾ÞŒŽŒ&gt;</t>
  </si>
  <si>
    <t>&lt;Œ•¢ÝµäŒŽœ&gt;</t>
  </si>
  <si>
    <t>&lt;Œ•¢Ü¾¬ŒŽÛ&gt;</t>
  </si>
  <si>
    <t>&lt;Œ•¢ÝÃÃŒŽ¶&gt;</t>
  </si>
  <si>
    <t>&lt;Œ•¢ÜŸÞŒŽÆ&gt;</t>
  </si>
  <si>
    <t>&lt;Œ•¢ÝŽ«ŒŽà&gt;</t>
  </si>
  <si>
    <t>&lt;Œ•¢Ý´½ŒŽ±&gt;</t>
  </si>
  <si>
    <t>&lt;Œ•¢Ü»ËŒŽ¶&gt;</t>
  </si>
  <si>
    <t>&lt;Œ•¢Ü“ÉŒŽæ&gt;</t>
  </si>
  <si>
    <t>&lt;Œ•¢ÜÂîŒŽæ&gt;</t>
  </si>
  <si>
    <t>&lt;Œ•¢ÜÚ«ŒŽÅ&gt;</t>
  </si>
  <si>
    <t>&lt;Œ•¢ÜêçŒŽ°&gt;</t>
  </si>
  <si>
    <t>&lt;Œ•¢Üî­ŒŽ›&gt;</t>
  </si>
  <si>
    <t>&lt;Œ•¢Ý©œŒŽŒ&gt;</t>
  </si>
  <si>
    <t>&lt;Œ•¢ÝºŒŒŽ›&gt;</t>
  </si>
  <si>
    <t>&lt;Œ•¢Ü®íŒŽÚ&gt;</t>
  </si>
  <si>
    <t>&lt;Œ•¢Ü¼‘ŒŽà&gt;</t>
  </si>
  <si>
    <t>&lt;Œ•¢ÞŽŒŽÛ&gt;</t>
  </si>
  <si>
    <t>&lt;Œ•¢Ý­ÁŒŽÅ&gt;</t>
  </si>
  <si>
    <t>&lt;Œ•¢Ü˜¥ŒŽŒ&gt;</t>
  </si>
  <si>
    <t>&lt;Œ•¢Ü¹ÄŒŽæ&gt;</t>
  </si>
  <si>
    <t>&lt;Œ•¢ÜâßŒŽË&gt;</t>
  </si>
  <si>
    <t>&lt;Œ•¢Ü’ŒŽ°&gt;</t>
  </si>
  <si>
    <t>&lt;Œ•¢Ü—ØŒŽÅ&gt;</t>
  </si>
  <si>
    <t>&lt;Œ•¢Üº°ŒŽË&gt;</t>
  </si>
  <si>
    <t>&lt;Œ•¢Ü»­ŒŽÚ&gt;</t>
  </si>
  <si>
    <t>&lt;Œ•¢Þ¿ãŒŽË&gt;</t>
  </si>
  <si>
    <t>&lt;Œ•¢Ý»ÒŒŽŒ&gt;</t>
  </si>
  <si>
    <t>&lt;Œ•¢ÜÙËŒŽà&gt;</t>
  </si>
  <si>
    <t>&lt;Œ•¢Ý£ªŒŽÅ&gt;</t>
  </si>
  <si>
    <t>&lt;Œ•¢Ý¸µŒŽœ&gt;</t>
  </si>
  <si>
    <t>&lt;Œ•¢Ý›ŒŽæ&gt;</t>
  </si>
  <si>
    <t>&lt;Œ•¢ÜÕåŒŽà&gt;</t>
  </si>
  <si>
    <t>&lt;Œ•¢Ü–¤ŒŽ¶&gt;</t>
  </si>
  <si>
    <t>&lt;Œ•¢Ý¤—ŒŽÅ&gt;</t>
  </si>
  <si>
    <t>&lt;Œ•¢ÜÙºŒŽ±&gt;</t>
  </si>
  <si>
    <t>&lt;Œ•¢ÝÛÈŒŽ¶&gt;</t>
  </si>
  <si>
    <t>&lt;Œ•¢Üº«ŒŽà&gt;</t>
  </si>
  <si>
    <t>&lt;Œ•¢ÜºÀŒŽÚ&gt;</t>
  </si>
  <si>
    <t>&lt;Œ•¢Ý³¥ŒŽ±&gt;</t>
  </si>
  <si>
    <t>&lt;Œ•¢ÜÛÕŒŽ±&gt;</t>
  </si>
  <si>
    <t>&lt;Œ•¢Ýê”ŒŽà&gt;</t>
  </si>
  <si>
    <t>&lt;Œ•¢Üš“ŒŽÆ&gt;</t>
  </si>
  <si>
    <t>&lt;Œ•¢Ü­ÆŒŽï&gt;</t>
  </si>
  <si>
    <t>&lt;Œ•¢Ü¹ÕŒŽ¶&gt;</t>
  </si>
  <si>
    <t>&lt;Œ•¢Ü•àŒŽà&gt;</t>
  </si>
  <si>
    <t>&lt;Œ•¢Ü»¾ŒŽœ&gt;</t>
  </si>
  <si>
    <t>&lt;Œ•¢Ý²ŸŒŽ±&gt;</t>
  </si>
  <si>
    <t>&lt;Œ•¢Þ¿¡ŒŽŒ&gt;</t>
  </si>
  <si>
    <t>&lt;Œ•¢ÜÕîŒŽÚ&gt;</t>
  </si>
  <si>
    <t>&lt;Œ•¢Ü¸àŒŽà&gt;</t>
  </si>
  <si>
    <t>&lt;Œ•¢ÜãšŒŽ±&gt;</t>
  </si>
  <si>
    <t>&lt;Œ•¢ÝÛÀŒŽà&gt;</t>
  </si>
  <si>
    <t>&lt;Œ•¢ÝéÛŒŽà&gt;</t>
  </si>
  <si>
    <t>&lt;Œ•¢Ü»ÑŒŽÆ&gt;</t>
  </si>
  <si>
    <t>&lt;Œ•¢ÜÐ¼ŒŽÛ&gt;</t>
  </si>
  <si>
    <t>&lt;Œ•¢ÝÔßŒŽï&gt;</t>
  </si>
  <si>
    <t>&lt;Œ•¢ÞšãŒŽ¡&gt;</t>
  </si>
  <si>
    <t>&lt;Œ•¢Ýë˜ŒŽœ&gt;</t>
  </si>
  <si>
    <t>&lt;Œ•¢ÜØ–ŒŽ±&gt;</t>
  </si>
  <si>
    <t>&lt;Œ•¢Ü¼›ŒŽŒ&gt;</t>
  </si>
  <si>
    <t>&lt;Œ•¢ÞŒŽ°&gt;</t>
  </si>
  <si>
    <t>&lt;Œ•¢ÜºÖŒŽï&gt;</t>
  </si>
  <si>
    <t>&lt;Œ•¢ÝºŒŽ¶&gt;</t>
  </si>
  <si>
    <t>&lt;Œ•¢Ý¡±ŒŽË&gt;</t>
  </si>
  <si>
    <t>&lt;Œ•¢Ü»ŒŽæ&gt;</t>
  </si>
  <si>
    <t>&lt;Œ•¢Ý£—ŒŽ±&gt;</t>
  </si>
  <si>
    <t>&lt;Œ•¢Ü¸âŒŽÆ&gt;</t>
  </si>
  <si>
    <t>&lt;Œ•¢Ü¼ŸŒŽ¶&gt;</t>
  </si>
  <si>
    <t>&lt;Œ•¢ÜçŒŽ¡&gt;</t>
  </si>
  <si>
    <t>&lt;Œ•¢Ü¹ÏŒŽÆ&gt;</t>
  </si>
  <si>
    <t>&lt;Œ•¢Ü»ÇŒŽ°&gt;</t>
  </si>
  <si>
    <t>&lt;Œ•¢Ü»ñŒŽ¶&gt;</t>
  </si>
  <si>
    <t>&lt;Œ•¢Ü¹ÒŒŽ±&gt;</t>
  </si>
  <si>
    <t>&lt;Œ•¢Ý›”ŒŽ¶&gt;</t>
  </si>
  <si>
    <t>&lt;Œ•¢Ü¹¸ŒŽŒ&gt;</t>
  </si>
  <si>
    <t>&lt;Œ•¢ÜÂïŒŽ°&gt;</t>
  </si>
  <si>
    <t>&lt;Œ•¢ÝŸÂŒŽà&gt;</t>
  </si>
  <si>
    <t>&lt;Œ•¢Üš³ŒŽŒ&gt;</t>
  </si>
  <si>
    <t>&lt;Œ•¢Ü¼¦ŒŽË&gt;</t>
  </si>
  <si>
    <t>&lt;Œ•¢ÝŒÜŒŽ¶&gt;</t>
  </si>
  <si>
    <t>&lt;Œ•¢Ý—ÓŒŽ›&gt;</t>
  </si>
  <si>
    <t>&lt;Œ•¢Ü¯ÀŒŽ›&gt;</t>
  </si>
  <si>
    <t>&lt;Œ•¢Ü¹¾ŒŽà&gt;</t>
  </si>
  <si>
    <t>&lt;Œ•¢ÜºÎŒŽ±&gt;</t>
  </si>
  <si>
    <t>&lt;Œ•¢Ü»ÛŒŽà&gt;</t>
  </si>
  <si>
    <t>&lt;Œ•¢Ü¹ÆŒŽË&gt;</t>
  </si>
  <si>
    <t>&lt;Œ•¢ÜíŽŒŽà&gt;</t>
  </si>
  <si>
    <t>&lt;Œ•¢Ü¸ëŒŽ¶&gt;</t>
  </si>
  <si>
    <t>&lt;Œ•¢Ü¹ïŒŽŒ&gt;</t>
  </si>
  <si>
    <t>&lt;Œ•¢Ýì°ŒŽ¡&gt;</t>
  </si>
  <si>
    <t>&lt;Œ•¢ÜÄÊŒŽ¶&gt;</t>
  </si>
  <si>
    <t>&lt;Œ•¢Üã’ŒŽà&gt;</t>
  </si>
  <si>
    <t>&lt;Œ•¢ÝÃÍŒŽË&gt;</t>
  </si>
  <si>
    <t>&lt;Œ•¢ÜºéŒŽŒ&gt;</t>
  </si>
  <si>
    <t>&lt;Œ•¢Ý¥·ŒŽ›&gt;</t>
  </si>
  <si>
    <t>&lt;Œ•¢ÜºÒŒŽÅ&gt;</t>
  </si>
  <si>
    <t>&lt;Œ•¢Üæ¾ŒŽ±&gt;</t>
  </si>
  <si>
    <t>&lt;Œ•¢Ü¡´ŒŽ›&gt;</t>
  </si>
  <si>
    <t>&lt;Œ•¢Ý¦ºŒŽ°&gt;</t>
  </si>
  <si>
    <t>&lt;Œ•¢ÜºÜŒŽÛ&gt;</t>
  </si>
  <si>
    <t>&lt;Œ•¢ÜÃ”ŒŽà&gt;</t>
  </si>
  <si>
    <t>&lt;Œ•¢Ü»™ŒŽ¡&gt;</t>
  </si>
  <si>
    <t>&lt;Œ•¢Ü¦ÕŒŽË&gt;</t>
  </si>
  <si>
    <t>&lt;Œ•¢ÜºíŒŽ¶&gt;</t>
  </si>
  <si>
    <t>&lt;Œ•¢Üá™ŒŽÚ&gt;</t>
  </si>
  <si>
    <t>&lt;Œ•¢ÜïÄŒŽà&gt;</t>
  </si>
  <si>
    <t>&lt;Œ•¢ÝµèŒŽ°&gt;</t>
  </si>
  <si>
    <t>&lt;Œ•¢ÜºÄŒŽ›&gt;</t>
  </si>
  <si>
    <t>&lt;Œ•¢Ü»ŒŒŽï&gt;</t>
  </si>
  <si>
    <t>&lt;Œ•¢ÜÙŒŽË&gt;</t>
  </si>
  <si>
    <t>&lt;Œ•¢Üº×ŒŽ¡&gt;</t>
  </si>
  <si>
    <t>&lt;Œ•¢Þ”³ŒŽà&gt;</t>
  </si>
  <si>
    <t>&lt;Œ•¢ÜºµŒŽ›&gt;</t>
  </si>
  <si>
    <t>&lt;Œ•¢ÝæÒŒŽ¡&gt;</t>
  </si>
  <si>
    <t>&lt;Œ•¢ÝÄ—ŒŽœ&gt;</t>
  </si>
  <si>
    <t>&lt;Œ•¢Ü¼¢ŒŽ¡&gt;</t>
  </si>
  <si>
    <t>&lt;Œ•¢Ý–ÏŒŽà&gt;</t>
  </si>
  <si>
    <t>&lt;Œ•¢Ý”ªŒŽ±&gt;</t>
  </si>
  <si>
    <t>&lt;Œ•¢ÝŸŽŒŽï&gt;</t>
  </si>
  <si>
    <t>&lt;Œ•¢Ü¢ºŒŽ±&gt;</t>
  </si>
  <si>
    <t>&lt;Œ•¢ÝÇÇŒŽ¶&gt;</t>
  </si>
  <si>
    <t>&lt;Œ•¢Ü¬ŒŽŒ&gt;</t>
  </si>
  <si>
    <t>&lt;Œ•¢ÜàÜŒŽ¡&gt;</t>
  </si>
  <si>
    <t>&lt;Œ•¢ÝžËŒŽË&gt;</t>
  </si>
  <si>
    <t>&lt;Œ•¢ÜÛºŒŽË&gt;</t>
  </si>
  <si>
    <t>&lt;Œ•¢ÝÃ¥ŒŽË&gt;</t>
  </si>
  <si>
    <t>&lt;Œ•¢Þ›¬ŒŽ¶&gt;</t>
  </si>
  <si>
    <t>&lt;Œ•¢Ü–ÒŒŽ¡&gt;</t>
  </si>
  <si>
    <t>&lt;Œ•¢Üº´ŒŽÛ&gt;</t>
  </si>
  <si>
    <t>&lt;Œ•¢Ý’×ŒŽà&gt;</t>
  </si>
  <si>
    <t>&lt;Œ•¢Ý½ËŒŽ›&gt;</t>
  </si>
  <si>
    <t>&lt;Œ•¢ÜëªŒŽË&gt;</t>
  </si>
  <si>
    <t>&lt;Œ•¢Ý·ÛŒŽÆ&gt;</t>
  </si>
  <si>
    <t>&lt;Œ•¢ÝØÏŒŽ¶&gt;</t>
  </si>
  <si>
    <t>&lt;Œ•¢ÝåÐŒŽË&gt;</t>
  </si>
  <si>
    <t>&lt;Œ•¢Ü«›ŒŽÆ&gt;</t>
  </si>
  <si>
    <t>&lt;Œ•¢Ü¬ËŒŽ¡&gt;</t>
  </si>
  <si>
    <t>&lt;Œ•¢ÜºÌŒŽË&gt;</t>
  </si>
  <si>
    <t>&lt;Œ•¢Ü¼©ŒŽÚ&gt;</t>
  </si>
  <si>
    <t>&lt;Œ•¢Ü¥­ŒŽÅ&gt;</t>
  </si>
  <si>
    <t>&lt;Œ•¢ÜÀÞŒŽ°&gt;</t>
  </si>
  <si>
    <t>&lt;Œ•¢Ý¥ºŒŽœ&gt;</t>
  </si>
  <si>
    <t>&lt;Œ•¢ÜÛÎŒŽœ&gt;</t>
  </si>
  <si>
    <t>&lt;Œ•¢Ü¹çŒŽ¡&gt;</t>
  </si>
  <si>
    <t>&lt;Œ•¢Ü¹ÑŒŽ¡&gt;</t>
  </si>
  <si>
    <t>&lt;Œ•¢Üº¬ŒŽ¡&gt;</t>
  </si>
  <si>
    <t>&lt;Œ•¢ÝáœŒŽ›&gt;</t>
  </si>
  <si>
    <t>&lt;Œ•¢ÜÕãŒŽ›&gt;</t>
  </si>
  <si>
    <t>&lt;Œ•¢ÝñëŒŽ°&gt;</t>
  </si>
  <si>
    <t>&lt;Œ•¢Ý¤¦ŒŽÅ&gt;</t>
  </si>
  <si>
    <t>&lt;Œ•¢Ü»¼ŒŽÚ&gt;</t>
  </si>
  <si>
    <t>&lt;Œ•¢Ü¼ŽŒŽÛ&gt;</t>
  </si>
  <si>
    <t>&lt;Œ•¢Ü¾ŒŒŽ°&gt;</t>
  </si>
  <si>
    <t>&lt;Œ•¢ÝªßŒŽà&gt;</t>
  </si>
  <si>
    <t>&lt;Œ•¢ÜÂÐŒŽ¡&gt;</t>
  </si>
  <si>
    <t>&lt;Œ•¢Ý®çŒŽæ&gt;</t>
  </si>
  <si>
    <t>&lt;Œ•¢Ü‘¹ŒŽÆ&gt;</t>
  </si>
  <si>
    <t>&lt;Œ•¢ÜÔ¤ŒŽ¶&gt;</t>
  </si>
  <si>
    <t>&lt;Œ•¢ÝµêŒŽŒ&gt;</t>
  </si>
  <si>
    <t>&lt;Œ•¢Ü“ÃŒŽ›&gt;</t>
  </si>
  <si>
    <t>&lt;Œ•¢ÞŽªŒŽà&gt;</t>
  </si>
  <si>
    <t>&lt;Œ•¢Ü¤ÚŒŽ›&gt;</t>
  </si>
  <si>
    <t>&lt;Œ•¢Ü¹ŒŽË&gt;</t>
  </si>
  <si>
    <t>&lt;Œ•¢Ý×¡ŒŽœ&gt;</t>
  </si>
  <si>
    <t>&lt;Œ•¢Ü»ÀŒŽà&gt;</t>
  </si>
  <si>
    <t>&lt;Œ•¢ÜØëŒŽ›&gt;</t>
  </si>
  <si>
    <t>&lt;Œ•¢ÝÊ¸ŒŽà&gt;</t>
  </si>
  <si>
    <t>&lt;Œ•¢Ü¸ÙŒŽË&gt;</t>
  </si>
  <si>
    <t>&lt;Œ•¢Üº®ŒŽï&gt;</t>
  </si>
  <si>
    <t>&lt;Œ•¢Ü¥¬ŒŽœ&gt;</t>
  </si>
  <si>
    <t>&lt;Œ•¢Ý³ÌŒŽŒ&gt;</t>
  </si>
  <si>
    <t>&lt;Œ•¢ÝµíŒŽŒ&gt;</t>
  </si>
  <si>
    <t>&lt;Œ•¢ÝºŒŽœ&gt;</t>
  </si>
  <si>
    <t>&lt;Œ•¢ÝëØŒŽŒ&gt;</t>
  </si>
  <si>
    <t>&lt;Œ•¢Ü’§ŒŽï&gt;</t>
  </si>
  <si>
    <t>&lt;Œ•¢ÝÏ¿ŒŽÛ&gt;</t>
  </si>
  <si>
    <t>&lt;Œ•¢ÝÁäŒŽï&gt;</t>
  </si>
  <si>
    <t>&lt;Œ•¢Ü¹ÊŒŽà&gt;</t>
  </si>
  <si>
    <t>&lt;Œ•¢ÜºŒŽà&gt;</t>
  </si>
  <si>
    <t>&lt;Œ•¢Ü»ªŒŽË&gt;</t>
  </si>
  <si>
    <t>&lt;Œ•¢Ý±™ŒŽ›&gt;</t>
  </si>
  <si>
    <t>&lt;Œ•¢Ü»ÏŒŽà&gt;</t>
  </si>
  <si>
    <t>&lt;Œ•¢ÝÇËŒŽÆ&gt;</t>
  </si>
  <si>
    <t>&lt;Œ•¢Ü¸îŒŽÅ&gt;</t>
  </si>
  <si>
    <t>&lt;Œ•¢Ü¼ŒŒŽŒ&gt;</t>
  </si>
  <si>
    <t>&lt;Œ•¢Ý””ŒŽ¶&gt;</t>
  </si>
  <si>
    <t>&lt;Œ•¢ÝïÉŒŽË&gt;</t>
  </si>
  <si>
    <t>&lt;Œ•¢Üº©ŒŽ¶&gt;</t>
  </si>
  <si>
    <t>&lt;Œ•¢Ü»ßŒŽæ&gt;</t>
  </si>
  <si>
    <t>&lt;Œ•¢Ý–’ŒŽæ&gt;</t>
  </si>
  <si>
    <t>&lt;Œ•¢Ý´¿ŒŽà&gt;</t>
  </si>
  <si>
    <t>&lt;Œ•¢ÝëÐŒŽÅ&gt;</t>
  </si>
  <si>
    <t>&lt;Œ•¢ÝãäŒŽà&gt;</t>
  </si>
  <si>
    <t>&lt;Œ•¢Ýâ½ŒŽŒ&gt;</t>
  </si>
  <si>
    <t>&lt;Œ•¢Ü»ŸŒŽ°&gt;</t>
  </si>
  <si>
    <t>&lt;Œ•¢ÜìñŒŽÅ&gt;</t>
  </si>
  <si>
    <t>&lt;Œ•¢Ý³½ŒŽ¡&gt;</t>
  </si>
  <si>
    <t>&lt;Œ•¢Ý½ÌŒŽ¶&gt;</t>
  </si>
  <si>
    <t>&lt;Œ•¢ÜáœŒŽÛ&gt;</t>
  </si>
  <si>
    <t>&lt;Œ•¢ÝÖ¦ŒŽÛ&gt;</t>
  </si>
  <si>
    <t>&lt;Œ•¢Ý½ÍŒŽà&gt;</t>
  </si>
  <si>
    <t>&lt;Œ•¢ÝÏªŒŽï&gt;</t>
  </si>
  <si>
    <t>&lt;Œ•¢Ý”ëŒŽË&gt;</t>
  </si>
  <si>
    <t>&lt;Œ•¢ÝÄ«ŒŽË&gt;</t>
  </si>
  <si>
    <t>&lt;Œ•¢ÝÜçŒŽË&gt;</t>
  </si>
  <si>
    <t>&lt;Œ•¢Ü»ÞŒŽË&gt;</t>
  </si>
  <si>
    <t>&lt;Œ•¢ÜíŒŽï&gt;</t>
  </si>
  <si>
    <t>&lt;Œ•¢Ü›ÔŒŽÚ&gt;</t>
  </si>
  <si>
    <t>&lt;Œ•¢Ý¾ÓŒŽÛ&gt;</t>
  </si>
  <si>
    <t>&lt;Œ•¢Ü¹ÖŒŽÛ&gt;</t>
  </si>
  <si>
    <t>&lt;Œ•¢Þ”ñŒŽ¶&gt;</t>
  </si>
  <si>
    <t>&lt;Œ•¢ÝÈœŒŽ¶&gt;</t>
  </si>
  <si>
    <t>&lt;Œ•¢ÝíªŒŽ¡&gt;</t>
  </si>
  <si>
    <t>&lt;Œ•¢Ýì¥ŒŽË&gt;</t>
  </si>
  <si>
    <t>&lt;Œ•¢Ý®ŒŽ¶&gt;</t>
  </si>
  <si>
    <t>&lt;Œ•¢Ýã¶ŒŽÛ&gt;</t>
  </si>
  <si>
    <t>&lt;Œ•¢Ü¹’ŒŽÚ&gt;</t>
  </si>
  <si>
    <t>&lt;Œ•¢Ý³ÆŒŽœ&gt;</t>
  </si>
  <si>
    <t>&lt;Œ•¢ÜºÚŒŽ°&gt;</t>
  </si>
  <si>
    <t>&lt;Œ•¢Ü»çŒŽÅ&gt;</t>
  </si>
  <si>
    <t>&lt;Œ•¢Ü¹ÜŒŽË&gt;</t>
  </si>
  <si>
    <t>&lt;Œ•¢Ý®¾ŒŽË&gt;</t>
  </si>
  <si>
    <t>&lt;Œ•¢ÝÅ¾ŒŽæ&gt;</t>
  </si>
  <si>
    <t>&lt;Œ•¢Ü¸ÕŒŽ¡&gt;</t>
  </si>
  <si>
    <t>&lt;Œ•¢ÜÁ›ŒŽÛ&gt;</t>
  </si>
  <si>
    <t>&lt;Œ•¢Ý×ŸŒŽÚ&gt;</t>
  </si>
  <si>
    <t>&lt;Œ•¢Ý™¡ŒŽœ&gt;</t>
  </si>
  <si>
    <t>&lt;Œ•¢Ü¹ËŒŽœ&gt;</t>
  </si>
  <si>
    <t>&lt;Œ•¢Ü»–ŒŽœ&gt;</t>
  </si>
  <si>
    <t>&lt;Œ•¢ÝªÒŒŽÅ&gt;</t>
  </si>
  <si>
    <t>&lt;Œ•¢ÝºŒŽÅ&gt;</t>
  </si>
  <si>
    <t>&lt;Œ•¢ÝãŒŒŽŒ&gt;</t>
  </si>
  <si>
    <t>&lt;Œ•¢Þ¡ŒŽŒ&gt;</t>
  </si>
  <si>
    <t>&lt;Œ•¢Ü¸ÖŒŽË&gt;</t>
  </si>
  <si>
    <t>&lt;Œ•¢Ü»”ŒŽÚ&gt;</t>
  </si>
  <si>
    <t>&lt;Œ•¢ÜÝ²ŒŽ±&gt;</t>
  </si>
  <si>
    <t>&lt;Œ•¢Ü»ïŒŽ°&gt;</t>
  </si>
  <si>
    <t>&lt;Œ•¢ÞŽ¨ŒŽ±&gt;</t>
  </si>
  <si>
    <t>&lt;Œ•¢Ü¨ÜŒŽœ&gt;</t>
  </si>
  <si>
    <t>&lt;Œ•¢Ý¶ªŒŽ¡&gt;</t>
  </si>
  <si>
    <t>&lt;Œ•¢ÞÅíŒŽÛ&gt;</t>
  </si>
  <si>
    <t>&lt;Œ•¢Ý½ÎŒŽœ&gt;</t>
  </si>
  <si>
    <t>&lt;Œ•¢ÝÍæŒŽ›&gt;</t>
  </si>
  <si>
    <t>&lt;Œ•¢Ý¶ŽŒŽ¡&gt;</t>
  </si>
  <si>
    <t>&lt;Œ•¢ÝÄ‘ŒŽ°&gt;</t>
  </si>
  <si>
    <t>&lt;Œ•¢Ýß‘ŒŽ¡&gt;</t>
  </si>
  <si>
    <t>&lt;Œ•¢ÞÃÅŒŽ¶&gt;</t>
  </si>
  <si>
    <t>&lt;Œ•¢ÝÚâŒŽà&gt;</t>
  </si>
  <si>
    <t>&lt;Œ•¢Ü¹±ŒŽà&gt;</t>
  </si>
  <si>
    <t>&lt;Œ•¢Ü«ÝŒŽï&gt;</t>
  </si>
  <si>
    <t>&lt;Œ•¢Ü¸ãŒŽï&gt;</t>
  </si>
  <si>
    <t>&lt;Œ•¢Ý´ÁŒŽÅ&gt;</t>
  </si>
  <si>
    <t>&lt;Œ•¢Ü˜«ŒŽï&gt;</t>
  </si>
  <si>
    <t>&lt;Œ•¢Ý½ÏŒŽÅ&gt;</t>
  </si>
  <si>
    <t>&lt;Œ•¢Ü¹ÓŒŽÚ&gt;</t>
  </si>
  <si>
    <t>&lt;Œ•¢Þ¾¨ŒŽ°&gt;</t>
  </si>
  <si>
    <t>&lt;Œ•¢ÞŽ¡ŒŽï&gt;</t>
  </si>
  <si>
    <t>&lt;Œ•¢Ü¹¡ŒŽ¶&gt;</t>
  </si>
  <si>
    <t>&lt;Œ•¢Üº’ŒŽà&gt;</t>
  </si>
  <si>
    <t>&lt;Œ•¢Ý¸·ŒŽà&gt;</t>
  </si>
  <si>
    <t>&lt;Œ•¢Ý´ÂŒŽà&gt;</t>
  </si>
  <si>
    <t>&lt;Œ•¢Ü»šŒŽÆ&gt;</t>
  </si>
  <si>
    <t>&lt;Œ•¢Ý—ÍŒŽ¡&gt;</t>
  </si>
  <si>
    <t>&lt;Œ•¢ÜîØŒŽœ&gt;</t>
  </si>
  <si>
    <t>&lt;Œ•¢ÝÛÝŒŽ¡&gt;</t>
  </si>
  <si>
    <t>&lt;Œ•¢ÝéÜŒŽï&gt;</t>
  </si>
  <si>
    <t>&lt;Œ•¢Ü»˜ŒŽà&gt;</t>
  </si>
  <si>
    <t>&lt;Œ•¢Ü´»ŒŽ°&gt;</t>
  </si>
  <si>
    <t>&lt;Œ•¢Ü»¶ŒŽË&gt;</t>
  </si>
  <si>
    <t>&lt;Œ•¢Ý´åŒŽ±&gt;</t>
  </si>
  <si>
    <t>&lt;Œ•¢Ü¸×ŒŽæ&gt;</t>
  </si>
  <si>
    <t>&lt;Œ•¢Ü¹ÙŒŽà&gt;</t>
  </si>
  <si>
    <t>&lt;Œ•¢ÝžŒŽ¶&gt;</t>
  </si>
  <si>
    <t>&lt;Œ•¢Ü¸ÔŒŽï&gt;</t>
  </si>
  <si>
    <t>&lt;Œ•¢Ü¼žŒŽ›&gt;</t>
  </si>
  <si>
    <t>&lt;Œ•¢Ý®ÆŒŽ¶&gt;</t>
  </si>
  <si>
    <t>&lt;Œ•¢Ü¥”ŒŽÅ&gt;</t>
  </si>
  <si>
    <t>&lt;Œ•¢ÜÖèŒŽÛ&gt;</t>
  </si>
  <si>
    <t>&lt;Œ•¢Ü¯ŒŽÅ&gt;</t>
  </si>
  <si>
    <t>&lt;Œ•¢ÝŸáŒŽæ&gt;</t>
  </si>
  <si>
    <t>&lt;Œ•¢ÞÅÙŒŽ¡&gt;</t>
  </si>
  <si>
    <t>&lt;Œ•¢Ý¥ÝŒŽ¶&gt;</t>
  </si>
  <si>
    <t>&lt;Œ•¢Ý¶ŒŽï&gt;</t>
  </si>
  <si>
    <t>&lt;Œ•¢Ü¹æŒŽà&gt;</t>
  </si>
  <si>
    <t>&lt;Œ•¢Üí×ŒŽË&gt;</t>
  </si>
  <si>
    <t>&lt;Œ•¢Ü¸åŒŽË&gt;</t>
  </si>
  <si>
    <t>&lt;Œ•¢Ý¸¸ŒŽ¡&gt;</t>
  </si>
  <si>
    <t>&lt;Œ•¢Ü»½ŒŽŒ&gt;</t>
  </si>
  <si>
    <t>&lt;Œ•¢Ý—œŒŽ±&gt;</t>
  </si>
  <si>
    <t>&lt;Œ•¢Ü¼“ŒŽÅ&gt;</t>
  </si>
  <si>
    <t>&lt;Œ•¢ÝïŒŽ¡&gt;</t>
  </si>
  <si>
    <t>&lt;Œ•¢Ý¿¶ŒŽÅ&gt;</t>
  </si>
  <si>
    <t>&lt;Œ•¢Ü»´ŒŽï&gt;</t>
  </si>
  <si>
    <t>&lt;Œ•¢ÝÀÉŒŽà&gt;</t>
  </si>
  <si>
    <t>&lt;Œ•¢ÞÀ”ŒŽ›&gt;</t>
  </si>
  <si>
    <t>&lt;Œ•¢ÝªàŒŽœ&gt;</t>
  </si>
  <si>
    <t>&lt;Œ•¢Ý´ÄŒŽÆ&gt;</t>
  </si>
  <si>
    <t>&lt;Œ•¢Ü¼™ŒŽ±&gt;</t>
  </si>
  <si>
    <t>&lt;Œ•¢Ü´ÈŒŽ±&gt;</t>
  </si>
  <si>
    <t>&lt;Œ•¢ÜííŒŽà&gt;</t>
  </si>
  <si>
    <t>&lt;Œ•¢ÝÚŒŽ›&gt;</t>
  </si>
  <si>
    <t>&lt;Œ•¢ÜÛÆŒŽË&gt;</t>
  </si>
  <si>
    <t>&lt;Œ•¢Ü¹ŒŽ°&gt;</t>
  </si>
  <si>
    <t>&lt;Œ•¢Ýê¢ŒŽ¡&gt;</t>
  </si>
  <si>
    <t>&lt;Œ•¢ÝàÌŒŽÅ&gt;</t>
  </si>
  <si>
    <t>&lt;Œ•¢Ý­§ŒŽœ&gt;</t>
  </si>
  <si>
    <t>&lt;Œ•¢Ü»ÒŒŽË&gt;</t>
  </si>
  <si>
    <t>&lt;Œ•¢ÝàëŒŽË&gt;</t>
  </si>
  <si>
    <t>&lt;Œ•¢ÝëÈŒŽÚ&gt;</t>
  </si>
  <si>
    <t>&lt;Œ•¢Ü¸ïŒŽà&gt;</t>
  </si>
  <si>
    <t>&lt;Œ•¢Ü¹”ŒŽ¶&gt;</t>
  </si>
  <si>
    <t>&lt;Œ•¢Ý·­ŒŽ¶&gt;</t>
  </si>
  <si>
    <t>&lt;Œ•¢ÝÂ¹ŒŽŒ&gt;</t>
  </si>
  <si>
    <t>&lt;Œ•¢Ü¹®ŒŽÛ&gt;</t>
  </si>
  <si>
    <t>&lt;Œ•¢Ü¸ÛŒŽ±&gt;</t>
  </si>
  <si>
    <t>&lt;Œ•¢Ü¹ÌŒŽÅ&gt;</t>
  </si>
  <si>
    <t>&lt;Œ•¢Üº”ŒŽÆ&gt;</t>
  </si>
  <si>
    <t>&lt;Œ•¢Ü™ÙŒŽœ&gt;</t>
  </si>
  <si>
    <t>&lt;Œ•¢Ü¹ÞŒŽ°&gt;</t>
  </si>
  <si>
    <t>&lt;Œ•¢Ü¹œŒŽæ&gt;</t>
  </si>
  <si>
    <t>&lt;Œ•¢Ý¶¬ŒŽæ&gt;</t>
  </si>
  <si>
    <t>&lt;Œ•¢Ü¾ÌŒŽ¡&gt;</t>
  </si>
  <si>
    <t>&lt;Œ•¢ÝÐ›ŒŽ°&gt;</t>
  </si>
  <si>
    <t>&lt;Œ•¢Ü¾ÀŒŽ¡&gt;</t>
  </si>
  <si>
    <t>&lt;Œ•¢Üï›ŒŽ¶&gt;</t>
  </si>
  <si>
    <t>&lt;Œ•¢Þ·’ŒŽ›&gt;</t>
  </si>
  <si>
    <t>&lt;Œ•¢Ý“´ŒŽ¶&gt;</t>
  </si>
  <si>
    <t>&lt;Œ•¢ÝŸÒŒŽæ&gt;</t>
  </si>
  <si>
    <t>&lt;Œ•¢Ý´ÆŒŽ¡&gt;</t>
  </si>
  <si>
    <t>&lt;Œ•¢Ü½ÊŒŽ¶&gt;</t>
  </si>
  <si>
    <t>&lt;Œ•¢ÝÝ«ŒŽ¡&gt;</t>
  </si>
  <si>
    <t>&lt;Œ•¢Ü¼ÅŒŽÛ&gt;</t>
  </si>
  <si>
    <t>&lt;Œ•¢ÝïËŒŽ±&gt;</t>
  </si>
  <si>
    <t>&lt;Œ•¢Ü¾ÕŒŽ›&gt;</t>
  </si>
  <si>
    <t>&lt;Œ•¢Ü¼ÇŒŽ¶&gt;</t>
  </si>
  <si>
    <t>&lt;Œ•¢Ý³¾ŒŽ±&gt;</t>
  </si>
  <si>
    <t>&lt;Œ•¢ÝÍÇŒŽ¡&gt;</t>
  </si>
  <si>
    <t>&lt;Œ•¢ÝßÚŒŽŒ&gt;</t>
  </si>
  <si>
    <t>&lt;Œ•¢Ý™’ŒŽ¶&gt;</t>
  </si>
  <si>
    <t>&lt;Œ•¢Ý¬äŒŽà&gt;</t>
  </si>
  <si>
    <t>&lt;Œ•¢Ýá²ŒŽ°&gt;</t>
  </si>
  <si>
    <t>&lt;Œ•¢Ü½žŒŽ¡&gt;</t>
  </si>
  <si>
    <t>&lt;Œ•¢Ý¢šŒŽ¡&gt;</t>
  </si>
  <si>
    <t>&lt;Œ•¢Üí§ŒŽ›&gt;</t>
  </si>
  <si>
    <t>&lt;Œ•¢Ü¼ÃŒŽŒ&gt;</t>
  </si>
  <si>
    <t>&lt;Œ•¢ÜÀçŒŽ¡&gt;</t>
  </si>
  <si>
    <t>&lt;Œ•¢ÜëÑŒŽÅ&gt;</t>
  </si>
  <si>
    <t>&lt;Œ•¢ÝÄŒŽï&gt;</t>
  </si>
  <si>
    <t>&lt;Œ•¢Üš¢ŒŽ°&gt;</t>
  </si>
  <si>
    <t>&lt;Œ•¢Ü½‘ŒŽæ&gt;</t>
  </si>
  <si>
    <t>&lt;Œ•¢ÜÖáŒŽÆ&gt;</t>
  </si>
  <si>
    <t>&lt;Œ•¢ÞÚŒŽ¶&gt;</t>
  </si>
  <si>
    <t>&lt;Œ•¢ÞŒ˜ŒŽÚ&gt;</t>
  </si>
  <si>
    <t>&lt;Œ•¢Ü¿˜ŒŽ¶&gt;</t>
  </si>
  <si>
    <t>&lt;Œ•¢ÝïÌŒŽÚ&gt;</t>
  </si>
  <si>
    <t>&lt;Œ•¢Ü¨½ŒŽ°&gt;</t>
  </si>
  <si>
    <t>&lt;Œ•¢Ýœ×ŒŽ¡&gt;</t>
  </si>
  <si>
    <t>&lt;Œ•¢ÜçÎŒŽà&gt;</t>
  </si>
  <si>
    <t>&lt;Œ•¢Ý—·ŒŽŒ&gt;</t>
  </si>
  <si>
    <t>&lt;Œ•¢Ü™—ŒŽÆ&gt;</t>
  </si>
  <si>
    <t>&lt;Œ•¢ÝÒŒŽ°&gt;</t>
  </si>
  <si>
    <t>&lt;Œ•¢ÝžŽŒŽÛ&gt;</t>
  </si>
  <si>
    <t>&lt;Œ•¢ÜÚèŒŽ±&gt;</t>
  </si>
  <si>
    <t>&lt;Œ•¢Ü¿ñŒŽæ&gt;</t>
  </si>
  <si>
    <t>&lt;Œ•¢ÜÛŒŽ¡&gt;</t>
  </si>
  <si>
    <t>&lt;Œ•¢Ýœ³ŒŽË&gt;</t>
  </si>
  <si>
    <t>&lt;Œ•¢ÜÑÇŒŽÅ&gt;</t>
  </si>
  <si>
    <t>&lt;Œ•¢ÞÒŒŽæ&gt;</t>
  </si>
  <si>
    <t>&lt;Œ•¢Ü¼ÏŒŽŒ&gt;</t>
  </si>
  <si>
    <t>&lt;Œ•¢ÜÇ›ŒŽË&gt;</t>
  </si>
  <si>
    <t>&lt;Œ•¢ÜÅ•ŒŽÅ&gt;</t>
  </si>
  <si>
    <t>&lt;Œ•¢Ü½àŒŽË&gt;</t>
  </si>
  <si>
    <t>&lt;Œ•¢ÜÕÝŒŽŒ&gt;</t>
  </si>
  <si>
    <t>&lt;Œ•¢Ü¼ãŒŽÅ&gt;</t>
  </si>
  <si>
    <t>&lt;Œ•¢Ü¼àŒŽ¶&gt;</t>
  </si>
  <si>
    <t>&lt;Œ•¢Ý¦ÚŒŽÛ&gt;</t>
  </si>
  <si>
    <t>&lt;Œ•¢Ý´ÈŒŽÚ&gt;</t>
  </si>
  <si>
    <t>&lt;Œ•¢Ý¶°ŒŽ±&gt;</t>
  </si>
  <si>
    <t>&lt;Œ•¢Ü½ÚŒŽÛ&gt;</t>
  </si>
  <si>
    <t>&lt;Œ•¢Ý®¶ŒŽŒ&gt;</t>
  </si>
  <si>
    <t>&lt;Œ•¢Ü½”ŒŽŒ&gt;</t>
  </si>
  <si>
    <t>&lt;Œ•¢Ý—¯ŒŽÅ&gt;</t>
  </si>
  <si>
    <t>&lt;Œ•¢Ü—¥ŒŽï&gt;</t>
  </si>
  <si>
    <t>&lt;Œ•¢Þ’ÀŒŽË&gt;</t>
  </si>
  <si>
    <t>&lt;Œ•¢ÞÀìŒŽË&gt;</t>
  </si>
  <si>
    <t>&lt;Œ•¢Ü™µŒŽ°&gt;</t>
  </si>
  <si>
    <t>&lt;Œ•¢Ý©§ŒŽË&gt;</t>
  </si>
  <si>
    <t>&lt;Œ•¢Ü§¼ŒŽà&gt;</t>
  </si>
  <si>
    <t>&lt;Œ•¢ÜšëŒŽ›&gt;</t>
  </si>
  <si>
    <t>&lt;Œ•¢Ü¼¹ŒŽà&gt;</t>
  </si>
  <si>
    <t>&lt;Œ•¢Ü¾ßŒŽ±&gt;</t>
  </si>
  <si>
    <t>&lt;Œ•¢Ü¼×ŒŽÆ&gt;</t>
  </si>
  <si>
    <t>&lt;Œ•¢Ý´ÉŒŽŒ&gt;</t>
  </si>
  <si>
    <t>&lt;Œ•¢ÜŸíŒŽÆ&gt;</t>
  </si>
  <si>
    <t>&lt;Œ•¢Ü¢œŒŽË&gt;</t>
  </si>
  <si>
    <t>&lt;Œ•¢Ü¼çŒŽË&gt;</t>
  </si>
  <si>
    <t>&lt;Œ•¢ÝÎ¬ŒŽ¶&gt;</t>
  </si>
  <si>
    <t>&lt;Œ•¢ÝëßŒŽ¡&gt;</t>
  </si>
  <si>
    <t>&lt;Œ•¢Ü³×ŒŽ¡&gt;</t>
  </si>
  <si>
    <t>&lt;Œ•¢Ü¿ÛŒŽ±&gt;</t>
  </si>
  <si>
    <t>&lt;Œ•¢ÜÚæŒŽË&gt;</t>
  </si>
  <si>
    <t>&lt;Œ•¢Ýè¿ŒŽ±&gt;</t>
  </si>
  <si>
    <t>&lt;Œ•¢Ü½—ŒŽà&gt;</t>
  </si>
  <si>
    <t>&lt;Œ•¢Ü¼ÔŒŽÅ&gt;</t>
  </si>
  <si>
    <t>&lt;Œ•¢ÜØçŒŽÚ&gt;</t>
  </si>
  <si>
    <t>&lt;Œ•¢Ü¼ÊŒŽ¡&gt;</t>
  </si>
  <si>
    <t>&lt;Œ•¢Þ’¥ŒŽï&gt;</t>
  </si>
  <si>
    <t>&lt;Œ•¢Ü½•ŒŽ±&gt;</t>
  </si>
  <si>
    <t>&lt;Œ•¢Ü¿“ŒŽï&gt;</t>
  </si>
  <si>
    <t>&lt;Œ•¢ÝäÄŒŽÆ&gt;</t>
  </si>
  <si>
    <t>&lt;Œ•¢Ü½ÑŒŽà&gt;</t>
  </si>
  <si>
    <t>&lt;Œ•¢Ü½œŒŽÆ&gt;</t>
  </si>
  <si>
    <t>&lt;Œ•¢ÝéÝŒŽ¡&gt;</t>
  </si>
  <si>
    <t>&lt;Œ•¢Ý®ÏŒŽ°&gt;</t>
  </si>
  <si>
    <t>&lt;Œ•¢Ýâ˜ŒŽà&gt;</t>
  </si>
  <si>
    <t>&lt;Œ•¢Ý¶²ŒŽŒ&gt;</t>
  </si>
  <si>
    <t>&lt;Œ•¢ÜÛ¦ŒŽœ&gt;</t>
  </si>
  <si>
    <t>&lt;Œ•¢Ü«ÅŒŽ¡&gt;</t>
  </si>
  <si>
    <t>&lt;Œ•¢Ü”áŒŽŒ&gt;</t>
  </si>
  <si>
    <t>&lt;Œ•¢Ü¼ÑŒŽÚ&gt;</t>
  </si>
  <si>
    <t>&lt;Œ•¢ÜÐ®ŒŽ›&gt;</t>
  </si>
  <si>
    <t>&lt;Œ•¢ÜØìŒŽ¶&gt;</t>
  </si>
  <si>
    <t>&lt;Œ•¢Ý–èŒŽà&gt;</t>
  </si>
  <si>
    <t>&lt;Œ•¢Ü¼ÖŒŽ¡&gt;</t>
  </si>
  <si>
    <t>&lt;Œ•¢Ý´ÌŒŽ›&gt;</t>
  </si>
  <si>
    <t>&lt;Œ•¢Þ¯ŒŽ¶&gt;</t>
  </si>
  <si>
    <t>&lt;Œ•¢Ý™åŒŽ¶&gt;</t>
  </si>
  <si>
    <t>&lt;Œ•¢Ü½ÔŒŽË&gt;</t>
  </si>
  <si>
    <t>&lt;Œ•¢Ý‘åŒŽ°&gt;</t>
  </si>
  <si>
    <t>&lt;Œ•¢ÝáÝŒŽ›&gt;</t>
  </si>
  <si>
    <t>&lt;Œ•¢ÜÆŽŒŽ¡&gt;</t>
  </si>
  <si>
    <t>&lt;Œ•¢Ü¦ŒŒŽà&gt;</t>
  </si>
  <si>
    <t>&lt;Œ•¢ÜÆ¬ŒŽæ&gt;</t>
  </si>
  <si>
    <t>&lt;Œ•¢Ü¾ÙŒŽÅ&gt;</t>
  </si>
  <si>
    <t>&lt;Œ•¢Ý³ÛŒŽŒ&gt;</t>
  </si>
  <si>
    <t>&lt;Œ•¢ÝåÄŒŽÚ&gt;</t>
  </si>
  <si>
    <t>&lt;Œ•¢Ü¼·ŒŽ›&gt;</t>
  </si>
  <si>
    <t>&lt;Œ•¢Ýã™ŒŽ±&gt;</t>
  </si>
  <si>
    <t>&lt;Œ•¢Ý¥§ŒŽŒ&gt;</t>
  </si>
  <si>
    <t>&lt;Œ•¢ÜÅµŒŽÚ&gt;</t>
  </si>
  <si>
    <t>&lt;Œ•¢Ü§©ŒŽË&gt;</t>
  </si>
  <si>
    <t>&lt;Œ•¢Ü¾ÜŒŽ°&gt;</t>
  </si>
  <si>
    <t>&lt;Œ•¢ÝÅÍŒŽæ&gt;</t>
  </si>
  <si>
    <t>&lt;Œ•¢Ü¼³ŒŽæ&gt;</t>
  </si>
  <si>
    <t>&lt;Œ•¢Ý—¡ŒŽà&gt;</t>
  </si>
  <si>
    <t>&lt;Œ•¢Ý•ÁŒŽŒ&gt;</t>
  </si>
  <si>
    <t>&lt;Œ•¢ÜÞ½ŒŽ›&gt;</t>
  </si>
  <si>
    <t>&lt;Œ•¢Ü«ÃŒŽÆ&gt;</t>
  </si>
  <si>
    <t>&lt;Œ•¢Ý¶”ŒŽ°&gt;</t>
  </si>
  <si>
    <t>&lt;Œ•¢ÝšïŒŽà&gt;</t>
  </si>
  <si>
    <t>&lt;Œ•¢Ü¾ÏŒŽ¡&gt;</t>
  </si>
  <si>
    <t>&lt;Œ•¢Ý§ÆŒŽ¶&gt;</t>
  </si>
  <si>
    <t>&lt;Œ•¢Ü½šŒŽà&gt;</t>
  </si>
  <si>
    <t>&lt;Œ•¢ÝÏ®ŒŽ°&gt;</t>
  </si>
  <si>
    <t>&lt;Œ•¢Ý¤ÑŒŽÆ&gt;</t>
  </si>
  <si>
    <t>&lt;Œ•¢Ü±ŒŽà&gt;</t>
  </si>
  <si>
    <t>&lt;Œ•¢Ý³ãŒŽÆ&gt;</t>
  </si>
  <si>
    <t>&lt;Œ•¢Ý–ŒŽà&gt;</t>
  </si>
  <si>
    <t>&lt;Œ•¢Ü£˜ŒŽ±&gt;</t>
  </si>
  <si>
    <t>&lt;Œ•¢Ý§ÁŒŽË&gt;</t>
  </si>
  <si>
    <t>&lt;Œ•¢Ý©ºŒŽÛ&gt;</t>
  </si>
  <si>
    <t>&lt;Œ•¢ÜáîŒŽ¶&gt;</t>
  </si>
  <si>
    <t>&lt;Œ•¢Ü¾—ŒŽï&gt;</t>
  </si>
  <si>
    <t>&lt;Œ•¢Ü¼éŒŽ±&gt;</t>
  </si>
  <si>
    <t>&lt;Œ•¢Ý—ÔŒŽ¶&gt;</t>
  </si>
  <si>
    <t>&lt;Œ•¢Üæ·ŒŽœ&gt;</t>
  </si>
  <si>
    <t>&lt;Œ•¢ÜÞ¹ŒŽÚ&gt;</t>
  </si>
  <si>
    <t>&lt;Œ•¢ÜççŒŽà&gt;</t>
  </si>
  <si>
    <t>&lt;Œ•¢ÜîÔŒŽÛ&gt;</t>
  </si>
  <si>
    <t>&lt;Œ•¢ÝŸ¥ŒŽ¶&gt;</t>
  </si>
  <si>
    <t>&lt;Œ•¢ÝåšŒŽŒ&gt;</t>
  </si>
  <si>
    <t>&lt;Œ•¢Ýñ¾ŒŽÆ&gt;</t>
  </si>
  <si>
    <t>&lt;Œ•¢ÞŽÜŒŽŒ&gt;</t>
  </si>
  <si>
    <t>&lt;Œ•¢Ý˜ŽŒŽà&gt;</t>
  </si>
  <si>
    <t>&lt;Œ•¢Ü§æŒŽ¡&gt;</t>
  </si>
  <si>
    <t>&lt;Œ•¢Ü´ÇŒŽ¡&gt;</t>
  </si>
  <si>
    <t>&lt;Œ•¢Ý¢¶ŒŽ°&gt;</t>
  </si>
  <si>
    <t>&lt;Œ•¢ÝéµŒŽ¡&gt;</t>
  </si>
  <si>
    <t>&lt;Œ•¢Ý˜ÜŒŽœ&gt;</t>
  </si>
  <si>
    <t>&lt;Œ•¢Ü¾ÔŒŽÛ&gt;</t>
  </si>
  <si>
    <t>&lt;Œ•¢Ý´³ŒŽ›&gt;</t>
  </si>
  <si>
    <t>&lt;Œ•¢Ý§çŒŽæ&gt;</t>
  </si>
  <si>
    <t>&lt;Œ•¢Þ”¤ŒŽà&gt;</t>
  </si>
  <si>
    <t>&lt;Œ•¢ÝñÄŒŽË&gt;</t>
  </si>
  <si>
    <t>&lt;Œ•¢Ý¥ÙŒŽ¡&gt;</t>
  </si>
  <si>
    <t>&lt;Œ•¢Ý‘¼ŒŽæ&gt;</t>
  </si>
  <si>
    <t>&lt;Œ•¢Ü¼åŒŽ¡&gt;</t>
  </si>
  <si>
    <t>&lt;Œ•¢Ý¸¼ŒŽË&gt;</t>
  </si>
  <si>
    <t>&lt;Œ•¢Ü¾ªŒŽŒ&gt;</t>
  </si>
  <si>
    <t>&lt;Œ•¢Ü¾ãŒŽÛ&gt;</t>
  </si>
  <si>
    <t>&lt;Œ•¢Ü¾”ŒŽ›&gt;</t>
  </si>
  <si>
    <t>&lt;Œ•¢ÝÐŒŽË&gt;</t>
  </si>
  <si>
    <t>&lt;Œ•¢ÜÃ£ŒŽË&gt;</t>
  </si>
  <si>
    <t>&lt;Œ•¢ÝŸ½ŒŽ±&gt;</t>
  </si>
  <si>
    <t>&lt;Œ•¢Ý¡ÀŒŽ¶&gt;</t>
  </si>
  <si>
    <t>&lt;Œ•¢Ü¾’ŒŽ¶&gt;</t>
  </si>
  <si>
    <t>&lt;Œ•¢Ü¾¹ŒŽŒ&gt;</t>
  </si>
  <si>
    <t>&lt;Œ•¢Ü˜ëŒŽà&gt;</t>
  </si>
  <si>
    <t>&lt;Œ•¢Ü§µŒŽ±&gt;</t>
  </si>
  <si>
    <t>&lt;Œ•¢ÝŽçŒŽ°&gt;</t>
  </si>
  <si>
    <t>&lt;Œ•¢Ý“©ŒŽ›&gt;</t>
  </si>
  <si>
    <t>&lt;Œ•¢Ý—¹ŒŽÛ&gt;</t>
  </si>
  <si>
    <t>&lt;Œ•¢ÜæŒŽà&gt;</t>
  </si>
  <si>
    <t>&lt;Œ•¢ÜÁšŒŽ¶&gt;</t>
  </si>
  <si>
    <t>&lt;Œ•¢Ü¼µŒŽ¶&gt;</t>
  </si>
  <si>
    <t>&lt;Œ•¢Ü¿ŒŒŽ¶&gt;</t>
  </si>
  <si>
    <t>&lt;Œ•¢Ý´ÍŒŽ¶&gt;</t>
  </si>
  <si>
    <t>&lt;Œ•¢Ý´¦ŒŽà&gt;</t>
  </si>
  <si>
    <t>&lt;Œ•¢Ü“ÐŒŽ¶&gt;</t>
  </si>
  <si>
    <t>&lt;Œ•¢Ü—•ŒŽà&gt;</t>
  </si>
  <si>
    <t>&lt;Œ•¢Ý¿ÃŒŽà&gt;</t>
  </si>
  <si>
    <t>&lt;Œ•¢ÜŽäŒŽœ&gt;</t>
  </si>
  <si>
    <t>&lt;Œ•¢Ü˜ÅŒŽÅ&gt;</t>
  </si>
  <si>
    <t>&lt;Œ•¢Ý«èŒŽà&gt;</t>
  </si>
  <si>
    <t>&lt;Œ•¢ÝÞŸŒŽÚ&gt;</t>
  </si>
  <si>
    <t>&lt;Œ•¢Ý´ÎŒŽà&gt;</t>
  </si>
  <si>
    <t>&lt;Œ•¢ÜÑßŒŽœ&gt;</t>
  </si>
  <si>
    <t>&lt;Œ•¢Üï¯ŒŽæ&gt;</t>
  </si>
  <si>
    <t>&lt;Œ•¢ÝŽŸŒŽ›&gt;</t>
  </si>
  <si>
    <t>&lt;Œ•¢Ü­³ŒŽÛ&gt;</t>
  </si>
  <si>
    <t>&lt;Œ•¢ÝªŒŽ›&gt;</t>
  </si>
  <si>
    <t>&lt;Œ•¢Ü¿ÉŒŽ°&gt;</t>
  </si>
  <si>
    <t>&lt;Œ•¢Üâ®ŒŽÚ&gt;</t>
  </si>
  <si>
    <t>&lt;Œ•¢Ü¼¶ŒŽÛ&gt;</t>
  </si>
  <si>
    <t>&lt;Œ•¢Ü¼ÝŒŽ¶&gt;</t>
  </si>
  <si>
    <t>&lt;Œ•¢ÝÅŒŽ¡&gt;</t>
  </si>
  <si>
    <t>&lt;Œ•¢Ý¶—ŒŽ›&gt;</t>
  </si>
  <si>
    <t>&lt;Œ•¢Ü¿•ŒŽË&gt;</t>
  </si>
  <si>
    <t>&lt;Œ•¢Ü½ŒŒŽ¡&gt;</t>
  </si>
  <si>
    <t>&lt;Œ•¢Ü¾²ŒŽà&gt;</t>
  </si>
  <si>
    <t>&lt;Œ•¢ÜÁŒŒŽÛ&gt;</t>
  </si>
  <si>
    <t>&lt;Œ•¢Ü¾ÍŒŽÆ&gt;</t>
  </si>
  <si>
    <t>&lt;Œ•¢ÜÀÒŒŽ±&gt;</t>
  </si>
  <si>
    <t>&lt;Œ•¢ÝÏ”ŒŽæ&gt;</t>
  </si>
  <si>
    <t>&lt;Œ•¢Ý¶šŒŽœ&gt;</t>
  </si>
  <si>
    <t>&lt;Œ•¢Þ¦ÕŒŽ±&gt;</t>
  </si>
  <si>
    <t>&lt;Œ•¢Ü™¼ŒŽÛ&gt;</t>
  </si>
  <si>
    <t>&lt;Œ•¢Ü¾ÑŒŽæ&gt;</t>
  </si>
  <si>
    <t>&lt;Œ•¢ÝÈ¦ŒŽÚ&gt;</t>
  </si>
  <si>
    <t>&lt;Œ•¢ÜáÅŒŽ›&gt;</t>
  </si>
  <si>
    <t>&lt;Œ•¢Ý»ŒŽŒ&gt;</t>
  </si>
  <si>
    <t>&lt;Œ•¢ÝêÚŒŽË&gt;</t>
  </si>
  <si>
    <t>&lt;Œ•¢Ü¾ŽŒŽŒ&gt;</t>
  </si>
  <si>
    <t>&lt;Œ•¢Ü¼´ŒŽŒ&gt;</t>
  </si>
  <si>
    <t>&lt;Œ•¢ÜçÜŒŽ¡&gt;</t>
  </si>
  <si>
    <t>&lt;Œ•¢Ý¦ãŒŽË&gt;</t>
  </si>
  <si>
    <t>&lt;Œ•¢Ü¡˜ŒŽŒ&gt;</t>
  </si>
  <si>
    <t>&lt;Œ•¢ÜÙïŒŽË&gt;</t>
  </si>
  <si>
    <t>&lt;Œ•¢Ý²£ŒŽÅ&gt;</t>
  </si>
  <si>
    <t>&lt;Œ•¢Ü½ËŒŽÛ&gt;</t>
  </si>
  <si>
    <t>&lt;Œ•¢ÜÐªŒŽÚ&gt;</t>
  </si>
  <si>
    <t>&lt;Œ•¢ÝÍñŒŽ±&gt;</t>
  </si>
  <si>
    <t>&lt;Œ•¢Ý¢¯ŒŽ›&gt;</t>
  </si>
  <si>
    <t>&lt;Œ•¢ÝÏ²ŒŽÚ&gt;</t>
  </si>
  <si>
    <t>&lt;Œ•¢Ý³¸ŒŽÅ&gt;</t>
  </si>
  <si>
    <t>&lt;Œ•¢Üá¿ŒŽŒ&gt;</t>
  </si>
  <si>
    <t>&lt;Œ•¢Ý¨ÎŒŽ›&gt;</t>
  </si>
  <si>
    <t>&lt;Œ•¢Ýº“ŒŽÆ&gt;</t>
  </si>
  <si>
    <t>&lt;Œ•¢ÝŸ“ŒŽË&gt;</t>
  </si>
  <si>
    <t>&lt;Œ•¢ÜêéŒŽŒ&gt;</t>
  </si>
  <si>
    <t>&lt;Œ•¢Ý˜ŒŽÆ&gt;</t>
  </si>
  <si>
    <t>&lt;Œ•¢Ý¥¤ŒŽæ&gt;</t>
  </si>
  <si>
    <t>&lt;Œ•¢Ü¼ßŒŽ›&gt;</t>
  </si>
  <si>
    <t>&lt;Œ•¢Ý¯½ŒŽË&gt;</t>
  </si>
  <si>
    <t>&lt;Œ•¢Ü¾ïŒŽÚ&gt;</t>
  </si>
  <si>
    <t>&lt;Œ•¢Ýª“ŒŽ¡&gt;</t>
  </si>
  <si>
    <t>&lt;Œ•¢ÝÁæŒŽ±&gt;</t>
  </si>
  <si>
    <t>&lt;Œ•¢ÜÁ¢ŒŽæ&gt;</t>
  </si>
  <si>
    <t>&lt;Œ•¢ÝÃÕŒŽ¡&gt;</t>
  </si>
  <si>
    <t>&lt;Œ•¢ÜáÁŒŽÚ&gt;</t>
  </si>
  <si>
    <t>&lt;Œ•¢ÝŽ¨ŒŽŒ&gt;</t>
  </si>
  <si>
    <t>&lt;Œ•¢Üí²ŒŽÚ&gt;</t>
  </si>
  <si>
    <t>&lt;Œ•¢Ü¡žŒŽœ&gt;</t>
  </si>
  <si>
    <t>&lt;Œ•¢ÝËÐŒŽà&gt;</t>
  </si>
  <si>
    <t>&lt;Œ•¢Ý¶¶ŒŽ¡&gt;</t>
  </si>
  <si>
    <t>&lt;Œ•¢ÝÑ¼ŒŽ¡&gt;</t>
  </si>
  <si>
    <t>&lt;Œ•¢Ý¶¸ŒŽï&gt;</t>
  </si>
  <si>
    <t>&lt;Œ•¢ÝßŒŽÅ&gt;</t>
  </si>
  <si>
    <t>&lt;Œ•¢ÝÓÚŒŽ¡&gt;</t>
  </si>
  <si>
    <t>&lt;Œ•¢Ü¿¤ŒŽ±&gt;</t>
  </si>
  <si>
    <t>&lt;Œ•¢Ýá—ŒŽ±&gt;</t>
  </si>
  <si>
    <t>&lt;Œ•¢Ý²¬ŒŽ¶&gt;</t>
  </si>
  <si>
    <t>&lt;Œ•¢ÝÏ•ŒŽ°&gt;</t>
  </si>
  <si>
    <t>&lt;Œ•¢Ü—«ŒŽÛ&gt;</t>
  </si>
  <si>
    <t>&lt;Œ•¢Ý±—ŒŽ¶&gt;</t>
  </si>
  <si>
    <t>&lt;Œ•¢ÝÀÍŒŽ¡&gt;</t>
  </si>
  <si>
    <t>&lt;Œ•¢Þ¸©ŒŽà&gt;</t>
  </si>
  <si>
    <t>&lt;Œ•¢Üë“ŒŽ°&gt;</t>
  </si>
  <si>
    <t>&lt;Œ•¢Ý¶ºŒŽË&gt;</t>
  </si>
  <si>
    <t>&lt;Œ•¢ÜÔžŒŽÆ&gt;</t>
  </si>
  <si>
    <t>&lt;Œ•¢ÜŸŸŒŽ¡&gt;</t>
  </si>
  <si>
    <t>&lt;Œ•¢Ý§ŒŒŽ±&gt;</t>
  </si>
  <si>
    <t>&lt;Œ•¢Þ”˜ŒŽï&gt;</t>
  </si>
  <si>
    <t>&lt;Œ•¢ÝÝ¬ŒŽË&gt;</t>
  </si>
  <si>
    <t>&lt;Œ•¢ÝñíŒŽŒ&gt;</t>
  </si>
  <si>
    <t>&lt;Œ•¢ÝŸŒŽË&gt;</t>
  </si>
  <si>
    <t>&lt;Œ•¢Üá›ŒŽ¶&gt;</t>
  </si>
  <si>
    <t>&lt;Œ•¢Ý´ÏŒŽœ&gt;</t>
  </si>
  <si>
    <t>&lt;Œ•¢Þ”ªŒŽÚ&gt;</t>
  </si>
  <si>
    <t>&lt;Œ•¢Ü¹·ŒŽË&gt;</t>
  </si>
  <si>
    <t>&lt;Œ•¢ÜÄŒŽË&gt;</t>
  </si>
  <si>
    <t>&lt;Œ•¢Ü¢¹ŒŽŒ&gt;</t>
  </si>
  <si>
    <t>&lt;Œ•¢Üï­ŒŽ¡&gt;</t>
  </si>
  <si>
    <t>&lt;Œ•¢Ý¤ŸŒŽ°&gt;</t>
  </si>
  <si>
    <t>&lt;Œ•¢ÝÐËŒŽà&gt;</t>
  </si>
  <si>
    <t>&lt;Œ•¢ÞÀêŒŽæ&gt;</t>
  </si>
  <si>
    <t>&lt;Œ•¢ÜØ¼ŒŽï&gt;</t>
  </si>
  <si>
    <t>&lt;Œ•¢Ü’•ŒŽ›&gt;</t>
  </si>
  <si>
    <t>&lt;Œ•¢Üã•ŒŽà&gt;</t>
  </si>
  <si>
    <t>&lt;Œ•¢ÝÌ’ŒŽà&gt;</t>
  </si>
  <si>
    <t>&lt;Œ•¢ÜÀÛŒŽÅ&gt;</t>
  </si>
  <si>
    <t>&lt;Œ•¢ÜÀ¿ŒŽ¡&gt;</t>
  </si>
  <si>
    <t>&lt;Œ•¢Ü–¨ŒŽà&gt;</t>
  </si>
  <si>
    <t>&lt;Œ•¢Ý™±ŒŽÅ&gt;</t>
  </si>
  <si>
    <t>&lt;Œ•¢Ý³­ŒŽï&gt;</t>
  </si>
  <si>
    <t>&lt;Œ•¢Ý¼çŒŽŒ&gt;</t>
  </si>
  <si>
    <t>&lt;Œ•¢ÝàáŒŽ±&gt;</t>
  </si>
  <si>
    <t>&lt;Œ•¢ÜÂÜŒŽï&gt;</t>
  </si>
  <si>
    <t>&lt;Œ•¢Ý¸¾ŒŽŒ&gt;</t>
  </si>
  <si>
    <t>&lt;Œ•¢ÝÂÇŒŽË&gt;</t>
  </si>
  <si>
    <t>&lt;Œ•¢ÜÀ¦ŒŽ¡&gt;</t>
  </si>
  <si>
    <t>&lt;Œ•¢ÝÔ«ŒŽæ&gt;</t>
  </si>
  <si>
    <t>&lt;Œ•¢ÝÄ–ŒŽà&gt;</t>
  </si>
  <si>
    <t>&lt;Œ•¢Ü´¸ŒŽ¡&gt;</t>
  </si>
  <si>
    <t>&lt;Œ•¢Ý—ªŒŽÛ&gt;</t>
  </si>
  <si>
    <t>&lt;Œ•¢ÝœÌŒŽË&gt;</t>
  </si>
  <si>
    <t>&lt;Œ•¢Üâ—ŒŽœ&gt;</t>
  </si>
  <si>
    <t>&lt;Œ•¢Ý“¸ŒŽà&gt;</t>
  </si>
  <si>
    <t>&lt;Œ•¢ÜìêŒŽË&gt;</t>
  </si>
  <si>
    <t>&lt;Œ•¢ÜÁÍŒŽŒ&gt;</t>
  </si>
  <si>
    <t>&lt;Œ•¢Ý˜¼ŒŽæ&gt;</t>
  </si>
  <si>
    <t>&lt;Œ•¢Ý®èŒŽ°&gt;</t>
  </si>
  <si>
    <t>&lt;Œ•¢ÞŒ§ŒŽÚ&gt;</t>
  </si>
  <si>
    <t>&lt;Œ•¢Ü¿»ŒŽï&gt;</t>
  </si>
  <si>
    <t>&lt;Œ•¢ÜêÜŒŽÚ&gt;</t>
  </si>
  <si>
    <t>&lt;Œ•¢ÜÁ¬ŒŽ¡&gt;</t>
  </si>
  <si>
    <t>&lt;Œ•¢Üá§ŒŽ±&gt;</t>
  </si>
  <si>
    <t>&lt;Œ•¢Ü’°ŒŽà&gt;</t>
  </si>
  <si>
    <t>&lt;Œ•¢ÜÚ°ŒŽ¡&gt;</t>
  </si>
  <si>
    <t>&lt;Œ•¢Ü£âŒŽÅ&gt;</t>
  </si>
  <si>
    <t>&lt;Œ•¢Ý”¶ŒŽ°&gt;</t>
  </si>
  <si>
    <t>&lt;Œ•¢Ýä£ŒŽÛ&gt;</t>
  </si>
  <si>
    <t>&lt;Œ•¢ÜÀ¢ŒŽà&gt;</t>
  </si>
  <si>
    <t>&lt;Œ•¢Ü¿èŒŽ¶&gt;</t>
  </si>
  <si>
    <t>&lt;Œ•¢ÜÔÍŒŽÛ&gt;</t>
  </si>
  <si>
    <t>&lt;Œ•¢ÝÌÚŒŽ¡&gt;</t>
  </si>
  <si>
    <t>&lt;Œ•¢Ü¿°ŒŽ°&gt;</t>
  </si>
  <si>
    <t>&lt;Œ•¢Ü«ŒŽÛ&gt;</t>
  </si>
  <si>
    <t>&lt;Œ•¢Ý¶žŒŽÆ&gt;</t>
  </si>
  <si>
    <t>&lt;Œ•¢ÝÂŒŽ°&gt;</t>
  </si>
  <si>
    <t>&lt;Œ•¢ÝçæŒŽà&gt;</t>
  </si>
  <si>
    <t>&lt;Œ•¢Ý’›ŒŽ°&gt;</t>
  </si>
  <si>
    <t>&lt;Œ•¢ÜÄ¥ŒŽ¶&gt;</t>
  </si>
  <si>
    <t>&lt;Œ•¢Ý½ŒŽÚ&gt;</t>
  </si>
  <si>
    <t>&lt;Œ•¢Ý©¸ŒŽŒ&gt;</t>
  </si>
  <si>
    <t>&lt;Œ•¢Ü—ÆŒŽÚ&gt;</t>
  </si>
  <si>
    <t>&lt;Œ•¢Ü£îŒŽ¶&gt;</t>
  </si>
  <si>
    <t>&lt;Œ•¢ÜÂ³ŒŽà&gt;</t>
  </si>
  <si>
    <t>&lt;Œ•¢ÜÄßŒŽ¡&gt;</t>
  </si>
  <si>
    <t>&lt;Œ•¢Ý”çŒŽ¡&gt;</t>
  </si>
  <si>
    <t>&lt;Œ•¢ÝœÆŒŽà&gt;</t>
  </si>
  <si>
    <t>&lt;Œ•¢ÝœŒŽ¡&gt;</t>
  </si>
  <si>
    <t>&lt;Œ•¢Ý§ìŒŽÚ&gt;</t>
  </si>
  <si>
    <t>&lt;Œ•¢ÜÏèŒŽÛ&gt;</t>
  </si>
  <si>
    <t>&lt;Œ•¢ÜáåŒŽÆ&gt;</t>
  </si>
  <si>
    <t>&lt;Œ•¢Ý³ÇŒŽÅ&gt;</t>
  </si>
  <si>
    <t>&lt;Œ•¢Þ¾ÁŒŽ°&gt;</t>
  </si>
  <si>
    <t>&lt;Œ•¢Ü¿ÌŒŽ±&gt;</t>
  </si>
  <si>
    <t>&lt;Œ•¢Ý›ŒŒŽË&gt;</t>
  </si>
  <si>
    <t>&lt;Œ•¢ÝÇÈŒŽÅ&gt;</t>
  </si>
  <si>
    <t>&lt;Œ•¢Ü¿¦ŒŽŒ&gt;</t>
  </si>
  <si>
    <t>&lt;Œ•¢ÜÀÕŒŽ¶&gt;</t>
  </si>
  <si>
    <t>&lt;Œ•¢ÜìÝŒŽ±&gt;</t>
  </si>
  <si>
    <t>&lt;Œ•¢Üî©ŒŽæ&gt;</t>
  </si>
  <si>
    <t>&lt;Œ•¢ÜÝãŒŽ¡&gt;</t>
  </si>
  <si>
    <t>&lt;Œ•¢Ý–ÞŒŽÆ&gt;</t>
  </si>
  <si>
    <t>&lt;Œ•¢Ý´ÒŒŽæ&gt;</t>
  </si>
  <si>
    <t>&lt;Œ•¢Ý­¨ŒŽÅ&gt;</t>
  </si>
  <si>
    <t>&lt;Œ•¢ÝÅŒŽÛ&gt;</t>
  </si>
  <si>
    <t>&lt;Œ•¢Ü¿ÖŒŽË&gt;</t>
  </si>
  <si>
    <t>&lt;Œ•¢ÜÀÓŒŽÚ&gt;</t>
  </si>
  <si>
    <t>&lt;Œ•¢ÝØ°ŒŽ°&gt;</t>
  </si>
  <si>
    <t>&lt;Œ•¢Ýœ·ŒŽà&gt;</t>
  </si>
  <si>
    <t>&lt;Œ•¢Ý«éŒŽ¡&gt;</t>
  </si>
  <si>
    <t>&lt;Œ•¢ÜÑÚŒŽË&gt;</t>
  </si>
  <si>
    <t>&lt;Œ•¢Ý¯¡ŒŽ±&gt;</t>
  </si>
  <si>
    <t>&lt;Œ•¢Ý–‘ŒŽË&gt;</t>
  </si>
  <si>
    <t>&lt;Œ•¢Þº´ŒŽ¶&gt;</t>
  </si>
  <si>
    <t>&lt;Œ•¢Ü²ÆŒŽË&gt;</t>
  </si>
  <si>
    <t>&lt;Œ•¢Ü¿åŒŽË&gt;</t>
  </si>
  <si>
    <t>&lt;Œ•¢ÜìÊŒŽ¡&gt;</t>
  </si>
  <si>
    <t>&lt;Œ•¢Ý½ÐŒŽà&gt;</t>
  </si>
  <si>
    <t>&lt;Œ•¢Ü¾ÊŒŽÅ&gt;</t>
  </si>
  <si>
    <t>&lt;Œ•¢Ý¨©ŒŽœ&gt;</t>
  </si>
  <si>
    <t>&lt;Œ•¢Ü³ÒŒŽÅ&gt;</t>
  </si>
  <si>
    <t>&lt;Œ•¢ÜªâŒŽÅ&gt;</t>
  </si>
  <si>
    <t>&lt;Œ•¢Ý˜£ŒŽÚ&gt;</t>
  </si>
  <si>
    <t>&lt;Œ•¢ÜïäŒŽ¡&gt;</t>
  </si>
  <si>
    <t>&lt;Œ•¢Ý©¤ŒŽÆ&gt;</t>
  </si>
  <si>
    <t>&lt;Œ•¢ÜÕÙŒŽà&gt;</t>
  </si>
  <si>
    <t>&lt;Œ•¢ÜæÄŒŽ¶&gt;</t>
  </si>
  <si>
    <t>&lt;Œ•¢Üï–ŒŽÚ&gt;</t>
  </si>
  <si>
    <t>&lt;Œ•¢Ü¯»ŒŽË&gt;</t>
  </si>
  <si>
    <t>&lt;Œ•¢ÜÚžŒŽ¶&gt;</t>
  </si>
  <si>
    <t>&lt;Œ•¢Üï•ŒŽË&gt;</t>
  </si>
  <si>
    <t>&lt;Œ•¢Ý¦ÉŒŽŒ&gt;</t>
  </si>
  <si>
    <t>&lt;Œ•¢ÜÙšŒŽï&gt;</t>
  </si>
  <si>
    <t>&lt;Œ•¢Ý»ÞŒŽæ&gt;</t>
  </si>
  <si>
    <t>&lt;Œ•¢Ýï¤ŒŽÚ&gt;</t>
  </si>
  <si>
    <t>&lt;Œ•¢Ü’ãŒŽ¶&gt;</t>
  </si>
  <si>
    <t>&lt;Œ•¢Ü“áŒŽà&gt;</t>
  </si>
  <si>
    <t>&lt;Œ•¢ÝêîŒŽ›&gt;</t>
  </si>
  <si>
    <t>&lt;Œ•¢Ü¯ÁŒŽ¶&gt;</t>
  </si>
  <si>
    <t>&lt;Œ•¢ÝÏÂŒŽà&gt;</t>
  </si>
  <si>
    <t>&lt;Œ•¢ÜÀ£ŒŽœ&gt;</t>
  </si>
  <si>
    <t>&lt;Œ•¢ÜæãŒŽÆ&gt;</t>
  </si>
  <si>
    <t>&lt;Œ•¢Ü¥ÈŒŽ¡&gt;</t>
  </si>
  <si>
    <t>&lt;Œ•¢Þ“ŒŽ±&gt;</t>
  </si>
  <si>
    <t>&lt;Œ•¢ÜÀªŒŽ±&gt;</t>
  </si>
  <si>
    <t>&lt;Œ•¢ÜÐ™ŒŽ¡&gt;</t>
  </si>
  <si>
    <t>&lt;Œ•¢Üì±ŒŽ¡&gt;</t>
  </si>
  <si>
    <t>&lt;Œ•¢Ý²·ŒŽŒ&gt;</t>
  </si>
  <si>
    <t>&lt;Œ•¢ÜŸÃŒŽà&gt;</t>
  </si>
  <si>
    <t>&lt;Œ•¢Ü¿ìŒŽà&gt;</t>
  </si>
  <si>
    <t>&lt;Œ•¢ÜÀ°ŒŽ¶&gt;</t>
  </si>
  <si>
    <t>&lt;Œ•¢ÜëÕŒŽË&gt;</t>
  </si>
  <si>
    <t>&lt;Œ•¢Ý¡ñŒŽæ&gt;</t>
  </si>
  <si>
    <t>&lt;Œ•¢Ý•ŒŽœ&gt;</t>
  </si>
  <si>
    <t>&lt;Œ•¢Ý¥ÄŒŽ¶&gt;</t>
  </si>
  <si>
    <t>&lt;Œ•¢Ýï‘ŒŽÆ&gt;</t>
  </si>
  <si>
    <t>&lt;Œ•¢ÜÝ™ŒŽ›&gt;</t>
  </si>
  <si>
    <t>&lt;Œ•¢Ýš¶ŒŽœ&gt;</t>
  </si>
  <si>
    <t>&lt;Œ•¢Ü¿”ŒŽ¡&gt;</t>
  </si>
  <si>
    <t>&lt;Œ•¢Ü¥’ŒŽà&gt;</t>
  </si>
  <si>
    <t>&lt;Œ•¢ÜØ•ŒŽ¡&gt;</t>
  </si>
  <si>
    <t>&lt;Œ•¢ÝãŽŒŽÛ&gt;</t>
  </si>
  <si>
    <t>&lt;Œ•¢Ý›œŒŽæ&gt;</t>
  </si>
  <si>
    <t>&lt;Œ•¢Ý¦ÊŒŽ¶&gt;</t>
  </si>
  <si>
    <t>&lt;Œ•¢Üî¥ŒŽÆ&gt;</t>
  </si>
  <si>
    <t>&lt;Œ•¢ÜªÜŒŽ¶&gt;</t>
  </si>
  <si>
    <t>&lt;Œ•¢ÜÀ§ŒŽÆ&gt;</t>
  </si>
  <si>
    <t>&lt;Œ•¢ÜÀÊŒŽà&gt;</t>
  </si>
  <si>
    <t>&lt;Œ•¢ÜÔŒŽË&gt;</t>
  </si>
  <si>
    <t>&lt;Œ•¢ÜÔœŒŽà&gt;</t>
  </si>
  <si>
    <t>&lt;Œ•¢Ü‘ØŒŽË&gt;</t>
  </si>
  <si>
    <t>&lt;Œ•¢Üñ°ŒŽà&gt;</t>
  </si>
  <si>
    <t>&lt;Œ•¢Ý»ßŒŽ°&gt;</t>
  </si>
  <si>
    <t>&lt;Œ•¢Ü«ËŒŽ›&gt;</t>
  </si>
  <si>
    <t>&lt;Œ•¢Ý¶ÂŒŽœ&gt;</t>
  </si>
  <si>
    <t>&lt;Œ•¢ÝÍ¡ŒŽÚ&gt;</t>
  </si>
  <si>
    <t>&lt;Œ•¢ÜÚ·ŒŽ¶&gt;</t>
  </si>
  <si>
    <t>&lt;Œ•¢ÜÔÖŒŽË&gt;</t>
  </si>
  <si>
    <t>&lt;Œ•¢Þ¾´ŒŽŒ&gt;</t>
  </si>
  <si>
    <t>&lt;Œ•¢Ü´ÃŒŽà&gt;</t>
  </si>
  <si>
    <t>&lt;Œ•¢ÜÔ°ŒŽ±&gt;</t>
  </si>
  <si>
    <t>&lt;Œ•¢ÜÄèŒŽœ&gt;</t>
  </si>
  <si>
    <t>&lt;Œ•¢ÝÃ±ŒŽË&gt;</t>
  </si>
  <si>
    <t>&lt;Œ•¢ÝŸÈŒŽÚ&gt;</t>
  </si>
  <si>
    <t>&lt;Œ•¢ÜÕßŒŽÚ&gt;</t>
  </si>
  <si>
    <t>&lt;Œ•¢ÜìßŒŽŒ&gt;</t>
  </si>
  <si>
    <t>&lt;Œ•¢Ý¸¿ŒŽ¶&gt;</t>
  </si>
  <si>
    <t>&lt;Œ•¢Ýë¿ŒŽà&gt;</t>
  </si>
  <si>
    <t>&lt;Œ•¢Ý¯ŒŽÆ&gt;</t>
  </si>
  <si>
    <t>&lt;Œ•¢ÝÞ¹ŒŽŒ&gt;</t>
  </si>
  <si>
    <t>&lt;Œ•¢ÝŽµŒŽŒ&gt;</t>
  </si>
  <si>
    <t>&lt;Œ•¢Ü¹—ŒŽ¡&gt;</t>
  </si>
  <si>
    <t>&lt;Œ•¢ÜÀïŒŽŒ&gt;</t>
  </si>
  <si>
    <t>&lt;Œ•¢ÜìîŒŽŒ&gt;</t>
  </si>
  <si>
    <t>&lt;Œ•¢Ü»‘ŒŽË&gt;</t>
  </si>
  <si>
    <t>&lt;Œ•¢ÜãŒŽ¶&gt;</t>
  </si>
  <si>
    <t>&lt;Œ•¢ÝÏ–ŒŽ¶&gt;</t>
  </si>
  <si>
    <t>&lt;Œ•¢Ü¡ÉŒŽæ&gt;</t>
  </si>
  <si>
    <t>&lt;Œ•¢Ý“°ŒŽ°&gt;</t>
  </si>
  <si>
    <t>&lt;Œ•¢ÜÓ®ŒŽÅ&gt;</t>
  </si>
  <si>
    <t>&lt;Œ•¢ÜÑ“ŒŽÆ&gt;</t>
  </si>
  <si>
    <t>&lt;Œ•¢ÝŸœŒŽÆ&gt;</t>
  </si>
  <si>
    <t>&lt;Œ•¢Ý¼éŒŽÚ&gt;</t>
  </si>
  <si>
    <t>&lt;Œ•¢Üí˜ŒŽ›&gt;</t>
  </si>
  <si>
    <t>&lt;Œ•¢ÝŒÂŒŽŒ&gt;</t>
  </si>
  <si>
    <t>&lt;Œ•¢ÝÝàŒŽÆ&gt;</t>
  </si>
  <si>
    <t>&lt;Œ•¢Ý®¯ŒŽà&gt;</t>
  </si>
  <si>
    <t>&lt;Œ•¢ÞÀØŒŽœ&gt;</t>
  </si>
  <si>
    <t>&lt;Œ•¢ÝÊœŒŽÛ&gt;</t>
  </si>
  <si>
    <t>&lt;Œ•¢Þ¿®ŒŽ°&gt;</t>
  </si>
  <si>
    <t>&lt;Œ•¢Ý¡ÃŒŽ¶&gt;</t>
  </si>
  <si>
    <t>&lt;Œ•¢ÝñÎŒŽï&gt;</t>
  </si>
  <si>
    <t>&lt;Œ•¢Ý¸ÀŒŽÛ&gt;</t>
  </si>
  <si>
    <t>&lt;Œ•¢ÞŒÌŒŽË&gt;</t>
  </si>
  <si>
    <t>&lt;Œ•¢ÝñÏŒŽ¡&gt;</t>
  </si>
  <si>
    <t>&lt;Œ•¢Ü¿àŒŽà&gt;</t>
  </si>
  <si>
    <t>&lt;Œ•¢Ü¿ËŒŽŒ&gt;</t>
  </si>
  <si>
    <t>&lt;Œ•¢ÝœØŒŽË&gt;</t>
  </si>
  <si>
    <t>&lt;Œ•¢ÝÀÏŒŽï&gt;</t>
  </si>
  <si>
    <t>&lt;Œ•¢Ýª‘ŒŽÅ&gt;</t>
  </si>
  <si>
    <t>&lt;Œ•¢Ýš¥ŒŽÚ&gt;</t>
  </si>
  <si>
    <t>&lt;Œ•¢ÜÒŒŽÆ&gt;</t>
  </si>
  <si>
    <t>&lt;Œ•¢Ü×ÛŒŽà&gt;</t>
  </si>
  <si>
    <t>&lt;Œ•¢Ü¿–ŒŽÚ&gt;</t>
  </si>
  <si>
    <t>&lt;Œ•¢Ü¥ºŒŽà&gt;</t>
  </si>
  <si>
    <t>&lt;Œ•¢ÜïÍŒŽÚ&gt;</t>
  </si>
  <si>
    <t>&lt;Œ•¢ÝæíŒŽœ&gt;</t>
  </si>
  <si>
    <t>&lt;Œ•¢Ý–ÒŒŽË&gt;</t>
  </si>
  <si>
    <t>&lt;Œ•¢Ý’ÌŒŽ¡&gt;</t>
  </si>
  <si>
    <t>&lt;Œ•¢Ý¶ÈŒŽŒ&gt;</t>
  </si>
  <si>
    <t>&lt;Œ•¢ÜÛçŒŽœ&gt;</t>
  </si>
  <si>
    <t>&lt;Œ•¢Ý½¿ŒŽœ&gt;</t>
  </si>
  <si>
    <t>&lt;Œ•¢ÝªÀŒŽÚ&gt;</t>
  </si>
  <si>
    <t>&lt;Œ•¢ÜÁŸŒŽœ&gt;</t>
  </si>
  <si>
    <t>&lt;Œ•¢Ü›ÃŒŽ¡&gt;</t>
  </si>
  <si>
    <t>&lt;Œ•¢ÜØ£ŒŽË&gt;</t>
  </si>
  <si>
    <t>&lt;Œ•¢ÝÙÒŒŽ±&gt;</t>
  </si>
  <si>
    <t>&lt;Œ•¢Ý¸ÂŒŽ¶&gt;</t>
  </si>
  <si>
    <t>&lt;Œ•¢Ý¤ëŒŽï&gt;</t>
  </si>
  <si>
    <t>&lt;Œ•¢ÜÀÍŒŽà&gt;</t>
  </si>
  <si>
    <t>&lt;Œ•¢Ý–ÆŒŽï&gt;</t>
  </si>
  <si>
    <t>&lt;Œ•¢Ý¢ØŒŽ¶&gt;</t>
  </si>
  <si>
    <t>&lt;Œ•¢ÝÒÅŒŽ¡&gt;</t>
  </si>
  <si>
    <t>&lt;Œ•¢Ý¶ÊŒŽÚ&gt;</t>
  </si>
  <si>
    <t>&lt;Œ•¢Ý™œŒŽË&gt;</t>
  </si>
  <si>
    <t>&lt;Œ•¢Ü¿¿ŒŽŒ&gt;</t>
  </si>
  <si>
    <t>&lt;Œ•¢ÝÎŒŽŒ&gt;</t>
  </si>
  <si>
    <t>&lt;Œ•¢ÜÞ´ŒŽæ&gt;</t>
  </si>
  <si>
    <t>&lt;Œ•¢Üì×ŒŽÅ&gt;</t>
  </si>
  <si>
    <t>&lt;Œ•¢ÝœšŒŽ¶&gt;</t>
  </si>
  <si>
    <t>&lt;Œ•¢Ý¶ÌŒŽ¶&gt;</t>
  </si>
  <si>
    <t>&lt;Œ•¢Ü¬«ŒŽà&gt;</t>
  </si>
  <si>
    <t>&lt;Œ•¢Ü›âŒŽ±&gt;</t>
  </si>
  <si>
    <t>&lt;Œ•¢Þ¸ËŒŽÚ&gt;</t>
  </si>
  <si>
    <t>&lt;Œ•¢Ü¿ªŒŽ¡&gt;</t>
  </si>
  <si>
    <t>&lt;Œ•¢Ü¾ÈŒŽà&gt;</t>
  </si>
  <si>
    <t>&lt;Œ•¢Ýê½ŒŽ¡&gt;</t>
  </si>
  <si>
    <t>&lt;Œ•¢Ýë•ŒŽ±&gt;</t>
  </si>
  <si>
    <t>&lt;Œ•¢Üç˜ŒŽ¡&gt;</t>
  </si>
  <si>
    <t>&lt;Œ•¢ÝÒÌŒŽ¶&gt;</t>
  </si>
  <si>
    <t>&lt;Œ•¢ÝÍ¾ŒŽ›&gt;</t>
  </si>
  <si>
    <t>&lt;Œ•¢Ý½ÑŒŽ¡&gt;</t>
  </si>
  <si>
    <t>&lt;Œ•¢ÜÑŒŽà&gt;</t>
  </si>
  <si>
    <t>&lt;Œ•¢ÜæŽŒŽà&gt;</t>
  </si>
  <si>
    <t>&lt;Œ•¢ÜÀ¨ŒŽï&gt;</t>
  </si>
  <si>
    <t>&lt;Œ•¢Ý¤¾ŒŽœ&gt;</t>
  </si>
  <si>
    <t>&lt;Œ•¢ÜÒŒŽï&gt;</t>
  </si>
  <si>
    <t>&lt;Œ•¢ÝìãŒŽà&gt;</t>
  </si>
  <si>
    <t>&lt;Œ•¢ÜÚÙŒŽË&gt;</t>
  </si>
  <si>
    <t>&lt;Œ•¢Ü›ªŒŽŒ&gt;</t>
  </si>
  <si>
    <t>&lt;Œ•¢Ü­ÁŒŽœ&gt;</t>
  </si>
  <si>
    <t>&lt;Œ•¢Ý¸ÄŒŽœ&gt;</t>
  </si>
  <si>
    <t>&lt;Œ•¢ÝÏ—ŒŽÛ&gt;</t>
  </si>
  <si>
    <t>&lt;Œ•¢Ü·ŒŽÚ&gt;</t>
  </si>
  <si>
    <t>&lt;Œ•¢Ü­¢ŒŽŒ&gt;</t>
  </si>
  <si>
    <t>&lt;Œ•¢Ý¶ÐŒŽà&gt;</t>
  </si>
  <si>
    <t>&lt;Œ•¢Ýº–ŒŽ±&gt;</t>
  </si>
  <si>
    <t>&lt;Œ•¢ÞŒÁŒŽŒ&gt;</t>
  </si>
  <si>
    <t>&lt;Œ•¢Ü¥ÓŒŽà&gt;</t>
  </si>
  <si>
    <t>&lt;Œ•¢ÜßèŒŽŒ&gt;</t>
  </si>
  <si>
    <t>&lt;Œ•¢ÝÆ´ŒŽà&gt;</t>
  </si>
  <si>
    <t>&lt;Œ•¢Ý’ŽŒŽŒ&gt;</t>
  </si>
  <si>
    <t>&lt;Œ•¢ÝšåŒŽË&gt;</t>
  </si>
  <si>
    <t>&lt;Œ•¢ÝíáŒŽ¡&gt;</t>
  </si>
  <si>
    <t>&lt;Œ•¢ÜÇºŒŽÛ&gt;</t>
  </si>
  <si>
    <t>&lt;Œ•¢Ü¿ïŒŽà&gt;</t>
  </si>
  <si>
    <t>&lt;Œ•¢Ý’¨ŒŽË&gt;</t>
  </si>
  <si>
    <t>&lt;Œ•¢Ý¤ŒŽ°&gt;</t>
  </si>
  <si>
    <t>&lt;Œ•¢ÝÄÈŒŽŒ&gt;</t>
  </si>
  <si>
    <t>&lt;Œ•¢Ü±»ŒŽï&gt;</t>
  </si>
  <si>
    <t>&lt;Œ•¢Ý¢’ŒŽÚ&gt;</t>
  </si>
  <si>
    <t>&lt;Œ•¢Ý¯¶ŒŽ¡&gt;</t>
  </si>
  <si>
    <t>&lt;Œ•¢Ýë§ŒŽœ&gt;</t>
  </si>
  <si>
    <t>&lt;Œ•¢Ü¯¶ŒŽà&gt;</t>
  </si>
  <si>
    <t>&lt;Œ•¢Ý®ÞŒŽŒ&gt;</t>
  </si>
  <si>
    <t>&lt;Œ•¢Þ´ŒŽï&gt;</t>
  </si>
  <si>
    <t>&lt;Œ•¢ÞÀëŒŽ°&gt;</t>
  </si>
  <si>
    <t>&lt;Œ•¢Ý¸ÅŒŽÅ&gt;</t>
  </si>
  <si>
    <t>&lt;Œ•¢Üé™ŒŽà&gt;</t>
  </si>
  <si>
    <t>&lt;Œ•¢ÝÆ“ŒŽ°&gt;</t>
  </si>
  <si>
    <t>&lt;Œ•¢ÜÖëŒŽà&gt;</t>
  </si>
  <si>
    <t>&lt;Œ•¢Ý¢ŒŽ°&gt;</t>
  </si>
  <si>
    <t>&lt;Œ•¢ÞŒ™ŒŽŒ&gt;</t>
  </si>
  <si>
    <t>&lt;Œ•¢ÜâšŒŽ¡&gt;</t>
  </si>
  <si>
    <t>&lt;Œ•¢Ý¯±ŒŽÚ&gt;</t>
  </si>
  <si>
    <t>&lt;Œ•¢Ü­ºŒŽæ&gt;</t>
  </si>
  <si>
    <t>&lt;Œ•¢ÜéÔŒŽŒ&gt;</t>
  </si>
  <si>
    <t>&lt;Œ•¢Ý»âŒŽ±&gt;</t>
  </si>
  <si>
    <t>&lt;Œ•¢ÞÀßŒŽ±&gt;</t>
  </si>
  <si>
    <t>&lt;Œ•¢ÞÞŒŽË&gt;</t>
  </si>
  <si>
    <t>&lt;Œ•¢Ý¾ïŒŽŒ&gt;</t>
  </si>
  <si>
    <t>&lt;Œ•¢Ü¶ÜŒŽœ&gt;</t>
  </si>
  <si>
    <t>&lt;Œ•¢Ü¶ÝŒŽÅ&gt;</t>
  </si>
  <si>
    <t>&lt;Œ•¢ÝÊ¹ŒŽœ&gt;</t>
  </si>
  <si>
    <t>&lt;Œ•¢ÜÛ¤ŒŽ¶&gt;</t>
  </si>
  <si>
    <t>&lt;Œ•¢ÝË“ŒŽŒ&gt;</t>
  </si>
  <si>
    <t>&lt;Œ•¢ÝÄ£ŒŽ›&gt;</t>
  </si>
  <si>
    <t>&lt;Œ•¢Üà¨ŒŽÆ&gt;</t>
  </si>
  <si>
    <t>&lt;Œ•¢Ý¸ÔŒŽ¡&gt;</t>
  </si>
  <si>
    <t>&lt;Œ•¢ÝÅ¥ŒŽæ&gt;</t>
  </si>
  <si>
    <t>&lt;Œ•¢Ý¿·ŒŽà&gt;</t>
  </si>
  <si>
    <t>&lt;Œ•¢Ü¶áŒŽï&gt;</t>
  </si>
  <si>
    <t>&lt;Œ•¢ÜŽãŒŽà&gt;</t>
  </si>
  <si>
    <t>&lt;Œ•¢ÝŒŒŽà&gt;</t>
  </si>
  <si>
    <t>&lt;Œ•¢ÝÁîŒŽœ&gt;</t>
  </si>
  <si>
    <t>&lt;Œ•¢Ü¬²ŒŽ¡&gt;</t>
  </si>
  <si>
    <t>&lt;Œ•¢ÜÝ’ŒŽï&gt;</t>
  </si>
  <si>
    <t>&lt;Œ•¢Ü–ºŒŽË&gt;</t>
  </si>
  <si>
    <t>&lt;Œ•¢Üã¡ŒŽÆ&gt;</t>
  </si>
  <si>
    <t>&lt;Œ•¢Üé¢ŒŽÛ&gt;</t>
  </si>
  <si>
    <t>&lt;Œ•¢ÝŸ¹ŒŽæ&gt;</t>
  </si>
  <si>
    <t>&lt;Œ•¢Ü¶ãŒŽË&gt;</t>
  </si>
  <si>
    <t>&lt;Œ•¢ÝŒÑŒŽŒ&gt;</t>
  </si>
  <si>
    <t>&lt;Œ•¢ÜÒÍŒŽ¶&gt;</t>
  </si>
  <si>
    <t>&lt;Œ•¢ÜÃ¬ŒŽÅ&gt;</t>
  </si>
  <si>
    <t>&lt;Œ•¢ÝñÜŒŽ°&gt;</t>
  </si>
  <si>
    <t>&lt;Œ•¢Ü¼­ŒŽà&gt;</t>
  </si>
  <si>
    <t>&lt;Œ•¢Ý£åŒŽï&gt;</t>
  </si>
  <si>
    <t>&lt;Œ•¢ÜçžŒŽ°&gt;</t>
  </si>
  <si>
    <t>&lt;Œ•¢ÝÄÖŒŽÚ&gt;</t>
  </si>
  <si>
    <t>&lt;Œ•¢Ü¼¬ŒŽÅ&gt;</t>
  </si>
  <si>
    <t>&lt;Œ•¢ÝñÛŒŽ¡&gt;</t>
  </si>
  <si>
    <t>&lt;Œ•¢Ý£žŒŽà&gt;</t>
  </si>
  <si>
    <t>&lt;Œ•¢Ý¥µŒŽ¶&gt;</t>
  </si>
  <si>
    <t>&lt;Œ•¢ÜÚÅŒŽ›&gt;</t>
  </si>
  <si>
    <t>&lt;Œ•¢Üá©ŒŽŒ&gt;</t>
  </si>
  <si>
    <t>&lt;Œ•¢ÜêïŒŽ›&gt;</t>
  </si>
  <si>
    <t>&lt;Œ•¢Ý›äŒŽ¶&gt;</t>
  </si>
  <si>
    <t>&lt;Œ•¢Ü¼ªŒŽà&gt;</t>
  </si>
  <si>
    <t>&lt;Œ•¢Ý¤´ŒŽï&gt;</t>
  </si>
  <si>
    <t>&lt;Œ•¢Üâ×ŒŽŒ&gt;</t>
  </si>
  <si>
    <t>&lt;Œ•¢Ý¤ÌŒŽà&gt;</t>
  </si>
  <si>
    <t>&lt;Œ•¢ÜâÖŒŽÚ&gt;</t>
  </si>
  <si>
    <t>&lt;Œ•¢Ü¶æŒŽ¶&gt;</t>
  </si>
  <si>
    <t>&lt;Œ•¢Ý§ÙŒŽÆ&gt;</t>
  </si>
  <si>
    <t>&lt;Œ•¢ÜßœŒŽ¶&gt;</t>
  </si>
  <si>
    <t>&lt;Œ•¢Üà¤ŒŽœ&gt;</t>
  </si>
  <si>
    <t>&lt;Œ•¢Ü­•ŒŽŒ&gt;</t>
  </si>
  <si>
    <t>&lt;Œ•¢Ü¶ëŒŽœ&gt;</t>
  </si>
  <si>
    <t>&lt;Œ•¢Ü¶éŒŽ¶&gt;</t>
  </si>
  <si>
    <t>&lt;Œ•¢Ü¶êŒŽà&gt;</t>
  </si>
  <si>
    <t>&lt;Œ•¢ÜßžŒŽœ&gt;</t>
  </si>
  <si>
    <t>&lt;Œ•¢ÝŽäŒŽÅ&gt;</t>
  </si>
  <si>
    <t>&lt;Œ•¢Ü¶ìŒŽÅ&gt;</t>
  </si>
  <si>
    <t>&lt;Œ•¢Ý’ŒŽ±&gt;</t>
  </si>
  <si>
    <t>&lt;Œ•¢ÝÛÁŒŽ¡&gt;</t>
  </si>
  <si>
    <t>&lt;Œ•¢Ü¶îŒŽ¡&gt;</t>
  </si>
  <si>
    <t>&lt;Œ•¢ÝÏÖŒŽ°&gt;</t>
  </si>
  <si>
    <t>&lt;Œ•¢ÝŽŒŽ›&gt;</t>
  </si>
  <si>
    <t>&lt;Œ•¢Ý½ÓŒŽË&gt;</t>
  </si>
  <si>
    <t>&lt;Œ•¢ÜÙŸŒŽË&gt;</t>
  </si>
  <si>
    <t>&lt;Œ•¢ÜÛ·ŒŽË&gt;</t>
  </si>
  <si>
    <t>&lt;Œ•¢ÝÀ¦ŒŽÆ&gt;</t>
  </si>
  <si>
    <t>&lt;Œ•¢ÜÚâŒŽÅ&gt;</t>
  </si>
  <si>
    <t>&lt;Œ•¢ÝÎÑŒŽË&gt;</t>
  </si>
  <si>
    <t>&lt;Œ•¢ÜµÕŒŽà&gt;</t>
  </si>
  <si>
    <t>&lt;Œ•¢ÜîÍŒŽÆ&gt;</t>
  </si>
  <si>
    <t>&lt;Œ•¢Ý¶ÔŒŽæ&gt;</t>
  </si>
  <si>
    <t>&lt;Œ•¢Ý§¨ŒŽË&gt;</t>
  </si>
  <si>
    <t>&lt;Œ•¢ÝšæŒŽÚ&gt;</t>
  </si>
  <si>
    <t>&lt;Œ•¢Ý¬æŒŽ°&gt;</t>
  </si>
  <si>
    <t>&lt;Œ•¢ÞÆ½ŒŽ±&gt;</t>
  </si>
  <si>
    <t>&lt;Œ•¢Ü®’ŒŽ›&gt;</t>
  </si>
  <si>
    <t>&lt;Œ•¢Ý“ŒŽ±&gt;</t>
  </si>
  <si>
    <t>&lt;Œ•¢ÝÆÖŒŽŒ&gt;</t>
  </si>
  <si>
    <t>&lt;Œ•¢ÝÈ¥ŒŽ±&gt;</t>
  </si>
  <si>
    <t>&lt;Œ•¢Ü•¯ŒŽï&gt;</t>
  </si>
  <si>
    <t>&lt;Œ•¢Ý¾—ŒŽ¡&gt;</t>
  </si>
  <si>
    <t>&lt;Œ•¢Þ¹¥ŒŽÆ&gt;</t>
  </si>
  <si>
    <t>&lt;Œ•¢Ü·ŒŽ±&gt;</t>
  </si>
  <si>
    <t>&lt;Œ•¢Ý¥åŒŽ¡&gt;</t>
  </si>
  <si>
    <t>&lt;Œ•¢Ý—½ŒŽœ&gt;</t>
  </si>
  <si>
    <t>&lt;Œ•¢Ü·’ŒŽ¶&gt;</t>
  </si>
  <si>
    <t>&lt;Œ•¢ÜÖéŒŽ›&gt;</t>
  </si>
  <si>
    <t>&lt;Œ•¢Ý´°ŒŽŒ&gt;</t>
  </si>
  <si>
    <t>&lt;Œ•¢ÞÆµŒŽÆ&gt;</t>
  </si>
  <si>
    <t>&lt;Œ•¢Ü·•ŒŽ¶&gt;</t>
  </si>
  <si>
    <t>&lt;Œ•¢ÝÞŒŽ¡&gt;</t>
  </si>
  <si>
    <t>&lt;Œ•¢Ý£ŒŽ›&gt;</t>
  </si>
  <si>
    <t>&lt;Œ•¢ÜÇ”ŒŽ¶&gt;</t>
  </si>
  <si>
    <t>&lt;Œ•¢Ü·—ŒŽï&gt;</t>
  </si>
  <si>
    <t>&lt;Œ•¢Ü·˜ŒŽ¡&gt;</t>
  </si>
  <si>
    <t>&lt;Œ•¢Ý¡ÏŒŽ¶&gt;</t>
  </si>
  <si>
    <t>&lt;Œ•¢Ý°“ŒŽ›&gt;</t>
  </si>
  <si>
    <t>&lt;Œ•¢Ü¬êŒŽ±&gt;</t>
  </si>
  <si>
    <t>&lt;Œ•¢ÜÂ•ŒŽŒ&gt;</t>
  </si>
  <si>
    <t>&lt;Œ•¢Üí¼ŒŽæ&gt;</t>
  </si>
  <si>
    <t>&lt;Œ•¢Üß–ŒŽ±&gt;</t>
  </si>
  <si>
    <t>&lt;Œ•¢ÜîšŒŽæ&gt;</t>
  </si>
  <si>
    <t>&lt;Œ•¢Ý‘ÊŒŽ±&gt;</t>
  </si>
  <si>
    <t>&lt;Œ•¢Ý¼êŒŽŒ&gt;</t>
  </si>
  <si>
    <t>&lt;Œ•¢Ü·›ŒŽ°&gt;</t>
  </si>
  <si>
    <t>&lt;Œ•¢ÜÌŸŒŽÛ&gt;</t>
  </si>
  <si>
    <t>&lt;Œ•¢Ü›ŸŒŽË&gt;</t>
  </si>
  <si>
    <t>&lt;Œ•¢Ü·ŒŽŒ&gt;</t>
  </si>
  <si>
    <t>&lt;Œ•¢ÜêžŒŽÛ&gt;</t>
  </si>
  <si>
    <t>&lt;Œ•¢ÜçÁŒŽÆ&gt;</t>
  </si>
  <si>
    <t>&lt;Œ•¢Ü·«ŒŽ¶&gt;</t>
  </si>
  <si>
    <t>&lt;Œ•¢ÝñìŒŽË&gt;</t>
  </si>
  <si>
    <t>&lt;Œ•¢Ü–ŒŽ¡&gt;</t>
  </si>
  <si>
    <t>&lt;Œ•¢Ü§‘ŒŽÛ&gt;</t>
  </si>
  <si>
    <t>&lt;Œ•¢ÞÏŒŽœ&gt;</t>
  </si>
  <si>
    <t>&lt;Œ•¢Ü·¦ŒŽï&gt;</t>
  </si>
  <si>
    <t>&lt;Œ•¢Ü­éŒŽœ&gt;</t>
  </si>
  <si>
    <t>&lt;Œ•¢ÜÕÞŒŽ±&gt;</t>
  </si>
  <si>
    <t>&lt;Œ•¢Ü·©ŒŽæ&gt;</t>
  </si>
  <si>
    <t>&lt;Œ•¢Ý·ØŒŽÅ&gt;</t>
  </si>
  <si>
    <t>&lt;Œ•¢Ü­²ŒŽ¶&gt;</t>
  </si>
  <si>
    <t>&lt;Œ•¢ÜÙŒŒŽ¡&gt;</t>
  </si>
  <si>
    <t>&lt;Œ•¢ÜïéŒŽÛ&gt;</t>
  </si>
  <si>
    <t>&lt;Œ•¢Ý®¸ŒŽÛ&gt;</t>
  </si>
  <si>
    <t>&lt;Œ•¢Üà»ŒŽÚ&gt;</t>
  </si>
  <si>
    <t>&lt;Œ•¢Ü·¬ŒŽÛ&gt;</t>
  </si>
  <si>
    <t>&lt;Œ•¢Ü˜ÏŒŽÛ&gt;</t>
  </si>
  <si>
    <t>&lt;Œ•¢Ü¨ïŒŽÆ&gt;</t>
  </si>
  <si>
    <t>&lt;Œ•¢Ü·¯ŒŽà&gt;</t>
  </si>
  <si>
    <t>&lt;Œ•¢Ü·°ŒŽœ&gt;</t>
  </si>
  <si>
    <t>&lt;Œ•¢ÝñÁŒŽË&gt;</t>
  </si>
  <si>
    <t>&lt;Œ•¢Ý¿§ŒŽÛ&gt;</t>
  </si>
  <si>
    <t>&lt;Œ•¢Ü·²ŒŽà&gt;</t>
  </si>
  <si>
    <t>&lt;Œ•¢Ü·³ŒŽ¡&gt;</t>
  </si>
  <si>
    <t>&lt;Œ•¢Ü¯ÓŒŽ¡&gt;</t>
  </si>
  <si>
    <t>&lt;Œ•¢ÞßŒŽæ&gt;</t>
  </si>
  <si>
    <t>&lt;Œ•¢Üè°ŒŽ¡&gt;</t>
  </si>
  <si>
    <t>&lt;Œ•¢Ý”ÂŒŽ¡&gt;</t>
  </si>
  <si>
    <t>&lt;Œ•¢Ü·´ŒŽ°&gt;</t>
  </si>
  <si>
    <t>&lt;Œ•¢Ü·µŒŽË&gt;</t>
  </si>
  <si>
    <t>&lt;Œ•¢ÜÂ×ŒŽ¶&gt;</t>
  </si>
  <si>
    <t>&lt;Œ•¢Ü­»ŒŽ°&gt;</t>
  </si>
  <si>
    <t>&lt;Œ•¢Ý¦¥ŒŽ¶&gt;</t>
  </si>
  <si>
    <t>&lt;Œ•¢Ü¥¯ŒŽ¡&gt;</t>
  </si>
  <si>
    <t>&lt;Œ•¢ÜŒŽæ&gt;</t>
  </si>
  <si>
    <t>&lt;Œ•¢Ü¨ÔŒŽË&gt;</t>
  </si>
  <si>
    <t>&lt;Œ•¢Ý¤žŒŽæ&gt;</t>
  </si>
  <si>
    <t>&lt;Œ•¢Ý¨™ŒŽà&gt;</t>
  </si>
  <si>
    <t>&lt;Œ•¢Ü·½ŒŽ¶&gt;</t>
  </si>
  <si>
    <t>&lt;Œ•¢Ü¨˜ŒŽ›&gt;</t>
  </si>
  <si>
    <t>&lt;Œ•¢ÜŸÈŒŽ±&gt;</t>
  </si>
  <si>
    <t>&lt;Œ•¢Ü·ÁŒŽË&gt;</t>
  </si>
  <si>
    <t>&lt;Œ•¢Ü§ŒŽ±&gt;</t>
  </si>
  <si>
    <t>&lt;Œ•¢Ü·ÂŒŽæ&gt;</t>
  </si>
  <si>
    <t>&lt;Œ•¢Ü·ÃŒŽ°&gt;</t>
  </si>
  <si>
    <t>&lt;Œ•¢ÝæÓŒŽÆ&gt;</t>
  </si>
  <si>
    <t>&lt;Œ•¢Ü®”ŒŽà&gt;</t>
  </si>
  <si>
    <t>&lt;Œ•¢Ü¨ŒŽà&gt;</t>
  </si>
  <si>
    <t>&lt;Œ•¢ÝíçŒŽ›&gt;</t>
  </si>
  <si>
    <t>&lt;Œ•¢Ý£·ŒŽà&gt;</t>
  </si>
  <si>
    <t>&lt;Œ•¢Ü¯ÊŒŽ±&gt;</t>
  </si>
  <si>
    <t>&lt;Œ•¢Ü–ÛŒŽ¶&gt;</t>
  </si>
  <si>
    <t>&lt;Œ•¢Ü·ÉŒŽœ&gt;</t>
  </si>
  <si>
    <t>&lt;Œ•¢Ý¶ÕŒŽ°&gt;</t>
  </si>
  <si>
    <t>&lt;Œ•¢Ü×¸ŒŽ±&gt;</t>
  </si>
  <si>
    <t>&lt;Œ•¢Ü·ÌŒŽ¡&gt;</t>
  </si>
  <si>
    <t>&lt;Œ•¢Ý—îŒŽŒ&gt;</t>
  </si>
  <si>
    <t>&lt;Œ•¢Ü·ÍŒŽÆ&gt;</t>
  </si>
  <si>
    <t>&lt;Œ•¢Ü·ÎŒŽï&gt;</t>
  </si>
  <si>
    <t>&lt;Œ•¢ÜÃ‘ŒŽà&gt;</t>
  </si>
  <si>
    <t>&lt;Œ•¢Ü·ÐŒŽË&gt;</t>
  </si>
  <si>
    <t>&lt;Œ•¢ÝäèŒŽœ&gt;</t>
  </si>
  <si>
    <t>&lt;Œ•¢ÝàÂŒŽ¡&gt;</t>
  </si>
  <si>
    <t>&lt;Œ•¢ÝÐ·ŒŽ±&gt;</t>
  </si>
  <si>
    <t>&lt;Œ•¢Ü·ÒŒŽŒ&gt;</t>
  </si>
  <si>
    <t>&lt;Œ•¢Ýº™ŒŽ¶&gt;</t>
  </si>
  <si>
    <t>&lt;Œ•¢Ü·ÕŒŽ›&gt;</t>
  </si>
  <si>
    <t>&lt;Œ•¢ÜèËŒŽæ&gt;</t>
  </si>
  <si>
    <t>&lt;Œ•¢Ý¸ÈŒŽ°&gt;</t>
  </si>
  <si>
    <t>&lt;Œ•¢Ü·ÖŒŽ¶&gt;</t>
  </si>
  <si>
    <t>&lt;Œ•¢Ü«¤ŒŽ¶&gt;</t>
  </si>
  <si>
    <t>&lt;Œ•¢Ü·ØŒŽœ&gt;</t>
  </si>
  <si>
    <t>&lt;Œ•¢Ü·ÙŒŽÅ&gt;</t>
  </si>
  <si>
    <t>&lt;Œ•¢ÝºšŒŽÛ&gt;</t>
  </si>
  <si>
    <t>&lt;Œ•¢Ü·ÚŒŽà&gt;</t>
  </si>
  <si>
    <t>&lt;Œ•¢Ü·ÞŒŽŒ&gt;</t>
  </si>
  <si>
    <t>&lt;Œ•¢Ý»åŒŽ¶&gt;</t>
  </si>
  <si>
    <t>&lt;Œ•¢Ü®šŒŽË&gt;</t>
  </si>
  <si>
    <t>&lt;Œ•¢Ü·áŒŽŒ&gt;</t>
  </si>
  <si>
    <t>&lt;Œ•¢ÝÍºŒŽæ&gt;</t>
  </si>
  <si>
    <t>&lt;Œ•¢Ü·ãŒŽÛ&gt;</t>
  </si>
  <si>
    <t>&lt;Œ•¢Ü¬ìŒŽŒ&gt;</t>
  </si>
  <si>
    <t>&lt;Œ•¢ÝÆŒŽŒ&gt;</t>
  </si>
  <si>
    <t>&lt;Œ•¢Ü¨ëŒŽœ&gt;</t>
  </si>
  <si>
    <t>&lt;Œ•¢ÜœÓŒŽÅ&gt;</t>
  </si>
  <si>
    <t>&lt;Œ•¢Ü¥æŒŽæ&gt;</t>
  </si>
  <si>
    <t>&lt;Œ•¢ÜÔ­ŒŽ°&gt;</t>
  </si>
  <si>
    <t>&lt;Œ•¢Ý¥îŒŽ›&gt;</t>
  </si>
  <si>
    <t>&lt;Œ•¢Ü·æŒŽÆ&gt;</t>
  </si>
  <si>
    <t>&lt;Œ•¢Ü·èŒŽ¡&gt;</t>
  </si>
  <si>
    <t>&lt;Œ•¢Ü·êŒŽæ&gt;</t>
  </si>
  <si>
    <t>&lt;Œ•¢Üž²ŒŽ¡&gt;</t>
  </si>
  <si>
    <t>&lt;Œ•¢Ü¤¤ŒŽ¶&gt;</t>
  </si>
  <si>
    <t>&lt;Œ•¢ÜÞÅŒŽË&gt;</t>
  </si>
  <si>
    <t>&lt;Œ•¢ÞÅÄŒŽ¶&gt;</t>
  </si>
  <si>
    <t>&lt;Œ•¢Þ½ñŒŽ¶&gt;</t>
  </si>
  <si>
    <t>&lt;Œ•¢ÝÍžŒŽï&gt;</t>
  </si>
  <si>
    <t>&lt;Œ•¢Ü¸ŒŒŽ¶&gt;</t>
  </si>
  <si>
    <t>&lt;Œ•¢ÝñæŒŽÆ&gt;</t>
  </si>
  <si>
    <t>&lt;Œ•¢Ü”¸ŒŽË&gt;</t>
  </si>
  <si>
    <t>&lt;Œ•¢ÜáÂŒŽŒ&gt;</t>
  </si>
  <si>
    <t>&lt;Œ•¢ÜßÍŒŽ±&gt;</t>
  </si>
  <si>
    <t>&lt;Œ•¢ÜÁÝŒŽ›&gt;</t>
  </si>
  <si>
    <t>&lt;Œ•¢Üñ™ŒŽ¡&gt;</t>
  </si>
  <si>
    <t>&lt;Œ•¢Ü¦ÔŒŽ°&gt;</t>
  </si>
  <si>
    <t>&lt;Œ•¢Ü¸’ŒŽÆ&gt;</t>
  </si>
  <si>
    <t>&lt;Œ•¢Ü´œŒŽ¡&gt;</t>
  </si>
  <si>
    <t>&lt;Œ•¢ÞŒÎŒŽ±&gt;</t>
  </si>
  <si>
    <t>&lt;Œ•¢Ü®ŒŒŽŒ&gt;</t>
  </si>
  <si>
    <t>&lt;Œ•¢Ü¸–ŒŽÚ&gt;</t>
  </si>
  <si>
    <t>&lt;Œ•¢Ü­¼ŒŽË&gt;</t>
  </si>
  <si>
    <t>&lt;Œ•¢ÜÙŒŽ°&gt;</t>
  </si>
  <si>
    <t>&lt;Œ•¢ÝÝ¤ŒŽŒ&gt;</t>
  </si>
  <si>
    <t>&lt;Œ•¢Ý©¶ŒŽ±&gt;</t>
  </si>
  <si>
    <t>&lt;Œ•¢Ü¸šŒŽ›&gt;</t>
  </si>
  <si>
    <t>&lt;Œ•¢Ü¨ÁŒŽ¶&gt;</t>
  </si>
  <si>
    <t>&lt;Œ•¢Ý“§ŒŽ¶&gt;</t>
  </si>
  <si>
    <t>&lt;Œ•¢Ý¸ÊŒŽŒ&gt;</t>
  </si>
  <si>
    <t>&lt;Œ•¢Ü¸ŒŽœ&gt;</t>
  </si>
  <si>
    <t>&lt;Œ•¢Ü¸žŒŽÅ&gt;</t>
  </si>
  <si>
    <t>&lt;Œ•¢Ü¸œŒŽà&gt;</t>
  </si>
  <si>
    <t>&lt;Œ•¢Ý™ŒŽÚ&gt;</t>
  </si>
  <si>
    <t>&lt;Œ•¢ÜÔàŒŽï&gt;</t>
  </si>
  <si>
    <t>&lt;Œ•¢ÝŸÖŒŽ±&gt;</t>
  </si>
  <si>
    <t>&lt;Œ•¢Ý”£ŒŽœ&gt;</t>
  </si>
  <si>
    <t>&lt;Œ•¢ÝÏ¾ŒŽ¶&gt;</t>
  </si>
  <si>
    <t>&lt;Œ•¢Ý¡ïŒŽà&gt;</t>
  </si>
  <si>
    <t>&lt;Œ•¢Ü¸¢ŒŽË&gt;</t>
  </si>
  <si>
    <t>&lt;Œ•¢Ü¸¡ŒŽ°&gt;</t>
  </si>
  <si>
    <t>&lt;Œ•¢ÝŸäŒŽŒ&gt;</t>
  </si>
  <si>
    <t>&lt;Œ•¢ÝãëŒŽŒ&gt;</t>
  </si>
  <si>
    <t>&lt;Œ•¢Ü¸¨ŒŽÛ&gt;</t>
  </si>
  <si>
    <t>&lt;Œ•¢Ü­ŒŽï&gt;</t>
  </si>
  <si>
    <t>&lt;Œ•¢Ý•ãŒŽ¡&gt;</t>
  </si>
  <si>
    <t>&lt;Œ•¢Ý¾×ŒŽœ&gt;</t>
  </si>
  <si>
    <t>&lt;Œ•¢Ü¦ÀŒŽà&gt;</t>
  </si>
  <si>
    <t>&lt;Œ•¢Ý•âŒŽà&gt;</t>
  </si>
  <si>
    <t>&lt;Œ•¢Þ½–ŒŽœ&gt;</t>
  </si>
  <si>
    <t>&lt;Œ•¢Ý’ÄŒŽË&gt;</t>
  </si>
  <si>
    <t>&lt;Œ•¢ÜÂ¹ŒŽË&gt;</t>
  </si>
  <si>
    <t>&lt;Œ•¢Ü¸ªŒŽ¡&gt;</t>
  </si>
  <si>
    <t>&lt;Œ•¢ÜîÁŒŽË&gt;</t>
  </si>
  <si>
    <t>&lt;Œ•¢Ý¨ÛŒŽ¶&gt;</t>
  </si>
  <si>
    <t>&lt;Œ•¢ÜèÐŒŽÚ&gt;</t>
  </si>
  <si>
    <t>&lt;Œ•¢ÝÒÆŒŽË&gt;</t>
  </si>
  <si>
    <t>&lt;Œ•¢ÜÅ’ŒŽ¶&gt;</t>
  </si>
  <si>
    <t>&lt;Œ•¢Ý´•ŒŽ±&gt;</t>
  </si>
  <si>
    <t>&lt;Œ•¢Ü¸²ŒŽŒ&gt;</t>
  </si>
  <si>
    <t>&lt;Œ•¢Ý»èŒŽ¡&gt;</t>
  </si>
  <si>
    <t>&lt;Œ•¢Ý·±ŒŽà&gt;</t>
  </si>
  <si>
    <t>&lt;Œ•¢Ü¸³ŒŽ±&gt;</t>
  </si>
  <si>
    <t>&lt;Œ•¢ÝÆÐŒŽœ&gt;</t>
  </si>
  <si>
    <t>&lt;Œ•¢ÝËÖŒŽÚ&gt;</t>
  </si>
  <si>
    <t>&lt;Œ•¢Ü›—ŒŽà&gt;</t>
  </si>
  <si>
    <t>&lt;Œ•¢Ü¸´ŒŽ¶&gt;</t>
  </si>
  <si>
    <t>&lt;Œ•¢Ü®œŒŽ±&gt;</t>
  </si>
  <si>
    <t>&lt;Œ•¢Ü¸µŒŽà&gt;</t>
  </si>
  <si>
    <t>&lt;Œ•¢Þ“ÇŒŽ¡&gt;</t>
  </si>
  <si>
    <t>&lt;Œ•¢ÜÕ¸ŒŽŒ&gt;</t>
  </si>
  <si>
    <t>&lt;Œ•¢Ü¦ÚŒŽ¶&gt;</t>
  </si>
  <si>
    <t>&lt;Œ•¢ÝÌÁŒŽŒ&gt;</t>
  </si>
  <si>
    <t>&lt;Œ•¢ÜíÄŒŽÅ&gt;</t>
  </si>
  <si>
    <t>&lt;Œ•¢Ü§¹ŒŽÛ&gt;</t>
  </si>
  <si>
    <t>&lt;Œ•¢Ü¨ÆŒŽ¡&gt;</t>
  </si>
  <si>
    <t>&lt;Œ•¢Ý¸ÏŒŽÛ&gt;</t>
  </si>
  <si>
    <t>&lt;Œ•¢ÜµÄŒŽ±&gt;</t>
  </si>
  <si>
    <t>&lt;Œ•¢Ü¸·ŒŽÅ&gt;</t>
  </si>
  <si>
    <t>&lt;Œ•¢Ýà§ŒŽÆ&gt;</t>
  </si>
  <si>
    <t>&lt;Œ•¢Ü¸¼ŒŽ¡&gt;</t>
  </si>
  <si>
    <t>&lt;Œ•¢Ý¡èŒŽ¶&gt;</t>
  </si>
  <si>
    <t>&lt;Œ•¢ÝÆŽŒŽÆ&gt;</t>
  </si>
  <si>
    <t>&lt;Œ•¢Ý–ÃŒŽà&gt;</t>
  </si>
  <si>
    <t>&lt;Œ•¢Ü¸ÀŒŽ¶&gt;</t>
  </si>
  <si>
    <t>&lt;Œ•¢ÝªŒŽË&gt;</t>
  </si>
  <si>
    <t>&lt;Œ•¢ÜÞœŒŽ°&gt;</t>
  </si>
  <si>
    <t>&lt;Œ•¢Ü­´ŒŽà&gt;</t>
  </si>
  <si>
    <t>&lt;Œ•¢ÝºŸŒŽÅ&gt;</t>
  </si>
  <si>
    <t>&lt;Œ•¢ÝñØŒŽœ&gt;</t>
  </si>
  <si>
    <t>&lt;Œ•¢Ý¦ÑŒŽà&gt;</t>
  </si>
  <si>
    <t>&lt;Œ•¢Ý¾ñŒŽœ&gt;</t>
  </si>
  <si>
    <t>&lt;Œ•¢Ü¸ÃŒŽ¶&gt;</t>
  </si>
  <si>
    <t>&lt;Œ•¢Ü¸ÄŒŽà&gt;</t>
  </si>
  <si>
    <t>&lt;Œ•¢ÝìÝŒŽÚ&gt;</t>
  </si>
  <si>
    <t>&lt;Œ•¢Ü¸ÆŒŽÅ&gt;</t>
  </si>
  <si>
    <t>&lt;Œ•¢ÜÓÉŒŽ¡&gt;</t>
  </si>
  <si>
    <t>&lt;Œ•¢Ü¸ÈŒŽæ&gt;</t>
  </si>
  <si>
    <t>&lt;Œ•¢Ý¤ŒŽÛ&gt;</t>
  </si>
  <si>
    <t>&lt;Œ•¢ÝâÀŒŽà&gt;</t>
  </si>
  <si>
    <t>&lt;Œ•¢Ý‘éŒŽ¶&gt;</t>
  </si>
  <si>
    <t>&lt;Œ•¢Ü¸ÊŒŽË&gt;</t>
  </si>
  <si>
    <t>&lt;Œ•¢Ý¢éŒŽï&gt;</t>
  </si>
  <si>
    <t>&lt;Œ•¢Ü¸ÍŒŽÚ&gt;</t>
  </si>
  <si>
    <t>&lt;Œ•¢Ü¦ÓŒŽæ&gt;</t>
  </si>
  <si>
    <t>&lt;Œ•¢ÝëÑŒŽà&gt;</t>
  </si>
  <si>
    <t>&lt;Œ•¢Ý¤ËŒŽ¶&gt;</t>
  </si>
  <si>
    <t>&lt;Œ•¢ÞŒÓŒŽà&gt;</t>
  </si>
  <si>
    <t>&lt;Œ•¢ÜµáŒŽÛ&gt;</t>
  </si>
  <si>
    <t>&lt;Œ•¢Ý¬èŒŽŒ&gt;</t>
  </si>
  <si>
    <t>&lt;Œ•¢Üµ²ŒŽÆ&gt;</t>
  </si>
  <si>
    <t>&lt;Œ•¢ÜÑšŒŽÛ&gt;</t>
  </si>
  <si>
    <t>&lt;Œ•¢ÜÝ®ŒŽæ&gt;</t>
  </si>
  <si>
    <t>&lt;Œ•¢Ý¥ÐŒŽ±&gt;</t>
  </si>
  <si>
    <t>&lt;Œ•¢ÝííŒŽ¡&gt;</t>
  </si>
  <si>
    <t>&lt;Œ•¢Ý˜×ŒŽË&gt;</t>
  </si>
  <si>
    <t>&lt;Œ•¢Ý¡ÞŒŽœ&gt;</t>
  </si>
  <si>
    <t>&lt;Œ•¢Ü¾êŒŽæ&gt;</t>
  </si>
  <si>
    <t>&lt;Œ•¢ÜØ™ŒŽ¶&gt;</t>
  </si>
  <si>
    <t>&lt;Œ•¢ÝÇŒŽ¶&gt;</t>
  </si>
  <si>
    <t>&lt;Œ•¢ÜíÎŒŽÛ&gt;</t>
  </si>
  <si>
    <t>&lt;Œ•¢Ý¥ëŒŽŒ&gt;</t>
  </si>
  <si>
    <t>&lt;Œ•¢Ü×”ŒŽÛ&gt;</t>
  </si>
  <si>
    <t>&lt;Œ•¢ÜÞëŒŽæ&gt;</t>
  </si>
  <si>
    <t>&lt;Œ•¢ÝñÕŒŽ›&gt;</t>
  </si>
  <si>
    <t>&lt;Œ•¢ÞÀ·ŒŽ±&gt;</t>
  </si>
  <si>
    <t>&lt;Œ•¢ÜëëŒŽà&gt;</t>
  </si>
  <si>
    <t>&lt;Œ•¢ÝÞÖŒŽ¶&gt;</t>
  </si>
  <si>
    <t>&lt;Œ•¢Ý–ÜŒŽà&gt;</t>
  </si>
  <si>
    <t>&lt;Œ•¢Ü­íŒŽÆ&gt;</t>
  </si>
  <si>
    <t>&lt;Œ•¢ÝŒ—ŒŽŒ&gt;</t>
  </si>
  <si>
    <t>&lt;Œ•¢Ý¦ßŒŽ¡&gt;</t>
  </si>
  <si>
    <t>&lt;Œ•¢ÜÔ›ŒŽÅ&gt;</t>
  </si>
  <si>
    <t>&lt;Œ•¢Ý®°ŒŽ¡&gt;</t>
  </si>
  <si>
    <t>&lt;Œ•¢ÝÆµŒŽ¡&gt;</t>
  </si>
  <si>
    <t>&lt;Œ•¢ÝÈ­ŒŽï&gt;</t>
  </si>
  <si>
    <t>&lt;Œ•¢Þ¾ìŒŽ±&gt;</t>
  </si>
  <si>
    <t>&lt;Œ•¢Ü¶³ŒŽŒ&gt;</t>
  </si>
  <si>
    <t>&lt;Œ•¢Ý“èŒŽ¶&gt;</t>
  </si>
  <si>
    <t>&lt;Œ•¢ÝœÈŒŽ¡&gt;</t>
  </si>
  <si>
    <t>&lt;Œ•¢Ý£°ŒŽË&gt;</t>
  </si>
  <si>
    <t>&lt;Œ•¢Üí’ŒŽ¡&gt;</t>
  </si>
  <si>
    <t>&lt;Œ•¢ÝÀ×ŒŽ¶&gt;</t>
  </si>
  <si>
    <t>&lt;Œ•¢ÜáŸŒŽà&gt;</t>
  </si>
  <si>
    <t>&lt;Œ•¢Ý«¿ŒŽÅ&gt;</t>
  </si>
  <si>
    <t>&lt;Œ•¢ÝºñŒŽË&gt;</t>
  </si>
  <si>
    <t>&lt;Œ•¢Ý»ËŒŽà&gt;</t>
  </si>
  <si>
    <t>&lt;Œ•¢ÝãŒŽ›&gt;</t>
  </si>
  <si>
    <t>&lt;Œ•¢ÝŒêŒŽŒ&gt;</t>
  </si>
  <si>
    <t>&lt;Œ•¢Ý»îŒŽ°&gt;</t>
  </si>
  <si>
    <t>&lt;Œ•¢Ýé”ŒŽÚ&gt;</t>
  </si>
  <si>
    <t>&lt;Œ•¢ÜÖœŒŽœ&gt;</t>
  </si>
  <si>
    <t>&lt;Œ•¢Ý¡§ŒŽ¶&gt;</t>
  </si>
  <si>
    <t>&lt;Œ•¢Ü¦¢ŒŽŒ&gt;</t>
  </si>
  <si>
    <t>&lt;Œ•¢Ý¼ŒŽ¶&gt;</t>
  </si>
  <si>
    <t>&lt;Œ•¢ÝÏÏŒŽ›&gt;</t>
  </si>
  <si>
    <t>&lt;Œ•¢ÜÓºŒŽ¶&gt;</t>
  </si>
  <si>
    <t>&lt;Œ•¢Ý¼ŒŽà&gt;</t>
  </si>
  <si>
    <t>&lt;Œ•¢ÜÚÒŒŽœ&gt;</t>
  </si>
  <si>
    <t>&lt;Œ•¢Ý¾µŒŽŒ&gt;</t>
  </si>
  <si>
    <t>&lt;Œ•¢ÝÇ›ŒŽŒ&gt;</t>
  </si>
  <si>
    <t>&lt;Œ•¢ÜßÐŒŽ¶&gt;</t>
  </si>
  <si>
    <t>&lt;Œ•¢Ý¹ÖŒŽ›&gt;</t>
  </si>
  <si>
    <t>&lt;Œ•¢Ý££ŒŽ°&gt;</t>
  </si>
  <si>
    <t>&lt;Œ•¢ÝÎºŒŽ›&gt;</t>
  </si>
  <si>
    <t>&lt;Œ•¢Ü¥¸ŒŽ›&gt;</t>
  </si>
  <si>
    <t>&lt;Œ•¢Ü¶ØŒŽŒ&gt;</t>
  </si>
  <si>
    <t>&lt;Œ•¢Üà½ŒŽ¶&gt;</t>
  </si>
  <si>
    <t>&lt;Œ•¢Üµ´ŒŽŒ&gt;</t>
  </si>
  <si>
    <t>&lt;Œ•¢ÜÕŒŒŽË&gt;</t>
  </si>
  <si>
    <t>&lt;Œ•¢ÝÉµŒŽË&gt;</t>
  </si>
  <si>
    <t>&lt;Œ•¢ÞÀÝŒŽË&gt;</t>
  </si>
  <si>
    <t>&lt;Œ•¢Üà§ŒŽ¡&gt;</t>
  </si>
  <si>
    <t>&lt;Œ•¢ÜëÔŒŽ°&gt;</t>
  </si>
  <si>
    <t>&lt;Œ•¢Ý¤™ŒŽ¡&gt;</t>
  </si>
  <si>
    <t>&lt;Œ•¢Ü¶¶ŒŽà&gt;</t>
  </si>
  <si>
    <t>&lt;Œ•¢Ü´æŒŽ›&gt;</t>
  </si>
  <si>
    <t>&lt;Œ•¢ÜÄ¤ŒŽ›&gt;</t>
  </si>
  <si>
    <t>&lt;Œ•¢ÝÖ—ŒŽÛ&gt;</t>
  </si>
  <si>
    <t>&lt;Œ•¢ÝîÜŒŽË&gt;</t>
  </si>
  <si>
    <t>&lt;Œ•¢Ý¢œŒŽæ&gt;</t>
  </si>
  <si>
    <t>&lt;Œ•¢Ý¤˜ŒŽà&gt;</t>
  </si>
  <si>
    <t>&lt;Œ•¢Þ¿ÓŒŽ¡&gt;</t>
  </si>
  <si>
    <t>&lt;Œ•¢Þ¯áŒŽË&gt;</t>
  </si>
  <si>
    <t>&lt;Œ•¢ÜµÐŒŽ°&gt;</t>
  </si>
  <si>
    <t>&lt;Œ•¢ÜÄñŒŽÚ&gt;</t>
  </si>
  <si>
    <t>&lt;Œ•¢Üà¬ŒŽÚ&gt;</t>
  </si>
  <si>
    <t>&lt;Œ•¢Üµ¡ŒŽà&gt;</t>
  </si>
  <si>
    <t>&lt;Œ•¢Ý£’ŒŽà&gt;</t>
  </si>
  <si>
    <t>&lt;Œ•¢Ý—ŒŽÚ&gt;</t>
  </si>
  <si>
    <t>&lt;Œ•¢Ý®¢ŒŽÆ&gt;</t>
  </si>
  <si>
    <t>&lt;Œ•¢Ýé¼ŒŽÚ&gt;</t>
  </si>
  <si>
    <t>&lt;Œ•¢Ý¦ŸŒŽË&gt;</t>
  </si>
  <si>
    <t>&lt;Œ•¢ÜÒžŒŽ¡&gt;</t>
  </si>
  <si>
    <t>&lt;Œ•¢ÝžíŒŽÛ&gt;</t>
  </si>
  <si>
    <t>&lt;Œ•¢ÜÛŽŒŽ¡&gt;</t>
  </si>
  <si>
    <t>&lt;Œ•¢ÜàÏŒŽ¡&gt;</t>
  </si>
  <si>
    <t>&lt;Œ•¢Ý¸ÖŒŽæ&gt;</t>
  </si>
  <si>
    <t>&lt;Œ•¢Ý—àŒŽ¶&gt;</t>
  </si>
  <si>
    <t>&lt;Œ•¢ÜµÍŒŽ¡&gt;</t>
  </si>
  <si>
    <t>&lt;Œ•¢Ý­¸ŒŽË&gt;</t>
  </si>
  <si>
    <t>&lt;Œ•¢Ýî·ŒŽÚ&gt;</t>
  </si>
  <si>
    <t>&lt;Œ•¢Ý’ÈŒŽà&gt;</t>
  </si>
  <si>
    <t>&lt;Œ•¢ÝáÖŒŽï&gt;</t>
  </si>
  <si>
    <t>&lt;Œ•¢Ý®‘ŒŽ›&gt;</t>
  </si>
  <si>
    <t>&lt;Œ•¢ÜíÀŒŽ›&gt;</t>
  </si>
  <si>
    <t>&lt;Œ•¢Ü™ÎŒŽÆ&gt;</t>
  </si>
  <si>
    <t>&lt;Œ•¢Üµ’ŒŽ›&gt;</t>
  </si>
  <si>
    <t>&lt;Œ•¢ÜìÄŒŽ±&gt;</t>
  </si>
  <si>
    <t>&lt;Œ•¢Ü·¹ŒŽŒ&gt;</t>
  </si>
  <si>
    <t>&lt;Œ•¢Ü×ÁŒŽ¡&gt;</t>
  </si>
  <si>
    <t>&lt;Œ•¢Ü¶ŒŽÅ&gt;</t>
  </si>
  <si>
    <t>&lt;Œ•¢Ü¶§ŒŽ›&gt;</t>
  </si>
  <si>
    <t>&lt;Œ•¢Üë¡ŒŽÚ&gt;</t>
  </si>
  <si>
    <t>&lt;Œ•¢Ü´ÕŒŽË&gt;</t>
  </si>
  <si>
    <t>&lt;Œ•¢Ý¤¼ŒŽÚ&gt;</t>
  </si>
  <si>
    <t>&lt;Œ•¢ÝŒ˜ŒŽ±&gt;</t>
  </si>
  <si>
    <t>&lt;Œ•¢Ü–ÍŒŽÛ&gt;</t>
  </si>
  <si>
    <t>&lt;Œ•¢Ü¶ŒŽà&gt;</t>
  </si>
  <si>
    <t>&lt;Œ•¢Ý›¿ŒŽ¡&gt;</t>
  </si>
  <si>
    <t>&lt;Œ•¢Ý——ŒŽË&gt;</t>
  </si>
  <si>
    <t>&lt;Œ•¢ÞµŒŽÆ&gt;</t>
  </si>
  <si>
    <t>&lt;Œ•¢Üµ¼ŒŽà&gt;</t>
  </si>
  <si>
    <t>&lt;Œ•¢ÜµàŒŽ¶&gt;</t>
  </si>
  <si>
    <t>&lt;Œ•¢Ýš§ŒŽ¶&gt;</t>
  </si>
  <si>
    <t>&lt;Œ•¢Üµ—ŒŽË&gt;</t>
  </si>
  <si>
    <t>&lt;Œ•¢Ü¬ºŒŽà&gt;</t>
  </si>
  <si>
    <t>&lt;Œ•¢Ý›¯ŒŽ›&gt;</t>
  </si>
  <si>
    <t>&lt;Œ•¢ÜµÆŒŽŒ&gt;</t>
  </si>
  <si>
    <t>&lt;Œ•¢Ü¶šŒŽà&gt;</t>
  </si>
  <si>
    <t>&lt;Œ•¢Ý¡ŽŒŽœ&gt;</t>
  </si>
  <si>
    <t>&lt;Œ•¢Ý£¥ŒŽŒ&gt;</t>
  </si>
  <si>
    <t>&lt;Œ•¢ÜµÃŒŽŒ&gt;</t>
  </si>
  <si>
    <t>&lt;Œ•¢ÜîéŒŽË&gt;</t>
  </si>
  <si>
    <t>&lt;Œ•¢Ü¶­ŒŽæ&gt;</t>
  </si>
  <si>
    <t>&lt;Œ•¢Ü½¦ŒŽà&gt;</t>
  </si>
  <si>
    <t>&lt;Œ•¢ÜÃâŒŽœ&gt;</t>
  </si>
  <si>
    <t>&lt;Œ•¢Ü×ßŒŽŒ&gt;</t>
  </si>
  <si>
    <t>&lt;Œ•¢Ü­–ŒŽ›&gt;</t>
  </si>
  <si>
    <t>&lt;Œ•¢Ý“¨ŒŽÛ&gt;</t>
  </si>
  <si>
    <t>&lt;Œ•¢Üµ˜ŒŽæ&gt;</t>
  </si>
  <si>
    <t>&lt;Œ•¢Ü£ÓŒŽÅ&gt;</t>
  </si>
  <si>
    <t>&lt;Œ•¢ÝñŒŽ±&gt;</t>
  </si>
  <si>
    <t>&lt;Œ•¢Ü´ÖŒŽŒ&gt;</t>
  </si>
  <si>
    <t>&lt;Œ•¢Ü«ÜŒŽÆ&gt;</t>
  </si>
  <si>
    <t>&lt;Œ•¢Ý­«ŒŽ°&gt;</t>
  </si>
  <si>
    <t>&lt;Œ•¢ÜµÒŒŽÛ&gt;</t>
  </si>
  <si>
    <t>&lt;Œ•¢Ü¶¦ŒŽÛ&gt;</t>
  </si>
  <si>
    <t>&lt;Œ•¢ÜÝÔŒŽ¡&gt;</t>
  </si>
  <si>
    <t>&lt;Œ•¢Ý¡ÇŒŽà&gt;</t>
  </si>
  <si>
    <t>&lt;Œ•¢Ü¶©ŒŽà&gt;</t>
  </si>
  <si>
    <t>&lt;Œ•¢Ý‘áŒŽï&gt;</t>
  </si>
  <si>
    <t>&lt;Œ•¢Ý½ÔŒŽŒ&gt;</t>
  </si>
  <si>
    <t>&lt;Œ•¢ÜÚÓŒŽÅ&gt;</t>
  </si>
  <si>
    <t>&lt;Œ•¢Ý¦ÄŒŽÆ&gt;</t>
  </si>
  <si>
    <t>&lt;Œ•¢ÜãÎŒŽ°&gt;</t>
  </si>
  <si>
    <t>&lt;Œ•¢Ý›ÅŒŽ°&gt;</t>
  </si>
  <si>
    <t>&lt;Œ•¢ÜµéŒŽ°&gt;</t>
  </si>
  <si>
    <t>&lt;Œ•¢Üé¡ŒŽ¶&gt;</t>
  </si>
  <si>
    <t>&lt;Œ•¢Ü–ªŒŽ¡&gt;</t>
  </si>
  <si>
    <t>&lt;Œ•¢ÝÀàŒŽ±&gt;</t>
  </si>
  <si>
    <t>&lt;Œ•¢ÜèáŒŽœ&gt;</t>
  </si>
  <si>
    <t>&lt;Œ•¢Ü´ÞŒŽÆ&gt;</t>
  </si>
  <si>
    <t>&lt;Œ•¢ÝñÖŒŽ¶&gt;</t>
  </si>
  <si>
    <t>&lt;Œ•¢ÜœÞŒŽ›&gt;</t>
  </si>
  <si>
    <t>&lt;Œ•¢Üß‘ŒŽà&gt;</t>
  </si>
  <si>
    <t>&lt;Œ•¢Ý¸×ŒŽ°&gt;</t>
  </si>
  <si>
    <t>&lt;Œ•¢ÜÂÓŒŽŒ&gt;</t>
  </si>
  <si>
    <t>&lt;Œ•¢Üž£ŒŽ¡&gt;</t>
  </si>
  <si>
    <t>&lt;Œ•¢Ý¸ØŒŽË&gt;</t>
  </si>
  <si>
    <t>&lt;Œ•¢Ý—ÁŒŽ°&gt;</t>
  </si>
  <si>
    <t>&lt;Œ•¢Ü°ÉŒŽœ&gt;</t>
  </si>
  <si>
    <t>&lt;Œ•¢Ü¶’ŒŽ¡&gt;</t>
  </si>
  <si>
    <t>&lt;Œ•¢Ý¿ÆŒŽà&gt;</t>
  </si>
  <si>
    <t>&lt;Œ•¢Üµ¤ŒŽï&gt;</t>
  </si>
  <si>
    <t>&lt;Œ•¢Ü¶²ŒŽÚ&gt;</t>
  </si>
  <si>
    <t>&lt;Œ•¢ÜážŒŽ¶&gt;</t>
  </si>
  <si>
    <t>&lt;Œ•¢Ýí×ŒŽŒ&gt;</t>
  </si>
  <si>
    <t>&lt;Œ•¢Ü¶›ŒŽœ&gt;</t>
  </si>
  <si>
    <t>&lt;Œ•¢Ý›¦ŒŽ¡&gt;</t>
  </si>
  <si>
    <t>&lt;Œ•¢Ü«îŒŽË&gt;</t>
  </si>
  <si>
    <t>&lt;Œ•¢ÝÀ“ŒŽ¶&gt;</t>
  </si>
  <si>
    <t>&lt;Œ•¢ÜÑÊŒŽ°&gt;</t>
  </si>
  <si>
    <t>&lt;Œ•¢ÝÚ»ŒŽ¡&gt;</t>
  </si>
  <si>
    <t>&lt;Œ•¢Ý³¿ŒŽÚ&gt;</t>
  </si>
  <si>
    <t>&lt;Œ•¢ÜÑÔŒŽÆ&gt;</t>
  </si>
  <si>
    <t>&lt;Œ•¢ÝÜáŒŽÛ&gt;</t>
  </si>
  <si>
    <t>&lt;Œ•¢Ýº¤ŒŽŒ&gt;</t>
  </si>
  <si>
    <t>&lt;Œ•¢ÝÝÚŒŽÚ&gt;</t>
  </si>
  <si>
    <t>&lt;Œ•¢ÜÒ§ŒŽœ&gt;</t>
  </si>
  <si>
    <t>&lt;Œ•¢Ý¯ÜŒŽÅ&gt;</t>
  </si>
  <si>
    <t>&lt;Œ•¢ÜÊŒŽÛ&gt;</t>
  </si>
  <si>
    <t>&lt;Œ•¢Üµ½ŒŽœ&gt;</t>
  </si>
  <si>
    <t>&lt;Œ•¢ÜÈ”ŒŽÆ&gt;</t>
  </si>
  <si>
    <t>&lt;Œ•¢Ý³ÈŒŽË&gt;</t>
  </si>
  <si>
    <t>&lt;Œ•¢ÜÍµŒŽà&gt;</t>
  </si>
  <si>
    <t>&lt;Œ•¢Ý§±ŒŽÆ&gt;</t>
  </si>
  <si>
    <t>&lt;Œ•¢ÜÌËŒŽï&gt;</t>
  </si>
  <si>
    <t>&lt;Œ•¢ÜµÀŒŽæ&gt;</t>
  </si>
  <si>
    <t>&lt;Œ•¢ÜÈ–ŒŽŒ&gt;</t>
  </si>
  <si>
    <t>&lt;Œ•¢Üè¥ŒŽË&gt;</t>
  </si>
  <si>
    <t>&lt;Œ•¢Ü¶¿ŒŽÛ&gt;</t>
  </si>
  <si>
    <t>&lt;Œ•¢ÜÍ¡ŒŽ±&gt;</t>
  </si>
  <si>
    <t>&lt;Œ•¢Ý³žŒŽœ&gt;</t>
  </si>
  <si>
    <t>&lt;Œ•¢ÜÈŒŽ¶&gt;</t>
  </si>
  <si>
    <t>&lt;Œ•¢ÜÆßŒŽÆ&gt;</t>
  </si>
  <si>
    <t>&lt;Œ•¢ÜÝŒŽ¡&gt;</t>
  </si>
  <si>
    <t>&lt;Œ•¢Ý¶äŒŽ°&gt;</t>
  </si>
  <si>
    <t>&lt;Œ•¢ÜµØŒŽà&gt;</t>
  </si>
  <si>
    <t>&lt;Œ•¢Ý¨ÇŒŽï&gt;</t>
  </si>
  <si>
    <t>&lt;Œ•¢ÞÆÄŒŽÆ&gt;</t>
  </si>
  <si>
    <t>&lt;Œ•¢Ý§˜ŒŽ°&gt;</t>
  </si>
  <si>
    <t>&lt;Œ•¢ÜÛŒŽË&gt;</t>
  </si>
  <si>
    <t>&lt;Œ•¢Ý¥ÆŒŽ›&gt;</t>
  </si>
  <si>
    <t>&lt;Œ•¢Üè¼ŒŽ¡&gt;</t>
  </si>
  <si>
    <t>&lt;Œ•¢Þ®™ŒŽŒ&gt;</t>
  </si>
  <si>
    <t>&lt;Œ•¢Üâ¡ŒŽ¶&gt;</t>
  </si>
  <si>
    <t>&lt;Œ•¢Ü¶¹ŒŽï&gt;</t>
  </si>
  <si>
    <t>&lt;Œ•¢ÝÖ½ŒŽ°&gt;</t>
  </si>
  <si>
    <t>&lt;Œ•¢ÜµâŒŽ›&gt;</t>
  </si>
  <si>
    <t>&lt;Œ•¢ÜµÎŒŽË&gt;</t>
  </si>
  <si>
    <t>&lt;Œ•¢ÜÃÕŒŽà&gt;</t>
  </si>
  <si>
    <t>&lt;Œ•¢Ý§–ŒŽË&gt;</t>
  </si>
  <si>
    <t>&lt;Œ•¢ÜÓÙŒŽÆ&gt;</t>
  </si>
  <si>
    <t>&lt;Œ•¢Ý¦×ŒŽÚ&gt;</t>
  </si>
  <si>
    <t>&lt;Œ•¢Ü´×ŒŽ±&gt;</t>
  </si>
  <si>
    <t>&lt;Œ•¢Ý¼îŒŽ¶&gt;</t>
  </si>
  <si>
    <t>&lt;Œ•¢ÝÆÊŒŽŒ&gt;</t>
  </si>
  <si>
    <t>&lt;Œ•¢Ýä©ŒŽà&gt;</t>
  </si>
  <si>
    <t>&lt;Œ•¢Ý³¶ŒŽà&gt;</t>
  </si>
  <si>
    <t>&lt;Œ•¢Þ§ŒŽà&gt;</t>
  </si>
  <si>
    <t>&lt;Œ•¢ÜµÖŒŽœ&gt;</t>
  </si>
  <si>
    <t>&lt;Œ•¢Þ¨¾ŒŽ›&gt;</t>
  </si>
  <si>
    <t>&lt;Œ•¢ÝêçŒŽË&gt;</t>
  </si>
  <si>
    <t>&lt;Œ•¢ÜÖŸŒŽ¡&gt;</t>
  </si>
  <si>
    <t>&lt;Œ•¢ÜèñŒŽï&gt;</t>
  </si>
  <si>
    <t>&lt;Œ•¢ÜÎ²ŒŽ¡&gt;</t>
  </si>
  <si>
    <t>&lt;Œ•¢ÜéÐŒŽà&gt;</t>
  </si>
  <si>
    <t>&lt;Œ•¢Ü±µŒŽà&gt;</t>
  </si>
  <si>
    <t>&lt;Œ•¢Üµ‘ŒŽÛ&gt;</t>
  </si>
  <si>
    <t>&lt;Œ•¢Ü™“ŒŽ¶&gt;</t>
  </si>
  <si>
    <t>&lt;Œ•¢ÝæÀŒŽ¶&gt;</t>
  </si>
  <si>
    <t>&lt;Œ•¢Üœ›ŒŽ¶&gt;</t>
  </si>
  <si>
    <t>&lt;Œ•¢ÝãÙŒŽ¡&gt;</t>
  </si>
  <si>
    <t>&lt;Œ•¢Ý¨˜ŒŽ¶&gt;</t>
  </si>
  <si>
    <t>&lt;Œ•¢Ý¦ØŒŽŒ&gt;</t>
  </si>
  <si>
    <t>&lt;Œ•¢Ý§ÛŒŽ¡&gt;</t>
  </si>
  <si>
    <t>&lt;Œ•¢ÝÍ¿ŒŽ¶&gt;</t>
  </si>
  <si>
    <t>&lt;Œ•¢Ý³æŒŽ±&gt;</t>
  </si>
  <si>
    <t>&lt;Œ•¢ÜÎ”ŒŽ¶&gt;</t>
  </si>
  <si>
    <t>&lt;Œ•¢Ýë™ŒŽÅ&gt;</t>
  </si>
  <si>
    <t>&lt;Œ•¢Ý¸ÚŒŽ±&gt;</t>
  </si>
  <si>
    <t>&lt;Œ•¢ÝÀÑŒŽË&gt;</t>
  </si>
  <si>
    <t>&lt;Œ•¢Ý¨äŒŽ°&gt;</t>
  </si>
  <si>
    <t>&lt;Œ•¢ÜÈ˜ŒŽÚ&gt;</t>
  </si>
  <si>
    <t>&lt;Œ•¢Ý¼‘ŒŽœ&gt;</t>
  </si>
  <si>
    <t>&lt;Œ•¢Ý¼’ŒŽÅ&gt;</t>
  </si>
  <si>
    <t>&lt;Œ•¢ÜË§ŒŽœ&gt;</t>
  </si>
  <si>
    <t>&lt;Œ•¢Ý½ÕŒŽ±&gt;</t>
  </si>
  <si>
    <t>&lt;Œ•¢ÜéœŒŽï&gt;</t>
  </si>
  <si>
    <t>&lt;Œ•¢ÜÉÔŒŽ±&gt;</t>
  </si>
  <si>
    <t>&lt;Œ•¢ÝÆÎŒŽ¶&gt;</t>
  </si>
  <si>
    <t>&lt;Œ•¢Üš¡ŒŽæ&gt;</t>
  </si>
  <si>
    <t>&lt;Œ•¢ÜÄÖŒŽ±&gt;</t>
  </si>
  <si>
    <t>&lt;Œ•¢Ý¸ÛŒŽÚ&gt;</t>
  </si>
  <si>
    <t>&lt;Œ•¢Ýì¿ŒŽæ&gt;</t>
  </si>
  <si>
    <t>&lt;Œ•¢ÜÊäŒŽà&gt;</t>
  </si>
  <si>
    <t>&lt;Œ•¢ÜÇâŒŽÛ&gt;</t>
  </si>
  <si>
    <t>&lt;Œ•¢ÜÊžŒŽ›&gt;</t>
  </si>
  <si>
    <t>&lt;Œ•¢ÜËÎŒŽà&gt;</t>
  </si>
  <si>
    <t>&lt;Œ•¢ÝÐ£ŒŽà&gt;</t>
  </si>
  <si>
    <t>&lt;Œ•¢ÜØÕŒŽï&gt;</t>
  </si>
  <si>
    <t>&lt;Œ•¢ÜÜÍŒŽï&gt;</t>
  </si>
  <si>
    <t>&lt;Œ•¢Ý©¦ŒŽ¡&gt;</t>
  </si>
  <si>
    <t>&lt;Œ•¢ÝÇÉŒŽà&gt;</t>
  </si>
  <si>
    <t>&lt;Œ•¢Ý”¯ŒŽ›&gt;</t>
  </si>
  <si>
    <t>&lt;Œ•¢Üµ¹ŒŽÛ&gt;</t>
  </si>
  <si>
    <t>&lt;Œ•¢ÜÝËŒŽ±&gt;</t>
  </si>
  <si>
    <t>&lt;Œ•¢Ýª–ŒŽŒ&gt;</t>
  </si>
  <si>
    <t>&lt;Œ•¢Ý³×ŒŽË&gt;</t>
  </si>
  <si>
    <t>&lt;Œ•¢Ü±¢ŒŽË&gt;</t>
  </si>
  <si>
    <t>&lt;Œ•¢Ü¶¡ŒŽŒ&gt;</t>
  </si>
  <si>
    <t>&lt;Œ•¢Ü±ÆŒŽÅ&gt;</t>
  </si>
  <si>
    <t>&lt;Œ•¢Ý”µŒŽæ&gt;</t>
  </si>
  <si>
    <t>&lt;Œ•¢Ýé•ŒŽŒ&gt;</t>
  </si>
  <si>
    <t>&lt;Œ•¢Ý³àŒŽÅ&gt;</t>
  </si>
  <si>
    <t>&lt;Œ•¢ÝÜâŒŽ›&gt;</t>
  </si>
  <si>
    <t>&lt;Œ•¢ÝßŒŽœ&gt;</t>
  </si>
  <si>
    <t>&lt;Œ•¢ÝŒžŒŽ¶&gt;</t>
  </si>
  <si>
    <t>&lt;Œ•¢ÝïáŒŽÆ&gt;</t>
  </si>
  <si>
    <t>&lt;Œ•¢ÝêØŒŽï&gt;</t>
  </si>
  <si>
    <t>&lt;Œ•¢ÜÃÌŒŽæ&gt;</t>
  </si>
  <si>
    <t>&lt;Œ•¢Ü®™ŒŽ°&gt;</t>
  </si>
  <si>
    <t>&lt;Œ•¢Ü²ÝŒŽæ&gt;</t>
  </si>
  <si>
    <t>&lt;Œ•¢Ý‘ïŒŽÆ&gt;</t>
  </si>
  <si>
    <t>&lt;Œ•¢Ü›ŒŒŽ¡&gt;</t>
  </si>
  <si>
    <t>&lt;Œ•¢Ý˜ÚŒŽÚ&gt;</t>
  </si>
  <si>
    <t>&lt;Œ•¢Ü¶¬ŒŽË&gt;</t>
  </si>
  <si>
    <t>&lt;Œ•¢ÜÛ–ŒŽà&gt;</t>
  </si>
  <si>
    <t>&lt;Œ•¢Ü³“ŒŽ¡&gt;</t>
  </si>
  <si>
    <t>&lt;Œ•¢Ýä›ŒŽ¡&gt;</t>
  </si>
  <si>
    <t>&lt;Œ•¢Ü²—ŒŽ¡&gt;</t>
  </si>
  <si>
    <t>&lt;Œ•¢Ü°±ŒŽÅ&gt;</t>
  </si>
  <si>
    <t>&lt;Œ•¢ÝœâŒŽà&gt;</t>
  </si>
  <si>
    <t>&lt;Œ•¢ÝÀŒŽ°&gt;</t>
  </si>
  <si>
    <t>&lt;Œ•¢Ü³ÅŒŽ¶&gt;</t>
  </si>
  <si>
    <t>&lt;Œ•¢Ü±´ŒŽ¶&gt;</t>
  </si>
  <si>
    <t>&lt;Œ•¢Ý¤ºŒŽŒ&gt;</t>
  </si>
  <si>
    <t>&lt;Œ•¢Ý³ßŒŽœ&gt;</t>
  </si>
  <si>
    <t>&lt;Œ•¢Ý¾ÚŒŽ¡&gt;</t>
  </si>
  <si>
    <t>&lt;Œ•¢Ý¶¢ŒŽÚ&gt;</t>
  </si>
  <si>
    <t>&lt;Œ•¢ÝžäŒŽà&gt;</t>
  </si>
  <si>
    <t>&lt;Œ•¢ÜàäŒŽŒ&gt;</t>
  </si>
  <si>
    <t>&lt;Œ•¢Ü±ŸŒŽà&gt;</t>
  </si>
  <si>
    <t>&lt;Œ•¢Ü°ªŒŽŒ&gt;</t>
  </si>
  <si>
    <t>&lt;Œ•¢Ü±­ŒŽ¡&gt;</t>
  </si>
  <si>
    <t>&lt;Œ•¢Ü“ÎŒŽÚ&gt;</t>
  </si>
  <si>
    <t>&lt;Œ•¢Ý–ÛŒŽÛ&gt;</t>
  </si>
  <si>
    <t>&lt;Œ•¢Ý¶¤ŒŽ¶&gt;</t>
  </si>
  <si>
    <t>&lt;Œ•¢Ü²âŒŽÚ&gt;</t>
  </si>
  <si>
    <t>&lt;Œ•¢Ü²ëŒŽË&gt;</t>
  </si>
  <si>
    <t>&lt;Œ•¢Ý“ÀŒŽ¶&gt;</t>
  </si>
  <si>
    <t>&lt;Œ•¢Ý›×ŒŽ›&gt;</t>
  </si>
  <si>
    <t>&lt;Œ•¢Ü²ÚŒŽœ&gt;</t>
  </si>
  <si>
    <t>&lt;Œ•¢Ý™“ŒŽÛ&gt;</t>
  </si>
  <si>
    <t>&lt;Œ•¢ÝÌœŒŽŒ&gt;</t>
  </si>
  <si>
    <t>&lt;Œ•¢Ü”¡ŒŽ›&gt;</t>
  </si>
  <si>
    <t>&lt;Œ•¢Ýš–ŒŽÚ&gt;</t>
  </si>
  <si>
    <t>&lt;Œ•¢Ý¨ŒŽ¡&gt;</t>
  </si>
  <si>
    <t>&lt;Œ•¢Ü–­ŒŽ°&gt;</t>
  </si>
  <si>
    <t>&lt;Œ•¢Ý™ÈŒŽà&gt;</t>
  </si>
  <si>
    <t>&lt;Œ•¢ÝÙÔŒŽŒ&gt;</t>
  </si>
  <si>
    <t>&lt;Œ•¢Ü­‘ŒŽË&gt;</t>
  </si>
  <si>
    <t>&lt;Œ•¢Ü²ÑŒŽ¡&gt;</t>
  </si>
  <si>
    <t>&lt;Œ•¢Ýª£ŒŽ°&gt;</t>
  </si>
  <si>
    <t>&lt;Œ•¢Ý¢ßŒŽË&gt;</t>
  </si>
  <si>
    <t>&lt;Œ•¢Ü³ñŒŽ¡&gt;</t>
  </si>
  <si>
    <t>&lt;Œ•¢Ý¢ÓŒŽÚ&gt;</t>
  </si>
  <si>
    <t>&lt;Œ•¢Ý¥ŒŒŽŒ&gt;</t>
  </si>
  <si>
    <t>&lt;Œ•¢Þ×ŒŽ¶&gt;</t>
  </si>
  <si>
    <t>&lt;Œ•¢Ü³îŒŽà&gt;</t>
  </si>
  <si>
    <t>&lt;Œ•¢Ü±ÝŒŽà&gt;</t>
  </si>
  <si>
    <t>&lt;Œ•¢Ü·­ŒŽ›&gt;</t>
  </si>
  <si>
    <t>&lt;Œ•¢Ü–ÁŒŽà&gt;</t>
  </si>
  <si>
    <t>&lt;Œ•¢Ü²ÓŒŽÚ&gt;</t>
  </si>
  <si>
    <t>&lt;Œ•¢Ý´ÕŒŽŒ&gt;</t>
  </si>
  <si>
    <t>&lt;Œ•¢Ü–ÇŒŽï&gt;</t>
  </si>
  <si>
    <t>&lt;Œ•¢ÝççŒŽ¡&gt;</t>
  </si>
  <si>
    <t>&lt;Œ•¢ÜàËŒŽà&gt;</t>
  </si>
  <si>
    <t>&lt;Œ•¢Ü²äŒŽ¶&gt;</t>
  </si>
  <si>
    <t>&lt;Œ•¢ÜßñŒŽË&gt;</t>
  </si>
  <si>
    <t>&lt;Œ•¢Ü•·ŒŽ¶&gt;</t>
  </si>
  <si>
    <t>&lt;Œ•¢Ý¸ÜŒŽà&gt;</t>
  </si>
  <si>
    <t>&lt;Œ•¢Ü²ìŒŽæ&gt;</t>
  </si>
  <si>
    <t>&lt;Œ•¢ÝÃŒŽÆ&gt;</t>
  </si>
  <si>
    <t>&lt;Œ•¢ÝÌ°ŒŽÆ&gt;</t>
  </si>
  <si>
    <t>&lt;Œ•¢Üµ¨ŒŽ°&gt;</t>
  </si>
  <si>
    <t>&lt;Œ•¢Ý£¹ŒŽÅ&gt;</t>
  </si>
  <si>
    <t>&lt;Œ•¢Ü°²ŒŽà&gt;</t>
  </si>
  <si>
    <t>&lt;Œ•¢ÜÃæŒŽ°&gt;</t>
  </si>
  <si>
    <t>&lt;Œ•¢Ü³±ŒŽæ&gt;</t>
  </si>
  <si>
    <t>&lt;Œ•¢ÜèäŒŽ¡&gt;</t>
  </si>
  <si>
    <t>&lt;Œ•¢ÜÐÊŒŽœ&gt;</t>
  </si>
  <si>
    <t>&lt;Œ•¢ÝÃ”ŒŽ¡&gt;</t>
  </si>
  <si>
    <t>&lt;Œ•¢Ý¶çŒŽ›&gt;</t>
  </si>
  <si>
    <t>&lt;Œ•¢Ý“¼ŒŽ¡&gt;</t>
  </si>
  <si>
    <t>&lt;Œ•¢ÜàªŒŽŒ&gt;</t>
  </si>
  <si>
    <t>&lt;Œ•¢ÝÏîŒŽ¡&gt;</t>
  </si>
  <si>
    <t>&lt;Œ•¢ÝèÞŒŽ¶&gt;</t>
  </si>
  <si>
    <t>&lt;Œ•¢Ýè“ŒŽ¡&gt;</t>
  </si>
  <si>
    <t>&lt;Œ•¢Ü‘ŒŽÅ&gt;</t>
  </si>
  <si>
    <t>&lt;Œ•¢Ý«ìŒŽ¡&gt;</t>
  </si>
  <si>
    <t>&lt;Œ•¢Ü³–ŒŽŒ&gt;</t>
  </si>
  <si>
    <t>&lt;Œ•¢Ü×ÑŒŽË&gt;</t>
  </si>
  <si>
    <t>&lt;Œ•¢Ý”ŒŽæ&gt;</t>
  </si>
  <si>
    <t>&lt;Œ•¢Ý¯£ŒŽŒ&gt;</t>
  </si>
  <si>
    <t>&lt;Œ•¢Þ–ñŒŽÚ&gt;</t>
  </si>
  <si>
    <t>&lt;Œ•¢ÜàçŒŽà&gt;</t>
  </si>
  <si>
    <t>&lt;Œ•¢Ü®ÀŒŽæ&gt;</t>
  </si>
  <si>
    <t>&lt;Œ•¢ÝÇ®ŒŽœ&gt;</t>
  </si>
  <si>
    <t>&lt;Œ•¢Ý¸ÞŒŽÅ&gt;</t>
  </si>
  <si>
    <t>&lt;Œ•¢ÜÛÝŒŽï&gt;</t>
  </si>
  <si>
    <t>&lt;Œ•¢ÝäÅŒŽï&gt;</t>
  </si>
  <si>
    <t>&lt;Œ•¢ÝçµŒŽæ&gt;</t>
  </si>
  <si>
    <t>&lt;Œ•¢ÝÓáŒŽ¶&gt;</t>
  </si>
  <si>
    <t>&lt;Œ•¢ÝÝ—ŒŽÛ&gt;</t>
  </si>
  <si>
    <t>&lt;Œ•¢ÝæîŒŽÅ&gt;</t>
  </si>
  <si>
    <t>&lt;Œ•¢ÜÂËŒŽ¶&gt;</t>
  </si>
  <si>
    <t>&lt;Œ•¢ÝŒŽ¡&gt;</t>
  </si>
  <si>
    <t>&lt;Œ•¢ÜãÛŒŽË&gt;</t>
  </si>
  <si>
    <t>&lt;Œ•¢ÜâÑŒŽ¡&gt;</t>
  </si>
  <si>
    <t>&lt;Œ•¢Üî¨ŒŽË&gt;</t>
  </si>
  <si>
    <t>&lt;Œ•¢Ý³¹ŒŽà&gt;</t>
  </si>
  <si>
    <t>&lt;Œ•¢Ü¦˜ŒŽà&gt;</t>
  </si>
  <si>
    <t>&lt;Œ•¢ÝÜìŒŽ±&gt;</t>
  </si>
  <si>
    <t>&lt;Œ•¢Ý—ÕŒŽà&gt;</t>
  </si>
  <si>
    <t>&lt;Œ•¢ÝçíŒŽ°&gt;</t>
  </si>
  <si>
    <t>&lt;Œ•¢Ý¨´ŒŽÅ&gt;</t>
  </si>
  <si>
    <t>&lt;Œ•¢Ý³ÙŒŽ°&gt;</t>
  </si>
  <si>
    <t>&lt;Œ•¢ÜêÚŒŽ¡&gt;</t>
  </si>
  <si>
    <t>&lt;Œ•¢Ý¬ëŒŽŒ&gt;</t>
  </si>
  <si>
    <t>&lt;Œ•¢Ý§ŒŽŒ&gt;</t>
  </si>
  <si>
    <t>&lt;Œ•¢Ý™¥ŒŽÆ&gt;</t>
  </si>
  <si>
    <t>&lt;Œ•¢Ý—£ŒŽÆ&gt;</t>
  </si>
  <si>
    <t>&lt;Œ•¢Ý°µŒŽŒ&gt;</t>
  </si>
  <si>
    <t>&lt;Œ•¢ÜÁ‘ŒŽÅ&gt;</t>
  </si>
  <si>
    <t>&lt;Œ•¢Ýº§ŒŽŒ&gt;</t>
  </si>
  <si>
    <t>&lt;Œ•¢ÝË­ŒŽ±&gt;</t>
  </si>
  <si>
    <t>&lt;Œ•¢Ü•ÓŒŽÅ&gt;</t>
  </si>
  <si>
    <t>&lt;Œ•¢ÝÀäŒŽÛ&gt;</t>
  </si>
  <si>
    <t>&lt;Œ•¢ÝÎ®ŒŽœ&gt;</t>
  </si>
  <si>
    <t>&lt;Œ•¢Ý¶èŒŽ¶&gt;</t>
  </si>
  <si>
    <t>&lt;Œ•¢Ý¡îŒŽÅ&gt;</t>
  </si>
  <si>
    <t>&lt;Œ•¢Üá³ŒŽ°&gt;</t>
  </si>
  <si>
    <t>&lt;Œ•¢ÝäœŒŽÆ&gt;</t>
  </si>
  <si>
    <t>&lt;Œ•¢Ý´ÚŒŽÛ&gt;</t>
  </si>
  <si>
    <t>&lt;Œ•¢Ý“ÐŒŽÛ&gt;</t>
  </si>
  <si>
    <t>&lt;Œ•¢Ý¯²ŒŽŒ&gt;</t>
  </si>
  <si>
    <t>&lt;Œ•¢Ý¥ÍŒŽ°&gt;</t>
  </si>
  <si>
    <t>&lt;Œ•¢Ý´«ŒŽ°&gt;</t>
  </si>
  <si>
    <t>&lt;Œ•¢ÜìÇŒŽ¶&gt;</t>
  </si>
  <si>
    <t>&lt;Œ•¢Ý¡’ŒŽÆ&gt;</t>
  </si>
  <si>
    <t>&lt;Œ•¢ÜèŒŽÅ&gt;</t>
  </si>
  <si>
    <t>&lt;Œ•¢ÝÛÊŒŽ›&gt;</t>
  </si>
  <si>
    <t>&lt;Œ•¢Ü°¥ŒŽÆ&gt;</t>
  </si>
  <si>
    <t>&lt;Œ•¢ÜèŒŽ›&gt;</t>
  </si>
  <si>
    <t>&lt;Œ•¢Ý´ÛŒŽ›&gt;</t>
  </si>
  <si>
    <t>&lt;Œ•¢Ý¢®ŒŽÛ&gt;</t>
  </si>
  <si>
    <t>&lt;Œ•¢Ü³£ŒŽ°&gt;</t>
  </si>
  <si>
    <t>&lt;Œ•¢Ü±ïŒŽà&gt;</t>
  </si>
  <si>
    <t>&lt;Œ•¢ÜÀÐŒŽï&gt;</t>
  </si>
  <si>
    <t>&lt;Œ•¢Ü°ŸŒŽÚ&gt;</t>
  </si>
  <si>
    <t>&lt;Œ•¢ÜâÆŒŽË&gt;</t>
  </si>
  <si>
    <t>&lt;Œ•¢Ü¢ÂŒŽï&gt;</t>
  </si>
  <si>
    <t>&lt;Œ•¢ÜµŒŽ¶&gt;</t>
  </si>
  <si>
    <t>&lt;Œ•¢ÜÛèŒŽÅ&gt;</t>
  </si>
  <si>
    <t>&lt;Œ•¢Ü²ŸŒŽŒ&gt;</t>
  </si>
  <si>
    <t>&lt;Œ•¢Ý¶éŒŽà&gt;</t>
  </si>
  <si>
    <t>&lt;Œ•¢Ý§ÌŒŽ¡&gt;</t>
  </si>
  <si>
    <t>&lt;Œ•¢Ü°—ŒŽï&gt;</t>
  </si>
  <si>
    <t>&lt;Œ•¢ÜàÖŒŽ¶&gt;</t>
  </si>
  <si>
    <t>&lt;Œ•¢ÜíºŒŽ¡&gt;</t>
  </si>
  <si>
    <t>&lt;Œ•¢ÝëŒŽ¡&gt;</t>
  </si>
  <si>
    <t>&lt;Œ•¢ÜÚ›ŒŽ¶&gt;</t>
  </si>
  <si>
    <t>&lt;Œ•¢Ü™šŒŽË&gt;</t>
  </si>
  <si>
    <t>&lt;Œ•¢ÝÎ‘ŒŽÛ&gt;</t>
  </si>
  <si>
    <t>&lt;Œ•¢ÝŒ®ŒŽÆ&gt;</t>
  </si>
  <si>
    <t>&lt;Œ•¢Ü´ÏŒŽà&gt;</t>
  </si>
  <si>
    <t>&lt;Œ•¢ÝÃÚŒŽæ&gt;</t>
  </si>
  <si>
    <t>&lt;Œ•¢ÝíÌŒŽ¶&gt;</t>
  </si>
  <si>
    <t>&lt;Œ•¢Ý¥ãŒŽÅ&gt;</t>
  </si>
  <si>
    <t>&lt;Œ•¢ÜÍÜŒŽÅ&gt;</t>
  </si>
  <si>
    <t>&lt;Œ•¢Üê¬ŒŽœ&gt;</t>
  </si>
  <si>
    <t>&lt;Œ•¢Ý¶±ŒŽÚ&gt;</t>
  </si>
  <si>
    <t>&lt;Œ•¢Ü¬áŒŽ¶&gt;</t>
  </si>
  <si>
    <t>&lt;Œ•¢ÝÛ¬ŒŽ±&gt;</t>
  </si>
  <si>
    <t>&lt;Œ•¢Ý’¤ŒŽ¡&gt;</t>
  </si>
  <si>
    <t>&lt;Œ•¢Ý¢µŒŽæ&gt;</t>
  </si>
  <si>
    <t>&lt;Œ•¢ÝíŒŽË&gt;</t>
  </si>
  <si>
    <t>&lt;Œ•¢ÞÙŒŽ¶&gt;</t>
  </si>
  <si>
    <t>&lt;Œ•¢ÞÀ¶ŒŽŒ&gt;</t>
  </si>
  <si>
    <t>&lt;Œ•¢Ý¢±ŒŽà&gt;</t>
  </si>
  <si>
    <t>&lt;Œ•¢Þ–ŒŽÆ&gt;</t>
  </si>
  <si>
    <t>&lt;Œ•¢ÜÇ¢ŒŽà&gt;</t>
  </si>
  <si>
    <t>&lt;Œ•¢ÜÐßŒŽŒ&gt;</t>
  </si>
  <si>
    <t>&lt;Œ•¢Ý™˜ŒŽ¡&gt;</t>
  </si>
  <si>
    <t>&lt;Œ•¢Ýš¹ŒŽ¡&gt;</t>
  </si>
  <si>
    <t>&lt;Œ•¢Üº¥ŒŽŒ&gt;</t>
  </si>
  <si>
    <t>&lt;Œ•¢Ü³¯ŒŽ¡&gt;</t>
  </si>
  <si>
    <t>&lt;Œ•¢Ý’¥ŒŽÆ&gt;</t>
  </si>
  <si>
    <t>&lt;Œ•¢ÝÛ£ŒŽ¶&gt;</t>
  </si>
  <si>
    <t>&lt;Œ•¢ÝîŒŽÚ&gt;</t>
  </si>
  <si>
    <t>&lt;Œ•¢Ü¦»ŒŽ°&gt;</t>
  </si>
  <si>
    <t>&lt;Œ•¢ÝÅ¬ŒŽœ&gt;</t>
  </si>
  <si>
    <t>&lt;Œ•¢Ü³—ŒŽ±&gt;</t>
  </si>
  <si>
    <t>&lt;Œ•¢Ü²¬ŒŽŒ&gt;</t>
  </si>
  <si>
    <t>&lt;Œ•¢Ý¥ŒŽ¡&gt;</t>
  </si>
  <si>
    <t>&lt;Œ•¢ÝÞ×ŒŽà&gt;</t>
  </si>
  <si>
    <t>&lt;Œ•¢Ý“˜ŒŽ¶&gt;</t>
  </si>
  <si>
    <t>&lt;Œ•¢Ü³ÌŒŽË&gt;</t>
  </si>
  <si>
    <t>&lt;Œ•¢ÜµÏŒŽæ&gt;</t>
  </si>
  <si>
    <t>&lt;Œ•¢Ý’ÍŒŽÆ&gt;</t>
  </si>
  <si>
    <t>&lt;Œ•¢Ý¤àŒŽ°&gt;</t>
  </si>
  <si>
    <t>&lt;Œ•¢Ýº©ŒŽÛ&gt;</t>
  </si>
  <si>
    <t>&lt;Œ•¢Ü¤æŒŽà&gt;</t>
  </si>
  <si>
    <t>&lt;Œ•¢ÞÀÐŒŽË&gt;</t>
  </si>
  <si>
    <t>&lt;Œ•¢Ý¨ÞŒŽ¡&gt;</t>
  </si>
  <si>
    <t>&lt;Œ•¢Ý´ÝŒŽÆ&gt;</t>
  </si>
  <si>
    <t>&lt;Œ•¢ÝÐŒŽà&gt;</t>
  </si>
  <si>
    <t>&lt;Œ•¢Ü¬ŒŽ›&gt;</t>
  </si>
  <si>
    <t>&lt;Œ•¢Ý–ÚŒŽ¶&gt;</t>
  </si>
  <si>
    <t>&lt;Œ•¢Ý¶·ŒŽÆ&gt;</t>
  </si>
  <si>
    <t>&lt;Œ•¢Ý³°ŒŽæ&gt;</t>
  </si>
  <si>
    <t>&lt;Œ•¢Ý¶¹ŒŽ¡&gt;</t>
  </si>
  <si>
    <t>&lt;Œ•¢ÜÙÞŒŽæ&gt;</t>
  </si>
  <si>
    <t>&lt;Œ•¢ÝÅ¦ŒŽ°&gt;</t>
  </si>
  <si>
    <t>&lt;Œ•¢ÝÑ½ŒŽË&gt;</t>
  </si>
  <si>
    <t>&lt;Œ•¢Ü¶žŒŽ¡&gt;</t>
  </si>
  <si>
    <t>&lt;Œ•¢Ý–·ŒŽï&gt;</t>
  </si>
  <si>
    <t>&lt;Œ•¢ÝŸ™ŒŽÅ&gt;</t>
  </si>
  <si>
    <t>&lt;Œ•¢ÝñŒŒŽ°&gt;</t>
  </si>
  <si>
    <t>&lt;Œ•¢ÜÞÃŒŽæ&gt;</t>
  </si>
  <si>
    <t>&lt;Œ•¢Ü–ëŒŽÅ&gt;</t>
  </si>
  <si>
    <t>&lt;Œ•¢Ý§éŒŽË&gt;</t>
  </si>
  <si>
    <t>&lt;Œ•¢ÜíŒŽÆ&gt;</t>
  </si>
  <si>
    <t>&lt;Œ•¢Ý¤ãŒŽ±&gt;</t>
  </si>
  <si>
    <t>&lt;Œ•¢ÝŒ¿ŒŽŒ&gt;</t>
  </si>
  <si>
    <t>&lt;Œ•¢ÞŒÇŒŽœ&gt;</t>
  </si>
  <si>
    <t>&lt;Œ•¢ÞŒêŒŽ¶&gt;</t>
  </si>
  <si>
    <t>&lt;Œ•¢Ý«íŒŽË&gt;</t>
  </si>
  <si>
    <t>&lt;Œ•¢ÝÂËŒŽà&gt;</t>
  </si>
  <si>
    <t>&lt;Œ•¢Ü”µŒŽË&gt;</t>
  </si>
  <si>
    <t>&lt;Œ•¢Ü­œŒŽ¡&gt;</t>
  </si>
  <si>
    <t>&lt;Œ•¢Ü²®ŒŽÛ&gt;</t>
  </si>
  <si>
    <t>&lt;Œ•¢Ü–ÙŒŽÚ&gt;</t>
  </si>
  <si>
    <t>&lt;Œ•¢Ü£œŒŽÛ&gt;</t>
  </si>
  <si>
    <t>&lt;Œ•¢ÝªœŒŽ›&gt;</t>
  </si>
  <si>
    <t>&lt;Œ•¢Ý´ÞŒŽï&gt;</t>
  </si>
  <si>
    <t>&lt;Œ•¢ÜÑåŒŽ¡&gt;</t>
  </si>
  <si>
    <t>&lt;Œ•¢Ü±ÏŒŽ¶&gt;</t>
  </si>
  <si>
    <t>&lt;Œ•¢ÜíÖŒŽ°&gt;</t>
  </si>
  <si>
    <t>&lt;Œ•¢Ü¨ÈŒŽË&gt;</t>
  </si>
  <si>
    <t>&lt;Œ•¢ÝæïŒŽà&gt;</t>
  </si>
  <si>
    <t>&lt;Œ•¢Ý´ßŒŽ¡&gt;</t>
  </si>
  <si>
    <t>&lt;Œ•¢Üá¡ŒŽ¡&gt;</t>
  </si>
  <si>
    <t>&lt;Œ•¢ÝâÃŒŽï&gt;</t>
  </si>
  <si>
    <t>&lt;Œ•¢Ýç¸ŒŽŒ&gt;</t>
  </si>
  <si>
    <t>&lt;Œ•¢ÝÛÖŒŽŒ&gt;</t>
  </si>
  <si>
    <t>&lt;Œ•¢Ü³®ŒŽï&gt;</t>
  </si>
  <si>
    <t>&lt;Œ•¢ÝºªŒŽà&gt;</t>
  </si>
  <si>
    <t>&lt;Œ•¢ÝçîŒŽË&gt;</t>
  </si>
  <si>
    <t>&lt;Œ•¢ÝêìŒŽ¶&gt;</t>
  </si>
  <si>
    <t>&lt;Œ•¢Ü˜ïŒŽ¡&gt;</t>
  </si>
  <si>
    <t>&lt;Œ•¢Üµ›ŒŽŒ&gt;</t>
  </si>
  <si>
    <t>&lt;Œ•¢Üµ¿ŒŽË&gt;</t>
  </si>
  <si>
    <t>&lt;Œ•¢Ý¦©ŒŽà&gt;</t>
  </si>
  <si>
    <t>&lt;Œ•¢ÝîßŒŽÚ&gt;</t>
  </si>
  <si>
    <t>&lt;Œ•¢Ü°·ŒŽ±&gt;</t>
  </si>
  <si>
    <t>&lt;Œ•¢Ü°šŒŽæ&gt;</t>
  </si>
  <si>
    <t>&lt;Œ•¢ÝÀŽŒŽË&gt;</t>
  </si>
  <si>
    <t>&lt;Œ•¢Ü›­ŒŽŒ&gt;</t>
  </si>
  <si>
    <t>&lt;Œ•¢Þ¿¸ŒŽÆ&gt;</t>
  </si>
  <si>
    <t>&lt;Œ•¢Ü´íŒŽÆ&gt;</t>
  </si>
  <si>
    <t>&lt;Œ•¢Þ®äŒŽÅ&gt;</t>
  </si>
  <si>
    <t>&lt;Œ•¢Ýœ›ŒŽÛ&gt;</t>
  </si>
  <si>
    <t>&lt;Œ•¢Ýì™ŒŽË&gt;</t>
  </si>
  <si>
    <t>&lt;Œ•¢ÜÑÁŒŽ¶&gt;</t>
  </si>
  <si>
    <t>&lt;Œ•¢Þ¹ŒŽË&gt;</t>
  </si>
  <si>
    <t>&lt;Œ•¢ÝººŒŽ¡&gt;</t>
  </si>
  <si>
    <t>&lt;Œ•¢ÝÈ³ŒŽŒ&gt;</t>
  </si>
  <si>
    <t>&lt;Œ•¢ÜÞ—ŒŽÆ&gt;</t>
  </si>
  <si>
    <t>&lt;Œ•¢ÜçªŒŽŒ&gt;</t>
  </si>
  <si>
    <t>&lt;Œ•¢ÜéØŒŽ¶&gt;</t>
  </si>
  <si>
    <t>&lt;Œ•¢Ý´âŒŽ°&gt;</t>
  </si>
  <si>
    <t>&lt;Œ•¢Þ¾ëŒŽŒ&gt;</t>
  </si>
  <si>
    <t>&lt;Œ•¢Ý˜šŒŽà&gt;</t>
  </si>
  <si>
    <t>&lt;Œ•¢Ý´ãŒŽË&gt;</t>
  </si>
  <si>
    <t>&lt;Œ•¢ÝÉ¶ŒŽæ&gt;</t>
  </si>
  <si>
    <t>&lt;Œ•¢Ü²ãŒŽŒ&gt;</t>
  </si>
  <si>
    <t>&lt;Œ•¢Ý¶¾ŒŽÛ&gt;</t>
  </si>
  <si>
    <t>&lt;Œ•¢ÝÏ˜ŒŽ›&gt;</t>
  </si>
  <si>
    <t>&lt;Œ•¢Ü²ÎŒŽ¡&gt;</t>
  </si>
  <si>
    <t>&lt;Œ•¢Ü±ÚŒŽŒ&gt;</t>
  </si>
  <si>
    <t>&lt;Œ•¢Ü²žŒŽË&gt;</t>
  </si>
  <si>
    <t>&lt;Œ•¢Ý¶íŒŽ¡&gt;</t>
  </si>
  <si>
    <t>&lt;Œ•¢ÝÄ¹ŒŽ°&gt;</t>
  </si>
  <si>
    <t>&lt;Œ•¢Ü³­ŒŽÆ&gt;</t>
  </si>
  <si>
    <t>&lt;Œ•¢Üµ–ŒŽ¡&gt;</t>
  </si>
  <si>
    <t>&lt;Œ•¢ÝÂ–ŒŽÅ&gt;</t>
  </si>
  <si>
    <t>&lt;Œ•¢Ý³ÅŒŽà&gt;</t>
  </si>
  <si>
    <t>&lt;Œ•¢Ü°¦ŒŽï&gt;</t>
  </si>
  <si>
    <t>&lt;Œ•¢ÝàŒŒŽË&gt;</t>
  </si>
  <si>
    <t>&lt;Œ•¢Ü™›ŒŽæ&gt;</t>
  </si>
  <si>
    <t>&lt;Œ•¢ÝÜãŒŽ¶&gt;</t>
  </si>
  <si>
    <t>&lt;Œ•¢ÝÙ¸ŒŽŒ&gt;</t>
  </si>
  <si>
    <t>&lt;Œ•¢ÝÉ·ŒŽ°&gt;</t>
  </si>
  <si>
    <t>&lt;Œ•¢ÝçŒŽæ&gt;</t>
  </si>
  <si>
    <t>&lt;Œ•¢Ýî’ŒŽÛ&gt;</t>
  </si>
  <si>
    <t>&lt;Œ•¢Ü“©ŒŽÛ&gt;</t>
  </si>
  <si>
    <t>&lt;Œ•¢ÝÎ”ŒŽà&gt;</t>
  </si>
  <si>
    <t>&lt;Œ•¢Ý´äŒŽŒ&gt;</t>
  </si>
  <si>
    <t>&lt;Œ•¢ÝÀŒŽŒ&gt;</t>
  </si>
  <si>
    <t>&lt;Œ•¢Ý–¼ŒŽË&gt;</t>
  </si>
  <si>
    <t>&lt;Œ•¢Ý—ßŒŽŒ&gt;</t>
  </si>
  <si>
    <t>&lt;Œ•¢Ü¦§ŒŽà&gt;</t>
  </si>
  <si>
    <t>&lt;Œ•¢Ü°ÂŒŽæ&gt;</t>
  </si>
  <si>
    <t>&lt;Œ•¢Ü™©ŒŽË&gt;</t>
  </si>
  <si>
    <t>&lt;Œ•¢Üè½ŒŽÆ&gt;</t>
  </si>
  <si>
    <t>&lt;Œ•¢Ý®µŒŽÚ&gt;</t>
  </si>
  <si>
    <t>&lt;Œ•¢ÜÐ¥ŒŽ¡&gt;</t>
  </si>
  <si>
    <t>&lt;Œ•¢ÝÚñŒŽ¡&gt;</t>
  </si>
  <si>
    <t>&lt;Œ•¢ÜèšŒŽŒ&gt;</t>
  </si>
  <si>
    <t>&lt;Œ•¢Ü²ŒŽæ&gt;</t>
  </si>
  <si>
    <t>&lt;Œ•¢ÝêÍŒŽ°&gt;</t>
  </si>
  <si>
    <t>&lt;Œ•¢Ü°©ŒŽæ&gt;</t>
  </si>
  <si>
    <t>&lt;Œ•¢ÜÒ®ŒŽ±&gt;</t>
  </si>
  <si>
    <t>&lt;Œ•¢ÜàÑŒŽï&gt;</t>
  </si>
  <si>
    <t>&lt;Œ•¢Ü³”ŒŽÆ&gt;</t>
  </si>
  <si>
    <t>&lt;Œ•¢Þ®ºŒŽà&gt;</t>
  </si>
  <si>
    <t>&lt;Œ•¢Ýñ¡ŒŽœ&gt;</t>
  </si>
  <si>
    <t>&lt;Œ•¢ÜàáŒŽŒ&gt;</t>
  </si>
  <si>
    <t>&lt;Œ•¢Ü¶•ŒŽ°&gt;</t>
  </si>
  <si>
    <t>&lt;Œ•¢ÜÖÈŒŽ°&gt;</t>
  </si>
  <si>
    <t>&lt;Œ•¢ÜâåŒŽÚ&gt;</t>
  </si>
  <si>
    <t>&lt;Œ•¢Ý—–ŒŽ¡&gt;</t>
  </si>
  <si>
    <t>&lt;Œ•¢ÞÅéŒŽ±&gt;</t>
  </si>
  <si>
    <t>&lt;Œ•¢Ü“¯ŒŽË&gt;</t>
  </si>
  <si>
    <t>&lt;Œ•¢Ý”ÞŒŽ°&gt;</t>
  </si>
  <si>
    <t>&lt;Œ•¢ÜµÇŒŽ¶&gt;</t>
  </si>
  <si>
    <t>&lt;Œ•¢Þ’¹ŒŽ¶&gt;</t>
  </si>
  <si>
    <t>&lt;Œ•¢Ý‘ßŒŽ¡&gt;</t>
  </si>
  <si>
    <t>&lt;Œ•¢Ü±ÄŒŽà&gt;</t>
  </si>
  <si>
    <t>&lt;Œ•¢Ü±ÙŒŽË&gt;</t>
  </si>
  <si>
    <t>&lt;Œ•¢Ý¶¿ŒŽ›&gt;</t>
  </si>
  <si>
    <t>&lt;Œ•¢ÜÜÁŒŽæ&gt;</t>
  </si>
  <si>
    <t>&lt;Œ•¢Ý·ŽŒŽ±&gt;</t>
  </si>
  <si>
    <t>&lt;Œ•¢ÜëäŒŽË&gt;</t>
  </si>
  <si>
    <t>&lt;Œ•¢Ý¶ÀŒŽ¶&gt;</t>
  </si>
  <si>
    <t>&lt;Œ•¢ÜÞ°ŒŽà&gt;</t>
  </si>
  <si>
    <t>&lt;Œ•¢Þ¿ÆŒŽ¡&gt;</t>
  </si>
  <si>
    <t>&lt;Œ•¢Ý˜¯ŒŽË&gt;</t>
  </si>
  <si>
    <t>&lt;Œ•¢ÜÑÎŒŽÚ&gt;</t>
  </si>
  <si>
    <t>&lt;Œ•¢Ýï§ŒŽÛ&gt;</t>
  </si>
  <si>
    <t>&lt;Œ•¢Ü´ÔŒŽ°&gt;</t>
  </si>
  <si>
    <t>&lt;Œ•¢Ý¯ÞŒŽ¡&gt;</t>
  </si>
  <si>
    <t>&lt;Œ•¢Ü²æŒŽà&gt;</t>
  </si>
  <si>
    <t>&lt;Œ•¢ÝÀÞŒŽË&gt;</t>
  </si>
  <si>
    <t>&lt;Œ•¢ÝÁšŒŽÛ&gt;</t>
  </si>
  <si>
    <t>&lt;Œ•¢Ýª¡ŒŽË&gt;</t>
  </si>
  <si>
    <t>&lt;Œ•¢ÝÙ”ŒŽ¶&gt;</t>
  </si>
  <si>
    <t>&lt;Œ•¢ÞÂîŒŽË&gt;</t>
  </si>
  <si>
    <t>&lt;Œ•¢Ü±çŒŽŒ&gt;</t>
  </si>
  <si>
    <t>&lt;Œ•¢Ü²ÍŒŽà&gt;</t>
  </si>
  <si>
    <t>&lt;Œ•¢Ý­¬ŒŽË&gt;</t>
  </si>
  <si>
    <t>&lt;Œ•¢Ýã¹ŒŽà&gt;</t>
  </si>
  <si>
    <t>&lt;Œ•¢ÜÎŒŽà&gt;</t>
  </si>
  <si>
    <t>&lt;Œ•¢ÜÃ°ŒŽï&gt;</t>
  </si>
  <si>
    <t>&lt;Œ•¢Ü¬ÒŒŽ¶&gt;</t>
  </si>
  <si>
    <t>&lt;Œ•¢ÝÄîŒŽË&gt;</t>
  </si>
  <si>
    <t>&lt;Œ•¢Ýº«ŒŽ¡&gt;</t>
  </si>
  <si>
    <t>&lt;Œ•¢Ý½ÜŒŽÆ&gt;</t>
  </si>
  <si>
    <t>&lt;Œ•¢Ýì·ŒŽ¶&gt;</t>
  </si>
  <si>
    <t>&lt;Œ•¢ÝåÇŒŽÛ&gt;</t>
  </si>
  <si>
    <t>&lt;Œ•¢ÝŒŽï&gt;</t>
  </si>
  <si>
    <t>&lt;Œ•¢ÝÜœŒŽ±&gt;</t>
  </si>
  <si>
    <t>&lt;Œ•¢Ü˜ÀŒŽÛ&gt;</t>
  </si>
  <si>
    <t>&lt;Œ•¢Ü·ßŒŽ±&gt;</t>
  </si>
  <si>
    <t>&lt;Œ•¢Ý¸âŒŽï&gt;</t>
  </si>
  <si>
    <t>&lt;Œ•¢ÝäŒŽï&gt;</t>
  </si>
  <si>
    <t>&lt;Œ•¢Ý–±ŒŽŒ&gt;</t>
  </si>
  <si>
    <t>&lt;Œ•¢Ý¼•ŒŽÆ&gt;</t>
  </si>
  <si>
    <t>&lt;Œ•¢Ý­µŒŽÆ&gt;</t>
  </si>
  <si>
    <t>&lt;Œ•¢ÜŒ¿ŒŽË&gt;</t>
  </si>
  <si>
    <t>&lt;Œ•¢Üà«ŒŽ±&gt;</t>
  </si>
  <si>
    <t>&lt;Œ•¢ÝªÌŒŽË&gt;</t>
  </si>
  <si>
    <t>&lt;Œ•¢ÝÑŽŒŽœ&gt;</t>
  </si>
  <si>
    <t>&lt;Œ•¢Ü×çŒŽÆ&gt;</t>
  </si>
  <si>
    <t>&lt;Œ•¢ÝÀÒŒŽÚ&gt;</t>
  </si>
  <si>
    <t>&lt;Œ•¢ÜéŒŽË&gt;</t>
  </si>
  <si>
    <t>&lt;Œ•¢ÜÜ¹ŒŽ¶&gt;</t>
  </si>
  <si>
    <t>&lt;Œ•¢Ý¡ÎŒŽŒ&gt;</t>
  </si>
  <si>
    <t>&lt;Œ•¢Ü¿ÝŒŽà&gt;</t>
  </si>
  <si>
    <t>&lt;Œ•¢ÜÀäŒŽ¶&gt;</t>
  </si>
  <si>
    <t>&lt;Œ•¢Ü˜žŒŽà&gt;</t>
  </si>
  <si>
    <t>&lt;Œ•¢ÜÛãŒŽŒ&gt;</t>
  </si>
  <si>
    <t>&lt;Œ•¢Ý³íŒŽà&gt;</t>
  </si>
  <si>
    <t>&lt;Œ•¢ÝÑÙŒŽË&gt;</t>
  </si>
  <si>
    <t>&lt;Œ•¢ÜØ»ŒŽÆ&gt;</t>
  </si>
  <si>
    <t>&lt;Œ•¢Ü×æŒŽ¡&gt;</t>
  </si>
  <si>
    <t>&lt;Œ•¢ÝÀ§ŒŽï&gt;</t>
  </si>
  <si>
    <t>&lt;Œ•¢Ü¯íŒŽà&gt;</t>
  </si>
  <si>
    <t>&lt;Œ•¢ÜÀñŒŽ›&gt;</t>
  </si>
  <si>
    <t>&lt;Œ•¢ÜÄ¨ŒŽÅ&gt;</t>
  </si>
  <si>
    <t>&lt;Œ•¢Ü´©ŒŽÅ&gt;</t>
  </si>
  <si>
    <t>&lt;Œ•¢Ü¾æŒŽÆ&gt;</t>
  </si>
  <si>
    <t>&lt;Œ•¢ÜêÛŒŽË&gt;</t>
  </si>
  <si>
    <t>&lt;Œ•¢ÝŸ¼ŒŽŒ&gt;</t>
  </si>
  <si>
    <t>&lt;Œ•¢ÞŒãŒŽ¡&gt;</t>
  </si>
  <si>
    <t>&lt;Œ•¢Ü¿ÎŒŽŒ&gt;</t>
  </si>
  <si>
    <t>&lt;Œ•¢Ý¡äŒŽ¡&gt;</t>
  </si>
  <si>
    <t>&lt;Œ•¢Þ¶ŒŽï&gt;</t>
  </si>
  <si>
    <t>&lt;Œ•¢ÜÖÜŒŽà&gt;</t>
  </si>
  <si>
    <t>&lt;Œ•¢Ý¢ïŒŽŒ&gt;</t>
  </si>
  <si>
    <t>&lt;Œ•¢Ý½ÝŒŽï&gt;</t>
  </si>
  <si>
    <t>&lt;Œ•¢ÝÂÃŒŽ¡&gt;</t>
  </si>
  <si>
    <t>&lt;Œ•¢Ý’ÑŒŽæ&gt;</t>
  </si>
  <si>
    <t>&lt;Œ•¢Ü¿ÁŒŽÛ&gt;</t>
  </si>
  <si>
    <t>&lt;Œ•¢Ý”³ŒŽÅ&gt;</t>
  </si>
  <si>
    <t>&lt;Œ•¢ÝŽ•ŒŽà&gt;</t>
  </si>
  <si>
    <t>&lt;Œ•¢Ý–×ŒŽ±&gt;</t>
  </si>
  <si>
    <t>&lt;Œ•¢ÝšãŒŽï&gt;</t>
  </si>
  <si>
    <t>&lt;Œ•¢ÝÞØŒŽœ&gt;</t>
  </si>
  <si>
    <t>&lt;Œ•¢ÜîïŒŽÚ&gt;</t>
  </si>
  <si>
    <t>&lt;Œ•¢Ýë®ŒŽ±&gt;</t>
  </si>
  <si>
    <t>&lt;Œ•¢ÜÀ¾ŒŽà&gt;</t>
  </si>
  <si>
    <t>&lt;Œ•¢Üå“ŒŽ¶&gt;</t>
  </si>
  <si>
    <t>&lt;Œ•¢Ü”ìŒŽË&gt;</t>
  </si>
  <si>
    <t>&lt;Œ•¢ÞÁŒŽà&gt;</t>
  </si>
  <si>
    <t>&lt;Œ•¢ÜÀ´ŒŽË&gt;</t>
  </si>
  <si>
    <t>&lt;Œ•¢ÝÂŽŒŽæ&gt;</t>
  </si>
  <si>
    <t>&lt;Œ•¢Ü¾îŒŽ±&gt;</t>
  </si>
  <si>
    <t>&lt;Œ•¢ÜëÚŒŽ¶&gt;</t>
  </si>
  <si>
    <t>&lt;Œ•¢ÝÑ¾ŒŽÚ&gt;</t>
  </si>
  <si>
    <t>&lt;Œ•¢ÝŸ¤ŒŽ›&gt;</t>
  </si>
  <si>
    <t>&lt;Œ•¢Ý‘âŒŽ¡&gt;</t>
  </si>
  <si>
    <t>&lt;Œ•¢ÜÁÂŒŽ¶&gt;</t>
  </si>
  <si>
    <t>&lt;Œ•¢Ü“ŒŒŽ›&gt;</t>
  </si>
  <si>
    <t>&lt;Œ•¢Ü°éŒŽË&gt;</t>
  </si>
  <si>
    <t>&lt;Œ•¢ÞÀñŒŽà&gt;</t>
  </si>
  <si>
    <t>&lt;Œ•¢ÜÔ²ŒŽŒ&gt;</t>
  </si>
  <si>
    <t>&lt;Œ•¢ÜÀ»ŒŽŒ&gt;</t>
  </si>
  <si>
    <t>&lt;Œ•¢Ü°ÖŒŽ¶&gt;</t>
  </si>
  <si>
    <t>&lt;Œ•¢ÝªŒŽœ&gt;</t>
  </si>
  <si>
    <t>&lt;Œ•¢ÜÛ×ŒŽŒ&gt;</t>
  </si>
  <si>
    <t>&lt;Œ•¢Ý¥¼ŒŽà&gt;</t>
  </si>
  <si>
    <t>&lt;Œ•¢Ý˜ÕŒŽæ&gt;</t>
  </si>
  <si>
    <t>&lt;Œ•¢Ý’äŒŽ›&gt;</t>
  </si>
  <si>
    <t>&lt;Œ•¢Ý½ŒŒŽÆ&gt;</t>
  </si>
  <si>
    <t>&lt;Œ•¢ÜÀÖŒŽÛ&gt;</t>
  </si>
  <si>
    <t>&lt;Œ•¢Ý½ßŒŽË&gt;</t>
  </si>
  <si>
    <t>&lt;Œ•¢Þ¸ÚŒŽÚ&gt;</t>
  </si>
  <si>
    <t>&lt;Œ•¢Ý£ŒŽ›&gt;</t>
  </si>
  <si>
    <t>&lt;Œ•¢ÜÀåŒŽÛ&gt;</t>
  </si>
  <si>
    <t>&lt;Œ•¢Ü±‘ŒŽ¡&gt;</t>
  </si>
  <si>
    <t>&lt;Œ•¢Üá£ŒŽæ&gt;</t>
  </si>
  <si>
    <t>&lt;Œ•¢Ý«ïŒŽ°&gt;</t>
  </si>
  <si>
    <t>&lt;Œ•¢ÜÝ¯ŒŽ°&gt;</t>
  </si>
  <si>
    <t>&lt;Œ•¢Üë–ŒŽ›&gt;</t>
  </si>
  <si>
    <t>&lt;Œ•¢ÜŒŽï&gt;</t>
  </si>
  <si>
    <t>&lt;Œ•¢ÝÔáŒŽË&gt;</t>
  </si>
  <si>
    <t>&lt;Œ•¢Ü•éŒŽÚ&gt;</t>
  </si>
  <si>
    <t>&lt;Œ•¢ÞÁ²ŒŽŒ&gt;</t>
  </si>
  <si>
    <t>&lt;Œ•¢ÞÃÆŒŽà&gt;</t>
  </si>
  <si>
    <t>&lt;Œ•¢Ýž“ŒŽÅ&gt;</t>
  </si>
  <si>
    <t>&lt;Œ•¢Ý½áŒŽ°&gt;</t>
  </si>
  <si>
    <t>&lt;Œ•¢ÜÙÂŒŽï&gt;</t>
  </si>
  <si>
    <t>&lt;Œ•¢Ü°äŒŽ›&gt;</t>
  </si>
  <si>
    <t>&lt;Œ•¢ÜÙâŒŽ±&gt;</t>
  </si>
  <si>
    <t>&lt;Œ•¢ÜÄµŒŽÆ&gt;</t>
  </si>
  <si>
    <t>&lt;Œ•¢Ý™ïŒŽÚ&gt;</t>
  </si>
  <si>
    <t>&lt;Œ•¢ÝÀ¨ŒŽ¡&gt;</t>
  </si>
  <si>
    <t>&lt;Œ•¢Ü”ÎŒŽà&gt;</t>
  </si>
  <si>
    <t>&lt;Œ•¢Ý’“ŒŽÛ&gt;</t>
  </si>
  <si>
    <t>&lt;Œ•¢ÜÓ¹ŒŽ›&gt;</t>
  </si>
  <si>
    <t>&lt;Œ•¢ÞÁŒŽÅ&gt;</t>
  </si>
  <si>
    <t>&lt;Œ•¢Ý¼—ŒŽŒ&gt;</t>
  </si>
  <si>
    <t>&lt;Œ•¢Üê¿ŒŽ°&gt;</t>
  </si>
  <si>
    <t>&lt;Œ•¢ÝÀ©ŒŽË&gt;</t>
  </si>
  <si>
    <t>&lt;Œ•¢Ü°ßŒŽ±&gt;</t>
  </si>
  <si>
    <t>&lt;Œ•¢ÜÀâŒŽÚ&gt;</t>
  </si>
  <si>
    <t>&lt;Œ•¢Þ”¿ŒŽÆ&gt;</t>
  </si>
  <si>
    <t>&lt;Œ•¢Ý«˜ŒŽà&gt;</t>
  </si>
  <si>
    <t>&lt;Œ•¢Ý¿ÉŒŽË&gt;</t>
  </si>
  <si>
    <t>&lt;Œ•¢ÞŒÚŒŽ°&gt;</t>
  </si>
  <si>
    <t>&lt;Œ•¢Ü“ÆŒŽœ&gt;</t>
  </si>
  <si>
    <t>&lt;Œ•¢ÝÛ°ŒŽÛ&gt;</t>
  </si>
  <si>
    <t>&lt;Œ•¢ÜÀžŒŽË&gt;</t>
  </si>
  <si>
    <t>&lt;Œ•¢Ü×ŒŽË&gt;</t>
  </si>
  <si>
    <t>&lt;Œ•¢Ý—ÒŒŽÛ&gt;</t>
  </si>
  <si>
    <t>&lt;Œ•¢ÜÔ¾ŒŽÛ&gt;</t>
  </si>
  <si>
    <t>&lt;Œ•¢Ýë¶ŒŽï&gt;</t>
  </si>
  <si>
    <t>&lt;Œ•¢ÝâÄŒŽ¡&gt;</t>
  </si>
  <si>
    <t>&lt;Œ•¢Ý¢ìŒŽæ&gt;</t>
  </si>
  <si>
    <t>&lt;Œ•¢ÝŸ¿ŒŽà&gt;</t>
  </si>
  <si>
    <t>&lt;Œ•¢Ý¤ÝŒŽ¡&gt;</t>
  </si>
  <si>
    <t>&lt;Œ•¢ÜÃ¸ŒŽ¶&gt;</t>
  </si>
  <si>
    <t>&lt;Œ•¢ÜÀŒŽ°&gt;</t>
  </si>
  <si>
    <t>&lt;Œ•¢ÝÖ×ŒŽË&gt;</t>
  </si>
  <si>
    <t>&lt;Œ•¢Ü¯ÉŒŽŒ&gt;</t>
  </si>
  <si>
    <t>&lt;Œ•¢ÜÙ›ŒŽ¡&gt;</t>
  </si>
  <si>
    <t>&lt;Œ•¢Ý¼™ŒŽÚ&gt;</t>
  </si>
  <si>
    <t>&lt;Œ•¢Ý’¬ŒŽÛ&gt;</t>
  </si>
  <si>
    <t>&lt;Œ•¢Ý©ãŒŽ›&gt;</t>
  </si>
  <si>
    <t>&lt;Œ•¢Ýî¦ŒŽ¡&gt;</t>
  </si>
  <si>
    <t>&lt;Œ•¢Ý§ÈŒŽà&gt;</t>
  </si>
  <si>
    <t>&lt;Œ•¢Ý¥´ŒŽŒ&gt;</t>
  </si>
  <si>
    <t>&lt;Œ•¢Ý¬·ŒŽ›&gt;</t>
  </si>
  <si>
    <t>&lt;Œ•¢Ý§’ŒŽ¶&gt;</t>
  </si>
  <si>
    <t>&lt;Œ•¢ÜÁ¦ŒŽ±&gt;</t>
  </si>
  <si>
    <t>&lt;Œ•¢ÝÈ›ŒŽ›&gt;</t>
  </si>
  <si>
    <t>&lt;Œ•¢ÝñÌŒŽ¡&gt;</t>
  </si>
  <si>
    <t>&lt;Œ•¢ÝëÂŒŽà&gt;</t>
  </si>
  <si>
    <t>&lt;Œ•¢ÜÙœŒŽË&gt;</t>
  </si>
  <si>
    <t>&lt;Œ•¢ÞÂŒŽÆ&gt;</t>
  </si>
  <si>
    <t>&lt;Œ•¢Ü¿ÄŒŽà&gt;</t>
  </si>
  <si>
    <t>&lt;Œ•¢Ý¸ãŒŽ¡&gt;</t>
  </si>
  <si>
    <t>&lt;Œ•¢Ý¢•ŒŽÛ&gt;</t>
  </si>
  <si>
    <t>&lt;Œ•¢ÝÉŒŽË&gt;</t>
  </si>
  <si>
    <t>&lt;Œ•¢Ý®ëŒŽ±&gt;</t>
  </si>
  <si>
    <t>&lt;Œ•¢Ý¾ÛŒŽÆ&gt;</t>
  </si>
  <si>
    <t>&lt;Œ•¢Þ¼ŒŽÚ&gt;</t>
  </si>
  <si>
    <t>&lt;Œ•¢Ý˜ÁŒŽ¶&gt;</t>
  </si>
  <si>
    <t>&lt;Œ•¢ÜàÀŒŽ¡&gt;</t>
  </si>
  <si>
    <t>&lt;Œ•¢Ý¸äŒŽË&gt;</t>
  </si>
  <si>
    <t>&lt;Œ•¢ÝžëŒŽŒ&gt;</t>
  </si>
  <si>
    <t>&lt;Œ•¢ÝåÑŒŽŒ&gt;</t>
  </si>
  <si>
    <t>&lt;Œ•¢Ý£ßŒŽà&gt;</t>
  </si>
  <si>
    <t>&lt;Œ•¢Ü¾¸ŒŽÚ&gt;</t>
  </si>
  <si>
    <t>&lt;Œ•¢Ü¿‘ŒŽ¡&gt;</t>
  </si>
  <si>
    <t>&lt;Œ•¢ÝŽïŒŽ›&gt;</t>
  </si>
  <si>
    <t>&lt;Œ•¢Ü•“ŒŽà&gt;</t>
  </si>
  <si>
    <t>&lt;Œ•¢ÝÅÐŒŽŒ&gt;</t>
  </si>
  <si>
    <t>&lt;Œ•¢Ü¥½ŒŽà&gt;</t>
  </si>
  <si>
    <t>&lt;Œ•¢ÜÜÇŒŽŒ&gt;</t>
  </si>
  <si>
    <t>&lt;Œ•¢ÜÀáŒŽ±&gt;</t>
  </si>
  <si>
    <t>&lt;Œ•¢ÝŽéŒŽŒ&gt;</t>
  </si>
  <si>
    <t>&lt;Œ•¢Ü¼ŒŽ¶&gt;</t>
  </si>
  <si>
    <t>&lt;Œ•¢Ý¯µŒŽà&gt;</t>
  </si>
  <si>
    <t>&lt;Œ•¢ÝÂÌŒŽœ&gt;</t>
  </si>
  <si>
    <t>&lt;Œ•¢ÝìÇŒŽÛ&gt;</t>
  </si>
  <si>
    <t>&lt;Œ•¢ÜÁâŒŽà&gt;</t>
  </si>
  <si>
    <t>&lt;Œ•¢ÜÙ¡ŒŽ›&gt;</t>
  </si>
  <si>
    <t>&lt;Œ•¢Ý¸çŒŽ¶&gt;</t>
  </si>
  <si>
    <t>&lt;Œ•¢ÝåæŒŽË&gt;</t>
  </si>
  <si>
    <t>&lt;Œ•¢Üš£ŒŽË&gt;</t>
  </si>
  <si>
    <t>&lt;Œ•¢Ý¤³ŒŽà&gt;</t>
  </si>
  <si>
    <t>&lt;Œ•¢Ü¾ÝŒŽË&gt;</t>
  </si>
  <si>
    <t>&lt;Œ•¢Ý–­ŒŽË&gt;</t>
  </si>
  <si>
    <t>&lt;Œ•¢Ý³ìŒŽ¶&gt;</t>
  </si>
  <si>
    <t>&lt;Œ•¢ÜÀ‘ŒŽ±&gt;</t>
  </si>
  <si>
    <t>&lt;Œ•¢ÝêèŒŽŒ&gt;</t>
  </si>
  <si>
    <t>&lt;Œ•¢ÝÑÚŒŽŒ&gt;</t>
  </si>
  <si>
    <t>&lt;Œ•¢ÜÙžŒŽ°&gt;</t>
  </si>
  <si>
    <t>&lt;Œ•¢ÝªìŒŽ›&gt;</t>
  </si>
  <si>
    <t>&lt;Œ•¢ÞºÄŒŽà&gt;</t>
  </si>
  <si>
    <t>&lt;Œ•¢Þ¸äŒŽæ&gt;</t>
  </si>
  <si>
    <t>&lt;Œ•¢Ü¨ÇŒŽÆ&gt;</t>
  </si>
  <si>
    <t>&lt;Œ•¢Ü¿âŒŽÆ&gt;</t>
  </si>
  <si>
    <t>&lt;Œ•¢ÜšåŒŽ¡&gt;</t>
  </si>
  <si>
    <t>&lt;Œ•¢ÝÐÌŒŽ¡&gt;</t>
  </si>
  <si>
    <t>&lt;Œ•¢ÝîÞŒŽ±&gt;</t>
  </si>
  <si>
    <t>&lt;Œ•¢Ý½âŒŽË&gt;</t>
  </si>
  <si>
    <t>&lt;Œ•¢Ü×ÐŒŽ¡&gt;</t>
  </si>
  <si>
    <t>&lt;Œ•¢ÝñàŒŽÚ&gt;</t>
  </si>
  <si>
    <t>&lt;Œ•¢Ý¡·ŒŽÅ&gt;</t>
  </si>
  <si>
    <t>&lt;Œ•¢ÝŽŒŽ¶&gt;</t>
  </si>
  <si>
    <t>&lt;Œ•¢Ý¢˜ŒŽÆ&gt;</t>
  </si>
  <si>
    <t>&lt;Œ•¢Ý»ŒŽ°&gt;</t>
  </si>
  <si>
    <t>&lt;Œ•¢Ý±ñŒŽ°&gt;</t>
  </si>
  <si>
    <t>&lt;Œ•¢Ý®ŒŽŒ&gt;</t>
  </si>
  <si>
    <t>&lt;Œ•¢ÜÀŒŒŽË&gt;</t>
  </si>
  <si>
    <t>&lt;Œ•¢Ý”—ŒŽ¡&gt;</t>
  </si>
  <si>
    <t>&lt;Œ•¢ÜÖßŒŽà&gt;</t>
  </si>
  <si>
    <t>&lt;Œ•¢ÜÔâŒŽË&gt;</t>
  </si>
  <si>
    <t>&lt;Œ•¢Ý·ŒŽŒ&gt;</t>
  </si>
  <si>
    <t>&lt;Œ•¢ÝåÖŒŽÅ&gt;</t>
  </si>
  <si>
    <t>&lt;Œ•¢Ü»ŒŽ›&gt;</t>
  </si>
  <si>
    <t>&lt;Œ•¢Ý³îŒŽœ&gt;</t>
  </si>
  <si>
    <t>&lt;Œ•¢Ý³®ŒŽ¡&gt;</t>
  </si>
  <si>
    <t>&lt;Œ•¢ÝÁ—ŒŽÚ&gt;</t>
  </si>
  <si>
    <t>&lt;Œ•¢ÜÙÓŒŽ±&gt;</t>
  </si>
  <si>
    <t>&lt;Œ•¢ÜìŒŽŒ&gt;</t>
  </si>
  <si>
    <t>&lt;Œ•¢Ý¨ÔŒŽæ&gt;</t>
  </si>
  <si>
    <t>&lt;Œ•¢Ý³éŒŽ¶&gt;</t>
  </si>
  <si>
    <t>&lt;Œ•¢Ý›£ŒŽœ&gt;</t>
  </si>
  <si>
    <t>&lt;Œ•¢ÝÎ¯ŒŽÅ&gt;</t>
  </si>
  <si>
    <t>&lt;Œ•¢ÝÓÜŒŽÚ&gt;</t>
  </si>
  <si>
    <t>&lt;Œ•¢Ý¨¼ŒŽ°&gt;</t>
  </si>
  <si>
    <t>&lt;Œ•¢ÝÕîŒŽŒ&gt;</t>
  </si>
  <si>
    <t>&lt;Œ•¢Ý¨»ŒŽæ&gt;</t>
  </si>
  <si>
    <t>&lt;Œ•¢ÜØéŒŽ¶&gt;</t>
  </si>
  <si>
    <t>&lt;Œ•¢ÜÛ’ŒŽË&gt;</t>
  </si>
  <si>
    <t>&lt;Œ•¢ÝâÑŒŽÆ&gt;</t>
  </si>
  <si>
    <t>&lt;Œ•¢Ü¨³ŒŽŒ&gt;</t>
  </si>
  <si>
    <t>&lt;Œ•¢ÞÄ´ŒŽï&gt;</t>
  </si>
  <si>
    <t>&lt;Œ•¢ÝÑñŒŽæ&gt;</t>
  </si>
  <si>
    <t>&lt;Œ•¢ÜÕïŒŽŒ&gt;</t>
  </si>
  <si>
    <t>&lt;Œ•¢ÝÚ£ŒŽ°&gt;</t>
  </si>
  <si>
    <t>&lt;Œ•¢Ý©³ŒŽÆ&gt;</t>
  </si>
  <si>
    <t>&lt;Œ•¢Ý›ÈŒŽ›&gt;</t>
  </si>
  <si>
    <t>&lt;Œ•¢Ý´ŒŽï&gt;</t>
  </si>
  <si>
    <t>&lt;Œ•¢Ýš±ŒŽË&gt;</t>
  </si>
  <si>
    <t>&lt;Œ•¢Ý•‘ŒŽÅ&gt;</t>
  </si>
  <si>
    <t>&lt;Œ•¢Ü¥¿ŒŽ°&gt;</t>
  </si>
  <si>
    <t>&lt;Œ•¢Üâ´ŒŽÆ&gt;</t>
  </si>
  <si>
    <t>&lt;Œ•¢Ý™ÊŒŽÅ&gt;</t>
  </si>
  <si>
    <t>&lt;Œ•¢Ü³ªŒŽÅ&gt;</t>
  </si>
  <si>
    <t>&lt;Œ•¢Ý¶ÇŒŽï&gt;</t>
  </si>
  <si>
    <t>&lt;Œ•¢Ý¨·ŒŽÆ&gt;</t>
  </si>
  <si>
    <t>&lt;Œ•¢ÜÃµŒŽ¶&gt;</t>
  </si>
  <si>
    <t>&lt;Œ•¢ÞÃŽŒŽ¶&gt;</t>
  </si>
  <si>
    <t>&lt;Œ•¢Ý­®ŒŽ±&gt;</t>
  </si>
  <si>
    <t>&lt;Œ•¢ÝïÒŒŽÆ&gt;</t>
  </si>
  <si>
    <t>&lt;Œ•¢Þ›ŒŽï&gt;</t>
  </si>
  <si>
    <t>&lt;Œ•¢Ý¬ŒŒŽŒ&gt;</t>
  </si>
  <si>
    <t>&lt;Œ•¢Ý¿ËŒŽ±&gt;</t>
  </si>
  <si>
    <t>&lt;Œ•¢ÜêÝŒŽŒ&gt;</t>
  </si>
  <si>
    <t>&lt;Œ•¢ÞÀŒŽœ&gt;</t>
  </si>
  <si>
    <t>&lt;Œ•¢ÝÂÁŒŽÆ&gt;</t>
  </si>
  <si>
    <t>&lt;Œ•¢ÝÕ‘ŒŽÛ&gt;</t>
  </si>
  <si>
    <t>&lt;Œ•¢ÝÁ§ŒŽŒ&gt;</t>
  </si>
  <si>
    <t>&lt;Œ•¢Ý¨¦ŒŽ›&gt;</t>
  </si>
  <si>
    <t>&lt;Œ•¢ÜÙ¨ŒŽÆ&gt;</t>
  </si>
  <si>
    <t>&lt;Œ•¢ÞŒ›ŒŽÛ&gt;</t>
  </si>
  <si>
    <t>&lt;Œ•¢Üé‘ŒŽ°&gt;</t>
  </si>
  <si>
    <t>&lt;Œ•¢Ý®íŒŽŒ&gt;</t>
  </si>
  <si>
    <t>&lt;Œ•¢Ý¤¯ŒŽ¶&gt;</t>
  </si>
  <si>
    <t>&lt;Œ•¢ÝíïŒŽï&gt;</t>
  </si>
  <si>
    <t>&lt;Œ•¢Ýº¯ŒŽË&gt;</t>
  </si>
  <si>
    <t>&lt;Œ•¢Ü³•ŒŽï&gt;</t>
  </si>
  <si>
    <t>&lt;Œ•¢Ü°ÁŒŽË&gt;</t>
  </si>
  <si>
    <t>&lt;Œ•¢Ý¾’ŒŽÛ&gt;</t>
  </si>
  <si>
    <t>&lt;Œ•¢Ü–ßŒŽÆ&gt;</t>
  </si>
  <si>
    <t>&lt;Œ•¢ÞÁÚŒŽŒ&gt;</t>
  </si>
  <si>
    <t>&lt;Œ•¢Ü°ÈŒŽà&gt;</t>
  </si>
  <si>
    <t>&lt;Œ•¢Ý¥»ŒŽÅ&gt;</t>
  </si>
  <si>
    <t>&lt;Œ•¢ÝŽ¸ŒŽ›&gt;</t>
  </si>
  <si>
    <t>&lt;Œ•¢ÝîºŒŽÛ&gt;</t>
  </si>
  <si>
    <t>&lt;Œ•¢ÜÆâŒŽË&gt;</t>
  </si>
  <si>
    <t>&lt;Œ•¢ÝœÖŒŽï&gt;</t>
  </si>
  <si>
    <t>&lt;Œ•¢ÝŽÕŒŽÅ&gt;</t>
  </si>
  <si>
    <t>&lt;Œ•¢ÜÒŒŽË&gt;</t>
  </si>
  <si>
    <t>&lt;Œ•¢Ýë›ŒŽ¡&gt;</t>
  </si>
  <si>
    <t>&lt;Œ•¢Ü¡™ŒŽ¶&gt;</t>
  </si>
  <si>
    <t>&lt;Œ•¢Þ“åŒŽæ&gt;</t>
  </si>
  <si>
    <t>&lt;Œ•¢ÝáÜŒŽÛ&gt;</t>
  </si>
  <si>
    <t>&lt;Œ•¢Þ–”ŒŽŒ&gt;</t>
  </si>
  <si>
    <t>&lt;Œ•¢Ý­ÚŒŽÛ&gt;</t>
  </si>
  <si>
    <t>&lt;Œ•¢ÞÂÖŒŽÛ&gt;</t>
  </si>
  <si>
    <t>&lt;Œ•¢Ý¥ÅŒŽÛ&gt;</t>
  </si>
  <si>
    <t>&lt;Œ•¢ÞÁ¶ŒŽœ&gt;</t>
  </si>
  <si>
    <t>&lt;Œ•¢ÝÓàŒŽ›&gt;</t>
  </si>
  <si>
    <t>&lt;Œ•¢Ý­ÐŒŽÅ&gt;</t>
  </si>
  <si>
    <t>&lt;Œ•¢Üæ¸ŒŽÅ&gt;</t>
  </si>
  <si>
    <t>&lt;Œ•¢ÝÀºŒŽŒ&gt;</t>
  </si>
  <si>
    <t>&lt;Œ•¢Ý™ëŒŽ°&gt;</t>
  </si>
  <si>
    <t>&lt;Œ•¢Ý˜»ŒŽË&gt;</t>
  </si>
  <si>
    <t>&lt;Œ•¢Ü¬ÎŒŽ°&gt;</t>
  </si>
  <si>
    <t>&lt;Œ•¢ÝåÈŒŽà&gt;</t>
  </si>
  <si>
    <t>&lt;Œ•¢ÜèßŒŽ¶&gt;</t>
  </si>
  <si>
    <t>&lt;Œ•¢ÝÁÅŒŽà&gt;</t>
  </si>
  <si>
    <t>&lt;Œ•¢ÜÖÇŒŽ¡&gt;</t>
  </si>
  <si>
    <t>&lt;Œ•¢ÜÕ­ŒŽ¶&gt;</t>
  </si>
  <si>
    <t>&lt;Œ•¢Ý’˜ŒŽ¡&gt;</t>
  </si>
  <si>
    <t>&lt;Œ•¢ÜéÀŒŽÅ&gt;</t>
  </si>
  <si>
    <t>&lt;Œ•¢ÜèÆŒŽ¶&gt;</t>
  </si>
  <si>
    <t>&lt;Œ•¢ÜÚÚŒŽæ&gt;</t>
  </si>
  <si>
    <t>&lt;Œ•¢Ý´¤ŒŽ›&gt;</t>
  </si>
  <si>
    <t>&lt;Œ•¢Ý¦ÍŒŽ¶&gt;</t>
  </si>
  <si>
    <t>&lt;Œ•¢ÝÁÖŒŽ¡&gt;</t>
  </si>
  <si>
    <t>&lt;Œ•¢ÝªÙŒŽæ&gt;</t>
  </si>
  <si>
    <t>&lt;Œ•¢ÝãÔŒŽÅ&gt;</t>
  </si>
  <si>
    <t>&lt;Œ•¢Ý¾ªŒŽ¶&gt;</t>
  </si>
  <si>
    <t>&lt;Œ•¢ÝÛ¡ŒŽÛ&gt;</t>
  </si>
  <si>
    <t>&lt;Œ•¢ÜÕÄŒŽŒ&gt;</t>
  </si>
  <si>
    <t>&lt;Œ•¢Þ·ÛŒŽï&gt;</t>
  </si>
  <si>
    <t>&lt;Œ•¢Üé±ŒŽÛ&gt;</t>
  </si>
  <si>
    <t>&lt;Œ•¢ÜÍ½ŒŽË&gt;</t>
  </si>
  <si>
    <t>&lt;Œ•¢Ýì²ŒŽï&gt;</t>
  </si>
  <si>
    <t>&lt;Œ•¢ÝºŒŽæ&gt;</t>
  </si>
  <si>
    <t>&lt;Œ•¢ÜÈ¸ŒŽœ&gt;</t>
  </si>
  <si>
    <t>&lt;Œ•¢Ý¸êŒŽ¶&gt;</t>
  </si>
  <si>
    <t>&lt;Œ•¢ÝÈ®ŒŽ¡&gt;</t>
  </si>
  <si>
    <t>&lt;Œ•¢Ü°½ŒŽ¶&gt;</t>
  </si>
  <si>
    <t>&lt;Œ•¢Ü½©ŒŽà&gt;</t>
  </si>
  <si>
    <t>&lt;Œ•¢Üà¯ŒŽÛ&gt;</t>
  </si>
  <si>
    <t>&lt;Œ•¢Üâ¤ŒŽ¶&gt;</t>
  </si>
  <si>
    <t>&lt;Œ•¢ÝØÒŒŽ¡&gt;</t>
  </si>
  <si>
    <t>&lt;Œ•¢Ü­§ŒŽà&gt;</t>
  </si>
  <si>
    <t>&lt;Œ•¢Þ³ŸŒŽà&gt;</t>
  </si>
  <si>
    <t>&lt;Œ•¢Ý¨ÄŒŽà&gt;</t>
  </si>
  <si>
    <t>&lt;Œ•¢Ü¤«ŒŽË&gt;</t>
  </si>
  <si>
    <t>&lt;Œ•¢ÞÀ£ŒŽà&gt;</t>
  </si>
  <si>
    <t>&lt;Œ•¢Ý¶ÉŒŽ±&gt;</t>
  </si>
  <si>
    <t>&lt;Œ•¢ÝïçŒŽ¶&gt;</t>
  </si>
  <si>
    <t>&lt;Œ•¢ÝØÓŒŽÆ&gt;</t>
  </si>
  <si>
    <t>&lt;Œ•¢ÜÃÅŒŽÛ&gt;</t>
  </si>
  <si>
    <t>&lt;Œ•¢Ý‘ÒŒŽï&gt;</t>
  </si>
  <si>
    <t>&lt;Œ•¢Ü§­ŒŽà&gt;</t>
  </si>
  <si>
    <t>&lt;Œ•¢ÝÐ“ŒŽÛ&gt;</t>
  </si>
  <si>
    <t>&lt;Œ•¢ÜÕ¯ŒŽœ&gt;</t>
  </si>
  <si>
    <t>&lt;Œ•¢ÝÓÝŒŽŒ&gt;</t>
  </si>
  <si>
    <t>&lt;Œ•¢Ü­¹ŒŽË&gt;</t>
  </si>
  <si>
    <t>&lt;Œ•¢Ý•¾ŒŽŒ&gt;</t>
  </si>
  <si>
    <t>&lt;Œ•¢Ý­ŒŒŽ¡&gt;</t>
  </si>
  <si>
    <t>&lt;Œ•¢Ý¸ëŒŽà&gt;</t>
  </si>
  <si>
    <t>&lt;Œ•¢ÜïíŒŽœ&gt;</t>
  </si>
  <si>
    <t>&lt;Œ•¢Ü°¨ŒŽË&gt;</t>
  </si>
  <si>
    <t>&lt;Œ•¢Ý¿ªŒŽÆ&gt;</t>
  </si>
  <si>
    <t>&lt;Œ•¢ÝëâŒŽ°&gt;</t>
  </si>
  <si>
    <t>&lt;Œ•¢ÞŒ¬ŒŽ¡&gt;</t>
  </si>
  <si>
    <t>&lt;Œ•¢Ýß³ŒŽ±&gt;</t>
  </si>
  <si>
    <t>&lt;Œ•¢ÝÅÑŒŽ±&gt;</t>
  </si>
  <si>
    <t>&lt;Œ•¢Ü™ÇŒŽ±&gt;</t>
  </si>
  <si>
    <t>&lt;Œ•¢Ý½ŒŽæ&gt;</t>
  </si>
  <si>
    <t>&lt;Œ•¢ÝÅÒŒŽ¶&gt;</t>
  </si>
  <si>
    <t>&lt;Œ•¢ÜÞ¢ŒŽœ&gt;</t>
  </si>
  <si>
    <t>&lt;Œ•¢Ý½îŒŽË&gt;</t>
  </si>
  <si>
    <t>&lt;Œ•¢ÜÏªŒŽÆ&gt;</t>
  </si>
  <si>
    <t>&lt;Œ•¢ÝÀßŒŽŒ&gt;</t>
  </si>
  <si>
    <t>&lt;Œ•¢ÜšïŒŽÅ&gt;</t>
  </si>
  <si>
    <t>&lt;Œ•¢Ý˜ÍŒŽ¶&gt;</t>
  </si>
  <si>
    <t>&lt;Œ•¢ÝÅ›ŒŽÚ&gt;</t>
  </si>
  <si>
    <t>&lt;Œ•¢Ý¦äŒŽŒ&gt;</t>
  </si>
  <si>
    <t>&lt;Œ•¢Ý£“ŒŽ¡&gt;</t>
  </si>
  <si>
    <t>&lt;Œ•¢ÝËŒŽ¶&gt;</t>
  </si>
  <si>
    <t>&lt;Œ•¢ÝŸÇŒŽË&gt;</t>
  </si>
  <si>
    <t>&lt;Œ•¢Ý©°ŒŽÅ&gt;</t>
  </si>
  <si>
    <t>&lt;Œ•¢ÜÃ½ŒŽ¡&gt;</t>
  </si>
  <si>
    <t>&lt;Œ•¢ÜéÙŒŽÛ&gt;</t>
  </si>
  <si>
    <t>&lt;Œ•¢ÝÌ±ŒŽï&gt;</t>
  </si>
  <si>
    <t>&lt;Œ•¢Ý•¯ŒŽ¡&gt;</t>
  </si>
  <si>
    <t>&lt;Œ•¢Þ´ÎŒŽœ&gt;</t>
  </si>
  <si>
    <t>&lt;Œ•¢ÜÜŒŽÚ&gt;</t>
  </si>
  <si>
    <t>&lt;Œ•¢ÜÝÑŒŽ¶&gt;</t>
  </si>
  <si>
    <t>&lt;Œ•¢ÜÕ®ŒŽà&gt;</t>
  </si>
  <si>
    <t>&lt;Œ•¢ÜÒÐŒŽÅ&gt;</t>
  </si>
  <si>
    <t>&lt;Œ•¢Ý¡—ŒŽŒ&gt;</t>
  </si>
  <si>
    <t>&lt;Œ•¢ÝÎÙŒŽ¡&gt;</t>
  </si>
  <si>
    <t>&lt;Œ•¢Ý¾ÞŒŽ±&gt;</t>
  </si>
  <si>
    <t>&lt;Œ•¢ÜÉÉŒŽÛ&gt;</t>
  </si>
  <si>
    <t>&lt;Œ•¢ÜÜ—ŒŽ¡&gt;</t>
  </si>
  <si>
    <t>&lt;Œ•¢ÝÕÓŒŽ›&gt;</t>
  </si>
  <si>
    <t>&lt;Œ•¢ÜèçŒŽŒ&gt;</t>
  </si>
  <si>
    <t>&lt;Œ•¢ÜÉ¸ŒŽ°&gt;</t>
  </si>
  <si>
    <t>&lt;Œ•¢Þ¾ÝŒŽ±&gt;</t>
  </si>
  <si>
    <t>&lt;Œ•¢ÜÌœŒŽÚ&gt;</t>
  </si>
  <si>
    <t>&lt;Œ•¢ÝØÙŒŽË&gt;</t>
  </si>
  <si>
    <t>&lt;Œ•¢Üê¸ŒŽ›&gt;</t>
  </si>
  <si>
    <t>&lt;Œ•¢ÜÉáŒŽË&gt;</t>
  </si>
  <si>
    <t>&lt;Œ•¢Ý™ŒŒŽ°&gt;</t>
  </si>
  <si>
    <t>&lt;Œ•¢Ý“ÄŒŽà&gt;</t>
  </si>
  <si>
    <t>&lt;Œ•¢ÜÌëŒŽ±&gt;</t>
  </si>
  <si>
    <t>&lt;Œ•¢Ý“ŒŽ°&gt;</t>
  </si>
  <si>
    <t>&lt;Œ•¢Ý¼ŒŽ›&gt;</t>
  </si>
  <si>
    <t>&lt;Œ•¢ÝŽ–ŒŽæ&gt;</t>
  </si>
  <si>
    <t>&lt;Œ•¢Ý»ÕŒŽŒ&gt;</t>
  </si>
  <si>
    <t>&lt;Œ•¢Ý¿¬ŒŽ¡&gt;</t>
  </si>
  <si>
    <t>&lt;Œ•¢Ý—ìŒŽ±&gt;</t>
  </si>
  <si>
    <t>&lt;Œ•¢Ý§¿ŒŽæ&gt;</t>
  </si>
  <si>
    <t>&lt;Œ•¢ÜÉÊŒŽ›&gt;</t>
  </si>
  <si>
    <t>&lt;Œ•¢ÜÚ¼ŒŽ¡&gt;</t>
  </si>
  <si>
    <t>&lt;Œ•¢ÜÉ”ŒŽÚ&gt;</t>
  </si>
  <si>
    <t>&lt;Œ•¢ÞŒšŒŽ¶&gt;</t>
  </si>
  <si>
    <t>&lt;Œ•¢Ý£ÌŒŽË&gt;</t>
  </si>
  <si>
    <t>&lt;Œ•¢ÜÏ•ŒŽæ&gt;</t>
  </si>
  <si>
    <t>&lt;Œ•¢ÜÏ½ŒŽæ&gt;</t>
  </si>
  <si>
    <t>&lt;Œ•¢Ý¸íŒŽÅ&gt;</t>
  </si>
  <si>
    <t>&lt;Œ•¢ÜÎ»ŒŽ›&gt;</t>
  </si>
  <si>
    <t>&lt;Œ•¢ÝÚšŒŽ¶&gt;</t>
  </si>
  <si>
    <t>&lt;Œ•¢ÜÈ­ŒŽÆ&gt;</t>
  </si>
  <si>
    <t>&lt;Œ•¢Ýß•ŒŽË&gt;</t>
  </si>
  <si>
    <t>&lt;Œ•¢ÜÏÚŒŽ±&gt;</t>
  </si>
  <si>
    <t>&lt;Œ•¢ÜÈÊŒŽæ&gt;</t>
  </si>
  <si>
    <t>&lt;Œ•¢ÜÏ©ŒŽ¶&gt;</t>
  </si>
  <si>
    <t>&lt;Œ•¢Þ¾­ŒŽà&gt;</t>
  </si>
  <si>
    <t>&lt;Œ•¢Ý•ŸŒŽœ&gt;</t>
  </si>
  <si>
    <t>&lt;Œ•¢Ü±šŒŽ›&gt;</t>
  </si>
  <si>
    <t>&lt;Œ•¢ÜÊÕŒŽà&gt;</t>
  </si>
  <si>
    <t>&lt;Œ•¢ÜëÅŒŽÆ&gt;</t>
  </si>
  <si>
    <t>&lt;Œ•¢ÜÊ×ŒŽÆ&gt;</t>
  </si>
  <si>
    <t>&lt;Œ•¢Ý˜ÄŒŽÅ&gt;</t>
  </si>
  <si>
    <t>&lt;Œ•¢ÜÊ¡ŒŽï&gt;</t>
  </si>
  <si>
    <t>&lt;Œ•¢ÝêÎŒŽË&gt;</t>
  </si>
  <si>
    <t>&lt;Œ•¢Üï‘ŒŽ¡&gt;</t>
  </si>
  <si>
    <t>&lt;Œ•¢ÜÉ‘ŒŽË&gt;</t>
  </si>
  <si>
    <t>&lt;Œ•¢ÜÎžŒŽÚ&gt;</t>
  </si>
  <si>
    <t>&lt;Œ•¢ÜÏíŒŽÅ&gt;</t>
  </si>
  <si>
    <t>&lt;Œ•¢ÜÌ²ŒŽï&gt;</t>
  </si>
  <si>
    <t>&lt;Œ•¢ÜÎ³ŒŽÆ&gt;</t>
  </si>
  <si>
    <t>&lt;Œ•¢ÜÊÆŒŽ›&gt;</t>
  </si>
  <si>
    <t>&lt;Œ•¢ÜÍŒŽï&gt;</t>
  </si>
  <si>
    <t>&lt;Œ•¢ÜÊØŒŽï&gt;</t>
  </si>
  <si>
    <t>&lt;Œ•¢Ý˜ßŒŽ¡&gt;</t>
  </si>
  <si>
    <t>&lt;Œ•¢ÜÌ³ŒŽ¡&gt;</t>
  </si>
  <si>
    <t>&lt;Œ•¢ÝïÍŒŽŒ&gt;</t>
  </si>
  <si>
    <t>&lt;Œ•¢ÜéžŒŽË&gt;</t>
  </si>
  <si>
    <t>&lt;Œ•¢Ü­­ŒŽË&gt;</t>
  </si>
  <si>
    <t>&lt;Œ•¢Ý–îŒŽï&gt;</t>
  </si>
  <si>
    <t>&lt;Œ•¢ÜÉ¹ŒŽË&gt;</t>
  </si>
  <si>
    <t>&lt;Œ•¢ÜÎ¯ŒŽœ&gt;</t>
  </si>
  <si>
    <t>&lt;Œ•¢ÜÏÑŒŽ¶&gt;</t>
  </si>
  <si>
    <t>&lt;Œ•¢ÝË‘ŒŽ°&gt;</t>
  </si>
  <si>
    <t>&lt;Œ•¢ÝÀéŒŽ¡&gt;</t>
  </si>
  <si>
    <t>&lt;Œ•¢Ý³§ŒŽŒ&gt;</t>
  </si>
  <si>
    <t>&lt;Œ•¢ÜÉËŒŽ¶&gt;</t>
  </si>
  <si>
    <t>&lt;Œ•¢ÜÌ¦ŒŽæ&gt;</t>
  </si>
  <si>
    <t>&lt;Œ•¢ÜÎàŒŽŒ&gt;</t>
  </si>
  <si>
    <t>&lt;Œ•¢Ý”¿ŒŽ¡&gt;</t>
  </si>
  <si>
    <t>&lt;Œ•¢ÜÉžŒŽæ&gt;</t>
  </si>
  <si>
    <t>&lt;Œ•¢ÜÊŒŽ›&gt;</t>
  </si>
  <si>
    <t>&lt;Œ•¢ÜÊÙŒŽ¡&gt;</t>
  </si>
  <si>
    <t>&lt;Œ•¢Ý¯»ŒŽæ&gt;</t>
  </si>
  <si>
    <t>&lt;Œ•¢Ü˜ŒŽ¡&gt;</t>
  </si>
  <si>
    <t>&lt;Œ•¢ÜÈ®ŒŽï&gt;</t>
  </si>
  <si>
    <t>&lt;Œ•¢Ýê¸ŒŽ¶&gt;</t>
  </si>
  <si>
    <t>&lt;Œ•¢Ý¦ÓŒŽ°&gt;</t>
  </si>
  <si>
    <t>&lt;Œ•¢ÜØÖŒŽ¡&gt;</t>
  </si>
  <si>
    <t>&lt;Œ•¢Ý©“ŒŽ›&gt;</t>
  </si>
  <si>
    <t>&lt;Œ•¢Ý©²ŒŽ¡&gt;</t>
  </si>
  <si>
    <t>&lt;Œ•¢Ý¼ŸŒŽà&gt;</t>
  </si>
  <si>
    <t>&lt;Œ•¢Þ‘ŒŽË&gt;</t>
  </si>
  <si>
    <t>&lt;Œ•¢ÜÏ¬ŒŽ¡&gt;</t>
  </si>
  <si>
    <t>&lt;Œ•¢ÜËœŒŽÆ&gt;</t>
  </si>
  <si>
    <t>&lt;Œ•¢ÜÉ¢ŒŽ›&gt;</t>
  </si>
  <si>
    <t>&lt;Œ•¢ÜË¹ŒŽæ&gt;</t>
  </si>
  <si>
    <t>&lt;Œ•¢ÜÉÌŒŽà&gt;</t>
  </si>
  <si>
    <t>&lt;Œ•¢ÜÉÍŒŽœ&gt;</t>
  </si>
  <si>
    <t>&lt;Œ•¢Ý«žŒŽæ&gt;</t>
  </si>
  <si>
    <t>&lt;Œ•¢Þ”«ŒŽŒ&gt;</t>
  </si>
  <si>
    <t>&lt;Œ•¢ÝäñŒŽÚ&gt;</t>
  </si>
  <si>
    <t>&lt;Œ•¢ÜÊÚŒŽË&gt;</t>
  </si>
  <si>
    <t>&lt;Œ•¢Ý³±ŒŽ°&gt;</t>
  </si>
  <si>
    <t>&lt;Œ•¢ÝëŒŽï&gt;</t>
  </si>
  <si>
    <t>&lt;Œ•¢ÜÖŽŒŽÅ&gt;</t>
  </si>
  <si>
    <t>&lt;Œ•¢ÜÎÓŒŽÛ&gt;</t>
  </si>
  <si>
    <t>&lt;Œ•¢Ýß²ŒŽŒ&gt;</t>
  </si>
  <si>
    <t>&lt;Œ•¢Þ¾âŒŽ›&gt;</t>
  </si>
  <si>
    <t>&lt;Œ•¢ÝÎãŒŽ¶&gt;</t>
  </si>
  <si>
    <t>&lt;Œ•¢ÝÖšŒŽà&gt;</t>
  </si>
  <si>
    <t>&lt;Œ•¢Ý©»ŒŽ›&gt;</t>
  </si>
  <si>
    <t>&lt;Œ•¢ÜÈ¾ŒŽŒ&gt;</t>
  </si>
  <si>
    <t>&lt;Œ•¢ÜÌÙŒŽÆ&gt;</t>
  </si>
  <si>
    <t>&lt;Œ•¢ÜÊ²ŒŽË&gt;</t>
  </si>
  <si>
    <t>&lt;Œ•¢ÝÑÀŒŽ¶&gt;</t>
  </si>
  <si>
    <t>&lt;Œ•¢ÜÉ•ŒŽŒ&gt;</t>
  </si>
  <si>
    <t>&lt;Œ•¢ÜÈºŒŽà&gt;</t>
  </si>
  <si>
    <t>&lt;Œ•¢Ý¨íŒŽ¡&gt;</t>
  </si>
  <si>
    <t>&lt;Œ•¢ÝÀÕŒŽÛ&gt;</t>
  </si>
  <si>
    <t>&lt;Œ•¢ÜÍ˜ŒŽ¶&gt;</t>
  </si>
  <si>
    <t>&lt;Œ•¢ÜÍ™ŒŽà&gt;</t>
  </si>
  <si>
    <t>&lt;Œ•¢ÜÞŸŒŽ±&gt;</t>
  </si>
  <si>
    <t>&lt;Œ•¢Ý¥èŒŽŒ&gt;</t>
  </si>
  <si>
    <t>&lt;Œ•¢Ý¦˜ŒŽœ&gt;</t>
  </si>
  <si>
    <t>&lt;Œ•¢ÜÎÑŒŽ°&gt;</t>
  </si>
  <si>
    <t>&lt;Œ•¢ÜÊ‘ŒŽà&gt;</t>
  </si>
  <si>
    <t>&lt;Œ•¢ÜÏ”ŒŽË&gt;</t>
  </si>
  <si>
    <t>&lt;Œ•¢ÜÊ³ŒŽæ&gt;</t>
  </si>
  <si>
    <t>&lt;Œ•¢ÜËÞŒŽï&gt;</t>
  </si>
  <si>
    <t>&lt;Œ•¢ÜÊÇŒŽ¶&gt;</t>
  </si>
  <si>
    <t>&lt;Œ•¢Ý¥’ŒŽœ&gt;</t>
  </si>
  <si>
    <t>&lt;Œ•¢ÜÊ’ŒŽœ&gt;</t>
  </si>
  <si>
    <t>&lt;Œ•¢Ý’ËŒŽà&gt;</t>
  </si>
  <si>
    <t>&lt;Œ•¢ÝÞ¢ŒŽÅ&gt;</t>
  </si>
  <si>
    <t>&lt;Œ•¢ÜÈÜŒŽÛ&gt;</t>
  </si>
  <si>
    <t>&lt;Œ•¢Ý®×ŒŽà&gt;</t>
  </si>
  <si>
    <t>&lt;Œ•¢ÝåÉŒŽ¡&gt;</t>
  </si>
  <si>
    <t>&lt;Œ•¢Þ¾áŒŽÛ&gt;</t>
  </si>
  <si>
    <t>&lt;Œ•¢Ý·˜ŒŽË&gt;</t>
  </si>
  <si>
    <t>&lt;Œ•¢Þ•ÜŒŽ›&gt;</t>
  </si>
  <si>
    <t>&lt;Œ•¢ÞÃßŒŽà&gt;</t>
  </si>
  <si>
    <t>&lt;Œ•¢ÜÕÓŒŽÛ&gt;</t>
  </si>
  <si>
    <t>&lt;Œ•¢ÜÊÈŒŽÆ&gt;</t>
  </si>
  <si>
    <t>&lt;Œ•¢ÜÍÊŒŽÚ&gt;</t>
  </si>
  <si>
    <t>&lt;Œ•¢ÜËßŒŽ¡&gt;</t>
  </si>
  <si>
    <t>&lt;Œ•¢ÜÍšŒŽœ&gt;</t>
  </si>
  <si>
    <t>&lt;Œ•¢ÜÌÚŒŽï&gt;</t>
  </si>
  <si>
    <t>&lt;Œ•¢ÜÊÜŒŽŒ&gt;</t>
  </si>
  <si>
    <t>&lt;Œ•¢ÜèÓŒŽÅ&gt;</t>
  </si>
  <si>
    <t>&lt;Œ•¢Ý¥×ŒŽÆ&gt;</t>
  </si>
  <si>
    <t>&lt;Œ•¢ÜÏ£ŒŽ±&gt;</t>
  </si>
  <si>
    <t>&lt;Œ•¢Ý™¹ŒŽŒ&gt;</t>
  </si>
  <si>
    <t>&lt;Œ•¢ÝÏïŒŽÆ&gt;</t>
  </si>
  <si>
    <t>&lt;Œ•¢ÜËâŒŽ°&gt;</t>
  </si>
  <si>
    <t>&lt;Œ•¢ÜÖÕŒŽË&gt;</t>
  </si>
  <si>
    <t>&lt;Œ•¢ÜËºŒŽ°&gt;</t>
  </si>
  <si>
    <t>&lt;Œ•¢ÜÉâŒŽŒ&gt;</t>
  </si>
  <si>
    <t>&lt;Œ•¢ÝžâŒŽœ&gt;</t>
  </si>
  <si>
    <t>&lt;Œ•¢ÜÈÁŒŽŒ&gt;</t>
  </si>
  <si>
    <t>&lt;Œ•¢ÝÏÒŒŽï&gt;</t>
  </si>
  <si>
    <t>&lt;Œ•¢ÜÈêŒŽ¶&gt;</t>
  </si>
  <si>
    <t>&lt;Œ•¢ÜË¬ŒŽË&gt;</t>
  </si>
  <si>
    <t>&lt;Œ•¢ÜïçŒŽŒ&gt;</t>
  </si>
  <si>
    <t>&lt;Œ•¢ÜÊ“ŒŽÅ&gt;</t>
  </si>
  <si>
    <t>&lt;Œ•¢ÜÎ°ŒŽÅ&gt;</t>
  </si>
  <si>
    <t>&lt;Œ•¢Ý–ÀŒŽà&gt;</t>
  </si>
  <si>
    <t>&lt;Œ•¢ÜÍ¾ŒŽÛ&gt;</t>
  </si>
  <si>
    <t>&lt;Œ•¢ÝÎ³ŒŽï&gt;</t>
  </si>
  <si>
    <t>&lt;Œ•¢ÜÉéŒŽ¡&gt;</t>
  </si>
  <si>
    <t>&lt;Œ•¢ÜË¶ŒŽï&gt;</t>
  </si>
  <si>
    <t>&lt;Œ•¢ÜÌ»ŒŽà&gt;</t>
  </si>
  <si>
    <t>&lt;Œ•¢ÜÈ°ŒŽË&gt;</t>
  </si>
  <si>
    <t>&lt;Œ•¢ÜÝÏŒŽÛ&gt;</t>
  </si>
  <si>
    <t>&lt;Œ•¢Ý’ÇŒŽÚ&gt;</t>
  </si>
  <si>
    <t>&lt;Œ•¢ÜË—ŒŽà&gt;</t>
  </si>
  <si>
    <t>&lt;Œ•¢ÝÌŒŽÛ&gt;</t>
  </si>
  <si>
    <t>&lt;Œ•¢ÜèÝŒŽÛ&gt;</t>
  </si>
  <si>
    <t>&lt;Œ•¢ÜÈËŒŽ°&gt;</t>
  </si>
  <si>
    <t>&lt;Œ•¢ÜÈ±ŒŽæ&gt;</t>
  </si>
  <si>
    <t>&lt;Œ•¢ÜÍÛŒŽ¶&gt;</t>
  </si>
  <si>
    <t>&lt;Œ•¢ÜÍÏŒŽ¶&gt;</t>
  </si>
  <si>
    <t>&lt;Œ•¢ÜÈ²ŒŽ°&gt;</t>
  </si>
  <si>
    <t>&lt;Œ•¢ÜÍàŒŽï&gt;</t>
  </si>
  <si>
    <t>&lt;Œ•¢ÜÈÂŒŽ¶&gt;</t>
  </si>
  <si>
    <t>&lt;Œ•¢ÜÍ¶ŒŽ¡&gt;</t>
  </si>
  <si>
    <t>&lt;Œ•¢ÜÎáŒŽ¶&gt;</t>
  </si>
  <si>
    <t>&lt;Œ•¢ÜÌÀŒŽ°&gt;</t>
  </si>
  <si>
    <t>&lt;Œ•¢ÜÊÞŒŽÛ&gt;</t>
  </si>
  <si>
    <t>&lt;Œ•¢ÜÊàŒŽ¶&gt;</t>
  </si>
  <si>
    <t>&lt;Œ•¢ÜÌÜŒŽ±&gt;</t>
  </si>
  <si>
    <t>&lt;Œ•¢Ýã»ŒŽÅ&gt;</t>
  </si>
  <si>
    <t>&lt;Œ•¢Ý¥ŒŽ›&gt;</t>
  </si>
  <si>
    <t>&lt;Œ•¢Ý›àŒŽŒ&gt;</t>
  </si>
  <si>
    <t>&lt;Œ•¢Ý¯´ŒŽÅ&gt;</t>
  </si>
  <si>
    <t>&lt;Œ•¢Üê­ŒŽÅ&gt;</t>
  </si>
  <si>
    <t>&lt;Œ•¢ÜÍßŒŽÆ&gt;</t>
  </si>
  <si>
    <t>&lt;Œ•¢Þ¿’ŒŽ¡&gt;</t>
  </si>
  <si>
    <t>&lt;Œ•¢Ý–¥ŒŽ›&gt;</t>
  </si>
  <si>
    <t>&lt;Œ•¢ÜÌ´ŒŽ±&gt;</t>
  </si>
  <si>
    <t>&lt;Œ•¢ÜÈéŒŽŒ&gt;</t>
  </si>
  <si>
    <t>&lt;Œ•¢ÜÎ¼ŒŽ¶&gt;</t>
  </si>
  <si>
    <t>&lt;Œ•¢ÜË™ŒŽÅ&gt;</t>
  </si>
  <si>
    <t>&lt;Œ•¢ÜÉäŒŽÚ&gt;</t>
  </si>
  <si>
    <t>&lt;Œ•¢Ý¸ïŒŽ¡&gt;</t>
  </si>
  <si>
    <t>&lt;Œ•¢Ý™ºŒŽ¶&gt;</t>
  </si>
  <si>
    <t>&lt;Œ•¢ÜÎÆŒŽÚ&gt;</t>
  </si>
  <si>
    <t>&lt;Œ•¢ÜÊÌŒŽæ&gt;</t>
  </si>
  <si>
    <t>&lt;Œ•¢ÜÏÅŒŽÅ&gt;</t>
  </si>
  <si>
    <t>&lt;Œ•¢Ýâ—ŒŽÅ&gt;</t>
  </si>
  <si>
    <t>&lt;Œ•¢ÝÓŽŒŽ¶&gt;</t>
  </si>
  <si>
    <t>&lt;Œ•¢Ý¥šŒŽÚ&gt;</t>
  </si>
  <si>
    <t>&lt;Œ•¢Ý´–ŒŽ¶&gt;</t>
  </si>
  <si>
    <t>&lt;Œ•¢Ý¨‘ŒŽ¡&gt;</t>
  </si>
  <si>
    <t>&lt;Œ•¢Ý·™ŒŽæ&gt;</t>
  </si>
  <si>
    <t>&lt;Œ•¢ÜÌ±ŒŽÆ&gt;</t>
  </si>
  <si>
    <t>&lt;Œ•¢Þ¶·ŒŽï&gt;</t>
  </si>
  <si>
    <t>&lt;Œ•¢ÜíëŒŽœ&gt;</t>
  </si>
  <si>
    <t>&lt;Œ•¢Ý›ÛŒŽÅ&gt;</t>
  </si>
  <si>
    <t>&lt;Œ•¢ÜÊ”ŒŽà&gt;</t>
  </si>
  <si>
    <t>&lt;Œ•¢ÜÌ§ŒŽ°&gt;</t>
  </si>
  <si>
    <t>&lt;Œ•¢ÝãíŒŽÛ&gt;</t>
  </si>
  <si>
    <t>&lt;Œ•¢ÝëëŒŽ¡&gt;</t>
  </si>
  <si>
    <t>&lt;Œ•¢Üæ¼ŒŽï&gt;</t>
  </si>
  <si>
    <t>&lt;Œ•¢Ý¦™ŒŽÅ&gt;</t>
  </si>
  <si>
    <t>&lt;Œ•¢Üí›ŒŽœ&gt;</t>
  </si>
  <si>
    <t>&lt;Œ•¢ÜŒ¥ŒŽ°&gt;</t>
  </si>
  <si>
    <t>&lt;Œ•¢ÜÖ«ŒŽï&gt;</t>
  </si>
  <si>
    <t>&lt;Œ•¢ÝÚÉŒŽË&gt;</t>
  </si>
  <si>
    <t>&lt;Œ•¢ÜÖêŒŽ¶&gt;</t>
  </si>
  <si>
    <t>&lt;Œ•¢Ü¡¨ŒŽ¶&gt;</t>
  </si>
  <si>
    <t>&lt;Œ•¢ÜÉÏŒŽà&gt;</t>
  </si>
  <si>
    <t>&lt;Œ•¢ÜÊÍŒŽ°&gt;</t>
  </si>
  <si>
    <t>&lt;Œ•¢ÜÐ‘ŒŽÚ&gt;</t>
  </si>
  <si>
    <t>&lt;Œ•¢ÜÞ²ŒŽÅ&gt;</t>
  </si>
  <si>
    <t>&lt;Œ•¢ÝÛŸŒŽ°&gt;</t>
  </si>
  <si>
    <t>&lt;Œ•¢Ý·šŒŽ°&gt;</t>
  </si>
  <si>
    <t>&lt;Œ•¢ÜÊâŒŽœ&gt;</t>
  </si>
  <si>
    <t>&lt;Œ•¢ÜÈÛŒŽË&gt;</t>
  </si>
  <si>
    <t>&lt;Œ•¢Ýï©ŒŽ¶&gt;</t>
  </si>
  <si>
    <t>&lt;Œ•¢ÜÎçŒŽ¡&gt;</t>
  </si>
  <si>
    <t>&lt;Œ•¢Ü”ÃŒŽ¡&gt;</t>
  </si>
  <si>
    <t>&lt;Œ•¢Ý¤¤ŒŽà&gt;</t>
  </si>
  <si>
    <t>&lt;Œ•¢Ý’çŒŽï&gt;</t>
  </si>
  <si>
    <t>&lt;Œ•¢ÝšŒŒŽ¶&gt;</t>
  </si>
  <si>
    <t>&lt;Œ•¢ÜËŽŒŽï&gt;</t>
  </si>
  <si>
    <t>&lt;Œ•¢ÜÉÑŒŽÆ&gt;</t>
  </si>
  <si>
    <t>&lt;Œ•¢ÞŽŒŽË&gt;</t>
  </si>
  <si>
    <t>&lt;Œ•¢Þ¾ÌŒŽï&gt;</t>
  </si>
  <si>
    <t>&lt;Œ•¢ÜÌçŒŽæ&gt;</t>
  </si>
  <si>
    <t>&lt;Œ•¢Ý¦£ŒŽÛ&gt;</t>
  </si>
  <si>
    <t>&lt;Œ•¢ÞÅÝŒŽ¶&gt;</t>
  </si>
  <si>
    <t>&lt;Œ•¢ÞšØŒŽË&gt;</t>
  </si>
  <si>
    <t>&lt;Œ•¢Ýã’ŒŽœ&gt;</t>
  </si>
  <si>
    <t>&lt;Œ•¢Ý“êŒŽ›&gt;</t>
  </si>
  <si>
    <t>&lt;Œ•¢Ý§¥ŒŽË&gt;</t>
  </si>
  <si>
    <t>&lt;Œ•¢Þ­»ŒŽŒ&gt;</t>
  </si>
  <si>
    <t>&lt;Œ•¢Ý¦ëŒŽ¡&gt;</t>
  </si>
  <si>
    <t>&lt;Œ•¢ÜÎ½ŒŽà&gt;</t>
  </si>
  <si>
    <t>&lt;Œ•¢Ý«ÊŒŽ›&gt;</t>
  </si>
  <si>
    <t>&lt;Œ•¢ÝšŒŽÅ&gt;</t>
  </si>
  <si>
    <t>&lt;Œ•¢Ü³½ŒŽï&gt;</t>
  </si>
  <si>
    <t>&lt;Œ•¢Ý³åŒŽ¡&gt;</t>
  </si>
  <si>
    <t>&lt;Œ•¢Ý•¥ŒŽŒ&gt;</t>
  </si>
  <si>
    <t>&lt;Œ•¢Ý˜›ŒŽœ&gt;</t>
  </si>
  <si>
    <t>&lt;Œ•¢Ý­ÓŒŽ°&gt;</t>
  </si>
  <si>
    <t>&lt;Œ•¢Ý×ïŒŽÚ&gt;</t>
  </si>
  <si>
    <t>&lt;Œ•¢ÝŽ±ŒŽï&gt;</t>
  </si>
  <si>
    <t>&lt;Œ•¢Ýî¼ŒŽ¶&gt;</t>
  </si>
  <si>
    <t>&lt;Œ•¢Ü¬ÃŒŽÚ&gt;</t>
  </si>
  <si>
    <t>&lt;Œ•¢Ý”ÆŒŽË&gt;</t>
  </si>
  <si>
    <t>&lt;Œ•¢Ý™ÐŒŽË&gt;</t>
  </si>
  <si>
    <t>&lt;Œ•¢Ý–ŒŽœ&gt;</t>
  </si>
  <si>
    <t>&lt;Œ•¢ÝäéŒŽÅ&gt;</t>
  </si>
  <si>
    <t>&lt;Œ•¢Ü–ŒŽÆ&gt;</t>
  </si>
  <si>
    <t>&lt;Œ•¢Üì«ŒŽ›&gt;</t>
  </si>
  <si>
    <t>&lt;Œ•¢Ý¯ÊŒŽÚ&gt;</t>
  </si>
  <si>
    <t>&lt;Œ•¢ÝÈ©ŒŽÛ&gt;</t>
  </si>
  <si>
    <t>&lt;Œ•¢Ü•ŽŒŽ›&gt;</t>
  </si>
  <si>
    <t>&lt;Œ•¢Ý­¯ŒŽÚ&gt;</t>
  </si>
  <si>
    <t>&lt;Œ•¢Þ”°ŒŽà&gt;</t>
  </si>
  <si>
    <t>&lt;Œ•¢Ýš¯ŒŽæ&gt;</t>
  </si>
  <si>
    <t>&lt;Œ•¢ÞŒµŒŽ›&gt;</t>
  </si>
  <si>
    <t>&lt;Œ•¢ÝÊŸŒŽà&gt;</t>
  </si>
  <si>
    <t>&lt;Œ•¢ÝÃŒŽï&gt;</t>
  </si>
  <si>
    <t>&lt;Œ•¢ÝšÂŒŽ›&gt;</t>
  </si>
  <si>
    <t>&lt;Œ•¢Ý¡ÛŒŽ±&gt;</t>
  </si>
  <si>
    <t>&lt;Œ•¢Þ¨®ŒŽŒ&gt;</t>
  </si>
  <si>
    <t>&lt;Œ•¢ÜêÞŒŽ¶&gt;</t>
  </si>
  <si>
    <t>&lt;Œ•¢Ý¥ÎŒŽË&gt;</t>
  </si>
  <si>
    <t>&lt;Œ•¢ÜæåŒŽ¡&gt;</t>
  </si>
  <si>
    <t>&lt;Œ•¢Ý»íŒŽæ&gt;</t>
  </si>
  <si>
    <t>&lt;Œ•¢Þ¿´ŒŽœ&gt;</t>
  </si>
  <si>
    <t>&lt;Œ•¢Þ“æŒŽŒ&gt;</t>
  </si>
  <si>
    <t>&lt;Œ•¢ÝÜæŒŽ¡&gt;</t>
  </si>
  <si>
    <t>&lt;Œ•¢ÝÆ¶ŒŽÆ&gt;</t>
  </si>
  <si>
    <t>&lt;Œ•¢Ý½’ŒŽË&gt;</t>
  </si>
  <si>
    <t>&lt;Œ•¢ÝÐÍŒŽÆ&gt;</t>
  </si>
  <si>
    <t>&lt;Œ•¢Ý®²ŒŽï&gt;</t>
  </si>
  <si>
    <t>&lt;Œ•¢Þ“²ŒŽ±&gt;</t>
  </si>
  <si>
    <t>&lt;Œ•¢ÝÅžŒŽÛ&gt;</t>
  </si>
  <si>
    <t>&lt;Œ•¢ÞªµŒŽ¶&gt;</t>
  </si>
  <si>
    <t>&lt;Œ•¢Ý¢–ŒŽà&gt;</t>
  </si>
  <si>
    <t>&lt;Œ•¢ÜÞŒŽË&gt;</t>
  </si>
  <si>
    <t>&lt;Œ•¢ÞÆ§ŒŽœ&gt;</t>
  </si>
  <si>
    <t>&lt;Œ•¢ÝÁ–ŒŽ±&gt;</t>
  </si>
  <si>
    <t>&lt;Œ•¢ÝÛåŒŽŒ&gt;</t>
  </si>
  <si>
    <t>&lt;Œ•¢ÜÞ¿ŒŽÆ&gt;</t>
  </si>
  <si>
    <t>&lt;Œ•¢ÝÏÆŒŽ¡&gt;</t>
  </si>
  <si>
    <t>&lt;Œ•¢Ý›ºŒŽÚ&gt;</t>
  </si>
  <si>
    <t>&lt;Œ•¢ÝÀ¼ŒŽÛ&gt;</t>
  </si>
  <si>
    <t>&lt;Œ•¢Ý¦æŒŽ¶&gt;</t>
  </si>
  <si>
    <t>&lt;Œ•¢Ý–žŒŽï&gt;</t>
  </si>
  <si>
    <t>&lt;Œ•¢Ýœ¹ŒŽÅ&gt;</t>
  </si>
  <si>
    <t>&lt;Œ•¢Ý½êŒŽ¡&gt;</t>
  </si>
  <si>
    <t>&lt;Œ•¢ÝÅÂŒŽ±&gt;</t>
  </si>
  <si>
    <t>&lt;Œ•¢ÜèµŒŽÛ&gt;</t>
  </si>
  <si>
    <t>&lt;Œ•¢ÝÀ”ŒŽÛ&gt;</t>
  </si>
  <si>
    <t>&lt;Œ•¢Ýš¤ŒŽ±&gt;</t>
  </si>
  <si>
    <t>&lt;Œ•¢Ý™µŒŽË&gt;</t>
  </si>
  <si>
    <t>&lt;Œ•¢Ý’­ŒŽ›&gt;</t>
  </si>
  <si>
    <t>&lt;Œ•¢ÝâÅŒŽË&gt;</t>
  </si>
  <si>
    <t>&lt;Œ•¢ÝÅ­ŒŽÅ&gt;</t>
  </si>
  <si>
    <t>&lt;Œ•¢Ý¶ËŒŽŒ&gt;</t>
  </si>
  <si>
    <t>&lt;Œ•¢Ý½”ŒŽ±&gt;</t>
  </si>
  <si>
    <t>&lt;Œ•¢ÝêÖŒŽ¡&gt;</t>
  </si>
  <si>
    <t>&lt;Œ•¢Ü¡¼ŒŽï&gt;</t>
  </si>
  <si>
    <t>&lt;Œ•¢Þ¾žŒŽŒ&gt;</t>
  </si>
  <si>
    <t>&lt;Œ•¢Ý½ëŒŽÆ&gt;</t>
  </si>
  <si>
    <t>&lt;Œ•¢ÝîŒŽŒ&gt;</t>
  </si>
  <si>
    <t>&lt;Œ•¢Üë¶ŒŽÆ&gt;</t>
  </si>
  <si>
    <t>&lt;Œ•¢Ýº²ŒŽË&gt;</t>
  </si>
  <si>
    <t>&lt;Œ•¢ÝÏ™ŒŽ¶&gt;</t>
  </si>
  <si>
    <t>&lt;Œ•¢Ý¹ŒŒŽæ&gt;</t>
  </si>
  <si>
    <t>&lt;Œ•¢Ý”¥ŒŽà&gt;</t>
  </si>
  <si>
    <t>&lt;Œ•¢ÜØÑŒŽÛ&gt;</t>
  </si>
  <si>
    <t>&lt;Œ•¢ÝÀÝŒŽ°&gt;</t>
  </si>
  <si>
    <t>&lt;Œ•¢Ýã“ŒŽÅ&gt;</t>
  </si>
  <si>
    <t>&lt;Œ•¢Þ©ŒŽÆ&gt;</t>
  </si>
  <si>
    <t>&lt;Œ•¢Ü´ÌŒŽÛ&gt;</t>
  </si>
  <si>
    <t>&lt;Œ•¢ÝÉºŒŽ±&gt;</t>
  </si>
  <si>
    <t>&lt;Œ•¢ÝÂÚŒŽà&gt;</t>
  </si>
  <si>
    <t>&lt;Œ•¢Ý’ìŒŽË&gt;</t>
  </si>
  <si>
    <t>&lt;Œ•¢Ý¤¸ŒŽ°&gt;</t>
  </si>
  <si>
    <t>&lt;Œ•¢ÜØ‘ŒŽà&gt;</t>
  </si>
  <si>
    <t>&lt;Œ•¢ÝšäŒŽ¡&gt;</t>
  </si>
  <si>
    <t>&lt;Œ•¢ÜëÎŒŽ¶&gt;</t>
  </si>
  <si>
    <t>&lt;Œ•¢ÝÐŒŒŽ°&gt;</t>
  </si>
  <si>
    <t>&lt;Œ•¢Ý³¢ŒŽ°&gt;</t>
  </si>
  <si>
    <t>&lt;Œ•¢ÜìàŒŽ¶&gt;</t>
  </si>
  <si>
    <t>&lt;Œ•¢Ý–âŒŽæ&gt;</t>
  </si>
  <si>
    <t>&lt;Œ•¢Ý¦¬ŒŽË&gt;</t>
  </si>
  <si>
    <t>&lt;Œ•¢Ý¡ŒŽÚ&gt;</t>
  </si>
  <si>
    <t>&lt;Œ•¢ÝÅŸŒŽ›&gt;</t>
  </si>
  <si>
    <t>&lt;Œ•¢Ý¦ÒŒŽæ&gt;</t>
  </si>
  <si>
    <t>&lt;Œ•¢ÝÀ«ŒŽŒ&gt;</t>
  </si>
  <si>
    <t>&lt;Œ•¢Ý­ŒŽÆ&gt;</t>
  </si>
  <si>
    <t>&lt;Œ•¢Ý£ŒŒŽÛ&gt;</t>
  </si>
  <si>
    <t>&lt;Œ•¢Ýñ¬ŒŽÛ&gt;</t>
  </si>
  <si>
    <t>&lt;Œ•¢ÝÉ»ŒŽÚ&gt;</t>
  </si>
  <si>
    <t>&lt;Œ•¢Ý¦³ŒŽ›&gt;</t>
  </si>
  <si>
    <t>&lt;Œ•¢Üî£ŒŽà&gt;</t>
  </si>
  <si>
    <t>&lt;Œ•¢Ý—ŒŒŽŒ&gt;</t>
  </si>
  <si>
    <t>&lt;Œ•¢Ü›§ŒŽ¡&gt;</t>
  </si>
  <si>
    <t>&lt;Œ•¢Üž¾ŒŽæ&gt;</t>
  </si>
  <si>
    <t>&lt;Œ•¢Ý”ÈŒŽ›&gt;</t>
  </si>
  <si>
    <t>&lt;Œ•¢ÝïÎŒŽ¶&gt;</t>
  </si>
  <si>
    <t>&lt;Œ•¢Ý“ñŒŽæ&gt;</t>
  </si>
  <si>
    <t>&lt;Œ•¢Üš¨ŒŽ¶&gt;</t>
  </si>
  <si>
    <t>&lt;Œ•¢ÝËÑŒŽ¡&gt;</t>
  </si>
  <si>
    <t>&lt;Œ•¢ÝÔ°ŒŽÚ&gt;</t>
  </si>
  <si>
    <t>&lt;Œ•¢Ýë¾ŒŽ¶&gt;</t>
  </si>
  <si>
    <t>&lt;Œ•¢ÜÓçŒŽæ&gt;</t>
  </si>
  <si>
    <t>&lt;Œ•¢Ý˜åŒŽ°&gt;</t>
  </si>
  <si>
    <t>&lt;Œ•¢ÝéáŒŽË&gt;</t>
  </si>
  <si>
    <t>&lt;Œ•¢ÜÞÕŒŽÛ&gt;</t>
  </si>
  <si>
    <t>&lt;Œ•¢Ý™®ŒŽ¶&gt;</t>
  </si>
  <si>
    <t>&lt;Œ•¢Þ™”ŒŽ¶&gt;</t>
  </si>
  <si>
    <t>&lt;Œ•¢ÝãåŒŽ¡&gt;</t>
  </si>
  <si>
    <t>&lt;Œ•¢Ý¶ÎŒŽ›&gt;</t>
  </si>
  <si>
    <t>&lt;Œ•¢Üß«ŒŽ¡&gt;</t>
  </si>
  <si>
    <t>&lt;Œ•¢Ý¦¹ŒŽæ&gt;</t>
  </si>
  <si>
    <t>&lt;Œ•¢Ü½ŒŽà&gt;</t>
  </si>
  <si>
    <t>&lt;Œ•¢ÝÜŒŽÚ&gt;</t>
  </si>
  <si>
    <t>&lt;Œ•¢ÜéÌŒŽ¶&gt;</t>
  </si>
  <si>
    <t>&lt;Œ•¢ÜçäŒŽŒ&gt;</t>
  </si>
  <si>
    <t>&lt;Œ•¢Ýã¼ŒŽà&gt;</t>
  </si>
  <si>
    <t>&lt;Œ•¢ÜæÙŒŽ°&gt;</t>
  </si>
  <si>
    <t>&lt;Œ•¢Ý—›ŒŽŒ&gt;</t>
  </si>
  <si>
    <t>&lt;Œ•¢Üê§ŒŽË&gt;</t>
  </si>
  <si>
    <t>&lt;Œ•¢ÜÝÈŒŽ°&gt;</t>
  </si>
  <si>
    <t>&lt;Œ•¢Üî¿ŒŽï&gt;</t>
  </si>
  <si>
    <t>&lt;Œ•¢Üè®ŒŽÆ&gt;</t>
  </si>
  <si>
    <t>&lt;Œ•¢Üë—ŒŽ¶&gt;</t>
  </si>
  <si>
    <t>&lt;Œ•¢ÝÔ¬ŒŽ°&gt;</t>
  </si>
  <si>
    <t>&lt;Œ•¢ÝäÆŒŽ¡&gt;</t>
  </si>
  <si>
    <t>&lt;Œ•¢ÜÝÝŒŽœ&gt;</t>
  </si>
  <si>
    <t>&lt;Œ•¢Ý½•ŒŽÚ&gt;</t>
  </si>
  <si>
    <t>&lt;Œ•¢ÝÉ¼ŒŽŒ&gt;</t>
  </si>
  <si>
    <t>&lt;Œ•¢Ý¥ŸŒŽ¶&gt;</t>
  </si>
  <si>
    <t>&lt;Œ•¢ÝÛËŒŽ¶&gt;</t>
  </si>
  <si>
    <t>&lt;Œ•¢Ý¡¥ŒŽÚ&gt;</t>
  </si>
  <si>
    <t>&lt;Œ•¢ÝÎäŒŽà&gt;</t>
  </si>
  <si>
    <t>&lt;Œ•¢Ý¾âŒŽÛ&gt;</t>
  </si>
  <si>
    <t>&lt;Œ•¢Ýã”ŒŽà&gt;</t>
  </si>
  <si>
    <t>&lt;Œ•¢ÝèÈŒŽ¡&gt;</t>
  </si>
  <si>
    <t>&lt;Œ•¢Ý¬»ŒŽÅ&gt;</t>
  </si>
  <si>
    <t>&lt;Œ•¢Ý•ªŒŽÅ&gt;</t>
  </si>
  <si>
    <t>&lt;Œ•¢Ü£±ŒŽË&gt;</t>
  </si>
  <si>
    <t>&lt;Œ•¢ÝâÖŒŽŒ&gt;</t>
  </si>
  <si>
    <t>&lt;Œ•¢ÜÖ¥ŒŽŒ&gt;</t>
  </si>
  <si>
    <t>&lt;Œ•¢ÜÖÂŒŽ¶&gt;</t>
  </si>
  <si>
    <t>&lt;Œ•¢Ý­²ŒŽÛ&gt;</t>
  </si>
  <si>
    <t>&lt;Œ•¢ÜØ¡ŒŽæ&gt;</t>
  </si>
  <si>
    <t>&lt;Œ•¢ÝØ²ŒŽŒ&gt;</t>
  </si>
  <si>
    <t>&lt;Œ•¢ÝÀŒŽà&gt;</t>
  </si>
  <si>
    <t>&lt;Œ•¢Ý•êŒŽ¶&gt;</t>
  </si>
  <si>
    <t>&lt;Œ•¢ÝÉŽŒŽæ&gt;</t>
  </si>
  <si>
    <t>&lt;Œ•¢Ý™ÚŒŽà&gt;</t>
  </si>
  <si>
    <t>&lt;Œ•¢Ý¹ŒŽ±&gt;</t>
  </si>
  <si>
    <t>&lt;Œ•¢Üì°ŒŽà&gt;</t>
  </si>
  <si>
    <t>&lt;Œ•¢Ý—”ŒŽà&gt;</t>
  </si>
  <si>
    <t>&lt;Œ•¢Üé¶ŒŽ¡&gt;</t>
  </si>
  <si>
    <t>&lt;Œ•¢ÜíÓŒŽ¡&gt;</t>
  </si>
  <si>
    <t>&lt;Œ•¢ÜîŸŒŽÚ&gt;</t>
  </si>
  <si>
    <t>&lt;Œ•¢Ý×¢ŒŽÅ&gt;</t>
  </si>
  <si>
    <t>&lt;Œ•¢Üë”ŒŽË&gt;</t>
  </si>
  <si>
    <t>&lt;Œ•¢Ý¬½ŒŽ¡&gt;</t>
  </si>
  <si>
    <t>&lt;Œ•¢Ý›ÍŒŽà&gt;</t>
  </si>
  <si>
    <t>&lt;Œ•¢ÞÆÖŒŽ±&gt;</t>
  </si>
  <si>
    <t>&lt;Œ•¢Üí«ŒŽ¡&gt;</t>
  </si>
  <si>
    <t>&lt;Œ•¢ÜíÛŒŽŒ&gt;</t>
  </si>
  <si>
    <t>&lt;Œ•¢Ý’±ŒŽÅ&gt;</t>
  </si>
  <si>
    <t>&lt;Œ•¢ÝÏšŒŽà&gt;</t>
  </si>
  <si>
    <t>&lt;Œ•¢ÝÍàŒŽ¡&gt;</t>
  </si>
  <si>
    <t>&lt;Œ•¢Þ¿ÏŒŽ›&gt;</t>
  </si>
  <si>
    <t>&lt;Œ•¢ÝÙ·ŒŽË&gt;</t>
  </si>
  <si>
    <t>&lt;Œ•¢Ý›±ŒŽà&gt;</t>
  </si>
  <si>
    <t>&lt;Œ•¢ÝÏœŒŽÅ&gt;</t>
  </si>
  <si>
    <t>&lt;Œ•¢Ý¡¬ŒŽï&gt;</t>
  </si>
  <si>
    <t>&lt;Œ•¢ÞŒ¶ŒŽ¶&gt;</t>
  </si>
  <si>
    <t>&lt;Œ•¢Ýã½ŒŽ¡&gt;</t>
  </si>
  <si>
    <t>&lt;Œ•¢ÝÝáŒŽï&gt;</t>
  </si>
  <si>
    <t>&lt;Œ•¢Ý·¡ŒŽÅ&gt;</t>
  </si>
  <si>
    <t>&lt;Œ•¢Þ›¥ŒŽ¡&gt;</t>
  </si>
  <si>
    <t>&lt;Œ•¢Ý³¤ŒŽŒ&gt;</t>
  </si>
  <si>
    <t>&lt;Œ•¢Ýš¿ŒŽŒ&gt;</t>
  </si>
  <si>
    <t>&lt;Œ•¢Ý¹“ŒŽ¶&gt;</t>
  </si>
  <si>
    <t>&lt;Œ•¢Ýâ±ŒŽ›&gt;</t>
  </si>
  <si>
    <t>&lt;Œ•¢ÜÜŒŽŒ&gt;</t>
  </si>
  <si>
    <t>&lt;Œ•¢Ý˜˜ŒŽ›&gt;</t>
  </si>
  <si>
    <t>&lt;Œ•¢Ý’ÝŒŽË&gt;</t>
  </si>
  <si>
    <t>&lt;Œ•¢Ý•—ŒŽ±&gt;</t>
  </si>
  <si>
    <t>&lt;Œ•¢Ýë¨ŒŽÅ&gt;</t>
  </si>
  <si>
    <t>&lt;Œ•¢ÝâËŒŽ¶&gt;</t>
  </si>
  <si>
    <t>&lt;Œ•¢ÜØ¹ŒŽà&gt;</t>
  </si>
  <si>
    <t>&lt;Œ•¢ÜÕ¹ŒŽ¶&gt;</t>
  </si>
  <si>
    <t>&lt;Œ•¢Ý½–ŒŽà&gt;</t>
  </si>
  <si>
    <t>&lt;Œ•¢ÝÎŒŽ¶&gt;</t>
  </si>
  <si>
    <t>&lt;Œ•¢ÜØŒŽŒ&gt;</t>
  </si>
  <si>
    <t>&lt;Œ•¢ÜÓ×ŒŽà&gt;</t>
  </si>
  <si>
    <t>&lt;Œ•¢Ý¦®ŒŽ±&gt;</t>
  </si>
  <si>
    <t>&lt;Œ•¢ÜÒñŒŽÚ&gt;</t>
  </si>
  <si>
    <t>&lt;Œ•¢ÜÙÏŒŽ¡&gt;</t>
  </si>
  <si>
    <t>&lt;Œ•¢Ý±˜ŒŽÛ&gt;</t>
  </si>
  <si>
    <t>&lt;Œ•¢Ý³³ŒŽŒ&gt;</t>
  </si>
  <si>
    <t>&lt;Œ•¢ÜåïŒŽ¶&gt;</t>
  </si>
  <si>
    <t>&lt;Œ•¢Ý©ØŒŽÅ&gt;</t>
  </si>
  <si>
    <t>&lt;Œ•¢ÝãÕŒŽà&gt;</t>
  </si>
  <si>
    <t>&lt;Œ•¢Þ¿±ŒŽ±&gt;</t>
  </si>
  <si>
    <t>&lt;Œ•¢Ý¶ÖŒŽË&gt;</t>
  </si>
  <si>
    <t>&lt;Œ•¢Ýã¾ŒŽ°&gt;</t>
  </si>
  <si>
    <t>&lt;Œ•¢ÝâÇŒŽ°&gt;</t>
  </si>
  <si>
    <t>&lt;Œ•¢ÞÀïŒŽÚ&gt;</t>
  </si>
  <si>
    <t>&lt;Œ•¢Þ¿¿ŒŽÛ&gt;</t>
  </si>
  <si>
    <t>&lt;Œ•¢Þ¡ÈŒŽ°&gt;</t>
  </si>
  <si>
    <t>&lt;Œ•¢Þ£ÞŒŽà&gt;</t>
  </si>
  <si>
    <t>&lt;Œ•¢Þ¨íŒŽÆ&gt;</t>
  </si>
  <si>
    <t>&lt;Œ•¢Þ£©ŒŽÛ&gt;</t>
  </si>
  <si>
    <t>&lt;Œ•¢Þ£ßŒŽœ&gt;</t>
  </si>
  <si>
    <t>&lt;Œ•¢Þ¦ÄŒŽï&gt;</t>
  </si>
  <si>
    <t>&lt;Œ•¢Þ¦ÞŒŽ¡&gt;</t>
  </si>
  <si>
    <t>&lt;Œ•¢Þ©‘ŒŽÛ&gt;</t>
  </si>
  <si>
    <t>&lt;Œ•¢Þ©’ŒŽ›&gt;</t>
  </si>
  <si>
    <t>&lt;Œ•¢Þ¾ÚŒŽÆ&gt;</t>
  </si>
  <si>
    <t>&lt;Œ•¢Þ¦«ŒŽË&gt;</t>
  </si>
  <si>
    <t>&lt;Œ•¢ÝŸ‘ŒŽæ&gt;</t>
  </si>
  <si>
    <t>&lt;Œ•¢ÜªŒŽ›&gt;</t>
  </si>
  <si>
    <t>&lt;Œ•¢Þ§±ŒŽï&gt;</t>
  </si>
  <si>
    <t>&lt;Œ•¢Þ¤°ŒŽ›&gt;</t>
  </si>
  <si>
    <t>&lt;Œ•¢Þ£ïŒŽÅ&gt;</t>
  </si>
  <si>
    <t>&lt;Œ•¢Þ¥ÇŒŽà&gt;</t>
  </si>
  <si>
    <t>&lt;Œ•¢Þ¡ÑŒŽ¶&gt;</t>
  </si>
  <si>
    <t>&lt;Œ•¢Þ£ÜŒŽ›&gt;</t>
  </si>
  <si>
    <t>&lt;Œ•¢Þ¨ÆŒŽï&gt;</t>
  </si>
  <si>
    <t>&lt;Œ•¢Þ§³ŒŽË&gt;</t>
  </si>
  <si>
    <t>&lt;Œ•¢Þ¯äŒŽË&gt;</t>
  </si>
  <si>
    <t>&lt;Œ•¢Üª”ŒŽ¡&gt;</t>
  </si>
  <si>
    <t>&lt;Œ•¢Þ­žŒŽË&gt;</t>
  </si>
  <si>
    <t>&lt;Œ•¢Þ£ÛŒŽŒ&gt;</t>
  </si>
  <si>
    <t>&lt;Œ•¢ÜÆ§ŒŽ¶&gt;</t>
  </si>
  <si>
    <t>&lt;Œ•¢Þ¤™ŒŽÆ&gt;</t>
  </si>
  <si>
    <t>&lt;Œ•¢Þ§ÇŒŽ›&gt;</t>
  </si>
  <si>
    <t>&lt;Œ•¢Þ©¶ŒŽÚ&gt;</t>
  </si>
  <si>
    <t>&lt;Œ•¢Þ®ÚŒŽ¡&gt;</t>
  </si>
  <si>
    <t>&lt;Œ•¢ÞÅïŒŽ¶&gt;</t>
  </si>
  <si>
    <t>&lt;Œ•¢Þ¨žŒŽï&gt;</t>
  </si>
  <si>
    <t>&lt;Œ•¢Þ¥æŒŽË&gt;</t>
  </si>
  <si>
    <t>&lt;Œ•¢Þ¬¬ŒŽà&gt;</t>
  </si>
  <si>
    <t>&lt;Œ•¢Þ¬ÂŒŽŒ&gt;</t>
  </si>
  <si>
    <t>&lt;Œ•¢Þ«³ŒŽœ&gt;</t>
  </si>
  <si>
    <t>&lt;Œ•¢Þ§·ŒŽÛ&gt;</t>
  </si>
  <si>
    <t>&lt;Œ•¢Ü´½ŒŽŒ&gt;</t>
  </si>
  <si>
    <t>&lt;Œ•¢Þ¦¯ŒŽŒ&gt;</t>
  </si>
  <si>
    <t>&lt;Œ•¢Þ¤ÞŒŽæ&gt;</t>
  </si>
  <si>
    <t>&lt;Œ•¢Þ¨˜ŒŽà&gt;</t>
  </si>
  <si>
    <t>&lt;Œ•¢ÜÚ¥ŒŽË&gt;</t>
  </si>
  <si>
    <t>&lt;Œ•¢Þ¥ÛŒŽ°&gt;</t>
  </si>
  <si>
    <t>&lt;Œ•¢ÞÁ«ŒŽÆ&gt;</t>
  </si>
  <si>
    <t>&lt;Œ•¢Þ£ÔŒŽÆ&gt;</t>
  </si>
  <si>
    <t>&lt;Œ•¢Þ­ÂŒŽ¡&gt;</t>
  </si>
  <si>
    <t>&lt;Œ•¢Þ­ÃŒŽÆ&gt;</t>
  </si>
  <si>
    <t>&lt;Œ•¢Þ­ëŒŽÆ&gt;</t>
  </si>
  <si>
    <t>&lt;Œ•¢Þ¨ÎŒŽ¶&gt;</t>
  </si>
  <si>
    <t>&lt;Œ•¢Þ¨¡ŒŽÚ&gt;</t>
  </si>
  <si>
    <t>&lt;Œ•¢Þ«ÐŒŽÆ&gt;</t>
  </si>
  <si>
    <t>&lt;Œ•¢Þ©¹ŒŽÛ&gt;</t>
  </si>
  <si>
    <t>&lt;Œ•¢Þ©ºŒŽ›&gt;</t>
  </si>
  <si>
    <t>&lt;Œ•¢Ý–ŒŒŽà&gt;</t>
  </si>
  <si>
    <t>&lt;Œ•¢Þª“ŒŽÆ&gt;</t>
  </si>
  <si>
    <t>&lt;Œ•¢ÜžåŒŽà&gt;</t>
  </si>
  <si>
    <t>&lt;Œ•¢Þ¥ØŒŽ¡&gt;</t>
  </si>
  <si>
    <t>&lt;Œ•¢ÞªÁŒŽ¶&gt;</t>
  </si>
  <si>
    <t>&lt;Œ•¢Þ©“ŒŽ¶&gt;</t>
  </si>
  <si>
    <t>&lt;Œ•¢Þ´•ŒŽÚ&gt;</t>
  </si>
  <si>
    <t>&lt;Œ•¢Þ¡ÕŒŽË&gt;</t>
  </si>
  <si>
    <t>&lt;Œ•¢Þ§ŒŽÛ&gt;</t>
  </si>
  <si>
    <t>&lt;Œ•¢Þ¢ÇŒŽ±&gt;</t>
  </si>
  <si>
    <t>&lt;Œ•¢Þ¥¿ŒŽŒ&gt;</t>
  </si>
  <si>
    <t>&lt;Œ•¢Þ¨—ŒŽ¶&gt;</t>
  </si>
  <si>
    <t>&lt;Œ•¢Þ®¯ŒŽ¡&gt;</t>
  </si>
  <si>
    <t>&lt;Œ•¢Þ¦áŒŽ°&gt;</t>
  </si>
  <si>
    <t>&lt;Œ•¢Þ§ÈŒŽ¡&gt;</t>
  </si>
  <si>
    <t>&lt;Œ•¢Þ£ÕŒŽï&gt;</t>
  </si>
  <si>
    <t>&lt;Œ•¢Þ¨™ŒŽœ&gt;</t>
  </si>
  <si>
    <t>&lt;Œ•¢Þ¦®ŒŽÚ&gt;</t>
  </si>
  <si>
    <t>&lt;Œ•¢Þ¨šŒŽÅ&gt;</t>
  </si>
  <si>
    <t>&lt;Œ•¢Þ¢›ŒŽæ&gt;</t>
  </si>
  <si>
    <t>&lt;Œ•¢Þ§°ŒŽÆ&gt;</t>
  </si>
  <si>
    <t>&lt;Œ•¢Þµ«ŒŽà&gt;</t>
  </si>
  <si>
    <t>&lt;Œ•¢Þ«èŒŽ¡&gt;</t>
  </si>
  <si>
    <t>&lt;Œ•¢Þ£´ŒŽ›&gt;</t>
  </si>
  <si>
    <t>&lt;Œ•¢Þ§¡ŒŽÆ&gt;</t>
  </si>
  <si>
    <t>&lt;Œ•¢Þ¥¤ŒŽ°&gt;</t>
  </si>
  <si>
    <t>&lt;Œ•¢Þ®±ŒŽï&gt;</t>
  </si>
  <si>
    <t>&lt;Œ•¢Þ¿ÉŒŽŒ&gt;</t>
  </si>
  <si>
    <t>&lt;Œ•¢Þ¤ÛŒŽœ&gt;</t>
  </si>
  <si>
    <t>&lt;Œ•¢Þ¨¥ŒŽ›&gt;</t>
  </si>
  <si>
    <t>&lt;Œ•¢Ü¯ÔŒŽË&gt;</t>
  </si>
  <si>
    <t>&lt;Œ•¢Þ¾»ŒŽ¶&gt;</t>
  </si>
  <si>
    <t>&lt;Œ•¢ÝîåŒŽà&gt;</t>
  </si>
  <si>
    <t>&lt;Œ•¢Þ®µŒŽŒ&gt;</t>
  </si>
  <si>
    <t>&lt;Œ•¢Þ¥ÖŒŽÆ&gt;</t>
  </si>
  <si>
    <t>&lt;Œ•¢Þ§ÄŒŽŒ&gt;</t>
  </si>
  <si>
    <t>&lt;Œ•¢Þ¥ŒŒŽ¶&gt;</t>
  </si>
  <si>
    <t>&lt;Œ•¢Þ©µŒŽ±&gt;</t>
  </si>
  <si>
    <t>&lt;Œ•¢Þ¦´ŒŽÆ&gt;</t>
  </si>
  <si>
    <t>&lt;Œ•¢Þ¦ºŒŽË&gt;</t>
  </si>
  <si>
    <t>&lt;Œ•¢Þ©ÆŒŽŒ&gt;</t>
  </si>
  <si>
    <t>&lt;Œ•¢Þ¤àŒŽË&gt;</t>
  </si>
  <si>
    <t>&lt;Œ•¢Þ§–ŒŽæ&gt;</t>
  </si>
  <si>
    <t>&lt;Œ•¢ÞÁ¨ŒŽÛ&gt;</t>
  </si>
  <si>
    <t>&lt;Œ•¢Þ¥ïŒŽà&gt;</t>
  </si>
  <si>
    <t>&lt;Œ•¢Þ©ŒŽ±&gt;</t>
  </si>
  <si>
    <t>&lt;Œ•¢Þ¦¤ŒŽ¶&gt;</t>
  </si>
  <si>
    <t>&lt;Œ•¢Þ¥±ŒŽË&gt;</t>
  </si>
  <si>
    <t>&lt;Œ•¢Þ§ãŒŽœ&gt;</t>
  </si>
  <si>
    <t>&lt;Œ•¢Þ£êŒŽÛ&gt;</t>
  </si>
  <si>
    <t>&lt;Œ•¢Þ¤ªŒŽŒ&gt;</t>
  </si>
  <si>
    <t>&lt;Œ•¢Þ§íŒŽ¶&gt;</t>
  </si>
  <si>
    <t>&lt;Œ•¢Þ¨ËŒŽ¶&gt;</t>
  </si>
  <si>
    <t>&lt;Œ•¢Þ©ŒŒŽŒ&gt;</t>
  </si>
  <si>
    <t>&lt;Œ•¢Þ¨ïŒŽ¡&gt;</t>
  </si>
  <si>
    <t>&lt;Œ•¢Þ«šŒŽï&gt;</t>
  </si>
  <si>
    <t>&lt;Œ•¢Þ¬ªŒŽœ&gt;</t>
  </si>
  <si>
    <t>&lt;Œ•¢ÞªÅŒŽà&gt;</t>
  </si>
  <si>
    <t>&lt;Œ•¢Þ©ÖŒŽœ&gt;</t>
  </si>
  <si>
    <t>&lt;Œ•¢Þ§´ŒŽÚ&gt;</t>
  </si>
  <si>
    <t>&lt;Œ•¢Þ¦¶ŒŽ¡&gt;</t>
  </si>
  <si>
    <t>&lt;Œ•¢Þ£ØŒŽæ&gt;</t>
  </si>
  <si>
    <t>&lt;Œ•¢Þ¦ãŒŽŒ&gt;</t>
  </si>
  <si>
    <t>&lt;Œ•¢Þ¥¢ŒŽË&gt;</t>
  </si>
  <si>
    <t>&lt;Œ•¢Þ§µŒŽŒ&gt;</t>
  </si>
  <si>
    <t>&lt;Œ•¢Þ©ŽŒŽÚ&gt;</t>
  </si>
  <si>
    <t>&lt;Œ•¢Þ§ÓŒŽà&gt;</t>
  </si>
  <si>
    <t>&lt;Œ•¢Þ¨ÍŒŽ›&gt;</t>
  </si>
  <si>
    <t>&lt;Œ•¢Ü²ÇŒŽŒ&gt;</t>
  </si>
  <si>
    <t>&lt;Œ•¢ÞªìŒŽ¶&gt;</t>
  </si>
  <si>
    <t>&lt;Œ•¢ÞªºŒŽ¡&gt;</t>
  </si>
  <si>
    <t>&lt;Œ•¢Þ¤«ŒŽ±&gt;</t>
  </si>
  <si>
    <t>&lt;Œ•¢Þ¦²ŒŽ›&gt;</t>
  </si>
  <si>
    <t>&lt;Œ•¢Þ§ÒŒŽ¶&gt;</t>
  </si>
  <si>
    <t>&lt;Œ•¢Þ«ØŒŽ›&gt;</t>
  </si>
  <si>
    <t>&lt;Œ•¢Þª·ŒŽœ&gt;</t>
  </si>
  <si>
    <t>&lt;Œ•¢Þ¨ŒŽÆ&gt;</t>
  </si>
  <si>
    <t>&lt;Œ•¢Þ¦ÂŒŽ¡&gt;</t>
  </si>
  <si>
    <t>&lt;Œ•¢Þ«™ŒŽÆ&gt;</t>
  </si>
  <si>
    <t>&lt;Œ•¢Þ¦šŒŽ¡&gt;</t>
  </si>
  <si>
    <t>&lt;Œ•¢Þ¥œŒŽÛ&gt;</t>
  </si>
  <si>
    <t>&lt;Œ•¢Þ¾¬ŒŽ¶&gt;</t>
  </si>
  <si>
    <t>&lt;Œ•¢Þ¦àŒŽæ&gt;</t>
  </si>
  <si>
    <t>&lt;Œ•¢Þ¤”ŒŽŒ&gt;</t>
  </si>
  <si>
    <t>&lt;Œ•¢Þ¬‘ŒŽœ&gt;</t>
  </si>
  <si>
    <t>&lt;Œ•¢Þ§—ŒŽ°&gt;</t>
  </si>
  <si>
    <t>&lt;Œ•¢Þ¤ÝŒŽË&gt;</t>
  </si>
  <si>
    <t>&lt;Œ•¢Þ¬¶ŒŽ›&gt;</t>
  </si>
  <si>
    <t>&lt;Œ•¢Þª¡ŒŽæ&gt;</t>
  </si>
  <si>
    <t>&lt;Œ•¢Þ¬žŒŽ¶&gt;</t>
  </si>
  <si>
    <t>&lt;Œ•¢Þ§ŒŽŒ&gt;</t>
  </si>
  <si>
    <t>&lt;Œ•¢Þ¦µŒŽï&gt;</t>
  </si>
  <si>
    <t>&lt;Œ•¢Þ¦·ŒŽË&gt;</t>
  </si>
  <si>
    <t>&lt;Œ•¢Þ¦ÈŒŽŒ&gt;</t>
  </si>
  <si>
    <t>&lt;Œ•¢Þ¦ŒŽ¡&gt;</t>
  </si>
  <si>
    <t>&lt;Œ•¢Þ¨ÈŒŽ±&gt;</t>
  </si>
  <si>
    <t>&lt;Œ•¢Þ¥•ŒŽÆ&gt;</t>
  </si>
  <si>
    <t>&lt;Œ•¢Þ¦œŒŽï&gt;</t>
  </si>
  <si>
    <t>&lt;Œ•¢Þ¨»ŒŽ°&gt;</t>
  </si>
  <si>
    <t>&lt;Œ•¢Þ¬˜ŒŽ±&gt;</t>
  </si>
  <si>
    <t>&lt;Œ•¢Þ¥éŒŽÚ&gt;</t>
  </si>
  <si>
    <t>&lt;Œ•¢Þ«ÌŒŽœ&gt;</t>
  </si>
  <si>
    <t>&lt;Œ•¢ÞÅÒŒŽà&gt;</t>
  </si>
  <si>
    <t>&lt;Œ•¢Þ«ÊŒŽ¶&gt;</t>
  </si>
  <si>
    <t>&lt;Œ•¢Þ¥êŒŽŒ&gt;</t>
  </si>
  <si>
    <t>&lt;Œ•¢Þ®ÄŒŽŒ&gt;</t>
  </si>
  <si>
    <t>&lt;Œ•¢Þ¤¿ŒŽà&gt;</t>
  </si>
  <si>
    <t>&lt;Œ•¢Þ©ñŒŽÅ&gt;</t>
  </si>
  <si>
    <t>&lt;Œ•¢Þ©ÇŒŽ¶&gt;</t>
  </si>
  <si>
    <t>&lt;Œ•¢Þ¦ÜŒŽÆ&gt;</t>
  </si>
  <si>
    <t>&lt;Œ•¢Þ¥ëŒŽ¶&gt;</t>
  </si>
  <si>
    <t>&lt;Œ•¢Þ£ÄŒŽ¶&gt;</t>
  </si>
  <si>
    <t>&lt;Œ•¢Þ¥¾ŒŽË&gt;</t>
  </si>
  <si>
    <t>&lt;Œ•¢Þª”ŒŽï&gt;</t>
  </si>
  <si>
    <t>&lt;Œ•¢Þ¥ÀŒŽ±&gt;</t>
  </si>
  <si>
    <t>&lt;Œ•¢Þª¾ŒŽ±&gt;</t>
  </si>
  <si>
    <t>&lt;Œ•¢Þ¦°ŒŽ¶&gt;</t>
  </si>
  <si>
    <t>&lt;Œ•¢Þ­›ŒŽÆ&gt;</t>
  </si>
  <si>
    <t>&lt;Œ•¢Þ©»ŒŽ¶&gt;</t>
  </si>
  <si>
    <t>&lt;Œ•¢Þ¤µŒŽË&gt;</t>
  </si>
  <si>
    <t>&lt;Œ•¢ÞÅÂŒŽÚ&gt;</t>
  </si>
  <si>
    <t>&lt;Œ•¢Þª¸ŒŽÅ&gt;</t>
  </si>
  <si>
    <t>&lt;Œ•¢Þ¥¬ŒŽà&gt;</t>
  </si>
  <si>
    <t>&lt;Œ•¢Þ©ŸŒŽ¶&gt;</t>
  </si>
  <si>
    <t>&lt;Œ•¢Þ¬¸ŒŽà&gt;</t>
  </si>
  <si>
    <t>&lt;Œ•¢Þ¡èŒŽÛ&gt;</t>
  </si>
  <si>
    <t>&lt;Œ•¢Þ¨³ŒŽÛ&gt;</t>
  </si>
  <si>
    <t>&lt;Œ•¢Þ¦žŒŽË&gt;</t>
  </si>
  <si>
    <t>&lt;Œ•¢Þ§ÊŒŽï&gt;</t>
  </si>
  <si>
    <t>&lt;Œ•¢Ýœ£ŒŽ°&gt;</t>
  </si>
  <si>
    <t>&lt;Œ•¢Þ§»ŒŽœ&gt;</t>
  </si>
  <si>
    <t>&lt;Œ•¢Þ¨¼ŒŽË&gt;</t>
  </si>
  <si>
    <t>&lt;Œ•¢Þ¦ŒŒŽÆ&gt;</t>
  </si>
  <si>
    <t>&lt;Œ•¢Þ¡ÏŒŽÛ&gt;</t>
  </si>
  <si>
    <t>&lt;Œ•¢Þ¦ÅŒŽ¡&gt;</t>
  </si>
  <si>
    <t>&lt;Œ•¢Þ¨ÏŒŽà&gt;</t>
  </si>
  <si>
    <t>&lt;Œ•¢Þ­¸ŒŽæ&gt;</t>
  </si>
  <si>
    <t>&lt;Œ•¢Þ¨ŽŒŽÆ&gt;</t>
  </si>
  <si>
    <t>&lt;Œ•¢Þ¦–ŒŽà&gt;</t>
  </si>
  <si>
    <t>&lt;Œ•¢Þ¨ÇŒŽ¡&gt;</t>
  </si>
  <si>
    <t>&lt;Œ•¢Þ­ÐŒŽà&gt;</t>
  </si>
  <si>
    <t>&lt;Œ•¢Þ§ÕŒŽÅ&gt;</t>
  </si>
  <si>
    <t>&lt;Œ•¢Þ¨›ŒŽà&gt;</t>
  </si>
  <si>
    <t>&lt;Œ•¢Þ«ŽŒŽæ&gt;</t>
  </si>
  <si>
    <t>&lt;Œ•¢Þ¥ÉŒŽ¡&gt;</t>
  </si>
  <si>
    <t>&lt;Œ•¢Þ¨áŒŽË&gt;</t>
  </si>
  <si>
    <t>&lt;Œ•¢Þ¥ìŒŽÛ&gt;</t>
  </si>
  <si>
    <t>&lt;Œ•¢Þ¤ãŒŽÚ&gt;</t>
  </si>
  <si>
    <t>&lt;Œ•¢Þ¦»ŒŽŒ&gt;</t>
  </si>
  <si>
    <t>&lt;Œ•¢Þ¦ÐŒŽà&gt;</t>
  </si>
  <si>
    <t>&lt;Œ•¢Þ§ŽŒŽ¶&gt;</t>
  </si>
  <si>
    <t>&lt;Œ•¢Þ­ìŒŽï&gt;</t>
  </si>
  <si>
    <t>&lt;Œ•¢Þ¦—ŒŽœ&gt;</t>
  </si>
  <si>
    <t>&lt;Œ•¢Þ§ŒŽ¶&gt;</t>
  </si>
  <si>
    <t>&lt;Œ•¢Þ¦ÑŒŽ¡&gt;</t>
  </si>
  <si>
    <t>&lt;Œ•¢Þ¥£ŒŽæ&gt;</t>
  </si>
  <si>
    <t>&lt;Œ•¢Þ¦èŒŽÅ&gt;</t>
  </si>
  <si>
    <t>&lt;Œ•¢Þª•ŒŽ¡&gt;</t>
  </si>
  <si>
    <t>&lt;Œ•¢Þ¥²ŒŽæ&gt;</t>
  </si>
  <si>
    <t>&lt;Œ•¢Þ¨±ŒŽŒ&gt;</t>
  </si>
  <si>
    <t>&lt;Œ•¢Þ®¾ŒŽæ&gt;</t>
  </si>
  <si>
    <t>&lt;Œ•¢Þ£›ŒŽ›&gt;</t>
  </si>
  <si>
    <t>&lt;Œ•¢Þ¨ãŒŽ°&gt;</t>
  </si>
  <si>
    <t>&lt;Œ•¢Þ«ÔŒŽÚ&gt;</t>
  </si>
  <si>
    <t>&lt;Œ•¢Þ¦™ŒŽà&gt;</t>
  </si>
  <si>
    <t>&lt;Œ•¢Þ¢íŒŽË&gt;</t>
  </si>
  <si>
    <t>&lt;Œ•¢Þ««ŒŽ±&gt;</t>
  </si>
  <si>
    <t>&lt;Œ•¢Þ«ÒŒŽŒ&gt;</t>
  </si>
  <si>
    <t>&lt;Œ•¢Þ«ÚŒŽà&gt;</t>
  </si>
  <si>
    <t>&lt;Œ•¢Þ®ñŒŽ¡&gt;</t>
  </si>
  <si>
    <t>&lt;Œ•¢Þ¨ÑŒŽÅ&gt;</t>
  </si>
  <si>
    <t>&lt;Œ•¢Þº¶ŒŽœ&gt;</t>
  </si>
  <si>
    <t>&lt;Œ•¢Üµ§ŒŽæ&gt;</t>
  </si>
  <si>
    <t>&lt;Œ•¢Þ¬åŒŽÆ&gt;</t>
  </si>
  <si>
    <t>&lt;Œ•¢Þ¨’ŒŽæ&gt;</t>
  </si>
  <si>
    <t>&lt;Œ•¢Þ§²ŒŽ¡&gt;</t>
  </si>
  <si>
    <t>&lt;Œ•¢Þ¨£ŒŽ¶&gt;</t>
  </si>
  <si>
    <t>&lt;Œ•¢ÞÁ¿ŒŽŒ&gt;</t>
  </si>
  <si>
    <t>&lt;Œ•¢Þ§ŸŒŽ›&gt;</t>
  </si>
  <si>
    <t>&lt;Œ•¢Þ¨ÝŒŽ¡&gt;</t>
  </si>
  <si>
    <t>&lt;Œ•¢Þ®’ŒŽà&gt;</t>
  </si>
  <si>
    <t>&lt;Œ•¢Þ¨ŸŒŽ¡&gt;</t>
  </si>
  <si>
    <t>&lt;Œ•¢Þ¥ËŒŽæ&gt;</t>
  </si>
  <si>
    <t>&lt;Œ•¢Þ¨ÞŒŽÆ&gt;</t>
  </si>
  <si>
    <t>&lt;Œ•¢Þ¨îŒŽï&gt;</t>
  </si>
  <si>
    <t>&lt;Œ•¢Ü¬¶ŒŽ¶&gt;</t>
  </si>
  <si>
    <t>&lt;Œ•¢Ü—ßŒŽÚ&gt;</t>
  </si>
  <si>
    <t>&lt;Œ•¢Þ¥ÒŒŽœ&gt;</t>
  </si>
  <si>
    <t>&lt;Œ•¢Þ§ØŒŽÆ&gt;</t>
  </si>
  <si>
    <t>&lt;Œ•¢Þª‘ŒŽà&gt;</t>
  </si>
  <si>
    <t>&lt;Œ•¢Þ§’ŒŽà&gt;</t>
  </si>
  <si>
    <t>&lt;Œ•¢Þ§“ŒŽœ&gt;</t>
  </si>
  <si>
    <t>&lt;Œ•¢Þ¦¼ŒŽ±&gt;</t>
  </si>
  <si>
    <t>&lt;Œ•¢Þ¬äŒŽ¡&gt;</t>
  </si>
  <si>
    <t>&lt;Œ•¢Þ­ÁŒŽà&gt;</t>
  </si>
  <si>
    <t>&lt;Œ•¢Þ§¿ŒŽ°&gt;</t>
  </si>
  <si>
    <t>&lt;Œ•¢Þ¦³ŒŽ¶&gt;</t>
  </si>
  <si>
    <t>&lt;Œ•¢Þ¥ÔŒŽà&gt;</t>
  </si>
  <si>
    <t>&lt;Œ•¢Þ¦ïŒŽæ&gt;</t>
  </si>
  <si>
    <t>&lt;Œ•¢Þ¨‘ŒŽË&gt;</t>
  </si>
  <si>
    <t>&lt;Œ•¢Þ«çŒŽà&gt;</t>
  </si>
  <si>
    <t>&lt;Œ•¢ÞªâŒŽ¡&gt;</t>
  </si>
  <si>
    <t>&lt;Œ•¢Þ¿»ŒŽË&gt;</t>
  </si>
  <si>
    <t>&lt;Œ•¢Þ§¥ŒŽæ&gt;</t>
  </si>
  <si>
    <t>&lt;Œ•¢Þ¬ÚŒŽæ&gt;</t>
  </si>
  <si>
    <t>&lt;Œ•¢Þ¬»ŒŽà&gt;</t>
  </si>
  <si>
    <t>&lt;Œ•¢ÞªíŒŽà&gt;</t>
  </si>
  <si>
    <t>&lt;Œ•¢Þ¿ÒŒŽï&gt;</t>
  </si>
  <si>
    <t>&lt;Œ•¢Þ­ïŒŽæ&gt;</t>
  </si>
  <si>
    <t>&lt;Œ•¢Þ­çŒŽœ&gt;</t>
  </si>
  <si>
    <t>&lt;Œ•¢Þ«éŒŽÆ&gt;</t>
  </si>
  <si>
    <t>&lt;Œ•¢ÞÀ¾ŒŽÆ&gt;</t>
  </si>
  <si>
    <t>&lt;Œ•¢Þ«›ŒŽ¡&gt;</t>
  </si>
  <si>
    <t>&lt;Œ•¢Þ²ÁŒŽË&gt;</t>
  </si>
  <si>
    <t>&lt;Œ•¢ÞªŒŽ¶&gt;</t>
  </si>
  <si>
    <t>&lt;Œ•¢Þ­ÊŒŽÛ&gt;</t>
  </si>
  <si>
    <t>&lt;Œ•¢Þ®»ŒŽœ&gt;</t>
  </si>
  <si>
    <t>&lt;Œ•¢Þ«ßŒŽ°&gt;</t>
  </si>
  <si>
    <t>&lt;Œ•¢Þ¨ÔŒŽ°&gt;</t>
  </si>
  <si>
    <t>&lt;Œ•¢Þ©ªŒŽÛ&gt;</t>
  </si>
  <si>
    <t>&lt;Œ•¢Þ®ÊŒŽï&gt;</t>
  </si>
  <si>
    <t>&lt;Œ•¢Þ¬ìŒŽÛ&gt;</t>
  </si>
  <si>
    <t>&lt;Œ•¢Þ¨ØŒŽÚ&gt;</t>
  </si>
  <si>
    <t>&lt;Œ•¢Þ«¬ŒŽÚ&gt;</t>
  </si>
  <si>
    <t>&lt;Œ•¢Þ®·ŒŽÛ&gt;</t>
  </si>
  <si>
    <t>&lt;Œ•¢Þ®ÙŒŽï&gt;</t>
  </si>
  <si>
    <t>&lt;Œ•¢Þ©–ŒŽ¡&gt;</t>
  </si>
  <si>
    <t>&lt;Œ•¢Þ­ËŒŽ›&gt;</t>
  </si>
  <si>
    <t>&lt;Œ•¢Þ©›ŒŽŒ&gt;</t>
  </si>
  <si>
    <t>&lt;Œ•¢Þ­”ŒŽ±&gt;</t>
  </si>
  <si>
    <t>&lt;Œ•¢Þ®¨ŒŽŒ&gt;</t>
  </si>
  <si>
    <t>&lt;Œ•¢Þ¹ŽŒŽŒ&gt;</t>
  </si>
  <si>
    <t>&lt;Œ•¢Þ±™ŒŽ¶&gt;</t>
  </si>
  <si>
    <t>&lt;Œ•¢Þª¢ŒŽ°&gt;</t>
  </si>
  <si>
    <t>&lt;Œ•¢ÞÂØŒŽ¶&gt;</t>
  </si>
  <si>
    <t>&lt;Œ•¢Þ©¨ŒŽ°&gt;</t>
  </si>
  <si>
    <t>&lt;Œ•¢Þ¬éŒŽÚ&gt;</t>
  </si>
  <si>
    <t>&lt;Œ•¢Þ­ÇŒŽæ&gt;</t>
  </si>
  <si>
    <t>&lt;Œ•¢Þ©×ŒŽÅ&gt;</t>
  </si>
  <si>
    <t>&lt;Œ•¢Þ¬âŒŽÅ&gt;</t>
  </si>
  <si>
    <t>&lt;Œ•¢Þ¬ÖŒŽÆ&gt;</t>
  </si>
  <si>
    <t>&lt;Œ•¢Þ±êŒŽà&gt;</t>
  </si>
  <si>
    <t>&lt;Œ•¢Þ¬ßŒŽ¶&gt;</t>
  </si>
  <si>
    <t>&lt;Œ•¢Þ­ÀŒŽÅ&gt;</t>
  </si>
  <si>
    <t>&lt;Œ•¢Þ®ÀŒŽË&gt;</t>
  </si>
  <si>
    <t>&lt;Œ•¢Þ¾ËŒŽÆ&gt;</t>
  </si>
  <si>
    <t>&lt;Œ•¢Þ°ÇŒŽ¶&gt;</t>
  </si>
  <si>
    <t>&lt;Œ•¢Þ°‘ŒŽÛ&gt;</t>
  </si>
  <si>
    <t>&lt;Œ•¢Þ¬’ŒŽÅ&gt;</t>
  </si>
  <si>
    <t>&lt;Œ•¢Þ«áŒŽŒ&gt;</t>
  </si>
  <si>
    <t>&lt;Œ•¢Þ®ÉŒŽÆ&gt;</t>
  </si>
  <si>
    <t>&lt;Œ•¢Þ¯“ŒŽ°&gt;</t>
  </si>
  <si>
    <t>&lt;Œ•¢Þ¬“ŒŽà&gt;</t>
  </si>
  <si>
    <t>&lt;Œ•¢Þ°¦ŒŽË&gt;</t>
  </si>
  <si>
    <t>&lt;Œ•¢Ü“ÔŒŽÆ&gt;</t>
  </si>
  <si>
    <t>&lt;Œ•¢Þ¬ÜŒŽ¶&gt;</t>
  </si>
  <si>
    <t>&lt;Œ•¢Þ­ÏŒŽÅ&gt;</t>
  </si>
  <si>
    <t>&lt;Œ•¢ÞªëŒŽ›&gt;</t>
  </si>
  <si>
    <t>&lt;Œ•¢Þ²žŒŽ±&gt;</t>
  </si>
  <si>
    <t>&lt;Œ•¢Þ¯ŸŒŽ¡&gt;</t>
  </si>
  <si>
    <t>&lt;Œ•¢ÜÁÑŒŽ¶&gt;</t>
  </si>
  <si>
    <t>&lt;Œ•¢Ü’œŒŽ°&gt;</t>
  </si>
  <si>
    <t>&lt;Œ•¢Þ©ÁŒŽ°&gt;</t>
  </si>
  <si>
    <t>&lt;Œ•¢ÞªæŒŽ±&gt;</t>
  </si>
  <si>
    <t>&lt;Œ•¢Þ¬ÞŒŽ›&gt;</t>
  </si>
  <si>
    <t>&lt;Œ•¢ÜŸ±ŒŽŒ&gt;</t>
  </si>
  <si>
    <t>&lt;Œ•¢Þ«ÇŒŽË&gt;</t>
  </si>
  <si>
    <t>&lt;Œ•¢Þ²ÓŒŽ¶&gt;</t>
  </si>
  <si>
    <t>&lt;Œ•¢Þ­“ŒŽŒ&gt;</t>
  </si>
  <si>
    <t>&lt;Œ•¢Ü§éŒŽ°&gt;</t>
  </si>
  <si>
    <t>&lt;Œ•¢Þ²ÇŒŽÚ&gt;</t>
  </si>
  <si>
    <t>&lt;Œ•¢ÞªåŒŽ¡&gt;</t>
  </si>
  <si>
    <t>&lt;Œ•¢Þ«œŒŽË&gt;</t>
  </si>
  <si>
    <t>&lt;Œ•¢Þ°µŒŽ±&gt;</t>
  </si>
  <si>
    <t>&lt;Œ•¢Þª¤ŒŽŒ&gt;</t>
  </si>
  <si>
    <t>&lt;Œ•¢Þ²ÒŒŽŒ&gt;</t>
  </si>
  <si>
    <t>&lt;Œ•¢Ü±èŒŽ¶&gt;</t>
  </si>
  <si>
    <t>&lt;Œ•¢Þ°•ŒŽœ&gt;</t>
  </si>
  <si>
    <t>&lt;Œ•¢Ü—šŒŽ°&gt;</t>
  </si>
  <si>
    <t>&lt;Œ•¢Þ°ÁŒŽ°&gt;</t>
  </si>
  <si>
    <t>&lt;Œ•¢Þ°”ŒŽà&gt;</t>
  </si>
  <si>
    <t>&lt;Œ•¢Þ­íŒŽ¡&gt;</t>
  </si>
  <si>
    <t>&lt;Œ•¢Þ±ëŒŽœ&gt;</t>
  </si>
  <si>
    <t>&lt;Œ•¢Þ°´ŒŽŒ&gt;</t>
  </si>
  <si>
    <t>&lt;Œ•¢Þ­ÖŒŽÚ&gt;</t>
  </si>
  <si>
    <t>&lt;Œ•¢Þ¬ÉŒŽ¡&gt;</t>
  </si>
  <si>
    <t>&lt;Œ•¢Þ²ØŒŽœ&gt;</t>
  </si>
  <si>
    <t>&lt;Œ•¢Þ±ŽŒŽà&gt;</t>
  </si>
  <si>
    <t>&lt;Œ•¢Þ°ÔŒŽ¶&gt;</t>
  </si>
  <si>
    <t>&lt;Œ•¢ÜšáŒŽà&gt;</t>
  </si>
  <si>
    <t>&lt;Œ•¢Þ¿°ŒŽŒ&gt;</t>
  </si>
  <si>
    <t>&lt;Œ•¢Þ¯ŒŽ¡&gt;</t>
  </si>
  <si>
    <t>&lt;Œ•¢Þ«ŒŽæ&gt;</t>
  </si>
  <si>
    <t>&lt;Œ•¢Þ­ŒŽæ&gt;</t>
  </si>
  <si>
    <t>&lt;Œ•¢Þ´™ŒŽà&gt;</t>
  </si>
  <si>
    <t>&lt;Œ•¢Þ®ËŒŽ¡&gt;</t>
  </si>
  <si>
    <t>&lt;Œ•¢Þ¯ñŒŽ±&gt;</t>
  </si>
  <si>
    <t>&lt;Œ•¢ÞÃ³ŒŽË&gt;</t>
  </si>
  <si>
    <t>&lt;Œ•¢Þ°¶ŒŽÚ&gt;</t>
  </si>
  <si>
    <t>&lt;Œ•¢Þ¿ÚŒŽÚ&gt;</t>
  </si>
  <si>
    <t>&lt;Œ•¢Þ¸ŒŒŽœ&gt;</t>
  </si>
  <si>
    <t>&lt;Œ•¢ÞÀ»ŒŽÛ&gt;</t>
  </si>
  <si>
    <t>&lt;Œ•¢Þ¶ÅŒŽÆ&gt;</t>
  </si>
  <si>
    <t>&lt;Œ•¢Þ¶¯ŒŽ±&gt;</t>
  </si>
  <si>
    <t>&lt;Œ•¢Þ¶¶ŒŽÆ&gt;</t>
  </si>
  <si>
    <t>&lt;Œ•¢Þ¶°ŒŽÚ&gt;</t>
  </si>
  <si>
    <t>&lt;Œ•¢Þ¶‘ŒŽË&gt;</t>
  </si>
  <si>
    <t>&lt;Œ•¢Þ¶×ŒŽ±&gt;</t>
  </si>
  <si>
    <t>&lt;Œ•¢Þ¶ÎŒŽ¶&gt;</t>
  </si>
  <si>
    <t>&lt;Œ•¢Þ¶¢ŒŽŒ&gt;</t>
  </si>
  <si>
    <t>&lt;Œ•¢Þ¶¡ŒŽÚ&gt;</t>
  </si>
  <si>
    <t>&lt;Œ•¢Þ¶ŒŒŽà&gt;</t>
  </si>
  <si>
    <t>&lt;Œ•¢Þ¶çŒŽ¶&gt;</t>
  </si>
  <si>
    <t>&lt;Œ•¢Þ¶ºŒŽæ&gt;</t>
  </si>
  <si>
    <t>&lt;Œ•¢Þ·ÉŒŽà&gt;</t>
  </si>
  <si>
    <t>&lt;Œ•¢Þ¶®ŒŽŒ&gt;</t>
  </si>
  <si>
    <t>&lt;Œ•¢Þ¶¹ŒŽË&gt;</t>
  </si>
  <si>
    <t>&lt;Œ•¢Þ¶æŒŽ›&gt;</t>
  </si>
  <si>
    <t>&lt;Œ•¢Þ¶—ŒŽ¶&gt;</t>
  </si>
  <si>
    <t>&lt;Œ•¢Þ¶àŒŽ¡&gt;</t>
  </si>
  <si>
    <t>&lt;Œ•¢ÞµëŒŽÚ&gt;</t>
  </si>
  <si>
    <t>&lt;Œ•¢Þ¶½ŒŽŒ&gt;</t>
  </si>
  <si>
    <t>&lt;Œ•¢Þ¶ÞŒŽÆ&gt;</t>
  </si>
  <si>
    <t>&lt;Œ•¢Þ·ÆŒŽŒ&gt;</t>
  </si>
  <si>
    <t>&lt;Œ•¢Þ¶•ŒŽŒ&gt;</t>
  </si>
  <si>
    <t>&lt;Œ•¢Þ¶ÇŒŽ¡&gt;</t>
  </si>
  <si>
    <t>&lt;Œ•¢Þ¶äŒŽË&gt;</t>
  </si>
  <si>
    <t>&lt;Œ•¢Þ¶ÝŒŽ¡&gt;</t>
  </si>
  <si>
    <t>&lt;Œ•¢Þ¶ÀŒŽà&gt;</t>
  </si>
  <si>
    <t>&lt;Œ•¢Þ¶²ŒŽ¶&gt;</t>
  </si>
  <si>
    <t>&lt;Œ•¢Þ¶”ŒŽË&gt;</t>
  </si>
  <si>
    <t>&lt;Œ•¢Þ¶ØŒŽÚ&gt;</t>
  </si>
  <si>
    <t>&lt;Œ•¢Þ·ŒŽ¶&gt;</t>
  </si>
  <si>
    <t>&lt;Œ•¢Þ¶¸ŒŽ¡&gt;</t>
  </si>
  <si>
    <t>&lt;Œ•¢Þ¶´ŒŽà&gt;</t>
  </si>
  <si>
    <t>&lt;Œ•¢Þ·•ŒŽœ&gt;</t>
  </si>
  <si>
    <t>&lt;Œ•¢ÞµêŒŽ±&gt;</t>
  </si>
  <si>
    <t>&lt;Œ•¢Þ¶âŒŽæ&gt;</t>
  </si>
  <si>
    <t>&lt;Œ•¢Þ¶åŒŽŒ&gt;</t>
  </si>
  <si>
    <t>&lt;Œ•¢Þ¶ÄŒŽ¡&gt;</t>
  </si>
  <si>
    <t>&lt;Œ•¢Þ¶ŸŒŽ¡&gt;</t>
  </si>
  <si>
    <t>&lt;Œ•¢Þ¶ÕŒŽË&gt;</t>
  </si>
  <si>
    <t>&lt;Œ•¢Þ¶ËŒŽ¶&gt;</t>
  </si>
  <si>
    <t>&lt;Œ•¢Þ¶¼ŒŽË&gt;</t>
  </si>
  <si>
    <t>&lt;Œ•¢Þ·šŒŽË&gt;</t>
  </si>
  <si>
    <t>&lt;Œ•¢Þ¶›ŒŽà&gt;</t>
  </si>
  <si>
    <t>&lt;Œ•¢Þ¶šŒŽÅ&gt;</t>
  </si>
  <si>
    <t>&lt;Œ•¢Þ¶»ŒŽ°&gt;</t>
  </si>
  <si>
    <t>&lt;Œ•¢Þ¶­ŒŽË&gt;</t>
  </si>
  <si>
    <t>&lt;Œ•¢ÞµíŒŽ¶&gt;</t>
  </si>
  <si>
    <t>&lt;Œ•¢ÞïŒŽ°&gt;</t>
  </si>
  <si>
    <t>&lt;Œ•¢Þ¶ÁŒŽœ&gt;</t>
  </si>
  <si>
    <t>&lt;Œ•¢Þ·°ŒŽà&gt;</t>
  </si>
  <si>
    <t>&lt;Œ•¢Þ¶ÒŒŽË&gt;</t>
  </si>
  <si>
    <t>&lt;Œ•¢Þ¶ÖŒŽŒ&gt;</t>
  </si>
  <si>
    <t>&lt;Œ•¢Þ»¼ŒŽ¶&gt;</t>
  </si>
  <si>
    <t>&lt;Œ•¢Þ¶¤ŒŽÛ&gt;</t>
  </si>
  <si>
    <t>&lt;Œ•¢Þ¶ãŒŽ°&gt;</t>
  </si>
  <si>
    <t>&lt;Œ•¢Þ¶ÔŒŽ°&gt;</t>
  </si>
  <si>
    <t>&lt;Œ•¢Þ·ÍŒŽ¡&gt;</t>
  </si>
  <si>
    <t>&lt;Œ•¢Þ¶–ŒŽ›&gt;</t>
  </si>
  <si>
    <t>&lt;Œ•¢Þ¶˜ŒŽà&gt;</t>
  </si>
  <si>
    <t>&lt;Œ•¢Þ¶ÑŒŽÅ&gt;</t>
  </si>
  <si>
    <t>&lt;Œ•¢Þ¶ÃŒŽà&gt;</t>
  </si>
  <si>
    <t>&lt;Œ•¢Þ¶ÂŒŽÅ&gt;</t>
  </si>
  <si>
    <t>&lt;Œ•¢Þ¶ñŒŽ±&gt;</t>
  </si>
  <si>
    <t>&lt;Œ•¢Þ¶ÊŒŽŒ&gt;</t>
  </si>
  <si>
    <t>&lt;Œ•¢Þ·ÐŒŽ°&gt;</t>
  </si>
  <si>
    <t>&lt;Œ•¢Þ¾ÕŒŽà&gt;</t>
  </si>
  <si>
    <t>&lt;Œ•¢Þ¶“ŒŽ°&gt;</t>
  </si>
  <si>
    <t>&lt;Œ•¢ÞÀ§ŒŽ¡&gt;</t>
  </si>
  <si>
    <t>&lt;Œ•¢Þ¶±ŒŽŒ&gt;</t>
  </si>
  <si>
    <t>&lt;Œ•¢Þ¶¾ŒŽ›&gt;</t>
  </si>
  <si>
    <t>&lt;Œ•¢Þ¶ÆŒŽï&gt;</t>
  </si>
  <si>
    <t>&lt;Œ•¢ÜÁ—ŒŽ±&gt;</t>
  </si>
  <si>
    <t>&lt;Œ•¢Þ½èŒŽà&gt;</t>
  </si>
  <si>
    <t>&lt;Œ•¢ÜÐÁŒŽ¡&gt;</t>
  </si>
  <si>
    <t>&lt;Œ•¢ÜÙ§ŒŽ¡&gt;</t>
  </si>
  <si>
    <t>&lt;Œ•¢ÞÂÕŒŽ¶&gt;</t>
  </si>
  <si>
    <t>&lt;Œ•¢Ü‘éŒŽ›&gt;</t>
  </si>
  <si>
    <t>&lt;Œ•¢Ü¨´ŒŽœ&gt;</t>
  </si>
  <si>
    <t>&lt;Œ•¢ÜßïŒŽÅ&gt;</t>
  </si>
  <si>
    <t>&lt;Œ•¢Ü›ÅŒŽæ&gt;</t>
  </si>
  <si>
    <t>&lt;Œ•¢Þ·ÖŒŽœ&gt;</t>
  </si>
  <si>
    <t>&lt;Œ•¢Ü“§ŒŽŒ&gt;</t>
  </si>
  <si>
    <t>&lt;Œ•¢ÞÁêŒŽ›&gt;</t>
  </si>
  <si>
    <t>&lt;Œ•¢Ý•ÖŒŽï&gt;</t>
  </si>
  <si>
    <t>&lt;Œ•¢Ü¾ËŒŽà&gt;</t>
  </si>
  <si>
    <t>&lt;Œ•¢ÜÞÒŒŽÚ&gt;</t>
  </si>
  <si>
    <t>&lt;Œ•¢ÜÏÂŒŽ¶&gt;</t>
  </si>
  <si>
    <t>&lt;Œ•¢ÜÍÎŒŽ›&gt;</t>
  </si>
  <si>
    <t>&lt;Œ•¢ÞÃ£ŒŽ°&gt;</t>
  </si>
  <si>
    <t>&lt;Œ•¢ÝÐŒŽ±&gt;</t>
  </si>
  <si>
    <t>&lt;Œ•¢ÜÔ«ŒŽË&gt;</t>
  </si>
  <si>
    <t>&lt;Œ•¢Þ®šŒŽ±&gt;</t>
  </si>
  <si>
    <t>&lt;Œ•¢ÝÙëŒŽË&gt;</t>
  </si>
  <si>
    <t>&lt;Œ•¢Ü®áŒŽÛ&gt;</t>
  </si>
  <si>
    <t>&lt;Œ•¢Ü¬ïŒŽ›&gt;</t>
  </si>
  <si>
    <t>&lt;Œ•¢Ü±«ŒŽÆ&gt;</t>
  </si>
  <si>
    <t>&lt;Œ•¢Þ©ÎŒŽË&gt;</t>
  </si>
  <si>
    <t>&lt;Œ•¢Þ¥³ŒŽ°&gt;</t>
  </si>
  <si>
    <t>&lt;Œ•¢Þ§ÌŒŽË&gt;</t>
  </si>
  <si>
    <t>&lt;Œ•¢ÞªÃŒŽ›&gt;</t>
  </si>
  <si>
    <t>&lt;Œ•¢Þ§ËŒŽ¡&gt;</t>
  </si>
  <si>
    <t>&lt;Œ•¢Þ§çŒŽ°&gt;</t>
  </si>
  <si>
    <t>&lt;Œ•¢Þ¦ñŒŽŒ&gt;</t>
  </si>
  <si>
    <t>&lt;Œ•¢Þ¥´ŒŽ¶&gt;</t>
  </si>
  <si>
    <t>&lt;Œ•¢Þ©½ŒŽœ&gt;</t>
  </si>
  <si>
    <t>&lt;Œ•¢Þ¬®ŒŽÆ&gt;</t>
  </si>
  <si>
    <t>&lt;Œ•¢Þ¥˜ŒŽ±&gt;</t>
  </si>
  <si>
    <t>&lt;Œ•¢Þ¬ÝŒŽÛ&gt;</t>
  </si>
  <si>
    <t>&lt;Œ•¢Ü²ÁŒŽï&gt;</t>
  </si>
  <si>
    <t>&lt;Œ•¢Þ¬ÛŒŽ°&gt;</t>
  </si>
  <si>
    <t>&lt;Œ•¢Þ¡îŒŽà&gt;</t>
  </si>
  <si>
    <t>&lt;Œ•¢Þ«–ŒŽÅ&gt;</t>
  </si>
  <si>
    <t>&lt;Œ•¢Þ¥ÌŒŽ°&gt;</t>
  </si>
  <si>
    <t>&lt;Œ•¢Þ¤ŒŽË&gt;</t>
  </si>
  <si>
    <t>&lt;Œ•¢Þª½ŒŽ¡&gt;</t>
  </si>
  <si>
    <t>&lt;Œ•¢Þ¥ÜŒŽ¶&gt;</t>
  </si>
  <si>
    <t>&lt;Œ•¢Þ£ÀŒŽŒ&gt;</t>
  </si>
  <si>
    <t>&lt;Œ•¢Þ§¬ŒŽœ&gt;</t>
  </si>
  <si>
    <t>&lt;Œ•¢Þ¤žŒŽ°&gt;</t>
  </si>
  <si>
    <t>&lt;Œ•¢ÞªÊŒŽ°&gt;</t>
  </si>
  <si>
    <t>&lt;Œ•¢ÜñçŒŽÆ&gt;</t>
  </si>
  <si>
    <t>&lt;Œ•¢Þ¬ŒŽ›&gt;</t>
  </si>
  <si>
    <t>&lt;Œ•¢Þ§ÎŒŽ°&gt;</t>
  </si>
  <si>
    <t>&lt;Œ•¢Þ¥ªŒŽœ&gt;</t>
  </si>
  <si>
    <t>&lt;Œ•¢Þ¤šŒŽï&gt;</t>
  </si>
  <si>
    <t>&lt;Œ•¢Þ£æŒŽ±&gt;</t>
  </si>
  <si>
    <t>&lt;Œ•¢Þ¥ÞŒŽ›&gt;</t>
  </si>
  <si>
    <t>&lt;Œ•¢Þ«ÙŒŽ¶&gt;</t>
  </si>
  <si>
    <t>&lt;Œ•¢Þ¤îŒŽ°&gt;</t>
  </si>
  <si>
    <t>&lt;Œ•¢Þ¤ŒŒŽ¡&gt;</t>
  </si>
  <si>
    <t>&lt;Œ•¢Þ§¯ŒŽ¡&gt;</t>
  </si>
  <si>
    <t>&lt;Œ•¢Þ¬îŒŽ¶&gt;</t>
  </si>
  <si>
    <t>&lt;Œ•¢ÞªÚŒŽË&gt;</t>
  </si>
  <si>
    <t>&lt;Œ•¢Þ¥ÆŒŽ¶&gt;</t>
  </si>
  <si>
    <t>&lt;Œ•¢Þ¢èŒŽï&gt;</t>
  </si>
  <si>
    <t>&lt;Œ•¢ÞªÂŒŽÛ&gt;</t>
  </si>
  <si>
    <t>&lt;Œ•¢Þ«ÛŒŽœ&gt;</t>
  </si>
  <si>
    <t>&lt;Œ•¢Þ©ËŒŽÆ&gt;</t>
  </si>
  <si>
    <t>&lt;Œ•¢ÞÀ­ŒŽ›&gt;</t>
  </si>
  <si>
    <t>&lt;Œ•¢Þ£ªŒŽà&gt;</t>
  </si>
  <si>
    <t>&lt;Œ•¢Þ©ŒŽÚ&gt;</t>
  </si>
  <si>
    <t>&lt;Œ•¢Þ¤ÌŒŽœ&gt;</t>
  </si>
  <si>
    <t>&lt;Œ•¢Ýš¨ŒŽÛ&gt;</t>
  </si>
  <si>
    <t>&lt;Œ•¢Þ¯ÛŒŽÛ&gt;</t>
  </si>
  <si>
    <t>&lt;Œ•¢ÞªáŒŽà&gt;</t>
  </si>
  <si>
    <t>&lt;Œ•¢Þ¡íŒŽÅ&gt;</t>
  </si>
  <si>
    <t>&lt;Œ•¢Þ§®ŒŽà&gt;</t>
  </si>
  <si>
    <t>&lt;Œ•¢Þ¦ÍŒŽà&gt;</t>
  </si>
  <si>
    <t>&lt;Œ•¢Þ§¶ŒŽ¶&gt;</t>
  </si>
  <si>
    <t>&lt;Œ•¢Þ¦ÝŒŽï&gt;</t>
  </si>
  <si>
    <t>&lt;Œ•¢Þ¥ŽŒŽ›&gt;</t>
  </si>
  <si>
    <t>&lt;Œ•¢Þ¤ÅŒŽæ&gt;</t>
  </si>
  <si>
    <t>&lt;Œ•¢Þ¨ñŒŽ±&gt;</t>
  </si>
  <si>
    <t>&lt;Œ•¢Þ©ïŒŽ¶&gt;</t>
  </si>
  <si>
    <t>&lt;Œ•¢Þ¥¨ŒŽÚ&gt;</t>
  </si>
  <si>
    <t>&lt;Œ•¢Þ¢çŒŽÆ&gt;</t>
  </si>
  <si>
    <t>&lt;Œ•¢Þ¬«ŒŽÅ&gt;</t>
  </si>
  <si>
    <t>&lt;Œ•¢Þ®£ŒŽ¡&gt;</t>
  </si>
  <si>
    <t>&lt;Œ•¢Þ¥šŒŽŒ&gt;</t>
  </si>
  <si>
    <t>&lt;Œ•¢Þª›ŒŽ›&gt;</t>
  </si>
  <si>
    <t>&lt;Œ•¢Ü¡—ŒŽÚ&gt;</t>
  </si>
  <si>
    <t>&lt;Œ•¢Þ¢™ŒŽ¡&gt;</t>
  </si>
  <si>
    <t>&lt;Œ•¢Þ¦ÚŒŽ›&gt;</t>
  </si>
  <si>
    <t>&lt;Œ•¢Ü§ÒŒŽÛ&gt;</t>
  </si>
  <si>
    <t>&lt;Œ•¢Þ­åŒŽÚ&gt;</t>
  </si>
  <si>
    <t>&lt;Œ•¢Þ¢šŒŽË&gt;</t>
  </si>
  <si>
    <t>&lt;Œ•¢Þ¤íŒŽæ&gt;</t>
  </si>
  <si>
    <t>&lt;Œ•¢ÞªÆŒŽœ&gt;</t>
  </si>
  <si>
    <t>&lt;Œ•¢Þ¢ÄŒŽ°&gt;</t>
  </si>
  <si>
    <t>&lt;Œ•¢Üœ§ŒŽ±&gt;</t>
  </si>
  <si>
    <t>&lt;Œ•¢ÜÓÎŒŽæ&gt;</t>
  </si>
  <si>
    <t>&lt;Œ•¢Þ©ŒŽŒ&gt;</t>
  </si>
  <si>
    <t>&lt;Œ•¢Þ¥ÍŒŽË&gt;</t>
  </si>
  <si>
    <t>&lt;Œ•¢Þ©ÉŒŽà&gt;</t>
  </si>
  <si>
    <t>&lt;Œ•¢Ü™ÉŒŽà&gt;</t>
  </si>
  <si>
    <t>&lt;Œ•¢Þ¾¤ŒŽï&gt;</t>
  </si>
  <si>
    <t>&lt;Œ•¢Þ©¢ŒŽ¡&gt;</t>
  </si>
  <si>
    <t>&lt;Œ•¢Þ®“ŒŽœ&gt;</t>
  </si>
  <si>
    <t>&lt;Œ•¢ÜÂ£ŒŽ¶&gt;</t>
  </si>
  <si>
    <t>&lt;Œ•¢Þ¬æŒŽË&gt;</t>
  </si>
  <si>
    <t>&lt;Œ•¢Þ¿¤ŒŽŒ&gt;</t>
  </si>
  <si>
    <t>&lt;Œ•¢Þ¦¨ŒŽà&gt;</t>
  </si>
  <si>
    <t>&lt;Œ•¢Þ«ŒŽË&gt;</t>
  </si>
  <si>
    <t>&lt;Œ•¢Þ§ÐŒŽŒ&gt;</t>
  </si>
  <si>
    <t>&lt;Œ•¢Þ¶žŒŽï&gt;</t>
  </si>
  <si>
    <t>&lt;Œ•¢Þ¥ÎŒŽŒ&gt;</t>
  </si>
  <si>
    <t>&lt;Œ•¢Þª–ŒŽ±&gt;</t>
  </si>
  <si>
    <t>&lt;Œ•¢Þ¢ÂŒŽË&gt;</t>
  </si>
  <si>
    <t>&lt;Œ•¢Þ©íŒŽÚ&gt;</t>
  </si>
  <si>
    <t>&lt;Œ•¢Þ¬íŒŽ›&gt;</t>
  </si>
  <si>
    <t>&lt;Œ•¢Þ§æŒŽæ&gt;</t>
  </si>
  <si>
    <t>&lt;Œ•¢Þ©¤ŒŽï&gt;</t>
  </si>
  <si>
    <t>&lt;Œ•¢Þ§¾ŒŽæ&gt;</t>
  </si>
  <si>
    <t>&lt;Œ•¢Þ¤ÓŒŽ±&gt;</t>
  </si>
  <si>
    <t>&lt;Œ•¢Þ¤×ŒŽÛ&gt;</t>
  </si>
  <si>
    <t>&lt;Œ•¢Þ©çŒŽË&gt;</t>
  </si>
  <si>
    <t>&lt;Œ•¢Þ§žŒŽÛ&gt;</t>
  </si>
  <si>
    <t>&lt;Œ•¢ÞªœŒŽ¶&gt;</t>
  </si>
  <si>
    <t>&lt;Œ•¢Þ§¸ŒŽ›&gt;</t>
  </si>
  <si>
    <t>&lt;Œ•¢Þ«ÜŒŽ¡&gt;</t>
  </si>
  <si>
    <t>&lt;Œ•¢Þ¥ŒŽ¶&gt;</t>
  </si>
  <si>
    <t>&lt;Œ•¢Þ¨ŒŽï&gt;</t>
  </si>
  <si>
    <t>&lt;Œ•¢Þ©£ŒŽÆ&gt;</t>
  </si>
  <si>
    <t>&lt;Œ•¢Þ©ÒŒŽÛ&gt;</t>
  </si>
  <si>
    <t>&lt;Œ•¢Þ¥ßŒŽ¶&gt;</t>
  </si>
  <si>
    <t>&lt;Œ•¢Þ©¿ŒŽË&gt;</t>
  </si>
  <si>
    <t>&lt;Œ•¢ÜžÏŒŽË&gt;</t>
  </si>
  <si>
    <t>&lt;Œ•¢Þ§©ŒŽ±&gt;</t>
  </si>
  <si>
    <t>&lt;Œ•¢Ü°ŒŽŒ&gt;</t>
  </si>
  <si>
    <t>&lt;Œ•¢Þ©ìŒŽ±&gt;</t>
  </si>
  <si>
    <t>&lt;Œ•¢Þ®ãŒŽœ&gt;</t>
  </si>
  <si>
    <t>&lt;Œ•¢Þ®‘ŒŽ¶&gt;</t>
  </si>
  <si>
    <t>&lt;Œ•¢Þ¯åŒŽŒ&gt;</t>
  </si>
  <si>
    <t>&lt;Œ•¢ÞªšŒŽÛ&gt;</t>
  </si>
  <si>
    <t>&lt;Œ•¢Þ¤åŒŽ¶&gt;</t>
  </si>
  <si>
    <t>&lt;Œ•¢ÞªÈŒŽË&gt;</t>
  </si>
  <si>
    <t>&lt;Œ•¢Þ©¥ŒŽ¡&gt;</t>
  </si>
  <si>
    <t>&lt;Œ•¢Þ®ŒŽÛ&gt;</t>
  </si>
  <si>
    <t>&lt;Œ•¢Þ£ÑŒŽÛ&gt;</t>
  </si>
  <si>
    <t>&lt;Œ•¢Þ¤£ŒŽà&gt;</t>
  </si>
  <si>
    <t>&lt;Œ•¢Þ©äŒŽà&gt;</t>
  </si>
  <si>
    <t>&lt;Œ•¢Þ¤»ŒŽÚ&gt;</t>
  </si>
  <si>
    <t>&lt;Œ•¢Þ¤ëŒŽ¡&gt;</t>
  </si>
  <si>
    <t>&lt;Œ•¢Þ¨êŒŽÅ&gt;</t>
  </si>
  <si>
    <t>&lt;Œ•¢Þª˜ŒŽŒ&gt;</t>
  </si>
  <si>
    <t>&lt;Œ•¢Þ¥’ŒŽÅ&gt;</t>
  </si>
  <si>
    <t>&lt;Œ•¢Þ¤ßŒŽ°&gt;</t>
  </si>
  <si>
    <t>&lt;Œ•¢Þ¦½ŒŽÚ&gt;</t>
  </si>
  <si>
    <t>&lt;Œ•¢Þ¤çŒŽà&gt;</t>
  </si>
  <si>
    <t>&lt;Œ•¢Þ§ÑŒŽ±&gt;</t>
  </si>
  <si>
    <t>&lt;Œ•¢Þ¤éŒŽÆ&gt;</t>
  </si>
  <si>
    <t>&lt;Œ•¢Þ¬ŒŽÛ&gt;</t>
  </si>
  <si>
    <t>&lt;Œ•¢Þ£çŒŽÚ&gt;</t>
  </si>
  <si>
    <t>&lt;Œ•¢Þª¿ŒŽÚ&gt;</t>
  </si>
  <si>
    <t>&lt;Œ•¢Þ¥—ŒŽŒ&gt;</t>
  </si>
  <si>
    <t>&lt;Œ•¢Þ¥ÕŒŽ¡&gt;</t>
  </si>
  <si>
    <t>&lt;Œ•¢Þ«•ŒŽ¶&gt;</t>
  </si>
  <si>
    <t>&lt;Œ•¢Ü¿³ŒŽ±&gt;</t>
  </si>
  <si>
    <t>&lt;Œ•¢Þ§­ŒŽÅ&gt;</t>
  </si>
  <si>
    <t>&lt;Œ•¢Ü¥—ŒŽ°&gt;</t>
  </si>
  <si>
    <t>&lt;Œ•¢Þ¥×ŒŽï&gt;</t>
  </si>
  <si>
    <t>&lt;Œ•¢Þ¢¶ŒŽË&gt;</t>
  </si>
  <si>
    <t>&lt;Œ•¢Þ§ÏŒŽË&gt;</t>
  </si>
  <si>
    <t>&lt;Œ•¢Þ©”ŒŽà&gt;</t>
  </si>
  <si>
    <t>&lt;Œ•¢Þ©œŒŽ±&gt;</t>
  </si>
  <si>
    <t>&lt;Œ•¢Þ¦”ŒŽ±&gt;</t>
  </si>
  <si>
    <t>&lt;Œ•¢Þ©¦ŒŽË&gt;</t>
  </si>
  <si>
    <t>&lt;Œ•¢Þ¥áŒŽœ&gt;</t>
  </si>
  <si>
    <t>&lt;Œ•¢Þ¨ŒŽ¡&gt;</t>
  </si>
  <si>
    <t>&lt;Œ•¢Ü³§ŒŽÚ&gt;</t>
  </si>
  <si>
    <t>&lt;Œ•¢Þ«ïŒŽË&gt;</t>
  </si>
  <si>
    <t>&lt;Œ•¢Þ«—ŒŽà&gt;</t>
  </si>
  <si>
    <t>&lt;Œ•¢Þ¨¢ŒŽŒ&gt;</t>
  </si>
  <si>
    <t>&lt;Œ•¢Þ§ÍŒŽæ&gt;</t>
  </si>
  <si>
    <t>&lt;Œ•¢Þ§ÁŒŽŒ&gt;</t>
  </si>
  <si>
    <t>&lt;Œ•¢Þ¤ÔŒŽÚ&gt;</t>
  </si>
  <si>
    <t>&lt;Œ•¢Þ¥âŒŽÅ&gt;</t>
  </si>
  <si>
    <t>&lt;Œ•¢Þ¨²ŒŽ¶&gt;</t>
  </si>
  <si>
    <t>&lt;Œ•¢Þ¬ÁŒŽÚ&gt;</t>
  </si>
  <si>
    <t>&lt;Œ•¢ÞªÞŒŽà&gt;</t>
  </si>
  <si>
    <t>&lt;Œ•¢Þ¦äŒŽ±&gt;</t>
  </si>
  <si>
    <t>&lt;Œ•¢ÞªßŒŽœ&gt;</t>
  </si>
  <si>
    <t>&lt;Œ•¢Þ¤èŒŽ¡&gt;</t>
  </si>
  <si>
    <t>&lt;Œ•¢Þ¤¶ŒŽæ&gt;</t>
  </si>
  <si>
    <t>&lt;Œ•¢Þ¥ÁŒŽÚ&gt;</t>
  </si>
  <si>
    <t>&lt;Œ•¢Ý–ŒŽ¡&gt;</t>
  </si>
  <si>
    <t>&lt;Œ•¢Þ©èŒŽæ&gt;</t>
  </si>
  <si>
    <t>&lt;Œ•¢Þ«ºŒŽ±&gt;</t>
  </si>
  <si>
    <t>&lt;Œ•¢Þ¢´ŒŽæ&gt;</t>
  </si>
  <si>
    <t>&lt;Œ•¢Þ¥¶ŒŽ›&gt;</t>
  </si>
  <si>
    <t>&lt;Œ•¢Þ¦ŒŽË&gt;</t>
  </si>
  <si>
    <t>&lt;Œ•¢Þ¨ÐŒŽœ&gt;</t>
  </si>
  <si>
    <t>&lt;Œ•¢Þ¦ŒŽæ&gt;</t>
  </si>
  <si>
    <t>&lt;Œ•¢Þ¤±ŒŽ¶&gt;</t>
  </si>
  <si>
    <t>&lt;Œ•¢Þ¥“ŒŽà&gt;</t>
  </si>
  <si>
    <t>&lt;Œ•¢Þ£åŒŽ¡&gt;</t>
  </si>
  <si>
    <t>&lt;Œ•¢Þ¢µŒŽ°&gt;</t>
  </si>
  <si>
    <t>&lt;Œ•¢ÞÀàŒŽÚ&gt;</t>
  </si>
  <si>
    <t>&lt;Œ•¢Þ©ÈŒŽÅ&gt;</t>
  </si>
  <si>
    <t>&lt;Œ•¢Ýœ¨ŒŽŒ&gt;</t>
  </si>
  <si>
    <t>&lt;Œ•¢Þ¬ÀŒŽ±&gt;</t>
  </si>
  <si>
    <t>&lt;Œ•¢ÜÁ•ŒŽï&gt;</t>
  </si>
  <si>
    <t>&lt;Œ•¢Þ¤ÖŒŽ¶&gt;</t>
  </si>
  <si>
    <t>&lt;Œ•¢Þ¬çŒŽŒ&gt;</t>
  </si>
  <si>
    <t>&lt;Œ•¢Þ¦“ŒŽŒ&gt;</t>
  </si>
  <si>
    <t>&lt;Œ•¢Þ£¢ŒŽ°&gt;</t>
  </si>
  <si>
    <t>&lt;Œ•¢Þ¥ãŒŽà&gt;</t>
  </si>
  <si>
    <t>&lt;Œ•¢Þ£¾ŒŽ±&gt;</t>
  </si>
  <si>
    <t>&lt;Œ•¢ÜßêŒŽÛ&gt;</t>
  </si>
  <si>
    <t>&lt;Œ•¢Þ¦ÃŒŽÆ&gt;</t>
  </si>
  <si>
    <t>&lt;Œ•¢Þ¨ÅŒŽÆ&gt;</t>
  </si>
  <si>
    <t>&lt;Œ•¢Þ¢ßŒŽŒ&gt;</t>
  </si>
  <si>
    <t>&lt;Œ•¢Þ§éŒŽŒ&gt;</t>
  </si>
  <si>
    <t>&lt;Œ•¢Þ«ÈŒŽÛ&gt;</t>
  </si>
  <si>
    <t>&lt;Œ•¢ÞªÇŒŽÅ&gt;</t>
  </si>
  <si>
    <t>&lt;Œ•¢Þ¨¸ŒŽ¡&gt;</t>
  </si>
  <si>
    <t>&lt;Œ•¢Þ«ÖŒŽ¶&gt;</t>
  </si>
  <si>
    <t>&lt;Œ•¢Þ¯¾ŒŽ›&gt;</t>
  </si>
  <si>
    <t>&lt;Œ•¢Þ¨µŒŽ¡&gt;</t>
  </si>
  <si>
    <t>&lt;Œ•¢Þ¨ºŒŽæ&gt;</t>
  </si>
  <si>
    <t>&lt;Œ•¢Þ¤ØŒŽ›&gt;</t>
  </si>
  <si>
    <t>&lt;Œ•¢Þ¢¸ŒŽ±&gt;</t>
  </si>
  <si>
    <t>&lt;Œ•¢Þ¨½ŒŽŒ&gt;</t>
  </si>
  <si>
    <t>&lt;Œ•¢Þ£»ŒŽÆ&gt;</t>
  </si>
  <si>
    <t>&lt;Œ•¢Þ¤ÍŒŽÅ&gt;</t>
  </si>
  <si>
    <t>&lt;Œ•¢Þ­šŒŽ¡&gt;</t>
  </si>
  <si>
    <t>&lt;Œ•¢Þ¦åŒŽÚ&gt;</t>
  </si>
  <si>
    <t>&lt;Œ•¢Þ§”ŒŽÅ&gt;</t>
  </si>
  <si>
    <t>&lt;Œ•¢Ü»ìŒŽ¡&gt;</t>
  </si>
  <si>
    <t>&lt;Œ•¢Þ©áŒŽÛ&gt;</t>
  </si>
  <si>
    <t>&lt;Œ•¢Ü¥»ŒŽœ&gt;</t>
  </si>
  <si>
    <t>&lt;Œ•¢Þ¬™ŒŽÚ&gt;</t>
  </si>
  <si>
    <t>&lt;Œ•¢Þ§ÃŒŽÚ&gt;</t>
  </si>
  <si>
    <t>&lt;Œ•¢Þ«˜ŒŽ¡&gt;</t>
  </si>
  <si>
    <t>&lt;Œ•¢Þ¥”ŒŽ¡&gt;</t>
  </si>
  <si>
    <t>&lt;Œ•¢Þ¦¿ŒŽœ&gt;</t>
  </si>
  <si>
    <t>&lt;Œ•¢Þ©ãŒŽ¶&gt;</t>
  </si>
  <si>
    <t>&lt;Œ•¢ÜçŒŽœ&gt;</t>
  </si>
  <si>
    <t>&lt;Œ•¢Þ£¤ŒŽŒ&gt;</t>
  </si>
  <si>
    <t>&lt;Œ•¢Þ¨«ŒŽæ&gt;</t>
  </si>
  <si>
    <t>&lt;Œ•¢Þ£×ŒŽË&gt;</t>
  </si>
  <si>
    <t>&lt;Œ•¢Ü–ÔŒŽæ&gt;</t>
  </si>
  <si>
    <t>&lt;Œ•¢Þ§êŒŽ±&gt;</t>
  </si>
  <si>
    <t>&lt;Œ•¢Þ©ÓŒŽ›&gt;</t>
  </si>
  <si>
    <t>&lt;Œ•¢Þ¥·ŒŽ¶&gt;</t>
  </si>
  <si>
    <t>&lt;Œ•¢Þ¥ŒŽà&gt;</t>
  </si>
  <si>
    <t>&lt;Œ•¢ÞªŸŒŽÅ&gt;</t>
  </si>
  <si>
    <t>&lt;Œ•¢Þ§›ŒŽÚ&gt;</t>
  </si>
  <si>
    <t>&lt;Œ•¢Þ«æŒŽÅ&gt;</t>
  </si>
  <si>
    <t>&lt;Œ•¢Þ¦æŒŽà&gt;</t>
  </si>
  <si>
    <t>&lt;Œ•¢Þ§ëŒŽÚ&gt;</t>
  </si>
  <si>
    <t>&lt;Œ•¢Þ¦©ŒŽ¡&gt;</t>
  </si>
  <si>
    <t>&lt;Œ•¢Þ¢îŒŽŒ&gt;</t>
  </si>
  <si>
    <t>&lt;Œ•¢ÞªñŒŽË&gt;</t>
  </si>
  <si>
    <t>&lt;Œ•¢Þ©ÕŒŽà&gt;</t>
  </si>
  <si>
    <t>&lt;Œ•¢ÜÂíŒŽË&gt;</t>
  </si>
  <si>
    <t>&lt;Œ•¢Þ©§ŒŽæ&gt;</t>
  </si>
  <si>
    <t>&lt;Œ•¢Þ¨·ŒŽï&gt;</t>
  </si>
  <si>
    <t>&lt;Œ•¢Ý¾¡ŒŽÅ&gt;</t>
  </si>
  <si>
    <t>&lt;Œ•¢Þ¦£ŒŽ›&gt;</t>
  </si>
  <si>
    <t>&lt;Œ•¢Þ¦ªŒŽ°&gt;</t>
  </si>
  <si>
    <t>&lt;Œ•¢Þ££ŒŽË&gt;</t>
  </si>
  <si>
    <t>&lt;Œ•¢Þ©ÔŒŽ¶&gt;</t>
  </si>
  <si>
    <t>&lt;Œ•¢ÜñìŒŽ°&gt;</t>
  </si>
  <si>
    <t>&lt;Œ•¢ÞªÄŒŽ¶&gt;</t>
  </si>
  <si>
    <t>&lt;Œ•¢Þ¦¥ŒŽà&gt;</t>
  </si>
  <si>
    <t>&lt;Œ•¢Þ¦êŒŽ¡&gt;</t>
  </si>
  <si>
    <t>&lt;Œ•¢ÞªÉŒŽæ&gt;</t>
  </si>
  <si>
    <t>&lt;Œ•¢Þ®ŸŒŽ›&gt;</t>
  </si>
  <si>
    <t>&lt;Œ•¢Þ¤ŒŽæ&gt;</t>
  </si>
  <si>
    <t>&lt;Œ•¢Þ¥ÝŒŽÛ&gt;</t>
  </si>
  <si>
    <t>&lt;Œ•¢Þ¦ØŒŽ¶&gt;</t>
  </si>
  <si>
    <t>&lt;Œ•¢Þ¦ÓŒŽË&gt;</t>
  </si>
  <si>
    <t>&lt;Œ•¢Ü»ÆŒŽæ&gt;</t>
  </si>
  <si>
    <t>&lt;Œ•¢Þ¦ÌŒŽ¶&gt;</t>
  </si>
  <si>
    <t>&lt;Œ•¢Ü®¬ŒŽ¶&gt;</t>
  </si>
  <si>
    <t>&lt;Œ•¢Þ¬¨ŒŽÚ&gt;</t>
  </si>
  <si>
    <t>&lt;Œ•¢Þ§ÆŒŽÛ&gt;</t>
  </si>
  <si>
    <t>&lt;Œ•¢Þ£éŒŽ¶&gt;</t>
  </si>
  <si>
    <t>&lt;Œ•¢Þ­ŒŒŽÆ&gt;</t>
  </si>
  <si>
    <t>&lt;Œ•¢Þ°ŒŽ¶&gt;</t>
  </si>
  <si>
    <t>&lt;Œ•¢ÜªêŒŽŒ&gt;</t>
  </si>
  <si>
    <t>&lt;Œ•¢Þ±ÔŒŽË&gt;</t>
  </si>
  <si>
    <t>&lt;Œ•¢Þ­’ŒŽË&gt;</t>
  </si>
  <si>
    <t>&lt;Œ•¢Þ²êŒŽæ&gt;</t>
  </si>
  <si>
    <t>&lt;Œ•¢Þ­¡ŒŽ¶&gt;</t>
  </si>
  <si>
    <t>&lt;Œ•¢Þ­¢ŒŽÛ&gt;</t>
  </si>
  <si>
    <t>&lt;Œ•¢Þª¨ŒŽ¶&gt;</t>
  </si>
  <si>
    <t>&lt;Œ•¢Þµ¸ŒŽ›&gt;</t>
  </si>
  <si>
    <t>&lt;Œ•¢ÞÆ¦ŒŽà&gt;</t>
  </si>
  <si>
    <t>&lt;Œ•¢Þ¬¼ŒŽ¡&gt;</t>
  </si>
  <si>
    <t>&lt;Œ•¢ÞÃ»ŒŽ¡&gt;</t>
  </si>
  <si>
    <t>&lt;Œ•¢Ü™ÏŒŽï&gt;</t>
  </si>
  <si>
    <t>&lt;Œ•¢ÞºÕŒŽ¡&gt;</t>
  </si>
  <si>
    <t>&lt;Œ•¢Ü§¤ŒŽï&gt;</t>
  </si>
  <si>
    <t>&lt;Œ•¢ÜÓËŒŽï&gt;</t>
  </si>
  <si>
    <t>&lt;Œ•¢ÞÅ²ŒŽË&gt;</t>
  </si>
  <si>
    <t>&lt;Œ•¢Þ³—ŒŽŒ&gt;</t>
  </si>
  <si>
    <t>&lt;Œ•¢Þ«ñŒŽÛ&gt;</t>
  </si>
  <si>
    <t>&lt;Œ•¢Þ°×ŒŽÅ&gt;</t>
  </si>
  <si>
    <t>&lt;Œ•¢Þ­ŒŽï&gt;</t>
  </si>
  <si>
    <t>&lt;Œ•¢Þ°ÖŒŽœ&gt;</t>
  </si>
  <si>
    <t>&lt;Œ•¢Þ®ÃŒŽÚ&gt;</t>
  </si>
  <si>
    <t>&lt;Œ•¢Þ¨åŒŽŒ&gt;</t>
  </si>
  <si>
    <t>&lt;Œ•¢Þ³•ŒŽË&gt;</t>
  </si>
  <si>
    <t>&lt;Œ•¢Ü››ŒŽ¡&gt;</t>
  </si>
  <si>
    <t>&lt;Œ•¢Þ®ÆŒŽÛ&gt;</t>
  </si>
  <si>
    <t>&lt;Œ•¢Þ­èŒŽÅ&gt;</t>
  </si>
  <si>
    <t>&lt;Œ•¢Þ­˜ŒŽÅ&gt;</t>
  </si>
  <si>
    <t>&lt;Œ•¢Þ±ÄŒŽÅ&gt;</t>
  </si>
  <si>
    <t>&lt;Œ•¢Þ°ÃŒŽŒ&gt;</t>
  </si>
  <si>
    <t>&lt;Œ•¢Þ©ÙŒŽ¡&gt;</t>
  </si>
  <si>
    <t>&lt;Œ•¢Þ°ŒŽŒ&gt;</t>
  </si>
  <si>
    <t>&lt;Œ•¢Þ«½ŒŽ¶&gt;</t>
  </si>
  <si>
    <t>&lt;Œ•¢ÞµÝŒŽŒ&gt;</t>
  </si>
  <si>
    <t>&lt;Œ•¢Þ¬ÒŒŽœ&gt;</t>
  </si>
  <si>
    <t>&lt;Œ•¢Þ¬ÓŒŽÅ&gt;</t>
  </si>
  <si>
    <t>&lt;Œ•¢Þ¨ëŒŽà&gt;</t>
  </si>
  <si>
    <t>&lt;Œ•¢Þ®ªŒŽ¶&gt;</t>
  </si>
  <si>
    <t>&lt;Œ•¢ÝŒ¶ŒŽ›&gt;</t>
  </si>
  <si>
    <t>&lt;Œ•¢Þ°¨ŒŽ°&gt;</t>
  </si>
  <si>
    <t>&lt;Œ•¢Üá¤ŒŽ°&gt;</t>
  </si>
  <si>
    <t>&lt;Œ•¢Ü¢¸ŒŽË&gt;</t>
  </si>
  <si>
    <t>&lt;Œ•¢Þ¾˜ŒŽæ&gt;</t>
  </si>
  <si>
    <t>&lt;Œ•¢Þ¡ïŒŽ¡&gt;</t>
  </si>
  <si>
    <t>&lt;Œ•¢ÜñÓŒŽŒ&gt;</t>
  </si>
  <si>
    <t>&lt;Œ•¢ÜšèŒŽŒ&gt;</t>
  </si>
  <si>
    <t>&lt;Œ•¢Þ±‘ŒŽï&gt;</t>
  </si>
  <si>
    <t>&lt;Œ•¢Ü¦ÝŒŽ¡&gt;</t>
  </si>
  <si>
    <t>&lt;Œ•¢Þ±˜ŒŽ›&gt;</t>
  </si>
  <si>
    <t>&lt;Œ•¢Þ­¯ŒŽŒ&gt;</t>
  </si>
  <si>
    <t>&lt;Œ•¢Þ­ÚŒŽ›&gt;</t>
  </si>
  <si>
    <t>&lt;Œ•¢Þ°›ŒŽŒ&gt;</t>
  </si>
  <si>
    <t>&lt;Œ•¢Þ¬ÎŒŽŒ&gt;</t>
  </si>
  <si>
    <t>&lt;Œ•¢Ü¡áŒŽà&gt;</t>
  </si>
  <si>
    <t>&lt;Œ•¢Þ¬ÅŒŽ›&gt;</t>
  </si>
  <si>
    <t>&lt;Œ•¢Ü”¾ŒŽÅ&gt;</t>
  </si>
  <si>
    <t>&lt;Œ•¢Þ©®ŒŽœ&gt;</t>
  </si>
  <si>
    <t>&lt;Œ•¢Þª©ŒŽÛ&gt;</t>
  </si>
  <si>
    <t>&lt;Œ•¢Þ­°ŒŽ¶&gt;</t>
  </si>
  <si>
    <t>&lt;Œ•¢Þ®ÌŒŽË&gt;</t>
  </si>
  <si>
    <t>&lt;Œ•¢ÜåŒŽà&gt;</t>
  </si>
  <si>
    <t>&lt;Œ•¢Þ°®ŒŽœ&gt;</t>
  </si>
  <si>
    <t>&lt;Œ•¢Þ«ÆŒŽ°&gt;</t>
  </si>
  <si>
    <t>&lt;Œ•¢Þ«¾ŒŽÅ&gt;</t>
  </si>
  <si>
    <t>&lt;Œ•¢Þ²ŒŒŽ°&gt;</t>
  </si>
  <si>
    <t>&lt;Œ•¢Þ­£ŒŽ›&gt;</t>
  </si>
  <si>
    <t>&lt;Œ•¢Þ®§ŒŽË&gt;</t>
  </si>
  <si>
    <t>&lt;Œ•¢Þ©˜ŒŽæ&gt;</t>
  </si>
  <si>
    <t>&lt;Œ•¢Þ±ÂŒŽà&gt;</t>
  </si>
  <si>
    <t>&lt;Œ•¢Þ¬½ŒŽÆ&gt;</t>
  </si>
  <si>
    <t>&lt;Œ•¢Þ«®ŒŽ¶&gt;</t>
  </si>
  <si>
    <t>&lt;Œ•¢Þ«±ŒŽ¶&gt;</t>
  </si>
  <si>
    <t>&lt;Œ•¢ÜåÃŒŽŒ&gt;</t>
  </si>
  <si>
    <t>&lt;Œ•¢Þ¬ÏŒŽ±&gt;</t>
  </si>
  <si>
    <t>&lt;Œ•¢Þ­±ŒŽÛ&gt;</t>
  </si>
  <si>
    <t>&lt;Œ•¢Þ«¡ŒŽ›&gt;</t>
  </si>
  <si>
    <t>&lt;Œ•¢ÞªÐŒŽ¶&gt;</t>
  </si>
  <si>
    <t>&lt;Œ•¢Üª­ŒŽ¡&gt;</t>
  </si>
  <si>
    <t>&lt;Œ•¢Þ¬°ŒŽ¡&gt;</t>
  </si>
  <si>
    <t>&lt;Œ•¢Þ­‘ŒŽ°&gt;</t>
  </si>
  <si>
    <t>&lt;Œ•¢ÞªÌŒŽŒ&gt;</t>
  </si>
  <si>
    <t>&lt;Œ•¢Þ­îŒŽË&gt;</t>
  </si>
  <si>
    <t>&lt;Œ•¢Þ¨¿ŒŽ¶&gt;</t>
  </si>
  <si>
    <t>&lt;Œ•¢Ü˜ŒŽœ&gt;</t>
  </si>
  <si>
    <t>&lt;Œ•¢Þ°ŸŒŽ¶&gt;</t>
  </si>
  <si>
    <t>&lt;Œ•¢Þ³ŒŽÅ&gt;</t>
  </si>
  <si>
    <t>&lt;Œ•¢Ü¶®ŒŽ°&gt;</t>
  </si>
  <si>
    <t>&lt;Œ•¢Þ­ÆŒŽË&gt;</t>
  </si>
  <si>
    <t>&lt;Œ•¢Þ­¿ŒŽœ&gt;</t>
  </si>
  <si>
    <t>&lt;Œ•¢Þ«²ŒŽà&gt;</t>
  </si>
  <si>
    <t>&lt;Œ•¢Ü²ŒŽŒ&gt;</t>
  </si>
  <si>
    <t>&lt;Œ•¢Þ©°ŒŽà&gt;</t>
  </si>
  <si>
    <t>&lt;Œ•¢Þ²¿ŒŽï&gt;</t>
  </si>
  <si>
    <t>&lt;Œ•¢Þ¨æŒŽ›&gt;</t>
  </si>
  <si>
    <t>&lt;Œ•¢Þ¬ÄŒŽÛ&gt;</t>
  </si>
  <si>
    <t>&lt;Œ•¢ÜñâŒŽŒ&gt;</t>
  </si>
  <si>
    <t>&lt;Œ•¢Þ²íŒŽŒ&gt;</t>
  </si>
  <si>
    <t>&lt;Œ•¢Ü§œŒŽ±&gt;</t>
  </si>
  <si>
    <t>&lt;Œ•¢ÞÅÓŒŽœ&gt;</t>
  </si>
  <si>
    <t>&lt;Œ•¢Þ¬ÇŒŽà&gt;</t>
  </si>
  <si>
    <t>&lt;Œ•¢Þ®¼ŒŽÅ&gt;</t>
  </si>
  <si>
    <t>&lt;Œ•¢Þ£ÌŒŽŒ&gt;</t>
  </si>
  <si>
    <t>&lt;Œ•¢Þª¦ŒŽÚ&gt;</t>
  </si>
  <si>
    <t>&lt;Œ•¢Þ¬ØŒŽ¡&gt;</t>
  </si>
  <si>
    <t>&lt;Œ•¢Þ¬ÙŒŽË&gt;</t>
  </si>
  <si>
    <t>&lt;Œ•¢ÞÁ‘ŒŽ¡&gt;</t>
  </si>
  <si>
    <t>&lt;Œ•¢ÞªÍŒŽ±&gt;</t>
  </si>
  <si>
    <t>&lt;Œ•¢Þ«êŒŽï&gt;</t>
  </si>
  <si>
    <t>&lt;Œ•¢Þ®ßŒŽÛ&gt;</t>
  </si>
  <si>
    <t>&lt;Œ•¢Þ©ÚŒŽÆ&gt;</t>
  </si>
  <si>
    <t>&lt;Œ•¢Þ±íŒŽà&gt;</t>
  </si>
  <si>
    <t>&lt;Œ•¢Þ«ŸŒŽË&gt;</t>
  </si>
  <si>
    <t>&lt;Œ•¢Üæ™ŒŽ¶&gt;</t>
  </si>
  <si>
    <t>&lt;Œ•¢ÜîŒŽÆ&gt;</t>
  </si>
  <si>
    <t>&lt;Œ•¢Ü•‘ŒŽœ&gt;</t>
  </si>
  <si>
    <t>&lt;Œ•¢Þ­ÅŒŽ¡&gt;</t>
  </si>
  <si>
    <t>&lt;Œ•¢Þ¨ÕŒŽË&gt;</t>
  </si>
  <si>
    <t>&lt;Œ•¢Þ°§ŒŽæ&gt;</t>
  </si>
  <si>
    <t>&lt;Œ•¢Þ±ŒŽ¡&gt;</t>
  </si>
  <si>
    <t>&lt;Œ•¢Þ¨ÖŒŽŒ&gt;</t>
  </si>
  <si>
    <t>&lt;Œ•¢ÝªžŒŽà&gt;</t>
  </si>
  <si>
    <t>&lt;Œ•¢Þ¬ŽŒŽ›&gt;</t>
  </si>
  <si>
    <t>&lt;Œ•¢Þ­²ŒŽ›&gt;</t>
  </si>
  <si>
    <t>&lt;Œ•¢Ü“»ŒŽÆ&gt;</t>
  </si>
  <si>
    <t>&lt;Œ•¢Þ¬ïŒŽà&gt;</t>
  </si>
  <si>
    <t>&lt;Œ•¢Þ­ªŒŽ°&gt;</t>
  </si>
  <si>
    <t>&lt;Œ•¢Þ¿¼ŒŽæ&gt;</t>
  </si>
  <si>
    <t>&lt;Œ•¢Þ¯ŒŒŽà&gt;</t>
  </si>
  <si>
    <t>&lt;Œ•¢Þ¬¯ŒŽï&gt;</t>
  </si>
  <si>
    <t>&lt;Œ•¢ÞªãŒŽÆ&gt;</t>
  </si>
  <si>
    <t>&lt;Œ•¢Ü°ÍŒŽÆ&gt;</t>
  </si>
  <si>
    <t>&lt;Œ•¢Þ¬ÃŒŽ¶&gt;</t>
  </si>
  <si>
    <t>&lt;Œ•¢Þª§ŒŽŒ&gt;</t>
  </si>
  <si>
    <t>&lt;Œ•¢ÜÚ™ŒŽÚ&gt;</t>
  </si>
  <si>
    <t>&lt;Œ•¢Þ°àŒŽ¶&gt;</t>
  </si>
  <si>
    <t>&lt;Œ•¢Þ¾½ŒŽœ&gt;</t>
  </si>
  <si>
    <t>&lt;Œ•¢Þ­¦ŒŽœ&gt;</t>
  </si>
  <si>
    <t>&lt;Œ•¢Ü¦¹ŒŽË&gt;</t>
  </si>
  <si>
    <t>&lt;Œ•¢Þ«¿ŒŽà&gt;</t>
  </si>
  <si>
    <t>&lt;Œ•¢Þ¬àŒŽà&gt;</t>
  </si>
  <si>
    <t>&lt;Œ•¢Þ³’ŒŽÆ&gt;</t>
  </si>
  <si>
    <t>&lt;Œ•¢Þ¬¤ŒŽ°&gt;</t>
  </si>
  <si>
    <t>&lt;Œ•¢Þ«ÀŒŽ¡&gt;</t>
  </si>
  <si>
    <t>&lt;Œ•¢Ü²¶ŒŽ°&gt;</t>
  </si>
  <si>
    <t>&lt;Œ•¢Þ­áŒŽ°&gt;</t>
  </si>
  <si>
    <t>&lt;Œ•¢ÞÒŒŽË&gt;</t>
  </si>
  <si>
    <t>&lt;Œ•¢Þ«¢ŒŽ¶&gt;</t>
  </si>
  <si>
    <t>&lt;Œ•¢Þ«·ŒŽ°&gt;</t>
  </si>
  <si>
    <t>&lt;Œ•¢ÜñœŒŽ°&gt;</t>
  </si>
  <si>
    <t>&lt;Œ•¢Þ©±ŒŽ¡&gt;</t>
  </si>
  <si>
    <t>&lt;Œ•¢Þ«§ŒŽ¡&gt;</t>
  </si>
  <si>
    <t>&lt;Œ•¢Þ©²ŒŽÆ&gt;</t>
  </si>
  <si>
    <t>&lt;Œ•¢Ü—àŒŽŒ&gt;</t>
  </si>
  <si>
    <t>&lt;Œ•¢Þ¨ÌŒŽÛ&gt;</t>
  </si>
  <si>
    <t>&lt;Œ•¢Þ®ÎŒŽ°&gt;</t>
  </si>
  <si>
    <t>&lt;Œ•¢ÞªèŒŽŒ&gt;</t>
  </si>
  <si>
    <t>&lt;Œ•¢ÜŸèŒŽà&gt;</t>
  </si>
  <si>
    <t>&lt;Œ•¢ÜœäŒŽ¡&gt;</t>
  </si>
  <si>
    <t>&lt;Œ•¢Þ©ÜŒŽŒ&gt;</t>
  </si>
  <si>
    <t>&lt;Œ•¢Þª­ŒŽï&gt;</t>
  </si>
  <si>
    <t>&lt;Œ•¢Þ²¯ŒŽà&gt;</t>
  </si>
  <si>
    <t>&lt;Œ•¢Þ­ÝŒŽï&gt;</t>
  </si>
  <si>
    <t>&lt;Œ•¢Ü¨åŒŽ°&gt;</t>
  </si>
  <si>
    <t>&lt;Œ•¢Þ«ÂŒŽï&gt;</t>
  </si>
  <si>
    <t>&lt;Œ•¢ÞªïŒŽÅ&gt;</t>
  </si>
  <si>
    <t>&lt;Œ•¢ÞªÒŒŽà&gt;</t>
  </si>
  <si>
    <t>&lt;Œ•¢Þ¨ÀŒŽà&gt;</t>
  </si>
  <si>
    <t>&lt;Œ•¢Ü˜ÊŒŽŒ&gt;</t>
  </si>
  <si>
    <t>&lt;Œ•¢Ü¨çŒŽÛ&gt;</t>
  </si>
  <si>
    <t>&lt;Œ•¢Þ¬•ŒŽÆ&gt;</t>
  </si>
  <si>
    <t>&lt;Œ•¢Þ­äŒŽ±&gt;</t>
  </si>
  <si>
    <t>&lt;Œ•¢Þ®«ŒŽà&gt;</t>
  </si>
  <si>
    <t>&lt;Œ•¢Þ«©ŒŽï&gt;</t>
  </si>
  <si>
    <t>&lt;Œ•¢Þ°ªŒŽÛ&gt;</t>
  </si>
  <si>
    <t>&lt;Œ•¢ÞªŒŽÅ&gt;</t>
  </si>
  <si>
    <t>&lt;Œ•¢Þ®ÐŒŽŒ&gt;</t>
  </si>
  <si>
    <t>&lt;Œ•¢Þ­¨ŒŽà&gt;</t>
  </si>
  <si>
    <t>&lt;Œ•¢Þ±ÎŒŽÛ&gt;</t>
  </si>
  <si>
    <t>&lt;Œ•¢ÞÂÜŒŽË&gt;</t>
  </si>
  <si>
    <t>&lt;Œ•¢Þ«ÓŒŽ±&gt;</t>
  </si>
  <si>
    <t>&lt;Œ•¢Þ¬ÌŒŽ°&gt;</t>
  </si>
  <si>
    <t>&lt;Œ•¢Þª³ŒŽŒ&gt;</t>
  </si>
  <si>
    <t>&lt;Œ•¢Üä¾ŒŽ›&gt;</t>
  </si>
  <si>
    <t>&lt;Œ•¢ÞªéŒŽ¶&gt;</t>
  </si>
  <si>
    <t>&lt;Œ•¢Þ­êŒŽ¡&gt;</t>
  </si>
  <si>
    <t>&lt;Œ•¢Þ«ÎŒŽà&gt;</t>
  </si>
  <si>
    <t>&lt;Œ•¢Þ­ÕŒŽ±&gt;</t>
  </si>
  <si>
    <t>&lt;Œ•¢Þ¾ÆŒŽŒ&gt;</t>
  </si>
  <si>
    <t>&lt;Œ•¢Ý‘³ŒŽŒ&gt;</t>
  </si>
  <si>
    <t>&lt;Œ•¢Þ¬¾ŒŽË&gt;</t>
  </si>
  <si>
    <t>&lt;Œ•¢Þ°·ŒŽŒ&gt;</t>
  </si>
  <si>
    <t>&lt;Œ•¢ÞÆ°ŒŽŒ&gt;</t>
  </si>
  <si>
    <t>&lt;Œ•¢Þ°ÀŒŽæ&gt;</t>
  </si>
  <si>
    <t>&lt;Œ•¢Ü½ŸŒŽË&gt;</t>
  </si>
  <si>
    <t>&lt;Œ•¢Ü¨ÄŒŽÅ&gt;</t>
  </si>
  <si>
    <t>&lt;Œ•¢ÞªÛŒŽŒ&gt;</t>
  </si>
  <si>
    <t>&lt;Œ•¢ÞÅØŒŽï&gt;</t>
  </si>
  <si>
    <t>&lt;Œ•¢Ý’æŒŽÆ&gt;</t>
  </si>
  <si>
    <t>&lt;Œ•¢Þ­×ŒŽŒ&gt;</t>
  </si>
  <si>
    <t>&lt;Œ•¢Þ¯ÌŒŽÛ&gt;</t>
  </si>
  <si>
    <t>&lt;Œ•¢Þ¬¥ŒŽË&gt;</t>
  </si>
  <si>
    <t>&lt;Œ•¢ÞÅÐŒŽ±&gt;</t>
  </si>
  <si>
    <t>&lt;Œ•¢Þ®¬ŒŽœ&gt;</t>
  </si>
  <si>
    <t>&lt;Œ•¢Þ«àŒŽË&gt;</t>
  </si>
  <si>
    <t>&lt;Œ•¢Þ°—ŒŽË&gt;</t>
  </si>
  <si>
    <t>&lt;Œ•¢Þ«ÕŒŽŒ&gt;</t>
  </si>
  <si>
    <t>&lt;Œ•¢Þ«£ŒŽà&gt;</t>
  </si>
  <si>
    <t>&lt;Œ•¢Þ«¤ŒŽœ&gt;</t>
  </si>
  <si>
    <t>&lt;Œ•¢Þ«×ŒŽÛ&gt;</t>
  </si>
  <si>
    <t>&lt;Œ•¢ÜœÑŒŽŒ&gt;</t>
  </si>
  <si>
    <t>&lt;Œ•¢Þ¯ÏŒŽà&gt;</t>
  </si>
  <si>
    <t>&lt;Œ•¢Þ«ÝŒŽË&gt;</t>
  </si>
  <si>
    <t>&lt;Œ•¢ÞªÏŒŽŒ&gt;</t>
  </si>
  <si>
    <t>&lt;Œ•¢Þ­ØŒŽ¶&gt;</t>
  </si>
  <si>
    <t>&lt;Œ•¢Ü¢“ŒŽÚ&gt;</t>
  </si>
  <si>
    <t>&lt;Œ•¢ÜªÔŒŽà&gt;</t>
  </si>
  <si>
    <t>&lt;Œ•¢Ý‘ÂŒŽà&gt;</t>
  </si>
  <si>
    <t>&lt;Œ•¢Þ©ÄŒŽ±&gt;</t>
  </si>
  <si>
    <t>&lt;Œ•¢Þ¨çŒŽ¶&gt;</t>
  </si>
  <si>
    <t>&lt;Œ•¢Ü•¾ŒŽË&gt;</t>
  </si>
  <si>
    <t>&lt;Œ•¢ÜœÖŒŽÆ&gt;</t>
  </si>
  <si>
    <t>&lt;Œ•¢ÜžïŒŽ›&gt;</t>
  </si>
  <si>
    <t>&lt;Œ•¢Þ“ÃŒŽà&gt;</t>
  </si>
  <si>
    <t>&lt;Œ•¢Ü¨èŒŽ›&gt;</t>
  </si>
  <si>
    <t>&lt;Œ•¢Þ°’ŒŽ›&gt;</t>
  </si>
  <si>
    <t>&lt;Œ•¢Þ­ÒŒŽ°&gt;</t>
  </si>
  <si>
    <t>&lt;Œ•¢Ü—ŒŽŒ&gt;</t>
  </si>
  <si>
    <t>&lt;Œ•¢ÜŽâŒŽ¶&gt;</t>
  </si>
  <si>
    <t>&lt;Œ•¢Ü£ÆŒŽ¶&gt;</t>
  </si>
  <si>
    <t>&lt;Œ•¢Þ³²ŒŽŒ&gt;</t>
  </si>
  <si>
    <t>&lt;Œ•¢Ü™¸ŒŽ±&gt;</t>
  </si>
  <si>
    <t>&lt;Œ•¢ÜÜµŒŽŒ&gt;</t>
  </si>
  <si>
    <t>&lt;Œ•¢ÞªŒŒŽ›&gt;</t>
  </si>
  <si>
    <t>&lt;Œ•¢Þ¬–ŒŽË&gt;</t>
  </si>
  <si>
    <t>&lt;Œ•¢Þ¯¢ŒŽŒ&gt;</t>
  </si>
  <si>
    <t>&lt;Œ•¢Þ¬ÑŒŽŒ&gt;</t>
  </si>
  <si>
    <t>&lt;Œ•¢Þ°¼ŒŽà&gt;</t>
  </si>
  <si>
    <t>&lt;Œ•¢Þª²ŒŽË&gt;</t>
  </si>
  <si>
    <t>&lt;Œ•¢Þ¬ÊŒŽË&gt;</t>
  </si>
  <si>
    <t>&lt;Œ•¢Þ°°ŒŽà&gt;</t>
  </si>
  <si>
    <t>&lt;Œ•¢Þ¯ÆŒŽï&gt;</t>
  </si>
  <si>
    <t>&lt;Œ•¢Þ©åŒŽœ&gt;</t>
  </si>
  <si>
    <t>&lt;Œ•¢Þ¯ÁŒŽœ&gt;</t>
  </si>
  <si>
    <t>&lt;Œ•¢Þª¯ŒŽË&gt;</t>
  </si>
  <si>
    <t>&lt;Œ•¢Þ¬—ŒŽŒ&gt;</t>
  </si>
  <si>
    <t>&lt;Œ•¢Þ¨èŒŽà&gt;</t>
  </si>
  <si>
    <t>&lt;Œ•¢Þ¬ëŒŽ¶&gt;</t>
  </si>
  <si>
    <t>&lt;Œ•¢Þ©´ŒŽŒ&gt;</t>
  </si>
  <si>
    <t>&lt;Œ•¢Þ²ÊŒŽÅ&gt;</t>
  </si>
  <si>
    <t>&lt;Œ•¢Þ¬²ŒŽæ&gt;</t>
  </si>
  <si>
    <t>&lt;Œ•¢Þ²ñŒŽà&gt;</t>
  </si>
  <si>
    <t>&lt;Œ•¢Þ´’ŒŽË&gt;</t>
  </si>
  <si>
    <t>&lt;Œ•¢Þ¨ÁŒŽœ&gt;</t>
  </si>
  <si>
    <t>&lt;Œ•¢Ý‘°ŒŽŒ&gt;</t>
  </si>
  <si>
    <t>&lt;Œ•¢Ü¿ŒŽ¡&gt;</t>
  </si>
  <si>
    <t>&lt;Œ•¢Ü«œŒŽï&gt;</t>
  </si>
  <si>
    <t>&lt;Œ•¢ÞªØŒŽæ&gt;</t>
  </si>
  <si>
    <t>&lt;Œ•¢Þ«¥ŒŽÅ&gt;</t>
  </si>
  <si>
    <t>&lt;Œ•¢ÜÄïŒŽË&gt;</t>
  </si>
  <si>
    <t>&lt;Œ•¢Þ²ÃŒŽ°&gt;</t>
  </si>
  <si>
    <t>&lt;Œ•¢ÞªËŒŽË&gt;</t>
  </si>
  <si>
    <t>&lt;Œ•¢Ü¢¨ŒŽÆ&gt;</t>
  </si>
  <si>
    <t>&lt;Œ•¢Ý¾ŒŽ±&gt;</t>
  </si>
  <si>
    <t>&lt;Œ•¢Þ±éŒŽ¶&gt;</t>
  </si>
  <si>
    <t>&lt;Œ•¢Ü¨¬ŒŽË&gt;</t>
  </si>
  <si>
    <t>&lt;Œ•¢ÞªŽŒŽà&gt;</t>
  </si>
  <si>
    <t>&lt;Œ•¢ÞµËŒŽ¡&gt;</t>
  </si>
  <si>
    <t>&lt;Œ•¢Þ­µŒŽï&gt;</t>
  </si>
  <si>
    <t>&lt;Œ•¢Ý¢àŒŽŒ&gt;</t>
  </si>
  <si>
    <t>&lt;Œ•¢Þ®âŒŽà&gt;</t>
  </si>
  <si>
    <t>&lt;Œ•¢Þ­•ŒŽÚ&gt;</t>
  </si>
  <si>
    <t>&lt;Œ•¢Þ«ÃŒŽ¡&gt;</t>
  </si>
  <si>
    <t>&lt;Œ•¢Þ«ŒŒŽ¡&gt;</t>
  </si>
  <si>
    <t>&lt;Œ•¢Þª°ŒŽæ&gt;</t>
  </si>
  <si>
    <t>&lt;Œ•¢Þ©ÞŒŽÚ&gt;</t>
  </si>
  <si>
    <t>&lt;Œ•¢Þ°áŒŽÛ&gt;</t>
  </si>
  <si>
    <t>&lt;Œ•¢Þ®½ŒŽà&gt;</t>
  </si>
  <si>
    <t>&lt;Œ•¢Þ®°ŒŽÆ&gt;</t>
  </si>
  <si>
    <t>&lt;Œ•¢Þ¬³ŒŽ°&gt;</t>
  </si>
  <si>
    <t>&lt;Œ•¢Þ©ÃŒŽŒ&gt;</t>
  </si>
  <si>
    <t>&lt;Œ•¢Ü«àŒŽæ&gt;</t>
  </si>
  <si>
    <t>&lt;Œ•¢Ý¨ãŒŽæ&gt;</t>
  </si>
  <si>
    <t>&lt;Œ•¢ÜÏÆŒŽà&gt;</t>
  </si>
  <si>
    <t>&lt;Œ•¢Þ¯ëŒŽà&gt;</t>
  </si>
  <si>
    <t>&lt;Œ•¢Þ²ÙŒŽÅ&gt;</t>
  </si>
  <si>
    <t>&lt;Œ•¢ÞªçŒŽÚ&gt;</t>
  </si>
  <si>
    <t>&lt;Œ•¢ÞªÙŒŽ°&gt;</t>
  </si>
  <si>
    <t>&lt;Œ•¢Þ°ÆŒŽŒ&gt;</t>
  </si>
  <si>
    <t>&lt;Œ•¢Þ®ÈŒŽ¡&gt;</t>
  </si>
  <si>
    <t>&lt;Œ•¢Þ©šŒŽË&gt;</t>
  </si>
  <si>
    <t>&lt;Œ•¢Þ¬ÐŒŽÚ&gt;</t>
  </si>
  <si>
    <t>&lt;Œ•¢Þ±îŒŽ¡&gt;</t>
  </si>
  <si>
    <t>&lt;Œ•¢Þ°©ŒŽË&gt;</t>
  </si>
  <si>
    <t>&lt;Œ•¢Þ¯ìŒŽ¡&gt;</t>
  </si>
  <si>
    <t>&lt;Œ•¢Þ¯íŒŽÆ&gt;</t>
  </si>
  <si>
    <t>&lt;Œ•¢Þ¯³ŒŽÛ&gt;</t>
  </si>
  <si>
    <t>&lt;Œ•¢Þ±áŒŽï&gt;</t>
  </si>
  <si>
    <t>&lt;Œ•¢Þ±ŒŽà&gt;</t>
  </si>
  <si>
    <t>&lt;Œ•¢Þ²ÔŒŽÛ&gt;</t>
  </si>
  <si>
    <t>&lt;Œ•¢Þ²ÛŒŽ¡&gt;</t>
  </si>
  <si>
    <t>&lt;Œ•¢Þ¯ÕŒŽË&gt;</t>
  </si>
  <si>
    <t>&lt;Œ•¢Þ±¡ŒŽŒ&gt;</t>
  </si>
  <si>
    <t>&lt;Œ•¢Þ±âŒŽ¡&gt;</t>
  </si>
  <si>
    <t>&lt;Œ•¢Þ²ÕŒŽ›&gt;</t>
  </si>
  <si>
    <t>&lt;Œ•¢Þ¸›ŒŽœ&gt;</t>
  </si>
  <si>
    <t>&lt;Œ•¢Þ±ïŒŽÆ&gt;</t>
  </si>
  <si>
    <t>&lt;Œ•¢Þ±»ŒŽË&gt;</t>
  </si>
  <si>
    <t>&lt;Œ•¢Þ¯ÐŒŽœ&gt;</t>
  </si>
  <si>
    <t>&lt;Œ•¢Þ²­ŒŽ›&gt;</t>
  </si>
  <si>
    <t>&lt;Œ•¢Þ²¸ŒŽÚ&gt;</t>
  </si>
  <si>
    <t>&lt;Œ•¢Þ°–ŒŽ¡&gt;</t>
  </si>
  <si>
    <t>&lt;Œ•¢Þ±¨ŒŽ¶&gt;</t>
  </si>
  <si>
    <t>&lt;Œ•¢Þ°âŒŽ›&gt;</t>
  </si>
  <si>
    <t>&lt;Œ•¢Þ³”ŒŽ¡&gt;</t>
  </si>
  <si>
    <t>&lt;Œ•¢Þ°æŒŽ¡&gt;</t>
  </si>
  <si>
    <t>&lt;Œ•¢Ü‘ŽŒŽÅ&gt;</t>
  </si>
  <si>
    <t>&lt;Œ•¢Ü©àŒŽÚ&gt;</t>
  </si>
  <si>
    <t>&lt;Œ•¢Þ°ÈŒŽÅ&gt;</t>
  </si>
  <si>
    <t>&lt;Œ•¢Þ°“ŒŽ¶&gt;</t>
  </si>
  <si>
    <t>&lt;Œ•¢Þ¯æŒŽ›&gt;</t>
  </si>
  <si>
    <t>&lt;Œ•¢Þ¯ÇŒŽ¡&gt;</t>
  </si>
  <si>
    <t>&lt;Œ•¢Þ¯¤ŒŽÛ&gt;</t>
  </si>
  <si>
    <t>&lt;Œ•¢ÜÁŒŽ›&gt;</t>
  </si>
  <si>
    <t>&lt;Œ•¢Þ¯ÓŒŽæ&gt;</t>
  </si>
  <si>
    <t>&lt;Œ•¢Þ¯šŒŽÅ&gt;</t>
  </si>
  <si>
    <t>&lt;Œ•¢Þ¯âŒŽæ&gt;</t>
  </si>
  <si>
    <t>&lt;Œ•¢ÜÀ¹ŒŽ±&gt;</t>
  </si>
  <si>
    <t>&lt;Œ•¢Þ°žŒŽŒ&gt;</t>
  </si>
  <si>
    <t>&lt;Œ•¢Þ±ÅŒŽà&gt;</t>
  </si>
  <si>
    <t>&lt;Œ•¢Þ¯ïŒŽ¡&gt;</t>
  </si>
  <si>
    <t>&lt;Œ•¢Þ±ÆŒŽ¡&gt;</t>
  </si>
  <si>
    <t>&lt;Œ•¢Þ¯ºŒŽæ&gt;</t>
  </si>
  <si>
    <t>&lt;Œ•¢Þ±ÙŒŽ±&gt;</t>
  </si>
  <si>
    <t>&lt;Œ•¢ÞÆÀŒŽœ&gt;</t>
  </si>
  <si>
    <t>&lt;Œ•¢ÞÁ©ŒŽ›&gt;</t>
  </si>
  <si>
    <t>&lt;Œ•¢Þ²¾ŒŽÆ&gt;</t>
  </si>
  <si>
    <t>&lt;Œ•¢Þ´”ŒŽ±&gt;</t>
  </si>
  <si>
    <t>&lt;Œ•¢Þ¯ÊŒŽŒ&gt;</t>
  </si>
  <si>
    <t>&lt;Œ•¢Þ°£ŒŽÆ&gt;</t>
  </si>
  <si>
    <t>&lt;Œ•¢Þ°ÅŒŽÚ&gt;</t>
  </si>
  <si>
    <t>&lt;Œ•¢Þ²ÜŒŽ°&gt;</t>
  </si>
  <si>
    <t>&lt;Œ•¢Þ±æŒŽ¶&gt;</t>
  </si>
  <si>
    <t>&lt;Œ•¢Þ²îŒŽ±&gt;</t>
  </si>
  <si>
    <t>&lt;Œ•¢Þ¯×ŒŽ±&gt;</t>
  </si>
  <si>
    <t>&lt;Œ•¢Þ²šŒŽæ&gt;</t>
  </si>
  <si>
    <t>&lt;Œ•¢Þ°èŒŽæ&gt;</t>
  </si>
  <si>
    <t>&lt;Œ•¢Þ¯ÔŒŽ°&gt;</t>
  </si>
  <si>
    <t>&lt;Œ•¢Þ°äŒŽà&gt;</t>
  </si>
  <si>
    <t>&lt;Œ•¢Þ¯ÈŒŽ±&gt;</t>
  </si>
  <si>
    <t>&lt;Œ•¢Þ¯ÎŒŽ¶&gt;</t>
  </si>
  <si>
    <t>&lt;Œ•¢Þ¯©ŒŽÅ&gt;</t>
  </si>
  <si>
    <t>&lt;Œ•¢Þ±ŸŒŽÆ&gt;</t>
  </si>
  <si>
    <t>&lt;Œ•¢Þ¯ÖŒŽŒ&gt;</t>
  </si>
  <si>
    <t>&lt;Œ•¢Þ°¥ŒŽ¡&gt;</t>
  </si>
  <si>
    <t>&lt;Œ•¢Ü—íŒŽ±&gt;</t>
  </si>
  <si>
    <t>&lt;Œ•¢Þ±äŒŽæ&gt;</t>
  </si>
  <si>
    <t>&lt;Œ•¢Þ³ÙŒŽË&gt;</t>
  </si>
  <si>
    <t>&lt;Œ•¢Þ¯ÞŒŽÆ&gt;</t>
  </si>
  <si>
    <t>&lt;Œ•¢Þ¯–ŒŽ›&gt;</t>
  </si>
  <si>
    <t>&lt;Œ•¢Þµ§ŒŽË&gt;</t>
  </si>
  <si>
    <t>&lt;Œ•¢Þµ¦ŒŽ°&gt;</t>
  </si>
  <si>
    <t>&lt;Œ•¢Þ¯¥ŒŽ›&gt;</t>
  </si>
  <si>
    <t>&lt;Œ•¢Þ¯›ŒŽà&gt;</t>
  </si>
  <si>
    <t>&lt;Œ•¢Þ±›ŒŽœ&gt;</t>
  </si>
  <si>
    <t>&lt;Œ•¢Þ¯¿ŒŽ¶&gt;</t>
  </si>
  <si>
    <t>&lt;Œ•¢Þ±£ŒŽÚ&gt;</t>
  </si>
  <si>
    <t>&lt;Œ•¢Þ±œŒŽÅ&gt;</t>
  </si>
  <si>
    <t>&lt;Œ•¢Þ°ßŒŽŒ&gt;</t>
  </si>
  <si>
    <t>&lt;Œ•¢Þ¯¼ŒŽË&gt;</t>
  </si>
  <si>
    <t>&lt;Œ•¢Þ¯ÍŒŽ›&gt;</t>
  </si>
  <si>
    <t>&lt;Œ•¢ÝÜ¡ŒŽà&gt;</t>
  </si>
  <si>
    <t>&lt;Œ•¢Þ°ÓŒŽ›&gt;</t>
  </si>
  <si>
    <t>&lt;Œ•¢Þ¯—ŒŽ¶&gt;</t>
  </si>
  <si>
    <t>&lt;Œ•¢Þ±ßŒŽ¡&gt;</t>
  </si>
  <si>
    <t>&lt;Œ•¢Þ¯ËŒŽ¶&gt;</t>
  </si>
  <si>
    <t>&lt;Œ•¢Þ¯ÒŒŽË&gt;</t>
  </si>
  <si>
    <t>&lt;Œ•¢Þ¯ªŒŽË&gt;</t>
  </si>
  <si>
    <t>&lt;Œ•¢Þ¯»ŒŽ°&gt;</t>
  </si>
  <si>
    <t>&lt;Œ•¢Þ¯¶ŒŽÆ&gt;</t>
  </si>
  <si>
    <t>&lt;Œ•¢Þ°ÉŒŽà&gt;</t>
  </si>
  <si>
    <t>&lt;Œ•¢Þ¯ÄŒŽ¡&gt;</t>
  </si>
  <si>
    <t>&lt;Œ•¢Þ¯ßŒŽï&gt;</t>
  </si>
  <si>
    <t>&lt;Œ•¢Þ°»ŒŽ¶&gt;</t>
  </si>
  <si>
    <t>&lt;Œ•¢Þ¯’ŒŽæ&gt;</t>
  </si>
  <si>
    <t>&lt;Œ•¢Þ±’ŒŽ¡&gt;</t>
  </si>
  <si>
    <t>&lt;Œ•¢Þ¯”ŒŽË&gt;</t>
  </si>
  <si>
    <t>&lt;Œ•¢Þ°ŒŽ±&gt;</t>
  </si>
  <si>
    <t>&lt;Œ•¢Þ°ÚŒŽÆ&gt;</t>
  </si>
  <si>
    <t>&lt;Œ•¢Þ±“ŒŽË&gt;</t>
  </si>
  <si>
    <t>&lt;Œ•¢Þ¯ŒŽÆ&gt;</t>
  </si>
  <si>
    <t>&lt;Œ•¢Þ¯ÂŒŽÅ&gt;</t>
  </si>
  <si>
    <t>&lt;Œ•¢Þ±šŒŽà&gt;</t>
  </si>
  <si>
    <t>&lt;Œ•¢Þ±¶ŒŽà&gt;</t>
  </si>
  <si>
    <t>&lt;Œ•¢Þ¯·ŒŽï&gt;</t>
  </si>
  <si>
    <t>&lt;Œ•¢Ü¯µŒŽÅ&gt;</t>
  </si>
  <si>
    <t>&lt;Œ•¢Ü­ªŒŽË&gt;</t>
  </si>
  <si>
    <t>&lt;Œ•¢Ü©ßŒŽ±&gt;</t>
  </si>
  <si>
    <t>&lt;Œ•¢Ü»ÍŒŽœ&gt;</t>
  </si>
  <si>
    <t>&lt;Œ•¢Þ²“ŒŽÛ&gt;</t>
  </si>
  <si>
    <t>&lt;Œ•¢Þ³ÉŒŽ°&gt;</t>
  </si>
  <si>
    <t>&lt;Œ•¢Þ´ŒŽï&gt;</t>
  </si>
  <si>
    <t>&lt;Œ•¢Þ´—ŒŽœ&gt;</t>
  </si>
  <si>
    <t>&lt;Œ•¢ÞµñŒŽ¡&gt;</t>
  </si>
  <si>
    <t>&lt;Œ•¢Þ¢»ŒŽ¶&gt;</t>
  </si>
  <si>
    <t>&lt;Œ•¢Þ´ÐŒŽà&gt;</t>
  </si>
  <si>
    <t>&lt;Œ•¢Þ¼‘ŒŽÅ&gt;</t>
  </si>
  <si>
    <t>&lt;Œ•¢Þ°ÐŒŽ°&gt;</t>
  </si>
  <si>
    <t>&lt;Œ•¢Þ²ÂŒŽæ&gt;</t>
  </si>
  <si>
    <t>&lt;Œ•¢Þ³–ŒŽÚ&gt;</t>
  </si>
  <si>
    <t>&lt;Œ•¢ÜÎëŒŽË&gt;</t>
  </si>
  <si>
    <t>&lt;Œ•¢Ü¾ÃŒŽ°&gt;</t>
  </si>
  <si>
    <t>&lt;Œ•¢Þ²áŒŽŒ&gt;</t>
  </si>
  <si>
    <t>&lt;Œ•¢Þ±ÞŒŽà&gt;</t>
  </si>
  <si>
    <t>&lt;Œ•¢Þ±¤ŒŽŒ&gt;</t>
  </si>
  <si>
    <t>&lt;Œ•¢Þ³£ŒŽŒ&gt;</t>
  </si>
  <si>
    <t>&lt;Œ•¢Þ²ÝŒŽË&gt;</t>
  </si>
  <si>
    <t>&lt;Œ•¢Þ±”ŒŽæ&gt;</t>
  </si>
  <si>
    <t>&lt;Œ•¢Þ´ßŒŽË&gt;</t>
  </si>
  <si>
    <t>&lt;Œ•¢Þ°ÜŒŽŒ&gt;</t>
  </si>
  <si>
    <t>&lt;Œ•¢Þ±ÇŒŽÆ&gt;</t>
  </si>
  <si>
    <t>&lt;Œ•¢Þ¶ÙŒŽŒ&gt;</t>
  </si>
  <si>
    <t>&lt;Œ•¢Þ³©ŒŽ›&gt;</t>
  </si>
  <si>
    <t>&lt;Œ•¢Þ±ÐŒŽ¶&gt;</t>
  </si>
  <si>
    <t>&lt;Œ•¢Þ°ëŒŽŒ&gt;</t>
  </si>
  <si>
    <t>&lt;Œ•¢Þ³žŒŽÅ&gt;</t>
  </si>
  <si>
    <t>&lt;Œ•¢ÜÕŸŒŽŒ&gt;</t>
  </si>
  <si>
    <t>&lt;Œ•¢Þ³¥ŒŽÚ&gt;</t>
  </si>
  <si>
    <t>&lt;Œ•¢Þµ­ŒŽÅ&gt;</t>
  </si>
  <si>
    <t>&lt;Œ•¢Ý§ÓŒŽ¶&gt;</t>
  </si>
  <si>
    <t>&lt;Œ•¢Þ²¹ŒŽŒ&gt;</t>
  </si>
  <si>
    <t>&lt;Œ•¢Þ²§ŒŽ¡&gt;</t>
  </si>
  <si>
    <t>&lt;Œ•¢Þ±±ŒŽ±&gt;</t>
  </si>
  <si>
    <t>&lt;Œ•¢Þ³ÌŒŽ±&gt;</t>
  </si>
  <si>
    <t>&lt;Œ•¢Þ²’ŒŽ¶&gt;</t>
  </si>
  <si>
    <t>&lt;Œ•¢ÞµÞŒŽ¶&gt;</t>
  </si>
  <si>
    <t>&lt;Œ•¢Þ´ÀŒŽÅ&gt;</t>
  </si>
  <si>
    <t>&lt;Œ•¢ÜÆÍŒŽÛ&gt;</t>
  </si>
  <si>
    <t>&lt;Œ•¢ÞÀÛŒŽ¡&gt;</t>
  </si>
  <si>
    <t>&lt;Œ•¢Ü³¹ŒŽÅ&gt;</t>
  </si>
  <si>
    <t>&lt;Œ•¢ÞµæŒŽæ&gt;</t>
  </si>
  <si>
    <t>&lt;Œ•¢Þ´ÛŒŽ¶&gt;</t>
  </si>
  <si>
    <t>&lt;Œ•¢Þ³ÍŒŽÚ&gt;</t>
  </si>
  <si>
    <t>&lt;Œ•¢Þ³¤ŒŽ±&gt;</t>
  </si>
  <si>
    <t>&lt;Œ•¢Þ³¸ŒŽà&gt;</t>
  </si>
  <si>
    <t>&lt;Œ•¢Þ³ªŒŽ¡&gt;</t>
  </si>
  <si>
    <t>&lt;Œ•¢Þµ¶ŒŽ¶&gt;</t>
  </si>
  <si>
    <t>&lt;Œ•¢ÞºØŒŽ°&gt;</t>
  </si>
  <si>
    <t>&lt;Œ•¢Þ²¨ŒŽË&gt;</t>
  </si>
  <si>
    <t>&lt;Œ•¢Þ´ªŒŽ°&gt;</t>
  </si>
  <si>
    <t>&lt;Œ•¢Þ±ÑŒŽà&gt;</t>
  </si>
  <si>
    <t>&lt;Œ•¢Þ²´ŒŽ°&gt;</t>
  </si>
  <si>
    <t>&lt;Œ•¢Þ²¦ŒŽï&gt;</t>
  </si>
  <si>
    <t>&lt;Œ•¢Þ³àŒŽà&gt;</t>
  </si>
  <si>
    <t>&lt;Œ•¢Þ²ÍŒŽÆ&gt;</t>
  </si>
  <si>
    <t>&lt;Œ•¢Þ°ÕŒŽà&gt;</t>
  </si>
  <si>
    <t>&lt;Œ•¢Þ³åŒŽË&gt;</t>
  </si>
  <si>
    <t>&lt;Œ•¢Þ¼ŒŽœ&gt;</t>
  </si>
  <si>
    <t>&lt;Œ•¢Þ¼ŒŽà&gt;</t>
  </si>
  <si>
    <t>&lt;Œ•¢Þ±­ŒŽæ&gt;</t>
  </si>
  <si>
    <t>&lt;Œ•¢Þ³ÝŒŽà&gt;</t>
  </si>
  <si>
    <t>&lt;Œ•¢ÞµÊŒŽï&gt;</t>
  </si>
  <si>
    <t>&lt;Œ•¢Þ±•ŒŽ°&gt;</t>
  </si>
  <si>
    <t>&lt;Œ•¢Þ³äŒŽ¡&gt;</t>
  </si>
  <si>
    <t>&lt;Œ•¢Þ³áŒŽ¡&gt;</t>
  </si>
  <si>
    <t>&lt;Œ•¢Ü’ÖŒŽ›&gt;</t>
  </si>
  <si>
    <t>&lt;Œ•¢Þ³ÀŒŽ¶&gt;</t>
  </si>
  <si>
    <t>&lt;Œ•¢Þ³ŒŽœ&gt;</t>
  </si>
  <si>
    <t>&lt;Œ•¢Üå£ŒŽÆ&gt;</t>
  </si>
  <si>
    <t>&lt;Œ•¢Ü§•ŒŽœ&gt;</t>
  </si>
  <si>
    <t>&lt;Œ•¢Ü¯•ŒŽ°&gt;</t>
  </si>
  <si>
    <t>&lt;Œ•¢Ý‘žŒŽ¡&gt;</t>
  </si>
  <si>
    <t>&lt;Œ•¢ÝàŽŒŽ°&gt;</t>
  </si>
  <si>
    <t>&lt;Œ•¢Ü¥àŒŽ›&gt;</t>
  </si>
  <si>
    <t>&lt;Œ•¢Ü§¡ŒŽà&gt;</t>
  </si>
  <si>
    <t>&lt;Œ•¢Ü˜ØŒŽË&gt;</t>
  </si>
  <si>
    <t>&lt;Œ•¢Þ¾æŒŽ¡&gt;</t>
  </si>
  <si>
    <t>&lt;Œ•¢Ü˜ŒŽÅ&gt;</t>
  </si>
  <si>
    <t>&lt;Œ•¢Üª¬ŒŽà&gt;</t>
  </si>
  <si>
    <t>&lt;Œ•¢Ü˜ºŒŽï&gt;</t>
  </si>
  <si>
    <t>&lt;Œ•¢ÞÀ¿ŒŽï&gt;</t>
  </si>
  <si>
    <t>&lt;Œ•¢Þ¶ÈŒŽ±&gt;</t>
  </si>
  <si>
    <t>&lt;Œ•¢Ü¤åŒŽÚ&gt;</t>
  </si>
  <si>
    <t>&lt;Œ•¢ÜÚßŒŽ¶&gt;</t>
  </si>
  <si>
    <t>&lt;Œ•¢ÞÀÖŒŽ¶&gt;</t>
  </si>
  <si>
    <t>&lt;Œ•¢Þ¶ÐŒŽœ&gt;</t>
  </si>
  <si>
    <t>&lt;Œ•¢Þ¶ÓŒŽæ&gt;</t>
  </si>
  <si>
    <t>&lt;Œ•¢Ü¬•ŒŽà&gt;</t>
  </si>
  <si>
    <t>&lt;Œ•¢Þ¶ÉŒŽÚ&gt;</t>
  </si>
  <si>
    <t>&lt;Œ•¢Þ¶¬ŒŽ°&gt;</t>
  </si>
  <si>
    <t>&lt;Œ•¢Þ¶ŒŽ¡&gt;</t>
  </si>
  <si>
    <t>&lt;Œ•¢Þ¶ÏŒŽà&gt;</t>
  </si>
  <si>
    <t>&lt;Œ•¢Þ¶¥ŒŽ›&gt;</t>
  </si>
  <si>
    <t>&lt;Œ•¢Þ¶¿ŒŽ¶&gt;</t>
  </si>
  <si>
    <t>&lt;Œ•¢Þ·ŒŽŒ&gt;</t>
  </si>
  <si>
    <t>&lt;Œ•¢Þ¶ÌŒŽÛ&gt;</t>
  </si>
  <si>
    <t>&lt;Œ•¢Ü›ŒŽ¡&gt;</t>
  </si>
  <si>
    <t>&lt;Œ•¢Þ¶¦ŒŽ¶&gt;</t>
  </si>
  <si>
    <t>&lt;Œ•¢Þ¶ÜŒŽà&gt;</t>
  </si>
  <si>
    <t>&lt;Œ•¢Þ¶œŒŽ¡&gt;</t>
  </si>
  <si>
    <t>&lt;Œ•¢Þ¶ŒŽÆ&gt;</t>
  </si>
  <si>
    <t>&lt;Œ•¢ÜÃ¶ŒŽÛ&gt;</t>
  </si>
  <si>
    <t>&lt;Œ•¢Ý‘¥ŒŽ¶&gt;</t>
  </si>
  <si>
    <t>&lt;Œ•¢Ü¨ŒŽÆ&gt;</t>
  </si>
  <si>
    <t>&lt;Œ•¢Þ·«ŒŽ›&gt;</t>
  </si>
  <si>
    <t>&lt;Œ•¢Þ´ŒŽË&gt;</t>
  </si>
  <si>
    <t>&lt;Œ•¢ÜÕ¢ŒŽà&gt;</t>
  </si>
  <si>
    <t>&lt;Œ•¢ÜÃŒŽË&gt;</t>
  </si>
  <si>
    <t>&lt;Œ•¢Ý”ŒŽÚ&gt;</t>
  </si>
  <si>
    <t>&lt;Œ•¢ÝªºŒŽà&gt;</t>
  </si>
  <si>
    <t>&lt;Œ•¢ÜÑãŒŽÆ&gt;</t>
  </si>
  <si>
    <t>&lt;Œ•¢Ý“äŒŽ¡&gt;</t>
  </si>
  <si>
    <t>&lt;Œ•¢Þ·žŒŽŒ&gt;</t>
  </si>
  <si>
    <t>&lt;Œ•¢Üž¬ŒŽœ&gt;</t>
  </si>
  <si>
    <t>&lt;Œ•¢Ü±˜ŒŽ¶&gt;</t>
  </si>
  <si>
    <t>&lt;Œ•¢Ü›´ŒŽ¡&gt;</t>
  </si>
  <si>
    <t>&lt;Œ•¢Þ·³ŒŽï&gt;</t>
  </si>
  <si>
    <t>&lt;Œ•¢Þ·›ŒŽŒ&gt;</t>
  </si>
  <si>
    <t>&lt;Œ•¢Þ·¼ŒŽà&gt;</t>
  </si>
  <si>
    <t>&lt;Œ•¢ÜÙ½ŒŽ¶&gt;</t>
  </si>
  <si>
    <t>&lt;Œ•¢Þ·¤ŒŽï&gt;</t>
  </si>
  <si>
    <t>&lt;Œ•¢Þ¸’ŒŽ¡&gt;</t>
  </si>
  <si>
    <t>&lt;Œ•¢Þ·ÇŒŽ¶&gt;</t>
  </si>
  <si>
    <t>&lt;Œ•¢Ü’ÁŒŽ¡&gt;</t>
  </si>
  <si>
    <t>&lt;Œ•¢Þ·ÎŒŽË&gt;</t>
  </si>
  <si>
    <t>&lt;Œ•¢Þ¾¥ŒŽ¡&gt;</t>
  </si>
  <si>
    <t>&lt;Œ•¢Þ·¥ŒŽ¡&gt;</t>
  </si>
  <si>
    <t>&lt;Œ•¢Þ·ºŒŽ›&gt;</t>
  </si>
  <si>
    <t>&lt;Œ•¢Þ·ÊŒŽ¡&gt;</t>
  </si>
  <si>
    <t>&lt;Œ•¢Þ²ŒŽŒ&gt;</t>
  </si>
  <si>
    <t>&lt;Œ•¢Þ·´ŒŽŒ&gt;</t>
  </si>
  <si>
    <t>&lt;Œ•¢Þ¸çŒŽÛ&gt;</t>
  </si>
  <si>
    <t>&lt;Œ•¢Þ·§ŒŽæ&gt;</t>
  </si>
  <si>
    <t>&lt;Œ•¢ÜÓ¥ŒŽË&gt;</t>
  </si>
  <si>
    <t>&lt;Œ•¢Þ·ßŒŽŒ&gt;</t>
  </si>
  <si>
    <t>&lt;Œ•¢Þ·¬ŒŽ¶&gt;</t>
  </si>
  <si>
    <t>&lt;Œ•¢Þ·±ŒŽ¡&gt;</t>
  </si>
  <si>
    <t>&lt;Œ•¢Þ··ŒŽŒ&gt;</t>
  </si>
  <si>
    <t>&lt;Œ•¢Þ·ÁŒŽ°&gt;</t>
  </si>
  <si>
    <t>&lt;Œ•¢Þ·¡ŒŽà&gt;</t>
  </si>
  <si>
    <t>&lt;Œ•¢Þ·™ŒŽ°&gt;</t>
  </si>
  <si>
    <t>&lt;Œ•¢Þ·ÃŒŽŒ&gt;</t>
  </si>
  <si>
    <t>&lt;Œ•¢Þ·“ŒŽ¶&gt;</t>
  </si>
  <si>
    <t>&lt;Œ•¢Þ·ÈŒŽÅ&gt;</t>
  </si>
  <si>
    <t>&lt;Œ•¢Þ·ÄŒŽ±&gt;</t>
  </si>
  <si>
    <t>&lt;Œ•¢Þ·£ŒŽÆ&gt;</t>
  </si>
  <si>
    <t>&lt;Œ•¢Þ·¦ŒŽË&gt;</t>
  </si>
  <si>
    <t>&lt;Œ•¢Þ·–ŒŽ¡&gt;</t>
  </si>
  <si>
    <t>&lt;Œ•¢Þ·ŒŽÚ&gt;</t>
  </si>
  <si>
    <t>&lt;Œ•¢Þ·µŒŽ±&gt;</t>
  </si>
  <si>
    <t>&lt;Œ•¢Þ·¸ŒŽ¶&gt;</t>
  </si>
  <si>
    <t>&lt;Œ•¢Þ·¢ŒŽ¡&gt;</t>
  </si>
  <si>
    <t>&lt;Œ•¢Ü›ÏŒŽ¡&gt;</t>
  </si>
  <si>
    <t>&lt;Œ•¢ÜÇÑŒŽ°&gt;</t>
  </si>
  <si>
    <t>&lt;Œ•¢Ü¥‘ŒŽ¶&gt;</t>
  </si>
  <si>
    <t>&lt;Œ•¢Ü«ÛŒŽ¶&gt;</t>
  </si>
  <si>
    <t>&lt;Œ•¢ÞÆžŒŽ¡&gt;</t>
  </si>
  <si>
    <t>&lt;Œ•¢Þ¿¥ŒŽ¶&gt;</t>
  </si>
  <si>
    <t>&lt;Œ•¢ÜÛÃŒŽÆ&gt;</t>
  </si>
  <si>
    <t>&lt;Œ•¢ÜÛÄŒŽï&gt;</t>
  </si>
  <si>
    <t>&lt;Œ•¢ÞÁžŒŽÅ&gt;</t>
  </si>
  <si>
    <t>&lt;Œ•¢ÜÐÌŒŽà&gt;</t>
  </si>
  <si>
    <t>&lt;Œ•¢ÞÁ§ŒŽ¶&gt;</t>
  </si>
  <si>
    <t>&lt;Œ•¢Ü›ÆŒŽ°&gt;</t>
  </si>
  <si>
    <t>&lt;Œ•¢ÝÕ’ŒŽ›&gt;</t>
  </si>
  <si>
    <t>&lt;Œ•¢Þ¿ÇŒŽÆ&gt;</t>
  </si>
  <si>
    <t>&lt;Œ•¢Þ®çŒŽ°&gt;</t>
  </si>
  <si>
    <t>&lt;Œ•¢Ýí¸ŒŽï&gt;</t>
  </si>
  <si>
    <t>&lt;Œ•¢ÜÈ·ŒŽà&gt;</t>
  </si>
  <si>
    <t>&lt;Œ•¢ÞÀ™ŒŽË&gt;</t>
  </si>
  <si>
    <t>&lt;Œ•¢Ü½ÆŒŽ¡&gt;</t>
  </si>
  <si>
    <t>&lt;Œ•¢Ü¬¿ŒŽ°&gt;</t>
  </si>
  <si>
    <t>&lt;Œ•¢ÜÇ½ŒŽà&gt;</t>
  </si>
  <si>
    <t>&lt;Œ•¢Þ¾ãŒŽ¶&gt;</t>
  </si>
  <si>
    <t>&lt;Œ•¢Ü›¶ŒŽæ&gt;</t>
  </si>
  <si>
    <t>&lt;Œ•¢ÝœåŒŽï&gt;</t>
  </si>
  <si>
    <t>&lt;Œ•¢Ü›ÀŒŽ¡&gt;</t>
  </si>
  <si>
    <t>&lt;Œ•¢Ü›ËŒŽà&gt;</t>
  </si>
  <si>
    <t>&lt;Œ•¢ÞÅªŒŽà&gt;</t>
  </si>
  <si>
    <t>&lt;Œ•¢ÞÅ©ŒŽÚ&gt;</t>
  </si>
  <si>
    <t>&lt;Œ•¢Þ’ÄŒŽŒ&gt;</t>
  </si>
  <si>
    <t>&lt;Œ•¢ÞÀíŒŽŒ&gt;</t>
  </si>
  <si>
    <t>&lt;Œ•¢Þ¾êŒŽË&gt;</t>
  </si>
  <si>
    <t>&lt;Œ•¢Ü¥«ŒŽà&gt;</t>
  </si>
  <si>
    <t>&lt;Œ•¢Þ¾ÈŒŽÅ&gt;</t>
  </si>
  <si>
    <t>&lt;Œ•¢ÜšªŒŽà&gt;</t>
  </si>
  <si>
    <t>&lt;Œ•¢Ü¢éŒŽÆ&gt;</t>
  </si>
  <si>
    <t>&lt;Œ•¢ÜÍÞŒŽ¡&gt;</t>
  </si>
  <si>
    <t>&lt;Œ•¢ÜœïŒŽà&gt;</t>
  </si>
  <si>
    <t>&lt;Œ•¢ÜÑñŒŽË&gt;</t>
  </si>
  <si>
    <t>&lt;Œ•¢ÜÐÃŒŽæ&gt;</t>
  </si>
  <si>
    <t>&lt;Œ•¢ÜÙ¿ŒŽà&gt;</t>
  </si>
  <si>
    <t>&lt;Œ•¢Ü®ÈŒŽÅ&gt;</t>
  </si>
  <si>
    <t>&lt;Œ•¢Ü­ÎŒŽ¶&gt;</t>
  </si>
  <si>
    <t>&lt;Œ•¢Þ¶éŒŽœ&gt;</t>
  </si>
  <si>
    <t>&lt;Œ•¢Þ¾ÙŒŽ¡&gt;</t>
  </si>
  <si>
    <t>&lt;Œ•¢ÝèÏŒŽÚ&gt;</t>
  </si>
  <si>
    <t>&lt;Œ•¢ÜŽ“ŒŽà&gt;</t>
  </si>
  <si>
    <t>&lt;Œ•¢ÜìŒŽà&gt;</t>
  </si>
  <si>
    <t>&lt;Œ•¢Ý”ÊŒŽà&gt;</t>
  </si>
  <si>
    <t>&lt;Œ•¢Ü›»ŒŽÚ&gt;</t>
  </si>
  <si>
    <t>&lt;Œ•¢ÜÕÒŒŽ¶&gt;</t>
  </si>
  <si>
    <t>&lt;Œ•¢ÜÒÝŒŽÆ&gt;</t>
  </si>
  <si>
    <t>&lt;Œ•¢Ü¤ÙŒŽÛ&gt;</t>
  </si>
  <si>
    <t>&lt;Œ•¢Ü•ÒŒŽœ&gt;</t>
  </si>
  <si>
    <t>&lt;Œ•¢Þ·ÑŒŽË&gt;</t>
  </si>
  <si>
    <t>&lt;Œ•¢Ü¨ØŒŽŒ&gt;</t>
  </si>
  <si>
    <t>&lt;Œ•¢ÜœêŒŽŒ&gt;</t>
  </si>
  <si>
    <t>&lt;Œ•¢ÝÇ³ŒŽï&gt;</t>
  </si>
  <si>
    <t>&lt;Œ•¢Þ¼¬ŒŽ¡&gt;</t>
  </si>
  <si>
    <t>&lt;Œ•¢ÜÐ·ŒŽŒ&gt;</t>
  </si>
  <si>
    <t>&lt;Œ•¢ÜïÎŒŽŒ&gt;</t>
  </si>
  <si>
    <t>&lt;Œ•¢ÞÃŒŒŽÛ&gt;</t>
  </si>
  <si>
    <t>&lt;Œ•¢ÞÅëŒŽŒ&gt;</t>
  </si>
  <si>
    <t>&lt;Œ•¢ÜÂ¨ŒŽ¡&gt;</t>
  </si>
  <si>
    <t>&lt;Œ•¢Ü§’ŒŽ›&gt;</t>
  </si>
  <si>
    <t>&lt;Œ•¢ÜÑáŒŽà&gt;</t>
  </si>
  <si>
    <t>&lt;Œ•¢ÜÆíŒŽ¡&gt;</t>
  </si>
  <si>
    <t>&lt;Œ•¢Ü«ñŒŽŒ&gt;</t>
  </si>
  <si>
    <t>&lt;Œ•¢Þ•çŒŽÚ&gt;</t>
  </si>
  <si>
    <t>&lt;Œ•¢ÜœŒŽ¶&gt;</t>
  </si>
  <si>
    <t>&lt;Œ•¢Ü£¤ŒŽ°&gt;</t>
  </si>
  <si>
    <t>&lt;Œ•¢Ý™»ŒŽÛ&gt;</t>
  </si>
  <si>
    <t>&lt;Œ•¢Ü¢ÅŒŽæ&gt;</t>
  </si>
  <si>
    <t>&lt;Œ•¢ÞÂŒŽæ&gt;</t>
  </si>
  <si>
    <t>&lt;Œ•¢Ü¨µŒŽÅ&gt;</t>
  </si>
  <si>
    <t>&lt;Œ•¢Þ§ßŒŽÛ&gt;</t>
  </si>
  <si>
    <t>&lt;Œ•¢ÞÂŒŒŽË&gt;</t>
  </si>
  <si>
    <t>&lt;Œ•¢Þ¿ŒŽ¡&gt;</t>
  </si>
  <si>
    <t>&lt;Œ•¢Ü¦±ŒŽŒ&gt;</t>
  </si>
  <si>
    <t>&lt;Œ•¢ÞÀ–ŒŽÆ&gt;</t>
  </si>
  <si>
    <t>&lt;Œ•¢Ü£¯ŒŽï&gt;</t>
  </si>
  <si>
    <t>&lt;Œ•¢Þ’¼ŒŽ¶&gt;</t>
  </si>
  <si>
    <t>&lt;Œ•¢Ü¨«ŒŽ¡&gt;</t>
  </si>
  <si>
    <t>&lt;Œ•¢Ý”ÀŒŽÆ&gt;</t>
  </si>
  <si>
    <t>&lt;Œ•¢ÜÇŒŽŒ&gt;</t>
  </si>
  <si>
    <t>&lt;Œ•¢Ü¯’ŒŽ¡&gt;</t>
  </si>
  <si>
    <t>&lt;Œ•¢ÜÇ£ŒŽ¡&gt;</t>
  </si>
  <si>
    <t>&lt;Œ•¢ÜÊ¼ŒŽà&gt;</t>
  </si>
  <si>
    <t>&lt;Œ•¢ÜÈŒŽœ&gt;</t>
  </si>
  <si>
    <t>&lt;Œ•¢ÝâŸŒŽ°&gt;</t>
  </si>
  <si>
    <t>&lt;Œ•¢Þ¶µŒŽ¡&gt;</t>
  </si>
  <si>
    <t>&lt;Œ•¢ÞÀŒŽŒ&gt;</t>
  </si>
  <si>
    <t>&lt;Œ•¢Ý±žŒŽà&gt;</t>
  </si>
  <si>
    <t>&lt;Œ•¢Ü™ŒŽà&gt;</t>
  </si>
  <si>
    <t>&lt;Œ•¢ÞÆÏŒŽœ&gt;</t>
  </si>
  <si>
    <t>&lt;Œ•¢ÜíïŒŽÆ&gt;</t>
  </si>
  <si>
    <t>&lt;Œ•¢ÜžãŒŽœ&gt;</t>
  </si>
  <si>
    <t>&lt;Œ•¢Ü¢§ŒŽ¡&gt;</t>
  </si>
  <si>
    <t>&lt;Œ•¢Þ¦±ŒŽÛ&gt;</t>
  </si>
  <si>
    <t>&lt;Œ•¢ÜË½ŒŽ±&gt;</t>
  </si>
  <si>
    <t>&lt;Œ•¢Ü£×ŒŽï&gt;</t>
  </si>
  <si>
    <t>&lt;Œ•¢ÞÆ¶ŒŽï&gt;</t>
  </si>
  <si>
    <t>&lt;Œ•¢ÞÅáŒŽà&gt;</t>
  </si>
  <si>
    <t>&lt;Œ•¢Þ§ÝŒŽŒ&gt;</t>
  </si>
  <si>
    <t>&lt;Œ•¢Þ¯¹ŒŽË&gt;</t>
  </si>
  <si>
    <t>&lt;Œ•¢ÞÀÍŒŽÆ&gt;</t>
  </si>
  <si>
    <t>&lt;Œ•¢Þ¸ØŒŽŒ&gt;</t>
  </si>
  <si>
    <t>&lt;Œ•¢ÞÆšŒŽà&gt;</t>
  </si>
  <si>
    <t>&lt;Œ•¢Þ¼íŒŽ¶&gt;</t>
  </si>
  <si>
    <t>&lt;Œ•¢ÞÁµŒŽà&gt;</t>
  </si>
  <si>
    <t>&lt;Œ•¢ÜñªŒŽÚ&gt;</t>
  </si>
  <si>
    <t>&lt;Œ•¢Þš¨ŒŽ›&gt;</t>
  </si>
  <si>
    <t>&lt;Œ•¢Ü§®ŒŽœ&gt;</t>
  </si>
  <si>
    <t>&lt;Œ•¢Ü¾ÚŒŽà&gt;</t>
  </si>
  <si>
    <t>&lt;Œ•¢ÞÃÝŒŽ›&gt;</t>
  </si>
  <si>
    <t>&lt;Œ•¢Ý¿ŒŽ¶&gt;</t>
  </si>
  <si>
    <t>&lt;Œ•¢ÞÀÇŒŽÚ&gt;</t>
  </si>
  <si>
    <t>&lt;Œ•¢Þ¿éŒŽ¶&gt;</t>
  </si>
  <si>
    <t>&lt;Œ•¢ÞÆ’ŒŽ°&gt;</t>
  </si>
  <si>
    <t>&lt;Œ•¢Þ·ñŒŽÅ&gt;</t>
  </si>
  <si>
    <t>&lt;Œ•¢ÝÄéŒŽà&gt;</t>
  </si>
  <si>
    <t>&lt;Œ•¢Ü¦ªŒŽË&gt;</t>
  </si>
  <si>
    <t>&lt;Œ•¢Þ¿¾ŒŽ¶&gt;</t>
  </si>
  <si>
    <t>&lt;Œ•¢ÞÀÓŒŽ¶&gt;</t>
  </si>
  <si>
    <t>&lt;Œ•¢ÞÁÂŒŽ›&gt;</t>
  </si>
  <si>
    <t>&lt;Œ•¢ÞÂëŒŽË&gt;</t>
  </si>
  <si>
    <t>&lt;Œ•¢ÞÃÃŒŽÛ&gt;</t>
  </si>
  <si>
    <t>&lt;Œ•¢Þ»ÐŒŽï&gt;</t>
  </si>
  <si>
    <t>&lt;Œ•¢Ü›åŒŽ¶&gt;</t>
  </si>
  <si>
    <t>&lt;Œ•¢ÝÂ³ŒŽœ&gt;</t>
  </si>
  <si>
    <t>&lt;Œ•¢ÝÔµŒŽ¡&gt;</t>
  </si>
  <si>
    <t>&lt;Œ•¢ÞµäŒŽÅ&gt;</t>
  </si>
  <si>
    <t>&lt;Œ•¢ÞÅÍŒŽ°&gt;</t>
  </si>
  <si>
    <t>&lt;Œ•¢ÜÓÅŒŽŒ&gt;</t>
  </si>
  <si>
    <t>&lt;Œ•¢Þ³¨ŒŽÛ&gt;</t>
  </si>
  <si>
    <t>&lt;Œ•¢Þ®êŒŽ±&gt;</t>
  </si>
  <si>
    <t>&lt;Œ•¢Ü§ÎŒŽË&gt;</t>
  </si>
  <si>
    <t>&lt;Œ•¢ÞÅìŒŽ¶&gt;</t>
  </si>
  <si>
    <t>&lt;Œ•¢Ü•ÐŒŽÚ&gt;</t>
  </si>
  <si>
    <t>&lt;Œ•¢ÞºŒŽ°&gt;</t>
  </si>
  <si>
    <t>&lt;Œ•¢Ü½¼ŒŽŒ&gt;</t>
  </si>
  <si>
    <t>&lt;Œ•¢ÝÄêŒŽ¡&gt;</t>
  </si>
  <si>
    <t>&lt;Œ•¢ÝÄëŒŽÆ&gt;</t>
  </si>
  <si>
    <t>&lt;Œ•¢ÝëÞŒŽï&gt;</t>
  </si>
  <si>
    <t>&lt;Œ•¢Ü“ÌŒŽŒ&gt;</t>
  </si>
  <si>
    <t>&lt;Œ•¢ÞÆÎŒŽà&gt;</t>
  </si>
  <si>
    <t>&lt;Œ•¢Ýí·ŒŽÆ&gt;</t>
  </si>
  <si>
    <t>&lt;Œ•¢ÜŸÚŒŽ¶&gt;</t>
  </si>
  <si>
    <t>&lt;Œ•¢Þ¿×ŒŽË&gt;</t>
  </si>
  <si>
    <t>&lt;Œ•¢ÜÚšŒŽŒ&gt;</t>
  </si>
  <si>
    <t>&lt;Œ•¢Ý›ŒŽà&gt;</t>
  </si>
  <si>
    <t>&lt;Œ•¢Þ¿ÄŒŽÅ&gt;</t>
  </si>
  <si>
    <t>&lt;Œ•¢Þº·ŒŽÅ&gt;</t>
  </si>
  <si>
    <t>&lt;Œ•¢Þº˜ŒŽ¶&gt;</t>
  </si>
  <si>
    <t>&lt;Œ•¢Þ¾ÑŒŽË&gt;</t>
  </si>
  <si>
    <t>&lt;Œ•¢Þ»íŒŽ°&gt;</t>
  </si>
  <si>
    <t>&lt;Œ•¢Þ¹“ŒŽÛ&gt;</t>
  </si>
  <si>
    <t>&lt;Œ•¢Þ¹¡ŒŽœ&gt;</t>
  </si>
  <si>
    <t>&lt;Œ•¢Þº—ŒŽŒ&gt;</t>
  </si>
  <si>
    <t>&lt;Œ•¢Þ½ŒŒŽï&gt;</t>
  </si>
  <si>
    <t>&lt;Œ•¢Þ¾ŸŒŽ¶&gt;</t>
  </si>
  <si>
    <t>&lt;Œ•¢Þ½¢ŒŽ›&gt;</t>
  </si>
  <si>
    <t>&lt;Œ•¢Þ»½ŒŽÛ&gt;</t>
  </si>
  <si>
    <t>&lt;Œ•¢Þ»›ŒŽË&gt;</t>
  </si>
  <si>
    <t>&lt;Œ•¢Þ¹ìŒŽË&gt;</t>
  </si>
  <si>
    <t>&lt;Œ•¢Þ¼¦ŒŽ±&gt;</t>
  </si>
  <si>
    <t>&lt;Œ•¢Þ»êŒŽ¡&gt;</t>
  </si>
  <si>
    <t>&lt;Œ•¢Þ¹µŒŽË&gt;</t>
  </si>
  <si>
    <t>&lt;Œ•¢Þ¼ŒŒŽÛ&gt;</t>
  </si>
  <si>
    <t>&lt;Œ•¢Þ¹ÑŒŽæ&gt;</t>
  </si>
  <si>
    <t>&lt;Œ•¢Þ¹¤ŒŽ¡&gt;</t>
  </si>
  <si>
    <t>&lt;Œ•¢Þ¹ŒŽæ&gt;</t>
  </si>
  <si>
    <t>&lt;Œ•¢Þ¹éŒŽË&gt;</t>
  </si>
  <si>
    <t>&lt;Œ•¢Þ½ÐŒŽ¡&gt;</t>
  </si>
  <si>
    <t>&lt;Œ•¢Þ¹žŒŽ±&gt;</t>
  </si>
  <si>
    <t>&lt;Œ•¢Þ½®ŒŽŒ&gt;</t>
  </si>
  <si>
    <t>&lt;Œ•¢Þ½•ŒŽŒ&gt;</t>
  </si>
  <si>
    <t>&lt;Œ•¢Þ¹³ŒŽ¡&gt;</t>
  </si>
  <si>
    <t>&lt;Œ•¢Þ»­ŒŽ¶&gt;</t>
  </si>
  <si>
    <t>&lt;Œ•¢Ü½ÍŒŽ¶&gt;</t>
  </si>
  <si>
    <t>&lt;Œ•¢Þ¾±ŒŽ¡&gt;</t>
  </si>
  <si>
    <t>&lt;Œ•¢Þ¹ÈŒŽà&gt;</t>
  </si>
  <si>
    <t>&lt;Œ•¢Þ»éŒŽï&gt;</t>
  </si>
  <si>
    <t>&lt;Œ•¢Þ½œŒŽ¡&gt;</t>
  </si>
  <si>
    <t>&lt;Œ•¢Þ»ëŒŽË&gt;</t>
  </si>
  <si>
    <t>&lt;Œ•¢Ü¤ŸŒŽæ&gt;</t>
  </si>
  <si>
    <t>&lt;Œ•¢Þ¼îŒŽà&gt;</t>
  </si>
  <si>
    <t>&lt;Œ•¢Þ»ïŒŽŒ&gt;</t>
  </si>
  <si>
    <t>&lt;Œ•¢ÞºÆŒŽÅ&gt;</t>
  </si>
  <si>
    <t>&lt;Œ•¢Þ¼ŸŒŽœ&gt;</t>
  </si>
  <si>
    <t>&lt;Œ•¢Þ¹ÉŒŽœ&gt;</t>
  </si>
  <si>
    <t>&lt;Œ•¢Þ½¾ŒŽœ&gt;</t>
  </si>
  <si>
    <t>&lt;Œ•¢Þ¹¶ŒŽŒ&gt;</t>
  </si>
  <si>
    <t>&lt;Œ•¢Þ¼ÃŒŽÛ&gt;</t>
  </si>
  <si>
    <t>&lt;Œ•¢Þ½™ŒŽ¡&gt;</t>
  </si>
  <si>
    <t>&lt;Œ•¢Þ½°ŒŽÛ&gt;</t>
  </si>
  <si>
    <t>&lt;Œ•¢Ü£»ŒŽà&gt;</t>
  </si>
  <si>
    <t>&lt;Œ•¢Ü“¦ŒŽÚ&gt;</t>
  </si>
  <si>
    <t>&lt;Œ•¢Ü˜ÈŒŽ°&gt;</t>
  </si>
  <si>
    <t>&lt;Œ•¢Üñ×ŒŽ¶&gt;</t>
  </si>
  <si>
    <t>&lt;Œ•¢Þ¾ÉŒŽà&gt;</t>
  </si>
  <si>
    <t>&lt;Œ•¢Ýª«ŒŽà&gt;</t>
  </si>
  <si>
    <t>&lt;Œ•¢Þ¿šŒŽà&gt;</t>
  </si>
  <si>
    <t>&lt;Œ•¢Ü«èŒŽÅ&gt;</t>
  </si>
  <si>
    <t>&lt;Œ•¢Þ¹¦ŒŽï&gt;</t>
  </si>
  <si>
    <t>&lt;Œ•¢ÞÁÁŒŽÛ&gt;</t>
  </si>
  <si>
    <t>&lt;Œ•¢Ü´·ŒŽï&gt;</t>
  </si>
  <si>
    <t>&lt;Œ•¢ÞÀ±ŒŽÅ&gt;</t>
  </si>
  <si>
    <t>&lt;Œ•¢ÞÂæŒŽà&gt;</t>
  </si>
  <si>
    <t>&lt;Œ•¢ÞÀÆŒŽ±&gt;</t>
  </si>
  <si>
    <t>&lt;Œ•¢Ü®«ŒŽ›&gt;</t>
  </si>
  <si>
    <t>&lt;Œ•¢Þ¸ëŒŽœ&gt;</t>
  </si>
  <si>
    <t>&lt;Œ•¢Ý”ÁŒŽï&gt;</t>
  </si>
  <si>
    <t>&lt;Œ•¢Þ¸èŒŽ›&gt;</t>
  </si>
  <si>
    <t>&lt;Œ•¢Ü©×ŒŽà&gt;</t>
  </si>
  <si>
    <t>&lt;Œ•¢Þ­¶ŒŽ¡&gt;</t>
  </si>
  <si>
    <t>&lt;Œ•¢ÞîŒŽ°&gt;</t>
  </si>
  <si>
    <t>&lt;Œ•¢ÜÅŒŽï&gt;</t>
  </si>
  <si>
    <t>&lt;Œ•¢Ü¨ÝŒŽÅ&gt;</t>
  </si>
  <si>
    <t>&lt;Œ•¢ÜÁŒŽæ&gt;</t>
  </si>
  <si>
    <t>&lt;Œ•¢ÝÅŒŽÆ&gt;</t>
  </si>
  <si>
    <t>&lt;Œ•¢ÝÂ›ŒŽ¡&gt;</t>
  </si>
  <si>
    <t>&lt;Œ•¢Þ¸ÑŒŽà&gt;</t>
  </si>
  <si>
    <t>&lt;Œ•¢Ü´ÁŒŽœ&gt;</t>
  </si>
  <si>
    <t>&lt;Œ•¢Þ¿²ŒŽÚ&gt;</t>
  </si>
  <si>
    <t>&lt;Œ•¢Þ¾¸ŒŽ¶&gt;</t>
  </si>
  <si>
    <t>&lt;Œ•¢ÜÛ¾ŒŽà&gt;</t>
  </si>
  <si>
    <t>&lt;Œ•¢Þ¿ÖŒŽ°&gt;</t>
  </si>
  <si>
    <t>&lt;Œ•¢Ü¦îŒŽï&gt;</t>
  </si>
  <si>
    <t>&lt;Œ•¢Ü£ØŒŽ¡&gt;</t>
  </si>
  <si>
    <t>&lt;Œ•¢ÜŽ”ŒŽœ&gt;</t>
  </si>
  <si>
    <t>&lt;Œ•¢Ü«ÙŒŽÛ&gt;</t>
  </si>
  <si>
    <t>&lt;Œ•¢Þ®éŒŽŒ&gt;</t>
  </si>
  <si>
    <t>&lt;Œ•¢Ü¥¼ŒŽÅ&gt;</t>
  </si>
  <si>
    <t>&lt;Œ•¢ÞÀºŒŽ¶&gt;</t>
  </si>
  <si>
    <t>&lt;Œ•¢ÞÆ¼ŒŽŒ&gt;</t>
  </si>
  <si>
    <t>&lt;Œ•¢ÞÆ›ŒŽ¡&gt;</t>
  </si>
  <si>
    <t>&lt;Œ•¢ÜÛ“ŒŽŒ&gt;</t>
  </si>
  <si>
    <t>&lt;Œ•¢Þ¿˜ŒŽ›&gt;</t>
  </si>
  <si>
    <t>&lt;Œ•¢ÜžŒŽË&gt;</t>
  </si>
  <si>
    <t>&lt;Œ•¢ÞÀ¢ŒŽÅ&gt;</t>
  </si>
  <si>
    <t>&lt;Œ•¢Ü½ÝŒŽÆ&gt;</t>
  </si>
  <si>
    <t>&lt;Œ•¢Þ¿·ŒŽ¡&gt;</t>
  </si>
  <si>
    <t>&lt;Œ•¢ÜœÅŒŽ›&gt;</t>
  </si>
  <si>
    <t>&lt;Œ•¢ÞÀ«ŒŽ¶&gt;</t>
  </si>
  <si>
    <t>&lt;Œ•¢Ü£›ŒŽ¶&gt;</t>
  </si>
  <si>
    <t>&lt;Œ•¢ÞÃíŒŽ¶&gt;</t>
  </si>
  <si>
    <t>&lt;Œ•¢Ý·ŒŽï&gt;</t>
  </si>
  <si>
    <t>&lt;Œ•¢ÞÅÈŒŽÆ&gt;</t>
  </si>
  <si>
    <t>&lt;Œ•¢Þ¸æŒŽ¶&gt;</t>
  </si>
  <si>
    <t>&lt;Œ•¢Þ¸ÙŒŽ±&gt;</t>
  </si>
  <si>
    <t>&lt;Œ•¢Þ¸ÓŒŽ¡&gt;</t>
  </si>
  <si>
    <t>&lt;Œ•¢Ü£ñŒŽï&gt;</t>
  </si>
  <si>
    <t>&lt;Œ•¢Þ¸»ŒŽË&gt;</t>
  </si>
  <si>
    <t>&lt;Œ•¢ÜÕæŒŽï&gt;</t>
  </si>
  <si>
    <t>&lt;Œ•¢Þº–ŒŽÚ&gt;</t>
  </si>
  <si>
    <t>&lt;Œ•¢ÝÁñŒŽË&gt;</t>
  </si>
  <si>
    <t>&lt;Œ•¢Ü¬ªŒŽ¶&gt;</t>
  </si>
  <si>
    <t>&lt;Œ•¢ÜæŒŽà&gt;</t>
  </si>
  <si>
    <t>&lt;Œ•¢ÝÔÉŒŽÚ&gt;</t>
  </si>
  <si>
    <t>&lt;Œ•¢ÞÁ˜ŒŽ¶&gt;</t>
  </si>
  <si>
    <t>&lt;Œ•¢ÝÂÂŒŽï&gt;</t>
  </si>
  <si>
    <t>&lt;Œ•¢Þ¾ÔŒŽ¶&gt;</t>
  </si>
  <si>
    <t>&lt;Œ•¢ÜÐÑŒŽË&gt;</t>
  </si>
  <si>
    <t>&lt;Œ•¢Ü¾ÇŒŽÚ&gt;</t>
  </si>
  <si>
    <t>&lt;Œ•¢Ü§ñŒŽÅ&gt;</t>
  </si>
  <si>
    <t>&lt;Œ•¢Ü¯âŒŽ¡&gt;</t>
  </si>
  <si>
    <t>&lt;Œ•¢Þ›ªŒŽÚ&gt;</t>
  </si>
  <si>
    <t>&lt;Œ•¢Þ«ªŒŽŒ&gt;</t>
  </si>
  <si>
    <t>&lt;Œ•¢Ü¢ÄŒŽË&gt;</t>
  </si>
  <si>
    <t>&lt;Œ•¢Ý¿½ŒŽæ&gt;</t>
  </si>
  <si>
    <t>&lt;Œ•¢Ý’âŒŽ¶&gt;</t>
  </si>
  <si>
    <t>&lt;Œ•¢Ü«ÑŒŽ¡&gt;</t>
  </si>
  <si>
    <t>&lt;Œ•¢ÜÂÊŒŽ›&gt;</t>
  </si>
  <si>
    <t>&lt;Œ•¢ÝÄÕŒŽ±&gt;</t>
  </si>
  <si>
    <t>&lt;Œ•¢ÜšÁŒŽ¶&gt;</t>
  </si>
  <si>
    <t>&lt;Œ•¢ÜæÉŒŽæ&gt;</t>
  </si>
  <si>
    <t>&lt;Œ•¢ÞÆ”ŒŽŒ&gt;</t>
  </si>
  <si>
    <t>&lt;Œ•¢ÜÈÞŒŽ¶&gt;</t>
  </si>
  <si>
    <t>&lt;Œ•¢Ü¥íŒŽ¶&gt;</t>
  </si>
  <si>
    <t>&lt;Œ•¢Ü§ÌŒŽï&gt;</t>
  </si>
  <si>
    <t>&lt;Œ•¢ÝÀÀŒŽï&gt;</t>
  </si>
  <si>
    <t>&lt;Œ•¢Þ¾³ŒŽï&gt;</t>
  </si>
  <si>
    <t>&lt;Œ•¢ÝÍ£ŒŽ¶&gt;</t>
  </si>
  <si>
    <t>&lt;Œ•¢Þ¿ºŒŽ¡&gt;</t>
  </si>
  <si>
    <t>&lt;Œ•¢Üñ£ŒŽÅ&gt;</t>
  </si>
  <si>
    <t>&lt;Œ•¢ÞÀœŒŽË&gt;</t>
  </si>
  <si>
    <t>&lt;Œ•¢ÜÚÑŒŽŒ&gt;</t>
  </si>
  <si>
    <t>&lt;Œ•¢ÞÃ¤ŒŽË&gt;</t>
  </si>
  <si>
    <t>&lt;Œ•¢Ý™°ŒŽœ&gt;</t>
  </si>
  <si>
    <t>&lt;Œ•¢ÜÑ—ŒŽÚ&gt;</t>
  </si>
  <si>
    <t>&lt;Œ•¢Ýœ«ŒŽà&gt;</t>
  </si>
  <si>
    <t>&lt;Œ•¢ÜÂÔŒŽ±&gt;</t>
  </si>
  <si>
    <t>&lt;Œ•¢ÝÛ¥ŒŽœ&gt;</t>
  </si>
  <si>
    <t>&lt;Œ•¢ÜÝÆŒŽà&gt;</t>
  </si>
  <si>
    <t>&lt;Œ•¢Þ·ÜŒŽŒ&gt;</t>
  </si>
  <si>
    <t>&lt;Œ•¢ÝÏ×ŒŽË&gt;</t>
  </si>
  <si>
    <t>&lt;Œ•¢Þ¿çŒŽÛ&gt;</t>
  </si>
  <si>
    <t>&lt;Œ•¢Ü½¡ŒŽŒ&gt;</t>
  </si>
  <si>
    <t>&lt;Œ•¢ÜÐ¤ŒŽà&gt;</t>
  </si>
  <si>
    <t>&lt;Œ•¢Ü”¥ŒŽÅ&gt;</t>
  </si>
  <si>
    <t>&lt;Œ•¢Ü¥ÔŒŽœ&gt;</t>
  </si>
  <si>
    <t>&lt;Œ•¢Ü¢°ŒŽ›&gt;</t>
  </si>
  <si>
    <t>&lt;Œ•¢Ü§›ŒŽŒ&gt;</t>
  </si>
  <si>
    <t>&lt;Œ•¢Ü¨¤ŒŽŒ&gt;</t>
  </si>
  <si>
    <t>&lt;Œ•¢Þ§àŒŽ›&gt;</t>
  </si>
  <si>
    <t>&lt;Œ•¢ÞÆ“ŒŽË&gt;</t>
  </si>
  <si>
    <t>&lt;Œ•¢Þ”šŒŽË&gt;</t>
  </si>
  <si>
    <t>&lt;Œ•¢Ü”žŒŽ°&gt;</t>
  </si>
  <si>
    <t>&lt;Œ•¢Þ’®ŒŽà&gt;</t>
  </si>
  <si>
    <t>&lt;Œ•¢ÞŒïŒŽœ&gt;</t>
  </si>
  <si>
    <t>&lt;Œ•¢ÞÂ£ŒŽœ&gt;</t>
  </si>
  <si>
    <t>&lt;Œ•¢ÝÑÁŒŽÛ&gt;</t>
  </si>
  <si>
    <t>&lt;Œ•¢ÜªµŒŽÛ&gt;</t>
  </si>
  <si>
    <t>&lt;Œ•¢ÞÂçŒŽ¡&gt;</t>
  </si>
  <si>
    <t>&lt;Œ•¢ÞÁ¾ŒŽÚ&gt;</t>
  </si>
  <si>
    <t>&lt;Œ•¢Þ¾ÒŒŽÛ&gt;</t>
  </si>
  <si>
    <t>&lt;Œ•¢ÞÅÜŒŽŒ&gt;</t>
  </si>
  <si>
    <t>&lt;Œ•¢ÜÔÊŒŽÚ&gt;</t>
  </si>
  <si>
    <t>&lt;Œ•¢Ü“éŒŽ¶&gt;</t>
  </si>
  <si>
    <t>&lt;Œ•¢ÜÝÃŒŽà&gt;</t>
  </si>
  <si>
    <t>&lt;Œ•¢Ýí¢ŒŽÚ&gt;</t>
  </si>
  <si>
    <t>&lt;Œ•¢Þ®­ŒŽÅ&gt;</t>
  </si>
  <si>
    <t>&lt;Œ•¢Þ”ÀŒŽï&gt;</t>
  </si>
  <si>
    <t>&lt;Œ•¢Þ¿³ŒŽŒ&gt;</t>
  </si>
  <si>
    <t>&lt;Œ•¢Ü¡ÎŒŽÚ&gt;</t>
  </si>
  <si>
    <t>&lt;Œ•¢ÜñÛŒŽà&gt;</t>
  </si>
  <si>
    <t>&lt;Œ•¢Ü¨­ŒŽæ&gt;</t>
  </si>
  <si>
    <t>&lt;Œ•¢ÞÆ‘ŒŽæ&gt;</t>
  </si>
  <si>
    <t>&lt;Œ•¢ÜÐ°ŒŽà&gt;</t>
  </si>
  <si>
    <t>&lt;Œ•¢ÜÏæŒŽŒ&gt;</t>
  </si>
  <si>
    <t>&lt;Œ•¢Ü¬¡ŒŽÆ&gt;</t>
  </si>
  <si>
    <t>&lt;Œ•¢ÞÁŒŒŽ¶&gt;</t>
  </si>
  <si>
    <t>&lt;Œ•¢Ü¢ÃŒŽ¡&gt;</t>
  </si>
  <si>
    <t>&lt;Œ•¢ÜÌŒŽÆ&gt;</t>
  </si>
  <si>
    <t>&lt;Œ•¢ÞÀËŒŽà&gt;</t>
  </si>
  <si>
    <t>&lt;Œ•¢ÞÃ½ŒŽï&gt;</t>
  </si>
  <si>
    <t>&lt;Œ•¢ÝÆæŒŽ›&gt;</t>
  </si>
  <si>
    <t>&lt;Œ•¢Þ’½ŒŽà&gt;</t>
  </si>
  <si>
    <t>&lt;Œ•¢ÞÅ˜ŒŽŒ&gt;</t>
  </si>
  <si>
    <t>&lt;Œ•¢Ü¢ÝŒŽË&gt;</t>
  </si>
  <si>
    <t>&lt;Œ•¢Þ¤ÐŒŽÆ&gt;</t>
  </si>
  <si>
    <t>&lt;Œ•¢Þ³ÑŒŽ›&gt;</t>
  </si>
  <si>
    <t>&lt;Œ•¢Ü¤©ŒŽ¡&gt;</t>
  </si>
  <si>
    <t>&lt;Œ•¢Þª»ŒŽÆ&gt;</t>
  </si>
  <si>
    <t>&lt;Œ•¢Þ¬µŒŽÛ&gt;</t>
  </si>
  <si>
    <t>&lt;Œ•¢Ü«ÈŒŽŒ&gt;</t>
  </si>
  <si>
    <t>&lt;Œ•¢Ü¨£ŒŽÚ&gt;</t>
  </si>
  <si>
    <t>&lt;Œ•¢Ü»×ŒŽ¶&gt;</t>
  </si>
  <si>
    <t>&lt;Œ•¢Ü¢²ŒŽà&gt;</t>
  </si>
  <si>
    <t>&lt;Œ•¢Ü¤½ŒŽÚ&gt;</t>
  </si>
  <si>
    <t>&lt;Œ•¢ÜšÐŒŽ¶&gt;</t>
  </si>
  <si>
    <t>&lt;Œ•¢Ü¤›ŒŽÆ&gt;</t>
  </si>
  <si>
    <t>&lt;Œ•¢Ü®ÅŒŽÚ&gt;</t>
  </si>
  <si>
    <t>&lt;Œ•¢ÞÀÑŒŽæ&gt;</t>
  </si>
  <si>
    <t>&lt;Œ•¢Ý¦½ŒŽ±&gt;</t>
  </si>
  <si>
    <t>&lt;Œ•¢ÞÆ©ŒŽà&gt;</t>
  </si>
  <si>
    <t>&lt;Œ•¢Ü’«ŒŽŒ&gt;</t>
  </si>
  <si>
    <t>&lt;Œ•¢Ü¦®ŒŽŒ&gt;</t>
  </si>
  <si>
    <t>&lt;Œ•¢Ü½ÞŒŽï&gt;</t>
  </si>
  <si>
    <t>&lt;Œ•¢ÜÏËŒŽ±&gt;</t>
  </si>
  <si>
    <t>&lt;Œ•¢ÞÃÉŒŽË&gt;</t>
  </si>
  <si>
    <t>&lt;Œ•¢Ü½ÇŒŽË&gt;</t>
  </si>
  <si>
    <t>&lt;Œ•¢ÝìŒŽÚ&gt;</t>
  </si>
  <si>
    <t>&lt;Œ•¢ÜÚÄŒŽÛ&gt;</t>
  </si>
  <si>
    <t>&lt;Œ•¢ÜÎ—ŒŽ¡&gt;</t>
  </si>
  <si>
    <t>&lt;Œ•¢Ü©‘ŒŽŒ&gt;</t>
  </si>
  <si>
    <t>&lt;Œ•¢ÜªŒŽ¶&gt;</t>
  </si>
  <si>
    <t>&lt;Œ•¢ÞÂäŒŽ¶&gt;</t>
  </si>
  <si>
    <t>&lt;Œ•¢Ü¡ÂŒŽÛ&gt;</t>
  </si>
  <si>
    <t>&lt;Œ•¢Ü©“ŒŽÛ&gt;</t>
  </si>
  <si>
    <t>&lt;Œ•¢Ü¡ÞŒŽà&gt;</t>
  </si>
  <si>
    <t>&lt;Œ•¢Ü£³ŒŽ°&gt;</t>
  </si>
  <si>
    <t>&lt;Œ•¢ÝåîŒŽ¶&gt;</t>
  </si>
  <si>
    <t>&lt;Œ•¢ÜñžŒŽŒ&gt;</t>
  </si>
  <si>
    <t>&lt;Œ•¢Ü´®ŒŽŒ&gt;</t>
  </si>
  <si>
    <t>&lt;Œ•¢ÞÀ¸ŒŽÚ&gt;</t>
  </si>
  <si>
    <t>&lt;Œ•¢Ý™¦ŒŽï&gt;</t>
  </si>
  <si>
    <t>&lt;Œ•¢Üñ¶ŒŽË&gt;</t>
  </si>
  <si>
    <t>&lt;Œ•¢Ü½ÈŒŽÚ&gt;</t>
  </si>
  <si>
    <t>&lt;Œ•¢Þ³¦ŒŽŒ&gt;</t>
  </si>
  <si>
    <t>&lt;Œ•¢Ü©ŒŽ±&gt;</t>
  </si>
  <si>
    <t>&lt;Œ•¢ÜÛ¨ŒŽà&gt;</t>
  </si>
  <si>
    <t>&lt;Œ•¢Ü´ÍŒŽ›&gt;</t>
  </si>
  <si>
    <t>&lt;Œ•¢Ü£æŒŽË&gt;</t>
  </si>
  <si>
    <t>&lt;Œ•¢Þ¿ØŒŽŒ&gt;</t>
  </si>
  <si>
    <t>&lt;Œ•¢ÞÁ’ŒŽÆ&gt;</t>
  </si>
  <si>
    <t>&lt;Œ•¢ÞÀÀŒŽ¡&gt;</t>
  </si>
  <si>
    <t>&lt;Œ•¢ÞÀ¤ŒŽ¡&gt;</t>
  </si>
  <si>
    <t>&lt;Œ•¢ÞÀŒŒŽ°&gt;</t>
  </si>
  <si>
    <t>&lt;Œ•¢Ü¨±ŒŽ±&gt;</t>
  </si>
  <si>
    <t>&lt;Œ•¢Þ²”ŒŽ›&gt;</t>
  </si>
  <si>
    <t>&lt;Œ•¢ÜÁÒŒŽÅ&gt;</t>
  </si>
  <si>
    <t>&lt;Œ•¢ÜŸÌŒŽÛ&gt;</t>
  </si>
  <si>
    <t>&lt;Œ•¢Þ»ÑŒŽ¡&gt;</t>
  </si>
  <si>
    <t>&lt;Œ•¢ÜåŒŽË&gt;</t>
  </si>
  <si>
    <t>&lt;Œ•¢ÞŽ–ŒŽ°&gt;</t>
  </si>
  <si>
    <t>&lt;Œ•¢ÞÂÛŒŽÅ&gt;</t>
  </si>
  <si>
    <t>&lt;Œ•¢ÝÝ¾ŒŽ¶&gt;</t>
  </si>
  <si>
    <t>&lt;Œ•¢ÝìëŒŽ±&gt;</t>
  </si>
  <si>
    <t>&lt;Œ•¢ÞÂ¾ŒŽà&gt;</t>
  </si>
  <si>
    <t>&lt;Œ•¢ÞÆÍŒŽ¶&gt;</t>
  </si>
  <si>
    <t>&lt;Œ•¢Þ¿êŒŽà&gt;</t>
  </si>
  <si>
    <t>&lt;Œ•¢ÜñÌŒŽà&gt;</t>
  </si>
  <si>
    <t>&lt;Œ•¢ÜŽÎŒŽæ&gt;</t>
  </si>
  <si>
    <t>&lt;Œ•¢ÞŸ®ŒŽÚ&gt;</t>
  </si>
  <si>
    <t>&lt;Œ•¢Þ¬­ŒŽ¡&gt;</t>
  </si>
  <si>
    <t>&lt;Œ•¢Þ¿­ŒŽæ&gt;</t>
  </si>
  <si>
    <t>&lt;Œ•¢Ü£êŒŽŒ&gt;</t>
  </si>
  <si>
    <t>&lt;Œ•¢ÞÀÃŒŽ°&gt;</t>
  </si>
  <si>
    <t>&lt;Œ•¢Ýª¢ŒŽæ&gt;</t>
  </si>
  <si>
    <t>&lt;Œ•¢Ü´šŒŽÅ&gt;</t>
  </si>
  <si>
    <t>&lt;Œ•¢Ü’ÎŒŽÆ&gt;</t>
  </si>
  <si>
    <t>&lt;Œ•¢Ü”ÝŒŽË&gt;</t>
  </si>
  <si>
    <t>&lt;Œ•¢Þ®ÍŒŽæ&gt;</t>
  </si>
  <si>
    <t>&lt;Œ•¢ÜÊŒŽ¶&gt;</t>
  </si>
  <si>
    <t>&lt;Œ•¢ÝëîŒŽ¡&gt;</t>
  </si>
  <si>
    <t>&lt;Œ•¢Ü¡ÀŒŽŒ&gt;</t>
  </si>
  <si>
    <t>&lt;Œ•¢Ü¨ÖŒŽ°&gt;</t>
  </si>
  <si>
    <t>&lt;Œ•¢ÜÅœŒŽÚ&gt;</t>
  </si>
  <si>
    <t>&lt;Œ•¢Ü­ŒŽ°&gt;</t>
  </si>
  <si>
    <t>&lt;Œ•¢Ý©íŒŽ±&gt;</t>
  </si>
  <si>
    <t>&lt;Œ•¢Ü’ÙŒŽœ&gt;</t>
  </si>
  <si>
    <t>&lt;Œ•¢ÜÛªŒŽ°&gt;</t>
  </si>
  <si>
    <t>&lt;Œ•¢ÞÀ‘ŒŽŒ&gt;</t>
  </si>
  <si>
    <t>&lt;Œ•¢Ü°ŒŽ±&gt;</t>
  </si>
  <si>
    <t>&lt;Œ•¢Ü˜©ŒŽ¶&gt;</t>
  </si>
  <si>
    <t>&lt;Œ•¢Ü¬ŒŽæ&gt;</t>
  </si>
  <si>
    <t>&lt;Œ•¢ÞÄ˜ŒŽà&gt;</t>
  </si>
  <si>
    <t>&lt;Œ•¢Ýí™ŒŽà&gt;</t>
  </si>
  <si>
    <t>&lt;Œ•¢ÞÅÇŒŽ¶&gt;</t>
  </si>
  <si>
    <t>&lt;Œ•¢Þ¿ñŒŽË&gt;</t>
  </si>
  <si>
    <t>&lt;Œ•¢Ü¦¤ŒŽÛ&gt;</t>
  </si>
  <si>
    <t>&lt;Œ•¢Ü²·ŒŽË&gt;</t>
  </si>
  <si>
    <t>&lt;Œ•¢Þ“ÍŒŽŒ&gt;</t>
  </si>
  <si>
    <t>&lt;Œ•¢Ü¨êŒŽà&gt;</t>
  </si>
  <si>
    <t>&lt;Œ•¢ÞÅ¾ŒŽ°&gt;</t>
  </si>
  <si>
    <t>&lt;Œ•¢Þ¸ÊŒŽ±&gt;</t>
  </si>
  <si>
    <t>&lt;Œ•¢ÞÀÁŒŽË&gt;</t>
  </si>
  <si>
    <t>&lt;Œ•¢Üî¤ŒŽ¡&gt;</t>
  </si>
  <si>
    <t>&lt;Œ•¢Ü¥ñŒŽ¡&gt;</t>
  </si>
  <si>
    <t>&lt;Œ•¢Ü’ÔŒŽ¶&gt;</t>
  </si>
  <si>
    <t>&lt;Œ•¢ÜªŽŒŽ›&gt;</t>
  </si>
  <si>
    <t>&lt;Œ•¢ÜªŒŒŽ¶&gt;</t>
  </si>
  <si>
    <t>&lt;Œ•¢ÞšÕŒŽË&gt;</t>
  </si>
  <si>
    <t>&lt;Œ•¢Ü”ÜŒŽ¡&gt;</t>
  </si>
  <si>
    <t>&lt;Œ•¢ÜšŒŽœ&gt;</t>
  </si>
  <si>
    <t>&lt;Œ•¢Þ¸âŒŽ¡&gt;</t>
  </si>
  <si>
    <t>&lt;Œ•¢Ü«¼ŒŽ±&gt;</t>
  </si>
  <si>
    <t>&lt;Œ•¢Ü›ÍŒŽÅ&gt;</t>
  </si>
  <si>
    <t>&lt;Œ•¢ÜÃ¾ŒŽ°&gt;</t>
  </si>
  <si>
    <t>&lt;Œ•¢ÜÂëŒŽï&gt;</t>
  </si>
  <si>
    <t>&lt;Œ•¢Ü¤ÌŒŽ¶&gt;</t>
  </si>
  <si>
    <t>&lt;Œ•¢Üí—ŒŽÛ&gt;</t>
  </si>
  <si>
    <t>&lt;Œ•¢Ü«šŒŽ¡&gt;</t>
  </si>
  <si>
    <t>&lt;Œ•¢Ü¡çŒŽÚ&gt;</t>
  </si>
  <si>
    <t>&lt;Œ•¢Ü”²ŒŽà&gt;</t>
  </si>
  <si>
    <t>&lt;Œ•¢ÜñÜŒŽæ&gt;</t>
  </si>
  <si>
    <t>&lt;Œ•¢Ü¤ÍŒŽà&gt;</t>
  </si>
  <si>
    <t>&lt;Œ•¢Ü³»ŒŽ¡&gt;</t>
  </si>
  <si>
    <t>&lt;Œ•¢ÜàŒŽï&gt;</t>
  </si>
  <si>
    <t>&lt;Œ•¢ÞÅçŒŽË&gt;</t>
  </si>
  <si>
    <t>&lt;Œ•¢Ü³¬ŒŽ¡&gt;</t>
  </si>
  <si>
    <t>&lt;Œ•¢Þ¿œŒŽÅ&gt;</t>
  </si>
  <si>
    <t>&lt;Œ•¢ÜªÍŒŽË&gt;</t>
  </si>
  <si>
    <t>&lt;Œ•¢ÝêÓŒŽœ&gt;</t>
  </si>
  <si>
    <t>&lt;Œ•¢ÞÆÃŒŽ¡&gt;</t>
  </si>
  <si>
    <t>&lt;Œ•¢Þ¾¶ŒŽÚ&gt;</t>
  </si>
  <si>
    <t>&lt;Œ•¢ÞÀÅŒŽŒ&gt;</t>
  </si>
  <si>
    <t>&lt;Œ•¢ÞµÐŒŽŒ&gt;</t>
  </si>
  <si>
    <t>&lt;Œ•¢ÜñŒŽŒ&gt;</t>
  </si>
  <si>
    <t>&lt;Œ•¢Ý©¬ŒŽ›&gt;</t>
  </si>
  <si>
    <t>&lt;Œ•¢Ü³ÖŒŽï&gt;</t>
  </si>
  <si>
    <t>&lt;Œ•¢Þ¡ÍŒŽŒ&gt;</t>
  </si>
  <si>
    <t>&lt;Œ•¢Þ¿ÃŒŽœ&gt;</t>
  </si>
  <si>
    <t>&lt;Œ•¢ÞµîŒŽÛ&gt;</t>
  </si>
  <si>
    <t>&lt;Œ•¢ÜÐéŒŽ¡&gt;</t>
  </si>
  <si>
    <t>&lt;Œ•¢Ýê™ŒŽ±&gt;</t>
  </si>
  <si>
    <t>&lt;Œ•¢Ü¡âŒŽ¡&gt;</t>
  </si>
  <si>
    <t>&lt;Œ•¢Þ¾¿ŒŽË&gt;</t>
  </si>
  <si>
    <t>&lt;Œ•¢ÝœÚŒŽ°&gt;</t>
  </si>
  <si>
    <t>&lt;Œ•¢ÜžÄŒŽŒ&gt;</t>
  </si>
  <si>
    <t>&lt;Œ•¢Ü´–ŒŽ›&gt;</t>
  </si>
  <si>
    <t>&lt;Œ•¢Ü«¡ŒŽ¶&gt;</t>
  </si>
  <si>
    <t>&lt;Œ•¢ÝªªŒŽÅ&gt;</t>
  </si>
  <si>
    <t>&lt;Œ•¢Ý˜èŒŽ›&gt;</t>
  </si>
  <si>
    <t>&lt;Œ•¢Ü¯ÏŒŽ›&gt;</t>
  </si>
  <si>
    <t>&lt;Œ•¢ÜÁÓŒŽà&gt;</t>
  </si>
  <si>
    <t>&lt;Œ•¢Ü–ÃŒŽÅ&gt;</t>
  </si>
  <si>
    <t>&lt;Œ•¢Ü“”ŒŽï&gt;</t>
  </si>
  <si>
    <t>&lt;Œ•¢ÜÂ±ŒŽ›&gt;</t>
  </si>
  <si>
    <t>&lt;Œ•¢Þ¤–ŒŽÅ&gt;</t>
  </si>
  <si>
    <t>&lt;Œ•¢Þ®¸ŒŽ›&gt;</t>
  </si>
  <si>
    <t>&lt;Œ•¢ÞÁÀŒŽ¶&gt;</t>
  </si>
  <si>
    <t>&lt;Œ•¢Ü£ËŒŽæ&gt;</t>
  </si>
  <si>
    <t>&lt;Œ•¢Þ¾åŒŽœ&gt;</t>
  </si>
  <si>
    <t>&lt;Œ•¢Þ¶áŒŽË&gt;</t>
  </si>
  <si>
    <t>&lt;Œ•¢ÝÞ©ŒŽæ&gt;</t>
  </si>
  <si>
    <t>&lt;Œ•¢Ü³âŒŽà&gt;</t>
  </si>
  <si>
    <t>&lt;Œ•¢ÞÁ–ŒŽÚ&gt;</t>
  </si>
  <si>
    <t>&lt;Œ•¢ÜÏŒŽÅ&gt;</t>
  </si>
  <si>
    <t>&lt;Œ•¢ÞžŒŽ¡&gt;</t>
  </si>
  <si>
    <t>&lt;Œ•¢ÝëÁŒŽÅ&gt;</t>
  </si>
  <si>
    <t>&lt;Œ•¢Üæ¦ŒŽÚ&gt;</t>
  </si>
  <si>
    <t>&lt;Œ•¢ÝÓµŒŽŒ&gt;</t>
  </si>
  <si>
    <t>&lt;Œ•¢ÞâŒŽ°&gt;</t>
  </si>
  <si>
    <t>&lt;Œ•¢Þ¾¾ŒŽ¡&gt;</t>
  </si>
  <si>
    <t>&lt;Œ•¢ÜÑ˜ŒŽŒ&gt;</t>
  </si>
  <si>
    <t>&lt;Œ•¢Ü£ÚŒŽæ&gt;</t>
  </si>
  <si>
    <t>&lt;Œ•¢Ü¤±ŒŽÛ&gt;</t>
  </si>
  <si>
    <t>&lt;Œ•¢Ü«ÎŒŽœ&gt;</t>
  </si>
  <si>
    <t>&lt;Œ•¢ÞÅÏŒŽŒ&gt;</t>
  </si>
  <si>
    <t>&lt;Œ•¢ÝÁ¾ŒŽ±&gt;</t>
  </si>
  <si>
    <t>&lt;Œ•¢Þ¿¦ŒŽÛ&gt;</t>
  </si>
  <si>
    <t>&lt;Œ•¢ÝÄÃŒŽÆ&gt;</t>
  </si>
  <si>
    <t>&lt;Œ•¢Ü¡ÁŒŽ¶&gt;</t>
  </si>
  <si>
    <t>&lt;Œ•¢ÞÂÞŒŽ°&gt;</t>
  </si>
  <si>
    <t>&lt;Œ•¢ÞÂ¦ŒŽ¡&gt;</t>
  </si>
  <si>
    <t>&lt;Œ•¢Þ½ïŒŽ°&gt;</t>
  </si>
  <si>
    <t>&lt;Œ•¢ÞÃŒŽ›&gt;</t>
  </si>
  <si>
    <t>&lt;Œ•¢ÞÅ³ŒŽæ&gt;</t>
  </si>
  <si>
    <t>&lt;Œ•¢ÞÃÇŒŽœ&gt;</t>
  </si>
  <si>
    <t>&lt;Œ•¢Ý”·ŒŽË&gt;</t>
  </si>
  <si>
    <t>&lt;Œ•¢Ü«­ŒŽ±&gt;</t>
  </si>
  <si>
    <t>&lt;Œ•¢Ý”¸ŒŽŒ&gt;</t>
  </si>
  <si>
    <t>&lt;Œ•¢ÜžœŒŽŒ&gt;</t>
  </si>
  <si>
    <t>&lt;Œ•¢ÜžñŒŽ¡&gt;</t>
  </si>
  <si>
    <t>&lt;Œ•¢ÝíÏŒŽ¶&gt;</t>
  </si>
  <si>
    <t>&lt;Œ•¢Ü¬™ŒŽŒ&gt;</t>
  </si>
  <si>
    <t>&lt;Œ•¢Ü«ßŒŽË&gt;</t>
  </si>
  <si>
    <t>&lt;Œ•¢Ý©¾ŒŽï&gt;</t>
  </si>
  <si>
    <t>&lt;Œ•¢ÞÆÐŒŽÅ&gt;</t>
  </si>
  <si>
    <t>&lt;Œ•¢ÞÂáŒŽ±&gt;</t>
  </si>
  <si>
    <t>&lt;Œ•¢ÜÇ´ŒŽË&gt;</t>
  </si>
  <si>
    <t>&lt;Œ•¢Ü³êŒŽ¶&gt;</t>
  </si>
  <si>
    <t>&lt;Œ•¢ÝçÆŒŽË&gt;</t>
  </si>
  <si>
    <t>&lt;Œ•¢ÞÆ¯ŒŽÚ&gt;</t>
  </si>
  <si>
    <t>&lt;Œ•¢Ü¦¨ŒŽœ&gt;</t>
  </si>
  <si>
    <t>&lt;Œ•¢ÜÛ¯ŒŽŒ&gt;</t>
  </si>
  <si>
    <t>&lt;Œ•¢ÞÆÌŒŽ›&gt;</t>
  </si>
  <si>
    <t>&lt;Œ•¢ÞÆ£ŒŽÛ&gt;</t>
  </si>
  <si>
    <t>&lt;Œ•¢Ý©´ŒŽË&gt;</t>
  </si>
  <si>
    <t>&lt;Œ•¢Ý¾¥ŒŽï&gt;</t>
  </si>
  <si>
    <t>&lt;Œ•¢ÝÄÂŒŽ¡&gt;</t>
  </si>
  <si>
    <t>&lt;Œ•¢Ü¡²ŒŽË&gt;</t>
  </si>
  <si>
    <t>&lt;Œ•¢Þ¿ÙŒŽ±&gt;</t>
  </si>
  <si>
    <t>&lt;Œ•¢Þ¿—ŒŽÛ&gt;</t>
  </si>
  <si>
    <t>&lt;Œ•¢Ü²ŽŒŽ°&gt;</t>
  </si>
  <si>
    <t>&lt;Œ•¢Ü—çŒŽ¡&gt;</t>
  </si>
  <si>
    <t>&lt;Œ•¢Ü›•ŒŽ¶&gt;</t>
  </si>
  <si>
    <t>&lt;Œ•¢Üñ¤ŒŽà&gt;</t>
  </si>
  <si>
    <t>&lt;Œ•¢ÜÃ˜ŒŽŒ&gt;</t>
  </si>
  <si>
    <t>&lt;Œ•¢Ü£ÏŒŽ±&gt;</t>
  </si>
  <si>
    <t>&lt;Œ•¢Þ”ŒŽ°&gt;</t>
  </si>
  <si>
    <t>&lt;Œ•¢Þ¿©ŒŽà&gt;</t>
  </si>
  <si>
    <t>&lt;Œ•¢ÜÚÆŒŽ¶&gt;</t>
  </si>
  <si>
    <t>&lt;Œ•¢Þ·ÂŒŽË&gt;</t>
  </si>
  <si>
    <t>&lt;Œ•¢ÞÀ¨ŒŽË&gt;</t>
  </si>
  <si>
    <t>&lt;Œ•¢ÜñÄŒŽ°&gt;</t>
  </si>
  <si>
    <t>&lt;Œ•¢ÞÆÕŒŽŒ&gt;</t>
  </si>
  <si>
    <t>&lt;Œ•¢ÜÔîŒŽÆ&gt;</t>
  </si>
  <si>
    <t>&lt;Œ•¢Þ¹‘ŒŽŒ&gt;</t>
  </si>
  <si>
    <t>&lt;Œ•¢Üœ¢ŒŽË&gt;</t>
  </si>
  <si>
    <t>&lt;Œ•¢Ü«žŒŽË&gt;</t>
  </si>
  <si>
    <t>&lt;Œ•¢ÞÀ¦ŒŽï&gt;</t>
  </si>
  <si>
    <t>&lt;Œ•¢ÞÂÄŒŽæ&gt;</t>
  </si>
  <si>
    <t>&lt;Œ•¢Þ¯ØŒŽÚ&gt;</t>
  </si>
  <si>
    <t>&lt;Œ•¢Þ¾¦ŒŽË&gt;</t>
  </si>
  <si>
    <t>&lt;Œ•¢Ü«³ŒŽ¶&gt;</t>
  </si>
  <si>
    <t>&lt;Œ•¢Ü©ÍŒŽÆ&gt;</t>
  </si>
  <si>
    <t>&lt;Œ•¢Þ·ŸŒŽ¶&gt;</t>
  </si>
  <si>
    <t>&lt;Œ•¢Ü©–ŒŽÆ&gt;</t>
  </si>
  <si>
    <t>&lt;Œ•¢Þ¾ÎŒŽË&gt;</t>
  </si>
  <si>
    <t>&lt;Œ•¢ÞÁâŒŽÆ&gt;</t>
  </si>
  <si>
    <t>&lt;Œ•¢ÞÁäŒŽ¡&gt;</t>
  </si>
  <si>
    <t>&lt;Œ•¢ÞÄáŒŽË&gt;</t>
  </si>
  <si>
    <t>&lt;Œ•¢ÞÂŒŽË&gt;</t>
  </si>
  <si>
    <t>&lt;Œ•¢ÞÂŒŽŒ&gt;</t>
  </si>
  <si>
    <t>&lt;Œ•¢ÞÅ£ŒŽË&gt;</t>
  </si>
  <si>
    <t>&lt;Œ•¢ÞÂ“ŒŽŒ&gt;</t>
  </si>
  <si>
    <t>&lt;Œ•¢ÞÂ±ŒŽà&gt;</t>
  </si>
  <si>
    <t>&lt;Œ•¢ÞÂ¯ŒŽ›&gt;</t>
  </si>
  <si>
    <t>&lt;Œ•¢ÞÅ¯ŒŽÆ&gt;</t>
  </si>
  <si>
    <t>&lt;Œ•¢ÞÃäŒŽÆ&gt;</t>
  </si>
  <si>
    <t>&lt;Œ•¢ÞÅ½ŒŽ¡&gt;</t>
  </si>
  <si>
    <t>&lt;Œ•¢ÞÃ´ŒŽÛ&gt;</t>
  </si>
  <si>
    <t>&lt;Œ•¢ÞÂ¡ŒŽ¶&gt;</t>
  </si>
  <si>
    <t>&lt;Œ•¢ÞÅ¢ŒŽ¡&gt;</t>
  </si>
  <si>
    <t>&lt;Œ•¢ÞÂ¼ŒŽ¶&gt;</t>
  </si>
  <si>
    <t>&lt;Œ•¢ÞÄ±ŒŽ›&gt;</t>
  </si>
  <si>
    <t>&lt;Œ•¢ÞÆ«ŒŽ°&gt;</t>
  </si>
  <si>
    <t>&lt;Œ•¢ÞÂ­ŒŽ¶&gt;</t>
  </si>
  <si>
    <t>&lt;Œ•¢ÞÁÍŒŽÚ&gt;</t>
  </si>
  <si>
    <t>&lt;Œ•¢ÞÃ«ŒŽà&gt;</t>
  </si>
  <si>
    <t>&lt;Œ•¢ÞÄÇŒŽ°&gt;</t>
  </si>
  <si>
    <t>&lt;Œ•¢ÞÅ•ŒŽ¡&gt;</t>
  </si>
  <si>
    <t>&lt;Œ•¢ÞÂ™ŒŽï&gt;</t>
  </si>
  <si>
    <t>&lt;Œ•¢ÞÁßŒŽÅ&gt;</t>
  </si>
  <si>
    <t>&lt;Œ•¢ÞÅ¤ŒŽæ&gt;</t>
  </si>
  <si>
    <t>&lt;Œ•¢ÞÃâŒŽà&gt;</t>
  </si>
  <si>
    <t>&lt;Œ•¢ÞÃÙŒŽæ&gt;</t>
  </si>
  <si>
    <t>&lt;Œ•¢ÞÄœŒŽ¡&gt;</t>
  </si>
  <si>
    <t>&lt;Œ•¢ÞÂŒŽ°&gt;</t>
  </si>
  <si>
    <t>&lt;Œ•¢ÞÂ¹ŒŽ±&gt;</t>
  </si>
  <si>
    <t>&lt;Œ•¢ÞÁÎŒŽŒ&gt;</t>
  </si>
  <si>
    <t>&lt;Œ•¢ÞÃÕŒŽÆ&gt;</t>
  </si>
  <si>
    <t>&lt;Œ•¢ÞÅäŒŽà&gt;</t>
  </si>
  <si>
    <t>&lt;Œ•¢ÞÄÛŒŽà&gt;</t>
  </si>
  <si>
    <t>&lt;Œ•¢ÞÂÒŒŽ±&gt;</t>
  </si>
  <si>
    <t>&lt;Œ•¢ÞÄÀŒŽà&gt;</t>
  </si>
  <si>
    <t>&lt;Œ•¢ÞÆ·ŒŽ¡&gt;</t>
  </si>
  <si>
    <t>&lt;Œ•¢ÞÅµŒŽ¶&gt;</t>
  </si>
  <si>
    <t>&lt;Œ•¢ÞÃÛŒŽË&gt;</t>
  </si>
  <si>
    <t>&lt;Œ•¢ÞÂŽŒŽ°&gt;</t>
  </si>
  <si>
    <t>&lt;Œ•¢ÞÁÈŒŽæ&gt;</t>
  </si>
  <si>
    <t>&lt;Œ•¢ÞÂÈŒŽ›&gt;</t>
  </si>
  <si>
    <t>&lt;Œ•¢ÞÄîŒŽæ&gt;</t>
  </si>
  <si>
    <t>&lt;Œ•¢ÞÅŒŽÛ&gt;</t>
  </si>
  <si>
    <t>&lt;Œ•¢Ý©¿ŒŽ¡&gt;</t>
  </si>
  <si>
    <t>&lt;Œ•¢ÞÁÞŒŽœ&gt;</t>
  </si>
  <si>
    <t>&lt;Œ•¢ÞÅ“ŒŽÅ&gt;</t>
  </si>
  <si>
    <t>&lt;Œ•¢ÞÂÊŒŽà&gt;</t>
  </si>
  <si>
    <t>&lt;Œ•¢ÞÂ´ŒŽË&gt;</t>
  </si>
  <si>
    <t>&lt;Œ•¢ÞÃ­ŒŽÆ&gt;</t>
  </si>
  <si>
    <t>&lt;Œ•¢ÞÃ®ŒŽï&gt;</t>
  </si>
  <si>
    <t>&lt;Œ•¢ÞÄšŒŽÆ&gt;</t>
  </si>
  <si>
    <t>&lt;Œ•¢ÞÃàŒŽœ&gt;</t>
  </si>
  <si>
    <t>&lt;Œ•¢ÞÂ½ŒŽÛ&gt;</t>
  </si>
  <si>
    <t>&lt;Œ•¢ÞÂ¢ŒŽà&gt;</t>
  </si>
  <si>
    <t>&lt;Œ•¢ÞÄ’ŒŽŒ&gt;</t>
  </si>
  <si>
    <t>&lt;Œ•¢ÞÁÇŒŽà&gt;</t>
  </si>
  <si>
    <t>&lt;Œ•¢ÞÄŒŽË&gt;</t>
  </si>
  <si>
    <t>&lt;Œ•¢ÞÄ–ŒŽœ&gt;</t>
  </si>
  <si>
    <t>&lt;Œ•¢ÞÄ“ŒŽ±&gt;</t>
  </si>
  <si>
    <t>&lt;Œ•¢ÞÃñŒŽ¡&gt;</t>
  </si>
  <si>
    <t>&lt;Œ•¢ÞÂ·ŒŽË&gt;</t>
  </si>
  <si>
    <t>&lt;Œ•¢ÞÁÌŒŽ±&gt;</t>
  </si>
  <si>
    <t>&lt;Œ•¢ÞÅºŒŽœ&gt;</t>
  </si>
  <si>
    <t>&lt;Œ•¢ÞÄ¾ŒŽœ&gt;</t>
  </si>
  <si>
    <t>&lt;Œ•¢ÞÂœŒŽæ&gt;</t>
  </si>
  <si>
    <t>&lt;Œ•¢ÞÂµŒŽæ&gt;</t>
  </si>
  <si>
    <t>&lt;Œ•¢ÞÂÍŒŽà&gt;</t>
  </si>
  <si>
    <t>&lt;Œ•¢ÞÄ®ŒŽŒ&gt;</t>
  </si>
  <si>
    <t>&lt;Œ•¢ÞÃïŒŽœ&gt;</t>
  </si>
  <si>
    <t>&lt;Œ•¢ÞÁÊŒŽË&gt;</t>
  </si>
  <si>
    <t>&lt;Œ•¢ÞÁÆŒŽÅ&gt;</t>
  </si>
  <si>
    <t>&lt;Œ•¢ÞÁÃŒŽ¶&gt;</t>
  </si>
  <si>
    <t>&lt;Œ•¢ÞÂÏŒŽÆ&gt;</t>
  </si>
  <si>
    <t>&lt;Œ•¢Þ¸ÍŒŽ¶&gt;</t>
  </si>
  <si>
    <t>&lt;Œ•¢ÞÄ•ŒŽŒ&gt;</t>
  </si>
  <si>
    <t>&lt;Œ•¢ÞÂÐŒŽï&gt;</t>
  </si>
  <si>
    <t>&lt;Œ•¢ÞÃ±ŒŽæ&gt;</t>
  </si>
  <si>
    <t>&lt;Œ•¢ÞÄæŒŽœ&gt;</t>
  </si>
  <si>
    <t>&lt;Œ•¢ÞÃåŒŽï&gt;</t>
  </si>
  <si>
    <t>&lt;Œ•¢ÞÃ¬ŒŽ¡&gt;</t>
  </si>
  <si>
    <t>&lt;Œ•¢ÞÃÓŒŽà&gt;</t>
  </si>
  <si>
    <t>&lt;Œ•¢ÞÃæŒŽŒ&gt;</t>
  </si>
  <si>
    <t>&lt;Œ•¢ÞÃÏŒŽÚ&gt;</t>
  </si>
  <si>
    <t>&lt;Œ•¢ÞÃºŒŽà&gt;</t>
  </si>
  <si>
    <t>&lt;Œ•¢ÞÄ¦ŒŽÅ&gt;</t>
  </si>
  <si>
    <t>&lt;Œ•¢ÞÄžŒŽæ&gt;</t>
  </si>
  <si>
    <t>&lt;Œ•¢ÞÆ–ŒŽ¶&gt;</t>
  </si>
  <si>
    <t>&lt;Œ•¢ÞÄ—ŒŽÅ&gt;</t>
  </si>
  <si>
    <t>&lt;Œ•¢ÞÅ®ŒŽ¡&gt;</t>
  </si>
  <si>
    <t>&lt;Œ•¢ÞÂ’ŒŽÚ&gt;</t>
  </si>
  <si>
    <t>&lt;Œ•¢ÞÁçŒŽŒ&gt;</t>
  </si>
  <si>
    <t>&lt;Œ•¢ÞÁØŒŽ°&gt;</t>
  </si>
  <si>
    <t>&lt;Œ•¢ÞÅ›ŒŽŒ&gt;</t>
  </si>
  <si>
    <t>&lt;Œ•¢ÞÂåŒŽÛ&gt;</t>
  </si>
  <si>
    <t>&lt;Œ•¢ÞÂÌŒŽÅ&gt;</t>
  </si>
  <si>
    <t>&lt;Œ•¢ÞÆ¡ŒŽŒ&gt;</t>
  </si>
  <si>
    <t>&lt;Œ•¢ÞÄºŒŽŒ&gt;</t>
  </si>
  <si>
    <t>&lt;Œ•¢ÞÁåŒŽË&gt;</t>
  </si>
  <si>
    <t>&lt;Œ•¢ÞÃÂŒŽ¶&gt;</t>
  </si>
  <si>
    <t>&lt;Œ•¢ÞÃÔŒŽ¡&gt;</t>
  </si>
  <si>
    <t>&lt;Œ•¢ÞÃáŒŽÅ&gt;</t>
  </si>
  <si>
    <t>&lt;Œ•¢ÞÅ–ŒŽ°&gt;</t>
  </si>
  <si>
    <t>&lt;Œ•¢ÞÂÇŒŽŒ&gt;</t>
  </si>
  <si>
    <t>&lt;Œ•¢ÞÃÜŒŽÛ&gt;</t>
  </si>
  <si>
    <t>&lt;Œ•¢ÞÄñŒŽ¶&gt;</t>
  </si>
  <si>
    <t>&lt;Œ•¢ÞÄ¼ŒŽÚ&gt;</t>
  </si>
  <si>
    <t>&lt;Œ•¢ÞÃÌŒŽË&gt;</t>
  </si>
  <si>
    <t>&lt;Œ•¢ÞÄ™ŒŽ¡&gt;</t>
  </si>
  <si>
    <t>&lt;Œ•¢ÞÃµŒŽ›&gt;</t>
  </si>
  <si>
    <t>&lt;Œ•¢ÞÃîŒŽà&gt;</t>
  </si>
  <si>
    <t>&lt;Œ•¢ÞÄ¯ŒŽ¶&gt;</t>
  </si>
  <si>
    <t>&lt;Œ•¢ÞÃŒŽœ&gt;</t>
  </si>
  <si>
    <t>&lt;Œ•¢ÞÄéŒŽ¡&gt;</t>
  </si>
  <si>
    <t>&lt;Œ•¢ÞÄØŒŽÛ&gt;</t>
  </si>
  <si>
    <t>&lt;Œ•¢ÞÁÜŒŽ¶&gt;</t>
  </si>
  <si>
    <t>&lt;Œ•¢ÞÂÝŒŽæ&gt;</t>
  </si>
  <si>
    <t>&lt;Œ•¢ÞÁÏŒŽ¶&gt;</t>
  </si>
  <si>
    <t>&lt;Œ•¢ÞÄìŒŽ¡&gt;</t>
  </si>
  <si>
    <t>&lt;Œ•¢ÞÁËŒŽŒ&gt;</t>
  </si>
  <si>
    <t>&lt;Œ•¢ÞÄåŒŽŒ&gt;</t>
  </si>
  <si>
    <t>&lt;Œ•¢ÞÄŸŒŽ°&gt;</t>
  </si>
  <si>
    <t>&lt;Œ•¢ÞÄÉŒŽÛ&gt;</t>
  </si>
  <si>
    <t>&lt;Œ•¢ÞÁÅŒŽœ&gt;</t>
  </si>
  <si>
    <t>&lt;Œ•¢ÞÁãŒŽï&gt;</t>
  </si>
  <si>
    <t>&lt;Œ•¢ÞÂñŒŽ›&gt;</t>
  </si>
  <si>
    <t>&lt;Œ•¢ÞÁÐŒŽÛ&gt;</t>
  </si>
  <si>
    <t>&lt;Œ•¢ÞÄâŒŽŒ&gt;</t>
  </si>
  <si>
    <t>&lt;Œ•¢ÞÄÈŒŽ¶&gt;</t>
  </si>
  <si>
    <t>&lt;Œ•¢ÞÄ”ŒŽÚ&gt;</t>
  </si>
  <si>
    <t>&lt;Œ•¢ÞÂ—ŒŽ¡&gt;</t>
  </si>
  <si>
    <t>&lt;Œ•¢ÞÄ²ŒŽ¶&gt;</t>
  </si>
  <si>
    <t>&lt;Œ•¢ÞÄÆŒŽæ&gt;</t>
  </si>
  <si>
    <t>&lt;Œ•¢ÞÃ¶ŒŽ¶&gt;</t>
  </si>
  <si>
    <t>&lt;Œ•¢ÞÄËŒŽ¶&gt;</t>
  </si>
  <si>
    <t>&lt;Œ•¢ÞÅ»ŒŽÅ&gt;</t>
  </si>
  <si>
    <t>&lt;Œ•¢ÞÅßŒŽ›&gt;</t>
  </si>
  <si>
    <t>&lt;Œ•¢ÞÃ¸ŒŽœ&gt;</t>
  </si>
  <si>
    <t>&lt;Œ•¢ÞÄÝŒŽ¡&gt;</t>
  </si>
  <si>
    <t>&lt;Œ•¢ÞÁÛŒŽ±&gt;</t>
  </si>
  <si>
    <t>&lt;Œ•¢ÞÄ¥ŒŽœ&gt;</t>
  </si>
  <si>
    <t>&lt;Œ•¢ÞÄ¹ŒŽË&gt;</t>
  </si>
  <si>
    <t>&lt;Œ•¢ÜÁãŒŽ¡&gt;</t>
  </si>
  <si>
    <t>&lt;Œ•¢ÞÃÑŒŽ¶&gt;</t>
  </si>
  <si>
    <t>&lt;Œ•¢ÞÄèŒŽà&gt;</t>
  </si>
  <si>
    <t>&lt;Œ•¢ÞÂ²ŒŽœ&gt;</t>
  </si>
  <si>
    <t>&lt;Œ•¢ÞÃ·ŒŽà&gt;</t>
  </si>
  <si>
    <t>&lt;Œ•¢ÞÂ×ŒŽ›&gt;</t>
  </si>
  <si>
    <t>&lt;Œ•¢ÞÄÁŒŽ¡&gt;</t>
  </si>
  <si>
    <t>&lt;Œ•¢ÞÄÅŒŽË&gt;</t>
  </si>
  <si>
    <t>&lt;Œ•¢ÞÅžŒŽ›&gt;</t>
  </si>
  <si>
    <t>&lt;Œ•¢ÞÂÉŒŽ¶&gt;</t>
  </si>
  <si>
    <t>&lt;Œ•¢ÞÃ—ŒŽ±&gt;</t>
  </si>
  <si>
    <t>&lt;Œ•¢ÞÄŒŽæ&gt;</t>
  </si>
  <si>
    <t>&lt;Œ•¢ÞÄ¿ŒŽÅ&gt;</t>
  </si>
  <si>
    <t>&lt;Œ•¢ÞÃÐŒŽŒ&gt;</t>
  </si>
  <si>
    <t>&lt;Œ•¢ÞÁÕŒŽ¡&gt;</t>
  </si>
  <si>
    <t>&lt;Œ•¢ÞÁÖŒŽË&gt;</t>
  </si>
  <si>
    <t>&lt;Œ•¢ÞÂ¸ŒŽŒ&gt;</t>
  </si>
  <si>
    <t>&lt;Œ•¢ÞÂŸŒŽŒ&gt;</t>
  </si>
  <si>
    <t>&lt;Œ•¢ÞÁæŒŽÚ&gt;</t>
  </si>
  <si>
    <t>&lt;Œ•¢ÞÃéŒŽŒ&gt;</t>
  </si>
  <si>
    <t>&lt;Œ•¢ÞÂ¨ŒŽï&gt;</t>
  </si>
  <si>
    <t>&lt;Œ•¢ÞÄÜŒŽï&gt;</t>
  </si>
  <si>
    <t>&lt;Œ•¢ÞÅŒŽ›&gt;</t>
  </si>
  <si>
    <t>&lt;Œ•¢ÞÃ‘ŒŽÅ&gt;</t>
  </si>
  <si>
    <t>&lt;Œ•¢ÞÁìŒŽà&gt;</t>
  </si>
  <si>
    <t>&lt;Œ•¢ÞÅ±ŒŽ¡&gt;</t>
  </si>
  <si>
    <t>&lt;Œ•¢ÞÂ»ŒŽŒ&gt;</t>
  </si>
  <si>
    <t>&lt;Œ•¢ÞÂÆŒŽË&gt;</t>
  </si>
  <si>
    <t>&lt;Œ•¢ÞÅšŒŽÚ&gt;</t>
  </si>
  <si>
    <t>&lt;Œ•¢ÞÁáŒŽ¡&gt;</t>
  </si>
  <si>
    <t>&lt;Œ•¢ÞÃÍŒŽŒ&gt;</t>
  </si>
  <si>
    <t>&lt;Œ•¢ÞÄïŒŽ°&gt;</t>
  </si>
  <si>
    <t>&lt;Œ•¢ÞÃÀŒŽÚ&gt;</t>
  </si>
  <si>
    <t>&lt;Œ•¢ÞÄÄŒŽ¡&gt;</t>
  </si>
  <si>
    <t>&lt;Œ•¢ÞÂËŒŽœ&gt;</t>
  </si>
  <si>
    <t>&lt;Œ•¢ÞÃãŒŽ¡&gt;</t>
  </si>
  <si>
    <t>&lt;Œ•¢Þ±°ŒŽŒ&gt;</t>
  </si>
  <si>
    <t>&lt;Œ•¢ÞÂžŒŽË&gt;</t>
  </si>
  <si>
    <t>&lt;Œ•¢ÞÂ©ŒŽ¡&gt;</t>
  </si>
  <si>
    <t>&lt;Œ•¢ÞÁÓŒŽÆ&gt;</t>
  </si>
  <si>
    <t>&lt;Œ•¢ÞÁÝŒŽà&gt;</t>
  </si>
  <si>
    <t>&lt;Œ•¢ÞÃ¾ŒŽŒ&gt;</t>
  </si>
  <si>
    <t>&lt;Œ•¢ÞÁîŒŽÅ&gt;</t>
  </si>
  <si>
    <t>&lt;Œ•¢ÞÁèŒŽ¶&gt;</t>
  </si>
  <si>
    <t>&lt;Œ•¢ÞÅ´ŒŽŒ&gt;</t>
  </si>
  <si>
    <t>&lt;Œ•¢ÞÄÃŒŽï&gt;</t>
  </si>
  <si>
    <t>&lt;Œ•¢ÞÂÃŒŽË&gt;</t>
  </si>
  <si>
    <t>&lt;Œ•¢ÞÆ×ŒŽÚ&gt;</t>
  </si>
  <si>
    <t>&lt;Œ•¢ÞÄÙŒŽ›&gt;</t>
  </si>
  <si>
    <t>&lt;Œ•¢ÞÂ¬ŒŽŒ&gt;</t>
  </si>
  <si>
    <t>&lt;Œ•¢ÞÃ¦ŒŽ±&gt;</t>
  </si>
  <si>
    <t>&lt;Œ•¢ÞÃ×ŒŽ¡&gt;</t>
  </si>
  <si>
    <t>&lt;Œ•¢ÞÂÀŒŽÆ&gt;</t>
  </si>
  <si>
    <t>&lt;Œ•¢ÞÂÅŒŽ°&gt;</t>
  </si>
  <si>
    <t>&lt;Œ•¢ÞÅ‘ŒŽà&gt;</t>
  </si>
  <si>
    <t>&lt;Œ•¢ÞÂ˜ŒŽÆ&gt;</t>
  </si>
  <si>
    <t>&lt;Œ•¢Þ¡ŒŒŽà&gt;</t>
  </si>
  <si>
    <t>&lt;Œ•¢ÞÅ™ŒŽ±&gt;</t>
  </si>
  <si>
    <t>&lt;Œ•¢ÞÂÁŒŽï&gt;</t>
  </si>
  <si>
    <t>&lt;Œ•¢ÞÅ’ŒŽœ&gt;</t>
  </si>
  <si>
    <t>&lt;Œ•¢ÞÃËŒŽ°&gt;</t>
  </si>
  <si>
    <t>&lt;Œ•¢ÞÅŒŽ¶&gt;</t>
  </si>
  <si>
    <t>&lt;Œ•¢ÞÁ×ŒŽæ&gt;</t>
  </si>
  <si>
    <t>&lt;Œ•¢ÞÂªŒŽ±&gt;</t>
  </si>
  <si>
    <t>&lt;Œ•¢ÞÄ­ŒŽÚ&gt;</t>
  </si>
  <si>
    <t>&lt;Œ•¢ÞÁíŒŽœ&gt;</t>
  </si>
  <si>
    <t>&lt;Œ•¢ÞÄÚŒŽ¶&gt;</t>
  </si>
  <si>
    <t>&lt;Œ•¢ÞÂšŒŽ¡&gt;</t>
  </si>
  <si>
    <t>&lt;Œ•¢ÞÄŒŒŽï&gt;</t>
  </si>
  <si>
    <t>&lt;Œ•¢ÞÄ¬ŒŽ±&gt;</t>
  </si>
  <si>
    <t>&lt;Œ•¢ÞÅŒŒŽŒ&gt;</t>
  </si>
  <si>
    <t>&lt;Œ•¢ÞÅ¦ŒŽË&gt;</t>
  </si>
  <si>
    <t>&lt;Œ•¢ÞÅ¶ŒŽÛ&gt;</t>
  </si>
  <si>
    <t>&lt;Œ•¢ÞÃ°ŒŽË&gt;</t>
  </si>
  <si>
    <t>&lt;Œ•¢ÞÃ¹ŒŽÅ&gt;</t>
  </si>
  <si>
    <t>&lt;Œ•¢ÞÃ¿ŒŽ±&gt;</t>
  </si>
  <si>
    <t>&lt;Œ•¢ÞÅñŒŽÆ&gt;</t>
  </si>
  <si>
    <t>&lt;Œ•¢ÞÃÈŒŽ¡&gt;</t>
  </si>
  <si>
    <t>&lt;Œ•¢ÞÂÑŒŽ¡&gt;</t>
  </si>
  <si>
    <t>&lt;Œ•¢ÞÅ¿ŒŽË&gt;</t>
  </si>
  <si>
    <t>&lt;Œ•¢ÞÄçŒŽÅ&gt;</t>
  </si>
  <si>
    <t>&lt;Œ•¢ÞÃ¼ŒŽÆ&gt;</t>
  </si>
  <si>
    <t>&lt;Œ•¢ÞÄÐŒŽ¡&gt;</t>
  </si>
  <si>
    <t>&lt;Œ•¢ÞÅ”ŒŽà&gt;</t>
  </si>
  <si>
    <t>&lt;Œ•¢ÞÂºŒŽÚ&gt;</t>
  </si>
  <si>
    <t>&lt;Œ•¢ÞÂ§ŒŽÆ&gt;</t>
  </si>
  <si>
    <t>&lt;Œ•¢ÞÂ¶ŒŽ°&gt;</t>
  </si>
  <si>
    <t>&lt;Œ•¢ÞÁÙŒŽË&gt;</t>
  </si>
  <si>
    <t>&lt;Œ•¢ÞÃØŒŽË&gt;</t>
  </si>
  <si>
    <t>&lt;Œ•¢ÞÄŽŒŽË&gt;</t>
  </si>
  <si>
    <t>&lt;Œ•¢ÞÁëŒŽ¶&gt;</t>
  </si>
  <si>
    <t>&lt;Œ•¢ÞÂÂŒŽ¡&gt;</t>
  </si>
  <si>
    <t>&lt;Œ•¢ÞÄÕŒŽÚ&gt;</t>
  </si>
  <si>
    <t>&lt;Œ•¢ÞÂ°ŒŽ¶&gt;</t>
  </si>
  <si>
    <t>&lt;Œ•¢ÞÄÊŒŽ›&gt;</t>
  </si>
  <si>
    <t>&lt;Œ•¢ÞÅ¬ŒŽÅ&gt;</t>
  </si>
  <si>
    <t>&lt;Œ•¢ÞÄ°ŒŽÛ&gt;</t>
  </si>
  <si>
    <t>&lt;Œ•¢ÞÄ×ŒŽ¶&gt;</t>
  </si>
  <si>
    <t>&lt;Œ•¢ÞÄÏŒŽà&gt;</t>
  </si>
  <si>
    <t>&lt;Œ•¢ÞÂ«ŒŽÚ&gt;</t>
  </si>
  <si>
    <t>&lt;Œ•¢ÞÄÌŒŽà&gt;</t>
  </si>
  <si>
    <t>&lt;Œ•¢ÞÂ®ŒŽÛ&gt;</t>
  </si>
  <si>
    <t>&lt;Œ•¢ÞÂ‘ŒŽ±&gt;</t>
  </si>
  <si>
    <t>&lt;Œ•¢ÞÄµŒŽ¡&gt;</t>
  </si>
  <si>
    <t>&lt;Œ•¢ÞÁïŒŽà&gt;</t>
  </si>
  <si>
    <t>&lt;Œ•¢ÞÄ¤ŒŽà&gt;</t>
  </si>
  <si>
    <t>&lt;Œ•¢ÞÃÎŒŽ±&gt;</t>
  </si>
  <si>
    <t>&lt;Œ•¢ÞÅ¨ŒŽ±&gt;</t>
  </si>
  <si>
    <t>&lt;Œ•¢ÞÂ³ŒŽÅ&gt;</t>
  </si>
  <si>
    <t>&lt;Œ•¢ÞÃÒŒŽÅ&gt;</t>
  </si>
  <si>
    <t>&lt;Œ•¢ÞÄ·ŒŽæ&gt;</t>
  </si>
  <si>
    <t>&lt;Œ•¢ÞÄãŒŽ±&gt;</t>
  </si>
  <si>
    <t>&lt;Œ•¢ÞÅœŒŽ¶&gt;</t>
  </si>
  <si>
    <t>&lt;Œ•¢ÞÁàŒŽà&gt;</t>
  </si>
  <si>
    <t>&lt;Œ•¢ÞÄ‘ŒŽË&gt;</t>
  </si>
  <si>
    <t>&lt;Œ•¢ÞÃ’ŒŽà&gt;</t>
  </si>
  <si>
    <t>&lt;Œ•¢ÞÃÖŒŽï&gt;</t>
  </si>
  <si>
    <t>&lt;Œ•¢ÞÁÔŒŽï&gt;</t>
  </si>
  <si>
    <t>&lt;Œ•¢ÞÄ§ŒŽà&gt;</t>
  </si>
  <si>
    <t>&lt;Œ•¢ÞÃªŒŽÅ&gt;</t>
  </si>
  <si>
    <t>&lt;Œ•¢Ü²ºŒŽÚ&gt;</t>
  </si>
  <si>
    <t>&lt;Œ•¢Þ·”ŒŽà&gt;</t>
  </si>
  <si>
    <t>&lt;Œ•¢Ü´³ŒŽÛ&gt;</t>
  </si>
  <si>
    <t>&lt;Œ•¢Þ²ÄŒŽË&gt;</t>
  </si>
  <si>
    <t>&lt;Œ•¢Ü³çŒŽ±&gt;</t>
  </si>
  <si>
    <t>&lt;Œ•¢ÜÅ×ŒŽà&gt;</t>
  </si>
  <si>
    <t>&lt;Œ•¢Ü¿¸ŒŽà&gt;</t>
  </si>
  <si>
    <t>&lt;Œ•¢ÞÂÙŒŽà&gt;</t>
  </si>
  <si>
    <t>&lt;Œ•¢ÞÄ£ŒŽ¶&gt;</t>
  </si>
  <si>
    <t>&lt;Œ•¢Þ¼¯ŒŽ¡&gt;</t>
  </si>
  <si>
    <t>&lt;Œ•¢Þ½¶ŒŽË&gt;</t>
  </si>
  <si>
    <t>&lt;Œ•¢Þ¾‘ŒŽÛ&gt;</t>
  </si>
  <si>
    <t>&lt;Œ•¢ÞÄëŒŽï&gt;</t>
  </si>
  <si>
    <t>&lt;Œ•¢ÞÄ©ŒŽÆ&gt;</t>
  </si>
  <si>
    <t>&lt;Œ•¢Ü·¨ŒŽË&gt;</t>
  </si>
  <si>
    <t>&lt;Œ•¢ÞÃçŒŽ±&gt;</t>
  </si>
  <si>
    <t>&lt;Œ•¢ÞÄÑŒŽÆ&gt;</t>
  </si>
  <si>
    <t>&lt;Œ•¢ÞÃ§ŒŽÚ&gt;</t>
  </si>
  <si>
    <t>&lt;Œ•¢ÞÄŒŽ°&gt;</t>
  </si>
  <si>
    <t>&lt;Œ•¢Ü«ÌŒŽ¶&gt;</t>
  </si>
  <si>
    <t>&lt;Œ•¢Þ¹ÏŒŽ¡&gt;</t>
  </si>
  <si>
    <t>&lt;Œ•¢ÞÄªŒŽË&gt;</t>
  </si>
  <si>
    <t>&lt;Œ•¢ÞÄÒŒŽË&gt;</t>
  </si>
  <si>
    <t>&lt;Œ•¢Þ¼ÊŒŽæ&gt;</t>
  </si>
  <si>
    <t>&lt;Œ•¢Þ¾¡ŒŽà&gt;</t>
  </si>
  <si>
    <t>&lt;Œ•¢Þ¼°ŒŽË&gt;</t>
  </si>
  <si>
    <t>&lt;Œ•¢Þ¹âŒŽ¶&gt;</t>
  </si>
  <si>
    <t>&lt;Œ•¢ÞÃ¥ŒŽŒ&gt;</t>
  </si>
  <si>
    <t>&lt;Œ•¢Þ¹ÞŒŽŒ&gt;</t>
  </si>
  <si>
    <t>&lt;Œ•¢Þ¹ßŒŽ±&gt;</t>
  </si>
  <si>
    <t>&lt;Œ•¢ÞÄ¡ŒŽÛ&gt;</t>
  </si>
  <si>
    <t>&lt;Œ•¢Þ¹ªŒŽŒ&gt;</t>
  </si>
  <si>
    <t>&lt;Œ•¢ÞÄ»ŒŽ±&gt;</t>
  </si>
  <si>
    <t>&lt;Œ•¢Þ½ëŒŽï&gt;</t>
  </si>
  <si>
    <t>&lt;Œ•¢ÞÄ«ŒŽŒ&gt;</t>
  </si>
  <si>
    <t>&lt;Œ•¢Þ½ÃŒŽï&gt;</t>
  </si>
  <si>
    <t>&lt;Œ•¢Þ»ãŒŽŒ&gt;</t>
  </si>
  <si>
    <t>&lt;Œ•¢ÞÅŽŒŽÛ&gt;</t>
  </si>
  <si>
    <t>&lt;Œ•¢Þ½¨ŒŽ¡&gt;</t>
  </si>
  <si>
    <t>&lt;Œ•¢ÞÄ½ŒŽŒ&gt;</t>
  </si>
  <si>
    <t>&lt;Œ•¢Þ»¸ŒŽŒ&gt;</t>
  </si>
  <si>
    <t>&lt;Œ•¢ÞºœŒŽà&gt;</t>
  </si>
  <si>
    <t>&lt;Œ•¢Þ¾ÖŒŽœ&gt;</t>
  </si>
  <si>
    <t>&lt;Œ•¢Þ¼¼ŒŽÆ&gt;</t>
  </si>
  <si>
    <t>&lt;Œ•¢ÞÅ¹ŒŽà&gt;</t>
  </si>
  <si>
    <t>&lt;Œ•¢ÞÃ¨ŒŽŒ&gt;</t>
  </si>
  <si>
    <t>&lt;Œ•¢Þ¼ÁŒŽŒ&gt;</t>
  </si>
  <si>
    <t>&lt;Œ•¢ÞÄŒŽ¡&gt;</t>
  </si>
  <si>
    <t>&lt;Œ•¢Þ¹±ŒŽÅ&gt;</t>
  </si>
  <si>
    <t>&lt;Œ•¢Þ½©ŒŽÆ&gt;</t>
  </si>
  <si>
    <t>&lt;Œ•¢Þº¬ŒŽï&gt;</t>
  </si>
  <si>
    <t>&lt;Œ•¢Þ¼ëŒŽÛ&gt;</t>
  </si>
  <si>
    <t>&lt;Œ•¢Þ½ªŒŽË&gt;</t>
  </si>
  <si>
    <t>&lt;Œ•¢ÞÄÍŒŽœ&gt;</t>
  </si>
  <si>
    <t>&lt;Œ•¢Þ¹šŒŽæ&gt;</t>
  </si>
  <si>
    <t>&lt;Œ•¢ÞÅ¡ŒŽï&gt;</t>
  </si>
  <si>
    <t>&lt;Œ•¢Þ½”ŒŽÚ&gt;</t>
  </si>
  <si>
    <t>&lt;Œ•¢Þ¹¹ŒŽŒ&gt;</t>
  </si>
  <si>
    <t>&lt;Œ•¢Þ½ÍŒŽœ&gt;</t>
  </si>
  <si>
    <t>&lt;Œ•¢Þ»äŒŽ¶&gt;</t>
  </si>
  <si>
    <t>&lt;Œ•¢Þ½áŒŽË&gt;</t>
  </si>
  <si>
    <t>&lt;Œ•¢Þ½àŒŽ°&gt;</t>
  </si>
  <si>
    <t>&lt;Œ•¢Þ¾ÍŒŽ¡&gt;</t>
  </si>
  <si>
    <t>&lt;Œ•¢Þ½ºŒŽŒ&gt;</t>
  </si>
  <si>
    <t>&lt;Œ•¢ÞÀæŒŽÆ&gt;</t>
  </si>
  <si>
    <t>&lt;Œ•¢Þ¹ãŒŽÛ&gt;</t>
  </si>
  <si>
    <t>&lt;Œ•¢Þ¾àŒŽ¶&gt;</t>
  </si>
  <si>
    <t>&lt;Œ•¢Þ¼åŒŽï&gt;</t>
  </si>
  <si>
    <t>&lt;Œ•¢Þ¼ïŒŽœ&gt;</t>
  </si>
  <si>
    <t>&lt;Œ•¢ÞÁ—ŒŽŒ&gt;</t>
  </si>
  <si>
    <t>&lt;Œ•¢ÞÄÞŒŽË&gt;</t>
  </si>
  <si>
    <t>&lt;Œ•¢ÞÄÖŒŽŒ&gt;</t>
  </si>
  <si>
    <t>&lt;Œ•¢ÞÆ•ŒŽ±&gt;</t>
  </si>
  <si>
    <t>&lt;Œ•¢Þº­ŒŽ¡&gt;</t>
  </si>
  <si>
    <t>&lt;Œ•¢Þº«ŒŽÆ&gt;</t>
  </si>
  <si>
    <t>&lt;Œ•¢Ü”´ŒŽ¡&gt;</t>
  </si>
  <si>
    <t>&lt;Œ•¢Þ¾¹ŒŽÛ&gt;</t>
  </si>
  <si>
    <t>&lt;Œ•¢Þ½ÜŒŽï&gt;</t>
  </si>
  <si>
    <t>&lt;Œ•¢ÞºŸŒŽà&gt;</t>
  </si>
  <si>
    <t>&lt;Œ•¢ÞºžŒŽÅ&gt;</t>
  </si>
  <si>
    <t>&lt;Œ•¢ÞÃèŒŽÚ&gt;</t>
  </si>
  <si>
    <t>&lt;Œ•¢ÜÛŒŽï&gt;</t>
  </si>
  <si>
    <t>&lt;Œ•¢Þ¹®ŒŽ¶&gt;</t>
  </si>
  <si>
    <t>&lt;Œ•¢Þ¾ŽŒŽÚ&gt;</t>
  </si>
  <si>
    <t>&lt;Œ•¢Þ¿ÑŒŽà&gt;</t>
  </si>
  <si>
    <t>&lt;Œ•¢Þ½žŒŽæ&gt;</t>
  </si>
  <si>
    <t>&lt;Œ•¢Þ¹©ŒŽæ&gt;</t>
  </si>
  <si>
    <t>&lt;Œ•¢Þ½ÓŒŽŒ&gt;</t>
  </si>
  <si>
    <t>&lt;Œ•¢Þ¼ÍŒŽŒ&gt;</t>
  </si>
  <si>
    <t>&lt;Œ•¢ÜÑÍŒŽ±&gt;</t>
  </si>
  <si>
    <t>&lt;Œ•¢Þ¶îŒŽï&gt;</t>
  </si>
  <si>
    <t>&lt;Œ•¢Þ¼¥ŒŽŒ&gt;</t>
  </si>
  <si>
    <t>&lt;Œ•¢ÞÀãŒŽÛ&gt;</t>
  </si>
  <si>
    <t>&lt;Œ•¢ÞÄ›ŒŽï&gt;</t>
  </si>
  <si>
    <t>&lt;Œ•¢ÞÄàŒŽ°&gt;</t>
  </si>
  <si>
    <t>&lt;Œ•¢ÞÄÔŒŽ±&gt;</t>
  </si>
  <si>
    <t>&lt;Œ•¢Þ¼—ŒŽ±&gt;</t>
  </si>
  <si>
    <t>&lt;Œ•¢ÞÄ¨ŒŽ¡&gt;</t>
  </si>
  <si>
    <t>&lt;Œ•¢Þ¹›ŒŽ°&gt;</t>
  </si>
  <si>
    <t>&lt;Œ•¢Ü©¶ŒŽŒ&gt;</t>
  </si>
  <si>
    <t>&lt;Œ•¢ÞÅŸŒŽ¶&gt;</t>
  </si>
  <si>
    <t>&lt;Œ•¢Þ»¤ŒŽÅ&gt;</t>
  </si>
  <si>
    <t>&lt;Œ•¢ÞÀŒŽÚ&gt;</t>
  </si>
  <si>
    <t>&lt;Œ•¢ÞÄßŒŽæ&gt;</t>
  </si>
  <si>
    <t>&lt;Œ•¢Þ¹­ŒŽ›&gt;</t>
  </si>
  <si>
    <t>&lt;Œ•¢Þº½ŒŽË&gt;</t>
  </si>
  <si>
    <t>&lt;Œ•¢Þ¹ïŒŽÚ&gt;</t>
  </si>
  <si>
    <t>&lt;Œ•¢ÞÄíŒŽË&gt;</t>
  </si>
  <si>
    <t>&lt;Œ•¢ÞÄÎŒŽÅ&gt;</t>
  </si>
  <si>
    <t>&lt;Œ•¢ÞÄ¸ŒŽ°&gt;</t>
  </si>
  <si>
    <t>&lt;Œ•¢Þ¹áŒŽŒ&gt;</t>
  </si>
  <si>
    <t>&lt;Œ•¢Þ¹ÌŒŽ¡&gt;</t>
  </si>
  <si>
    <t>&lt;Œ•¢Ü¬žŒŽÛ&gt;</t>
  </si>
  <si>
    <t>&lt;Œ•¢Ü´ŒŽ¡&gt;</t>
  </si>
  <si>
    <t>&lt;Œ•¢ÜÔ“ŒŽæ&gt;</t>
  </si>
  <si>
    <t>&lt;Œ•¢ÜÁ¡ŒŽË&gt;</t>
  </si>
  <si>
    <t>&lt;Œ•¢Ü£ÇŒŽà&gt;</t>
  </si>
  <si>
    <t>&lt;Œ•¢ÜÕ»ŒŽ›&gt;</t>
  </si>
  <si>
    <t>&lt;Œ•¢Ü®ŒŽË&gt;</t>
  </si>
  <si>
    <t>&lt;Œ•¢Ü›ÖŒŽ¶&gt;</t>
  </si>
  <si>
    <t>&lt;Œ•¢ÞÂ”ŒŽ¶&gt;</t>
  </si>
  <si>
    <t>&lt;Œ•¢Ü«ØŒŽ¶&gt;</t>
  </si>
  <si>
    <t>&lt;Œ•¢ÞÅæŒŽ°&gt;</t>
  </si>
  <si>
    <t>&lt;Œ•¢ÞÅÞŒŽÛ&gt;</t>
  </si>
  <si>
    <t>&lt;Œ•¢Þ¸íŒŽà&gt;</t>
  </si>
  <si>
    <t>&lt;Œ•¢ÞÆ¹ŒŽæ&gt;</t>
  </si>
  <si>
    <t>&lt;Œ•¢Þ¸êŒŽà&gt;</t>
  </si>
  <si>
    <t>&lt;Œ•¢Ü£éŒŽÚ&gt;</t>
  </si>
  <si>
    <t>&lt;Œ•¢Þž’ŒŽÅ&gt;</t>
  </si>
  <si>
    <t>&lt;Œ•¢Ü©§ŒŽ¡&gt;</t>
  </si>
  <si>
    <t>&lt;Œ•¢ÞÀŒŽ±&gt;</t>
  </si>
  <si>
    <t>&lt;Œ•¢Þ¾ŒŽ¶&gt;</t>
  </si>
  <si>
    <t>&lt;Œ•¢Þ»ÕŒŽ¶&gt;</t>
  </si>
  <si>
    <t>&lt;Œ•¢Þ¸ŸŒŽÆ&gt;</t>
  </si>
  <si>
    <t>&lt;Œ•¢Þ¹¼ŒŽ›&gt;</t>
  </si>
  <si>
    <t>&lt;Œ•¢Þ»ŒŽæ&gt;</t>
  </si>
  <si>
    <t>&lt;Œ•¢ÞºëŒŽ¶&gt;</t>
  </si>
  <si>
    <t>&lt;Œ•¢ÞÁ½ŒŽË&gt;</t>
  </si>
  <si>
    <t>&lt;Œ•¢Þ»ßŒŽË&gt;</t>
  </si>
  <si>
    <t>&lt;Œ•¢Þº£ŒŽŒ&gt;</t>
  </si>
  <si>
    <t>&lt;Œ•¢Þº¼ŒŽ¡&gt;</t>
  </si>
  <si>
    <t>&lt;Œ•¢Þ¹¯ŒŽà&gt;</t>
  </si>
  <si>
    <t>&lt;Œ•¢Þ¾šŒŽË&gt;</t>
  </si>
  <si>
    <t>&lt;Œ•¢Þ»¢ŒŽà&gt;</t>
  </si>
  <si>
    <t>&lt;Œ•¢Þ¼²ŒŽ°&gt;</t>
  </si>
  <si>
    <t>&lt;Œ•¢ÜñßŒŽŒ&gt;</t>
  </si>
  <si>
    <t>&lt;Œ•¢Þ¹ÇŒŽÚ&gt;</t>
  </si>
  <si>
    <t>&lt;Œ•¢Þ»¬ŒŽŒ&gt;</t>
  </si>
  <si>
    <t>&lt;Œ•¢Þ¹¬ŒŽÛ&gt;</t>
  </si>
  <si>
    <t>&lt;Œ•¢Þ»ÉŒŽ¶&gt;</t>
  </si>
  <si>
    <t>&lt;Œ•¢Þ¾•ŒŽœ&gt;</t>
  </si>
  <si>
    <t>&lt;Œ•¢Þ¸ŒŽÅ&gt;</t>
  </si>
  <si>
    <t>&lt;Œ•¢Þ½·ŒŽæ&gt;</t>
  </si>
  <si>
    <t>&lt;Œ•¢Þ¹íŒŽŒ&gt;</t>
  </si>
  <si>
    <t>&lt;Œ•¢Þ¼¹ŒŽÅ&gt;</t>
  </si>
  <si>
    <t>&lt;Œ•¢ÞÀ¼ŒŽ›&gt;</t>
  </si>
  <si>
    <t>&lt;Œ•¢Þ·èŒŽæ&gt;</t>
  </si>
  <si>
    <t>&lt;Œ•¢Þ½«ŒŽŒ&gt;</t>
  </si>
  <si>
    <t>&lt;Œ•¢Þ»ÒŒŽ±&gt;</t>
  </si>
  <si>
    <t>&lt;Œ•¢Þ¼œŒŽ›&gt;</t>
  </si>
  <si>
    <t>&lt;Œ•¢Þ½ØŒŽÛ&gt;</t>
  </si>
  <si>
    <t>&lt;Œ•¢Þ¼£ŒŽ°&gt;</t>
  </si>
  <si>
    <t>&lt;Œ•¢Þ¼¸ŒŽœ&gt;</t>
  </si>
  <si>
    <t>&lt;Œ•¢ÞºìŒŽà&gt;</t>
  </si>
  <si>
    <t>&lt;Œ•¢Þ¼äŒŽÆ&gt;</t>
  </si>
  <si>
    <t>&lt;Œ•¢Þ¼àŒŽœ&gt;</t>
  </si>
  <si>
    <t>&lt;Œ•¢Þ»©ŒŽ¡&gt;</t>
  </si>
  <si>
    <t>&lt;Œ•¢Þ¼ÞŒŽ¶&gt;</t>
  </si>
  <si>
    <t>&lt;Œ•¢Þ¸µŒŽÅ&gt;</t>
  </si>
  <si>
    <t>&lt;Œ•¢Þ¼ŒŽ¶&gt;</t>
  </si>
  <si>
    <t>&lt;Œ•¢Þ»·ŒŽË&gt;</t>
  </si>
  <si>
    <t>&lt;Œ•¢ÞÀÄŒŽË&gt;</t>
  </si>
  <si>
    <t>&lt;Œ•¢Þ»ØŒŽ¶&gt;</t>
  </si>
  <si>
    <t>&lt;Œ•¢Þº¸ŒŽà&gt;</t>
  </si>
  <si>
    <t>&lt;Œ•¢Þ½¥ŒŽœ&gt;</t>
  </si>
  <si>
    <t>&lt;Œ•¢ÞºÈŒŽæ&gt;</t>
  </si>
  <si>
    <t>&lt;Œ•¢Þ¸¨ŒŽ¶&gt;</t>
  </si>
  <si>
    <t>&lt;Œ•¢Þ½ÂŒŽÆ&gt;</t>
  </si>
  <si>
    <t>&lt;Œ•¢Þ¹¸ŒŽÚ&gt;</t>
  </si>
  <si>
    <t>&lt;Œ•¢Þ¼ñŒŽ¡&gt;</t>
  </si>
  <si>
    <t>&lt;Œ•¢Þ»ÓŒŽÚ&gt;</t>
  </si>
  <si>
    <t>&lt;Œ•¢ÞºÒŒŽ¡&gt;</t>
  </si>
  <si>
    <t>&lt;Œ•¢Þ¸™ŒŽ¶&gt;</t>
  </si>
  <si>
    <t>&lt;Œ•¢Þ¾œŒŽ±&gt;</t>
  </si>
  <si>
    <t>&lt;Œ•¢Þ¾ŒŽ±&gt;</t>
  </si>
  <si>
    <t>&lt;Œ•¢Þ¸°ŒŽŒ&gt;</t>
  </si>
  <si>
    <t>&lt;Œ•¢Þ»•ŒŽÛ&gt;</t>
  </si>
  <si>
    <t>&lt;Œ•¢Þ¼¿ŒŽ±&gt;</t>
  </si>
  <si>
    <t>&lt;Œ•¢Þ¾ÐŒŽ°&gt;</t>
  </si>
  <si>
    <t>&lt;Œ•¢Þ¸ºŒŽ¡&gt;</t>
  </si>
  <si>
    <t>&lt;Œ•¢ÞººŒŽÆ&gt;</t>
  </si>
  <si>
    <t>&lt;Œ•¢Þ»´ŒŽË&gt;</t>
  </si>
  <si>
    <t>&lt;Œ•¢Þ»–ŒŽà&gt;</t>
  </si>
  <si>
    <t>&lt;Œ•¢Þ¹×ŒŽà&gt;</t>
  </si>
  <si>
    <t>&lt;Œ•¢Þº©ŒŽ›&gt;</t>
  </si>
  <si>
    <t>&lt;Œ•¢ÞÆ±ŒŽ¶&gt;</t>
  </si>
  <si>
    <t>&lt;Œ•¢Þ½ÌŒŽà&gt;</t>
  </si>
  <si>
    <t>&lt;Œ•¢Þ»×ŒŽ›&gt;</t>
  </si>
  <si>
    <t>&lt;Œ•¢Þ¸¿ŒŽÛ&gt;</t>
  </si>
  <si>
    <t>&lt;Œ•¢Þ¼ÓŒŽà&gt;</t>
  </si>
  <si>
    <t>&lt;Œ•¢ÞºÇŒŽà&gt;</t>
  </si>
  <si>
    <t>&lt;Œ•¢Þ¸ÈŒŽË&gt;</t>
  </si>
  <si>
    <t>&lt;Œ•¢Þ¼™ŒŽŒ&gt;</t>
  </si>
  <si>
    <t>&lt;Œ•¢Þ¿ŒŒŽœ&gt;</t>
  </si>
  <si>
    <t>&lt;Œ•¢Þ»ÊŒŽà&gt;</t>
  </si>
  <si>
    <t>&lt;Œ•¢Þ¹•ŒŽ¶&gt;</t>
  </si>
  <si>
    <t>&lt;Œ•¢Þ¹½ŒŽ¶&gt;</t>
  </si>
  <si>
    <t>&lt;Œ•¢Þ½æŒŽœ&gt;</t>
  </si>
  <si>
    <t>&lt;Œ•¢Þº¡ŒŽ°&gt;</t>
  </si>
  <si>
    <t>&lt;Œ•¢Þº¤ŒŽ±&gt;</t>
  </si>
  <si>
    <t>&lt;Œ•¢Þ¸ÂŒŽà&gt;</t>
  </si>
  <si>
    <t>&lt;Œ•¢Þ¸ÉŒŽŒ&gt;</t>
  </si>
  <si>
    <t>&lt;Œ•¢Þ·ëŒŽŒ&gt;</t>
  </si>
  <si>
    <t>&lt;Œ•¢Þ¸ÖŒŽ°&gt;</t>
  </si>
  <si>
    <t>&lt;Œ•¢Þ»ÂŒŽ¡&gt;</t>
  </si>
  <si>
    <t>&lt;Œ•¢Þ¹ÒŒŽŒ&gt;</t>
  </si>
  <si>
    <t>&lt;Œ•¢Þ»¶ŒŽ°&gt;</t>
  </si>
  <si>
    <t>&lt;Œ•¢Þ¹ÆŒŽ±&gt;</t>
  </si>
  <si>
    <t>&lt;Œ•¢Þ¹ÓŒŽ¶&gt;</t>
  </si>
  <si>
    <t>&lt;Œ•¢Þ»îŒŽË&gt;</t>
  </si>
  <si>
    <t>&lt;Œ•¢Þ¹”ŒŽ›&gt;</t>
  </si>
  <si>
    <t>&lt;Œ•¢ÜëŒŽÅ&gt;</t>
  </si>
  <si>
    <t>&lt;Œ•¢Þ¸ÕŒŽæ&gt;</t>
  </si>
  <si>
    <t>&lt;Œ•¢Þ¹–ŒŽÆ&gt;</t>
  </si>
  <si>
    <t>&lt;Œ•¢Þº¥ŒŽÚ&gt;</t>
  </si>
  <si>
    <t>&lt;Œ•¢Þ¸•ŒŽ°&gt;</t>
  </si>
  <si>
    <t>&lt;Œ•¢Þ¸ñŒŽË&gt;</t>
  </si>
  <si>
    <t>&lt;Œ•¢Þ¼ÖŒŽï&gt;</t>
  </si>
  <si>
    <t>&lt;Œ•¢Þ»ŒŽË&gt;</t>
  </si>
  <si>
    <t>&lt;Œ•¢Þ¼“ŒŽ¡&gt;</t>
  </si>
  <si>
    <t>&lt;Œ•¢ÞºÉŒŽ°&gt;</t>
  </si>
  <si>
    <t>&lt;Œ•¢Þ¼ÔŒŽ¡&gt;</t>
  </si>
  <si>
    <t>&lt;Œ•¢ÜÐŒŽà&gt;</t>
  </si>
  <si>
    <t>&lt;Œ•¢Þ½ÝŒŽ¡&gt;</t>
  </si>
  <si>
    <t>&lt;Œ•¢Þ¸«ŒŽ¡&gt;</t>
  </si>
  <si>
    <t>&lt;Œ•¢Þ½“ŒŽ±&gt;</t>
  </si>
  <si>
    <t>&lt;Œ•¢Þº±ŒŽË&gt;</t>
  </si>
  <si>
    <t>&lt;Œ•¢Þ¸·ŒŽ¡&gt;</t>
  </si>
  <si>
    <t>&lt;Œ•¢ÞºŒŽœ&gt;</t>
  </si>
  <si>
    <t>&lt;Œ•¢Þ½ÛŒŽà&gt;</t>
  </si>
  <si>
    <t>&lt;Œ•¢Þ»ñŒŽ›&gt;</t>
  </si>
  <si>
    <t>&lt;Œ•¢Þ¼ßŒŽà&gt;</t>
  </si>
  <si>
    <t>&lt;Œ•¢Þ½ÎŒŽÅ&gt;</t>
  </si>
  <si>
    <t>&lt;Œ•¢ÞºÃŒŽ¶&gt;</t>
  </si>
  <si>
    <t>&lt;Œ•¢Þº»ŒŽï&gt;</t>
  </si>
  <si>
    <t>&lt;Œ•¢ÞÁ›ŒŽ¶&gt;</t>
  </si>
  <si>
    <t>&lt;Œ•¢Þ»ÛŒŽÅ&gt;</t>
  </si>
  <si>
    <t>&lt;Œ•¢Þ¿”ŒŽæ&gt;</t>
  </si>
  <si>
    <t>&lt;Œ•¢Þ»‘ŒŽ±&gt;</t>
  </si>
  <si>
    <t>&lt;Œ•¢Þ¹ÎŒŽï&gt;</t>
  </si>
  <si>
    <t>&lt;Œ•¢Þº¢ŒŽË&gt;</t>
  </si>
  <si>
    <t>&lt;Œ•¢Þ½¸ŒŽ°&gt;</t>
  </si>
  <si>
    <t>&lt;Œ•¢ÞºÁŒŽÛ&gt;</t>
  </si>
  <si>
    <t>&lt;Œ•¢Þ½ŽŒŽË&gt;</t>
  </si>
  <si>
    <t>&lt;Œ•¢Þ¹æŒŽÆ&gt;</t>
  </si>
  <si>
    <t>&lt;Œ•¢Þ¹åŒŽ¶&gt;</t>
  </si>
  <si>
    <t>&lt;Œ•¢Þ¼¨ŒŽŒ&gt;</t>
  </si>
  <si>
    <t>&lt;Œ•¢Þ¼ìŒŽ›&gt;</t>
  </si>
  <si>
    <t>&lt;Œ•¢Þ¸¦ŒŽÛ&gt;</t>
  </si>
  <si>
    <t>&lt;Œ•¢Þ¸ªŒŽï&gt;</t>
  </si>
  <si>
    <t>&lt;Œ•¢Þ¸§ŒŽ›&gt;</t>
  </si>
  <si>
    <t>&lt;Œ•¢Þ¹´ŒŽ°&gt;</t>
  </si>
  <si>
    <t>&lt;Œ•¢Þ½ÈŒŽ¶&gt;</t>
  </si>
  <si>
    <t>&lt;Œ•¢Þ¼±ŒŽæ&gt;</t>
  </si>
  <si>
    <t>&lt;Œ•¢Þ¼ºŒŽà&gt;</t>
  </si>
  <si>
    <t>&lt;Œ•¢Þ¸ÜŒŽœ&gt;</t>
  </si>
  <si>
    <t>&lt;Œ•¢Þ½¬ŒŽ±&gt;</t>
  </si>
  <si>
    <t>&lt;Œ•¢Þ½ÞŒŽË&gt;</t>
  </si>
  <si>
    <t>&lt;Œ•¢Þ½‘ŒŽË&gt;</t>
  </si>
  <si>
    <t>&lt;Œ•¢Þ¼–ŒŽŒ&gt;</t>
  </si>
  <si>
    <t>&lt;Œ•¢Þº°ŒŽ°&gt;</t>
  </si>
  <si>
    <t>&lt;Œ•¢Þ¼’ŒŽà&gt;</t>
  </si>
  <si>
    <t>&lt;Œ•¢Þ¸³ŒŽŒ&gt;</t>
  </si>
  <si>
    <t>&lt;Œ•¢Þ¸´ŒŽœ&gt;</t>
  </si>
  <si>
    <t>&lt;Œ•¢Þ¹ËŒŽà&gt;</t>
  </si>
  <si>
    <t>&lt;Œ•¢ÞºÛŒŽ±&gt;</t>
  </si>
  <si>
    <t>&lt;Œ•¢Þ¸¢ŒŽ±&gt;</t>
  </si>
  <si>
    <t>&lt;Œ•¢Ü«ŒŽË&gt;</t>
  </si>
  <si>
    <t>&lt;Œ•¢Þ·çŒŽË&gt;</t>
  </si>
  <si>
    <t>&lt;Œ•¢Þ¸ÔŒŽË&gt;</t>
  </si>
  <si>
    <t>&lt;Œ•¢ÜžÂŒŽ±&gt;</t>
  </si>
  <si>
    <t>&lt;Œ•¢Þ·éŒŽ°&gt;</t>
  </si>
  <si>
    <t>&lt;Œ•¢ÞºäŒŽ¡&gt;</t>
  </si>
  <si>
    <t>&lt;Œ•¢Þ¾ÂŒŽË&gt;</t>
  </si>
  <si>
    <t>&lt;Œ•¢ÞºèŒŽ¶&gt;</t>
  </si>
  <si>
    <t>&lt;Œ•¢ÞºÎŒŽŒ&gt;</t>
  </si>
  <si>
    <t>&lt;Œ•¢Þ¹ÂŒŽæ&gt;</t>
  </si>
  <si>
    <t>&lt;Œ•¢Þ·æŒŽ¡&gt;</t>
  </si>
  <si>
    <t>&lt;Œ•¢Þ¹ºŒŽ¶&gt;</t>
  </si>
  <si>
    <t>&lt;Œ•¢Þ¸àŒŽÆ&gt;</t>
  </si>
  <si>
    <t>&lt;Œ•¢Þ¸˜ŒŽ›&gt;</t>
  </si>
  <si>
    <t>&lt;Œ•¢Þ¸¹ŒŽï&gt;</t>
  </si>
  <si>
    <t>&lt;Œ•¢Þ¹ñŒŽà&gt;</t>
  </si>
  <si>
    <t>&lt;Œ•¢Þ·åŒŽœ&gt;</t>
  </si>
  <si>
    <t>&lt;Œ•¢Þ¹¨ŒŽË&gt;</t>
  </si>
  <si>
    <t>&lt;Œ•¢Þ¼ÂŒŽ¶&gt;</t>
  </si>
  <si>
    <t>&lt;Œ•¢Þ¹ÄŒŽË&gt;</t>
  </si>
  <si>
    <t>&lt;Œ•¢Þ¹ÔŒŽÛ&gt;</t>
  </si>
  <si>
    <t>&lt;Œ•¢Þ¼ÄŒŽ›&gt;</t>
  </si>
  <si>
    <t>&lt;Œ•¢ÞÃ¯ŒŽ¡&gt;</t>
  </si>
  <si>
    <t>&lt;Œ•¢Þ¸ŒŽ¡&gt;</t>
  </si>
  <si>
    <t>&lt;Œ•¢Þ»ÍŒŽà&gt;</t>
  </si>
  <si>
    <t>&lt;Œ•¢Þ¹ÜŒŽ°&gt;</t>
  </si>
  <si>
    <t>&lt;Œ•¢Þº“ŒŽï&gt;</t>
  </si>
  <si>
    <t>&lt;Œ•¢Þº”ŒŽ¡&gt;</t>
  </si>
  <si>
    <t>&lt;Œ•¢Þ½ÅŒŽË&gt;</t>
  </si>
  <si>
    <t>&lt;Œ•¢Þ¸¥ŒŽ¶&gt;</t>
  </si>
  <si>
    <t>&lt;Œ•¢Þ»¦ŒŽ¡&gt;</t>
  </si>
  <si>
    <t>&lt;Œ•¢Þ¹«ŒŽ¶&gt;</t>
  </si>
  <si>
    <t>&lt;Œ•¢Þ¸‘ŒŽï&gt;</t>
  </si>
  <si>
    <t>&lt;Œ•¢Þ¸£ŒŽÚ&gt;</t>
  </si>
  <si>
    <t>&lt;Œ•¢Þ¹¢ŒŽÅ&gt;</t>
  </si>
  <si>
    <t>&lt;Œ•¢Þ»¾ŒŽà&gt;</t>
  </si>
  <si>
    <t>&lt;Œ•¢Þ¸¯ŒŽË&gt;</t>
  </si>
  <si>
    <t>&lt;Œ•¢Þ¾ºŒŽ›&gt;</t>
  </si>
  <si>
    <t>&lt;Œ•¢Þ¸¤ŒŽŒ&gt;</t>
  </si>
  <si>
    <t>&lt;Œ•¢Þ¹ÙŒŽÅ&gt;</t>
  </si>
  <si>
    <t>&lt;Œ•¢Þ»¨ŒŽï&gt;</t>
  </si>
  <si>
    <t>&lt;Œ•¢Þ»µŒŽæ&gt;</t>
  </si>
  <si>
    <t>&lt;Œ•¢Þ¹§ŒŽ¡&gt;</t>
  </si>
  <si>
    <t>&lt;Œ•¢Þ¸­ŒŽæ&gt;</t>
  </si>
  <si>
    <t>&lt;Œ•¢Þ¹·ŒŽ±&gt;</t>
  </si>
  <si>
    <t>&lt;Œ•¢Þ¸¬ŒŽË&gt;</t>
  </si>
  <si>
    <t>&lt;Œ•¢Þ¹àŒŽÚ&gt;</t>
  </si>
  <si>
    <t>&lt;Œ•¢Þ»“ŒŽŒ&gt;</t>
  </si>
  <si>
    <t>&lt;Œ•¢Þ½ŸŒŽ°&gt;</t>
  </si>
  <si>
    <t>&lt;Œ•¢Þ»ÆŒŽË&gt;</t>
  </si>
  <si>
    <t>&lt;Œ•¢Þ»ÞŒŽ°&gt;</t>
  </si>
  <si>
    <t>&lt;Œ•¢Þ»¿ŒŽ¡&gt;</t>
  </si>
  <si>
    <t>&lt;Œ•¢Þ¸½ŒŽ°&gt;</t>
  </si>
  <si>
    <t>&lt;Œ•¢Þ½¹ŒŽË&gt;</t>
  </si>
  <si>
    <t>&lt;Œ•¢Þ¼›ŒŽÛ&gt;</t>
  </si>
  <si>
    <t>&lt;Œ•¢Þ½ÙŒŽ›&gt;</t>
  </si>
  <si>
    <t>&lt;Œ•¢Þ¹˜ŒŽ¡&gt;</t>
  </si>
  <si>
    <t>&lt;Œ•¢ÞºÙŒŽË&gt;</t>
  </si>
  <si>
    <t>&lt;Œ•¢Þ»ÔŒŽŒ&gt;</t>
  </si>
  <si>
    <t>&lt;Œ•¢Þ¸ŒŽÆ&gt;</t>
  </si>
  <si>
    <t>&lt;Œ•¢Þ·®ŒŽœ&gt;</t>
  </si>
  <si>
    <t>&lt;Œ•¢ÞºíŒŽœ&gt;</t>
  </si>
  <si>
    <t>&lt;Œ•¢Þ·äŒŽà&gt;</t>
  </si>
  <si>
    <t>&lt;Œ•¢Þ½ÚŒŽ¶&gt;</t>
  </si>
  <si>
    <t>&lt;Œ•¢ÞºËŒŽŒ&gt;</t>
  </si>
  <si>
    <t>&lt;Œ•¢Þ¸ÁŒŽ¶&gt;</t>
  </si>
  <si>
    <t>&lt;Œ•¢Þ¼µŒŽ›&gt;</t>
  </si>
  <si>
    <t>&lt;Œ•¢Þ»ÙŒŽà&gt;</t>
  </si>
  <si>
    <t>&lt;Œ•¢Þ¼çŒŽ±&gt;</t>
  </si>
  <si>
    <t>&lt;Œ•¢Þ¸ìŒŽÅ&gt;</t>
  </si>
  <si>
    <t>&lt;Œ•¢ÞÁŸŒŽà&gt;</t>
  </si>
  <si>
    <t>&lt;Œ•¢Þ»åŒŽÛ&gt;</t>
  </si>
  <si>
    <t>&lt;Œ•¢Þ¼šŒŽ¶&gt;</t>
  </si>
  <si>
    <t>&lt;Œ•¢Þ¼ÝŒŽ›&gt;</t>
  </si>
  <si>
    <t>&lt;Œ•¢Þ¸ÒŒŽï&gt;</t>
  </si>
  <si>
    <t>&lt;Œ•¢ÞºÍŒŽÚ&gt;</t>
  </si>
  <si>
    <t>&lt;Œ•¢Þ½˜ŒŽà&gt;</t>
  </si>
  <si>
    <t>&lt;Œ•¢Þ¼×ŒŽ¡&gt;</t>
  </si>
  <si>
    <t>&lt;Œ•¢Þ»«ŒŽÚ&gt;</t>
  </si>
  <si>
    <t>&lt;Œ•¢Þ½ÄŒŽ¡&gt;</t>
  </si>
  <si>
    <t>&lt;Œ•¢Þ½âŒŽŒ&gt;</t>
  </si>
  <si>
    <t>&lt;Œ•¢ÞºÝŒŽà&gt;</t>
  </si>
  <si>
    <t>&lt;Œ•¢Þ¸îŒŽ¡&gt;</t>
  </si>
  <si>
    <t>&lt;Œ•¢Þ½ŒŽË&gt;</t>
  </si>
  <si>
    <t>&lt;Œ•¢Þ½­ŒŽÚ&gt;</t>
  </si>
  <si>
    <t>&lt;Œ•¢ÞµåŒŽà&gt;</t>
  </si>
  <si>
    <t>&lt;Œ•¢ÞºÞŒŽœ&gt;</t>
  </si>
  <si>
    <t>&lt;Œ•¢ÞÆŸŒŽË&gt;</t>
  </si>
  <si>
    <t>&lt;Œ•¢Þ¹°ŒŽœ&gt;</t>
  </si>
  <si>
    <t>&lt;Œ•¢Þ·ìŒŽ±&gt;</t>
  </si>
  <si>
    <t>&lt;Œ•¢Þ½ŒŽæ&gt;</t>
  </si>
  <si>
    <t>&lt;Œ•¢Þº¯ŒŽæ&gt;</t>
  </si>
  <si>
    <t>&lt;Œ•¢Þ¹êŒŽæ&gt;</t>
  </si>
  <si>
    <t>&lt;Œ•¢Ü²§ŒŽÆ&gt;</t>
  </si>
  <si>
    <t>&lt;Œ•¢ÞºŒŽÅ&gt;</t>
  </si>
  <si>
    <t>&lt;Œ•¢Þ½ãŒŽ±&gt;</t>
  </si>
  <si>
    <t>&lt;Œ•¢ÞºâŒŽÆ&gt;</t>
  </si>
  <si>
    <t>&lt;Œ•¢Þ·íŒŽÚ&gt;</t>
  </si>
  <si>
    <t>&lt;Œ•¢Þ¸šŒŽà&gt;</t>
  </si>
  <si>
    <t>&lt;Œ•¢ÞºŽŒŽœ&gt;</t>
  </si>
  <si>
    <t>&lt;Œ•¢Þ»ÃŒŽË&gt;</t>
  </si>
  <si>
    <t>&lt;Œ•¢Þ¸®ŒŽ°&gt;</t>
  </si>
  <si>
    <t>&lt;Œ•¢ÞºçŒŽŒ&gt;</t>
  </si>
  <si>
    <t>&lt;Œ•¢Þ»ÈŒŽ›&gt;</t>
  </si>
  <si>
    <t>&lt;Œ•¢ÞºÐŒŽÛ&gt;</t>
  </si>
  <si>
    <t>&lt;Œ•¢Þ¸±ŒŽ±&gt;</t>
  </si>
  <si>
    <t>&lt;Œ•¢Þ¾ŒŽÚ&gt;</t>
  </si>
  <si>
    <t>&lt;Œ•¢Þ»ÝŒŽæ&gt;</t>
  </si>
  <si>
    <t>&lt;Œ•¢ÞºÜŒŽ¶&gt;</t>
  </si>
  <si>
    <t>&lt;Œ•¢Þ¹»ŒŽÛ&gt;</t>
  </si>
  <si>
    <t>&lt;Œ•¢Þ»®ŒŽÛ&gt;</t>
  </si>
  <si>
    <t>&lt;Œ•¢Þ·ÙŒŽ¡&gt;</t>
  </si>
  <si>
    <t>&lt;Œ•¢Þ·ÚŒŽÆ&gt;</t>
  </si>
  <si>
    <t>&lt;Œ•¢Þ¹ÀŒŽ¡&gt;</t>
  </si>
  <si>
    <t>&lt;Œ•¢Þ¸ÞŒŽà&gt;</t>
  </si>
  <si>
    <t>&lt;Œ•¢ÞºÚŒŽŒ&gt;</t>
  </si>
  <si>
    <t>&lt;Œ•¢Þ½±ŒŽ›&gt;</t>
  </si>
  <si>
    <t>&lt;Œ•¢Þ¹ÛŒŽ¡&gt;</t>
  </si>
  <si>
    <t>&lt;Œ•¢Þ¸¡ŒŽŒ&gt;</t>
  </si>
  <si>
    <t>&lt;Œ•¢ÞºáŒŽ¡&gt;</t>
  </si>
  <si>
    <t>&lt;Œ•¢Þ¹ÕŒŽ›&gt;</t>
  </si>
  <si>
    <t>&lt;Œ•¢Þ¼ËŒŽ°&gt;</t>
  </si>
  <si>
    <t>&lt;Œ•¢Þ¸žŒŽ¡&gt;</t>
  </si>
  <si>
    <t>&lt;Œ•¢Þ»°ŒŽ¶&gt;</t>
  </si>
  <si>
    <t>&lt;Œ•¢Þ¼ÅŒŽ¶&gt;</t>
  </si>
  <si>
    <t>&lt;Œ•¢Þ»ÅŒŽ°&gt;</t>
  </si>
  <si>
    <t>&lt;Œ•¢Þ¼ØŒŽË&gt;</t>
  </si>
  <si>
    <t>&lt;Œ•¢Þ¸ÀŒŽ›&gt;</t>
  </si>
  <si>
    <t>&lt;Œ•¢Þ»¥ŒŽà&gt;</t>
  </si>
  <si>
    <t>&lt;Œ•¢ÞÆ¸ŒŽË&gt;</t>
  </si>
  <si>
    <t>&lt;Œ•¢Þ»ÀŒŽÆ&gt;</t>
  </si>
  <si>
    <t>&lt;Œ•¢Þ½ÇŒŽ°&gt;</t>
  </si>
  <si>
    <t>&lt;Œ•¢Þ¹œŒŽË&gt;</t>
  </si>
  <si>
    <t>&lt;Œ•¢Þ¸¾ŒŽ¶&gt;</t>
  </si>
  <si>
    <t>&lt;Œ•¢ÞºÀŒŽ¶&gt;</t>
  </si>
  <si>
    <t>&lt;Œ•¢ÞºÊŒŽË&gt;</t>
  </si>
  <si>
    <t>&lt;Œ•¢Þ¼”ŒŽÆ&gt;</t>
  </si>
  <si>
    <t>&lt;Œ•¢Þ¼ãŒŽ¡&gt;</t>
  </si>
  <si>
    <t>&lt;Œ•¢Þ½šŒŽÆ&gt;</t>
  </si>
  <si>
    <t>&lt;Œ•¢Þ¼ÙŒŽæ&gt;</t>
  </si>
  <si>
    <t>&lt;Œ•¢ÞºÂŒŽ›&gt;</t>
  </si>
  <si>
    <t>&lt;Œ•¢Þ¼§ŒŽÚ&gt;</t>
  </si>
  <si>
    <t>&lt;Œ•¢Þ½ÕŒŽÚ&gt;</t>
  </si>
  <si>
    <t>&lt;Œ•¢Þ¹²ŒŽà&gt;</t>
  </si>
  <si>
    <t>&lt;Œ•¢Þ»—ŒŽ¡&gt;</t>
  </si>
  <si>
    <t>&lt;Œ•¢ÞºñŒŽæ&gt;</t>
  </si>
  <si>
    <t>&lt;Œ•¢Þº‘ŒŽ¡&gt;</t>
  </si>
  <si>
    <t>&lt;Œ•¢Þ¸“ŒŽË&gt;</t>
  </si>
  <si>
    <t>&lt;Œ•¢ÞºŒŽà&gt;</t>
  </si>
  <si>
    <t>&lt;Œ•¢Þ¸ÃŒŽœ&gt;</t>
  </si>
  <si>
    <t>&lt;Œ•¢ÞºÑŒŽ›&gt;</t>
  </si>
  <si>
    <t>&lt;Œ•¢ÞºéŒŽÛ&gt;</t>
  </si>
  <si>
    <t>&lt;Œ•¢Þ¼ÎŒŽ±&gt;</t>
  </si>
  <si>
    <t>&lt;Œ•¢Þ¹ŒŽŒ&gt;</t>
  </si>
  <si>
    <t>&lt;Œ•¢Þ»¡ŒŽ¶&gt;</t>
  </si>
  <si>
    <t>&lt;Œ•¢Þ¼•ŒŽï&gt;</t>
  </si>
  <si>
    <t>&lt;Œ•¢Þ·âŒŽ›&gt;</t>
  </si>
  <si>
    <t>&lt;Œ•¢Þ¸ïŒŽÆ&gt;</t>
  </si>
  <si>
    <t>&lt;Œ•¢Þ»ÌŒŽÅ&gt;</t>
  </si>
  <si>
    <t>&lt;Œ•¢Þ»³ŒŽÅ&gt;</t>
  </si>
  <si>
    <t>&lt;Œ•¢Þ¹¿ŒŽï&gt;</t>
  </si>
  <si>
    <t>&lt;Œ•¢Þ¸ŒŽà&gt;</t>
  </si>
  <si>
    <t>&lt;Œ•¢Þ¼«ŒŽà&gt;</t>
  </si>
  <si>
    <t>&lt;Œ•¢Þ»±ŒŽà&gt;</t>
  </si>
  <si>
    <t>&lt;Œ•¢Þ¼ÌŒŽË&gt;</t>
  </si>
  <si>
    <t>&lt;Œ•¢Þ¿–ŒŽ¶&gt;</t>
  </si>
  <si>
    <t>&lt;Œ•¢Þ·ïŒŽ¶&gt;</t>
  </si>
  <si>
    <t>&lt;Œ•¢Þº›ŒŽ¶&gt;</t>
  </si>
  <si>
    <t>&lt;Œ•¢Þ¼·ŒŽà&gt;</t>
  </si>
  <si>
    <t>&lt;Œ•¢Þ¹ÅŒŽŒ&gt;</t>
  </si>
  <si>
    <t>&lt;Œ•¢Þ½ÒŒŽË&gt;</t>
  </si>
  <si>
    <t>&lt;Œ•¢Þ¸ÛŒŽŒ&gt;</t>
  </si>
  <si>
    <t>&lt;Œ•¢ÞºæŒŽÚ&gt;</t>
  </si>
  <si>
    <t>&lt;Œ•¢Þ½ÆŒŽæ&gt;</t>
  </si>
  <si>
    <t>&lt;Œ•¢Þ¸ßŒŽ¡&gt;</t>
  </si>
  <si>
    <t>&lt;Œ•¢Þ¸¸ŒŽÆ&gt;</t>
  </si>
  <si>
    <t>&lt;Œ•¢Þ¹èŒŽ¡&gt;</t>
  </si>
  <si>
    <t>&lt;Œ•¢Þ¼ÚŒŽ°&gt;</t>
  </si>
  <si>
    <t>&lt;Œ•¢Þ»ŽŒŽ°&gt;</t>
  </si>
  <si>
    <t>&lt;Œ•¢Þ»˜ŒŽÆ&gt;</t>
  </si>
  <si>
    <t>&lt;Œ•¢Þ½ÑŒŽÆ&gt;</t>
  </si>
  <si>
    <t>&lt;Œ•¢ÞºŒŽà&gt;</t>
  </si>
  <si>
    <t>&lt;Œ•¢Þ¹ÚŒŽà&gt;</t>
  </si>
  <si>
    <t>&lt;Œ•¢ÞºãŒŽï&gt;</t>
  </si>
  <si>
    <t>&lt;Œ•¢ÞºßŒŽÅ&gt;</t>
  </si>
  <si>
    <t>&lt;Œ•¢Þ¸ÏŒŽ›&gt;</t>
  </si>
  <si>
    <t>&lt;Œ•¢Þº¾ŒŽÚ&gt;</t>
  </si>
  <si>
    <t>&lt;Œ•¢Þ½ÁŒŽ¡&gt;</t>
  </si>
  <si>
    <t>&lt;Œ•¢Þ¹ÝŒŽË&gt;</t>
  </si>
  <si>
    <t>&lt;Œ•¢Þ¹ÖŒŽ¶&gt;</t>
  </si>
  <si>
    <t>&lt;Œ•¢Þº®ŒŽË&gt;</t>
  </si>
  <si>
    <t>&lt;Œ•¢Þ¾ÇŒŽ¶&gt;</t>
  </si>
  <si>
    <t>&lt;Œ•¢Þº¿ŒŽŒ&gt;</t>
  </si>
  <si>
    <t>&lt;Œ•¢ÞÀÂŒŽæ&gt;</t>
  </si>
  <si>
    <t>&lt;Œ•¢ÞºÌŒŽ±&gt;</t>
  </si>
  <si>
    <t>&lt;Œ•¢Ü¢«ŒŽ±&gt;</t>
  </si>
  <si>
    <t>&lt;Œ•¢Þ¸ÇŒŽÆ&gt;</t>
  </si>
  <si>
    <t>&lt;Œ•¢ÞºêŒŽ›&gt;</t>
  </si>
  <si>
    <t>&lt;Œ•¢Þ¼âŒŽà&gt;</t>
  </si>
  <si>
    <t>&lt;Œ•¢Þ¼ÆŒŽà&gt;</t>
  </si>
  <si>
    <t>&lt;Œ•¢Þ»œŒŽæ&gt;</t>
  </si>
  <si>
    <t>&lt;Œ•¢Þ¾©ŒŽË&gt;</t>
  </si>
  <si>
    <t>&lt;Œ•¢Þ¼éŒŽŒ&gt;</t>
  </si>
  <si>
    <t>&lt;Œ•¢Þ¼ÏŒŽÚ&gt;</t>
  </si>
  <si>
    <t>&lt;Œ•¢Þ¹çŒŽï&gt;</t>
  </si>
  <si>
    <t>&lt;Œ•¢Þ¹îŒŽ±&gt;</t>
  </si>
  <si>
    <t>&lt;Œ•¢Þ¾ïŒŽ¶&gt;</t>
  </si>
  <si>
    <t>&lt;Œ•¢Þ»£ŒŽœ&gt;</t>
  </si>
  <si>
    <t>&lt;Œ•¢ÞÃÁŒŽŒ&gt;</t>
  </si>
  <si>
    <t>&lt;Œ•¢ÞºÖŒŽË&gt;</t>
  </si>
  <si>
    <t>&lt;Œ•¢Þ»™ŒŽï&gt;</t>
  </si>
  <si>
    <t>&lt;Œ•¢Þ¼ÀŒŽÚ&gt;</t>
  </si>
  <si>
    <t>&lt;Œ•¢Þº™ŒŽÛ&gt;</t>
  </si>
  <si>
    <t>&lt;Œ•¢Þ¾ŒŽŒ&gt;</t>
  </si>
  <si>
    <t>&lt;Œ•¢Þ¼ÉŒŽË&gt;</t>
  </si>
  <si>
    <t>&lt;Œ•¢Þ½ÀŒŽà&gt;</t>
  </si>
  <si>
    <t>&lt;Œ•¢Þ»žŒŽË&gt;</t>
  </si>
  <si>
    <t>&lt;Œ•¢Þ¼¶ŒŽ¶&gt;</t>
  </si>
  <si>
    <t>&lt;Œ•¢Þ¹—ŒŽï&gt;</t>
  </si>
  <si>
    <t>&lt;Œ•¢Þ¸¼ŒŽæ&gt;</t>
  </si>
  <si>
    <t>&lt;Œ•¢Þ¹™ŒŽË&gt;</t>
  </si>
  <si>
    <t>&lt;Œ•¢Þ»ÜŒŽË&gt;</t>
  </si>
  <si>
    <t>&lt;Œ•¢Þ¹ØŒŽœ&gt;</t>
  </si>
  <si>
    <t>&lt;Œ•¢Þ¹ÃŒŽ°&gt;</t>
  </si>
  <si>
    <t>&lt;Œ•¢Þ¼áŒŽÅ&gt;</t>
  </si>
  <si>
    <t>&lt;Œ•¢Þ¸œŒŽÅ&gt;</t>
  </si>
  <si>
    <t>&lt;Œ•¢Þ»§ŒŽÆ&gt;</t>
  </si>
  <si>
    <t>&lt;Œ•¢Þº’ŒŽÆ&gt;</t>
  </si>
  <si>
    <t>&lt;Œ•¢Þ»ÖŒŽÛ&gt;</t>
  </si>
  <si>
    <t>&lt;Œ•¢Þ¼ÜŒŽÛ&gt;</t>
  </si>
  <si>
    <t>&lt;Œ•¢Þ½ËŒŽ¶&gt;</t>
  </si>
  <si>
    <t>&lt;Œ•¢ÞºÏŒŽ¶&gt;</t>
  </si>
  <si>
    <t>&lt;Œ•¢Þ¼³ŒŽË&gt;</t>
  </si>
  <si>
    <t>&lt;Œ•¢Þ»çŒŽ¡&gt;</t>
  </si>
  <si>
    <t>&lt;Œ•¢Þ¸—ŒŽÛ&gt;</t>
  </si>
  <si>
    <t>&lt;Œ•¢Þ¹äŒŽ›&gt;</t>
  </si>
  <si>
    <t>&lt;Œ•¢Þ»’ŒŽÚ&gt;</t>
  </si>
  <si>
    <t>&lt;Œ•¢Þ¼êŒŽ¶&gt;</t>
  </si>
  <si>
    <t>&lt;Œ•¢Þº¹ŒŽ¡&gt;</t>
  </si>
  <si>
    <t>&lt;Œ•¢Þ¾ñŒŽÅ&gt;</t>
  </si>
  <si>
    <t>&lt;Œ•¢ÞºîŒŽÅ&gt;</t>
  </si>
  <si>
    <t>&lt;Œ•¢Þ»ŸŒŽŒ&gt;</t>
  </si>
  <si>
    <t>&lt;Œ•¢Þ»ÏŒŽÆ&gt;</t>
  </si>
  <si>
    <t>&lt;Œ•¢Þ½ìŒŽ¡&gt;</t>
  </si>
  <si>
    <t>&lt;Œ•¢Þ§¨ŒŽŒ&gt;</t>
  </si>
  <si>
    <t>&lt;Œ•¢Þ¹ÍŒŽÆ&gt;</t>
  </si>
  <si>
    <t>&lt;Œ•¢Þ»ªŒŽ±&gt;</t>
  </si>
  <si>
    <t>&lt;Œ•¢Þ»ÄŒŽæ&gt;</t>
  </si>
  <si>
    <t>&lt;Œ•¢Ü©¹ŒŽŒ&gt;</t>
  </si>
  <si>
    <t>&lt;Œ•¢Þº§ŒŽ¶&gt;</t>
  </si>
  <si>
    <t>&lt;Œ•¢ÞºàŒŽà&gt;</t>
  </si>
  <si>
    <t>&lt;Œ•¢Þ·ãŒŽ¶&gt;</t>
  </si>
  <si>
    <t>&lt;Œ•¢Þ½¼ŒŽÚ&gt;</t>
  </si>
  <si>
    <t>&lt;Œ•¢Þ½»ŒŽ±&gt;</t>
  </si>
  <si>
    <t>&lt;Œ•¢Þº²ŒŽŒ&gt;</t>
  </si>
  <si>
    <t>&lt;Œ•¢Þ»¹ŒŽ±&gt;</t>
  </si>
  <si>
    <t>&lt;Œ•¢Þ·êŒŽË&gt;</t>
  </si>
  <si>
    <t>&lt;Œ•¢Þ¸”ŒŽæ&gt;</t>
  </si>
  <si>
    <t>&lt;Œ•¢Þ¼ªŒŽÅ&gt;</t>
  </si>
  <si>
    <t>&lt;Œ•¢Þ¼¾ŒŽŒ&gt;</t>
  </si>
  <si>
    <t>&lt;Œ•¢Þ¸²ŒŽÚ&gt;</t>
  </si>
  <si>
    <t>&lt;Œ•¢Þ¼èŒŽÚ&gt;</t>
  </si>
  <si>
    <t>&lt;Œ•¢Þ¼žŒŽà&gt;</t>
  </si>
  <si>
    <t>&lt;Œ•¢ÞºïŒŽà&gt;</t>
  </si>
  <si>
    <t>&lt;Œ•¢Þ»ÁŒŽï&gt;</t>
  </si>
  <si>
    <t>&lt;Œ•¢Þ¹ÁŒŽË&gt;</t>
  </si>
  <si>
    <t>&lt;Œ•¢Þ¼ŽŒŽ¶&gt;</t>
  </si>
  <si>
    <t>&lt;Œ•¢Þ¾”ŒŽà&gt;</t>
  </si>
  <si>
    <t>&lt;Œ•¢Þ·ÞŒŽÚ&gt;</t>
  </si>
  <si>
    <t>&lt;Œ•¢Þ½ŒŽ°&gt;</t>
  </si>
  <si>
    <t>&lt;Œ•¢ÞºŒŒŽ¶&gt;</t>
  </si>
  <si>
    <t>&lt;Œ•¢Þ¼ÕŒŽÆ&gt;</t>
  </si>
  <si>
    <t>&lt;Œ•¢Þ¼ŒŽ›&gt;</t>
  </si>
  <si>
    <t>&lt;Œ•¢ÞºåŒŽË&gt;</t>
  </si>
  <si>
    <t>&lt;Œ•¢Þ»âŒŽÚ&gt;</t>
  </si>
  <si>
    <t>&lt;Œ•¢Þ¼ÒŒŽÅ&gt;</t>
  </si>
  <si>
    <t>&lt;Œ•¢ÞÂÎŒŽ¡&gt;</t>
  </si>
  <si>
    <t>&lt;Œ•¢ÜÃ©ŒŽÚ&gt;</t>
  </si>
  <si>
    <t>&lt;Œ•¢Þ»šŒŽ¡&gt;</t>
  </si>
  <si>
    <t>&lt;Œ•¢Þ¼©ŒŽ¶&gt;</t>
  </si>
  <si>
    <t>&lt;Œ•¢Þº³ŒŽ±&gt;</t>
  </si>
  <si>
    <t>&lt;Œ•¢Þ»àŒŽŒ&gt;</t>
  </si>
  <si>
    <t>&lt;Œ•¢Þ¼ÛŒŽË&gt;</t>
  </si>
  <si>
    <t>&lt;Œ•¢Þ¹ŒŒŽ°&gt;</t>
  </si>
  <si>
    <t>&lt;Œ•¢Þ¼¤ŒŽË&gt;</t>
  </si>
  <si>
    <t>&lt;Œ•¢Þ½ÉŒŽÛ&gt;</t>
  </si>
  <si>
    <t>&lt;Œ•¢Þ¼æŒŽŒ&gt;</t>
  </si>
  <si>
    <t>&lt;Œ•¢Þ½›ŒŽï&gt;</t>
  </si>
  <si>
    <t>&lt;Œ•¢Þ½äŒŽÚ&gt;</t>
  </si>
  <si>
    <t>&lt;Œ•¢Þ½ŒŽ¡&gt;</t>
  </si>
  <si>
    <t>&lt;Œ•¢Þ¼ÈŒŽ¡&gt;</t>
  </si>
  <si>
    <t>&lt;Œ•¢Þ¹ÊŒŽÅ&gt;</t>
  </si>
  <si>
    <t>&lt;Œ•¢Þ»”ŒŽ¶&gt;</t>
  </si>
  <si>
    <t>&lt;Œ•¢ÞºªŒŽ¡&gt;</t>
  </si>
  <si>
    <t>&lt;Œ•¢Þ¿ŽŒŽà&gt;</t>
  </si>
  <si>
    <t>&lt;Œ•¢Þ»ŒŽŒ&gt;</t>
  </si>
  <si>
    <t>&lt;Œ•¢Þ»èŒŽÆ&gt;</t>
  </si>
  <si>
    <t>&lt;Œ•¢Þ½’ŒŽŒ&gt;</t>
  </si>
  <si>
    <t>&lt;Œ•¢Þ½¤ŒŽà&gt;</t>
  </si>
  <si>
    <t>&lt;Œ•¢Þ¸–ŒŽ¶&gt;</t>
  </si>
  <si>
    <t>&lt;Œ•¢Þ½³ŒŽà&gt;</t>
  </si>
  <si>
    <t>&lt;Œ•¢Þ½åŒŽŒ&gt;</t>
  </si>
  <si>
    <t>&lt;Œ•¢Þ»²ŒŽœ&gt;</t>
  </si>
  <si>
    <t>&lt;Œ•¢ÞºÓŒŽÆ&gt;</t>
  </si>
  <si>
    <t>&lt;Œ•¢Þ¿¯ŒŽË&gt;</t>
  </si>
  <si>
    <t>&lt;Œ•¢Þ»ÇŒŽŒ&gt;</t>
  </si>
  <si>
    <t>&lt;Œ•¢Þ»ËŒŽœ&gt;</t>
  </si>
  <si>
    <t>&lt;Œ•¢Þ¼­ŒŽÆ&gt;</t>
  </si>
  <si>
    <t>&lt;Œ•¢Þ»¯ŒŽ›&gt;</t>
  </si>
  <si>
    <t>&lt;Œ•¢Þ¿ÀŒŽ›&gt;</t>
  </si>
  <si>
    <t>&lt;Œ•¢Þ¾–ŒŽ¡&gt;</t>
  </si>
  <si>
    <t>&lt;Œ•¢Þ»ŒŒŽË&gt;</t>
  </si>
  <si>
    <t>&lt;Œ•¢ÞºÔŒŽï&gt;</t>
  </si>
  <si>
    <t>&lt;Œ•¢Þ¼ÐŒŽŒ&gt;</t>
  </si>
  <si>
    <t>&lt;Œ•¢Þ¼´ŒŽÛ&gt;</t>
  </si>
  <si>
    <t>&lt;Œ•¢Þ¼ÑŒŽ¶&gt;</t>
  </si>
  <si>
    <t>&lt;Œ•¢Ü¬šŒŽ±&gt;</t>
  </si>
  <si>
    <t>&lt;Œ•¢ÞÂïŒŽŒ&gt;</t>
  </si>
  <si>
    <t>&lt;Œ•¢Þ½¯ŒŽ¶&gt;</t>
  </si>
  <si>
    <t>&lt;Œ•¢ÞÂâŒŽÚ&gt;</t>
  </si>
  <si>
    <t>&lt;Œ•¢ÞÂàŒŽŒ&gt;</t>
  </si>
  <si>
    <t>&lt;Œ•¢Þ¿›ŒŽœ&gt;</t>
  </si>
  <si>
    <t>&lt;Œ•¢Ü«£ŒŽ›&gt;</t>
  </si>
  <si>
    <t>&lt;Œ•¢ÞÃ”ŒŽÆ&gt;</t>
  </si>
  <si>
    <t>&lt;Œ•¢ÞÃžŒŽà&gt;</t>
  </si>
  <si>
    <t>&lt;Œ•¢Ü´¯ŒŽ±&gt;</t>
  </si>
  <si>
    <t>&lt;Œ•¢ÝäìŒŽÆ&gt;</t>
  </si>
  <si>
    <t>&lt;Œ•¢ÞÀ—ŒŽï&gt;</t>
  </si>
  <si>
    <t>&lt;Œ•¢ÞÆÇŒŽË&gt;</t>
  </si>
  <si>
    <t>&lt;Œ•¢ÞÅÎŒŽË&gt;</t>
  </si>
  <si>
    <t>&lt;Œ•¢Ý‘«ŒŽ¡&gt;</t>
  </si>
  <si>
    <t>&lt;Œ•¢Ý®ÀŒŽ°&gt;</t>
  </si>
  <si>
    <t>&lt;Œ•¢Ü´’ŒŽæ&gt;</t>
  </si>
  <si>
    <t>&lt;Œ•¢Þ²ÈŒŽà&gt;</t>
  </si>
  <si>
    <t>&lt;Œ•¢Ýá¢ŒŽæ&gt;</t>
  </si>
  <si>
    <t>&lt;Œ•¢Þ¿«ŒŽ¡&gt;</t>
  </si>
  <si>
    <t>&lt;Œ•¢ÞÂíŒŽ°&gt;</t>
  </si>
  <si>
    <t>&lt;Œ•¢Þ³ÕŒŽ¡&gt;</t>
  </si>
  <si>
    <t>&lt;Œ•¢Þ´ÃŒŽÆ&gt;</t>
  </si>
  <si>
    <t>&lt;Œ•¢Þ³ÃŒŽ¶&gt;</t>
  </si>
  <si>
    <t>&lt;Œ•¢Þ´¿ŒŽœ&gt;</t>
  </si>
  <si>
    <t>&lt;Œ•¢Þ³šŒŽ›&gt;</t>
  </si>
  <si>
    <t>&lt;Œ•¢Þ´ÕŒŽ±&gt;</t>
  </si>
  <si>
    <t>&lt;Œ•¢ÞµÌŒŽË&gt;</t>
  </si>
  <si>
    <t>&lt;Œ•¢Þ²ÌŒŽ¡&gt;</t>
  </si>
  <si>
    <t>&lt;Œ•¢ÞµÍŒŽæ&gt;</t>
  </si>
  <si>
    <t>&lt;Œ•¢Þ´ãŒŽŒ&gt;</t>
  </si>
  <si>
    <t>&lt;Œ•¢Þ´˜ŒŽÅ&gt;</t>
  </si>
  <si>
    <t>&lt;Œ•¢Þ´“ŒŽŒ&gt;</t>
  </si>
  <si>
    <t>&lt;Œ•¢Þ²ŽŒŽŒ&gt;</t>
  </si>
  <si>
    <t>&lt;Œ•¢Þ´ÆŒŽË&gt;</t>
  </si>
  <si>
    <t>&lt;Œ•¢Þ´ºŒŽË&gt;</t>
  </si>
  <si>
    <t>&lt;Œ•¢Þ´ØŒŽ¶&gt;</t>
  </si>
  <si>
    <t>&lt;Œ•¢Þ¹ŒŽ±&gt;</t>
  </si>
  <si>
    <t>&lt;Œ•¢Þ³®ŒŽË&gt;</t>
  </si>
  <si>
    <t>&lt;Œ•¢Þµ“ŒŽœ&gt;</t>
  </si>
  <si>
    <t>&lt;Œ•¢Ýî¶ŒŽ±&gt;</t>
  </si>
  <si>
    <t>&lt;Œ•¢Ü©˜ŒŽ¡&gt;</t>
  </si>
  <si>
    <t>&lt;Œ•¢Þ²°ŒŽœ&gt;</t>
  </si>
  <si>
    <t>&lt;Œ•¢Þ³çŒŽŒ&gt;</t>
  </si>
  <si>
    <t>&lt;Œ•¢Þ´°ŒŽ¶&gt;</t>
  </si>
  <si>
    <t>&lt;Œ•¢Þ³èŒŽ¶&gt;</t>
  </si>
  <si>
    <t>&lt;Œ•¢Þ³îŒŽÅ&gt;</t>
  </si>
  <si>
    <t>&lt;Œ•¢ÜÞŒŽ¡&gt;</t>
  </si>
  <si>
    <t>&lt;Œ•¢Þ²ŒŽÚ&gt;</t>
  </si>
  <si>
    <t>&lt;Œ•¢Þ¼ÇŒŽœ&gt;</t>
  </si>
  <si>
    <t>&lt;Œ•¢ÞÁ¼ŒŽ¡&gt;</t>
  </si>
  <si>
    <t>&lt;Œ•¢Þ´šŒŽ¡&gt;</t>
  </si>
  <si>
    <t>&lt;Œ•¢Þ²ªŒŽŒ&gt;</t>
  </si>
  <si>
    <t>&lt;Œ•¢Þ²ÆŒŽ±&gt;</t>
  </si>
  <si>
    <t>&lt;Œ•¢Þ²ºŒŽ¶&gt;</t>
  </si>
  <si>
    <t>&lt;Œ•¢Þ³ìŒŽà&gt;</t>
  </si>
  <si>
    <t>&lt;Œ•¢Þ¶ŒŽ¡&gt;</t>
  </si>
  <si>
    <t>&lt;Œ•¢Ü¡°ŒŽæ&gt;</t>
  </si>
  <si>
    <t>&lt;Œ•¢ÜÇ¦ŒŽ¡&gt;</t>
  </si>
  <si>
    <t>&lt;Œ•¢Þ´›ŒŽÆ&gt;</t>
  </si>
  <si>
    <t>&lt;Œ•¢Þ´ÍŒŽà&gt;</t>
  </si>
  <si>
    <t>&lt;Œ•¢ÞµÎŒŽ°&gt;</t>
  </si>
  <si>
    <t>&lt;Œ•¢Þµ›ŒŽÚ&gt;</t>
  </si>
  <si>
    <t>&lt;Œ•¢Þ´œŒŽï&gt;</t>
  </si>
  <si>
    <t>&lt;Œ•¢Þ²±ŒŽÅ&gt;</t>
  </si>
  <si>
    <t>&lt;Œ•¢Þ´‘ŒŽ°&gt;</t>
  </si>
  <si>
    <t>&lt;Œ•¢Þ±¾ŒŽ¶&gt;</t>
  </si>
  <si>
    <t>&lt;Œ•¢Þ³ÈŒŽæ&gt;</t>
  </si>
  <si>
    <t>&lt;Œ•¢Þ³ÓŒŽÆ&gt;</t>
  </si>
  <si>
    <t>&lt;Œ•¢Þµ¨ŒŽŒ&gt;</t>
  </si>
  <si>
    <t>&lt;Œ•¢Þ´®ŒŽÚ&gt;</t>
  </si>
  <si>
    <t>&lt;Œ•¢ÞµŒŽ¶&gt;</t>
  </si>
  <si>
    <t>&lt;Œ•¢Þ³ÊŒŽË&gt;</t>
  </si>
  <si>
    <t>&lt;Œ•¢Þ´ÈŒŽŒ&gt;</t>
  </si>
  <si>
    <t>&lt;Œ•¢Þµ¡ŒŽÆ&gt;</t>
  </si>
  <si>
    <t>&lt;Œ•¢Þµ’ŒŽà&gt;</t>
  </si>
  <si>
    <t>&lt;Œ•¢Þ²ŒŽ±&gt;</t>
  </si>
  <si>
    <t>&lt;Œ•¢Þ·¹ŒŽÛ&gt;</t>
  </si>
  <si>
    <t>&lt;Œ•¢Ý×“ŒŽÛ&gt;</t>
  </si>
  <si>
    <t>&lt;Œ•¢Þ³ÄŒŽà&gt;</t>
  </si>
  <si>
    <t>&lt;Œ•¢Þ´¤ŒŽ¶&gt;</t>
  </si>
  <si>
    <t>&lt;Œ•¢Þ•¢ŒŽ°&gt;</t>
  </si>
  <si>
    <t>&lt;Œ•¢Þ´ÙŒŽÛ&gt;</t>
  </si>
  <si>
    <t>&lt;Œ•¢Þ´ëŒŽÆ&gt;</t>
  </si>
  <si>
    <t>&lt;Œ•¢Þ¾ÃŒŽŒ&gt;</t>
  </si>
  <si>
    <t>&lt;Œ•¢Þ³êŒŽ›&gt;</t>
  </si>
  <si>
    <t>&lt;Œ•¢ÞµÁŒŽŒ&gt;</t>
  </si>
  <si>
    <t>&lt;Œ•¢Þ¶ìŒŽ¡&gt;</t>
  </si>
  <si>
    <t>&lt;Œ•¢Þ´ÅŒŽ¡&gt;</t>
  </si>
  <si>
    <t>&lt;Œ•¢ÞµÒŒŽ¶&gt;</t>
  </si>
  <si>
    <t>&lt;Œ•¢Þ´ŒŒŽÆ&gt;</t>
  </si>
  <si>
    <t>&lt;Œ•¢Þ´ŸŒŽæ&gt;</t>
  </si>
  <si>
    <t>&lt;Œ•¢Þ´žŒŽË&gt;</t>
  </si>
  <si>
    <t>&lt;Œ•¢Þ´ìŒŽï&gt;</t>
  </si>
  <si>
    <t>&lt;Œ•¢Þ´ÜŒŽÆ&gt;</t>
  </si>
  <si>
    <t>&lt;Œ•¢Þµ½ŒŽà&gt;</t>
  </si>
  <si>
    <t>&lt;Œ•¢Þ³´ŒŽ¶&gt;</t>
  </si>
  <si>
    <t>&lt;Œ•¢Þ³ËŒŽŒ&gt;</t>
  </si>
  <si>
    <t>&lt;Œ•¢Þ±ÍŒŽ¶&gt;</t>
  </si>
  <si>
    <t>&lt;Œ•¢Þ³ßŒŽÅ&gt;</t>
  </si>
  <si>
    <t>&lt;Œ•¢Þ³ÞŒŽœ&gt;</t>
  </si>
  <si>
    <t>&lt;Œ•¢Þ°çŒŽË&gt;</t>
  </si>
  <si>
    <t>&lt;Œ•¢Þ´¶ŒŽ¡&gt;</t>
  </si>
  <si>
    <t>&lt;Œ•¢ÞµšŒŽ±&gt;</t>
  </si>
  <si>
    <t>&lt;Œ•¢Þ´äŒŽ±&gt;</t>
  </si>
  <si>
    <t>&lt;Œ•¢Þµ—ŒŽ°&gt;</t>
  </si>
  <si>
    <t>&lt;Œ•¢Þ±¿ŒŽÛ&gt;</t>
  </si>
  <si>
    <t>&lt;Œ•¢Þ³‘ŒŽ¡&gt;</t>
  </si>
  <si>
    <t>&lt;Œ•¢Þ±–ŒŽ¶&gt;</t>
  </si>
  <si>
    <t>&lt;Œ•¢Þ²ÅŒŽŒ&gt;</t>
  </si>
  <si>
    <t>&lt;Œ•¢Ü£¸ŒŽà&gt;</t>
  </si>
  <si>
    <t>&lt;Œ•¢Þ²ÀŒŽ¡&gt;</t>
  </si>
  <si>
    <t>&lt;Œ•¢Þ´êŒŽ¡&gt;</t>
  </si>
  <si>
    <t>&lt;Œ•¢Þ³íŒŽœ&gt;</t>
  </si>
  <si>
    <t>&lt;Œ•¢Þ´§ŒŽÅ&gt;</t>
  </si>
  <si>
    <t>&lt;Œ•¢Þ´©ŒŽ¡&gt;</t>
  </si>
  <si>
    <t>&lt;Œ•¢ÞµÕŒŽÅ&gt;</t>
  </si>
  <si>
    <t>&lt;Œ•¢Þµ±ŒŽï&gt;</t>
  </si>
  <si>
    <t>&lt;Œ•¢ÞµÚŒŽ¡&gt;</t>
  </si>
  <si>
    <t>&lt;Œ•¢ÞµáŒŽ¶&gt;</t>
  </si>
  <si>
    <t>&lt;Œ•¢Þ²£ŒŽà&gt;</t>
  </si>
  <si>
    <t>&lt;Œ•¢Þ²²ŒŽà&gt;</t>
  </si>
  <si>
    <t>&lt;Œ•¢Þ²‘ŒŽŒ&gt;</t>
  </si>
  <si>
    <t>&lt;Œ•¢Þµ°ŒŽÆ&gt;</t>
  </si>
  <si>
    <t>&lt;Œ•¢Þ³ŽŒŽœ&gt;</t>
  </si>
  <si>
    <t>&lt;Œ•¢Þ³ÔŒŽï&gt;</t>
  </si>
  <si>
    <t>&lt;Œ•¢ÞµèŒŽË&gt;</t>
  </si>
  <si>
    <t>&lt;Œ•¢Þ´¥ŒŽà&gt;</t>
  </si>
  <si>
    <t>&lt;Œ•¢Þ±ÉŒŽŒ&gt;</t>
  </si>
  <si>
    <t>&lt;Œ•¢Þ¶£ŒŽ¶&gt;</t>
  </si>
  <si>
    <t>&lt;Œ•¢ÞµéŒŽŒ&gt;</t>
  </si>
  <si>
    <t>&lt;Œ•¢Þ´±ŒŽÛ&gt;</t>
  </si>
  <si>
    <t>&lt;Œ•¢Þ´ÂŒŽ¡&gt;</t>
  </si>
  <si>
    <t>&lt;Œ•¢Þ³ÇŒŽà&gt;</t>
  </si>
  <si>
    <t>&lt;Œ•¢Þ³ÂŒŽ›&gt;</t>
  </si>
  <si>
    <t>&lt;Œ•¢Þ³­ŒŽ¡&gt;</t>
  </si>
  <si>
    <t>&lt;Œ•¢Þ³¬ŒŽï&gt;</t>
  </si>
  <si>
    <t>&lt;Œ•¢Þ²æŒŽÆ&gt;</t>
  </si>
  <si>
    <t>&lt;Œ•¢ÞµµŒŽŒ&gt;</t>
  </si>
  <si>
    <t>&lt;Œ•¢Þ²ÉŒŽœ&gt;</t>
  </si>
  <si>
    <t>&lt;Œ•¢Þ´ÁŒŽà&gt;</t>
  </si>
  <si>
    <t>&lt;Œ•¢Þ³µŒŽà&gt;</t>
  </si>
  <si>
    <t>&lt;Œ•¢Þ´²ŒŽ›&gt;</t>
  </si>
  <si>
    <t>&lt;Œ•¢ÜªÖŒŽÆ&gt;</t>
  </si>
  <si>
    <t>&lt;Œ•¢Þ™ŒŒŽË&gt;</t>
  </si>
  <si>
    <t>&lt;Œ•¢Þ³ÎŒŽŒ&gt;</t>
  </si>
  <si>
    <t>&lt;Œ•¢ÞµÉŒŽÆ&gt;</t>
  </si>
  <si>
    <t>&lt;Œ•¢Þ²½ŒŽ¶&gt;</t>
  </si>
  <si>
    <t>&lt;Œ•¢Þ²•ŒŽ¶&gt;</t>
  </si>
  <si>
    <t>&lt;Œ•¢Þµ¹ŒŽ¶&gt;</t>
  </si>
  <si>
    <t>&lt;Œ•¢Þ³œŒŽà&gt;</t>
  </si>
  <si>
    <t>&lt;Œ•¢Þ³ÅŒŽœ&gt;</t>
  </si>
  <si>
    <t>&lt;Œ•¢Þ²¡ŒŽœ&gt;</t>
  </si>
  <si>
    <t>&lt;Œ•¢ÞÀÏŒŽ¡&gt;</t>
  </si>
  <si>
    <t>&lt;Œ•¢Þ´éŒŽà&gt;</t>
  </si>
  <si>
    <t>&lt;Œ•¢Þµ²ŒŽ¡&gt;</t>
  </si>
  <si>
    <t>&lt;Œ•¢Þ±ÊŒŽ±&gt;</t>
  </si>
  <si>
    <t>&lt;Œ•¢Þ¶ÚŒŽ¶&gt;</t>
  </si>
  <si>
    <t>&lt;Œ•¢Þµ»ŒŽœ&gt;</t>
  </si>
  <si>
    <t>&lt;Œ•¢ÜœæŒŽË&gt;</t>
  </si>
  <si>
    <t>&lt;Œ•¢ÞµÈŒŽ¡&gt;</t>
  </si>
  <si>
    <t>&lt;Œ•¢Þ³ºŒŽÆ&gt;</t>
  </si>
  <si>
    <t>&lt;Œ•¢Þ´·ŒŽË&gt;</t>
  </si>
  <si>
    <t>&lt;Œ•¢Þ³ïŒŽà&gt;</t>
  </si>
  <si>
    <t>&lt;Œ•¢Þµ‘ŒŽ¶&gt;</t>
  </si>
  <si>
    <t>&lt;Œ•¢ÞµÏŒŽË&gt;</t>
  </si>
  <si>
    <t>&lt;Œ•¢Þ´«ŒŽË&gt;</t>
  </si>
  <si>
    <t>&lt;Œ•¢ÞµÃŒŽÚ&gt;</t>
  </si>
  <si>
    <t>&lt;Œ•¢Þµ˜ŒŽË&gt;</t>
  </si>
  <si>
    <t>&lt;Œ•¢Þ½ÏŒŽà&gt;</t>
  </si>
  <si>
    <t>&lt;Œ•¢Þ¶èŒŽà&gt;</t>
  </si>
  <si>
    <t>&lt;Œ•¢Þ²˜ŒŽ¡&gt;</t>
  </si>
  <si>
    <t>&lt;Œ•¢Þµ£ŒŽ¡&gt;</t>
  </si>
  <si>
    <t>&lt;Œ•¢Þµ¤ŒŽË&gt;</t>
  </si>
  <si>
    <t>&lt;Œ•¢Þ´×ŒŽŒ&gt;</t>
  </si>
  <si>
    <t>&lt;Œ•¢Þ´âŒŽË&gt;</t>
  </si>
  <si>
    <t>&lt;Œ•¢Þ´µŒŽï&gt;</t>
  </si>
  <si>
    <t>&lt;Œ•¢Þº•ŒŽË&gt;</t>
  </si>
  <si>
    <t>&lt;Œ•¢Þµ¾ŒŽæ&gt;</t>
  </si>
  <si>
    <t>&lt;Œ•¢Þ´ÏŒŽÅ&gt;</t>
  </si>
  <si>
    <t>&lt;Œ•¢Þ²ÎŒŽï&gt;</t>
  </si>
  <si>
    <t>&lt;Œ•¢Þµ³ŒŽË&gt;</t>
  </si>
  <si>
    <t>&lt;Œ•¢Þ´èŒŽÅ&gt;</t>
  </si>
  <si>
    <t>&lt;Œ•¢Þ´¸ŒŽæ&gt;</t>
  </si>
  <si>
    <t>&lt;Œ•¢Þ³±ŒŽË&gt;</t>
  </si>
  <si>
    <t>&lt;Œ•¢Ü´“ŒŽ°&gt;</t>
  </si>
  <si>
    <t>&lt;Œ•¢Þ¶êŒŽÅ&gt;</t>
  </si>
  <si>
    <t>&lt;Œ•¢Þ´ÒŒŽ°&gt;</t>
  </si>
  <si>
    <t>&lt;Œ•¢Þ´ÓŒŽË&gt;</t>
  </si>
  <si>
    <t>&lt;Œ•¢Þ³“ŒŽï&gt;</t>
  </si>
  <si>
    <t>&lt;Œ•¢Þµ®ŒŽà&gt;</t>
  </si>
  <si>
    <t>&lt;Œ•¢Þ±×ŒŽË&gt;</t>
  </si>
  <si>
    <t>&lt;Œ•¢ÝìÃŒŽ±&gt;</t>
  </si>
  <si>
    <t>&lt;Œ•¢Þ´ÇŒŽæ&gt;</t>
  </si>
  <si>
    <t>&lt;Œ•¢Þ´¹ŒŽ°&gt;</t>
  </si>
  <si>
    <t>&lt;Œ•¢Þ³×ŒŽæ&gt;</t>
  </si>
  <si>
    <t>&lt;Œ•¢Þ³éŒŽÛ&gt;</t>
  </si>
  <si>
    <t>&lt;Œ•¢Þµ×ŒŽ¡&gt;</t>
  </si>
  <si>
    <t>&lt;Œ•¢Þ±èŒŽ›&gt;</t>
  </si>
  <si>
    <t>&lt;Œ•¢Þ´ÊŒŽÛ&gt;</t>
  </si>
  <si>
    <t>&lt;Œ•¢ÜªñŒŽï&gt;</t>
  </si>
  <si>
    <t>&lt;Œ•¢ÞµªŒŽ¶&gt;</t>
  </si>
  <si>
    <t>&lt;Œ•¢Þ´ÄŒŽï&gt;</t>
  </si>
  <si>
    <t>&lt;Œ•¢Þ³ÒŒŽ¡&gt;</t>
  </si>
  <si>
    <t>&lt;Œ•¢Þ±¦ŒŽÛ&gt;</t>
  </si>
  <si>
    <t>&lt;Œ•¢Þ´ïŒŽæ&gt;</t>
  </si>
  <si>
    <t>&lt;Œ•¢Þ±ÛŒŽŒ&gt;</t>
  </si>
  <si>
    <t>&lt;Œ•¢Þ´¾ŒŽà&gt;</t>
  </si>
  <si>
    <t>&lt;Œ•¢ÞµÔŒŽœ&gt;</t>
  </si>
  <si>
    <t>&lt;Œ•¢Þ´ËŒŽ›&gt;</t>
  </si>
  <si>
    <t>&lt;Œ•¢Þ³æŒŽÚ&gt;</t>
  </si>
  <si>
    <t>&lt;Œ•¢Þ´­ŒŽ±&gt;</t>
  </si>
  <si>
    <t>&lt;Œ•¢Þ³ÁŒŽÛ&gt;</t>
  </si>
  <si>
    <t>&lt;Œ•¢Þ¾§ŒŽæ&gt;</t>
  </si>
  <si>
    <t>&lt;Œ•¢Þ´¬ŒŽŒ&gt;</t>
  </si>
  <si>
    <t>&lt;Œ•¢Þ²ÏŒŽ¡&gt;</t>
  </si>
  <si>
    <t>&lt;Œ•¢Þ±¹ŒŽï&gt;</t>
  </si>
  <si>
    <t>&lt;Œ•¢ÞµìŒŽŒ&gt;</t>
  </si>
  <si>
    <t>&lt;Œ•¢Þ²³ŒŽ¡&gt;</t>
  </si>
  <si>
    <t>&lt;Œ•¢Þµ¬ŒŽœ&gt;</t>
  </si>
  <si>
    <t>&lt;Œ•¢Þ³™ŒŽÛ&gt;</t>
  </si>
  <si>
    <t>&lt;Œ•¢Þ´–ŒŽà&gt;</t>
  </si>
  <si>
    <t>&lt;Œ•¢Þ´ñŒŽŒ&gt;</t>
  </si>
  <si>
    <t>&lt;Œ•¢Þ³ÚŒŽŒ&gt;</t>
  </si>
  <si>
    <t>&lt;Œ•¢Þµ”ŒŽÅ&gt;</t>
  </si>
  <si>
    <t>&lt;Œ•¢Þµ•ŒŽà&gt;</t>
  </si>
  <si>
    <t>&lt;Œ•¢ÞµØŒŽÆ&gt;</t>
  </si>
  <si>
    <t>&lt;Œ•¢Þ¶ŽŒŽÆ&gt;</t>
  </si>
  <si>
    <t>&lt;Œ•¢Þ´¨ŒŽà&gt;</t>
  </si>
  <si>
    <t>&lt;Œ•¢ÞµÙŒŽï&gt;</t>
  </si>
  <si>
    <t>&lt;Œ•¢ÞµßŒŽÛ&gt;</t>
  </si>
  <si>
    <t>&lt;Œ•¢Þ²ÚŒŽà&gt;</t>
  </si>
  <si>
    <t>&lt;Œ•¢Þ³ÛŒŽ±&gt;</t>
  </si>
  <si>
    <t>&lt;Œ•¢Þ±ÌŒŽŒ&gt;</t>
  </si>
  <si>
    <t>&lt;Œ•¢Þ³ØŒŽ°&gt;</t>
  </si>
  <si>
    <t>&lt;Œ•¢Þµ¥ŒŽæ&gt;</t>
  </si>
  <si>
    <t>&lt;Œ•¢Þµ–ŒŽæ&gt;</t>
  </si>
  <si>
    <t>&lt;Œ•¢Þ¾°ŒŽà&gt;</t>
  </si>
  <si>
    <t>&lt;Œ•¢Þ±§ŒŽ›&gt;</t>
  </si>
  <si>
    <t>&lt;Œ•¢ÞµâŒŽà&gt;</t>
  </si>
  <si>
    <t>&lt;Œ•¢Þµ·ŒŽÛ&gt;</t>
  </si>
  <si>
    <t>&lt;Œ•¢Þ´½ŒŽÚ&gt;</t>
  </si>
  <si>
    <t>&lt;Œ•¢ÞÃšŒŽ¶&gt;</t>
  </si>
  <si>
    <t>&lt;Œ•¢Þ±ÁŒŽ¶&gt;</t>
  </si>
  <si>
    <t>&lt;Œ•¢Þ±ÚŒŽÚ&gt;</t>
  </si>
  <si>
    <t>&lt;Œ•¢Þ±¼ŒŽæ&gt;</t>
  </si>
  <si>
    <t>&lt;Œ•¢Þ´»ŒŽŒ&gt;</t>
  </si>
  <si>
    <t>&lt;Œ•¢Þ´ÖŒŽÚ&gt;</t>
  </si>
  <si>
    <t>&lt;Œ•¢ÞµŒŽ›&gt;</t>
  </si>
  <si>
    <t>&lt;Œ•¢Þ´ÔŒŽŒ&gt;</t>
  </si>
  <si>
    <t>&lt;Œ•¢Þ³˜ŒŽ¶&gt;</t>
  </si>
  <si>
    <t>&lt;Œ•¢Þ³¹ŒŽ¡&gt;</t>
  </si>
  <si>
    <t>&lt;Œ•¢Þµ©ŒŽ±&gt;</t>
  </si>
  <si>
    <t>&lt;Œ•¢Þ´¦ŒŽœ&gt;</t>
  </si>
  <si>
    <t>&lt;Œ•¢ÞÀÈŒŽà&gt;</t>
  </si>
  <si>
    <t>&lt;Œ•¢Þ´àŒŽæ&gt;</t>
  </si>
  <si>
    <t>&lt;Œ•¢Þ´ŒŽ¡&gt;</t>
  </si>
  <si>
    <t>&lt;Œ•¢Þµ´ŒŽÚ&gt;</t>
  </si>
  <si>
    <t>&lt;Œ•¢Þ±ØŒŽŒ&gt;</t>
  </si>
  <si>
    <t>&lt;Œ•¢Þ²›ŒŽ°&gt;</t>
  </si>
  <si>
    <t>&lt;Œ•¢Þ´ÚŒŽ›&gt;</t>
  </si>
  <si>
    <t>&lt;Œ•¢Þ±«ŒŽ¡&gt;</t>
  </si>
  <si>
    <t>&lt;Œ•¢ÞµÅŒŽ¶&gt;</t>
  </si>
  <si>
    <t>&lt;Œ•¢Þ´ŽŒŽ¡&gt;</t>
  </si>
  <si>
    <t>&lt;Œ•¢ÞµÄŒŽŒ&gt;</t>
  </si>
  <si>
    <t>&lt;Œ•¢Þ´´ŒŽÆ&gt;</t>
  </si>
  <si>
    <t>&lt;Œ•¢Þ´áŒŽ°&gt;</t>
  </si>
  <si>
    <t>&lt;Œ•¢Þ´ÌŒŽ¶&gt;</t>
  </si>
  <si>
    <t>&lt;Œ•¢Þµ™ŒŽŒ&gt;</t>
  </si>
  <si>
    <t>&lt;Œ•¢ÞµÀŒŽË&gt;</t>
  </si>
  <si>
    <t>&lt;Œ•¢ÞÀ²ŒŽà&gt;</t>
  </si>
  <si>
    <t>&lt;Œ•¢Þ´çŒŽœ&gt;</t>
  </si>
  <si>
    <t>&lt;Œ•¢Þ´ÞŒŽ¡&gt;</t>
  </si>
  <si>
    <t>&lt;Œ•¢Þ¼˜ŒŽÚ&gt;</t>
  </si>
  <si>
    <t>&lt;Œ•¢ÞµÆŒŽÛ&gt;</t>
  </si>
  <si>
    <t>&lt;Œ•¢Þ´ÉŒŽ¶&gt;</t>
  </si>
  <si>
    <t>&lt;Œ•¢ÞµŒŒŽÚ&gt;</t>
  </si>
  <si>
    <t>&lt;Œ•¢Þ´ÑŒŽ¡&gt;</t>
  </si>
  <si>
    <t>&lt;Œ•¢ÞµàŒŽ›&gt;</t>
  </si>
  <si>
    <t>&lt;Œ•¢Þ³ãŒŽï&gt;</t>
  </si>
  <si>
    <t>&lt;Œ•¢Þ´ŒŽæ&gt;</t>
  </si>
  <si>
    <t>&lt;Œ•¢Þµ¼ŒŽÅ&gt;</t>
  </si>
  <si>
    <t>&lt;Œ•¢Þ¶’ŒŽæ&gt;</t>
  </si>
  <si>
    <t>&lt;Œ•¢Þ±ÝŒŽÅ&gt;</t>
  </si>
  <si>
    <t>&lt;Œ•¢Þ¶™ŒŽœ&gt;</t>
  </si>
  <si>
    <t>&lt;Œ•¢Þµ¯ŒŽ¡&gt;</t>
  </si>
  <si>
    <t>&lt;Œ•¢ÞµÓŒŽà&gt;</t>
  </si>
  <si>
    <t>&lt;Œ•¢Þ´åŒŽÚ&gt;</t>
  </si>
  <si>
    <t>&lt;Œ•¢Þ³¾ŒŽÚ&gt;</t>
  </si>
  <si>
    <t>&lt;Œ•¢Þ³½ŒŽË&gt;</t>
  </si>
  <si>
    <t>&lt;Œ•¢ÞµÑŒŽ±&gt;</t>
  </si>
  <si>
    <t>&lt;Œ•¢ÞµœŒŽŒ&gt;</t>
  </si>
  <si>
    <t>&lt;Œ•¢Þ³ëŒŽ¶&gt;</t>
  </si>
  <si>
    <t>&lt;Œ•¢ÞµžŒŽÛ&gt;</t>
  </si>
  <si>
    <t>&lt;Œ•¢Þ¾¯ŒŽÅ&gt;</t>
  </si>
  <si>
    <t>&lt;Œ•¢Þ³âŒŽÆ&gt;</t>
  </si>
  <si>
    <t>&lt;Œ•¢ÜŸ¶ŒŽÆ&gt;</t>
  </si>
  <si>
    <t>&lt;Œ•¢Þ°ïŒŽ¶&gt;</t>
  </si>
  <si>
    <t>&lt;Œ•¢ÞµŒŽŒ&gt;</t>
  </si>
  <si>
    <t>&lt;Œ•¢Þ´¼ŒŽ±&gt;</t>
  </si>
  <si>
    <t>&lt;Œ•¢ÞŽŒŽ¶&gt;</t>
  </si>
  <si>
    <t>&lt;Œ•¢Þ´íŒŽ¡&gt;</t>
  </si>
  <si>
    <t>&lt;Œ•¢Þ³¼ŒŽ¡&gt;</t>
  </si>
  <si>
    <t>&lt;Œ•¢Þ´æŒŽà&gt;</t>
  </si>
  <si>
    <t>&lt;Œ•¢Þ´³ŒŽ¶&gt;</t>
  </si>
  <si>
    <t>&lt;Œ•¢Þ´¢ŒŽÛ&gt;</t>
  </si>
  <si>
    <t>&lt;Œ•¢ÞµŸŒŽ›&gt;</t>
  </si>
  <si>
    <t>&lt;Œ•¢Þµ¢ŒŽï&gt;</t>
  </si>
  <si>
    <t>&lt;Œ•¢Þ²»ŒŽÛ&gt;</t>
  </si>
  <si>
    <t>&lt;Œ•¢Ü©·ŒŽ±&gt;</t>
  </si>
  <si>
    <t>&lt;Œ•¢Þ²–ŒŽÆ&gt;</t>
  </si>
  <si>
    <t>&lt;Œ•¢Þ³¢ŒŽË&gt;</t>
  </si>
  <si>
    <t>&lt;Œ•¢Þ³ÖŒŽË&gt;</t>
  </si>
  <si>
    <t>&lt;Œ•¢Þ±©ŒŽà&gt;</t>
  </si>
  <si>
    <t>&lt;Œ•¢Þ³ÆŒŽÅ&gt;</t>
  </si>
  <si>
    <t>&lt;Œ•¢Þµ¿ŒŽ°&gt;</t>
  </si>
  <si>
    <t>&lt;Œ•¢ÞµŒŽÛ&gt;</t>
  </si>
  <si>
    <t>&lt;Œ•¢ÞµÜŒŽÚ&gt;</t>
  </si>
  <si>
    <t>&lt;Œ•¢Þ´¡ŒŽ¶&gt;</t>
  </si>
  <si>
    <t>&lt;Œ•¢Þ°åŒŽœ&gt;</t>
  </si>
  <si>
    <t>&lt;Œ•¢Þ´¯ŒŽŒ&gt;</t>
  </si>
  <si>
    <t>&lt;Œ•¢ÞµÖŒŽà&gt;</t>
  </si>
  <si>
    <t>&lt;Œ•¢Þ·‘ŒŽÛ&gt;</t>
  </si>
  <si>
    <t>&lt;Œ•¢ÞµºŒŽà&gt;</t>
  </si>
  <si>
    <t>&lt;Œ•¢ÞµãŒŽœ&gt;</t>
  </si>
  <si>
    <t>&lt;Œ•¢ÞµŽŒŽ¶&gt;</t>
  </si>
  <si>
    <t>&lt;Œ•¢ÜëŒŽÆ&gt;</t>
  </si>
  <si>
    <t>&lt;Œ•¢Ü­ÂŒŽÅ&gt;</t>
  </si>
  <si>
    <t>&lt;Œ•¢Þ‘ŽŒŽ¡&gt;</t>
  </si>
  <si>
    <t>&lt;Œ•¢Þ´îŒŽË&gt;</t>
  </si>
  <si>
    <t>&lt;Œ•¢ÞÅÔŒŽÅ&gt;</t>
  </si>
  <si>
    <t>&lt;Œ•¢Ü•ÑŒŽŒ&gt;</t>
  </si>
  <si>
    <t>&lt;Œ•¢Ü”˜ŒŽ¡&gt;</t>
  </si>
  <si>
    <t>&lt;Œ•¢Ü«ÖŒŽÚ&gt;</t>
  </si>
  <si>
    <t>&lt;Œ•¢ÞÄ¶ŒŽË&gt;</t>
  </si>
  <si>
    <t>&lt;Œ•¢ÝßÌŒŽ±&gt;</t>
  </si>
  <si>
    <t>&lt;Œ•¢Þ”²ŒŽÅ&gt;</t>
  </si>
  <si>
    <t>&lt;Œ•¢Þ¿ßŒŽ¡&gt;</t>
  </si>
  <si>
    <t>&lt;Œ•¢Þ•ÕŒŽï&gt;</t>
  </si>
  <si>
    <t>&lt;Œ•¢Ü«¨ŒŽà&gt;</t>
  </si>
  <si>
    <t>&lt;Œ•¢Þ”»ŒŽ¶&gt;</t>
  </si>
  <si>
    <t>&lt;Œ•¢Ü¤³ŒŽ¶&gt;</t>
  </si>
  <si>
    <t>&lt;Œ•¢Ýæ©ŒŽ›&gt;</t>
  </si>
  <si>
    <t>&lt;Œ•¢Þ“«ŒŽï&gt;</t>
  </si>
  <si>
    <t>&lt;Œ•¢Ü”ÄŒŽË&gt;</t>
  </si>
  <si>
    <t>&lt;Œ•¢Ýß·ŒŽÅ&gt;</t>
  </si>
  <si>
    <t>&lt;Œ•¢ÝÊŒŒŽ¶&gt;</t>
  </si>
  <si>
    <t>&lt;Œ•¢ÝÒ³ŒŽ¶&gt;</t>
  </si>
  <si>
    <t>&lt;Œ•¢ÝàÈŒŽ›&gt;</t>
  </si>
  <si>
    <t>&lt;Œ•¢ÝéÀŒŽà&gt;</t>
  </si>
  <si>
    <t>&lt;Œ•¢ÝÌ¥ŒŽæ&gt;</t>
  </si>
  <si>
    <t>&lt;Œ•¢ÝÞäŒŽ›&gt;</t>
  </si>
  <si>
    <t>&lt;Œ•¢Ýâ¨ŒŽ¡&gt;</t>
  </si>
  <si>
    <t>&lt;Œ•¢Ü¨îŒŽ¡&gt;</t>
  </si>
  <si>
    <t>&lt;Œ•¢ÝéíŒŽË&gt;</t>
  </si>
  <si>
    <t>&lt;Œ•¢Þ‘¼ŒŽ°&gt;</t>
  </si>
  <si>
    <t>&lt;Œ•¢ÝÞ½ŒŽ¶&gt;</t>
  </si>
  <si>
    <t>&lt;Œ•¢Ýå´ŒŽ±&gt;</t>
  </si>
  <si>
    <t>&lt;Œ•¢ÝÑ¬ŒŽï&gt;</t>
  </si>
  <si>
    <t>&lt;Œ•¢ÝÎ•ŒŽœ&gt;</t>
  </si>
  <si>
    <t>&lt;Œ•¢Ýä¯ŒŽÚ&gt;</t>
  </si>
  <si>
    <t>&lt;Œ•¢ÞÃ›ŒŽÛ&gt;</t>
  </si>
  <si>
    <t>&lt;Œ•¢ÝÈÊŒŽ°&gt;</t>
  </si>
  <si>
    <t>&lt;Œ•¢ÝÌÖŒŽà&gt;</t>
  </si>
  <si>
    <t>&lt;Œ•¢ÝÇ£ŒŽÆ&gt;</t>
  </si>
  <si>
    <t>&lt;Œ•¢ÝËåŒŽÚ&gt;</t>
  </si>
  <si>
    <t>&lt;Œ•¢ÝÑÃŒŽ¶&gt;</t>
  </si>
  <si>
    <t>&lt;Œ•¢ÝÔ–ŒŽ›&gt;</t>
  </si>
  <si>
    <t>&lt;Œ•¢ÝØçŒŽŒ&gt;</t>
  </si>
  <si>
    <t>&lt;Œ•¢ÝË¹ŒŽ°&gt;</t>
  </si>
  <si>
    <t>&lt;Œ•¢ÝÆÂŒŽÅ&gt;</t>
  </si>
  <si>
    <t>&lt;Œ•¢ÝÝëŒŽœ&gt;</t>
  </si>
  <si>
    <t>&lt;Œ•¢Ü¢çŒŽà&gt;</t>
  </si>
  <si>
    <t>&lt;Œ•¢ÝÐÚŒŽà&gt;</t>
  </si>
  <si>
    <t>&lt;Œ•¢ÝÒÙŒŽÛ&gt;</t>
  </si>
  <si>
    <t>&lt;Œ•¢ÝÖÉŒŽŒ&gt;</t>
  </si>
  <si>
    <t>&lt;Œ•¢ÝÌŸŒŽ›&gt;</t>
  </si>
  <si>
    <t>&lt;Œ•¢Ý×ÕŒŽ›&gt;</t>
  </si>
  <si>
    <t>&lt;Œ•¢Ýé¤ŒŽà&gt;</t>
  </si>
  <si>
    <t>&lt;Œ•¢ÝÒ¬ŒŽŒ&gt;</t>
  </si>
  <si>
    <t>&lt;Œ•¢Þ‘¯ŒŽŒ&gt;</t>
  </si>
  <si>
    <t>&lt;Œ•¢ÝØ—ŒŽŒ&gt;</t>
  </si>
  <si>
    <t>&lt;Œ•¢ÝÈÂŒŽÛ&gt;</t>
  </si>
  <si>
    <t>&lt;Œ•¢ÝËºŒŽË&gt;</t>
  </si>
  <si>
    <t>&lt;Œ•¢ÝÉÐŒŽÆ&gt;</t>
  </si>
  <si>
    <t>&lt;Œ•¢ÝÛ±ŒŽ›&gt;</t>
  </si>
  <si>
    <t>&lt;Œ•¢ÝÊ¤ŒŽ°&gt;</t>
  </si>
  <si>
    <t>&lt;Œ•¢ÝäÐŒŽÅ&gt;</t>
  </si>
  <si>
    <t>&lt;Œ•¢ÝßíŒŽœ&gt;</t>
  </si>
  <si>
    <t>&lt;Œ•¢ÞéŒŽÅ&gt;</t>
  </si>
  <si>
    <t>&lt;Œ•¢ÝÚ½ŒŽï&gt;</t>
  </si>
  <si>
    <t>&lt;Œ•¢ÝÙÉŒŽ¶&gt;</t>
  </si>
  <si>
    <t>&lt;Œ•¢Þ¸ŒŽÛ&gt;</t>
  </si>
  <si>
    <t>&lt;Œ•¢ÝÉ¤ŒŽœ&gt;</t>
  </si>
  <si>
    <t>&lt;Œ•¢Þ’ÊŒŽà&gt;</t>
  </si>
  <si>
    <t>&lt;Œ•¢ÝÉ¦ŒŽà&gt;</t>
  </si>
  <si>
    <t>&lt;Œ•¢ÝÓÍŒŽæ&gt;</t>
  </si>
  <si>
    <t>&lt;Œ•¢Þ‘ŸŒŽï&gt;</t>
  </si>
  <si>
    <t>&lt;Œ•¢ÝÚäŒŽÆ&gt;</t>
  </si>
  <si>
    <t>&lt;Œ•¢ÝÌÍŒŽæ&gt;</t>
  </si>
  <si>
    <t>&lt;Œ•¢Ü£ïŒŽà&gt;</t>
  </si>
  <si>
    <t>&lt;Œ•¢Þ’¨ŒŽæ&gt;</t>
  </si>
  <si>
    <t>&lt;Œ•¢Ý×ÚŒŽà&gt;</t>
  </si>
  <si>
    <t>&lt;Œ•¢Þ»ŒŽà&gt;</t>
  </si>
  <si>
    <t>&lt;Œ•¢ÝÇãŒŽ¶&gt;</t>
  </si>
  <si>
    <t>&lt;Œ•¢Þ’ÑŒŽ°&gt;</t>
  </si>
  <si>
    <t>&lt;Œ•¢ÝÑÌŒŽ±&gt;</t>
  </si>
  <si>
    <t>&lt;Œ•¢ÝãÌŒŽæ&gt;</t>
  </si>
  <si>
    <t>&lt;Œ•¢ÝÎµŒŽ±&gt;</t>
  </si>
  <si>
    <t>&lt;Œ•¢Ýë”ŒŽŒ&gt;</t>
  </si>
  <si>
    <t>&lt;Œ•¢ÝÆØŒŽÚ&gt;</t>
  </si>
  <si>
    <t>&lt;Œ•¢Þ²ÖŒŽ¶&gt;</t>
  </si>
  <si>
    <t>&lt;Œ•¢ÝÌ”ŒŽÅ&gt;</t>
  </si>
  <si>
    <t>&lt;Œ•¢ÝÇŸŒŽ¶&gt;</t>
  </si>
  <si>
    <t>&lt;Œ•¢ÝÕáŒŽÛ&gt;</t>
  </si>
  <si>
    <t>&lt;Œ•¢ÝÇìŒŽ±&gt;</t>
  </si>
  <si>
    <t>&lt;Œ•¢ÝÒâŒŽË&gt;</t>
  </si>
  <si>
    <t>&lt;Œ•¢ÝÙíŒŽ°&gt;</t>
  </si>
  <si>
    <t>&lt;Œ•¢ÝéÊŒŽ›&gt;</t>
  </si>
  <si>
    <t>&lt;Œ•¢Ü¨éŒŽ¶&gt;</t>
  </si>
  <si>
    <t>&lt;Œ•¢Ýè—ŒŽ±&gt;</t>
  </si>
  <si>
    <t>&lt;Œ•¢ÝÆ×ŒŽ±&gt;</t>
  </si>
  <si>
    <t>&lt;Œ•¢ÝâšŒŽÆ&gt;</t>
  </si>
  <si>
    <t>&lt;Œ•¢Þ‘®ŒŽË&gt;</t>
  </si>
  <si>
    <t>&lt;Œ•¢ÝëÎŒŽà&gt;</t>
  </si>
  <si>
    <t>&lt;Œ•¢ÝÚËŒŽ°&gt;</t>
  </si>
  <si>
    <t>&lt;Œ•¢ÝÒ¨ŒŽà&gt;</t>
  </si>
  <si>
    <t>&lt;Œ•¢ÝÊÍŒŽË&gt;</t>
  </si>
  <si>
    <t>&lt;Œ•¢ÝÑªŒŽ¡&gt;</t>
  </si>
  <si>
    <t>&lt;Œ•¢ÝáéŒŽŒ&gt;</t>
  </si>
  <si>
    <t>&lt;Œ•¢ÝËâŒŽË&gt;</t>
  </si>
  <si>
    <t>&lt;Œ•¢ÝÖŸŒŽÆ&gt;</t>
  </si>
  <si>
    <t>&lt;Œ•¢ÝÈŸŒŽÅ&gt;</t>
  </si>
  <si>
    <t>&lt;Œ•¢ÝÖ¬ŒŽË&gt;</t>
  </si>
  <si>
    <t>&lt;Œ•¢ÝæÃŒŽ¶&gt;</t>
  </si>
  <si>
    <t>&lt;Œ•¢ÝßñŒŽæ&gt;</t>
  </si>
  <si>
    <t>&lt;Œ•¢ÝÑêŒŽ›&gt;</t>
  </si>
  <si>
    <t>&lt;Œ•¢ÝÔ¶ŒŽÆ&gt;</t>
  </si>
  <si>
    <t>&lt;Œ•¢ÜØŒŒŽ›&gt;</t>
  </si>
  <si>
    <t>&lt;Œ•¢ÝÚÍŒŽŒ&gt;</t>
  </si>
  <si>
    <t>&lt;Œ•¢ÝÒ•ŒŽÚ&gt;</t>
  </si>
  <si>
    <t>&lt;Œ•¢ÝÇÓŒŽ›&gt;</t>
  </si>
  <si>
    <t>&lt;Œ•¢Þ‘éŒŽà&gt;</t>
  </si>
  <si>
    <t>&lt;Œ•¢ÝÓ™ŒŽŒ&gt;</t>
  </si>
  <si>
    <t>&lt;Œ•¢Ýè§ŒŽÚ&gt;</t>
  </si>
  <si>
    <t>&lt;Œ•¢ÝÑÅŒŽœ&gt;</t>
  </si>
  <si>
    <t>&lt;Œ•¢ÝßÍŒŽÚ&gt;</t>
  </si>
  <si>
    <t>&lt;Œ•¢ÞæŒŽ¶&gt;</t>
  </si>
  <si>
    <t>&lt;Œ•¢ÝÐ§ŒŽ¡&gt;</t>
  </si>
  <si>
    <t>&lt;Œ•¢ÝÕÀŒŽæ&gt;</t>
  </si>
  <si>
    <t>&lt;Œ•¢ÝÐœŒŽË&gt;</t>
  </si>
  <si>
    <t>&lt;Œ•¢ÝÚÀŒŽÚ&gt;</t>
  </si>
  <si>
    <t>&lt;Œ•¢ÝæâŒŽÆ&gt;</t>
  </si>
  <si>
    <t>&lt;Œ•¢Ýß¤ŒŽ±&gt;</t>
  </si>
  <si>
    <t>&lt;Œ•¢Ýä¢ŒŽ¶&gt;</t>
  </si>
  <si>
    <t>&lt;Œ•¢Þ‘žŒŽÆ&gt;</t>
  </si>
  <si>
    <t>&lt;Œ•¢ÝææŒŽÚ&gt;</t>
  </si>
  <si>
    <t>&lt;Œ•¢ÝÚãŒŽ¡&gt;</t>
  </si>
  <si>
    <t>&lt;Œ•¢Ü£ŒŽÛ&gt;</t>
  </si>
  <si>
    <t>&lt;Œ•¢ÝÓ˜ŒŽË&gt;</t>
  </si>
  <si>
    <t>&lt;Œ•¢ÝÇ“ŒŽ¶&gt;</t>
  </si>
  <si>
    <t>&lt;Œ•¢ÝÔËŒŽ¶&gt;</t>
  </si>
  <si>
    <t>&lt;Œ•¢ÝÚÐŒŽŒ&gt;</t>
  </si>
  <si>
    <t>&lt;Œ•¢ÝÒ¹ŒŽ°&gt;</t>
  </si>
  <si>
    <t>&lt;Œ•¢ÝÙŒŽŒ&gt;</t>
  </si>
  <si>
    <t>&lt;Œ•¢Þ×ŒŽà&gt;</t>
  </si>
  <si>
    <t>&lt;Œ•¢ÝÚŸŒŽœ&gt;</t>
  </si>
  <si>
    <t>&lt;Œ•¢Þ‘ßŒŽÆ&gt;</t>
  </si>
  <si>
    <t>&lt;Œ•¢ÝÓ¿ŒŽ°&gt;</t>
  </si>
  <si>
    <t>&lt;Œ•¢ÝìÅŒŽŒ&gt;</t>
  </si>
  <si>
    <t>&lt;Œ•¢ÝÈÆŒŽœ&gt;</t>
  </si>
  <si>
    <t>&lt;Œ•¢ÝÖËŒŽÚ&gt;</t>
  </si>
  <si>
    <t>&lt;Œ•¢Þ¿ÁŒŽ¶&gt;</t>
  </si>
  <si>
    <t>&lt;Œ•¢Ýß§ŒŽ¶&gt;</t>
  </si>
  <si>
    <t>&lt;Œ•¢ÝçÓŒŽÚ&gt;</t>
  </si>
  <si>
    <t>&lt;Œ•¢Ýà´ŒŽË&gt;</t>
  </si>
  <si>
    <t>&lt;Œ•¢ÝÇ½ŒŽœ&gt;</t>
  </si>
  <si>
    <t>&lt;Œ•¢ÝË×ŒŽŒ&gt;</t>
  </si>
  <si>
    <t>&lt;Œ•¢ÝÕÍŒŽ¡&gt;</t>
  </si>
  <si>
    <t>&lt;Œ•¢ÝÉ£ŒŽà&gt;</t>
  </si>
  <si>
    <t>&lt;Œ•¢ÝÙØŒŽ¶&gt;</t>
  </si>
  <si>
    <t>&lt;Œ•¢ÝçœŒŽæ&gt;</t>
  </si>
  <si>
    <t>&lt;Œ•¢Þ‘­ŒŽ°&gt;</t>
  </si>
  <si>
    <t>&lt;Œ•¢Ýæ·ŒŽÅ&gt;</t>
  </si>
  <si>
    <t>&lt;Œ•¢ÝêŸŒŽ¶&gt;</t>
  </si>
  <si>
    <t>&lt;Œ•¢Þ“ŸŒŽ¡&gt;</t>
  </si>
  <si>
    <t>&lt;Œ•¢ÝÊÒŒŽœ&gt;</t>
  </si>
  <si>
    <t>&lt;Œ•¢ÝÑÈŒŽæ&gt;</t>
  </si>
  <si>
    <t>&lt;Œ•¢ÝÜªŒŽÛ&gt;</t>
  </si>
  <si>
    <t>&lt;Œ•¢ÝÖÍŒŽ¶&gt;</t>
  </si>
  <si>
    <t>&lt;Œ•¢Þ‘áŒŽ¡&gt;</t>
  </si>
  <si>
    <t>&lt;Œ•¢Þ‘ÁŒŽà&gt;</t>
  </si>
  <si>
    <t>&lt;Œ•¢Ü¢ëŒŽ¡&gt;</t>
  </si>
  <si>
    <t>&lt;Œ•¢ÝÖçŒŽÛ&gt;</t>
  </si>
  <si>
    <t>&lt;Œ•¢ÝêïŒŽ¶&gt;</t>
  </si>
  <si>
    <t>&lt;Œ•¢ÝæáŒŽ¡&gt;</t>
  </si>
  <si>
    <t>&lt;Œ•¢Þ“šŒŽ¶&gt;</t>
  </si>
  <si>
    <t>&lt;Œ•¢ÝáêŒŽ¶&gt;</t>
  </si>
  <si>
    <t>&lt;Œ•¢ÝÖæŒŽ¶&gt;</t>
  </si>
  <si>
    <t>&lt;Œ•¢Þ‘ÕŒŽ°&gt;</t>
  </si>
  <si>
    <t>&lt;Œ•¢ÝÉ¢ŒŽ¶&gt;</t>
  </si>
  <si>
    <t>&lt;Œ•¢Ýè˜ŒŽÚ&gt;</t>
  </si>
  <si>
    <t>&lt;Œ•¢ÝÇ¢ŒŽ¡&gt;</t>
  </si>
  <si>
    <t>&lt;Œ•¢ÝÖ°ŒŽŒ&gt;</t>
  </si>
  <si>
    <t>&lt;Œ•¢ÝÙ¿ŒŽ¡&gt;</t>
  </si>
  <si>
    <t>&lt;Œ•¢Ü¤ŽŒŽ¡&gt;</t>
  </si>
  <si>
    <t>&lt;Œ•¢Ü¨ÛŒŽŒ&gt;</t>
  </si>
  <si>
    <t>&lt;Œ•¢ÞÀ×ŒŽà&gt;</t>
  </si>
  <si>
    <t>&lt;Œ•¢ÝìßŒŽ¶&gt;</t>
  </si>
  <si>
    <t>&lt;Œ•¢Þ¯ŒŽà&gt;</t>
  </si>
  <si>
    <t>&lt;Œ•¢ÝÙîŒŽË&gt;</t>
  </si>
  <si>
    <t>&lt;Œ•¢Þ‘²ŒŽŒ&gt;</t>
  </si>
  <si>
    <t>&lt;Œ•¢ÞÛŒŽ›&gt;</t>
  </si>
  <si>
    <t>&lt;Œ•¢ÝÈ¬ŒŽÆ&gt;</t>
  </si>
  <si>
    <t>&lt;Œ•¢Þ’ªŒŽ¶&gt;</t>
  </si>
  <si>
    <t>&lt;Œ•¢ÝÜ©ŒŽË&gt;</t>
  </si>
  <si>
    <t>&lt;Œ•¢ÝÖ²ŒŽÚ&gt;</t>
  </si>
  <si>
    <t>&lt;Œ•¢ÝåÚŒŽï&gt;</t>
  </si>
  <si>
    <t>&lt;Œ•¢Ýâ™ŒŽ¡&gt;</t>
  </si>
  <si>
    <t>&lt;Œ•¢ÝÌàŒŽ›&gt;</t>
  </si>
  <si>
    <t>&lt;Œ•¢Ýè¢ŒŽæ&gt;</t>
  </si>
  <si>
    <t>&lt;Œ•¢ÝÓÂŒŽ±&gt;</t>
  </si>
  <si>
    <t>&lt;Œ•¢ÝÖàŒŽÆ&gt;</t>
  </si>
  <si>
    <t>&lt;Œ•¢ÝÈÁŒŽ¶&gt;</t>
  </si>
  <si>
    <t>&lt;Œ•¢ÝèŒŽ›&gt;</t>
  </si>
  <si>
    <t>&lt;Œ•¢ÝÉÒŒŽŒ&gt;</t>
  </si>
  <si>
    <t>&lt;Œ•¢ÝÖéŒŽ¶&gt;</t>
  </si>
  <si>
    <t>&lt;Œ•¢Ýç¥ŒŽà&gt;</t>
  </si>
  <si>
    <t>&lt;Œ•¢ÝØŒŽœ&gt;</t>
  </si>
  <si>
    <t>&lt;Œ•¢ÜŸÒŒŽË&gt;</t>
  </si>
  <si>
    <t>&lt;Œ•¢ÝÌîŒŽÛ&gt;</t>
  </si>
  <si>
    <t>&lt;Œ•¢ÝæŒŒŽ¶&gt;</t>
  </si>
  <si>
    <t>&lt;Œ•¢ÝæåŒŽË&gt;</t>
  </si>
  <si>
    <t>&lt;Œ•¢ÝÌâŒŽà&gt;</t>
  </si>
  <si>
    <t>&lt;Œ•¢Ü•ŒŽà&gt;</t>
  </si>
  <si>
    <t>&lt;Œ•¢ÝÇ¾ŒŽ¡&gt;</t>
  </si>
  <si>
    <t>&lt;Œ•¢ÝæÍŒŽÚ&gt;</t>
  </si>
  <si>
    <t>&lt;Œ•¢ÝÓ»ŒŽœ&gt;</t>
  </si>
  <si>
    <t>&lt;Œ•¢ÝØ¹ŒŽ¡&gt;</t>
  </si>
  <si>
    <t>&lt;Œ•¢ÝÚ¥ŒŽŒ&gt;</t>
  </si>
  <si>
    <t>&lt;Œ•¢ÝáãŒŽ¡&gt;</t>
  </si>
  <si>
    <t>&lt;Œ•¢ÝçžŒŽË&gt;</t>
  </si>
  <si>
    <t>&lt;Œ•¢ÝØÚŒŽŒ&gt;</t>
  </si>
  <si>
    <t>&lt;Œ•¢ÝÚ³ŒŽË&gt;</t>
  </si>
  <si>
    <t>&lt;Œ•¢Ü¤µŒŽï&gt;</t>
  </si>
  <si>
    <t>&lt;Œ•¢Ü©šŒŽæ&gt;</t>
  </si>
  <si>
    <t>&lt;Œ•¢ÝáâŒŽà&gt;</t>
  </si>
  <si>
    <t>&lt;Œ•¢ÝÉ¾ŒŽÅ&gt;</t>
  </si>
  <si>
    <t>&lt;Œ•¢ÝÝ½ŒŽ°&gt;</t>
  </si>
  <si>
    <t>&lt;Œ•¢ÝæÄŒŽà&gt;</t>
  </si>
  <si>
    <t>&lt;Œ•¢ÝäÚŒŽÛ&gt;</t>
  </si>
  <si>
    <t>&lt;Œ•¢Ýí½ŒŽË&gt;</t>
  </si>
  <si>
    <t>&lt;Œ•¢ÝÊ§ŒŽ±&gt;</t>
  </si>
  <si>
    <t>&lt;Œ•¢ÝÆ—ŒŽ¶&gt;</t>
  </si>
  <si>
    <t>&lt;Œ•¢ÞáŒŽæ&gt;</t>
  </si>
  <si>
    <t>&lt;Œ•¢ÝâØŒŽÛ&gt;</t>
  </si>
  <si>
    <t>&lt;Œ•¢ÝÖÝŒŽÅ&gt;</t>
  </si>
  <si>
    <t>&lt;Œ•¢Þ‘¾ŒŽÛ&gt;</t>
  </si>
  <si>
    <t>&lt;Œ•¢ÝÕäŒŽà&gt;</t>
  </si>
  <si>
    <t>&lt;Œ•¢ÝÖÞŒŽà&gt;</t>
  </si>
  <si>
    <t>&lt;Œ•¢ÝæÉŒŽ°&gt;</t>
  </si>
  <si>
    <t>&lt;Œ•¢ÝÌ¦ŒŽ°&gt;</t>
  </si>
  <si>
    <t>&lt;Œ•¢ÝÐßŒŽ±&gt;</t>
  </si>
  <si>
    <t>&lt;Œ•¢ÝÜÅŒŽÚ&gt;</t>
  </si>
  <si>
    <t>&lt;Œ•¢Þ•ŒŽÅ&gt;</t>
  </si>
  <si>
    <t>&lt;Œ•¢Þ’ÛŒŽÆ&gt;</t>
  </si>
  <si>
    <t>&lt;Œ•¢Ýæ•ŒŽË&gt;</t>
  </si>
  <si>
    <t>&lt;Œ•¢ÝÜ¬ŒŽ¶&gt;</t>
  </si>
  <si>
    <t>&lt;Œ•¢Ýá¸ŒŽœ&gt;</t>
  </si>
  <si>
    <t>&lt;Œ•¢Þ’¤ŒŽÆ&gt;</t>
  </si>
  <si>
    <t>&lt;Œ•¢ÞâŒŽ¶&gt;</t>
  </si>
  <si>
    <t>&lt;Œ•¢ÝÇÒŒŽÛ&gt;</t>
  </si>
  <si>
    <t>&lt;Œ•¢ÝØ“ŒŽï&gt;</t>
  </si>
  <si>
    <t>&lt;Œ•¢ÝØ”ŒŽ¡&gt;</t>
  </si>
  <si>
    <t>&lt;Œ•¢ÝÐ¨ŒŽË&gt;</t>
  </si>
  <si>
    <t>&lt;Œ•¢ÝÝæŒŽ¶&gt;</t>
  </si>
  <si>
    <t>&lt;Œ•¢ÝØ×ŒŽæ&gt;</t>
  </si>
  <si>
    <t>&lt;Œ•¢ÝÛíŒŽË&gt;</t>
  </si>
  <si>
    <t>&lt;Œ•¢Þ”¦ŒŽÆ&gt;</t>
  </si>
  <si>
    <t>&lt;Œ•¢Ü¢ÏŒŽ¡&gt;</t>
  </si>
  <si>
    <t>&lt;Œ•¢ÝÔ¾ŒŽ›&gt;</t>
  </si>
  <si>
    <t>&lt;Œ•¢ÝÐÙŒŽÅ&gt;</t>
  </si>
  <si>
    <t>&lt;Œ•¢Ü¤ÉŒŽ¶&gt;</t>
  </si>
  <si>
    <t>&lt;Œ•¢ÝÔ¹ŒŽË&gt;</t>
  </si>
  <si>
    <t>&lt;Œ•¢ÝËšŒŽ¡&gt;</t>
  </si>
  <si>
    <t>&lt;Œ•¢ÝÈ§ŒŽŒ&gt;</t>
  </si>
  <si>
    <t>&lt;Œ•¢ÝÇÐŒŽ°&gt;</t>
  </si>
  <si>
    <t>&lt;Œ•¢ÝØÛŒŽ±&gt;</t>
  </si>
  <si>
    <t>&lt;Œ•¢ÝÕ²ŒŽÆ&gt;</t>
  </si>
  <si>
    <t>&lt;Œ•¢ÝåŽŒŽŒ&gt;</t>
  </si>
  <si>
    <t>&lt;Œ•¢ÝÝ¿ŒŽÛ&gt;</t>
  </si>
  <si>
    <t>&lt;Œ•¢ÝÛŽŒŽË&gt;</t>
  </si>
  <si>
    <t>&lt;Œ•¢Þ½×ŒŽ¶&gt;</t>
  </si>
  <si>
    <t>&lt;Œ•¢Ýâ¤ŒŽà&gt;</t>
  </si>
  <si>
    <t>&lt;Œ•¢ÝÕ¢ŒŽ¡&gt;</t>
  </si>
  <si>
    <t>&lt;Œ•¢Ýß¥ŒŽÚ&gt;</t>
  </si>
  <si>
    <t>&lt;Œ•¢Ü³ÊŒŽæ&gt;</t>
  </si>
  <si>
    <t>&lt;Œ•¢Þ¨ŒŽË&gt;</t>
  </si>
  <si>
    <t>&lt;Œ•¢Þ‘ÝŒŽà&gt;</t>
  </si>
  <si>
    <t>&lt;Œ•¢ÝÈÈŒŽË&gt;</t>
  </si>
  <si>
    <t>&lt;Œ•¢Üñ¥ŒŽ¡&gt;</t>
  </si>
  <si>
    <t>&lt;Œ•¢ÞçŒŽà&gt;</t>
  </si>
  <si>
    <t>&lt;Œ•¢Þ§ºŒŽà&gt;</t>
  </si>
  <si>
    <t>&lt;Œ•¢ÝæËŒŽŒ&gt;</t>
  </si>
  <si>
    <t>&lt;Œ•¢ÝÚÙŒŽæ&gt;</t>
  </si>
  <si>
    <t>&lt;Œ•¢ÝÍ¤ŒŽÛ&gt;</t>
  </si>
  <si>
    <t>&lt;Œ•¢ÝçªŒŽ±&gt;</t>
  </si>
  <si>
    <t>&lt;Œ•¢Ýê²ŒŽË&gt;</t>
  </si>
  <si>
    <t>&lt;Œ•¢ÝÒ©ŒŽ¡&gt;</t>
  </si>
  <si>
    <t>&lt;Œ•¢ÝÐÏŒŽ¡&gt;</t>
  </si>
  <si>
    <t>&lt;Œ•¢ÝÉ“ŒŽÚ&gt;</t>
  </si>
  <si>
    <t>&lt;Œ•¢ÞÑŒŽŒ&gt;</t>
  </si>
  <si>
    <t>&lt;Œ•¢ÝÜÇŒŽ¶&gt;</t>
  </si>
  <si>
    <t>&lt;Œ•¢ÝÖÒŒŽï&gt;</t>
  </si>
  <si>
    <t>&lt;Œ•¢ÝÝïŒŽÆ&gt;</t>
  </si>
  <si>
    <t>&lt;Œ•¢ÝÒµŒŽï&gt;</t>
  </si>
  <si>
    <t>&lt;Œ•¢ÝãÃŒŽŒ&gt;</t>
  </si>
  <si>
    <t>&lt;Œ•¢ÝÈÅŒŽà&gt;</t>
  </si>
  <si>
    <t>&lt;Œ•¢ÝÚ’ŒŽà&gt;</t>
  </si>
  <si>
    <t>&lt;Œ•¢Ü·ŒŽÆ&gt;</t>
  </si>
  <si>
    <t>&lt;Œ•¢ÝßéŒŽÛ&gt;</t>
  </si>
  <si>
    <t>&lt;Œ•¢Ýæ¤ŒŽ±&gt;</t>
  </si>
  <si>
    <t>&lt;Œ•¢Ýì¾ŒŽË&gt;</t>
  </si>
  <si>
    <t>&lt;Œ•¢Þ‘ËŒŽŒ&gt;</t>
  </si>
  <si>
    <t>&lt;Œ•¢ÝÉÑŒŽï&gt;</t>
  </si>
  <si>
    <t>&lt;Œ•¢Ý×ßŒŽ±&gt;</t>
  </si>
  <si>
    <t>&lt;Œ•¢ÝÉéŒŽÆ&gt;</t>
  </si>
  <si>
    <t>&lt;Œ•¢ÝèŽŒŽ¶&gt;</t>
  </si>
  <si>
    <t>&lt;Œ•¢ÝÔ˜ŒŽà&gt;</t>
  </si>
  <si>
    <t>&lt;Œ•¢ÝÙ­ŒŽ¶&gt;</t>
  </si>
  <si>
    <t>&lt;Œ•¢ÝÏ³ŒŽŒ&gt;</t>
  </si>
  <si>
    <t>&lt;Œ•¢Ý×ÞŒŽŒ&gt;</t>
  </si>
  <si>
    <t>&lt;Œ•¢ÝèãŒŽ¡&gt;</t>
  </si>
  <si>
    <t>&lt;Œ•¢ÝÚ“ŒŽ¡&gt;</t>
  </si>
  <si>
    <t>&lt;Œ•¢ÝÙ«ŒŽÚ&gt;</t>
  </si>
  <si>
    <t>&lt;Œ•¢Ýê¥ŒŽ°&gt;</t>
  </si>
  <si>
    <t>&lt;Œ•¢ÝãÉŒŽï&gt;</t>
  </si>
  <si>
    <t>&lt;Œ•¢ÝÑ©ŒŽ›&gt;</t>
  </si>
  <si>
    <t>&lt;Œ•¢ÝßëŒŽ¶&gt;</t>
  </si>
  <si>
    <t>&lt;Œ•¢ÝÇíŒŽÚ&gt;</t>
  </si>
  <si>
    <t>&lt;Œ•¢ÝàéŒŽï&gt;</t>
  </si>
  <si>
    <t>&lt;Œ•¢ÝËœŒŽï&gt;</t>
  </si>
  <si>
    <t>&lt;Œ•¢ÝÜ¾ŒŽ¡&gt;</t>
  </si>
  <si>
    <t>&lt;Œ•¢Ü¢îŒŽ°&gt;</t>
  </si>
  <si>
    <t>&lt;Œ•¢ÝÕÅŒŽÚ&gt;</t>
  </si>
  <si>
    <t>&lt;Œ•¢Þ’ÓŒŽÛ&gt;</t>
  </si>
  <si>
    <t>&lt;Œ•¢ÝÙ¾ŒŽà&gt;</t>
  </si>
  <si>
    <t>&lt;Œ•¢Ý×ÒŒŽŒ&gt;</t>
  </si>
  <si>
    <t>&lt;Œ•¢Ý×ØŒŽœ&gt;</t>
  </si>
  <si>
    <t>&lt;Œ•¢Ý×—ŒŽï&gt;</t>
  </si>
  <si>
    <t>&lt;Œ•¢Ýè©ŒŽ¶&gt;</t>
  </si>
  <si>
    <t>&lt;Œ•¢ÝÕ›ŒŽŒ&gt;</t>
  </si>
  <si>
    <t>&lt;Œ•¢ÝÆÙŒŽŒ&gt;</t>
  </si>
  <si>
    <t>&lt;Œ•¢Þ‘´ŒŽÅ&gt;</t>
  </si>
  <si>
    <t>&lt;Œ•¢ÝæãŒŽï&gt;</t>
  </si>
  <si>
    <t>&lt;Œ•¢Þ‘ÞŒŽ¡&gt;</t>
  </si>
  <si>
    <t>&lt;Œ•¢ÝÔ¼ŒŽË&gt;</t>
  </si>
  <si>
    <t>&lt;Œ•¢Þ’ÌŒŽÆ&gt;</t>
  </si>
  <si>
    <t>&lt;Œ•¢ÝÉªŒŽŒ&gt;</t>
  </si>
  <si>
    <t>&lt;Œ•¢ÞÄŒŽÚ&gt;</t>
  </si>
  <si>
    <t>&lt;Œ•¢ÝåÙŒŽÆ&gt;</t>
  </si>
  <si>
    <t>&lt;Œ•¢Ýä®ŒŽ±&gt;</t>
  </si>
  <si>
    <t>&lt;Œ•¢ÝÎÕŒŽà&gt;</t>
  </si>
  <si>
    <t>&lt;Œ•¢ÝÞÃŒŽ°&gt;</t>
  </si>
  <si>
    <t>&lt;Œ•¢Þ“äŒŽË&gt;</t>
  </si>
  <si>
    <t>&lt;Œ•¢ÝÔ×ŒŽ±&gt;</t>
  </si>
  <si>
    <t>&lt;Œ•¢Ýß£ŒŽŒ&gt;</t>
  </si>
  <si>
    <t>&lt;Œ•¢ÝßÓŒŽÆ&gt;</t>
  </si>
  <si>
    <t>&lt;Œ•¢ÝÇÛŒŽï&gt;</t>
  </si>
  <si>
    <t>&lt;Œ•¢Þ’îŒŽÚ&gt;</t>
  </si>
  <si>
    <t>&lt;Œ•¢Ýç¤ŒŽÅ&gt;</t>
  </si>
  <si>
    <t>&lt;Œ•¢Þ’ÖŒŽà&gt;</t>
  </si>
  <si>
    <t>&lt;Œ•¢ÝÑÏŒŽ¶&gt;</t>
  </si>
  <si>
    <t>&lt;Œ•¢ÝØìŒŽà&gt;</t>
  </si>
  <si>
    <t>&lt;Œ•¢Ýà•ŒŽÛ&gt;</t>
  </si>
  <si>
    <t>&lt;Œ•¢ÝÉ§ŒŽ¡&gt;</t>
  </si>
  <si>
    <t>&lt;Œ•¢ÝÍŒŒŽà&gt;</t>
  </si>
  <si>
    <t>&lt;Œ•¢ÝØŒŽà&gt;</t>
  </si>
  <si>
    <t>&lt;Œ•¢ÝÙ¦ŒŽ¡&gt;</t>
  </si>
  <si>
    <t>&lt;Œ•¢Þ‘½ŒŽË&gt;</t>
  </si>
  <si>
    <t>&lt;Œ•¢ÝÇîŒŽŒ&gt;</t>
  </si>
  <si>
    <t>&lt;Œ•¢Þ“”ŒŽË&gt;</t>
  </si>
  <si>
    <t>&lt;Œ•¢Ýà™ŒŽï&gt;</t>
  </si>
  <si>
    <t>&lt;Œ•¢ÝéªŒŽË&gt;</t>
  </si>
  <si>
    <t>&lt;Œ•¢ÝÌ·ŒŽÛ&gt;</t>
  </si>
  <si>
    <t>&lt;Œ•¢ÝÞ±ŒŽÅ&gt;</t>
  </si>
  <si>
    <t>&lt;Œ•¢ÝÆ¾ŒŽ›&gt;</t>
  </si>
  <si>
    <t>&lt;Œ•¢ÝÔÙŒŽŒ&gt;</t>
  </si>
  <si>
    <t>&lt;Œ•¢ÝãÍŒŽ°&gt;</t>
  </si>
  <si>
    <t>&lt;Œ•¢ÝÕÈŒŽÅ&gt;</t>
  </si>
  <si>
    <t>&lt;Œ•¢Ý×‘ŒŽŒ&gt;</t>
  </si>
  <si>
    <t>&lt;Œ•¢Ýì‘ŒŽ›&gt;</t>
  </si>
  <si>
    <t>&lt;Œ•¢ÝßÁŒŽÛ&gt;</t>
  </si>
  <si>
    <t>&lt;Œ•¢ÝÊÚŒŽæ&gt;</t>
  </si>
  <si>
    <t>&lt;Œ•¢ÝÈËŒŽË&gt;</t>
  </si>
  <si>
    <t>&lt;Œ•¢ÝÆÀŒŽà&gt;</t>
  </si>
  <si>
    <t>&lt;Œ•¢ÝÔÛŒŽÛ&gt;</t>
  </si>
  <si>
    <t>&lt;Œ•¢ÝàêŒŽ¡&gt;</t>
  </si>
  <si>
    <t>&lt;Œ•¢ÝÎ“ŒŽ¶&gt;</t>
  </si>
  <si>
    <t>&lt;Œ•¢ÝåÛŒŽ¡&gt;</t>
  </si>
  <si>
    <t>&lt;Œ•¢ÝØàŒŽà&gt;</t>
  </si>
  <si>
    <t>&lt;Œ•¢ÞÆŒŽ¶&gt;</t>
  </si>
  <si>
    <t>&lt;Œ•¢ÝëŒŽË&gt;</t>
  </si>
  <si>
    <t>&lt;Œ•¢ÝÙÄŒŽæ&gt;</t>
  </si>
  <si>
    <t>&lt;Œ•¢Þ‘íŒŽ¡&gt;</t>
  </si>
  <si>
    <t>&lt;Œ•¢ÝÚµŒŽ›&gt;</t>
  </si>
  <si>
    <t>&lt;Œ•¢Þ‘ÉŒŽ±&gt;</t>
  </si>
  <si>
    <t>&lt;Œ•¢ÝåÝŒŽÚ&gt;</t>
  </si>
  <si>
    <t>&lt;Œ•¢ÝÅÞŒŽ¶&gt;</t>
  </si>
  <si>
    <t>&lt;Œ•¢ÝíÎŒŽ›&gt;</t>
  </si>
  <si>
    <t>&lt;Œ•¢Ýå“ŒŽà&gt;</t>
  </si>
  <si>
    <t>&lt;Œ•¢ÝÊÞŒŽ›&gt;</t>
  </si>
  <si>
    <t>&lt;Œ•¢ÝÓÐŒŽŒ&gt;</t>
  </si>
  <si>
    <t>&lt;Œ•¢ÝÈÌŒŽŒ&gt;</t>
  </si>
  <si>
    <t>&lt;Œ•¢ÝÒéŒŽà&gt;</t>
  </si>
  <si>
    <t>&lt;Œ•¢ÞèŒŽ°&gt;</t>
  </si>
  <si>
    <t>&lt;Œ•¢ÝæÅŒŽœ&gt;</t>
  </si>
  <si>
    <t>&lt;Œ•¢ÞŒŽÛ&gt;</t>
  </si>
  <si>
    <t>&lt;Œ•¢ÝÙŒŽË&gt;</t>
  </si>
  <si>
    <t>&lt;Œ•¢ÝÛ“ŒŽ±&gt;</t>
  </si>
  <si>
    <t>&lt;Œ•¢ÝÔéŒŽœ&gt;</t>
  </si>
  <si>
    <t>&lt;Œ•¢ÝÚÎŒŽ±&gt;</t>
  </si>
  <si>
    <t>&lt;Œ•¢Þ®ÅŒŽ¶&gt;</t>
  </si>
  <si>
    <t>&lt;Œ•¢ÝÑ®ŒŽË&gt;</t>
  </si>
  <si>
    <t>&lt;Œ•¢ÝÆ½ŒŽŒ&gt;</t>
  </si>
  <si>
    <t>&lt;Œ•¢ÝÌ¨ŒŽŒ&gt;</t>
  </si>
  <si>
    <t>&lt;Œ•¢ÝÊÆŒŽ¶&gt;</t>
  </si>
  <si>
    <t>&lt;Œ•¢ÝÉÓŒŽ±&gt;</t>
  </si>
  <si>
    <t>&lt;Œ•¢ÞËŒŽï&gt;</t>
  </si>
  <si>
    <t>&lt;Œ•¢Ýç­ŒŽ¶&gt;</t>
  </si>
  <si>
    <t>&lt;Œ•¢ÝÔÀŒŽà&gt;</t>
  </si>
  <si>
    <t>&lt;Œ•¢ÝËÞŒŽ¡&gt;</t>
  </si>
  <si>
    <t>&lt;Œ•¢ÝÙ¹ŒŽ±&gt;</t>
  </si>
  <si>
    <t>&lt;Œ•¢Ýá«ŒŽà&gt;</t>
  </si>
  <si>
    <t>&lt;Œ•¢ÝìºŒŽ¶&gt;</t>
  </si>
  <si>
    <t>&lt;Œ•¢ÝãÆŒŽ›&gt;</t>
  </si>
  <si>
    <t>&lt;Œ•¢Ý×¯ŒŽà&gt;</t>
  </si>
  <si>
    <t>&lt;Œ•¢ÝÕñŒŽÅ&gt;</t>
  </si>
  <si>
    <t>&lt;Œ•¢ÝÕ°ŒŽà&gt;</t>
  </si>
  <si>
    <t>&lt;Œ•¢ÝÒŒŽË&gt;</t>
  </si>
  <si>
    <t>&lt;Œ•¢ÝÖîŒŽ¡&gt;</t>
  </si>
  <si>
    <t>&lt;Œ•¢ÝÔçŒŽ¶&gt;</t>
  </si>
  <si>
    <t>&lt;Œ•¢ÝÒßŒŽË&gt;</t>
  </si>
  <si>
    <t>&lt;Œ•¢Þ‘ÀŒŽ¶&gt;</t>
  </si>
  <si>
    <t>&lt;Œ•¢ÝéÏŒŽà&gt;</t>
  </si>
  <si>
    <t>&lt;Œ•¢ÝÕÞŒŽÚ&gt;</t>
  </si>
  <si>
    <t>&lt;Œ•¢Ý×´ŒŽ°&gt;</t>
  </si>
  <si>
    <t>&lt;Œ•¢ÝèŸŒŽœ&gt;</t>
  </si>
  <si>
    <t>&lt;Œ•¢ÝÔœŒŽ¡&gt;</t>
  </si>
  <si>
    <t>&lt;Œ•¢Ý×ÛŒŽ¡&gt;</t>
  </si>
  <si>
    <t>&lt;Œ•¢ÝçÔŒŽŒ&gt;</t>
  </si>
  <si>
    <t>&lt;Œ•¢ÝÓŸŒŽ›&gt;</t>
  </si>
  <si>
    <t>&lt;Œ•¢ÝÆ™ŒŽœ&gt;</t>
  </si>
  <si>
    <t>&lt;Œ•¢ÝÚÔŒŽ¡&gt;</t>
  </si>
  <si>
    <t>&lt;Œ•¢ÝÞéŒŽË&gt;</t>
  </si>
  <si>
    <t>&lt;Œ•¢ÝáŒŽœ&gt;</t>
  </si>
  <si>
    <t>&lt;Œ•¢ÝÛÍŒŽœ&gt;</t>
  </si>
  <si>
    <t>&lt;Œ•¢Ýé¦ŒŽÅ&gt;</t>
  </si>
  <si>
    <t>&lt;Œ•¢ÝÇÜŒŽŒ&gt;</t>
  </si>
  <si>
    <t>&lt;Œ•¢ÝÉ–ŒŽÅ&gt;</t>
  </si>
  <si>
    <t>&lt;Œ•¢Ýá¾ŒŽŒ&gt;</t>
  </si>
  <si>
    <t>&lt;Œ•¢ÝÚªŒŽÅ&gt;</t>
  </si>
  <si>
    <t>&lt;Œ•¢ÝÉêŒŽï&gt;</t>
  </si>
  <si>
    <t>&lt;Œ•¢ÝéÌŒŽà&gt;</t>
  </si>
  <si>
    <t>&lt;Œ•¢ÝØÃŒŽ¶&gt;</t>
  </si>
  <si>
    <t>&lt;Œ•¢Þ‘»ŒŽæ&gt;</t>
  </si>
  <si>
    <t>&lt;Œ•¢ÝÕ—ŒŽË&gt;</t>
  </si>
  <si>
    <t>&lt;Œ•¢Ýè¥ŒŽŒ&gt;</t>
  </si>
  <si>
    <t>&lt;Œ•¢ÝÌÆŒŽÛ&gt;</t>
  </si>
  <si>
    <t>&lt;Œ•¢ÝÕÆŒŽŒ&gt;</t>
  </si>
  <si>
    <t>&lt;Œ•¢ÝàèŒŽÆ&gt;</t>
  </si>
  <si>
    <t>&lt;Œ•¢Ý×°ŒŽœ&gt;</t>
  </si>
  <si>
    <t>&lt;Œ•¢ÝÚèŒŽÚ&gt;</t>
  </si>
  <si>
    <t>&lt;Œ•¢ÝØŒŽÅ&gt;</t>
  </si>
  <si>
    <t>&lt;Œ•¢ÝÇïŒŽ¶&gt;</t>
  </si>
  <si>
    <t>&lt;Œ•¢Þ’ÙŒŽà&gt;</t>
  </si>
  <si>
    <t>&lt;Œ•¢Ýæ–ŒŽÚ&gt;</t>
  </si>
  <si>
    <t>&lt;Œ•¢ÝÉÕŒŽŒ&gt;</t>
  </si>
  <si>
    <t>&lt;Œ•¢ÝÈÎŒŽÚ&gt;</t>
  </si>
  <si>
    <t>&lt;Œ•¢Ýè±ŒŽæ&gt;</t>
  </si>
  <si>
    <t>&lt;Œ•¢ÝßÏŒŽ¶&gt;</t>
  </si>
  <si>
    <t>&lt;Œ•¢Ýæ’ŒŽÆ&gt;</t>
  </si>
  <si>
    <t>&lt;Œ•¢ÝÓÃŒŽÚ&gt;</t>
  </si>
  <si>
    <t>&lt;Œ•¢Ý×µŒŽË&gt;</t>
  </si>
  <si>
    <t>&lt;Œ•¢ÝÙ½ŒŽÛ&gt;</t>
  </si>
  <si>
    <t>&lt;Œ•¢ÝÈÍŒŽ±&gt;</t>
  </si>
  <si>
    <t>&lt;Œ•¢Ýã¥ŒŽ°&gt;</t>
  </si>
  <si>
    <t>&lt;Œ•¢Ýå–ŒŽË&gt;</t>
  </si>
  <si>
    <t>&lt;Œ•¢Ýà—ŒŽ¡&gt;</t>
  </si>
  <si>
    <t>&lt;Œ•¢Ýè»ŒŽ¡&gt;</t>
  </si>
  <si>
    <t>&lt;Œ•¢Þ”¬ŒŽ¶&gt;</t>
  </si>
  <si>
    <t>&lt;Œ•¢Þ•íŒŽà&gt;</t>
  </si>
  <si>
    <t>&lt;Œ•¢Þ¸ŽŒŽà&gt;</t>
  </si>
  <si>
    <t>&lt;Œ•¢Þ‘°ŒŽ±&gt;</t>
  </si>
  <si>
    <t>&lt;Œ•¢ÞÀÌŒŽ¡&gt;</t>
  </si>
  <si>
    <t>&lt;Œ•¢ÝÑéŒŽÛ&gt;</t>
  </si>
  <si>
    <t>&lt;Œ•¢Ýé“ŒŽ±&gt;</t>
  </si>
  <si>
    <t>&lt;Œ•¢ÝáªŒŽÅ&gt;</t>
  </si>
  <si>
    <t>&lt;Œ•¢ÝÓŒŽ¶&gt;</t>
  </si>
  <si>
    <t>&lt;Œ•¢ÝÍŒŽ¡&gt;</t>
  </si>
  <si>
    <t>&lt;Œ•¢ÝåµŒŽÚ&gt;</t>
  </si>
  <si>
    <t>&lt;Œ•¢ÝÚ´ŒŽÛ&gt;</t>
  </si>
  <si>
    <t>&lt;Œ•¢Þ½îŒŽæ&gt;</t>
  </si>
  <si>
    <t>&lt;Œ•¢ÝÍ´ŒŽà&gt;</t>
  </si>
  <si>
    <t>&lt;Œ•¢ÝëÔŒŽË&gt;</t>
  </si>
  <si>
    <t>&lt;Œ•¢ÝØ¡ŒŽ°&gt;</t>
  </si>
  <si>
    <t>&lt;Œ•¢Ýæ™ŒŽÛ&gt;</t>
  </si>
  <si>
    <t>&lt;Œ•¢ÞåŒŽÅ&gt;</t>
  </si>
  <si>
    <t>&lt;Œ•¢ÝçºŒŽÚ&gt;</t>
  </si>
  <si>
    <t>&lt;Œ•¢ÝéÆŒŽæ&gt;</t>
  </si>
  <si>
    <t>&lt;Œ•¢ÝÒÓŒŽË&gt;</t>
  </si>
  <si>
    <t>&lt;Œ•¢Ýß¹ŒŽ¡&gt;</t>
  </si>
  <si>
    <t>&lt;Œ•¢ÝÈšŒŽÛ&gt;</t>
  </si>
  <si>
    <t>&lt;Œ•¢ÝÖíŒŽà&gt;</t>
  </si>
  <si>
    <t>&lt;Œ•¢ÞÁŽŒŽœ&gt;</t>
  </si>
  <si>
    <t>&lt;Œ•¢ÝÞºŒŽ¶&gt;</t>
  </si>
  <si>
    <t>&lt;Œ•¢ÝÈÐŒŽ¶&gt;</t>
  </si>
  <si>
    <t>&lt;Œ•¢ÝÕŸŒŽ¶&gt;</t>
  </si>
  <si>
    <t>&lt;Œ•¢Ýé¥ŒŽœ&gt;</t>
  </si>
  <si>
    <t>&lt;Œ•¢ÝÓ±ŒŽï&gt;</t>
  </si>
  <si>
    <t>&lt;Œ•¢ÝÆêŒŽÅ&gt;</t>
  </si>
  <si>
    <t>&lt;Œ•¢ÝæÝŒŽà&gt;</t>
  </si>
  <si>
    <t>&lt;Œ•¢ÝÛ²ŒŽ¶&gt;</t>
  </si>
  <si>
    <t>&lt;Œ•¢ÝÝÛŒŽŒ&gt;</t>
  </si>
  <si>
    <t>&lt;Œ•¢ÝÍ›ŒŽà&gt;</t>
  </si>
  <si>
    <t>&lt;Œ•¢Ýá©ŒŽ¶&gt;</t>
  </si>
  <si>
    <t>&lt;Œ•¢ÝÜíŒŽÚ&gt;</t>
  </si>
  <si>
    <t>&lt;Œ•¢Ýå²ŒŽï&gt;</t>
  </si>
  <si>
    <t>&lt;Œ•¢ÝÍ©ŒŽÅ&gt;</t>
  </si>
  <si>
    <t>&lt;Œ•¢Ýä­ŒŽŒ&gt;</t>
  </si>
  <si>
    <t>&lt;Œ•¢ÝËßŒŽË&gt;</t>
  </si>
  <si>
    <t>&lt;Œ•¢ÝÕÏŒŽæ&gt;</t>
  </si>
  <si>
    <t>&lt;Œ•¢Ýé¿ŒŽÅ&gt;</t>
  </si>
  <si>
    <t>&lt;Œ•¢Þ’ÕŒŽ¶&gt;</t>
  </si>
  <si>
    <t>&lt;Œ•¢ÝÔºŒŽæ&gt;</t>
  </si>
  <si>
    <t>&lt;Œ•¢ÝßÕŒŽ¡&gt;</t>
  </si>
  <si>
    <t>&lt;Œ•¢ÝãÁŒŽ±&gt;</t>
  </si>
  <si>
    <t>&lt;Œ•¢ÝÊÕŒŽ¡&gt;</t>
  </si>
  <si>
    <t>&lt;Œ•¢ÝÓËŒŽ¡&gt;</t>
  </si>
  <si>
    <t>&lt;Œ•¢ÝéçŒŽÅ&gt;</t>
  </si>
  <si>
    <t>&lt;Œ•¢ÝçÎŒŽ¡&gt;</t>
  </si>
  <si>
    <t>&lt;Œ•¢Þ‘–ŒŽÛ&gt;</t>
  </si>
  <si>
    <t>&lt;Œ•¢ÝÔêŒŽÅ&gt;</t>
  </si>
  <si>
    <t>&lt;Œ•¢ÝÊÔŒŽà&gt;</t>
  </si>
  <si>
    <t>&lt;Œ•¢ÝÆÚŒŽ¶&gt;</t>
  </si>
  <si>
    <t>&lt;Œ•¢ÞÀÕŒŽ›&gt;</t>
  </si>
  <si>
    <t>&lt;Œ•¢ÝçÕŒŽ¶&gt;</t>
  </si>
  <si>
    <t>&lt;Œ•¢ÝÙÜŒŽË&gt;</t>
  </si>
  <si>
    <t>&lt;Œ•¢ÝæØŒŽ°&gt;</t>
  </si>
  <si>
    <t>&lt;Œ•¢Ýá·ŒŽà&gt;</t>
  </si>
  <si>
    <t>&lt;Œ•¢ÝÖÐŒŽ¶&gt;</t>
  </si>
  <si>
    <t>&lt;Œ•¢Ýæ¬ŒŽï&gt;</t>
  </si>
  <si>
    <t>&lt;Œ•¢ÝÖãŒŽË&gt;</t>
  </si>
  <si>
    <t>&lt;Œ•¢Ýß¼ŒŽ¡&gt;</t>
  </si>
  <si>
    <t>&lt;Œ•¢ÝÚ¨ŒŽŒ&gt;</t>
  </si>
  <si>
    <t>&lt;Œ•¢ÝÓ¼ŒŽÅ&gt;</t>
  </si>
  <si>
    <t>&lt;Œ•¢ÝÛÌŒŽà&gt;</t>
  </si>
  <si>
    <t>&lt;Œ•¢Ýé¢ŒŽ›&gt;</t>
  </si>
  <si>
    <t>&lt;Œ•¢ÝÞÇŒŽÚ&gt;</t>
  </si>
  <si>
    <t>&lt;Œ•¢ÝÑåŒŽË&gt;</t>
  </si>
  <si>
    <t>&lt;Œ•¢ÝÔïŒŽ¡&gt;</t>
  </si>
  <si>
    <t>&lt;Œ•¢ÝæÇŒŽà&gt;</t>
  </si>
  <si>
    <t>&lt;Œ•¢Ý×›ŒŽ°&gt;</t>
  </si>
  <si>
    <t>&lt;Œ•¢ÝÔÒŒŽË&gt;</t>
  </si>
  <si>
    <t>&lt;Œ•¢Þ®íŒŽ¶&gt;</t>
  </si>
  <si>
    <t>&lt;Œ•¢Þ’âŒŽÛ&gt;</t>
  </si>
  <si>
    <t>&lt;Œ•¢ÝÚÓŒŽà&gt;</t>
  </si>
  <si>
    <t>&lt;Œ•¢ÝÜ£ŒŽÆ&gt;</t>
  </si>
  <si>
    <t>&lt;Œ•¢ÝÒáŒŽ°&gt;</t>
  </si>
  <si>
    <t>&lt;Œ•¢ÝÉëŒŽ¡&gt;</t>
  </si>
  <si>
    <t>&lt;Œ•¢ÝØïŒŽà&gt;</t>
  </si>
  <si>
    <t>&lt;Œ•¢ÝÞ´ŒŽ°&gt;</t>
  </si>
  <si>
    <t>&lt;Œ•¢ÝÑãŒŽï&gt;</t>
  </si>
  <si>
    <t>&lt;Œ•¢ÞÇŒŽÛ&gt;</t>
  </si>
  <si>
    <t>&lt;Œ•¢ÝÑíŒŽœ&gt;</t>
  </si>
  <si>
    <t>&lt;Œ•¢Þ•èŒŽŒ&gt;</t>
  </si>
  <si>
    <t>&lt;Œ•¢ÝÚÕŒŽÆ&gt;</t>
  </si>
  <si>
    <t>&lt;Œ•¢Þ‘ÂŒŽœ&gt;</t>
  </si>
  <si>
    <t>&lt;Œ•¢ÝÒ®ŒŽÚ&gt;</t>
  </si>
  <si>
    <t>&lt;Œ•¢Ü¨ÏŒŽ›&gt;</t>
  </si>
  <si>
    <t>&lt;Œ•¢ÝÕâŒŽ›&gt;</t>
  </si>
  <si>
    <t>&lt;Œ•¢Þ‘¤ŒŽ¶&gt;</t>
  </si>
  <si>
    <t>&lt;Œ•¢Ýè’ŒŽà&gt;</t>
  </si>
  <si>
    <t>&lt;Œ•¢ÝÍ•ŒŽŒ&gt;</t>
  </si>
  <si>
    <t>&lt;Œ•¢ÝÒÐŒŽà&gt;</t>
  </si>
  <si>
    <t>&lt;Œ•¢ÝÔ‘ŒŽË&gt;</t>
  </si>
  <si>
    <t>&lt;Œ•¢ÝÌ©ŒŽ±&gt;</t>
  </si>
  <si>
    <t>&lt;Œ•¢ÜŸ¿ŒŽ¶&gt;</t>
  </si>
  <si>
    <t>&lt;Œ•¢ÝÒ–ŒŽà&gt;</t>
  </si>
  <si>
    <t>&lt;Œ•¢Ü¨ìŒŽÅ&gt;</t>
  </si>
  <si>
    <t>&lt;Œ•¢ÝèâŒŽà&gt;</t>
  </si>
  <si>
    <t>&lt;Œ•¢Þ’©ŒŽ°&gt;</t>
  </si>
  <si>
    <t>&lt;Œ•¢ÝÛšŒŽÆ&gt;</t>
  </si>
  <si>
    <t>&lt;Œ•¢ÝÉ”ŒŽŒ&gt;</t>
  </si>
  <si>
    <t>&lt;Œ•¢ÝÑäŒŽ¡&gt;</t>
  </si>
  <si>
    <t>&lt;Œ•¢Þ‘¢ŒŽÚ&gt;</t>
  </si>
  <si>
    <t>&lt;Œ•¢ÝË¾ŒŽà&gt;</t>
  </si>
  <si>
    <t>&lt;Œ•¢ÝáìŒŽ›&gt;</t>
  </si>
  <si>
    <t>&lt;Œ•¢Ýç«ŒŽÚ&gt;</t>
  </si>
  <si>
    <t>&lt;Œ•¢ÝéÎŒŽÅ&gt;</t>
  </si>
  <si>
    <t>&lt;Œ•¢Þ’—ŒŽ¡&gt;</t>
  </si>
  <si>
    <t>&lt;Œ•¢Ýà³ŒŽÅ&gt;</t>
  </si>
  <si>
    <t>&lt;Œ•¢Þ‘ŒŽÆ&gt;</t>
  </si>
  <si>
    <t>&lt;Œ•¢ÝÞ­ŒŽ›&gt;</t>
  </si>
  <si>
    <t>&lt;Œ•¢ÝßÃŒŽ¶&gt;</t>
  </si>
  <si>
    <t>&lt;Œ•¢ÝÉ©ŒŽï&gt;</t>
  </si>
  <si>
    <t>&lt;Œ•¢ÝäŒŽÆ&gt;</t>
  </si>
  <si>
    <t>&lt;Œ•¢ÝÒŒŒŽÆ&gt;</t>
  </si>
  <si>
    <t>&lt;Œ•¢ÝÞ²ŒŽà&gt;</t>
  </si>
  <si>
    <t>&lt;Œ•¢ÝÌìŒŽŒ&gt;</t>
  </si>
  <si>
    <t>&lt;Œ•¢Þ’žŒŽÚ&gt;</t>
  </si>
  <si>
    <t>&lt;Œ•¢ÝëÊŒŽ¶&gt;</t>
  </si>
  <si>
    <t>&lt;Œ•¢Þ‘àŒŽï&gt;</t>
  </si>
  <si>
    <t>&lt;Œ•¢ÝÑìŒŽà&gt;</t>
  </si>
  <si>
    <t>&lt;Œ•¢ÝÊ«ŒŽÅ&gt;</t>
  </si>
  <si>
    <t>&lt;Œ•¢ÝÈ¯ŒŽË&gt;</t>
  </si>
  <si>
    <t>&lt;Œ•¢Ýæ²ŒŽŒ&gt;</t>
  </si>
  <si>
    <t>&lt;Œ•¢ÝÉ×ŒŽÛ&gt;</t>
  </si>
  <si>
    <t>&lt;Œ•¢ÞÌŒŽ¡&gt;</t>
  </si>
  <si>
    <t>&lt;Œ•¢Þ·ŒŽ¶&gt;</t>
  </si>
  <si>
    <t>&lt;Œ•¢ÝÎåŒŽœ&gt;</t>
  </si>
  <si>
    <t>&lt;Œ•¢Þ“ŒŽœ&gt;</t>
  </si>
  <si>
    <t>&lt;Œ•¢ÝÐŒŽŒ&gt;</t>
  </si>
  <si>
    <t>&lt;Œ•¢ÞÀÊŒŽÅ&gt;</t>
  </si>
  <si>
    <t>&lt;Œ•¢ÝÙªŒŽ±&gt;</t>
  </si>
  <si>
    <t>&lt;Œ•¢ÝÈÑŒŽÛ&gt;</t>
  </si>
  <si>
    <t>&lt;Œ•¢ÝËñŒŽŒ&gt;</t>
  </si>
  <si>
    <t>&lt;Œ•¢ÝÝêŒŽà&gt;</t>
  </si>
  <si>
    <t>&lt;Œ•¢ÝÚ·ŒŽà&gt;</t>
  </si>
  <si>
    <t>&lt;Œ•¢Ýà©ŒŽ¡&gt;</t>
  </si>
  <si>
    <t>&lt;Œ•¢Ýá¥ŒŽŒ&gt;</t>
  </si>
  <si>
    <t>&lt;Œ•¢Ü©¤ŒŽ¡&gt;</t>
  </si>
  <si>
    <t>&lt;Œ•¢ÝÝ”ŒŽæ&gt;</t>
  </si>
  <si>
    <t>&lt;Œ•¢ÝØ´ŒŽ¶&gt;</t>
  </si>
  <si>
    <t>&lt;Œ•¢ÝÌÎŒŽ°&gt;</t>
  </si>
  <si>
    <t>&lt;Œ•¢Ýà¸ŒŽŒ&gt;</t>
  </si>
  <si>
    <t>&lt;Œ•¢Ü¬ŒŒŽÚ&gt;</t>
  </si>
  <si>
    <t>&lt;Œ•¢ÝÚ–ŒŽŒ&gt;</t>
  </si>
  <si>
    <t>&lt;Œ•¢ÝÔ“ŒŽ°&gt;</t>
  </si>
  <si>
    <t>&lt;Œ•¢ÝêñŒŽÆ&gt;</t>
  </si>
  <si>
    <t>&lt;Œ•¢Þ’µŒŽŒ&gt;</t>
  </si>
  <si>
    <t>&lt;Œ•¢ÝÈÔŒŽÆ&gt;</t>
  </si>
  <si>
    <t>&lt;Œ•¢ÝÆšŒŽÅ&gt;</t>
  </si>
  <si>
    <t>&lt;Œ•¢Ýè®ŒŽï&gt;</t>
  </si>
  <si>
    <t>&lt;Œ•¢ÝìÀŒŽ°&gt;</t>
  </si>
  <si>
    <t>&lt;Œ•¢ÝÊàŒŽà&gt;</t>
  </si>
  <si>
    <t>&lt;Œ•¢Þ‘¦ŒŽ›&gt;</t>
  </si>
  <si>
    <t>&lt;Œ•¢ÝÍŒŽï&gt;</t>
  </si>
  <si>
    <t>&lt;Œ•¢Ýä’ŒŽ°&gt;</t>
  </si>
  <si>
    <t>&lt;Œ•¢Þ·ÝŒŽ±&gt;</t>
  </si>
  <si>
    <t>&lt;Œ•¢ÝâßŒŽæ&gt;</t>
  </si>
  <si>
    <t>&lt;Œ•¢ÝèªŒŽÅ&gt;</t>
  </si>
  <si>
    <t>&lt;Œ•¢ÝÌ¸ŒŽ›&gt;</t>
  </si>
  <si>
    <t>&lt;Œ•¢ÝÕŒŽ¶&gt;</t>
  </si>
  <si>
    <t>&lt;Œ•¢ÝÝéŒŽ¶&gt;</t>
  </si>
  <si>
    <t>&lt;Œ•¢ÞÁŒŽË&gt;</t>
  </si>
  <si>
    <t>&lt;Œ•¢ÝËÜŒŽÆ&gt;</t>
  </si>
  <si>
    <t>&lt;Œ•¢ÝÚ«ŒŽà&gt;</t>
  </si>
  <si>
    <t>&lt;Œ•¢ÝÕïŒŽ¶&gt;</t>
  </si>
  <si>
    <t>&lt;Œ•¢ÝåŒŽÚ&gt;</t>
  </si>
  <si>
    <t>&lt;Œ•¢ÝÞÊŒŽÅ&gt;</t>
  </si>
  <si>
    <t>&lt;Œ•¢ÝÞÉŒŽœ&gt;</t>
  </si>
  <si>
    <t>&lt;Œ•¢Ý×ÓŒŽ¶&gt;</t>
  </si>
  <si>
    <t>&lt;Œ•¢ÝÊßŒŽ¶&gt;</t>
  </si>
  <si>
    <t>&lt;Œ•¢Ýí§ŒŽ¶&gt;</t>
  </si>
  <si>
    <t>&lt;Œ•¢ÝÝŒŽÅ&gt;</t>
  </si>
  <si>
    <t>&lt;Œ•¢ÝÜÂŒŽË&gt;</t>
  </si>
  <si>
    <t>&lt;Œ•¢Þ§ŒŽ°&gt;</t>
  </si>
  <si>
    <t>&lt;Œ•¢Ýë³ŒŽ›&gt;</t>
  </si>
  <si>
    <t>&lt;Œ•¢ÝÉ¿ŒŽà&gt;</t>
  </si>
  <si>
    <t>&lt;Œ•¢Ýâ°ŒŽÛ&gt;</t>
  </si>
  <si>
    <t>&lt;Œ•¢ÝÛªŒŽË&gt;</t>
  </si>
  <si>
    <t>&lt;Œ•¢ÝÇ¥ŒŽ¡&gt;</t>
  </si>
  <si>
    <t>&lt;Œ•¢ÝÜ½ŒŽœ&gt;</t>
  </si>
  <si>
    <t>&lt;Œ•¢ÝàÙŒŽà&gt;</t>
  </si>
  <si>
    <t>&lt;Œ•¢ÝËÚŒŽ›&gt;</t>
  </si>
  <si>
    <t>&lt;Œ•¢ÝéÈŒŽ¶&gt;</t>
  </si>
  <si>
    <t>&lt;Œ•¢Þ’íŒŽ±&gt;</t>
  </si>
  <si>
    <t>&lt;Œ•¢Þ‘ÌŒŽ¶&gt;</t>
  </si>
  <si>
    <t>&lt;Œ•¢ÝæéŒŽÛ&gt;</t>
  </si>
  <si>
    <t>&lt;Œ•¢ÝÕŽŒŽÚ&gt;</t>
  </si>
  <si>
    <t>&lt;Œ•¢ÝØ•ŒŽË&gt;</t>
  </si>
  <si>
    <t>&lt;Œ•¢ÝÊÝŒŽÛ&gt;</t>
  </si>
  <si>
    <t>&lt;Œ•¢ÝßìŒŽà&gt;</t>
  </si>
  <si>
    <t>&lt;Œ•¢ÝÙÀŒŽÆ&gt;</t>
  </si>
  <si>
    <t>&lt;Œ•¢ÝßÔŒŽï&gt;</t>
  </si>
  <si>
    <t>&lt;Œ•¢Þ­ŒŽœ&gt;</t>
  </si>
  <si>
    <t>&lt;Œ•¢ÝÖ•ŒŽ°&gt;</t>
  </si>
  <si>
    <t>&lt;Œ•¢ÝÛ·ŒŽæ&gt;</t>
  </si>
  <si>
    <t>&lt;Œ•¢Ýé‘ŒŽË&gt;</t>
  </si>
  <si>
    <t>&lt;Œ•¢ÝÇ¿ŒŽË&gt;</t>
  </si>
  <si>
    <t>&lt;Œ•¢Ýë©ŒŽà&gt;</t>
  </si>
  <si>
    <t>&lt;Œ•¢Ýè¨ŒŽŒ&gt;</t>
  </si>
  <si>
    <t>&lt;Œ•¢ÝÌÏŒŽË&gt;</t>
  </si>
  <si>
    <t>&lt;Œ•¢Ýé’ŒŽŒ&gt;</t>
  </si>
  <si>
    <t>&lt;Œ•¢ÝßžŒŽÅ&gt;</t>
  </si>
  <si>
    <t>&lt;Œ•¢Ýæ¶ŒŽœ&gt;</t>
  </si>
  <si>
    <t>&lt;Œ•¢ÝáåŒŽï&gt;</t>
  </si>
  <si>
    <t>&lt;Œ•¢ÝÛ”ŒŽÚ&gt;</t>
  </si>
  <si>
    <t>&lt;Œ•¢ÝØ–ŒŽÚ&gt;</t>
  </si>
  <si>
    <t>&lt;Œ•¢ÝÑÜŒŽ¶&gt;</t>
  </si>
  <si>
    <t>&lt;Œ•¢ÝÓÌŒŽË&gt;</t>
  </si>
  <si>
    <t>&lt;Œ•¢ÝÙŒŽæ&gt;</t>
  </si>
  <si>
    <t>&lt;Œ•¢Þ‘ÓŒŽË&gt;</t>
  </si>
  <si>
    <t>&lt;Œ•¢ÝÜîŒŽŒ&gt;</t>
  </si>
  <si>
    <t>&lt;Œ•¢Þ‘ºŒŽË&gt;</t>
  </si>
  <si>
    <t>&lt;Œ•¢ÝÔ½ŒŽŒ&gt;</t>
  </si>
  <si>
    <t>&lt;Œ•¢ÝÊÁŒŽÚ&gt;</t>
  </si>
  <si>
    <t>&lt;Œ•¢ÝØ·ŒŽÅ&gt;</t>
  </si>
  <si>
    <t>&lt;Œ•¢ÝÇ”ŒŽà&gt;</t>
  </si>
  <si>
    <t>&lt;Œ•¢ÝÚ¦ŒŽ±&gt;</t>
  </si>
  <si>
    <t>&lt;Œ•¢Ýá£ŒŽ°&gt;</t>
  </si>
  <si>
    <t>&lt;Œ•¢ÝÝ’ŒŽ¡&gt;</t>
  </si>
  <si>
    <t>&lt;Œ•¢ÝÝ–ŒŽ¶&gt;</t>
  </si>
  <si>
    <t>&lt;Œ•¢ÝäïŒŽË&gt;</t>
  </si>
  <si>
    <t>&lt;Œ•¢Ýå’ŒŽ¶&gt;</t>
  </si>
  <si>
    <t>&lt;Œ•¢Ýâ¥ŒŽœ&gt;</t>
  </si>
  <si>
    <t>&lt;Œ•¢ÝÞµŒŽË&gt;</t>
  </si>
  <si>
    <t>&lt;Œ•¢ÝÈÖŒŽ¡&gt;</t>
  </si>
  <si>
    <t>&lt;Œ•¢ÝÔŒŽÆ&gt;</t>
  </si>
  <si>
    <t>&lt;Œ•¢Ýå—ŒŽæ&gt;</t>
  </si>
  <si>
    <t>&lt;Œ•¢Þ¶«ŒŽæ&gt;</t>
  </si>
  <si>
    <t>&lt;Œ•¢Ü¡’ŒŽ¡&gt;</t>
  </si>
  <si>
    <t>&lt;Œ•¢ÝÊÐŒŽÚ&gt;</t>
  </si>
  <si>
    <t>&lt;Œ•¢ÝØÀŒŽ¶&gt;</t>
  </si>
  <si>
    <t>&lt;Œ•¢ÞïŒŽÛ&gt;</t>
  </si>
  <si>
    <t>&lt;Œ•¢ÝÈ×ŒŽË&gt;</t>
  </si>
  <si>
    <t>&lt;Œ•¢ÝçÐŒŽï&gt;</t>
  </si>
  <si>
    <t>&lt;Œ•¢ÝßßŒŽÅ&gt;</t>
  </si>
  <si>
    <t>&lt;Œ•¢ÝÌ­ŒŽÅ&gt;</t>
  </si>
  <si>
    <t>&lt;Œ•¢ÝÈµŒŽ¶&gt;</t>
  </si>
  <si>
    <t>&lt;Œ•¢Ýç®ŒŽÛ&gt;</t>
  </si>
  <si>
    <t>&lt;Œ•¢ÝÊØŒŽ¡&gt;</t>
  </si>
  <si>
    <t>&lt;Œ•¢ÝØÄŒŽà&gt;</t>
  </si>
  <si>
    <t>&lt;Œ•¢ÝÌ¬ŒŽœ&gt;</t>
  </si>
  <si>
    <t>&lt;Œ•¢ÞßŒŽ¶&gt;</t>
  </si>
  <si>
    <t>&lt;Œ•¢ÝÈŒŽ¶&gt;</t>
  </si>
  <si>
    <t>&lt;Œ•¢ÝÊ®ŒŽÆ&gt;</t>
  </si>
  <si>
    <t>&lt;Œ•¢ÝÑËŒŽŒ&gt;</t>
  </si>
  <si>
    <t>&lt;Œ•¢Ýè¤ŒŽË&gt;</t>
  </si>
  <si>
    <t>&lt;Œ•¢Ýé§ŒŽà&gt;</t>
  </si>
  <si>
    <t>&lt;Œ•¢ÝÑÎŒŽŒ&gt;</t>
  </si>
  <si>
    <t>&lt;Œ•¢ÞÐŒŽË&gt;</t>
  </si>
  <si>
    <t>&lt;Œ•¢ÝÊÙŒŽË&gt;</t>
  </si>
  <si>
    <t>&lt;Œ•¢Þ’ÜŒŽË&gt;</t>
  </si>
  <si>
    <t>&lt;Œ•¢Þ‘èŒŽ¶&gt;</t>
  </si>
  <si>
    <t>&lt;Œ•¢Þ“ŽŒŽÅ&gt;</t>
  </si>
  <si>
    <t>&lt;Œ•¢Ýâ©ŒŽÆ&gt;</t>
  </si>
  <si>
    <t>&lt;Œ•¢Ý×–ŒŽÆ&gt;</t>
  </si>
  <si>
    <t>&lt;Œ•¢Ý×ŒŽË&gt;</t>
  </si>
  <si>
    <t>&lt;Œ•¢ÝãËŒŽË&gt;</t>
  </si>
  <si>
    <t>&lt;Œ•¢Ýà°ŒŽ¶&gt;</t>
  </si>
  <si>
    <t>&lt;Œ•¢ÝÓëŒŽÚ&gt;</t>
  </si>
  <si>
    <t>&lt;Œ•¢ÝãžŒŽ›&gt;</t>
  </si>
  <si>
    <t>&lt;Œ•¢ÝÕÂŒŽË&gt;</t>
  </si>
  <si>
    <t>&lt;Œ•¢ÝÆ›ŒŽà&gt;</t>
  </si>
  <si>
    <t>&lt;Œ•¢ÝÌºŒŽà&gt;</t>
  </si>
  <si>
    <t>&lt;Œ•¢Ýê£ŒŽË&gt;</t>
  </si>
  <si>
    <t>&lt;Œ•¢ÝÞÂŒŽæ&gt;</t>
  </si>
  <si>
    <t>&lt;Œ•¢ÝÌÂŒŽ±&gt;</t>
  </si>
  <si>
    <t>&lt;Œ•¢ÝË´ŒŽÆ&gt;</t>
  </si>
  <si>
    <t>&lt;Œ•¢Þ‘ÔŒŽæ&gt;</t>
  </si>
  <si>
    <t>&lt;Œ•¢ÜŸ¡ŒŽÚ&gt;</t>
  </si>
  <si>
    <t>&lt;Œ•¢ÝÌÌŒŽË&gt;</t>
  </si>
  <si>
    <t>&lt;Œ•¢Ý×œŒŽË&gt;</t>
  </si>
  <si>
    <t>&lt;Œ•¢ÝÖÎŒŽÛ&gt;</t>
  </si>
  <si>
    <t>&lt;Œ•¢ÞèŒŽœ&gt;</t>
  </si>
  <si>
    <t>&lt;Œ•¢Ýè£ŒŽ°&gt;</t>
  </si>
  <si>
    <t>&lt;Œ•¢Þ“ÐŒŽ›&gt;</t>
  </si>
  <si>
    <t>&lt;Œ•¢ÝÖ³ŒŽŒ&gt;</t>
  </si>
  <si>
    <t>&lt;Œ•¢ÞÚŒŽï&gt;</t>
  </si>
  <si>
    <t>&lt;Œ•¢Þ’×ŒŽœ&gt;</t>
  </si>
  <si>
    <t>&lt;Œ•¢ÝÔŒŽ¡&gt;</t>
  </si>
  <si>
    <t>&lt;Œ•¢ÝäŽŒŽï&gt;</t>
  </si>
  <si>
    <t>&lt;Œ•¢ÝÈÚŒŽË&gt;</t>
  </si>
  <si>
    <t>&lt;Œ•¢ÝØáŒŽ¡&gt;</t>
  </si>
  <si>
    <t>&lt;Œ•¢Þ’·ŒŽÚ&gt;</t>
  </si>
  <si>
    <t>&lt;Œ•¢ÞíŒŽË&gt;</t>
  </si>
  <si>
    <t>&lt;Œ•¢Ýê¤ŒŽæ&gt;</t>
  </si>
  <si>
    <t>&lt;Œ•¢Ýæ¹ŒŽ¡&gt;</t>
  </si>
  <si>
    <t>&lt;Œ•¢ÝÔŒŒŽà&gt;</t>
  </si>
  <si>
    <t>&lt;Œ•¢ÝãÅŒŽÛ&gt;</t>
  </si>
  <si>
    <t>&lt;Œ•¢Þ’¾ŒŽï&gt;</t>
  </si>
  <si>
    <t>&lt;Œ•¢Ýé¾ŒŽœ&gt;</t>
  </si>
  <si>
    <t>&lt;Œ•¢ÝÈÙŒŽ°&gt;</t>
  </si>
  <si>
    <t>&lt;Œ•¢Ýì¡ŒŽ¡&gt;</t>
  </si>
  <si>
    <t>&lt;Œ•¢ÞãŒŽà&gt;</t>
  </si>
  <si>
    <t>&lt;Œ•¢ÝÚáŒŽÅ&gt;</t>
  </si>
  <si>
    <t>&lt;Œ•¢ÝÔ™ŒŽœ&gt;</t>
  </si>
  <si>
    <t>&lt;Œ•¢Þ³ŒŽ¡&gt;</t>
  </si>
  <si>
    <t>&lt;Œ•¢ÝÌÄŒŽŒ&gt;</t>
  </si>
  <si>
    <t>&lt;Œ•¢ÝÉ•ŒŽ¶&gt;</t>
  </si>
  <si>
    <t>&lt;Œ•¢Ý×ªŒŽŒ&gt;</t>
  </si>
  <si>
    <t>&lt;Œ•¢Þ“¬ŒŽ¡&gt;</t>
  </si>
  <si>
    <t>&lt;Œ•¢ÝÜ¨ŒŽ°&gt;</t>
  </si>
  <si>
    <t>&lt;Œ•¢ÞîŒŽ¡&gt;</t>
  </si>
  <si>
    <t>&lt;Œ•¢Ýâ§ŒŽà&gt;</t>
  </si>
  <si>
    <t>&lt;Œ•¢ÝÞëŒŽ°&gt;</t>
  </si>
  <si>
    <t>&lt;Œ•¢ÝæªŒŽ¡&gt;</t>
  </si>
  <si>
    <t>&lt;Œ•¢ÝÚÒŒŽÅ&gt;</t>
  </si>
  <si>
    <t>&lt;Œ•¢ÝÖÚŒŽÚ&gt;</t>
  </si>
  <si>
    <t>&lt;Œ•¢ÝëŸŒŽË&gt;</t>
  </si>
  <si>
    <t>&lt;Œ•¢ÝÈ™ŒŽ¶&gt;</t>
  </si>
  <si>
    <t>&lt;Œ•¢ÝÇ•ŒŽœ&gt;</t>
  </si>
  <si>
    <t>&lt;Œ•¢Þ’±ŒŽà&gt;</t>
  </si>
  <si>
    <t>&lt;Œ•¢ÝÖáŒŽï&gt;</t>
  </si>
  <si>
    <t>&lt;Œ•¢ÝÌíŒŽ¶&gt;</t>
  </si>
  <si>
    <t>&lt;Œ•¢ÞêŒŽŒ&gt;</t>
  </si>
  <si>
    <t>&lt;Œ•¢ÝËÄŒŽï&gt;</t>
  </si>
  <si>
    <t>&lt;Œ•¢Þ“£ŒŽ±&gt;</t>
  </si>
  <si>
    <t>&lt;Œ•¢ÝÔ”ŒŽË&gt;</t>
  </si>
  <si>
    <t>&lt;Œ•¢Ýâ¦ŒŽÅ&gt;</t>
  </si>
  <si>
    <t>&lt;Œ•¢Ý×’ŒŽ¶&gt;</t>
  </si>
  <si>
    <t>&lt;Œ•¢ÝÉîŒŽ°&gt;</t>
  </si>
  <si>
    <t>&lt;Œ•¢Þ’èŒŽË&gt;</t>
  </si>
  <si>
    <t>&lt;Œ•¢Þ“¢ŒŽŒ&gt;</t>
  </si>
  <si>
    <t>&lt;Œ•¢ÝÆÅŒŽÆ&gt;</t>
  </si>
  <si>
    <t>&lt;Œ•¢ÝÙ’ŒŽÚ&gt;</t>
  </si>
  <si>
    <t>&lt;Œ•¢Ýâ¬ŒŽ±&gt;</t>
  </si>
  <si>
    <t>&lt;Œ•¢ÝëžŒŽ¡&gt;</t>
  </si>
  <si>
    <t>&lt;Œ•¢Ýæ§ŒŽ¶&gt;</t>
  </si>
  <si>
    <t>&lt;Œ•¢ÞÜŒŽ±&gt;</t>
  </si>
  <si>
    <t>&lt;Œ•¢ÝÉÀŒŽ¡&gt;</t>
  </si>
  <si>
    <t>&lt;Œ•¢ÝéËŒŽ¶&gt;</t>
  </si>
  <si>
    <t>&lt;Œ•¢ÝÒæŒŽà&gt;</t>
  </si>
  <si>
    <t>&lt;Œ•¢ÝÊÊŒŽË&gt;</t>
  </si>
  <si>
    <t>&lt;Œ•¢ÝÉ¬ŒŽÚ&gt;</t>
  </si>
  <si>
    <t>&lt;Œ•¢Ü¥žŒŽÛ&gt;</t>
  </si>
  <si>
    <t>&lt;Œ•¢ÞÒŒŽ›&gt;</t>
  </si>
  <si>
    <t>&lt;Œ•¢ÝÍ²ŒŽ¶&gt;</t>
  </si>
  <si>
    <t>&lt;Œ•¢ÝÕžŒŽŒ&gt;</t>
  </si>
  <si>
    <t>&lt;Œ•¢ÝàØŒŽ¶&gt;</t>
  </si>
  <si>
    <t>&lt;Œ•¢ÝØÝŒŽà&gt;</t>
  </si>
  <si>
    <t>&lt;Œ•¢ÝÐáŒŽŒ&gt;</t>
  </si>
  <si>
    <t>&lt;Œ•¢ÜÁÛŒŽË&gt;</t>
  </si>
  <si>
    <t>&lt;Œ•¢Þ‘µŒŽà&gt;</t>
  </si>
  <si>
    <t>&lt;Œ•¢ÝãÎŒŽË&gt;</t>
  </si>
  <si>
    <t>&lt;Œ•¢ÝÒçŒŽœ&gt;</t>
  </si>
  <si>
    <t>&lt;Œ•¢Ýç¨ŒŽï&gt;</t>
  </si>
  <si>
    <t>&lt;Œ•¢Þ”ŒŽ±&gt;</t>
  </si>
  <si>
    <t>&lt;Œ•¢ÝÓ¸ŒŽ›&gt;</t>
  </si>
  <si>
    <t>&lt;Œ•¢ÞÃŒŽ±&gt;</t>
  </si>
  <si>
    <t>&lt;Œ•¢ÝØëŒŽ¶&gt;</t>
  </si>
  <si>
    <t>&lt;Œ•¢Þ´ŒŽ±&gt;</t>
  </si>
  <si>
    <t>&lt;Œ•¢Ý×ŒŽÚ&gt;</t>
  </si>
  <si>
    <t>&lt;Œ•¢ÝÞ°ŒŽœ&gt;</t>
  </si>
  <si>
    <t>&lt;Œ•¢ÝË¢ŒŽÛ&gt;</t>
  </si>
  <si>
    <t>&lt;Œ•¢Ýì»ŒŽà&gt;</t>
  </si>
  <si>
    <t>&lt;Œ•¢ÝÞÜŒŽ°&gt;</t>
  </si>
  <si>
    <t>&lt;Œ•¢ÝÈÛŒŽŒ&gt;</t>
  </si>
  <si>
    <t>&lt;Œ•¢ÝÝŒŽ¡&gt;</t>
  </si>
  <si>
    <t>&lt;Œ•¢ÝèåŒŽï&gt;</t>
  </si>
  <si>
    <t>&lt;Œ•¢Þ‘³ŒŽ¶&gt;</t>
  </si>
  <si>
    <t>&lt;Œ•¢ÝÔØŒŽÚ&gt;</t>
  </si>
  <si>
    <t>&lt;Œ•¢ÝÕœŒŽ±&gt;</t>
  </si>
  <si>
    <t>&lt;Œ•¢ÝÝîŒŽ¡&gt;</t>
  </si>
  <si>
    <t>&lt;Œ•¢ÝáÊŒŽæ&gt;</t>
  </si>
  <si>
    <t>&lt;Œ•¢ÝÎ¼ŒŽà&gt;</t>
  </si>
  <si>
    <t>&lt;Œ•¢ÝæÞŒŽœ&gt;</t>
  </si>
  <si>
    <t>&lt;Œ•¢ÝàÑŒŽ¡&gt;</t>
  </si>
  <si>
    <t>&lt;Œ•¢ÝÔÐŒŽœ&gt;</t>
  </si>
  <si>
    <t>&lt;Œ•¢ÝØåŒŽË&gt;</t>
  </si>
  <si>
    <t>&lt;Œ•¢ÝÓêŒŽ±&gt;</t>
  </si>
  <si>
    <t>&lt;Œ•¢ÝÓ¢ŒŽï&gt;</t>
  </si>
  <si>
    <t>&lt;Œ•¢ÝÊÉŒŽ¡&gt;</t>
  </si>
  <si>
    <t>&lt;Œ•¢Þ±ŒŽÆ&gt;</t>
  </si>
  <si>
    <t>&lt;Œ•¢Ýâ¢ŒŽ›&gt;</t>
  </si>
  <si>
    <t>&lt;Œ•¢Þ¤ÁŒŽÆ&gt;</t>
  </si>
  <si>
    <t>&lt;Œ•¢ÝÍ¢ŒŽŒ&gt;</t>
  </si>
  <si>
    <t>&lt;Œ•¢ÝÒ­ŒŽ±&gt;</t>
  </si>
  <si>
    <t>&lt;Œ•¢ÞŽ›ŒŽŒ&gt;</t>
  </si>
  <si>
    <t>&lt;Œ•¢ÝÕ£ŒŽÆ&gt;</t>
  </si>
  <si>
    <t>&lt;Œ•¢Þ‘‘ŒŽ¡&gt;</t>
  </si>
  <si>
    <t>&lt;Œ•¢ÞÅŒŽŒ&gt;</t>
  </si>
  <si>
    <t>&lt;Œ•¢ÝÛ¶ŒŽË&gt;</t>
  </si>
  <si>
    <t>&lt;Œ•¢ÝÞÈŒŽà&gt;</t>
  </si>
  <si>
    <t>&lt;Œ•¢ÞæŒŽË&gt;</t>
  </si>
  <si>
    <t>&lt;Œ•¢ÝÞàŒŽÚ&gt;</t>
  </si>
  <si>
    <t>&lt;Œ•¢ÝË£ŒŽ›&gt;</t>
  </si>
  <si>
    <t>&lt;Œ•¢ÝÓÁŒŽŒ&gt;</t>
  </si>
  <si>
    <t>&lt;Œ•¢ÝãÇŒŽ¶&gt;</t>
  </si>
  <si>
    <t>&lt;Œ•¢ÝÆºŒŽæ&gt;</t>
  </si>
  <si>
    <t>&lt;Œ•¢ÝÒ«ŒŽË&gt;</t>
  </si>
  <si>
    <t>&lt;Œ•¢Þ¶ŒŽŒ&gt;</t>
  </si>
  <si>
    <t>&lt;Œ•¢ÝáèŒŽÚ&gt;</t>
  </si>
  <si>
    <t>&lt;Œ•¢ÞØŒŽ¡&gt;</t>
  </si>
  <si>
    <t>&lt;Œ•¢ÝßãŒŽï&gt;</t>
  </si>
  <si>
    <t>&lt;Œ•¢ÝÓèŒŽË&gt;</t>
  </si>
  <si>
    <t>&lt;Œ•¢ÞéŒŽË&gt;</t>
  </si>
  <si>
    <t>&lt;Œ•¢ÝÆèŒŽà&gt;</t>
  </si>
  <si>
    <t>&lt;Œ•¢ÝÛìŒŽ¡&gt;</t>
  </si>
  <si>
    <t>&lt;Œ•¢ÝáÉŒŽË&gt;</t>
  </si>
  <si>
    <t>&lt;Œ•¢ÝÖâŒŽ¡&gt;</t>
  </si>
  <si>
    <t>&lt;Œ•¢Ý×¸ŒŽÚ&gt;</t>
  </si>
  <si>
    <t>&lt;Œ•¢ÝÆžŒŽï&gt;</t>
  </si>
  <si>
    <t>&lt;Œ•¢Ýæ°ŒŽ°&gt;</t>
  </si>
  <si>
    <t>&lt;Œ•¢ÝÖÌŒŽŒ&gt;</t>
  </si>
  <si>
    <t>&lt;Œ•¢ÝÉ­ŒŽŒ&gt;</t>
  </si>
  <si>
    <t>&lt;Œ•¢Þ’­ŒŽ¶&gt;</t>
  </si>
  <si>
    <t>&lt;Œ•¢Þ¿ÝŒŽÅ&gt;</t>
  </si>
  <si>
    <t>&lt;Œ•¢ÞšŒŽŒ&gt;</t>
  </si>
  <si>
    <t>&lt;Œ•¢ÞãŒŽË&gt;</t>
  </si>
  <si>
    <t>&lt;Œ•¢Ý×³ŒŽ¡&gt;</t>
  </si>
  <si>
    <t>&lt;Œ•¢ÝáÆŒŽà&gt;</t>
  </si>
  <si>
    <t>&lt;Œ•¢ÞÉŒŽ¡&gt;</t>
  </si>
  <si>
    <t>&lt;Œ•¢ÝÝŒŽÆ&gt;</t>
  </si>
  <si>
    <t>&lt;Œ•¢ÝÊŒŽÛ&gt;</t>
  </si>
  <si>
    <t>&lt;Œ•¢ÝËÛŒŽ¶&gt;</t>
  </si>
  <si>
    <t>&lt;Œ•¢ÝÚÃŒŽÛ&gt;</t>
  </si>
  <si>
    <t>&lt;Œ•¢ÝÕÇŒŽ¶&gt;</t>
  </si>
  <si>
    <t>&lt;Œ•¢ÝçÍŒŽà&gt;</t>
  </si>
  <si>
    <t>&lt;Œ•¢Þ‘çŒŽ›&gt;</t>
  </si>
  <si>
    <t>&lt;Œ•¢Þ‘ŒŽà&gt;</t>
  </si>
  <si>
    <t>&lt;Œ•¢ÝØ¶ŒŽœ&gt;</t>
  </si>
  <si>
    <t>&lt;Œ•¢ÝÖŒŽà&gt;</t>
  </si>
  <si>
    <t>&lt;Œ•¢ÝÊÂŒŽŒ&gt;</t>
  </si>
  <si>
    <t>&lt;Œ•¢Ýà›ŒŽË&gt;</t>
  </si>
  <si>
    <t>&lt;Œ•¢Ýë°ŒŽŒ&gt;</t>
  </si>
  <si>
    <t>&lt;Œ•¢ÝØ½ŒŽË&gt;</t>
  </si>
  <si>
    <t>&lt;Œ•¢ÝáËŒŽ°&gt;</t>
  </si>
  <si>
    <t>&lt;Œ•¢Ýç¾ŒŽà&gt;</t>
  </si>
  <si>
    <t>&lt;Œ•¢ÝÊŽŒŽ›&gt;</t>
  </si>
  <si>
    <t>&lt;Œ•¢Ü©¦ŒŽï&gt;</t>
  </si>
  <si>
    <t>&lt;Œ•¢ÞîŒŽ¶&gt;</t>
  </si>
  <si>
    <t>&lt;Œ•¢Þ²ŒŽï&gt;</t>
  </si>
  <si>
    <t>&lt;Œ•¢Ü¢ÙŒŽ¶&gt;</t>
  </si>
  <si>
    <t>&lt;Œ•¢ÝæšŒŽ›&gt;</t>
  </si>
  <si>
    <t>&lt;Œ•¢ÝèáŒŽÅ&gt;</t>
  </si>
  <si>
    <t>&lt;Œ•¢ÝÞ¬ŒŽÛ&gt;</t>
  </si>
  <si>
    <t>&lt;Œ•¢ÝÒ˜ŒŽÅ&gt;</t>
  </si>
  <si>
    <t>&lt;Œ•¢ÝÙ“ŒŽŒ&gt;</t>
  </si>
  <si>
    <t>&lt;Œ•¢ÝãŸŒŽ¶&gt;</t>
  </si>
  <si>
    <t>&lt;Œ•¢Ý×™ŒŽË&gt;</t>
  </si>
  <si>
    <t>&lt;Œ•¢ÝÙìŒŽæ&gt;</t>
  </si>
  <si>
    <t>&lt;Œ•¢Ýá­ŒŽÆ&gt;</t>
  </si>
  <si>
    <t>&lt;Œ•¢ÝÕßŒŽŒ&gt;</t>
  </si>
  <si>
    <t>&lt;Œ•¢Ý×ÊŒŽÅ&gt;</t>
  </si>
  <si>
    <t>&lt;Œ•¢Þ‘ÒŒŽ¡&gt;</t>
  </si>
  <si>
    <t>&lt;Œ•¢Ýå®ŒŽÅ&gt;</t>
  </si>
  <si>
    <t>&lt;Œ•¢ÞºŒŽ¶&gt;</t>
  </si>
  <si>
    <t>&lt;Œ•¢Ý×«ŒŽ¶&gt;</t>
  </si>
  <si>
    <t>&lt;Œ•¢ÜéŒŽà&gt;</t>
  </si>
  <si>
    <t>&lt;Œ•¢Ýè­ŒŽÆ&gt;</t>
  </si>
  <si>
    <t>&lt;Œ•¢Ýâ›ŒŽï&gt;</t>
  </si>
  <si>
    <t>&lt;Œ•¢Ýì–ŒŽË&gt;</t>
  </si>
  <si>
    <t>&lt;Œ•¢Ýà”ŒŽ¶&gt;</t>
  </si>
  <si>
    <t>&lt;Œ•¢ÝËÒŒŽ°&gt;</t>
  </si>
  <si>
    <t>&lt;Œ•¢ÝÕÙŒŽ¡&gt;</t>
  </si>
  <si>
    <t>&lt;Œ•¢Ýæ˜ŒŽ¶&gt;</t>
  </si>
  <si>
    <t>&lt;Œ•¢ÝÔ·ŒŽï&gt;</t>
  </si>
  <si>
    <t>&lt;Œ•¢ÞÂŒŽŒ&gt;</t>
  </si>
  <si>
    <t>&lt;Œ•¢Þ¾’ŒŽ›&gt;</t>
  </si>
  <si>
    <t>&lt;Œ•¢Þ’«ŒŽÛ&gt;</t>
  </si>
  <si>
    <t>&lt;Œ•¢ÝÙ©ŒŽ¡&gt;</t>
  </si>
  <si>
    <t>&lt;Œ•¢ÞŽŒŽ¶&gt;</t>
  </si>
  <si>
    <t>&lt;Œ•¢ÝÕ™ŒŽ°&gt;</t>
  </si>
  <si>
    <t>&lt;Œ•¢ÝÓ‘ŒŽ¶&gt;</t>
  </si>
  <si>
    <t>&lt;Œ•¢ÝÚØŒŽË&gt;</t>
  </si>
  <si>
    <t>&lt;Œ•¢ÝÊÜŒŽ¶&gt;</t>
  </si>
  <si>
    <t>&lt;Œ•¢ÝÚÁŒŽŒ&gt;</t>
  </si>
  <si>
    <t>&lt;Œ•¢Þ‘ªŒŽ¡&gt;</t>
  </si>
  <si>
    <t>&lt;Œ•¢ÝËçŒŽœ&gt;</t>
  </si>
  <si>
    <t>&lt;Œ•¢ÝÕ®ŒŽœ&gt;</t>
  </si>
  <si>
    <t>&lt;Œ•¢ÝÛ§ŒŽà&gt;</t>
  </si>
  <si>
    <t>&lt;Œ•¢ÝÈŽŒŽà&gt;</t>
  </si>
  <si>
    <t>&lt;Œ•¢ÞìŒŽÚ&gt;</t>
  </si>
  <si>
    <t>&lt;Œ•¢Þ‘¿ŒŽ›&gt;</t>
  </si>
  <si>
    <t>&lt;Œ•¢ÝÍ¥ŒŽ›&gt;</t>
  </si>
  <si>
    <t>&lt;Œ•¢ÝÕŒŽ±&gt;</t>
  </si>
  <si>
    <t>&lt;Œ•¢Þ‘ÐŒŽà&gt;</t>
  </si>
  <si>
    <t>&lt;Œ•¢ÝÚ¬ŒŽ¡&gt;</t>
  </si>
  <si>
    <t>&lt;Œ•¢ÞÕŒŽœ&gt;</t>
  </si>
  <si>
    <t>&lt;Œ•¢Þ”£ŒŽÅ&gt;</t>
  </si>
  <si>
    <t>&lt;Œ•¢ÝÌ¼ŒŽÅ&gt;</t>
  </si>
  <si>
    <t>&lt;Œ•¢Þ‘šŒŽœ&gt;</t>
  </si>
  <si>
    <t>&lt;Œ•¢ÞÀÒŒŽŒ&gt;</t>
  </si>
  <si>
    <t>&lt;Œ•¢Ýß¾ŒŽÚ&gt;</t>
  </si>
  <si>
    <t>&lt;Œ•¢ÝæßŒŽÅ&gt;</t>
  </si>
  <si>
    <t>&lt;Œ•¢Þ’“ŒŽ›&gt;</t>
  </si>
  <si>
    <t>&lt;Œ•¢ÝìîŒŽ¶&gt;</t>
  </si>
  <si>
    <t>&lt;Œ•¢Ýæ«ŒŽÆ&gt;</t>
  </si>
  <si>
    <t>&lt;Œ•¢ÝæÊŒŽË&gt;</t>
  </si>
  <si>
    <t>&lt;Œ•¢ÝáÅŒŽ¶&gt;</t>
  </si>
  <si>
    <t>&lt;Œ•¢ÝÔÓŒŽæ&gt;</t>
  </si>
  <si>
    <t>&lt;Œ•¢ÝÔÂŒŽÅ&gt;</t>
  </si>
  <si>
    <t>&lt;Œ•¢ÝÆ¹ŒŽË&gt;</t>
  </si>
  <si>
    <t>&lt;Œ•¢ÝÓ½ŒŽà&gt;</t>
  </si>
  <si>
    <t>&lt;Œ•¢ÝÕÝŒŽ±&gt;</t>
  </si>
  <si>
    <t>&lt;Œ•¢Ýå•ŒŽÅ&gt;</t>
  </si>
  <si>
    <t>&lt;Œ•¢ÝÐ™ŒŽË&gt;</t>
  </si>
  <si>
    <t>&lt;Œ•¢ÝÈÝŒŽ¶&gt;</t>
  </si>
  <si>
    <t>&lt;Œ•¢Þ“•ŒŽæ&gt;</t>
  </si>
  <si>
    <t>&lt;Œ•¢ÝË¥ŒŽà&gt;</t>
  </si>
  <si>
    <t>&lt;Œ•¢ÝÉÂŒŽï&gt;</t>
  </si>
  <si>
    <t>&lt;Œ•¢ÝÉ®ŒŽ¶&gt;</t>
  </si>
  <si>
    <t>&lt;Œ•¢ÝÝ“ŒŽË&gt;</t>
  </si>
  <si>
    <t>&lt;Œ•¢ÝÉÁŒŽÆ&gt;</t>
  </si>
  <si>
    <t>&lt;Œ•¢Ý×ÖŒŽ¶&gt;</t>
  </si>
  <si>
    <t>&lt;Œ•¢ÝÔŽŒŽÆ&gt;</t>
  </si>
  <si>
    <t>&lt;Œ•¢ÝËØŒŽ¶&gt;</t>
  </si>
  <si>
    <t>&lt;Œ•¢ÝÚ›ŒŽÛ&gt;</t>
  </si>
  <si>
    <t>&lt;Œ•¢Ýé©ŒŽÆ&gt;</t>
  </si>
  <si>
    <t>&lt;Œ•¢Þ’¬ŒŽ›&gt;</t>
  </si>
  <si>
    <t>&lt;Œ•¢Þ’æŒŽï&gt;</t>
  </si>
  <si>
    <t>&lt;Œ•¢ÝÊäŒŽ¡&gt;</t>
  </si>
  <si>
    <t>&lt;Œ•¢ÝËìŒŽï&gt;</t>
  </si>
  <si>
    <t>&lt;Œ•¢ÝãÏŒŽŒ&gt;</t>
  </si>
  <si>
    <t>&lt;Œ•¢ÝãÈŒŽÆ&gt;</t>
  </si>
  <si>
    <t>&lt;Œ•¢ÞØŒŽŒ&gt;</t>
  </si>
  <si>
    <t>&lt;Œ•¢ÞíŒŽŒ&gt;</t>
  </si>
  <si>
    <t>&lt;Œ•¢ÝíÍŒŽÛ&gt;</t>
  </si>
  <si>
    <t>&lt;Œ•¢ÞžÙŒŽË&gt;</t>
  </si>
  <si>
    <t>&lt;Œ•¢Þ¿§ŒŽ›&gt;</t>
  </si>
  <si>
    <t>&lt;Œ•¢Þ’ìŒŽŒ&gt;</t>
  </si>
  <si>
    <t>&lt;Œ•¢Ýì©ŒŽŒ&gt;</t>
  </si>
  <si>
    <t>&lt;Œ•¢Þ‘˜ŒŽ¶&gt;</t>
  </si>
  <si>
    <t>&lt;Œ•¢ÝÕãŒŽ¶&gt;</t>
  </si>
  <si>
    <t>&lt;Œ•¢ÞÀŒŽ°&gt;</t>
  </si>
  <si>
    <t>&lt;Œ•¢ÝÑçŒŽŒ&gt;</t>
  </si>
  <si>
    <t>&lt;Œ•¢ÝÕ»ŒŽ¶&gt;</t>
  </si>
  <si>
    <t>&lt;Œ•¢ÝëÅŒŽï&gt;</t>
  </si>
  <si>
    <t>&lt;Œ•¢ÝÞŒŒŽ°&gt;</t>
  </si>
  <si>
    <t>&lt;Œ•¢ÞÆŒŽÆ&gt;</t>
  </si>
  <si>
    <t>&lt;Œ•¢ÝÑÄŒŽà&gt;</t>
  </si>
  <si>
    <t>&lt;Œ•¢ÝäÏŒŽœ&gt;</t>
  </si>
  <si>
    <t>&lt;Œ•¢ÝÑÍŒŽÚ&gt;</t>
  </si>
  <si>
    <t>&lt;Œ•¢ÝÓæŒŽæ&gt;</t>
  </si>
  <si>
    <t>&lt;Œ•¢ÝéïŒŽ°&gt;</t>
  </si>
  <si>
    <t>&lt;Œ•¢Þ’çŒŽ¡&gt;</t>
  </si>
  <si>
    <t>&lt;Œ•¢ÝÊ°ŒŽ¡&gt;</t>
  </si>
  <si>
    <t>&lt;Œ•¢ÝÕìŒŽ±&gt;</t>
  </si>
  <si>
    <t>&lt;Œ•¢ÝÈßŒŽœ&gt;</t>
  </si>
  <si>
    <t>&lt;Œ•¢ÝÛïŒŽ°&gt;</t>
  </si>
  <si>
    <t>&lt;Œ•¢Ýà“ŒŽŒ&gt;</t>
  </si>
  <si>
    <t>&lt;Œ•¢ÝÕÖŒŽœ&gt;</t>
  </si>
  <si>
    <t>&lt;Œ•¢ÝÆëŒŽà&gt;</t>
  </si>
  <si>
    <t>&lt;Œ•¢ÝâÙŒŽ›&gt;</t>
  </si>
  <si>
    <t>&lt;Œ•¢ÝàÊŒŽà&gt;</t>
  </si>
  <si>
    <t>&lt;Œ•¢ÝÅâŒŽà&gt;</t>
  </si>
  <si>
    <t>&lt;Œ•¢ÝØ¸ŒŽà&gt;</t>
  </si>
  <si>
    <t>&lt;Œ•¢ÝèñŒŽ¡&gt;</t>
  </si>
  <si>
    <t>&lt;Œ•¢ÝØ™ŒŽÛ&gt;</t>
  </si>
  <si>
    <t>&lt;Œ•¢ÝÝçŒŽÛ&gt;</t>
  </si>
  <si>
    <t>&lt;Œ•¢ÝÙÝŒŽæ&gt;</t>
  </si>
  <si>
    <t>&lt;Œ•¢ÝÙºŒŽÚ&gt;</t>
  </si>
  <si>
    <t>&lt;Œ•¢ÝéîŒŽæ&gt;</t>
  </si>
  <si>
    <t>&lt;Œ•¢Ýè‘ŒŽÅ&gt;</t>
  </si>
  <si>
    <t>&lt;Œ•¢ÝÈàŒŽÅ&gt;</t>
  </si>
  <si>
    <t>&lt;Œ•¢Ýè°ŒŽË&gt;</t>
  </si>
  <si>
    <t>&lt;Œ•¢ÝèŒŒŽÛ&gt;</t>
  </si>
  <si>
    <t>&lt;Œ•¢Þ“’ŒŽï&gt;</t>
  </si>
  <si>
    <t>&lt;Œ•¢Ýã›ŒŽŒ&gt;</t>
  </si>
  <si>
    <t>&lt;Œ•¢ÞÁ¥ŒŽÚ&gt;</t>
  </si>
  <si>
    <t>&lt;Œ•¢Ýå”ŒŽœ&gt;</t>
  </si>
  <si>
    <t>&lt;Œ•¢Ýê¦ŒŽË&gt;</t>
  </si>
  <si>
    <t>&lt;Œ•¢ÝÚÂŒŽ¶&gt;</t>
  </si>
  <si>
    <t>&lt;Œ•¢Ýê¾ŒŽ°&gt;</t>
  </si>
  <si>
    <t>&lt;Œ•¢Ýè³ŒŽË&gt;</t>
  </si>
  <si>
    <t>&lt;Œ•¢Þ’êŒŽ°&gt;</t>
  </si>
  <si>
    <t>&lt;Œ•¢Ýç¡ŒŽ¶&gt;</t>
  </si>
  <si>
    <t>&lt;Œ•¢ÝËÝŒŽï&gt;</t>
  </si>
  <si>
    <t>&lt;Œ•¢Ýà¹ŒŽ±&gt;</t>
  </si>
  <si>
    <t>&lt;Œ•¢Ýì½ŒŽÅ&gt;</t>
  </si>
  <si>
    <t>&lt;Œ•¢ÝØ¾ŒŽÚ&gt;</t>
  </si>
  <si>
    <t>&lt;Œ•¢ÝâœŒŽ¡&gt;</t>
  </si>
  <si>
    <t>&lt;Œ•¢ÝÞÁŒŽË&gt;</t>
  </si>
  <si>
    <t>&lt;Œ•¢Ý×ÙŒŽÅ&gt;</t>
  </si>
  <si>
    <t>&lt;Œ•¢ÝÜÉŒŽà&gt;</t>
  </si>
  <si>
    <t>&lt;Œ•¢Ýé£ŒŽ¶&gt;</t>
  </si>
  <si>
    <t>&lt;Œ•¢ÝÖÇŒŽÆ&gt;</t>
  </si>
  <si>
    <t>&lt;Œ•¢ÞÍŒŽË&gt;</t>
  </si>
  <si>
    <t>&lt;Œ•¢Ý×˜ŒŽ¡&gt;</t>
  </si>
  <si>
    <t>&lt;Œ•¢Þ’¶ŒŽ±&gt;</t>
  </si>
  <si>
    <t>&lt;Œ•¢ÞÞŒŽŒ&gt;</t>
  </si>
  <si>
    <t>&lt;Œ•¢ÝÖÂŒŽà&gt;</t>
  </si>
  <si>
    <t>&lt;Œ•¢Þ˜ŒŽ°&gt;</t>
  </si>
  <si>
    <t>&lt;Œ•¢ÝèÛŒŽË&gt;</t>
  </si>
  <si>
    <t>&lt;Œ•¢ÞŸŒŽÛ&gt;</t>
  </si>
  <si>
    <t>&lt;Œ•¢Þ®ŒŽÅ&gt;</t>
  </si>
  <si>
    <t>&lt;Œ•¢ÝìÚŒŽï&gt;</t>
  </si>
  <si>
    <t>&lt;Œ•¢ÝáÄŒŽ›&gt;</t>
  </si>
  <si>
    <t>&lt;Œ•¢ÝçñŒŽ›&gt;</t>
  </si>
  <si>
    <t>&lt;Œ•¢Ýë“ŒŽË&gt;</t>
  </si>
  <si>
    <t>&lt;Œ•¢Þ’‘ŒŽ¶&gt;</t>
  </si>
  <si>
    <t>&lt;Œ•¢ÝÆñŒŽ±&gt;</t>
  </si>
  <si>
    <t>&lt;Œ•¢ÝÓ¡ŒŽÆ&gt;</t>
  </si>
  <si>
    <t>&lt;Œ•¢ÝÜ§ŒŽæ&gt;</t>
  </si>
  <si>
    <t>&lt;Œ•¢ÝØšŒŽ›&gt;</t>
  </si>
  <si>
    <t>&lt;Œ•¢ÝåßŒŽ¶&gt;</t>
  </si>
  <si>
    <t>&lt;Œ•¢Þ®×ŒŽ¡&gt;</t>
  </si>
  <si>
    <t>&lt;Œ•¢ÞçŒŽæ&gt;</t>
  </si>
  <si>
    <t>&lt;Œ•¢Þ¹ŒŽ›&gt;</t>
  </si>
  <si>
    <t>&lt;Œ•¢ÝášŒŽ¶&gt;</t>
  </si>
  <si>
    <t>&lt;Œ•¢ÝæµŒŽà&gt;</t>
  </si>
  <si>
    <t>&lt;Œ•¢ÝÒ‘ŒŽ°&gt;</t>
  </si>
  <si>
    <t>&lt;Œ•¢ÝËêŒŽ¡&gt;</t>
  </si>
  <si>
    <t>&lt;Œ•¢ÝÈâŒŽ¡&gt;</t>
  </si>
  <si>
    <t>&lt;Œ•¢Ý×®ŒŽ¶&gt;</t>
  </si>
  <si>
    <t>&lt;Œ•¢ÝÓ¥ŒŽæ&gt;</t>
  </si>
  <si>
    <t>&lt;Œ•¢ÝèµŒŽ›&gt;</t>
  </si>
  <si>
    <t>&lt;Œ•¢ÝÍ±ŒŽŒ&gt;</t>
  </si>
  <si>
    <t>&lt;Œ•¢ÜŸÑŒŽÅ&gt;</t>
  </si>
  <si>
    <t>&lt;Œ•¢Ýâ¡ŒŽÛ&gt;</t>
  </si>
  <si>
    <t>&lt;Œ•¢Þ‘”ŒŽ°&gt;</t>
  </si>
  <si>
    <t>&lt;Œ•¢ÝÚéŒŽŒ&gt;</t>
  </si>
  <si>
    <t>&lt;Œ•¢ÝÞ¯ŒŽà&gt;</t>
  </si>
  <si>
    <t>&lt;Œ•¢ÝËËŒŽ›&gt;</t>
  </si>
  <si>
    <t>&lt;Œ•¢ÝåÞŒŽŒ&gt;</t>
  </si>
  <si>
    <t>&lt;Œ•¢ÝçÏŒŽÆ&gt;</t>
  </si>
  <si>
    <t>&lt;Œ•¢ÝÑÉŒŽ°&gt;</t>
  </si>
  <si>
    <t>&lt;Œ•¢ÝÐšŒŽæ&gt;</t>
  </si>
  <si>
    <t>&lt;Œ•¢ÝÌ“ŒŽœ&gt;</t>
  </si>
  <si>
    <t>&lt;Œ•¢ÝÕÜŒŽŒ&gt;</t>
  </si>
  <si>
    <t>&lt;Œ•¢Þ¡ŒŽ¡&gt;</t>
  </si>
  <si>
    <t>&lt;Œ•¢ÝØÅŒŽœ&gt;</t>
  </si>
  <si>
    <t>&lt;Œ•¢ÝÕ¡ŒŽà&gt;</t>
  </si>
  <si>
    <t>&lt;Œ•¢ÝãÂŒŽÚ&gt;</t>
  </si>
  <si>
    <t>&lt;Œ•¢Ýå±ŒŽÆ&gt;</t>
  </si>
  <si>
    <t>&lt;Œ•¢ÝÈáŒŽà&gt;</t>
  </si>
  <si>
    <t>&lt;Œ•¢ÝÐÖŒŽ¶&gt;</t>
  </si>
  <si>
    <t>&lt;Œ•¢ÝÞÞŒŽŒ&gt;</t>
  </si>
  <si>
    <t>&lt;Œ•¢ÞŒŽ¶&gt;</t>
  </si>
  <si>
    <t>&lt;Œ•¢Ýì•ŒŽÅ&gt;</t>
  </si>
  <si>
    <t>&lt;Œ•¢Ýç¿ŒŽ¡&gt;</t>
  </si>
  <si>
    <t>&lt;Œ•¢ÝßåŒŽË&gt;</t>
  </si>
  <si>
    <t>&lt;Œ•¢Þ’àŒŽŒ&gt;</t>
  </si>
  <si>
    <t>&lt;Œ•¢Þ’˜ŒŽË&gt;</t>
  </si>
  <si>
    <t>&lt;Œ•¢ÞŒŒŽ±&gt;</t>
  </si>
  <si>
    <t>&lt;Œ•¢Ýß¡ŒŽ°&gt;</t>
  </si>
  <si>
    <t>&lt;Œ•¢ÝÔ¿ŒŽ¶&gt;</t>
  </si>
  <si>
    <t>&lt;Œ•¢ÝÒØŒŽ¶&gt;</t>
  </si>
  <si>
    <t>&lt;Œ•¢Þ’ŒŽ¶&gt;</t>
  </si>
  <si>
    <t>&lt;Œ•¢ÝÇÞŒŽÚ&gt;</t>
  </si>
  <si>
    <t>&lt;Œ•¢Üî¼ŒŽ›&gt;</t>
  </si>
  <si>
    <t>&lt;Œ•¢ÝÐñŒŽà&gt;</t>
  </si>
  <si>
    <t>&lt;Œ•¢ÞŒŽÚ&gt;</t>
  </si>
  <si>
    <t>&lt;Œ•¢ÝËãŒŽŒ&gt;</t>
  </si>
  <si>
    <t>&lt;Œ•¢ÝÒÔŒŽŒ&gt;</t>
  </si>
  <si>
    <t>&lt;Œ•¢ÝÑæŒŽÚ&gt;</t>
  </si>
  <si>
    <t>&lt;Œ•¢Þ“¨ŒŽ›&gt;</t>
  </si>
  <si>
    <t>&lt;Œ•¢ÝÆ¡ŒŽÚ&gt;</t>
  </si>
  <si>
    <t>&lt;Œ•¢ÝçŽŒŽ°&gt;</t>
  </si>
  <si>
    <t>&lt;Œ•¢ÝÉÃŒŽ¡&gt;</t>
  </si>
  <si>
    <t>&lt;Œ•¢ÝáßŒŽà&gt;</t>
  </si>
  <si>
    <t>&lt;Œ•¢Þ‘ÆŒŽÆ&gt;</t>
  </si>
  <si>
    <t>&lt;Œ•¢ÝáŒŽà&gt;</t>
  </si>
  <si>
    <t>&lt;Œ•¢ÜŒŽŒ&gt;</t>
  </si>
  <si>
    <t>&lt;Œ•¢ÝÊ’ŒŽÅ&gt;</t>
  </si>
  <si>
    <t>&lt;Œ•¢ÞñŒŽà&gt;</t>
  </si>
  <si>
    <t>&lt;Œ•¢ÝëÉŒŽŒ&gt;</t>
  </si>
  <si>
    <t>&lt;Œ•¢Ý‘ÑŒŽà&gt;</t>
  </si>
  <si>
    <t>&lt;Œ•¢Þ¥ŒŽË&gt;</t>
  </si>
  <si>
    <t>&lt;Œ•¢Þ›ŒŽ±&gt;</t>
  </si>
  <si>
    <t>&lt;Œ•¢ÝÒÜŒŽÆ&gt;</t>
  </si>
  <si>
    <t>&lt;Œ•¢ÝáÂŒŽ¶&gt;</t>
  </si>
  <si>
    <t>&lt;Œ•¢Ýß¢ŒŽË&gt;</t>
  </si>
  <si>
    <t>&lt;Œ•¢ÞŒŽŒ&gt;</t>
  </si>
  <si>
    <t>&lt;Œ•¢ÞÓŒŽ¶&gt;</t>
  </si>
  <si>
    <t>&lt;Œ•¢Þ™ŒŽË&gt;</t>
  </si>
  <si>
    <t>&lt;Œ•¢Ýç½ŒŽÛ&gt;</t>
  </si>
  <si>
    <t>&lt;Œ•¢ÝÇáŒŽÛ&gt;</t>
  </si>
  <si>
    <t>&lt;Œ•¢ÝÑ¨ŒŽÛ&gt;</t>
  </si>
  <si>
    <t>&lt;Œ•¢ÝÖžŒŽ¡&gt;</t>
  </si>
  <si>
    <t>&lt;Œ•¢Ü©­ŒŽ›&gt;</t>
  </si>
  <si>
    <t>&lt;Œ•¢ÝÛ«ŒŽŒ&gt;</t>
  </si>
  <si>
    <t>&lt;Œ•¢ÝÊÇŒŽà&gt;</t>
  </si>
  <si>
    <t>&lt;Œ•¢ÝÓâŒŽà&gt;</t>
  </si>
  <si>
    <t>&lt;Œ•¢Ýç¢ŒŽà&gt;</t>
  </si>
  <si>
    <t>&lt;Œ•¢Ý×àŒŽÚ&gt;</t>
  </si>
  <si>
    <t>&lt;Œ•¢ÞŽÖŒŽ¡&gt;</t>
  </si>
  <si>
    <t>&lt;Œ•¢ÝæçŒŽŒ&gt;</t>
  </si>
  <si>
    <t>&lt;Œ•¢ÝßÂŒŽ›&gt;</t>
  </si>
  <si>
    <t>&lt;Œ•¢Ý×ŒŽ±&gt;</t>
  </si>
  <si>
    <t>&lt;Œ•¢Þ‘™ŒŽà&gt;</t>
  </si>
  <si>
    <t>&lt;Œ•¢Ý×áŒŽŒ&gt;</t>
  </si>
  <si>
    <t>&lt;Œ•¢Þ”¶ŒŽË&gt;</t>
  </si>
  <si>
    <t>&lt;Œ•¢Þ’šŒŽ°&gt;</t>
  </si>
  <si>
    <t>&lt;Œ•¢ÝÐ¥ŒŽÆ&gt;</t>
  </si>
  <si>
    <t>&lt;Œ•¢Ü±ËŒŽŒ&gt;</t>
  </si>
  <si>
    <t>&lt;Œ•¢ÝÌéŒŽŒ&gt;</t>
  </si>
  <si>
    <t>&lt;Œ•¢ÝÉÄŒŽË&gt;</t>
  </si>
  <si>
    <t>&lt;Œ•¢ÝäÌŒŽ›&gt;</t>
  </si>
  <si>
    <t>&lt;Œ•¢ÝÉ°ŒŽ›&gt;</t>
  </si>
  <si>
    <t>&lt;Œ•¢Ýà»ŒŽŒ&gt;</t>
  </si>
  <si>
    <t>&lt;Œ•¢ÝÕÐŒŽ°&gt;</t>
  </si>
  <si>
    <t>&lt;Œ•¢Ýè¬ŒŽ¡&gt;</t>
  </si>
  <si>
    <t>&lt;Œ•¢ÝÈãŒŽÆ&gt;</t>
  </si>
  <si>
    <t>&lt;Œ•¢ÝÐÜŒŽ°&gt;</t>
  </si>
  <si>
    <t>&lt;Œ•¢ÝÜÄŒŽ±&gt;</t>
  </si>
  <si>
    <t>&lt;Œ•¢Ýã£ŒŽË&gt;</t>
  </si>
  <si>
    <t>&lt;Œ•¢ÝÐÞŒŽŒ&gt;</t>
  </si>
  <si>
    <t>&lt;Œ•¢ÝÉÙŒŽ¶&gt;</t>
  </si>
  <si>
    <t>&lt;Œ•¢ÝÒªŒŽ°&gt;</t>
  </si>
  <si>
    <t>&lt;Œ•¢ÝÕ×ŒŽÅ&gt;</t>
  </si>
  <si>
    <t>&lt;Œ•¢Þ›êŒŽË&gt;</t>
  </si>
  <si>
    <t>&lt;Œ•¢Þœ¾ŒŽ±&gt;</t>
  </si>
  <si>
    <t>&lt;Œ•¢ÞžŒŽ¶&gt;</t>
  </si>
  <si>
    <t>&lt;Œ•¢Þñ¼ŒŽ¶&gt;</t>
  </si>
  <si>
    <t>&lt;Œ•¢Þ¡ãŒŽ¡&gt;</t>
  </si>
  <si>
    <t>&lt;Œ•¢Þ¤ÆŒŽ°&gt;</t>
  </si>
  <si>
    <t>&lt;Œ•¢ÝÌ¶ŒŽ¶&gt;</t>
  </si>
  <si>
    <t>&lt;Œ•¢ÞŸÊŒŽÛ&gt;</t>
  </si>
  <si>
    <t>&lt;Œ•¢Þ¢§ŒŽï&gt;</t>
  </si>
  <si>
    <t>&lt;Œ•¢Þ¢ïŒŽ±&gt;</t>
  </si>
  <si>
    <t>&lt;Œ•¢Þ¤¢ŒŽ¶&gt;</t>
  </si>
  <si>
    <t>&lt;Œ•¢ÞœåŒŽ¡&gt;</t>
  </si>
  <si>
    <t>&lt;Œ•¢ÞñªŒŽ¶&gt;</t>
  </si>
  <si>
    <t>&lt;Œ•¢ÞåŒŽ¶&gt;</t>
  </si>
  <si>
    <t>&lt;Œ•¢ÞñÅŒŽ±&gt;</t>
  </si>
  <si>
    <t>&lt;Œ•¢ÞÜŒŽ¡&gt;</t>
  </si>
  <si>
    <t>&lt;Œ•¢ÞŸ‘ŒŽ°&gt;</t>
  </si>
  <si>
    <t>&lt;Œ•¢Þ¤¼ŒŽŒ&gt;</t>
  </si>
  <si>
    <t>&lt;Œ•¢ÞÉŒŽ›&gt;</t>
  </si>
  <si>
    <t>&lt;Œ•¢ÞŸŒŽ¡&gt;</t>
  </si>
  <si>
    <t>&lt;Œ•¢Þ£ŒŽ¶&gt;</t>
  </si>
  <si>
    <t>&lt;Œ•¢Þ¥ŸŒŽà&gt;</t>
  </si>
  <si>
    <t>&lt;Œ•¢Þ­ÉŒŽ¶&gt;</t>
  </si>
  <si>
    <t>&lt;Œ•¢Þ›®ŒŽ›&gt;</t>
  </si>
  <si>
    <t>&lt;Œ•¢Þñ¤ŒŽÆ&gt;</t>
  </si>
  <si>
    <t>&lt;Œ•¢Þœ­ŒŽï&gt;</t>
  </si>
  <si>
    <t>&lt;Œ•¢Þ¢¥ŒŽ¡&gt;</t>
  </si>
  <si>
    <t>&lt;Œ•¢Þ£³ŒŽŒ&gt;</t>
  </si>
  <si>
    <t>&lt;Œ•¢ÞžÃŒŽ¶&gt;</t>
  </si>
  <si>
    <t>&lt;Œ•¢Þœ“ŒŽÆ&gt;</t>
  </si>
  <si>
    <t>&lt;Œ•¢Þ£—ŒŽÚ&gt;</t>
  </si>
  <si>
    <t>&lt;Œ•¢ÝÌÐŒŽŒ&gt;</t>
  </si>
  <si>
    <t>&lt;Œ•¢Ü«ÀŒŽÅ&gt;</t>
  </si>
  <si>
    <t>&lt;Œ•¢Ü¯ÄŒŽÅ&gt;</t>
  </si>
  <si>
    <t>&lt;Œ•¢Ü¡§ŒŽŒ&gt;</t>
  </si>
  <si>
    <t>&lt;Œ•¢Ü¤¨ŒŽà&gt;</t>
  </si>
  <si>
    <t>&lt;Œ•¢ÜÂÒŒŽË&gt;</t>
  </si>
  <si>
    <t>&lt;Œ•¢ÞÃ¢ŒŽæ&gt;</t>
  </si>
  <si>
    <t>&lt;Œ•¢ÝíÁŒŽà&gt;</t>
  </si>
  <si>
    <t>&lt;Œ•¢Þ£ŒŽà&gt;</t>
  </si>
  <si>
    <t>&lt;Œ•¢Þ›­ŒŽÛ&gt;</t>
  </si>
  <si>
    <t>&lt;Œ•¢Þ›ÃŒŽæ&gt;</t>
  </si>
  <si>
    <t>&lt;Œ•¢Þœ®ŒŽ¡&gt;</t>
  </si>
  <si>
    <t>&lt;Œ•¢ÞœÃŒŽ›&gt;</t>
  </si>
  <si>
    <t>&lt;Œ•¢ÞØŒŽ›&gt;</t>
  </si>
  <si>
    <t>&lt;Œ•¢ÞáŒŽŒ&gt;</t>
  </si>
  <si>
    <t>&lt;Œ•¢Þž˜ŒŽ±&gt;</t>
  </si>
  <si>
    <t>&lt;Œ•¢ÞžìŒŽÛ&gt;</t>
  </si>
  <si>
    <t>&lt;Œ•¢ÞŸ¿ŒŽœ&gt;</t>
  </si>
  <si>
    <t>&lt;Œ•¢ÞŸ×ŒŽŒ&gt;</t>
  </si>
  <si>
    <t>&lt;Œ•¢ÞŸèŒŽÅ&gt;</t>
  </si>
  <si>
    <t>&lt;Œ•¢ÞŸëŒŽÆ&gt;</t>
  </si>
  <si>
    <t>&lt;Œ•¢Þñ¢ŒŽà&gt;</t>
  </si>
  <si>
    <t>&lt;Œ•¢Þ¡«ŒŽï&gt;</t>
  </si>
  <si>
    <t>&lt;Œ•¢Þ¡·ŒŽà&gt;</t>
  </si>
  <si>
    <t>&lt;Œ•¢Þ¡ÊŒŽŒ&gt;</t>
  </si>
  <si>
    <t>&lt;Œ•¢Þ¡ËŒŽ±&gt;</t>
  </si>
  <si>
    <t>&lt;Œ•¢Þ¡ÒŒŽÆ&gt;</t>
  </si>
  <si>
    <t>&lt;Œ•¢Þ¡ÔŒŽ¡&gt;</t>
  </si>
  <si>
    <t>&lt;Œ•¢Þ¢¹ŒŽÚ&gt;</t>
  </si>
  <si>
    <t>&lt;Œ•¢Þ¢ÒŒŽÚ&gt;</t>
  </si>
  <si>
    <t>&lt;Œ•¢Þ¤§ŒŽ¡&gt;</t>
  </si>
  <si>
    <t>&lt;Œ•¢Þ›ÝŒŽ°&gt;</t>
  </si>
  <si>
    <t>&lt;Œ•¢Þœ½ŒŽ¡&gt;</t>
  </si>
  <si>
    <t>&lt;Œ•¢Þœ¿ŒŽÚ&gt;</t>
  </si>
  <si>
    <t>&lt;Œ•¢ÞœÁŒŽ¶&gt;</t>
  </si>
  <si>
    <t>&lt;Œ•¢ÞœÐŒŽ¶&gt;</t>
  </si>
  <si>
    <t>&lt;Œ•¢ÞœÑŒŽÛ&gt;</t>
  </si>
  <si>
    <t>&lt;Œ•¢ÞœÛŒŽŒ&gt;</t>
  </si>
  <si>
    <t>&lt;Œ•¢ÞŽŒŽæ&gt;</t>
  </si>
  <si>
    <t>&lt;Œ•¢Þ²ŒŽà&gt;</t>
  </si>
  <si>
    <t>&lt;Œ•¢ÞÂŒŽï&gt;</t>
  </si>
  <si>
    <t>&lt;Œ•¢Þñ–ŒŽï&gt;</t>
  </si>
  <si>
    <t>&lt;Œ•¢Þñ®ŒŽà&gt;</t>
  </si>
  <si>
    <t>&lt;Œ•¢Þ¡ÉŒŽË&gt;</t>
  </si>
  <si>
    <t>&lt;Œ•¢ÞŒŽæ&gt;</t>
  </si>
  <si>
    <t>&lt;Œ•¢ÞœÀŒŽŒ&gt;</t>
  </si>
  <si>
    <t>&lt;Œ•¢Þñ½ŒŽà&gt;</t>
  </si>
  <si>
    <t>&lt;Œ•¢Þ¢ŽŒŽË&gt;</t>
  </si>
  <si>
    <t>&lt;Œ•¢Þñ¯ŒŽœ&gt;</t>
  </si>
  <si>
    <t>&lt;Œ•¢Þ›²ŒŽÅ&gt;</t>
  </si>
  <si>
    <t>&lt;Œ•¢Þ¡ÐŒŽ›&gt;</t>
  </si>
  <si>
    <t>&lt;Œ•¢Þ®³ŒŽË&gt;</t>
  </si>
  <si>
    <t>&lt;Œ•¢Þ¤¾ŒŽÅ&gt;</t>
  </si>
  <si>
    <t>&lt;Œ•¢Þ¢•ŒŽ›&gt;</t>
  </si>
  <si>
    <t>&lt;Œ•¢Ü¾ŒŽÛ&gt;</t>
  </si>
  <si>
    <t>&lt;Œ•¢Þ¢âŒŽŒ&gt;</t>
  </si>
  <si>
    <t>&lt;Œ•¢ÞµÛŒŽË&gt;</t>
  </si>
  <si>
    <t>&lt;Œ•¢Þ£ºŒŽ¡&gt;</t>
  </si>
  <si>
    <t>&lt;Œ•¢Þ¡£ŒŽ±&gt;</t>
  </si>
  <si>
    <t>&lt;Œ•¢Þž³ŒŽ°&gt;</t>
  </si>
  <si>
    <t>&lt;Œ•¢Þœ¦ŒŽÚ&gt;</t>
  </si>
  <si>
    <t>&lt;Œ•¢Þž“ŒŽà&gt;</t>
  </si>
  <si>
    <t>&lt;Œ•¢Þ¿ŒŽà&gt;</t>
  </si>
  <si>
    <t>&lt;Œ•¢Þ£áŒŽà&gt;</t>
  </si>
  <si>
    <t>&lt;Œ•¢Þ¡ªŒŽÆ&gt;</t>
  </si>
  <si>
    <t>&lt;Œ•¢ÞŸ¾ŒŽà&gt;</t>
  </si>
  <si>
    <t>&lt;Œ•¢ÞŸìŒŽï&gt;</t>
  </si>
  <si>
    <t>&lt;Œ•¢ÞÊŒŽ¶&gt;</t>
  </si>
  <si>
    <t>&lt;Œ•¢ÞœÂŒŽÛ&gt;</t>
  </si>
  <si>
    <t>&lt;Œ•¢ÞñËŒŽ¡&gt;</t>
  </si>
  <si>
    <t>&lt;Œ•¢ÞŸ½ŒŽÚ&gt;</t>
  </si>
  <si>
    <t>&lt;Œ•¢Þ¤ŸŒŽË&gt;</t>
  </si>
  <si>
    <t>&lt;Œ•¢Þ¨ŒŽÆ&gt;</t>
  </si>
  <si>
    <t>&lt;Œ•¢Þ¢ÕŒŽÛ&gt;</t>
  </si>
  <si>
    <t>&lt;Œ•¢Þ¡’ŒŽï&gt;</t>
  </si>
  <si>
    <t>&lt;Œ•¢ÞžÇŒŽà&gt;</t>
  </si>
  <si>
    <t>&lt;Œ•¢Þ¢ñŒŽ¶&gt;</t>
  </si>
  <si>
    <t>&lt;Œ•¢Þ¡êŒŽ¶&gt;</t>
  </si>
  <si>
    <t>&lt;Œ•¢Þ¡ŽŒŽÅ&gt;</t>
  </si>
  <si>
    <t>&lt;Œ•¢ÞœšŒŽÛ&gt;</t>
  </si>
  <si>
    <t>&lt;Œ•¢Þ¢ªŒŽÚ&gt;</t>
  </si>
  <si>
    <t>&lt;Œ•¢Þž»ŒŽà&gt;</t>
  </si>
  <si>
    <t>&lt;Œ•¢Þñ§ŒŽË&gt;</t>
  </si>
  <si>
    <t>&lt;Œ•¢Þñ£ŒŽ¡&gt;</t>
  </si>
  <si>
    <t>&lt;Œ•¢ÞñæŒŽï&gt;</t>
  </si>
  <si>
    <t>&lt;Œ•¢Ü•šŒŽŒ&gt;</t>
  </si>
  <si>
    <t>&lt;Œ•¢ÞñÚŒŽ¡&gt;</t>
  </si>
  <si>
    <t>&lt;Œ•¢Þ¿ÂŒŽà&gt;</t>
  </si>
  <si>
    <t>&lt;Œ•¢ÞœŒŽÅ&gt;</t>
  </si>
  <si>
    <t>&lt;Œ•¢ÞñÂŒŽ°&gt;</t>
  </si>
  <si>
    <t>&lt;Œ•¢Þ¢–ŒŽ¡&gt;</t>
  </si>
  <si>
    <t>&lt;Œ•¢Þ¢œŒŽ°&gt;</t>
  </si>
  <si>
    <t>&lt;Œ•¢Þ£ŒŽÅ&gt;</t>
  </si>
  <si>
    <t>&lt;Œ•¢Þ±ŒŽ¶&gt;</t>
  </si>
  <si>
    <t>&lt;Œ•¢ÞµŒŽË&gt;</t>
  </si>
  <si>
    <t>&lt;Œ•¢Þ¢¬ŒŽ¶&gt;</t>
  </si>
  <si>
    <t>&lt;Œ•¢Þ¥žŒŽ¶&gt;</t>
  </si>
  <si>
    <t>&lt;Œ•¢Üº³ŒŽË&gt;</t>
  </si>
  <si>
    <t>&lt;Œ•¢Þ›çŒŽÆ&gt;</t>
  </si>
  <si>
    <t>&lt;Œ•¢ÞñìŒŽŒ&gt;</t>
  </si>
  <si>
    <t>&lt;Œ•¢Þ¢«ŒŽŒ&gt;</t>
  </si>
  <si>
    <t>&lt;Œ•¢ÞñÏŒŽË&gt;</t>
  </si>
  <si>
    <t>&lt;Œ•¢Þ¡¸ŒŽ¡&gt;</t>
  </si>
  <si>
    <t>&lt;Œ•¢ÞñêŒŽ°&gt;</t>
  </si>
  <si>
    <t>&lt;Œ•¢Þ£”ŒŽï&gt;</t>
  </si>
  <si>
    <t>&lt;Œ•¢ÞœÓŒŽ¡&gt;</t>
  </si>
  <si>
    <t>&lt;Œ•¢ÝãìŒŽ¶&gt;</t>
  </si>
  <si>
    <t>&lt;Œ•¢ÞÂÔŒŽŒ&gt;</t>
  </si>
  <si>
    <t>&lt;Œ•¢Üš”ŒŽï&gt;</t>
  </si>
  <si>
    <t>&lt;Œ•¢ÝÒ¤ŒŽ¶&gt;</t>
  </si>
  <si>
    <t>&lt;Œ•¢Þ›§ŒŽï&gt;</t>
  </si>
  <si>
    <t>&lt;Œ•¢ÞêŒŽï&gt;</t>
  </si>
  <si>
    <t>&lt;Œ•¢Þ£·ŒŽœ&gt;</t>
  </si>
  <si>
    <t>&lt;Œ•¢Þ¦ÎŒŽœ&gt;</t>
  </si>
  <si>
    <t>&lt;Œ•¢Þ³ŒŽœ&gt;</t>
  </si>
  <si>
    <t>&lt;Œ•¢ÞžÚŒŽæ&gt;</t>
  </si>
  <si>
    <t>&lt;Œ•¢ÞñÄŒŽŒ&gt;</t>
  </si>
  <si>
    <t>&lt;Œ•¢Þ¡»ŒŽ¡&gt;</t>
  </si>
  <si>
    <t>&lt;Œ•¢Þ£¬ŒŽÆ&gt;</t>
  </si>
  <si>
    <t>&lt;Œ•¢Þ£µŒŽ¶&gt;</t>
  </si>
  <si>
    <t>&lt;Œ•¢Þ¤ŽŒŽæ&gt;</t>
  </si>
  <si>
    <t>&lt;Œ•¢Þ¢ÓŒŽŒ&gt;</t>
  </si>
  <si>
    <t>&lt;Œ•¢ÞœµŒŽ¶&gt;</t>
  </si>
  <si>
    <t>&lt;Œ•¢Þž­ŒŽ¡&gt;</t>
  </si>
  <si>
    <t>&lt;Œ•¢ÞçŒŽà&gt;</t>
  </si>
  <si>
    <t>&lt;Œ•¢Þ£¥ŒŽ±&gt;</t>
  </si>
  <si>
    <t>&lt;Œ•¢ÞœÊŒŽ°&gt;</t>
  </si>
  <si>
    <t>&lt;Œ•¢Þ¹ŒŽŒ&gt;</t>
  </si>
  <si>
    <t>&lt;Œ•¢ÞœŒŽà&gt;</t>
  </si>
  <si>
    <t>&lt;Œ•¢Þ£íŒŽà&gt;</t>
  </si>
  <si>
    <t>&lt;Œ•¢Þ¡”ŒŽË&gt;</t>
  </si>
  <si>
    <t>&lt;Œ•¢Þ¤ÀŒŽ¡&gt;</t>
  </si>
  <si>
    <t>&lt;Œ•¢Þ£ËŒŽË&gt;</t>
  </si>
  <si>
    <t>&lt;Œ•¢ÞŸØŒŽ¶&gt;</t>
  </si>
  <si>
    <t>&lt;Œ•¢Þ¢ÁŒŽ¡&gt;</t>
  </si>
  <si>
    <t>&lt;Œ•¢ÞœÄŒŽ¶&gt;</t>
  </si>
  <si>
    <t>&lt;Œ•¢Þñ¾ŒŽï&gt;</t>
  </si>
  <si>
    <t>&lt;Œ•¢Þ¡°ŒŽË&gt;</t>
  </si>
  <si>
    <t>&lt;Œ•¢ÞÆŒŽ°&gt;</t>
  </si>
  <si>
    <t>&lt;Œ•¢Þ£¶ŒŽà&gt;</t>
  </si>
  <si>
    <t>&lt;Œ•¢Þ¢ŸŒŽ±&gt;</t>
  </si>
  <si>
    <t>&lt;Œ•¢ÞžÏŒŽ±&gt;</t>
  </si>
  <si>
    <t>&lt;Œ•¢ÞŸ™ŒŽà&gt;</t>
  </si>
  <si>
    <t>&lt;Œ•¢ÞŸ¯ŒŽŒ&gt;</t>
  </si>
  <si>
    <t>&lt;Œ•¢ÞžíŒŽ›&gt;</t>
  </si>
  <si>
    <t>&lt;Œ•¢Þ¤ñŒŽÛ&gt;</t>
  </si>
  <si>
    <t>&lt;Œ•¢ÞÃŒŽ¡&gt;</t>
  </si>
  <si>
    <t>&lt;Œ•¢ÞžŒŒŽ¶&gt;</t>
  </si>
  <si>
    <t>&lt;Œ•¢ÞñÑŒŽ°&gt;</t>
  </si>
  <si>
    <t>&lt;Œ•¢Þ¤¹ŒŽŒ&gt;</t>
  </si>
  <si>
    <t>&lt;Œ•¢ÞœÆŒŽœ&gt;</t>
  </si>
  <si>
    <t>&lt;Œ•¢Þ¡ŒŽ›&gt;</t>
  </si>
  <si>
    <t>&lt;Œ•¢ÞññŒŽœ&gt;</t>
  </si>
  <si>
    <t>&lt;Œ•¢ÜÝ½ŒŽæ&gt;</t>
  </si>
  <si>
    <t>&lt;Œ•¢Ü¢®ŒŽ¶&gt;</t>
  </si>
  <si>
    <t>&lt;Œ•¢Þ›èŒŽï&gt;</t>
  </si>
  <si>
    <t>&lt;Œ•¢ÞžšŒŽŒ&gt;</t>
  </si>
  <si>
    <t>&lt;Œ•¢Þñ’ŒŽÛ&gt;</t>
  </si>
  <si>
    <t>&lt;Œ•¢ÞñžŒŽÚ&gt;</t>
  </si>
  <si>
    <t>&lt;Œ•¢Þñ¦ŒŽ¡&gt;</t>
  </si>
  <si>
    <t>&lt;Œ•¢ÞÀ©ŒŽæ&gt;</t>
  </si>
  <si>
    <t>&lt;Œ•¢Þœ¥ŒŽ±&gt;</t>
  </si>
  <si>
    <t>&lt;Œ•¢ÞÖŒŽ¶&gt;</t>
  </si>
  <si>
    <t>&lt;Œ•¢Þñ“ŒŽ›&gt;</t>
  </si>
  <si>
    <t>&lt;Œ•¢Þ£ÚŒŽË&gt;</t>
  </si>
  <si>
    <t>&lt;Œ•¢ÞñÙŒŽà&gt;</t>
  </si>
  <si>
    <t>&lt;Œ•¢Þ›´ŒŽæ&gt;</t>
  </si>
  <si>
    <t>&lt;Œ•¢Þñ•ŒŽà&gt;</t>
  </si>
  <si>
    <t>&lt;Œ•¢Þ¡ÚŒŽ±&gt;</t>
  </si>
  <si>
    <t>&lt;Œ•¢ÞñŒŒŽË&gt;</t>
  </si>
  <si>
    <t>&lt;Œ•¢Þ›±ŒŽœ&gt;</t>
  </si>
  <si>
    <t>&lt;Œ•¢ÞŸ°ŒŽ¶&gt;</t>
  </si>
  <si>
    <t>&lt;Œ•¢Þ¡ÛŒŽÚ&gt;</t>
  </si>
  <si>
    <t>&lt;Œ•¢Þ¡–ŒŽŒ&gt;</t>
  </si>
  <si>
    <t>&lt;Œ•¢ÞŸßŒŽË&gt;</t>
  </si>
  <si>
    <t>&lt;Œ•¢Þ¢ŒŽ¶&gt;</t>
  </si>
  <si>
    <t>&lt;Œ•¢ÞÅËŒŽË&gt;</t>
  </si>
  <si>
    <t>&lt;Œ•¢ÞñÃŒŽË&gt;</t>
  </si>
  <si>
    <t>&lt;Œ•¢ÞŸ¼ŒŽ±&gt;</t>
  </si>
  <si>
    <t>&lt;Œ•¢ÞžªŒŽœ&gt;</t>
  </si>
  <si>
    <t>&lt;Œ•¢Þ£§ŒŽŒ&gt;</t>
  </si>
  <si>
    <t>&lt;Œ•¢ÞñéŒŽæ&gt;</t>
  </si>
  <si>
    <t>&lt;Œ•¢ÞŸÞŒŽ¡&gt;</t>
  </si>
  <si>
    <t>&lt;Œ•¢ÞŸÍŒŽà&gt;</t>
  </si>
  <si>
    <t>&lt;Œ•¢Þ¢¦ŒŽÆ&gt;</t>
  </si>
  <si>
    <t>&lt;Œ•¢Þ£ŒŽà&gt;</t>
  </si>
  <si>
    <t>&lt;Œ•¢Þ¡“ŒŽ¡&gt;</t>
  </si>
  <si>
    <t>&lt;Œ•¢ÞŸÏŒŽÅ&gt;</t>
  </si>
  <si>
    <t>&lt;Œ•¢ÞæŒŽÅ&gt;</t>
  </si>
  <si>
    <t>&lt;Œ•¢ÝËæŒŽà&gt;</t>
  </si>
  <si>
    <t>&lt;Œ•¢Þ“áŒŽÆ&gt;</t>
  </si>
  <si>
    <t>&lt;Œ•¢ÝÕæŒŽ¡&gt;</t>
  </si>
  <si>
    <t>&lt;Œ•¢ÜÜ«ŒŽÛ&gt;</t>
  </si>
  <si>
    <t>&lt;Œ•¢Þ£°ŒŽæ&gt;</t>
  </si>
  <si>
    <t>&lt;Œ•¢ÜÐ¿ŒŽÆ&gt;</t>
  </si>
  <si>
    <t>&lt;Œ•¢ÝÔÑŒŽÅ&gt;</t>
  </si>
  <si>
    <t>&lt;Œ•¢Ü¡ÏŒŽŒ&gt;</t>
  </si>
  <si>
    <t>&lt;Œ•¢Ü¨ÎŒŽÛ&gt;</t>
  </si>
  <si>
    <t>&lt;Œ•¢ÞÀåŒŽ¶&gt;</t>
  </si>
  <si>
    <t>&lt;Œ•¢ÞÅÊŒŽ¡&gt;</t>
  </si>
  <si>
    <t>&lt;Œ•¢ÞŽÐŒŽ±&gt;</t>
  </si>
  <si>
    <t>&lt;Œ•¢Ü±ÔŒŽï&gt;</t>
  </si>
  <si>
    <t>&lt;Œ•¢Þ›ÏŒŽï&gt;</t>
  </si>
  <si>
    <t>&lt;Œ•¢Þ›ÐŒŽ¡&gt;</t>
  </si>
  <si>
    <t>&lt;Œ•¢Þ›ØŒŽà&gt;</t>
  </si>
  <si>
    <t>&lt;Œ•¢Þ›ÚŒŽÅ&gt;</t>
  </si>
  <si>
    <t>&lt;Œ•¢Þœ—ŒŽÚ&gt;</t>
  </si>
  <si>
    <t>&lt;Œ•¢Þœ§ŒŽŒ&gt;</t>
  </si>
  <si>
    <t>&lt;Œ•¢Þœ¬ŒŽÆ&gt;</t>
  </si>
  <si>
    <t>&lt;Œ•¢Þ˜ŒŽ¡&gt;</t>
  </si>
  <si>
    <t>&lt;Œ•¢ÞžÕŒŽ¡&gt;</t>
  </si>
  <si>
    <t>&lt;Œ•¢ÞñÈŒŽœ&gt;</t>
  </si>
  <si>
    <t>&lt;Œ•¢ÞñÉŒŽÅ&gt;</t>
  </si>
  <si>
    <t>&lt;Œ•¢Þ¡¥ŒŽŒ&gt;</t>
  </si>
  <si>
    <t>&lt;Œ•¢Þ¡ÎŒŽ¶&gt;</t>
  </si>
  <si>
    <t>&lt;Œ•¢Þ¢½ŒŽ›&gt;</t>
  </si>
  <si>
    <t>&lt;Œ•¢Þ£˜ŒŽŒ&gt;</t>
  </si>
  <si>
    <t>&lt;Œ•¢Þ£œŒŽ¶&gt;</t>
  </si>
  <si>
    <t>&lt;Œ•¢Þ¤²ŒŽà&gt;</t>
  </si>
  <si>
    <t>&lt;Œ•¢Þ›àŒŽ±&gt;</t>
  </si>
  <si>
    <t>&lt;Œ•¢Þ›âŒŽŒ&gt;</t>
  </si>
  <si>
    <t>&lt;Œ•¢ÞœŒŒŽ›&gt;</t>
  </si>
  <si>
    <t>&lt;Œ•¢Þœ¨ŒŽ¶&gt;</t>
  </si>
  <si>
    <t>&lt;Œ•¢Þœ©ŒŽÛ&gt;</t>
  </si>
  <si>
    <t>&lt;Œ•¢Þœ¸ŒŽÅ&gt;</t>
  </si>
  <si>
    <t>&lt;Œ•¢ÞœáŒŽà&gt;</t>
  </si>
  <si>
    <t>&lt;Œ•¢ÞÇŒŽË&gt;</t>
  </si>
  <si>
    <t>&lt;Œ•¢ÞÌŒŽœ&gt;</t>
  </si>
  <si>
    <t>&lt;Œ•¢Þž¿ŒŽŒ&gt;</t>
  </si>
  <si>
    <t>&lt;Œ•¢ÞŸšŒŽ¡&gt;</t>
  </si>
  <si>
    <t>&lt;Œ•¢ÞŸÆŒŽË&gt;</t>
  </si>
  <si>
    <t>&lt;Œ•¢ÞñŽŒŽ±&gt;</t>
  </si>
  <si>
    <t>&lt;Œ•¢Þñ¨ŒŽæ&gt;</t>
  </si>
  <si>
    <t>&lt;Œ•¢ÞñÓŒŽÛ&gt;</t>
  </si>
  <si>
    <t>&lt;Œ•¢Þ¡—ŒŽ¶&gt;</t>
  </si>
  <si>
    <t>&lt;Œ•¢Þ¡šŒŽ¶&gt;</t>
  </si>
  <si>
    <t>&lt;Œ•¢Þ¡³ŒŽÚ&gt;</t>
  </si>
  <si>
    <t>&lt;Œ•¢Þ¡´ŒŽà&gt;</t>
  </si>
  <si>
    <t>&lt;Œ•¢Þ£±ŒŽ°&gt;</t>
  </si>
  <si>
    <t>&lt;Œ•¢Þ¤·ŒŽ°&gt;</t>
  </si>
  <si>
    <t>&lt;Œ•¢Þ§•ŒŽà&gt;</t>
  </si>
  <si>
    <t>&lt;Œ•¢Þ¿îŒŽ¡&gt;</t>
  </si>
  <si>
    <t>&lt;Œ•¢Ü©’ŒŽ¶&gt;</t>
  </si>
  <si>
    <t>&lt;Œ•¢Þ¡›ŒŽà&gt;</t>
  </si>
  <si>
    <t>&lt;Œ•¢Ü¥ÌŒŽË&gt;</t>
  </si>
  <si>
    <t>&lt;Œ•¢Þ²èŒŽ¡&gt;</t>
  </si>
  <si>
    <t>&lt;Œ•¢Þ³§ŒŽ¶&gt;</t>
  </si>
  <si>
    <t>&lt;Œ•¢ÜÛÀŒŽÅ&gt;</t>
  </si>
  <si>
    <t>&lt;Œ•¢Ü¥“ŒŽœ&gt;</t>
  </si>
  <si>
    <t>&lt;Œ•¢Ü«ÐŒŽà&gt;</t>
  </si>
  <si>
    <t>&lt;Œ•¢Ü±ŒŽÚ&gt;</t>
  </si>
  <si>
    <t>&lt;Œ•¢Ü¡ïŒŽÅ&gt;</t>
  </si>
  <si>
    <t>&lt;Œ•¢ÝÍ™ŒŽœ&gt;</t>
  </si>
  <si>
    <t>&lt;Œ•¢Þ›ÑŒŽË&gt;</t>
  </si>
  <si>
    <t>&lt;Œ•¢ÞœªŒŽà&gt;</t>
  </si>
  <si>
    <t>&lt;Œ•¢ÞŸŒŽË&gt;</t>
  </si>
  <si>
    <t>&lt;Œ•¢ÞºŒŽ±&gt;</t>
  </si>
  <si>
    <t>&lt;Œ•¢ÞŸ•ŒŽÚ&gt;</t>
  </si>
  <si>
    <t>&lt;Œ•¢ÞŸ›ŒŽÆ&gt;</t>
  </si>
  <si>
    <t>&lt;Œ•¢ÞñœŒŽŒ&gt;</t>
  </si>
  <si>
    <t>&lt;Œ•¢ÞñÇŒŽŒ&gt;</t>
  </si>
  <si>
    <t>&lt;Œ•¢Þ›žŒŽŒ&gt;</t>
  </si>
  <si>
    <t>&lt;Œ•¢Þ›¼ŒŽÛ&gt;</t>
  </si>
  <si>
    <t>&lt;Œ•¢ÞžØŒŽ¡&gt;</t>
  </si>
  <si>
    <t>&lt;Œ•¢ÞñŒŽ±&gt;</t>
  </si>
  <si>
    <t>&lt;Œ•¢Þ¢ŒŽ±&gt;</t>
  </si>
  <si>
    <t>&lt;Œ•¢Þ¢¤ŒŽà&gt;</t>
  </si>
  <si>
    <t>&lt;Œ•¢Þ¢©ŒŽË&gt;</t>
  </si>
  <si>
    <t>&lt;Œ•¢Þ£“ŒŽÆ&gt;</t>
  </si>
  <si>
    <t>&lt;Œ•¢Þ¥ŒŽÅ&gt;</t>
  </si>
  <si>
    <t>&lt;Œ•¢Þ¡åŒŽæ&gt;</t>
  </si>
  <si>
    <t>&lt;Œ•¢Þ¤ÉŒŽ›&gt;</t>
  </si>
  <si>
    <t>&lt;Œ•¢ÝÖïŒŽÆ&gt;</t>
  </si>
  <si>
    <t>&lt;Œ•¢Þ›¡ŒŽà&gt;</t>
  </si>
  <si>
    <t>&lt;Œ•¢Þ›ÔŒŽ¶&gt;</t>
  </si>
  <si>
    <t>&lt;Œ•¢Þ›áŒŽÚ&gt;</t>
  </si>
  <si>
    <t>&lt;Œ•¢Þž¤ŒŽ°&gt;</t>
  </si>
  <si>
    <t>&lt;Œ•¢Þ¡‘ŒŽÆ&gt;</t>
  </si>
  <si>
    <t>&lt;Œ•¢Þ£ÝŒŽ¶&gt;</t>
  </si>
  <si>
    <t>&lt;Œ•¢Þ™ŒŽÆ&gt;</t>
  </si>
  <si>
    <t>&lt;Œ•¢ÞéŒŽÆ&gt;</t>
  </si>
  <si>
    <t>&lt;Œ•¢Þ¡ŒŽÅ&gt;</t>
  </si>
  <si>
    <t>&lt;Œ•¢Þ¡¹ŒŽÆ&gt;</t>
  </si>
  <si>
    <t>&lt;Œ•¢Þ¢¢ŒŽœ&gt;</t>
  </si>
  <si>
    <t>&lt;Œ•¢Þ¦ÆŒŽË&gt;</t>
  </si>
  <si>
    <t>&lt;Œ•¢Þ›¾ŒŽ¡&gt;</t>
  </si>
  <si>
    <t>&lt;Œ•¢ÞŸÈŒŽŒ&gt;</t>
  </si>
  <si>
    <t>&lt;Œ•¢Þ¢ÏŒŽï&gt;</t>
  </si>
  <si>
    <t>&lt;Œ•¢ÞŸ¦ŒŽœ&gt;</t>
  </si>
  <si>
    <t>&lt;Œ•¢Þ¡ŒŽ¡&gt;</t>
  </si>
  <si>
    <t>&lt;Œ•¢Ü±ŽŒŽœ&gt;</t>
  </si>
  <si>
    <t>&lt;Œ•¢Þ¡˜ŒŽÛ&gt;</t>
  </si>
  <si>
    <t>&lt;Œ•¢Þ›£ŒŽÅ&gt;</t>
  </si>
  <si>
    <t>&lt;Œ•¢Þ£¸ŒŽÅ&gt;</t>
  </si>
  <si>
    <t>&lt;Œ•¢Þœ¶ŒŽà&gt;</t>
  </si>
  <si>
    <t>&lt;Œ•¢Þñ¡ŒŽÅ&gt;</t>
  </si>
  <si>
    <t>&lt;Œ•¢Þ°ŒŽ›&gt;</t>
  </si>
  <si>
    <t>&lt;Œ•¢ÞŸ§ŒŽÅ&gt;</t>
  </si>
  <si>
    <t>&lt;Œ•¢Þ¢±ŒŽœ&gt;</t>
  </si>
  <si>
    <t>&lt;Œ•¢Þ¡ÆŒŽà&gt;</t>
  </si>
  <si>
    <t>&lt;Œ•¢ÞžµŒŽÛ&gt;</t>
  </si>
  <si>
    <t>&lt;Œ•¢Þ¯ŒŽÛ&gt;</t>
  </si>
  <si>
    <t>&lt;Œ•¢Þ›œŒŽ°&gt;</t>
  </si>
  <si>
    <t>&lt;Œ•¢ÞñÀŒŽË&gt;</t>
  </si>
  <si>
    <t>&lt;Œ•¢ÞžºŒŽÅ&gt;</t>
  </si>
  <si>
    <t>&lt;Œ•¢ÞñèŒŽË&gt;</t>
  </si>
  <si>
    <t>&lt;Œ•¢Þ¤¬ŒŽÚ&gt;</t>
  </si>
  <si>
    <t>&lt;Œ•¢ÞžáŒŽœ&gt;</t>
  </si>
  <si>
    <t>&lt;Œ•¢ÞñÌŒŽÆ&gt;</t>
  </si>
  <si>
    <t>&lt;Œ•¢Þ¡§ŒŽÛ&gt;</t>
  </si>
  <si>
    <t>&lt;Œ•¢Þœ·ŒŽœ&gt;</t>
  </si>
  <si>
    <t>&lt;Œ•¢Þ¡ÇŒŽ¡&gt;</t>
  </si>
  <si>
    <t>&lt;Œ•¢ÞžÓŒŽÅ&gt;</t>
  </si>
  <si>
    <t>&lt;Œ•¢Þ¡²ŒŽ±&gt;</t>
  </si>
  <si>
    <t>&lt;Œ•¢ÞÎŒŽà&gt;</t>
  </si>
  <si>
    <t>&lt;Œ•¢ÞÍŒŽÅ&gt;</t>
  </si>
  <si>
    <t>&lt;Œ•¢Þ›éŒŽ¡&gt;</t>
  </si>
  <si>
    <t>&lt;Œ•¢ÞžèŒŽ±&gt;</t>
  </si>
  <si>
    <t>&lt;Œ•¢Þ´ŒŽ¡&gt;</t>
  </si>
  <si>
    <t>&lt;Œ•¢Þ¡©ŒŽ¶&gt;</t>
  </si>
  <si>
    <t>&lt;Œ•¢ÞœäŒŽï&gt;</t>
  </si>
  <si>
    <t>&lt;Œ•¢Ü©¥ŒŽÆ&gt;</t>
  </si>
  <si>
    <t>&lt;Œ•¢Üî¾ŒŽÆ&gt;</t>
  </si>
  <si>
    <t>&lt;Œ•¢ÜÄ’ŒŽ°&gt;</t>
  </si>
  <si>
    <t>&lt;Œ•¢Þ–¹ŒŽæ&gt;</t>
  </si>
  <si>
    <t>&lt;Œ•¢Þ™ÍŒŽï&gt;</t>
  </si>
  <si>
    <t>&lt;Œ•¢ÜñÊŒŽœ&gt;</t>
  </si>
  <si>
    <t>&lt;Œ•¢Þ–®ŒŽ±&gt;</t>
  </si>
  <si>
    <t>&lt;Œ•¢Þ–ŒŽË&gt;</t>
  </si>
  <si>
    <t>&lt;Œ•¢ÞšŒŽÅ&gt;</t>
  </si>
  <si>
    <t>&lt;Œ•¢Þ––ŒŽ¶&gt;</t>
  </si>
  <si>
    <t>&lt;Œ•¢Þ”ÜŒŽæ&gt;</t>
  </si>
  <si>
    <t>&lt;Œ•¢Þ–ŒŽï&gt;</t>
  </si>
  <si>
    <t>&lt;Œ•¢ÞšìŒŽœ&gt;</t>
  </si>
  <si>
    <t>&lt;Œ•¢Þš¥ŒŽŒ&gt;</t>
  </si>
  <si>
    <t>&lt;Œ•¢Þ•‘ŒŽà&gt;</t>
  </si>
  <si>
    <t>&lt;Œ•¢Þ–¨ŒŽÅ&gt;</t>
  </si>
  <si>
    <t>&lt;Œ•¢Þ—ªŒŽ›&gt;</t>
  </si>
  <si>
    <t>&lt;Œ•¢Þ•©ŒŽÛ&gt;</t>
  </si>
  <si>
    <t>&lt;Œ•¢ÞšŽŒŽÅ&gt;</t>
  </si>
  <si>
    <t>&lt;Œ•¢Þ•ŒŒŽ›&gt;</t>
  </si>
  <si>
    <t>&lt;Œ•¢Þ”ÚŒŽÅ&gt;</t>
  </si>
  <si>
    <t>&lt;Œ•¢Þ–˜ŒŽœ&gt;</t>
  </si>
  <si>
    <t>&lt;Œ•¢ÞšµŒŽœ&gt;</t>
  </si>
  <si>
    <t>&lt;Œ•¢Þ”äŒŽÛ&gt;</t>
  </si>
  <si>
    <t>&lt;Œ•¢Þ–¦ŒŽà&gt;</t>
  </si>
  <si>
    <t>&lt;Œ•¢Þ—¤ŒŽ¡&gt;</t>
  </si>
  <si>
    <t>&lt;Œ•¢Þ™ñŒŽœ&gt;</t>
  </si>
  <si>
    <t>&lt;Œ•¢Þ™žŒŽÚ&gt;</t>
  </si>
  <si>
    <t>&lt;Œ•¢Þ™´ŒŽË&gt;</t>
  </si>
  <si>
    <t>&lt;Œ•¢Þ›¦ŒŽÆ&gt;</t>
  </si>
  <si>
    <t>&lt;Œ•¢Þ”ÐŒŽ¡&gt;</t>
  </si>
  <si>
    <t>&lt;Œ•¢ÞÁÒŒŽ¡&gt;</t>
  </si>
  <si>
    <t>&lt;Œ•¢Þ–›ŒŽ¡&gt;</t>
  </si>
  <si>
    <t>&lt;Œ•¢Þ˜“ŒŽæ&gt;</t>
  </si>
  <si>
    <t>&lt;Œ•¢ÜÝ¶ŒŽÅ&gt;</t>
  </si>
  <si>
    <t>&lt;Œ•¢ÞÁ¦ŒŽŒ&gt;</t>
  </si>
  <si>
    <t>&lt;Œ•¢Þ™âŒŽÛ&gt;</t>
  </si>
  <si>
    <t>&lt;Œ•¢Þ˜âŒŽË&gt;</t>
  </si>
  <si>
    <t>&lt;Œ•¢ÞÀšŒŽæ&gt;</t>
  </si>
  <si>
    <t>&lt;Œ•¢Þ”ÛŒŽà&gt;</t>
  </si>
  <si>
    <t>&lt;Œ•¢Þ–ÞŒŽï&gt;</t>
  </si>
  <si>
    <t>&lt;Œ•¢Þ•­ŒŽï&gt;</t>
  </si>
  <si>
    <t>&lt;Œ•¢Þ•ÌŒŽŒ&gt;</t>
  </si>
  <si>
    <t>&lt;Œ•¢Þ™ŸŒŽŒ&gt;</t>
  </si>
  <si>
    <t>&lt;Œ•¢Þ™§ŒŽË&gt;</t>
  </si>
  <si>
    <t>&lt;Œ•¢Þ–©ŒŽà&gt;</t>
  </si>
  <si>
    <t>&lt;Œ•¢Þ–ªŒŽæ&gt;</t>
  </si>
  <si>
    <t>&lt;Œ•¢Þ•ÅŒŽà&gt;</t>
  </si>
  <si>
    <t>&lt;Œ•¢Þ–ÉŒŽŒ&gt;</t>
  </si>
  <si>
    <t>&lt;Œ•¢Þ˜¾ŒŽÛ&gt;</t>
  </si>
  <si>
    <t>&lt;Œ•¢Þ™ïŒŽŒ&gt;</t>
  </si>
  <si>
    <t>&lt;Œ•¢ÞšÆŒŽà&gt;</t>
  </si>
  <si>
    <t>&lt;Œ•¢Þ—äŒŽœ&gt;</t>
  </si>
  <si>
    <t>&lt;Œ•¢Þš¡ŒŽË&gt;</t>
  </si>
  <si>
    <t>&lt;Œ•¢ÞÅŒŽæ&gt;</t>
  </si>
  <si>
    <t>&lt;Œ•¢Þ–ºŒŽ°&gt;</t>
  </si>
  <si>
    <t>&lt;Œ•¢Þ¾™ŒŽ°&gt;</t>
  </si>
  <si>
    <t>&lt;Œ•¢Þ˜àŒŽï&gt;</t>
  </si>
  <si>
    <t>&lt;Œ•¢Þ™ÛŒŽÆ&gt;</t>
  </si>
  <si>
    <t>&lt;Œ•¢Þš°ŒŽË&gt;</t>
  </si>
  <si>
    <t>&lt;Œ•¢Þš×ŒŽ°&gt;</t>
  </si>
  <si>
    <t>&lt;Œ•¢Þ”ÅŒŽË&gt;</t>
  </si>
  <si>
    <t>&lt;Œ•¢Þ˜¿ŒŽ›&gt;</t>
  </si>
  <si>
    <t>&lt;Œ•¢Þ•œŒŽ¶&gt;</t>
  </si>
  <si>
    <t>&lt;Œ•¢Þ–¼ŒŽŒ&gt;</t>
  </si>
  <si>
    <t>&lt;Œ•¢Þ–àŒŽË&gt;</t>
  </si>
  <si>
    <t>&lt;Œ•¢Þ—£ŒŽï&gt;</t>
  </si>
  <si>
    <t>&lt;Œ•¢Þ™ŽŒŽ±&gt;</t>
  </si>
  <si>
    <t>&lt;Œ•¢Þ”ÎŒŽÆ&gt;</t>
  </si>
  <si>
    <t>&lt;Œ•¢Þ–×ŒŽÚ&gt;</t>
  </si>
  <si>
    <t>&lt;Œ•¢Þ—¶ŒŽŒ&gt;</t>
  </si>
  <si>
    <t>&lt;Œ•¢Þ–áŒŽæ&gt;</t>
  </si>
  <si>
    <t>&lt;Œ•¢Þ–½ŒŽ±&gt;</t>
  </si>
  <si>
    <t>&lt;Œ•¢Þ•ÀŒŽŒ&gt;</t>
  </si>
  <si>
    <t>&lt;Œ•¢Þ”ÍŒŽ¡&gt;</t>
  </si>
  <si>
    <t>&lt;Œ•¢Þ”æŒŽ¡&gt;</t>
  </si>
  <si>
    <t>&lt;Œ•¢Þ˜ŒŽï&gt;</t>
  </si>
  <si>
    <t>&lt;Œ•¢Þ˜íŒŽ¡&gt;</t>
  </si>
  <si>
    <t>&lt;Œ•¢Þ™ãŒŽ›&gt;</t>
  </si>
  <si>
    <t>&lt;Œ•¢Þ–ÒŒŽæ&gt;</t>
  </si>
  <si>
    <t>&lt;Œ•¢ÞšËŒŽ±&gt;</t>
  </si>
  <si>
    <t>&lt;Œ•¢Þ•–ŒŽ±&gt;</t>
  </si>
  <si>
    <t>&lt;Œ•¢Þ™ÕŒŽ¶&gt;</t>
  </si>
  <si>
    <t>&lt;Œ•¢Þš¦ŒŽ¶&gt;</t>
  </si>
  <si>
    <t>&lt;Œ•¢Þ—²ŒŽï&gt;</t>
  </si>
  <si>
    <t>&lt;Œ•¢Þ–âŒŽ°&gt;</t>
  </si>
  <si>
    <t>&lt;Œ•¢Þ–¾ŒŽ¶&gt;</t>
  </si>
  <si>
    <t>&lt;Œ•¢Þ–ãŒŽË&gt;</t>
  </si>
  <si>
    <t>&lt;Œ•¢Þš—ŒŽ¶&gt;</t>
  </si>
  <si>
    <t>&lt;Œ•¢Þ”ÒŒŽÚ&gt;</t>
  </si>
  <si>
    <t>&lt;Œ•¢Þ™ÑŒŽ°&gt;</t>
  </si>
  <si>
    <t>&lt;Œ•¢Þ–ÀŒŽœ&gt;</t>
  </si>
  <si>
    <t>&lt;Œ•¢Þ”ØŒŽà&gt;</t>
  </si>
  <si>
    <t>&lt;Œ•¢Þ•¯ŒŽË&gt;</t>
  </si>
  <si>
    <t>&lt;Œ•¢Þ”ËŒŽÅ&gt;</t>
  </si>
  <si>
    <t>&lt;Œ•¢Þ™æŒŽï&gt;</t>
  </si>
  <si>
    <t>&lt;Œ•¢ÞšÛŒŽÚ&gt;</t>
  </si>
  <si>
    <t>&lt;Œ•¢Þ˜•ŒŽË&gt;</t>
  </si>
  <si>
    <t>&lt;Œ•¢Þ™˜ŒŽË&gt;</t>
  </si>
  <si>
    <t>&lt;Œ•¢Þ—ÌŒŽ¡&gt;</t>
  </si>
  <si>
    <t>&lt;Œ•¢Þ™ŒŽŒ&gt;</t>
  </si>
  <si>
    <t>&lt;Œ•¢Þ˜ñŒŽŒ&gt;</t>
  </si>
  <si>
    <t>&lt;Œ•¢Þ•µŒŽ¶&gt;</t>
  </si>
  <si>
    <t>&lt;Œ•¢ÜªŸŒŽà&gt;</t>
  </si>
  <si>
    <t>&lt;Œ•¢Þ•¼ŒŽï&gt;</t>
  </si>
  <si>
    <t>&lt;Œ•¢ÞšÍŒŽŒ&gt;</t>
  </si>
  <si>
    <t>&lt;Œ•¢Þ—’ŒŽ¶&gt;</t>
  </si>
  <si>
    <t>&lt;Œ•¢Þ•ŒŽœ&gt;</t>
  </si>
  <si>
    <t>&lt;Œ•¢Þ—“ŒŽà&gt;</t>
  </si>
  <si>
    <t>&lt;Œ•¢ÜŸ¯ŒŽ±&gt;</t>
  </si>
  <si>
    <t>&lt;Œ•¢Þ£’ŒŽ¡&gt;</t>
  </si>
  <si>
    <t>&lt;Œ•¢Þ•åŒŽ¡&gt;</t>
  </si>
  <si>
    <t>&lt;Œ•¢Þ™ÜŒŽË&gt;</t>
  </si>
  <si>
    <t>&lt;Œ•¢Þ˜ÝŒŽà&gt;</t>
  </si>
  <si>
    <t>&lt;Œ•¢Þ•ŽŒŽà&gt;</t>
  </si>
  <si>
    <t>&lt;Œ•¢ÞšÄŒŽœ&gt;</t>
  </si>
  <si>
    <t>&lt;Œ•¢Þ•âŒŽ¡&gt;</t>
  </si>
  <si>
    <t>&lt;Œ•¢Þ”ÖŒŽ›&gt;</t>
  </si>
  <si>
    <t>&lt;Œ•¢Þ—ÊŒŽÆ&gt;</t>
  </si>
  <si>
    <t>&lt;Œ•¢Þ—âŒŽ¶&gt;</t>
  </si>
  <si>
    <t>&lt;Œ•¢Þ•ÄŒŽ¶&gt;</t>
  </si>
  <si>
    <t>&lt;Œ•¢Þ•ÇŒŽÅ&gt;</t>
  </si>
  <si>
    <t>&lt;Œ•¢Þš¢ŒŽŒ&gt;</t>
  </si>
  <si>
    <t>&lt;Œ•¢Þ™©ŒŽ°&gt;</t>
  </si>
  <si>
    <t>&lt;Œ•¢Þ™—ŒŽ¡&gt;</t>
  </si>
  <si>
    <t>&lt;Œ•¢ÞÀ¡ŒŽœ&gt;</t>
  </si>
  <si>
    <t>&lt;Œ•¢Þ—ÏŒŽ°&gt;</t>
  </si>
  <si>
    <t>&lt;Œ•¢Þ—”ŒŽœ&gt;</t>
  </si>
  <si>
    <t>&lt;Œ•¢Þ•°ŒŽæ&gt;</t>
  </si>
  <si>
    <t>&lt;Œ•¢Þ–¬ŒŽË&gt;</t>
  </si>
  <si>
    <t>&lt;Œ•¢Ýì¶ŒŽŒ&gt;</t>
  </si>
  <si>
    <t>&lt;Œ•¢Þš¶ŒŽÅ&gt;</t>
  </si>
  <si>
    <t>&lt;Œ•¢Þ•ÓŒŽ¡&gt;</t>
  </si>
  <si>
    <t>&lt;Œ•¢Þ—ÎŒŽæ&gt;</t>
  </si>
  <si>
    <t>&lt;Œ•¢Þ–ŒŒŽ¡&gt;</t>
  </si>
  <si>
    <t>&lt;Œ•¢Þ•ÍŒŽ±&gt;</t>
  </si>
  <si>
    <t>&lt;Œ•¢Þ˜ÅŒŽ¡&gt;</t>
  </si>
  <si>
    <t>&lt;Œ•¢Þ–ÑŒŽà&gt;</t>
  </si>
  <si>
    <t>&lt;Œ•¢ÞšáŒŽÆ&gt;</t>
  </si>
  <si>
    <t>&lt;Œ•¢Þ˜ÜŒŽÅ&gt;</t>
  </si>
  <si>
    <t>&lt;Œ•¢Þ™¢ŒŽà&gt;</t>
  </si>
  <si>
    <t>&lt;Œ•¢Þ˜¤ŒŽ¶&gt;</t>
  </si>
  <si>
    <t>&lt;Œ•¢Þ–ÂŒŽà&gt;</t>
  </si>
  <si>
    <t>&lt;Œ•¢Þ——ŒŽæ&gt;</t>
  </si>
  <si>
    <t>&lt;Œ•¢Þ•«ŒŽ¡&gt;</t>
  </si>
  <si>
    <t>&lt;Œ•¢Þ—åŒŽÅ&gt;</t>
  </si>
  <si>
    <t>&lt;Œ•¢Þ˜¥ŒŽÛ&gt;</t>
  </si>
  <si>
    <t>&lt;Œ•¢Þ—™ŒŽË&gt;</t>
  </si>
  <si>
    <t>&lt;Œ•¢ÞšÂŒŽ¶&gt;</t>
  </si>
  <si>
    <t>&lt;Œ•¢Þ™³ŒŽÆ&gt;</t>
  </si>
  <si>
    <t>&lt;Œ•¢Þ˜çŒŽ›&gt;</t>
  </si>
  <si>
    <t>&lt;Œ•¢Þ–ÃŒŽ¡&gt;</t>
  </si>
  <si>
    <t>&lt;Œ•¢Þ—®ŒŽÅ&gt;</t>
  </si>
  <si>
    <t>&lt;Œ•¢Þ••ŒŽ¡&gt;</t>
  </si>
  <si>
    <t>&lt;Œ•¢Þ™ÀŒŽË&gt;</t>
  </si>
  <si>
    <t>&lt;Œ•¢Þ•ŒŽÅ&gt;</t>
  </si>
  <si>
    <t>&lt;Œ•¢Þ™ÒŒŽ¶&gt;</t>
  </si>
  <si>
    <t>&lt;Œ•¢ÞšåŒŽæ&gt;</t>
  </si>
  <si>
    <t>&lt;Œ•¢Þ™ÇŒŽŒ&gt;</t>
  </si>
  <si>
    <t>&lt;Œ•¢Þ˜èŒŽ¶&gt;</t>
  </si>
  <si>
    <t>&lt;Œ•¢Þ™¯ŒŽœ&gt;</t>
  </si>
  <si>
    <t>&lt;Œ•¢Þ—±ŒŽÆ&gt;</t>
  </si>
  <si>
    <t>&lt;Œ•¢Þ—çŒŽæ&gt;</t>
  </si>
  <si>
    <t>&lt;Œ•¢Þ–´ŒŽ¡&gt;</t>
  </si>
  <si>
    <t>&lt;Œ•¢Þ™ºŒŽÛ&gt;</t>
  </si>
  <si>
    <t>&lt;Œ•¢Þ˜µŒŽà&gt;</t>
  </si>
  <si>
    <t>&lt;Œ•¢Þ—¹ŒŽ›&gt;</t>
  </si>
  <si>
    <t>&lt;Œ•¢Ü¡œŒŽ¶&gt;</t>
  </si>
  <si>
    <t>&lt;Œ•¢Þ•¾ŒŽ±&gt;</t>
  </si>
  <si>
    <t>&lt;Œ•¢Þ˜ªŒŽ¡&gt;</t>
  </si>
  <si>
    <t>&lt;Œ•¢ÞšŒŽà&gt;</t>
  </si>
  <si>
    <t>&lt;Œ•¢ÞšâŒŽï&gt;</t>
  </si>
  <si>
    <t>&lt;Œ•¢Þ˜’ŒŽË&gt;</t>
  </si>
  <si>
    <t>&lt;Œ•¢Þš¸ŒŽ¡&gt;</t>
  </si>
  <si>
    <t>&lt;Œ•¢Þ˜ßŒŽÆ&gt;</t>
  </si>
  <si>
    <t>&lt;Œ•¢Þ—šŒŽŒ&gt;</t>
  </si>
  <si>
    <t>&lt;Œ•¢Þ™åŒŽà&gt;</t>
  </si>
  <si>
    <t>&lt;Œ•¢Ü©ÂŒŽæ&gt;</t>
  </si>
  <si>
    <t>&lt;Œ•¢ÞšéŒŽ›&gt;</t>
  </si>
  <si>
    <t>&lt;Œ•¢Þ™ÈŒŽœ&gt;</t>
  </si>
  <si>
    <t>&lt;Œ•¢Þ”áŒŽÚ&gt;</t>
  </si>
  <si>
    <t>&lt;Œ•¢Þ™ÝŒŽŒ&gt;</t>
  </si>
  <si>
    <t>&lt;Œ•¢Þ™¡ŒŽÅ&gt;</t>
  </si>
  <si>
    <t>&lt;Œ•¢Þ—èŒŽ°&gt;</t>
  </si>
  <si>
    <t>&lt;Œ•¢Þ·îŒŽŒ&gt;</t>
  </si>
  <si>
    <t>&lt;Œ•¢Þ˜ÈŒŽŒ&gt;</t>
  </si>
  <si>
    <t>&lt;Œ•¢Þš«ŒŽï&gt;</t>
  </si>
  <si>
    <t>&lt;Œ•¢Þ—¯ŒŽà&gt;</t>
  </si>
  <si>
    <t>&lt;Œ•¢Þ•áŒŽà&gt;</t>
  </si>
  <si>
    <t>&lt;Œ•¢Þ™µŒŽŒ&gt;</t>
  </si>
  <si>
    <t>&lt;Œ•¢Þ˜éŒŽà&gt;</t>
  </si>
  <si>
    <t>&lt;Œ•¢Þ•ŒŽà&gt;</t>
  </si>
  <si>
    <t>&lt;Œ•¢Þ˜«ŒŽË&gt;</t>
  </si>
  <si>
    <t>&lt;Œ•¢Þ—éŒŽË&gt;</t>
  </si>
  <si>
    <t>&lt;Œ•¢Ü¡ŒŽà&gt;</t>
  </si>
  <si>
    <t>&lt;Œ•¢Þ™ÙŒŽà&gt;</t>
  </si>
  <si>
    <t>&lt;Œ•¢Þ™½ŒŽà&gt;</t>
  </si>
  <si>
    <t>&lt;Œ•¢Þš“ŒŽ¡&gt;</t>
  </si>
  <si>
    <t>&lt;Œ•¢Þ—¦ŒŽæ&gt;</t>
  </si>
  <si>
    <t>&lt;Œ•¢Þ›íŒŽË&gt;</t>
  </si>
  <si>
    <t>&lt;Œ•¢Þ˜ÖŒŽË&gt;</t>
  </si>
  <si>
    <t>&lt;Œ•¢Þ˜îŒŽÆ&gt;</t>
  </si>
  <si>
    <t>&lt;Œ•¢Þ•×ŒŽË&gt;</t>
  </si>
  <si>
    <t>&lt;Œ•¢Þ—›ŒŽ±&gt;</t>
  </si>
  <si>
    <t>&lt;Œ•¢Þ˜¬ŒŽæ&gt;</t>
  </si>
  <si>
    <t>&lt;Œ•¢Þ˜™ŒŽà&gt;</t>
  </si>
  <si>
    <t>&lt;Œ•¢Þ™ÖŒŽà&gt;</t>
  </si>
  <si>
    <t>&lt;Œ•¢Þ™­ŒŽ¶&gt;</t>
  </si>
  <si>
    <t>&lt;Œ•¢Þ˜­ŒŽ°&gt;</t>
  </si>
  <si>
    <t>&lt;Œ•¢Þ™ÞŒŽ±&gt;</t>
  </si>
  <si>
    <t>&lt;Œ•¢ÞšÈŒŽ°&gt;</t>
  </si>
  <si>
    <t>&lt;Œ•¢ÞšœŒŽœ&gt;</t>
  </si>
  <si>
    <t>&lt;Œ•¢Þ•ÁŒŽ¶&gt;</t>
  </si>
  <si>
    <t>&lt;Œ•¢Þ•ØŒŽæ&gt;</t>
  </si>
  <si>
    <t>&lt;Œ•¢Þ—ÂŒŽŒ&gt;</t>
  </si>
  <si>
    <t>&lt;Œ•¢Þ—œŒŽÚ&gt;</t>
  </si>
  <si>
    <t>&lt;Œ•¢Þ—¿ŒŽæ&gt;</t>
  </si>
  <si>
    <t>&lt;Œ•¢Þ•ßŒŽœ&gt;</t>
  </si>
  <si>
    <t>&lt;Œ•¢Þš¬ŒŽ¡&gt;</t>
  </si>
  <si>
    <t>&lt;Œ•¢Þš³ŒŽÚ&gt;</t>
  </si>
  <si>
    <t>&lt;Œ•¢ÞšèŒŽÛ&gt;</t>
  </si>
  <si>
    <t>&lt;Œ•¢Þ•²ŒŽË&gt;</t>
  </si>
  <si>
    <t>&lt;Œ•¢Þ˜¹ŒŽ¡&gt;</t>
  </si>
  <si>
    <t>&lt;Œ•¢Þ˜”ŒŽ°&gt;</t>
  </si>
  <si>
    <t>&lt;Œ•¢ÞšÞŒŽÅ&gt;</t>
  </si>
  <si>
    <t>&lt;Œ•¢Þ•ÒŒŽà&gt;</t>
  </si>
  <si>
    <t>&lt;Œ•¢Þ•™ŒŽ¶&gt;</t>
  </si>
  <si>
    <t>&lt;Œ•¢Þ™ßŒŽÚ&gt;</t>
  </si>
  <si>
    <t>&lt;Œ•¢Þ•·ŒŽœ&gt;</t>
  </si>
  <si>
    <t>&lt;Œ•¢Þ–íŒŽï&gt;</t>
  </si>
  <si>
    <t>&lt;Œ•¢Þ—×ŒŽà&gt;</t>
  </si>
  <si>
    <t>&lt;Œ•¢ÞšÀŒŽÛ&gt;</t>
  </si>
  <si>
    <t>&lt;Œ•¢Þ•îŒŽœ&gt;</t>
  </si>
  <si>
    <t>&lt;Œ•¢Þ™àŒŽŒ&gt;</t>
  </si>
  <si>
    <t>&lt;Œ•¢Þ—ŒŽŒ&gt;</t>
  </si>
  <si>
    <t>&lt;Œ•¢Þ—ÃŒŽ±&gt;</t>
  </si>
  <si>
    <t>&lt;Œ•¢Þ–ÜŒŽ¡&gt;</t>
  </si>
  <si>
    <t>&lt;Œ•¢Þ˜ÀŒŽ¶&gt;</t>
  </si>
  <si>
    <t>&lt;Œ•¢ÞšçŒŽ¶&gt;</t>
  </si>
  <si>
    <t>&lt;Œ•¢Þ™«ŒŽÛ&gt;</t>
  </si>
  <si>
    <t>&lt;Œ•¢Ü¡ÄŒŽ¶&gt;</t>
  </si>
  <si>
    <t>&lt;Œ•¢Þ¾·ŒŽŒ&gt;</t>
  </si>
  <si>
    <t>&lt;Œ•¢Þ§ÙŒŽï&gt;</t>
  </si>
  <si>
    <t>&lt;Œ•¢ÞìŒŽË&gt;</t>
  </si>
  <si>
    <t>&lt;Œ•¢Þ”éŒŽ¡&gt;</t>
  </si>
  <si>
    <t>&lt;Œ•¢Þ™¤ŒŽÆ&gt;</t>
  </si>
  <si>
    <t>&lt;Œ•¢Þ—ÉŒŽ¡&gt;</t>
  </si>
  <si>
    <t>&lt;Œ•¢Þ—·ŒŽ¶&gt;</t>
  </si>
  <si>
    <t>&lt;Œ•¢Þ•ŒŽ¶&gt;</t>
  </si>
  <si>
    <t>&lt;Œ•¢Þ˜ÙŒŽÚ&gt;</t>
  </si>
  <si>
    <t>&lt;Œ•¢Þ”ÝŒŽ°&gt;</t>
  </si>
  <si>
    <t>&lt;Œ•¢Þ™èŒŽË&gt;</t>
  </si>
  <si>
    <t>&lt;Œ•¢Þ›¨ŒŽ¡&gt;</t>
  </si>
  <si>
    <t>&lt;Œ•¢Þ”ÇŒŽ±&gt;</t>
  </si>
  <si>
    <t>&lt;Œ•¢Þ–ïŒŽË&gt;</t>
  </si>
  <si>
    <t>&lt;Œ•¢Þš”ŒŽË&gt;</t>
  </si>
  <si>
    <t>&lt;Œ•¢Þ˜ËŒŽŒ&gt;</t>
  </si>
  <si>
    <t>&lt;Œ•¢ÝÇ¡ŒŽà&gt;</t>
  </si>
  <si>
    <t>&lt;Œ•¢ÞÆŒŽ¡&gt;</t>
  </si>
  <si>
    <t>&lt;Œ•¢Þ—íŒŽŒ&gt;</t>
  </si>
  <si>
    <t>&lt;Œ•¢Þ—îŒŽ¶&gt;</t>
  </si>
  <si>
    <t>&lt;Œ•¢Þ—ÄŒŽÚ&gt;</t>
  </si>
  <si>
    <t>&lt;Œ•¢Þ½íŒŽË&gt;</t>
  </si>
  <si>
    <t>&lt;Œ•¢Þ™£ŒŽ¡&gt;</t>
  </si>
  <si>
    <t>&lt;Œ•¢Þ˜±ŒŽÚ&gt;</t>
  </si>
  <si>
    <t>&lt;Œ•¢Þ˜áŒŽ¡&gt;</t>
  </si>
  <si>
    <t>&lt;Œ•¢Þ–ÅŒŽï&gt;</t>
  </si>
  <si>
    <t>&lt;Œ•¢Þñ´ŒŽË&gt;</t>
  </si>
  <si>
    <t>&lt;Œ•¢Þ—ÇŒŽÛ&gt;</t>
  </si>
  <si>
    <t>&lt;Œ•¢Þ™ÔŒŽ›&gt;</t>
  </si>
  <si>
    <t>&lt;Œ•¢Þ•ÐŒŽ¶&gt;</t>
  </si>
  <si>
    <t>&lt;Œ•¢Þ˜ÌŒŽ¶&gt;</t>
  </si>
  <si>
    <t>&lt;Œ•¢Þ™•ŒŽà&gt;</t>
  </si>
  <si>
    <t>&lt;Œ•¢Þ˜ÍŒŽÛ&gt;</t>
  </si>
  <si>
    <t>&lt;Œ•¢ÞšïŒŽ¡&gt;</t>
  </si>
  <si>
    <t>&lt;Œ•¢Þ˜œŒŽà&gt;</t>
  </si>
  <si>
    <t>&lt;Œ•¢Þ—žŒŽ¶&gt;</t>
  </si>
  <si>
    <t>&lt;Œ•¢Þ—ŸŒŽÛ&gt;</t>
  </si>
  <si>
    <t>&lt;Œ•¢Þ—ŒŽÛ&gt;</t>
  </si>
  <si>
    <t>&lt;Œ•¢Þ˜§ŒŽ¶&gt;</t>
  </si>
  <si>
    <t>&lt;Œ•¢Þ—ÅŒŽŒ&gt;</t>
  </si>
  <si>
    <t>&lt;Œ•¢Þ™¶ŒŽ±&gt;</t>
  </si>
  <si>
    <t>&lt;Œ•¢Þ™ÎŒŽ¡&gt;</t>
  </si>
  <si>
    <t>&lt;Œ•¢Ý‘£ŒŽÚ&gt;</t>
  </si>
  <si>
    <t>&lt;Œ•¢Ü©ÑŒŽæ&gt;</t>
  </si>
  <si>
    <t>&lt;Œ•¢Þ™’ŒŽÛ&gt;</t>
  </si>
  <si>
    <t>&lt;Œ•¢Þ’ŒŽ±&gt;</t>
  </si>
  <si>
    <t>&lt;Œ•¢Þ™éŒŽæ&gt;</t>
  </si>
  <si>
    <t>&lt;Œ•¢Ü’ÆŒŽŒ&gt;</t>
  </si>
  <si>
    <t>&lt;Œ•¢Þ‘ÚŒŽŒ&gt;</t>
  </si>
  <si>
    <t>&lt;Œ•¢Ü¤ìŒŽï&gt;</t>
  </si>
  <si>
    <t>&lt;Œ•¢ÞÆÊŒŽ¶&gt;</t>
  </si>
  <si>
    <t>&lt;Œ•¢Ü®ïŒŽ¶&gt;</t>
  </si>
  <si>
    <t>&lt;Œ•¢Þ™ëŒŽË&gt;</t>
  </si>
  <si>
    <t>&lt;Œ•¢Þ¸ãŒŽË&gt;</t>
  </si>
  <si>
    <t>&lt;Œ•¢Þ·²ŒŽÆ&gt;</t>
  </si>
  <si>
    <t>&lt;Œ•¢Þ•ÈŒŽË&gt;</t>
  </si>
  <si>
    <t>&lt;Œ•¢Þ˜ÕŒŽ°&gt;</t>
  </si>
  <si>
    <t>&lt;Œ•¢Þ˜ÞŒŽ¡&gt;</t>
  </si>
  <si>
    <t>&lt;Œ•¢Þ™¬ŒŽ›&gt;</t>
  </si>
  <si>
    <t>&lt;Œ•¢Þš•ŒŽæ&gt;</t>
  </si>
  <si>
    <t>&lt;Œ•¢Þ˜ëŒŽÅ&gt;</t>
  </si>
  <si>
    <t>&lt;Œ•¢Þ™ŒŽÚ&gt;</t>
  </si>
  <si>
    <t>&lt;Œ•¢Þ™®ŒŽà&gt;</t>
  </si>
  <si>
    <t>&lt;Œ•¢Þ˜ïŒŽï&gt;</t>
  </si>
  <si>
    <t>&lt;Œ•¢Þ”èŒŽï&gt;</t>
  </si>
  <si>
    <t>&lt;Œ•¢Þ•ÂŒŽÛ&gt;</t>
  </si>
  <si>
    <t>&lt;Œ•¢Þ™ËŒŽ¡&gt;</t>
  </si>
  <si>
    <t>&lt;Œ•¢Þ–ÇŒŽË&gt;</t>
  </si>
  <si>
    <t>&lt;Œ•¢Þš–ŒŽŒ&gt;</t>
  </si>
  <si>
    <t>&lt;Œ•¢Þ—ñŒŽà&gt;</t>
  </si>
  <si>
    <t>&lt;Œ•¢ÞÃÊŒŽæ&gt;</t>
  </si>
  <si>
    <t>&lt;Œ•¢Þ–¯ŒŽÚ&gt;</t>
  </si>
  <si>
    <t>&lt;Œ•¢Þ•äŒŽï&gt;</t>
  </si>
  <si>
    <t>&lt;Œ•¢Þ•ïŒŽÅ&gt;</t>
  </si>
  <si>
    <t>&lt;Œ•¢Þ—ïŒŽÛ&gt;</t>
  </si>
  <si>
    <t>&lt;Œ•¢ÞèŒŽ¡&gt;</t>
  </si>
  <si>
    <t>&lt;Œ•¢Þ˜ÏŒŽ¶&gt;</t>
  </si>
  <si>
    <t>&lt;Œ•¢Þ™ÄŒŽŒ&gt;</t>
  </si>
  <si>
    <t>&lt;Œ•¢Þ˜›ŒŽÅ&gt;</t>
  </si>
  <si>
    <t>&lt;Œ•¢ÞšºŒŽï&gt;</t>
  </si>
  <si>
    <t>&lt;Œ•¢Þ•ÑŒŽÛ&gt;</t>
  </si>
  <si>
    <t>&lt;Œ•¢Þš±ŒŽŒ&gt;</t>
  </si>
  <si>
    <t>&lt;Œ•¢Þ˜ŒŽà&gt;</t>
  </si>
  <si>
    <t>&lt;Œ•¢ÞšŸŒŽ¡&gt;</t>
  </si>
  <si>
    <t>&lt;Œ•¢Þ—´ŒŽ±&gt;</t>
  </si>
  <si>
    <t>&lt;Œ•¢Þ•¦ŒŽÚ&gt;</t>
  </si>
  <si>
    <t>&lt;Œ•¢Þ—ŽŒŽŒ&gt;</t>
  </si>
  <si>
    <t>&lt;Œ•¢Þ—ÙŒŽÆ&gt;</t>
  </si>
  <si>
    <t>&lt;Œ•¢Þ—¡ŒŽ¡&gt;</t>
  </si>
  <si>
    <t>&lt;Œ•¢Þ”ëŒŽæ&gt;</t>
  </si>
  <si>
    <t>&lt;Œ•¢Þ”ìŒŽ°&gt;</t>
  </si>
  <si>
    <t>&lt;Œ•¢ÞšÉŒŽË&gt;</t>
  </si>
  <si>
    <t>&lt;Œ•¢Þ–±ŒŽ¶&gt;</t>
  </si>
  <si>
    <t>&lt;Œ•¢Þ˜ÑŒŽœ&gt;</t>
  </si>
  <si>
    <t>&lt;Œ•¢Þ”×ŒŽ¶&gt;</t>
  </si>
  <si>
    <t>&lt;Œ•¢Þ—¢ŒŽÆ&gt;</t>
  </si>
  <si>
    <t>&lt;Œ•¢Þ›ŒŽ°&gt;</t>
  </si>
  <si>
    <t>&lt;Œ•¢Þ™ÌŒŽÆ&gt;</t>
  </si>
  <si>
    <t>&lt;Œ•¢Þ™ÃŒŽË&gt;</t>
  </si>
  <si>
    <t>&lt;Œ•¢Ü½ÖŒŽ±&gt;</t>
  </si>
  <si>
    <t>&lt;Œ•¢ÝíÅŒŽ¡&gt;</t>
  </si>
  <si>
    <t>&lt;Œ•¢ÞšÇŒŽ¡&gt;</t>
  </si>
  <si>
    <t>&lt;Œ•¢Þ–ÏŒŽœ&gt;</t>
  </si>
  <si>
    <t>&lt;Œ•¢ÝÀÁŒŽ¡&gt;</t>
  </si>
  <si>
    <t>&lt;Œ•¢Þš²ŒŽ±&gt;</t>
  </si>
  <si>
    <t>&lt;Œ•¢ÝáÙŒŽæ&gt;</t>
  </si>
  <si>
    <t>&lt;Œ•¢ÜÏØŒŽË&gt;</t>
  </si>
  <si>
    <t>&lt;Œ•¢Ü¢ªŒŽŒ&gt;</t>
  </si>
  <si>
    <t>&lt;Œ•¢Þ¿ÎŒŽÛ&gt;</t>
  </si>
  <si>
    <t>&lt;Œ•¢Ü£áŒŽœ&gt;</t>
  </si>
  <si>
    <t>&lt;Œ•¢Þ˜¦ŒŽ›&gt;</t>
  </si>
  <si>
    <t>&lt;Œ•¢Ü©®ŒŽ¶&gt;</t>
  </si>
  <si>
    <t>&lt;Œ•¢ÞÃ•ŒŽï&gt;</t>
  </si>
  <si>
    <t>&lt;Œ•¢Þ”íŒŽË&gt;</t>
  </si>
  <si>
    <t>&lt;Œ•¢Þ›µŒŽ°&gt;</t>
  </si>
  <si>
    <t>&lt;Œ•¢Þ›ëŒŽæ&gt;</t>
  </si>
  <si>
    <t>&lt;Œ•¢Þœ»ŒŽÆ&gt;</t>
  </si>
  <si>
    <t>&lt;Œ•¢ÞžÁŒŽÚ&gt;</t>
  </si>
  <si>
    <t>&lt;Œ•¢ÞžÄŒŽÛ&gt;</t>
  </si>
  <si>
    <t>&lt;Œ•¢ÞŸñŒŽŒ&gt;</t>
  </si>
  <si>
    <t>&lt;Œ•¢ÞŸâŒŽË&gt;</t>
  </si>
  <si>
    <t>&lt;Œ•¢ÞŸíŒŽ¡&gt;</t>
  </si>
  <si>
    <t>&lt;Œ•¢Þñ«ŒŽÛ&gt;</t>
  </si>
  <si>
    <t>&lt;Œ•¢Þ¡ÄŒŽœ&gt;</t>
  </si>
  <si>
    <t>&lt;Œ•¢Þ£ŽŒŽà&gt;</t>
  </si>
  <si>
    <t>&lt;Œ•¢Þ£¦ŒŽÚ&gt;</t>
  </si>
  <si>
    <t>&lt;Œ•¢Þ£ÙŒŽ°&gt;</t>
  </si>
  <si>
    <t>&lt;Œ•¢ÞœŒŽœ&gt;</t>
  </si>
  <si>
    <t>&lt;Œ•¢ÞžÌŒŽ°&gt;</t>
  </si>
  <si>
    <t>&lt;Œ•¢ÞŸ©ŒŽ¡&gt;</t>
  </si>
  <si>
    <t>&lt;Œ•¢ÞŸÛŒŽ¶&gt;</t>
  </si>
  <si>
    <t>&lt;Œ•¢Þñ³ŒŽÆ&gt;</t>
  </si>
  <si>
    <t>&lt;Œ•¢Þ¡¯ŒŽ°&gt;</t>
  </si>
  <si>
    <t>&lt;Œ•¢Þ¡æŒŽŒ&gt;</t>
  </si>
  <si>
    <t>&lt;Œ•¢Þ¡çŒŽ¶&gt;</t>
  </si>
  <si>
    <t>&lt;Œ•¢Þ¡éŒŽ›&gt;</t>
  </si>
  <si>
    <t>&lt;Œ•¢Þ£ÃŒŽ›&gt;</t>
  </si>
  <si>
    <t>&lt;Œ•¢Þ£ÅŒŽà&gt;</t>
  </si>
  <si>
    <t>&lt;Œ•¢Þ¤ÏŒŽ¡&gt;</t>
  </si>
  <si>
    <t>&lt;Œ•¢Þ¿ŒŽÅ&gt;</t>
  </si>
  <si>
    <t>&lt;Œ•¢Þ¿ÜŒŽœ&gt;</t>
  </si>
  <si>
    <t>&lt;Œ•¢Þ§˜ŒŽË&gt;</t>
  </si>
  <si>
    <t>&lt;Œ•¢ÞœçŒŽÚ&gt;</t>
  </si>
  <si>
    <t>&lt;Œ•¢ÜÝÍŒŽŒ&gt;</t>
  </si>
  <si>
    <t>&lt;Œ•¢ÞñÒŒŽ¶&gt;</t>
  </si>
  <si>
    <t>&lt;Œ•¢ÞœÍŒŽ±&gt;</t>
  </si>
  <si>
    <t>&lt;Œ•¢Þœ™ŒŽ¶&gt;</t>
  </si>
  <si>
    <t>&lt;Œ•¢ÞñïŒŽŒ&gt;</t>
  </si>
  <si>
    <t>&lt;Œ•¢ÞŸãŒŽŒ&gt;</t>
  </si>
  <si>
    <t>&lt;Œ•¢ÞñŸŒŽŒ&gt;</t>
  </si>
  <si>
    <t>&lt;Œ•¢Þ›ÅŒŽË&gt;</t>
  </si>
  <si>
    <t>&lt;Œ•¢Þ¢ÈŒŽ¶&gt;</t>
  </si>
  <si>
    <t>&lt;Œ•¢Þ£ÏŒŽŒ&gt;</t>
  </si>
  <si>
    <t>&lt;Œ•¢ÞŸîŒŽË&gt;</t>
  </si>
  <si>
    <t>&lt;Œ•¢Þ›°ŒŽà&gt;</t>
  </si>
  <si>
    <t>&lt;Œ•¢ÞŸïŒŽæ&gt;</t>
  </si>
  <si>
    <t>&lt;Œ•¢ÜØŒŽ±&gt;</t>
  </si>
  <si>
    <t>&lt;Œ•¢ÞŸÄŒŽï&gt;</t>
  </si>
  <si>
    <t>&lt;Œ•¢ÞœèŒŽŒ&gt;</t>
  </si>
  <si>
    <t>&lt;Œ•¢ÞñŒŽÛ&gt;</t>
  </si>
  <si>
    <t>&lt;Œ•¢ÞñâŒŽÛ&gt;</t>
  </si>
  <si>
    <t>&lt;Œ•¢ÞœêŒŽÛ&gt;</t>
  </si>
  <si>
    <t>&lt;Œ•¢Ü©ÇŒŽÚ&gt;</t>
  </si>
  <si>
    <t>&lt;Œ•¢Þž£ŒŽæ&gt;</t>
  </si>
  <si>
    <t>&lt;Œ•¢Þñ›ŒŽË&gt;</t>
  </si>
  <si>
    <t>&lt;Œ•¢ÞŸåŒŽÚ&gt;</t>
  </si>
  <si>
    <t>&lt;Œ•¢Þž›ŒŽ¶&gt;</t>
  </si>
  <si>
    <t>&lt;Œ•¢Þ£ÍŒŽ±&gt;</t>
  </si>
  <si>
    <t>&lt;Œ•¢Þ£™ŒŽ¶&gt;</t>
  </si>
  <si>
    <t>&lt;Œ•¢ÞñÝŒŽŒ&gt;</t>
  </si>
  <si>
    <t>&lt;Œ•¢ÞžêŒŽŒ&gt;</t>
  </si>
  <si>
    <t>&lt;Œ•¢Þ›ÄŒŽ°&gt;</t>
  </si>
  <si>
    <t>&lt;Œ•¢Þ¡ñŒŽ°&gt;</t>
  </si>
  <si>
    <t>&lt;Œ•¢ÞœŒŽ¶&gt;</t>
  </si>
  <si>
    <t>&lt;Œ•¢ÞŸÚŒŽ›&gt;</t>
  </si>
  <si>
    <t>&lt;Œ•¢Þž¸ŒŽà&gt;</t>
  </si>
  <si>
    <t>&lt;Œ•¢ÞžëŒŽ¶&gt;</t>
  </si>
  <si>
    <t>&lt;Œ•¢ÞŸŒŽï&gt;</t>
  </si>
  <si>
    <t>&lt;Œ•¢Þ›ÆŒŽŒ&gt;</t>
  </si>
  <si>
    <t>&lt;Œ•¢ÞñšŒŽ°&gt;</t>
  </si>
  <si>
    <t>&lt;Œ•¢ÞžŒŽà&gt;</t>
  </si>
  <si>
    <t>&lt;Œ•¢Þ›¶ŒŽË&gt;</t>
  </si>
  <si>
    <t>&lt;Œ•¢ÞñØŒŽÅ&gt;</t>
  </si>
  <si>
    <t>&lt;Œ•¢ÞÃ˜ŒŽÚ&gt;</t>
  </si>
  <si>
    <t>&lt;Œ•¢ÞŸäŒŽ±&gt;</t>
  </si>
  <si>
    <t>&lt;Œ•¢Þž§ŒŽ±&gt;</t>
  </si>
  <si>
    <t>&lt;Œ•¢ÞŸçŒŽœ&gt;</t>
  </si>
  <si>
    <t>&lt;Œ•¢ÞžîŒŽ¶&gt;</t>
  </si>
  <si>
    <t>&lt;Œ•¢ÞžïŒŽà&gt;</t>
  </si>
  <si>
    <t>&lt;Œ•¢ÞœËŒŽË&gt;</t>
  </si>
  <si>
    <t>&lt;Œ•¢Þ¿ÊŒŽ±&gt;</t>
  </si>
  <si>
    <t>&lt;Œ•¢Þœ–ŒŽ±&gt;</t>
  </si>
  <si>
    <t>&lt;Œ•¢ÞñáŒŽ¶&gt;</t>
  </si>
  <si>
    <t>&lt;Œ•¢Þ¤—ŒŽà&gt;</t>
  </si>
  <si>
    <t>&lt;Œ•¢Þž•ŒŽÆ&gt;</t>
  </si>
  <si>
    <t>&lt;Œ•¢Þž½ŒŽÆ&gt;</t>
  </si>
  <si>
    <t>&lt;Œ•¢Þž¨ŒŽÚ&gt;</t>
  </si>
  <si>
    <t>&lt;Œ•¢ÞžÍŒŽË&gt;</t>
  </si>
  <si>
    <t>&lt;Œ•¢ÞŸÃŒŽÆ&gt;</t>
  </si>
  <si>
    <t>&lt;Œ•¢ÞŸ´ŒŽÆ&gt;</t>
  </si>
  <si>
    <t>&lt;Œ•¢ÞœéŒŽ¶&gt;</t>
  </si>
  <si>
    <t>&lt;Œ•¢Þ¤ÙŒŽ¶&gt;</t>
  </si>
  <si>
    <t>&lt;Œ•¢ÞñßŒŽÚ&gt;</t>
  </si>
  <si>
    <t>&lt;Œ•¢ÞŸÅŒŽ¡&gt;</t>
  </si>
  <si>
    <t>&lt;Œ•¢Þ£ÒŒŽà&gt;</t>
  </si>
  <si>
    <t>&lt;Œ•¢ÞŸ¸ŒŽæ&gt;</t>
  </si>
  <si>
    <t>&lt;Œ•¢ÞÅÌŒŽæ&gt;</t>
  </si>
  <si>
    <t>&lt;Œ•¢ÞžÞŒŽ›&gt;</t>
  </si>
  <si>
    <t>&lt;Œ•¢ÞœÉŒŽæ&gt;</t>
  </si>
  <si>
    <t>&lt;Œ•¢ÞÒŒŽŒ&gt;</t>
  </si>
  <si>
    <t>&lt;Œ•¢Þñ¹ŒŽ¶&gt;</t>
  </si>
  <si>
    <t>&lt;Œ•¢Þ¡ëŒŽà&gt;</t>
  </si>
  <si>
    <t>&lt;Œ•¢Þ£ÆŒŽœ&gt;</t>
  </si>
  <si>
    <t>&lt;Œ•¢Þ®¤ŒŽË&gt;</t>
  </si>
  <si>
    <t>&lt;Œ•¢ÞµïŒŽ›&gt;</t>
  </si>
  <si>
    <t>&lt;Œ•¢Þ›ïŒŽ±&gt;</t>
  </si>
  <si>
    <t>&lt;Œ•¢ÞœßŒŽœ&gt;</t>
  </si>
  <si>
    <t>&lt;Œ•¢Þ¡¨ŒŽ›&gt;</t>
  </si>
  <si>
    <t>&lt;Œ•¢Þ›ÇŒŽ±&gt;</t>
  </si>
  <si>
    <t>&lt;Œ•¢Þž·ŒŽ¶&gt;</t>
  </si>
  <si>
    <t>&lt;Œ•¢Þ§¹ŒŽ¶&gt;</t>
  </si>
  <si>
    <t>&lt;Œ•¢Þ¡ìŒŽœ&gt;</t>
  </si>
  <si>
    <t>&lt;Œ•¢Þ¢ŒŽ°&gt;</t>
  </si>
  <si>
    <t>&lt;Œ•¢Þ£ŸŒŽÅ&gt;</t>
  </si>
  <si>
    <t>&lt;Œ•¢Þ£ëŒŽ›&gt;</t>
  </si>
  <si>
    <t>&lt;Œ•¢Þ®ŒŽŒ&gt;</t>
  </si>
  <si>
    <t>&lt;Œ•¢Þ£«ŒŽ¡&gt;</t>
  </si>
  <si>
    <t>&lt;Œ•¢Þ£®ŒŽ¡&gt;</t>
  </si>
  <si>
    <t>&lt;Œ•¢Þž¶ŒŽ›&gt;</t>
  </si>
  <si>
    <t>&lt;Œ•¢ÞžÉŒŽ¡&gt;</t>
  </si>
  <si>
    <t>&lt;Œ•¢Þ›ÈŒŽ¶&gt;</t>
  </si>
  <si>
    <t>&lt;Œ•¢Þ¢¯ŒŽ¶&gt;</t>
  </si>
  <si>
    <t>&lt;Œ•¢Þ¸ŒŽË&gt;</t>
  </si>
  <si>
    <t>&lt;Œ•¢Þ®ŒŽ¶&gt;</t>
  </si>
  <si>
    <t>&lt;Œ•¢Þñ¬ŒŽ›&gt;</t>
  </si>
  <si>
    <t>&lt;Œ•¢ÞœÞŒŽà&gt;</t>
  </si>
  <si>
    <t>&lt;Œ•¢Þ¤¥ŒŽÅ&gt;</t>
  </si>
  <si>
    <t>&lt;Œ•¢Þž°ŒŽ¡&gt;</t>
  </si>
  <si>
    <t>&lt;Œ•¢Þ›ÖŒŽ›&gt;</t>
  </si>
  <si>
    <t>&lt;Œ•¢Þ¡¬ŒŽ¡&gt;</t>
  </si>
  <si>
    <t>&lt;Œ•¢ÞžæŒŽË&gt;</t>
  </si>
  <si>
    <t>&lt;Œ•¢ÞžÛŒŽ°&gt;</t>
  </si>
  <si>
    <t>&lt;Œ•¢ÞžÀŒŽ±&gt;</t>
  </si>
  <si>
    <t>&lt;Œ•¢Þ¤‘ŒŽŒ&gt;</t>
  </si>
  <si>
    <t>&lt;Œ•¢Þ¡¿ŒŽ¶&gt;</t>
  </si>
  <si>
    <t>&lt;Œ•¢ÞœàŒŽÅ&gt;</t>
  </si>
  <si>
    <t>&lt;Œ•¢Þ¢—ŒŽÆ&gt;</t>
  </si>
  <si>
    <t>&lt;Œ•¢ÞŸÐŒŽà&gt;</t>
  </si>
  <si>
    <t>&lt;Œ•¢Þ¾“ŒŽ¶&gt;</t>
  </si>
  <si>
    <t>&lt;Œ•¢ÞÀ“ŒŽÛ&gt;</t>
  </si>
  <si>
    <t>&lt;Œ•¢Ü“ŒŽ›&gt;</t>
  </si>
  <si>
    <t>&lt;Œ•¢Þ²ëŒŽ°&gt;</t>
  </si>
  <si>
    <t>&lt;Œ•¢ÝÝÀŒŽ›&gt;</t>
  </si>
  <si>
    <t>&lt;Œ•¢Ü¢íŒŽæ&gt;</t>
  </si>
  <si>
    <t>&lt;Œ•¢ÞÀ›ŒŽ°&gt;</t>
  </si>
  <si>
    <t>&lt;Œ•¢Þ¿ÔŒŽË&gt;</t>
  </si>
  <si>
    <t>&lt;Œ•¢ÜæïŒŽÅ&gt;</t>
  </si>
  <si>
    <t>&lt;Œ•¢Ü•ŒŽË&gt;</t>
  </si>
  <si>
    <t>&lt;Œ•¢Ü©¾ŒŽÆ&gt;</t>
  </si>
  <si>
    <t>&lt;Œ•¢ÜœØŒŽ¡&gt;</t>
  </si>
  <si>
    <t>&lt;Œ•¢Ü¤–ŒŽà&gt;</t>
  </si>
  <si>
    <t>&lt;Œ•¢Þ›©ŒŽË&gt;</t>
  </si>
  <si>
    <t>&lt;Œ•¢Þœ«ŒŽ¡&gt;</t>
  </si>
  <si>
    <t>&lt;Œ•¢ÞœºŒŽ¡&gt;</t>
  </si>
  <si>
    <t>&lt;Œ•¢ÞžŒŽ°&gt;</t>
  </si>
  <si>
    <t>&lt;Œ•¢ÞŸ±ŒŽÛ&gt;</t>
  </si>
  <si>
    <t>&lt;Œ•¢ÞŸÔŒŽŒ&gt;</t>
  </si>
  <si>
    <t>&lt;Œ•¢Þ¡¶ŒŽÅ&gt;</t>
  </si>
  <si>
    <t>&lt;Œ•¢ÞœâŒŽ¡&gt;</t>
  </si>
  <si>
    <t>&lt;Œ•¢ÞÚŒŽà&gt;</t>
  </si>
  <si>
    <t>&lt;Œ•¢ÞžçŒŽŒ&gt;</t>
  </si>
  <si>
    <t>&lt;Œ•¢Þ¡ÌŒŽÚ&gt;</t>
  </si>
  <si>
    <t>&lt;Œ•¢Þœ×ŒŽË&gt;</t>
  </si>
  <si>
    <t>&lt;Œ•¢Þ£ŒŽœ&gt;</t>
  </si>
  <si>
    <t>&lt;Œ•¢Þ¨•ŒŽŒ&gt;</t>
  </si>
  <si>
    <t>&lt;Œ•¢ÞœÙŒŽ°&gt;</t>
  </si>
  <si>
    <t>&lt;Œ•¢ÞŸÁŒŽà&gt;</t>
  </si>
  <si>
    <t>&lt;Œ•¢Þñ²ŒŽ¡&gt;</t>
  </si>
  <si>
    <t>&lt;Œ•¢Þñ»ŒŽ›&gt;</t>
  </si>
  <si>
    <t>&lt;Œ•¢Þ¢ºŒŽŒ&gt;</t>
  </si>
  <si>
    <t>&lt;Œ•¢ÞŸ’ŒŽË&gt;</t>
  </si>
  <si>
    <t>&lt;Œ•¢Þ¡ÝŒŽœ&gt;</t>
  </si>
  <si>
    <t>&lt;Œ•¢Þ¡±ŒŽŒ&gt;</t>
  </si>
  <si>
    <t>&lt;Œ•¢Þ¨ÛŒŽÛ&gt;</t>
  </si>
  <si>
    <t>&lt;Œ•¢ÞœÇŒŽÅ&gt;</t>
  </si>
  <si>
    <t>&lt;Œ•¢Þ©ŒŽï&gt;</t>
  </si>
  <si>
    <t>&lt;Œ•¢ÝÓ´ŒŽÚ&gt;</t>
  </si>
  <si>
    <t>&lt;Œ•¢Þ¡ŸŒŽ¡&gt;</t>
  </si>
  <si>
    <t>&lt;Œ•¢Þ¡ŒŽœ&gt;</t>
  </si>
  <si>
    <t>&lt;Œ•¢Þ¼ŒŽŒ&gt;</t>
  </si>
  <si>
    <t>&lt;Œ•¢Þ£âŒŽ¡&gt;</t>
  </si>
  <si>
    <t>&lt;Œ•¢Þž¥ŒŽË&gt;</t>
  </si>
  <si>
    <t>&lt;Œ•¢Þñ°ŒŽÅ&gt;</t>
  </si>
  <si>
    <t>&lt;Œ•¢Þ¡ÁŒŽ›&gt;</t>
  </si>
  <si>
    <t>&lt;Œ•¢Þñ±ŒŽà&gt;</t>
  </si>
  <si>
    <t>&lt;Œ•¢Þ½ŒŽ¶&gt;</t>
  </si>
  <si>
    <t>&lt;Œ•¢Þ¤¤ŒŽœ&gt;</t>
  </si>
  <si>
    <t>&lt;Œ•¢ÞñÕŒŽ¶&gt;</t>
  </si>
  <si>
    <t>&lt;Œ•¢Þ¤ÇŒŽË&gt;</t>
  </si>
  <si>
    <t>&lt;Œ•¢ÞŸ¥ŒŽà&gt;</t>
  </si>
  <si>
    <t>&lt;Œ•¢ÞãŒŽÚ&gt;</t>
  </si>
  <si>
    <t>&lt;Œ•¢Þñ˜ŒŽË&gt;</t>
  </si>
  <si>
    <t>&lt;Œ•¢Ü¢•ŒŽ¶&gt;</t>
  </si>
  <si>
    <t>&lt;Œ•¢Þñ‘ŒŽ¶&gt;</t>
  </si>
  <si>
    <t>&lt;Œ•¢Þ¡™ŒŽ›&gt;</t>
  </si>
  <si>
    <t>&lt;Œ•¢Þ¡¼ŒŽË&gt;</t>
  </si>
  <si>
    <t>&lt;Œ•¢ÞœÚŒŽË&gt;</t>
  </si>
  <si>
    <t>&lt;Œ•¢Þ£­ŒŽï&gt;</t>
  </si>
  <si>
    <t>&lt;Œ•¢Þ›îŒŽŒ&gt;</t>
  </si>
  <si>
    <t>&lt;Œ•¢ÞŸ¹ŒŽ°&gt;</t>
  </si>
  <si>
    <t>&lt;Œ•¢ÞÆªŒŽæ&gt;</t>
  </si>
  <si>
    <t>&lt;Œ•¢ÝÔëŒŽà&gt;</t>
  </si>
  <si>
    <t>&lt;Œ•¢Þ·ŒŽ±&gt;</t>
  </si>
  <si>
    <t>&lt;Œ•¢ÝÐÎŒŽï&gt;</t>
  </si>
  <si>
    <t>&lt;Œ•¢ÜÜ½ŒŽà&gt;</t>
  </si>
  <si>
    <t>&lt;Œ•¢ÜñŒŽŒ&gt;</t>
  </si>
  <si>
    <t>&lt;Œ•¢Ü©™ŒŽË&gt;</t>
  </si>
  <si>
    <t>&lt;Œ•¢ÞÓŒŽ°&gt;</t>
  </si>
  <si>
    <t>&lt;Œ•¢Ü¡ìŒŽ¶&gt;</t>
  </si>
  <si>
    <t>&lt;Œ•¢Ü£ŒŒŽ¶&gt;</t>
  </si>
  <si>
    <t>&lt;Œ•¢ÜŸ¾ŒŽ›&gt;</t>
  </si>
  <si>
    <t>&lt;Œ•¢Ü¢æŒŽÅ&gt;</t>
  </si>
  <si>
    <t>&lt;Œ•¢Ü©ÔŒŽÛ&gt;</t>
  </si>
  <si>
    <t>&lt;Œ•¢ÜÛ˜ŒŽÅ&gt;</t>
  </si>
  <si>
    <t>&lt;Œ•¢ÜÅ”ŒŽœ&gt;</t>
  </si>
  <si>
    <t>&lt;Œ•¢Þ¿ÕŒŽæ&gt;</t>
  </si>
  <si>
    <t>&lt;Œ•¢Ü¤¾ŒŽà&gt;</t>
  </si>
  <si>
    <t>&lt;Œ•¢ÜÏÝŒŽœ&gt;</t>
  </si>
  <si>
    <t>&lt;Œ•¢Ü¦ÙŒŽŒ&gt;</t>
  </si>
  <si>
    <t>&lt;Œ•¢Ü­ÛŒŽÛ&gt;</t>
  </si>
  <si>
    <t>&lt;Œ•¢ÞÃêŒŽ¶&gt;</t>
  </si>
  <si>
    <t>&lt;Œ•¢Þ·˜ŒŽæ&gt;</t>
  </si>
  <si>
    <t>&lt;Œ•¢Ü¥ÊŒŽï&gt;</t>
  </si>
  <si>
    <t>&lt;Œ•¢Þ³ŒŽ›&gt;</t>
  </si>
  <si>
    <t>&lt;Œ•¢Ü“•ŒŽ¡&gt;</t>
  </si>
  <si>
    <t>&lt;Œ•¢Ü³éŒŽŒ&gt;</t>
  </si>
  <si>
    <t>&lt;Œ•¢ÝÕ¦ŒŽË&gt;</t>
  </si>
  <si>
    <t>&lt;Œ•¢Ü¬¹ŒŽ¶&gt;</t>
  </si>
  <si>
    <t>&lt;Œ•¢ÜÁÌŒŽË&gt;</t>
  </si>
  <si>
    <t>&lt;Œ•¢ÞÅ°ŒŽï&gt;</t>
  </si>
  <si>
    <t>&lt;Œ•¢ÝçÀŒŽÆ&gt;</t>
  </si>
  <si>
    <t>&lt;Œ•¢Ü’ßŒŽŒ&gt;</t>
  </si>
  <si>
    <t>&lt;Œ•¢Þ¾ÞŒŽÚ&gt;</t>
  </si>
  <si>
    <t>&lt;Œ•¢Ü’ëŒŽæ&gt;</t>
  </si>
  <si>
    <t>&lt;Œ•¢Ü­ÝŒŽ¡&gt;</t>
  </si>
  <si>
    <t>&lt;Œ•¢Ü®“ŒŽ¶&gt;</t>
  </si>
  <si>
    <t>&lt;Œ•¢ÞÁŒŽœ&gt;</t>
  </si>
  <si>
    <t>&lt;Œ•¢Ü²±ŒŽà&gt;</t>
  </si>
  <si>
    <t>&lt;Œ•¢ÞÆËŒŽÛ&gt;</t>
  </si>
  <si>
    <t>&lt;Œ•¢ÞÆ¿ŒŽà&gt;</t>
  </si>
  <si>
    <t>&lt;Œ•¢ÜÅŒŽ¡&gt;</t>
  </si>
  <si>
    <t>&lt;Œ•¢Þ¾®ŒŽœ&gt;</t>
  </si>
  <si>
    <t>&lt;Œ•¢Þ¯ÚŒŽ¶&gt;</t>
  </si>
  <si>
    <t>&lt;Œ•¢Þ’£ŒŽ¡&gt;</t>
  </si>
  <si>
    <t>&lt;Œ•¢ÞÆ®ŒŽ±&gt;</t>
  </si>
  <si>
    <t>&lt;Œ•¢Þ“ŒŽ¡&gt;</t>
  </si>
  <si>
    <t>&lt;Œ•¢ÝšÚŒŽŒ&gt;</t>
  </si>
  <si>
    <t>&lt;Œ•¢Ü²¯ŒŽ›&gt;</t>
  </si>
  <si>
    <t>&lt;Œ•¢ÜÐ»ŒŽ¶&gt;</t>
  </si>
  <si>
    <t>&lt;Œ•¢Ü°‘ŒŽŒ&gt;</t>
  </si>
  <si>
    <t>&lt;Œ•¢ÞÀ’ŒŽ¶&gt;</t>
  </si>
  <si>
    <t>&lt;Œ•¢Ü©èŒŽ¡&gt;</t>
  </si>
  <si>
    <t>&lt;Œ•¢Þ¿íŒŽà&gt;</t>
  </si>
  <si>
    <t>&lt;Œ•¢Ý²¤ŒŽà&gt;</t>
  </si>
  <si>
    <t>&lt;Œ•¢Üš•ŒŽ¡&gt;</t>
  </si>
  <si>
    <t>&lt;Œ•¢Ü­”ŒŽË&gt;</t>
  </si>
  <si>
    <t>&lt;Œ•¢Þ¿µŒŽÅ&gt;</t>
  </si>
  <si>
    <t>&lt;Œ•¢Þ¾²ŒŽÆ&gt;</t>
  </si>
  <si>
    <t>&lt;Œ•¢ÞÁ¬ŒŽï&gt;</t>
  </si>
  <si>
    <t>&lt;Œ•¢ÜäŒŽ°&gt;</t>
  </si>
  <si>
    <t>&lt;Œ•¢Ý´ÃŒŽ¡&gt;</t>
  </si>
  <si>
    <t>&lt;Œ•¢ÜÛÖŒŽÚ&gt;</t>
  </si>
  <si>
    <t>&lt;Œ•¢ÜÛ¹ŒŽ°&gt;</t>
  </si>
  <si>
    <t>&lt;Œ•¢Ü“‘ŒŽà&gt;</t>
  </si>
  <si>
    <t>&lt;Œ•¢Þ“âŒŽï&gt;</t>
  </si>
  <si>
    <t>&lt;Œ•¢ÞÍŒŽœ&gt;</t>
  </si>
  <si>
    <t>&lt;Œ•¢ÝÃŽŒŽ›&gt;</t>
  </si>
  <si>
    <t>&lt;Œ•¢Ü¬‘ŒŽ¶&gt;</t>
  </si>
  <si>
    <t>&lt;Œ•¢ÜÁºŒŽà&gt;</t>
  </si>
  <si>
    <t>&lt;Œ•¢Ý­ŒŽ±&gt;</t>
  </si>
  <si>
    <t>&lt;Œ•¢Ü›ÓŒŽ±&gt;</t>
  </si>
  <si>
    <t>&lt;Œ•¢ÞÃ–ŒŽŒ&gt;</t>
  </si>
  <si>
    <t>&lt;Œ•¢ÝÂ±ŒŽ¶&gt;</t>
  </si>
  <si>
    <t>&lt;Œ•¢ÞÂãŒŽŒ&gt;</t>
  </si>
  <si>
    <t>&lt;Œ•¢Ü”ÁŒŽÆ&gt;</t>
  </si>
  <si>
    <t>&lt;Œ•¢ÜÇ‘ŒŽ¶&gt;</t>
  </si>
  <si>
    <t>&lt;Œ•¢ÞÃÚŒŽ°&gt;</t>
  </si>
  <si>
    <t>&lt;Œ•¢Þ“ÆŒŽà&gt;</t>
  </si>
  <si>
    <t>&lt;Œ•¢ÝÏßŒŽ¡&gt;</t>
  </si>
  <si>
    <t>&lt;Œ•¢ÞÃëŒŽÛ&gt;</t>
  </si>
  <si>
    <t>&lt;Œ•¢Ü¯ÜŒŽœ&gt;</t>
  </si>
  <si>
    <t>&lt;Œ•¢Þ¹ŒŽÚ&gt;</t>
  </si>
  <si>
    <t>&lt;Œ•¢Þ®àŒŽ›&gt;</t>
  </si>
  <si>
    <t>&lt;Œ•¢ÞÆŒŽï&gt;</t>
  </si>
  <si>
    <t>&lt;Œ•¢Ü©ŒŽÚ&gt;</t>
  </si>
  <si>
    <t>&lt;Œ•¢Ü©ÌŒŽ¡&gt;</t>
  </si>
  <si>
    <t>&lt;Œ•¢Ü©ŒŽË&gt;</t>
  </si>
  <si>
    <t>&lt;Œ•¢ÞÅâŒŽœ&gt;</t>
  </si>
  <si>
    <t>&lt;Œ•¢ÞÀÜŒŽ°&gt;</t>
  </si>
  <si>
    <t>&lt;Œ•¢Ü¯ŒŽŒ&gt;</t>
  </si>
  <si>
    <t>&lt;Œ•¢Þ¿áŒŽï&gt;</t>
  </si>
  <si>
    <t>&lt;Œ•¢ÝÐ’ŒŽ¶&gt;</t>
  </si>
  <si>
    <t>&lt;Œ•¢Ü’êŒŽË&gt;</t>
  </si>
  <si>
    <t>&lt;Œ•¢ÞÆ­ŒŽŒ&gt;</t>
  </si>
  <si>
    <t>&lt;Œ•¢ÜžºŒŽà&gt;</t>
  </si>
  <si>
    <t>&lt;Œ•¢ÜªžŒŽ¶&gt;</t>
  </si>
  <si>
    <t>&lt;Œ•¢ÜñÕŒŽÛ&gt;</t>
  </si>
  <si>
    <t>&lt;Œ•¢ÞÆ¨ŒŽÅ&gt;</t>
  </si>
  <si>
    <t>&lt;Œ•¢Ý¶ŒŽË&gt;</t>
  </si>
  <si>
    <t>&lt;Œ•¢ÞÁñŒŽæ&gt;</t>
  </si>
  <si>
    <t>&lt;Œ•¢ÜºÙŒŽæ&gt;</t>
  </si>
  <si>
    <t>&lt;Œ•¢ÜœáŒŽœ&gt;</t>
  </si>
  <si>
    <t>&lt;Œ•¢Ü«ÊŒŽÛ&gt;</t>
  </si>
  <si>
    <t>&lt;Œ•¢Ý“íŒŽœ&gt;</t>
  </si>
  <si>
    <t>&lt;Œ•¢Ü”ÌŒŽœ&gt;</t>
  </si>
  <si>
    <t>&lt;Œ•¢ÜÍŒŽÛ&gt;</t>
  </si>
  <si>
    <t>&lt;Œ•¢Ü’ÑŒŽË&gt;</t>
  </si>
  <si>
    <t>&lt;Œ•¢Ü£ÀŒŽ±&gt;</t>
  </si>
  <si>
    <t>&lt;Œ•¢Þ–ÙŒŽ¶&gt;</t>
  </si>
  <si>
    <t>&lt;Œ•¢ÞÁÑŒŽ›&gt;</t>
  </si>
  <si>
    <t>&lt;Œ•¢Üñ½ŒŽ›&gt;</t>
  </si>
  <si>
    <t>&lt;Œ•¢ÜÇ¤ŒŽÆ&gt;</t>
  </si>
  <si>
    <t>&lt;Œ•¢Ü¬“ŒŽœ&gt;</t>
  </si>
  <si>
    <t>&lt;Œ•¢Ü¤ŒŽæ&gt;</t>
  </si>
  <si>
    <t>&lt;Œ•¢Ü¤²ŒŽ›&gt;</t>
  </si>
  <si>
    <t>&lt;Œ•¢ÜºåŒŽï&gt;</t>
  </si>
  <si>
    <t>&lt;Œ•¢Ü©êŒŽæ&gt;</t>
  </si>
  <si>
    <t>&lt;Œ•¢Ü«ÁŒŽà&gt;</t>
  </si>
  <si>
    <t>&lt;Œ•¢ÜžÅŒŽ¶&gt;</t>
  </si>
  <si>
    <t>&lt;Œ•¢ÝÄµŒŽï&gt;</t>
  </si>
  <si>
    <t>&lt;Œ•¢ÝÂîŒŽ°&gt;</t>
  </si>
  <si>
    <t>&lt;Œ•¢Ýª­ŒŽÆ&gt;</t>
  </si>
  <si>
    <t>&lt;Œ•¢ÝÜŸŒŽ¶&gt;</t>
  </si>
  <si>
    <t>&lt;Œ•¢Ý’¢ŒŽÅ&gt;</t>
  </si>
  <si>
    <t>&lt;Œ•¢ÝŽÉŒŽÆ&gt;</t>
  </si>
  <si>
    <t>&lt;Œ•¢ÞÄäŒŽÚ&gt;</t>
  </si>
  <si>
    <t>&lt;Œ•¢ÞšÚŒŽ±&gt;</t>
  </si>
  <si>
    <t>&lt;Œ•¢ÞÆÁŒŽÅ&gt;</t>
  </si>
  <si>
    <t>&lt;Œ•¢Üç´ŒŽ¡&gt;</t>
  </si>
  <si>
    <t>&lt;Œ•¢ÜÉèŒŽà&gt;</t>
  </si>
  <si>
    <t>&lt;Œ•¢ÞÀ¥ŒŽÆ&gt;</t>
  </si>
  <si>
    <t>&lt;Œ•¢ÞÂ–ŒŽà&gt;</t>
  </si>
  <si>
    <t>&lt;Œ•¢ÜÇÄŒŽŒ&gt;</t>
  </si>
  <si>
    <t>&lt;Œ•¢Þ¾£ŒŽÆ&gt;</t>
  </si>
  <si>
    <t>&lt;Œ•¢ÞÀ¬ŒŽÛ&gt;</t>
  </si>
  <si>
    <t>&lt;Œ•¢Ü“ŒŽŒ&gt;</t>
  </si>
  <si>
    <t>&lt;Œ•¢Ý‘ÈŒŽË&gt;</t>
  </si>
  <si>
    <t>&lt;Œ•¢ÝÛŒŽï&gt;</t>
  </si>
  <si>
    <t>&lt;Œ•¢ÝÅÚŒŽ¡&gt;</t>
  </si>
  <si>
    <t>&lt;Œ•¢Ü›¸ŒŽË&gt;</t>
  </si>
  <si>
    <t>&lt;Œ•¢ÞÅ¥ŒŽ°&gt;</t>
  </si>
  <si>
    <t>&lt;Œ•¢Þ¿äŒŽæ&gt;</t>
  </si>
  <si>
    <t>&lt;Œ•¢Þ¾ÓŒŽ›&gt;</t>
  </si>
  <si>
    <t>&lt;Œ•¢ÜæÇŒŽÅ&gt;</t>
  </si>
  <si>
    <t>&lt;Œ•¢ÞÀÙŒŽÅ&gt;</t>
  </si>
  <si>
    <t>&lt;Œ•¢ÜÌªŒŽ›&gt;</t>
  </si>
  <si>
    <t>&lt;Œ•¢Þ¯¸ŒŽ¡&gt;</t>
  </si>
  <si>
    <t>&lt;Œ•¢ÞÁšŒŽ›&gt;</t>
  </si>
  <si>
    <t>&lt;Œ•¢ÜÐËŒŽÅ&gt;</t>
  </si>
  <si>
    <t>&lt;Œ•¢ÞÂ¥ŒŽà&gt;</t>
  </si>
  <si>
    <t>&lt;Œ•¢Ü¿¬ŒŽï&gt;</t>
  </si>
  <si>
    <t>&lt;Œ•¢Üž”ŒŽÅ&gt;</t>
  </si>
  <si>
    <t>&lt;Œ•¢ÜžŒŒŽÚ&gt;</t>
  </si>
  <si>
    <t>&lt;Œ•¢ÜÁ½ŒŽï&gt;</t>
  </si>
  <si>
    <t>&lt;Œ•¢Ü®äŒŽà&gt;</t>
  </si>
  <si>
    <t>&lt;Œ•¢Ü®ÔŒŽ¶&gt;</t>
  </si>
  <si>
    <t>&lt;Œ•¢Ü®ÓŒŽ›&gt;</t>
  </si>
  <si>
    <t>&lt;Œ•¢ÜžÞŒŽ¶&gt;</t>
  </si>
  <si>
    <t>&lt;Œ•¢ÜœëŒŽ¶&gt;</t>
  </si>
  <si>
    <t>&lt;Œ•¢Ü®ÙŒŽ¡&gt;</t>
  </si>
  <si>
    <t>&lt;Œ•¢ÞÃ²ŒŽ°&gt;</t>
  </si>
  <si>
    <t>&lt;Œ•¢ÞÁ³ŒŽ±&gt;</t>
  </si>
  <si>
    <t>&lt;Œ•¢Ü”ñŒŽÛ&gt;</t>
  </si>
  <si>
    <t>&lt;Œ•¢ÜÐÜŒŽæ&gt;</t>
  </si>
  <si>
    <t>&lt;Œ•¢ÜÃêŒŽÚ&gt;</t>
  </si>
  <si>
    <t>&lt;Œ•¢Üž•ŒŽà&gt;</t>
  </si>
  <si>
    <t>&lt;Œ•¢ÜÑ”ŒŽï&gt;</t>
  </si>
  <si>
    <t>&lt;Œ•¢ÝÁºŒŽ¡&gt;</t>
  </si>
  <si>
    <t>&lt;Œ•¢ÜÑŒŽÅ&gt;</t>
  </si>
  <si>
    <t>&lt;Œ•¢ÜÒªŒŽæ&gt;</t>
  </si>
  <si>
    <t>&lt;Œ•¢Ü×ŒŽŒ&gt;</t>
  </si>
  <si>
    <t>&lt;Œ•¢ÞÆÙŒŽ¶&gt;</t>
  </si>
  <si>
    <t>&lt;Œ•¢Þ¹ÐŒŽË&gt;</t>
  </si>
  <si>
    <t>&lt;Œ•¢ÜŸåŒŽŒ&gt;</t>
  </si>
  <si>
    <t>&lt;Œ•¢Üž“ŒŽœ&gt;</t>
  </si>
  <si>
    <t>&lt;Œ•¢ÜÒŒŽ¡&gt;</t>
  </si>
  <si>
    <t>&lt;Œ•¢ÜÐØŒŽà&gt;</t>
  </si>
  <si>
    <t>&lt;Œ•¢ÞÁ´ŒŽ¶&gt;</t>
  </si>
  <si>
    <t>&lt;Œ•¢ÜÐëŒŽæ&gt;</t>
  </si>
  <si>
    <t>&lt;Œ•¢ÜÐåŒŽ›&gt;</t>
  </si>
  <si>
    <t>&lt;Œ•¢Ü¯ŒŽÆ&gt;</t>
  </si>
  <si>
    <t>&lt;Œ•¢ÜÑ™ŒŽ¶&gt;</t>
  </si>
  <si>
    <t>&lt;Œ•¢ÜÔÔŒŽæ&gt;</t>
  </si>
  <si>
    <t>&lt;Œ•¢ÜÑ¿ŒŽÚ&gt;</t>
  </si>
  <si>
    <t>&lt;Œ•¢ÜÑŸŒŽÅ&gt;</t>
  </si>
  <si>
    <t>&lt;Œ•¢ÜÐÓŒŽŒ&gt;</t>
  </si>
  <si>
    <t>&lt;Œ•¢ÞÆ¥ŒŽ¶&gt;</t>
  </si>
  <si>
    <t>&lt;Œ•¢Ü®åŒŽœ&gt;</t>
  </si>
  <si>
    <t>&lt;Œ•¢ÜÐ×ŒŽ¶&gt;</t>
  </si>
  <si>
    <t>&lt;Œ•¢ÜÑ¡ŒŽæ&gt;</t>
  </si>
  <si>
    <t>&lt;Œ•¢ÞÀáŒŽŒ&gt;</t>
  </si>
  <si>
    <t>&lt;Œ•¢ÜÝáŒŽÆ&gt;</t>
  </si>
  <si>
    <t>&lt;Œ•¢Üž‘ŒŽ¶&gt;</t>
  </si>
  <si>
    <t>&lt;Œ•¢ÝÎŒŽ¶&gt;</t>
  </si>
  <si>
    <t>&lt;Œ•¢Ü¤”ŒŽ±&gt;</t>
  </si>
  <si>
    <t>&lt;Œ•¢Ü¯ÕŒŽæ&gt;</t>
  </si>
  <si>
    <t>&lt;Œ•¢Ü©«ŒŽ¶&gt;</t>
  </si>
  <si>
    <t>&lt;Œ•¢Ü˜¡ŒŽË&gt;</t>
  </si>
  <si>
    <t>&lt;Œ•¢ÜÛ¥ŒŽà&gt;</t>
  </si>
  <si>
    <t>&lt;Œ•¢Ü¤“ŒŽŒ&gt;</t>
  </si>
  <si>
    <t>&lt;Œ•¢ÞÆñŒŽÚ&gt;</t>
  </si>
  <si>
    <t>&lt;Œ•¢ÜÐÏŒŽï&gt;</t>
  </si>
  <si>
    <t>&lt;Œ•¢Ü¤ÆŒŽË&gt;</t>
  </si>
  <si>
    <t>&lt;Œ•¢ÜÓ¿ŒŽæ&gt;</t>
  </si>
  <si>
    <t>&lt;Œ•¢Ü®ÜŒŽŒ&gt;</t>
  </si>
  <si>
    <t>&lt;Œ•¢Ü¢ÒŒŽŒ&gt;</t>
  </si>
  <si>
    <t>&lt;Œ•¢Üæ¤ŒŽŒ&gt;</t>
  </si>
  <si>
    <t>&lt;Œ•¢Ý”âŒŽÚ&gt;</t>
  </si>
  <si>
    <t>&lt;Œ•¢Ü«¯ŒŽŒ&gt;</t>
  </si>
  <si>
    <t>&lt;Œ•¢Üî·ŒŽ±&gt;</t>
  </si>
  <si>
    <t>&lt;Œ•¢ÞŽæŒŽ°&gt;</t>
  </si>
  <si>
    <t>&lt;Œ•¢ÝåïŒŽÛ&gt;</t>
  </si>
  <si>
    <t>&lt;Œ•¢ÞÅàŒŽ¶&gt;</t>
  </si>
  <si>
    <t>&lt;Œ•¢ÜÃéŒŽ±&gt;</t>
  </si>
  <si>
    <t>&lt;Œ•¢ÜÅŒŽ¡&gt;</t>
  </si>
  <si>
    <t>&lt;Œ•¢Ü±ÜŒŽ¶&gt;</t>
  </si>
  <si>
    <t>&lt;Œ•¢ÜÄçŒŽà&gt;</t>
  </si>
  <si>
    <t>&lt;Œ•¢Ü”¹ŒŽŒ&gt;</t>
  </si>
  <si>
    <t>&lt;Œ•¢ÜÜŒŽÆ&gt;</t>
  </si>
  <si>
    <t>&lt;Œ•¢ÞÆÂŒŽà&gt;</t>
  </si>
  <si>
    <t>&lt;Œ•¢Þ©âŒŽ›&gt;</t>
  </si>
  <si>
    <t>&lt;Œ•¢Ü±ŒŽÛ&gt;</t>
  </si>
  <si>
    <t>&lt;Œ•¢ÞÂèŒŽÆ&gt;</t>
  </si>
  <si>
    <t>&lt;Œ•¢ÜÆŒŽË&gt;</t>
  </si>
  <si>
    <t>&lt;Œ•¢ÜºŒŽË&gt;</t>
  </si>
  <si>
    <t>&lt;Œ•¢ÜÐŒŽà&gt;</t>
  </si>
  <si>
    <t>&lt;Œ•¢ÜÎŒŽœ&gt;</t>
  </si>
  <si>
    <t>&lt;Œ•¢Ü³ŒŽ¶&gt;</t>
  </si>
  <si>
    <t>&lt;Œ•¢ÞŽÞŒŽÛ&gt;</t>
  </si>
  <si>
    <t>&lt;Œ•¢ÜéŒŽà&gt;</t>
  </si>
  <si>
    <t>&lt;Œ•¢ÞÀâŒŽ¶&gt;</t>
  </si>
  <si>
    <t>&lt;Œ•¢ÜÐ­ŒŽÛ&gt;</t>
  </si>
  <si>
    <t>&lt;Œ•¢ÞÀÉŒŽœ&gt;</t>
  </si>
  <si>
    <t>&lt;Œ•¢Þ¸ÌŒŽŒ&gt;</t>
  </si>
  <si>
    <t>&lt;Œ•¢ÜËŒŽ›&gt;</t>
  </si>
  <si>
    <t>&lt;Œ•¢ÜÅ¬ŒŽà&gt;</t>
  </si>
  <si>
    <t>&lt;Œ•¢Þ¾çŒŽË&gt;</t>
  </si>
  <si>
    <t>&lt;Œ•¢Þ¿¹ŒŽï&gt;</t>
  </si>
  <si>
    <t>&lt;Œ•¢Ü¤¸ŒŽæ&gt;</t>
  </si>
  <si>
    <t>&lt;Œ•¢ÜÑµŒŽ¶&gt;</t>
  </si>
  <si>
    <t>&lt;Œ•¢ÝËµŒŽï&gt;</t>
  </si>
  <si>
    <t>&lt;Œ•¢ÞÃ™ŒŽŒ&gt;</t>
  </si>
  <si>
    <t>&lt;Œ•¢Þ¡µŒŽœ&gt;</t>
  </si>
  <si>
    <t>&lt;Œ•¢Þ®áŒŽ¶&gt;</t>
  </si>
  <si>
    <t>&lt;Œ•¢ÜÁµŒŽ›&gt;</t>
  </si>
  <si>
    <t>&lt;Œ•¢Þ¿žŒŽ¡&gt;</t>
  </si>
  <si>
    <t>&lt;Œ•¢ÞÆ˜ŒŽœ&gt;</t>
  </si>
  <si>
    <t>&lt;Œ•¢ÜåÌŒŽï&gt;</t>
  </si>
  <si>
    <t>&lt;Œ•¢Þ·×ŒŽÅ&gt;</t>
  </si>
  <si>
    <t>&lt;Œ•¢ÜíÂŒŽà&gt;</t>
  </si>
  <si>
    <t>&lt;Œ•¢Ü¤ÅŒŽ¡&gt;</t>
  </si>
  <si>
    <t>&lt;Œ•¢Ü˜´ŒŽà&gt;</t>
  </si>
  <si>
    <t>&lt;Œ•¢ÜÏÄŒŽœ&gt;</t>
  </si>
  <si>
    <t>&lt;Œ•¢ÞÆŽŒŽï&gt;</t>
  </si>
  <si>
    <t>&lt;Œ•¢ÞÀ®ŒŽ¶&gt;</t>
  </si>
  <si>
    <t>&lt;Œ•¢ÜäŒŽ±&gt;</t>
  </si>
  <si>
    <t>&lt;Œ•¢Ü­ÔŒŽ°&gt;</t>
  </si>
  <si>
    <t>&lt;Œ•¢ÞÅ·ŒŽ›&gt;</t>
  </si>
  <si>
    <t>&lt;Œ•¢ÜîÊŒŽÅ&gt;</t>
  </si>
  <si>
    <t>&lt;Œ•¢Ü’ËŒŽÅ&gt;</t>
  </si>
  <si>
    <t>&lt;Œ•¢Ü¨äŒŽæ&gt;</t>
  </si>
  <si>
    <t>&lt;Œ•¢Ü¢ŽŒŽæ&gt;</t>
  </si>
  <si>
    <t>&lt;Œ•¢Ü¢­ŒŽŒ&gt;</t>
  </si>
  <si>
    <t>&lt;Œ•¢Ü´¶ŒŽÆ&gt;</t>
  </si>
  <si>
    <t>&lt;Œ•¢ÝÞ¨ŒŽË&gt;</t>
  </si>
  <si>
    <t>&lt;Œ•¢ÝÌ³ŒŽË&gt;</t>
  </si>
  <si>
    <t>&lt;Œ•¢ÞåŒŽŒ&gt;</t>
  </si>
  <si>
    <t>&lt;Œ•¢Þ¿ŒŽà&gt;</t>
  </si>
  <si>
    <t>&lt;Œ•¢ÝÏáŒŽï&gt;</t>
  </si>
  <si>
    <t>&lt;Œ•¢ÞÁ±ŒŽË&gt;</t>
  </si>
  <si>
    <t>&lt;Œ•¢ÞÅ«ŒŽœ&gt;</t>
  </si>
  <si>
    <t>&lt;Œ•¢Þ¿ÞŒŽà&gt;</t>
  </si>
  <si>
    <t>&lt;Œ•¢ÞÁ¯ŒŽæ&gt;</t>
  </si>
  <si>
    <t>&lt;Œ•¢ÝçÅŒŽ°&gt;</t>
  </si>
  <si>
    <t>&lt;Œ•¢ÞÅêŒŽÚ&gt;</t>
  </si>
  <si>
    <t>&lt;Œ•¢ÞÁ°ŒŽ°&gt;</t>
  </si>
  <si>
    <t>&lt;Œ•¢Þ®ÝŒŽŒ&gt;</t>
  </si>
  <si>
    <t>&lt;Œ•¢ÝêŒŽÛ&gt;</t>
  </si>
  <si>
    <t>&lt;Œ•¢Ü°ŒŽË&gt;</t>
  </si>
  <si>
    <t>&lt;Œ•¢Ü°’ŒŽ¶&gt;</t>
  </si>
  <si>
    <t>&lt;Œ•¢ÜÄ¶ŒŽï&gt;</t>
  </si>
  <si>
    <t>&lt;Œ•¢ÜÄÚŒŽÛ&gt;</t>
  </si>
  <si>
    <t>&lt;Œ•¢Þ¹ŸŒŽÚ&gt;</t>
  </si>
  <si>
    <t>&lt;Œ•¢Þ¾µŒŽ±&gt;</t>
  </si>
  <si>
    <t>&lt;Œ•¢ÜÄÁŒŽÅ&gt;</t>
  </si>
  <si>
    <t>&lt;Œ•¢Ü°µŒŽË&gt;</t>
  </si>
  <si>
    <t>&lt;Œ•¢Ü¯ìŒŽÅ&gt;</t>
  </si>
  <si>
    <t>&lt;Œ•¢ÜÄ¸ŒŽË&gt;</t>
  </si>
  <si>
    <t>&lt;Œ•¢Þ¿ÌŒŽŒ&gt;</t>
  </si>
  <si>
    <t>&lt;Œ•¢Þ·ŽŒŽÚ&gt;</t>
  </si>
  <si>
    <t>&lt;Œ•¢ÜÅŒŽÛ&gt;</t>
  </si>
  <si>
    <t>&lt;Œ•¢ÜÄ½ŒŽ±&gt;</t>
  </si>
  <si>
    <t>&lt;Œ•¢ÜÄ¯ŒŽÚ&gt;</t>
  </si>
  <si>
    <t>&lt;Œ•¢ÜÄºŒŽ°&gt;</t>
  </si>
  <si>
    <t>&lt;Œ•¢ÜÆŒŽà&gt;</t>
  </si>
  <si>
    <t>&lt;Œ•¢Ü°ŒŽ±&gt;</t>
  </si>
  <si>
    <t>&lt;Œ•¢ÜÄäŒŽŒ&gt;</t>
  </si>
  <si>
    <t>&lt;Œ•¢ÜÄàŒŽË&gt;</t>
  </si>
  <si>
    <t>&lt;Œ•¢ÜÄªŒŽæ&gt;</t>
  </si>
  <si>
    <t>&lt;Œ•¢ÜÄ³ŒŽ›&gt;</t>
  </si>
  <si>
    <t>&lt;Œ•¢ÝÂÑŒŽï&gt;</t>
  </si>
  <si>
    <t>&lt;Œ•¢ÜÄÃŒŽ¡&gt;</t>
  </si>
  <si>
    <t>&lt;Œ•¢ÜÄÝŒŽÆ&gt;</t>
  </si>
  <si>
    <t>&lt;Œ•¢ÞÅîŒŽ›&gt;</t>
  </si>
  <si>
    <t>&lt;Œ•¢ÝªÄŒŽ›&gt;</t>
  </si>
  <si>
    <t>&lt;Œ•¢ÜÄØŒŽŒ&gt;</t>
  </si>
  <si>
    <t>&lt;Œ•¢ÜÇ­ŒŽ¶&gt;</t>
  </si>
  <si>
    <t>&lt;Œ•¢Þ¾íŒŽÚ&gt;</t>
  </si>
  <si>
    <t>&lt;Œ•¢ÜÄ®ŒŽ±&gt;</t>
  </si>
  <si>
    <t>&lt;Œ•¢ÜÄâŒŽ°&gt;</t>
  </si>
  <si>
    <t>&lt;Œ•¢ÜŸÐŒŽœ&gt;</t>
  </si>
  <si>
    <t>&lt;Œ•¢ÜÄÏŒŽœ&gt;</t>
  </si>
  <si>
    <t>&lt;Œ•¢Ü˜¢ŒŽŒ&gt;</t>
  </si>
  <si>
    <t>&lt;Œ•¢Þ›•ŒŽ›&gt;</t>
  </si>
  <si>
    <t>&lt;Œ•¢ÜÄìŒŽÆ&gt;</t>
  </si>
  <si>
    <t>&lt;Œ•¢ÜÄãŒŽË&gt;</t>
  </si>
  <si>
    <t>&lt;Œ•¢ÝßÞŒŽœ&gt;</t>
  </si>
  <si>
    <t>&lt;Œ•¢ÜÄÓŒŽ°&gt;</t>
  </si>
  <si>
    <t>&lt;Œ•¢ÜÄíŒŽï&gt;</t>
  </si>
  <si>
    <t>&lt;Œ•¢ÞÁ»ŒŽï&gt;</t>
  </si>
  <si>
    <t>&lt;Œ•¢ÜÄÄŒŽÆ&gt;</t>
  </si>
  <si>
    <t>&lt;Œ•¢Ü¥˜ŒŽË&gt;</t>
  </si>
  <si>
    <t>&lt;Œ•¢Þ¿½ŒŽ°&gt;</t>
  </si>
  <si>
    <t>&lt;Œ•¢Ü¡¯ŒŽË&gt;</t>
  </si>
  <si>
    <t>&lt;Œ•¢ÞÂ•ŒŽÛ&gt;</t>
  </si>
  <si>
    <t>&lt;Œ•¢ÜŸÛŒŽÛ&gt;</t>
  </si>
  <si>
    <t>&lt;Œ•¢Ü’ìŒŽ°&gt;</t>
  </si>
  <si>
    <t>&lt;Œ•¢ÜñŽŒŽË&gt;</t>
  </si>
  <si>
    <t>&lt;Œ•¢Þ¿¶ŒŽà&gt;</t>
  </si>
  <si>
    <t>&lt;Œ•¢ÜžŒŽÆ&gt;</t>
  </si>
  <si>
    <t>&lt;Œ•¢ÝàïŒŽŒ&gt;</t>
  </si>
  <si>
    <t>&lt;Œ•¢ÞÁ¤ŒŽ±&gt;</t>
  </si>
  <si>
    <t>&lt;Œ•¢Ü¬˜ŒŽË&gt;</t>
  </si>
  <si>
    <t>&lt;Œ•¢Þ»ÎŒŽ¡&gt;</t>
  </si>
  <si>
    <t>&lt;Œ•¢ÜŸµŒŽ¡&gt;</t>
  </si>
  <si>
    <t>&lt;Œ•¢ÞÆ¾ŒŽ¶&gt;</t>
  </si>
  <si>
    <t>&lt;Œ•¢ÜÞÁŒŽ¡&gt;</t>
  </si>
  <si>
    <t>&lt;Œ•¢Þ¸ÎŒŽÛ&gt;</t>
  </si>
  <si>
    <t>&lt;Œ•¢Þ°¾ŒŽ¡&gt;</t>
  </si>
  <si>
    <t>&lt;Œ•¢ÜœÁŒŽÚ&gt;</t>
  </si>
  <si>
    <t>&lt;Œ•¢ÝÒÎŒŽœ&gt;</t>
  </si>
  <si>
    <t>&lt;Œ•¢Þ½çŒŽÅ&gt;</t>
  </si>
  <si>
    <t>&lt;Œ•¢Þ¾éŒŽ°&gt;</t>
  </si>
  <si>
    <t>&lt;Œ•¢ÞÄêŒŽÆ&gt;</t>
  </si>
  <si>
    <t>&lt;Œ•¢ÜÏéŒŽ›&gt;</t>
  </si>
  <si>
    <t>&lt;Œ•¢Ü©ªŒŽŒ&gt;</t>
  </si>
  <si>
    <t>&lt;Œ•¢Ý¸»ŒŽ¡&gt;</t>
  </si>
  <si>
    <t>&lt;Œ•¢Þ¶¨ŒŽœ&gt;</t>
  </si>
  <si>
    <t>&lt;Œ•¢ÞÂÚŒŽœ&gt;</t>
  </si>
  <si>
    <t>&lt;Œ•¢ÞÅÖŒŽ¡&gt;</t>
  </si>
  <si>
    <t>&lt;Œ•¢ÞÄ³ŒŽà&gt;</t>
  </si>
  <si>
    <t>&lt;Œ•¢ÞºÅŒŽœ&gt;</t>
  </si>
  <si>
    <t>&lt;Œ•¢ÞÁ™ŒŽÛ&gt;</t>
  </si>
  <si>
    <t>&lt;Œ•¢Þ¾ÄŒŽ±&gt;</t>
  </si>
  <si>
    <t>&lt;Œ•¢Þ¾ØŒŽà&gt;</t>
  </si>
  <si>
    <t>&lt;Œ•¢Þ°¿ŒŽË&gt;</t>
  </si>
  <si>
    <t>&lt;Œ•¢ÞÀ°ŒŽœ&gt;</t>
  </si>
  <si>
    <t>&lt;Œ•¢Þ®–ŒŽæ&gt;</t>
  </si>
  <si>
    <t>&lt;Œ•¢Þ®•ŒŽà&gt;</t>
  </si>
  <si>
    <t>&lt;Œ•¢Þ¼½ŒŽï&gt;</t>
  </si>
  <si>
    <t>&lt;Œ•¢Þ®²ŒŽ¡&gt;</t>
  </si>
  <si>
    <t>COMPARA DIGITOS</t>
  </si>
  <si>
    <t>COMPARA CODIGOS</t>
  </si>
  <si>
    <t>DESTINATARIO 0</t>
  </si>
  <si>
    <t>CAMPAÑA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</si>
</sst>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0" fontId="0" fillId="0" borderId="0" xfId="0" quotePrefix="1"/>
    <xf numFmtId="0" fontId="2" fillId="0" borderId="1" xfId="1" applyFont="1" applyFill="1" applyBorder="1" applyAlignment="1">
      <alignment wrapText="1"/>
    </xf>
    <xf numFmtId="0" fontId="3" fillId="0" borderId="0" xfId="0" applyFont="1"/>
    <xf numFmtId="0" fontId="2" fillId="2" borderId="2" xfId="1" applyFont="1" applyFill="1" applyBorder="1" applyAlignment="1">
      <alignment horizontal="center"/>
    </xf>
    <xf numFmtId="0" fontId="3" fillId="0" borderId="0" xfId="0" applyFont="1" applyFill="1" applyBorder="1"/>
    <xf numFmtId="49" fontId="0" fillId="0" borderId="0" xfId="0" applyNumberFormat="1" applyBorder="1"/>
    <xf numFmtId="49" fontId="2" fillId="0" borderId="0" xfId="1" applyNumberFormat="1" applyFont="1" applyFill="1" applyBorder="1" applyAlignment="1">
      <alignment wrapText="1"/>
    </xf>
    <xf numFmtId="0" fontId="0" fillId="0" borderId="0" xfId="0" applyBorder="1"/>
    <xf numFmtId="0" fontId="0" fillId="0" borderId="0" xfId="0" applyNumberFormat="1" applyBorder="1"/>
  </cellXfs>
  <cellStyles count="2">
    <cellStyle name="Normal" xfId="0" builtinId="0"/>
    <cellStyle name="Normal_Hoja1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13910"/>
  <sheetViews>
    <sheetView tabSelected="1" zoomScale="110" zoomScaleNormal="110" workbookViewId="0">
      <selection activeCell="B3" sqref="B3"/>
    </sheetView>
  </sheetViews>
  <sheetFormatPr baseColWidth="10" defaultRowHeight="15" x14ac:dyDescent="0.25"/>
  <cols>
    <col min="3" max="3" width="10.28515625" style="8" bestFit="1" customWidth="1"/>
    <col min="4" max="4" width="14" style="8" bestFit="1" customWidth="1"/>
    <col min="5" max="5" width="20" bestFit="1" customWidth="1"/>
    <col min="6" max="6" width="27.7109375" hidden="1" customWidth="1"/>
    <col min="7" max="7" width="17.140625" hidden="1" customWidth="1"/>
    <col min="8" max="8" width="5.5703125" hidden="1" customWidth="1"/>
    <col min="9" max="9" width="19.42578125" hidden="1" customWidth="1"/>
    <col min="10" max="10" width="5.5703125" hidden="1" customWidth="1"/>
    <col min="11" max="11" width="24" customWidth="1"/>
    <col min="12" max="12" width="20.85546875" customWidth="1"/>
    <col min="13" max="13" width="20.85546875" hidden="1" customWidth="1"/>
    <col min="14" max="14" width="22.140625" hidden="1" customWidth="1"/>
    <col min="15" max="15" width="20.140625" hidden="1" customWidth="1"/>
    <col min="16" max="16" width="18.85546875" hidden="1" customWidth="1"/>
  </cols>
  <sheetData>
    <row r="1" spans="1:16" x14ac:dyDescent="0.25">
      <c r="A1" t="s">
        <v>25441</v>
      </c>
      <c r="B1" t="s">
        <v>25440</v>
      </c>
      <c r="C1" t="s">
        <v>0</v>
      </c>
      <c r="D1" t="s">
        <v>1</v>
      </c>
      <c r="E1" t="s">
        <v>9</v>
      </c>
      <c r="F1" t="s">
        <v>3</v>
      </c>
      <c r="G1" s="3" t="s">
        <v>7</v>
      </c>
      <c r="H1" s="3" t="s">
        <v>6</v>
      </c>
      <c r="I1" s="3" t="s">
        <v>5</v>
      </c>
      <c r="J1" s="3" t="s">
        <v>8</v>
      </c>
      <c r="K1" t="s">
        <v>10</v>
      </c>
      <c r="L1" t="s">
        <v>12724</v>
      </c>
      <c r="M1" s="4" t="s">
        <v>12724</v>
      </c>
      <c r="N1" s="4" t="s">
        <v>10</v>
      </c>
      <c r="O1" s="5" t="s">
        <v>25438</v>
      </c>
      <c r="P1" s="5" t="s">
        <v>25439</v>
      </c>
    </row>
    <row r="2" spans="1:16" x14ac:dyDescent="0.25">
      <c r="B2">
        <v>557512</v>
      </c>
      <c r="C2" s="9" t="str">
        <f>+TEXT(A2,"000")</f>
        <v>000</v>
      </c>
      <c r="D2" s="9" t="str">
        <f>+TEXT(B2,"00000")</f>
        <v>557512</v>
      </c>
      <c r="E2" s="1" t="s">
        <v>2</v>
      </c>
      <c r="F2" s="1" t="s">
        <v>4</v>
      </c>
      <c r="G2" s="3" t="str">
        <f t="shared" ref="G2:G8" si="0">CONCATENATE(E2,C2,D2,F2)</f>
        <v>00090005575120002</v>
      </c>
      <c r="H2" s="3">
        <f t="shared" ref="H2:H8" si="1">fncDigitoVerificador(G2)</f>
        <v>6</v>
      </c>
      <c r="I2" s="3" t="str">
        <f t="shared" ref="I2:I8" si="2">CONCATENATE(E2,C2,D2,F2,H2)</f>
        <v>000900055751200026</v>
      </c>
      <c r="J2" s="3">
        <f t="shared" ref="J2:J8" si="3">fncDigitoVerificador(I2)</f>
        <v>5</v>
      </c>
      <c r="K2" s="3" t="str">
        <f t="shared" ref="K2:K8" si="4">CONCATENATE(I2,J2)</f>
        <v>0009000557512000265</v>
      </c>
      <c r="L2" s="3" t="str">
        <f>B2F_i25w(K2)</f>
        <v>&lt;ŒŒæŒÃ×˜ŒŽÍ&gt;</v>
      </c>
      <c r="M2" s="2" t="s">
        <v>12725</v>
      </c>
      <c r="N2" s="2" t="s">
        <v>11</v>
      </c>
      <c r="O2">
        <f>+N2-K2</f>
        <v>-8077748584000024</v>
      </c>
      <c r="P2" t="b">
        <f>EXACT(L2,M2)</f>
        <v>0</v>
      </c>
    </row>
    <row r="3" spans="1:16" x14ac:dyDescent="0.25">
      <c r="B3">
        <v>1701</v>
      </c>
      <c r="C3" s="9" t="str">
        <f t="shared" ref="C3:C66" si="5">+TEXT(A3,"000")</f>
        <v>000</v>
      </c>
      <c r="D3" s="9" t="str">
        <f t="shared" ref="D3:D66" si="6">+TEXT(B3,"00000")</f>
        <v>01701</v>
      </c>
      <c r="E3" s="1" t="s">
        <v>2</v>
      </c>
      <c r="F3" s="1" t="s">
        <v>4</v>
      </c>
      <c r="G3" s="3" t="str">
        <f t="shared" si="0"/>
        <v>0009000017010002</v>
      </c>
      <c r="H3" s="3">
        <f t="shared" si="1"/>
        <v>7</v>
      </c>
      <c r="I3" s="3" t="str">
        <f t="shared" si="2"/>
        <v>00090000170100027</v>
      </c>
      <c r="J3" s="3">
        <f t="shared" si="3"/>
        <v>8</v>
      </c>
      <c r="K3" s="3" t="str">
        <f t="shared" si="4"/>
        <v>000900001701000278</v>
      </c>
      <c r="L3" s="3" t="str">
        <f t="shared" ref="L3:L66" si="7">B2F_i25w(K3)</f>
        <v>&lt;Œ•ŒŒŒŽÚ&gt;</v>
      </c>
      <c r="M3" s="2" t="s">
        <v>12726</v>
      </c>
      <c r="N3" s="2" t="s">
        <v>12</v>
      </c>
      <c r="O3">
        <f t="shared" ref="O3:O66" si="8">+N3-K3</f>
        <v>22801349999922</v>
      </c>
      <c r="P3" t="b">
        <f t="shared" ref="P3:P66" si="9">EXACT(L3,M3)</f>
        <v>0</v>
      </c>
    </row>
    <row r="4" spans="1:16" x14ac:dyDescent="0.25">
      <c r="B4">
        <v>557507</v>
      </c>
      <c r="C4" s="9" t="str">
        <f t="shared" si="5"/>
        <v>000</v>
      </c>
      <c r="D4" s="9" t="str">
        <f t="shared" si="6"/>
        <v>557507</v>
      </c>
      <c r="E4" s="1" t="s">
        <v>2</v>
      </c>
      <c r="F4" s="1" t="s">
        <v>4</v>
      </c>
      <c r="G4" s="3" t="str">
        <f t="shared" si="0"/>
        <v>00090005575070002</v>
      </c>
      <c r="H4" s="3">
        <f t="shared" si="1"/>
        <v>5</v>
      </c>
      <c r="I4" s="3" t="str">
        <f t="shared" si="2"/>
        <v>000900055750700025</v>
      </c>
      <c r="J4" s="3">
        <f t="shared" si="3"/>
        <v>2</v>
      </c>
      <c r="K4" s="3" t="str">
        <f t="shared" si="4"/>
        <v>0009000557507000252</v>
      </c>
      <c r="L4" s="3" t="str">
        <f t="shared" si="7"/>
        <v>&lt;ŒŒæŒÃ×“ŒŽÀ&gt;</v>
      </c>
      <c r="M4" s="2" t="s">
        <v>12727</v>
      </c>
      <c r="N4" s="2" t="s">
        <v>13</v>
      </c>
      <c r="O4">
        <f t="shared" si="8"/>
        <v>-8077748476999966</v>
      </c>
      <c r="P4" t="b">
        <f t="shared" si="9"/>
        <v>0</v>
      </c>
    </row>
    <row r="5" spans="1:16" x14ac:dyDescent="0.25">
      <c r="C5" s="9" t="str">
        <f t="shared" si="5"/>
        <v>000</v>
      </c>
      <c r="D5" s="9" t="str">
        <f t="shared" si="6"/>
        <v>00000</v>
      </c>
      <c r="E5" s="1" t="s">
        <v>2</v>
      </c>
      <c r="F5" s="1" t="s">
        <v>4</v>
      </c>
      <c r="G5" s="3" t="str">
        <f t="shared" si="0"/>
        <v>0009000000000002</v>
      </c>
      <c r="H5" s="3">
        <f t="shared" si="1"/>
        <v>8</v>
      </c>
      <c r="I5" s="3" t="str">
        <f t="shared" si="2"/>
        <v>00090000000000028</v>
      </c>
      <c r="J5" s="3">
        <f t="shared" si="3"/>
        <v>4</v>
      </c>
      <c r="K5" s="3" t="str">
        <f t="shared" si="4"/>
        <v>000900000000000284</v>
      </c>
      <c r="L5" s="3" t="str">
        <f t="shared" si="7"/>
        <v>&lt;Œ•ŒŒŒŒŒŽà&gt;</v>
      </c>
      <c r="M5" s="2" t="s">
        <v>12728</v>
      </c>
      <c r="N5" s="2" t="s">
        <v>14</v>
      </c>
      <c r="O5">
        <f t="shared" si="8"/>
        <v>22816760999916</v>
      </c>
      <c r="P5" t="b">
        <f t="shared" si="9"/>
        <v>0</v>
      </c>
    </row>
    <row r="6" spans="1:16" x14ac:dyDescent="0.25">
      <c r="C6" s="9" t="str">
        <f t="shared" si="5"/>
        <v>000</v>
      </c>
      <c r="D6" s="9" t="str">
        <f t="shared" si="6"/>
        <v>00000</v>
      </c>
      <c r="E6" s="1" t="s">
        <v>2</v>
      </c>
      <c r="F6" s="1" t="s">
        <v>4</v>
      </c>
      <c r="G6" s="3" t="str">
        <f t="shared" si="0"/>
        <v>0009000000000002</v>
      </c>
      <c r="H6" s="3">
        <f t="shared" si="1"/>
        <v>8</v>
      </c>
      <c r="I6" s="3" t="str">
        <f t="shared" si="2"/>
        <v>00090000000000028</v>
      </c>
      <c r="J6" s="3">
        <f t="shared" si="3"/>
        <v>4</v>
      </c>
      <c r="K6" s="3" t="str">
        <f t="shared" si="4"/>
        <v>000900000000000284</v>
      </c>
      <c r="L6" s="3" t="str">
        <f t="shared" si="7"/>
        <v>&lt;Œ•ŒŒŒŒŒŽà&gt;</v>
      </c>
      <c r="M6" s="2" t="s">
        <v>12729</v>
      </c>
      <c r="N6" s="2" t="s">
        <v>15</v>
      </c>
      <c r="O6">
        <f t="shared" si="8"/>
        <v>22800817000006</v>
      </c>
      <c r="P6" t="b">
        <f t="shared" si="9"/>
        <v>0</v>
      </c>
    </row>
    <row r="7" spans="1:16" x14ac:dyDescent="0.25">
      <c r="C7" s="9" t="str">
        <f t="shared" si="5"/>
        <v>000</v>
      </c>
      <c r="D7" s="9" t="str">
        <f t="shared" si="6"/>
        <v>00000</v>
      </c>
      <c r="E7" s="1" t="s">
        <v>2</v>
      </c>
      <c r="F7" s="1" t="s">
        <v>4</v>
      </c>
      <c r="G7" s="3" t="str">
        <f t="shared" si="0"/>
        <v>0009000000000002</v>
      </c>
      <c r="H7" s="3">
        <f t="shared" si="1"/>
        <v>8</v>
      </c>
      <c r="I7" s="3" t="str">
        <f t="shared" si="2"/>
        <v>00090000000000028</v>
      </c>
      <c r="J7" s="3">
        <f t="shared" si="3"/>
        <v>4</v>
      </c>
      <c r="K7" s="3" t="str">
        <f t="shared" si="4"/>
        <v>000900000000000284</v>
      </c>
      <c r="L7" s="3" t="str">
        <f t="shared" si="7"/>
        <v>&lt;Œ•ŒŒŒŒŒŽà&gt;</v>
      </c>
      <c r="M7" s="2" t="s">
        <v>12730</v>
      </c>
      <c r="N7" s="2" t="s">
        <v>16</v>
      </c>
      <c r="O7">
        <f t="shared" si="8"/>
        <v>22808946999958</v>
      </c>
      <c r="P7" t="b">
        <f t="shared" si="9"/>
        <v>0</v>
      </c>
    </row>
    <row r="8" spans="1:16" x14ac:dyDescent="0.25">
      <c r="C8" s="9" t="str">
        <f t="shared" si="5"/>
        <v>000</v>
      </c>
      <c r="D8" s="9" t="str">
        <f t="shared" si="6"/>
        <v>00000</v>
      </c>
      <c r="E8" s="1" t="s">
        <v>2</v>
      </c>
      <c r="F8" s="1" t="s">
        <v>4</v>
      </c>
      <c r="G8" s="3" t="str">
        <f t="shared" si="0"/>
        <v>0009000000000002</v>
      </c>
      <c r="H8" s="3">
        <f t="shared" si="1"/>
        <v>8</v>
      </c>
      <c r="I8" s="3" t="str">
        <f t="shared" si="2"/>
        <v>00090000000000028</v>
      </c>
      <c r="J8" s="3">
        <f t="shared" si="3"/>
        <v>4</v>
      </c>
      <c r="K8" s="3" t="str">
        <f t="shared" si="4"/>
        <v>000900000000000284</v>
      </c>
      <c r="L8" s="3" t="str">
        <f t="shared" si="7"/>
        <v>&lt;Œ•ŒŒŒŒŒŽà&gt;</v>
      </c>
      <c r="M8" s="2" t="s">
        <v>12731</v>
      </c>
      <c r="N8" s="2" t="s">
        <v>17</v>
      </c>
      <c r="O8">
        <f t="shared" si="8"/>
        <v>22808898999937</v>
      </c>
      <c r="P8" t="b">
        <f t="shared" si="9"/>
        <v>0</v>
      </c>
    </row>
    <row r="9" spans="1:16" x14ac:dyDescent="0.25">
      <c r="C9" s="9" t="str">
        <f t="shared" si="5"/>
        <v>000</v>
      </c>
      <c r="D9" s="9" t="str">
        <f t="shared" si="6"/>
        <v>00000</v>
      </c>
      <c r="E9" s="1" t="s">
        <v>2</v>
      </c>
      <c r="F9" s="1" t="s">
        <v>4</v>
      </c>
      <c r="G9" s="3" t="str">
        <f t="shared" ref="G9:G72" si="10">CONCATENATE(E9,C9,D9,F9)</f>
        <v>0009000000000002</v>
      </c>
      <c r="H9" s="3">
        <f t="shared" ref="H9:H72" si="11">fncDigitoVerificador(G9)</f>
        <v>8</v>
      </c>
      <c r="I9" s="3" t="str">
        <f t="shared" ref="I9:I72" si="12">CONCATENATE(E9,C9,D9,F9,H9)</f>
        <v>00090000000000028</v>
      </c>
      <c r="J9" s="3">
        <f t="shared" ref="J9:J72" si="13">fncDigitoVerificador(I9)</f>
        <v>4</v>
      </c>
      <c r="K9" s="3" t="str">
        <f t="shared" ref="K9:K72" si="14">CONCATENATE(I9,J9)</f>
        <v>000900000000000284</v>
      </c>
      <c r="L9" s="3" t="str">
        <f t="shared" si="7"/>
        <v>&lt;Œ•ŒŒŒŒŒŽà&gt;</v>
      </c>
      <c r="M9" s="2" t="s">
        <v>12732</v>
      </c>
      <c r="N9" s="2" t="s">
        <v>18</v>
      </c>
      <c r="O9">
        <f t="shared" si="8"/>
        <v>22818878999931</v>
      </c>
      <c r="P9" t="b">
        <f t="shared" si="9"/>
        <v>0</v>
      </c>
    </row>
    <row r="10" spans="1:16" x14ac:dyDescent="0.25">
      <c r="C10" s="9" t="str">
        <f t="shared" si="5"/>
        <v>000</v>
      </c>
      <c r="D10" s="9" t="str">
        <f t="shared" si="6"/>
        <v>00000</v>
      </c>
      <c r="E10" s="1" t="s">
        <v>2</v>
      </c>
      <c r="F10" s="1" t="s">
        <v>4</v>
      </c>
      <c r="G10" s="3" t="str">
        <f t="shared" si="10"/>
        <v>0009000000000002</v>
      </c>
      <c r="H10" s="3">
        <f t="shared" si="11"/>
        <v>8</v>
      </c>
      <c r="I10" s="3" t="str">
        <f t="shared" si="12"/>
        <v>00090000000000028</v>
      </c>
      <c r="J10" s="3">
        <f t="shared" si="13"/>
        <v>4</v>
      </c>
      <c r="K10" s="3" t="str">
        <f t="shared" si="14"/>
        <v>000900000000000284</v>
      </c>
      <c r="L10" s="3" t="str">
        <f t="shared" si="7"/>
        <v>&lt;Œ•ŒŒŒŒŒŽà&gt;</v>
      </c>
      <c r="M10" s="2" t="s">
        <v>12733</v>
      </c>
      <c r="N10" s="2" t="s">
        <v>19</v>
      </c>
      <c r="O10">
        <f t="shared" si="8"/>
        <v>22800407999958</v>
      </c>
      <c r="P10" t="b">
        <f t="shared" si="9"/>
        <v>0</v>
      </c>
    </row>
    <row r="11" spans="1:16" x14ac:dyDescent="0.25">
      <c r="C11" s="9" t="str">
        <f t="shared" si="5"/>
        <v>000</v>
      </c>
      <c r="D11" s="9" t="str">
        <f t="shared" si="6"/>
        <v>00000</v>
      </c>
      <c r="E11" s="1" t="s">
        <v>2</v>
      </c>
      <c r="F11" s="1" t="s">
        <v>4</v>
      </c>
      <c r="G11" s="3" t="str">
        <f t="shared" si="10"/>
        <v>0009000000000002</v>
      </c>
      <c r="H11" s="3">
        <f t="shared" si="11"/>
        <v>8</v>
      </c>
      <c r="I11" s="3" t="str">
        <f t="shared" si="12"/>
        <v>00090000000000028</v>
      </c>
      <c r="J11" s="3">
        <f t="shared" si="13"/>
        <v>4</v>
      </c>
      <c r="K11" s="3" t="str">
        <f t="shared" si="14"/>
        <v>000900000000000284</v>
      </c>
      <c r="L11" s="3" t="str">
        <f t="shared" si="7"/>
        <v>&lt;Œ•ŒŒŒŒŒŽà&gt;</v>
      </c>
      <c r="M11" s="2" t="s">
        <v>12734</v>
      </c>
      <c r="N11" s="2" t="s">
        <v>20</v>
      </c>
      <c r="O11">
        <f t="shared" si="8"/>
        <v>22813412999979</v>
      </c>
      <c r="P11" t="b">
        <f t="shared" si="9"/>
        <v>0</v>
      </c>
    </row>
    <row r="12" spans="1:16" x14ac:dyDescent="0.25">
      <c r="C12" s="9" t="str">
        <f t="shared" si="5"/>
        <v>000</v>
      </c>
      <c r="D12" s="9" t="str">
        <f t="shared" si="6"/>
        <v>00000</v>
      </c>
      <c r="E12" s="1" t="s">
        <v>2</v>
      </c>
      <c r="F12" s="1" t="s">
        <v>4</v>
      </c>
      <c r="G12" s="3" t="str">
        <f t="shared" si="10"/>
        <v>0009000000000002</v>
      </c>
      <c r="H12" s="3">
        <f t="shared" si="11"/>
        <v>8</v>
      </c>
      <c r="I12" s="3" t="str">
        <f t="shared" si="12"/>
        <v>00090000000000028</v>
      </c>
      <c r="J12" s="3">
        <f t="shared" si="13"/>
        <v>4</v>
      </c>
      <c r="K12" s="3" t="str">
        <f t="shared" si="14"/>
        <v>000900000000000284</v>
      </c>
      <c r="L12" s="3" t="str">
        <f t="shared" si="7"/>
        <v>&lt;Œ•ŒŒŒŒŒŽà&gt;</v>
      </c>
      <c r="M12" s="2" t="s">
        <v>12735</v>
      </c>
      <c r="N12" s="2" t="s">
        <v>21</v>
      </c>
      <c r="O12">
        <f t="shared" si="8"/>
        <v>22808504000000</v>
      </c>
      <c r="P12" t="b">
        <f t="shared" si="9"/>
        <v>0</v>
      </c>
    </row>
    <row r="13" spans="1:16" x14ac:dyDescent="0.25">
      <c r="C13" s="9" t="str">
        <f t="shared" si="5"/>
        <v>000</v>
      </c>
      <c r="D13" s="9" t="str">
        <f t="shared" si="6"/>
        <v>00000</v>
      </c>
      <c r="E13" s="1" t="s">
        <v>2</v>
      </c>
      <c r="F13" s="1" t="s">
        <v>4</v>
      </c>
      <c r="G13" s="3" t="str">
        <f t="shared" si="10"/>
        <v>0009000000000002</v>
      </c>
      <c r="H13" s="3">
        <f t="shared" si="11"/>
        <v>8</v>
      </c>
      <c r="I13" s="3" t="str">
        <f t="shared" si="12"/>
        <v>00090000000000028</v>
      </c>
      <c r="J13" s="3">
        <f t="shared" si="13"/>
        <v>4</v>
      </c>
      <c r="K13" s="3" t="str">
        <f t="shared" si="14"/>
        <v>000900000000000284</v>
      </c>
      <c r="L13" s="3" t="str">
        <f t="shared" si="7"/>
        <v>&lt;Œ•ŒŒŒŒŒŽà&gt;</v>
      </c>
      <c r="M13" s="2" t="s">
        <v>12736</v>
      </c>
      <c r="N13" s="2" t="s">
        <v>22</v>
      </c>
      <c r="O13">
        <f t="shared" si="8"/>
        <v>22810329999979</v>
      </c>
      <c r="P13" t="b">
        <f t="shared" si="9"/>
        <v>0</v>
      </c>
    </row>
    <row r="14" spans="1:16" x14ac:dyDescent="0.25">
      <c r="C14" s="9" t="str">
        <f t="shared" si="5"/>
        <v>000</v>
      </c>
      <c r="D14" s="9" t="str">
        <f t="shared" si="6"/>
        <v>00000</v>
      </c>
      <c r="E14" s="1" t="s">
        <v>2</v>
      </c>
      <c r="F14" s="1" t="s">
        <v>4</v>
      </c>
      <c r="G14" s="3" t="str">
        <f t="shared" si="10"/>
        <v>0009000000000002</v>
      </c>
      <c r="H14" s="3">
        <f t="shared" si="11"/>
        <v>8</v>
      </c>
      <c r="I14" s="3" t="str">
        <f t="shared" si="12"/>
        <v>00090000000000028</v>
      </c>
      <c r="J14" s="3">
        <f t="shared" si="13"/>
        <v>4</v>
      </c>
      <c r="K14" s="3" t="str">
        <f t="shared" si="14"/>
        <v>000900000000000284</v>
      </c>
      <c r="L14" s="3" t="str">
        <f t="shared" si="7"/>
        <v>&lt;Œ•ŒŒŒŒŒŽà&gt;</v>
      </c>
      <c r="M14" s="2" t="s">
        <v>12737</v>
      </c>
      <c r="N14" s="2" t="s">
        <v>23</v>
      </c>
      <c r="O14">
        <f t="shared" si="8"/>
        <v>22804264999958</v>
      </c>
      <c r="P14" t="b">
        <f t="shared" si="9"/>
        <v>0</v>
      </c>
    </row>
    <row r="15" spans="1:16" x14ac:dyDescent="0.25">
      <c r="C15" s="9" t="str">
        <f t="shared" si="5"/>
        <v>000</v>
      </c>
      <c r="D15" s="9" t="str">
        <f t="shared" si="6"/>
        <v>00000</v>
      </c>
      <c r="E15" s="1" t="s">
        <v>2</v>
      </c>
      <c r="F15" s="1" t="s">
        <v>4</v>
      </c>
      <c r="G15" s="3" t="str">
        <f t="shared" si="10"/>
        <v>0009000000000002</v>
      </c>
      <c r="H15" s="3">
        <f t="shared" si="11"/>
        <v>8</v>
      </c>
      <c r="I15" s="3" t="str">
        <f t="shared" si="12"/>
        <v>00090000000000028</v>
      </c>
      <c r="J15" s="3">
        <f t="shared" si="13"/>
        <v>4</v>
      </c>
      <c r="K15" s="3" t="str">
        <f t="shared" si="14"/>
        <v>000900000000000284</v>
      </c>
      <c r="L15" s="3" t="str">
        <f t="shared" si="7"/>
        <v>&lt;Œ•ŒŒŒŒŒŽà&gt;</v>
      </c>
      <c r="M15" s="2" t="s">
        <v>12738</v>
      </c>
      <c r="N15" s="2" t="s">
        <v>24</v>
      </c>
      <c r="O15">
        <f t="shared" si="8"/>
        <v>22802186999974</v>
      </c>
      <c r="P15" t="b">
        <f t="shared" si="9"/>
        <v>0</v>
      </c>
    </row>
    <row r="16" spans="1:16" x14ac:dyDescent="0.25">
      <c r="C16" s="9" t="str">
        <f t="shared" si="5"/>
        <v>000</v>
      </c>
      <c r="D16" s="9" t="str">
        <f t="shared" si="6"/>
        <v>00000</v>
      </c>
      <c r="E16" s="1" t="s">
        <v>2</v>
      </c>
      <c r="F16" s="1" t="s">
        <v>4</v>
      </c>
      <c r="G16" s="3" t="str">
        <f t="shared" si="10"/>
        <v>0009000000000002</v>
      </c>
      <c r="H16" s="3">
        <f t="shared" si="11"/>
        <v>8</v>
      </c>
      <c r="I16" s="3" t="str">
        <f t="shared" si="12"/>
        <v>00090000000000028</v>
      </c>
      <c r="J16" s="3">
        <f t="shared" si="13"/>
        <v>4</v>
      </c>
      <c r="K16" s="3" t="str">
        <f t="shared" si="14"/>
        <v>000900000000000284</v>
      </c>
      <c r="L16" s="3" t="str">
        <f t="shared" si="7"/>
        <v>&lt;Œ•ŒŒŒŒŒŽà&gt;</v>
      </c>
      <c r="M16" s="2" t="s">
        <v>12739</v>
      </c>
      <c r="N16" s="2" t="s">
        <v>25</v>
      </c>
      <c r="O16">
        <f t="shared" si="8"/>
        <v>22813448999973</v>
      </c>
      <c r="P16" t="b">
        <f t="shared" si="9"/>
        <v>0</v>
      </c>
    </row>
    <row r="17" spans="3:16" x14ac:dyDescent="0.25">
      <c r="C17" s="9" t="str">
        <f t="shared" si="5"/>
        <v>000</v>
      </c>
      <c r="D17" s="9" t="str">
        <f t="shared" si="6"/>
        <v>00000</v>
      </c>
      <c r="E17" s="1" t="s">
        <v>2</v>
      </c>
      <c r="F17" s="1" t="s">
        <v>4</v>
      </c>
      <c r="G17" s="3" t="str">
        <f t="shared" si="10"/>
        <v>0009000000000002</v>
      </c>
      <c r="H17" s="3">
        <f t="shared" si="11"/>
        <v>8</v>
      </c>
      <c r="I17" s="3" t="str">
        <f t="shared" si="12"/>
        <v>00090000000000028</v>
      </c>
      <c r="J17" s="3">
        <f t="shared" si="13"/>
        <v>4</v>
      </c>
      <c r="K17" s="3" t="str">
        <f t="shared" si="14"/>
        <v>000900000000000284</v>
      </c>
      <c r="L17" s="3" t="str">
        <f t="shared" si="7"/>
        <v>&lt;Œ•ŒŒŒŒŒŽà&gt;</v>
      </c>
      <c r="M17" s="2" t="s">
        <v>12740</v>
      </c>
      <c r="N17" s="2" t="s">
        <v>26</v>
      </c>
      <c r="O17">
        <f t="shared" si="8"/>
        <v>22815703999931</v>
      </c>
      <c r="P17" t="b">
        <f t="shared" si="9"/>
        <v>0</v>
      </c>
    </row>
    <row r="18" spans="3:16" x14ac:dyDescent="0.25">
      <c r="C18" s="9" t="str">
        <f t="shared" si="5"/>
        <v>000</v>
      </c>
      <c r="D18" s="9" t="str">
        <f t="shared" si="6"/>
        <v>00000</v>
      </c>
      <c r="E18" s="1" t="s">
        <v>2</v>
      </c>
      <c r="F18" s="1" t="s">
        <v>4</v>
      </c>
      <c r="G18" s="3" t="str">
        <f t="shared" si="10"/>
        <v>0009000000000002</v>
      </c>
      <c r="H18" s="3">
        <f t="shared" si="11"/>
        <v>8</v>
      </c>
      <c r="I18" s="3" t="str">
        <f t="shared" si="12"/>
        <v>00090000000000028</v>
      </c>
      <c r="J18" s="3">
        <f t="shared" si="13"/>
        <v>4</v>
      </c>
      <c r="K18" s="3" t="str">
        <f t="shared" si="14"/>
        <v>000900000000000284</v>
      </c>
      <c r="L18" s="3" t="str">
        <f t="shared" si="7"/>
        <v>&lt;Œ•ŒŒŒŒŒŽà&gt;</v>
      </c>
      <c r="M18" s="2" t="s">
        <v>12741</v>
      </c>
      <c r="N18" s="2" t="s">
        <v>27</v>
      </c>
      <c r="O18">
        <f t="shared" si="8"/>
        <v>22800211999952</v>
      </c>
      <c r="P18" t="b">
        <f t="shared" si="9"/>
        <v>0</v>
      </c>
    </row>
    <row r="19" spans="3:16" x14ac:dyDescent="0.25">
      <c r="C19" s="9" t="str">
        <f t="shared" si="5"/>
        <v>000</v>
      </c>
      <c r="D19" s="9" t="str">
        <f t="shared" si="6"/>
        <v>00000</v>
      </c>
      <c r="E19" s="1" t="s">
        <v>2</v>
      </c>
      <c r="F19" s="1" t="s">
        <v>4</v>
      </c>
      <c r="G19" s="3" t="str">
        <f t="shared" si="10"/>
        <v>0009000000000002</v>
      </c>
      <c r="H19" s="3">
        <f t="shared" si="11"/>
        <v>8</v>
      </c>
      <c r="I19" s="3" t="str">
        <f t="shared" si="12"/>
        <v>00090000000000028</v>
      </c>
      <c r="J19" s="3">
        <f t="shared" si="13"/>
        <v>4</v>
      </c>
      <c r="K19" s="3" t="str">
        <f t="shared" si="14"/>
        <v>000900000000000284</v>
      </c>
      <c r="L19" s="3" t="str">
        <f t="shared" si="7"/>
        <v>&lt;Œ•ŒŒŒŒŒŽà&gt;</v>
      </c>
      <c r="M19" s="2" t="s">
        <v>12742</v>
      </c>
      <c r="N19" s="2" t="s">
        <v>28</v>
      </c>
      <c r="O19">
        <f t="shared" si="8"/>
        <v>22807799999958</v>
      </c>
      <c r="P19" t="b">
        <f t="shared" si="9"/>
        <v>0</v>
      </c>
    </row>
    <row r="20" spans="3:16" x14ac:dyDescent="0.25">
      <c r="C20" s="9" t="str">
        <f t="shared" si="5"/>
        <v>000</v>
      </c>
      <c r="D20" s="9" t="str">
        <f t="shared" si="6"/>
        <v>00000</v>
      </c>
      <c r="E20" s="1" t="s">
        <v>2</v>
      </c>
      <c r="F20" s="1" t="s">
        <v>4</v>
      </c>
      <c r="G20" s="3" t="str">
        <f t="shared" si="10"/>
        <v>0009000000000002</v>
      </c>
      <c r="H20" s="3">
        <f t="shared" si="11"/>
        <v>8</v>
      </c>
      <c r="I20" s="3" t="str">
        <f t="shared" si="12"/>
        <v>00090000000000028</v>
      </c>
      <c r="J20" s="3">
        <f t="shared" si="13"/>
        <v>4</v>
      </c>
      <c r="K20" s="3" t="str">
        <f t="shared" si="14"/>
        <v>000900000000000284</v>
      </c>
      <c r="L20" s="3" t="str">
        <f t="shared" si="7"/>
        <v>&lt;Œ•ŒŒŒŒŒŽà&gt;</v>
      </c>
      <c r="M20" s="2" t="s">
        <v>12743</v>
      </c>
      <c r="N20" s="2" t="s">
        <v>29</v>
      </c>
      <c r="O20">
        <f t="shared" si="8"/>
        <v>22808286999958</v>
      </c>
      <c r="P20" t="b">
        <f t="shared" si="9"/>
        <v>0</v>
      </c>
    </row>
    <row r="21" spans="3:16" x14ac:dyDescent="0.25">
      <c r="C21" s="9" t="str">
        <f t="shared" si="5"/>
        <v>000</v>
      </c>
      <c r="D21" s="9" t="str">
        <f t="shared" si="6"/>
        <v>00000</v>
      </c>
      <c r="E21" s="1" t="s">
        <v>2</v>
      </c>
      <c r="F21" s="1" t="s">
        <v>4</v>
      </c>
      <c r="G21" s="3" t="str">
        <f t="shared" si="10"/>
        <v>0009000000000002</v>
      </c>
      <c r="H21" s="3">
        <f t="shared" si="11"/>
        <v>8</v>
      </c>
      <c r="I21" s="3" t="str">
        <f t="shared" si="12"/>
        <v>00090000000000028</v>
      </c>
      <c r="J21" s="3">
        <f t="shared" si="13"/>
        <v>4</v>
      </c>
      <c r="K21" s="3" t="str">
        <f t="shared" si="14"/>
        <v>000900000000000284</v>
      </c>
      <c r="L21" s="3" t="str">
        <f t="shared" si="7"/>
        <v>&lt;Œ•ŒŒŒŒŒŽà&gt;</v>
      </c>
      <c r="M21" s="2" t="s">
        <v>12744</v>
      </c>
      <c r="N21" s="2" t="s">
        <v>30</v>
      </c>
      <c r="O21">
        <f t="shared" si="8"/>
        <v>22809018999973</v>
      </c>
      <c r="P21" t="b">
        <f t="shared" si="9"/>
        <v>0</v>
      </c>
    </row>
    <row r="22" spans="3:16" x14ac:dyDescent="0.25">
      <c r="C22" s="9" t="str">
        <f t="shared" si="5"/>
        <v>000</v>
      </c>
      <c r="D22" s="9" t="str">
        <f t="shared" si="6"/>
        <v>00000</v>
      </c>
      <c r="E22" s="1" t="s">
        <v>2</v>
      </c>
      <c r="F22" s="1" t="s">
        <v>4</v>
      </c>
      <c r="G22" s="3" t="str">
        <f t="shared" si="10"/>
        <v>0009000000000002</v>
      </c>
      <c r="H22" s="3">
        <f t="shared" si="11"/>
        <v>8</v>
      </c>
      <c r="I22" s="3" t="str">
        <f t="shared" si="12"/>
        <v>00090000000000028</v>
      </c>
      <c r="J22" s="3">
        <f t="shared" si="13"/>
        <v>4</v>
      </c>
      <c r="K22" s="3" t="str">
        <f t="shared" si="14"/>
        <v>000900000000000284</v>
      </c>
      <c r="L22" s="3" t="str">
        <f t="shared" si="7"/>
        <v>&lt;Œ•ŒŒŒŒŒŽà&gt;</v>
      </c>
      <c r="M22" s="2" t="s">
        <v>12745</v>
      </c>
      <c r="N22" s="2" t="s">
        <v>31</v>
      </c>
      <c r="O22">
        <f t="shared" si="8"/>
        <v>22800748999937</v>
      </c>
      <c r="P22" t="b">
        <f t="shared" si="9"/>
        <v>0</v>
      </c>
    </row>
    <row r="23" spans="3:16" x14ac:dyDescent="0.25">
      <c r="C23" s="9" t="str">
        <f t="shared" si="5"/>
        <v>000</v>
      </c>
      <c r="D23" s="9" t="str">
        <f t="shared" si="6"/>
        <v>00000</v>
      </c>
      <c r="E23" s="1" t="s">
        <v>2</v>
      </c>
      <c r="F23" s="1" t="s">
        <v>4</v>
      </c>
      <c r="G23" s="3" t="str">
        <f t="shared" si="10"/>
        <v>0009000000000002</v>
      </c>
      <c r="H23" s="3">
        <f t="shared" si="11"/>
        <v>8</v>
      </c>
      <c r="I23" s="3" t="str">
        <f t="shared" si="12"/>
        <v>00090000000000028</v>
      </c>
      <c r="J23" s="3">
        <f t="shared" si="13"/>
        <v>4</v>
      </c>
      <c r="K23" s="3" t="str">
        <f t="shared" si="14"/>
        <v>000900000000000284</v>
      </c>
      <c r="L23" s="3" t="str">
        <f t="shared" si="7"/>
        <v>&lt;Œ•ŒŒŒŒŒŽà&gt;</v>
      </c>
      <c r="M23" s="2" t="s">
        <v>12746</v>
      </c>
      <c r="N23" s="2" t="s">
        <v>32</v>
      </c>
      <c r="O23">
        <f t="shared" si="8"/>
        <v>22801387999995</v>
      </c>
      <c r="P23" t="b">
        <f t="shared" si="9"/>
        <v>0</v>
      </c>
    </row>
    <row r="24" spans="3:16" x14ac:dyDescent="0.25">
      <c r="C24" s="9" t="str">
        <f t="shared" si="5"/>
        <v>000</v>
      </c>
      <c r="D24" s="9" t="str">
        <f t="shared" si="6"/>
        <v>00000</v>
      </c>
      <c r="E24" s="1" t="s">
        <v>2</v>
      </c>
      <c r="F24" s="1" t="s">
        <v>4</v>
      </c>
      <c r="G24" s="3" t="str">
        <f t="shared" si="10"/>
        <v>0009000000000002</v>
      </c>
      <c r="H24" s="3">
        <f t="shared" si="11"/>
        <v>8</v>
      </c>
      <c r="I24" s="3" t="str">
        <f t="shared" si="12"/>
        <v>00090000000000028</v>
      </c>
      <c r="J24" s="3">
        <f t="shared" si="13"/>
        <v>4</v>
      </c>
      <c r="K24" s="3" t="str">
        <f t="shared" si="14"/>
        <v>000900000000000284</v>
      </c>
      <c r="L24" s="3" t="str">
        <f t="shared" si="7"/>
        <v>&lt;Œ•ŒŒŒŒŒŽà&gt;</v>
      </c>
      <c r="M24" s="2" t="s">
        <v>12747</v>
      </c>
      <c r="N24" s="2" t="s">
        <v>33</v>
      </c>
      <c r="O24">
        <f t="shared" si="8"/>
        <v>22814884000000</v>
      </c>
      <c r="P24" t="b">
        <f t="shared" si="9"/>
        <v>0</v>
      </c>
    </row>
    <row r="25" spans="3:16" x14ac:dyDescent="0.25">
      <c r="C25" s="9" t="str">
        <f t="shared" si="5"/>
        <v>000</v>
      </c>
      <c r="D25" s="9" t="str">
        <f t="shared" si="6"/>
        <v>00000</v>
      </c>
      <c r="E25" s="1" t="s">
        <v>2</v>
      </c>
      <c r="F25" s="1" t="s">
        <v>4</v>
      </c>
      <c r="G25" s="3" t="str">
        <f t="shared" si="10"/>
        <v>0009000000000002</v>
      </c>
      <c r="H25" s="3">
        <f t="shared" si="11"/>
        <v>8</v>
      </c>
      <c r="I25" s="3" t="str">
        <f t="shared" si="12"/>
        <v>00090000000000028</v>
      </c>
      <c r="J25" s="3">
        <f t="shared" si="13"/>
        <v>4</v>
      </c>
      <c r="K25" s="3" t="str">
        <f t="shared" si="14"/>
        <v>000900000000000284</v>
      </c>
      <c r="L25" s="3" t="str">
        <f t="shared" si="7"/>
        <v>&lt;Œ•ŒŒŒŒŒŽà&gt;</v>
      </c>
      <c r="M25" s="2" t="s">
        <v>12748</v>
      </c>
      <c r="N25" s="2" t="s">
        <v>34</v>
      </c>
      <c r="O25">
        <f t="shared" si="8"/>
        <v>22806483999995</v>
      </c>
      <c r="P25" t="b">
        <f t="shared" si="9"/>
        <v>0</v>
      </c>
    </row>
    <row r="26" spans="3:16" x14ac:dyDescent="0.25">
      <c r="C26" s="9" t="str">
        <f t="shared" si="5"/>
        <v>000</v>
      </c>
      <c r="D26" s="9" t="str">
        <f t="shared" si="6"/>
        <v>00000</v>
      </c>
      <c r="E26" s="1" t="s">
        <v>2</v>
      </c>
      <c r="F26" s="1" t="s">
        <v>4</v>
      </c>
      <c r="G26" s="3" t="str">
        <f t="shared" si="10"/>
        <v>0009000000000002</v>
      </c>
      <c r="H26" s="3">
        <f t="shared" si="11"/>
        <v>8</v>
      </c>
      <c r="I26" s="3" t="str">
        <f t="shared" si="12"/>
        <v>00090000000000028</v>
      </c>
      <c r="J26" s="3">
        <f t="shared" si="13"/>
        <v>4</v>
      </c>
      <c r="K26" s="3" t="str">
        <f t="shared" si="14"/>
        <v>000900000000000284</v>
      </c>
      <c r="L26" s="3" t="str">
        <f t="shared" si="7"/>
        <v>&lt;Œ•ŒŒŒŒŒŽà&gt;</v>
      </c>
      <c r="M26" s="2" t="s">
        <v>12749</v>
      </c>
      <c r="N26" s="2" t="s">
        <v>35</v>
      </c>
      <c r="O26">
        <f t="shared" si="8"/>
        <v>22807743999979</v>
      </c>
      <c r="P26" t="b">
        <f t="shared" si="9"/>
        <v>0</v>
      </c>
    </row>
    <row r="27" spans="3:16" x14ac:dyDescent="0.25">
      <c r="C27" s="9" t="str">
        <f t="shared" si="5"/>
        <v>000</v>
      </c>
      <c r="D27" s="9" t="str">
        <f t="shared" si="6"/>
        <v>00000</v>
      </c>
      <c r="E27" s="1" t="s">
        <v>2</v>
      </c>
      <c r="F27" s="1" t="s">
        <v>4</v>
      </c>
      <c r="G27" s="3" t="str">
        <f t="shared" si="10"/>
        <v>0009000000000002</v>
      </c>
      <c r="H27" s="3">
        <f t="shared" si="11"/>
        <v>8</v>
      </c>
      <c r="I27" s="3" t="str">
        <f t="shared" si="12"/>
        <v>00090000000000028</v>
      </c>
      <c r="J27" s="3">
        <f t="shared" si="13"/>
        <v>4</v>
      </c>
      <c r="K27" s="3" t="str">
        <f t="shared" si="14"/>
        <v>000900000000000284</v>
      </c>
      <c r="L27" s="3" t="str">
        <f t="shared" si="7"/>
        <v>&lt;Œ•ŒŒŒŒŒŽà&gt;</v>
      </c>
      <c r="M27" s="2" t="s">
        <v>12750</v>
      </c>
      <c r="N27" s="2" t="s">
        <v>36</v>
      </c>
      <c r="O27">
        <f t="shared" si="8"/>
        <v>22810177999931</v>
      </c>
      <c r="P27" t="b">
        <f t="shared" si="9"/>
        <v>0</v>
      </c>
    </row>
    <row r="28" spans="3:16" x14ac:dyDescent="0.25">
      <c r="C28" s="9" t="str">
        <f t="shared" si="5"/>
        <v>000</v>
      </c>
      <c r="D28" s="9" t="str">
        <f t="shared" si="6"/>
        <v>00000</v>
      </c>
      <c r="E28" s="1" t="s">
        <v>2</v>
      </c>
      <c r="F28" s="1" t="s">
        <v>4</v>
      </c>
      <c r="G28" s="3" t="str">
        <f t="shared" si="10"/>
        <v>0009000000000002</v>
      </c>
      <c r="H28" s="3">
        <f t="shared" si="11"/>
        <v>8</v>
      </c>
      <c r="I28" s="3" t="str">
        <f t="shared" si="12"/>
        <v>00090000000000028</v>
      </c>
      <c r="J28" s="3">
        <f t="shared" si="13"/>
        <v>4</v>
      </c>
      <c r="K28" s="3" t="str">
        <f t="shared" si="14"/>
        <v>000900000000000284</v>
      </c>
      <c r="L28" s="3" t="str">
        <f t="shared" si="7"/>
        <v>&lt;Œ•ŒŒŒŒŒŽà&gt;</v>
      </c>
      <c r="M28" s="2" t="s">
        <v>12751</v>
      </c>
      <c r="N28" s="2" t="s">
        <v>37</v>
      </c>
      <c r="O28">
        <f t="shared" si="8"/>
        <v>22800251000006</v>
      </c>
      <c r="P28" t="b">
        <f t="shared" si="9"/>
        <v>0</v>
      </c>
    </row>
    <row r="29" spans="3:16" x14ac:dyDescent="0.25">
      <c r="C29" s="9" t="str">
        <f t="shared" si="5"/>
        <v>000</v>
      </c>
      <c r="D29" s="9" t="str">
        <f t="shared" si="6"/>
        <v>00000</v>
      </c>
      <c r="E29" s="1" t="s">
        <v>2</v>
      </c>
      <c r="F29" s="1" t="s">
        <v>4</v>
      </c>
      <c r="G29" s="3" t="str">
        <f t="shared" si="10"/>
        <v>0009000000000002</v>
      </c>
      <c r="H29" s="3">
        <f t="shared" si="11"/>
        <v>8</v>
      </c>
      <c r="I29" s="3" t="str">
        <f t="shared" si="12"/>
        <v>00090000000000028</v>
      </c>
      <c r="J29" s="3">
        <f t="shared" si="13"/>
        <v>4</v>
      </c>
      <c r="K29" s="3" t="str">
        <f t="shared" si="14"/>
        <v>000900000000000284</v>
      </c>
      <c r="L29" s="3" t="str">
        <f t="shared" si="7"/>
        <v>&lt;Œ•ŒŒŒŒŒŽà&gt;</v>
      </c>
      <c r="M29" s="2" t="s">
        <v>12752</v>
      </c>
      <c r="N29" s="2" t="s">
        <v>38</v>
      </c>
      <c r="O29">
        <f t="shared" si="8"/>
        <v>22800712999958</v>
      </c>
      <c r="P29" t="b">
        <f t="shared" si="9"/>
        <v>0</v>
      </c>
    </row>
    <row r="30" spans="3:16" x14ac:dyDescent="0.25">
      <c r="C30" s="9" t="str">
        <f t="shared" si="5"/>
        <v>000</v>
      </c>
      <c r="D30" s="9" t="str">
        <f t="shared" si="6"/>
        <v>00000</v>
      </c>
      <c r="E30" s="1" t="s">
        <v>2</v>
      </c>
      <c r="F30" s="1" t="s">
        <v>4</v>
      </c>
      <c r="G30" s="3" t="str">
        <f t="shared" si="10"/>
        <v>0009000000000002</v>
      </c>
      <c r="H30" s="3">
        <f t="shared" si="11"/>
        <v>8</v>
      </c>
      <c r="I30" s="3" t="str">
        <f t="shared" si="12"/>
        <v>00090000000000028</v>
      </c>
      <c r="J30" s="3">
        <f t="shared" si="13"/>
        <v>4</v>
      </c>
      <c r="K30" s="3" t="str">
        <f t="shared" si="14"/>
        <v>000900000000000284</v>
      </c>
      <c r="L30" s="3" t="str">
        <f t="shared" si="7"/>
        <v>&lt;Œ•ŒŒŒŒŒŽà&gt;</v>
      </c>
      <c r="M30" s="2" t="s">
        <v>12753</v>
      </c>
      <c r="N30" s="2" t="s">
        <v>39</v>
      </c>
      <c r="O30">
        <f t="shared" si="8"/>
        <v>22813162999958</v>
      </c>
      <c r="P30" t="b">
        <f t="shared" si="9"/>
        <v>0</v>
      </c>
    </row>
    <row r="31" spans="3:16" x14ac:dyDescent="0.25">
      <c r="C31" s="9" t="str">
        <f t="shared" si="5"/>
        <v>000</v>
      </c>
      <c r="D31" s="9" t="str">
        <f t="shared" si="6"/>
        <v>00000</v>
      </c>
      <c r="E31" s="1" t="s">
        <v>2</v>
      </c>
      <c r="F31" s="1" t="s">
        <v>4</v>
      </c>
      <c r="G31" s="3" t="str">
        <f t="shared" si="10"/>
        <v>0009000000000002</v>
      </c>
      <c r="H31" s="3">
        <f t="shared" si="11"/>
        <v>8</v>
      </c>
      <c r="I31" s="3" t="str">
        <f t="shared" si="12"/>
        <v>00090000000000028</v>
      </c>
      <c r="J31" s="3">
        <f t="shared" si="13"/>
        <v>4</v>
      </c>
      <c r="K31" s="3" t="str">
        <f t="shared" si="14"/>
        <v>000900000000000284</v>
      </c>
      <c r="L31" s="3" t="str">
        <f t="shared" si="7"/>
        <v>&lt;Œ•ŒŒŒŒŒŽà&gt;</v>
      </c>
      <c r="M31" s="2" t="s">
        <v>12754</v>
      </c>
      <c r="N31" s="2" t="s">
        <v>40</v>
      </c>
      <c r="O31">
        <f t="shared" si="8"/>
        <v>22807621999952</v>
      </c>
      <c r="P31" t="b">
        <f t="shared" si="9"/>
        <v>0</v>
      </c>
    </row>
    <row r="32" spans="3:16" x14ac:dyDescent="0.25">
      <c r="C32" s="9" t="str">
        <f t="shared" si="5"/>
        <v>000</v>
      </c>
      <c r="D32" s="9" t="str">
        <f t="shared" si="6"/>
        <v>00000</v>
      </c>
      <c r="E32" s="1" t="s">
        <v>2</v>
      </c>
      <c r="F32" s="1" t="s">
        <v>4</v>
      </c>
      <c r="G32" s="3" t="str">
        <f t="shared" si="10"/>
        <v>0009000000000002</v>
      </c>
      <c r="H32" s="3">
        <f t="shared" si="11"/>
        <v>8</v>
      </c>
      <c r="I32" s="3" t="str">
        <f t="shared" si="12"/>
        <v>00090000000000028</v>
      </c>
      <c r="J32" s="3">
        <f t="shared" si="13"/>
        <v>4</v>
      </c>
      <c r="K32" s="3" t="str">
        <f t="shared" si="14"/>
        <v>000900000000000284</v>
      </c>
      <c r="L32" s="3" t="str">
        <f t="shared" si="7"/>
        <v>&lt;Œ•ŒŒŒŒŒŽà&gt;</v>
      </c>
      <c r="M32" s="2" t="s">
        <v>12755</v>
      </c>
      <c r="N32" s="2" t="s">
        <v>41</v>
      </c>
      <c r="O32">
        <f t="shared" si="8"/>
        <v>22825082999916</v>
      </c>
      <c r="P32" t="b">
        <f t="shared" si="9"/>
        <v>0</v>
      </c>
    </row>
    <row r="33" spans="3:16" x14ac:dyDescent="0.25">
      <c r="C33" s="9" t="str">
        <f t="shared" si="5"/>
        <v>000</v>
      </c>
      <c r="D33" s="9" t="str">
        <f t="shared" si="6"/>
        <v>00000</v>
      </c>
      <c r="E33" s="1" t="s">
        <v>2</v>
      </c>
      <c r="F33" s="1" t="s">
        <v>4</v>
      </c>
      <c r="G33" s="3" t="str">
        <f t="shared" si="10"/>
        <v>0009000000000002</v>
      </c>
      <c r="H33" s="3">
        <f t="shared" si="11"/>
        <v>8</v>
      </c>
      <c r="I33" s="3" t="str">
        <f t="shared" si="12"/>
        <v>00090000000000028</v>
      </c>
      <c r="J33" s="3">
        <f t="shared" si="13"/>
        <v>4</v>
      </c>
      <c r="K33" s="3" t="str">
        <f t="shared" si="14"/>
        <v>000900000000000284</v>
      </c>
      <c r="L33" s="3" t="str">
        <f t="shared" si="7"/>
        <v>&lt;Œ•ŒŒŒŒŒŽà&gt;</v>
      </c>
      <c r="M33" s="2" t="s">
        <v>12756</v>
      </c>
      <c r="N33" s="2" t="s">
        <v>42</v>
      </c>
      <c r="O33">
        <f t="shared" si="8"/>
        <v>22813594999973</v>
      </c>
      <c r="P33" t="b">
        <f t="shared" si="9"/>
        <v>0</v>
      </c>
    </row>
    <row r="34" spans="3:16" x14ac:dyDescent="0.25">
      <c r="C34" s="9" t="str">
        <f t="shared" si="5"/>
        <v>000</v>
      </c>
      <c r="D34" s="9" t="str">
        <f t="shared" si="6"/>
        <v>00000</v>
      </c>
      <c r="E34" s="1" t="s">
        <v>2</v>
      </c>
      <c r="F34" s="1" t="s">
        <v>4</v>
      </c>
      <c r="G34" s="3" t="str">
        <f t="shared" si="10"/>
        <v>0009000000000002</v>
      </c>
      <c r="H34" s="3">
        <f t="shared" si="11"/>
        <v>8</v>
      </c>
      <c r="I34" s="3" t="str">
        <f t="shared" si="12"/>
        <v>00090000000000028</v>
      </c>
      <c r="J34" s="3">
        <f t="shared" si="13"/>
        <v>4</v>
      </c>
      <c r="K34" s="3" t="str">
        <f t="shared" si="14"/>
        <v>000900000000000284</v>
      </c>
      <c r="L34" s="3" t="str">
        <f t="shared" si="7"/>
        <v>&lt;Œ•ŒŒŒŒŒŽà&gt;</v>
      </c>
      <c r="M34" s="2" t="s">
        <v>12757</v>
      </c>
      <c r="N34" s="2" t="s">
        <v>43</v>
      </c>
      <c r="O34">
        <f t="shared" si="8"/>
        <v>22814020999916</v>
      </c>
      <c r="P34" t="b">
        <f t="shared" si="9"/>
        <v>0</v>
      </c>
    </row>
    <row r="35" spans="3:16" x14ac:dyDescent="0.25">
      <c r="C35" s="9" t="str">
        <f t="shared" si="5"/>
        <v>000</v>
      </c>
      <c r="D35" s="9" t="str">
        <f t="shared" si="6"/>
        <v>00000</v>
      </c>
      <c r="E35" s="1" t="s">
        <v>2</v>
      </c>
      <c r="F35" s="1" t="s">
        <v>4</v>
      </c>
      <c r="G35" s="3" t="str">
        <f t="shared" si="10"/>
        <v>0009000000000002</v>
      </c>
      <c r="H35" s="3">
        <f t="shared" si="11"/>
        <v>8</v>
      </c>
      <c r="I35" s="3" t="str">
        <f t="shared" si="12"/>
        <v>00090000000000028</v>
      </c>
      <c r="J35" s="3">
        <f t="shared" si="13"/>
        <v>4</v>
      </c>
      <c r="K35" s="3" t="str">
        <f t="shared" si="14"/>
        <v>000900000000000284</v>
      </c>
      <c r="L35" s="3" t="str">
        <f t="shared" si="7"/>
        <v>&lt;Œ•ŒŒŒŒŒŽà&gt;</v>
      </c>
      <c r="M35" s="2" t="s">
        <v>12758</v>
      </c>
      <c r="N35" s="2" t="s">
        <v>44</v>
      </c>
      <c r="O35">
        <f t="shared" si="8"/>
        <v>22816913999931</v>
      </c>
      <c r="P35" t="b">
        <f t="shared" si="9"/>
        <v>0</v>
      </c>
    </row>
    <row r="36" spans="3:16" x14ac:dyDescent="0.25">
      <c r="C36" s="9" t="str">
        <f t="shared" si="5"/>
        <v>000</v>
      </c>
      <c r="D36" s="9" t="str">
        <f t="shared" si="6"/>
        <v>00000</v>
      </c>
      <c r="E36" s="1" t="s">
        <v>2</v>
      </c>
      <c r="F36" s="1" t="s">
        <v>4</v>
      </c>
      <c r="G36" s="3" t="str">
        <f t="shared" si="10"/>
        <v>0009000000000002</v>
      </c>
      <c r="H36" s="3">
        <f t="shared" si="11"/>
        <v>8</v>
      </c>
      <c r="I36" s="3" t="str">
        <f t="shared" si="12"/>
        <v>00090000000000028</v>
      </c>
      <c r="J36" s="3">
        <f t="shared" si="13"/>
        <v>4</v>
      </c>
      <c r="K36" s="3" t="str">
        <f t="shared" si="14"/>
        <v>000900000000000284</v>
      </c>
      <c r="L36" s="3" t="str">
        <f t="shared" si="7"/>
        <v>&lt;Œ•ŒŒŒŒŒŽà&gt;</v>
      </c>
      <c r="M36" s="2" t="s">
        <v>12759</v>
      </c>
      <c r="N36" s="2" t="s">
        <v>45</v>
      </c>
      <c r="O36">
        <f t="shared" si="8"/>
        <v>22801174999932</v>
      </c>
      <c r="P36" t="b">
        <f t="shared" si="9"/>
        <v>0</v>
      </c>
    </row>
    <row r="37" spans="3:16" x14ac:dyDescent="0.25">
      <c r="C37" s="9" t="str">
        <f t="shared" si="5"/>
        <v>000</v>
      </c>
      <c r="D37" s="9" t="str">
        <f t="shared" si="6"/>
        <v>00000</v>
      </c>
      <c r="E37" s="1" t="s">
        <v>2</v>
      </c>
      <c r="F37" s="1" t="s">
        <v>4</v>
      </c>
      <c r="G37" s="3" t="str">
        <f t="shared" si="10"/>
        <v>0009000000000002</v>
      </c>
      <c r="H37" s="3">
        <f t="shared" si="11"/>
        <v>8</v>
      </c>
      <c r="I37" s="3" t="str">
        <f t="shared" si="12"/>
        <v>00090000000000028</v>
      </c>
      <c r="J37" s="3">
        <f t="shared" si="13"/>
        <v>4</v>
      </c>
      <c r="K37" s="3" t="str">
        <f t="shared" si="14"/>
        <v>000900000000000284</v>
      </c>
      <c r="L37" s="3" t="str">
        <f t="shared" si="7"/>
        <v>&lt;Œ•ŒŒŒŒŒŽà&gt;</v>
      </c>
      <c r="M37" s="2" t="s">
        <v>12760</v>
      </c>
      <c r="N37" s="2" t="s">
        <v>46</v>
      </c>
      <c r="O37">
        <f t="shared" si="8"/>
        <v>22818514999995</v>
      </c>
      <c r="P37" t="b">
        <f t="shared" si="9"/>
        <v>0</v>
      </c>
    </row>
    <row r="38" spans="3:16" x14ac:dyDescent="0.25">
      <c r="C38" s="9" t="str">
        <f t="shared" si="5"/>
        <v>000</v>
      </c>
      <c r="D38" s="9" t="str">
        <f t="shared" si="6"/>
        <v>00000</v>
      </c>
      <c r="E38" s="1" t="s">
        <v>2</v>
      </c>
      <c r="F38" s="1" t="s">
        <v>4</v>
      </c>
      <c r="G38" s="3" t="str">
        <f t="shared" si="10"/>
        <v>0009000000000002</v>
      </c>
      <c r="H38" s="3">
        <f t="shared" si="11"/>
        <v>8</v>
      </c>
      <c r="I38" s="3" t="str">
        <f t="shared" si="12"/>
        <v>00090000000000028</v>
      </c>
      <c r="J38" s="3">
        <f t="shared" si="13"/>
        <v>4</v>
      </c>
      <c r="K38" s="3" t="str">
        <f t="shared" si="14"/>
        <v>000900000000000284</v>
      </c>
      <c r="L38" s="3" t="str">
        <f t="shared" si="7"/>
        <v>&lt;Œ•ŒŒŒŒŒŽà&gt;</v>
      </c>
      <c r="M38" s="2" t="s">
        <v>12761</v>
      </c>
      <c r="N38" s="2" t="s">
        <v>47</v>
      </c>
      <c r="O38">
        <f t="shared" si="8"/>
        <v>22801169999958</v>
      </c>
      <c r="P38" t="b">
        <f t="shared" si="9"/>
        <v>0</v>
      </c>
    </row>
    <row r="39" spans="3:16" x14ac:dyDescent="0.25">
      <c r="C39" s="9" t="str">
        <f t="shared" si="5"/>
        <v>000</v>
      </c>
      <c r="D39" s="9" t="str">
        <f t="shared" si="6"/>
        <v>00000</v>
      </c>
      <c r="E39" s="1" t="s">
        <v>2</v>
      </c>
      <c r="F39" s="1" t="s">
        <v>4</v>
      </c>
      <c r="G39" s="3" t="str">
        <f t="shared" si="10"/>
        <v>0009000000000002</v>
      </c>
      <c r="H39" s="3">
        <f t="shared" si="11"/>
        <v>8</v>
      </c>
      <c r="I39" s="3" t="str">
        <f t="shared" si="12"/>
        <v>00090000000000028</v>
      </c>
      <c r="J39" s="3">
        <f t="shared" si="13"/>
        <v>4</v>
      </c>
      <c r="K39" s="3" t="str">
        <f t="shared" si="14"/>
        <v>000900000000000284</v>
      </c>
      <c r="L39" s="3" t="str">
        <f t="shared" si="7"/>
        <v>&lt;Œ•ŒŒŒŒŒŽà&gt;</v>
      </c>
      <c r="M39" s="2" t="s">
        <v>12762</v>
      </c>
      <c r="N39" s="2" t="s">
        <v>48</v>
      </c>
      <c r="O39">
        <f t="shared" si="8"/>
        <v>22808323999916</v>
      </c>
      <c r="P39" t="b">
        <f t="shared" si="9"/>
        <v>0</v>
      </c>
    </row>
    <row r="40" spans="3:16" x14ac:dyDescent="0.25">
      <c r="C40" s="9" t="str">
        <f t="shared" si="5"/>
        <v>000</v>
      </c>
      <c r="D40" s="9" t="str">
        <f t="shared" si="6"/>
        <v>00000</v>
      </c>
      <c r="E40" s="1" t="s">
        <v>2</v>
      </c>
      <c r="F40" s="1" t="s">
        <v>4</v>
      </c>
      <c r="G40" s="3" t="str">
        <f t="shared" si="10"/>
        <v>0009000000000002</v>
      </c>
      <c r="H40" s="3">
        <f t="shared" si="11"/>
        <v>8</v>
      </c>
      <c r="I40" s="3" t="str">
        <f t="shared" si="12"/>
        <v>00090000000000028</v>
      </c>
      <c r="J40" s="3">
        <f t="shared" si="13"/>
        <v>4</v>
      </c>
      <c r="K40" s="3" t="str">
        <f t="shared" si="14"/>
        <v>000900000000000284</v>
      </c>
      <c r="L40" s="3" t="str">
        <f t="shared" si="7"/>
        <v>&lt;Œ•ŒŒŒŒŒŽà&gt;</v>
      </c>
      <c r="M40" s="2" t="s">
        <v>12763</v>
      </c>
      <c r="N40" s="2" t="s">
        <v>49</v>
      </c>
      <c r="O40">
        <f t="shared" si="8"/>
        <v>22800730000000</v>
      </c>
      <c r="P40" t="b">
        <f t="shared" si="9"/>
        <v>0</v>
      </c>
    </row>
    <row r="41" spans="3:16" x14ac:dyDescent="0.25">
      <c r="C41" s="9" t="str">
        <f t="shared" si="5"/>
        <v>000</v>
      </c>
      <c r="D41" s="9" t="str">
        <f t="shared" si="6"/>
        <v>00000</v>
      </c>
      <c r="E41" s="1" t="s">
        <v>2</v>
      </c>
      <c r="F41" s="1" t="s">
        <v>4</v>
      </c>
      <c r="G41" s="3" t="str">
        <f t="shared" si="10"/>
        <v>0009000000000002</v>
      </c>
      <c r="H41" s="3">
        <f t="shared" si="11"/>
        <v>8</v>
      </c>
      <c r="I41" s="3" t="str">
        <f t="shared" si="12"/>
        <v>00090000000000028</v>
      </c>
      <c r="J41" s="3">
        <f t="shared" si="13"/>
        <v>4</v>
      </c>
      <c r="K41" s="3" t="str">
        <f t="shared" si="14"/>
        <v>000900000000000284</v>
      </c>
      <c r="L41" s="3" t="str">
        <f t="shared" si="7"/>
        <v>&lt;Œ•ŒŒŒŒŒŽà&gt;</v>
      </c>
      <c r="M41" s="2" t="s">
        <v>12764</v>
      </c>
      <c r="N41" s="2" t="s">
        <v>50</v>
      </c>
      <c r="O41">
        <f t="shared" si="8"/>
        <v>22808287999995</v>
      </c>
      <c r="P41" t="b">
        <f t="shared" si="9"/>
        <v>0</v>
      </c>
    </row>
    <row r="42" spans="3:16" x14ac:dyDescent="0.25">
      <c r="C42" s="9" t="str">
        <f t="shared" si="5"/>
        <v>000</v>
      </c>
      <c r="D42" s="9" t="str">
        <f t="shared" si="6"/>
        <v>00000</v>
      </c>
      <c r="E42" s="1" t="s">
        <v>2</v>
      </c>
      <c r="F42" s="1" t="s">
        <v>4</v>
      </c>
      <c r="G42" s="3" t="str">
        <f t="shared" si="10"/>
        <v>0009000000000002</v>
      </c>
      <c r="H42" s="3">
        <f t="shared" si="11"/>
        <v>8</v>
      </c>
      <c r="I42" s="3" t="str">
        <f t="shared" si="12"/>
        <v>00090000000000028</v>
      </c>
      <c r="J42" s="3">
        <f t="shared" si="13"/>
        <v>4</v>
      </c>
      <c r="K42" s="3" t="str">
        <f t="shared" si="14"/>
        <v>000900000000000284</v>
      </c>
      <c r="L42" s="3" t="str">
        <f t="shared" si="7"/>
        <v>&lt;Œ•ŒŒŒŒŒŽà&gt;</v>
      </c>
      <c r="M42" s="2" t="s">
        <v>12765</v>
      </c>
      <c r="N42" s="2" t="s">
        <v>51</v>
      </c>
      <c r="O42">
        <f t="shared" si="8"/>
        <v>22802716999994</v>
      </c>
      <c r="P42" t="b">
        <f t="shared" si="9"/>
        <v>0</v>
      </c>
    </row>
    <row r="43" spans="3:16" x14ac:dyDescent="0.25">
      <c r="C43" s="9" t="str">
        <f t="shared" si="5"/>
        <v>000</v>
      </c>
      <c r="D43" s="9" t="str">
        <f t="shared" si="6"/>
        <v>00000</v>
      </c>
      <c r="E43" s="1" t="s">
        <v>2</v>
      </c>
      <c r="F43" s="1" t="s">
        <v>4</v>
      </c>
      <c r="G43" s="3" t="str">
        <f t="shared" si="10"/>
        <v>0009000000000002</v>
      </c>
      <c r="H43" s="3">
        <f t="shared" si="11"/>
        <v>8</v>
      </c>
      <c r="I43" s="3" t="str">
        <f t="shared" si="12"/>
        <v>00090000000000028</v>
      </c>
      <c r="J43" s="3">
        <f t="shared" si="13"/>
        <v>4</v>
      </c>
      <c r="K43" s="3" t="str">
        <f t="shared" si="14"/>
        <v>000900000000000284</v>
      </c>
      <c r="L43" s="3" t="str">
        <f t="shared" si="7"/>
        <v>&lt;Œ•ŒŒŒŒŒŽà&gt;</v>
      </c>
      <c r="M43" s="2" t="s">
        <v>12766</v>
      </c>
      <c r="N43" s="2" t="s">
        <v>52</v>
      </c>
      <c r="O43">
        <f t="shared" si="8"/>
        <v>22803958000000</v>
      </c>
      <c r="P43" t="b">
        <f t="shared" si="9"/>
        <v>0</v>
      </c>
    </row>
    <row r="44" spans="3:16" x14ac:dyDescent="0.25">
      <c r="C44" s="9" t="str">
        <f t="shared" si="5"/>
        <v>000</v>
      </c>
      <c r="D44" s="9" t="str">
        <f t="shared" si="6"/>
        <v>00000</v>
      </c>
      <c r="E44" s="1" t="s">
        <v>2</v>
      </c>
      <c r="F44" s="1" t="s">
        <v>4</v>
      </c>
      <c r="G44" s="3" t="str">
        <f t="shared" si="10"/>
        <v>0009000000000002</v>
      </c>
      <c r="H44" s="3">
        <f t="shared" si="11"/>
        <v>8</v>
      </c>
      <c r="I44" s="3" t="str">
        <f t="shared" si="12"/>
        <v>00090000000000028</v>
      </c>
      <c r="J44" s="3">
        <f t="shared" si="13"/>
        <v>4</v>
      </c>
      <c r="K44" s="3" t="str">
        <f t="shared" si="14"/>
        <v>000900000000000284</v>
      </c>
      <c r="L44" s="3" t="str">
        <f t="shared" si="7"/>
        <v>&lt;Œ•ŒŒŒŒŒŽà&gt;</v>
      </c>
      <c r="M44" s="2" t="s">
        <v>12767</v>
      </c>
      <c r="N44" s="2" t="s">
        <v>53</v>
      </c>
      <c r="O44">
        <f t="shared" si="8"/>
        <v>22810214999994</v>
      </c>
      <c r="P44" t="b">
        <f t="shared" si="9"/>
        <v>0</v>
      </c>
    </row>
    <row r="45" spans="3:16" x14ac:dyDescent="0.25">
      <c r="C45" s="9" t="str">
        <f t="shared" si="5"/>
        <v>000</v>
      </c>
      <c r="D45" s="9" t="str">
        <f t="shared" si="6"/>
        <v>00000</v>
      </c>
      <c r="E45" s="1" t="s">
        <v>2</v>
      </c>
      <c r="F45" s="1" t="s">
        <v>4</v>
      </c>
      <c r="G45" s="3" t="str">
        <f t="shared" si="10"/>
        <v>0009000000000002</v>
      </c>
      <c r="H45" s="3">
        <f t="shared" si="11"/>
        <v>8</v>
      </c>
      <c r="I45" s="3" t="str">
        <f t="shared" si="12"/>
        <v>00090000000000028</v>
      </c>
      <c r="J45" s="3">
        <f t="shared" si="13"/>
        <v>4</v>
      </c>
      <c r="K45" s="3" t="str">
        <f t="shared" si="14"/>
        <v>000900000000000284</v>
      </c>
      <c r="L45" s="3" t="str">
        <f t="shared" si="7"/>
        <v>&lt;Œ•ŒŒŒŒŒŽà&gt;</v>
      </c>
      <c r="M45" s="2" t="s">
        <v>12768</v>
      </c>
      <c r="N45" s="2" t="s">
        <v>54</v>
      </c>
      <c r="O45">
        <f t="shared" si="8"/>
        <v>22801567999974</v>
      </c>
      <c r="P45" t="b">
        <f t="shared" si="9"/>
        <v>0</v>
      </c>
    </row>
    <row r="46" spans="3:16" x14ac:dyDescent="0.25">
      <c r="C46" s="9" t="str">
        <f t="shared" si="5"/>
        <v>000</v>
      </c>
      <c r="D46" s="9" t="str">
        <f t="shared" si="6"/>
        <v>00000</v>
      </c>
      <c r="E46" s="1" t="s">
        <v>2</v>
      </c>
      <c r="F46" s="1" t="s">
        <v>4</v>
      </c>
      <c r="G46" s="3" t="str">
        <f t="shared" si="10"/>
        <v>0009000000000002</v>
      </c>
      <c r="H46" s="3">
        <f t="shared" si="11"/>
        <v>8</v>
      </c>
      <c r="I46" s="3" t="str">
        <f t="shared" si="12"/>
        <v>00090000000000028</v>
      </c>
      <c r="J46" s="3">
        <f t="shared" si="13"/>
        <v>4</v>
      </c>
      <c r="K46" s="3" t="str">
        <f t="shared" si="14"/>
        <v>000900000000000284</v>
      </c>
      <c r="L46" s="3" t="str">
        <f t="shared" si="7"/>
        <v>&lt;Œ•ŒŒŒŒŒŽà&gt;</v>
      </c>
      <c r="M46" s="2" t="s">
        <v>12769</v>
      </c>
      <c r="N46" s="2" t="s">
        <v>55</v>
      </c>
      <c r="O46">
        <f t="shared" si="8"/>
        <v>22819352999937</v>
      </c>
      <c r="P46" t="b">
        <f t="shared" si="9"/>
        <v>0</v>
      </c>
    </row>
    <row r="47" spans="3:16" x14ac:dyDescent="0.25">
      <c r="C47" s="9" t="str">
        <f t="shared" si="5"/>
        <v>000</v>
      </c>
      <c r="D47" s="9" t="str">
        <f t="shared" si="6"/>
        <v>00000</v>
      </c>
      <c r="E47" s="1" t="s">
        <v>2</v>
      </c>
      <c r="F47" s="1" t="s">
        <v>4</v>
      </c>
      <c r="G47" s="3" t="str">
        <f t="shared" si="10"/>
        <v>0009000000000002</v>
      </c>
      <c r="H47" s="3">
        <f t="shared" si="11"/>
        <v>8</v>
      </c>
      <c r="I47" s="3" t="str">
        <f t="shared" si="12"/>
        <v>00090000000000028</v>
      </c>
      <c r="J47" s="3">
        <f t="shared" si="13"/>
        <v>4</v>
      </c>
      <c r="K47" s="3" t="str">
        <f t="shared" si="14"/>
        <v>000900000000000284</v>
      </c>
      <c r="L47" s="3" t="str">
        <f t="shared" si="7"/>
        <v>&lt;Œ•ŒŒŒŒŒŽà&gt;</v>
      </c>
      <c r="M47" s="2" t="s">
        <v>12770</v>
      </c>
      <c r="N47" s="2" t="s">
        <v>56</v>
      </c>
      <c r="O47">
        <f t="shared" si="8"/>
        <v>22825271999995</v>
      </c>
      <c r="P47" t="b">
        <f t="shared" si="9"/>
        <v>0</v>
      </c>
    </row>
    <row r="48" spans="3:16" x14ac:dyDescent="0.25">
      <c r="C48" s="9" t="str">
        <f t="shared" si="5"/>
        <v>000</v>
      </c>
      <c r="D48" s="9" t="str">
        <f t="shared" si="6"/>
        <v>00000</v>
      </c>
      <c r="E48" s="1" t="s">
        <v>2</v>
      </c>
      <c r="F48" s="1" t="s">
        <v>4</v>
      </c>
      <c r="G48" s="3" t="str">
        <f t="shared" si="10"/>
        <v>0009000000000002</v>
      </c>
      <c r="H48" s="3">
        <f t="shared" si="11"/>
        <v>8</v>
      </c>
      <c r="I48" s="3" t="str">
        <f t="shared" si="12"/>
        <v>00090000000000028</v>
      </c>
      <c r="J48" s="3">
        <f t="shared" si="13"/>
        <v>4</v>
      </c>
      <c r="K48" s="3" t="str">
        <f t="shared" si="14"/>
        <v>000900000000000284</v>
      </c>
      <c r="L48" s="3" t="str">
        <f t="shared" si="7"/>
        <v>&lt;Œ•ŒŒŒŒŒŽà&gt;</v>
      </c>
      <c r="M48" s="2" t="s">
        <v>12771</v>
      </c>
      <c r="N48" s="2" t="s">
        <v>57</v>
      </c>
      <c r="O48">
        <f t="shared" si="8"/>
        <v>22808504999932</v>
      </c>
      <c r="P48" t="b">
        <f t="shared" si="9"/>
        <v>0</v>
      </c>
    </row>
    <row r="49" spans="3:16" x14ac:dyDescent="0.25">
      <c r="C49" s="9" t="str">
        <f t="shared" si="5"/>
        <v>000</v>
      </c>
      <c r="D49" s="9" t="str">
        <f t="shared" si="6"/>
        <v>00000</v>
      </c>
      <c r="E49" s="1" t="s">
        <v>2</v>
      </c>
      <c r="F49" s="1" t="s">
        <v>4</v>
      </c>
      <c r="G49" s="3" t="str">
        <f t="shared" si="10"/>
        <v>0009000000000002</v>
      </c>
      <c r="H49" s="3">
        <f t="shared" si="11"/>
        <v>8</v>
      </c>
      <c r="I49" s="3" t="str">
        <f t="shared" si="12"/>
        <v>00090000000000028</v>
      </c>
      <c r="J49" s="3">
        <f t="shared" si="13"/>
        <v>4</v>
      </c>
      <c r="K49" s="3" t="str">
        <f t="shared" si="14"/>
        <v>000900000000000284</v>
      </c>
      <c r="L49" s="3" t="str">
        <f t="shared" si="7"/>
        <v>&lt;Œ•ŒŒŒŒŒŽà&gt;</v>
      </c>
      <c r="M49" s="2" t="s">
        <v>12772</v>
      </c>
      <c r="N49" s="2" t="s">
        <v>58</v>
      </c>
      <c r="O49">
        <f t="shared" si="8"/>
        <v>22816307999953</v>
      </c>
      <c r="P49" t="b">
        <f t="shared" si="9"/>
        <v>0</v>
      </c>
    </row>
    <row r="50" spans="3:16" x14ac:dyDescent="0.25">
      <c r="C50" s="9" t="str">
        <f t="shared" si="5"/>
        <v>000</v>
      </c>
      <c r="D50" s="9" t="str">
        <f t="shared" si="6"/>
        <v>00000</v>
      </c>
      <c r="E50" s="1" t="s">
        <v>2</v>
      </c>
      <c r="F50" s="1" t="s">
        <v>4</v>
      </c>
      <c r="G50" s="3" t="str">
        <f t="shared" si="10"/>
        <v>0009000000000002</v>
      </c>
      <c r="H50" s="3">
        <f t="shared" si="11"/>
        <v>8</v>
      </c>
      <c r="I50" s="3" t="str">
        <f t="shared" si="12"/>
        <v>00090000000000028</v>
      </c>
      <c r="J50" s="3">
        <f t="shared" si="13"/>
        <v>4</v>
      </c>
      <c r="K50" s="3" t="str">
        <f t="shared" si="14"/>
        <v>000900000000000284</v>
      </c>
      <c r="L50" s="3" t="str">
        <f t="shared" si="7"/>
        <v>&lt;Œ•ŒŒŒŒŒŽà&gt;</v>
      </c>
      <c r="M50" s="2" t="s">
        <v>12773</v>
      </c>
      <c r="N50" s="2" t="s">
        <v>59</v>
      </c>
      <c r="O50">
        <f t="shared" si="8"/>
        <v>22820058000000</v>
      </c>
      <c r="P50" t="b">
        <f t="shared" si="9"/>
        <v>0</v>
      </c>
    </row>
    <row r="51" spans="3:16" x14ac:dyDescent="0.25">
      <c r="C51" s="9" t="str">
        <f t="shared" si="5"/>
        <v>000</v>
      </c>
      <c r="D51" s="9" t="str">
        <f t="shared" si="6"/>
        <v>00000</v>
      </c>
      <c r="E51" s="1" t="s">
        <v>2</v>
      </c>
      <c r="F51" s="1" t="s">
        <v>4</v>
      </c>
      <c r="G51" s="3" t="str">
        <f t="shared" si="10"/>
        <v>0009000000000002</v>
      </c>
      <c r="H51" s="3">
        <f t="shared" si="11"/>
        <v>8</v>
      </c>
      <c r="I51" s="3" t="str">
        <f t="shared" si="12"/>
        <v>00090000000000028</v>
      </c>
      <c r="J51" s="3">
        <f t="shared" si="13"/>
        <v>4</v>
      </c>
      <c r="K51" s="3" t="str">
        <f t="shared" si="14"/>
        <v>000900000000000284</v>
      </c>
      <c r="L51" s="3" t="str">
        <f t="shared" si="7"/>
        <v>&lt;Œ•ŒŒŒŒŒŽà&gt;</v>
      </c>
      <c r="M51" s="2" t="s">
        <v>12774</v>
      </c>
      <c r="N51" s="2" t="s">
        <v>60</v>
      </c>
      <c r="O51">
        <f t="shared" si="8"/>
        <v>22801721999995</v>
      </c>
      <c r="P51" t="b">
        <f t="shared" si="9"/>
        <v>0</v>
      </c>
    </row>
    <row r="52" spans="3:16" x14ac:dyDescent="0.25">
      <c r="C52" s="9" t="str">
        <f t="shared" si="5"/>
        <v>000</v>
      </c>
      <c r="D52" s="9" t="str">
        <f t="shared" si="6"/>
        <v>00000</v>
      </c>
      <c r="E52" s="1" t="s">
        <v>2</v>
      </c>
      <c r="F52" s="1" t="s">
        <v>4</v>
      </c>
      <c r="G52" s="3" t="str">
        <f t="shared" si="10"/>
        <v>0009000000000002</v>
      </c>
      <c r="H52" s="3">
        <f t="shared" si="11"/>
        <v>8</v>
      </c>
      <c r="I52" s="3" t="str">
        <f t="shared" si="12"/>
        <v>00090000000000028</v>
      </c>
      <c r="J52" s="3">
        <f t="shared" si="13"/>
        <v>4</v>
      </c>
      <c r="K52" s="3" t="str">
        <f t="shared" si="14"/>
        <v>000900000000000284</v>
      </c>
      <c r="L52" s="3" t="str">
        <f t="shared" si="7"/>
        <v>&lt;Œ•ŒŒŒŒŒŽà&gt;</v>
      </c>
      <c r="M52" s="2" t="s">
        <v>12775</v>
      </c>
      <c r="N52" s="2" t="s">
        <v>61</v>
      </c>
      <c r="O52">
        <f t="shared" si="8"/>
        <v>22801352999937</v>
      </c>
      <c r="P52" t="b">
        <f t="shared" si="9"/>
        <v>0</v>
      </c>
    </row>
    <row r="53" spans="3:16" x14ac:dyDescent="0.25">
      <c r="C53" s="9" t="str">
        <f t="shared" si="5"/>
        <v>000</v>
      </c>
      <c r="D53" s="9" t="str">
        <f t="shared" si="6"/>
        <v>00000</v>
      </c>
      <c r="E53" s="1" t="s">
        <v>2</v>
      </c>
      <c r="F53" s="1" t="s">
        <v>4</v>
      </c>
      <c r="G53" s="3" t="str">
        <f t="shared" si="10"/>
        <v>0009000000000002</v>
      </c>
      <c r="H53" s="3">
        <f t="shared" si="11"/>
        <v>8</v>
      </c>
      <c r="I53" s="3" t="str">
        <f t="shared" si="12"/>
        <v>00090000000000028</v>
      </c>
      <c r="J53" s="3">
        <f t="shared" si="13"/>
        <v>4</v>
      </c>
      <c r="K53" s="3" t="str">
        <f t="shared" si="14"/>
        <v>000900000000000284</v>
      </c>
      <c r="L53" s="3" t="str">
        <f t="shared" si="7"/>
        <v>&lt;Œ•ŒŒŒŒŒŽà&gt;</v>
      </c>
      <c r="M53" s="2" t="s">
        <v>12776</v>
      </c>
      <c r="N53" s="2" t="s">
        <v>62</v>
      </c>
      <c r="O53">
        <f t="shared" si="8"/>
        <v>22802515999916</v>
      </c>
      <c r="P53" t="b">
        <f t="shared" si="9"/>
        <v>0</v>
      </c>
    </row>
    <row r="54" spans="3:16" x14ac:dyDescent="0.25">
      <c r="C54" s="9" t="str">
        <f t="shared" si="5"/>
        <v>000</v>
      </c>
      <c r="D54" s="9" t="str">
        <f t="shared" si="6"/>
        <v>00000</v>
      </c>
      <c r="E54" s="1" t="s">
        <v>2</v>
      </c>
      <c r="F54" s="1" t="s">
        <v>4</v>
      </c>
      <c r="G54" s="3" t="str">
        <f t="shared" si="10"/>
        <v>0009000000000002</v>
      </c>
      <c r="H54" s="3">
        <f t="shared" si="11"/>
        <v>8</v>
      </c>
      <c r="I54" s="3" t="str">
        <f t="shared" si="12"/>
        <v>00090000000000028</v>
      </c>
      <c r="J54" s="3">
        <f t="shared" si="13"/>
        <v>4</v>
      </c>
      <c r="K54" s="3" t="str">
        <f t="shared" si="14"/>
        <v>000900000000000284</v>
      </c>
      <c r="L54" s="3" t="str">
        <f t="shared" si="7"/>
        <v>&lt;Œ•ŒŒŒŒŒŽà&gt;</v>
      </c>
      <c r="M54" s="2" t="s">
        <v>12777</v>
      </c>
      <c r="N54" s="2" t="s">
        <v>63</v>
      </c>
      <c r="O54">
        <f t="shared" si="8"/>
        <v>22820092999916</v>
      </c>
      <c r="P54" t="b">
        <f t="shared" si="9"/>
        <v>0</v>
      </c>
    </row>
    <row r="55" spans="3:16" x14ac:dyDescent="0.25">
      <c r="C55" s="9" t="str">
        <f t="shared" si="5"/>
        <v>000</v>
      </c>
      <c r="D55" s="9" t="str">
        <f t="shared" si="6"/>
        <v>00000</v>
      </c>
      <c r="E55" s="1" t="s">
        <v>2</v>
      </c>
      <c r="F55" s="1" t="s">
        <v>4</v>
      </c>
      <c r="G55" s="3" t="str">
        <f t="shared" si="10"/>
        <v>0009000000000002</v>
      </c>
      <c r="H55" s="3">
        <f t="shared" si="11"/>
        <v>8</v>
      </c>
      <c r="I55" s="3" t="str">
        <f t="shared" si="12"/>
        <v>00090000000000028</v>
      </c>
      <c r="J55" s="3">
        <f t="shared" si="13"/>
        <v>4</v>
      </c>
      <c r="K55" s="3" t="str">
        <f t="shared" si="14"/>
        <v>000900000000000284</v>
      </c>
      <c r="L55" s="3" t="str">
        <f t="shared" si="7"/>
        <v>&lt;Œ•ŒŒŒŒŒŽà&gt;</v>
      </c>
      <c r="M55" s="2" t="s">
        <v>12778</v>
      </c>
      <c r="N55" s="2" t="s">
        <v>64</v>
      </c>
      <c r="O55">
        <f t="shared" si="8"/>
        <v>22810176999995</v>
      </c>
      <c r="P55" t="b">
        <f t="shared" si="9"/>
        <v>0</v>
      </c>
    </row>
    <row r="56" spans="3:16" x14ac:dyDescent="0.25">
      <c r="C56" s="9" t="str">
        <f t="shared" si="5"/>
        <v>000</v>
      </c>
      <c r="D56" s="9" t="str">
        <f t="shared" si="6"/>
        <v>00000</v>
      </c>
      <c r="E56" s="1" t="s">
        <v>2</v>
      </c>
      <c r="F56" s="1" t="s">
        <v>4</v>
      </c>
      <c r="G56" s="3" t="str">
        <f t="shared" si="10"/>
        <v>0009000000000002</v>
      </c>
      <c r="H56" s="3">
        <f t="shared" si="11"/>
        <v>8</v>
      </c>
      <c r="I56" s="3" t="str">
        <f t="shared" si="12"/>
        <v>00090000000000028</v>
      </c>
      <c r="J56" s="3">
        <f t="shared" si="13"/>
        <v>4</v>
      </c>
      <c r="K56" s="3" t="str">
        <f t="shared" si="14"/>
        <v>000900000000000284</v>
      </c>
      <c r="L56" s="3" t="str">
        <f t="shared" si="7"/>
        <v>&lt;Œ•ŒŒŒŒŒŽà&gt;</v>
      </c>
      <c r="M56" s="2" t="s">
        <v>12779</v>
      </c>
      <c r="N56" s="2" t="s">
        <v>65</v>
      </c>
      <c r="O56">
        <f t="shared" si="8"/>
        <v>22804025999958</v>
      </c>
      <c r="P56" t="b">
        <f t="shared" si="9"/>
        <v>0</v>
      </c>
    </row>
    <row r="57" spans="3:16" x14ac:dyDescent="0.25">
      <c r="C57" s="9" t="str">
        <f t="shared" si="5"/>
        <v>000</v>
      </c>
      <c r="D57" s="9" t="str">
        <f t="shared" si="6"/>
        <v>00000</v>
      </c>
      <c r="E57" s="1" t="s">
        <v>2</v>
      </c>
      <c r="F57" s="1" t="s">
        <v>4</v>
      </c>
      <c r="G57" s="3" t="str">
        <f t="shared" si="10"/>
        <v>0009000000000002</v>
      </c>
      <c r="H57" s="3">
        <f t="shared" si="11"/>
        <v>8</v>
      </c>
      <c r="I57" s="3" t="str">
        <f t="shared" si="12"/>
        <v>00090000000000028</v>
      </c>
      <c r="J57" s="3">
        <f t="shared" si="13"/>
        <v>4</v>
      </c>
      <c r="K57" s="3" t="str">
        <f t="shared" si="14"/>
        <v>000900000000000284</v>
      </c>
      <c r="L57" s="3" t="str">
        <f t="shared" si="7"/>
        <v>&lt;Œ•ŒŒŒŒŒŽà&gt;</v>
      </c>
      <c r="M57" s="2" t="s">
        <v>12780</v>
      </c>
      <c r="N57" s="2" t="s">
        <v>66</v>
      </c>
      <c r="O57">
        <f t="shared" si="8"/>
        <v>22820256999995</v>
      </c>
      <c r="P57" t="b">
        <f t="shared" si="9"/>
        <v>0</v>
      </c>
    </row>
    <row r="58" spans="3:16" x14ac:dyDescent="0.25">
      <c r="C58" s="9" t="str">
        <f t="shared" si="5"/>
        <v>000</v>
      </c>
      <c r="D58" s="9" t="str">
        <f t="shared" si="6"/>
        <v>00000</v>
      </c>
      <c r="E58" s="1" t="s">
        <v>2</v>
      </c>
      <c r="F58" s="1" t="s">
        <v>4</v>
      </c>
      <c r="G58" s="3" t="str">
        <f t="shared" si="10"/>
        <v>0009000000000002</v>
      </c>
      <c r="H58" s="3">
        <f t="shared" si="11"/>
        <v>8</v>
      </c>
      <c r="I58" s="3" t="str">
        <f t="shared" si="12"/>
        <v>00090000000000028</v>
      </c>
      <c r="J58" s="3">
        <f t="shared" si="13"/>
        <v>4</v>
      </c>
      <c r="K58" s="3" t="str">
        <f t="shared" si="14"/>
        <v>000900000000000284</v>
      </c>
      <c r="L58" s="3" t="str">
        <f t="shared" si="7"/>
        <v>&lt;Œ•ŒŒŒŒŒŽà&gt;</v>
      </c>
      <c r="M58" s="2" t="s">
        <v>12781</v>
      </c>
      <c r="N58" s="2" t="s">
        <v>67</v>
      </c>
      <c r="O58">
        <f t="shared" si="8"/>
        <v>22808725000006</v>
      </c>
      <c r="P58" t="b">
        <f t="shared" si="9"/>
        <v>0</v>
      </c>
    </row>
    <row r="59" spans="3:16" x14ac:dyDescent="0.25">
      <c r="C59" s="9" t="str">
        <f t="shared" si="5"/>
        <v>000</v>
      </c>
      <c r="D59" s="9" t="str">
        <f t="shared" si="6"/>
        <v>00000</v>
      </c>
      <c r="E59" s="1" t="s">
        <v>2</v>
      </c>
      <c r="F59" s="1" t="s">
        <v>4</v>
      </c>
      <c r="G59" s="3" t="str">
        <f t="shared" si="10"/>
        <v>0009000000000002</v>
      </c>
      <c r="H59" s="3">
        <f t="shared" si="11"/>
        <v>8</v>
      </c>
      <c r="I59" s="3" t="str">
        <f t="shared" si="12"/>
        <v>00090000000000028</v>
      </c>
      <c r="J59" s="3">
        <f t="shared" si="13"/>
        <v>4</v>
      </c>
      <c r="K59" s="3" t="str">
        <f t="shared" si="14"/>
        <v>000900000000000284</v>
      </c>
      <c r="L59" s="3" t="str">
        <f t="shared" si="7"/>
        <v>&lt;Œ•ŒŒŒŒŒŽà&gt;</v>
      </c>
      <c r="M59" s="2" t="s">
        <v>12782</v>
      </c>
      <c r="N59" s="2" t="s">
        <v>68</v>
      </c>
      <c r="O59">
        <f t="shared" si="8"/>
        <v>22808750000006</v>
      </c>
      <c r="P59" t="b">
        <f t="shared" si="9"/>
        <v>0</v>
      </c>
    </row>
    <row r="60" spans="3:16" x14ac:dyDescent="0.25">
      <c r="C60" s="9" t="str">
        <f t="shared" si="5"/>
        <v>000</v>
      </c>
      <c r="D60" s="9" t="str">
        <f t="shared" si="6"/>
        <v>00000</v>
      </c>
      <c r="E60" s="1" t="s">
        <v>2</v>
      </c>
      <c r="F60" s="1" t="s">
        <v>4</v>
      </c>
      <c r="G60" s="3" t="str">
        <f t="shared" si="10"/>
        <v>0009000000000002</v>
      </c>
      <c r="H60" s="3">
        <f t="shared" si="11"/>
        <v>8</v>
      </c>
      <c r="I60" s="3" t="str">
        <f t="shared" si="12"/>
        <v>00090000000000028</v>
      </c>
      <c r="J60" s="3">
        <f t="shared" si="13"/>
        <v>4</v>
      </c>
      <c r="K60" s="3" t="str">
        <f t="shared" si="14"/>
        <v>000900000000000284</v>
      </c>
      <c r="L60" s="3" t="str">
        <f t="shared" si="7"/>
        <v>&lt;Œ•ŒŒŒŒŒŽà&gt;</v>
      </c>
      <c r="M60" s="2" t="s">
        <v>12783</v>
      </c>
      <c r="N60" s="2" t="s">
        <v>69</v>
      </c>
      <c r="O60">
        <f t="shared" si="8"/>
        <v>22808809999931</v>
      </c>
      <c r="P60" t="b">
        <f t="shared" si="9"/>
        <v>0</v>
      </c>
    </row>
    <row r="61" spans="3:16" x14ac:dyDescent="0.25">
      <c r="C61" s="9" t="str">
        <f t="shared" si="5"/>
        <v>000</v>
      </c>
      <c r="D61" s="9" t="str">
        <f t="shared" si="6"/>
        <v>00000</v>
      </c>
      <c r="E61" s="1" t="s">
        <v>2</v>
      </c>
      <c r="F61" s="1" t="s">
        <v>4</v>
      </c>
      <c r="G61" s="3" t="str">
        <f t="shared" si="10"/>
        <v>0009000000000002</v>
      </c>
      <c r="H61" s="3">
        <f t="shared" si="11"/>
        <v>8</v>
      </c>
      <c r="I61" s="3" t="str">
        <f t="shared" si="12"/>
        <v>00090000000000028</v>
      </c>
      <c r="J61" s="3">
        <f t="shared" si="13"/>
        <v>4</v>
      </c>
      <c r="K61" s="3" t="str">
        <f t="shared" si="14"/>
        <v>000900000000000284</v>
      </c>
      <c r="L61" s="3" t="str">
        <f t="shared" si="7"/>
        <v>&lt;Œ•ŒŒŒŒŒŽà&gt;</v>
      </c>
      <c r="M61" s="2" t="s">
        <v>12784</v>
      </c>
      <c r="N61" s="2" t="s">
        <v>70</v>
      </c>
      <c r="O61">
        <f t="shared" si="8"/>
        <v>22825240999979</v>
      </c>
      <c r="P61" t="b">
        <f t="shared" si="9"/>
        <v>0</v>
      </c>
    </row>
    <row r="62" spans="3:16" x14ac:dyDescent="0.25">
      <c r="C62" s="9" t="str">
        <f t="shared" si="5"/>
        <v>000</v>
      </c>
      <c r="D62" s="9" t="str">
        <f t="shared" si="6"/>
        <v>00000</v>
      </c>
      <c r="E62" s="1" t="s">
        <v>2</v>
      </c>
      <c r="F62" s="1" t="s">
        <v>4</v>
      </c>
      <c r="G62" s="3" t="str">
        <f t="shared" si="10"/>
        <v>0009000000000002</v>
      </c>
      <c r="H62" s="3">
        <f t="shared" si="11"/>
        <v>8</v>
      </c>
      <c r="I62" s="3" t="str">
        <f t="shared" si="12"/>
        <v>00090000000000028</v>
      </c>
      <c r="J62" s="3">
        <f t="shared" si="13"/>
        <v>4</v>
      </c>
      <c r="K62" s="3" t="str">
        <f t="shared" si="14"/>
        <v>000900000000000284</v>
      </c>
      <c r="L62" s="3" t="str">
        <f t="shared" si="7"/>
        <v>&lt;Œ•ŒŒŒŒŒŽà&gt;</v>
      </c>
      <c r="M62" s="2" t="s">
        <v>12785</v>
      </c>
      <c r="N62" s="2" t="s">
        <v>71</v>
      </c>
      <c r="O62">
        <f t="shared" si="8"/>
        <v>22800845999953</v>
      </c>
      <c r="P62" t="b">
        <f t="shared" si="9"/>
        <v>0</v>
      </c>
    </row>
    <row r="63" spans="3:16" x14ac:dyDescent="0.25">
      <c r="C63" s="9" t="str">
        <f t="shared" si="5"/>
        <v>000</v>
      </c>
      <c r="D63" s="9" t="str">
        <f t="shared" si="6"/>
        <v>00000</v>
      </c>
      <c r="E63" s="1" t="s">
        <v>2</v>
      </c>
      <c r="F63" s="1" t="s">
        <v>4</v>
      </c>
      <c r="G63" s="3" t="str">
        <f t="shared" si="10"/>
        <v>0009000000000002</v>
      </c>
      <c r="H63" s="3">
        <f t="shared" si="11"/>
        <v>8</v>
      </c>
      <c r="I63" s="3" t="str">
        <f t="shared" si="12"/>
        <v>00090000000000028</v>
      </c>
      <c r="J63" s="3">
        <f t="shared" si="13"/>
        <v>4</v>
      </c>
      <c r="K63" s="3" t="str">
        <f t="shared" si="14"/>
        <v>000900000000000284</v>
      </c>
      <c r="L63" s="3" t="str">
        <f t="shared" si="7"/>
        <v>&lt;Œ•ŒŒŒŒŒŽà&gt;</v>
      </c>
      <c r="M63" s="2" t="s">
        <v>12786</v>
      </c>
      <c r="N63" s="2" t="s">
        <v>72</v>
      </c>
      <c r="O63">
        <f t="shared" si="8"/>
        <v>22801283000000</v>
      </c>
      <c r="P63" t="b">
        <f t="shared" si="9"/>
        <v>0</v>
      </c>
    </row>
    <row r="64" spans="3:16" x14ac:dyDescent="0.25">
      <c r="C64" s="9" t="str">
        <f t="shared" si="5"/>
        <v>000</v>
      </c>
      <c r="D64" s="9" t="str">
        <f t="shared" si="6"/>
        <v>00000</v>
      </c>
      <c r="E64" s="1" t="s">
        <v>2</v>
      </c>
      <c r="F64" s="1" t="s">
        <v>4</v>
      </c>
      <c r="G64" s="3" t="str">
        <f t="shared" si="10"/>
        <v>0009000000000002</v>
      </c>
      <c r="H64" s="3">
        <f t="shared" si="11"/>
        <v>8</v>
      </c>
      <c r="I64" s="3" t="str">
        <f t="shared" si="12"/>
        <v>00090000000000028</v>
      </c>
      <c r="J64" s="3">
        <f t="shared" si="13"/>
        <v>4</v>
      </c>
      <c r="K64" s="3" t="str">
        <f t="shared" si="14"/>
        <v>000900000000000284</v>
      </c>
      <c r="L64" s="3" t="str">
        <f t="shared" si="7"/>
        <v>&lt;Œ•ŒŒŒŒŒŽà&gt;</v>
      </c>
      <c r="M64" s="2" t="s">
        <v>12787</v>
      </c>
      <c r="N64" s="2" t="s">
        <v>73</v>
      </c>
      <c r="O64">
        <f t="shared" si="8"/>
        <v>22806999999937</v>
      </c>
      <c r="P64" t="b">
        <f t="shared" si="9"/>
        <v>0</v>
      </c>
    </row>
    <row r="65" spans="3:16" x14ac:dyDescent="0.25">
      <c r="C65" s="9" t="str">
        <f t="shared" si="5"/>
        <v>000</v>
      </c>
      <c r="D65" s="9" t="str">
        <f t="shared" si="6"/>
        <v>00000</v>
      </c>
      <c r="E65" s="1" t="s">
        <v>2</v>
      </c>
      <c r="F65" s="1" t="s">
        <v>4</v>
      </c>
      <c r="G65" s="3" t="str">
        <f t="shared" si="10"/>
        <v>0009000000000002</v>
      </c>
      <c r="H65" s="3">
        <f t="shared" si="11"/>
        <v>8</v>
      </c>
      <c r="I65" s="3" t="str">
        <f t="shared" si="12"/>
        <v>00090000000000028</v>
      </c>
      <c r="J65" s="3">
        <f t="shared" si="13"/>
        <v>4</v>
      </c>
      <c r="K65" s="3" t="str">
        <f t="shared" si="14"/>
        <v>000900000000000284</v>
      </c>
      <c r="L65" s="3" t="str">
        <f t="shared" si="7"/>
        <v>&lt;Œ•ŒŒŒŒŒŽà&gt;</v>
      </c>
      <c r="M65" s="2" t="s">
        <v>12788</v>
      </c>
      <c r="N65" s="2" t="s">
        <v>74</v>
      </c>
      <c r="O65">
        <f t="shared" si="8"/>
        <v>22810145999979</v>
      </c>
      <c r="P65" t="b">
        <f t="shared" si="9"/>
        <v>0</v>
      </c>
    </row>
    <row r="66" spans="3:16" x14ac:dyDescent="0.25">
      <c r="C66" s="9" t="str">
        <f t="shared" si="5"/>
        <v>000</v>
      </c>
      <c r="D66" s="9" t="str">
        <f t="shared" si="6"/>
        <v>00000</v>
      </c>
      <c r="E66" s="1" t="s">
        <v>2</v>
      </c>
      <c r="F66" s="1" t="s">
        <v>4</v>
      </c>
      <c r="G66" s="3" t="str">
        <f t="shared" si="10"/>
        <v>0009000000000002</v>
      </c>
      <c r="H66" s="3">
        <f t="shared" si="11"/>
        <v>8</v>
      </c>
      <c r="I66" s="3" t="str">
        <f t="shared" si="12"/>
        <v>00090000000000028</v>
      </c>
      <c r="J66" s="3">
        <f t="shared" si="13"/>
        <v>4</v>
      </c>
      <c r="K66" s="3" t="str">
        <f t="shared" si="14"/>
        <v>000900000000000284</v>
      </c>
      <c r="L66" s="3" t="str">
        <f t="shared" si="7"/>
        <v>&lt;Œ•ŒŒŒŒŒŽà&gt;</v>
      </c>
      <c r="M66" s="2" t="s">
        <v>12789</v>
      </c>
      <c r="N66" s="2" t="s">
        <v>75</v>
      </c>
      <c r="O66">
        <f t="shared" si="8"/>
        <v>22825595999931</v>
      </c>
      <c r="P66" t="b">
        <f t="shared" si="9"/>
        <v>0</v>
      </c>
    </row>
    <row r="67" spans="3:16" x14ac:dyDescent="0.25">
      <c r="C67" s="9" t="str">
        <f t="shared" ref="C67:C130" si="15">+TEXT(A67,"000")</f>
        <v>000</v>
      </c>
      <c r="D67" s="9" t="str">
        <f t="shared" ref="D67:D130" si="16">+TEXT(B67,"00000")</f>
        <v>00000</v>
      </c>
      <c r="E67" s="1" t="s">
        <v>2</v>
      </c>
      <c r="F67" s="1" t="s">
        <v>4</v>
      </c>
      <c r="G67" s="3" t="str">
        <f t="shared" si="10"/>
        <v>0009000000000002</v>
      </c>
      <c r="H67" s="3">
        <f t="shared" si="11"/>
        <v>8</v>
      </c>
      <c r="I67" s="3" t="str">
        <f t="shared" si="12"/>
        <v>00090000000000028</v>
      </c>
      <c r="J67" s="3">
        <f t="shared" si="13"/>
        <v>4</v>
      </c>
      <c r="K67" s="3" t="str">
        <f t="shared" si="14"/>
        <v>000900000000000284</v>
      </c>
      <c r="L67" s="3" t="str">
        <f t="shared" ref="L67:L130" si="17">B2F_i25w(K67)</f>
        <v>&lt;Œ•ŒŒŒŒŒŽà&gt;</v>
      </c>
      <c r="M67" s="2" t="s">
        <v>12790</v>
      </c>
      <c r="N67" s="2" t="s">
        <v>76</v>
      </c>
      <c r="O67">
        <f t="shared" ref="O67:O130" si="18">+N67-K67</f>
        <v>22809952999995</v>
      </c>
      <c r="P67" t="b">
        <f t="shared" ref="P67:P130" si="19">EXACT(L67,M67)</f>
        <v>0</v>
      </c>
    </row>
    <row r="68" spans="3:16" x14ac:dyDescent="0.25">
      <c r="C68" s="9" t="str">
        <f t="shared" si="15"/>
        <v>000</v>
      </c>
      <c r="D68" s="9" t="str">
        <f t="shared" si="16"/>
        <v>00000</v>
      </c>
      <c r="E68" s="1" t="s">
        <v>2</v>
      </c>
      <c r="F68" s="1" t="s">
        <v>4</v>
      </c>
      <c r="G68" s="3" t="str">
        <f t="shared" si="10"/>
        <v>0009000000000002</v>
      </c>
      <c r="H68" s="3">
        <f t="shared" si="11"/>
        <v>8</v>
      </c>
      <c r="I68" s="3" t="str">
        <f t="shared" si="12"/>
        <v>00090000000000028</v>
      </c>
      <c r="J68" s="3">
        <f t="shared" si="13"/>
        <v>4</v>
      </c>
      <c r="K68" s="3" t="str">
        <f t="shared" si="14"/>
        <v>000900000000000284</v>
      </c>
      <c r="L68" s="3" t="str">
        <f t="shared" si="17"/>
        <v>&lt;Œ•ŒŒŒŒŒŽà&gt;</v>
      </c>
      <c r="M68" s="2" t="s">
        <v>12791</v>
      </c>
      <c r="N68" s="2" t="s">
        <v>77</v>
      </c>
      <c r="O68">
        <f t="shared" si="18"/>
        <v>22800619999958</v>
      </c>
      <c r="P68" t="b">
        <f t="shared" si="19"/>
        <v>0</v>
      </c>
    </row>
    <row r="69" spans="3:16" x14ac:dyDescent="0.25">
      <c r="C69" s="9" t="str">
        <f t="shared" si="15"/>
        <v>000</v>
      </c>
      <c r="D69" s="9" t="str">
        <f t="shared" si="16"/>
        <v>00000</v>
      </c>
      <c r="E69" s="1" t="s">
        <v>2</v>
      </c>
      <c r="F69" s="1" t="s">
        <v>4</v>
      </c>
      <c r="G69" s="3" t="str">
        <f t="shared" si="10"/>
        <v>0009000000000002</v>
      </c>
      <c r="H69" s="3">
        <f t="shared" si="11"/>
        <v>8</v>
      </c>
      <c r="I69" s="3" t="str">
        <f t="shared" si="12"/>
        <v>00090000000000028</v>
      </c>
      <c r="J69" s="3">
        <f t="shared" si="13"/>
        <v>4</v>
      </c>
      <c r="K69" s="3" t="str">
        <f t="shared" si="14"/>
        <v>000900000000000284</v>
      </c>
      <c r="L69" s="3" t="str">
        <f t="shared" si="17"/>
        <v>&lt;Œ•ŒŒŒŒŒŽà&gt;</v>
      </c>
      <c r="M69" s="2" t="s">
        <v>12792</v>
      </c>
      <c r="N69" s="2" t="s">
        <v>78</v>
      </c>
      <c r="O69">
        <f t="shared" si="18"/>
        <v>22807519999958</v>
      </c>
      <c r="P69" t="b">
        <f t="shared" si="19"/>
        <v>0</v>
      </c>
    </row>
    <row r="70" spans="3:16" x14ac:dyDescent="0.25">
      <c r="C70" s="9" t="str">
        <f t="shared" si="15"/>
        <v>000</v>
      </c>
      <c r="D70" s="9" t="str">
        <f t="shared" si="16"/>
        <v>00000</v>
      </c>
      <c r="E70" s="1" t="s">
        <v>2</v>
      </c>
      <c r="F70" s="1" t="s">
        <v>4</v>
      </c>
      <c r="G70" s="3" t="str">
        <f t="shared" si="10"/>
        <v>0009000000000002</v>
      </c>
      <c r="H70" s="3">
        <f t="shared" si="11"/>
        <v>8</v>
      </c>
      <c r="I70" s="3" t="str">
        <f t="shared" si="12"/>
        <v>00090000000000028</v>
      </c>
      <c r="J70" s="3">
        <f t="shared" si="13"/>
        <v>4</v>
      </c>
      <c r="K70" s="3" t="str">
        <f t="shared" si="14"/>
        <v>000900000000000284</v>
      </c>
      <c r="L70" s="3" t="str">
        <f t="shared" si="17"/>
        <v>&lt;Œ•ŒŒŒŒŒŽà&gt;</v>
      </c>
      <c r="M70" s="2" t="s">
        <v>12793</v>
      </c>
      <c r="N70" s="2" t="s">
        <v>79</v>
      </c>
      <c r="O70">
        <f t="shared" si="18"/>
        <v>22810234999937</v>
      </c>
      <c r="P70" t="b">
        <f t="shared" si="19"/>
        <v>0</v>
      </c>
    </row>
    <row r="71" spans="3:16" x14ac:dyDescent="0.25">
      <c r="C71" s="9" t="str">
        <f t="shared" si="15"/>
        <v>000</v>
      </c>
      <c r="D71" s="9" t="str">
        <f t="shared" si="16"/>
        <v>00000</v>
      </c>
      <c r="E71" s="1" t="s">
        <v>2</v>
      </c>
      <c r="F71" s="1" t="s">
        <v>4</v>
      </c>
      <c r="G71" s="3" t="str">
        <f t="shared" si="10"/>
        <v>0009000000000002</v>
      </c>
      <c r="H71" s="3">
        <f t="shared" si="11"/>
        <v>8</v>
      </c>
      <c r="I71" s="3" t="str">
        <f t="shared" si="12"/>
        <v>00090000000000028</v>
      </c>
      <c r="J71" s="3">
        <f t="shared" si="13"/>
        <v>4</v>
      </c>
      <c r="K71" s="3" t="str">
        <f t="shared" si="14"/>
        <v>000900000000000284</v>
      </c>
      <c r="L71" s="3" t="str">
        <f t="shared" si="17"/>
        <v>&lt;Œ•ŒŒŒŒŒŽà&gt;</v>
      </c>
      <c r="M71" s="2" t="s">
        <v>12794</v>
      </c>
      <c r="N71" s="2" t="s">
        <v>80</v>
      </c>
      <c r="O71">
        <f t="shared" si="18"/>
        <v>22816924999994</v>
      </c>
      <c r="P71" t="b">
        <f t="shared" si="19"/>
        <v>0</v>
      </c>
    </row>
    <row r="72" spans="3:16" x14ac:dyDescent="0.25">
      <c r="C72" s="9" t="str">
        <f t="shared" si="15"/>
        <v>000</v>
      </c>
      <c r="D72" s="9" t="str">
        <f t="shared" si="16"/>
        <v>00000</v>
      </c>
      <c r="E72" s="1" t="s">
        <v>2</v>
      </c>
      <c r="F72" s="1" t="s">
        <v>4</v>
      </c>
      <c r="G72" s="3" t="str">
        <f t="shared" si="10"/>
        <v>0009000000000002</v>
      </c>
      <c r="H72" s="3">
        <f t="shared" si="11"/>
        <v>8</v>
      </c>
      <c r="I72" s="3" t="str">
        <f t="shared" si="12"/>
        <v>00090000000000028</v>
      </c>
      <c r="J72" s="3">
        <f t="shared" si="13"/>
        <v>4</v>
      </c>
      <c r="K72" s="3" t="str">
        <f t="shared" si="14"/>
        <v>000900000000000284</v>
      </c>
      <c r="L72" s="3" t="str">
        <f t="shared" si="17"/>
        <v>&lt;Œ•ŒŒŒŒŒŽà&gt;</v>
      </c>
      <c r="M72" s="2" t="s">
        <v>12795</v>
      </c>
      <c r="N72" s="2" t="s">
        <v>81</v>
      </c>
      <c r="O72">
        <f t="shared" si="18"/>
        <v>22818224999974</v>
      </c>
      <c r="P72" t="b">
        <f t="shared" si="19"/>
        <v>0</v>
      </c>
    </row>
    <row r="73" spans="3:16" x14ac:dyDescent="0.25">
      <c r="C73" s="9" t="str">
        <f t="shared" si="15"/>
        <v>000</v>
      </c>
      <c r="D73" s="9" t="str">
        <f t="shared" si="16"/>
        <v>00000</v>
      </c>
      <c r="E73" s="1" t="s">
        <v>2</v>
      </c>
      <c r="F73" s="1" t="s">
        <v>4</v>
      </c>
      <c r="G73" s="3" t="str">
        <f t="shared" ref="G73:G136" si="20">CONCATENATE(E73,C73,D73,F73)</f>
        <v>0009000000000002</v>
      </c>
      <c r="H73" s="3">
        <f t="shared" ref="H73:H136" si="21">fncDigitoVerificador(G73)</f>
        <v>8</v>
      </c>
      <c r="I73" s="3" t="str">
        <f t="shared" ref="I73:I136" si="22">CONCATENATE(E73,C73,D73,F73,H73)</f>
        <v>00090000000000028</v>
      </c>
      <c r="J73" s="3">
        <f t="shared" ref="J73:J136" si="23">fncDigitoVerificador(I73)</f>
        <v>4</v>
      </c>
      <c r="K73" s="3" t="str">
        <f t="shared" ref="K73:K136" si="24">CONCATENATE(I73,J73)</f>
        <v>000900000000000284</v>
      </c>
      <c r="L73" s="3" t="str">
        <f t="shared" si="17"/>
        <v>&lt;Œ•ŒŒŒŒŒŽà&gt;</v>
      </c>
      <c r="M73" s="2" t="s">
        <v>12796</v>
      </c>
      <c r="N73" s="2" t="s">
        <v>82</v>
      </c>
      <c r="O73">
        <f t="shared" si="18"/>
        <v>22802753999979</v>
      </c>
      <c r="P73" t="b">
        <f t="shared" si="19"/>
        <v>0</v>
      </c>
    </row>
    <row r="74" spans="3:16" x14ac:dyDescent="0.25">
      <c r="C74" s="9" t="str">
        <f t="shared" si="15"/>
        <v>000</v>
      </c>
      <c r="D74" s="9" t="str">
        <f t="shared" si="16"/>
        <v>00000</v>
      </c>
      <c r="E74" s="1" t="s">
        <v>2</v>
      </c>
      <c r="F74" s="1" t="s">
        <v>4</v>
      </c>
      <c r="G74" s="3" t="str">
        <f t="shared" si="20"/>
        <v>0009000000000002</v>
      </c>
      <c r="H74" s="3">
        <f t="shared" si="21"/>
        <v>8</v>
      </c>
      <c r="I74" s="3" t="str">
        <f t="shared" si="22"/>
        <v>00090000000000028</v>
      </c>
      <c r="J74" s="3">
        <f t="shared" si="23"/>
        <v>4</v>
      </c>
      <c r="K74" s="3" t="str">
        <f t="shared" si="24"/>
        <v>000900000000000284</v>
      </c>
      <c r="L74" s="3" t="str">
        <f t="shared" si="17"/>
        <v>&lt;Œ•ŒŒŒŒŒŽà&gt;</v>
      </c>
      <c r="M74" s="2" t="s">
        <v>12797</v>
      </c>
      <c r="N74" s="2" t="s">
        <v>83</v>
      </c>
      <c r="O74">
        <f t="shared" si="18"/>
        <v>22809911999958</v>
      </c>
      <c r="P74" t="b">
        <f t="shared" si="19"/>
        <v>0</v>
      </c>
    </row>
    <row r="75" spans="3:16" x14ac:dyDescent="0.25">
      <c r="C75" s="9" t="str">
        <f t="shared" si="15"/>
        <v>000</v>
      </c>
      <c r="D75" s="9" t="str">
        <f t="shared" si="16"/>
        <v>00000</v>
      </c>
      <c r="E75" s="1" t="s">
        <v>2</v>
      </c>
      <c r="F75" s="1" t="s">
        <v>4</v>
      </c>
      <c r="G75" s="3" t="str">
        <f t="shared" si="20"/>
        <v>0009000000000002</v>
      </c>
      <c r="H75" s="3">
        <f t="shared" si="21"/>
        <v>8</v>
      </c>
      <c r="I75" s="3" t="str">
        <f t="shared" si="22"/>
        <v>00090000000000028</v>
      </c>
      <c r="J75" s="3">
        <f t="shared" si="23"/>
        <v>4</v>
      </c>
      <c r="K75" s="3" t="str">
        <f t="shared" si="24"/>
        <v>000900000000000284</v>
      </c>
      <c r="L75" s="3" t="str">
        <f t="shared" si="17"/>
        <v>&lt;Œ•ŒŒŒŒŒŽà&gt;</v>
      </c>
      <c r="M75" s="2" t="s">
        <v>12798</v>
      </c>
      <c r="N75" s="2" t="s">
        <v>84</v>
      </c>
      <c r="O75">
        <f t="shared" si="18"/>
        <v>22810040999995</v>
      </c>
      <c r="P75" t="b">
        <f t="shared" si="19"/>
        <v>0</v>
      </c>
    </row>
    <row r="76" spans="3:16" x14ac:dyDescent="0.25">
      <c r="C76" s="9" t="str">
        <f t="shared" si="15"/>
        <v>000</v>
      </c>
      <c r="D76" s="9" t="str">
        <f t="shared" si="16"/>
        <v>00000</v>
      </c>
      <c r="E76" s="1" t="s">
        <v>2</v>
      </c>
      <c r="F76" s="1" t="s">
        <v>4</v>
      </c>
      <c r="G76" s="3" t="str">
        <f t="shared" si="20"/>
        <v>0009000000000002</v>
      </c>
      <c r="H76" s="3">
        <f t="shared" si="21"/>
        <v>8</v>
      </c>
      <c r="I76" s="3" t="str">
        <f t="shared" si="22"/>
        <v>00090000000000028</v>
      </c>
      <c r="J76" s="3">
        <f t="shared" si="23"/>
        <v>4</v>
      </c>
      <c r="K76" s="3" t="str">
        <f t="shared" si="24"/>
        <v>000900000000000284</v>
      </c>
      <c r="L76" s="3" t="str">
        <f t="shared" si="17"/>
        <v>&lt;Œ•ŒŒŒŒŒŽà&gt;</v>
      </c>
      <c r="M76" s="2" t="s">
        <v>12799</v>
      </c>
      <c r="N76" s="2" t="s">
        <v>85</v>
      </c>
      <c r="O76">
        <f t="shared" si="18"/>
        <v>22813041999958</v>
      </c>
      <c r="P76" t="b">
        <f t="shared" si="19"/>
        <v>0</v>
      </c>
    </row>
    <row r="77" spans="3:16" x14ac:dyDescent="0.25">
      <c r="C77" s="9" t="str">
        <f t="shared" si="15"/>
        <v>000</v>
      </c>
      <c r="D77" s="9" t="str">
        <f t="shared" si="16"/>
        <v>00000</v>
      </c>
      <c r="E77" s="1" t="s">
        <v>2</v>
      </c>
      <c r="F77" s="1" t="s">
        <v>4</v>
      </c>
      <c r="G77" s="3" t="str">
        <f t="shared" si="20"/>
        <v>0009000000000002</v>
      </c>
      <c r="H77" s="3">
        <f t="shared" si="21"/>
        <v>8</v>
      </c>
      <c r="I77" s="3" t="str">
        <f t="shared" si="22"/>
        <v>00090000000000028</v>
      </c>
      <c r="J77" s="3">
        <f t="shared" si="23"/>
        <v>4</v>
      </c>
      <c r="K77" s="3" t="str">
        <f t="shared" si="24"/>
        <v>000900000000000284</v>
      </c>
      <c r="L77" s="3" t="str">
        <f t="shared" si="17"/>
        <v>&lt;Œ•ŒŒŒŒŒŽà&gt;</v>
      </c>
      <c r="M77" s="2" t="s">
        <v>12800</v>
      </c>
      <c r="N77" s="2" t="s">
        <v>86</v>
      </c>
      <c r="O77">
        <f t="shared" si="18"/>
        <v>22810044000000</v>
      </c>
      <c r="P77" t="b">
        <f t="shared" si="19"/>
        <v>0</v>
      </c>
    </row>
    <row r="78" spans="3:16" x14ac:dyDescent="0.25">
      <c r="C78" s="9" t="str">
        <f t="shared" si="15"/>
        <v>000</v>
      </c>
      <c r="D78" s="9" t="str">
        <f t="shared" si="16"/>
        <v>00000</v>
      </c>
      <c r="E78" s="1" t="s">
        <v>2</v>
      </c>
      <c r="F78" s="1" t="s">
        <v>4</v>
      </c>
      <c r="G78" s="3" t="str">
        <f t="shared" si="20"/>
        <v>0009000000000002</v>
      </c>
      <c r="H78" s="3">
        <f t="shared" si="21"/>
        <v>8</v>
      </c>
      <c r="I78" s="3" t="str">
        <f t="shared" si="22"/>
        <v>00090000000000028</v>
      </c>
      <c r="J78" s="3">
        <f t="shared" si="23"/>
        <v>4</v>
      </c>
      <c r="K78" s="3" t="str">
        <f t="shared" si="24"/>
        <v>000900000000000284</v>
      </c>
      <c r="L78" s="3" t="str">
        <f t="shared" si="17"/>
        <v>&lt;Œ•ŒŒŒŒŒŽà&gt;</v>
      </c>
      <c r="M78" s="2" t="s">
        <v>12801</v>
      </c>
      <c r="N78" s="2" t="s">
        <v>87</v>
      </c>
      <c r="O78">
        <f t="shared" si="18"/>
        <v>22817229999979</v>
      </c>
      <c r="P78" t="b">
        <f t="shared" si="19"/>
        <v>0</v>
      </c>
    </row>
    <row r="79" spans="3:16" x14ac:dyDescent="0.25">
      <c r="C79" s="9" t="str">
        <f t="shared" si="15"/>
        <v>000</v>
      </c>
      <c r="D79" s="9" t="str">
        <f t="shared" si="16"/>
        <v>00000</v>
      </c>
      <c r="E79" s="1" t="s">
        <v>2</v>
      </c>
      <c r="F79" s="1" t="s">
        <v>4</v>
      </c>
      <c r="G79" s="3" t="str">
        <f t="shared" si="20"/>
        <v>0009000000000002</v>
      </c>
      <c r="H79" s="3">
        <f t="shared" si="21"/>
        <v>8</v>
      </c>
      <c r="I79" s="3" t="str">
        <f t="shared" si="22"/>
        <v>00090000000000028</v>
      </c>
      <c r="J79" s="3">
        <f t="shared" si="23"/>
        <v>4</v>
      </c>
      <c r="K79" s="3" t="str">
        <f t="shared" si="24"/>
        <v>000900000000000284</v>
      </c>
      <c r="L79" s="3" t="str">
        <f t="shared" si="17"/>
        <v>&lt;Œ•ŒŒŒŒŒŽà&gt;</v>
      </c>
      <c r="M79" s="2" t="s">
        <v>12802</v>
      </c>
      <c r="N79" s="2" t="s">
        <v>88</v>
      </c>
      <c r="O79">
        <f t="shared" si="18"/>
        <v>22808895999937</v>
      </c>
      <c r="P79" t="b">
        <f t="shared" si="19"/>
        <v>0</v>
      </c>
    </row>
    <row r="80" spans="3:16" x14ac:dyDescent="0.25">
      <c r="C80" s="9" t="str">
        <f t="shared" si="15"/>
        <v>000</v>
      </c>
      <c r="D80" s="9" t="str">
        <f t="shared" si="16"/>
        <v>00000</v>
      </c>
      <c r="E80" s="1" t="s">
        <v>2</v>
      </c>
      <c r="F80" s="1" t="s">
        <v>4</v>
      </c>
      <c r="G80" s="3" t="str">
        <f t="shared" si="20"/>
        <v>0009000000000002</v>
      </c>
      <c r="H80" s="3">
        <f t="shared" si="21"/>
        <v>8</v>
      </c>
      <c r="I80" s="3" t="str">
        <f t="shared" si="22"/>
        <v>00090000000000028</v>
      </c>
      <c r="J80" s="3">
        <f t="shared" si="23"/>
        <v>4</v>
      </c>
      <c r="K80" s="3" t="str">
        <f t="shared" si="24"/>
        <v>000900000000000284</v>
      </c>
      <c r="L80" s="3" t="str">
        <f t="shared" si="17"/>
        <v>&lt;Œ•ŒŒŒŒŒŽà&gt;</v>
      </c>
      <c r="M80" s="2" t="s">
        <v>12803</v>
      </c>
      <c r="N80" s="2" t="s">
        <v>89</v>
      </c>
      <c r="O80">
        <f t="shared" si="18"/>
        <v>22816344000006</v>
      </c>
      <c r="P80" t="b">
        <f t="shared" si="19"/>
        <v>0</v>
      </c>
    </row>
    <row r="81" spans="3:16" x14ac:dyDescent="0.25">
      <c r="C81" s="9" t="str">
        <f t="shared" si="15"/>
        <v>000</v>
      </c>
      <c r="D81" s="9" t="str">
        <f t="shared" si="16"/>
        <v>00000</v>
      </c>
      <c r="E81" s="1" t="s">
        <v>2</v>
      </c>
      <c r="F81" s="1" t="s">
        <v>4</v>
      </c>
      <c r="G81" s="3" t="str">
        <f t="shared" si="20"/>
        <v>0009000000000002</v>
      </c>
      <c r="H81" s="3">
        <f t="shared" si="21"/>
        <v>8</v>
      </c>
      <c r="I81" s="3" t="str">
        <f t="shared" si="22"/>
        <v>00090000000000028</v>
      </c>
      <c r="J81" s="3">
        <f t="shared" si="23"/>
        <v>4</v>
      </c>
      <c r="K81" s="3" t="str">
        <f t="shared" si="24"/>
        <v>000900000000000284</v>
      </c>
      <c r="L81" s="3" t="str">
        <f t="shared" si="17"/>
        <v>&lt;Œ•ŒŒŒŒŒŽà&gt;</v>
      </c>
      <c r="M81" s="2" t="s">
        <v>12804</v>
      </c>
      <c r="N81" s="2" t="s">
        <v>90</v>
      </c>
      <c r="O81">
        <f t="shared" si="18"/>
        <v>22810353999973</v>
      </c>
      <c r="P81" t="b">
        <f t="shared" si="19"/>
        <v>0</v>
      </c>
    </row>
    <row r="82" spans="3:16" x14ac:dyDescent="0.25">
      <c r="C82" s="9" t="str">
        <f t="shared" si="15"/>
        <v>000</v>
      </c>
      <c r="D82" s="9" t="str">
        <f t="shared" si="16"/>
        <v>00000</v>
      </c>
      <c r="E82" s="1" t="s">
        <v>2</v>
      </c>
      <c r="F82" s="1" t="s">
        <v>4</v>
      </c>
      <c r="G82" s="3" t="str">
        <f t="shared" si="20"/>
        <v>0009000000000002</v>
      </c>
      <c r="H82" s="3">
        <f t="shared" si="21"/>
        <v>8</v>
      </c>
      <c r="I82" s="3" t="str">
        <f t="shared" si="22"/>
        <v>00090000000000028</v>
      </c>
      <c r="J82" s="3">
        <f t="shared" si="23"/>
        <v>4</v>
      </c>
      <c r="K82" s="3" t="str">
        <f t="shared" si="24"/>
        <v>000900000000000284</v>
      </c>
      <c r="L82" s="3" t="str">
        <f t="shared" si="17"/>
        <v>&lt;Œ•ŒŒŒŒŒŽà&gt;</v>
      </c>
      <c r="M82" s="2" t="s">
        <v>12805</v>
      </c>
      <c r="N82" s="2" t="s">
        <v>91</v>
      </c>
      <c r="O82">
        <f t="shared" si="18"/>
        <v>22808881999974</v>
      </c>
      <c r="P82" t="b">
        <f t="shared" si="19"/>
        <v>0</v>
      </c>
    </row>
    <row r="83" spans="3:16" x14ac:dyDescent="0.25">
      <c r="C83" s="9" t="str">
        <f t="shared" si="15"/>
        <v>000</v>
      </c>
      <c r="D83" s="9" t="str">
        <f t="shared" si="16"/>
        <v>00000</v>
      </c>
      <c r="E83" s="1" t="s">
        <v>2</v>
      </c>
      <c r="F83" s="1" t="s">
        <v>4</v>
      </c>
      <c r="G83" s="3" t="str">
        <f t="shared" si="20"/>
        <v>0009000000000002</v>
      </c>
      <c r="H83" s="3">
        <f t="shared" si="21"/>
        <v>8</v>
      </c>
      <c r="I83" s="3" t="str">
        <f t="shared" si="22"/>
        <v>00090000000000028</v>
      </c>
      <c r="J83" s="3">
        <f t="shared" si="23"/>
        <v>4</v>
      </c>
      <c r="K83" s="3" t="str">
        <f t="shared" si="24"/>
        <v>000900000000000284</v>
      </c>
      <c r="L83" s="3" t="str">
        <f t="shared" si="17"/>
        <v>&lt;Œ•ŒŒŒŒŒŽà&gt;</v>
      </c>
      <c r="M83" s="2" t="s">
        <v>12806</v>
      </c>
      <c r="N83" s="2" t="s">
        <v>92</v>
      </c>
      <c r="O83">
        <f t="shared" si="18"/>
        <v>22808752999916</v>
      </c>
      <c r="P83" t="b">
        <f t="shared" si="19"/>
        <v>0</v>
      </c>
    </row>
    <row r="84" spans="3:16" x14ac:dyDescent="0.25">
      <c r="C84" s="9" t="str">
        <f t="shared" si="15"/>
        <v>000</v>
      </c>
      <c r="D84" s="9" t="str">
        <f t="shared" si="16"/>
        <v>00000</v>
      </c>
      <c r="E84" s="1" t="s">
        <v>2</v>
      </c>
      <c r="F84" s="1" t="s">
        <v>4</v>
      </c>
      <c r="G84" s="3" t="str">
        <f t="shared" si="20"/>
        <v>0009000000000002</v>
      </c>
      <c r="H84" s="3">
        <f t="shared" si="21"/>
        <v>8</v>
      </c>
      <c r="I84" s="3" t="str">
        <f t="shared" si="22"/>
        <v>00090000000000028</v>
      </c>
      <c r="J84" s="3">
        <f t="shared" si="23"/>
        <v>4</v>
      </c>
      <c r="K84" s="3" t="str">
        <f t="shared" si="24"/>
        <v>000900000000000284</v>
      </c>
      <c r="L84" s="3" t="str">
        <f t="shared" si="17"/>
        <v>&lt;Œ•ŒŒŒŒŒŽà&gt;</v>
      </c>
      <c r="M84" s="2" t="s">
        <v>12807</v>
      </c>
      <c r="N84" s="2" t="s">
        <v>93</v>
      </c>
      <c r="O84">
        <f t="shared" si="18"/>
        <v>22800095999958</v>
      </c>
      <c r="P84" t="b">
        <f t="shared" si="19"/>
        <v>0</v>
      </c>
    </row>
    <row r="85" spans="3:16" x14ac:dyDescent="0.25">
      <c r="C85" s="9" t="str">
        <f t="shared" si="15"/>
        <v>000</v>
      </c>
      <c r="D85" s="9" t="str">
        <f t="shared" si="16"/>
        <v>00000</v>
      </c>
      <c r="E85" s="1" t="s">
        <v>2</v>
      </c>
      <c r="F85" s="1" t="s">
        <v>4</v>
      </c>
      <c r="G85" s="3" t="str">
        <f t="shared" si="20"/>
        <v>0009000000000002</v>
      </c>
      <c r="H85" s="3">
        <f t="shared" si="21"/>
        <v>8</v>
      </c>
      <c r="I85" s="3" t="str">
        <f t="shared" si="22"/>
        <v>00090000000000028</v>
      </c>
      <c r="J85" s="3">
        <f t="shared" si="23"/>
        <v>4</v>
      </c>
      <c r="K85" s="3" t="str">
        <f t="shared" si="24"/>
        <v>000900000000000284</v>
      </c>
      <c r="L85" s="3" t="str">
        <f t="shared" si="17"/>
        <v>&lt;Œ•ŒŒŒŒŒŽà&gt;</v>
      </c>
      <c r="M85" s="2" t="s">
        <v>12808</v>
      </c>
      <c r="N85" s="2" t="s">
        <v>94</v>
      </c>
      <c r="O85">
        <f t="shared" si="18"/>
        <v>22803519999979</v>
      </c>
      <c r="P85" t="b">
        <f t="shared" si="19"/>
        <v>0</v>
      </c>
    </row>
    <row r="86" spans="3:16" x14ac:dyDescent="0.25">
      <c r="C86" s="9" t="str">
        <f t="shared" si="15"/>
        <v>000</v>
      </c>
      <c r="D86" s="9" t="str">
        <f t="shared" si="16"/>
        <v>00000</v>
      </c>
      <c r="E86" s="1" t="s">
        <v>2</v>
      </c>
      <c r="F86" s="1" t="s">
        <v>4</v>
      </c>
      <c r="G86" s="3" t="str">
        <f t="shared" si="20"/>
        <v>0009000000000002</v>
      </c>
      <c r="H86" s="3">
        <f t="shared" si="21"/>
        <v>8</v>
      </c>
      <c r="I86" s="3" t="str">
        <f t="shared" si="22"/>
        <v>00090000000000028</v>
      </c>
      <c r="J86" s="3">
        <f t="shared" si="23"/>
        <v>4</v>
      </c>
      <c r="K86" s="3" t="str">
        <f t="shared" si="24"/>
        <v>000900000000000284</v>
      </c>
      <c r="L86" s="3" t="str">
        <f t="shared" si="17"/>
        <v>&lt;Œ•ŒŒŒŒŒŽà&gt;</v>
      </c>
      <c r="M86" s="2" t="s">
        <v>12809</v>
      </c>
      <c r="N86" s="2" t="s">
        <v>95</v>
      </c>
      <c r="O86">
        <f t="shared" si="18"/>
        <v>22813077999952</v>
      </c>
      <c r="P86" t="b">
        <f t="shared" si="19"/>
        <v>0</v>
      </c>
    </row>
    <row r="87" spans="3:16" x14ac:dyDescent="0.25">
      <c r="C87" s="9" t="str">
        <f t="shared" si="15"/>
        <v>000</v>
      </c>
      <c r="D87" s="9" t="str">
        <f t="shared" si="16"/>
        <v>00000</v>
      </c>
      <c r="E87" s="1" t="s">
        <v>2</v>
      </c>
      <c r="F87" s="1" t="s">
        <v>4</v>
      </c>
      <c r="G87" s="3" t="str">
        <f t="shared" si="20"/>
        <v>0009000000000002</v>
      </c>
      <c r="H87" s="3">
        <f t="shared" si="21"/>
        <v>8</v>
      </c>
      <c r="I87" s="3" t="str">
        <f t="shared" si="22"/>
        <v>00090000000000028</v>
      </c>
      <c r="J87" s="3">
        <f t="shared" si="23"/>
        <v>4</v>
      </c>
      <c r="K87" s="3" t="str">
        <f t="shared" si="24"/>
        <v>000900000000000284</v>
      </c>
      <c r="L87" s="3" t="str">
        <f t="shared" si="17"/>
        <v>&lt;Œ•ŒŒŒŒŒŽà&gt;</v>
      </c>
      <c r="M87" s="2" t="s">
        <v>12810</v>
      </c>
      <c r="N87" s="2" t="s">
        <v>96</v>
      </c>
      <c r="O87">
        <f t="shared" si="18"/>
        <v>22800170999952</v>
      </c>
      <c r="P87" t="b">
        <f t="shared" si="19"/>
        <v>0</v>
      </c>
    </row>
    <row r="88" spans="3:16" x14ac:dyDescent="0.25">
      <c r="C88" s="9" t="str">
        <f t="shared" si="15"/>
        <v>000</v>
      </c>
      <c r="D88" s="9" t="str">
        <f t="shared" si="16"/>
        <v>00000</v>
      </c>
      <c r="E88" s="1" t="s">
        <v>2</v>
      </c>
      <c r="F88" s="1" t="s">
        <v>4</v>
      </c>
      <c r="G88" s="3" t="str">
        <f t="shared" si="20"/>
        <v>0009000000000002</v>
      </c>
      <c r="H88" s="3">
        <f t="shared" si="21"/>
        <v>8</v>
      </c>
      <c r="I88" s="3" t="str">
        <f t="shared" si="22"/>
        <v>00090000000000028</v>
      </c>
      <c r="J88" s="3">
        <f t="shared" si="23"/>
        <v>4</v>
      </c>
      <c r="K88" s="3" t="str">
        <f t="shared" si="24"/>
        <v>000900000000000284</v>
      </c>
      <c r="L88" s="3" t="str">
        <f t="shared" si="17"/>
        <v>&lt;Œ•ŒŒŒŒŒŽà&gt;</v>
      </c>
      <c r="M88" s="2" t="s">
        <v>12811</v>
      </c>
      <c r="N88" s="2" t="s">
        <v>97</v>
      </c>
      <c r="O88">
        <f t="shared" si="18"/>
        <v>22808653000000</v>
      </c>
      <c r="P88" t="b">
        <f t="shared" si="19"/>
        <v>0</v>
      </c>
    </row>
    <row r="89" spans="3:16" x14ac:dyDescent="0.25">
      <c r="C89" s="9" t="str">
        <f t="shared" si="15"/>
        <v>000</v>
      </c>
      <c r="D89" s="9" t="str">
        <f t="shared" si="16"/>
        <v>00000</v>
      </c>
      <c r="E89" s="1" t="s">
        <v>2</v>
      </c>
      <c r="F89" s="1" t="s">
        <v>4</v>
      </c>
      <c r="G89" s="3" t="str">
        <f t="shared" si="20"/>
        <v>0009000000000002</v>
      </c>
      <c r="H89" s="3">
        <f t="shared" si="21"/>
        <v>8</v>
      </c>
      <c r="I89" s="3" t="str">
        <f t="shared" si="22"/>
        <v>00090000000000028</v>
      </c>
      <c r="J89" s="3">
        <f t="shared" si="23"/>
        <v>4</v>
      </c>
      <c r="K89" s="3" t="str">
        <f t="shared" si="24"/>
        <v>000900000000000284</v>
      </c>
      <c r="L89" s="3" t="str">
        <f t="shared" si="17"/>
        <v>&lt;Œ•ŒŒŒŒŒŽà&gt;</v>
      </c>
      <c r="M89" s="2" t="s">
        <v>12812</v>
      </c>
      <c r="N89" s="2" t="s">
        <v>98</v>
      </c>
      <c r="O89">
        <f t="shared" si="18"/>
        <v>22807746999994</v>
      </c>
      <c r="P89" t="b">
        <f t="shared" si="19"/>
        <v>0</v>
      </c>
    </row>
    <row r="90" spans="3:16" x14ac:dyDescent="0.25">
      <c r="C90" s="9" t="str">
        <f t="shared" si="15"/>
        <v>000</v>
      </c>
      <c r="D90" s="9" t="str">
        <f t="shared" si="16"/>
        <v>00000</v>
      </c>
      <c r="E90" s="1" t="s">
        <v>2</v>
      </c>
      <c r="F90" s="1" t="s">
        <v>4</v>
      </c>
      <c r="G90" s="3" t="str">
        <f t="shared" si="20"/>
        <v>0009000000000002</v>
      </c>
      <c r="H90" s="3">
        <f t="shared" si="21"/>
        <v>8</v>
      </c>
      <c r="I90" s="3" t="str">
        <f t="shared" si="22"/>
        <v>00090000000000028</v>
      </c>
      <c r="J90" s="3">
        <f t="shared" si="23"/>
        <v>4</v>
      </c>
      <c r="K90" s="3" t="str">
        <f t="shared" si="24"/>
        <v>000900000000000284</v>
      </c>
      <c r="L90" s="3" t="str">
        <f t="shared" si="17"/>
        <v>&lt;Œ•ŒŒŒŒŒŽà&gt;</v>
      </c>
      <c r="M90" s="2" t="s">
        <v>12813</v>
      </c>
      <c r="N90" s="2" t="s">
        <v>99</v>
      </c>
      <c r="O90">
        <f t="shared" si="18"/>
        <v>22813596999937</v>
      </c>
      <c r="P90" t="b">
        <f t="shared" si="19"/>
        <v>0</v>
      </c>
    </row>
    <row r="91" spans="3:16" x14ac:dyDescent="0.25">
      <c r="C91" s="9" t="str">
        <f t="shared" si="15"/>
        <v>000</v>
      </c>
      <c r="D91" s="9" t="str">
        <f t="shared" si="16"/>
        <v>00000</v>
      </c>
      <c r="E91" s="1" t="s">
        <v>2</v>
      </c>
      <c r="F91" s="1" t="s">
        <v>4</v>
      </c>
      <c r="G91" s="3" t="str">
        <f t="shared" si="20"/>
        <v>0009000000000002</v>
      </c>
      <c r="H91" s="3">
        <f t="shared" si="21"/>
        <v>8</v>
      </c>
      <c r="I91" s="3" t="str">
        <f t="shared" si="22"/>
        <v>00090000000000028</v>
      </c>
      <c r="J91" s="3">
        <f t="shared" si="23"/>
        <v>4</v>
      </c>
      <c r="K91" s="3" t="str">
        <f t="shared" si="24"/>
        <v>000900000000000284</v>
      </c>
      <c r="L91" s="3" t="str">
        <f t="shared" si="17"/>
        <v>&lt;Œ•ŒŒŒŒŒŽà&gt;</v>
      </c>
      <c r="M91" s="2" t="s">
        <v>12814</v>
      </c>
      <c r="N91" s="2" t="s">
        <v>100</v>
      </c>
      <c r="O91">
        <f t="shared" si="18"/>
        <v>22825799999937</v>
      </c>
      <c r="P91" t="b">
        <f t="shared" si="19"/>
        <v>0</v>
      </c>
    </row>
    <row r="92" spans="3:16" x14ac:dyDescent="0.25">
      <c r="C92" s="9" t="str">
        <f t="shared" si="15"/>
        <v>000</v>
      </c>
      <c r="D92" s="9" t="str">
        <f t="shared" si="16"/>
        <v>00000</v>
      </c>
      <c r="E92" s="1" t="s">
        <v>2</v>
      </c>
      <c r="F92" s="1" t="s">
        <v>4</v>
      </c>
      <c r="G92" s="3" t="str">
        <f t="shared" si="20"/>
        <v>0009000000000002</v>
      </c>
      <c r="H92" s="3">
        <f t="shared" si="21"/>
        <v>8</v>
      </c>
      <c r="I92" s="3" t="str">
        <f t="shared" si="22"/>
        <v>00090000000000028</v>
      </c>
      <c r="J92" s="3">
        <f t="shared" si="23"/>
        <v>4</v>
      </c>
      <c r="K92" s="3" t="str">
        <f t="shared" si="24"/>
        <v>000900000000000284</v>
      </c>
      <c r="L92" s="3" t="str">
        <f t="shared" si="17"/>
        <v>&lt;Œ•ŒŒŒŒŒŽà&gt;</v>
      </c>
      <c r="M92" s="2" t="s">
        <v>12815</v>
      </c>
      <c r="N92" s="2" t="s">
        <v>101</v>
      </c>
      <c r="O92">
        <f t="shared" si="18"/>
        <v>22801480999958</v>
      </c>
      <c r="P92" t="b">
        <f t="shared" si="19"/>
        <v>0</v>
      </c>
    </row>
    <row r="93" spans="3:16" x14ac:dyDescent="0.25">
      <c r="C93" s="9" t="str">
        <f t="shared" si="15"/>
        <v>000</v>
      </c>
      <c r="D93" s="9" t="str">
        <f t="shared" si="16"/>
        <v>00000</v>
      </c>
      <c r="E93" s="1" t="s">
        <v>2</v>
      </c>
      <c r="F93" s="1" t="s">
        <v>4</v>
      </c>
      <c r="G93" s="3" t="str">
        <f t="shared" si="20"/>
        <v>0009000000000002</v>
      </c>
      <c r="H93" s="3">
        <f t="shared" si="21"/>
        <v>8</v>
      </c>
      <c r="I93" s="3" t="str">
        <f t="shared" si="22"/>
        <v>00090000000000028</v>
      </c>
      <c r="J93" s="3">
        <f t="shared" si="23"/>
        <v>4</v>
      </c>
      <c r="K93" s="3" t="str">
        <f t="shared" si="24"/>
        <v>000900000000000284</v>
      </c>
      <c r="L93" s="3" t="str">
        <f t="shared" si="17"/>
        <v>&lt;Œ•ŒŒŒŒŒŽà&gt;</v>
      </c>
      <c r="M93" s="2" t="s">
        <v>12816</v>
      </c>
      <c r="N93" s="2" t="s">
        <v>102</v>
      </c>
      <c r="O93">
        <f t="shared" si="18"/>
        <v>22800157999937</v>
      </c>
      <c r="P93" t="b">
        <f t="shared" si="19"/>
        <v>0</v>
      </c>
    </row>
    <row r="94" spans="3:16" x14ac:dyDescent="0.25">
      <c r="C94" s="9" t="str">
        <f t="shared" si="15"/>
        <v>000</v>
      </c>
      <c r="D94" s="9" t="str">
        <f t="shared" si="16"/>
        <v>00000</v>
      </c>
      <c r="E94" s="1" t="s">
        <v>2</v>
      </c>
      <c r="F94" s="1" t="s">
        <v>4</v>
      </c>
      <c r="G94" s="3" t="str">
        <f t="shared" si="20"/>
        <v>0009000000000002</v>
      </c>
      <c r="H94" s="3">
        <f t="shared" si="21"/>
        <v>8</v>
      </c>
      <c r="I94" s="3" t="str">
        <f t="shared" si="22"/>
        <v>00090000000000028</v>
      </c>
      <c r="J94" s="3">
        <f t="shared" si="23"/>
        <v>4</v>
      </c>
      <c r="K94" s="3" t="str">
        <f t="shared" si="24"/>
        <v>000900000000000284</v>
      </c>
      <c r="L94" s="3" t="str">
        <f t="shared" si="17"/>
        <v>&lt;Œ•ŒŒŒŒŒŽà&gt;</v>
      </c>
      <c r="M94" s="2" t="s">
        <v>12817</v>
      </c>
      <c r="N94" s="2" t="s">
        <v>103</v>
      </c>
      <c r="O94">
        <f t="shared" si="18"/>
        <v>22808902999916</v>
      </c>
      <c r="P94" t="b">
        <f t="shared" si="19"/>
        <v>0</v>
      </c>
    </row>
    <row r="95" spans="3:16" x14ac:dyDescent="0.25">
      <c r="C95" s="9" t="str">
        <f t="shared" si="15"/>
        <v>000</v>
      </c>
      <c r="D95" s="9" t="str">
        <f t="shared" si="16"/>
        <v>00000</v>
      </c>
      <c r="E95" s="1" t="s">
        <v>2</v>
      </c>
      <c r="F95" s="1" t="s">
        <v>4</v>
      </c>
      <c r="G95" s="3" t="str">
        <f t="shared" si="20"/>
        <v>0009000000000002</v>
      </c>
      <c r="H95" s="3">
        <f t="shared" si="21"/>
        <v>8</v>
      </c>
      <c r="I95" s="3" t="str">
        <f t="shared" si="22"/>
        <v>00090000000000028</v>
      </c>
      <c r="J95" s="3">
        <f t="shared" si="23"/>
        <v>4</v>
      </c>
      <c r="K95" s="3" t="str">
        <f t="shared" si="24"/>
        <v>000900000000000284</v>
      </c>
      <c r="L95" s="3" t="str">
        <f t="shared" si="17"/>
        <v>&lt;Œ•ŒŒŒŒŒŽà&gt;</v>
      </c>
      <c r="M95" s="2" t="s">
        <v>12818</v>
      </c>
      <c r="N95" s="2" t="s">
        <v>104</v>
      </c>
      <c r="O95">
        <f t="shared" si="18"/>
        <v>22808774999937</v>
      </c>
      <c r="P95" t="b">
        <f t="shared" si="19"/>
        <v>0</v>
      </c>
    </row>
    <row r="96" spans="3:16" x14ac:dyDescent="0.25">
      <c r="C96" s="9" t="str">
        <f t="shared" si="15"/>
        <v>000</v>
      </c>
      <c r="D96" s="9" t="str">
        <f t="shared" si="16"/>
        <v>00000</v>
      </c>
      <c r="E96" s="1" t="s">
        <v>2</v>
      </c>
      <c r="F96" s="1" t="s">
        <v>4</v>
      </c>
      <c r="G96" s="3" t="str">
        <f t="shared" si="20"/>
        <v>0009000000000002</v>
      </c>
      <c r="H96" s="3">
        <f t="shared" si="21"/>
        <v>8</v>
      </c>
      <c r="I96" s="3" t="str">
        <f t="shared" si="22"/>
        <v>00090000000000028</v>
      </c>
      <c r="J96" s="3">
        <f t="shared" si="23"/>
        <v>4</v>
      </c>
      <c r="K96" s="3" t="str">
        <f t="shared" si="24"/>
        <v>000900000000000284</v>
      </c>
      <c r="L96" s="3" t="str">
        <f t="shared" si="17"/>
        <v>&lt;Œ•ŒŒŒŒŒŽà&gt;</v>
      </c>
      <c r="M96" s="2" t="s">
        <v>12819</v>
      </c>
      <c r="N96" s="2" t="s">
        <v>105</v>
      </c>
      <c r="O96">
        <f t="shared" si="18"/>
        <v>22801141999953</v>
      </c>
      <c r="P96" t="b">
        <f t="shared" si="19"/>
        <v>0</v>
      </c>
    </row>
    <row r="97" spans="3:16" x14ac:dyDescent="0.25">
      <c r="C97" s="9" t="str">
        <f t="shared" si="15"/>
        <v>000</v>
      </c>
      <c r="D97" s="9" t="str">
        <f t="shared" si="16"/>
        <v>00000</v>
      </c>
      <c r="E97" s="1" t="s">
        <v>2</v>
      </c>
      <c r="F97" s="1" t="s">
        <v>4</v>
      </c>
      <c r="G97" s="3" t="str">
        <f t="shared" si="20"/>
        <v>0009000000000002</v>
      </c>
      <c r="H97" s="3">
        <f t="shared" si="21"/>
        <v>8</v>
      </c>
      <c r="I97" s="3" t="str">
        <f t="shared" si="22"/>
        <v>00090000000000028</v>
      </c>
      <c r="J97" s="3">
        <f t="shared" si="23"/>
        <v>4</v>
      </c>
      <c r="K97" s="3" t="str">
        <f t="shared" si="24"/>
        <v>000900000000000284</v>
      </c>
      <c r="L97" s="3" t="str">
        <f t="shared" si="17"/>
        <v>&lt;Œ•ŒŒŒŒŒŽà&gt;</v>
      </c>
      <c r="M97" s="2" t="s">
        <v>12820</v>
      </c>
      <c r="N97" s="2" t="s">
        <v>106</v>
      </c>
      <c r="O97">
        <f t="shared" si="18"/>
        <v>22810081999931</v>
      </c>
      <c r="P97" t="b">
        <f t="shared" si="19"/>
        <v>0</v>
      </c>
    </row>
    <row r="98" spans="3:16" x14ac:dyDescent="0.25">
      <c r="C98" s="9" t="str">
        <f t="shared" si="15"/>
        <v>000</v>
      </c>
      <c r="D98" s="9" t="str">
        <f t="shared" si="16"/>
        <v>00000</v>
      </c>
      <c r="E98" s="1" t="s">
        <v>2</v>
      </c>
      <c r="F98" s="1" t="s">
        <v>4</v>
      </c>
      <c r="G98" s="3" t="str">
        <f t="shared" si="20"/>
        <v>0009000000000002</v>
      </c>
      <c r="H98" s="3">
        <f t="shared" si="21"/>
        <v>8</v>
      </c>
      <c r="I98" s="3" t="str">
        <f t="shared" si="22"/>
        <v>00090000000000028</v>
      </c>
      <c r="J98" s="3">
        <f t="shared" si="23"/>
        <v>4</v>
      </c>
      <c r="K98" s="3" t="str">
        <f t="shared" si="24"/>
        <v>000900000000000284</v>
      </c>
      <c r="L98" s="3" t="str">
        <f t="shared" si="17"/>
        <v>&lt;Œ•ŒŒŒŒŒŽà&gt;</v>
      </c>
      <c r="M98" s="2" t="s">
        <v>12821</v>
      </c>
      <c r="N98" s="2" t="s">
        <v>107</v>
      </c>
      <c r="O98">
        <f t="shared" si="18"/>
        <v>22819676999974</v>
      </c>
      <c r="P98" t="b">
        <f t="shared" si="19"/>
        <v>0</v>
      </c>
    </row>
    <row r="99" spans="3:16" x14ac:dyDescent="0.25">
      <c r="C99" s="9" t="str">
        <f t="shared" si="15"/>
        <v>000</v>
      </c>
      <c r="D99" s="9" t="str">
        <f t="shared" si="16"/>
        <v>00000</v>
      </c>
      <c r="E99" s="1" t="s">
        <v>2</v>
      </c>
      <c r="F99" s="1" t="s">
        <v>4</v>
      </c>
      <c r="G99" s="3" t="str">
        <f t="shared" si="20"/>
        <v>0009000000000002</v>
      </c>
      <c r="H99" s="3">
        <f t="shared" si="21"/>
        <v>8</v>
      </c>
      <c r="I99" s="3" t="str">
        <f t="shared" si="22"/>
        <v>00090000000000028</v>
      </c>
      <c r="J99" s="3">
        <f t="shared" si="23"/>
        <v>4</v>
      </c>
      <c r="K99" s="3" t="str">
        <f t="shared" si="24"/>
        <v>000900000000000284</v>
      </c>
      <c r="L99" s="3" t="str">
        <f t="shared" si="17"/>
        <v>&lt;Œ•ŒŒŒŒŒŽà&gt;</v>
      </c>
      <c r="M99" s="2" t="s">
        <v>12822</v>
      </c>
      <c r="N99" s="2" t="s">
        <v>108</v>
      </c>
      <c r="O99">
        <f t="shared" si="18"/>
        <v>22800546000015</v>
      </c>
      <c r="P99" t="b">
        <f t="shared" si="19"/>
        <v>0</v>
      </c>
    </row>
    <row r="100" spans="3:16" x14ac:dyDescent="0.25">
      <c r="C100" s="9" t="str">
        <f t="shared" si="15"/>
        <v>000</v>
      </c>
      <c r="D100" s="9" t="str">
        <f t="shared" si="16"/>
        <v>00000</v>
      </c>
      <c r="E100" s="1" t="s">
        <v>2</v>
      </c>
      <c r="F100" s="1" t="s">
        <v>4</v>
      </c>
      <c r="G100" s="3" t="str">
        <f t="shared" si="20"/>
        <v>0009000000000002</v>
      </c>
      <c r="H100" s="3">
        <f t="shared" si="21"/>
        <v>8</v>
      </c>
      <c r="I100" s="3" t="str">
        <f t="shared" si="22"/>
        <v>00090000000000028</v>
      </c>
      <c r="J100" s="3">
        <f t="shared" si="23"/>
        <v>4</v>
      </c>
      <c r="K100" s="3" t="str">
        <f t="shared" si="24"/>
        <v>000900000000000284</v>
      </c>
      <c r="L100" s="3" t="str">
        <f t="shared" si="17"/>
        <v>&lt;Œ•ŒŒŒŒŒŽà&gt;</v>
      </c>
      <c r="M100" s="2" t="s">
        <v>12823</v>
      </c>
      <c r="N100" s="2" t="s">
        <v>109</v>
      </c>
      <c r="O100">
        <f t="shared" si="18"/>
        <v>22803975999979</v>
      </c>
      <c r="P100" t="b">
        <f t="shared" si="19"/>
        <v>0</v>
      </c>
    </row>
    <row r="101" spans="3:16" x14ac:dyDescent="0.25">
      <c r="C101" s="9" t="str">
        <f t="shared" si="15"/>
        <v>000</v>
      </c>
      <c r="D101" s="9" t="str">
        <f t="shared" si="16"/>
        <v>00000</v>
      </c>
      <c r="E101" s="1" t="s">
        <v>2</v>
      </c>
      <c r="F101" s="1" t="s">
        <v>4</v>
      </c>
      <c r="G101" s="3" t="str">
        <f t="shared" si="20"/>
        <v>0009000000000002</v>
      </c>
      <c r="H101" s="3">
        <f t="shared" si="21"/>
        <v>8</v>
      </c>
      <c r="I101" s="3" t="str">
        <f t="shared" si="22"/>
        <v>00090000000000028</v>
      </c>
      <c r="J101" s="3">
        <f t="shared" si="23"/>
        <v>4</v>
      </c>
      <c r="K101" s="3" t="str">
        <f t="shared" si="24"/>
        <v>000900000000000284</v>
      </c>
      <c r="L101" s="3" t="str">
        <f t="shared" si="17"/>
        <v>&lt;Œ•ŒŒŒŒŒŽà&gt;</v>
      </c>
      <c r="M101" s="2" t="s">
        <v>12824</v>
      </c>
      <c r="N101" s="2" t="s">
        <v>110</v>
      </c>
      <c r="O101">
        <f t="shared" si="18"/>
        <v>22807094000000</v>
      </c>
      <c r="P101" t="b">
        <f t="shared" si="19"/>
        <v>0</v>
      </c>
    </row>
    <row r="102" spans="3:16" x14ac:dyDescent="0.25">
      <c r="C102" s="9" t="str">
        <f t="shared" si="15"/>
        <v>000</v>
      </c>
      <c r="D102" s="9" t="str">
        <f t="shared" si="16"/>
        <v>00000</v>
      </c>
      <c r="E102" s="1" t="s">
        <v>2</v>
      </c>
      <c r="F102" s="1" t="s">
        <v>4</v>
      </c>
      <c r="G102" s="3" t="str">
        <f t="shared" si="20"/>
        <v>0009000000000002</v>
      </c>
      <c r="H102" s="3">
        <f t="shared" si="21"/>
        <v>8</v>
      </c>
      <c r="I102" s="3" t="str">
        <f t="shared" si="22"/>
        <v>00090000000000028</v>
      </c>
      <c r="J102" s="3">
        <f t="shared" si="23"/>
        <v>4</v>
      </c>
      <c r="K102" s="3" t="str">
        <f t="shared" si="24"/>
        <v>000900000000000284</v>
      </c>
      <c r="L102" s="3" t="str">
        <f t="shared" si="17"/>
        <v>&lt;Œ•ŒŒŒŒŒŽà&gt;</v>
      </c>
      <c r="M102" s="2" t="s">
        <v>12825</v>
      </c>
      <c r="N102" s="2" t="s">
        <v>111</v>
      </c>
      <c r="O102">
        <f t="shared" si="18"/>
        <v>22808750999952</v>
      </c>
      <c r="P102" t="b">
        <f t="shared" si="19"/>
        <v>0</v>
      </c>
    </row>
    <row r="103" spans="3:16" x14ac:dyDescent="0.25">
      <c r="C103" s="9" t="str">
        <f t="shared" si="15"/>
        <v>000</v>
      </c>
      <c r="D103" s="9" t="str">
        <f t="shared" si="16"/>
        <v>00000</v>
      </c>
      <c r="E103" s="1" t="s">
        <v>2</v>
      </c>
      <c r="F103" s="1" t="s">
        <v>4</v>
      </c>
      <c r="G103" s="3" t="str">
        <f t="shared" si="20"/>
        <v>0009000000000002</v>
      </c>
      <c r="H103" s="3">
        <f t="shared" si="21"/>
        <v>8</v>
      </c>
      <c r="I103" s="3" t="str">
        <f t="shared" si="22"/>
        <v>00090000000000028</v>
      </c>
      <c r="J103" s="3">
        <f t="shared" si="23"/>
        <v>4</v>
      </c>
      <c r="K103" s="3" t="str">
        <f t="shared" si="24"/>
        <v>000900000000000284</v>
      </c>
      <c r="L103" s="3" t="str">
        <f t="shared" si="17"/>
        <v>&lt;Œ•ŒŒŒŒŒŽà&gt;</v>
      </c>
      <c r="M103" s="2" t="s">
        <v>12826</v>
      </c>
      <c r="N103" s="2" t="s">
        <v>112</v>
      </c>
      <c r="O103">
        <f t="shared" si="18"/>
        <v>22808908999932</v>
      </c>
      <c r="P103" t="b">
        <f t="shared" si="19"/>
        <v>0</v>
      </c>
    </row>
    <row r="104" spans="3:16" x14ac:dyDescent="0.25">
      <c r="C104" s="9" t="str">
        <f t="shared" si="15"/>
        <v>000</v>
      </c>
      <c r="D104" s="9" t="str">
        <f t="shared" si="16"/>
        <v>00000</v>
      </c>
      <c r="E104" s="1" t="s">
        <v>2</v>
      </c>
      <c r="F104" s="1" t="s">
        <v>4</v>
      </c>
      <c r="G104" s="3" t="str">
        <f t="shared" si="20"/>
        <v>0009000000000002</v>
      </c>
      <c r="H104" s="3">
        <f t="shared" si="21"/>
        <v>8</v>
      </c>
      <c r="I104" s="3" t="str">
        <f t="shared" si="22"/>
        <v>00090000000000028</v>
      </c>
      <c r="J104" s="3">
        <f t="shared" si="23"/>
        <v>4</v>
      </c>
      <c r="K104" s="3" t="str">
        <f t="shared" si="24"/>
        <v>000900000000000284</v>
      </c>
      <c r="L104" s="3" t="str">
        <f t="shared" si="17"/>
        <v>&lt;Œ•ŒŒŒŒŒŽà&gt;</v>
      </c>
      <c r="M104" s="2" t="s">
        <v>12827</v>
      </c>
      <c r="N104" s="2" t="s">
        <v>113</v>
      </c>
      <c r="O104">
        <f t="shared" si="18"/>
        <v>22808737999937</v>
      </c>
      <c r="P104" t="b">
        <f t="shared" si="19"/>
        <v>0</v>
      </c>
    </row>
    <row r="105" spans="3:16" x14ac:dyDescent="0.25">
      <c r="C105" s="9" t="str">
        <f t="shared" si="15"/>
        <v>000</v>
      </c>
      <c r="D105" s="9" t="str">
        <f t="shared" si="16"/>
        <v>00000</v>
      </c>
      <c r="E105" s="1" t="s">
        <v>2</v>
      </c>
      <c r="F105" s="1" t="s">
        <v>4</v>
      </c>
      <c r="G105" s="3" t="str">
        <f t="shared" si="20"/>
        <v>0009000000000002</v>
      </c>
      <c r="H105" s="3">
        <f t="shared" si="21"/>
        <v>8</v>
      </c>
      <c r="I105" s="3" t="str">
        <f t="shared" si="22"/>
        <v>00090000000000028</v>
      </c>
      <c r="J105" s="3">
        <f t="shared" si="23"/>
        <v>4</v>
      </c>
      <c r="K105" s="3" t="str">
        <f t="shared" si="24"/>
        <v>000900000000000284</v>
      </c>
      <c r="L105" s="3" t="str">
        <f t="shared" si="17"/>
        <v>&lt;Œ•ŒŒŒŒŒŽà&gt;</v>
      </c>
      <c r="M105" s="2" t="s">
        <v>12828</v>
      </c>
      <c r="N105" s="2" t="s">
        <v>114</v>
      </c>
      <c r="O105">
        <f t="shared" si="18"/>
        <v>22817286000006</v>
      </c>
      <c r="P105" t="b">
        <f t="shared" si="19"/>
        <v>0</v>
      </c>
    </row>
    <row r="106" spans="3:16" x14ac:dyDescent="0.25">
      <c r="C106" s="9" t="str">
        <f t="shared" si="15"/>
        <v>000</v>
      </c>
      <c r="D106" s="9" t="str">
        <f t="shared" si="16"/>
        <v>00000</v>
      </c>
      <c r="E106" s="1" t="s">
        <v>2</v>
      </c>
      <c r="F106" s="1" t="s">
        <v>4</v>
      </c>
      <c r="G106" s="3" t="str">
        <f t="shared" si="20"/>
        <v>0009000000000002</v>
      </c>
      <c r="H106" s="3">
        <f t="shared" si="21"/>
        <v>8</v>
      </c>
      <c r="I106" s="3" t="str">
        <f t="shared" si="22"/>
        <v>00090000000000028</v>
      </c>
      <c r="J106" s="3">
        <f t="shared" si="23"/>
        <v>4</v>
      </c>
      <c r="K106" s="3" t="str">
        <f t="shared" si="24"/>
        <v>000900000000000284</v>
      </c>
      <c r="L106" s="3" t="str">
        <f t="shared" si="17"/>
        <v>&lt;Œ•ŒŒŒŒŒŽà&gt;</v>
      </c>
      <c r="M106" s="2" t="s">
        <v>12829</v>
      </c>
      <c r="N106" s="2" t="s">
        <v>115</v>
      </c>
      <c r="O106">
        <f t="shared" si="18"/>
        <v>22800529999974</v>
      </c>
      <c r="P106" t="b">
        <f t="shared" si="19"/>
        <v>0</v>
      </c>
    </row>
    <row r="107" spans="3:16" x14ac:dyDescent="0.25">
      <c r="C107" s="9" t="str">
        <f t="shared" si="15"/>
        <v>000</v>
      </c>
      <c r="D107" s="9" t="str">
        <f t="shared" si="16"/>
        <v>00000</v>
      </c>
      <c r="E107" s="1" t="s">
        <v>2</v>
      </c>
      <c r="F107" s="1" t="s">
        <v>4</v>
      </c>
      <c r="G107" s="3" t="str">
        <f t="shared" si="20"/>
        <v>0009000000000002</v>
      </c>
      <c r="H107" s="3">
        <f t="shared" si="21"/>
        <v>8</v>
      </c>
      <c r="I107" s="3" t="str">
        <f t="shared" si="22"/>
        <v>00090000000000028</v>
      </c>
      <c r="J107" s="3">
        <f t="shared" si="23"/>
        <v>4</v>
      </c>
      <c r="K107" s="3" t="str">
        <f t="shared" si="24"/>
        <v>000900000000000284</v>
      </c>
      <c r="L107" s="3" t="str">
        <f t="shared" si="17"/>
        <v>&lt;Œ•ŒŒŒŒŒŽà&gt;</v>
      </c>
      <c r="M107" s="2" t="s">
        <v>12830</v>
      </c>
      <c r="N107" s="2" t="s">
        <v>116</v>
      </c>
      <c r="O107">
        <f t="shared" si="18"/>
        <v>22808376000006</v>
      </c>
      <c r="P107" t="b">
        <f t="shared" si="19"/>
        <v>0</v>
      </c>
    </row>
    <row r="108" spans="3:16" x14ac:dyDescent="0.25">
      <c r="C108" s="9" t="str">
        <f t="shared" si="15"/>
        <v>000</v>
      </c>
      <c r="D108" s="9" t="str">
        <f t="shared" si="16"/>
        <v>00000</v>
      </c>
      <c r="E108" s="1" t="s">
        <v>2</v>
      </c>
      <c r="F108" s="1" t="s">
        <v>4</v>
      </c>
      <c r="G108" s="3" t="str">
        <f t="shared" si="20"/>
        <v>0009000000000002</v>
      </c>
      <c r="H108" s="3">
        <f t="shared" si="21"/>
        <v>8</v>
      </c>
      <c r="I108" s="3" t="str">
        <f t="shared" si="22"/>
        <v>00090000000000028</v>
      </c>
      <c r="J108" s="3">
        <f t="shared" si="23"/>
        <v>4</v>
      </c>
      <c r="K108" s="3" t="str">
        <f t="shared" si="24"/>
        <v>000900000000000284</v>
      </c>
      <c r="L108" s="3" t="str">
        <f t="shared" si="17"/>
        <v>&lt;Œ•ŒŒŒŒŒŽà&gt;</v>
      </c>
      <c r="M108" s="2" t="s">
        <v>12831</v>
      </c>
      <c r="N108" s="2" t="s">
        <v>117</v>
      </c>
      <c r="O108">
        <f t="shared" si="18"/>
        <v>22808336000006</v>
      </c>
      <c r="P108" t="b">
        <f t="shared" si="19"/>
        <v>0</v>
      </c>
    </row>
    <row r="109" spans="3:16" x14ac:dyDescent="0.25">
      <c r="C109" s="9" t="str">
        <f t="shared" si="15"/>
        <v>000</v>
      </c>
      <c r="D109" s="9" t="str">
        <f t="shared" si="16"/>
        <v>00000</v>
      </c>
      <c r="E109" s="1" t="s">
        <v>2</v>
      </c>
      <c r="F109" s="1" t="s">
        <v>4</v>
      </c>
      <c r="G109" s="3" t="str">
        <f t="shared" si="20"/>
        <v>0009000000000002</v>
      </c>
      <c r="H109" s="3">
        <f t="shared" si="21"/>
        <v>8</v>
      </c>
      <c r="I109" s="3" t="str">
        <f t="shared" si="22"/>
        <v>00090000000000028</v>
      </c>
      <c r="J109" s="3">
        <f t="shared" si="23"/>
        <v>4</v>
      </c>
      <c r="K109" s="3" t="str">
        <f t="shared" si="24"/>
        <v>000900000000000284</v>
      </c>
      <c r="L109" s="3" t="str">
        <f t="shared" si="17"/>
        <v>&lt;Œ•ŒŒŒŒŒŽà&gt;</v>
      </c>
      <c r="M109" s="2" t="s">
        <v>12832</v>
      </c>
      <c r="N109" s="2" t="s">
        <v>118</v>
      </c>
      <c r="O109">
        <f t="shared" si="18"/>
        <v>22808933000000</v>
      </c>
      <c r="P109" t="b">
        <f t="shared" si="19"/>
        <v>0</v>
      </c>
    </row>
    <row r="110" spans="3:16" x14ac:dyDescent="0.25">
      <c r="C110" s="9" t="str">
        <f t="shared" si="15"/>
        <v>000</v>
      </c>
      <c r="D110" s="9" t="str">
        <f t="shared" si="16"/>
        <v>00000</v>
      </c>
      <c r="E110" s="1" t="s">
        <v>2</v>
      </c>
      <c r="F110" s="1" t="s">
        <v>4</v>
      </c>
      <c r="G110" s="3" t="str">
        <f t="shared" si="20"/>
        <v>0009000000000002</v>
      </c>
      <c r="H110" s="3">
        <f t="shared" si="21"/>
        <v>8</v>
      </c>
      <c r="I110" s="3" t="str">
        <f t="shared" si="22"/>
        <v>00090000000000028</v>
      </c>
      <c r="J110" s="3">
        <f t="shared" si="23"/>
        <v>4</v>
      </c>
      <c r="K110" s="3" t="str">
        <f t="shared" si="24"/>
        <v>000900000000000284</v>
      </c>
      <c r="L110" s="3" t="str">
        <f t="shared" si="17"/>
        <v>&lt;Œ•ŒŒŒŒŒŽà&gt;</v>
      </c>
      <c r="M110" s="2" t="s">
        <v>12833</v>
      </c>
      <c r="N110" s="2" t="s">
        <v>119</v>
      </c>
      <c r="O110">
        <f t="shared" si="18"/>
        <v>22802076999932</v>
      </c>
      <c r="P110" t="b">
        <f t="shared" si="19"/>
        <v>0</v>
      </c>
    </row>
    <row r="111" spans="3:16" x14ac:dyDescent="0.25">
      <c r="C111" s="9" t="str">
        <f t="shared" si="15"/>
        <v>000</v>
      </c>
      <c r="D111" s="9" t="str">
        <f t="shared" si="16"/>
        <v>00000</v>
      </c>
      <c r="E111" s="1" t="s">
        <v>2</v>
      </c>
      <c r="F111" s="1" t="s">
        <v>4</v>
      </c>
      <c r="G111" s="3" t="str">
        <f t="shared" si="20"/>
        <v>0009000000000002</v>
      </c>
      <c r="H111" s="3">
        <f t="shared" si="21"/>
        <v>8</v>
      </c>
      <c r="I111" s="3" t="str">
        <f t="shared" si="22"/>
        <v>00090000000000028</v>
      </c>
      <c r="J111" s="3">
        <f t="shared" si="23"/>
        <v>4</v>
      </c>
      <c r="K111" s="3" t="str">
        <f t="shared" si="24"/>
        <v>000900000000000284</v>
      </c>
      <c r="L111" s="3" t="str">
        <f t="shared" si="17"/>
        <v>&lt;Œ•ŒŒŒŒŒŽà&gt;</v>
      </c>
      <c r="M111" s="2" t="s">
        <v>12834</v>
      </c>
      <c r="N111" s="2" t="s">
        <v>120</v>
      </c>
      <c r="O111">
        <f t="shared" si="18"/>
        <v>22808884999979</v>
      </c>
      <c r="P111" t="b">
        <f t="shared" si="19"/>
        <v>0</v>
      </c>
    </row>
    <row r="112" spans="3:16" x14ac:dyDescent="0.25">
      <c r="C112" s="9" t="str">
        <f t="shared" si="15"/>
        <v>000</v>
      </c>
      <c r="D112" s="9" t="str">
        <f t="shared" si="16"/>
        <v>00000</v>
      </c>
      <c r="E112" s="1" t="s">
        <v>2</v>
      </c>
      <c r="F112" s="1" t="s">
        <v>4</v>
      </c>
      <c r="G112" s="3" t="str">
        <f t="shared" si="20"/>
        <v>0009000000000002</v>
      </c>
      <c r="H112" s="3">
        <f t="shared" si="21"/>
        <v>8</v>
      </c>
      <c r="I112" s="3" t="str">
        <f t="shared" si="22"/>
        <v>00090000000000028</v>
      </c>
      <c r="J112" s="3">
        <f t="shared" si="23"/>
        <v>4</v>
      </c>
      <c r="K112" s="3" t="str">
        <f t="shared" si="24"/>
        <v>000900000000000284</v>
      </c>
      <c r="L112" s="3" t="str">
        <f t="shared" si="17"/>
        <v>&lt;Œ•ŒŒŒŒŒŽà&gt;</v>
      </c>
      <c r="M112" s="2" t="s">
        <v>12835</v>
      </c>
      <c r="N112" s="2" t="s">
        <v>121</v>
      </c>
      <c r="O112">
        <f t="shared" si="18"/>
        <v>22800715999958</v>
      </c>
      <c r="P112" t="b">
        <f t="shared" si="19"/>
        <v>0</v>
      </c>
    </row>
    <row r="113" spans="3:16" x14ac:dyDescent="0.25">
      <c r="C113" s="9" t="str">
        <f t="shared" si="15"/>
        <v>000</v>
      </c>
      <c r="D113" s="9" t="str">
        <f t="shared" si="16"/>
        <v>00000</v>
      </c>
      <c r="E113" s="1" t="s">
        <v>2</v>
      </c>
      <c r="F113" s="1" t="s">
        <v>4</v>
      </c>
      <c r="G113" s="3" t="str">
        <f t="shared" si="20"/>
        <v>0009000000000002</v>
      </c>
      <c r="H113" s="3">
        <f t="shared" si="21"/>
        <v>8</v>
      </c>
      <c r="I113" s="3" t="str">
        <f t="shared" si="22"/>
        <v>00090000000000028</v>
      </c>
      <c r="J113" s="3">
        <f t="shared" si="23"/>
        <v>4</v>
      </c>
      <c r="K113" s="3" t="str">
        <f t="shared" si="24"/>
        <v>000900000000000284</v>
      </c>
      <c r="L113" s="3" t="str">
        <f t="shared" si="17"/>
        <v>&lt;Œ•ŒŒŒŒŒŽà&gt;</v>
      </c>
      <c r="M113" s="2" t="s">
        <v>12836</v>
      </c>
      <c r="N113" s="2" t="s">
        <v>122</v>
      </c>
      <c r="O113">
        <f t="shared" si="18"/>
        <v>22808731999932</v>
      </c>
      <c r="P113" t="b">
        <f t="shared" si="19"/>
        <v>0</v>
      </c>
    </row>
    <row r="114" spans="3:16" x14ac:dyDescent="0.25">
      <c r="C114" s="9" t="str">
        <f t="shared" si="15"/>
        <v>000</v>
      </c>
      <c r="D114" s="9" t="str">
        <f t="shared" si="16"/>
        <v>00000</v>
      </c>
      <c r="E114" s="1" t="s">
        <v>2</v>
      </c>
      <c r="F114" s="1" t="s">
        <v>4</v>
      </c>
      <c r="G114" s="3" t="str">
        <f t="shared" si="20"/>
        <v>0009000000000002</v>
      </c>
      <c r="H114" s="3">
        <f t="shared" si="21"/>
        <v>8</v>
      </c>
      <c r="I114" s="3" t="str">
        <f t="shared" si="22"/>
        <v>00090000000000028</v>
      </c>
      <c r="J114" s="3">
        <f t="shared" si="23"/>
        <v>4</v>
      </c>
      <c r="K114" s="3" t="str">
        <f t="shared" si="24"/>
        <v>000900000000000284</v>
      </c>
      <c r="L114" s="3" t="str">
        <f t="shared" si="17"/>
        <v>&lt;Œ•ŒŒŒŒŒŽà&gt;</v>
      </c>
      <c r="M114" s="2" t="s">
        <v>12837</v>
      </c>
      <c r="N114" s="2" t="s">
        <v>123</v>
      </c>
      <c r="O114">
        <f t="shared" si="18"/>
        <v>22817256999974</v>
      </c>
      <c r="P114" t="b">
        <f t="shared" si="19"/>
        <v>0</v>
      </c>
    </row>
    <row r="115" spans="3:16" x14ac:dyDescent="0.25">
      <c r="C115" s="9" t="str">
        <f t="shared" si="15"/>
        <v>000</v>
      </c>
      <c r="D115" s="9" t="str">
        <f t="shared" si="16"/>
        <v>00000</v>
      </c>
      <c r="E115" s="1" t="s">
        <v>2</v>
      </c>
      <c r="F115" s="1" t="s">
        <v>4</v>
      </c>
      <c r="G115" s="3" t="str">
        <f t="shared" si="20"/>
        <v>0009000000000002</v>
      </c>
      <c r="H115" s="3">
        <f t="shared" si="21"/>
        <v>8</v>
      </c>
      <c r="I115" s="3" t="str">
        <f t="shared" si="22"/>
        <v>00090000000000028</v>
      </c>
      <c r="J115" s="3">
        <f t="shared" si="23"/>
        <v>4</v>
      </c>
      <c r="K115" s="3" t="str">
        <f t="shared" si="24"/>
        <v>000900000000000284</v>
      </c>
      <c r="L115" s="3" t="str">
        <f t="shared" si="17"/>
        <v>&lt;Œ•ŒŒŒŒŒŽà&gt;</v>
      </c>
      <c r="M115" s="2" t="s">
        <v>12838</v>
      </c>
      <c r="N115" s="2" t="s">
        <v>124</v>
      </c>
      <c r="O115">
        <f t="shared" si="18"/>
        <v>22802067000015</v>
      </c>
      <c r="P115" t="b">
        <f t="shared" si="19"/>
        <v>0</v>
      </c>
    </row>
    <row r="116" spans="3:16" x14ac:dyDescent="0.25">
      <c r="C116" s="9" t="str">
        <f t="shared" si="15"/>
        <v>000</v>
      </c>
      <c r="D116" s="9" t="str">
        <f t="shared" si="16"/>
        <v>00000</v>
      </c>
      <c r="E116" s="1" t="s">
        <v>2</v>
      </c>
      <c r="F116" s="1" t="s">
        <v>4</v>
      </c>
      <c r="G116" s="3" t="str">
        <f t="shared" si="20"/>
        <v>0009000000000002</v>
      </c>
      <c r="H116" s="3">
        <f t="shared" si="21"/>
        <v>8</v>
      </c>
      <c r="I116" s="3" t="str">
        <f t="shared" si="22"/>
        <v>00090000000000028</v>
      </c>
      <c r="J116" s="3">
        <f t="shared" si="23"/>
        <v>4</v>
      </c>
      <c r="K116" s="3" t="str">
        <f t="shared" si="24"/>
        <v>000900000000000284</v>
      </c>
      <c r="L116" s="3" t="str">
        <f t="shared" si="17"/>
        <v>&lt;Œ•ŒŒŒŒŒŽà&gt;</v>
      </c>
      <c r="M116" s="2" t="s">
        <v>12839</v>
      </c>
      <c r="N116" s="2" t="s">
        <v>125</v>
      </c>
      <c r="O116">
        <f t="shared" si="18"/>
        <v>22803125999932</v>
      </c>
      <c r="P116" t="b">
        <f t="shared" si="19"/>
        <v>0</v>
      </c>
    </row>
    <row r="117" spans="3:16" x14ac:dyDescent="0.25">
      <c r="C117" s="9" t="str">
        <f t="shared" si="15"/>
        <v>000</v>
      </c>
      <c r="D117" s="9" t="str">
        <f t="shared" si="16"/>
        <v>00000</v>
      </c>
      <c r="E117" s="1" t="s">
        <v>2</v>
      </c>
      <c r="F117" s="1" t="s">
        <v>4</v>
      </c>
      <c r="G117" s="3" t="str">
        <f t="shared" si="20"/>
        <v>0009000000000002</v>
      </c>
      <c r="H117" s="3">
        <f t="shared" si="21"/>
        <v>8</v>
      </c>
      <c r="I117" s="3" t="str">
        <f t="shared" si="22"/>
        <v>00090000000000028</v>
      </c>
      <c r="J117" s="3">
        <f t="shared" si="23"/>
        <v>4</v>
      </c>
      <c r="K117" s="3" t="str">
        <f t="shared" si="24"/>
        <v>000900000000000284</v>
      </c>
      <c r="L117" s="3" t="str">
        <f t="shared" si="17"/>
        <v>&lt;Œ•ŒŒŒŒŒŽà&gt;</v>
      </c>
      <c r="M117" s="2" t="s">
        <v>12840</v>
      </c>
      <c r="N117" s="2" t="s">
        <v>126</v>
      </c>
      <c r="O117">
        <f t="shared" si="18"/>
        <v>22802012000015</v>
      </c>
      <c r="P117" t="b">
        <f t="shared" si="19"/>
        <v>0</v>
      </c>
    </row>
    <row r="118" spans="3:16" x14ac:dyDescent="0.25">
      <c r="C118" s="9" t="str">
        <f t="shared" si="15"/>
        <v>000</v>
      </c>
      <c r="D118" s="9" t="str">
        <f t="shared" si="16"/>
        <v>00000</v>
      </c>
      <c r="E118" s="1" t="s">
        <v>2</v>
      </c>
      <c r="F118" s="1" t="s">
        <v>4</v>
      </c>
      <c r="G118" s="3" t="str">
        <f t="shared" si="20"/>
        <v>0009000000000002</v>
      </c>
      <c r="H118" s="3">
        <f t="shared" si="21"/>
        <v>8</v>
      </c>
      <c r="I118" s="3" t="str">
        <f t="shared" si="22"/>
        <v>00090000000000028</v>
      </c>
      <c r="J118" s="3">
        <f t="shared" si="23"/>
        <v>4</v>
      </c>
      <c r="K118" s="3" t="str">
        <f t="shared" si="24"/>
        <v>000900000000000284</v>
      </c>
      <c r="L118" s="3" t="str">
        <f t="shared" si="17"/>
        <v>&lt;Œ•ŒŒŒŒŒŽà&gt;</v>
      </c>
      <c r="M118" s="2" t="s">
        <v>12841</v>
      </c>
      <c r="N118" s="2" t="s">
        <v>127</v>
      </c>
      <c r="O118">
        <f t="shared" si="18"/>
        <v>22813861999932</v>
      </c>
      <c r="P118" t="b">
        <f t="shared" si="19"/>
        <v>0</v>
      </c>
    </row>
    <row r="119" spans="3:16" x14ac:dyDescent="0.25">
      <c r="C119" s="9" t="str">
        <f t="shared" si="15"/>
        <v>000</v>
      </c>
      <c r="D119" s="9" t="str">
        <f t="shared" si="16"/>
        <v>00000</v>
      </c>
      <c r="E119" s="1" t="s">
        <v>2</v>
      </c>
      <c r="F119" s="1" t="s">
        <v>4</v>
      </c>
      <c r="G119" s="3" t="str">
        <f t="shared" si="20"/>
        <v>0009000000000002</v>
      </c>
      <c r="H119" s="3">
        <f t="shared" si="21"/>
        <v>8</v>
      </c>
      <c r="I119" s="3" t="str">
        <f t="shared" si="22"/>
        <v>00090000000000028</v>
      </c>
      <c r="J119" s="3">
        <f t="shared" si="23"/>
        <v>4</v>
      </c>
      <c r="K119" s="3" t="str">
        <f t="shared" si="24"/>
        <v>000900000000000284</v>
      </c>
      <c r="L119" s="3" t="str">
        <f t="shared" si="17"/>
        <v>&lt;Œ•ŒŒŒŒŒŽà&gt;</v>
      </c>
      <c r="M119" s="2" t="s">
        <v>12842</v>
      </c>
      <c r="N119" s="2" t="s">
        <v>128</v>
      </c>
      <c r="O119">
        <f t="shared" si="18"/>
        <v>22808722000015</v>
      </c>
      <c r="P119" t="b">
        <f t="shared" si="19"/>
        <v>0</v>
      </c>
    </row>
    <row r="120" spans="3:16" x14ac:dyDescent="0.25">
      <c r="C120" s="9" t="str">
        <f t="shared" si="15"/>
        <v>000</v>
      </c>
      <c r="D120" s="9" t="str">
        <f t="shared" si="16"/>
        <v>00000</v>
      </c>
      <c r="E120" s="1" t="s">
        <v>2</v>
      </c>
      <c r="F120" s="1" t="s">
        <v>4</v>
      </c>
      <c r="G120" s="3" t="str">
        <f t="shared" si="20"/>
        <v>0009000000000002</v>
      </c>
      <c r="H120" s="3">
        <f t="shared" si="21"/>
        <v>8</v>
      </c>
      <c r="I120" s="3" t="str">
        <f t="shared" si="22"/>
        <v>00090000000000028</v>
      </c>
      <c r="J120" s="3">
        <f t="shared" si="23"/>
        <v>4</v>
      </c>
      <c r="K120" s="3" t="str">
        <f t="shared" si="24"/>
        <v>000900000000000284</v>
      </c>
      <c r="L120" s="3" t="str">
        <f t="shared" si="17"/>
        <v>&lt;Œ•ŒŒŒŒŒŽà&gt;</v>
      </c>
      <c r="M120" s="2" t="s">
        <v>12843</v>
      </c>
      <c r="N120" s="2" t="s">
        <v>129</v>
      </c>
      <c r="O120">
        <f t="shared" si="18"/>
        <v>22809305999979</v>
      </c>
      <c r="P120" t="b">
        <f t="shared" si="19"/>
        <v>0</v>
      </c>
    </row>
    <row r="121" spans="3:16" x14ac:dyDescent="0.25">
      <c r="C121" s="9" t="str">
        <f t="shared" si="15"/>
        <v>000</v>
      </c>
      <c r="D121" s="9" t="str">
        <f t="shared" si="16"/>
        <v>00000</v>
      </c>
      <c r="E121" s="1" t="s">
        <v>2</v>
      </c>
      <c r="F121" s="1" t="s">
        <v>4</v>
      </c>
      <c r="G121" s="3" t="str">
        <f t="shared" si="20"/>
        <v>0009000000000002</v>
      </c>
      <c r="H121" s="3">
        <f t="shared" si="21"/>
        <v>8</v>
      </c>
      <c r="I121" s="3" t="str">
        <f t="shared" si="22"/>
        <v>00090000000000028</v>
      </c>
      <c r="J121" s="3">
        <f t="shared" si="23"/>
        <v>4</v>
      </c>
      <c r="K121" s="3" t="str">
        <f t="shared" si="24"/>
        <v>000900000000000284</v>
      </c>
      <c r="L121" s="3" t="str">
        <f t="shared" si="17"/>
        <v>&lt;Œ•ŒŒŒŒŒŽà&gt;</v>
      </c>
      <c r="M121" s="2" t="s">
        <v>12844</v>
      </c>
      <c r="N121" s="2" t="s">
        <v>130</v>
      </c>
      <c r="O121">
        <f t="shared" si="18"/>
        <v>22808912999952</v>
      </c>
      <c r="P121" t="b">
        <f t="shared" si="19"/>
        <v>0</v>
      </c>
    </row>
    <row r="122" spans="3:16" x14ac:dyDescent="0.25">
      <c r="C122" s="9" t="str">
        <f t="shared" si="15"/>
        <v>000</v>
      </c>
      <c r="D122" s="9" t="str">
        <f t="shared" si="16"/>
        <v>00000</v>
      </c>
      <c r="E122" s="1" t="s">
        <v>2</v>
      </c>
      <c r="F122" s="1" t="s">
        <v>4</v>
      </c>
      <c r="G122" s="3" t="str">
        <f t="shared" si="20"/>
        <v>0009000000000002</v>
      </c>
      <c r="H122" s="3">
        <f t="shared" si="21"/>
        <v>8</v>
      </c>
      <c r="I122" s="3" t="str">
        <f t="shared" si="22"/>
        <v>00090000000000028</v>
      </c>
      <c r="J122" s="3">
        <f t="shared" si="23"/>
        <v>4</v>
      </c>
      <c r="K122" s="3" t="str">
        <f t="shared" si="24"/>
        <v>000900000000000284</v>
      </c>
      <c r="L122" s="3" t="str">
        <f t="shared" si="17"/>
        <v>&lt;Œ•ŒŒŒŒŒŽà&gt;</v>
      </c>
      <c r="M122" s="2" t="s">
        <v>12845</v>
      </c>
      <c r="N122" s="2" t="s">
        <v>131</v>
      </c>
      <c r="O122">
        <f t="shared" si="18"/>
        <v>22800182000015</v>
      </c>
      <c r="P122" t="b">
        <f t="shared" si="19"/>
        <v>0</v>
      </c>
    </row>
    <row r="123" spans="3:16" x14ac:dyDescent="0.25">
      <c r="C123" s="9" t="str">
        <f t="shared" si="15"/>
        <v>000</v>
      </c>
      <c r="D123" s="9" t="str">
        <f t="shared" si="16"/>
        <v>00000</v>
      </c>
      <c r="E123" s="1" t="s">
        <v>2</v>
      </c>
      <c r="F123" s="1" t="s">
        <v>4</v>
      </c>
      <c r="G123" s="3" t="str">
        <f t="shared" si="20"/>
        <v>0009000000000002</v>
      </c>
      <c r="H123" s="3">
        <f t="shared" si="21"/>
        <v>8</v>
      </c>
      <c r="I123" s="3" t="str">
        <f t="shared" si="22"/>
        <v>00090000000000028</v>
      </c>
      <c r="J123" s="3">
        <f t="shared" si="23"/>
        <v>4</v>
      </c>
      <c r="K123" s="3" t="str">
        <f t="shared" si="24"/>
        <v>000900000000000284</v>
      </c>
      <c r="L123" s="3" t="str">
        <f t="shared" si="17"/>
        <v>&lt;Œ•ŒŒŒŒŒŽà&gt;</v>
      </c>
      <c r="M123" s="2" t="s">
        <v>12846</v>
      </c>
      <c r="N123" s="2" t="s">
        <v>132</v>
      </c>
      <c r="O123">
        <f t="shared" si="18"/>
        <v>22808376999952</v>
      </c>
      <c r="P123" t="b">
        <f t="shared" si="19"/>
        <v>0</v>
      </c>
    </row>
    <row r="124" spans="3:16" x14ac:dyDescent="0.25">
      <c r="C124" s="9" t="str">
        <f t="shared" si="15"/>
        <v>000</v>
      </c>
      <c r="D124" s="9" t="str">
        <f t="shared" si="16"/>
        <v>00000</v>
      </c>
      <c r="E124" s="1" t="s">
        <v>2</v>
      </c>
      <c r="F124" s="1" t="s">
        <v>4</v>
      </c>
      <c r="G124" s="3" t="str">
        <f t="shared" si="20"/>
        <v>0009000000000002</v>
      </c>
      <c r="H124" s="3">
        <f t="shared" si="21"/>
        <v>8</v>
      </c>
      <c r="I124" s="3" t="str">
        <f t="shared" si="22"/>
        <v>00090000000000028</v>
      </c>
      <c r="J124" s="3">
        <f t="shared" si="23"/>
        <v>4</v>
      </c>
      <c r="K124" s="3" t="str">
        <f t="shared" si="24"/>
        <v>000900000000000284</v>
      </c>
      <c r="L124" s="3" t="str">
        <f t="shared" si="17"/>
        <v>&lt;Œ•ŒŒŒŒŒŽà&gt;</v>
      </c>
      <c r="M124" s="2" t="s">
        <v>12847</v>
      </c>
      <c r="N124" s="2" t="s">
        <v>133</v>
      </c>
      <c r="O124">
        <f t="shared" si="18"/>
        <v>22800543000000</v>
      </c>
      <c r="P124" t="b">
        <f t="shared" si="19"/>
        <v>0</v>
      </c>
    </row>
    <row r="125" spans="3:16" x14ac:dyDescent="0.25">
      <c r="C125" s="9" t="str">
        <f t="shared" si="15"/>
        <v>000</v>
      </c>
      <c r="D125" s="9" t="str">
        <f t="shared" si="16"/>
        <v>00000</v>
      </c>
      <c r="E125" s="1" t="s">
        <v>2</v>
      </c>
      <c r="F125" s="1" t="s">
        <v>4</v>
      </c>
      <c r="G125" s="3" t="str">
        <f t="shared" si="20"/>
        <v>0009000000000002</v>
      </c>
      <c r="H125" s="3">
        <f t="shared" si="21"/>
        <v>8</v>
      </c>
      <c r="I125" s="3" t="str">
        <f t="shared" si="22"/>
        <v>00090000000000028</v>
      </c>
      <c r="J125" s="3">
        <f t="shared" si="23"/>
        <v>4</v>
      </c>
      <c r="K125" s="3" t="str">
        <f t="shared" si="24"/>
        <v>000900000000000284</v>
      </c>
      <c r="L125" s="3" t="str">
        <f t="shared" si="17"/>
        <v>&lt;Œ•ŒŒŒŒŒŽà&gt;</v>
      </c>
      <c r="M125" s="2" t="s">
        <v>12848</v>
      </c>
      <c r="N125" s="2" t="s">
        <v>134</v>
      </c>
      <c r="O125">
        <f t="shared" si="18"/>
        <v>22807184999931</v>
      </c>
      <c r="P125" t="b">
        <f t="shared" si="19"/>
        <v>0</v>
      </c>
    </row>
    <row r="126" spans="3:16" x14ac:dyDescent="0.25">
      <c r="C126" s="9" t="str">
        <f t="shared" si="15"/>
        <v>000</v>
      </c>
      <c r="D126" s="9" t="str">
        <f t="shared" si="16"/>
        <v>00000</v>
      </c>
      <c r="E126" s="1" t="s">
        <v>2</v>
      </c>
      <c r="F126" s="1" t="s">
        <v>4</v>
      </c>
      <c r="G126" s="3" t="str">
        <f t="shared" si="20"/>
        <v>0009000000000002</v>
      </c>
      <c r="H126" s="3">
        <f t="shared" si="21"/>
        <v>8</v>
      </c>
      <c r="I126" s="3" t="str">
        <f t="shared" si="22"/>
        <v>00090000000000028</v>
      </c>
      <c r="J126" s="3">
        <f t="shared" si="23"/>
        <v>4</v>
      </c>
      <c r="K126" s="3" t="str">
        <f t="shared" si="24"/>
        <v>000900000000000284</v>
      </c>
      <c r="L126" s="3" t="str">
        <f t="shared" si="17"/>
        <v>&lt;Œ•ŒŒŒŒŒŽà&gt;</v>
      </c>
      <c r="M126" s="2" t="s">
        <v>12849</v>
      </c>
      <c r="N126" s="2" t="s">
        <v>135</v>
      </c>
      <c r="O126">
        <f t="shared" si="18"/>
        <v>22808869999979</v>
      </c>
      <c r="P126" t="b">
        <f t="shared" si="19"/>
        <v>0</v>
      </c>
    </row>
    <row r="127" spans="3:16" x14ac:dyDescent="0.25">
      <c r="C127" s="9" t="str">
        <f t="shared" si="15"/>
        <v>000</v>
      </c>
      <c r="D127" s="9" t="str">
        <f t="shared" si="16"/>
        <v>00000</v>
      </c>
      <c r="E127" s="1" t="s">
        <v>2</v>
      </c>
      <c r="F127" s="1" t="s">
        <v>4</v>
      </c>
      <c r="G127" s="3" t="str">
        <f t="shared" si="20"/>
        <v>0009000000000002</v>
      </c>
      <c r="H127" s="3">
        <f t="shared" si="21"/>
        <v>8</v>
      </c>
      <c r="I127" s="3" t="str">
        <f t="shared" si="22"/>
        <v>00090000000000028</v>
      </c>
      <c r="J127" s="3">
        <f t="shared" si="23"/>
        <v>4</v>
      </c>
      <c r="K127" s="3" t="str">
        <f t="shared" si="24"/>
        <v>000900000000000284</v>
      </c>
      <c r="L127" s="3" t="str">
        <f t="shared" si="17"/>
        <v>&lt;Œ•ŒŒŒŒŒŽà&gt;</v>
      </c>
      <c r="M127" s="2" t="s">
        <v>12850</v>
      </c>
      <c r="N127" s="2" t="s">
        <v>136</v>
      </c>
      <c r="O127">
        <f t="shared" si="18"/>
        <v>22803442999916</v>
      </c>
      <c r="P127" t="b">
        <f t="shared" si="19"/>
        <v>0</v>
      </c>
    </row>
    <row r="128" spans="3:16" x14ac:dyDescent="0.25">
      <c r="C128" s="9" t="str">
        <f t="shared" si="15"/>
        <v>000</v>
      </c>
      <c r="D128" s="9" t="str">
        <f t="shared" si="16"/>
        <v>00000</v>
      </c>
      <c r="E128" s="1" t="s">
        <v>2</v>
      </c>
      <c r="F128" s="1" t="s">
        <v>4</v>
      </c>
      <c r="G128" s="3" t="str">
        <f t="shared" si="20"/>
        <v>0009000000000002</v>
      </c>
      <c r="H128" s="3">
        <f t="shared" si="21"/>
        <v>8</v>
      </c>
      <c r="I128" s="3" t="str">
        <f t="shared" si="22"/>
        <v>00090000000000028</v>
      </c>
      <c r="J128" s="3">
        <f t="shared" si="23"/>
        <v>4</v>
      </c>
      <c r="K128" s="3" t="str">
        <f t="shared" si="24"/>
        <v>000900000000000284</v>
      </c>
      <c r="L128" s="3" t="str">
        <f t="shared" si="17"/>
        <v>&lt;Œ•ŒŒŒŒŒŽà&gt;</v>
      </c>
      <c r="M128" s="2" t="s">
        <v>12851</v>
      </c>
      <c r="N128" s="2" t="s">
        <v>137</v>
      </c>
      <c r="O128">
        <f t="shared" si="18"/>
        <v>22807747999916</v>
      </c>
      <c r="P128" t="b">
        <f t="shared" si="19"/>
        <v>0</v>
      </c>
    </row>
    <row r="129" spans="3:16" x14ac:dyDescent="0.25">
      <c r="C129" s="9" t="str">
        <f t="shared" si="15"/>
        <v>000</v>
      </c>
      <c r="D129" s="9" t="str">
        <f t="shared" si="16"/>
        <v>00000</v>
      </c>
      <c r="E129" s="1" t="s">
        <v>2</v>
      </c>
      <c r="F129" s="1" t="s">
        <v>4</v>
      </c>
      <c r="G129" s="3" t="str">
        <f t="shared" si="20"/>
        <v>0009000000000002</v>
      </c>
      <c r="H129" s="3">
        <f t="shared" si="21"/>
        <v>8</v>
      </c>
      <c r="I129" s="3" t="str">
        <f t="shared" si="22"/>
        <v>00090000000000028</v>
      </c>
      <c r="J129" s="3">
        <f t="shared" si="23"/>
        <v>4</v>
      </c>
      <c r="K129" s="3" t="str">
        <f t="shared" si="24"/>
        <v>000900000000000284</v>
      </c>
      <c r="L129" s="3" t="str">
        <f t="shared" si="17"/>
        <v>&lt;Œ•ŒŒŒŒŒŽà&gt;</v>
      </c>
      <c r="M129" s="2" t="s">
        <v>12852</v>
      </c>
      <c r="N129" s="2" t="s">
        <v>138</v>
      </c>
      <c r="O129">
        <f t="shared" si="18"/>
        <v>22808345000000</v>
      </c>
      <c r="P129" t="b">
        <f t="shared" si="19"/>
        <v>0</v>
      </c>
    </row>
    <row r="130" spans="3:16" x14ac:dyDescent="0.25">
      <c r="C130" s="9" t="str">
        <f t="shared" si="15"/>
        <v>000</v>
      </c>
      <c r="D130" s="9" t="str">
        <f t="shared" si="16"/>
        <v>00000</v>
      </c>
      <c r="E130" s="1" t="s">
        <v>2</v>
      </c>
      <c r="F130" s="1" t="s">
        <v>4</v>
      </c>
      <c r="G130" s="3" t="str">
        <f t="shared" si="20"/>
        <v>0009000000000002</v>
      </c>
      <c r="H130" s="3">
        <f t="shared" si="21"/>
        <v>8</v>
      </c>
      <c r="I130" s="3" t="str">
        <f t="shared" si="22"/>
        <v>00090000000000028</v>
      </c>
      <c r="J130" s="3">
        <f t="shared" si="23"/>
        <v>4</v>
      </c>
      <c r="K130" s="3" t="str">
        <f t="shared" si="24"/>
        <v>000900000000000284</v>
      </c>
      <c r="L130" s="3" t="str">
        <f t="shared" si="17"/>
        <v>&lt;Œ•ŒŒŒŒŒŽà&gt;</v>
      </c>
      <c r="M130" s="2" t="s">
        <v>12853</v>
      </c>
      <c r="N130" s="2" t="s">
        <v>139</v>
      </c>
      <c r="O130">
        <f t="shared" si="18"/>
        <v>22808581999931</v>
      </c>
      <c r="P130" t="b">
        <f t="shared" si="19"/>
        <v>0</v>
      </c>
    </row>
    <row r="131" spans="3:16" x14ac:dyDescent="0.25">
      <c r="C131" s="9" t="str">
        <f t="shared" ref="C131:C194" si="25">+TEXT(A131,"000")</f>
        <v>000</v>
      </c>
      <c r="D131" s="9" t="str">
        <f t="shared" ref="D131:D194" si="26">+TEXT(B131,"00000")</f>
        <v>00000</v>
      </c>
      <c r="E131" s="1" t="s">
        <v>2</v>
      </c>
      <c r="F131" s="1" t="s">
        <v>4</v>
      </c>
      <c r="G131" s="3" t="str">
        <f t="shared" si="20"/>
        <v>0009000000000002</v>
      </c>
      <c r="H131" s="3">
        <f t="shared" si="21"/>
        <v>8</v>
      </c>
      <c r="I131" s="3" t="str">
        <f t="shared" si="22"/>
        <v>00090000000000028</v>
      </c>
      <c r="J131" s="3">
        <f t="shared" si="23"/>
        <v>4</v>
      </c>
      <c r="K131" s="3" t="str">
        <f t="shared" si="24"/>
        <v>000900000000000284</v>
      </c>
      <c r="L131" s="3" t="str">
        <f t="shared" ref="L131:L194" si="27">B2F_i25w(K131)</f>
        <v>&lt;Œ•ŒŒŒŒŒŽà&gt;</v>
      </c>
      <c r="M131" s="2" t="s">
        <v>12854</v>
      </c>
      <c r="N131" s="2" t="s">
        <v>140</v>
      </c>
      <c r="O131">
        <f t="shared" ref="O131:O194" si="28">+N131-K131</f>
        <v>22819249999916</v>
      </c>
      <c r="P131" t="b">
        <f t="shared" ref="P131:P194" si="29">EXACT(L131,M131)</f>
        <v>0</v>
      </c>
    </row>
    <row r="132" spans="3:16" x14ac:dyDescent="0.25">
      <c r="C132" s="9" t="str">
        <f t="shared" si="25"/>
        <v>000</v>
      </c>
      <c r="D132" s="9" t="str">
        <f t="shared" si="26"/>
        <v>00000</v>
      </c>
      <c r="E132" s="1" t="s">
        <v>2</v>
      </c>
      <c r="F132" s="1" t="s">
        <v>4</v>
      </c>
      <c r="G132" s="3" t="str">
        <f t="shared" si="20"/>
        <v>0009000000000002</v>
      </c>
      <c r="H132" s="3">
        <f t="shared" si="21"/>
        <v>8</v>
      </c>
      <c r="I132" s="3" t="str">
        <f t="shared" si="22"/>
        <v>00090000000000028</v>
      </c>
      <c r="J132" s="3">
        <f t="shared" si="23"/>
        <v>4</v>
      </c>
      <c r="K132" s="3" t="str">
        <f t="shared" si="24"/>
        <v>000900000000000284</v>
      </c>
      <c r="L132" s="3" t="str">
        <f t="shared" si="27"/>
        <v>&lt;Œ•ŒŒŒŒŒŽà&gt;</v>
      </c>
      <c r="M132" s="2" t="s">
        <v>12855</v>
      </c>
      <c r="N132" s="2" t="s">
        <v>141</v>
      </c>
      <c r="O132">
        <f t="shared" si="28"/>
        <v>22808846000006</v>
      </c>
      <c r="P132" t="b">
        <f t="shared" si="29"/>
        <v>0</v>
      </c>
    </row>
    <row r="133" spans="3:16" x14ac:dyDescent="0.25">
      <c r="C133" s="9" t="str">
        <f t="shared" si="25"/>
        <v>000</v>
      </c>
      <c r="D133" s="9" t="str">
        <f t="shared" si="26"/>
        <v>00000</v>
      </c>
      <c r="E133" s="1" t="s">
        <v>2</v>
      </c>
      <c r="F133" s="1" t="s">
        <v>4</v>
      </c>
      <c r="G133" s="3" t="str">
        <f t="shared" si="20"/>
        <v>0009000000000002</v>
      </c>
      <c r="H133" s="3">
        <f t="shared" si="21"/>
        <v>8</v>
      </c>
      <c r="I133" s="3" t="str">
        <f t="shared" si="22"/>
        <v>00090000000000028</v>
      </c>
      <c r="J133" s="3">
        <f t="shared" si="23"/>
        <v>4</v>
      </c>
      <c r="K133" s="3" t="str">
        <f t="shared" si="24"/>
        <v>000900000000000284</v>
      </c>
      <c r="L133" s="3" t="str">
        <f t="shared" si="27"/>
        <v>&lt;Œ•ŒŒŒŒŒŽà&gt;</v>
      </c>
      <c r="M133" s="2" t="s">
        <v>12856</v>
      </c>
      <c r="N133" s="2" t="s">
        <v>142</v>
      </c>
      <c r="O133">
        <f t="shared" si="28"/>
        <v>22808855000000</v>
      </c>
      <c r="P133" t="b">
        <f t="shared" si="29"/>
        <v>0</v>
      </c>
    </row>
    <row r="134" spans="3:16" x14ac:dyDescent="0.25">
      <c r="C134" s="9" t="str">
        <f t="shared" si="25"/>
        <v>000</v>
      </c>
      <c r="D134" s="9" t="str">
        <f t="shared" si="26"/>
        <v>00000</v>
      </c>
      <c r="E134" s="1" t="s">
        <v>2</v>
      </c>
      <c r="F134" s="1" t="s">
        <v>4</v>
      </c>
      <c r="G134" s="3" t="str">
        <f t="shared" si="20"/>
        <v>0009000000000002</v>
      </c>
      <c r="H134" s="3">
        <f t="shared" si="21"/>
        <v>8</v>
      </c>
      <c r="I134" s="3" t="str">
        <f t="shared" si="22"/>
        <v>00090000000000028</v>
      </c>
      <c r="J134" s="3">
        <f t="shared" si="23"/>
        <v>4</v>
      </c>
      <c r="K134" s="3" t="str">
        <f t="shared" si="24"/>
        <v>000900000000000284</v>
      </c>
      <c r="L134" s="3" t="str">
        <f t="shared" si="27"/>
        <v>&lt;Œ•ŒŒŒŒŒŽà&gt;</v>
      </c>
      <c r="M134" s="2" t="s">
        <v>12857</v>
      </c>
      <c r="N134" s="2" t="s">
        <v>143</v>
      </c>
      <c r="O134">
        <f t="shared" si="28"/>
        <v>22813507999952</v>
      </c>
      <c r="P134" t="b">
        <f t="shared" si="29"/>
        <v>0</v>
      </c>
    </row>
    <row r="135" spans="3:16" x14ac:dyDescent="0.25">
      <c r="C135" s="9" t="str">
        <f t="shared" si="25"/>
        <v>000</v>
      </c>
      <c r="D135" s="9" t="str">
        <f t="shared" si="26"/>
        <v>00000</v>
      </c>
      <c r="E135" s="1" t="s">
        <v>2</v>
      </c>
      <c r="F135" s="1" t="s">
        <v>4</v>
      </c>
      <c r="G135" s="3" t="str">
        <f t="shared" si="20"/>
        <v>0009000000000002</v>
      </c>
      <c r="H135" s="3">
        <f t="shared" si="21"/>
        <v>8</v>
      </c>
      <c r="I135" s="3" t="str">
        <f t="shared" si="22"/>
        <v>00090000000000028</v>
      </c>
      <c r="J135" s="3">
        <f t="shared" si="23"/>
        <v>4</v>
      </c>
      <c r="K135" s="3" t="str">
        <f t="shared" si="24"/>
        <v>000900000000000284</v>
      </c>
      <c r="L135" s="3" t="str">
        <f t="shared" si="27"/>
        <v>&lt;Œ•ŒŒŒŒŒŽà&gt;</v>
      </c>
      <c r="M135" s="2" t="s">
        <v>12858</v>
      </c>
      <c r="N135" s="2" t="s">
        <v>144</v>
      </c>
      <c r="O135">
        <f t="shared" si="28"/>
        <v>22813613999952</v>
      </c>
      <c r="P135" t="b">
        <f t="shared" si="29"/>
        <v>0</v>
      </c>
    </row>
    <row r="136" spans="3:16" x14ac:dyDescent="0.25">
      <c r="C136" s="9" t="str">
        <f t="shared" si="25"/>
        <v>000</v>
      </c>
      <c r="D136" s="9" t="str">
        <f t="shared" si="26"/>
        <v>00000</v>
      </c>
      <c r="E136" s="1" t="s">
        <v>2</v>
      </c>
      <c r="F136" s="1" t="s">
        <v>4</v>
      </c>
      <c r="G136" s="3" t="str">
        <f t="shared" si="20"/>
        <v>0009000000000002</v>
      </c>
      <c r="H136" s="3">
        <f t="shared" si="21"/>
        <v>8</v>
      </c>
      <c r="I136" s="3" t="str">
        <f t="shared" si="22"/>
        <v>00090000000000028</v>
      </c>
      <c r="J136" s="3">
        <f t="shared" si="23"/>
        <v>4</v>
      </c>
      <c r="K136" s="3" t="str">
        <f t="shared" si="24"/>
        <v>000900000000000284</v>
      </c>
      <c r="L136" s="3" t="str">
        <f t="shared" si="27"/>
        <v>&lt;Œ•ŒŒŒŒŒŽà&gt;</v>
      </c>
      <c r="M136" s="2" t="s">
        <v>12859</v>
      </c>
      <c r="N136" s="2" t="s">
        <v>145</v>
      </c>
      <c r="O136">
        <f t="shared" si="28"/>
        <v>22807875000015</v>
      </c>
      <c r="P136" t="b">
        <f t="shared" si="29"/>
        <v>0</v>
      </c>
    </row>
    <row r="137" spans="3:16" x14ac:dyDescent="0.25">
      <c r="C137" s="9" t="str">
        <f t="shared" si="25"/>
        <v>000</v>
      </c>
      <c r="D137" s="9" t="str">
        <f t="shared" si="26"/>
        <v>00000</v>
      </c>
      <c r="E137" s="1" t="s">
        <v>2</v>
      </c>
      <c r="F137" s="1" t="s">
        <v>4</v>
      </c>
      <c r="G137" s="3" t="str">
        <f t="shared" ref="G137:G200" si="30">CONCATENATE(E137,C137,D137,F137)</f>
        <v>0009000000000002</v>
      </c>
      <c r="H137" s="3">
        <f t="shared" ref="H137:H200" si="31">fncDigitoVerificador(G137)</f>
        <v>8</v>
      </c>
      <c r="I137" s="3" t="str">
        <f t="shared" ref="I137:I200" si="32">CONCATENATE(E137,C137,D137,F137,H137)</f>
        <v>00090000000000028</v>
      </c>
      <c r="J137" s="3">
        <f t="shared" ref="J137:J200" si="33">fncDigitoVerificador(I137)</f>
        <v>4</v>
      </c>
      <c r="K137" s="3" t="str">
        <f t="shared" ref="K137:K200" si="34">CONCATENATE(I137,J137)</f>
        <v>000900000000000284</v>
      </c>
      <c r="L137" s="3" t="str">
        <f t="shared" si="27"/>
        <v>&lt;Œ•ŒŒŒŒŒŽà&gt;</v>
      </c>
      <c r="M137" s="2" t="s">
        <v>12860</v>
      </c>
      <c r="N137" s="2" t="s">
        <v>146</v>
      </c>
      <c r="O137">
        <f t="shared" si="28"/>
        <v>22808796999958</v>
      </c>
      <c r="P137" t="b">
        <f t="shared" si="29"/>
        <v>0</v>
      </c>
    </row>
    <row r="138" spans="3:16" x14ac:dyDescent="0.25">
      <c r="C138" s="9" t="str">
        <f t="shared" si="25"/>
        <v>000</v>
      </c>
      <c r="D138" s="9" t="str">
        <f t="shared" si="26"/>
        <v>00000</v>
      </c>
      <c r="E138" s="1" t="s">
        <v>2</v>
      </c>
      <c r="F138" s="1" t="s">
        <v>4</v>
      </c>
      <c r="G138" s="3" t="str">
        <f t="shared" si="30"/>
        <v>0009000000000002</v>
      </c>
      <c r="H138" s="3">
        <f t="shared" si="31"/>
        <v>8</v>
      </c>
      <c r="I138" s="3" t="str">
        <f t="shared" si="32"/>
        <v>00090000000000028</v>
      </c>
      <c r="J138" s="3">
        <f t="shared" si="33"/>
        <v>4</v>
      </c>
      <c r="K138" s="3" t="str">
        <f t="shared" si="34"/>
        <v>000900000000000284</v>
      </c>
      <c r="L138" s="3" t="str">
        <f t="shared" si="27"/>
        <v>&lt;Œ•ŒŒŒŒŒŽà&gt;</v>
      </c>
      <c r="M138" s="2" t="s">
        <v>12861</v>
      </c>
      <c r="N138" s="2" t="s">
        <v>147</v>
      </c>
      <c r="O138">
        <f t="shared" si="28"/>
        <v>22823881999916</v>
      </c>
      <c r="P138" t="b">
        <f t="shared" si="29"/>
        <v>0</v>
      </c>
    </row>
    <row r="139" spans="3:16" x14ac:dyDescent="0.25">
      <c r="C139" s="9" t="str">
        <f t="shared" si="25"/>
        <v>000</v>
      </c>
      <c r="D139" s="9" t="str">
        <f t="shared" si="26"/>
        <v>00000</v>
      </c>
      <c r="E139" s="1" t="s">
        <v>2</v>
      </c>
      <c r="F139" s="1" t="s">
        <v>4</v>
      </c>
      <c r="G139" s="3" t="str">
        <f t="shared" si="30"/>
        <v>0009000000000002</v>
      </c>
      <c r="H139" s="3">
        <f t="shared" si="31"/>
        <v>8</v>
      </c>
      <c r="I139" s="3" t="str">
        <f t="shared" si="32"/>
        <v>00090000000000028</v>
      </c>
      <c r="J139" s="3">
        <f t="shared" si="33"/>
        <v>4</v>
      </c>
      <c r="K139" s="3" t="str">
        <f t="shared" si="34"/>
        <v>000900000000000284</v>
      </c>
      <c r="L139" s="3" t="str">
        <f t="shared" si="27"/>
        <v>&lt;Œ•ŒŒŒŒŒŽà&gt;</v>
      </c>
      <c r="M139" s="2" t="s">
        <v>12862</v>
      </c>
      <c r="N139" s="2" t="s">
        <v>148</v>
      </c>
      <c r="O139">
        <f t="shared" si="28"/>
        <v>22801057999974</v>
      </c>
      <c r="P139" t="b">
        <f t="shared" si="29"/>
        <v>0</v>
      </c>
    </row>
    <row r="140" spans="3:16" x14ac:dyDescent="0.25">
      <c r="C140" s="9" t="str">
        <f t="shared" si="25"/>
        <v>000</v>
      </c>
      <c r="D140" s="9" t="str">
        <f t="shared" si="26"/>
        <v>00000</v>
      </c>
      <c r="E140" s="1" t="s">
        <v>2</v>
      </c>
      <c r="F140" s="1" t="s">
        <v>4</v>
      </c>
      <c r="G140" s="3" t="str">
        <f t="shared" si="30"/>
        <v>0009000000000002</v>
      </c>
      <c r="H140" s="3">
        <f t="shared" si="31"/>
        <v>8</v>
      </c>
      <c r="I140" s="3" t="str">
        <f t="shared" si="32"/>
        <v>00090000000000028</v>
      </c>
      <c r="J140" s="3">
        <f t="shared" si="33"/>
        <v>4</v>
      </c>
      <c r="K140" s="3" t="str">
        <f t="shared" si="34"/>
        <v>000900000000000284</v>
      </c>
      <c r="L140" s="3" t="str">
        <f t="shared" si="27"/>
        <v>&lt;Œ•ŒŒŒŒŒŽà&gt;</v>
      </c>
      <c r="M140" s="2" t="s">
        <v>12863</v>
      </c>
      <c r="N140" s="2" t="s">
        <v>149</v>
      </c>
      <c r="O140">
        <f t="shared" si="28"/>
        <v>22813864000000</v>
      </c>
      <c r="P140" t="b">
        <f t="shared" si="29"/>
        <v>0</v>
      </c>
    </row>
    <row r="141" spans="3:16" x14ac:dyDescent="0.25">
      <c r="C141" s="9" t="str">
        <f t="shared" si="25"/>
        <v>000</v>
      </c>
      <c r="D141" s="9" t="str">
        <f t="shared" si="26"/>
        <v>00000</v>
      </c>
      <c r="E141" s="1" t="s">
        <v>2</v>
      </c>
      <c r="F141" s="1" t="s">
        <v>4</v>
      </c>
      <c r="G141" s="3" t="str">
        <f t="shared" si="30"/>
        <v>0009000000000002</v>
      </c>
      <c r="H141" s="3">
        <f t="shared" si="31"/>
        <v>8</v>
      </c>
      <c r="I141" s="3" t="str">
        <f t="shared" si="32"/>
        <v>00090000000000028</v>
      </c>
      <c r="J141" s="3">
        <f t="shared" si="33"/>
        <v>4</v>
      </c>
      <c r="K141" s="3" t="str">
        <f t="shared" si="34"/>
        <v>000900000000000284</v>
      </c>
      <c r="L141" s="3" t="str">
        <f t="shared" si="27"/>
        <v>&lt;Œ•ŒŒŒŒŒŽà&gt;</v>
      </c>
      <c r="M141" s="2" t="s">
        <v>12864</v>
      </c>
      <c r="N141" s="2" t="s">
        <v>150</v>
      </c>
      <c r="O141">
        <f t="shared" si="28"/>
        <v>22800778999916</v>
      </c>
      <c r="P141" t="b">
        <f t="shared" si="29"/>
        <v>0</v>
      </c>
    </row>
    <row r="142" spans="3:16" x14ac:dyDescent="0.25">
      <c r="C142" s="9" t="str">
        <f t="shared" si="25"/>
        <v>000</v>
      </c>
      <c r="D142" s="9" t="str">
        <f t="shared" si="26"/>
        <v>00000</v>
      </c>
      <c r="E142" s="1" t="s">
        <v>2</v>
      </c>
      <c r="F142" s="1" t="s">
        <v>4</v>
      </c>
      <c r="G142" s="3" t="str">
        <f t="shared" si="30"/>
        <v>0009000000000002</v>
      </c>
      <c r="H142" s="3">
        <f t="shared" si="31"/>
        <v>8</v>
      </c>
      <c r="I142" s="3" t="str">
        <f t="shared" si="32"/>
        <v>00090000000000028</v>
      </c>
      <c r="J142" s="3">
        <f t="shared" si="33"/>
        <v>4</v>
      </c>
      <c r="K142" s="3" t="str">
        <f t="shared" si="34"/>
        <v>000900000000000284</v>
      </c>
      <c r="L142" s="3" t="str">
        <f t="shared" si="27"/>
        <v>&lt;Œ•ŒŒŒŒŒŽà&gt;</v>
      </c>
      <c r="M142" s="2" t="s">
        <v>12865</v>
      </c>
      <c r="N142" s="2" t="s">
        <v>151</v>
      </c>
      <c r="O142">
        <f t="shared" si="28"/>
        <v>22801667999994</v>
      </c>
      <c r="P142" t="b">
        <f t="shared" si="29"/>
        <v>0</v>
      </c>
    </row>
    <row r="143" spans="3:16" x14ac:dyDescent="0.25">
      <c r="C143" s="9" t="str">
        <f t="shared" si="25"/>
        <v>000</v>
      </c>
      <c r="D143" s="9" t="str">
        <f t="shared" si="26"/>
        <v>00000</v>
      </c>
      <c r="E143" s="1" t="s">
        <v>2</v>
      </c>
      <c r="F143" s="1" t="s">
        <v>4</v>
      </c>
      <c r="G143" s="3" t="str">
        <f t="shared" si="30"/>
        <v>0009000000000002</v>
      </c>
      <c r="H143" s="3">
        <f t="shared" si="31"/>
        <v>8</v>
      </c>
      <c r="I143" s="3" t="str">
        <f t="shared" si="32"/>
        <v>00090000000000028</v>
      </c>
      <c r="J143" s="3">
        <f t="shared" si="33"/>
        <v>4</v>
      </c>
      <c r="K143" s="3" t="str">
        <f t="shared" si="34"/>
        <v>000900000000000284</v>
      </c>
      <c r="L143" s="3" t="str">
        <f t="shared" si="27"/>
        <v>&lt;Œ•ŒŒŒŒŒŽà&gt;</v>
      </c>
      <c r="M143" s="2" t="s">
        <v>12866</v>
      </c>
      <c r="N143" s="2" t="s">
        <v>152</v>
      </c>
      <c r="O143">
        <f t="shared" si="28"/>
        <v>22808767999916</v>
      </c>
      <c r="P143" t="b">
        <f t="shared" si="29"/>
        <v>0</v>
      </c>
    </row>
    <row r="144" spans="3:16" x14ac:dyDescent="0.25">
      <c r="C144" s="9" t="str">
        <f t="shared" si="25"/>
        <v>000</v>
      </c>
      <c r="D144" s="9" t="str">
        <f t="shared" si="26"/>
        <v>00000</v>
      </c>
      <c r="E144" s="1" t="s">
        <v>2</v>
      </c>
      <c r="F144" s="1" t="s">
        <v>4</v>
      </c>
      <c r="G144" s="3" t="str">
        <f t="shared" si="30"/>
        <v>0009000000000002</v>
      </c>
      <c r="H144" s="3">
        <f t="shared" si="31"/>
        <v>8</v>
      </c>
      <c r="I144" s="3" t="str">
        <f t="shared" si="32"/>
        <v>00090000000000028</v>
      </c>
      <c r="J144" s="3">
        <f t="shared" si="33"/>
        <v>4</v>
      </c>
      <c r="K144" s="3" t="str">
        <f t="shared" si="34"/>
        <v>000900000000000284</v>
      </c>
      <c r="L144" s="3" t="str">
        <f t="shared" si="27"/>
        <v>&lt;Œ•ŒŒŒŒŒŽà&gt;</v>
      </c>
      <c r="M144" s="2" t="s">
        <v>12867</v>
      </c>
      <c r="N144" s="2" t="s">
        <v>153</v>
      </c>
      <c r="O144">
        <f t="shared" si="28"/>
        <v>22813403999995</v>
      </c>
      <c r="P144" t="b">
        <f t="shared" si="29"/>
        <v>0</v>
      </c>
    </row>
    <row r="145" spans="3:16" x14ac:dyDescent="0.25">
      <c r="C145" s="9" t="str">
        <f t="shared" si="25"/>
        <v>000</v>
      </c>
      <c r="D145" s="9" t="str">
        <f t="shared" si="26"/>
        <v>00000</v>
      </c>
      <c r="E145" s="1" t="s">
        <v>2</v>
      </c>
      <c r="F145" s="1" t="s">
        <v>4</v>
      </c>
      <c r="G145" s="3" t="str">
        <f t="shared" si="30"/>
        <v>0009000000000002</v>
      </c>
      <c r="H145" s="3">
        <f t="shared" si="31"/>
        <v>8</v>
      </c>
      <c r="I145" s="3" t="str">
        <f t="shared" si="32"/>
        <v>00090000000000028</v>
      </c>
      <c r="J145" s="3">
        <f t="shared" si="33"/>
        <v>4</v>
      </c>
      <c r="K145" s="3" t="str">
        <f t="shared" si="34"/>
        <v>000900000000000284</v>
      </c>
      <c r="L145" s="3" t="str">
        <f t="shared" si="27"/>
        <v>&lt;Œ•ŒŒŒŒŒŽà&gt;</v>
      </c>
      <c r="M145" s="2" t="s">
        <v>12868</v>
      </c>
      <c r="N145" s="2" t="s">
        <v>154</v>
      </c>
      <c r="O145">
        <f t="shared" si="28"/>
        <v>22816883999994</v>
      </c>
      <c r="P145" t="b">
        <f t="shared" si="29"/>
        <v>0</v>
      </c>
    </row>
    <row r="146" spans="3:16" x14ac:dyDescent="0.25">
      <c r="C146" s="9" t="str">
        <f t="shared" si="25"/>
        <v>000</v>
      </c>
      <c r="D146" s="9" t="str">
        <f t="shared" si="26"/>
        <v>00000</v>
      </c>
      <c r="E146" s="1" t="s">
        <v>2</v>
      </c>
      <c r="F146" s="1" t="s">
        <v>4</v>
      </c>
      <c r="G146" s="3" t="str">
        <f t="shared" si="30"/>
        <v>0009000000000002</v>
      </c>
      <c r="H146" s="3">
        <f t="shared" si="31"/>
        <v>8</v>
      </c>
      <c r="I146" s="3" t="str">
        <f t="shared" si="32"/>
        <v>00090000000000028</v>
      </c>
      <c r="J146" s="3">
        <f t="shared" si="33"/>
        <v>4</v>
      </c>
      <c r="K146" s="3" t="str">
        <f t="shared" si="34"/>
        <v>000900000000000284</v>
      </c>
      <c r="L146" s="3" t="str">
        <f t="shared" si="27"/>
        <v>&lt;Œ•ŒŒŒŒŒŽà&gt;</v>
      </c>
      <c r="M146" s="2" t="s">
        <v>12869</v>
      </c>
      <c r="N146" s="2" t="s">
        <v>155</v>
      </c>
      <c r="O146">
        <f t="shared" si="28"/>
        <v>22801380999952</v>
      </c>
      <c r="P146" t="b">
        <f t="shared" si="29"/>
        <v>0</v>
      </c>
    </row>
    <row r="147" spans="3:16" x14ac:dyDescent="0.25">
      <c r="C147" s="9" t="str">
        <f t="shared" si="25"/>
        <v>000</v>
      </c>
      <c r="D147" s="9" t="str">
        <f t="shared" si="26"/>
        <v>00000</v>
      </c>
      <c r="E147" s="1" t="s">
        <v>2</v>
      </c>
      <c r="F147" s="1" t="s">
        <v>4</v>
      </c>
      <c r="G147" s="3" t="str">
        <f t="shared" si="30"/>
        <v>0009000000000002</v>
      </c>
      <c r="H147" s="3">
        <f t="shared" si="31"/>
        <v>8</v>
      </c>
      <c r="I147" s="3" t="str">
        <f t="shared" si="32"/>
        <v>00090000000000028</v>
      </c>
      <c r="J147" s="3">
        <f t="shared" si="33"/>
        <v>4</v>
      </c>
      <c r="K147" s="3" t="str">
        <f t="shared" si="34"/>
        <v>000900000000000284</v>
      </c>
      <c r="L147" s="3" t="str">
        <f t="shared" si="27"/>
        <v>&lt;Œ•ŒŒŒŒŒŽà&gt;</v>
      </c>
      <c r="M147" s="2" t="s">
        <v>12870</v>
      </c>
      <c r="N147" s="2" t="s">
        <v>156</v>
      </c>
      <c r="O147">
        <f t="shared" si="28"/>
        <v>22808584999932</v>
      </c>
      <c r="P147" t="b">
        <f t="shared" si="29"/>
        <v>0</v>
      </c>
    </row>
    <row r="148" spans="3:16" x14ac:dyDescent="0.25">
      <c r="C148" s="9" t="str">
        <f t="shared" si="25"/>
        <v>000</v>
      </c>
      <c r="D148" s="9" t="str">
        <f t="shared" si="26"/>
        <v>00000</v>
      </c>
      <c r="E148" s="1" t="s">
        <v>2</v>
      </c>
      <c r="F148" s="1" t="s">
        <v>4</v>
      </c>
      <c r="G148" s="3" t="str">
        <f t="shared" si="30"/>
        <v>0009000000000002</v>
      </c>
      <c r="H148" s="3">
        <f t="shared" si="31"/>
        <v>8</v>
      </c>
      <c r="I148" s="3" t="str">
        <f t="shared" si="32"/>
        <v>00090000000000028</v>
      </c>
      <c r="J148" s="3">
        <f t="shared" si="33"/>
        <v>4</v>
      </c>
      <c r="K148" s="3" t="str">
        <f t="shared" si="34"/>
        <v>000900000000000284</v>
      </c>
      <c r="L148" s="3" t="str">
        <f t="shared" si="27"/>
        <v>&lt;Œ•ŒŒŒŒŒŽà&gt;</v>
      </c>
      <c r="M148" s="2" t="s">
        <v>12871</v>
      </c>
      <c r="N148" s="2" t="s">
        <v>157</v>
      </c>
      <c r="O148">
        <f t="shared" si="28"/>
        <v>22808945999931</v>
      </c>
      <c r="P148" t="b">
        <f t="shared" si="29"/>
        <v>0</v>
      </c>
    </row>
    <row r="149" spans="3:16" x14ac:dyDescent="0.25">
      <c r="C149" s="9" t="str">
        <f t="shared" si="25"/>
        <v>000</v>
      </c>
      <c r="D149" s="9" t="str">
        <f t="shared" si="26"/>
        <v>00000</v>
      </c>
      <c r="E149" s="1" t="s">
        <v>2</v>
      </c>
      <c r="F149" s="1" t="s">
        <v>4</v>
      </c>
      <c r="G149" s="3" t="str">
        <f t="shared" si="30"/>
        <v>0009000000000002</v>
      </c>
      <c r="H149" s="3">
        <f t="shared" si="31"/>
        <v>8</v>
      </c>
      <c r="I149" s="3" t="str">
        <f t="shared" si="32"/>
        <v>00090000000000028</v>
      </c>
      <c r="J149" s="3">
        <f t="shared" si="33"/>
        <v>4</v>
      </c>
      <c r="K149" s="3" t="str">
        <f t="shared" si="34"/>
        <v>000900000000000284</v>
      </c>
      <c r="L149" s="3" t="str">
        <f t="shared" si="27"/>
        <v>&lt;Œ•ŒŒŒŒŒŽà&gt;</v>
      </c>
      <c r="M149" s="2" t="s">
        <v>12872</v>
      </c>
      <c r="N149" s="2" t="s">
        <v>158</v>
      </c>
      <c r="O149">
        <f t="shared" si="28"/>
        <v>22809036999952</v>
      </c>
      <c r="P149" t="b">
        <f t="shared" si="29"/>
        <v>0</v>
      </c>
    </row>
    <row r="150" spans="3:16" x14ac:dyDescent="0.25">
      <c r="C150" s="9" t="str">
        <f t="shared" si="25"/>
        <v>000</v>
      </c>
      <c r="D150" s="9" t="str">
        <f t="shared" si="26"/>
        <v>00000</v>
      </c>
      <c r="E150" s="1" t="s">
        <v>2</v>
      </c>
      <c r="F150" s="1" t="s">
        <v>4</v>
      </c>
      <c r="G150" s="3" t="str">
        <f t="shared" si="30"/>
        <v>0009000000000002</v>
      </c>
      <c r="H150" s="3">
        <f t="shared" si="31"/>
        <v>8</v>
      </c>
      <c r="I150" s="3" t="str">
        <f t="shared" si="32"/>
        <v>00090000000000028</v>
      </c>
      <c r="J150" s="3">
        <f t="shared" si="33"/>
        <v>4</v>
      </c>
      <c r="K150" s="3" t="str">
        <f t="shared" si="34"/>
        <v>000900000000000284</v>
      </c>
      <c r="L150" s="3" t="str">
        <f t="shared" si="27"/>
        <v>&lt;Œ•ŒŒŒŒŒŽà&gt;</v>
      </c>
      <c r="M150" s="2" t="s">
        <v>12873</v>
      </c>
      <c r="N150" s="2" t="s">
        <v>159</v>
      </c>
      <c r="O150">
        <f t="shared" si="28"/>
        <v>22809005999937</v>
      </c>
      <c r="P150" t="b">
        <f t="shared" si="29"/>
        <v>0</v>
      </c>
    </row>
    <row r="151" spans="3:16" x14ac:dyDescent="0.25">
      <c r="C151" s="9" t="str">
        <f t="shared" si="25"/>
        <v>000</v>
      </c>
      <c r="D151" s="9" t="str">
        <f t="shared" si="26"/>
        <v>00000</v>
      </c>
      <c r="E151" s="1" t="s">
        <v>2</v>
      </c>
      <c r="F151" s="1" t="s">
        <v>4</v>
      </c>
      <c r="G151" s="3" t="str">
        <f t="shared" si="30"/>
        <v>0009000000000002</v>
      </c>
      <c r="H151" s="3">
        <f t="shared" si="31"/>
        <v>8</v>
      </c>
      <c r="I151" s="3" t="str">
        <f t="shared" si="32"/>
        <v>00090000000000028</v>
      </c>
      <c r="J151" s="3">
        <f t="shared" si="33"/>
        <v>4</v>
      </c>
      <c r="K151" s="3" t="str">
        <f t="shared" si="34"/>
        <v>000900000000000284</v>
      </c>
      <c r="L151" s="3" t="str">
        <f t="shared" si="27"/>
        <v>&lt;Œ•ŒŒŒŒŒŽà&gt;</v>
      </c>
      <c r="M151" s="2" t="s">
        <v>12874</v>
      </c>
      <c r="N151" s="2" t="s">
        <v>160</v>
      </c>
      <c r="O151">
        <f t="shared" si="28"/>
        <v>22803538999916</v>
      </c>
      <c r="P151" t="b">
        <f t="shared" si="29"/>
        <v>0</v>
      </c>
    </row>
    <row r="152" spans="3:16" x14ac:dyDescent="0.25">
      <c r="C152" s="9" t="str">
        <f t="shared" si="25"/>
        <v>000</v>
      </c>
      <c r="D152" s="9" t="str">
        <f t="shared" si="26"/>
        <v>00000</v>
      </c>
      <c r="E152" s="1" t="s">
        <v>2</v>
      </c>
      <c r="F152" s="1" t="s">
        <v>4</v>
      </c>
      <c r="G152" s="3" t="str">
        <f t="shared" si="30"/>
        <v>0009000000000002</v>
      </c>
      <c r="H152" s="3">
        <f t="shared" si="31"/>
        <v>8</v>
      </c>
      <c r="I152" s="3" t="str">
        <f t="shared" si="32"/>
        <v>00090000000000028</v>
      </c>
      <c r="J152" s="3">
        <f t="shared" si="33"/>
        <v>4</v>
      </c>
      <c r="K152" s="3" t="str">
        <f t="shared" si="34"/>
        <v>000900000000000284</v>
      </c>
      <c r="L152" s="3" t="str">
        <f t="shared" si="27"/>
        <v>&lt;Œ•ŒŒŒŒŒŽà&gt;</v>
      </c>
      <c r="M152" s="2" t="s">
        <v>12875</v>
      </c>
      <c r="N152" s="2" t="s">
        <v>161</v>
      </c>
      <c r="O152">
        <f t="shared" si="28"/>
        <v>22802729999995</v>
      </c>
      <c r="P152" t="b">
        <f t="shared" si="29"/>
        <v>0</v>
      </c>
    </row>
    <row r="153" spans="3:16" x14ac:dyDescent="0.25">
      <c r="C153" s="9" t="str">
        <f t="shared" si="25"/>
        <v>000</v>
      </c>
      <c r="D153" s="9" t="str">
        <f t="shared" si="26"/>
        <v>00000</v>
      </c>
      <c r="E153" s="1" t="s">
        <v>2</v>
      </c>
      <c r="F153" s="1" t="s">
        <v>4</v>
      </c>
      <c r="G153" s="3" t="str">
        <f t="shared" si="30"/>
        <v>0009000000000002</v>
      </c>
      <c r="H153" s="3">
        <f t="shared" si="31"/>
        <v>8</v>
      </c>
      <c r="I153" s="3" t="str">
        <f t="shared" si="32"/>
        <v>00090000000000028</v>
      </c>
      <c r="J153" s="3">
        <f t="shared" si="33"/>
        <v>4</v>
      </c>
      <c r="K153" s="3" t="str">
        <f t="shared" si="34"/>
        <v>000900000000000284</v>
      </c>
      <c r="L153" s="3" t="str">
        <f t="shared" si="27"/>
        <v>&lt;Œ•ŒŒŒŒŒŽà&gt;</v>
      </c>
      <c r="M153" s="2" t="s">
        <v>12876</v>
      </c>
      <c r="N153" s="2" t="s">
        <v>162</v>
      </c>
      <c r="O153">
        <f t="shared" si="28"/>
        <v>22805550999979</v>
      </c>
      <c r="P153" t="b">
        <f t="shared" si="29"/>
        <v>0</v>
      </c>
    </row>
    <row r="154" spans="3:16" x14ac:dyDescent="0.25">
      <c r="C154" s="9" t="str">
        <f t="shared" si="25"/>
        <v>000</v>
      </c>
      <c r="D154" s="9" t="str">
        <f t="shared" si="26"/>
        <v>00000</v>
      </c>
      <c r="E154" s="1" t="s">
        <v>2</v>
      </c>
      <c r="F154" s="1" t="s">
        <v>4</v>
      </c>
      <c r="G154" s="3" t="str">
        <f t="shared" si="30"/>
        <v>0009000000000002</v>
      </c>
      <c r="H154" s="3">
        <f t="shared" si="31"/>
        <v>8</v>
      </c>
      <c r="I154" s="3" t="str">
        <f t="shared" si="32"/>
        <v>00090000000000028</v>
      </c>
      <c r="J154" s="3">
        <f t="shared" si="33"/>
        <v>4</v>
      </c>
      <c r="K154" s="3" t="str">
        <f t="shared" si="34"/>
        <v>000900000000000284</v>
      </c>
      <c r="L154" s="3" t="str">
        <f t="shared" si="27"/>
        <v>&lt;Œ•ŒŒŒŒŒŽà&gt;</v>
      </c>
      <c r="M154" s="2" t="s">
        <v>12877</v>
      </c>
      <c r="N154" s="2" t="s">
        <v>163</v>
      </c>
      <c r="O154">
        <f t="shared" si="28"/>
        <v>22802027999937</v>
      </c>
      <c r="P154" t="b">
        <f t="shared" si="29"/>
        <v>0</v>
      </c>
    </row>
    <row r="155" spans="3:16" x14ac:dyDescent="0.25">
      <c r="C155" s="9" t="str">
        <f t="shared" si="25"/>
        <v>000</v>
      </c>
      <c r="D155" s="9" t="str">
        <f t="shared" si="26"/>
        <v>00000</v>
      </c>
      <c r="E155" s="1" t="s">
        <v>2</v>
      </c>
      <c r="F155" s="1" t="s">
        <v>4</v>
      </c>
      <c r="G155" s="3" t="str">
        <f t="shared" si="30"/>
        <v>0009000000000002</v>
      </c>
      <c r="H155" s="3">
        <f t="shared" si="31"/>
        <v>8</v>
      </c>
      <c r="I155" s="3" t="str">
        <f t="shared" si="32"/>
        <v>00090000000000028</v>
      </c>
      <c r="J155" s="3">
        <f t="shared" si="33"/>
        <v>4</v>
      </c>
      <c r="K155" s="3" t="str">
        <f t="shared" si="34"/>
        <v>000900000000000284</v>
      </c>
      <c r="L155" s="3" t="str">
        <f t="shared" si="27"/>
        <v>&lt;Œ•ŒŒŒŒŒŽà&gt;</v>
      </c>
      <c r="M155" s="2" t="s">
        <v>12878</v>
      </c>
      <c r="N155" s="2" t="s">
        <v>164</v>
      </c>
      <c r="O155">
        <f t="shared" si="28"/>
        <v>22808985999931</v>
      </c>
      <c r="P155" t="b">
        <f t="shared" si="29"/>
        <v>0</v>
      </c>
    </row>
    <row r="156" spans="3:16" x14ac:dyDescent="0.25">
      <c r="C156" s="9" t="str">
        <f t="shared" si="25"/>
        <v>000</v>
      </c>
      <c r="D156" s="9" t="str">
        <f t="shared" si="26"/>
        <v>00000</v>
      </c>
      <c r="E156" s="1" t="s">
        <v>2</v>
      </c>
      <c r="F156" s="1" t="s">
        <v>4</v>
      </c>
      <c r="G156" s="3" t="str">
        <f t="shared" si="30"/>
        <v>0009000000000002</v>
      </c>
      <c r="H156" s="3">
        <f t="shared" si="31"/>
        <v>8</v>
      </c>
      <c r="I156" s="3" t="str">
        <f t="shared" si="32"/>
        <v>00090000000000028</v>
      </c>
      <c r="J156" s="3">
        <f t="shared" si="33"/>
        <v>4</v>
      </c>
      <c r="K156" s="3" t="str">
        <f t="shared" si="34"/>
        <v>000900000000000284</v>
      </c>
      <c r="L156" s="3" t="str">
        <f t="shared" si="27"/>
        <v>&lt;Œ•ŒŒŒŒŒŽà&gt;</v>
      </c>
      <c r="M156" s="2" t="s">
        <v>12879</v>
      </c>
      <c r="N156" s="2" t="s">
        <v>165</v>
      </c>
      <c r="O156">
        <f t="shared" si="28"/>
        <v>22805069999916</v>
      </c>
      <c r="P156" t="b">
        <f t="shared" si="29"/>
        <v>0</v>
      </c>
    </row>
    <row r="157" spans="3:16" x14ac:dyDescent="0.25">
      <c r="C157" s="9" t="str">
        <f t="shared" si="25"/>
        <v>000</v>
      </c>
      <c r="D157" s="9" t="str">
        <f t="shared" si="26"/>
        <v>00000</v>
      </c>
      <c r="E157" s="1" t="s">
        <v>2</v>
      </c>
      <c r="F157" s="1" t="s">
        <v>4</v>
      </c>
      <c r="G157" s="3" t="str">
        <f t="shared" si="30"/>
        <v>0009000000000002</v>
      </c>
      <c r="H157" s="3">
        <f t="shared" si="31"/>
        <v>8</v>
      </c>
      <c r="I157" s="3" t="str">
        <f t="shared" si="32"/>
        <v>00090000000000028</v>
      </c>
      <c r="J157" s="3">
        <f t="shared" si="33"/>
        <v>4</v>
      </c>
      <c r="K157" s="3" t="str">
        <f t="shared" si="34"/>
        <v>000900000000000284</v>
      </c>
      <c r="L157" s="3" t="str">
        <f t="shared" si="27"/>
        <v>&lt;Œ•ŒŒŒŒŒŽà&gt;</v>
      </c>
      <c r="M157" s="2" t="s">
        <v>12880</v>
      </c>
      <c r="N157" s="2" t="s">
        <v>166</v>
      </c>
      <c r="O157">
        <f t="shared" si="28"/>
        <v>22807736999958</v>
      </c>
      <c r="P157" t="b">
        <f t="shared" si="29"/>
        <v>0</v>
      </c>
    </row>
    <row r="158" spans="3:16" x14ac:dyDescent="0.25">
      <c r="C158" s="9" t="str">
        <f t="shared" si="25"/>
        <v>000</v>
      </c>
      <c r="D158" s="9" t="str">
        <f t="shared" si="26"/>
        <v>00000</v>
      </c>
      <c r="E158" s="1" t="s">
        <v>2</v>
      </c>
      <c r="F158" s="1" t="s">
        <v>4</v>
      </c>
      <c r="G158" s="3" t="str">
        <f t="shared" si="30"/>
        <v>0009000000000002</v>
      </c>
      <c r="H158" s="3">
        <f t="shared" si="31"/>
        <v>8</v>
      </c>
      <c r="I158" s="3" t="str">
        <f t="shared" si="32"/>
        <v>00090000000000028</v>
      </c>
      <c r="J158" s="3">
        <f t="shared" si="33"/>
        <v>4</v>
      </c>
      <c r="K158" s="3" t="str">
        <f t="shared" si="34"/>
        <v>000900000000000284</v>
      </c>
      <c r="L158" s="3" t="str">
        <f t="shared" si="27"/>
        <v>&lt;Œ•ŒŒŒŒŒŽà&gt;</v>
      </c>
      <c r="M158" s="2" t="s">
        <v>12881</v>
      </c>
      <c r="N158" s="2" t="s">
        <v>167</v>
      </c>
      <c r="O158">
        <f t="shared" si="28"/>
        <v>22800661999932</v>
      </c>
      <c r="P158" t="b">
        <f t="shared" si="29"/>
        <v>0</v>
      </c>
    </row>
    <row r="159" spans="3:16" x14ac:dyDescent="0.25">
      <c r="C159" s="9" t="str">
        <f t="shared" si="25"/>
        <v>000</v>
      </c>
      <c r="D159" s="9" t="str">
        <f t="shared" si="26"/>
        <v>00000</v>
      </c>
      <c r="E159" s="1" t="s">
        <v>2</v>
      </c>
      <c r="F159" s="1" t="s">
        <v>4</v>
      </c>
      <c r="G159" s="3" t="str">
        <f t="shared" si="30"/>
        <v>0009000000000002</v>
      </c>
      <c r="H159" s="3">
        <f t="shared" si="31"/>
        <v>8</v>
      </c>
      <c r="I159" s="3" t="str">
        <f t="shared" si="32"/>
        <v>00090000000000028</v>
      </c>
      <c r="J159" s="3">
        <f t="shared" si="33"/>
        <v>4</v>
      </c>
      <c r="K159" s="3" t="str">
        <f t="shared" si="34"/>
        <v>000900000000000284</v>
      </c>
      <c r="L159" s="3" t="str">
        <f t="shared" si="27"/>
        <v>&lt;Œ•ŒŒŒŒŒŽà&gt;</v>
      </c>
      <c r="M159" s="2" t="s">
        <v>12882</v>
      </c>
      <c r="N159" s="2" t="s">
        <v>168</v>
      </c>
      <c r="O159">
        <f t="shared" si="28"/>
        <v>22801919999953</v>
      </c>
      <c r="P159" t="b">
        <f t="shared" si="29"/>
        <v>0</v>
      </c>
    </row>
    <row r="160" spans="3:16" x14ac:dyDescent="0.25">
      <c r="C160" s="9" t="str">
        <f t="shared" si="25"/>
        <v>000</v>
      </c>
      <c r="D160" s="9" t="str">
        <f t="shared" si="26"/>
        <v>00000</v>
      </c>
      <c r="E160" s="1" t="s">
        <v>2</v>
      </c>
      <c r="F160" s="1" t="s">
        <v>4</v>
      </c>
      <c r="G160" s="3" t="str">
        <f t="shared" si="30"/>
        <v>0009000000000002</v>
      </c>
      <c r="H160" s="3">
        <f t="shared" si="31"/>
        <v>8</v>
      </c>
      <c r="I160" s="3" t="str">
        <f t="shared" si="32"/>
        <v>00090000000000028</v>
      </c>
      <c r="J160" s="3">
        <f t="shared" si="33"/>
        <v>4</v>
      </c>
      <c r="K160" s="3" t="str">
        <f t="shared" si="34"/>
        <v>000900000000000284</v>
      </c>
      <c r="L160" s="3" t="str">
        <f t="shared" si="27"/>
        <v>&lt;Œ•ŒŒŒŒŒŽà&gt;</v>
      </c>
      <c r="M160" s="2" t="s">
        <v>12883</v>
      </c>
      <c r="N160" s="2" t="s">
        <v>169</v>
      </c>
      <c r="O160">
        <f t="shared" si="28"/>
        <v>22801591000000</v>
      </c>
      <c r="P160" t="b">
        <f t="shared" si="29"/>
        <v>0</v>
      </c>
    </row>
    <row r="161" spans="3:16" x14ac:dyDescent="0.25">
      <c r="C161" s="9" t="str">
        <f t="shared" si="25"/>
        <v>000</v>
      </c>
      <c r="D161" s="9" t="str">
        <f t="shared" si="26"/>
        <v>00000</v>
      </c>
      <c r="E161" s="1" t="s">
        <v>2</v>
      </c>
      <c r="F161" s="1" t="s">
        <v>4</v>
      </c>
      <c r="G161" s="3" t="str">
        <f t="shared" si="30"/>
        <v>0009000000000002</v>
      </c>
      <c r="H161" s="3">
        <f t="shared" si="31"/>
        <v>8</v>
      </c>
      <c r="I161" s="3" t="str">
        <f t="shared" si="32"/>
        <v>00090000000000028</v>
      </c>
      <c r="J161" s="3">
        <f t="shared" si="33"/>
        <v>4</v>
      </c>
      <c r="K161" s="3" t="str">
        <f t="shared" si="34"/>
        <v>000900000000000284</v>
      </c>
      <c r="L161" s="3" t="str">
        <f t="shared" si="27"/>
        <v>&lt;Œ•ŒŒŒŒŒŽà&gt;</v>
      </c>
      <c r="M161" s="2" t="s">
        <v>12884</v>
      </c>
      <c r="N161" s="2" t="s">
        <v>170</v>
      </c>
      <c r="O161">
        <f t="shared" si="28"/>
        <v>22808940999953</v>
      </c>
      <c r="P161" t="b">
        <f t="shared" si="29"/>
        <v>0</v>
      </c>
    </row>
    <row r="162" spans="3:16" x14ac:dyDescent="0.25">
      <c r="C162" s="9" t="str">
        <f t="shared" si="25"/>
        <v>000</v>
      </c>
      <c r="D162" s="9" t="str">
        <f t="shared" si="26"/>
        <v>00000</v>
      </c>
      <c r="E162" s="1" t="s">
        <v>2</v>
      </c>
      <c r="F162" s="1" t="s">
        <v>4</v>
      </c>
      <c r="G162" s="3" t="str">
        <f t="shared" si="30"/>
        <v>0009000000000002</v>
      </c>
      <c r="H162" s="3">
        <f t="shared" si="31"/>
        <v>8</v>
      </c>
      <c r="I162" s="3" t="str">
        <f t="shared" si="32"/>
        <v>00090000000000028</v>
      </c>
      <c r="J162" s="3">
        <f t="shared" si="33"/>
        <v>4</v>
      </c>
      <c r="K162" s="3" t="str">
        <f t="shared" si="34"/>
        <v>000900000000000284</v>
      </c>
      <c r="L162" s="3" t="str">
        <f t="shared" si="27"/>
        <v>&lt;Œ•ŒŒŒŒŒŽà&gt;</v>
      </c>
      <c r="M162" s="2" t="s">
        <v>12885</v>
      </c>
      <c r="N162" s="2" t="s">
        <v>171</v>
      </c>
      <c r="O162">
        <f t="shared" si="28"/>
        <v>22808982999916</v>
      </c>
      <c r="P162" t="b">
        <f t="shared" si="29"/>
        <v>0</v>
      </c>
    </row>
    <row r="163" spans="3:16" x14ac:dyDescent="0.25">
      <c r="C163" s="9" t="str">
        <f t="shared" si="25"/>
        <v>000</v>
      </c>
      <c r="D163" s="9" t="str">
        <f t="shared" si="26"/>
        <v>00000</v>
      </c>
      <c r="E163" s="1" t="s">
        <v>2</v>
      </c>
      <c r="F163" s="1" t="s">
        <v>4</v>
      </c>
      <c r="G163" s="3" t="str">
        <f t="shared" si="30"/>
        <v>0009000000000002</v>
      </c>
      <c r="H163" s="3">
        <f t="shared" si="31"/>
        <v>8</v>
      </c>
      <c r="I163" s="3" t="str">
        <f t="shared" si="32"/>
        <v>00090000000000028</v>
      </c>
      <c r="J163" s="3">
        <f t="shared" si="33"/>
        <v>4</v>
      </c>
      <c r="K163" s="3" t="str">
        <f t="shared" si="34"/>
        <v>000900000000000284</v>
      </c>
      <c r="L163" s="3" t="str">
        <f t="shared" si="27"/>
        <v>&lt;Œ•ŒŒŒŒŒŽà&gt;</v>
      </c>
      <c r="M163" s="2" t="s">
        <v>12886</v>
      </c>
      <c r="N163" s="2" t="s">
        <v>172</v>
      </c>
      <c r="O163">
        <f t="shared" si="28"/>
        <v>22825320999952</v>
      </c>
      <c r="P163" t="b">
        <f t="shared" si="29"/>
        <v>0</v>
      </c>
    </row>
    <row r="164" spans="3:16" x14ac:dyDescent="0.25">
      <c r="C164" s="9" t="str">
        <f t="shared" si="25"/>
        <v>000</v>
      </c>
      <c r="D164" s="9" t="str">
        <f t="shared" si="26"/>
        <v>00000</v>
      </c>
      <c r="E164" s="1" t="s">
        <v>2</v>
      </c>
      <c r="F164" s="1" t="s">
        <v>4</v>
      </c>
      <c r="G164" s="3" t="str">
        <f t="shared" si="30"/>
        <v>0009000000000002</v>
      </c>
      <c r="H164" s="3">
        <f t="shared" si="31"/>
        <v>8</v>
      </c>
      <c r="I164" s="3" t="str">
        <f t="shared" si="32"/>
        <v>00090000000000028</v>
      </c>
      <c r="J164" s="3">
        <f t="shared" si="33"/>
        <v>4</v>
      </c>
      <c r="K164" s="3" t="str">
        <f t="shared" si="34"/>
        <v>000900000000000284</v>
      </c>
      <c r="L164" s="3" t="str">
        <f t="shared" si="27"/>
        <v>&lt;Œ•ŒŒŒŒŒŽà&gt;</v>
      </c>
      <c r="M164" s="2" t="s">
        <v>12887</v>
      </c>
      <c r="N164" s="2" t="s">
        <v>173</v>
      </c>
      <c r="O164">
        <f t="shared" si="28"/>
        <v>22800497999994</v>
      </c>
      <c r="P164" t="b">
        <f t="shared" si="29"/>
        <v>0</v>
      </c>
    </row>
    <row r="165" spans="3:16" x14ac:dyDescent="0.25">
      <c r="C165" s="9" t="str">
        <f t="shared" si="25"/>
        <v>000</v>
      </c>
      <c r="D165" s="9" t="str">
        <f t="shared" si="26"/>
        <v>00000</v>
      </c>
      <c r="E165" s="1" t="s">
        <v>2</v>
      </c>
      <c r="F165" s="1" t="s">
        <v>4</v>
      </c>
      <c r="G165" s="3" t="str">
        <f t="shared" si="30"/>
        <v>0009000000000002</v>
      </c>
      <c r="H165" s="3">
        <f t="shared" si="31"/>
        <v>8</v>
      </c>
      <c r="I165" s="3" t="str">
        <f t="shared" si="32"/>
        <v>00090000000000028</v>
      </c>
      <c r="J165" s="3">
        <f t="shared" si="33"/>
        <v>4</v>
      </c>
      <c r="K165" s="3" t="str">
        <f t="shared" si="34"/>
        <v>000900000000000284</v>
      </c>
      <c r="L165" s="3" t="str">
        <f t="shared" si="27"/>
        <v>&lt;Œ•ŒŒŒŒŒŽà&gt;</v>
      </c>
      <c r="M165" s="2" t="s">
        <v>12888</v>
      </c>
      <c r="N165" s="2" t="s">
        <v>174</v>
      </c>
      <c r="O165">
        <f t="shared" si="28"/>
        <v>22800571999937</v>
      </c>
      <c r="P165" t="b">
        <f t="shared" si="29"/>
        <v>0</v>
      </c>
    </row>
    <row r="166" spans="3:16" x14ac:dyDescent="0.25">
      <c r="C166" s="9" t="str">
        <f t="shared" si="25"/>
        <v>000</v>
      </c>
      <c r="D166" s="9" t="str">
        <f t="shared" si="26"/>
        <v>00000</v>
      </c>
      <c r="E166" s="1" t="s">
        <v>2</v>
      </c>
      <c r="F166" s="1" t="s">
        <v>4</v>
      </c>
      <c r="G166" s="3" t="str">
        <f t="shared" si="30"/>
        <v>0009000000000002</v>
      </c>
      <c r="H166" s="3">
        <f t="shared" si="31"/>
        <v>8</v>
      </c>
      <c r="I166" s="3" t="str">
        <f t="shared" si="32"/>
        <v>00090000000000028</v>
      </c>
      <c r="J166" s="3">
        <f t="shared" si="33"/>
        <v>4</v>
      </c>
      <c r="K166" s="3" t="str">
        <f t="shared" si="34"/>
        <v>000900000000000284</v>
      </c>
      <c r="L166" s="3" t="str">
        <f t="shared" si="27"/>
        <v>&lt;Œ•ŒŒŒŒŒŽà&gt;</v>
      </c>
      <c r="M166" s="2" t="s">
        <v>12889</v>
      </c>
      <c r="N166" s="2" t="s">
        <v>175</v>
      </c>
      <c r="O166">
        <f t="shared" si="28"/>
        <v>22801284999974</v>
      </c>
      <c r="P166" t="b">
        <f t="shared" si="29"/>
        <v>0</v>
      </c>
    </row>
    <row r="167" spans="3:16" x14ac:dyDescent="0.25">
      <c r="C167" s="9" t="str">
        <f t="shared" si="25"/>
        <v>000</v>
      </c>
      <c r="D167" s="9" t="str">
        <f t="shared" si="26"/>
        <v>00000</v>
      </c>
      <c r="E167" s="1" t="s">
        <v>2</v>
      </c>
      <c r="F167" s="1" t="s">
        <v>4</v>
      </c>
      <c r="G167" s="3" t="str">
        <f t="shared" si="30"/>
        <v>0009000000000002</v>
      </c>
      <c r="H167" s="3">
        <f t="shared" si="31"/>
        <v>8</v>
      </c>
      <c r="I167" s="3" t="str">
        <f t="shared" si="32"/>
        <v>00090000000000028</v>
      </c>
      <c r="J167" s="3">
        <f t="shared" si="33"/>
        <v>4</v>
      </c>
      <c r="K167" s="3" t="str">
        <f t="shared" si="34"/>
        <v>000900000000000284</v>
      </c>
      <c r="L167" s="3" t="str">
        <f t="shared" si="27"/>
        <v>&lt;Œ•ŒŒŒŒŒŽà&gt;</v>
      </c>
      <c r="M167" s="2" t="s">
        <v>12890</v>
      </c>
      <c r="N167" s="2" t="s">
        <v>176</v>
      </c>
      <c r="O167">
        <f t="shared" si="28"/>
        <v>22802780999953</v>
      </c>
      <c r="P167" t="b">
        <f t="shared" si="29"/>
        <v>0</v>
      </c>
    </row>
    <row r="168" spans="3:16" x14ac:dyDescent="0.25">
      <c r="C168" s="9" t="str">
        <f t="shared" si="25"/>
        <v>000</v>
      </c>
      <c r="D168" s="9" t="str">
        <f t="shared" si="26"/>
        <v>00000</v>
      </c>
      <c r="E168" s="1" t="s">
        <v>2</v>
      </c>
      <c r="F168" s="1" t="s">
        <v>4</v>
      </c>
      <c r="G168" s="3" t="str">
        <f t="shared" si="30"/>
        <v>0009000000000002</v>
      </c>
      <c r="H168" s="3">
        <f t="shared" si="31"/>
        <v>8</v>
      </c>
      <c r="I168" s="3" t="str">
        <f t="shared" si="32"/>
        <v>00090000000000028</v>
      </c>
      <c r="J168" s="3">
        <f t="shared" si="33"/>
        <v>4</v>
      </c>
      <c r="K168" s="3" t="str">
        <f t="shared" si="34"/>
        <v>000900000000000284</v>
      </c>
      <c r="L168" s="3" t="str">
        <f t="shared" si="27"/>
        <v>&lt;Œ•ŒŒŒŒŒŽà&gt;</v>
      </c>
      <c r="M168" s="2" t="s">
        <v>12891</v>
      </c>
      <c r="N168" s="2" t="s">
        <v>177</v>
      </c>
      <c r="O168">
        <f t="shared" si="28"/>
        <v>22808896999974</v>
      </c>
      <c r="P168" t="b">
        <f t="shared" si="29"/>
        <v>0</v>
      </c>
    </row>
    <row r="169" spans="3:16" x14ac:dyDescent="0.25">
      <c r="C169" s="9" t="str">
        <f t="shared" si="25"/>
        <v>000</v>
      </c>
      <c r="D169" s="9" t="str">
        <f t="shared" si="26"/>
        <v>00000</v>
      </c>
      <c r="E169" s="1" t="s">
        <v>2</v>
      </c>
      <c r="F169" s="1" t="s">
        <v>4</v>
      </c>
      <c r="G169" s="3" t="str">
        <f t="shared" si="30"/>
        <v>0009000000000002</v>
      </c>
      <c r="H169" s="3">
        <f t="shared" si="31"/>
        <v>8</v>
      </c>
      <c r="I169" s="3" t="str">
        <f t="shared" si="32"/>
        <v>00090000000000028</v>
      </c>
      <c r="J169" s="3">
        <f t="shared" si="33"/>
        <v>4</v>
      </c>
      <c r="K169" s="3" t="str">
        <f t="shared" si="34"/>
        <v>000900000000000284</v>
      </c>
      <c r="L169" s="3" t="str">
        <f t="shared" si="27"/>
        <v>&lt;Œ•ŒŒŒŒŒŽà&gt;</v>
      </c>
      <c r="M169" s="2" t="s">
        <v>12892</v>
      </c>
      <c r="N169" s="2" t="s">
        <v>178</v>
      </c>
      <c r="O169">
        <f t="shared" si="28"/>
        <v>22812993999952</v>
      </c>
      <c r="P169" t="b">
        <f t="shared" si="29"/>
        <v>0</v>
      </c>
    </row>
    <row r="170" spans="3:16" x14ac:dyDescent="0.25">
      <c r="C170" s="9" t="str">
        <f t="shared" si="25"/>
        <v>000</v>
      </c>
      <c r="D170" s="9" t="str">
        <f t="shared" si="26"/>
        <v>00000</v>
      </c>
      <c r="E170" s="1" t="s">
        <v>2</v>
      </c>
      <c r="F170" s="1" t="s">
        <v>4</v>
      </c>
      <c r="G170" s="3" t="str">
        <f t="shared" si="30"/>
        <v>0009000000000002</v>
      </c>
      <c r="H170" s="3">
        <f t="shared" si="31"/>
        <v>8</v>
      </c>
      <c r="I170" s="3" t="str">
        <f t="shared" si="32"/>
        <v>00090000000000028</v>
      </c>
      <c r="J170" s="3">
        <f t="shared" si="33"/>
        <v>4</v>
      </c>
      <c r="K170" s="3" t="str">
        <f t="shared" si="34"/>
        <v>000900000000000284</v>
      </c>
      <c r="L170" s="3" t="str">
        <f t="shared" si="27"/>
        <v>&lt;Œ•ŒŒŒŒŒŽà&gt;</v>
      </c>
      <c r="M170" s="2" t="s">
        <v>12893</v>
      </c>
      <c r="N170" s="2" t="s">
        <v>179</v>
      </c>
      <c r="O170">
        <f t="shared" si="28"/>
        <v>22813644999958</v>
      </c>
      <c r="P170" t="b">
        <f t="shared" si="29"/>
        <v>0</v>
      </c>
    </row>
    <row r="171" spans="3:16" x14ac:dyDescent="0.25">
      <c r="C171" s="9" t="str">
        <f t="shared" si="25"/>
        <v>000</v>
      </c>
      <c r="D171" s="9" t="str">
        <f t="shared" si="26"/>
        <v>00000</v>
      </c>
      <c r="E171" s="1" t="s">
        <v>2</v>
      </c>
      <c r="F171" s="1" t="s">
        <v>4</v>
      </c>
      <c r="G171" s="3" t="str">
        <f t="shared" si="30"/>
        <v>0009000000000002</v>
      </c>
      <c r="H171" s="3">
        <f t="shared" si="31"/>
        <v>8</v>
      </c>
      <c r="I171" s="3" t="str">
        <f t="shared" si="32"/>
        <v>00090000000000028</v>
      </c>
      <c r="J171" s="3">
        <f t="shared" si="33"/>
        <v>4</v>
      </c>
      <c r="K171" s="3" t="str">
        <f t="shared" si="34"/>
        <v>000900000000000284</v>
      </c>
      <c r="L171" s="3" t="str">
        <f t="shared" si="27"/>
        <v>&lt;Œ•ŒŒŒŒŒŽà&gt;</v>
      </c>
      <c r="M171" s="2" t="s">
        <v>12894</v>
      </c>
      <c r="N171" s="2" t="s">
        <v>180</v>
      </c>
      <c r="O171">
        <f t="shared" si="28"/>
        <v>22800664000000</v>
      </c>
      <c r="P171" t="b">
        <f t="shared" si="29"/>
        <v>0</v>
      </c>
    </row>
    <row r="172" spans="3:16" x14ac:dyDescent="0.25">
      <c r="C172" s="9" t="str">
        <f t="shared" si="25"/>
        <v>000</v>
      </c>
      <c r="D172" s="9" t="str">
        <f t="shared" si="26"/>
        <v>00000</v>
      </c>
      <c r="E172" s="1" t="s">
        <v>2</v>
      </c>
      <c r="F172" s="1" t="s">
        <v>4</v>
      </c>
      <c r="G172" s="3" t="str">
        <f t="shared" si="30"/>
        <v>0009000000000002</v>
      </c>
      <c r="H172" s="3">
        <f t="shared" si="31"/>
        <v>8</v>
      </c>
      <c r="I172" s="3" t="str">
        <f t="shared" si="32"/>
        <v>00090000000000028</v>
      </c>
      <c r="J172" s="3">
        <f t="shared" si="33"/>
        <v>4</v>
      </c>
      <c r="K172" s="3" t="str">
        <f t="shared" si="34"/>
        <v>000900000000000284</v>
      </c>
      <c r="L172" s="3" t="str">
        <f t="shared" si="27"/>
        <v>&lt;Œ•ŒŒŒŒŒŽà&gt;</v>
      </c>
      <c r="M172" s="2" t="s">
        <v>12895</v>
      </c>
      <c r="N172" s="2" t="s">
        <v>181</v>
      </c>
      <c r="O172">
        <f t="shared" si="28"/>
        <v>22808952999952</v>
      </c>
      <c r="P172" t="b">
        <f t="shared" si="29"/>
        <v>0</v>
      </c>
    </row>
    <row r="173" spans="3:16" x14ac:dyDescent="0.25">
      <c r="C173" s="9" t="str">
        <f t="shared" si="25"/>
        <v>000</v>
      </c>
      <c r="D173" s="9" t="str">
        <f t="shared" si="26"/>
        <v>00000</v>
      </c>
      <c r="E173" s="1" t="s">
        <v>2</v>
      </c>
      <c r="F173" s="1" t="s">
        <v>4</v>
      </c>
      <c r="G173" s="3" t="str">
        <f t="shared" si="30"/>
        <v>0009000000000002</v>
      </c>
      <c r="H173" s="3">
        <f t="shared" si="31"/>
        <v>8</v>
      </c>
      <c r="I173" s="3" t="str">
        <f t="shared" si="32"/>
        <v>00090000000000028</v>
      </c>
      <c r="J173" s="3">
        <f t="shared" si="33"/>
        <v>4</v>
      </c>
      <c r="K173" s="3" t="str">
        <f t="shared" si="34"/>
        <v>000900000000000284</v>
      </c>
      <c r="L173" s="3" t="str">
        <f t="shared" si="27"/>
        <v>&lt;Œ•ŒŒŒŒŒŽà&gt;</v>
      </c>
      <c r="M173" s="2" t="s">
        <v>12896</v>
      </c>
      <c r="N173" s="2" t="s">
        <v>182</v>
      </c>
      <c r="O173">
        <f t="shared" si="28"/>
        <v>22808937999974</v>
      </c>
      <c r="P173" t="b">
        <f t="shared" si="29"/>
        <v>0</v>
      </c>
    </row>
    <row r="174" spans="3:16" x14ac:dyDescent="0.25">
      <c r="C174" s="9" t="str">
        <f t="shared" si="25"/>
        <v>000</v>
      </c>
      <c r="D174" s="9" t="str">
        <f t="shared" si="26"/>
        <v>00000</v>
      </c>
      <c r="E174" s="1" t="s">
        <v>2</v>
      </c>
      <c r="F174" s="1" t="s">
        <v>4</v>
      </c>
      <c r="G174" s="3" t="str">
        <f t="shared" si="30"/>
        <v>0009000000000002</v>
      </c>
      <c r="H174" s="3">
        <f t="shared" si="31"/>
        <v>8</v>
      </c>
      <c r="I174" s="3" t="str">
        <f t="shared" si="32"/>
        <v>00090000000000028</v>
      </c>
      <c r="J174" s="3">
        <f t="shared" si="33"/>
        <v>4</v>
      </c>
      <c r="K174" s="3" t="str">
        <f t="shared" si="34"/>
        <v>000900000000000284</v>
      </c>
      <c r="L174" s="3" t="str">
        <f t="shared" si="27"/>
        <v>&lt;Œ•ŒŒŒŒŒŽà&gt;</v>
      </c>
      <c r="M174" s="2" t="s">
        <v>12897</v>
      </c>
      <c r="N174" s="2" t="s">
        <v>183</v>
      </c>
      <c r="O174">
        <f t="shared" si="28"/>
        <v>22802956999916</v>
      </c>
      <c r="P174" t="b">
        <f t="shared" si="29"/>
        <v>0</v>
      </c>
    </row>
    <row r="175" spans="3:16" x14ac:dyDescent="0.25">
      <c r="C175" s="9" t="str">
        <f t="shared" si="25"/>
        <v>000</v>
      </c>
      <c r="D175" s="9" t="str">
        <f t="shared" si="26"/>
        <v>00000</v>
      </c>
      <c r="E175" s="1" t="s">
        <v>2</v>
      </c>
      <c r="F175" s="1" t="s">
        <v>4</v>
      </c>
      <c r="G175" s="3" t="str">
        <f t="shared" si="30"/>
        <v>0009000000000002</v>
      </c>
      <c r="H175" s="3">
        <f t="shared" si="31"/>
        <v>8</v>
      </c>
      <c r="I175" s="3" t="str">
        <f t="shared" si="32"/>
        <v>00090000000000028</v>
      </c>
      <c r="J175" s="3">
        <f t="shared" si="33"/>
        <v>4</v>
      </c>
      <c r="K175" s="3" t="str">
        <f t="shared" si="34"/>
        <v>000900000000000284</v>
      </c>
      <c r="L175" s="3" t="str">
        <f t="shared" si="27"/>
        <v>&lt;Œ•ŒŒŒŒŒŽà&gt;</v>
      </c>
      <c r="M175" s="2" t="s">
        <v>12898</v>
      </c>
      <c r="N175" s="2" t="s">
        <v>184</v>
      </c>
      <c r="O175">
        <f t="shared" si="28"/>
        <v>22808939000015</v>
      </c>
      <c r="P175" t="b">
        <f t="shared" si="29"/>
        <v>0</v>
      </c>
    </row>
    <row r="176" spans="3:16" x14ac:dyDescent="0.25">
      <c r="C176" s="9" t="str">
        <f t="shared" si="25"/>
        <v>000</v>
      </c>
      <c r="D176" s="9" t="str">
        <f t="shared" si="26"/>
        <v>00000</v>
      </c>
      <c r="E176" s="1" t="s">
        <v>2</v>
      </c>
      <c r="F176" s="1" t="s">
        <v>4</v>
      </c>
      <c r="G176" s="3" t="str">
        <f t="shared" si="30"/>
        <v>0009000000000002</v>
      </c>
      <c r="H176" s="3">
        <f t="shared" si="31"/>
        <v>8</v>
      </c>
      <c r="I176" s="3" t="str">
        <f t="shared" si="32"/>
        <v>00090000000000028</v>
      </c>
      <c r="J176" s="3">
        <f t="shared" si="33"/>
        <v>4</v>
      </c>
      <c r="K176" s="3" t="str">
        <f t="shared" si="34"/>
        <v>000900000000000284</v>
      </c>
      <c r="L176" s="3" t="str">
        <f t="shared" si="27"/>
        <v>&lt;Œ•ŒŒŒŒŒŽà&gt;</v>
      </c>
      <c r="M176" s="2" t="s">
        <v>12899</v>
      </c>
      <c r="N176" s="2" t="s">
        <v>185</v>
      </c>
      <c r="O176">
        <f t="shared" si="28"/>
        <v>22808786999932</v>
      </c>
      <c r="P176" t="b">
        <f t="shared" si="29"/>
        <v>0</v>
      </c>
    </row>
    <row r="177" spans="3:16" x14ac:dyDescent="0.25">
      <c r="C177" s="9" t="str">
        <f t="shared" si="25"/>
        <v>000</v>
      </c>
      <c r="D177" s="9" t="str">
        <f t="shared" si="26"/>
        <v>00000</v>
      </c>
      <c r="E177" s="1" t="s">
        <v>2</v>
      </c>
      <c r="F177" s="1" t="s">
        <v>4</v>
      </c>
      <c r="G177" s="3" t="str">
        <f t="shared" si="30"/>
        <v>0009000000000002</v>
      </c>
      <c r="H177" s="3">
        <f t="shared" si="31"/>
        <v>8</v>
      </c>
      <c r="I177" s="3" t="str">
        <f t="shared" si="32"/>
        <v>00090000000000028</v>
      </c>
      <c r="J177" s="3">
        <f t="shared" si="33"/>
        <v>4</v>
      </c>
      <c r="K177" s="3" t="str">
        <f t="shared" si="34"/>
        <v>000900000000000284</v>
      </c>
      <c r="L177" s="3" t="str">
        <f t="shared" si="27"/>
        <v>&lt;Œ•ŒŒŒŒŒŽà&gt;</v>
      </c>
      <c r="M177" s="2" t="s">
        <v>12900</v>
      </c>
      <c r="N177" s="2" t="s">
        <v>186</v>
      </c>
      <c r="O177">
        <f t="shared" si="28"/>
        <v>22800914999958</v>
      </c>
      <c r="P177" t="b">
        <f t="shared" si="29"/>
        <v>0</v>
      </c>
    </row>
    <row r="178" spans="3:16" x14ac:dyDescent="0.25">
      <c r="C178" s="9" t="str">
        <f t="shared" si="25"/>
        <v>000</v>
      </c>
      <c r="D178" s="9" t="str">
        <f t="shared" si="26"/>
        <v>00000</v>
      </c>
      <c r="E178" s="1" t="s">
        <v>2</v>
      </c>
      <c r="F178" s="1" t="s">
        <v>4</v>
      </c>
      <c r="G178" s="3" t="str">
        <f t="shared" si="30"/>
        <v>0009000000000002</v>
      </c>
      <c r="H178" s="3">
        <f t="shared" si="31"/>
        <v>8</v>
      </c>
      <c r="I178" s="3" t="str">
        <f t="shared" si="32"/>
        <v>00090000000000028</v>
      </c>
      <c r="J178" s="3">
        <f t="shared" si="33"/>
        <v>4</v>
      </c>
      <c r="K178" s="3" t="str">
        <f t="shared" si="34"/>
        <v>000900000000000284</v>
      </c>
      <c r="L178" s="3" t="str">
        <f t="shared" si="27"/>
        <v>&lt;Œ•ŒŒŒŒŒŽà&gt;</v>
      </c>
      <c r="M178" s="2" t="s">
        <v>12901</v>
      </c>
      <c r="N178" s="2" t="s">
        <v>187</v>
      </c>
      <c r="O178">
        <f t="shared" si="28"/>
        <v>22802734999973</v>
      </c>
      <c r="P178" t="b">
        <f t="shared" si="29"/>
        <v>0</v>
      </c>
    </row>
    <row r="179" spans="3:16" x14ac:dyDescent="0.25">
      <c r="C179" s="9" t="str">
        <f t="shared" si="25"/>
        <v>000</v>
      </c>
      <c r="D179" s="9" t="str">
        <f t="shared" si="26"/>
        <v>00000</v>
      </c>
      <c r="E179" s="1" t="s">
        <v>2</v>
      </c>
      <c r="F179" s="1" t="s">
        <v>4</v>
      </c>
      <c r="G179" s="3" t="str">
        <f t="shared" si="30"/>
        <v>0009000000000002</v>
      </c>
      <c r="H179" s="3">
        <f t="shared" si="31"/>
        <v>8</v>
      </c>
      <c r="I179" s="3" t="str">
        <f t="shared" si="32"/>
        <v>00090000000000028</v>
      </c>
      <c r="J179" s="3">
        <f t="shared" si="33"/>
        <v>4</v>
      </c>
      <c r="K179" s="3" t="str">
        <f t="shared" si="34"/>
        <v>000900000000000284</v>
      </c>
      <c r="L179" s="3" t="str">
        <f t="shared" si="27"/>
        <v>&lt;Œ•ŒŒŒŒŒŽà&gt;</v>
      </c>
      <c r="M179" s="2" t="s">
        <v>12902</v>
      </c>
      <c r="N179" s="2" t="s">
        <v>188</v>
      </c>
      <c r="O179">
        <f t="shared" si="28"/>
        <v>22808858000015</v>
      </c>
      <c r="P179" t="b">
        <f t="shared" si="29"/>
        <v>0</v>
      </c>
    </row>
    <row r="180" spans="3:16" x14ac:dyDescent="0.25">
      <c r="C180" s="9" t="str">
        <f t="shared" si="25"/>
        <v>000</v>
      </c>
      <c r="D180" s="9" t="str">
        <f t="shared" si="26"/>
        <v>00000</v>
      </c>
      <c r="E180" s="1" t="s">
        <v>2</v>
      </c>
      <c r="F180" s="1" t="s">
        <v>4</v>
      </c>
      <c r="G180" s="3" t="str">
        <f t="shared" si="30"/>
        <v>0009000000000002</v>
      </c>
      <c r="H180" s="3">
        <f t="shared" si="31"/>
        <v>8</v>
      </c>
      <c r="I180" s="3" t="str">
        <f t="shared" si="32"/>
        <v>00090000000000028</v>
      </c>
      <c r="J180" s="3">
        <f t="shared" si="33"/>
        <v>4</v>
      </c>
      <c r="K180" s="3" t="str">
        <f t="shared" si="34"/>
        <v>000900000000000284</v>
      </c>
      <c r="L180" s="3" t="str">
        <f t="shared" si="27"/>
        <v>&lt;Œ•ŒŒŒŒŒŽà&gt;</v>
      </c>
      <c r="M180" s="2" t="s">
        <v>12903</v>
      </c>
      <c r="N180" s="2" t="s">
        <v>189</v>
      </c>
      <c r="O180">
        <f t="shared" si="28"/>
        <v>22808931999958</v>
      </c>
      <c r="P180" t="b">
        <f t="shared" si="29"/>
        <v>0</v>
      </c>
    </row>
    <row r="181" spans="3:16" x14ac:dyDescent="0.25">
      <c r="C181" s="9" t="str">
        <f t="shared" si="25"/>
        <v>000</v>
      </c>
      <c r="D181" s="9" t="str">
        <f t="shared" si="26"/>
        <v>00000</v>
      </c>
      <c r="E181" s="1" t="s">
        <v>2</v>
      </c>
      <c r="F181" s="1" t="s">
        <v>4</v>
      </c>
      <c r="G181" s="3" t="str">
        <f t="shared" si="30"/>
        <v>0009000000000002</v>
      </c>
      <c r="H181" s="3">
        <f t="shared" si="31"/>
        <v>8</v>
      </c>
      <c r="I181" s="3" t="str">
        <f t="shared" si="32"/>
        <v>00090000000000028</v>
      </c>
      <c r="J181" s="3">
        <f t="shared" si="33"/>
        <v>4</v>
      </c>
      <c r="K181" s="3" t="str">
        <f t="shared" si="34"/>
        <v>000900000000000284</v>
      </c>
      <c r="L181" s="3" t="str">
        <f t="shared" si="27"/>
        <v>&lt;Œ•ŒŒŒŒŒŽà&gt;</v>
      </c>
      <c r="M181" s="2" t="s">
        <v>12904</v>
      </c>
      <c r="N181" s="2" t="s">
        <v>190</v>
      </c>
      <c r="O181">
        <f t="shared" si="28"/>
        <v>22808350999994</v>
      </c>
      <c r="P181" t="b">
        <f t="shared" si="29"/>
        <v>0</v>
      </c>
    </row>
    <row r="182" spans="3:16" x14ac:dyDescent="0.25">
      <c r="C182" s="9" t="str">
        <f t="shared" si="25"/>
        <v>000</v>
      </c>
      <c r="D182" s="9" t="str">
        <f t="shared" si="26"/>
        <v>00000</v>
      </c>
      <c r="E182" s="1" t="s">
        <v>2</v>
      </c>
      <c r="F182" s="1" t="s">
        <v>4</v>
      </c>
      <c r="G182" s="3" t="str">
        <f t="shared" si="30"/>
        <v>0009000000000002</v>
      </c>
      <c r="H182" s="3">
        <f t="shared" si="31"/>
        <v>8</v>
      </c>
      <c r="I182" s="3" t="str">
        <f t="shared" si="32"/>
        <v>00090000000000028</v>
      </c>
      <c r="J182" s="3">
        <f t="shared" si="33"/>
        <v>4</v>
      </c>
      <c r="K182" s="3" t="str">
        <f t="shared" si="34"/>
        <v>000900000000000284</v>
      </c>
      <c r="L182" s="3" t="str">
        <f t="shared" si="27"/>
        <v>&lt;Œ•ŒŒŒŒŒŽà&gt;</v>
      </c>
      <c r="M182" s="2" t="s">
        <v>12905</v>
      </c>
      <c r="N182" s="2" t="s">
        <v>191</v>
      </c>
      <c r="O182">
        <f t="shared" si="28"/>
        <v>22808939999916</v>
      </c>
      <c r="P182" t="b">
        <f t="shared" si="29"/>
        <v>0</v>
      </c>
    </row>
    <row r="183" spans="3:16" x14ac:dyDescent="0.25">
      <c r="C183" s="9" t="str">
        <f t="shared" si="25"/>
        <v>000</v>
      </c>
      <c r="D183" s="9" t="str">
        <f t="shared" si="26"/>
        <v>00000</v>
      </c>
      <c r="E183" s="1" t="s">
        <v>2</v>
      </c>
      <c r="F183" s="1" t="s">
        <v>4</v>
      </c>
      <c r="G183" s="3" t="str">
        <f t="shared" si="30"/>
        <v>0009000000000002</v>
      </c>
      <c r="H183" s="3">
        <f t="shared" si="31"/>
        <v>8</v>
      </c>
      <c r="I183" s="3" t="str">
        <f t="shared" si="32"/>
        <v>00090000000000028</v>
      </c>
      <c r="J183" s="3">
        <f t="shared" si="33"/>
        <v>4</v>
      </c>
      <c r="K183" s="3" t="str">
        <f t="shared" si="34"/>
        <v>000900000000000284</v>
      </c>
      <c r="L183" s="3" t="str">
        <f t="shared" si="27"/>
        <v>&lt;Œ•ŒŒŒŒŒŽà&gt;</v>
      </c>
      <c r="M183" s="2" t="s">
        <v>12906</v>
      </c>
      <c r="N183" s="2" t="s">
        <v>192</v>
      </c>
      <c r="O183">
        <f t="shared" si="28"/>
        <v>22808355999958</v>
      </c>
      <c r="P183" t="b">
        <f t="shared" si="29"/>
        <v>0</v>
      </c>
    </row>
    <row r="184" spans="3:16" x14ac:dyDescent="0.25">
      <c r="C184" s="9" t="str">
        <f t="shared" si="25"/>
        <v>000</v>
      </c>
      <c r="D184" s="9" t="str">
        <f t="shared" si="26"/>
        <v>00000</v>
      </c>
      <c r="E184" s="1" t="s">
        <v>2</v>
      </c>
      <c r="F184" s="1" t="s">
        <v>4</v>
      </c>
      <c r="G184" s="3" t="str">
        <f t="shared" si="30"/>
        <v>0009000000000002</v>
      </c>
      <c r="H184" s="3">
        <f t="shared" si="31"/>
        <v>8</v>
      </c>
      <c r="I184" s="3" t="str">
        <f t="shared" si="32"/>
        <v>00090000000000028</v>
      </c>
      <c r="J184" s="3">
        <f t="shared" si="33"/>
        <v>4</v>
      </c>
      <c r="K184" s="3" t="str">
        <f t="shared" si="34"/>
        <v>000900000000000284</v>
      </c>
      <c r="L184" s="3" t="str">
        <f t="shared" si="27"/>
        <v>&lt;Œ•ŒŒŒŒŒŽà&gt;</v>
      </c>
      <c r="M184" s="2" t="s">
        <v>12907</v>
      </c>
      <c r="N184" s="2" t="s">
        <v>193</v>
      </c>
      <c r="O184">
        <f t="shared" si="28"/>
        <v>22808910999979</v>
      </c>
      <c r="P184" t="b">
        <f t="shared" si="29"/>
        <v>0</v>
      </c>
    </row>
    <row r="185" spans="3:16" x14ac:dyDescent="0.25">
      <c r="C185" s="9" t="str">
        <f t="shared" si="25"/>
        <v>000</v>
      </c>
      <c r="D185" s="9" t="str">
        <f t="shared" si="26"/>
        <v>00000</v>
      </c>
      <c r="E185" s="1" t="s">
        <v>2</v>
      </c>
      <c r="F185" s="1" t="s">
        <v>4</v>
      </c>
      <c r="G185" s="3" t="str">
        <f t="shared" si="30"/>
        <v>0009000000000002</v>
      </c>
      <c r="H185" s="3">
        <f t="shared" si="31"/>
        <v>8</v>
      </c>
      <c r="I185" s="3" t="str">
        <f t="shared" si="32"/>
        <v>00090000000000028</v>
      </c>
      <c r="J185" s="3">
        <f t="shared" si="33"/>
        <v>4</v>
      </c>
      <c r="K185" s="3" t="str">
        <f t="shared" si="34"/>
        <v>000900000000000284</v>
      </c>
      <c r="L185" s="3" t="str">
        <f t="shared" si="27"/>
        <v>&lt;Œ•ŒŒŒŒŒŽà&gt;</v>
      </c>
      <c r="M185" s="2" t="s">
        <v>12908</v>
      </c>
      <c r="N185" s="2" t="s">
        <v>194</v>
      </c>
      <c r="O185">
        <f t="shared" si="28"/>
        <v>22825392999995</v>
      </c>
      <c r="P185" t="b">
        <f t="shared" si="29"/>
        <v>0</v>
      </c>
    </row>
    <row r="186" spans="3:16" x14ac:dyDescent="0.25">
      <c r="C186" s="9" t="str">
        <f t="shared" si="25"/>
        <v>000</v>
      </c>
      <c r="D186" s="9" t="str">
        <f t="shared" si="26"/>
        <v>00000</v>
      </c>
      <c r="E186" s="1" t="s">
        <v>2</v>
      </c>
      <c r="F186" s="1" t="s">
        <v>4</v>
      </c>
      <c r="G186" s="3" t="str">
        <f t="shared" si="30"/>
        <v>0009000000000002</v>
      </c>
      <c r="H186" s="3">
        <f t="shared" si="31"/>
        <v>8</v>
      </c>
      <c r="I186" s="3" t="str">
        <f t="shared" si="32"/>
        <v>00090000000000028</v>
      </c>
      <c r="J186" s="3">
        <f t="shared" si="33"/>
        <v>4</v>
      </c>
      <c r="K186" s="3" t="str">
        <f t="shared" si="34"/>
        <v>000900000000000284</v>
      </c>
      <c r="L186" s="3" t="str">
        <f t="shared" si="27"/>
        <v>&lt;Œ•ŒŒŒŒŒŽà&gt;</v>
      </c>
      <c r="M186" s="2" t="s">
        <v>12909</v>
      </c>
      <c r="N186" s="2" t="s">
        <v>195</v>
      </c>
      <c r="O186">
        <f t="shared" si="28"/>
        <v>22808787999973</v>
      </c>
      <c r="P186" t="b">
        <f t="shared" si="29"/>
        <v>0</v>
      </c>
    </row>
    <row r="187" spans="3:16" x14ac:dyDescent="0.25">
      <c r="C187" s="9" t="str">
        <f t="shared" si="25"/>
        <v>000</v>
      </c>
      <c r="D187" s="9" t="str">
        <f t="shared" si="26"/>
        <v>00000</v>
      </c>
      <c r="E187" s="1" t="s">
        <v>2</v>
      </c>
      <c r="F187" s="1" t="s">
        <v>4</v>
      </c>
      <c r="G187" s="3" t="str">
        <f t="shared" si="30"/>
        <v>0009000000000002</v>
      </c>
      <c r="H187" s="3">
        <f t="shared" si="31"/>
        <v>8</v>
      </c>
      <c r="I187" s="3" t="str">
        <f t="shared" si="32"/>
        <v>00090000000000028</v>
      </c>
      <c r="J187" s="3">
        <f t="shared" si="33"/>
        <v>4</v>
      </c>
      <c r="K187" s="3" t="str">
        <f t="shared" si="34"/>
        <v>000900000000000284</v>
      </c>
      <c r="L187" s="3" t="str">
        <f t="shared" si="27"/>
        <v>&lt;Œ•ŒŒŒŒŒŽà&gt;</v>
      </c>
      <c r="M187" s="2" t="s">
        <v>12910</v>
      </c>
      <c r="N187" s="2" t="s">
        <v>196</v>
      </c>
      <c r="O187">
        <f t="shared" si="28"/>
        <v>22807086999979</v>
      </c>
      <c r="P187" t="b">
        <f t="shared" si="29"/>
        <v>0</v>
      </c>
    </row>
    <row r="188" spans="3:16" x14ac:dyDescent="0.25">
      <c r="C188" s="9" t="str">
        <f t="shared" si="25"/>
        <v>000</v>
      </c>
      <c r="D188" s="9" t="str">
        <f t="shared" si="26"/>
        <v>00000</v>
      </c>
      <c r="E188" s="1" t="s">
        <v>2</v>
      </c>
      <c r="F188" s="1" t="s">
        <v>4</v>
      </c>
      <c r="G188" s="3" t="str">
        <f t="shared" si="30"/>
        <v>0009000000000002</v>
      </c>
      <c r="H188" s="3">
        <f t="shared" si="31"/>
        <v>8</v>
      </c>
      <c r="I188" s="3" t="str">
        <f t="shared" si="32"/>
        <v>00090000000000028</v>
      </c>
      <c r="J188" s="3">
        <f t="shared" si="33"/>
        <v>4</v>
      </c>
      <c r="K188" s="3" t="str">
        <f t="shared" si="34"/>
        <v>000900000000000284</v>
      </c>
      <c r="L188" s="3" t="str">
        <f t="shared" si="27"/>
        <v>&lt;Œ•ŒŒŒŒŒŽà&gt;</v>
      </c>
      <c r="M188" s="2" t="s">
        <v>12911</v>
      </c>
      <c r="N188" s="2" t="s">
        <v>197</v>
      </c>
      <c r="O188">
        <f t="shared" si="28"/>
        <v>22807296999937</v>
      </c>
      <c r="P188" t="b">
        <f t="shared" si="29"/>
        <v>0</v>
      </c>
    </row>
    <row r="189" spans="3:16" x14ac:dyDescent="0.25">
      <c r="C189" s="9" t="str">
        <f t="shared" si="25"/>
        <v>000</v>
      </c>
      <c r="D189" s="9" t="str">
        <f t="shared" si="26"/>
        <v>00000</v>
      </c>
      <c r="E189" s="1" t="s">
        <v>2</v>
      </c>
      <c r="F189" s="1" t="s">
        <v>4</v>
      </c>
      <c r="G189" s="3" t="str">
        <f t="shared" si="30"/>
        <v>0009000000000002</v>
      </c>
      <c r="H189" s="3">
        <f t="shared" si="31"/>
        <v>8</v>
      </c>
      <c r="I189" s="3" t="str">
        <f t="shared" si="32"/>
        <v>00090000000000028</v>
      </c>
      <c r="J189" s="3">
        <f t="shared" si="33"/>
        <v>4</v>
      </c>
      <c r="K189" s="3" t="str">
        <f t="shared" si="34"/>
        <v>000900000000000284</v>
      </c>
      <c r="L189" s="3" t="str">
        <f t="shared" si="27"/>
        <v>&lt;Œ•ŒŒŒŒŒŽà&gt;</v>
      </c>
      <c r="M189" s="2" t="s">
        <v>12912</v>
      </c>
      <c r="N189" s="2" t="s">
        <v>198</v>
      </c>
      <c r="O189">
        <f t="shared" si="28"/>
        <v>22809254999958</v>
      </c>
      <c r="P189" t="b">
        <f t="shared" si="29"/>
        <v>0</v>
      </c>
    </row>
    <row r="190" spans="3:16" x14ac:dyDescent="0.25">
      <c r="C190" s="9" t="str">
        <f t="shared" si="25"/>
        <v>000</v>
      </c>
      <c r="D190" s="9" t="str">
        <f t="shared" si="26"/>
        <v>00000</v>
      </c>
      <c r="E190" s="1" t="s">
        <v>2</v>
      </c>
      <c r="F190" s="1" t="s">
        <v>4</v>
      </c>
      <c r="G190" s="3" t="str">
        <f t="shared" si="30"/>
        <v>0009000000000002</v>
      </c>
      <c r="H190" s="3">
        <f t="shared" si="31"/>
        <v>8</v>
      </c>
      <c r="I190" s="3" t="str">
        <f t="shared" si="32"/>
        <v>00090000000000028</v>
      </c>
      <c r="J190" s="3">
        <f t="shared" si="33"/>
        <v>4</v>
      </c>
      <c r="K190" s="3" t="str">
        <f t="shared" si="34"/>
        <v>000900000000000284</v>
      </c>
      <c r="L190" s="3" t="str">
        <f t="shared" si="27"/>
        <v>&lt;Œ•ŒŒŒŒŒŽà&gt;</v>
      </c>
      <c r="M190" s="2" t="s">
        <v>12913</v>
      </c>
      <c r="N190" s="2" t="s">
        <v>199</v>
      </c>
      <c r="O190">
        <f t="shared" si="28"/>
        <v>22801177000000</v>
      </c>
      <c r="P190" t="b">
        <f t="shared" si="29"/>
        <v>0</v>
      </c>
    </row>
    <row r="191" spans="3:16" x14ac:dyDescent="0.25">
      <c r="C191" s="9" t="str">
        <f t="shared" si="25"/>
        <v>000</v>
      </c>
      <c r="D191" s="9" t="str">
        <f t="shared" si="26"/>
        <v>00000</v>
      </c>
      <c r="E191" s="1" t="s">
        <v>2</v>
      </c>
      <c r="F191" s="1" t="s">
        <v>4</v>
      </c>
      <c r="G191" s="3" t="str">
        <f t="shared" si="30"/>
        <v>0009000000000002</v>
      </c>
      <c r="H191" s="3">
        <f t="shared" si="31"/>
        <v>8</v>
      </c>
      <c r="I191" s="3" t="str">
        <f t="shared" si="32"/>
        <v>00090000000000028</v>
      </c>
      <c r="J191" s="3">
        <f t="shared" si="33"/>
        <v>4</v>
      </c>
      <c r="K191" s="3" t="str">
        <f t="shared" si="34"/>
        <v>000900000000000284</v>
      </c>
      <c r="L191" s="3" t="str">
        <f t="shared" si="27"/>
        <v>&lt;Œ•ŒŒŒŒŒŽà&gt;</v>
      </c>
      <c r="M191" s="2" t="s">
        <v>12914</v>
      </c>
      <c r="N191" s="2" t="s">
        <v>200</v>
      </c>
      <c r="O191">
        <f t="shared" si="28"/>
        <v>22808835999994</v>
      </c>
      <c r="P191" t="b">
        <f t="shared" si="29"/>
        <v>0</v>
      </c>
    </row>
    <row r="192" spans="3:16" x14ac:dyDescent="0.25">
      <c r="C192" s="9" t="str">
        <f t="shared" si="25"/>
        <v>000</v>
      </c>
      <c r="D192" s="9" t="str">
        <f t="shared" si="26"/>
        <v>00000</v>
      </c>
      <c r="E192" s="1" t="s">
        <v>2</v>
      </c>
      <c r="F192" s="1" t="s">
        <v>4</v>
      </c>
      <c r="G192" s="3" t="str">
        <f t="shared" si="30"/>
        <v>0009000000000002</v>
      </c>
      <c r="H192" s="3">
        <f t="shared" si="31"/>
        <v>8</v>
      </c>
      <c r="I192" s="3" t="str">
        <f t="shared" si="32"/>
        <v>00090000000000028</v>
      </c>
      <c r="J192" s="3">
        <f t="shared" si="33"/>
        <v>4</v>
      </c>
      <c r="K192" s="3" t="str">
        <f t="shared" si="34"/>
        <v>000900000000000284</v>
      </c>
      <c r="L192" s="3" t="str">
        <f t="shared" si="27"/>
        <v>&lt;Œ•ŒŒŒŒŒŽà&gt;</v>
      </c>
      <c r="M192" s="2" t="s">
        <v>12915</v>
      </c>
      <c r="N192" s="2" t="s">
        <v>201</v>
      </c>
      <c r="O192">
        <f t="shared" si="28"/>
        <v>22809045000000</v>
      </c>
      <c r="P192" t="b">
        <f t="shared" si="29"/>
        <v>0</v>
      </c>
    </row>
    <row r="193" spans="3:16" x14ac:dyDescent="0.25">
      <c r="C193" s="9" t="str">
        <f t="shared" si="25"/>
        <v>000</v>
      </c>
      <c r="D193" s="9" t="str">
        <f t="shared" si="26"/>
        <v>00000</v>
      </c>
      <c r="E193" s="1" t="s">
        <v>2</v>
      </c>
      <c r="F193" s="1" t="s">
        <v>4</v>
      </c>
      <c r="G193" s="3" t="str">
        <f t="shared" si="30"/>
        <v>0009000000000002</v>
      </c>
      <c r="H193" s="3">
        <f t="shared" si="31"/>
        <v>8</v>
      </c>
      <c r="I193" s="3" t="str">
        <f t="shared" si="32"/>
        <v>00090000000000028</v>
      </c>
      <c r="J193" s="3">
        <f t="shared" si="33"/>
        <v>4</v>
      </c>
      <c r="K193" s="3" t="str">
        <f t="shared" si="34"/>
        <v>000900000000000284</v>
      </c>
      <c r="L193" s="3" t="str">
        <f t="shared" si="27"/>
        <v>&lt;Œ•ŒŒŒŒŒŽà&gt;</v>
      </c>
      <c r="M193" s="2" t="s">
        <v>12916</v>
      </c>
      <c r="N193" s="2" t="s">
        <v>202</v>
      </c>
      <c r="O193">
        <f t="shared" si="28"/>
        <v>22805472999994</v>
      </c>
      <c r="P193" t="b">
        <f t="shared" si="29"/>
        <v>0</v>
      </c>
    </row>
    <row r="194" spans="3:16" x14ac:dyDescent="0.25">
      <c r="C194" s="9" t="str">
        <f t="shared" si="25"/>
        <v>000</v>
      </c>
      <c r="D194" s="9" t="str">
        <f t="shared" si="26"/>
        <v>00000</v>
      </c>
      <c r="E194" s="1" t="s">
        <v>2</v>
      </c>
      <c r="F194" s="1" t="s">
        <v>4</v>
      </c>
      <c r="G194" s="3" t="str">
        <f t="shared" si="30"/>
        <v>0009000000000002</v>
      </c>
      <c r="H194" s="3">
        <f t="shared" si="31"/>
        <v>8</v>
      </c>
      <c r="I194" s="3" t="str">
        <f t="shared" si="32"/>
        <v>00090000000000028</v>
      </c>
      <c r="J194" s="3">
        <f t="shared" si="33"/>
        <v>4</v>
      </c>
      <c r="K194" s="3" t="str">
        <f t="shared" si="34"/>
        <v>000900000000000284</v>
      </c>
      <c r="L194" s="3" t="str">
        <f t="shared" si="27"/>
        <v>&lt;Œ•ŒŒŒŒŒŽà&gt;</v>
      </c>
      <c r="M194" s="2" t="s">
        <v>12917</v>
      </c>
      <c r="N194" s="2" t="s">
        <v>203</v>
      </c>
      <c r="O194">
        <f t="shared" si="28"/>
        <v>22808850999958</v>
      </c>
      <c r="P194" t="b">
        <f t="shared" si="29"/>
        <v>0</v>
      </c>
    </row>
    <row r="195" spans="3:16" x14ac:dyDescent="0.25">
      <c r="C195" s="9" t="str">
        <f t="shared" ref="C195:C258" si="35">+TEXT(A195,"000")</f>
        <v>000</v>
      </c>
      <c r="D195" s="9" t="str">
        <f t="shared" ref="D195:D258" si="36">+TEXT(B195,"00000")</f>
        <v>00000</v>
      </c>
      <c r="E195" s="1" t="s">
        <v>2</v>
      </c>
      <c r="F195" s="1" t="s">
        <v>4</v>
      </c>
      <c r="G195" s="3" t="str">
        <f t="shared" si="30"/>
        <v>0009000000000002</v>
      </c>
      <c r="H195" s="3">
        <f t="shared" si="31"/>
        <v>8</v>
      </c>
      <c r="I195" s="3" t="str">
        <f t="shared" si="32"/>
        <v>00090000000000028</v>
      </c>
      <c r="J195" s="3">
        <f t="shared" si="33"/>
        <v>4</v>
      </c>
      <c r="K195" s="3" t="str">
        <f t="shared" si="34"/>
        <v>000900000000000284</v>
      </c>
      <c r="L195" s="3" t="str">
        <f t="shared" ref="L195:L258" si="37">B2F_i25w(K195)</f>
        <v>&lt;Œ•ŒŒŒŒŒŽà&gt;</v>
      </c>
      <c r="M195" s="2" t="s">
        <v>12918</v>
      </c>
      <c r="N195" s="2" t="s">
        <v>204</v>
      </c>
      <c r="O195">
        <f t="shared" ref="O195:O258" si="38">+N195-K195</f>
        <v>22808792999916</v>
      </c>
      <c r="P195" t="b">
        <f t="shared" ref="P195:P258" si="39">EXACT(L195,M195)</f>
        <v>0</v>
      </c>
    </row>
    <row r="196" spans="3:16" x14ac:dyDescent="0.25">
      <c r="C196" s="9" t="str">
        <f t="shared" si="35"/>
        <v>000</v>
      </c>
      <c r="D196" s="9" t="str">
        <f t="shared" si="36"/>
        <v>00000</v>
      </c>
      <c r="E196" s="1" t="s">
        <v>2</v>
      </c>
      <c r="F196" s="1" t="s">
        <v>4</v>
      </c>
      <c r="G196" s="3" t="str">
        <f t="shared" si="30"/>
        <v>0009000000000002</v>
      </c>
      <c r="H196" s="3">
        <f t="shared" si="31"/>
        <v>8</v>
      </c>
      <c r="I196" s="3" t="str">
        <f t="shared" si="32"/>
        <v>00090000000000028</v>
      </c>
      <c r="J196" s="3">
        <f t="shared" si="33"/>
        <v>4</v>
      </c>
      <c r="K196" s="3" t="str">
        <f t="shared" si="34"/>
        <v>000900000000000284</v>
      </c>
      <c r="L196" s="3" t="str">
        <f t="shared" si="37"/>
        <v>&lt;Œ•ŒŒŒŒŒŽà&gt;</v>
      </c>
      <c r="M196" s="2" t="s">
        <v>12919</v>
      </c>
      <c r="N196" s="2" t="s">
        <v>205</v>
      </c>
      <c r="O196">
        <f t="shared" si="38"/>
        <v>22802581999958</v>
      </c>
      <c r="P196" t="b">
        <f t="shared" si="39"/>
        <v>0</v>
      </c>
    </row>
    <row r="197" spans="3:16" x14ac:dyDescent="0.25">
      <c r="C197" s="9" t="str">
        <f t="shared" si="35"/>
        <v>000</v>
      </c>
      <c r="D197" s="9" t="str">
        <f t="shared" si="36"/>
        <v>00000</v>
      </c>
      <c r="E197" s="1" t="s">
        <v>2</v>
      </c>
      <c r="F197" s="1" t="s">
        <v>4</v>
      </c>
      <c r="G197" s="3" t="str">
        <f t="shared" si="30"/>
        <v>0009000000000002</v>
      </c>
      <c r="H197" s="3">
        <f t="shared" si="31"/>
        <v>8</v>
      </c>
      <c r="I197" s="3" t="str">
        <f t="shared" si="32"/>
        <v>00090000000000028</v>
      </c>
      <c r="J197" s="3">
        <f t="shared" si="33"/>
        <v>4</v>
      </c>
      <c r="K197" s="3" t="str">
        <f t="shared" si="34"/>
        <v>000900000000000284</v>
      </c>
      <c r="L197" s="3" t="str">
        <f t="shared" si="37"/>
        <v>&lt;Œ•ŒŒŒŒŒŽà&gt;</v>
      </c>
      <c r="M197" s="2" t="s">
        <v>12920</v>
      </c>
      <c r="N197" s="2" t="s">
        <v>206</v>
      </c>
      <c r="O197">
        <f t="shared" si="38"/>
        <v>22810377999958</v>
      </c>
      <c r="P197" t="b">
        <f t="shared" si="39"/>
        <v>0</v>
      </c>
    </row>
    <row r="198" spans="3:16" x14ac:dyDescent="0.25">
      <c r="C198" s="9" t="str">
        <f t="shared" si="35"/>
        <v>000</v>
      </c>
      <c r="D198" s="9" t="str">
        <f t="shared" si="36"/>
        <v>00000</v>
      </c>
      <c r="E198" s="1" t="s">
        <v>2</v>
      </c>
      <c r="F198" s="1" t="s">
        <v>4</v>
      </c>
      <c r="G198" s="3" t="str">
        <f t="shared" si="30"/>
        <v>0009000000000002</v>
      </c>
      <c r="H198" s="3">
        <f t="shared" si="31"/>
        <v>8</v>
      </c>
      <c r="I198" s="3" t="str">
        <f t="shared" si="32"/>
        <v>00090000000000028</v>
      </c>
      <c r="J198" s="3">
        <f t="shared" si="33"/>
        <v>4</v>
      </c>
      <c r="K198" s="3" t="str">
        <f t="shared" si="34"/>
        <v>000900000000000284</v>
      </c>
      <c r="L198" s="3" t="str">
        <f t="shared" si="37"/>
        <v>&lt;Œ•ŒŒŒŒŒŽà&gt;</v>
      </c>
      <c r="M198" s="2" t="s">
        <v>12921</v>
      </c>
      <c r="N198" s="2" t="s">
        <v>207</v>
      </c>
      <c r="O198">
        <f t="shared" si="38"/>
        <v>22808306999974</v>
      </c>
      <c r="P198" t="b">
        <f t="shared" si="39"/>
        <v>0</v>
      </c>
    </row>
    <row r="199" spans="3:16" x14ac:dyDescent="0.25">
      <c r="C199" s="9" t="str">
        <f t="shared" si="35"/>
        <v>000</v>
      </c>
      <c r="D199" s="9" t="str">
        <f t="shared" si="36"/>
        <v>00000</v>
      </c>
      <c r="E199" s="1" t="s">
        <v>2</v>
      </c>
      <c r="F199" s="1" t="s">
        <v>4</v>
      </c>
      <c r="G199" s="3" t="str">
        <f t="shared" si="30"/>
        <v>0009000000000002</v>
      </c>
      <c r="H199" s="3">
        <f t="shared" si="31"/>
        <v>8</v>
      </c>
      <c r="I199" s="3" t="str">
        <f t="shared" si="32"/>
        <v>00090000000000028</v>
      </c>
      <c r="J199" s="3">
        <f t="shared" si="33"/>
        <v>4</v>
      </c>
      <c r="K199" s="3" t="str">
        <f t="shared" si="34"/>
        <v>000900000000000284</v>
      </c>
      <c r="L199" s="3" t="str">
        <f t="shared" si="37"/>
        <v>&lt;Œ•ŒŒŒŒŒŽà&gt;</v>
      </c>
      <c r="M199" s="2" t="s">
        <v>12922</v>
      </c>
      <c r="N199" s="2" t="s">
        <v>208</v>
      </c>
      <c r="O199">
        <f t="shared" si="38"/>
        <v>22801598999979</v>
      </c>
      <c r="P199" t="b">
        <f t="shared" si="39"/>
        <v>0</v>
      </c>
    </row>
    <row r="200" spans="3:16" x14ac:dyDescent="0.25">
      <c r="C200" s="9" t="str">
        <f t="shared" si="35"/>
        <v>000</v>
      </c>
      <c r="D200" s="9" t="str">
        <f t="shared" si="36"/>
        <v>00000</v>
      </c>
      <c r="E200" s="1" t="s">
        <v>2</v>
      </c>
      <c r="F200" s="1" t="s">
        <v>4</v>
      </c>
      <c r="G200" s="3" t="str">
        <f t="shared" si="30"/>
        <v>0009000000000002</v>
      </c>
      <c r="H200" s="3">
        <f t="shared" si="31"/>
        <v>8</v>
      </c>
      <c r="I200" s="3" t="str">
        <f t="shared" si="32"/>
        <v>00090000000000028</v>
      </c>
      <c r="J200" s="3">
        <f t="shared" si="33"/>
        <v>4</v>
      </c>
      <c r="K200" s="3" t="str">
        <f t="shared" si="34"/>
        <v>000900000000000284</v>
      </c>
      <c r="L200" s="3" t="str">
        <f t="shared" si="37"/>
        <v>&lt;Œ•ŒŒŒŒŒŽà&gt;</v>
      </c>
      <c r="M200" s="2" t="s">
        <v>12923</v>
      </c>
      <c r="N200" s="2" t="s">
        <v>209</v>
      </c>
      <c r="O200">
        <f t="shared" si="38"/>
        <v>22808779999994</v>
      </c>
      <c r="P200" t="b">
        <f t="shared" si="39"/>
        <v>0</v>
      </c>
    </row>
    <row r="201" spans="3:16" x14ac:dyDescent="0.25">
      <c r="C201" s="9" t="str">
        <f t="shared" si="35"/>
        <v>000</v>
      </c>
      <c r="D201" s="9" t="str">
        <f t="shared" si="36"/>
        <v>00000</v>
      </c>
      <c r="E201" s="1" t="s">
        <v>2</v>
      </c>
      <c r="F201" s="1" t="s">
        <v>4</v>
      </c>
      <c r="G201" s="3" t="str">
        <f t="shared" ref="G201:G264" si="40">CONCATENATE(E201,C201,D201,F201)</f>
        <v>0009000000000002</v>
      </c>
      <c r="H201" s="3">
        <f t="shared" ref="H201:H264" si="41">fncDigitoVerificador(G201)</f>
        <v>8</v>
      </c>
      <c r="I201" s="3" t="str">
        <f t="shared" ref="I201:I264" si="42">CONCATENATE(E201,C201,D201,F201,H201)</f>
        <v>00090000000000028</v>
      </c>
      <c r="J201" s="3">
        <f t="shared" ref="J201:J264" si="43">fncDigitoVerificador(I201)</f>
        <v>4</v>
      </c>
      <c r="K201" s="3" t="str">
        <f t="shared" ref="K201:K264" si="44">CONCATENATE(I201,J201)</f>
        <v>000900000000000284</v>
      </c>
      <c r="L201" s="3" t="str">
        <f t="shared" si="37"/>
        <v>&lt;Œ•ŒŒŒŒŒŽà&gt;</v>
      </c>
      <c r="M201" s="2" t="s">
        <v>12924</v>
      </c>
      <c r="N201" s="2" t="s">
        <v>210</v>
      </c>
      <c r="O201">
        <f t="shared" si="38"/>
        <v>22808006999931</v>
      </c>
      <c r="P201" t="b">
        <f t="shared" si="39"/>
        <v>0</v>
      </c>
    </row>
    <row r="202" spans="3:16" x14ac:dyDescent="0.25">
      <c r="C202" s="9" t="str">
        <f t="shared" si="35"/>
        <v>000</v>
      </c>
      <c r="D202" s="9" t="str">
        <f t="shared" si="36"/>
        <v>00000</v>
      </c>
      <c r="E202" s="1" t="s">
        <v>2</v>
      </c>
      <c r="F202" s="1" t="s">
        <v>4</v>
      </c>
      <c r="G202" s="3" t="str">
        <f t="shared" si="40"/>
        <v>0009000000000002</v>
      </c>
      <c r="H202" s="3">
        <f t="shared" si="41"/>
        <v>8</v>
      </c>
      <c r="I202" s="3" t="str">
        <f t="shared" si="42"/>
        <v>00090000000000028</v>
      </c>
      <c r="J202" s="3">
        <f t="shared" si="43"/>
        <v>4</v>
      </c>
      <c r="K202" s="3" t="str">
        <f t="shared" si="44"/>
        <v>000900000000000284</v>
      </c>
      <c r="L202" s="3" t="str">
        <f t="shared" si="37"/>
        <v>&lt;Œ•ŒŒŒŒŒŽà&gt;</v>
      </c>
      <c r="M202" s="2" t="s">
        <v>12925</v>
      </c>
      <c r="N202" s="2" t="s">
        <v>211</v>
      </c>
      <c r="O202">
        <f t="shared" si="38"/>
        <v>22809017999932</v>
      </c>
      <c r="P202" t="b">
        <f t="shared" si="39"/>
        <v>0</v>
      </c>
    </row>
    <row r="203" spans="3:16" x14ac:dyDescent="0.25">
      <c r="C203" s="9" t="str">
        <f t="shared" si="35"/>
        <v>000</v>
      </c>
      <c r="D203" s="9" t="str">
        <f t="shared" si="36"/>
        <v>00000</v>
      </c>
      <c r="E203" s="1" t="s">
        <v>2</v>
      </c>
      <c r="F203" s="1" t="s">
        <v>4</v>
      </c>
      <c r="G203" s="3" t="str">
        <f t="shared" si="40"/>
        <v>0009000000000002</v>
      </c>
      <c r="H203" s="3">
        <f t="shared" si="41"/>
        <v>8</v>
      </c>
      <c r="I203" s="3" t="str">
        <f t="shared" si="42"/>
        <v>00090000000000028</v>
      </c>
      <c r="J203" s="3">
        <f t="shared" si="43"/>
        <v>4</v>
      </c>
      <c r="K203" s="3" t="str">
        <f t="shared" si="44"/>
        <v>000900000000000284</v>
      </c>
      <c r="L203" s="3" t="str">
        <f t="shared" si="37"/>
        <v>&lt;Œ•ŒŒŒŒŒŽà&gt;</v>
      </c>
      <c r="M203" s="2" t="s">
        <v>12926</v>
      </c>
      <c r="N203" s="2" t="s">
        <v>212</v>
      </c>
      <c r="O203">
        <f t="shared" si="38"/>
        <v>22806819999958</v>
      </c>
      <c r="P203" t="b">
        <f t="shared" si="39"/>
        <v>0</v>
      </c>
    </row>
    <row r="204" spans="3:16" x14ac:dyDescent="0.25">
      <c r="C204" s="9" t="str">
        <f t="shared" si="35"/>
        <v>000</v>
      </c>
      <c r="D204" s="9" t="str">
        <f t="shared" si="36"/>
        <v>00000</v>
      </c>
      <c r="E204" s="1" t="s">
        <v>2</v>
      </c>
      <c r="F204" s="1" t="s">
        <v>4</v>
      </c>
      <c r="G204" s="3" t="str">
        <f t="shared" si="40"/>
        <v>0009000000000002</v>
      </c>
      <c r="H204" s="3">
        <f t="shared" si="41"/>
        <v>8</v>
      </c>
      <c r="I204" s="3" t="str">
        <f t="shared" si="42"/>
        <v>00090000000000028</v>
      </c>
      <c r="J204" s="3">
        <f t="shared" si="43"/>
        <v>4</v>
      </c>
      <c r="K204" s="3" t="str">
        <f t="shared" si="44"/>
        <v>000900000000000284</v>
      </c>
      <c r="L204" s="3" t="str">
        <f t="shared" si="37"/>
        <v>&lt;Œ•ŒŒŒŒŒŽà&gt;</v>
      </c>
      <c r="M204" s="2" t="s">
        <v>12927</v>
      </c>
      <c r="N204" s="2" t="s">
        <v>213</v>
      </c>
      <c r="O204">
        <f t="shared" si="38"/>
        <v>22807880999995</v>
      </c>
      <c r="P204" t="b">
        <f t="shared" si="39"/>
        <v>0</v>
      </c>
    </row>
    <row r="205" spans="3:16" x14ac:dyDescent="0.25">
      <c r="C205" s="9" t="str">
        <f t="shared" si="35"/>
        <v>000</v>
      </c>
      <c r="D205" s="9" t="str">
        <f t="shared" si="36"/>
        <v>00000</v>
      </c>
      <c r="E205" s="1" t="s">
        <v>2</v>
      </c>
      <c r="F205" s="1" t="s">
        <v>4</v>
      </c>
      <c r="G205" s="3" t="str">
        <f t="shared" si="40"/>
        <v>0009000000000002</v>
      </c>
      <c r="H205" s="3">
        <f t="shared" si="41"/>
        <v>8</v>
      </c>
      <c r="I205" s="3" t="str">
        <f t="shared" si="42"/>
        <v>00090000000000028</v>
      </c>
      <c r="J205" s="3">
        <f t="shared" si="43"/>
        <v>4</v>
      </c>
      <c r="K205" s="3" t="str">
        <f t="shared" si="44"/>
        <v>000900000000000284</v>
      </c>
      <c r="L205" s="3" t="str">
        <f t="shared" si="37"/>
        <v>&lt;Œ•ŒŒŒŒŒŽà&gt;</v>
      </c>
      <c r="M205" s="2" t="s">
        <v>12928</v>
      </c>
      <c r="N205" s="2" t="s">
        <v>214</v>
      </c>
      <c r="O205">
        <f t="shared" si="38"/>
        <v>22808871000006</v>
      </c>
      <c r="P205" t="b">
        <f t="shared" si="39"/>
        <v>0</v>
      </c>
    </row>
    <row r="206" spans="3:16" x14ac:dyDescent="0.25">
      <c r="C206" s="9" t="str">
        <f t="shared" si="35"/>
        <v>000</v>
      </c>
      <c r="D206" s="9" t="str">
        <f t="shared" si="36"/>
        <v>00000</v>
      </c>
      <c r="E206" s="1" t="s">
        <v>2</v>
      </c>
      <c r="F206" s="1" t="s">
        <v>4</v>
      </c>
      <c r="G206" s="3" t="str">
        <f t="shared" si="40"/>
        <v>0009000000000002</v>
      </c>
      <c r="H206" s="3">
        <f t="shared" si="41"/>
        <v>8</v>
      </c>
      <c r="I206" s="3" t="str">
        <f t="shared" si="42"/>
        <v>00090000000000028</v>
      </c>
      <c r="J206" s="3">
        <f t="shared" si="43"/>
        <v>4</v>
      </c>
      <c r="K206" s="3" t="str">
        <f t="shared" si="44"/>
        <v>000900000000000284</v>
      </c>
      <c r="L206" s="3" t="str">
        <f t="shared" si="37"/>
        <v>&lt;Œ•ŒŒŒŒŒŽà&gt;</v>
      </c>
      <c r="M206" s="2" t="s">
        <v>12929</v>
      </c>
      <c r="N206" s="2" t="s">
        <v>215</v>
      </c>
      <c r="O206">
        <f t="shared" si="38"/>
        <v>22801990999958</v>
      </c>
      <c r="P206" t="b">
        <f t="shared" si="39"/>
        <v>0</v>
      </c>
    </row>
    <row r="207" spans="3:16" x14ac:dyDescent="0.25">
      <c r="C207" s="9" t="str">
        <f t="shared" si="35"/>
        <v>000</v>
      </c>
      <c r="D207" s="9" t="str">
        <f t="shared" si="36"/>
        <v>00000</v>
      </c>
      <c r="E207" s="1" t="s">
        <v>2</v>
      </c>
      <c r="F207" s="1" t="s">
        <v>4</v>
      </c>
      <c r="G207" s="3" t="str">
        <f t="shared" si="40"/>
        <v>0009000000000002</v>
      </c>
      <c r="H207" s="3">
        <f t="shared" si="41"/>
        <v>8</v>
      </c>
      <c r="I207" s="3" t="str">
        <f t="shared" si="42"/>
        <v>00090000000000028</v>
      </c>
      <c r="J207" s="3">
        <f t="shared" si="43"/>
        <v>4</v>
      </c>
      <c r="K207" s="3" t="str">
        <f t="shared" si="44"/>
        <v>000900000000000284</v>
      </c>
      <c r="L207" s="3" t="str">
        <f t="shared" si="37"/>
        <v>&lt;Œ•ŒŒŒŒŒŽà&gt;</v>
      </c>
      <c r="M207" s="2" t="s">
        <v>12930</v>
      </c>
      <c r="N207" s="2" t="s">
        <v>216</v>
      </c>
      <c r="O207">
        <f t="shared" si="38"/>
        <v>22807947999953</v>
      </c>
      <c r="P207" t="b">
        <f t="shared" si="39"/>
        <v>0</v>
      </c>
    </row>
    <row r="208" spans="3:16" x14ac:dyDescent="0.25">
      <c r="C208" s="9" t="str">
        <f t="shared" si="35"/>
        <v>000</v>
      </c>
      <c r="D208" s="9" t="str">
        <f t="shared" si="36"/>
        <v>00000</v>
      </c>
      <c r="E208" s="1" t="s">
        <v>2</v>
      </c>
      <c r="F208" s="1" t="s">
        <v>4</v>
      </c>
      <c r="G208" s="3" t="str">
        <f t="shared" si="40"/>
        <v>0009000000000002</v>
      </c>
      <c r="H208" s="3">
        <f t="shared" si="41"/>
        <v>8</v>
      </c>
      <c r="I208" s="3" t="str">
        <f t="shared" si="42"/>
        <v>00090000000000028</v>
      </c>
      <c r="J208" s="3">
        <f t="shared" si="43"/>
        <v>4</v>
      </c>
      <c r="K208" s="3" t="str">
        <f t="shared" si="44"/>
        <v>000900000000000284</v>
      </c>
      <c r="L208" s="3" t="str">
        <f t="shared" si="37"/>
        <v>&lt;Œ•ŒŒŒŒŒŽà&gt;</v>
      </c>
      <c r="M208" s="2" t="s">
        <v>12931</v>
      </c>
      <c r="N208" s="2" t="s">
        <v>217</v>
      </c>
      <c r="O208">
        <f t="shared" si="38"/>
        <v>22810550999995</v>
      </c>
      <c r="P208" t="b">
        <f t="shared" si="39"/>
        <v>0</v>
      </c>
    </row>
    <row r="209" spans="3:16" x14ac:dyDescent="0.25">
      <c r="C209" s="9" t="str">
        <f t="shared" si="35"/>
        <v>000</v>
      </c>
      <c r="D209" s="9" t="str">
        <f t="shared" si="36"/>
        <v>00000</v>
      </c>
      <c r="E209" s="1" t="s">
        <v>2</v>
      </c>
      <c r="F209" s="1" t="s">
        <v>4</v>
      </c>
      <c r="G209" s="3" t="str">
        <f t="shared" si="40"/>
        <v>0009000000000002</v>
      </c>
      <c r="H209" s="3">
        <f t="shared" si="41"/>
        <v>8</v>
      </c>
      <c r="I209" s="3" t="str">
        <f t="shared" si="42"/>
        <v>00090000000000028</v>
      </c>
      <c r="J209" s="3">
        <f t="shared" si="43"/>
        <v>4</v>
      </c>
      <c r="K209" s="3" t="str">
        <f t="shared" si="44"/>
        <v>000900000000000284</v>
      </c>
      <c r="L209" s="3" t="str">
        <f t="shared" si="37"/>
        <v>&lt;Œ•ŒŒŒŒŒŽà&gt;</v>
      </c>
      <c r="M209" s="2" t="s">
        <v>12932</v>
      </c>
      <c r="N209" s="2" t="s">
        <v>218</v>
      </c>
      <c r="O209">
        <f t="shared" si="38"/>
        <v>22810080999995</v>
      </c>
      <c r="P209" t="b">
        <f t="shared" si="39"/>
        <v>0</v>
      </c>
    </row>
    <row r="210" spans="3:16" x14ac:dyDescent="0.25">
      <c r="C210" s="9" t="str">
        <f t="shared" si="35"/>
        <v>000</v>
      </c>
      <c r="D210" s="9" t="str">
        <f t="shared" si="36"/>
        <v>00000</v>
      </c>
      <c r="E210" s="1" t="s">
        <v>2</v>
      </c>
      <c r="F210" s="1" t="s">
        <v>4</v>
      </c>
      <c r="G210" s="3" t="str">
        <f t="shared" si="40"/>
        <v>0009000000000002</v>
      </c>
      <c r="H210" s="3">
        <f t="shared" si="41"/>
        <v>8</v>
      </c>
      <c r="I210" s="3" t="str">
        <f t="shared" si="42"/>
        <v>00090000000000028</v>
      </c>
      <c r="J210" s="3">
        <f t="shared" si="43"/>
        <v>4</v>
      </c>
      <c r="K210" s="3" t="str">
        <f t="shared" si="44"/>
        <v>000900000000000284</v>
      </c>
      <c r="L210" s="3" t="str">
        <f t="shared" si="37"/>
        <v>&lt;Œ•ŒŒŒŒŒŽà&gt;</v>
      </c>
      <c r="M210" s="2" t="s">
        <v>12933</v>
      </c>
      <c r="N210" s="2" t="s">
        <v>219</v>
      </c>
      <c r="O210">
        <f t="shared" si="38"/>
        <v>22809149999973</v>
      </c>
      <c r="P210" t="b">
        <f t="shared" si="39"/>
        <v>0</v>
      </c>
    </row>
    <row r="211" spans="3:16" x14ac:dyDescent="0.25">
      <c r="C211" s="9" t="str">
        <f t="shared" si="35"/>
        <v>000</v>
      </c>
      <c r="D211" s="9" t="str">
        <f t="shared" si="36"/>
        <v>00000</v>
      </c>
      <c r="E211" s="1" t="s">
        <v>2</v>
      </c>
      <c r="F211" s="1" t="s">
        <v>4</v>
      </c>
      <c r="G211" s="3" t="str">
        <f t="shared" si="40"/>
        <v>0009000000000002</v>
      </c>
      <c r="H211" s="3">
        <f t="shared" si="41"/>
        <v>8</v>
      </c>
      <c r="I211" s="3" t="str">
        <f t="shared" si="42"/>
        <v>00090000000000028</v>
      </c>
      <c r="J211" s="3">
        <f t="shared" si="43"/>
        <v>4</v>
      </c>
      <c r="K211" s="3" t="str">
        <f t="shared" si="44"/>
        <v>000900000000000284</v>
      </c>
      <c r="L211" s="3" t="str">
        <f t="shared" si="37"/>
        <v>&lt;Œ•ŒŒŒŒŒŽà&gt;</v>
      </c>
      <c r="M211" s="2" t="s">
        <v>12934</v>
      </c>
      <c r="N211" s="2" t="s">
        <v>220</v>
      </c>
      <c r="O211">
        <f t="shared" si="38"/>
        <v>22809197999952</v>
      </c>
      <c r="P211" t="b">
        <f t="shared" si="39"/>
        <v>0</v>
      </c>
    </row>
    <row r="212" spans="3:16" x14ac:dyDescent="0.25">
      <c r="C212" s="9" t="str">
        <f t="shared" si="35"/>
        <v>000</v>
      </c>
      <c r="D212" s="9" t="str">
        <f t="shared" si="36"/>
        <v>00000</v>
      </c>
      <c r="E212" s="1" t="s">
        <v>2</v>
      </c>
      <c r="F212" s="1" t="s">
        <v>4</v>
      </c>
      <c r="G212" s="3" t="str">
        <f t="shared" si="40"/>
        <v>0009000000000002</v>
      </c>
      <c r="H212" s="3">
        <f t="shared" si="41"/>
        <v>8</v>
      </c>
      <c r="I212" s="3" t="str">
        <f t="shared" si="42"/>
        <v>00090000000000028</v>
      </c>
      <c r="J212" s="3">
        <f t="shared" si="43"/>
        <v>4</v>
      </c>
      <c r="K212" s="3" t="str">
        <f t="shared" si="44"/>
        <v>000900000000000284</v>
      </c>
      <c r="L212" s="3" t="str">
        <f t="shared" si="37"/>
        <v>&lt;Œ•ŒŒŒŒŒŽà&gt;</v>
      </c>
      <c r="M212" s="2" t="s">
        <v>12935</v>
      </c>
      <c r="N212" s="2" t="s">
        <v>221</v>
      </c>
      <c r="O212">
        <f t="shared" si="38"/>
        <v>22801079999973</v>
      </c>
      <c r="P212" t="b">
        <f t="shared" si="39"/>
        <v>0</v>
      </c>
    </row>
    <row r="213" spans="3:16" x14ac:dyDescent="0.25">
      <c r="C213" s="9" t="str">
        <f t="shared" si="35"/>
        <v>000</v>
      </c>
      <c r="D213" s="9" t="str">
        <f t="shared" si="36"/>
        <v>00000</v>
      </c>
      <c r="E213" s="1" t="s">
        <v>2</v>
      </c>
      <c r="F213" s="1" t="s">
        <v>4</v>
      </c>
      <c r="G213" s="3" t="str">
        <f t="shared" si="40"/>
        <v>0009000000000002</v>
      </c>
      <c r="H213" s="3">
        <f t="shared" si="41"/>
        <v>8</v>
      </c>
      <c r="I213" s="3" t="str">
        <f t="shared" si="42"/>
        <v>00090000000000028</v>
      </c>
      <c r="J213" s="3">
        <f t="shared" si="43"/>
        <v>4</v>
      </c>
      <c r="K213" s="3" t="str">
        <f t="shared" si="44"/>
        <v>000900000000000284</v>
      </c>
      <c r="L213" s="3" t="str">
        <f t="shared" si="37"/>
        <v>&lt;Œ•ŒŒŒŒŒŽà&gt;</v>
      </c>
      <c r="M213" s="2" t="s">
        <v>12936</v>
      </c>
      <c r="N213" s="2" t="s">
        <v>222</v>
      </c>
      <c r="O213">
        <f t="shared" si="38"/>
        <v>22813597999974</v>
      </c>
      <c r="P213" t="b">
        <f t="shared" si="39"/>
        <v>0</v>
      </c>
    </row>
    <row r="214" spans="3:16" x14ac:dyDescent="0.25">
      <c r="C214" s="9" t="str">
        <f t="shared" si="35"/>
        <v>000</v>
      </c>
      <c r="D214" s="9" t="str">
        <f t="shared" si="36"/>
        <v>00000</v>
      </c>
      <c r="E214" s="1" t="s">
        <v>2</v>
      </c>
      <c r="F214" s="1" t="s">
        <v>4</v>
      </c>
      <c r="G214" s="3" t="str">
        <f t="shared" si="40"/>
        <v>0009000000000002</v>
      </c>
      <c r="H214" s="3">
        <f t="shared" si="41"/>
        <v>8</v>
      </c>
      <c r="I214" s="3" t="str">
        <f t="shared" si="42"/>
        <v>00090000000000028</v>
      </c>
      <c r="J214" s="3">
        <f t="shared" si="43"/>
        <v>4</v>
      </c>
      <c r="K214" s="3" t="str">
        <f t="shared" si="44"/>
        <v>000900000000000284</v>
      </c>
      <c r="L214" s="3" t="str">
        <f t="shared" si="37"/>
        <v>&lt;Œ•ŒŒŒŒŒŽà&gt;</v>
      </c>
      <c r="M214" s="2" t="s">
        <v>12937</v>
      </c>
      <c r="N214" s="2" t="s">
        <v>223</v>
      </c>
      <c r="O214">
        <f t="shared" si="38"/>
        <v>22801247999979</v>
      </c>
      <c r="P214" t="b">
        <f t="shared" si="39"/>
        <v>0</v>
      </c>
    </row>
    <row r="215" spans="3:16" x14ac:dyDescent="0.25">
      <c r="C215" s="9" t="str">
        <f t="shared" si="35"/>
        <v>000</v>
      </c>
      <c r="D215" s="9" t="str">
        <f t="shared" si="36"/>
        <v>00000</v>
      </c>
      <c r="E215" s="1" t="s">
        <v>2</v>
      </c>
      <c r="F215" s="1" t="s">
        <v>4</v>
      </c>
      <c r="G215" s="3" t="str">
        <f t="shared" si="40"/>
        <v>0009000000000002</v>
      </c>
      <c r="H215" s="3">
        <f t="shared" si="41"/>
        <v>8</v>
      </c>
      <c r="I215" s="3" t="str">
        <f t="shared" si="42"/>
        <v>00090000000000028</v>
      </c>
      <c r="J215" s="3">
        <f t="shared" si="43"/>
        <v>4</v>
      </c>
      <c r="K215" s="3" t="str">
        <f t="shared" si="44"/>
        <v>000900000000000284</v>
      </c>
      <c r="L215" s="3" t="str">
        <f t="shared" si="37"/>
        <v>&lt;Œ•ŒŒŒŒŒŽà&gt;</v>
      </c>
      <c r="M215" s="2" t="s">
        <v>12938</v>
      </c>
      <c r="N215" s="2" t="s">
        <v>224</v>
      </c>
      <c r="O215">
        <f t="shared" si="38"/>
        <v>22802161999952</v>
      </c>
      <c r="P215" t="b">
        <f t="shared" si="39"/>
        <v>0</v>
      </c>
    </row>
    <row r="216" spans="3:16" x14ac:dyDescent="0.25">
      <c r="C216" s="9" t="str">
        <f t="shared" si="35"/>
        <v>000</v>
      </c>
      <c r="D216" s="9" t="str">
        <f t="shared" si="36"/>
        <v>00000</v>
      </c>
      <c r="E216" s="1" t="s">
        <v>2</v>
      </c>
      <c r="F216" s="1" t="s">
        <v>4</v>
      </c>
      <c r="G216" s="3" t="str">
        <f t="shared" si="40"/>
        <v>0009000000000002</v>
      </c>
      <c r="H216" s="3">
        <f t="shared" si="41"/>
        <v>8</v>
      </c>
      <c r="I216" s="3" t="str">
        <f t="shared" si="42"/>
        <v>00090000000000028</v>
      </c>
      <c r="J216" s="3">
        <f t="shared" si="43"/>
        <v>4</v>
      </c>
      <c r="K216" s="3" t="str">
        <f t="shared" si="44"/>
        <v>000900000000000284</v>
      </c>
      <c r="L216" s="3" t="str">
        <f t="shared" si="37"/>
        <v>&lt;Œ•ŒŒŒŒŒŽà&gt;</v>
      </c>
      <c r="M216" s="2" t="s">
        <v>12939</v>
      </c>
      <c r="N216" s="2" t="s">
        <v>225</v>
      </c>
      <c r="O216">
        <f t="shared" si="38"/>
        <v>22803279999994</v>
      </c>
      <c r="P216" t="b">
        <f t="shared" si="39"/>
        <v>0</v>
      </c>
    </row>
    <row r="217" spans="3:16" x14ac:dyDescent="0.25">
      <c r="C217" s="9" t="str">
        <f t="shared" si="35"/>
        <v>000</v>
      </c>
      <c r="D217" s="9" t="str">
        <f t="shared" si="36"/>
        <v>00000</v>
      </c>
      <c r="E217" s="1" t="s">
        <v>2</v>
      </c>
      <c r="F217" s="1" t="s">
        <v>4</v>
      </c>
      <c r="G217" s="3" t="str">
        <f t="shared" si="40"/>
        <v>0009000000000002</v>
      </c>
      <c r="H217" s="3">
        <f t="shared" si="41"/>
        <v>8</v>
      </c>
      <c r="I217" s="3" t="str">
        <f t="shared" si="42"/>
        <v>00090000000000028</v>
      </c>
      <c r="J217" s="3">
        <f t="shared" si="43"/>
        <v>4</v>
      </c>
      <c r="K217" s="3" t="str">
        <f t="shared" si="44"/>
        <v>000900000000000284</v>
      </c>
      <c r="L217" s="3" t="str">
        <f t="shared" si="37"/>
        <v>&lt;Œ•ŒŒŒŒŒŽà&gt;</v>
      </c>
      <c r="M217" s="2" t="s">
        <v>12940</v>
      </c>
      <c r="N217" s="2" t="s">
        <v>226</v>
      </c>
      <c r="O217">
        <f t="shared" si="38"/>
        <v>22808913999979</v>
      </c>
      <c r="P217" t="b">
        <f t="shared" si="39"/>
        <v>0</v>
      </c>
    </row>
    <row r="218" spans="3:16" x14ac:dyDescent="0.25">
      <c r="C218" s="9" t="str">
        <f t="shared" si="35"/>
        <v>000</v>
      </c>
      <c r="D218" s="9" t="str">
        <f t="shared" si="36"/>
        <v>00000</v>
      </c>
      <c r="E218" s="1" t="s">
        <v>2</v>
      </c>
      <c r="F218" s="1" t="s">
        <v>4</v>
      </c>
      <c r="G218" s="3" t="str">
        <f t="shared" si="40"/>
        <v>0009000000000002</v>
      </c>
      <c r="H218" s="3">
        <f t="shared" si="41"/>
        <v>8</v>
      </c>
      <c r="I218" s="3" t="str">
        <f t="shared" si="42"/>
        <v>00090000000000028</v>
      </c>
      <c r="J218" s="3">
        <f t="shared" si="43"/>
        <v>4</v>
      </c>
      <c r="K218" s="3" t="str">
        <f t="shared" si="44"/>
        <v>000900000000000284</v>
      </c>
      <c r="L218" s="3" t="str">
        <f t="shared" si="37"/>
        <v>&lt;Œ•ŒŒŒŒŒŽà&gt;</v>
      </c>
      <c r="M218" s="2" t="s">
        <v>12941</v>
      </c>
      <c r="N218" s="2" t="s">
        <v>227</v>
      </c>
      <c r="O218">
        <f t="shared" si="38"/>
        <v>22814939999974</v>
      </c>
      <c r="P218" t="b">
        <f t="shared" si="39"/>
        <v>0</v>
      </c>
    </row>
    <row r="219" spans="3:16" x14ac:dyDescent="0.25">
      <c r="C219" s="9" t="str">
        <f t="shared" si="35"/>
        <v>000</v>
      </c>
      <c r="D219" s="9" t="str">
        <f t="shared" si="36"/>
        <v>00000</v>
      </c>
      <c r="E219" s="1" t="s">
        <v>2</v>
      </c>
      <c r="F219" s="1" t="s">
        <v>4</v>
      </c>
      <c r="G219" s="3" t="str">
        <f t="shared" si="40"/>
        <v>0009000000000002</v>
      </c>
      <c r="H219" s="3">
        <f t="shared" si="41"/>
        <v>8</v>
      </c>
      <c r="I219" s="3" t="str">
        <f t="shared" si="42"/>
        <v>00090000000000028</v>
      </c>
      <c r="J219" s="3">
        <f t="shared" si="43"/>
        <v>4</v>
      </c>
      <c r="K219" s="3" t="str">
        <f t="shared" si="44"/>
        <v>000900000000000284</v>
      </c>
      <c r="L219" s="3" t="str">
        <f t="shared" si="37"/>
        <v>&lt;Œ•ŒŒŒŒŒŽà&gt;</v>
      </c>
      <c r="M219" s="2" t="s">
        <v>12942</v>
      </c>
      <c r="N219" s="2" t="s">
        <v>228</v>
      </c>
      <c r="O219">
        <f t="shared" si="38"/>
        <v>22808097999994</v>
      </c>
      <c r="P219" t="b">
        <f t="shared" si="39"/>
        <v>0</v>
      </c>
    </row>
    <row r="220" spans="3:16" x14ac:dyDescent="0.25">
      <c r="C220" s="9" t="str">
        <f t="shared" si="35"/>
        <v>000</v>
      </c>
      <c r="D220" s="9" t="str">
        <f t="shared" si="36"/>
        <v>00000</v>
      </c>
      <c r="E220" s="1" t="s">
        <v>2</v>
      </c>
      <c r="F220" s="1" t="s">
        <v>4</v>
      </c>
      <c r="G220" s="3" t="str">
        <f t="shared" si="40"/>
        <v>0009000000000002</v>
      </c>
      <c r="H220" s="3">
        <f t="shared" si="41"/>
        <v>8</v>
      </c>
      <c r="I220" s="3" t="str">
        <f t="shared" si="42"/>
        <v>00090000000000028</v>
      </c>
      <c r="J220" s="3">
        <f t="shared" si="43"/>
        <v>4</v>
      </c>
      <c r="K220" s="3" t="str">
        <f t="shared" si="44"/>
        <v>000900000000000284</v>
      </c>
      <c r="L220" s="3" t="str">
        <f t="shared" si="37"/>
        <v>&lt;Œ•ŒŒŒŒŒŽà&gt;</v>
      </c>
      <c r="M220" s="2" t="s">
        <v>12943</v>
      </c>
      <c r="N220" s="2" t="s">
        <v>229</v>
      </c>
      <c r="O220">
        <f t="shared" si="38"/>
        <v>22808880000000</v>
      </c>
      <c r="P220" t="b">
        <f t="shared" si="39"/>
        <v>0</v>
      </c>
    </row>
    <row r="221" spans="3:16" x14ac:dyDescent="0.25">
      <c r="C221" s="9" t="str">
        <f t="shared" si="35"/>
        <v>000</v>
      </c>
      <c r="D221" s="9" t="str">
        <f t="shared" si="36"/>
        <v>00000</v>
      </c>
      <c r="E221" s="1" t="s">
        <v>2</v>
      </c>
      <c r="F221" s="1" t="s">
        <v>4</v>
      </c>
      <c r="G221" s="3" t="str">
        <f t="shared" si="40"/>
        <v>0009000000000002</v>
      </c>
      <c r="H221" s="3">
        <f t="shared" si="41"/>
        <v>8</v>
      </c>
      <c r="I221" s="3" t="str">
        <f t="shared" si="42"/>
        <v>00090000000000028</v>
      </c>
      <c r="J221" s="3">
        <f t="shared" si="43"/>
        <v>4</v>
      </c>
      <c r="K221" s="3" t="str">
        <f t="shared" si="44"/>
        <v>000900000000000284</v>
      </c>
      <c r="L221" s="3" t="str">
        <f t="shared" si="37"/>
        <v>&lt;Œ•ŒŒŒŒŒŽà&gt;</v>
      </c>
      <c r="M221" s="2" t="s">
        <v>12944</v>
      </c>
      <c r="N221" s="2" t="s">
        <v>230</v>
      </c>
      <c r="O221">
        <f t="shared" si="38"/>
        <v>22803960999979</v>
      </c>
      <c r="P221" t="b">
        <f t="shared" si="39"/>
        <v>0</v>
      </c>
    </row>
    <row r="222" spans="3:16" x14ac:dyDescent="0.25">
      <c r="C222" s="9" t="str">
        <f t="shared" si="35"/>
        <v>000</v>
      </c>
      <c r="D222" s="9" t="str">
        <f t="shared" si="36"/>
        <v>00000</v>
      </c>
      <c r="E222" s="1" t="s">
        <v>2</v>
      </c>
      <c r="F222" s="1" t="s">
        <v>4</v>
      </c>
      <c r="G222" s="3" t="str">
        <f t="shared" si="40"/>
        <v>0009000000000002</v>
      </c>
      <c r="H222" s="3">
        <f t="shared" si="41"/>
        <v>8</v>
      </c>
      <c r="I222" s="3" t="str">
        <f t="shared" si="42"/>
        <v>00090000000000028</v>
      </c>
      <c r="J222" s="3">
        <f t="shared" si="43"/>
        <v>4</v>
      </c>
      <c r="K222" s="3" t="str">
        <f t="shared" si="44"/>
        <v>000900000000000284</v>
      </c>
      <c r="L222" s="3" t="str">
        <f t="shared" si="37"/>
        <v>&lt;Œ•ŒŒŒŒŒŽà&gt;</v>
      </c>
      <c r="M222" s="2" t="s">
        <v>12945</v>
      </c>
      <c r="N222" s="2" t="s">
        <v>231</v>
      </c>
      <c r="O222">
        <f t="shared" si="38"/>
        <v>22813599999979</v>
      </c>
      <c r="P222" t="b">
        <f t="shared" si="39"/>
        <v>0</v>
      </c>
    </row>
    <row r="223" spans="3:16" x14ac:dyDescent="0.25">
      <c r="C223" s="9" t="str">
        <f t="shared" si="35"/>
        <v>000</v>
      </c>
      <c r="D223" s="9" t="str">
        <f t="shared" si="36"/>
        <v>00000</v>
      </c>
      <c r="E223" s="1" t="s">
        <v>2</v>
      </c>
      <c r="F223" s="1" t="s">
        <v>4</v>
      </c>
      <c r="G223" s="3" t="str">
        <f t="shared" si="40"/>
        <v>0009000000000002</v>
      </c>
      <c r="H223" s="3">
        <f t="shared" si="41"/>
        <v>8</v>
      </c>
      <c r="I223" s="3" t="str">
        <f t="shared" si="42"/>
        <v>00090000000000028</v>
      </c>
      <c r="J223" s="3">
        <f t="shared" si="43"/>
        <v>4</v>
      </c>
      <c r="K223" s="3" t="str">
        <f t="shared" si="44"/>
        <v>000900000000000284</v>
      </c>
      <c r="L223" s="3" t="str">
        <f t="shared" si="37"/>
        <v>&lt;Œ•ŒŒŒŒŒŽà&gt;</v>
      </c>
      <c r="M223" s="2" t="s">
        <v>12946</v>
      </c>
      <c r="N223" s="2" t="s">
        <v>232</v>
      </c>
      <c r="O223">
        <f t="shared" si="38"/>
        <v>22801607000000</v>
      </c>
      <c r="P223" t="b">
        <f t="shared" si="39"/>
        <v>0</v>
      </c>
    </row>
    <row r="224" spans="3:16" x14ac:dyDescent="0.25">
      <c r="C224" s="9" t="str">
        <f t="shared" si="35"/>
        <v>000</v>
      </c>
      <c r="D224" s="9" t="str">
        <f t="shared" si="36"/>
        <v>00000</v>
      </c>
      <c r="E224" s="1" t="s">
        <v>2</v>
      </c>
      <c r="F224" s="1" t="s">
        <v>4</v>
      </c>
      <c r="G224" s="3" t="str">
        <f t="shared" si="40"/>
        <v>0009000000000002</v>
      </c>
      <c r="H224" s="3">
        <f t="shared" si="41"/>
        <v>8</v>
      </c>
      <c r="I224" s="3" t="str">
        <f t="shared" si="42"/>
        <v>00090000000000028</v>
      </c>
      <c r="J224" s="3">
        <f t="shared" si="43"/>
        <v>4</v>
      </c>
      <c r="K224" s="3" t="str">
        <f t="shared" si="44"/>
        <v>000900000000000284</v>
      </c>
      <c r="L224" s="3" t="str">
        <f t="shared" si="37"/>
        <v>&lt;Œ•ŒŒŒŒŒŽà&gt;</v>
      </c>
      <c r="M224" s="2" t="s">
        <v>12947</v>
      </c>
      <c r="N224" s="2" t="s">
        <v>233</v>
      </c>
      <c r="O224">
        <f t="shared" si="38"/>
        <v>22810193999937</v>
      </c>
      <c r="P224" t="b">
        <f t="shared" si="39"/>
        <v>0</v>
      </c>
    </row>
    <row r="225" spans="3:16" x14ac:dyDescent="0.25">
      <c r="C225" s="9" t="str">
        <f t="shared" si="35"/>
        <v>000</v>
      </c>
      <c r="D225" s="9" t="str">
        <f t="shared" si="36"/>
        <v>00000</v>
      </c>
      <c r="E225" s="1" t="s">
        <v>2</v>
      </c>
      <c r="F225" s="1" t="s">
        <v>4</v>
      </c>
      <c r="G225" s="3" t="str">
        <f t="shared" si="40"/>
        <v>0009000000000002</v>
      </c>
      <c r="H225" s="3">
        <f t="shared" si="41"/>
        <v>8</v>
      </c>
      <c r="I225" s="3" t="str">
        <f t="shared" si="42"/>
        <v>00090000000000028</v>
      </c>
      <c r="J225" s="3">
        <f t="shared" si="43"/>
        <v>4</v>
      </c>
      <c r="K225" s="3" t="str">
        <f t="shared" si="44"/>
        <v>000900000000000284</v>
      </c>
      <c r="L225" s="3" t="str">
        <f t="shared" si="37"/>
        <v>&lt;Œ•ŒŒŒŒŒŽà&gt;</v>
      </c>
      <c r="M225" s="2" t="s">
        <v>12948</v>
      </c>
      <c r="N225" s="2" t="s">
        <v>234</v>
      </c>
      <c r="O225">
        <f t="shared" si="38"/>
        <v>22801857999995</v>
      </c>
      <c r="P225" t="b">
        <f t="shared" si="39"/>
        <v>0</v>
      </c>
    </row>
    <row r="226" spans="3:16" x14ac:dyDescent="0.25">
      <c r="C226" s="9" t="str">
        <f t="shared" si="35"/>
        <v>000</v>
      </c>
      <c r="D226" s="9" t="str">
        <f t="shared" si="36"/>
        <v>00000</v>
      </c>
      <c r="E226" s="1" t="s">
        <v>2</v>
      </c>
      <c r="F226" s="1" t="s">
        <v>4</v>
      </c>
      <c r="G226" s="3" t="str">
        <f t="shared" si="40"/>
        <v>0009000000000002</v>
      </c>
      <c r="H226" s="3">
        <f t="shared" si="41"/>
        <v>8</v>
      </c>
      <c r="I226" s="3" t="str">
        <f t="shared" si="42"/>
        <v>00090000000000028</v>
      </c>
      <c r="J226" s="3">
        <f t="shared" si="43"/>
        <v>4</v>
      </c>
      <c r="K226" s="3" t="str">
        <f t="shared" si="44"/>
        <v>000900000000000284</v>
      </c>
      <c r="L226" s="3" t="str">
        <f t="shared" si="37"/>
        <v>&lt;Œ•ŒŒŒŒŒŽà&gt;</v>
      </c>
      <c r="M226" s="2" t="s">
        <v>12949</v>
      </c>
      <c r="N226" s="2" t="s">
        <v>235</v>
      </c>
      <c r="O226">
        <f t="shared" si="38"/>
        <v>22800788999937</v>
      </c>
      <c r="P226" t="b">
        <f t="shared" si="39"/>
        <v>0</v>
      </c>
    </row>
    <row r="227" spans="3:16" x14ac:dyDescent="0.25">
      <c r="C227" s="9" t="str">
        <f t="shared" si="35"/>
        <v>000</v>
      </c>
      <c r="D227" s="9" t="str">
        <f t="shared" si="36"/>
        <v>00000</v>
      </c>
      <c r="E227" s="1" t="s">
        <v>2</v>
      </c>
      <c r="F227" s="1" t="s">
        <v>4</v>
      </c>
      <c r="G227" s="3" t="str">
        <f t="shared" si="40"/>
        <v>0009000000000002</v>
      </c>
      <c r="H227" s="3">
        <f t="shared" si="41"/>
        <v>8</v>
      </c>
      <c r="I227" s="3" t="str">
        <f t="shared" si="42"/>
        <v>00090000000000028</v>
      </c>
      <c r="J227" s="3">
        <f t="shared" si="43"/>
        <v>4</v>
      </c>
      <c r="K227" s="3" t="str">
        <f t="shared" si="44"/>
        <v>000900000000000284</v>
      </c>
      <c r="L227" s="3" t="str">
        <f t="shared" si="37"/>
        <v>&lt;Œ•ŒŒŒŒŒŽà&gt;</v>
      </c>
      <c r="M227" s="2" t="s">
        <v>12950</v>
      </c>
      <c r="N227" s="2" t="s">
        <v>236</v>
      </c>
      <c r="O227">
        <f t="shared" si="38"/>
        <v>22802779999916</v>
      </c>
      <c r="P227" t="b">
        <f t="shared" si="39"/>
        <v>0</v>
      </c>
    </row>
    <row r="228" spans="3:16" x14ac:dyDescent="0.25">
      <c r="C228" s="9" t="str">
        <f t="shared" si="35"/>
        <v>000</v>
      </c>
      <c r="D228" s="9" t="str">
        <f t="shared" si="36"/>
        <v>00000</v>
      </c>
      <c r="E228" s="1" t="s">
        <v>2</v>
      </c>
      <c r="F228" s="1" t="s">
        <v>4</v>
      </c>
      <c r="G228" s="3" t="str">
        <f t="shared" si="40"/>
        <v>0009000000000002</v>
      </c>
      <c r="H228" s="3">
        <f t="shared" si="41"/>
        <v>8</v>
      </c>
      <c r="I228" s="3" t="str">
        <f t="shared" si="42"/>
        <v>00090000000000028</v>
      </c>
      <c r="J228" s="3">
        <f t="shared" si="43"/>
        <v>4</v>
      </c>
      <c r="K228" s="3" t="str">
        <f t="shared" si="44"/>
        <v>000900000000000284</v>
      </c>
      <c r="L228" s="3" t="str">
        <f t="shared" si="37"/>
        <v>&lt;Œ•ŒŒŒŒŒŽà&gt;</v>
      </c>
      <c r="M228" s="2" t="s">
        <v>12951</v>
      </c>
      <c r="N228" s="2" t="s">
        <v>237</v>
      </c>
      <c r="O228">
        <f t="shared" si="38"/>
        <v>22808758999931</v>
      </c>
      <c r="P228" t="b">
        <f t="shared" si="39"/>
        <v>0</v>
      </c>
    </row>
    <row r="229" spans="3:16" x14ac:dyDescent="0.25">
      <c r="C229" s="9" t="str">
        <f t="shared" si="35"/>
        <v>000</v>
      </c>
      <c r="D229" s="9" t="str">
        <f t="shared" si="36"/>
        <v>00000</v>
      </c>
      <c r="E229" s="1" t="s">
        <v>2</v>
      </c>
      <c r="F229" s="1" t="s">
        <v>4</v>
      </c>
      <c r="G229" s="3" t="str">
        <f t="shared" si="40"/>
        <v>0009000000000002</v>
      </c>
      <c r="H229" s="3">
        <f t="shared" si="41"/>
        <v>8</v>
      </c>
      <c r="I229" s="3" t="str">
        <f t="shared" si="42"/>
        <v>00090000000000028</v>
      </c>
      <c r="J229" s="3">
        <f t="shared" si="43"/>
        <v>4</v>
      </c>
      <c r="K229" s="3" t="str">
        <f t="shared" si="44"/>
        <v>000900000000000284</v>
      </c>
      <c r="L229" s="3" t="str">
        <f t="shared" si="37"/>
        <v>&lt;Œ•ŒŒŒŒŒŽà&gt;</v>
      </c>
      <c r="M229" s="2" t="s">
        <v>12952</v>
      </c>
      <c r="N229" s="2" t="s">
        <v>238</v>
      </c>
      <c r="O229">
        <f t="shared" si="38"/>
        <v>22805730999958</v>
      </c>
      <c r="P229" t="b">
        <f t="shared" si="39"/>
        <v>0</v>
      </c>
    </row>
    <row r="230" spans="3:16" x14ac:dyDescent="0.25">
      <c r="C230" s="9" t="str">
        <f t="shared" si="35"/>
        <v>000</v>
      </c>
      <c r="D230" s="9" t="str">
        <f t="shared" si="36"/>
        <v>00000</v>
      </c>
      <c r="E230" s="1" t="s">
        <v>2</v>
      </c>
      <c r="F230" s="1" t="s">
        <v>4</v>
      </c>
      <c r="G230" s="3" t="str">
        <f t="shared" si="40"/>
        <v>0009000000000002</v>
      </c>
      <c r="H230" s="3">
        <f t="shared" si="41"/>
        <v>8</v>
      </c>
      <c r="I230" s="3" t="str">
        <f t="shared" si="42"/>
        <v>00090000000000028</v>
      </c>
      <c r="J230" s="3">
        <f t="shared" si="43"/>
        <v>4</v>
      </c>
      <c r="K230" s="3" t="str">
        <f t="shared" si="44"/>
        <v>000900000000000284</v>
      </c>
      <c r="L230" s="3" t="str">
        <f t="shared" si="37"/>
        <v>&lt;Œ•ŒŒŒŒŒŽà&gt;</v>
      </c>
      <c r="M230" s="2" t="s">
        <v>12953</v>
      </c>
      <c r="N230" s="2" t="s">
        <v>239</v>
      </c>
      <c r="O230">
        <f t="shared" si="38"/>
        <v>22808877999958</v>
      </c>
      <c r="P230" t="b">
        <f t="shared" si="39"/>
        <v>0</v>
      </c>
    </row>
    <row r="231" spans="3:16" x14ac:dyDescent="0.25">
      <c r="C231" s="9" t="str">
        <f t="shared" si="35"/>
        <v>000</v>
      </c>
      <c r="D231" s="9" t="str">
        <f t="shared" si="36"/>
        <v>00000</v>
      </c>
      <c r="E231" s="1" t="s">
        <v>2</v>
      </c>
      <c r="F231" s="1" t="s">
        <v>4</v>
      </c>
      <c r="G231" s="3" t="str">
        <f t="shared" si="40"/>
        <v>0009000000000002</v>
      </c>
      <c r="H231" s="3">
        <f t="shared" si="41"/>
        <v>8</v>
      </c>
      <c r="I231" s="3" t="str">
        <f t="shared" si="42"/>
        <v>00090000000000028</v>
      </c>
      <c r="J231" s="3">
        <f t="shared" si="43"/>
        <v>4</v>
      </c>
      <c r="K231" s="3" t="str">
        <f t="shared" si="44"/>
        <v>000900000000000284</v>
      </c>
      <c r="L231" s="3" t="str">
        <f t="shared" si="37"/>
        <v>&lt;Œ•ŒŒŒŒŒŽà&gt;</v>
      </c>
      <c r="M231" s="2" t="s">
        <v>12954</v>
      </c>
      <c r="N231" s="2" t="s">
        <v>240</v>
      </c>
      <c r="O231">
        <f t="shared" si="38"/>
        <v>22808759999937</v>
      </c>
      <c r="P231" t="b">
        <f t="shared" si="39"/>
        <v>0</v>
      </c>
    </row>
    <row r="232" spans="3:16" x14ac:dyDescent="0.25">
      <c r="C232" s="9" t="str">
        <f t="shared" si="35"/>
        <v>000</v>
      </c>
      <c r="D232" s="9" t="str">
        <f t="shared" si="36"/>
        <v>00000</v>
      </c>
      <c r="E232" s="1" t="s">
        <v>2</v>
      </c>
      <c r="F232" s="1" t="s">
        <v>4</v>
      </c>
      <c r="G232" s="3" t="str">
        <f t="shared" si="40"/>
        <v>0009000000000002</v>
      </c>
      <c r="H232" s="3">
        <f t="shared" si="41"/>
        <v>8</v>
      </c>
      <c r="I232" s="3" t="str">
        <f t="shared" si="42"/>
        <v>00090000000000028</v>
      </c>
      <c r="J232" s="3">
        <f t="shared" si="43"/>
        <v>4</v>
      </c>
      <c r="K232" s="3" t="str">
        <f t="shared" si="44"/>
        <v>000900000000000284</v>
      </c>
      <c r="L232" s="3" t="str">
        <f t="shared" si="37"/>
        <v>&lt;Œ•ŒŒŒŒŒŽà&gt;</v>
      </c>
      <c r="M232" s="2" t="s">
        <v>12955</v>
      </c>
      <c r="N232" s="2" t="s">
        <v>241</v>
      </c>
      <c r="O232">
        <f t="shared" si="38"/>
        <v>22815625000000</v>
      </c>
      <c r="P232" t="b">
        <f t="shared" si="39"/>
        <v>0</v>
      </c>
    </row>
    <row r="233" spans="3:16" x14ac:dyDescent="0.25">
      <c r="C233" s="9" t="str">
        <f t="shared" si="35"/>
        <v>000</v>
      </c>
      <c r="D233" s="9" t="str">
        <f t="shared" si="36"/>
        <v>00000</v>
      </c>
      <c r="E233" s="1" t="s">
        <v>2</v>
      </c>
      <c r="F233" s="1" t="s">
        <v>4</v>
      </c>
      <c r="G233" s="3" t="str">
        <f t="shared" si="40"/>
        <v>0009000000000002</v>
      </c>
      <c r="H233" s="3">
        <f t="shared" si="41"/>
        <v>8</v>
      </c>
      <c r="I233" s="3" t="str">
        <f t="shared" si="42"/>
        <v>00090000000000028</v>
      </c>
      <c r="J233" s="3">
        <f t="shared" si="43"/>
        <v>4</v>
      </c>
      <c r="K233" s="3" t="str">
        <f t="shared" si="44"/>
        <v>000900000000000284</v>
      </c>
      <c r="L233" s="3" t="str">
        <f t="shared" si="37"/>
        <v>&lt;Œ•ŒŒŒŒŒŽà&gt;</v>
      </c>
      <c r="M233" s="2" t="s">
        <v>12956</v>
      </c>
      <c r="N233" s="2" t="s">
        <v>242</v>
      </c>
      <c r="O233">
        <f t="shared" si="38"/>
        <v>22803110000000</v>
      </c>
      <c r="P233" t="b">
        <f t="shared" si="39"/>
        <v>0</v>
      </c>
    </row>
    <row r="234" spans="3:16" x14ac:dyDescent="0.25">
      <c r="C234" s="9" t="str">
        <f t="shared" si="35"/>
        <v>000</v>
      </c>
      <c r="D234" s="9" t="str">
        <f t="shared" si="36"/>
        <v>00000</v>
      </c>
      <c r="E234" s="1" t="s">
        <v>2</v>
      </c>
      <c r="F234" s="1" t="s">
        <v>4</v>
      </c>
      <c r="G234" s="3" t="str">
        <f t="shared" si="40"/>
        <v>0009000000000002</v>
      </c>
      <c r="H234" s="3">
        <f t="shared" si="41"/>
        <v>8</v>
      </c>
      <c r="I234" s="3" t="str">
        <f t="shared" si="42"/>
        <v>00090000000000028</v>
      </c>
      <c r="J234" s="3">
        <f t="shared" si="43"/>
        <v>4</v>
      </c>
      <c r="K234" s="3" t="str">
        <f t="shared" si="44"/>
        <v>000900000000000284</v>
      </c>
      <c r="L234" s="3" t="str">
        <f t="shared" si="37"/>
        <v>&lt;Œ•ŒŒŒŒŒŽà&gt;</v>
      </c>
      <c r="M234" s="2" t="s">
        <v>12957</v>
      </c>
      <c r="N234" s="2" t="s">
        <v>243</v>
      </c>
      <c r="O234">
        <f t="shared" si="38"/>
        <v>22800509000006</v>
      </c>
      <c r="P234" t="b">
        <f t="shared" si="39"/>
        <v>0</v>
      </c>
    </row>
    <row r="235" spans="3:16" x14ac:dyDescent="0.25">
      <c r="C235" s="9" t="str">
        <f t="shared" si="35"/>
        <v>000</v>
      </c>
      <c r="D235" s="9" t="str">
        <f t="shared" si="36"/>
        <v>00000</v>
      </c>
      <c r="E235" s="1" t="s">
        <v>2</v>
      </c>
      <c r="F235" s="1" t="s">
        <v>4</v>
      </c>
      <c r="G235" s="3" t="str">
        <f t="shared" si="40"/>
        <v>0009000000000002</v>
      </c>
      <c r="H235" s="3">
        <f t="shared" si="41"/>
        <v>8</v>
      </c>
      <c r="I235" s="3" t="str">
        <f t="shared" si="42"/>
        <v>00090000000000028</v>
      </c>
      <c r="J235" s="3">
        <f t="shared" si="43"/>
        <v>4</v>
      </c>
      <c r="K235" s="3" t="str">
        <f t="shared" si="44"/>
        <v>000900000000000284</v>
      </c>
      <c r="L235" s="3" t="str">
        <f t="shared" si="37"/>
        <v>&lt;Œ•ŒŒŒŒŒŽà&gt;</v>
      </c>
      <c r="M235" s="2" t="s">
        <v>12958</v>
      </c>
      <c r="N235" s="2" t="s">
        <v>244</v>
      </c>
      <c r="O235">
        <f t="shared" si="38"/>
        <v>22800510999958</v>
      </c>
      <c r="P235" t="b">
        <f t="shared" si="39"/>
        <v>0</v>
      </c>
    </row>
    <row r="236" spans="3:16" x14ac:dyDescent="0.25">
      <c r="C236" s="9" t="str">
        <f t="shared" si="35"/>
        <v>000</v>
      </c>
      <c r="D236" s="9" t="str">
        <f t="shared" si="36"/>
        <v>00000</v>
      </c>
      <c r="E236" s="1" t="s">
        <v>2</v>
      </c>
      <c r="F236" s="1" t="s">
        <v>4</v>
      </c>
      <c r="G236" s="3" t="str">
        <f t="shared" si="40"/>
        <v>0009000000000002</v>
      </c>
      <c r="H236" s="3">
        <f t="shared" si="41"/>
        <v>8</v>
      </c>
      <c r="I236" s="3" t="str">
        <f t="shared" si="42"/>
        <v>00090000000000028</v>
      </c>
      <c r="J236" s="3">
        <f t="shared" si="43"/>
        <v>4</v>
      </c>
      <c r="K236" s="3" t="str">
        <f t="shared" si="44"/>
        <v>000900000000000284</v>
      </c>
      <c r="L236" s="3" t="str">
        <f t="shared" si="37"/>
        <v>&lt;Œ•ŒŒŒŒŒŽà&gt;</v>
      </c>
      <c r="M236" s="2" t="s">
        <v>12959</v>
      </c>
      <c r="N236" s="2" t="s">
        <v>245</v>
      </c>
      <c r="O236">
        <f t="shared" si="38"/>
        <v>22801160999973</v>
      </c>
      <c r="P236" t="b">
        <f t="shared" si="39"/>
        <v>0</v>
      </c>
    </row>
    <row r="237" spans="3:16" x14ac:dyDescent="0.25">
      <c r="C237" s="9" t="str">
        <f t="shared" si="35"/>
        <v>000</v>
      </c>
      <c r="D237" s="9" t="str">
        <f t="shared" si="36"/>
        <v>00000</v>
      </c>
      <c r="E237" s="1" t="s">
        <v>2</v>
      </c>
      <c r="F237" s="1" t="s">
        <v>4</v>
      </c>
      <c r="G237" s="3" t="str">
        <f t="shared" si="40"/>
        <v>0009000000000002</v>
      </c>
      <c r="H237" s="3">
        <f t="shared" si="41"/>
        <v>8</v>
      </c>
      <c r="I237" s="3" t="str">
        <f t="shared" si="42"/>
        <v>00090000000000028</v>
      </c>
      <c r="J237" s="3">
        <f t="shared" si="43"/>
        <v>4</v>
      </c>
      <c r="K237" s="3" t="str">
        <f t="shared" si="44"/>
        <v>000900000000000284</v>
      </c>
      <c r="L237" s="3" t="str">
        <f t="shared" si="37"/>
        <v>&lt;Œ•ŒŒŒŒŒŽà&gt;</v>
      </c>
      <c r="M237" s="2" t="s">
        <v>12960</v>
      </c>
      <c r="N237" s="2" t="s">
        <v>246</v>
      </c>
      <c r="O237">
        <f t="shared" si="38"/>
        <v>22808825999958</v>
      </c>
      <c r="P237" t="b">
        <f t="shared" si="39"/>
        <v>0</v>
      </c>
    </row>
    <row r="238" spans="3:16" x14ac:dyDescent="0.25">
      <c r="C238" s="9" t="str">
        <f t="shared" si="35"/>
        <v>000</v>
      </c>
      <c r="D238" s="9" t="str">
        <f t="shared" si="36"/>
        <v>00000</v>
      </c>
      <c r="E238" s="1" t="s">
        <v>2</v>
      </c>
      <c r="F238" s="1" t="s">
        <v>4</v>
      </c>
      <c r="G238" s="3" t="str">
        <f t="shared" si="40"/>
        <v>0009000000000002</v>
      </c>
      <c r="H238" s="3">
        <f t="shared" si="41"/>
        <v>8</v>
      </c>
      <c r="I238" s="3" t="str">
        <f t="shared" si="42"/>
        <v>00090000000000028</v>
      </c>
      <c r="J238" s="3">
        <f t="shared" si="43"/>
        <v>4</v>
      </c>
      <c r="K238" s="3" t="str">
        <f t="shared" si="44"/>
        <v>000900000000000284</v>
      </c>
      <c r="L238" s="3" t="str">
        <f t="shared" si="37"/>
        <v>&lt;Œ•ŒŒŒŒŒŽà&gt;</v>
      </c>
      <c r="M238" s="2" t="s">
        <v>12961</v>
      </c>
      <c r="N238" s="2" t="s">
        <v>247</v>
      </c>
      <c r="O238">
        <f t="shared" si="38"/>
        <v>22810871999916</v>
      </c>
      <c r="P238" t="b">
        <f t="shared" si="39"/>
        <v>0</v>
      </c>
    </row>
    <row r="239" spans="3:16" x14ac:dyDescent="0.25">
      <c r="C239" s="9" t="str">
        <f t="shared" si="35"/>
        <v>000</v>
      </c>
      <c r="D239" s="9" t="str">
        <f t="shared" si="36"/>
        <v>00000</v>
      </c>
      <c r="E239" s="1" t="s">
        <v>2</v>
      </c>
      <c r="F239" s="1" t="s">
        <v>4</v>
      </c>
      <c r="G239" s="3" t="str">
        <f t="shared" si="40"/>
        <v>0009000000000002</v>
      </c>
      <c r="H239" s="3">
        <f t="shared" si="41"/>
        <v>8</v>
      </c>
      <c r="I239" s="3" t="str">
        <f t="shared" si="42"/>
        <v>00090000000000028</v>
      </c>
      <c r="J239" s="3">
        <f t="shared" si="43"/>
        <v>4</v>
      </c>
      <c r="K239" s="3" t="str">
        <f t="shared" si="44"/>
        <v>000900000000000284</v>
      </c>
      <c r="L239" s="3" t="str">
        <f t="shared" si="37"/>
        <v>&lt;Œ•ŒŒŒŒŒŽà&gt;</v>
      </c>
      <c r="M239" s="2" t="s">
        <v>12962</v>
      </c>
      <c r="N239" s="2" t="s">
        <v>248</v>
      </c>
      <c r="O239">
        <f t="shared" si="38"/>
        <v>22802342999958</v>
      </c>
      <c r="P239" t="b">
        <f t="shared" si="39"/>
        <v>0</v>
      </c>
    </row>
    <row r="240" spans="3:16" x14ac:dyDescent="0.25">
      <c r="C240" s="9" t="str">
        <f t="shared" si="35"/>
        <v>000</v>
      </c>
      <c r="D240" s="9" t="str">
        <f t="shared" si="36"/>
        <v>00000</v>
      </c>
      <c r="E240" s="1" t="s">
        <v>2</v>
      </c>
      <c r="F240" s="1" t="s">
        <v>4</v>
      </c>
      <c r="G240" s="3" t="str">
        <f t="shared" si="40"/>
        <v>0009000000000002</v>
      </c>
      <c r="H240" s="3">
        <f t="shared" si="41"/>
        <v>8</v>
      </c>
      <c r="I240" s="3" t="str">
        <f t="shared" si="42"/>
        <v>00090000000000028</v>
      </c>
      <c r="J240" s="3">
        <f t="shared" si="43"/>
        <v>4</v>
      </c>
      <c r="K240" s="3" t="str">
        <f t="shared" si="44"/>
        <v>000900000000000284</v>
      </c>
      <c r="L240" s="3" t="str">
        <f t="shared" si="37"/>
        <v>&lt;Œ•ŒŒŒŒŒŽà&gt;</v>
      </c>
      <c r="M240" s="2" t="s">
        <v>12963</v>
      </c>
      <c r="N240" s="2" t="s">
        <v>249</v>
      </c>
      <c r="O240">
        <f t="shared" si="38"/>
        <v>22808942999916</v>
      </c>
      <c r="P240" t="b">
        <f t="shared" si="39"/>
        <v>0</v>
      </c>
    </row>
    <row r="241" spans="3:16" x14ac:dyDescent="0.25">
      <c r="C241" s="9" t="str">
        <f t="shared" si="35"/>
        <v>000</v>
      </c>
      <c r="D241" s="9" t="str">
        <f t="shared" si="36"/>
        <v>00000</v>
      </c>
      <c r="E241" s="1" t="s">
        <v>2</v>
      </c>
      <c r="F241" s="1" t="s">
        <v>4</v>
      </c>
      <c r="G241" s="3" t="str">
        <f t="shared" si="40"/>
        <v>0009000000000002</v>
      </c>
      <c r="H241" s="3">
        <f t="shared" si="41"/>
        <v>8</v>
      </c>
      <c r="I241" s="3" t="str">
        <f t="shared" si="42"/>
        <v>00090000000000028</v>
      </c>
      <c r="J241" s="3">
        <f t="shared" si="43"/>
        <v>4</v>
      </c>
      <c r="K241" s="3" t="str">
        <f t="shared" si="44"/>
        <v>000900000000000284</v>
      </c>
      <c r="L241" s="3" t="str">
        <f t="shared" si="37"/>
        <v>&lt;Œ•ŒŒŒŒŒŽà&gt;</v>
      </c>
      <c r="M241" s="2" t="s">
        <v>12964</v>
      </c>
      <c r="N241" s="2" t="s">
        <v>250</v>
      </c>
      <c r="O241">
        <f t="shared" si="38"/>
        <v>22808944999995</v>
      </c>
      <c r="P241" t="b">
        <f t="shared" si="39"/>
        <v>0</v>
      </c>
    </row>
    <row r="242" spans="3:16" x14ac:dyDescent="0.25">
      <c r="C242" s="9" t="str">
        <f t="shared" si="35"/>
        <v>000</v>
      </c>
      <c r="D242" s="9" t="str">
        <f t="shared" si="36"/>
        <v>00000</v>
      </c>
      <c r="E242" s="1" t="s">
        <v>2</v>
      </c>
      <c r="F242" s="1" t="s">
        <v>4</v>
      </c>
      <c r="G242" s="3" t="str">
        <f t="shared" si="40"/>
        <v>0009000000000002</v>
      </c>
      <c r="H242" s="3">
        <f t="shared" si="41"/>
        <v>8</v>
      </c>
      <c r="I242" s="3" t="str">
        <f t="shared" si="42"/>
        <v>00090000000000028</v>
      </c>
      <c r="J242" s="3">
        <f t="shared" si="43"/>
        <v>4</v>
      </c>
      <c r="K242" s="3" t="str">
        <f t="shared" si="44"/>
        <v>000900000000000284</v>
      </c>
      <c r="L242" s="3" t="str">
        <f t="shared" si="37"/>
        <v>&lt;Œ•ŒŒŒŒŒŽà&gt;</v>
      </c>
      <c r="M242" s="2" t="s">
        <v>12965</v>
      </c>
      <c r="N242" s="2" t="s">
        <v>251</v>
      </c>
      <c r="O242">
        <f t="shared" si="38"/>
        <v>22808957999916</v>
      </c>
      <c r="P242" t="b">
        <f t="shared" si="39"/>
        <v>0</v>
      </c>
    </row>
    <row r="243" spans="3:16" x14ac:dyDescent="0.25">
      <c r="C243" s="9" t="str">
        <f t="shared" si="35"/>
        <v>000</v>
      </c>
      <c r="D243" s="9" t="str">
        <f t="shared" si="36"/>
        <v>00000</v>
      </c>
      <c r="E243" s="1" t="s">
        <v>2</v>
      </c>
      <c r="F243" s="1" t="s">
        <v>4</v>
      </c>
      <c r="G243" s="3" t="str">
        <f t="shared" si="40"/>
        <v>0009000000000002</v>
      </c>
      <c r="H243" s="3">
        <f t="shared" si="41"/>
        <v>8</v>
      </c>
      <c r="I243" s="3" t="str">
        <f t="shared" si="42"/>
        <v>00090000000000028</v>
      </c>
      <c r="J243" s="3">
        <f t="shared" si="43"/>
        <v>4</v>
      </c>
      <c r="K243" s="3" t="str">
        <f t="shared" si="44"/>
        <v>000900000000000284</v>
      </c>
      <c r="L243" s="3" t="str">
        <f t="shared" si="37"/>
        <v>&lt;Œ•ŒŒŒŒŒŽà&gt;</v>
      </c>
      <c r="M243" s="2" t="s">
        <v>12966</v>
      </c>
      <c r="N243" s="2" t="s">
        <v>252</v>
      </c>
      <c r="O243">
        <f t="shared" si="38"/>
        <v>22808883000015</v>
      </c>
      <c r="P243" t="b">
        <f t="shared" si="39"/>
        <v>0</v>
      </c>
    </row>
    <row r="244" spans="3:16" x14ac:dyDescent="0.25">
      <c r="C244" s="9" t="str">
        <f t="shared" si="35"/>
        <v>000</v>
      </c>
      <c r="D244" s="9" t="str">
        <f t="shared" si="36"/>
        <v>00000</v>
      </c>
      <c r="E244" s="1" t="s">
        <v>2</v>
      </c>
      <c r="F244" s="1" t="s">
        <v>4</v>
      </c>
      <c r="G244" s="3" t="str">
        <f t="shared" si="40"/>
        <v>0009000000000002</v>
      </c>
      <c r="H244" s="3">
        <f t="shared" si="41"/>
        <v>8</v>
      </c>
      <c r="I244" s="3" t="str">
        <f t="shared" si="42"/>
        <v>00090000000000028</v>
      </c>
      <c r="J244" s="3">
        <f t="shared" si="43"/>
        <v>4</v>
      </c>
      <c r="K244" s="3" t="str">
        <f t="shared" si="44"/>
        <v>000900000000000284</v>
      </c>
      <c r="L244" s="3" t="str">
        <f t="shared" si="37"/>
        <v>&lt;Œ•ŒŒŒŒŒŽà&gt;</v>
      </c>
      <c r="M244" s="2" t="s">
        <v>12967</v>
      </c>
      <c r="N244" s="2" t="s">
        <v>253</v>
      </c>
      <c r="O244">
        <f t="shared" si="38"/>
        <v>22808958999958</v>
      </c>
      <c r="P244" t="b">
        <f t="shared" si="39"/>
        <v>0</v>
      </c>
    </row>
    <row r="245" spans="3:16" x14ac:dyDescent="0.25">
      <c r="C245" s="9" t="str">
        <f t="shared" si="35"/>
        <v>000</v>
      </c>
      <c r="D245" s="9" t="str">
        <f t="shared" si="36"/>
        <v>00000</v>
      </c>
      <c r="E245" s="1" t="s">
        <v>2</v>
      </c>
      <c r="F245" s="1" t="s">
        <v>4</v>
      </c>
      <c r="G245" s="3" t="str">
        <f t="shared" si="40"/>
        <v>0009000000000002</v>
      </c>
      <c r="H245" s="3">
        <f t="shared" si="41"/>
        <v>8</v>
      </c>
      <c r="I245" s="3" t="str">
        <f t="shared" si="42"/>
        <v>00090000000000028</v>
      </c>
      <c r="J245" s="3">
        <f t="shared" si="43"/>
        <v>4</v>
      </c>
      <c r="K245" s="3" t="str">
        <f t="shared" si="44"/>
        <v>000900000000000284</v>
      </c>
      <c r="L245" s="3" t="str">
        <f t="shared" si="37"/>
        <v>&lt;Œ•ŒŒŒŒŒŽà&gt;</v>
      </c>
      <c r="M245" s="2" t="s">
        <v>12968</v>
      </c>
      <c r="N245" s="2" t="s">
        <v>254</v>
      </c>
      <c r="O245">
        <f t="shared" si="38"/>
        <v>22825845999952</v>
      </c>
      <c r="P245" t="b">
        <f t="shared" si="39"/>
        <v>0</v>
      </c>
    </row>
    <row r="246" spans="3:16" x14ac:dyDescent="0.25">
      <c r="C246" s="9" t="str">
        <f t="shared" si="35"/>
        <v>000</v>
      </c>
      <c r="D246" s="9" t="str">
        <f t="shared" si="36"/>
        <v>00000</v>
      </c>
      <c r="E246" s="1" t="s">
        <v>2</v>
      </c>
      <c r="F246" s="1" t="s">
        <v>4</v>
      </c>
      <c r="G246" s="3" t="str">
        <f t="shared" si="40"/>
        <v>0009000000000002</v>
      </c>
      <c r="H246" s="3">
        <f t="shared" si="41"/>
        <v>8</v>
      </c>
      <c r="I246" s="3" t="str">
        <f t="shared" si="42"/>
        <v>00090000000000028</v>
      </c>
      <c r="J246" s="3">
        <f t="shared" si="43"/>
        <v>4</v>
      </c>
      <c r="K246" s="3" t="str">
        <f t="shared" si="44"/>
        <v>000900000000000284</v>
      </c>
      <c r="L246" s="3" t="str">
        <f t="shared" si="37"/>
        <v>&lt;Œ•ŒŒŒŒŒŽà&gt;</v>
      </c>
      <c r="M246" s="2" t="s">
        <v>12969</v>
      </c>
      <c r="N246" s="2" t="s">
        <v>255</v>
      </c>
      <c r="O246">
        <f t="shared" si="38"/>
        <v>22810367000000</v>
      </c>
      <c r="P246" t="b">
        <f t="shared" si="39"/>
        <v>0</v>
      </c>
    </row>
    <row r="247" spans="3:16" x14ac:dyDescent="0.25">
      <c r="C247" s="9" t="str">
        <f t="shared" si="35"/>
        <v>000</v>
      </c>
      <c r="D247" s="9" t="str">
        <f t="shared" si="36"/>
        <v>00000</v>
      </c>
      <c r="E247" s="1" t="s">
        <v>2</v>
      </c>
      <c r="F247" s="1" t="s">
        <v>4</v>
      </c>
      <c r="G247" s="3" t="str">
        <f t="shared" si="40"/>
        <v>0009000000000002</v>
      </c>
      <c r="H247" s="3">
        <f t="shared" si="41"/>
        <v>8</v>
      </c>
      <c r="I247" s="3" t="str">
        <f t="shared" si="42"/>
        <v>00090000000000028</v>
      </c>
      <c r="J247" s="3">
        <f t="shared" si="43"/>
        <v>4</v>
      </c>
      <c r="K247" s="3" t="str">
        <f t="shared" si="44"/>
        <v>000900000000000284</v>
      </c>
      <c r="L247" s="3" t="str">
        <f t="shared" si="37"/>
        <v>&lt;Œ•ŒŒŒŒŒŽà&gt;</v>
      </c>
      <c r="M247" s="2" t="s">
        <v>12970</v>
      </c>
      <c r="N247" s="2" t="s">
        <v>256</v>
      </c>
      <c r="O247">
        <f t="shared" si="38"/>
        <v>22808837999958</v>
      </c>
      <c r="P247" t="b">
        <f t="shared" si="39"/>
        <v>0</v>
      </c>
    </row>
    <row r="248" spans="3:16" x14ac:dyDescent="0.25">
      <c r="C248" s="9" t="str">
        <f t="shared" si="35"/>
        <v>000</v>
      </c>
      <c r="D248" s="9" t="str">
        <f t="shared" si="36"/>
        <v>00000</v>
      </c>
      <c r="E248" s="1" t="s">
        <v>2</v>
      </c>
      <c r="F248" s="1" t="s">
        <v>4</v>
      </c>
      <c r="G248" s="3" t="str">
        <f t="shared" si="40"/>
        <v>0009000000000002</v>
      </c>
      <c r="H248" s="3">
        <f t="shared" si="41"/>
        <v>8</v>
      </c>
      <c r="I248" s="3" t="str">
        <f t="shared" si="42"/>
        <v>00090000000000028</v>
      </c>
      <c r="J248" s="3">
        <f t="shared" si="43"/>
        <v>4</v>
      </c>
      <c r="K248" s="3" t="str">
        <f t="shared" si="44"/>
        <v>000900000000000284</v>
      </c>
      <c r="L248" s="3" t="str">
        <f t="shared" si="37"/>
        <v>&lt;Œ•ŒŒŒŒŒŽà&gt;</v>
      </c>
      <c r="M248" s="2" t="s">
        <v>12971</v>
      </c>
      <c r="N248" s="2" t="s">
        <v>257</v>
      </c>
      <c r="O248">
        <f t="shared" si="38"/>
        <v>22819986999937</v>
      </c>
      <c r="P248" t="b">
        <f t="shared" si="39"/>
        <v>0</v>
      </c>
    </row>
    <row r="249" spans="3:16" x14ac:dyDescent="0.25">
      <c r="C249" s="9" t="str">
        <f t="shared" si="35"/>
        <v>000</v>
      </c>
      <c r="D249" s="9" t="str">
        <f t="shared" si="36"/>
        <v>00000</v>
      </c>
      <c r="E249" s="1" t="s">
        <v>2</v>
      </c>
      <c r="F249" s="1" t="s">
        <v>4</v>
      </c>
      <c r="G249" s="3" t="str">
        <f t="shared" si="40"/>
        <v>0009000000000002</v>
      </c>
      <c r="H249" s="3">
        <f t="shared" si="41"/>
        <v>8</v>
      </c>
      <c r="I249" s="3" t="str">
        <f t="shared" si="42"/>
        <v>00090000000000028</v>
      </c>
      <c r="J249" s="3">
        <f t="shared" si="43"/>
        <v>4</v>
      </c>
      <c r="K249" s="3" t="str">
        <f t="shared" si="44"/>
        <v>000900000000000284</v>
      </c>
      <c r="L249" s="3" t="str">
        <f t="shared" si="37"/>
        <v>&lt;Œ•ŒŒŒŒŒŽà&gt;</v>
      </c>
      <c r="M249" s="2" t="s">
        <v>12972</v>
      </c>
      <c r="N249" s="2" t="s">
        <v>258</v>
      </c>
      <c r="O249">
        <f t="shared" si="38"/>
        <v>22819986000015</v>
      </c>
      <c r="P249" t="b">
        <f t="shared" si="39"/>
        <v>0</v>
      </c>
    </row>
    <row r="250" spans="3:16" x14ac:dyDescent="0.25">
      <c r="C250" s="9" t="str">
        <f t="shared" si="35"/>
        <v>000</v>
      </c>
      <c r="D250" s="9" t="str">
        <f t="shared" si="36"/>
        <v>00000</v>
      </c>
      <c r="E250" s="1" t="s">
        <v>2</v>
      </c>
      <c r="F250" s="1" t="s">
        <v>4</v>
      </c>
      <c r="G250" s="3" t="str">
        <f t="shared" si="40"/>
        <v>0009000000000002</v>
      </c>
      <c r="H250" s="3">
        <f t="shared" si="41"/>
        <v>8</v>
      </c>
      <c r="I250" s="3" t="str">
        <f t="shared" si="42"/>
        <v>00090000000000028</v>
      </c>
      <c r="J250" s="3">
        <f t="shared" si="43"/>
        <v>4</v>
      </c>
      <c r="K250" s="3" t="str">
        <f t="shared" si="44"/>
        <v>000900000000000284</v>
      </c>
      <c r="L250" s="3" t="str">
        <f t="shared" si="37"/>
        <v>&lt;Œ•ŒŒŒŒŒŽà&gt;</v>
      </c>
      <c r="M250" s="2" t="s">
        <v>12973</v>
      </c>
      <c r="N250" s="2" t="s">
        <v>259</v>
      </c>
      <c r="O250">
        <f t="shared" si="38"/>
        <v>22825821999958</v>
      </c>
      <c r="P250" t="b">
        <f t="shared" si="39"/>
        <v>0</v>
      </c>
    </row>
    <row r="251" spans="3:16" x14ac:dyDescent="0.25">
      <c r="C251" s="9" t="str">
        <f t="shared" si="35"/>
        <v>000</v>
      </c>
      <c r="D251" s="9" t="str">
        <f t="shared" si="36"/>
        <v>00000</v>
      </c>
      <c r="E251" s="1" t="s">
        <v>2</v>
      </c>
      <c r="F251" s="1" t="s">
        <v>4</v>
      </c>
      <c r="G251" s="3" t="str">
        <f t="shared" si="40"/>
        <v>0009000000000002</v>
      </c>
      <c r="H251" s="3">
        <f t="shared" si="41"/>
        <v>8</v>
      </c>
      <c r="I251" s="3" t="str">
        <f t="shared" si="42"/>
        <v>00090000000000028</v>
      </c>
      <c r="J251" s="3">
        <f t="shared" si="43"/>
        <v>4</v>
      </c>
      <c r="K251" s="3" t="str">
        <f t="shared" si="44"/>
        <v>000900000000000284</v>
      </c>
      <c r="L251" s="3" t="str">
        <f t="shared" si="37"/>
        <v>&lt;Œ•ŒŒŒŒŒŽà&gt;</v>
      </c>
      <c r="M251" s="2" t="s">
        <v>12974</v>
      </c>
      <c r="N251" s="2" t="s">
        <v>260</v>
      </c>
      <c r="O251">
        <f t="shared" si="38"/>
        <v>22808807999979</v>
      </c>
      <c r="P251" t="b">
        <f t="shared" si="39"/>
        <v>0</v>
      </c>
    </row>
    <row r="252" spans="3:16" x14ac:dyDescent="0.25">
      <c r="C252" s="9" t="str">
        <f t="shared" si="35"/>
        <v>000</v>
      </c>
      <c r="D252" s="9" t="str">
        <f t="shared" si="36"/>
        <v>00000</v>
      </c>
      <c r="E252" s="1" t="s">
        <v>2</v>
      </c>
      <c r="F252" s="1" t="s">
        <v>4</v>
      </c>
      <c r="G252" s="3" t="str">
        <f t="shared" si="40"/>
        <v>0009000000000002</v>
      </c>
      <c r="H252" s="3">
        <f t="shared" si="41"/>
        <v>8</v>
      </c>
      <c r="I252" s="3" t="str">
        <f t="shared" si="42"/>
        <v>00090000000000028</v>
      </c>
      <c r="J252" s="3">
        <f t="shared" si="43"/>
        <v>4</v>
      </c>
      <c r="K252" s="3" t="str">
        <f t="shared" si="44"/>
        <v>000900000000000284</v>
      </c>
      <c r="L252" s="3" t="str">
        <f t="shared" si="37"/>
        <v>&lt;Œ•ŒŒŒŒŒŽà&gt;</v>
      </c>
      <c r="M252" s="2" t="s">
        <v>12975</v>
      </c>
      <c r="N252" s="2" t="s">
        <v>261</v>
      </c>
      <c r="O252">
        <f t="shared" si="38"/>
        <v>22808852999932</v>
      </c>
      <c r="P252" t="b">
        <f t="shared" si="39"/>
        <v>0</v>
      </c>
    </row>
    <row r="253" spans="3:16" x14ac:dyDescent="0.25">
      <c r="C253" s="9" t="str">
        <f t="shared" si="35"/>
        <v>000</v>
      </c>
      <c r="D253" s="9" t="str">
        <f t="shared" si="36"/>
        <v>00000</v>
      </c>
      <c r="E253" s="1" t="s">
        <v>2</v>
      </c>
      <c r="F253" s="1" t="s">
        <v>4</v>
      </c>
      <c r="G253" s="3" t="str">
        <f t="shared" si="40"/>
        <v>0009000000000002</v>
      </c>
      <c r="H253" s="3">
        <f t="shared" si="41"/>
        <v>8</v>
      </c>
      <c r="I253" s="3" t="str">
        <f t="shared" si="42"/>
        <v>00090000000000028</v>
      </c>
      <c r="J253" s="3">
        <f t="shared" si="43"/>
        <v>4</v>
      </c>
      <c r="K253" s="3" t="str">
        <f t="shared" si="44"/>
        <v>000900000000000284</v>
      </c>
      <c r="L253" s="3" t="str">
        <f t="shared" si="37"/>
        <v>&lt;Œ•ŒŒŒŒŒŽà&gt;</v>
      </c>
      <c r="M253" s="2" t="s">
        <v>12976</v>
      </c>
      <c r="N253" s="2" t="s">
        <v>262</v>
      </c>
      <c r="O253">
        <f t="shared" si="38"/>
        <v>22800410000015</v>
      </c>
      <c r="P253" t="b">
        <f t="shared" si="39"/>
        <v>0</v>
      </c>
    </row>
    <row r="254" spans="3:16" x14ac:dyDescent="0.25">
      <c r="C254" s="9" t="str">
        <f t="shared" si="35"/>
        <v>000</v>
      </c>
      <c r="D254" s="9" t="str">
        <f t="shared" si="36"/>
        <v>00000</v>
      </c>
      <c r="E254" s="1" t="s">
        <v>2</v>
      </c>
      <c r="F254" s="1" t="s">
        <v>4</v>
      </c>
      <c r="G254" s="3" t="str">
        <f t="shared" si="40"/>
        <v>0009000000000002</v>
      </c>
      <c r="H254" s="3">
        <f t="shared" si="41"/>
        <v>8</v>
      </c>
      <c r="I254" s="3" t="str">
        <f t="shared" si="42"/>
        <v>00090000000000028</v>
      </c>
      <c r="J254" s="3">
        <f t="shared" si="43"/>
        <v>4</v>
      </c>
      <c r="K254" s="3" t="str">
        <f t="shared" si="44"/>
        <v>000900000000000284</v>
      </c>
      <c r="L254" s="3" t="str">
        <f t="shared" si="37"/>
        <v>&lt;Œ•ŒŒŒŒŒŽà&gt;</v>
      </c>
      <c r="M254" s="2" t="s">
        <v>12977</v>
      </c>
      <c r="N254" s="2" t="s">
        <v>263</v>
      </c>
      <c r="O254">
        <f t="shared" si="38"/>
        <v>22808775999974</v>
      </c>
      <c r="P254" t="b">
        <f t="shared" si="39"/>
        <v>0</v>
      </c>
    </row>
    <row r="255" spans="3:16" x14ac:dyDescent="0.25">
      <c r="C255" s="9" t="str">
        <f t="shared" si="35"/>
        <v>000</v>
      </c>
      <c r="D255" s="9" t="str">
        <f t="shared" si="36"/>
        <v>00000</v>
      </c>
      <c r="E255" s="1" t="s">
        <v>2</v>
      </c>
      <c r="F255" s="1" t="s">
        <v>4</v>
      </c>
      <c r="G255" s="3" t="str">
        <f t="shared" si="40"/>
        <v>0009000000000002</v>
      </c>
      <c r="H255" s="3">
        <f t="shared" si="41"/>
        <v>8</v>
      </c>
      <c r="I255" s="3" t="str">
        <f t="shared" si="42"/>
        <v>00090000000000028</v>
      </c>
      <c r="J255" s="3">
        <f t="shared" si="43"/>
        <v>4</v>
      </c>
      <c r="K255" s="3" t="str">
        <f t="shared" si="44"/>
        <v>000900000000000284</v>
      </c>
      <c r="L255" s="3" t="str">
        <f t="shared" si="37"/>
        <v>&lt;Œ•ŒŒŒŒŒŽà&gt;</v>
      </c>
      <c r="M255" s="2" t="s">
        <v>12978</v>
      </c>
      <c r="N255" s="2" t="s">
        <v>264</v>
      </c>
      <c r="O255">
        <f t="shared" si="38"/>
        <v>22808974999973</v>
      </c>
      <c r="P255" t="b">
        <f t="shared" si="39"/>
        <v>0</v>
      </c>
    </row>
    <row r="256" spans="3:16" x14ac:dyDescent="0.25">
      <c r="C256" s="9" t="str">
        <f t="shared" si="35"/>
        <v>000</v>
      </c>
      <c r="D256" s="9" t="str">
        <f t="shared" si="36"/>
        <v>00000</v>
      </c>
      <c r="E256" s="1" t="s">
        <v>2</v>
      </c>
      <c r="F256" s="1" t="s">
        <v>4</v>
      </c>
      <c r="G256" s="3" t="str">
        <f t="shared" si="40"/>
        <v>0009000000000002</v>
      </c>
      <c r="H256" s="3">
        <f t="shared" si="41"/>
        <v>8</v>
      </c>
      <c r="I256" s="3" t="str">
        <f t="shared" si="42"/>
        <v>00090000000000028</v>
      </c>
      <c r="J256" s="3">
        <f t="shared" si="43"/>
        <v>4</v>
      </c>
      <c r="K256" s="3" t="str">
        <f t="shared" si="44"/>
        <v>000900000000000284</v>
      </c>
      <c r="L256" s="3" t="str">
        <f t="shared" si="37"/>
        <v>&lt;Œ•ŒŒŒŒŒŽà&gt;</v>
      </c>
      <c r="M256" s="2" t="s">
        <v>12979</v>
      </c>
      <c r="N256" s="2" t="s">
        <v>265</v>
      </c>
      <c r="O256">
        <f t="shared" si="38"/>
        <v>22820314999937</v>
      </c>
      <c r="P256" t="b">
        <f t="shared" si="39"/>
        <v>0</v>
      </c>
    </row>
    <row r="257" spans="3:16" x14ac:dyDescent="0.25">
      <c r="C257" s="9" t="str">
        <f t="shared" si="35"/>
        <v>000</v>
      </c>
      <c r="D257" s="9" t="str">
        <f t="shared" si="36"/>
        <v>00000</v>
      </c>
      <c r="E257" s="1" t="s">
        <v>2</v>
      </c>
      <c r="F257" s="1" t="s">
        <v>4</v>
      </c>
      <c r="G257" s="3" t="str">
        <f t="shared" si="40"/>
        <v>0009000000000002</v>
      </c>
      <c r="H257" s="3">
        <f t="shared" si="41"/>
        <v>8</v>
      </c>
      <c r="I257" s="3" t="str">
        <f t="shared" si="42"/>
        <v>00090000000000028</v>
      </c>
      <c r="J257" s="3">
        <f t="shared" si="43"/>
        <v>4</v>
      </c>
      <c r="K257" s="3" t="str">
        <f t="shared" si="44"/>
        <v>000900000000000284</v>
      </c>
      <c r="L257" s="3" t="str">
        <f t="shared" si="37"/>
        <v>&lt;Œ•ŒŒŒŒŒŽà&gt;</v>
      </c>
      <c r="M257" s="2" t="s">
        <v>12980</v>
      </c>
      <c r="N257" s="2" t="s">
        <v>266</v>
      </c>
      <c r="O257">
        <f t="shared" si="38"/>
        <v>22808973999932</v>
      </c>
      <c r="P257" t="b">
        <f t="shared" si="39"/>
        <v>0</v>
      </c>
    </row>
    <row r="258" spans="3:16" x14ac:dyDescent="0.25">
      <c r="C258" s="9" t="str">
        <f t="shared" si="35"/>
        <v>000</v>
      </c>
      <c r="D258" s="9" t="str">
        <f t="shared" si="36"/>
        <v>00000</v>
      </c>
      <c r="E258" s="1" t="s">
        <v>2</v>
      </c>
      <c r="F258" s="1" t="s">
        <v>4</v>
      </c>
      <c r="G258" s="3" t="str">
        <f t="shared" si="40"/>
        <v>0009000000000002</v>
      </c>
      <c r="H258" s="3">
        <f t="shared" si="41"/>
        <v>8</v>
      </c>
      <c r="I258" s="3" t="str">
        <f t="shared" si="42"/>
        <v>00090000000000028</v>
      </c>
      <c r="J258" s="3">
        <f t="shared" si="43"/>
        <v>4</v>
      </c>
      <c r="K258" s="3" t="str">
        <f t="shared" si="44"/>
        <v>000900000000000284</v>
      </c>
      <c r="L258" s="3" t="str">
        <f t="shared" si="37"/>
        <v>&lt;Œ•ŒŒŒŒŒŽà&gt;</v>
      </c>
      <c r="M258" s="2" t="s">
        <v>12981</v>
      </c>
      <c r="N258" s="2" t="s">
        <v>267</v>
      </c>
      <c r="O258">
        <f t="shared" si="38"/>
        <v>22808953999979</v>
      </c>
      <c r="P258" t="b">
        <f t="shared" si="39"/>
        <v>0</v>
      </c>
    </row>
    <row r="259" spans="3:16" x14ac:dyDescent="0.25">
      <c r="C259" s="9" t="str">
        <f t="shared" ref="C259:C322" si="45">+TEXT(A259,"000")</f>
        <v>000</v>
      </c>
      <c r="D259" s="9" t="str">
        <f t="shared" ref="D259:D322" si="46">+TEXT(B259,"00000")</f>
        <v>00000</v>
      </c>
      <c r="E259" s="1" t="s">
        <v>2</v>
      </c>
      <c r="F259" s="1" t="s">
        <v>4</v>
      </c>
      <c r="G259" s="3" t="str">
        <f t="shared" si="40"/>
        <v>0009000000000002</v>
      </c>
      <c r="H259" s="3">
        <f t="shared" si="41"/>
        <v>8</v>
      </c>
      <c r="I259" s="3" t="str">
        <f t="shared" si="42"/>
        <v>00090000000000028</v>
      </c>
      <c r="J259" s="3">
        <f t="shared" si="43"/>
        <v>4</v>
      </c>
      <c r="K259" s="3" t="str">
        <f t="shared" si="44"/>
        <v>000900000000000284</v>
      </c>
      <c r="L259" s="3" t="str">
        <f t="shared" ref="L259:L322" si="47">B2F_i25w(K259)</f>
        <v>&lt;Œ•ŒŒŒŒŒŽà&gt;</v>
      </c>
      <c r="M259" s="2" t="s">
        <v>12982</v>
      </c>
      <c r="N259" s="2" t="s">
        <v>268</v>
      </c>
      <c r="O259">
        <f t="shared" ref="O259:O322" si="48">+N259-K259</f>
        <v>22808976999937</v>
      </c>
      <c r="P259" t="b">
        <f t="shared" ref="P259:P322" si="49">EXACT(L259,M259)</f>
        <v>0</v>
      </c>
    </row>
    <row r="260" spans="3:16" x14ac:dyDescent="0.25">
      <c r="C260" s="9" t="str">
        <f t="shared" si="45"/>
        <v>000</v>
      </c>
      <c r="D260" s="9" t="str">
        <f t="shared" si="46"/>
        <v>00000</v>
      </c>
      <c r="E260" s="1" t="s">
        <v>2</v>
      </c>
      <c r="F260" s="1" t="s">
        <v>4</v>
      </c>
      <c r="G260" s="3" t="str">
        <f t="shared" si="40"/>
        <v>0009000000000002</v>
      </c>
      <c r="H260" s="3">
        <f t="shared" si="41"/>
        <v>8</v>
      </c>
      <c r="I260" s="3" t="str">
        <f t="shared" si="42"/>
        <v>00090000000000028</v>
      </c>
      <c r="J260" s="3">
        <f t="shared" si="43"/>
        <v>4</v>
      </c>
      <c r="K260" s="3" t="str">
        <f t="shared" si="44"/>
        <v>000900000000000284</v>
      </c>
      <c r="L260" s="3" t="str">
        <f t="shared" si="47"/>
        <v>&lt;Œ•ŒŒŒŒŒŽà&gt;</v>
      </c>
      <c r="M260" s="2" t="s">
        <v>12983</v>
      </c>
      <c r="N260" s="2" t="s">
        <v>269</v>
      </c>
      <c r="O260">
        <f t="shared" si="48"/>
        <v>22808988000000</v>
      </c>
      <c r="P260" t="b">
        <f t="shared" si="49"/>
        <v>0</v>
      </c>
    </row>
    <row r="261" spans="3:16" x14ac:dyDescent="0.25">
      <c r="C261" s="9" t="str">
        <f t="shared" si="45"/>
        <v>000</v>
      </c>
      <c r="D261" s="9" t="str">
        <f t="shared" si="46"/>
        <v>00000</v>
      </c>
      <c r="E261" s="1" t="s">
        <v>2</v>
      </c>
      <c r="F261" s="1" t="s">
        <v>4</v>
      </c>
      <c r="G261" s="3" t="str">
        <f t="shared" si="40"/>
        <v>0009000000000002</v>
      </c>
      <c r="H261" s="3">
        <f t="shared" si="41"/>
        <v>8</v>
      </c>
      <c r="I261" s="3" t="str">
        <f t="shared" si="42"/>
        <v>00090000000000028</v>
      </c>
      <c r="J261" s="3">
        <f t="shared" si="43"/>
        <v>4</v>
      </c>
      <c r="K261" s="3" t="str">
        <f t="shared" si="44"/>
        <v>000900000000000284</v>
      </c>
      <c r="L261" s="3" t="str">
        <f t="shared" si="47"/>
        <v>&lt;Œ•ŒŒŒŒŒŽà&gt;</v>
      </c>
      <c r="M261" s="2" t="s">
        <v>12984</v>
      </c>
      <c r="N261" s="2" t="s">
        <v>270</v>
      </c>
      <c r="O261">
        <f t="shared" si="48"/>
        <v>22800410999937</v>
      </c>
      <c r="P261" t="b">
        <f t="shared" si="49"/>
        <v>0</v>
      </c>
    </row>
    <row r="262" spans="3:16" x14ac:dyDescent="0.25">
      <c r="C262" s="9" t="str">
        <f t="shared" si="45"/>
        <v>000</v>
      </c>
      <c r="D262" s="9" t="str">
        <f t="shared" si="46"/>
        <v>00000</v>
      </c>
      <c r="E262" s="1" t="s">
        <v>2</v>
      </c>
      <c r="F262" s="1" t="s">
        <v>4</v>
      </c>
      <c r="G262" s="3" t="str">
        <f t="shared" si="40"/>
        <v>0009000000000002</v>
      </c>
      <c r="H262" s="3">
        <f t="shared" si="41"/>
        <v>8</v>
      </c>
      <c r="I262" s="3" t="str">
        <f t="shared" si="42"/>
        <v>00090000000000028</v>
      </c>
      <c r="J262" s="3">
        <f t="shared" si="43"/>
        <v>4</v>
      </c>
      <c r="K262" s="3" t="str">
        <f t="shared" si="44"/>
        <v>000900000000000284</v>
      </c>
      <c r="L262" s="3" t="str">
        <f t="shared" si="47"/>
        <v>&lt;Œ•ŒŒŒŒŒŽà&gt;</v>
      </c>
      <c r="M262" s="2" t="s">
        <v>12985</v>
      </c>
      <c r="N262" s="2" t="s">
        <v>271</v>
      </c>
      <c r="O262">
        <f t="shared" si="48"/>
        <v>22809423999979</v>
      </c>
      <c r="P262" t="b">
        <f t="shared" si="49"/>
        <v>0</v>
      </c>
    </row>
    <row r="263" spans="3:16" x14ac:dyDescent="0.25">
      <c r="C263" s="9" t="str">
        <f t="shared" si="45"/>
        <v>000</v>
      </c>
      <c r="D263" s="9" t="str">
        <f t="shared" si="46"/>
        <v>00000</v>
      </c>
      <c r="E263" s="1" t="s">
        <v>2</v>
      </c>
      <c r="F263" s="1" t="s">
        <v>4</v>
      </c>
      <c r="G263" s="3" t="str">
        <f t="shared" si="40"/>
        <v>0009000000000002</v>
      </c>
      <c r="H263" s="3">
        <f t="shared" si="41"/>
        <v>8</v>
      </c>
      <c r="I263" s="3" t="str">
        <f t="shared" si="42"/>
        <v>00090000000000028</v>
      </c>
      <c r="J263" s="3">
        <f t="shared" si="43"/>
        <v>4</v>
      </c>
      <c r="K263" s="3" t="str">
        <f t="shared" si="44"/>
        <v>000900000000000284</v>
      </c>
      <c r="L263" s="3" t="str">
        <f t="shared" si="47"/>
        <v>&lt;Œ•ŒŒŒŒŒŽà&gt;</v>
      </c>
      <c r="M263" s="2" t="s">
        <v>12986</v>
      </c>
      <c r="N263" s="2" t="s">
        <v>272</v>
      </c>
      <c r="O263">
        <f t="shared" si="48"/>
        <v>22820144999979</v>
      </c>
      <c r="P263" t="b">
        <f t="shared" si="49"/>
        <v>0</v>
      </c>
    </row>
    <row r="264" spans="3:16" x14ac:dyDescent="0.25">
      <c r="C264" s="9" t="str">
        <f t="shared" si="45"/>
        <v>000</v>
      </c>
      <c r="D264" s="9" t="str">
        <f t="shared" si="46"/>
        <v>00000</v>
      </c>
      <c r="E264" s="1" t="s">
        <v>2</v>
      </c>
      <c r="F264" s="1" t="s">
        <v>4</v>
      </c>
      <c r="G264" s="3" t="str">
        <f t="shared" si="40"/>
        <v>0009000000000002</v>
      </c>
      <c r="H264" s="3">
        <f t="shared" si="41"/>
        <v>8</v>
      </c>
      <c r="I264" s="3" t="str">
        <f t="shared" si="42"/>
        <v>00090000000000028</v>
      </c>
      <c r="J264" s="3">
        <f t="shared" si="43"/>
        <v>4</v>
      </c>
      <c r="K264" s="3" t="str">
        <f t="shared" si="44"/>
        <v>000900000000000284</v>
      </c>
      <c r="L264" s="3" t="str">
        <f t="shared" si="47"/>
        <v>&lt;Œ•ŒŒŒŒŒŽà&gt;</v>
      </c>
      <c r="M264" s="2" t="s">
        <v>12987</v>
      </c>
      <c r="N264" s="2" t="s">
        <v>273</v>
      </c>
      <c r="O264">
        <f t="shared" si="48"/>
        <v>22808924000015</v>
      </c>
      <c r="P264" t="b">
        <f t="shared" si="49"/>
        <v>0</v>
      </c>
    </row>
    <row r="265" spans="3:16" x14ac:dyDescent="0.25">
      <c r="C265" s="9" t="str">
        <f t="shared" si="45"/>
        <v>000</v>
      </c>
      <c r="D265" s="9" t="str">
        <f t="shared" si="46"/>
        <v>00000</v>
      </c>
      <c r="E265" s="1" t="s">
        <v>2</v>
      </c>
      <c r="F265" s="1" t="s">
        <v>4</v>
      </c>
      <c r="G265" s="3" t="str">
        <f t="shared" ref="G265:G328" si="50">CONCATENATE(E265,C265,D265,F265)</f>
        <v>0009000000000002</v>
      </c>
      <c r="H265" s="3">
        <f t="shared" ref="H265:H328" si="51">fncDigitoVerificador(G265)</f>
        <v>8</v>
      </c>
      <c r="I265" s="3" t="str">
        <f t="shared" ref="I265:I328" si="52">CONCATENATE(E265,C265,D265,F265,H265)</f>
        <v>00090000000000028</v>
      </c>
      <c r="J265" s="3">
        <f t="shared" ref="J265:J328" si="53">fncDigitoVerificador(I265)</f>
        <v>4</v>
      </c>
      <c r="K265" s="3" t="str">
        <f t="shared" ref="K265:K328" si="54">CONCATENATE(I265,J265)</f>
        <v>000900000000000284</v>
      </c>
      <c r="L265" s="3" t="str">
        <f t="shared" si="47"/>
        <v>&lt;Œ•ŒŒŒŒŒŽà&gt;</v>
      </c>
      <c r="M265" s="2" t="s">
        <v>12988</v>
      </c>
      <c r="N265" s="2" t="s">
        <v>274</v>
      </c>
      <c r="O265">
        <f t="shared" si="48"/>
        <v>22802194999931</v>
      </c>
      <c r="P265" t="b">
        <f t="shared" si="49"/>
        <v>0</v>
      </c>
    </row>
    <row r="266" spans="3:16" x14ac:dyDescent="0.25">
      <c r="C266" s="9" t="str">
        <f t="shared" si="45"/>
        <v>000</v>
      </c>
      <c r="D266" s="9" t="str">
        <f t="shared" si="46"/>
        <v>00000</v>
      </c>
      <c r="E266" s="1" t="s">
        <v>2</v>
      </c>
      <c r="F266" s="1" t="s">
        <v>4</v>
      </c>
      <c r="G266" s="3" t="str">
        <f t="shared" si="50"/>
        <v>0009000000000002</v>
      </c>
      <c r="H266" s="3">
        <f t="shared" si="51"/>
        <v>8</v>
      </c>
      <c r="I266" s="3" t="str">
        <f t="shared" si="52"/>
        <v>00090000000000028</v>
      </c>
      <c r="J266" s="3">
        <f t="shared" si="53"/>
        <v>4</v>
      </c>
      <c r="K266" s="3" t="str">
        <f t="shared" si="54"/>
        <v>000900000000000284</v>
      </c>
      <c r="L266" s="3" t="str">
        <f t="shared" si="47"/>
        <v>&lt;Œ•ŒŒŒŒŒŽà&gt;</v>
      </c>
      <c r="M266" s="2" t="s">
        <v>12989</v>
      </c>
      <c r="N266" s="2" t="s">
        <v>275</v>
      </c>
      <c r="O266">
        <f t="shared" si="48"/>
        <v>22803542999937</v>
      </c>
      <c r="P266" t="b">
        <f t="shared" si="49"/>
        <v>0</v>
      </c>
    </row>
    <row r="267" spans="3:16" x14ac:dyDescent="0.25">
      <c r="C267" s="9" t="str">
        <f t="shared" si="45"/>
        <v>000</v>
      </c>
      <c r="D267" s="9" t="str">
        <f t="shared" si="46"/>
        <v>00000</v>
      </c>
      <c r="E267" s="1" t="s">
        <v>2</v>
      </c>
      <c r="F267" s="1" t="s">
        <v>4</v>
      </c>
      <c r="G267" s="3" t="str">
        <f t="shared" si="50"/>
        <v>0009000000000002</v>
      </c>
      <c r="H267" s="3">
        <f t="shared" si="51"/>
        <v>8</v>
      </c>
      <c r="I267" s="3" t="str">
        <f t="shared" si="52"/>
        <v>00090000000000028</v>
      </c>
      <c r="J267" s="3">
        <f t="shared" si="53"/>
        <v>4</v>
      </c>
      <c r="K267" s="3" t="str">
        <f t="shared" si="54"/>
        <v>000900000000000284</v>
      </c>
      <c r="L267" s="3" t="str">
        <f t="shared" si="47"/>
        <v>&lt;Œ•ŒŒŒŒŒŽà&gt;</v>
      </c>
      <c r="M267" s="2" t="s">
        <v>12990</v>
      </c>
      <c r="N267" s="2" t="s">
        <v>276</v>
      </c>
      <c r="O267">
        <f t="shared" si="48"/>
        <v>22820507000006</v>
      </c>
      <c r="P267" t="b">
        <f t="shared" si="49"/>
        <v>0</v>
      </c>
    </row>
    <row r="268" spans="3:16" x14ac:dyDescent="0.25">
      <c r="C268" s="9" t="str">
        <f t="shared" si="45"/>
        <v>000</v>
      </c>
      <c r="D268" s="9" t="str">
        <f t="shared" si="46"/>
        <v>00000</v>
      </c>
      <c r="E268" s="1" t="s">
        <v>2</v>
      </c>
      <c r="F268" s="1" t="s">
        <v>4</v>
      </c>
      <c r="G268" s="3" t="str">
        <f t="shared" si="50"/>
        <v>0009000000000002</v>
      </c>
      <c r="H268" s="3">
        <f t="shared" si="51"/>
        <v>8</v>
      </c>
      <c r="I268" s="3" t="str">
        <f t="shared" si="52"/>
        <v>00090000000000028</v>
      </c>
      <c r="J268" s="3">
        <f t="shared" si="53"/>
        <v>4</v>
      </c>
      <c r="K268" s="3" t="str">
        <f t="shared" si="54"/>
        <v>000900000000000284</v>
      </c>
      <c r="L268" s="3" t="str">
        <f t="shared" si="47"/>
        <v>&lt;Œ•ŒŒŒŒŒŽà&gt;</v>
      </c>
      <c r="M268" s="2" t="s">
        <v>12991</v>
      </c>
      <c r="N268" s="2" t="s">
        <v>277</v>
      </c>
      <c r="O268">
        <f t="shared" si="48"/>
        <v>22801834999937</v>
      </c>
      <c r="P268" t="b">
        <f t="shared" si="49"/>
        <v>0</v>
      </c>
    </row>
    <row r="269" spans="3:16" x14ac:dyDescent="0.25">
      <c r="C269" s="9" t="str">
        <f t="shared" si="45"/>
        <v>000</v>
      </c>
      <c r="D269" s="9" t="str">
        <f t="shared" si="46"/>
        <v>00000</v>
      </c>
      <c r="E269" s="1" t="s">
        <v>2</v>
      </c>
      <c r="F269" s="1" t="s">
        <v>4</v>
      </c>
      <c r="G269" s="3" t="str">
        <f t="shared" si="50"/>
        <v>0009000000000002</v>
      </c>
      <c r="H269" s="3">
        <f t="shared" si="51"/>
        <v>8</v>
      </c>
      <c r="I269" s="3" t="str">
        <f t="shared" si="52"/>
        <v>00090000000000028</v>
      </c>
      <c r="J269" s="3">
        <f t="shared" si="53"/>
        <v>4</v>
      </c>
      <c r="K269" s="3" t="str">
        <f t="shared" si="54"/>
        <v>000900000000000284</v>
      </c>
      <c r="L269" s="3" t="str">
        <f t="shared" si="47"/>
        <v>&lt;Œ•ŒŒŒŒŒŽà&gt;</v>
      </c>
      <c r="M269" s="2" t="s">
        <v>12992</v>
      </c>
      <c r="N269" s="2" t="s">
        <v>278</v>
      </c>
      <c r="O269">
        <f t="shared" si="48"/>
        <v>22808395999958</v>
      </c>
      <c r="P269" t="b">
        <f t="shared" si="49"/>
        <v>0</v>
      </c>
    </row>
    <row r="270" spans="3:16" x14ac:dyDescent="0.25">
      <c r="C270" s="9" t="str">
        <f t="shared" si="45"/>
        <v>000</v>
      </c>
      <c r="D270" s="9" t="str">
        <f t="shared" si="46"/>
        <v>00000</v>
      </c>
      <c r="E270" s="1" t="s">
        <v>2</v>
      </c>
      <c r="F270" s="1" t="s">
        <v>4</v>
      </c>
      <c r="G270" s="3" t="str">
        <f t="shared" si="50"/>
        <v>0009000000000002</v>
      </c>
      <c r="H270" s="3">
        <f t="shared" si="51"/>
        <v>8</v>
      </c>
      <c r="I270" s="3" t="str">
        <f t="shared" si="52"/>
        <v>00090000000000028</v>
      </c>
      <c r="J270" s="3">
        <f t="shared" si="53"/>
        <v>4</v>
      </c>
      <c r="K270" s="3" t="str">
        <f t="shared" si="54"/>
        <v>000900000000000284</v>
      </c>
      <c r="L270" s="3" t="str">
        <f t="shared" si="47"/>
        <v>&lt;Œ•ŒŒŒŒŒŽà&gt;</v>
      </c>
      <c r="M270" s="2" t="s">
        <v>12993</v>
      </c>
      <c r="N270" s="2" t="s">
        <v>279</v>
      </c>
      <c r="O270">
        <f t="shared" si="48"/>
        <v>22802288999958</v>
      </c>
      <c r="P270" t="b">
        <f t="shared" si="49"/>
        <v>0</v>
      </c>
    </row>
    <row r="271" spans="3:16" x14ac:dyDescent="0.25">
      <c r="C271" s="9" t="str">
        <f t="shared" si="45"/>
        <v>000</v>
      </c>
      <c r="D271" s="9" t="str">
        <f t="shared" si="46"/>
        <v>00000</v>
      </c>
      <c r="E271" s="1" t="s">
        <v>2</v>
      </c>
      <c r="F271" s="1" t="s">
        <v>4</v>
      </c>
      <c r="G271" s="3" t="str">
        <f t="shared" si="50"/>
        <v>0009000000000002</v>
      </c>
      <c r="H271" s="3">
        <f t="shared" si="51"/>
        <v>8</v>
      </c>
      <c r="I271" s="3" t="str">
        <f t="shared" si="52"/>
        <v>00090000000000028</v>
      </c>
      <c r="J271" s="3">
        <f t="shared" si="53"/>
        <v>4</v>
      </c>
      <c r="K271" s="3" t="str">
        <f t="shared" si="54"/>
        <v>000900000000000284</v>
      </c>
      <c r="L271" s="3" t="str">
        <f t="shared" si="47"/>
        <v>&lt;Œ•ŒŒŒŒŒŽà&gt;</v>
      </c>
      <c r="M271" s="2" t="s">
        <v>12994</v>
      </c>
      <c r="N271" s="2" t="s">
        <v>280</v>
      </c>
      <c r="O271">
        <f t="shared" si="48"/>
        <v>22808838999995</v>
      </c>
      <c r="P271" t="b">
        <f t="shared" si="49"/>
        <v>0</v>
      </c>
    </row>
    <row r="272" spans="3:16" x14ac:dyDescent="0.25">
      <c r="C272" s="9" t="str">
        <f t="shared" si="45"/>
        <v>000</v>
      </c>
      <c r="D272" s="9" t="str">
        <f t="shared" si="46"/>
        <v>00000</v>
      </c>
      <c r="E272" s="1" t="s">
        <v>2</v>
      </c>
      <c r="F272" s="1" t="s">
        <v>4</v>
      </c>
      <c r="G272" s="3" t="str">
        <f t="shared" si="50"/>
        <v>0009000000000002</v>
      </c>
      <c r="H272" s="3">
        <f t="shared" si="51"/>
        <v>8</v>
      </c>
      <c r="I272" s="3" t="str">
        <f t="shared" si="52"/>
        <v>00090000000000028</v>
      </c>
      <c r="J272" s="3">
        <f t="shared" si="53"/>
        <v>4</v>
      </c>
      <c r="K272" s="3" t="str">
        <f t="shared" si="54"/>
        <v>000900000000000284</v>
      </c>
      <c r="L272" s="3" t="str">
        <f t="shared" si="47"/>
        <v>&lt;Œ•ŒŒŒŒŒŽà&gt;</v>
      </c>
      <c r="M272" s="2" t="s">
        <v>12995</v>
      </c>
      <c r="N272" s="2" t="s">
        <v>281</v>
      </c>
      <c r="O272">
        <f t="shared" si="48"/>
        <v>22808852000000</v>
      </c>
      <c r="P272" t="b">
        <f t="shared" si="49"/>
        <v>0</v>
      </c>
    </row>
    <row r="273" spans="3:16" x14ac:dyDescent="0.25">
      <c r="C273" s="9" t="str">
        <f t="shared" si="45"/>
        <v>000</v>
      </c>
      <c r="D273" s="9" t="str">
        <f t="shared" si="46"/>
        <v>00000</v>
      </c>
      <c r="E273" s="1" t="s">
        <v>2</v>
      </c>
      <c r="F273" s="1" t="s">
        <v>4</v>
      </c>
      <c r="G273" s="3" t="str">
        <f t="shared" si="50"/>
        <v>0009000000000002</v>
      </c>
      <c r="H273" s="3">
        <f t="shared" si="51"/>
        <v>8</v>
      </c>
      <c r="I273" s="3" t="str">
        <f t="shared" si="52"/>
        <v>00090000000000028</v>
      </c>
      <c r="J273" s="3">
        <f t="shared" si="53"/>
        <v>4</v>
      </c>
      <c r="K273" s="3" t="str">
        <f t="shared" si="54"/>
        <v>000900000000000284</v>
      </c>
      <c r="L273" s="3" t="str">
        <f t="shared" si="47"/>
        <v>&lt;Œ•ŒŒŒŒŒŽà&gt;</v>
      </c>
      <c r="M273" s="2" t="s">
        <v>12996</v>
      </c>
      <c r="N273" s="2" t="s">
        <v>282</v>
      </c>
      <c r="O273">
        <f t="shared" si="48"/>
        <v>22803380000000</v>
      </c>
      <c r="P273" t="b">
        <f t="shared" si="49"/>
        <v>0</v>
      </c>
    </row>
    <row r="274" spans="3:16" x14ac:dyDescent="0.25">
      <c r="C274" s="9" t="str">
        <f t="shared" si="45"/>
        <v>000</v>
      </c>
      <c r="D274" s="9" t="str">
        <f t="shared" si="46"/>
        <v>00000</v>
      </c>
      <c r="E274" s="1" t="s">
        <v>2</v>
      </c>
      <c r="F274" s="1" t="s">
        <v>4</v>
      </c>
      <c r="G274" s="3" t="str">
        <f t="shared" si="50"/>
        <v>0009000000000002</v>
      </c>
      <c r="H274" s="3">
        <f t="shared" si="51"/>
        <v>8</v>
      </c>
      <c r="I274" s="3" t="str">
        <f t="shared" si="52"/>
        <v>00090000000000028</v>
      </c>
      <c r="J274" s="3">
        <f t="shared" si="53"/>
        <v>4</v>
      </c>
      <c r="K274" s="3" t="str">
        <f t="shared" si="54"/>
        <v>000900000000000284</v>
      </c>
      <c r="L274" s="3" t="str">
        <f t="shared" si="47"/>
        <v>&lt;Œ•ŒŒŒŒŒŽà&gt;</v>
      </c>
      <c r="M274" s="2" t="s">
        <v>12997</v>
      </c>
      <c r="N274" s="2" t="s">
        <v>283</v>
      </c>
      <c r="O274">
        <f t="shared" si="48"/>
        <v>22801369999994</v>
      </c>
      <c r="P274" t="b">
        <f t="shared" si="49"/>
        <v>0</v>
      </c>
    </row>
    <row r="275" spans="3:16" x14ac:dyDescent="0.25">
      <c r="C275" s="9" t="str">
        <f t="shared" si="45"/>
        <v>000</v>
      </c>
      <c r="D275" s="9" t="str">
        <f t="shared" si="46"/>
        <v>00000</v>
      </c>
      <c r="E275" s="1" t="s">
        <v>2</v>
      </c>
      <c r="F275" s="1" t="s">
        <v>4</v>
      </c>
      <c r="G275" s="3" t="str">
        <f t="shared" si="50"/>
        <v>0009000000000002</v>
      </c>
      <c r="H275" s="3">
        <f t="shared" si="51"/>
        <v>8</v>
      </c>
      <c r="I275" s="3" t="str">
        <f t="shared" si="52"/>
        <v>00090000000000028</v>
      </c>
      <c r="J275" s="3">
        <f t="shared" si="53"/>
        <v>4</v>
      </c>
      <c r="K275" s="3" t="str">
        <f t="shared" si="54"/>
        <v>000900000000000284</v>
      </c>
      <c r="L275" s="3" t="str">
        <f t="shared" si="47"/>
        <v>&lt;Œ•ŒŒŒŒŒŽà&gt;</v>
      </c>
      <c r="M275" s="2" t="s">
        <v>12998</v>
      </c>
      <c r="N275" s="2" t="s">
        <v>284</v>
      </c>
      <c r="O275">
        <f t="shared" si="48"/>
        <v>22803312000000</v>
      </c>
      <c r="P275" t="b">
        <f t="shared" si="49"/>
        <v>0</v>
      </c>
    </row>
    <row r="276" spans="3:16" x14ac:dyDescent="0.25">
      <c r="C276" s="9" t="str">
        <f t="shared" si="45"/>
        <v>000</v>
      </c>
      <c r="D276" s="9" t="str">
        <f t="shared" si="46"/>
        <v>00000</v>
      </c>
      <c r="E276" s="1" t="s">
        <v>2</v>
      </c>
      <c r="F276" s="1" t="s">
        <v>4</v>
      </c>
      <c r="G276" s="3" t="str">
        <f t="shared" si="50"/>
        <v>0009000000000002</v>
      </c>
      <c r="H276" s="3">
        <f t="shared" si="51"/>
        <v>8</v>
      </c>
      <c r="I276" s="3" t="str">
        <f t="shared" si="52"/>
        <v>00090000000000028</v>
      </c>
      <c r="J276" s="3">
        <f t="shared" si="53"/>
        <v>4</v>
      </c>
      <c r="K276" s="3" t="str">
        <f t="shared" si="54"/>
        <v>000900000000000284</v>
      </c>
      <c r="L276" s="3" t="str">
        <f t="shared" si="47"/>
        <v>&lt;Œ•ŒŒŒŒŒŽà&gt;</v>
      </c>
      <c r="M276" s="2" t="s">
        <v>12999</v>
      </c>
      <c r="N276" s="2" t="s">
        <v>285</v>
      </c>
      <c r="O276">
        <f t="shared" si="48"/>
        <v>22805203999916</v>
      </c>
      <c r="P276" t="b">
        <f t="shared" si="49"/>
        <v>0</v>
      </c>
    </row>
    <row r="277" spans="3:16" x14ac:dyDescent="0.25">
      <c r="C277" s="9" t="str">
        <f t="shared" si="45"/>
        <v>000</v>
      </c>
      <c r="D277" s="9" t="str">
        <f t="shared" si="46"/>
        <v>00000</v>
      </c>
      <c r="E277" s="1" t="s">
        <v>2</v>
      </c>
      <c r="F277" s="1" t="s">
        <v>4</v>
      </c>
      <c r="G277" s="3" t="str">
        <f t="shared" si="50"/>
        <v>0009000000000002</v>
      </c>
      <c r="H277" s="3">
        <f t="shared" si="51"/>
        <v>8</v>
      </c>
      <c r="I277" s="3" t="str">
        <f t="shared" si="52"/>
        <v>00090000000000028</v>
      </c>
      <c r="J277" s="3">
        <f t="shared" si="53"/>
        <v>4</v>
      </c>
      <c r="K277" s="3" t="str">
        <f t="shared" si="54"/>
        <v>000900000000000284</v>
      </c>
      <c r="L277" s="3" t="str">
        <f t="shared" si="47"/>
        <v>&lt;Œ•ŒŒŒŒŒŽà&gt;</v>
      </c>
      <c r="M277" s="2" t="s">
        <v>13000</v>
      </c>
      <c r="N277" s="2" t="s">
        <v>286</v>
      </c>
      <c r="O277">
        <f t="shared" si="48"/>
        <v>22801060999953</v>
      </c>
      <c r="P277" t="b">
        <f t="shared" si="49"/>
        <v>0</v>
      </c>
    </row>
    <row r="278" spans="3:16" x14ac:dyDescent="0.25">
      <c r="C278" s="9" t="str">
        <f t="shared" si="45"/>
        <v>000</v>
      </c>
      <c r="D278" s="9" t="str">
        <f t="shared" si="46"/>
        <v>00000</v>
      </c>
      <c r="E278" s="1" t="s">
        <v>2</v>
      </c>
      <c r="F278" s="1" t="s">
        <v>4</v>
      </c>
      <c r="G278" s="3" t="str">
        <f t="shared" si="50"/>
        <v>0009000000000002</v>
      </c>
      <c r="H278" s="3">
        <f t="shared" si="51"/>
        <v>8</v>
      </c>
      <c r="I278" s="3" t="str">
        <f t="shared" si="52"/>
        <v>00090000000000028</v>
      </c>
      <c r="J278" s="3">
        <f t="shared" si="53"/>
        <v>4</v>
      </c>
      <c r="K278" s="3" t="str">
        <f t="shared" si="54"/>
        <v>000900000000000284</v>
      </c>
      <c r="L278" s="3" t="str">
        <f t="shared" si="47"/>
        <v>&lt;Œ•ŒŒŒŒŒŽà&gt;</v>
      </c>
      <c r="M278" s="2" t="s">
        <v>13001</v>
      </c>
      <c r="N278" s="2" t="s">
        <v>287</v>
      </c>
      <c r="O278">
        <f t="shared" si="48"/>
        <v>22817470999937</v>
      </c>
      <c r="P278" t="b">
        <f t="shared" si="49"/>
        <v>0</v>
      </c>
    </row>
    <row r="279" spans="3:16" x14ac:dyDescent="0.25">
      <c r="C279" s="9" t="str">
        <f t="shared" si="45"/>
        <v>000</v>
      </c>
      <c r="D279" s="9" t="str">
        <f t="shared" si="46"/>
        <v>00000</v>
      </c>
      <c r="E279" s="1" t="s">
        <v>2</v>
      </c>
      <c r="F279" s="1" t="s">
        <v>4</v>
      </c>
      <c r="G279" s="3" t="str">
        <f t="shared" si="50"/>
        <v>0009000000000002</v>
      </c>
      <c r="H279" s="3">
        <f t="shared" si="51"/>
        <v>8</v>
      </c>
      <c r="I279" s="3" t="str">
        <f t="shared" si="52"/>
        <v>00090000000000028</v>
      </c>
      <c r="J279" s="3">
        <f t="shared" si="53"/>
        <v>4</v>
      </c>
      <c r="K279" s="3" t="str">
        <f t="shared" si="54"/>
        <v>000900000000000284</v>
      </c>
      <c r="L279" s="3" t="str">
        <f t="shared" si="47"/>
        <v>&lt;Œ•ŒŒŒŒŒŽà&gt;</v>
      </c>
      <c r="M279" s="2" t="s">
        <v>13002</v>
      </c>
      <c r="N279" s="2" t="s">
        <v>288</v>
      </c>
      <c r="O279">
        <f t="shared" si="48"/>
        <v>22808865999958</v>
      </c>
      <c r="P279" t="b">
        <f t="shared" si="49"/>
        <v>0</v>
      </c>
    </row>
    <row r="280" spans="3:16" x14ac:dyDescent="0.25">
      <c r="C280" s="9" t="str">
        <f t="shared" si="45"/>
        <v>000</v>
      </c>
      <c r="D280" s="9" t="str">
        <f t="shared" si="46"/>
        <v>00000</v>
      </c>
      <c r="E280" s="1" t="s">
        <v>2</v>
      </c>
      <c r="F280" s="1" t="s">
        <v>4</v>
      </c>
      <c r="G280" s="3" t="str">
        <f t="shared" si="50"/>
        <v>0009000000000002</v>
      </c>
      <c r="H280" s="3">
        <f t="shared" si="51"/>
        <v>8</v>
      </c>
      <c r="I280" s="3" t="str">
        <f t="shared" si="52"/>
        <v>00090000000000028</v>
      </c>
      <c r="J280" s="3">
        <f t="shared" si="53"/>
        <v>4</v>
      </c>
      <c r="K280" s="3" t="str">
        <f t="shared" si="54"/>
        <v>000900000000000284</v>
      </c>
      <c r="L280" s="3" t="str">
        <f t="shared" si="47"/>
        <v>&lt;Œ•ŒŒŒŒŒŽà&gt;</v>
      </c>
      <c r="M280" s="2" t="s">
        <v>13003</v>
      </c>
      <c r="N280" s="2" t="s">
        <v>289</v>
      </c>
      <c r="O280">
        <f t="shared" si="48"/>
        <v>22803141000015</v>
      </c>
      <c r="P280" t="b">
        <f t="shared" si="49"/>
        <v>0</v>
      </c>
    </row>
    <row r="281" spans="3:16" x14ac:dyDescent="0.25">
      <c r="C281" s="9" t="str">
        <f t="shared" si="45"/>
        <v>000</v>
      </c>
      <c r="D281" s="9" t="str">
        <f t="shared" si="46"/>
        <v>00000</v>
      </c>
      <c r="E281" s="1" t="s">
        <v>2</v>
      </c>
      <c r="F281" s="1" t="s">
        <v>4</v>
      </c>
      <c r="G281" s="3" t="str">
        <f t="shared" si="50"/>
        <v>0009000000000002</v>
      </c>
      <c r="H281" s="3">
        <f t="shared" si="51"/>
        <v>8</v>
      </c>
      <c r="I281" s="3" t="str">
        <f t="shared" si="52"/>
        <v>00090000000000028</v>
      </c>
      <c r="J281" s="3">
        <f t="shared" si="53"/>
        <v>4</v>
      </c>
      <c r="K281" s="3" t="str">
        <f t="shared" si="54"/>
        <v>000900000000000284</v>
      </c>
      <c r="L281" s="3" t="str">
        <f t="shared" si="47"/>
        <v>&lt;Œ•ŒŒŒŒŒŽà&gt;</v>
      </c>
      <c r="M281" s="2" t="s">
        <v>13004</v>
      </c>
      <c r="N281" s="2" t="s">
        <v>290</v>
      </c>
      <c r="O281">
        <f t="shared" si="48"/>
        <v>22808625999932</v>
      </c>
      <c r="P281" t="b">
        <f t="shared" si="49"/>
        <v>0</v>
      </c>
    </row>
    <row r="282" spans="3:16" x14ac:dyDescent="0.25">
      <c r="C282" s="9" t="str">
        <f t="shared" si="45"/>
        <v>000</v>
      </c>
      <c r="D282" s="9" t="str">
        <f t="shared" si="46"/>
        <v>00000</v>
      </c>
      <c r="E282" s="1" t="s">
        <v>2</v>
      </c>
      <c r="F282" s="1" t="s">
        <v>4</v>
      </c>
      <c r="G282" s="3" t="str">
        <f t="shared" si="50"/>
        <v>0009000000000002</v>
      </c>
      <c r="H282" s="3">
        <f t="shared" si="51"/>
        <v>8</v>
      </c>
      <c r="I282" s="3" t="str">
        <f t="shared" si="52"/>
        <v>00090000000000028</v>
      </c>
      <c r="J282" s="3">
        <f t="shared" si="53"/>
        <v>4</v>
      </c>
      <c r="K282" s="3" t="str">
        <f t="shared" si="54"/>
        <v>000900000000000284</v>
      </c>
      <c r="L282" s="3" t="str">
        <f t="shared" si="47"/>
        <v>&lt;Œ•ŒŒŒŒŒŽà&gt;</v>
      </c>
      <c r="M282" s="2" t="s">
        <v>13005</v>
      </c>
      <c r="N282" s="2" t="s">
        <v>291</v>
      </c>
      <c r="O282">
        <f t="shared" si="48"/>
        <v>22802008999931</v>
      </c>
      <c r="P282" t="b">
        <f t="shared" si="49"/>
        <v>0</v>
      </c>
    </row>
    <row r="283" spans="3:16" x14ac:dyDescent="0.25">
      <c r="C283" s="9" t="str">
        <f t="shared" si="45"/>
        <v>000</v>
      </c>
      <c r="D283" s="9" t="str">
        <f t="shared" si="46"/>
        <v>00000</v>
      </c>
      <c r="E283" s="1" t="s">
        <v>2</v>
      </c>
      <c r="F283" s="1" t="s">
        <v>4</v>
      </c>
      <c r="G283" s="3" t="str">
        <f t="shared" si="50"/>
        <v>0009000000000002</v>
      </c>
      <c r="H283" s="3">
        <f t="shared" si="51"/>
        <v>8</v>
      </c>
      <c r="I283" s="3" t="str">
        <f t="shared" si="52"/>
        <v>00090000000000028</v>
      </c>
      <c r="J283" s="3">
        <f t="shared" si="53"/>
        <v>4</v>
      </c>
      <c r="K283" s="3" t="str">
        <f t="shared" si="54"/>
        <v>000900000000000284</v>
      </c>
      <c r="L283" s="3" t="str">
        <f t="shared" si="47"/>
        <v>&lt;Œ•ŒŒŒŒŒŽà&gt;</v>
      </c>
      <c r="M283" s="2" t="s">
        <v>13006</v>
      </c>
      <c r="N283" s="2" t="s">
        <v>292</v>
      </c>
      <c r="O283">
        <f t="shared" si="48"/>
        <v>22808635999958</v>
      </c>
      <c r="P283" t="b">
        <f t="shared" si="49"/>
        <v>0</v>
      </c>
    </row>
    <row r="284" spans="3:16" x14ac:dyDescent="0.25">
      <c r="C284" s="9" t="str">
        <f t="shared" si="45"/>
        <v>000</v>
      </c>
      <c r="D284" s="9" t="str">
        <f t="shared" si="46"/>
        <v>00000</v>
      </c>
      <c r="E284" s="1" t="s">
        <v>2</v>
      </c>
      <c r="F284" s="1" t="s">
        <v>4</v>
      </c>
      <c r="G284" s="3" t="str">
        <f t="shared" si="50"/>
        <v>0009000000000002</v>
      </c>
      <c r="H284" s="3">
        <f t="shared" si="51"/>
        <v>8</v>
      </c>
      <c r="I284" s="3" t="str">
        <f t="shared" si="52"/>
        <v>00090000000000028</v>
      </c>
      <c r="J284" s="3">
        <f t="shared" si="53"/>
        <v>4</v>
      </c>
      <c r="K284" s="3" t="str">
        <f t="shared" si="54"/>
        <v>000900000000000284</v>
      </c>
      <c r="L284" s="3" t="str">
        <f t="shared" si="47"/>
        <v>&lt;Œ•ŒŒŒŒŒŽà&gt;</v>
      </c>
      <c r="M284" s="2" t="s">
        <v>13007</v>
      </c>
      <c r="N284" s="2" t="s">
        <v>293</v>
      </c>
      <c r="O284">
        <f t="shared" si="48"/>
        <v>22803575999916</v>
      </c>
      <c r="P284" t="b">
        <f t="shared" si="49"/>
        <v>0</v>
      </c>
    </row>
    <row r="285" spans="3:16" x14ac:dyDescent="0.25">
      <c r="C285" s="9" t="str">
        <f t="shared" si="45"/>
        <v>000</v>
      </c>
      <c r="D285" s="9" t="str">
        <f t="shared" si="46"/>
        <v>00000</v>
      </c>
      <c r="E285" s="1" t="s">
        <v>2</v>
      </c>
      <c r="F285" s="1" t="s">
        <v>4</v>
      </c>
      <c r="G285" s="3" t="str">
        <f t="shared" si="50"/>
        <v>0009000000000002</v>
      </c>
      <c r="H285" s="3">
        <f t="shared" si="51"/>
        <v>8</v>
      </c>
      <c r="I285" s="3" t="str">
        <f t="shared" si="52"/>
        <v>00090000000000028</v>
      </c>
      <c r="J285" s="3">
        <f t="shared" si="53"/>
        <v>4</v>
      </c>
      <c r="K285" s="3" t="str">
        <f t="shared" si="54"/>
        <v>000900000000000284</v>
      </c>
      <c r="L285" s="3" t="str">
        <f t="shared" si="47"/>
        <v>&lt;Œ•ŒŒŒŒŒŽà&gt;</v>
      </c>
      <c r="M285" s="2" t="s">
        <v>13008</v>
      </c>
      <c r="N285" s="2" t="s">
        <v>294</v>
      </c>
      <c r="O285">
        <f t="shared" si="48"/>
        <v>22808602999979</v>
      </c>
      <c r="P285" t="b">
        <f t="shared" si="49"/>
        <v>0</v>
      </c>
    </row>
    <row r="286" spans="3:16" x14ac:dyDescent="0.25">
      <c r="C286" s="9" t="str">
        <f t="shared" si="45"/>
        <v>000</v>
      </c>
      <c r="D286" s="9" t="str">
        <f t="shared" si="46"/>
        <v>00000</v>
      </c>
      <c r="E286" s="1" t="s">
        <v>2</v>
      </c>
      <c r="F286" s="1" t="s">
        <v>4</v>
      </c>
      <c r="G286" s="3" t="str">
        <f t="shared" si="50"/>
        <v>0009000000000002</v>
      </c>
      <c r="H286" s="3">
        <f t="shared" si="51"/>
        <v>8</v>
      </c>
      <c r="I286" s="3" t="str">
        <f t="shared" si="52"/>
        <v>00090000000000028</v>
      </c>
      <c r="J286" s="3">
        <f t="shared" si="53"/>
        <v>4</v>
      </c>
      <c r="K286" s="3" t="str">
        <f t="shared" si="54"/>
        <v>000900000000000284</v>
      </c>
      <c r="L286" s="3" t="str">
        <f t="shared" si="47"/>
        <v>&lt;Œ•ŒŒŒŒŒŽà&gt;</v>
      </c>
      <c r="M286" s="2" t="s">
        <v>13009</v>
      </c>
      <c r="N286" s="2" t="s">
        <v>295</v>
      </c>
      <c r="O286">
        <f t="shared" si="48"/>
        <v>22808847999979</v>
      </c>
      <c r="P286" t="b">
        <f t="shared" si="49"/>
        <v>0</v>
      </c>
    </row>
    <row r="287" spans="3:16" x14ac:dyDescent="0.25">
      <c r="C287" s="9" t="str">
        <f t="shared" si="45"/>
        <v>000</v>
      </c>
      <c r="D287" s="9" t="str">
        <f t="shared" si="46"/>
        <v>00000</v>
      </c>
      <c r="E287" s="1" t="s">
        <v>2</v>
      </c>
      <c r="F287" s="1" t="s">
        <v>4</v>
      </c>
      <c r="G287" s="3" t="str">
        <f t="shared" si="50"/>
        <v>0009000000000002</v>
      </c>
      <c r="H287" s="3">
        <f t="shared" si="51"/>
        <v>8</v>
      </c>
      <c r="I287" s="3" t="str">
        <f t="shared" si="52"/>
        <v>00090000000000028</v>
      </c>
      <c r="J287" s="3">
        <f t="shared" si="53"/>
        <v>4</v>
      </c>
      <c r="K287" s="3" t="str">
        <f t="shared" si="54"/>
        <v>000900000000000284</v>
      </c>
      <c r="L287" s="3" t="str">
        <f t="shared" si="47"/>
        <v>&lt;Œ•ŒŒŒŒŒŽà&gt;</v>
      </c>
      <c r="M287" s="2" t="s">
        <v>13010</v>
      </c>
      <c r="N287" s="2" t="s">
        <v>296</v>
      </c>
      <c r="O287">
        <f t="shared" si="48"/>
        <v>22802606000006</v>
      </c>
      <c r="P287" t="b">
        <f t="shared" si="49"/>
        <v>0</v>
      </c>
    </row>
    <row r="288" spans="3:16" x14ac:dyDescent="0.25">
      <c r="C288" s="9" t="str">
        <f t="shared" si="45"/>
        <v>000</v>
      </c>
      <c r="D288" s="9" t="str">
        <f t="shared" si="46"/>
        <v>00000</v>
      </c>
      <c r="E288" s="1" t="s">
        <v>2</v>
      </c>
      <c r="F288" s="1" t="s">
        <v>4</v>
      </c>
      <c r="G288" s="3" t="str">
        <f t="shared" si="50"/>
        <v>0009000000000002</v>
      </c>
      <c r="H288" s="3">
        <f t="shared" si="51"/>
        <v>8</v>
      </c>
      <c r="I288" s="3" t="str">
        <f t="shared" si="52"/>
        <v>00090000000000028</v>
      </c>
      <c r="J288" s="3">
        <f t="shared" si="53"/>
        <v>4</v>
      </c>
      <c r="K288" s="3" t="str">
        <f t="shared" si="54"/>
        <v>000900000000000284</v>
      </c>
      <c r="L288" s="3" t="str">
        <f t="shared" si="47"/>
        <v>&lt;Œ•ŒŒŒŒŒŽà&gt;</v>
      </c>
      <c r="M288" s="2" t="s">
        <v>13011</v>
      </c>
      <c r="N288" s="2" t="s">
        <v>297</v>
      </c>
      <c r="O288">
        <f t="shared" si="48"/>
        <v>22801088999979</v>
      </c>
      <c r="P288" t="b">
        <f t="shared" si="49"/>
        <v>0</v>
      </c>
    </row>
    <row r="289" spans="3:16" x14ac:dyDescent="0.25">
      <c r="C289" s="9" t="str">
        <f t="shared" si="45"/>
        <v>000</v>
      </c>
      <c r="D289" s="9" t="str">
        <f t="shared" si="46"/>
        <v>00000</v>
      </c>
      <c r="E289" s="1" t="s">
        <v>2</v>
      </c>
      <c r="F289" s="1" t="s">
        <v>4</v>
      </c>
      <c r="G289" s="3" t="str">
        <f t="shared" si="50"/>
        <v>0009000000000002</v>
      </c>
      <c r="H289" s="3">
        <f t="shared" si="51"/>
        <v>8</v>
      </c>
      <c r="I289" s="3" t="str">
        <f t="shared" si="52"/>
        <v>00090000000000028</v>
      </c>
      <c r="J289" s="3">
        <f t="shared" si="53"/>
        <v>4</v>
      </c>
      <c r="K289" s="3" t="str">
        <f t="shared" si="54"/>
        <v>000900000000000284</v>
      </c>
      <c r="L289" s="3" t="str">
        <f t="shared" si="47"/>
        <v>&lt;Œ•ŒŒŒŒŒŽà&gt;</v>
      </c>
      <c r="M289" s="2" t="s">
        <v>13012</v>
      </c>
      <c r="N289" s="2" t="s">
        <v>298</v>
      </c>
      <c r="O289">
        <f t="shared" si="48"/>
        <v>22800751999916</v>
      </c>
      <c r="P289" t="b">
        <f t="shared" si="49"/>
        <v>0</v>
      </c>
    </row>
    <row r="290" spans="3:16" x14ac:dyDescent="0.25">
      <c r="C290" s="9" t="str">
        <f t="shared" si="45"/>
        <v>000</v>
      </c>
      <c r="D290" s="9" t="str">
        <f t="shared" si="46"/>
        <v>00000</v>
      </c>
      <c r="E290" s="1" t="s">
        <v>2</v>
      </c>
      <c r="F290" s="1" t="s">
        <v>4</v>
      </c>
      <c r="G290" s="3" t="str">
        <f t="shared" si="50"/>
        <v>0009000000000002</v>
      </c>
      <c r="H290" s="3">
        <f t="shared" si="51"/>
        <v>8</v>
      </c>
      <c r="I290" s="3" t="str">
        <f t="shared" si="52"/>
        <v>00090000000000028</v>
      </c>
      <c r="J290" s="3">
        <f t="shared" si="53"/>
        <v>4</v>
      </c>
      <c r="K290" s="3" t="str">
        <f t="shared" si="54"/>
        <v>000900000000000284</v>
      </c>
      <c r="L290" s="3" t="str">
        <f t="shared" si="47"/>
        <v>&lt;Œ•ŒŒŒŒŒŽà&gt;</v>
      </c>
      <c r="M290" s="2" t="s">
        <v>13013</v>
      </c>
      <c r="N290" s="2" t="s">
        <v>299</v>
      </c>
      <c r="O290">
        <f t="shared" si="48"/>
        <v>22800540000000</v>
      </c>
      <c r="P290" t="b">
        <f t="shared" si="49"/>
        <v>0</v>
      </c>
    </row>
    <row r="291" spans="3:16" x14ac:dyDescent="0.25">
      <c r="C291" s="9" t="str">
        <f t="shared" si="45"/>
        <v>000</v>
      </c>
      <c r="D291" s="9" t="str">
        <f t="shared" si="46"/>
        <v>00000</v>
      </c>
      <c r="E291" s="1" t="s">
        <v>2</v>
      </c>
      <c r="F291" s="1" t="s">
        <v>4</v>
      </c>
      <c r="G291" s="3" t="str">
        <f t="shared" si="50"/>
        <v>0009000000000002</v>
      </c>
      <c r="H291" s="3">
        <f t="shared" si="51"/>
        <v>8</v>
      </c>
      <c r="I291" s="3" t="str">
        <f t="shared" si="52"/>
        <v>00090000000000028</v>
      </c>
      <c r="J291" s="3">
        <f t="shared" si="53"/>
        <v>4</v>
      </c>
      <c r="K291" s="3" t="str">
        <f t="shared" si="54"/>
        <v>000900000000000284</v>
      </c>
      <c r="L291" s="3" t="str">
        <f t="shared" si="47"/>
        <v>&lt;Œ•ŒŒŒŒŒŽà&gt;</v>
      </c>
      <c r="M291" s="2" t="s">
        <v>13014</v>
      </c>
      <c r="N291" s="2" t="s">
        <v>300</v>
      </c>
      <c r="O291">
        <f t="shared" si="48"/>
        <v>22808969999995</v>
      </c>
      <c r="P291" t="b">
        <f t="shared" si="49"/>
        <v>0</v>
      </c>
    </row>
    <row r="292" spans="3:16" x14ac:dyDescent="0.25">
      <c r="C292" s="9" t="str">
        <f t="shared" si="45"/>
        <v>000</v>
      </c>
      <c r="D292" s="9" t="str">
        <f t="shared" si="46"/>
        <v>00000</v>
      </c>
      <c r="E292" s="1" t="s">
        <v>2</v>
      </c>
      <c r="F292" s="1" t="s">
        <v>4</v>
      </c>
      <c r="G292" s="3" t="str">
        <f t="shared" si="50"/>
        <v>0009000000000002</v>
      </c>
      <c r="H292" s="3">
        <f t="shared" si="51"/>
        <v>8</v>
      </c>
      <c r="I292" s="3" t="str">
        <f t="shared" si="52"/>
        <v>00090000000000028</v>
      </c>
      <c r="J292" s="3">
        <f t="shared" si="53"/>
        <v>4</v>
      </c>
      <c r="K292" s="3" t="str">
        <f t="shared" si="54"/>
        <v>000900000000000284</v>
      </c>
      <c r="L292" s="3" t="str">
        <f t="shared" si="47"/>
        <v>&lt;Œ•ŒŒŒŒŒŽà&gt;</v>
      </c>
      <c r="M292" s="2" t="s">
        <v>13015</v>
      </c>
      <c r="N292" s="2" t="s">
        <v>301</v>
      </c>
      <c r="O292">
        <f t="shared" si="48"/>
        <v>22824488999952</v>
      </c>
      <c r="P292" t="b">
        <f t="shared" si="49"/>
        <v>0</v>
      </c>
    </row>
    <row r="293" spans="3:16" x14ac:dyDescent="0.25">
      <c r="C293" s="9" t="str">
        <f t="shared" si="45"/>
        <v>000</v>
      </c>
      <c r="D293" s="9" t="str">
        <f t="shared" si="46"/>
        <v>00000</v>
      </c>
      <c r="E293" s="1" t="s">
        <v>2</v>
      </c>
      <c r="F293" s="1" t="s">
        <v>4</v>
      </c>
      <c r="G293" s="3" t="str">
        <f t="shared" si="50"/>
        <v>0009000000000002</v>
      </c>
      <c r="H293" s="3">
        <f t="shared" si="51"/>
        <v>8</v>
      </c>
      <c r="I293" s="3" t="str">
        <f t="shared" si="52"/>
        <v>00090000000000028</v>
      </c>
      <c r="J293" s="3">
        <f t="shared" si="53"/>
        <v>4</v>
      </c>
      <c r="K293" s="3" t="str">
        <f t="shared" si="54"/>
        <v>000900000000000284</v>
      </c>
      <c r="L293" s="3" t="str">
        <f t="shared" si="47"/>
        <v>&lt;Œ•ŒŒŒŒŒŽà&gt;</v>
      </c>
      <c r="M293" s="2" t="s">
        <v>13016</v>
      </c>
      <c r="N293" s="2" t="s">
        <v>302</v>
      </c>
      <c r="O293">
        <f t="shared" si="48"/>
        <v>22802675999994</v>
      </c>
      <c r="P293" t="b">
        <f t="shared" si="49"/>
        <v>0</v>
      </c>
    </row>
    <row r="294" spans="3:16" x14ac:dyDescent="0.25">
      <c r="C294" s="9" t="str">
        <f t="shared" si="45"/>
        <v>000</v>
      </c>
      <c r="D294" s="9" t="str">
        <f t="shared" si="46"/>
        <v>00000</v>
      </c>
      <c r="E294" s="1" t="s">
        <v>2</v>
      </c>
      <c r="F294" s="1" t="s">
        <v>4</v>
      </c>
      <c r="G294" s="3" t="str">
        <f t="shared" si="50"/>
        <v>0009000000000002</v>
      </c>
      <c r="H294" s="3">
        <f t="shared" si="51"/>
        <v>8</v>
      </c>
      <c r="I294" s="3" t="str">
        <f t="shared" si="52"/>
        <v>00090000000000028</v>
      </c>
      <c r="J294" s="3">
        <f t="shared" si="53"/>
        <v>4</v>
      </c>
      <c r="K294" s="3" t="str">
        <f t="shared" si="54"/>
        <v>000900000000000284</v>
      </c>
      <c r="L294" s="3" t="str">
        <f t="shared" si="47"/>
        <v>&lt;Œ•ŒŒŒŒŒŽà&gt;</v>
      </c>
      <c r="M294" s="2" t="s">
        <v>13017</v>
      </c>
      <c r="N294" s="2" t="s">
        <v>303</v>
      </c>
      <c r="O294">
        <f t="shared" si="48"/>
        <v>22807637999979</v>
      </c>
      <c r="P294" t="b">
        <f t="shared" si="49"/>
        <v>0</v>
      </c>
    </row>
    <row r="295" spans="3:16" x14ac:dyDescent="0.25">
      <c r="C295" s="9" t="str">
        <f t="shared" si="45"/>
        <v>000</v>
      </c>
      <c r="D295" s="9" t="str">
        <f t="shared" si="46"/>
        <v>00000</v>
      </c>
      <c r="E295" s="1" t="s">
        <v>2</v>
      </c>
      <c r="F295" s="1" t="s">
        <v>4</v>
      </c>
      <c r="G295" s="3" t="str">
        <f t="shared" si="50"/>
        <v>0009000000000002</v>
      </c>
      <c r="H295" s="3">
        <f t="shared" si="51"/>
        <v>8</v>
      </c>
      <c r="I295" s="3" t="str">
        <f t="shared" si="52"/>
        <v>00090000000000028</v>
      </c>
      <c r="J295" s="3">
        <f t="shared" si="53"/>
        <v>4</v>
      </c>
      <c r="K295" s="3" t="str">
        <f t="shared" si="54"/>
        <v>000900000000000284</v>
      </c>
      <c r="L295" s="3" t="str">
        <f t="shared" si="47"/>
        <v>&lt;Œ•ŒŒŒŒŒŽà&gt;</v>
      </c>
      <c r="M295" s="2" t="s">
        <v>13018</v>
      </c>
      <c r="N295" s="2" t="s">
        <v>304</v>
      </c>
      <c r="O295">
        <f t="shared" si="48"/>
        <v>22808357000000</v>
      </c>
      <c r="P295" t="b">
        <f t="shared" si="49"/>
        <v>0</v>
      </c>
    </row>
    <row r="296" spans="3:16" x14ac:dyDescent="0.25">
      <c r="C296" s="9" t="str">
        <f t="shared" si="45"/>
        <v>000</v>
      </c>
      <c r="D296" s="9" t="str">
        <f t="shared" si="46"/>
        <v>00000</v>
      </c>
      <c r="E296" s="1" t="s">
        <v>2</v>
      </c>
      <c r="F296" s="1" t="s">
        <v>4</v>
      </c>
      <c r="G296" s="3" t="str">
        <f t="shared" si="50"/>
        <v>0009000000000002</v>
      </c>
      <c r="H296" s="3">
        <f t="shared" si="51"/>
        <v>8</v>
      </c>
      <c r="I296" s="3" t="str">
        <f t="shared" si="52"/>
        <v>00090000000000028</v>
      </c>
      <c r="J296" s="3">
        <f t="shared" si="53"/>
        <v>4</v>
      </c>
      <c r="K296" s="3" t="str">
        <f t="shared" si="54"/>
        <v>000900000000000284</v>
      </c>
      <c r="L296" s="3" t="str">
        <f t="shared" si="47"/>
        <v>&lt;Œ•ŒŒŒŒŒŽà&gt;</v>
      </c>
      <c r="M296" s="2" t="s">
        <v>13019</v>
      </c>
      <c r="N296" s="2" t="s">
        <v>305</v>
      </c>
      <c r="O296">
        <f t="shared" si="48"/>
        <v>22808753999953</v>
      </c>
      <c r="P296" t="b">
        <f t="shared" si="49"/>
        <v>0</v>
      </c>
    </row>
    <row r="297" spans="3:16" x14ac:dyDescent="0.25">
      <c r="C297" s="9" t="str">
        <f t="shared" si="45"/>
        <v>000</v>
      </c>
      <c r="D297" s="9" t="str">
        <f t="shared" si="46"/>
        <v>00000</v>
      </c>
      <c r="E297" s="1" t="s">
        <v>2</v>
      </c>
      <c r="F297" s="1" t="s">
        <v>4</v>
      </c>
      <c r="G297" s="3" t="str">
        <f t="shared" si="50"/>
        <v>0009000000000002</v>
      </c>
      <c r="H297" s="3">
        <f t="shared" si="51"/>
        <v>8</v>
      </c>
      <c r="I297" s="3" t="str">
        <f t="shared" si="52"/>
        <v>00090000000000028</v>
      </c>
      <c r="J297" s="3">
        <f t="shared" si="53"/>
        <v>4</v>
      </c>
      <c r="K297" s="3" t="str">
        <f t="shared" si="54"/>
        <v>000900000000000284</v>
      </c>
      <c r="L297" s="3" t="str">
        <f t="shared" si="47"/>
        <v>&lt;Œ•ŒŒŒŒŒŽà&gt;</v>
      </c>
      <c r="M297" s="2" t="s">
        <v>13020</v>
      </c>
      <c r="N297" s="2" t="s">
        <v>306</v>
      </c>
      <c r="O297">
        <f t="shared" si="48"/>
        <v>22818229999916</v>
      </c>
      <c r="P297" t="b">
        <f t="shared" si="49"/>
        <v>0</v>
      </c>
    </row>
    <row r="298" spans="3:16" x14ac:dyDescent="0.25">
      <c r="C298" s="9" t="str">
        <f t="shared" si="45"/>
        <v>000</v>
      </c>
      <c r="D298" s="9" t="str">
        <f t="shared" si="46"/>
        <v>00000</v>
      </c>
      <c r="E298" s="1" t="s">
        <v>2</v>
      </c>
      <c r="F298" s="1" t="s">
        <v>4</v>
      </c>
      <c r="G298" s="3" t="str">
        <f t="shared" si="50"/>
        <v>0009000000000002</v>
      </c>
      <c r="H298" s="3">
        <f t="shared" si="51"/>
        <v>8</v>
      </c>
      <c r="I298" s="3" t="str">
        <f t="shared" si="52"/>
        <v>00090000000000028</v>
      </c>
      <c r="J298" s="3">
        <f t="shared" si="53"/>
        <v>4</v>
      </c>
      <c r="K298" s="3" t="str">
        <f t="shared" si="54"/>
        <v>000900000000000284</v>
      </c>
      <c r="L298" s="3" t="str">
        <f t="shared" si="47"/>
        <v>&lt;Œ•ŒŒŒŒŒŽà&gt;</v>
      </c>
      <c r="M298" s="2" t="s">
        <v>13021</v>
      </c>
      <c r="N298" s="2" t="s">
        <v>307</v>
      </c>
      <c r="O298">
        <f t="shared" si="48"/>
        <v>22825515999931</v>
      </c>
      <c r="P298" t="b">
        <f t="shared" si="49"/>
        <v>0</v>
      </c>
    </row>
    <row r="299" spans="3:16" x14ac:dyDescent="0.25">
      <c r="C299" s="9" t="str">
        <f t="shared" si="45"/>
        <v>000</v>
      </c>
      <c r="D299" s="9" t="str">
        <f t="shared" si="46"/>
        <v>00000</v>
      </c>
      <c r="E299" s="1" t="s">
        <v>2</v>
      </c>
      <c r="F299" s="1" t="s">
        <v>4</v>
      </c>
      <c r="G299" s="3" t="str">
        <f t="shared" si="50"/>
        <v>0009000000000002</v>
      </c>
      <c r="H299" s="3">
        <f t="shared" si="51"/>
        <v>8</v>
      </c>
      <c r="I299" s="3" t="str">
        <f t="shared" si="52"/>
        <v>00090000000000028</v>
      </c>
      <c r="J299" s="3">
        <f t="shared" si="53"/>
        <v>4</v>
      </c>
      <c r="K299" s="3" t="str">
        <f t="shared" si="54"/>
        <v>000900000000000284</v>
      </c>
      <c r="L299" s="3" t="str">
        <f t="shared" si="47"/>
        <v>&lt;Œ•ŒŒŒŒŒŽà&gt;</v>
      </c>
      <c r="M299" s="2" t="s">
        <v>13022</v>
      </c>
      <c r="N299" s="2" t="s">
        <v>308</v>
      </c>
      <c r="O299">
        <f t="shared" si="48"/>
        <v>22808780999916</v>
      </c>
      <c r="P299" t="b">
        <f t="shared" si="49"/>
        <v>0</v>
      </c>
    </row>
    <row r="300" spans="3:16" x14ac:dyDescent="0.25">
      <c r="C300" s="9" t="str">
        <f t="shared" si="45"/>
        <v>000</v>
      </c>
      <c r="D300" s="9" t="str">
        <f t="shared" si="46"/>
        <v>00000</v>
      </c>
      <c r="E300" s="1" t="s">
        <v>2</v>
      </c>
      <c r="F300" s="1" t="s">
        <v>4</v>
      </c>
      <c r="G300" s="3" t="str">
        <f t="shared" si="50"/>
        <v>0009000000000002</v>
      </c>
      <c r="H300" s="3">
        <f t="shared" si="51"/>
        <v>8</v>
      </c>
      <c r="I300" s="3" t="str">
        <f t="shared" si="52"/>
        <v>00090000000000028</v>
      </c>
      <c r="J300" s="3">
        <f t="shared" si="53"/>
        <v>4</v>
      </c>
      <c r="K300" s="3" t="str">
        <f t="shared" si="54"/>
        <v>000900000000000284</v>
      </c>
      <c r="L300" s="3" t="str">
        <f t="shared" si="47"/>
        <v>&lt;Œ•ŒŒŒŒŒŽà&gt;</v>
      </c>
      <c r="M300" s="2" t="s">
        <v>13023</v>
      </c>
      <c r="N300" s="2" t="s">
        <v>309</v>
      </c>
      <c r="O300">
        <f t="shared" si="48"/>
        <v>22808454000015</v>
      </c>
      <c r="P300" t="b">
        <f t="shared" si="49"/>
        <v>0</v>
      </c>
    </row>
    <row r="301" spans="3:16" x14ac:dyDescent="0.25">
      <c r="C301" s="9" t="str">
        <f t="shared" si="45"/>
        <v>000</v>
      </c>
      <c r="D301" s="9" t="str">
        <f t="shared" si="46"/>
        <v>00000</v>
      </c>
      <c r="E301" s="1" t="s">
        <v>2</v>
      </c>
      <c r="F301" s="1" t="s">
        <v>4</v>
      </c>
      <c r="G301" s="3" t="str">
        <f t="shared" si="50"/>
        <v>0009000000000002</v>
      </c>
      <c r="H301" s="3">
        <f t="shared" si="51"/>
        <v>8</v>
      </c>
      <c r="I301" s="3" t="str">
        <f t="shared" si="52"/>
        <v>00090000000000028</v>
      </c>
      <c r="J301" s="3">
        <f t="shared" si="53"/>
        <v>4</v>
      </c>
      <c r="K301" s="3" t="str">
        <f t="shared" si="54"/>
        <v>000900000000000284</v>
      </c>
      <c r="L301" s="3" t="str">
        <f t="shared" si="47"/>
        <v>&lt;Œ•ŒŒŒŒŒŽà&gt;</v>
      </c>
      <c r="M301" s="2" t="s">
        <v>13024</v>
      </c>
      <c r="N301" s="2" t="s">
        <v>310</v>
      </c>
      <c r="O301">
        <f t="shared" si="48"/>
        <v>22808777999937</v>
      </c>
      <c r="P301" t="b">
        <f t="shared" si="49"/>
        <v>0</v>
      </c>
    </row>
    <row r="302" spans="3:16" x14ac:dyDescent="0.25">
      <c r="C302" s="9" t="str">
        <f t="shared" si="45"/>
        <v>000</v>
      </c>
      <c r="D302" s="9" t="str">
        <f t="shared" si="46"/>
        <v>00000</v>
      </c>
      <c r="E302" s="1" t="s">
        <v>2</v>
      </c>
      <c r="F302" s="1" t="s">
        <v>4</v>
      </c>
      <c r="G302" s="3" t="str">
        <f t="shared" si="50"/>
        <v>0009000000000002</v>
      </c>
      <c r="H302" s="3">
        <f t="shared" si="51"/>
        <v>8</v>
      </c>
      <c r="I302" s="3" t="str">
        <f t="shared" si="52"/>
        <v>00090000000000028</v>
      </c>
      <c r="J302" s="3">
        <f t="shared" si="53"/>
        <v>4</v>
      </c>
      <c r="K302" s="3" t="str">
        <f t="shared" si="54"/>
        <v>000900000000000284</v>
      </c>
      <c r="L302" s="3" t="str">
        <f t="shared" si="47"/>
        <v>&lt;Œ•ŒŒŒŒŒŽà&gt;</v>
      </c>
      <c r="M302" s="2" t="s">
        <v>13025</v>
      </c>
      <c r="N302" s="2" t="s">
        <v>311</v>
      </c>
      <c r="O302">
        <f t="shared" si="48"/>
        <v>22800633999931</v>
      </c>
      <c r="P302" t="b">
        <f t="shared" si="49"/>
        <v>0</v>
      </c>
    </row>
    <row r="303" spans="3:16" x14ac:dyDescent="0.25">
      <c r="C303" s="9" t="str">
        <f t="shared" si="45"/>
        <v>000</v>
      </c>
      <c r="D303" s="9" t="str">
        <f t="shared" si="46"/>
        <v>00000</v>
      </c>
      <c r="E303" s="1" t="s">
        <v>2</v>
      </c>
      <c r="F303" s="1" t="s">
        <v>4</v>
      </c>
      <c r="G303" s="3" t="str">
        <f t="shared" si="50"/>
        <v>0009000000000002</v>
      </c>
      <c r="H303" s="3">
        <f t="shared" si="51"/>
        <v>8</v>
      </c>
      <c r="I303" s="3" t="str">
        <f t="shared" si="52"/>
        <v>00090000000000028</v>
      </c>
      <c r="J303" s="3">
        <f t="shared" si="53"/>
        <v>4</v>
      </c>
      <c r="K303" s="3" t="str">
        <f t="shared" si="54"/>
        <v>000900000000000284</v>
      </c>
      <c r="L303" s="3" t="str">
        <f t="shared" si="47"/>
        <v>&lt;Œ•ŒŒŒŒŒŽà&gt;</v>
      </c>
      <c r="M303" s="2" t="s">
        <v>13026</v>
      </c>
      <c r="N303" s="2" t="s">
        <v>312</v>
      </c>
      <c r="O303">
        <f t="shared" si="48"/>
        <v>22807744999916</v>
      </c>
      <c r="P303" t="b">
        <f t="shared" si="49"/>
        <v>0</v>
      </c>
    </row>
    <row r="304" spans="3:16" x14ac:dyDescent="0.25">
      <c r="C304" s="9" t="str">
        <f t="shared" si="45"/>
        <v>000</v>
      </c>
      <c r="D304" s="9" t="str">
        <f t="shared" si="46"/>
        <v>00000</v>
      </c>
      <c r="E304" s="1" t="s">
        <v>2</v>
      </c>
      <c r="F304" s="1" t="s">
        <v>4</v>
      </c>
      <c r="G304" s="3" t="str">
        <f t="shared" si="50"/>
        <v>0009000000000002</v>
      </c>
      <c r="H304" s="3">
        <f t="shared" si="51"/>
        <v>8</v>
      </c>
      <c r="I304" s="3" t="str">
        <f t="shared" si="52"/>
        <v>00090000000000028</v>
      </c>
      <c r="J304" s="3">
        <f t="shared" si="53"/>
        <v>4</v>
      </c>
      <c r="K304" s="3" t="str">
        <f t="shared" si="54"/>
        <v>000900000000000284</v>
      </c>
      <c r="L304" s="3" t="str">
        <f t="shared" si="47"/>
        <v>&lt;Œ•ŒŒŒŒŒŽà&gt;</v>
      </c>
      <c r="M304" s="2" t="s">
        <v>13027</v>
      </c>
      <c r="N304" s="2" t="s">
        <v>313</v>
      </c>
      <c r="O304">
        <f t="shared" si="48"/>
        <v>22808815999937</v>
      </c>
      <c r="P304" t="b">
        <f t="shared" si="49"/>
        <v>0</v>
      </c>
    </row>
    <row r="305" spans="3:16" x14ac:dyDescent="0.25">
      <c r="C305" s="9" t="str">
        <f t="shared" si="45"/>
        <v>000</v>
      </c>
      <c r="D305" s="9" t="str">
        <f t="shared" si="46"/>
        <v>00000</v>
      </c>
      <c r="E305" s="1" t="s">
        <v>2</v>
      </c>
      <c r="F305" s="1" t="s">
        <v>4</v>
      </c>
      <c r="G305" s="3" t="str">
        <f t="shared" si="50"/>
        <v>0009000000000002</v>
      </c>
      <c r="H305" s="3">
        <f t="shared" si="51"/>
        <v>8</v>
      </c>
      <c r="I305" s="3" t="str">
        <f t="shared" si="52"/>
        <v>00090000000000028</v>
      </c>
      <c r="J305" s="3">
        <f t="shared" si="53"/>
        <v>4</v>
      </c>
      <c r="K305" s="3" t="str">
        <f t="shared" si="54"/>
        <v>000900000000000284</v>
      </c>
      <c r="L305" s="3" t="str">
        <f t="shared" si="47"/>
        <v>&lt;Œ•ŒŒŒŒŒŽà&gt;</v>
      </c>
      <c r="M305" s="2" t="s">
        <v>13028</v>
      </c>
      <c r="N305" s="2" t="s">
        <v>314</v>
      </c>
      <c r="O305">
        <f t="shared" si="48"/>
        <v>22807733999958</v>
      </c>
      <c r="P305" t="b">
        <f t="shared" si="49"/>
        <v>0</v>
      </c>
    </row>
    <row r="306" spans="3:16" x14ac:dyDescent="0.25">
      <c r="C306" s="9" t="str">
        <f t="shared" si="45"/>
        <v>000</v>
      </c>
      <c r="D306" s="9" t="str">
        <f t="shared" si="46"/>
        <v>00000</v>
      </c>
      <c r="E306" s="1" t="s">
        <v>2</v>
      </c>
      <c r="F306" s="1" t="s">
        <v>4</v>
      </c>
      <c r="G306" s="3" t="str">
        <f t="shared" si="50"/>
        <v>0009000000000002</v>
      </c>
      <c r="H306" s="3">
        <f t="shared" si="51"/>
        <v>8</v>
      </c>
      <c r="I306" s="3" t="str">
        <f t="shared" si="52"/>
        <v>00090000000000028</v>
      </c>
      <c r="J306" s="3">
        <f t="shared" si="53"/>
        <v>4</v>
      </c>
      <c r="K306" s="3" t="str">
        <f t="shared" si="54"/>
        <v>000900000000000284</v>
      </c>
      <c r="L306" s="3" t="str">
        <f t="shared" si="47"/>
        <v>&lt;Œ•ŒŒŒŒŒŽà&gt;</v>
      </c>
      <c r="M306" s="2" t="s">
        <v>13029</v>
      </c>
      <c r="N306" s="2" t="s">
        <v>315</v>
      </c>
      <c r="O306">
        <f t="shared" si="48"/>
        <v>22808983999958</v>
      </c>
      <c r="P306" t="b">
        <f t="shared" si="49"/>
        <v>0</v>
      </c>
    </row>
    <row r="307" spans="3:16" x14ac:dyDescent="0.25">
      <c r="C307" s="9" t="str">
        <f t="shared" si="45"/>
        <v>000</v>
      </c>
      <c r="D307" s="9" t="str">
        <f t="shared" si="46"/>
        <v>00000</v>
      </c>
      <c r="E307" s="1" t="s">
        <v>2</v>
      </c>
      <c r="F307" s="1" t="s">
        <v>4</v>
      </c>
      <c r="G307" s="3" t="str">
        <f t="shared" si="50"/>
        <v>0009000000000002</v>
      </c>
      <c r="H307" s="3">
        <f t="shared" si="51"/>
        <v>8</v>
      </c>
      <c r="I307" s="3" t="str">
        <f t="shared" si="52"/>
        <v>00090000000000028</v>
      </c>
      <c r="J307" s="3">
        <f t="shared" si="53"/>
        <v>4</v>
      </c>
      <c r="K307" s="3" t="str">
        <f t="shared" si="54"/>
        <v>000900000000000284</v>
      </c>
      <c r="L307" s="3" t="str">
        <f t="shared" si="47"/>
        <v>&lt;Œ•ŒŒŒŒŒŽà&gt;</v>
      </c>
      <c r="M307" s="2" t="s">
        <v>13030</v>
      </c>
      <c r="N307" s="2" t="s">
        <v>316</v>
      </c>
      <c r="O307">
        <f t="shared" si="48"/>
        <v>22820763999994</v>
      </c>
      <c r="P307" t="b">
        <f t="shared" si="49"/>
        <v>0</v>
      </c>
    </row>
    <row r="308" spans="3:16" x14ac:dyDescent="0.25">
      <c r="C308" s="9" t="str">
        <f t="shared" si="45"/>
        <v>000</v>
      </c>
      <c r="D308" s="9" t="str">
        <f t="shared" si="46"/>
        <v>00000</v>
      </c>
      <c r="E308" s="1" t="s">
        <v>2</v>
      </c>
      <c r="F308" s="1" t="s">
        <v>4</v>
      </c>
      <c r="G308" s="3" t="str">
        <f t="shared" si="50"/>
        <v>0009000000000002</v>
      </c>
      <c r="H308" s="3">
        <f t="shared" si="51"/>
        <v>8</v>
      </c>
      <c r="I308" s="3" t="str">
        <f t="shared" si="52"/>
        <v>00090000000000028</v>
      </c>
      <c r="J308" s="3">
        <f t="shared" si="53"/>
        <v>4</v>
      </c>
      <c r="K308" s="3" t="str">
        <f t="shared" si="54"/>
        <v>000900000000000284</v>
      </c>
      <c r="L308" s="3" t="str">
        <f t="shared" si="47"/>
        <v>&lt;Œ•ŒŒŒŒŒŽà&gt;</v>
      </c>
      <c r="M308" s="2" t="s">
        <v>13031</v>
      </c>
      <c r="N308" s="2" t="s">
        <v>317</v>
      </c>
      <c r="O308">
        <f t="shared" si="48"/>
        <v>22802419999916</v>
      </c>
      <c r="P308" t="b">
        <f t="shared" si="49"/>
        <v>0</v>
      </c>
    </row>
    <row r="309" spans="3:16" x14ac:dyDescent="0.25">
      <c r="C309" s="9" t="str">
        <f t="shared" si="45"/>
        <v>000</v>
      </c>
      <c r="D309" s="9" t="str">
        <f t="shared" si="46"/>
        <v>00000</v>
      </c>
      <c r="E309" s="1" t="s">
        <v>2</v>
      </c>
      <c r="F309" s="1" t="s">
        <v>4</v>
      </c>
      <c r="G309" s="3" t="str">
        <f t="shared" si="50"/>
        <v>0009000000000002</v>
      </c>
      <c r="H309" s="3">
        <f t="shared" si="51"/>
        <v>8</v>
      </c>
      <c r="I309" s="3" t="str">
        <f t="shared" si="52"/>
        <v>00090000000000028</v>
      </c>
      <c r="J309" s="3">
        <f t="shared" si="53"/>
        <v>4</v>
      </c>
      <c r="K309" s="3" t="str">
        <f t="shared" si="54"/>
        <v>000900000000000284</v>
      </c>
      <c r="L309" s="3" t="str">
        <f t="shared" si="47"/>
        <v>&lt;Œ•ŒŒŒŒŒŽà&gt;</v>
      </c>
      <c r="M309" s="2" t="s">
        <v>13032</v>
      </c>
      <c r="N309" s="2" t="s">
        <v>318</v>
      </c>
      <c r="O309">
        <f t="shared" si="48"/>
        <v>22800923000006</v>
      </c>
      <c r="P309" t="b">
        <f t="shared" si="49"/>
        <v>0</v>
      </c>
    </row>
    <row r="310" spans="3:16" x14ac:dyDescent="0.25">
      <c r="C310" s="9" t="str">
        <f t="shared" si="45"/>
        <v>000</v>
      </c>
      <c r="D310" s="9" t="str">
        <f t="shared" si="46"/>
        <v>00000</v>
      </c>
      <c r="E310" s="1" t="s">
        <v>2</v>
      </c>
      <c r="F310" s="1" t="s">
        <v>4</v>
      </c>
      <c r="G310" s="3" t="str">
        <f t="shared" si="50"/>
        <v>0009000000000002</v>
      </c>
      <c r="H310" s="3">
        <f t="shared" si="51"/>
        <v>8</v>
      </c>
      <c r="I310" s="3" t="str">
        <f t="shared" si="52"/>
        <v>00090000000000028</v>
      </c>
      <c r="J310" s="3">
        <f t="shared" si="53"/>
        <v>4</v>
      </c>
      <c r="K310" s="3" t="str">
        <f t="shared" si="54"/>
        <v>000900000000000284</v>
      </c>
      <c r="L310" s="3" t="str">
        <f t="shared" si="47"/>
        <v>&lt;Œ•ŒŒŒŒŒŽà&gt;</v>
      </c>
      <c r="M310" s="2" t="s">
        <v>13033</v>
      </c>
      <c r="N310" s="2" t="s">
        <v>319</v>
      </c>
      <c r="O310">
        <f t="shared" si="48"/>
        <v>22808756999958</v>
      </c>
      <c r="P310" t="b">
        <f t="shared" si="49"/>
        <v>0</v>
      </c>
    </row>
    <row r="311" spans="3:16" x14ac:dyDescent="0.25">
      <c r="C311" s="9" t="str">
        <f t="shared" si="45"/>
        <v>000</v>
      </c>
      <c r="D311" s="9" t="str">
        <f t="shared" si="46"/>
        <v>00000</v>
      </c>
      <c r="E311" s="1" t="s">
        <v>2</v>
      </c>
      <c r="F311" s="1" t="s">
        <v>4</v>
      </c>
      <c r="G311" s="3" t="str">
        <f t="shared" si="50"/>
        <v>0009000000000002</v>
      </c>
      <c r="H311" s="3">
        <f t="shared" si="51"/>
        <v>8</v>
      </c>
      <c r="I311" s="3" t="str">
        <f t="shared" si="52"/>
        <v>00090000000000028</v>
      </c>
      <c r="J311" s="3">
        <f t="shared" si="53"/>
        <v>4</v>
      </c>
      <c r="K311" s="3" t="str">
        <f t="shared" si="54"/>
        <v>000900000000000284</v>
      </c>
      <c r="L311" s="3" t="str">
        <f t="shared" si="47"/>
        <v>&lt;Œ•ŒŒŒŒŒŽà&gt;</v>
      </c>
      <c r="M311" s="2" t="s">
        <v>13034</v>
      </c>
      <c r="N311" s="2" t="s">
        <v>320</v>
      </c>
      <c r="O311">
        <f t="shared" si="48"/>
        <v>22809033999937</v>
      </c>
      <c r="P311" t="b">
        <f t="shared" si="49"/>
        <v>0</v>
      </c>
    </row>
    <row r="312" spans="3:16" x14ac:dyDescent="0.25">
      <c r="C312" s="9" t="str">
        <f t="shared" si="45"/>
        <v>000</v>
      </c>
      <c r="D312" s="9" t="str">
        <f t="shared" si="46"/>
        <v>00000</v>
      </c>
      <c r="E312" s="1" t="s">
        <v>2</v>
      </c>
      <c r="F312" s="1" t="s">
        <v>4</v>
      </c>
      <c r="G312" s="3" t="str">
        <f t="shared" si="50"/>
        <v>0009000000000002</v>
      </c>
      <c r="H312" s="3">
        <f t="shared" si="51"/>
        <v>8</v>
      </c>
      <c r="I312" s="3" t="str">
        <f t="shared" si="52"/>
        <v>00090000000000028</v>
      </c>
      <c r="J312" s="3">
        <f t="shared" si="53"/>
        <v>4</v>
      </c>
      <c r="K312" s="3" t="str">
        <f t="shared" si="54"/>
        <v>000900000000000284</v>
      </c>
      <c r="L312" s="3" t="str">
        <f t="shared" si="47"/>
        <v>&lt;Œ•ŒŒŒŒŒŽà&gt;</v>
      </c>
      <c r="M312" s="2" t="s">
        <v>13035</v>
      </c>
      <c r="N312" s="2" t="s">
        <v>321</v>
      </c>
      <c r="O312">
        <f t="shared" si="48"/>
        <v>22801826999979</v>
      </c>
      <c r="P312" t="b">
        <f t="shared" si="49"/>
        <v>0</v>
      </c>
    </row>
    <row r="313" spans="3:16" x14ac:dyDescent="0.25">
      <c r="C313" s="9" t="str">
        <f t="shared" si="45"/>
        <v>000</v>
      </c>
      <c r="D313" s="9" t="str">
        <f t="shared" si="46"/>
        <v>00000</v>
      </c>
      <c r="E313" s="1" t="s">
        <v>2</v>
      </c>
      <c r="F313" s="1" t="s">
        <v>4</v>
      </c>
      <c r="G313" s="3" t="str">
        <f t="shared" si="50"/>
        <v>0009000000000002</v>
      </c>
      <c r="H313" s="3">
        <f t="shared" si="51"/>
        <v>8</v>
      </c>
      <c r="I313" s="3" t="str">
        <f t="shared" si="52"/>
        <v>00090000000000028</v>
      </c>
      <c r="J313" s="3">
        <f t="shared" si="53"/>
        <v>4</v>
      </c>
      <c r="K313" s="3" t="str">
        <f t="shared" si="54"/>
        <v>000900000000000284</v>
      </c>
      <c r="L313" s="3" t="str">
        <f t="shared" si="47"/>
        <v>&lt;Œ•ŒŒŒŒŒŽà&gt;</v>
      </c>
      <c r="M313" s="2" t="s">
        <v>13036</v>
      </c>
      <c r="N313" s="2" t="s">
        <v>322</v>
      </c>
      <c r="O313">
        <f t="shared" si="48"/>
        <v>22808725999952</v>
      </c>
      <c r="P313" t="b">
        <f t="shared" si="49"/>
        <v>0</v>
      </c>
    </row>
    <row r="314" spans="3:16" x14ac:dyDescent="0.25">
      <c r="C314" s="9" t="str">
        <f t="shared" si="45"/>
        <v>000</v>
      </c>
      <c r="D314" s="9" t="str">
        <f t="shared" si="46"/>
        <v>00000</v>
      </c>
      <c r="E314" s="1" t="s">
        <v>2</v>
      </c>
      <c r="F314" s="1" t="s">
        <v>4</v>
      </c>
      <c r="G314" s="3" t="str">
        <f t="shared" si="50"/>
        <v>0009000000000002</v>
      </c>
      <c r="H314" s="3">
        <f t="shared" si="51"/>
        <v>8</v>
      </c>
      <c r="I314" s="3" t="str">
        <f t="shared" si="52"/>
        <v>00090000000000028</v>
      </c>
      <c r="J314" s="3">
        <f t="shared" si="53"/>
        <v>4</v>
      </c>
      <c r="K314" s="3" t="str">
        <f t="shared" si="54"/>
        <v>000900000000000284</v>
      </c>
      <c r="L314" s="3" t="str">
        <f t="shared" si="47"/>
        <v>&lt;Œ•ŒŒŒŒŒŽà&gt;</v>
      </c>
      <c r="M314" s="2" t="s">
        <v>13037</v>
      </c>
      <c r="N314" s="2" t="s">
        <v>323</v>
      </c>
      <c r="O314">
        <f t="shared" si="48"/>
        <v>22802802999937</v>
      </c>
      <c r="P314" t="b">
        <f t="shared" si="49"/>
        <v>0</v>
      </c>
    </row>
    <row r="315" spans="3:16" x14ac:dyDescent="0.25">
      <c r="C315" s="9" t="str">
        <f t="shared" si="45"/>
        <v>000</v>
      </c>
      <c r="D315" s="9" t="str">
        <f t="shared" si="46"/>
        <v>00000</v>
      </c>
      <c r="E315" s="1" t="s">
        <v>2</v>
      </c>
      <c r="F315" s="1" t="s">
        <v>4</v>
      </c>
      <c r="G315" s="3" t="str">
        <f t="shared" si="50"/>
        <v>0009000000000002</v>
      </c>
      <c r="H315" s="3">
        <f t="shared" si="51"/>
        <v>8</v>
      </c>
      <c r="I315" s="3" t="str">
        <f t="shared" si="52"/>
        <v>00090000000000028</v>
      </c>
      <c r="J315" s="3">
        <f t="shared" si="53"/>
        <v>4</v>
      </c>
      <c r="K315" s="3" t="str">
        <f t="shared" si="54"/>
        <v>000900000000000284</v>
      </c>
      <c r="L315" s="3" t="str">
        <f t="shared" si="47"/>
        <v>&lt;Œ•ŒŒŒŒŒŽà&gt;</v>
      </c>
      <c r="M315" s="2" t="s">
        <v>13038</v>
      </c>
      <c r="N315" s="2" t="s">
        <v>324</v>
      </c>
      <c r="O315">
        <f t="shared" si="48"/>
        <v>22808820999994</v>
      </c>
      <c r="P315" t="b">
        <f t="shared" si="49"/>
        <v>0</v>
      </c>
    </row>
    <row r="316" spans="3:16" x14ac:dyDescent="0.25">
      <c r="C316" s="9" t="str">
        <f t="shared" si="45"/>
        <v>000</v>
      </c>
      <c r="D316" s="9" t="str">
        <f t="shared" si="46"/>
        <v>00000</v>
      </c>
      <c r="E316" s="1" t="s">
        <v>2</v>
      </c>
      <c r="F316" s="1" t="s">
        <v>4</v>
      </c>
      <c r="G316" s="3" t="str">
        <f t="shared" si="50"/>
        <v>0009000000000002</v>
      </c>
      <c r="H316" s="3">
        <f t="shared" si="51"/>
        <v>8</v>
      </c>
      <c r="I316" s="3" t="str">
        <f t="shared" si="52"/>
        <v>00090000000000028</v>
      </c>
      <c r="J316" s="3">
        <f t="shared" si="53"/>
        <v>4</v>
      </c>
      <c r="K316" s="3" t="str">
        <f t="shared" si="54"/>
        <v>000900000000000284</v>
      </c>
      <c r="L316" s="3" t="str">
        <f t="shared" si="47"/>
        <v>&lt;Œ•ŒŒŒŒŒŽà&gt;</v>
      </c>
      <c r="M316" s="2" t="s">
        <v>13039</v>
      </c>
      <c r="N316" s="2" t="s">
        <v>325</v>
      </c>
      <c r="O316">
        <f t="shared" si="48"/>
        <v>22808949999937</v>
      </c>
      <c r="P316" t="b">
        <f t="shared" si="49"/>
        <v>0</v>
      </c>
    </row>
    <row r="317" spans="3:16" x14ac:dyDescent="0.25">
      <c r="C317" s="9" t="str">
        <f t="shared" si="45"/>
        <v>000</v>
      </c>
      <c r="D317" s="9" t="str">
        <f t="shared" si="46"/>
        <v>00000</v>
      </c>
      <c r="E317" s="1" t="s">
        <v>2</v>
      </c>
      <c r="F317" s="1" t="s">
        <v>4</v>
      </c>
      <c r="G317" s="3" t="str">
        <f t="shared" si="50"/>
        <v>0009000000000002</v>
      </c>
      <c r="H317" s="3">
        <f t="shared" si="51"/>
        <v>8</v>
      </c>
      <c r="I317" s="3" t="str">
        <f t="shared" si="52"/>
        <v>00090000000000028</v>
      </c>
      <c r="J317" s="3">
        <f t="shared" si="53"/>
        <v>4</v>
      </c>
      <c r="K317" s="3" t="str">
        <f t="shared" si="54"/>
        <v>000900000000000284</v>
      </c>
      <c r="L317" s="3" t="str">
        <f t="shared" si="47"/>
        <v>&lt;Œ•ŒŒŒŒŒŽà&gt;</v>
      </c>
      <c r="M317" s="2" t="s">
        <v>13040</v>
      </c>
      <c r="N317" s="2" t="s">
        <v>326</v>
      </c>
      <c r="O317">
        <f t="shared" si="48"/>
        <v>22804503999916</v>
      </c>
      <c r="P317" t="b">
        <f t="shared" si="49"/>
        <v>0</v>
      </c>
    </row>
    <row r="318" spans="3:16" x14ac:dyDescent="0.25">
      <c r="C318" s="9" t="str">
        <f t="shared" si="45"/>
        <v>000</v>
      </c>
      <c r="D318" s="9" t="str">
        <f t="shared" si="46"/>
        <v>00000</v>
      </c>
      <c r="E318" s="1" t="s">
        <v>2</v>
      </c>
      <c r="F318" s="1" t="s">
        <v>4</v>
      </c>
      <c r="G318" s="3" t="str">
        <f t="shared" si="50"/>
        <v>0009000000000002</v>
      </c>
      <c r="H318" s="3">
        <f t="shared" si="51"/>
        <v>8</v>
      </c>
      <c r="I318" s="3" t="str">
        <f t="shared" si="52"/>
        <v>00090000000000028</v>
      </c>
      <c r="J318" s="3">
        <f t="shared" si="53"/>
        <v>4</v>
      </c>
      <c r="K318" s="3" t="str">
        <f t="shared" si="54"/>
        <v>000900000000000284</v>
      </c>
      <c r="L318" s="3" t="str">
        <f t="shared" si="47"/>
        <v>&lt;Œ•ŒŒŒŒŒŽà&gt;</v>
      </c>
      <c r="M318" s="2" t="s">
        <v>13041</v>
      </c>
      <c r="N318" s="2" t="s">
        <v>327</v>
      </c>
      <c r="O318">
        <f t="shared" si="48"/>
        <v>22800598000000</v>
      </c>
      <c r="P318" t="b">
        <f t="shared" si="49"/>
        <v>0</v>
      </c>
    </row>
    <row r="319" spans="3:16" x14ac:dyDescent="0.25">
      <c r="C319" s="9" t="str">
        <f t="shared" si="45"/>
        <v>000</v>
      </c>
      <c r="D319" s="9" t="str">
        <f t="shared" si="46"/>
        <v>00000</v>
      </c>
      <c r="E319" s="1" t="s">
        <v>2</v>
      </c>
      <c r="F319" s="1" t="s">
        <v>4</v>
      </c>
      <c r="G319" s="3" t="str">
        <f t="shared" si="50"/>
        <v>0009000000000002</v>
      </c>
      <c r="H319" s="3">
        <f t="shared" si="51"/>
        <v>8</v>
      </c>
      <c r="I319" s="3" t="str">
        <f t="shared" si="52"/>
        <v>00090000000000028</v>
      </c>
      <c r="J319" s="3">
        <f t="shared" si="53"/>
        <v>4</v>
      </c>
      <c r="K319" s="3" t="str">
        <f t="shared" si="54"/>
        <v>000900000000000284</v>
      </c>
      <c r="L319" s="3" t="str">
        <f t="shared" si="47"/>
        <v>&lt;Œ•ŒŒŒŒŒŽà&gt;</v>
      </c>
      <c r="M319" s="2" t="s">
        <v>13042</v>
      </c>
      <c r="N319" s="2" t="s">
        <v>328</v>
      </c>
      <c r="O319">
        <f t="shared" si="48"/>
        <v>22807075999916</v>
      </c>
      <c r="P319" t="b">
        <f t="shared" si="49"/>
        <v>0</v>
      </c>
    </row>
    <row r="320" spans="3:16" x14ac:dyDescent="0.25">
      <c r="C320" s="9" t="str">
        <f t="shared" si="45"/>
        <v>000</v>
      </c>
      <c r="D320" s="9" t="str">
        <f t="shared" si="46"/>
        <v>00000</v>
      </c>
      <c r="E320" s="1" t="s">
        <v>2</v>
      </c>
      <c r="F320" s="1" t="s">
        <v>4</v>
      </c>
      <c r="G320" s="3" t="str">
        <f t="shared" si="50"/>
        <v>0009000000000002</v>
      </c>
      <c r="H320" s="3">
        <f t="shared" si="51"/>
        <v>8</v>
      </c>
      <c r="I320" s="3" t="str">
        <f t="shared" si="52"/>
        <v>00090000000000028</v>
      </c>
      <c r="J320" s="3">
        <f t="shared" si="53"/>
        <v>4</v>
      </c>
      <c r="K320" s="3" t="str">
        <f t="shared" si="54"/>
        <v>000900000000000284</v>
      </c>
      <c r="L320" s="3" t="str">
        <f t="shared" si="47"/>
        <v>&lt;Œ•ŒŒŒŒŒŽà&gt;</v>
      </c>
      <c r="M320" s="2" t="s">
        <v>13043</v>
      </c>
      <c r="N320" s="2" t="s">
        <v>329</v>
      </c>
      <c r="O320">
        <f t="shared" si="48"/>
        <v>22802513999953</v>
      </c>
      <c r="P320" t="b">
        <f t="shared" si="49"/>
        <v>0</v>
      </c>
    </row>
    <row r="321" spans="3:16" x14ac:dyDescent="0.25">
      <c r="C321" s="9" t="str">
        <f t="shared" si="45"/>
        <v>000</v>
      </c>
      <c r="D321" s="9" t="str">
        <f t="shared" si="46"/>
        <v>00000</v>
      </c>
      <c r="E321" s="1" t="s">
        <v>2</v>
      </c>
      <c r="F321" s="1" t="s">
        <v>4</v>
      </c>
      <c r="G321" s="3" t="str">
        <f t="shared" si="50"/>
        <v>0009000000000002</v>
      </c>
      <c r="H321" s="3">
        <f t="shared" si="51"/>
        <v>8</v>
      </c>
      <c r="I321" s="3" t="str">
        <f t="shared" si="52"/>
        <v>00090000000000028</v>
      </c>
      <c r="J321" s="3">
        <f t="shared" si="53"/>
        <v>4</v>
      </c>
      <c r="K321" s="3" t="str">
        <f t="shared" si="54"/>
        <v>000900000000000284</v>
      </c>
      <c r="L321" s="3" t="str">
        <f t="shared" si="47"/>
        <v>&lt;Œ•ŒŒŒŒŒŽà&gt;</v>
      </c>
      <c r="M321" s="2" t="s">
        <v>13044</v>
      </c>
      <c r="N321" s="2" t="s">
        <v>330</v>
      </c>
      <c r="O321">
        <f t="shared" si="48"/>
        <v>22813251999916</v>
      </c>
      <c r="P321" t="b">
        <f t="shared" si="49"/>
        <v>0</v>
      </c>
    </row>
    <row r="322" spans="3:16" x14ac:dyDescent="0.25">
      <c r="C322" s="9" t="str">
        <f t="shared" si="45"/>
        <v>000</v>
      </c>
      <c r="D322" s="9" t="str">
        <f t="shared" si="46"/>
        <v>00000</v>
      </c>
      <c r="E322" s="1" t="s">
        <v>2</v>
      </c>
      <c r="F322" s="1" t="s">
        <v>4</v>
      </c>
      <c r="G322" s="3" t="str">
        <f t="shared" si="50"/>
        <v>0009000000000002</v>
      </c>
      <c r="H322" s="3">
        <f t="shared" si="51"/>
        <v>8</v>
      </c>
      <c r="I322" s="3" t="str">
        <f t="shared" si="52"/>
        <v>00090000000000028</v>
      </c>
      <c r="J322" s="3">
        <f t="shared" si="53"/>
        <v>4</v>
      </c>
      <c r="K322" s="3" t="str">
        <f t="shared" si="54"/>
        <v>000900000000000284</v>
      </c>
      <c r="L322" s="3" t="str">
        <f t="shared" si="47"/>
        <v>&lt;Œ•ŒŒŒŒŒŽà&gt;</v>
      </c>
      <c r="M322" s="2" t="s">
        <v>13045</v>
      </c>
      <c r="N322" s="2" t="s">
        <v>331</v>
      </c>
      <c r="O322">
        <f t="shared" si="48"/>
        <v>22810681999916</v>
      </c>
      <c r="P322" t="b">
        <f t="shared" si="49"/>
        <v>0</v>
      </c>
    </row>
    <row r="323" spans="3:16" x14ac:dyDescent="0.25">
      <c r="C323" s="9" t="str">
        <f t="shared" ref="C323:C386" si="55">+TEXT(A323,"000")</f>
        <v>000</v>
      </c>
      <c r="D323" s="9" t="str">
        <f t="shared" ref="D323:D386" si="56">+TEXT(B323,"00000")</f>
        <v>00000</v>
      </c>
      <c r="E323" s="1" t="s">
        <v>2</v>
      </c>
      <c r="F323" s="1" t="s">
        <v>4</v>
      </c>
      <c r="G323" s="3" t="str">
        <f t="shared" si="50"/>
        <v>0009000000000002</v>
      </c>
      <c r="H323" s="3">
        <f t="shared" si="51"/>
        <v>8</v>
      </c>
      <c r="I323" s="3" t="str">
        <f t="shared" si="52"/>
        <v>00090000000000028</v>
      </c>
      <c r="J323" s="3">
        <f t="shared" si="53"/>
        <v>4</v>
      </c>
      <c r="K323" s="3" t="str">
        <f t="shared" si="54"/>
        <v>000900000000000284</v>
      </c>
      <c r="L323" s="3" t="str">
        <f t="shared" ref="L323:L386" si="57">B2F_i25w(K323)</f>
        <v>&lt;Œ•ŒŒŒŒŒŽà&gt;</v>
      </c>
      <c r="M323" s="2" t="s">
        <v>13046</v>
      </c>
      <c r="N323" s="2" t="s">
        <v>332</v>
      </c>
      <c r="O323">
        <f t="shared" ref="O323:O386" si="58">+N323-K323</f>
        <v>22800411999979</v>
      </c>
      <c r="P323" t="b">
        <f t="shared" ref="P323:P386" si="59">EXACT(L323,M323)</f>
        <v>0</v>
      </c>
    </row>
    <row r="324" spans="3:16" x14ac:dyDescent="0.25">
      <c r="C324" s="9" t="str">
        <f t="shared" si="55"/>
        <v>000</v>
      </c>
      <c r="D324" s="9" t="str">
        <f t="shared" si="56"/>
        <v>00000</v>
      </c>
      <c r="E324" s="1" t="s">
        <v>2</v>
      </c>
      <c r="F324" s="1" t="s">
        <v>4</v>
      </c>
      <c r="G324" s="3" t="str">
        <f t="shared" si="50"/>
        <v>0009000000000002</v>
      </c>
      <c r="H324" s="3">
        <f t="shared" si="51"/>
        <v>8</v>
      </c>
      <c r="I324" s="3" t="str">
        <f t="shared" si="52"/>
        <v>00090000000000028</v>
      </c>
      <c r="J324" s="3">
        <f t="shared" si="53"/>
        <v>4</v>
      </c>
      <c r="K324" s="3" t="str">
        <f t="shared" si="54"/>
        <v>000900000000000284</v>
      </c>
      <c r="L324" s="3" t="str">
        <f t="shared" si="57"/>
        <v>&lt;Œ•ŒŒŒŒŒŽà&gt;</v>
      </c>
      <c r="M324" s="2" t="s">
        <v>13047</v>
      </c>
      <c r="N324" s="2" t="s">
        <v>333</v>
      </c>
      <c r="O324">
        <f t="shared" si="58"/>
        <v>22808948999932</v>
      </c>
      <c r="P324" t="b">
        <f t="shared" si="59"/>
        <v>0</v>
      </c>
    </row>
    <row r="325" spans="3:16" x14ac:dyDescent="0.25">
      <c r="C325" s="9" t="str">
        <f t="shared" si="55"/>
        <v>000</v>
      </c>
      <c r="D325" s="9" t="str">
        <f t="shared" si="56"/>
        <v>00000</v>
      </c>
      <c r="E325" s="1" t="s">
        <v>2</v>
      </c>
      <c r="F325" s="1" t="s">
        <v>4</v>
      </c>
      <c r="G325" s="3" t="str">
        <f t="shared" si="50"/>
        <v>0009000000000002</v>
      </c>
      <c r="H325" s="3">
        <f t="shared" si="51"/>
        <v>8</v>
      </c>
      <c r="I325" s="3" t="str">
        <f t="shared" si="52"/>
        <v>00090000000000028</v>
      </c>
      <c r="J325" s="3">
        <f t="shared" si="53"/>
        <v>4</v>
      </c>
      <c r="K325" s="3" t="str">
        <f t="shared" si="54"/>
        <v>000900000000000284</v>
      </c>
      <c r="L325" s="3" t="str">
        <f t="shared" si="57"/>
        <v>&lt;Œ•ŒŒŒŒŒŽà&gt;</v>
      </c>
      <c r="M325" s="2" t="s">
        <v>13048</v>
      </c>
      <c r="N325" s="2" t="s">
        <v>334</v>
      </c>
      <c r="O325">
        <f t="shared" si="58"/>
        <v>22800511999995</v>
      </c>
      <c r="P325" t="b">
        <f t="shared" si="59"/>
        <v>0</v>
      </c>
    </row>
    <row r="326" spans="3:16" x14ac:dyDescent="0.25">
      <c r="C326" s="9" t="str">
        <f t="shared" si="55"/>
        <v>000</v>
      </c>
      <c r="D326" s="9" t="str">
        <f t="shared" si="56"/>
        <v>00000</v>
      </c>
      <c r="E326" s="1" t="s">
        <v>2</v>
      </c>
      <c r="F326" s="1" t="s">
        <v>4</v>
      </c>
      <c r="G326" s="3" t="str">
        <f t="shared" si="50"/>
        <v>0009000000000002</v>
      </c>
      <c r="H326" s="3">
        <f t="shared" si="51"/>
        <v>8</v>
      </c>
      <c r="I326" s="3" t="str">
        <f t="shared" si="52"/>
        <v>00090000000000028</v>
      </c>
      <c r="J326" s="3">
        <f t="shared" si="53"/>
        <v>4</v>
      </c>
      <c r="K326" s="3" t="str">
        <f t="shared" si="54"/>
        <v>000900000000000284</v>
      </c>
      <c r="L326" s="3" t="str">
        <f t="shared" si="57"/>
        <v>&lt;Œ•ŒŒŒŒŒŽà&gt;</v>
      </c>
      <c r="M326" s="2" t="s">
        <v>13049</v>
      </c>
      <c r="N326" s="2" t="s">
        <v>335</v>
      </c>
      <c r="O326">
        <f t="shared" si="58"/>
        <v>22802252999974</v>
      </c>
      <c r="P326" t="b">
        <f t="shared" si="59"/>
        <v>0</v>
      </c>
    </row>
    <row r="327" spans="3:16" x14ac:dyDescent="0.25">
      <c r="C327" s="9" t="str">
        <f t="shared" si="55"/>
        <v>000</v>
      </c>
      <c r="D327" s="9" t="str">
        <f t="shared" si="56"/>
        <v>00000</v>
      </c>
      <c r="E327" s="1" t="s">
        <v>2</v>
      </c>
      <c r="F327" s="1" t="s">
        <v>4</v>
      </c>
      <c r="G327" s="3" t="str">
        <f t="shared" si="50"/>
        <v>0009000000000002</v>
      </c>
      <c r="H327" s="3">
        <f t="shared" si="51"/>
        <v>8</v>
      </c>
      <c r="I327" s="3" t="str">
        <f t="shared" si="52"/>
        <v>00090000000000028</v>
      </c>
      <c r="J327" s="3">
        <f t="shared" si="53"/>
        <v>4</v>
      </c>
      <c r="K327" s="3" t="str">
        <f t="shared" si="54"/>
        <v>000900000000000284</v>
      </c>
      <c r="L327" s="3" t="str">
        <f t="shared" si="57"/>
        <v>&lt;Œ•ŒŒŒŒŒŽà&gt;</v>
      </c>
      <c r="M327" s="2" t="s">
        <v>13050</v>
      </c>
      <c r="N327" s="2" t="s">
        <v>336</v>
      </c>
      <c r="O327">
        <f t="shared" si="58"/>
        <v>22801020999953</v>
      </c>
      <c r="P327" t="b">
        <f t="shared" si="59"/>
        <v>0</v>
      </c>
    </row>
    <row r="328" spans="3:16" x14ac:dyDescent="0.25">
      <c r="C328" s="9" t="str">
        <f t="shared" si="55"/>
        <v>000</v>
      </c>
      <c r="D328" s="9" t="str">
        <f t="shared" si="56"/>
        <v>00000</v>
      </c>
      <c r="E328" s="1" t="s">
        <v>2</v>
      </c>
      <c r="F328" s="1" t="s">
        <v>4</v>
      </c>
      <c r="G328" s="3" t="str">
        <f t="shared" si="50"/>
        <v>0009000000000002</v>
      </c>
      <c r="H328" s="3">
        <f t="shared" si="51"/>
        <v>8</v>
      </c>
      <c r="I328" s="3" t="str">
        <f t="shared" si="52"/>
        <v>00090000000000028</v>
      </c>
      <c r="J328" s="3">
        <f t="shared" si="53"/>
        <v>4</v>
      </c>
      <c r="K328" s="3" t="str">
        <f t="shared" si="54"/>
        <v>000900000000000284</v>
      </c>
      <c r="L328" s="3" t="str">
        <f t="shared" si="57"/>
        <v>&lt;Œ•ŒŒŒŒŒŽà&gt;</v>
      </c>
      <c r="M328" s="2" t="s">
        <v>13051</v>
      </c>
      <c r="N328" s="2" t="s">
        <v>337</v>
      </c>
      <c r="O328">
        <f t="shared" si="58"/>
        <v>22808103000000</v>
      </c>
      <c r="P328" t="b">
        <f t="shared" si="59"/>
        <v>0</v>
      </c>
    </row>
    <row r="329" spans="3:16" x14ac:dyDescent="0.25">
      <c r="C329" s="9" t="str">
        <f t="shared" si="55"/>
        <v>000</v>
      </c>
      <c r="D329" s="9" t="str">
        <f t="shared" si="56"/>
        <v>00000</v>
      </c>
      <c r="E329" s="1" t="s">
        <v>2</v>
      </c>
      <c r="F329" s="1" t="s">
        <v>4</v>
      </c>
      <c r="G329" s="3" t="str">
        <f t="shared" ref="G329:G392" si="60">CONCATENATE(E329,C329,D329,F329)</f>
        <v>0009000000000002</v>
      </c>
      <c r="H329" s="3">
        <f t="shared" ref="H329:H392" si="61">fncDigitoVerificador(G329)</f>
        <v>8</v>
      </c>
      <c r="I329" s="3" t="str">
        <f t="shared" ref="I329:I392" si="62">CONCATENATE(E329,C329,D329,F329,H329)</f>
        <v>00090000000000028</v>
      </c>
      <c r="J329" s="3">
        <f t="shared" ref="J329:J392" si="63">fncDigitoVerificador(I329)</f>
        <v>4</v>
      </c>
      <c r="K329" s="3" t="str">
        <f t="shared" ref="K329:K392" si="64">CONCATENATE(I329,J329)</f>
        <v>000900000000000284</v>
      </c>
      <c r="L329" s="3" t="str">
        <f t="shared" si="57"/>
        <v>&lt;Œ•ŒŒŒŒŒŽà&gt;</v>
      </c>
      <c r="M329" s="2" t="s">
        <v>13052</v>
      </c>
      <c r="N329" s="2" t="s">
        <v>338</v>
      </c>
      <c r="O329">
        <f t="shared" si="58"/>
        <v>22810530000015</v>
      </c>
      <c r="P329" t="b">
        <f t="shared" si="59"/>
        <v>0</v>
      </c>
    </row>
    <row r="330" spans="3:16" x14ac:dyDescent="0.25">
      <c r="C330" s="9" t="str">
        <f t="shared" si="55"/>
        <v>000</v>
      </c>
      <c r="D330" s="9" t="str">
        <f t="shared" si="56"/>
        <v>00000</v>
      </c>
      <c r="E330" s="1" t="s">
        <v>2</v>
      </c>
      <c r="F330" s="1" t="s">
        <v>4</v>
      </c>
      <c r="G330" s="3" t="str">
        <f t="shared" si="60"/>
        <v>0009000000000002</v>
      </c>
      <c r="H330" s="3">
        <f t="shared" si="61"/>
        <v>8</v>
      </c>
      <c r="I330" s="3" t="str">
        <f t="shared" si="62"/>
        <v>00090000000000028</v>
      </c>
      <c r="J330" s="3">
        <f t="shared" si="63"/>
        <v>4</v>
      </c>
      <c r="K330" s="3" t="str">
        <f t="shared" si="64"/>
        <v>000900000000000284</v>
      </c>
      <c r="L330" s="3" t="str">
        <f t="shared" si="57"/>
        <v>&lt;Œ•ŒŒŒŒŒŽà&gt;</v>
      </c>
      <c r="M330" s="2" t="s">
        <v>13053</v>
      </c>
      <c r="N330" s="2" t="s">
        <v>339</v>
      </c>
      <c r="O330">
        <f t="shared" si="58"/>
        <v>22808903999958</v>
      </c>
      <c r="P330" t="b">
        <f t="shared" si="59"/>
        <v>0</v>
      </c>
    </row>
    <row r="331" spans="3:16" x14ac:dyDescent="0.25">
      <c r="C331" s="9" t="str">
        <f t="shared" si="55"/>
        <v>000</v>
      </c>
      <c r="D331" s="9" t="str">
        <f t="shared" si="56"/>
        <v>00000</v>
      </c>
      <c r="E331" s="1" t="s">
        <v>2</v>
      </c>
      <c r="F331" s="1" t="s">
        <v>4</v>
      </c>
      <c r="G331" s="3" t="str">
        <f t="shared" si="60"/>
        <v>0009000000000002</v>
      </c>
      <c r="H331" s="3">
        <f t="shared" si="61"/>
        <v>8</v>
      </c>
      <c r="I331" s="3" t="str">
        <f t="shared" si="62"/>
        <v>00090000000000028</v>
      </c>
      <c r="J331" s="3">
        <f t="shared" si="63"/>
        <v>4</v>
      </c>
      <c r="K331" s="3" t="str">
        <f t="shared" si="64"/>
        <v>000900000000000284</v>
      </c>
      <c r="L331" s="3" t="str">
        <f t="shared" si="57"/>
        <v>&lt;Œ•ŒŒŒŒŒŽà&gt;</v>
      </c>
      <c r="M331" s="2" t="s">
        <v>13054</v>
      </c>
      <c r="N331" s="2" t="s">
        <v>340</v>
      </c>
      <c r="O331">
        <f t="shared" si="58"/>
        <v>22808934999973</v>
      </c>
      <c r="P331" t="b">
        <f t="shared" si="59"/>
        <v>0</v>
      </c>
    </row>
    <row r="332" spans="3:16" x14ac:dyDescent="0.25">
      <c r="C332" s="9" t="str">
        <f t="shared" si="55"/>
        <v>000</v>
      </c>
      <c r="D332" s="9" t="str">
        <f t="shared" si="56"/>
        <v>00000</v>
      </c>
      <c r="E332" s="1" t="s">
        <v>2</v>
      </c>
      <c r="F332" s="1" t="s">
        <v>4</v>
      </c>
      <c r="G332" s="3" t="str">
        <f t="shared" si="60"/>
        <v>0009000000000002</v>
      </c>
      <c r="H332" s="3">
        <f t="shared" si="61"/>
        <v>8</v>
      </c>
      <c r="I332" s="3" t="str">
        <f t="shared" si="62"/>
        <v>00090000000000028</v>
      </c>
      <c r="J332" s="3">
        <f t="shared" si="63"/>
        <v>4</v>
      </c>
      <c r="K332" s="3" t="str">
        <f t="shared" si="64"/>
        <v>000900000000000284</v>
      </c>
      <c r="L332" s="3" t="str">
        <f t="shared" si="57"/>
        <v>&lt;Œ•ŒŒŒŒŒŽà&gt;</v>
      </c>
      <c r="M332" s="2" t="s">
        <v>13055</v>
      </c>
      <c r="N332" s="2" t="s">
        <v>341</v>
      </c>
      <c r="O332">
        <f t="shared" si="58"/>
        <v>22825528999958</v>
      </c>
      <c r="P332" t="b">
        <f t="shared" si="59"/>
        <v>0</v>
      </c>
    </row>
    <row r="333" spans="3:16" x14ac:dyDescent="0.25">
      <c r="C333" s="9" t="str">
        <f t="shared" si="55"/>
        <v>000</v>
      </c>
      <c r="D333" s="9" t="str">
        <f t="shared" si="56"/>
        <v>00000</v>
      </c>
      <c r="E333" s="1" t="s">
        <v>2</v>
      </c>
      <c r="F333" s="1" t="s">
        <v>4</v>
      </c>
      <c r="G333" s="3" t="str">
        <f t="shared" si="60"/>
        <v>0009000000000002</v>
      </c>
      <c r="H333" s="3">
        <f t="shared" si="61"/>
        <v>8</v>
      </c>
      <c r="I333" s="3" t="str">
        <f t="shared" si="62"/>
        <v>00090000000000028</v>
      </c>
      <c r="J333" s="3">
        <f t="shared" si="63"/>
        <v>4</v>
      </c>
      <c r="K333" s="3" t="str">
        <f t="shared" si="64"/>
        <v>000900000000000284</v>
      </c>
      <c r="L333" s="3" t="str">
        <f t="shared" si="57"/>
        <v>&lt;Œ•ŒŒŒŒŒŽà&gt;</v>
      </c>
      <c r="M333" s="2" t="s">
        <v>13056</v>
      </c>
      <c r="N333" s="2" t="s">
        <v>342</v>
      </c>
      <c r="O333">
        <f t="shared" si="58"/>
        <v>22808542999958</v>
      </c>
      <c r="P333" t="b">
        <f t="shared" si="59"/>
        <v>0</v>
      </c>
    </row>
    <row r="334" spans="3:16" x14ac:dyDescent="0.25">
      <c r="C334" s="9" t="str">
        <f t="shared" si="55"/>
        <v>000</v>
      </c>
      <c r="D334" s="9" t="str">
        <f t="shared" si="56"/>
        <v>00000</v>
      </c>
      <c r="E334" s="1" t="s">
        <v>2</v>
      </c>
      <c r="F334" s="1" t="s">
        <v>4</v>
      </c>
      <c r="G334" s="3" t="str">
        <f t="shared" si="60"/>
        <v>0009000000000002</v>
      </c>
      <c r="H334" s="3">
        <f t="shared" si="61"/>
        <v>8</v>
      </c>
      <c r="I334" s="3" t="str">
        <f t="shared" si="62"/>
        <v>00090000000000028</v>
      </c>
      <c r="J334" s="3">
        <f t="shared" si="63"/>
        <v>4</v>
      </c>
      <c r="K334" s="3" t="str">
        <f t="shared" si="64"/>
        <v>000900000000000284</v>
      </c>
      <c r="L334" s="3" t="str">
        <f t="shared" si="57"/>
        <v>&lt;Œ•ŒŒŒŒŒŽà&gt;</v>
      </c>
      <c r="M334" s="2" t="s">
        <v>13057</v>
      </c>
      <c r="N334" s="2" t="s">
        <v>343</v>
      </c>
      <c r="O334">
        <f t="shared" si="58"/>
        <v>22810042999958</v>
      </c>
      <c r="P334" t="b">
        <f t="shared" si="59"/>
        <v>0</v>
      </c>
    </row>
    <row r="335" spans="3:16" x14ac:dyDescent="0.25">
      <c r="C335" s="9" t="str">
        <f t="shared" si="55"/>
        <v>000</v>
      </c>
      <c r="D335" s="9" t="str">
        <f t="shared" si="56"/>
        <v>00000</v>
      </c>
      <c r="E335" s="1" t="s">
        <v>2</v>
      </c>
      <c r="F335" s="1" t="s">
        <v>4</v>
      </c>
      <c r="G335" s="3" t="str">
        <f t="shared" si="60"/>
        <v>0009000000000002</v>
      </c>
      <c r="H335" s="3">
        <f t="shared" si="61"/>
        <v>8</v>
      </c>
      <c r="I335" s="3" t="str">
        <f t="shared" si="62"/>
        <v>00090000000000028</v>
      </c>
      <c r="J335" s="3">
        <f t="shared" si="63"/>
        <v>4</v>
      </c>
      <c r="K335" s="3" t="str">
        <f t="shared" si="64"/>
        <v>000900000000000284</v>
      </c>
      <c r="L335" s="3" t="str">
        <f t="shared" si="57"/>
        <v>&lt;Œ•ŒŒŒŒŒŽà&gt;</v>
      </c>
      <c r="M335" s="2" t="s">
        <v>13058</v>
      </c>
      <c r="N335" s="2" t="s">
        <v>344</v>
      </c>
      <c r="O335">
        <f t="shared" si="58"/>
        <v>22810202999995</v>
      </c>
      <c r="P335" t="b">
        <f t="shared" si="59"/>
        <v>0</v>
      </c>
    </row>
    <row r="336" spans="3:16" x14ac:dyDescent="0.25">
      <c r="C336" s="9" t="str">
        <f t="shared" si="55"/>
        <v>000</v>
      </c>
      <c r="D336" s="9" t="str">
        <f t="shared" si="56"/>
        <v>00000</v>
      </c>
      <c r="E336" s="1" t="s">
        <v>2</v>
      </c>
      <c r="F336" s="1" t="s">
        <v>4</v>
      </c>
      <c r="G336" s="3" t="str">
        <f t="shared" si="60"/>
        <v>0009000000000002</v>
      </c>
      <c r="H336" s="3">
        <f t="shared" si="61"/>
        <v>8</v>
      </c>
      <c r="I336" s="3" t="str">
        <f t="shared" si="62"/>
        <v>00090000000000028</v>
      </c>
      <c r="J336" s="3">
        <f t="shared" si="63"/>
        <v>4</v>
      </c>
      <c r="K336" s="3" t="str">
        <f t="shared" si="64"/>
        <v>000900000000000284</v>
      </c>
      <c r="L336" s="3" t="str">
        <f t="shared" si="57"/>
        <v>&lt;Œ•ŒŒŒŒŒŽà&gt;</v>
      </c>
      <c r="M336" s="2" t="s">
        <v>13059</v>
      </c>
      <c r="N336" s="2" t="s">
        <v>345</v>
      </c>
      <c r="O336">
        <f t="shared" si="58"/>
        <v>22810038999952</v>
      </c>
      <c r="P336" t="b">
        <f t="shared" si="59"/>
        <v>0</v>
      </c>
    </row>
    <row r="337" spans="3:16" x14ac:dyDescent="0.25">
      <c r="C337" s="9" t="str">
        <f t="shared" si="55"/>
        <v>000</v>
      </c>
      <c r="D337" s="9" t="str">
        <f t="shared" si="56"/>
        <v>00000</v>
      </c>
      <c r="E337" s="1" t="s">
        <v>2</v>
      </c>
      <c r="F337" s="1" t="s">
        <v>4</v>
      </c>
      <c r="G337" s="3" t="str">
        <f t="shared" si="60"/>
        <v>0009000000000002</v>
      </c>
      <c r="H337" s="3">
        <f t="shared" si="61"/>
        <v>8</v>
      </c>
      <c r="I337" s="3" t="str">
        <f t="shared" si="62"/>
        <v>00090000000000028</v>
      </c>
      <c r="J337" s="3">
        <f t="shared" si="63"/>
        <v>4</v>
      </c>
      <c r="K337" s="3" t="str">
        <f t="shared" si="64"/>
        <v>000900000000000284</v>
      </c>
      <c r="L337" s="3" t="str">
        <f t="shared" si="57"/>
        <v>&lt;Œ•ŒŒŒŒŒŽà&gt;</v>
      </c>
      <c r="M337" s="2" t="s">
        <v>13060</v>
      </c>
      <c r="N337" s="2" t="s">
        <v>346</v>
      </c>
      <c r="O337">
        <f t="shared" si="58"/>
        <v>22810199000006</v>
      </c>
      <c r="P337" t="b">
        <f t="shared" si="59"/>
        <v>0</v>
      </c>
    </row>
    <row r="338" spans="3:16" x14ac:dyDescent="0.25">
      <c r="C338" s="9" t="str">
        <f t="shared" si="55"/>
        <v>000</v>
      </c>
      <c r="D338" s="9" t="str">
        <f t="shared" si="56"/>
        <v>00000</v>
      </c>
      <c r="E338" s="1" t="s">
        <v>2</v>
      </c>
      <c r="F338" s="1" t="s">
        <v>4</v>
      </c>
      <c r="G338" s="3" t="str">
        <f t="shared" si="60"/>
        <v>0009000000000002</v>
      </c>
      <c r="H338" s="3">
        <f t="shared" si="61"/>
        <v>8</v>
      </c>
      <c r="I338" s="3" t="str">
        <f t="shared" si="62"/>
        <v>00090000000000028</v>
      </c>
      <c r="J338" s="3">
        <f t="shared" si="63"/>
        <v>4</v>
      </c>
      <c r="K338" s="3" t="str">
        <f t="shared" si="64"/>
        <v>000900000000000284</v>
      </c>
      <c r="L338" s="3" t="str">
        <f t="shared" si="57"/>
        <v>&lt;Œ•ŒŒŒŒŒŽà&gt;</v>
      </c>
      <c r="M338" s="2" t="s">
        <v>13061</v>
      </c>
      <c r="N338" s="2" t="s">
        <v>347</v>
      </c>
      <c r="O338">
        <f t="shared" si="58"/>
        <v>22824993999974</v>
      </c>
      <c r="P338" t="b">
        <f t="shared" si="59"/>
        <v>0</v>
      </c>
    </row>
    <row r="339" spans="3:16" x14ac:dyDescent="0.25">
      <c r="C339" s="9" t="str">
        <f t="shared" si="55"/>
        <v>000</v>
      </c>
      <c r="D339" s="9" t="str">
        <f t="shared" si="56"/>
        <v>00000</v>
      </c>
      <c r="E339" s="1" t="s">
        <v>2</v>
      </c>
      <c r="F339" s="1" t="s">
        <v>4</v>
      </c>
      <c r="G339" s="3" t="str">
        <f t="shared" si="60"/>
        <v>0009000000000002</v>
      </c>
      <c r="H339" s="3">
        <f t="shared" si="61"/>
        <v>8</v>
      </c>
      <c r="I339" s="3" t="str">
        <f t="shared" si="62"/>
        <v>00090000000000028</v>
      </c>
      <c r="J339" s="3">
        <f t="shared" si="63"/>
        <v>4</v>
      </c>
      <c r="K339" s="3" t="str">
        <f t="shared" si="64"/>
        <v>000900000000000284</v>
      </c>
      <c r="L339" s="3" t="str">
        <f t="shared" si="57"/>
        <v>&lt;Œ•ŒŒŒŒŒŽà&gt;</v>
      </c>
      <c r="M339" s="2" t="s">
        <v>13062</v>
      </c>
      <c r="N339" s="2" t="s">
        <v>348</v>
      </c>
      <c r="O339">
        <f t="shared" si="58"/>
        <v>22808587000000</v>
      </c>
      <c r="P339" t="b">
        <f t="shared" si="59"/>
        <v>0</v>
      </c>
    </row>
    <row r="340" spans="3:16" x14ac:dyDescent="0.25">
      <c r="C340" s="9" t="str">
        <f t="shared" si="55"/>
        <v>000</v>
      </c>
      <c r="D340" s="9" t="str">
        <f t="shared" si="56"/>
        <v>00000</v>
      </c>
      <c r="E340" s="1" t="s">
        <v>2</v>
      </c>
      <c r="F340" s="1" t="s">
        <v>4</v>
      </c>
      <c r="G340" s="3" t="str">
        <f t="shared" si="60"/>
        <v>0009000000000002</v>
      </c>
      <c r="H340" s="3">
        <f t="shared" si="61"/>
        <v>8</v>
      </c>
      <c r="I340" s="3" t="str">
        <f t="shared" si="62"/>
        <v>00090000000000028</v>
      </c>
      <c r="J340" s="3">
        <f t="shared" si="63"/>
        <v>4</v>
      </c>
      <c r="K340" s="3" t="str">
        <f t="shared" si="64"/>
        <v>000900000000000284</v>
      </c>
      <c r="L340" s="3" t="str">
        <f t="shared" si="57"/>
        <v>&lt;Œ•ŒŒŒŒŒŽà&gt;</v>
      </c>
      <c r="M340" s="2" t="s">
        <v>13063</v>
      </c>
      <c r="N340" s="2" t="s">
        <v>349</v>
      </c>
      <c r="O340">
        <f t="shared" si="58"/>
        <v>22800413000006</v>
      </c>
      <c r="P340" t="b">
        <f t="shared" si="59"/>
        <v>0</v>
      </c>
    </row>
    <row r="341" spans="3:16" x14ac:dyDescent="0.25">
      <c r="C341" s="9" t="str">
        <f t="shared" si="55"/>
        <v>000</v>
      </c>
      <c r="D341" s="9" t="str">
        <f t="shared" si="56"/>
        <v>00000</v>
      </c>
      <c r="E341" s="1" t="s">
        <v>2</v>
      </c>
      <c r="F341" s="1" t="s">
        <v>4</v>
      </c>
      <c r="G341" s="3" t="str">
        <f t="shared" si="60"/>
        <v>0009000000000002</v>
      </c>
      <c r="H341" s="3">
        <f t="shared" si="61"/>
        <v>8</v>
      </c>
      <c r="I341" s="3" t="str">
        <f t="shared" si="62"/>
        <v>00090000000000028</v>
      </c>
      <c r="J341" s="3">
        <f t="shared" si="63"/>
        <v>4</v>
      </c>
      <c r="K341" s="3" t="str">
        <f t="shared" si="64"/>
        <v>000900000000000284</v>
      </c>
      <c r="L341" s="3" t="str">
        <f t="shared" si="57"/>
        <v>&lt;Œ•ŒŒŒŒŒŽà&gt;</v>
      </c>
      <c r="M341" s="2" t="s">
        <v>13064</v>
      </c>
      <c r="N341" s="2" t="s">
        <v>350</v>
      </c>
      <c r="O341">
        <f t="shared" si="58"/>
        <v>22818534999937</v>
      </c>
      <c r="P341" t="b">
        <f t="shared" si="59"/>
        <v>0</v>
      </c>
    </row>
    <row r="342" spans="3:16" x14ac:dyDescent="0.25">
      <c r="C342" s="9" t="str">
        <f t="shared" si="55"/>
        <v>000</v>
      </c>
      <c r="D342" s="9" t="str">
        <f t="shared" si="56"/>
        <v>00000</v>
      </c>
      <c r="E342" s="1" t="s">
        <v>2</v>
      </c>
      <c r="F342" s="1" t="s">
        <v>4</v>
      </c>
      <c r="G342" s="3" t="str">
        <f t="shared" si="60"/>
        <v>0009000000000002</v>
      </c>
      <c r="H342" s="3">
        <f t="shared" si="61"/>
        <v>8</v>
      </c>
      <c r="I342" s="3" t="str">
        <f t="shared" si="62"/>
        <v>00090000000000028</v>
      </c>
      <c r="J342" s="3">
        <f t="shared" si="63"/>
        <v>4</v>
      </c>
      <c r="K342" s="3" t="str">
        <f t="shared" si="64"/>
        <v>000900000000000284</v>
      </c>
      <c r="L342" s="3" t="str">
        <f t="shared" si="57"/>
        <v>&lt;Œ•ŒŒŒŒŒŽà&gt;</v>
      </c>
      <c r="M342" s="2" t="s">
        <v>13065</v>
      </c>
      <c r="N342" s="2" t="s">
        <v>351</v>
      </c>
      <c r="O342">
        <f t="shared" si="58"/>
        <v>22813616999953</v>
      </c>
      <c r="P342" t="b">
        <f t="shared" si="59"/>
        <v>0</v>
      </c>
    </row>
    <row r="343" spans="3:16" x14ac:dyDescent="0.25">
      <c r="C343" s="9" t="str">
        <f t="shared" si="55"/>
        <v>000</v>
      </c>
      <c r="D343" s="9" t="str">
        <f t="shared" si="56"/>
        <v>00000</v>
      </c>
      <c r="E343" s="1" t="s">
        <v>2</v>
      </c>
      <c r="F343" s="1" t="s">
        <v>4</v>
      </c>
      <c r="G343" s="3" t="str">
        <f t="shared" si="60"/>
        <v>0009000000000002</v>
      </c>
      <c r="H343" s="3">
        <f t="shared" si="61"/>
        <v>8</v>
      </c>
      <c r="I343" s="3" t="str">
        <f t="shared" si="62"/>
        <v>00090000000000028</v>
      </c>
      <c r="J343" s="3">
        <f t="shared" si="63"/>
        <v>4</v>
      </c>
      <c r="K343" s="3" t="str">
        <f t="shared" si="64"/>
        <v>000900000000000284</v>
      </c>
      <c r="L343" s="3" t="str">
        <f t="shared" si="57"/>
        <v>&lt;Œ•ŒŒŒŒŒŽà&gt;</v>
      </c>
      <c r="M343" s="2" t="s">
        <v>13066</v>
      </c>
      <c r="N343" s="2" t="s">
        <v>352</v>
      </c>
      <c r="O343">
        <f t="shared" si="58"/>
        <v>22818298999994</v>
      </c>
      <c r="P343" t="b">
        <f t="shared" si="59"/>
        <v>0</v>
      </c>
    </row>
    <row r="344" spans="3:16" x14ac:dyDescent="0.25">
      <c r="C344" s="9" t="str">
        <f t="shared" si="55"/>
        <v>000</v>
      </c>
      <c r="D344" s="9" t="str">
        <f t="shared" si="56"/>
        <v>00000</v>
      </c>
      <c r="E344" s="1" t="s">
        <v>2</v>
      </c>
      <c r="F344" s="1" t="s">
        <v>4</v>
      </c>
      <c r="G344" s="3" t="str">
        <f t="shared" si="60"/>
        <v>0009000000000002</v>
      </c>
      <c r="H344" s="3">
        <f t="shared" si="61"/>
        <v>8</v>
      </c>
      <c r="I344" s="3" t="str">
        <f t="shared" si="62"/>
        <v>00090000000000028</v>
      </c>
      <c r="J344" s="3">
        <f t="shared" si="63"/>
        <v>4</v>
      </c>
      <c r="K344" s="3" t="str">
        <f t="shared" si="64"/>
        <v>000900000000000284</v>
      </c>
      <c r="L344" s="3" t="str">
        <f t="shared" si="57"/>
        <v>&lt;Œ•ŒŒŒŒŒŽà&gt;</v>
      </c>
      <c r="M344" s="2" t="s">
        <v>13067</v>
      </c>
      <c r="N344" s="2" t="s">
        <v>353</v>
      </c>
      <c r="O344">
        <f t="shared" si="58"/>
        <v>22816207000000</v>
      </c>
      <c r="P344" t="b">
        <f t="shared" si="59"/>
        <v>0</v>
      </c>
    </row>
    <row r="345" spans="3:16" x14ac:dyDescent="0.25">
      <c r="C345" s="9" t="str">
        <f t="shared" si="55"/>
        <v>000</v>
      </c>
      <c r="D345" s="9" t="str">
        <f t="shared" si="56"/>
        <v>00000</v>
      </c>
      <c r="E345" s="1" t="s">
        <v>2</v>
      </c>
      <c r="F345" s="1" t="s">
        <v>4</v>
      </c>
      <c r="G345" s="3" t="str">
        <f t="shared" si="60"/>
        <v>0009000000000002</v>
      </c>
      <c r="H345" s="3">
        <f t="shared" si="61"/>
        <v>8</v>
      </c>
      <c r="I345" s="3" t="str">
        <f t="shared" si="62"/>
        <v>00090000000000028</v>
      </c>
      <c r="J345" s="3">
        <f t="shared" si="63"/>
        <v>4</v>
      </c>
      <c r="K345" s="3" t="str">
        <f t="shared" si="64"/>
        <v>000900000000000284</v>
      </c>
      <c r="L345" s="3" t="str">
        <f t="shared" si="57"/>
        <v>&lt;Œ•ŒŒŒŒŒŽà&gt;</v>
      </c>
      <c r="M345" s="2" t="s">
        <v>13068</v>
      </c>
      <c r="N345" s="2" t="s">
        <v>354</v>
      </c>
      <c r="O345">
        <f t="shared" si="58"/>
        <v>22825194999932</v>
      </c>
      <c r="P345" t="b">
        <f t="shared" si="59"/>
        <v>0</v>
      </c>
    </row>
    <row r="346" spans="3:16" x14ac:dyDescent="0.25">
      <c r="C346" s="9" t="str">
        <f t="shared" si="55"/>
        <v>000</v>
      </c>
      <c r="D346" s="9" t="str">
        <f t="shared" si="56"/>
        <v>00000</v>
      </c>
      <c r="E346" s="1" t="s">
        <v>2</v>
      </c>
      <c r="F346" s="1" t="s">
        <v>4</v>
      </c>
      <c r="G346" s="3" t="str">
        <f t="shared" si="60"/>
        <v>0009000000000002</v>
      </c>
      <c r="H346" s="3">
        <f t="shared" si="61"/>
        <v>8</v>
      </c>
      <c r="I346" s="3" t="str">
        <f t="shared" si="62"/>
        <v>00090000000000028</v>
      </c>
      <c r="J346" s="3">
        <f t="shared" si="63"/>
        <v>4</v>
      </c>
      <c r="K346" s="3" t="str">
        <f t="shared" si="64"/>
        <v>000900000000000284</v>
      </c>
      <c r="L346" s="3" t="str">
        <f t="shared" si="57"/>
        <v>&lt;Œ•ŒŒŒŒŒŽà&gt;</v>
      </c>
      <c r="M346" s="2" t="s">
        <v>13069</v>
      </c>
      <c r="N346" s="2" t="s">
        <v>355</v>
      </c>
      <c r="O346">
        <f t="shared" si="58"/>
        <v>22813600999916</v>
      </c>
      <c r="P346" t="b">
        <f t="shared" si="59"/>
        <v>0</v>
      </c>
    </row>
    <row r="347" spans="3:16" x14ac:dyDescent="0.25">
      <c r="C347" s="9" t="str">
        <f t="shared" si="55"/>
        <v>000</v>
      </c>
      <c r="D347" s="9" t="str">
        <f t="shared" si="56"/>
        <v>00000</v>
      </c>
      <c r="E347" s="1" t="s">
        <v>2</v>
      </c>
      <c r="F347" s="1" t="s">
        <v>4</v>
      </c>
      <c r="G347" s="3" t="str">
        <f t="shared" si="60"/>
        <v>0009000000000002</v>
      </c>
      <c r="H347" s="3">
        <f t="shared" si="61"/>
        <v>8</v>
      </c>
      <c r="I347" s="3" t="str">
        <f t="shared" si="62"/>
        <v>00090000000000028</v>
      </c>
      <c r="J347" s="3">
        <f t="shared" si="63"/>
        <v>4</v>
      </c>
      <c r="K347" s="3" t="str">
        <f t="shared" si="64"/>
        <v>000900000000000284</v>
      </c>
      <c r="L347" s="3" t="str">
        <f t="shared" si="57"/>
        <v>&lt;Œ•ŒŒŒŒŒŽà&gt;</v>
      </c>
      <c r="M347" s="2" t="s">
        <v>13070</v>
      </c>
      <c r="N347" s="2" t="s">
        <v>356</v>
      </c>
      <c r="O347">
        <f t="shared" si="58"/>
        <v>22809999000000</v>
      </c>
      <c r="P347" t="b">
        <f t="shared" si="59"/>
        <v>0</v>
      </c>
    </row>
    <row r="348" spans="3:16" x14ac:dyDescent="0.25">
      <c r="C348" s="9" t="str">
        <f t="shared" si="55"/>
        <v>000</v>
      </c>
      <c r="D348" s="9" t="str">
        <f t="shared" si="56"/>
        <v>00000</v>
      </c>
      <c r="E348" s="1" t="s">
        <v>2</v>
      </c>
      <c r="F348" s="1" t="s">
        <v>4</v>
      </c>
      <c r="G348" s="3" t="str">
        <f t="shared" si="60"/>
        <v>0009000000000002</v>
      </c>
      <c r="H348" s="3">
        <f t="shared" si="61"/>
        <v>8</v>
      </c>
      <c r="I348" s="3" t="str">
        <f t="shared" si="62"/>
        <v>00090000000000028</v>
      </c>
      <c r="J348" s="3">
        <f t="shared" si="63"/>
        <v>4</v>
      </c>
      <c r="K348" s="3" t="str">
        <f t="shared" si="64"/>
        <v>000900000000000284</v>
      </c>
      <c r="L348" s="3" t="str">
        <f t="shared" si="57"/>
        <v>&lt;Œ•ŒŒŒŒŒŽà&gt;</v>
      </c>
      <c r="M348" s="2" t="s">
        <v>13071</v>
      </c>
      <c r="N348" s="2" t="s">
        <v>357</v>
      </c>
      <c r="O348">
        <f t="shared" si="58"/>
        <v>22809657999916</v>
      </c>
      <c r="P348" t="b">
        <f t="shared" si="59"/>
        <v>0</v>
      </c>
    </row>
    <row r="349" spans="3:16" x14ac:dyDescent="0.25">
      <c r="C349" s="9" t="str">
        <f t="shared" si="55"/>
        <v>000</v>
      </c>
      <c r="D349" s="9" t="str">
        <f t="shared" si="56"/>
        <v>00000</v>
      </c>
      <c r="E349" s="1" t="s">
        <v>2</v>
      </c>
      <c r="F349" s="1" t="s">
        <v>4</v>
      </c>
      <c r="G349" s="3" t="str">
        <f t="shared" si="60"/>
        <v>0009000000000002</v>
      </c>
      <c r="H349" s="3">
        <f t="shared" si="61"/>
        <v>8</v>
      </c>
      <c r="I349" s="3" t="str">
        <f t="shared" si="62"/>
        <v>00090000000000028</v>
      </c>
      <c r="J349" s="3">
        <f t="shared" si="63"/>
        <v>4</v>
      </c>
      <c r="K349" s="3" t="str">
        <f t="shared" si="64"/>
        <v>000900000000000284</v>
      </c>
      <c r="L349" s="3" t="str">
        <f t="shared" si="57"/>
        <v>&lt;Œ•ŒŒŒŒŒŽà&gt;</v>
      </c>
      <c r="M349" s="2" t="s">
        <v>13072</v>
      </c>
      <c r="N349" s="2" t="s">
        <v>358</v>
      </c>
      <c r="O349">
        <f t="shared" si="58"/>
        <v>22817019999916</v>
      </c>
      <c r="P349" t="b">
        <f t="shared" si="59"/>
        <v>0</v>
      </c>
    </row>
    <row r="350" spans="3:16" x14ac:dyDescent="0.25">
      <c r="C350" s="9" t="str">
        <f t="shared" si="55"/>
        <v>000</v>
      </c>
      <c r="D350" s="9" t="str">
        <f t="shared" si="56"/>
        <v>00000</v>
      </c>
      <c r="E350" s="1" t="s">
        <v>2</v>
      </c>
      <c r="F350" s="1" t="s">
        <v>4</v>
      </c>
      <c r="G350" s="3" t="str">
        <f t="shared" si="60"/>
        <v>0009000000000002</v>
      </c>
      <c r="H350" s="3">
        <f t="shared" si="61"/>
        <v>8</v>
      </c>
      <c r="I350" s="3" t="str">
        <f t="shared" si="62"/>
        <v>00090000000000028</v>
      </c>
      <c r="J350" s="3">
        <f t="shared" si="63"/>
        <v>4</v>
      </c>
      <c r="K350" s="3" t="str">
        <f t="shared" si="64"/>
        <v>000900000000000284</v>
      </c>
      <c r="L350" s="3" t="str">
        <f t="shared" si="57"/>
        <v>&lt;Œ•ŒŒŒŒŒŽà&gt;</v>
      </c>
      <c r="M350" s="2" t="s">
        <v>13073</v>
      </c>
      <c r="N350" s="2" t="s">
        <v>359</v>
      </c>
      <c r="O350">
        <f t="shared" si="58"/>
        <v>22813617999994</v>
      </c>
      <c r="P350" t="b">
        <f t="shared" si="59"/>
        <v>0</v>
      </c>
    </row>
    <row r="351" spans="3:16" x14ac:dyDescent="0.25">
      <c r="C351" s="9" t="str">
        <f t="shared" si="55"/>
        <v>000</v>
      </c>
      <c r="D351" s="9" t="str">
        <f t="shared" si="56"/>
        <v>00000</v>
      </c>
      <c r="E351" s="1" t="s">
        <v>2</v>
      </c>
      <c r="F351" s="1" t="s">
        <v>4</v>
      </c>
      <c r="G351" s="3" t="str">
        <f t="shared" si="60"/>
        <v>0009000000000002</v>
      </c>
      <c r="H351" s="3">
        <f t="shared" si="61"/>
        <v>8</v>
      </c>
      <c r="I351" s="3" t="str">
        <f t="shared" si="62"/>
        <v>00090000000000028</v>
      </c>
      <c r="J351" s="3">
        <f t="shared" si="63"/>
        <v>4</v>
      </c>
      <c r="K351" s="3" t="str">
        <f t="shared" si="64"/>
        <v>000900000000000284</v>
      </c>
      <c r="L351" s="3" t="str">
        <f t="shared" si="57"/>
        <v>&lt;Œ•ŒŒŒŒŒŽà&gt;</v>
      </c>
      <c r="M351" s="2" t="s">
        <v>13074</v>
      </c>
      <c r="N351" s="2" t="s">
        <v>360</v>
      </c>
      <c r="O351">
        <f t="shared" si="58"/>
        <v>22815860999994</v>
      </c>
      <c r="P351" t="b">
        <f t="shared" si="59"/>
        <v>0</v>
      </c>
    </row>
    <row r="352" spans="3:16" x14ac:dyDescent="0.25">
      <c r="C352" s="9" t="str">
        <f t="shared" si="55"/>
        <v>000</v>
      </c>
      <c r="D352" s="9" t="str">
        <f t="shared" si="56"/>
        <v>00000</v>
      </c>
      <c r="E352" s="1" t="s">
        <v>2</v>
      </c>
      <c r="F352" s="1" t="s">
        <v>4</v>
      </c>
      <c r="G352" s="3" t="str">
        <f t="shared" si="60"/>
        <v>0009000000000002</v>
      </c>
      <c r="H352" s="3">
        <f t="shared" si="61"/>
        <v>8</v>
      </c>
      <c r="I352" s="3" t="str">
        <f t="shared" si="62"/>
        <v>00090000000000028</v>
      </c>
      <c r="J352" s="3">
        <f t="shared" si="63"/>
        <v>4</v>
      </c>
      <c r="K352" s="3" t="str">
        <f t="shared" si="64"/>
        <v>000900000000000284</v>
      </c>
      <c r="L352" s="3" t="str">
        <f t="shared" si="57"/>
        <v>&lt;Œ•ŒŒŒŒŒŽà&gt;</v>
      </c>
      <c r="M352" s="2" t="s">
        <v>13075</v>
      </c>
      <c r="N352" s="2" t="s">
        <v>361</v>
      </c>
      <c r="O352">
        <f t="shared" si="58"/>
        <v>22810078999952</v>
      </c>
      <c r="P352" t="b">
        <f t="shared" si="59"/>
        <v>0</v>
      </c>
    </row>
    <row r="353" spans="3:16" x14ac:dyDescent="0.25">
      <c r="C353" s="9" t="str">
        <f t="shared" si="55"/>
        <v>000</v>
      </c>
      <c r="D353" s="9" t="str">
        <f t="shared" si="56"/>
        <v>00000</v>
      </c>
      <c r="E353" s="1" t="s">
        <v>2</v>
      </c>
      <c r="F353" s="1" t="s">
        <v>4</v>
      </c>
      <c r="G353" s="3" t="str">
        <f t="shared" si="60"/>
        <v>0009000000000002</v>
      </c>
      <c r="H353" s="3">
        <f t="shared" si="61"/>
        <v>8</v>
      </c>
      <c r="I353" s="3" t="str">
        <f t="shared" si="62"/>
        <v>00090000000000028</v>
      </c>
      <c r="J353" s="3">
        <f t="shared" si="63"/>
        <v>4</v>
      </c>
      <c r="K353" s="3" t="str">
        <f t="shared" si="64"/>
        <v>000900000000000284</v>
      </c>
      <c r="L353" s="3" t="str">
        <f t="shared" si="57"/>
        <v>&lt;Œ•ŒŒŒŒŒŽà&gt;</v>
      </c>
      <c r="M353" s="2" t="s">
        <v>13076</v>
      </c>
      <c r="N353" s="2" t="s">
        <v>362</v>
      </c>
      <c r="O353">
        <f t="shared" si="58"/>
        <v>22808992999952</v>
      </c>
      <c r="P353" t="b">
        <f t="shared" si="59"/>
        <v>0</v>
      </c>
    </row>
    <row r="354" spans="3:16" x14ac:dyDescent="0.25">
      <c r="C354" s="9" t="str">
        <f t="shared" si="55"/>
        <v>000</v>
      </c>
      <c r="D354" s="9" t="str">
        <f t="shared" si="56"/>
        <v>00000</v>
      </c>
      <c r="E354" s="1" t="s">
        <v>2</v>
      </c>
      <c r="F354" s="1" t="s">
        <v>4</v>
      </c>
      <c r="G354" s="3" t="str">
        <f t="shared" si="60"/>
        <v>0009000000000002</v>
      </c>
      <c r="H354" s="3">
        <f t="shared" si="61"/>
        <v>8</v>
      </c>
      <c r="I354" s="3" t="str">
        <f t="shared" si="62"/>
        <v>00090000000000028</v>
      </c>
      <c r="J354" s="3">
        <f t="shared" si="63"/>
        <v>4</v>
      </c>
      <c r="K354" s="3" t="str">
        <f t="shared" si="64"/>
        <v>000900000000000284</v>
      </c>
      <c r="L354" s="3" t="str">
        <f t="shared" si="57"/>
        <v>&lt;Œ•ŒŒŒŒŒŽà&gt;</v>
      </c>
      <c r="M354" s="2" t="s">
        <v>13077</v>
      </c>
      <c r="N354" s="2" t="s">
        <v>363</v>
      </c>
      <c r="O354">
        <f t="shared" si="58"/>
        <v>22808053999952</v>
      </c>
      <c r="P354" t="b">
        <f t="shared" si="59"/>
        <v>0</v>
      </c>
    </row>
    <row r="355" spans="3:16" x14ac:dyDescent="0.25">
      <c r="C355" s="9" t="str">
        <f t="shared" si="55"/>
        <v>000</v>
      </c>
      <c r="D355" s="9" t="str">
        <f t="shared" si="56"/>
        <v>00000</v>
      </c>
      <c r="E355" s="1" t="s">
        <v>2</v>
      </c>
      <c r="F355" s="1" t="s">
        <v>4</v>
      </c>
      <c r="G355" s="3" t="str">
        <f t="shared" si="60"/>
        <v>0009000000000002</v>
      </c>
      <c r="H355" s="3">
        <f t="shared" si="61"/>
        <v>8</v>
      </c>
      <c r="I355" s="3" t="str">
        <f t="shared" si="62"/>
        <v>00090000000000028</v>
      </c>
      <c r="J355" s="3">
        <f t="shared" si="63"/>
        <v>4</v>
      </c>
      <c r="K355" s="3" t="str">
        <f t="shared" si="64"/>
        <v>000900000000000284</v>
      </c>
      <c r="L355" s="3" t="str">
        <f t="shared" si="57"/>
        <v>&lt;Œ•ŒŒŒŒŒŽà&gt;</v>
      </c>
      <c r="M355" s="2" t="s">
        <v>13078</v>
      </c>
      <c r="N355" s="2" t="s">
        <v>364</v>
      </c>
      <c r="O355">
        <f t="shared" si="58"/>
        <v>22805600999974</v>
      </c>
      <c r="P355" t="b">
        <f t="shared" si="59"/>
        <v>0</v>
      </c>
    </row>
    <row r="356" spans="3:16" x14ac:dyDescent="0.25">
      <c r="C356" s="9" t="str">
        <f t="shared" si="55"/>
        <v>000</v>
      </c>
      <c r="D356" s="9" t="str">
        <f t="shared" si="56"/>
        <v>00000</v>
      </c>
      <c r="E356" s="1" t="s">
        <v>2</v>
      </c>
      <c r="F356" s="1" t="s">
        <v>4</v>
      </c>
      <c r="G356" s="3" t="str">
        <f t="shared" si="60"/>
        <v>0009000000000002</v>
      </c>
      <c r="H356" s="3">
        <f t="shared" si="61"/>
        <v>8</v>
      </c>
      <c r="I356" s="3" t="str">
        <f t="shared" si="62"/>
        <v>00090000000000028</v>
      </c>
      <c r="J356" s="3">
        <f t="shared" si="63"/>
        <v>4</v>
      </c>
      <c r="K356" s="3" t="str">
        <f t="shared" si="64"/>
        <v>000900000000000284</v>
      </c>
      <c r="L356" s="3" t="str">
        <f t="shared" si="57"/>
        <v>&lt;Œ•ŒŒŒŒŒŽà&gt;</v>
      </c>
      <c r="M356" s="2" t="s">
        <v>13079</v>
      </c>
      <c r="N356" s="2" t="s">
        <v>365</v>
      </c>
      <c r="O356">
        <f t="shared" si="58"/>
        <v>22808886999952</v>
      </c>
      <c r="P356" t="b">
        <f t="shared" si="59"/>
        <v>0</v>
      </c>
    </row>
    <row r="357" spans="3:16" x14ac:dyDescent="0.25">
      <c r="C357" s="9" t="str">
        <f t="shared" si="55"/>
        <v>000</v>
      </c>
      <c r="D357" s="9" t="str">
        <f t="shared" si="56"/>
        <v>00000</v>
      </c>
      <c r="E357" s="1" t="s">
        <v>2</v>
      </c>
      <c r="F357" s="1" t="s">
        <v>4</v>
      </c>
      <c r="G357" s="3" t="str">
        <f t="shared" si="60"/>
        <v>0009000000000002</v>
      </c>
      <c r="H357" s="3">
        <f t="shared" si="61"/>
        <v>8</v>
      </c>
      <c r="I357" s="3" t="str">
        <f t="shared" si="62"/>
        <v>00090000000000028</v>
      </c>
      <c r="J357" s="3">
        <f t="shared" si="63"/>
        <v>4</v>
      </c>
      <c r="K357" s="3" t="str">
        <f t="shared" si="64"/>
        <v>000900000000000284</v>
      </c>
      <c r="L357" s="3" t="str">
        <f t="shared" si="57"/>
        <v>&lt;Œ•ŒŒŒŒŒŽà&gt;</v>
      </c>
      <c r="M357" s="2" t="s">
        <v>13080</v>
      </c>
      <c r="N357" s="2" t="s">
        <v>366</v>
      </c>
      <c r="O357">
        <f t="shared" si="58"/>
        <v>22813876000000</v>
      </c>
      <c r="P357" t="b">
        <f t="shared" si="59"/>
        <v>0</v>
      </c>
    </row>
    <row r="358" spans="3:16" x14ac:dyDescent="0.25">
      <c r="C358" s="9" t="str">
        <f t="shared" si="55"/>
        <v>000</v>
      </c>
      <c r="D358" s="9" t="str">
        <f t="shared" si="56"/>
        <v>00000</v>
      </c>
      <c r="E358" s="1" t="s">
        <v>2</v>
      </c>
      <c r="F358" s="1" t="s">
        <v>4</v>
      </c>
      <c r="G358" s="3" t="str">
        <f t="shared" si="60"/>
        <v>0009000000000002</v>
      </c>
      <c r="H358" s="3">
        <f t="shared" si="61"/>
        <v>8</v>
      </c>
      <c r="I358" s="3" t="str">
        <f t="shared" si="62"/>
        <v>00090000000000028</v>
      </c>
      <c r="J358" s="3">
        <f t="shared" si="63"/>
        <v>4</v>
      </c>
      <c r="K358" s="3" t="str">
        <f t="shared" si="64"/>
        <v>000900000000000284</v>
      </c>
      <c r="L358" s="3" t="str">
        <f t="shared" si="57"/>
        <v>&lt;Œ•ŒŒŒŒŒŽà&gt;</v>
      </c>
      <c r="M358" s="2" t="s">
        <v>13081</v>
      </c>
      <c r="N358" s="2" t="s">
        <v>367</v>
      </c>
      <c r="O358">
        <f t="shared" si="58"/>
        <v>22801653999916</v>
      </c>
      <c r="P358" t="b">
        <f t="shared" si="59"/>
        <v>0</v>
      </c>
    </row>
    <row r="359" spans="3:16" x14ac:dyDescent="0.25">
      <c r="C359" s="9" t="str">
        <f t="shared" si="55"/>
        <v>000</v>
      </c>
      <c r="D359" s="9" t="str">
        <f t="shared" si="56"/>
        <v>00000</v>
      </c>
      <c r="E359" s="1" t="s">
        <v>2</v>
      </c>
      <c r="F359" s="1" t="s">
        <v>4</v>
      </c>
      <c r="G359" s="3" t="str">
        <f t="shared" si="60"/>
        <v>0009000000000002</v>
      </c>
      <c r="H359" s="3">
        <f t="shared" si="61"/>
        <v>8</v>
      </c>
      <c r="I359" s="3" t="str">
        <f t="shared" si="62"/>
        <v>00090000000000028</v>
      </c>
      <c r="J359" s="3">
        <f t="shared" si="63"/>
        <v>4</v>
      </c>
      <c r="K359" s="3" t="str">
        <f t="shared" si="64"/>
        <v>000900000000000284</v>
      </c>
      <c r="L359" s="3" t="str">
        <f t="shared" si="57"/>
        <v>&lt;Œ•ŒŒŒŒŒŽà&gt;</v>
      </c>
      <c r="M359" s="2" t="s">
        <v>13082</v>
      </c>
      <c r="N359" s="2" t="s">
        <v>368</v>
      </c>
      <c r="O359">
        <f t="shared" si="58"/>
        <v>22805521000015</v>
      </c>
      <c r="P359" t="b">
        <f t="shared" si="59"/>
        <v>0</v>
      </c>
    </row>
    <row r="360" spans="3:16" x14ac:dyDescent="0.25">
      <c r="C360" s="9" t="str">
        <f t="shared" si="55"/>
        <v>000</v>
      </c>
      <c r="D360" s="9" t="str">
        <f t="shared" si="56"/>
        <v>00000</v>
      </c>
      <c r="E360" s="1" t="s">
        <v>2</v>
      </c>
      <c r="F360" s="1" t="s">
        <v>4</v>
      </c>
      <c r="G360" s="3" t="str">
        <f t="shared" si="60"/>
        <v>0009000000000002</v>
      </c>
      <c r="H360" s="3">
        <f t="shared" si="61"/>
        <v>8</v>
      </c>
      <c r="I360" s="3" t="str">
        <f t="shared" si="62"/>
        <v>00090000000000028</v>
      </c>
      <c r="J360" s="3">
        <f t="shared" si="63"/>
        <v>4</v>
      </c>
      <c r="K360" s="3" t="str">
        <f t="shared" si="64"/>
        <v>000900000000000284</v>
      </c>
      <c r="L360" s="3" t="str">
        <f t="shared" si="57"/>
        <v>&lt;Œ•ŒŒŒŒŒŽà&gt;</v>
      </c>
      <c r="M360" s="2" t="s">
        <v>13083</v>
      </c>
      <c r="N360" s="2" t="s">
        <v>369</v>
      </c>
      <c r="O360">
        <f t="shared" si="58"/>
        <v>22809019999979</v>
      </c>
      <c r="P360" t="b">
        <f t="shared" si="59"/>
        <v>0</v>
      </c>
    </row>
    <row r="361" spans="3:16" x14ac:dyDescent="0.25">
      <c r="C361" s="9" t="str">
        <f t="shared" si="55"/>
        <v>000</v>
      </c>
      <c r="D361" s="9" t="str">
        <f t="shared" si="56"/>
        <v>00000</v>
      </c>
      <c r="E361" s="1" t="s">
        <v>2</v>
      </c>
      <c r="F361" s="1" t="s">
        <v>4</v>
      </c>
      <c r="G361" s="3" t="str">
        <f t="shared" si="60"/>
        <v>0009000000000002</v>
      </c>
      <c r="H361" s="3">
        <f t="shared" si="61"/>
        <v>8</v>
      </c>
      <c r="I361" s="3" t="str">
        <f t="shared" si="62"/>
        <v>00090000000000028</v>
      </c>
      <c r="J361" s="3">
        <f t="shared" si="63"/>
        <v>4</v>
      </c>
      <c r="K361" s="3" t="str">
        <f t="shared" si="64"/>
        <v>000900000000000284</v>
      </c>
      <c r="L361" s="3" t="str">
        <f t="shared" si="57"/>
        <v>&lt;Œ•ŒŒŒŒŒŽà&gt;</v>
      </c>
      <c r="M361" s="2" t="s">
        <v>13084</v>
      </c>
      <c r="N361" s="2" t="s">
        <v>370</v>
      </c>
      <c r="O361">
        <f t="shared" si="58"/>
        <v>22813609000000</v>
      </c>
      <c r="P361" t="b">
        <f t="shared" si="59"/>
        <v>0</v>
      </c>
    </row>
    <row r="362" spans="3:16" x14ac:dyDescent="0.25">
      <c r="C362" s="9" t="str">
        <f t="shared" si="55"/>
        <v>000</v>
      </c>
      <c r="D362" s="9" t="str">
        <f t="shared" si="56"/>
        <v>00000</v>
      </c>
      <c r="E362" s="1" t="s">
        <v>2</v>
      </c>
      <c r="F362" s="1" t="s">
        <v>4</v>
      </c>
      <c r="G362" s="3" t="str">
        <f t="shared" si="60"/>
        <v>0009000000000002</v>
      </c>
      <c r="H362" s="3">
        <f t="shared" si="61"/>
        <v>8</v>
      </c>
      <c r="I362" s="3" t="str">
        <f t="shared" si="62"/>
        <v>00090000000000028</v>
      </c>
      <c r="J362" s="3">
        <f t="shared" si="63"/>
        <v>4</v>
      </c>
      <c r="K362" s="3" t="str">
        <f t="shared" si="64"/>
        <v>000900000000000284</v>
      </c>
      <c r="L362" s="3" t="str">
        <f t="shared" si="57"/>
        <v>&lt;Œ•ŒŒŒŒŒŽà&gt;</v>
      </c>
      <c r="M362" s="2" t="s">
        <v>13085</v>
      </c>
      <c r="N362" s="2" t="s">
        <v>371</v>
      </c>
      <c r="O362">
        <f t="shared" si="58"/>
        <v>22807628999995</v>
      </c>
      <c r="P362" t="b">
        <f t="shared" si="59"/>
        <v>0</v>
      </c>
    </row>
    <row r="363" spans="3:16" x14ac:dyDescent="0.25">
      <c r="C363" s="9" t="str">
        <f t="shared" si="55"/>
        <v>000</v>
      </c>
      <c r="D363" s="9" t="str">
        <f t="shared" si="56"/>
        <v>00000</v>
      </c>
      <c r="E363" s="1" t="s">
        <v>2</v>
      </c>
      <c r="F363" s="1" t="s">
        <v>4</v>
      </c>
      <c r="G363" s="3" t="str">
        <f t="shared" si="60"/>
        <v>0009000000000002</v>
      </c>
      <c r="H363" s="3">
        <f t="shared" si="61"/>
        <v>8</v>
      </c>
      <c r="I363" s="3" t="str">
        <f t="shared" si="62"/>
        <v>00090000000000028</v>
      </c>
      <c r="J363" s="3">
        <f t="shared" si="63"/>
        <v>4</v>
      </c>
      <c r="K363" s="3" t="str">
        <f t="shared" si="64"/>
        <v>000900000000000284</v>
      </c>
      <c r="L363" s="3" t="str">
        <f t="shared" si="57"/>
        <v>&lt;Œ•ŒŒŒŒŒŽà&gt;</v>
      </c>
      <c r="M363" s="2" t="s">
        <v>13086</v>
      </c>
      <c r="N363" s="2" t="s">
        <v>372</v>
      </c>
      <c r="O363">
        <f t="shared" si="58"/>
        <v>22805588000000</v>
      </c>
      <c r="P363" t="b">
        <f t="shared" si="59"/>
        <v>0</v>
      </c>
    </row>
    <row r="364" spans="3:16" x14ac:dyDescent="0.25">
      <c r="C364" s="9" t="str">
        <f t="shared" si="55"/>
        <v>000</v>
      </c>
      <c r="D364" s="9" t="str">
        <f t="shared" si="56"/>
        <v>00000</v>
      </c>
      <c r="E364" s="1" t="s">
        <v>2</v>
      </c>
      <c r="F364" s="1" t="s">
        <v>4</v>
      </c>
      <c r="G364" s="3" t="str">
        <f t="shared" si="60"/>
        <v>0009000000000002</v>
      </c>
      <c r="H364" s="3">
        <f t="shared" si="61"/>
        <v>8</v>
      </c>
      <c r="I364" s="3" t="str">
        <f t="shared" si="62"/>
        <v>00090000000000028</v>
      </c>
      <c r="J364" s="3">
        <f t="shared" si="63"/>
        <v>4</v>
      </c>
      <c r="K364" s="3" t="str">
        <f t="shared" si="64"/>
        <v>000900000000000284</v>
      </c>
      <c r="L364" s="3" t="str">
        <f t="shared" si="57"/>
        <v>&lt;Œ•ŒŒŒŒŒŽà&gt;</v>
      </c>
      <c r="M364" s="2" t="s">
        <v>13087</v>
      </c>
      <c r="N364" s="2" t="s">
        <v>373</v>
      </c>
      <c r="O364">
        <f t="shared" si="58"/>
        <v>22808819999953</v>
      </c>
      <c r="P364" t="b">
        <f t="shared" si="59"/>
        <v>0</v>
      </c>
    </row>
    <row r="365" spans="3:16" x14ac:dyDescent="0.25">
      <c r="C365" s="9" t="str">
        <f t="shared" si="55"/>
        <v>000</v>
      </c>
      <c r="D365" s="9" t="str">
        <f t="shared" si="56"/>
        <v>00000</v>
      </c>
      <c r="E365" s="1" t="s">
        <v>2</v>
      </c>
      <c r="F365" s="1" t="s">
        <v>4</v>
      </c>
      <c r="G365" s="3" t="str">
        <f t="shared" si="60"/>
        <v>0009000000000002</v>
      </c>
      <c r="H365" s="3">
        <f t="shared" si="61"/>
        <v>8</v>
      </c>
      <c r="I365" s="3" t="str">
        <f t="shared" si="62"/>
        <v>00090000000000028</v>
      </c>
      <c r="J365" s="3">
        <f t="shared" si="63"/>
        <v>4</v>
      </c>
      <c r="K365" s="3" t="str">
        <f t="shared" si="64"/>
        <v>000900000000000284</v>
      </c>
      <c r="L365" s="3" t="str">
        <f t="shared" si="57"/>
        <v>&lt;Œ•ŒŒŒŒŒŽà&gt;</v>
      </c>
      <c r="M365" s="2" t="s">
        <v>13088</v>
      </c>
      <c r="N365" s="2" t="s">
        <v>374</v>
      </c>
      <c r="O365">
        <f t="shared" si="58"/>
        <v>22800991999953</v>
      </c>
      <c r="P365" t="b">
        <f t="shared" si="59"/>
        <v>0</v>
      </c>
    </row>
    <row r="366" spans="3:16" x14ac:dyDescent="0.25">
      <c r="C366" s="9" t="str">
        <f t="shared" si="55"/>
        <v>000</v>
      </c>
      <c r="D366" s="9" t="str">
        <f t="shared" si="56"/>
        <v>00000</v>
      </c>
      <c r="E366" s="1" t="s">
        <v>2</v>
      </c>
      <c r="F366" s="1" t="s">
        <v>4</v>
      </c>
      <c r="G366" s="3" t="str">
        <f t="shared" si="60"/>
        <v>0009000000000002</v>
      </c>
      <c r="H366" s="3">
        <f t="shared" si="61"/>
        <v>8</v>
      </c>
      <c r="I366" s="3" t="str">
        <f t="shared" si="62"/>
        <v>00090000000000028</v>
      </c>
      <c r="J366" s="3">
        <f t="shared" si="63"/>
        <v>4</v>
      </c>
      <c r="K366" s="3" t="str">
        <f t="shared" si="64"/>
        <v>000900000000000284</v>
      </c>
      <c r="L366" s="3" t="str">
        <f t="shared" si="57"/>
        <v>&lt;Œ•ŒŒŒŒŒŽà&gt;</v>
      </c>
      <c r="M366" s="2" t="s">
        <v>13089</v>
      </c>
      <c r="N366" s="2" t="s">
        <v>375</v>
      </c>
      <c r="O366">
        <f t="shared" si="58"/>
        <v>22808841999974</v>
      </c>
      <c r="P366" t="b">
        <f t="shared" si="59"/>
        <v>0</v>
      </c>
    </row>
    <row r="367" spans="3:16" x14ac:dyDescent="0.25">
      <c r="C367" s="9" t="str">
        <f t="shared" si="55"/>
        <v>000</v>
      </c>
      <c r="D367" s="9" t="str">
        <f t="shared" si="56"/>
        <v>00000</v>
      </c>
      <c r="E367" s="1" t="s">
        <v>2</v>
      </c>
      <c r="F367" s="1" t="s">
        <v>4</v>
      </c>
      <c r="G367" s="3" t="str">
        <f t="shared" si="60"/>
        <v>0009000000000002</v>
      </c>
      <c r="H367" s="3">
        <f t="shared" si="61"/>
        <v>8</v>
      </c>
      <c r="I367" s="3" t="str">
        <f t="shared" si="62"/>
        <v>00090000000000028</v>
      </c>
      <c r="J367" s="3">
        <f t="shared" si="63"/>
        <v>4</v>
      </c>
      <c r="K367" s="3" t="str">
        <f t="shared" si="64"/>
        <v>000900000000000284</v>
      </c>
      <c r="L367" s="3" t="str">
        <f t="shared" si="57"/>
        <v>&lt;Œ•ŒŒŒŒŒŽà&gt;</v>
      </c>
      <c r="M367" s="2" t="s">
        <v>13090</v>
      </c>
      <c r="N367" s="2" t="s">
        <v>376</v>
      </c>
      <c r="O367">
        <f t="shared" si="58"/>
        <v>22818571000000</v>
      </c>
      <c r="P367" t="b">
        <f t="shared" si="59"/>
        <v>0</v>
      </c>
    </row>
    <row r="368" spans="3:16" x14ac:dyDescent="0.25">
      <c r="C368" s="9" t="str">
        <f t="shared" si="55"/>
        <v>000</v>
      </c>
      <c r="D368" s="9" t="str">
        <f t="shared" si="56"/>
        <v>00000</v>
      </c>
      <c r="E368" s="1" t="s">
        <v>2</v>
      </c>
      <c r="F368" s="1" t="s">
        <v>4</v>
      </c>
      <c r="G368" s="3" t="str">
        <f t="shared" si="60"/>
        <v>0009000000000002</v>
      </c>
      <c r="H368" s="3">
        <f t="shared" si="61"/>
        <v>8</v>
      </c>
      <c r="I368" s="3" t="str">
        <f t="shared" si="62"/>
        <v>00090000000000028</v>
      </c>
      <c r="J368" s="3">
        <f t="shared" si="63"/>
        <v>4</v>
      </c>
      <c r="K368" s="3" t="str">
        <f t="shared" si="64"/>
        <v>000900000000000284</v>
      </c>
      <c r="L368" s="3" t="str">
        <f t="shared" si="57"/>
        <v>&lt;Œ•ŒŒŒŒŒŽà&gt;</v>
      </c>
      <c r="M368" s="2" t="s">
        <v>13091</v>
      </c>
      <c r="N368" s="2" t="s">
        <v>377</v>
      </c>
      <c r="O368">
        <f t="shared" si="58"/>
        <v>22807853999916</v>
      </c>
      <c r="P368" t="b">
        <f t="shared" si="59"/>
        <v>0</v>
      </c>
    </row>
    <row r="369" spans="3:16" x14ac:dyDescent="0.25">
      <c r="C369" s="9" t="str">
        <f t="shared" si="55"/>
        <v>000</v>
      </c>
      <c r="D369" s="9" t="str">
        <f t="shared" si="56"/>
        <v>00000</v>
      </c>
      <c r="E369" s="1" t="s">
        <v>2</v>
      </c>
      <c r="F369" s="1" t="s">
        <v>4</v>
      </c>
      <c r="G369" s="3" t="str">
        <f t="shared" si="60"/>
        <v>0009000000000002</v>
      </c>
      <c r="H369" s="3">
        <f t="shared" si="61"/>
        <v>8</v>
      </c>
      <c r="I369" s="3" t="str">
        <f t="shared" si="62"/>
        <v>00090000000000028</v>
      </c>
      <c r="J369" s="3">
        <f t="shared" si="63"/>
        <v>4</v>
      </c>
      <c r="K369" s="3" t="str">
        <f t="shared" si="64"/>
        <v>000900000000000284</v>
      </c>
      <c r="L369" s="3" t="str">
        <f t="shared" si="57"/>
        <v>&lt;Œ•ŒŒŒŒŒŽà&gt;</v>
      </c>
      <c r="M369" s="2" t="s">
        <v>13092</v>
      </c>
      <c r="N369" s="2" t="s">
        <v>378</v>
      </c>
      <c r="O369">
        <f t="shared" si="58"/>
        <v>22808904999995</v>
      </c>
      <c r="P369" t="b">
        <f t="shared" si="59"/>
        <v>0</v>
      </c>
    </row>
    <row r="370" spans="3:16" x14ac:dyDescent="0.25">
      <c r="C370" s="9" t="str">
        <f t="shared" si="55"/>
        <v>000</v>
      </c>
      <c r="D370" s="9" t="str">
        <f t="shared" si="56"/>
        <v>00000</v>
      </c>
      <c r="E370" s="1" t="s">
        <v>2</v>
      </c>
      <c r="F370" s="1" t="s">
        <v>4</v>
      </c>
      <c r="G370" s="3" t="str">
        <f t="shared" si="60"/>
        <v>0009000000000002</v>
      </c>
      <c r="H370" s="3">
        <f t="shared" si="61"/>
        <v>8</v>
      </c>
      <c r="I370" s="3" t="str">
        <f t="shared" si="62"/>
        <v>00090000000000028</v>
      </c>
      <c r="J370" s="3">
        <f t="shared" si="63"/>
        <v>4</v>
      </c>
      <c r="K370" s="3" t="str">
        <f t="shared" si="64"/>
        <v>000900000000000284</v>
      </c>
      <c r="L370" s="3" t="str">
        <f t="shared" si="57"/>
        <v>&lt;Œ•ŒŒŒŒŒŽà&gt;</v>
      </c>
      <c r="M370" s="2" t="s">
        <v>13093</v>
      </c>
      <c r="N370" s="2" t="s">
        <v>379</v>
      </c>
      <c r="O370">
        <f t="shared" si="58"/>
        <v>22808810999958</v>
      </c>
      <c r="P370" t="b">
        <f t="shared" si="59"/>
        <v>0</v>
      </c>
    </row>
    <row r="371" spans="3:16" x14ac:dyDescent="0.25">
      <c r="C371" s="9" t="str">
        <f t="shared" si="55"/>
        <v>000</v>
      </c>
      <c r="D371" s="9" t="str">
        <f t="shared" si="56"/>
        <v>00000</v>
      </c>
      <c r="E371" s="1" t="s">
        <v>2</v>
      </c>
      <c r="F371" s="1" t="s">
        <v>4</v>
      </c>
      <c r="G371" s="3" t="str">
        <f t="shared" si="60"/>
        <v>0009000000000002</v>
      </c>
      <c r="H371" s="3">
        <f t="shared" si="61"/>
        <v>8</v>
      </c>
      <c r="I371" s="3" t="str">
        <f t="shared" si="62"/>
        <v>00090000000000028</v>
      </c>
      <c r="J371" s="3">
        <f t="shared" si="63"/>
        <v>4</v>
      </c>
      <c r="K371" s="3" t="str">
        <f t="shared" si="64"/>
        <v>000900000000000284</v>
      </c>
      <c r="L371" s="3" t="str">
        <f t="shared" si="57"/>
        <v>&lt;Œ•ŒŒŒŒŒŽà&gt;</v>
      </c>
      <c r="M371" s="2" t="s">
        <v>13094</v>
      </c>
      <c r="N371" s="2" t="s">
        <v>380</v>
      </c>
      <c r="O371">
        <f t="shared" si="58"/>
        <v>22825316000000</v>
      </c>
      <c r="P371" t="b">
        <f t="shared" si="59"/>
        <v>0</v>
      </c>
    </row>
    <row r="372" spans="3:16" x14ac:dyDescent="0.25">
      <c r="C372" s="9" t="str">
        <f t="shared" si="55"/>
        <v>000</v>
      </c>
      <c r="D372" s="9" t="str">
        <f t="shared" si="56"/>
        <v>00000</v>
      </c>
      <c r="E372" s="1" t="s">
        <v>2</v>
      </c>
      <c r="F372" s="1" t="s">
        <v>4</v>
      </c>
      <c r="G372" s="3" t="str">
        <f t="shared" si="60"/>
        <v>0009000000000002</v>
      </c>
      <c r="H372" s="3">
        <f t="shared" si="61"/>
        <v>8</v>
      </c>
      <c r="I372" s="3" t="str">
        <f t="shared" si="62"/>
        <v>00090000000000028</v>
      </c>
      <c r="J372" s="3">
        <f t="shared" si="63"/>
        <v>4</v>
      </c>
      <c r="K372" s="3" t="str">
        <f t="shared" si="64"/>
        <v>000900000000000284</v>
      </c>
      <c r="L372" s="3" t="str">
        <f t="shared" si="57"/>
        <v>&lt;Œ•ŒŒŒŒŒŽà&gt;</v>
      </c>
      <c r="M372" s="2" t="s">
        <v>13095</v>
      </c>
      <c r="N372" s="2" t="s">
        <v>381</v>
      </c>
      <c r="O372">
        <f t="shared" si="58"/>
        <v>22808812999932</v>
      </c>
      <c r="P372" t="b">
        <f t="shared" si="59"/>
        <v>0</v>
      </c>
    </row>
    <row r="373" spans="3:16" x14ac:dyDescent="0.25">
      <c r="C373" s="9" t="str">
        <f t="shared" si="55"/>
        <v>000</v>
      </c>
      <c r="D373" s="9" t="str">
        <f t="shared" si="56"/>
        <v>00000</v>
      </c>
      <c r="E373" s="1" t="s">
        <v>2</v>
      </c>
      <c r="F373" s="1" t="s">
        <v>4</v>
      </c>
      <c r="G373" s="3" t="str">
        <f t="shared" si="60"/>
        <v>0009000000000002</v>
      </c>
      <c r="H373" s="3">
        <f t="shared" si="61"/>
        <v>8</v>
      </c>
      <c r="I373" s="3" t="str">
        <f t="shared" si="62"/>
        <v>00090000000000028</v>
      </c>
      <c r="J373" s="3">
        <f t="shared" si="63"/>
        <v>4</v>
      </c>
      <c r="K373" s="3" t="str">
        <f t="shared" si="64"/>
        <v>000900000000000284</v>
      </c>
      <c r="L373" s="3" t="str">
        <f t="shared" si="57"/>
        <v>&lt;Œ•ŒŒŒŒŒŽà&gt;</v>
      </c>
      <c r="M373" s="2" t="s">
        <v>13096</v>
      </c>
      <c r="N373" s="2" t="s">
        <v>382</v>
      </c>
      <c r="O373">
        <f t="shared" si="58"/>
        <v>22805910000015</v>
      </c>
      <c r="P373" t="b">
        <f t="shared" si="59"/>
        <v>0</v>
      </c>
    </row>
    <row r="374" spans="3:16" x14ac:dyDescent="0.25">
      <c r="C374" s="9" t="str">
        <f t="shared" si="55"/>
        <v>000</v>
      </c>
      <c r="D374" s="9" t="str">
        <f t="shared" si="56"/>
        <v>00000</v>
      </c>
      <c r="E374" s="1" t="s">
        <v>2</v>
      </c>
      <c r="F374" s="1" t="s">
        <v>4</v>
      </c>
      <c r="G374" s="3" t="str">
        <f t="shared" si="60"/>
        <v>0009000000000002</v>
      </c>
      <c r="H374" s="3">
        <f t="shared" si="61"/>
        <v>8</v>
      </c>
      <c r="I374" s="3" t="str">
        <f t="shared" si="62"/>
        <v>00090000000000028</v>
      </c>
      <c r="J374" s="3">
        <f t="shared" si="63"/>
        <v>4</v>
      </c>
      <c r="K374" s="3" t="str">
        <f t="shared" si="64"/>
        <v>000900000000000284</v>
      </c>
      <c r="L374" s="3" t="str">
        <f t="shared" si="57"/>
        <v>&lt;Œ•ŒŒŒŒŒŽà&gt;</v>
      </c>
      <c r="M374" s="2" t="s">
        <v>13097</v>
      </c>
      <c r="N374" s="2" t="s">
        <v>383</v>
      </c>
      <c r="O374">
        <f t="shared" si="58"/>
        <v>22807586999958</v>
      </c>
      <c r="P374" t="b">
        <f t="shared" si="59"/>
        <v>0</v>
      </c>
    </row>
    <row r="375" spans="3:16" x14ac:dyDescent="0.25">
      <c r="C375" s="9" t="str">
        <f t="shared" si="55"/>
        <v>000</v>
      </c>
      <c r="D375" s="9" t="str">
        <f t="shared" si="56"/>
        <v>00000</v>
      </c>
      <c r="E375" s="1" t="s">
        <v>2</v>
      </c>
      <c r="F375" s="1" t="s">
        <v>4</v>
      </c>
      <c r="G375" s="3" t="str">
        <f t="shared" si="60"/>
        <v>0009000000000002</v>
      </c>
      <c r="H375" s="3">
        <f t="shared" si="61"/>
        <v>8</v>
      </c>
      <c r="I375" s="3" t="str">
        <f t="shared" si="62"/>
        <v>00090000000000028</v>
      </c>
      <c r="J375" s="3">
        <f t="shared" si="63"/>
        <v>4</v>
      </c>
      <c r="K375" s="3" t="str">
        <f t="shared" si="64"/>
        <v>000900000000000284</v>
      </c>
      <c r="L375" s="3" t="str">
        <f t="shared" si="57"/>
        <v>&lt;Œ•ŒŒŒŒŒŽà&gt;</v>
      </c>
      <c r="M375" s="2" t="s">
        <v>13098</v>
      </c>
      <c r="N375" s="2" t="s">
        <v>384</v>
      </c>
      <c r="O375">
        <f t="shared" si="58"/>
        <v>22806590999931</v>
      </c>
      <c r="P375" t="b">
        <f t="shared" si="59"/>
        <v>0</v>
      </c>
    </row>
    <row r="376" spans="3:16" x14ac:dyDescent="0.25">
      <c r="C376" s="9" t="str">
        <f t="shared" si="55"/>
        <v>000</v>
      </c>
      <c r="D376" s="9" t="str">
        <f t="shared" si="56"/>
        <v>00000</v>
      </c>
      <c r="E376" s="1" t="s">
        <v>2</v>
      </c>
      <c r="F376" s="1" t="s">
        <v>4</v>
      </c>
      <c r="G376" s="3" t="str">
        <f t="shared" si="60"/>
        <v>0009000000000002</v>
      </c>
      <c r="H376" s="3">
        <f t="shared" si="61"/>
        <v>8</v>
      </c>
      <c r="I376" s="3" t="str">
        <f t="shared" si="62"/>
        <v>00090000000000028</v>
      </c>
      <c r="J376" s="3">
        <f t="shared" si="63"/>
        <v>4</v>
      </c>
      <c r="K376" s="3" t="str">
        <f t="shared" si="64"/>
        <v>000900000000000284</v>
      </c>
      <c r="L376" s="3" t="str">
        <f t="shared" si="57"/>
        <v>&lt;Œ•ŒŒŒŒŒŽà&gt;</v>
      </c>
      <c r="M376" s="2" t="s">
        <v>13099</v>
      </c>
      <c r="N376" s="2" t="s">
        <v>385</v>
      </c>
      <c r="O376">
        <f t="shared" si="58"/>
        <v>22807099999953</v>
      </c>
      <c r="P376" t="b">
        <f t="shared" si="59"/>
        <v>0</v>
      </c>
    </row>
    <row r="377" spans="3:16" x14ac:dyDescent="0.25">
      <c r="C377" s="9" t="str">
        <f t="shared" si="55"/>
        <v>000</v>
      </c>
      <c r="D377" s="9" t="str">
        <f t="shared" si="56"/>
        <v>00000</v>
      </c>
      <c r="E377" s="1" t="s">
        <v>2</v>
      </c>
      <c r="F377" s="1" t="s">
        <v>4</v>
      </c>
      <c r="G377" s="3" t="str">
        <f t="shared" si="60"/>
        <v>0009000000000002</v>
      </c>
      <c r="H377" s="3">
        <f t="shared" si="61"/>
        <v>8</v>
      </c>
      <c r="I377" s="3" t="str">
        <f t="shared" si="62"/>
        <v>00090000000000028</v>
      </c>
      <c r="J377" s="3">
        <f t="shared" si="63"/>
        <v>4</v>
      </c>
      <c r="K377" s="3" t="str">
        <f t="shared" si="64"/>
        <v>000900000000000284</v>
      </c>
      <c r="L377" s="3" t="str">
        <f t="shared" si="57"/>
        <v>&lt;Œ•ŒŒŒŒŒŽà&gt;</v>
      </c>
      <c r="M377" s="2" t="s">
        <v>13100</v>
      </c>
      <c r="N377" s="2" t="s">
        <v>386</v>
      </c>
      <c r="O377">
        <f t="shared" si="58"/>
        <v>22805756999916</v>
      </c>
      <c r="P377" t="b">
        <f t="shared" si="59"/>
        <v>0</v>
      </c>
    </row>
    <row r="378" spans="3:16" x14ac:dyDescent="0.25">
      <c r="C378" s="9" t="str">
        <f t="shared" si="55"/>
        <v>000</v>
      </c>
      <c r="D378" s="9" t="str">
        <f t="shared" si="56"/>
        <v>00000</v>
      </c>
      <c r="E378" s="1" t="s">
        <v>2</v>
      </c>
      <c r="F378" s="1" t="s">
        <v>4</v>
      </c>
      <c r="G378" s="3" t="str">
        <f t="shared" si="60"/>
        <v>0009000000000002</v>
      </c>
      <c r="H378" s="3">
        <f t="shared" si="61"/>
        <v>8</v>
      </c>
      <c r="I378" s="3" t="str">
        <f t="shared" si="62"/>
        <v>00090000000000028</v>
      </c>
      <c r="J378" s="3">
        <f t="shared" si="63"/>
        <v>4</v>
      </c>
      <c r="K378" s="3" t="str">
        <f t="shared" si="64"/>
        <v>000900000000000284</v>
      </c>
      <c r="L378" s="3" t="str">
        <f t="shared" si="57"/>
        <v>&lt;Œ•ŒŒŒŒŒŽà&gt;</v>
      </c>
      <c r="M378" s="2" t="s">
        <v>13101</v>
      </c>
      <c r="N378" s="2" t="s">
        <v>387</v>
      </c>
      <c r="O378">
        <f t="shared" si="58"/>
        <v>22814463999994</v>
      </c>
      <c r="P378" t="b">
        <f t="shared" si="59"/>
        <v>0</v>
      </c>
    </row>
    <row r="379" spans="3:16" x14ac:dyDescent="0.25">
      <c r="C379" s="9" t="str">
        <f t="shared" si="55"/>
        <v>000</v>
      </c>
      <c r="D379" s="9" t="str">
        <f t="shared" si="56"/>
        <v>00000</v>
      </c>
      <c r="E379" s="1" t="s">
        <v>2</v>
      </c>
      <c r="F379" s="1" t="s">
        <v>4</v>
      </c>
      <c r="G379" s="3" t="str">
        <f t="shared" si="60"/>
        <v>0009000000000002</v>
      </c>
      <c r="H379" s="3">
        <f t="shared" si="61"/>
        <v>8</v>
      </c>
      <c r="I379" s="3" t="str">
        <f t="shared" si="62"/>
        <v>00090000000000028</v>
      </c>
      <c r="J379" s="3">
        <f t="shared" si="63"/>
        <v>4</v>
      </c>
      <c r="K379" s="3" t="str">
        <f t="shared" si="64"/>
        <v>000900000000000284</v>
      </c>
      <c r="L379" s="3" t="str">
        <f t="shared" si="57"/>
        <v>&lt;Œ•ŒŒŒŒŒŽà&gt;</v>
      </c>
      <c r="M379" s="2" t="s">
        <v>13102</v>
      </c>
      <c r="N379" s="2" t="s">
        <v>388</v>
      </c>
      <c r="O379">
        <f t="shared" si="58"/>
        <v>22808135999979</v>
      </c>
      <c r="P379" t="b">
        <f t="shared" si="59"/>
        <v>0</v>
      </c>
    </row>
    <row r="380" spans="3:16" x14ac:dyDescent="0.25">
      <c r="C380" s="9" t="str">
        <f t="shared" si="55"/>
        <v>000</v>
      </c>
      <c r="D380" s="9" t="str">
        <f t="shared" si="56"/>
        <v>00000</v>
      </c>
      <c r="E380" s="1" t="s">
        <v>2</v>
      </c>
      <c r="F380" s="1" t="s">
        <v>4</v>
      </c>
      <c r="G380" s="3" t="str">
        <f t="shared" si="60"/>
        <v>0009000000000002</v>
      </c>
      <c r="H380" s="3">
        <f t="shared" si="61"/>
        <v>8</v>
      </c>
      <c r="I380" s="3" t="str">
        <f t="shared" si="62"/>
        <v>00090000000000028</v>
      </c>
      <c r="J380" s="3">
        <f t="shared" si="63"/>
        <v>4</v>
      </c>
      <c r="K380" s="3" t="str">
        <f t="shared" si="64"/>
        <v>000900000000000284</v>
      </c>
      <c r="L380" s="3" t="str">
        <f t="shared" si="57"/>
        <v>&lt;Œ•ŒŒŒŒŒŽà&gt;</v>
      </c>
      <c r="M380" s="2" t="s">
        <v>13103</v>
      </c>
      <c r="N380" s="2" t="s">
        <v>389</v>
      </c>
      <c r="O380">
        <f t="shared" si="58"/>
        <v>22800889999973</v>
      </c>
      <c r="P380" t="b">
        <f t="shared" si="59"/>
        <v>0</v>
      </c>
    </row>
    <row r="381" spans="3:16" x14ac:dyDescent="0.25">
      <c r="C381" s="9" t="str">
        <f t="shared" si="55"/>
        <v>000</v>
      </c>
      <c r="D381" s="9" t="str">
        <f t="shared" si="56"/>
        <v>00000</v>
      </c>
      <c r="E381" s="1" t="s">
        <v>2</v>
      </c>
      <c r="F381" s="1" t="s">
        <v>4</v>
      </c>
      <c r="G381" s="3" t="str">
        <f t="shared" si="60"/>
        <v>0009000000000002</v>
      </c>
      <c r="H381" s="3">
        <f t="shared" si="61"/>
        <v>8</v>
      </c>
      <c r="I381" s="3" t="str">
        <f t="shared" si="62"/>
        <v>00090000000000028</v>
      </c>
      <c r="J381" s="3">
        <f t="shared" si="63"/>
        <v>4</v>
      </c>
      <c r="K381" s="3" t="str">
        <f t="shared" si="64"/>
        <v>000900000000000284</v>
      </c>
      <c r="L381" s="3" t="str">
        <f t="shared" si="57"/>
        <v>&lt;Œ•ŒŒŒŒŒŽà&gt;</v>
      </c>
      <c r="M381" s="2" t="s">
        <v>13104</v>
      </c>
      <c r="N381" s="2" t="s">
        <v>390</v>
      </c>
      <c r="O381">
        <f t="shared" si="58"/>
        <v>22800132999916</v>
      </c>
      <c r="P381" t="b">
        <f t="shared" si="59"/>
        <v>0</v>
      </c>
    </row>
    <row r="382" spans="3:16" x14ac:dyDescent="0.25">
      <c r="C382" s="9" t="str">
        <f t="shared" si="55"/>
        <v>000</v>
      </c>
      <c r="D382" s="9" t="str">
        <f t="shared" si="56"/>
        <v>00000</v>
      </c>
      <c r="E382" s="1" t="s">
        <v>2</v>
      </c>
      <c r="F382" s="1" t="s">
        <v>4</v>
      </c>
      <c r="G382" s="3" t="str">
        <f t="shared" si="60"/>
        <v>0009000000000002</v>
      </c>
      <c r="H382" s="3">
        <f t="shared" si="61"/>
        <v>8</v>
      </c>
      <c r="I382" s="3" t="str">
        <f t="shared" si="62"/>
        <v>00090000000000028</v>
      </c>
      <c r="J382" s="3">
        <f t="shared" si="63"/>
        <v>4</v>
      </c>
      <c r="K382" s="3" t="str">
        <f t="shared" si="64"/>
        <v>000900000000000284</v>
      </c>
      <c r="L382" s="3" t="str">
        <f t="shared" si="57"/>
        <v>&lt;Œ•ŒŒŒŒŒŽà&gt;</v>
      </c>
      <c r="M382" s="2" t="s">
        <v>13105</v>
      </c>
      <c r="N382" s="2" t="s">
        <v>391</v>
      </c>
      <c r="O382">
        <f t="shared" si="58"/>
        <v>22812968000006</v>
      </c>
      <c r="P382" t="b">
        <f t="shared" si="59"/>
        <v>0</v>
      </c>
    </row>
    <row r="383" spans="3:16" x14ac:dyDescent="0.25">
      <c r="C383" s="9" t="str">
        <f t="shared" si="55"/>
        <v>000</v>
      </c>
      <c r="D383" s="9" t="str">
        <f t="shared" si="56"/>
        <v>00000</v>
      </c>
      <c r="E383" s="1" t="s">
        <v>2</v>
      </c>
      <c r="F383" s="1" t="s">
        <v>4</v>
      </c>
      <c r="G383" s="3" t="str">
        <f t="shared" si="60"/>
        <v>0009000000000002</v>
      </c>
      <c r="H383" s="3">
        <f t="shared" si="61"/>
        <v>8</v>
      </c>
      <c r="I383" s="3" t="str">
        <f t="shared" si="62"/>
        <v>00090000000000028</v>
      </c>
      <c r="J383" s="3">
        <f t="shared" si="63"/>
        <v>4</v>
      </c>
      <c r="K383" s="3" t="str">
        <f t="shared" si="64"/>
        <v>000900000000000284</v>
      </c>
      <c r="L383" s="3" t="str">
        <f t="shared" si="57"/>
        <v>&lt;Œ•ŒŒŒŒŒŽà&gt;</v>
      </c>
      <c r="M383" s="2" t="s">
        <v>13106</v>
      </c>
      <c r="N383" s="2" t="s">
        <v>392</v>
      </c>
      <c r="O383">
        <f t="shared" si="58"/>
        <v>22808592999994</v>
      </c>
      <c r="P383" t="b">
        <f t="shared" si="59"/>
        <v>0</v>
      </c>
    </row>
    <row r="384" spans="3:16" x14ac:dyDescent="0.25">
      <c r="C384" s="9" t="str">
        <f t="shared" si="55"/>
        <v>000</v>
      </c>
      <c r="D384" s="9" t="str">
        <f t="shared" si="56"/>
        <v>00000</v>
      </c>
      <c r="E384" s="1" t="s">
        <v>2</v>
      </c>
      <c r="F384" s="1" t="s">
        <v>4</v>
      </c>
      <c r="G384" s="3" t="str">
        <f t="shared" si="60"/>
        <v>0009000000000002</v>
      </c>
      <c r="H384" s="3">
        <f t="shared" si="61"/>
        <v>8</v>
      </c>
      <c r="I384" s="3" t="str">
        <f t="shared" si="62"/>
        <v>00090000000000028</v>
      </c>
      <c r="J384" s="3">
        <f t="shared" si="63"/>
        <v>4</v>
      </c>
      <c r="K384" s="3" t="str">
        <f t="shared" si="64"/>
        <v>000900000000000284</v>
      </c>
      <c r="L384" s="3" t="str">
        <f t="shared" si="57"/>
        <v>&lt;Œ•ŒŒŒŒŒŽà&gt;</v>
      </c>
      <c r="M384" s="2" t="s">
        <v>13107</v>
      </c>
      <c r="N384" s="2" t="s">
        <v>393</v>
      </c>
      <c r="O384">
        <f t="shared" si="58"/>
        <v>22824299999916</v>
      </c>
      <c r="P384" t="b">
        <f t="shared" si="59"/>
        <v>0</v>
      </c>
    </row>
    <row r="385" spans="3:16" x14ac:dyDescent="0.25">
      <c r="C385" s="9" t="str">
        <f t="shared" si="55"/>
        <v>000</v>
      </c>
      <c r="D385" s="9" t="str">
        <f t="shared" si="56"/>
        <v>00000</v>
      </c>
      <c r="E385" s="1" t="s">
        <v>2</v>
      </c>
      <c r="F385" s="1" t="s">
        <v>4</v>
      </c>
      <c r="G385" s="3" t="str">
        <f t="shared" si="60"/>
        <v>0009000000000002</v>
      </c>
      <c r="H385" s="3">
        <f t="shared" si="61"/>
        <v>8</v>
      </c>
      <c r="I385" s="3" t="str">
        <f t="shared" si="62"/>
        <v>00090000000000028</v>
      </c>
      <c r="J385" s="3">
        <f t="shared" si="63"/>
        <v>4</v>
      </c>
      <c r="K385" s="3" t="str">
        <f t="shared" si="64"/>
        <v>000900000000000284</v>
      </c>
      <c r="L385" s="3" t="str">
        <f t="shared" si="57"/>
        <v>&lt;Œ•ŒŒŒŒŒŽà&gt;</v>
      </c>
      <c r="M385" s="2" t="s">
        <v>13108</v>
      </c>
      <c r="N385" s="2" t="s">
        <v>394</v>
      </c>
      <c r="O385">
        <f t="shared" si="58"/>
        <v>22810039999958</v>
      </c>
      <c r="P385" t="b">
        <f t="shared" si="59"/>
        <v>0</v>
      </c>
    </row>
    <row r="386" spans="3:16" x14ac:dyDescent="0.25">
      <c r="C386" s="9" t="str">
        <f t="shared" si="55"/>
        <v>000</v>
      </c>
      <c r="D386" s="9" t="str">
        <f t="shared" si="56"/>
        <v>00000</v>
      </c>
      <c r="E386" s="1" t="s">
        <v>2</v>
      </c>
      <c r="F386" s="1" t="s">
        <v>4</v>
      </c>
      <c r="G386" s="3" t="str">
        <f t="shared" si="60"/>
        <v>0009000000000002</v>
      </c>
      <c r="H386" s="3">
        <f t="shared" si="61"/>
        <v>8</v>
      </c>
      <c r="I386" s="3" t="str">
        <f t="shared" si="62"/>
        <v>00090000000000028</v>
      </c>
      <c r="J386" s="3">
        <f t="shared" si="63"/>
        <v>4</v>
      </c>
      <c r="K386" s="3" t="str">
        <f t="shared" si="64"/>
        <v>000900000000000284</v>
      </c>
      <c r="L386" s="3" t="str">
        <f t="shared" si="57"/>
        <v>&lt;Œ•ŒŒŒŒŒŽà&gt;</v>
      </c>
      <c r="M386" s="2" t="s">
        <v>13109</v>
      </c>
      <c r="N386" s="2" t="s">
        <v>395</v>
      </c>
      <c r="O386">
        <f t="shared" si="58"/>
        <v>22808095999916</v>
      </c>
      <c r="P386" t="b">
        <f t="shared" si="59"/>
        <v>0</v>
      </c>
    </row>
    <row r="387" spans="3:16" x14ac:dyDescent="0.25">
      <c r="C387" s="9" t="str">
        <f t="shared" ref="C387:C450" si="65">+TEXT(A387,"000")</f>
        <v>000</v>
      </c>
      <c r="D387" s="9" t="str">
        <f t="shared" ref="D387:D450" si="66">+TEXT(B387,"00000")</f>
        <v>00000</v>
      </c>
      <c r="E387" s="1" t="s">
        <v>2</v>
      </c>
      <c r="F387" s="1" t="s">
        <v>4</v>
      </c>
      <c r="G387" s="3" t="str">
        <f t="shared" si="60"/>
        <v>0009000000000002</v>
      </c>
      <c r="H387" s="3">
        <f t="shared" si="61"/>
        <v>8</v>
      </c>
      <c r="I387" s="3" t="str">
        <f t="shared" si="62"/>
        <v>00090000000000028</v>
      </c>
      <c r="J387" s="3">
        <f t="shared" si="63"/>
        <v>4</v>
      </c>
      <c r="K387" s="3" t="str">
        <f t="shared" si="64"/>
        <v>000900000000000284</v>
      </c>
      <c r="L387" s="3" t="str">
        <f t="shared" ref="L387:L450" si="67">B2F_i25w(K387)</f>
        <v>&lt;Œ•ŒŒŒŒŒŽà&gt;</v>
      </c>
      <c r="M387" s="2" t="s">
        <v>13110</v>
      </c>
      <c r="N387" s="2" t="s">
        <v>396</v>
      </c>
      <c r="O387">
        <f t="shared" ref="O387:O450" si="68">+N387-K387</f>
        <v>22808806999952</v>
      </c>
      <c r="P387" t="b">
        <f t="shared" ref="P387:P450" si="69">EXACT(L387,M387)</f>
        <v>0</v>
      </c>
    </row>
    <row r="388" spans="3:16" x14ac:dyDescent="0.25">
      <c r="C388" s="9" t="str">
        <f t="shared" si="65"/>
        <v>000</v>
      </c>
      <c r="D388" s="9" t="str">
        <f t="shared" si="66"/>
        <v>00000</v>
      </c>
      <c r="E388" s="1" t="s">
        <v>2</v>
      </c>
      <c r="F388" s="1" t="s">
        <v>4</v>
      </c>
      <c r="G388" s="3" t="str">
        <f t="shared" si="60"/>
        <v>0009000000000002</v>
      </c>
      <c r="H388" s="3">
        <f t="shared" si="61"/>
        <v>8</v>
      </c>
      <c r="I388" s="3" t="str">
        <f t="shared" si="62"/>
        <v>00090000000000028</v>
      </c>
      <c r="J388" s="3">
        <f t="shared" si="63"/>
        <v>4</v>
      </c>
      <c r="K388" s="3" t="str">
        <f t="shared" si="64"/>
        <v>000900000000000284</v>
      </c>
      <c r="L388" s="3" t="str">
        <f t="shared" si="67"/>
        <v>&lt;Œ•ŒŒŒŒŒŽà&gt;</v>
      </c>
      <c r="M388" s="2" t="s">
        <v>13111</v>
      </c>
      <c r="N388" s="2" t="s">
        <v>397</v>
      </c>
      <c r="O388">
        <f t="shared" si="68"/>
        <v>22808994999916</v>
      </c>
      <c r="P388" t="b">
        <f t="shared" si="69"/>
        <v>0</v>
      </c>
    </row>
    <row r="389" spans="3:16" x14ac:dyDescent="0.25">
      <c r="C389" s="9" t="str">
        <f t="shared" si="65"/>
        <v>000</v>
      </c>
      <c r="D389" s="9" t="str">
        <f t="shared" si="66"/>
        <v>00000</v>
      </c>
      <c r="E389" s="1" t="s">
        <v>2</v>
      </c>
      <c r="F389" s="1" t="s">
        <v>4</v>
      </c>
      <c r="G389" s="3" t="str">
        <f t="shared" si="60"/>
        <v>0009000000000002</v>
      </c>
      <c r="H389" s="3">
        <f t="shared" si="61"/>
        <v>8</v>
      </c>
      <c r="I389" s="3" t="str">
        <f t="shared" si="62"/>
        <v>00090000000000028</v>
      </c>
      <c r="J389" s="3">
        <f t="shared" si="63"/>
        <v>4</v>
      </c>
      <c r="K389" s="3" t="str">
        <f t="shared" si="64"/>
        <v>000900000000000284</v>
      </c>
      <c r="L389" s="3" t="str">
        <f t="shared" si="67"/>
        <v>&lt;Œ•ŒŒŒŒŒŽà&gt;</v>
      </c>
      <c r="M389" s="2" t="s">
        <v>13112</v>
      </c>
      <c r="N389" s="2" t="s">
        <v>398</v>
      </c>
      <c r="O389">
        <f t="shared" si="68"/>
        <v>22813882999916</v>
      </c>
      <c r="P389" t="b">
        <f t="shared" si="69"/>
        <v>0</v>
      </c>
    </row>
    <row r="390" spans="3:16" x14ac:dyDescent="0.25">
      <c r="C390" s="9" t="str">
        <f t="shared" si="65"/>
        <v>000</v>
      </c>
      <c r="D390" s="9" t="str">
        <f t="shared" si="66"/>
        <v>00000</v>
      </c>
      <c r="E390" s="1" t="s">
        <v>2</v>
      </c>
      <c r="F390" s="1" t="s">
        <v>4</v>
      </c>
      <c r="G390" s="3" t="str">
        <f t="shared" si="60"/>
        <v>0009000000000002</v>
      </c>
      <c r="H390" s="3">
        <f t="shared" si="61"/>
        <v>8</v>
      </c>
      <c r="I390" s="3" t="str">
        <f t="shared" si="62"/>
        <v>00090000000000028</v>
      </c>
      <c r="J390" s="3">
        <f t="shared" si="63"/>
        <v>4</v>
      </c>
      <c r="K390" s="3" t="str">
        <f t="shared" si="64"/>
        <v>000900000000000284</v>
      </c>
      <c r="L390" s="3" t="str">
        <f t="shared" si="67"/>
        <v>&lt;Œ•ŒŒŒŒŒŽà&gt;</v>
      </c>
      <c r="M390" s="2" t="s">
        <v>13113</v>
      </c>
      <c r="N390" s="2" t="s">
        <v>399</v>
      </c>
      <c r="O390">
        <f t="shared" si="68"/>
        <v>22805020000000</v>
      </c>
      <c r="P390" t="b">
        <f t="shared" si="69"/>
        <v>0</v>
      </c>
    </row>
    <row r="391" spans="3:16" x14ac:dyDescent="0.25">
      <c r="C391" s="9" t="str">
        <f t="shared" si="65"/>
        <v>000</v>
      </c>
      <c r="D391" s="9" t="str">
        <f t="shared" si="66"/>
        <v>00000</v>
      </c>
      <c r="E391" s="1" t="s">
        <v>2</v>
      </c>
      <c r="F391" s="1" t="s">
        <v>4</v>
      </c>
      <c r="G391" s="3" t="str">
        <f t="shared" si="60"/>
        <v>0009000000000002</v>
      </c>
      <c r="H391" s="3">
        <f t="shared" si="61"/>
        <v>8</v>
      </c>
      <c r="I391" s="3" t="str">
        <f t="shared" si="62"/>
        <v>00090000000000028</v>
      </c>
      <c r="J391" s="3">
        <f t="shared" si="63"/>
        <v>4</v>
      </c>
      <c r="K391" s="3" t="str">
        <f t="shared" si="64"/>
        <v>000900000000000284</v>
      </c>
      <c r="L391" s="3" t="str">
        <f t="shared" si="67"/>
        <v>&lt;Œ•ŒŒŒŒŒŽà&gt;</v>
      </c>
      <c r="M391" s="2" t="s">
        <v>13114</v>
      </c>
      <c r="N391" s="2" t="s">
        <v>400</v>
      </c>
      <c r="O391">
        <f t="shared" si="68"/>
        <v>22808370999937</v>
      </c>
      <c r="P391" t="b">
        <f t="shared" si="69"/>
        <v>0</v>
      </c>
    </row>
    <row r="392" spans="3:16" x14ac:dyDescent="0.25">
      <c r="C392" s="9" t="str">
        <f t="shared" si="65"/>
        <v>000</v>
      </c>
      <c r="D392" s="9" t="str">
        <f t="shared" si="66"/>
        <v>00000</v>
      </c>
      <c r="E392" s="1" t="s">
        <v>2</v>
      </c>
      <c r="F392" s="1" t="s">
        <v>4</v>
      </c>
      <c r="G392" s="3" t="str">
        <f t="shared" si="60"/>
        <v>0009000000000002</v>
      </c>
      <c r="H392" s="3">
        <f t="shared" si="61"/>
        <v>8</v>
      </c>
      <c r="I392" s="3" t="str">
        <f t="shared" si="62"/>
        <v>00090000000000028</v>
      </c>
      <c r="J392" s="3">
        <f t="shared" si="63"/>
        <v>4</v>
      </c>
      <c r="K392" s="3" t="str">
        <f t="shared" si="64"/>
        <v>000900000000000284</v>
      </c>
      <c r="L392" s="3" t="str">
        <f t="shared" si="67"/>
        <v>&lt;Œ•ŒŒŒŒŒŽà&gt;</v>
      </c>
      <c r="M392" s="2" t="s">
        <v>13115</v>
      </c>
      <c r="N392" s="2" t="s">
        <v>401</v>
      </c>
      <c r="O392">
        <f t="shared" si="68"/>
        <v>22808917999916</v>
      </c>
      <c r="P392" t="b">
        <f t="shared" si="69"/>
        <v>0</v>
      </c>
    </row>
    <row r="393" spans="3:16" x14ac:dyDescent="0.25">
      <c r="C393" s="9" t="str">
        <f t="shared" si="65"/>
        <v>000</v>
      </c>
      <c r="D393" s="9" t="str">
        <f t="shared" si="66"/>
        <v>00000</v>
      </c>
      <c r="E393" s="1" t="s">
        <v>2</v>
      </c>
      <c r="F393" s="1" t="s">
        <v>4</v>
      </c>
      <c r="G393" s="3" t="str">
        <f t="shared" ref="G393:G456" si="70">CONCATENATE(E393,C393,D393,F393)</f>
        <v>0009000000000002</v>
      </c>
      <c r="H393" s="3">
        <f t="shared" ref="H393:H456" si="71">fncDigitoVerificador(G393)</f>
        <v>8</v>
      </c>
      <c r="I393" s="3" t="str">
        <f t="shared" ref="I393:I456" si="72">CONCATENATE(E393,C393,D393,F393,H393)</f>
        <v>00090000000000028</v>
      </c>
      <c r="J393" s="3">
        <f t="shared" ref="J393:J456" si="73">fncDigitoVerificador(I393)</f>
        <v>4</v>
      </c>
      <c r="K393" s="3" t="str">
        <f t="shared" ref="K393:K456" si="74">CONCATENATE(I393,J393)</f>
        <v>000900000000000284</v>
      </c>
      <c r="L393" s="3" t="str">
        <f t="shared" si="67"/>
        <v>&lt;Œ•ŒŒŒŒŒŽà&gt;</v>
      </c>
      <c r="M393" s="2" t="s">
        <v>13116</v>
      </c>
      <c r="N393" s="2" t="s">
        <v>402</v>
      </c>
      <c r="O393">
        <f t="shared" si="68"/>
        <v>22808921999937</v>
      </c>
      <c r="P393" t="b">
        <f t="shared" si="69"/>
        <v>0</v>
      </c>
    </row>
    <row r="394" spans="3:16" x14ac:dyDescent="0.25">
      <c r="C394" s="9" t="str">
        <f t="shared" si="65"/>
        <v>000</v>
      </c>
      <c r="D394" s="9" t="str">
        <f t="shared" si="66"/>
        <v>00000</v>
      </c>
      <c r="E394" s="1" t="s">
        <v>2</v>
      </c>
      <c r="F394" s="1" t="s">
        <v>4</v>
      </c>
      <c r="G394" s="3" t="str">
        <f t="shared" si="70"/>
        <v>0009000000000002</v>
      </c>
      <c r="H394" s="3">
        <f t="shared" si="71"/>
        <v>8</v>
      </c>
      <c r="I394" s="3" t="str">
        <f t="shared" si="72"/>
        <v>00090000000000028</v>
      </c>
      <c r="J394" s="3">
        <f t="shared" si="73"/>
        <v>4</v>
      </c>
      <c r="K394" s="3" t="str">
        <f t="shared" si="74"/>
        <v>000900000000000284</v>
      </c>
      <c r="L394" s="3" t="str">
        <f t="shared" si="67"/>
        <v>&lt;Œ•ŒŒŒŒŒŽà&gt;</v>
      </c>
      <c r="M394" s="2" t="s">
        <v>13117</v>
      </c>
      <c r="N394" s="2" t="s">
        <v>403</v>
      </c>
      <c r="O394">
        <f t="shared" si="68"/>
        <v>22825493999937</v>
      </c>
      <c r="P394" t="b">
        <f t="shared" si="69"/>
        <v>0</v>
      </c>
    </row>
    <row r="395" spans="3:16" x14ac:dyDescent="0.25">
      <c r="C395" s="9" t="str">
        <f t="shared" si="65"/>
        <v>000</v>
      </c>
      <c r="D395" s="9" t="str">
        <f t="shared" si="66"/>
        <v>00000</v>
      </c>
      <c r="E395" s="1" t="s">
        <v>2</v>
      </c>
      <c r="F395" s="1" t="s">
        <v>4</v>
      </c>
      <c r="G395" s="3" t="str">
        <f t="shared" si="70"/>
        <v>0009000000000002</v>
      </c>
      <c r="H395" s="3">
        <f t="shared" si="71"/>
        <v>8</v>
      </c>
      <c r="I395" s="3" t="str">
        <f t="shared" si="72"/>
        <v>00090000000000028</v>
      </c>
      <c r="J395" s="3">
        <f t="shared" si="73"/>
        <v>4</v>
      </c>
      <c r="K395" s="3" t="str">
        <f t="shared" si="74"/>
        <v>000900000000000284</v>
      </c>
      <c r="L395" s="3" t="str">
        <f t="shared" si="67"/>
        <v>&lt;Œ•ŒŒŒŒŒŽà&gt;</v>
      </c>
      <c r="M395" s="2" t="s">
        <v>13118</v>
      </c>
      <c r="N395" s="2" t="s">
        <v>404</v>
      </c>
      <c r="O395">
        <f t="shared" si="68"/>
        <v>22808831000006</v>
      </c>
      <c r="P395" t="b">
        <f t="shared" si="69"/>
        <v>0</v>
      </c>
    </row>
    <row r="396" spans="3:16" x14ac:dyDescent="0.25">
      <c r="C396" s="9" t="str">
        <f t="shared" si="65"/>
        <v>000</v>
      </c>
      <c r="D396" s="9" t="str">
        <f t="shared" si="66"/>
        <v>00000</v>
      </c>
      <c r="E396" s="1" t="s">
        <v>2</v>
      </c>
      <c r="F396" s="1" t="s">
        <v>4</v>
      </c>
      <c r="G396" s="3" t="str">
        <f t="shared" si="70"/>
        <v>0009000000000002</v>
      </c>
      <c r="H396" s="3">
        <f t="shared" si="71"/>
        <v>8</v>
      </c>
      <c r="I396" s="3" t="str">
        <f t="shared" si="72"/>
        <v>00090000000000028</v>
      </c>
      <c r="J396" s="3">
        <f t="shared" si="73"/>
        <v>4</v>
      </c>
      <c r="K396" s="3" t="str">
        <f t="shared" si="74"/>
        <v>000900000000000284</v>
      </c>
      <c r="L396" s="3" t="str">
        <f t="shared" si="67"/>
        <v>&lt;Œ•ŒŒŒŒŒŽà&gt;</v>
      </c>
      <c r="M396" s="2" t="s">
        <v>13119</v>
      </c>
      <c r="N396" s="2" t="s">
        <v>405</v>
      </c>
      <c r="O396">
        <f t="shared" si="68"/>
        <v>22805486999953</v>
      </c>
      <c r="P396" t="b">
        <f t="shared" si="69"/>
        <v>0</v>
      </c>
    </row>
    <row r="397" spans="3:16" x14ac:dyDescent="0.25">
      <c r="C397" s="9" t="str">
        <f t="shared" si="65"/>
        <v>000</v>
      </c>
      <c r="D397" s="9" t="str">
        <f t="shared" si="66"/>
        <v>00000</v>
      </c>
      <c r="E397" s="1" t="s">
        <v>2</v>
      </c>
      <c r="F397" s="1" t="s">
        <v>4</v>
      </c>
      <c r="G397" s="3" t="str">
        <f t="shared" si="70"/>
        <v>0009000000000002</v>
      </c>
      <c r="H397" s="3">
        <f t="shared" si="71"/>
        <v>8</v>
      </c>
      <c r="I397" s="3" t="str">
        <f t="shared" si="72"/>
        <v>00090000000000028</v>
      </c>
      <c r="J397" s="3">
        <f t="shared" si="73"/>
        <v>4</v>
      </c>
      <c r="K397" s="3" t="str">
        <f t="shared" si="74"/>
        <v>000900000000000284</v>
      </c>
      <c r="L397" s="3" t="str">
        <f t="shared" si="67"/>
        <v>&lt;Œ•ŒŒŒŒŒŽà&gt;</v>
      </c>
      <c r="M397" s="2" t="s">
        <v>13120</v>
      </c>
      <c r="N397" s="2" t="s">
        <v>406</v>
      </c>
      <c r="O397">
        <f t="shared" si="68"/>
        <v>22803067999994</v>
      </c>
      <c r="P397" t="b">
        <f t="shared" si="69"/>
        <v>0</v>
      </c>
    </row>
    <row r="398" spans="3:16" x14ac:dyDescent="0.25">
      <c r="C398" s="9" t="str">
        <f t="shared" si="65"/>
        <v>000</v>
      </c>
      <c r="D398" s="9" t="str">
        <f t="shared" si="66"/>
        <v>00000</v>
      </c>
      <c r="E398" s="1" t="s">
        <v>2</v>
      </c>
      <c r="F398" s="1" t="s">
        <v>4</v>
      </c>
      <c r="G398" s="3" t="str">
        <f t="shared" si="70"/>
        <v>0009000000000002</v>
      </c>
      <c r="H398" s="3">
        <f t="shared" si="71"/>
        <v>8</v>
      </c>
      <c r="I398" s="3" t="str">
        <f t="shared" si="72"/>
        <v>00090000000000028</v>
      </c>
      <c r="J398" s="3">
        <f t="shared" si="73"/>
        <v>4</v>
      </c>
      <c r="K398" s="3" t="str">
        <f t="shared" si="74"/>
        <v>000900000000000284</v>
      </c>
      <c r="L398" s="3" t="str">
        <f t="shared" si="67"/>
        <v>&lt;Œ•ŒŒŒŒŒŽà&gt;</v>
      </c>
      <c r="M398" s="2" t="s">
        <v>13121</v>
      </c>
      <c r="N398" s="2" t="s">
        <v>407</v>
      </c>
      <c r="O398">
        <f t="shared" si="68"/>
        <v>22800851999937</v>
      </c>
      <c r="P398" t="b">
        <f t="shared" si="69"/>
        <v>0</v>
      </c>
    </row>
    <row r="399" spans="3:16" x14ac:dyDescent="0.25">
      <c r="C399" s="9" t="str">
        <f t="shared" si="65"/>
        <v>000</v>
      </c>
      <c r="D399" s="9" t="str">
        <f t="shared" si="66"/>
        <v>00000</v>
      </c>
      <c r="E399" s="1" t="s">
        <v>2</v>
      </c>
      <c r="F399" s="1" t="s">
        <v>4</v>
      </c>
      <c r="G399" s="3" t="str">
        <f t="shared" si="70"/>
        <v>0009000000000002</v>
      </c>
      <c r="H399" s="3">
        <f t="shared" si="71"/>
        <v>8</v>
      </c>
      <c r="I399" s="3" t="str">
        <f t="shared" si="72"/>
        <v>00090000000000028</v>
      </c>
      <c r="J399" s="3">
        <f t="shared" si="73"/>
        <v>4</v>
      </c>
      <c r="K399" s="3" t="str">
        <f t="shared" si="74"/>
        <v>000900000000000284</v>
      </c>
      <c r="L399" s="3" t="str">
        <f t="shared" si="67"/>
        <v>&lt;Œ•ŒŒŒŒŒŽà&gt;</v>
      </c>
      <c r="M399" s="2" t="s">
        <v>13122</v>
      </c>
      <c r="N399" s="2" t="s">
        <v>408</v>
      </c>
      <c r="O399">
        <f t="shared" si="68"/>
        <v>22802523999979</v>
      </c>
      <c r="P399" t="b">
        <f t="shared" si="69"/>
        <v>0</v>
      </c>
    </row>
    <row r="400" spans="3:16" x14ac:dyDescent="0.25">
      <c r="C400" s="9" t="str">
        <f t="shared" si="65"/>
        <v>000</v>
      </c>
      <c r="D400" s="9" t="str">
        <f t="shared" si="66"/>
        <v>00000</v>
      </c>
      <c r="E400" s="1" t="s">
        <v>2</v>
      </c>
      <c r="F400" s="1" t="s">
        <v>4</v>
      </c>
      <c r="G400" s="3" t="str">
        <f t="shared" si="70"/>
        <v>0009000000000002</v>
      </c>
      <c r="H400" s="3">
        <f t="shared" si="71"/>
        <v>8</v>
      </c>
      <c r="I400" s="3" t="str">
        <f t="shared" si="72"/>
        <v>00090000000000028</v>
      </c>
      <c r="J400" s="3">
        <f t="shared" si="73"/>
        <v>4</v>
      </c>
      <c r="K400" s="3" t="str">
        <f t="shared" si="74"/>
        <v>000900000000000284</v>
      </c>
      <c r="L400" s="3" t="str">
        <f t="shared" si="67"/>
        <v>&lt;Œ•ŒŒŒŒŒŽà&gt;</v>
      </c>
      <c r="M400" s="2" t="s">
        <v>13123</v>
      </c>
      <c r="N400" s="2" t="s">
        <v>409</v>
      </c>
      <c r="O400">
        <f t="shared" si="68"/>
        <v>22808930999931</v>
      </c>
      <c r="P400" t="b">
        <f t="shared" si="69"/>
        <v>0</v>
      </c>
    </row>
    <row r="401" spans="3:16" x14ac:dyDescent="0.25">
      <c r="C401" s="9" t="str">
        <f t="shared" si="65"/>
        <v>000</v>
      </c>
      <c r="D401" s="9" t="str">
        <f t="shared" si="66"/>
        <v>00000</v>
      </c>
      <c r="E401" s="1" t="s">
        <v>2</v>
      </c>
      <c r="F401" s="1" t="s">
        <v>4</v>
      </c>
      <c r="G401" s="3" t="str">
        <f t="shared" si="70"/>
        <v>0009000000000002</v>
      </c>
      <c r="H401" s="3">
        <f t="shared" si="71"/>
        <v>8</v>
      </c>
      <c r="I401" s="3" t="str">
        <f t="shared" si="72"/>
        <v>00090000000000028</v>
      </c>
      <c r="J401" s="3">
        <f t="shared" si="73"/>
        <v>4</v>
      </c>
      <c r="K401" s="3" t="str">
        <f t="shared" si="74"/>
        <v>000900000000000284</v>
      </c>
      <c r="L401" s="3" t="str">
        <f t="shared" si="67"/>
        <v>&lt;Œ•ŒŒŒŒŒŽà&gt;</v>
      </c>
      <c r="M401" s="2" t="s">
        <v>13124</v>
      </c>
      <c r="N401" s="2" t="s">
        <v>410</v>
      </c>
      <c r="O401">
        <f t="shared" si="68"/>
        <v>22802102999932</v>
      </c>
      <c r="P401" t="b">
        <f t="shared" si="69"/>
        <v>0</v>
      </c>
    </row>
    <row r="402" spans="3:16" x14ac:dyDescent="0.25">
      <c r="C402" s="9" t="str">
        <f t="shared" si="65"/>
        <v>000</v>
      </c>
      <c r="D402" s="9" t="str">
        <f t="shared" si="66"/>
        <v>00000</v>
      </c>
      <c r="E402" s="1" t="s">
        <v>2</v>
      </c>
      <c r="F402" s="1" t="s">
        <v>4</v>
      </c>
      <c r="G402" s="3" t="str">
        <f t="shared" si="70"/>
        <v>0009000000000002</v>
      </c>
      <c r="H402" s="3">
        <f t="shared" si="71"/>
        <v>8</v>
      </c>
      <c r="I402" s="3" t="str">
        <f t="shared" si="72"/>
        <v>00090000000000028</v>
      </c>
      <c r="J402" s="3">
        <f t="shared" si="73"/>
        <v>4</v>
      </c>
      <c r="K402" s="3" t="str">
        <f t="shared" si="74"/>
        <v>000900000000000284</v>
      </c>
      <c r="L402" s="3" t="str">
        <f t="shared" si="67"/>
        <v>&lt;Œ•ŒŒŒŒŒŽà&gt;</v>
      </c>
      <c r="M402" s="2" t="s">
        <v>13125</v>
      </c>
      <c r="N402" s="2" t="s">
        <v>411</v>
      </c>
      <c r="O402">
        <f t="shared" si="68"/>
        <v>22808801999974</v>
      </c>
      <c r="P402" t="b">
        <f t="shared" si="69"/>
        <v>0</v>
      </c>
    </row>
    <row r="403" spans="3:16" x14ac:dyDescent="0.25">
      <c r="C403" s="9" t="str">
        <f t="shared" si="65"/>
        <v>000</v>
      </c>
      <c r="D403" s="9" t="str">
        <f t="shared" si="66"/>
        <v>00000</v>
      </c>
      <c r="E403" s="1" t="s">
        <v>2</v>
      </c>
      <c r="F403" s="1" t="s">
        <v>4</v>
      </c>
      <c r="G403" s="3" t="str">
        <f t="shared" si="70"/>
        <v>0009000000000002</v>
      </c>
      <c r="H403" s="3">
        <f t="shared" si="71"/>
        <v>8</v>
      </c>
      <c r="I403" s="3" t="str">
        <f t="shared" si="72"/>
        <v>00090000000000028</v>
      </c>
      <c r="J403" s="3">
        <f t="shared" si="73"/>
        <v>4</v>
      </c>
      <c r="K403" s="3" t="str">
        <f t="shared" si="74"/>
        <v>000900000000000284</v>
      </c>
      <c r="L403" s="3" t="str">
        <f t="shared" si="67"/>
        <v>&lt;Œ•ŒŒŒŒŒŽà&gt;</v>
      </c>
      <c r="M403" s="2" t="s">
        <v>13126</v>
      </c>
      <c r="N403" s="2" t="s">
        <v>412</v>
      </c>
      <c r="O403">
        <f t="shared" si="68"/>
        <v>22807603999973</v>
      </c>
      <c r="P403" t="b">
        <f t="shared" si="69"/>
        <v>0</v>
      </c>
    </row>
    <row r="404" spans="3:16" x14ac:dyDescent="0.25">
      <c r="C404" s="9" t="str">
        <f t="shared" si="65"/>
        <v>000</v>
      </c>
      <c r="D404" s="9" t="str">
        <f t="shared" si="66"/>
        <v>00000</v>
      </c>
      <c r="E404" s="1" t="s">
        <v>2</v>
      </c>
      <c r="F404" s="1" t="s">
        <v>4</v>
      </c>
      <c r="G404" s="3" t="str">
        <f t="shared" si="70"/>
        <v>0009000000000002</v>
      </c>
      <c r="H404" s="3">
        <f t="shared" si="71"/>
        <v>8</v>
      </c>
      <c r="I404" s="3" t="str">
        <f t="shared" si="72"/>
        <v>00090000000000028</v>
      </c>
      <c r="J404" s="3">
        <f t="shared" si="73"/>
        <v>4</v>
      </c>
      <c r="K404" s="3" t="str">
        <f t="shared" si="74"/>
        <v>000900000000000284</v>
      </c>
      <c r="L404" s="3" t="str">
        <f t="shared" si="67"/>
        <v>&lt;Œ•ŒŒŒŒŒŽà&gt;</v>
      </c>
      <c r="M404" s="2" t="s">
        <v>13127</v>
      </c>
      <c r="N404" s="2" t="s">
        <v>413</v>
      </c>
      <c r="O404">
        <f t="shared" si="68"/>
        <v>22807833999974</v>
      </c>
      <c r="P404" t="b">
        <f t="shared" si="69"/>
        <v>0</v>
      </c>
    </row>
    <row r="405" spans="3:16" x14ac:dyDescent="0.25">
      <c r="C405" s="9" t="str">
        <f t="shared" si="65"/>
        <v>000</v>
      </c>
      <c r="D405" s="9" t="str">
        <f t="shared" si="66"/>
        <v>00000</v>
      </c>
      <c r="E405" s="1" t="s">
        <v>2</v>
      </c>
      <c r="F405" s="1" t="s">
        <v>4</v>
      </c>
      <c r="G405" s="3" t="str">
        <f t="shared" si="70"/>
        <v>0009000000000002</v>
      </c>
      <c r="H405" s="3">
        <f t="shared" si="71"/>
        <v>8</v>
      </c>
      <c r="I405" s="3" t="str">
        <f t="shared" si="72"/>
        <v>00090000000000028</v>
      </c>
      <c r="J405" s="3">
        <f t="shared" si="73"/>
        <v>4</v>
      </c>
      <c r="K405" s="3" t="str">
        <f t="shared" si="74"/>
        <v>000900000000000284</v>
      </c>
      <c r="L405" s="3" t="str">
        <f t="shared" si="67"/>
        <v>&lt;Œ•ŒŒŒŒŒŽà&gt;</v>
      </c>
      <c r="M405" s="2" t="s">
        <v>13128</v>
      </c>
      <c r="N405" s="2" t="s">
        <v>414</v>
      </c>
      <c r="O405">
        <f t="shared" si="68"/>
        <v>22805574999974</v>
      </c>
      <c r="P405" t="b">
        <f t="shared" si="69"/>
        <v>0</v>
      </c>
    </row>
    <row r="406" spans="3:16" x14ac:dyDescent="0.25">
      <c r="C406" s="9" t="str">
        <f t="shared" si="65"/>
        <v>000</v>
      </c>
      <c r="D406" s="9" t="str">
        <f t="shared" si="66"/>
        <v>00000</v>
      </c>
      <c r="E406" s="1" t="s">
        <v>2</v>
      </c>
      <c r="F406" s="1" t="s">
        <v>4</v>
      </c>
      <c r="G406" s="3" t="str">
        <f t="shared" si="70"/>
        <v>0009000000000002</v>
      </c>
      <c r="H406" s="3">
        <f t="shared" si="71"/>
        <v>8</v>
      </c>
      <c r="I406" s="3" t="str">
        <f t="shared" si="72"/>
        <v>00090000000000028</v>
      </c>
      <c r="J406" s="3">
        <f t="shared" si="73"/>
        <v>4</v>
      </c>
      <c r="K406" s="3" t="str">
        <f t="shared" si="74"/>
        <v>000900000000000284</v>
      </c>
      <c r="L406" s="3" t="str">
        <f t="shared" si="67"/>
        <v>&lt;Œ•ŒŒŒŒŒŽà&gt;</v>
      </c>
      <c r="M406" s="2" t="s">
        <v>13129</v>
      </c>
      <c r="N406" s="2" t="s">
        <v>415</v>
      </c>
      <c r="O406">
        <f t="shared" si="68"/>
        <v>22803446999958</v>
      </c>
      <c r="P406" t="b">
        <f t="shared" si="69"/>
        <v>0</v>
      </c>
    </row>
    <row r="407" spans="3:16" x14ac:dyDescent="0.25">
      <c r="C407" s="9" t="str">
        <f t="shared" si="65"/>
        <v>000</v>
      </c>
      <c r="D407" s="9" t="str">
        <f t="shared" si="66"/>
        <v>00000</v>
      </c>
      <c r="E407" s="1" t="s">
        <v>2</v>
      </c>
      <c r="F407" s="1" t="s">
        <v>4</v>
      </c>
      <c r="G407" s="3" t="str">
        <f t="shared" si="70"/>
        <v>0009000000000002</v>
      </c>
      <c r="H407" s="3">
        <f t="shared" si="71"/>
        <v>8</v>
      </c>
      <c r="I407" s="3" t="str">
        <f t="shared" si="72"/>
        <v>00090000000000028</v>
      </c>
      <c r="J407" s="3">
        <f t="shared" si="73"/>
        <v>4</v>
      </c>
      <c r="K407" s="3" t="str">
        <f t="shared" si="74"/>
        <v>000900000000000284</v>
      </c>
      <c r="L407" s="3" t="str">
        <f t="shared" si="67"/>
        <v>&lt;Œ•ŒŒŒŒŒŽà&gt;</v>
      </c>
      <c r="M407" s="2" t="s">
        <v>13130</v>
      </c>
      <c r="N407" s="2" t="s">
        <v>416</v>
      </c>
      <c r="O407">
        <f t="shared" si="68"/>
        <v>22808840000000</v>
      </c>
      <c r="P407" t="b">
        <f t="shared" si="69"/>
        <v>0</v>
      </c>
    </row>
    <row r="408" spans="3:16" x14ac:dyDescent="0.25">
      <c r="C408" s="9" t="str">
        <f t="shared" si="65"/>
        <v>000</v>
      </c>
      <c r="D408" s="9" t="str">
        <f t="shared" si="66"/>
        <v>00000</v>
      </c>
      <c r="E408" s="1" t="s">
        <v>2</v>
      </c>
      <c r="F408" s="1" t="s">
        <v>4</v>
      </c>
      <c r="G408" s="3" t="str">
        <f t="shared" si="70"/>
        <v>0009000000000002</v>
      </c>
      <c r="H408" s="3">
        <f t="shared" si="71"/>
        <v>8</v>
      </c>
      <c r="I408" s="3" t="str">
        <f t="shared" si="72"/>
        <v>00090000000000028</v>
      </c>
      <c r="J408" s="3">
        <f t="shared" si="73"/>
        <v>4</v>
      </c>
      <c r="K408" s="3" t="str">
        <f t="shared" si="74"/>
        <v>000900000000000284</v>
      </c>
      <c r="L408" s="3" t="str">
        <f t="shared" si="67"/>
        <v>&lt;Œ•ŒŒŒŒŒŽà&gt;</v>
      </c>
      <c r="M408" s="2" t="s">
        <v>13131</v>
      </c>
      <c r="N408" s="2" t="s">
        <v>417</v>
      </c>
      <c r="O408">
        <f t="shared" si="68"/>
        <v>22813646999931</v>
      </c>
      <c r="P408" t="b">
        <f t="shared" si="69"/>
        <v>0</v>
      </c>
    </row>
    <row r="409" spans="3:16" x14ac:dyDescent="0.25">
      <c r="C409" s="9" t="str">
        <f t="shared" si="65"/>
        <v>000</v>
      </c>
      <c r="D409" s="9" t="str">
        <f t="shared" si="66"/>
        <v>00000</v>
      </c>
      <c r="E409" s="1" t="s">
        <v>2</v>
      </c>
      <c r="F409" s="1" t="s">
        <v>4</v>
      </c>
      <c r="G409" s="3" t="str">
        <f t="shared" si="70"/>
        <v>0009000000000002</v>
      </c>
      <c r="H409" s="3">
        <f t="shared" si="71"/>
        <v>8</v>
      </c>
      <c r="I409" s="3" t="str">
        <f t="shared" si="72"/>
        <v>00090000000000028</v>
      </c>
      <c r="J409" s="3">
        <f t="shared" si="73"/>
        <v>4</v>
      </c>
      <c r="K409" s="3" t="str">
        <f t="shared" si="74"/>
        <v>000900000000000284</v>
      </c>
      <c r="L409" s="3" t="str">
        <f t="shared" si="67"/>
        <v>&lt;Œ•ŒŒŒŒŒŽà&gt;</v>
      </c>
      <c r="M409" s="2" t="s">
        <v>13132</v>
      </c>
      <c r="N409" s="2" t="s">
        <v>418</v>
      </c>
      <c r="O409">
        <f t="shared" si="68"/>
        <v>22823401999958</v>
      </c>
      <c r="P409" t="b">
        <f t="shared" si="69"/>
        <v>0</v>
      </c>
    </row>
    <row r="410" spans="3:16" x14ac:dyDescent="0.25">
      <c r="C410" s="9" t="str">
        <f t="shared" si="65"/>
        <v>000</v>
      </c>
      <c r="D410" s="9" t="str">
        <f t="shared" si="66"/>
        <v>00000</v>
      </c>
      <c r="E410" s="1" t="s">
        <v>2</v>
      </c>
      <c r="F410" s="1" t="s">
        <v>4</v>
      </c>
      <c r="G410" s="3" t="str">
        <f t="shared" si="70"/>
        <v>0009000000000002</v>
      </c>
      <c r="H410" s="3">
        <f t="shared" si="71"/>
        <v>8</v>
      </c>
      <c r="I410" s="3" t="str">
        <f t="shared" si="72"/>
        <v>00090000000000028</v>
      </c>
      <c r="J410" s="3">
        <f t="shared" si="73"/>
        <v>4</v>
      </c>
      <c r="K410" s="3" t="str">
        <f t="shared" si="74"/>
        <v>000900000000000284</v>
      </c>
      <c r="L410" s="3" t="str">
        <f t="shared" si="67"/>
        <v>&lt;Œ•ŒŒŒŒŒŽà&gt;</v>
      </c>
      <c r="M410" s="2" t="s">
        <v>13133</v>
      </c>
      <c r="N410" s="2" t="s">
        <v>419</v>
      </c>
      <c r="O410">
        <f t="shared" si="68"/>
        <v>22820352999973</v>
      </c>
      <c r="P410" t="b">
        <f t="shared" si="69"/>
        <v>0</v>
      </c>
    </row>
    <row r="411" spans="3:16" x14ac:dyDescent="0.25">
      <c r="C411" s="9" t="str">
        <f t="shared" si="65"/>
        <v>000</v>
      </c>
      <c r="D411" s="9" t="str">
        <f t="shared" si="66"/>
        <v>00000</v>
      </c>
      <c r="E411" s="1" t="s">
        <v>2</v>
      </c>
      <c r="F411" s="1" t="s">
        <v>4</v>
      </c>
      <c r="G411" s="3" t="str">
        <f t="shared" si="70"/>
        <v>0009000000000002</v>
      </c>
      <c r="H411" s="3">
        <f t="shared" si="71"/>
        <v>8</v>
      </c>
      <c r="I411" s="3" t="str">
        <f t="shared" si="72"/>
        <v>00090000000000028</v>
      </c>
      <c r="J411" s="3">
        <f t="shared" si="73"/>
        <v>4</v>
      </c>
      <c r="K411" s="3" t="str">
        <f t="shared" si="74"/>
        <v>000900000000000284</v>
      </c>
      <c r="L411" s="3" t="str">
        <f t="shared" si="67"/>
        <v>&lt;Œ•ŒŒŒŒŒŽà&gt;</v>
      </c>
      <c r="M411" s="2" t="s">
        <v>13134</v>
      </c>
      <c r="N411" s="2" t="s">
        <v>420</v>
      </c>
      <c r="O411">
        <f t="shared" si="68"/>
        <v>22808927000006</v>
      </c>
      <c r="P411" t="b">
        <f t="shared" si="69"/>
        <v>0</v>
      </c>
    </row>
    <row r="412" spans="3:16" x14ac:dyDescent="0.25">
      <c r="C412" s="9" t="str">
        <f t="shared" si="65"/>
        <v>000</v>
      </c>
      <c r="D412" s="9" t="str">
        <f t="shared" si="66"/>
        <v>00000</v>
      </c>
      <c r="E412" s="1" t="s">
        <v>2</v>
      </c>
      <c r="F412" s="1" t="s">
        <v>4</v>
      </c>
      <c r="G412" s="3" t="str">
        <f t="shared" si="70"/>
        <v>0009000000000002</v>
      </c>
      <c r="H412" s="3">
        <f t="shared" si="71"/>
        <v>8</v>
      </c>
      <c r="I412" s="3" t="str">
        <f t="shared" si="72"/>
        <v>00090000000000028</v>
      </c>
      <c r="J412" s="3">
        <f t="shared" si="73"/>
        <v>4</v>
      </c>
      <c r="K412" s="3" t="str">
        <f t="shared" si="74"/>
        <v>000900000000000284</v>
      </c>
      <c r="L412" s="3" t="str">
        <f t="shared" si="67"/>
        <v>&lt;Œ•ŒŒŒŒŒŽà&gt;</v>
      </c>
      <c r="M412" s="2" t="s">
        <v>13135</v>
      </c>
      <c r="N412" s="2" t="s">
        <v>421</v>
      </c>
      <c r="O412">
        <f t="shared" si="68"/>
        <v>22808961999937</v>
      </c>
      <c r="P412" t="b">
        <f t="shared" si="69"/>
        <v>0</v>
      </c>
    </row>
    <row r="413" spans="3:16" x14ac:dyDescent="0.25">
      <c r="C413" s="9" t="str">
        <f t="shared" si="65"/>
        <v>000</v>
      </c>
      <c r="D413" s="9" t="str">
        <f t="shared" si="66"/>
        <v>00000</v>
      </c>
      <c r="E413" s="1" t="s">
        <v>2</v>
      </c>
      <c r="F413" s="1" t="s">
        <v>4</v>
      </c>
      <c r="G413" s="3" t="str">
        <f t="shared" si="70"/>
        <v>0009000000000002</v>
      </c>
      <c r="H413" s="3">
        <f t="shared" si="71"/>
        <v>8</v>
      </c>
      <c r="I413" s="3" t="str">
        <f t="shared" si="72"/>
        <v>00090000000000028</v>
      </c>
      <c r="J413" s="3">
        <f t="shared" si="73"/>
        <v>4</v>
      </c>
      <c r="K413" s="3" t="str">
        <f t="shared" si="74"/>
        <v>000900000000000284</v>
      </c>
      <c r="L413" s="3" t="str">
        <f t="shared" si="67"/>
        <v>&lt;Œ•ŒŒŒŒŒŽà&gt;</v>
      </c>
      <c r="M413" s="2" t="s">
        <v>13136</v>
      </c>
      <c r="N413" s="2" t="s">
        <v>422</v>
      </c>
      <c r="O413">
        <f t="shared" si="68"/>
        <v>22808742999995</v>
      </c>
      <c r="P413" t="b">
        <f t="shared" si="69"/>
        <v>0</v>
      </c>
    </row>
    <row r="414" spans="3:16" x14ac:dyDescent="0.25">
      <c r="C414" s="9" t="str">
        <f t="shared" si="65"/>
        <v>000</v>
      </c>
      <c r="D414" s="9" t="str">
        <f t="shared" si="66"/>
        <v>00000</v>
      </c>
      <c r="E414" s="1" t="s">
        <v>2</v>
      </c>
      <c r="F414" s="1" t="s">
        <v>4</v>
      </c>
      <c r="G414" s="3" t="str">
        <f t="shared" si="70"/>
        <v>0009000000000002</v>
      </c>
      <c r="H414" s="3">
        <f t="shared" si="71"/>
        <v>8</v>
      </c>
      <c r="I414" s="3" t="str">
        <f t="shared" si="72"/>
        <v>00090000000000028</v>
      </c>
      <c r="J414" s="3">
        <f t="shared" si="73"/>
        <v>4</v>
      </c>
      <c r="K414" s="3" t="str">
        <f t="shared" si="74"/>
        <v>000900000000000284</v>
      </c>
      <c r="L414" s="3" t="str">
        <f t="shared" si="67"/>
        <v>&lt;Œ•ŒŒŒŒŒŽà&gt;</v>
      </c>
      <c r="M414" s="2" t="s">
        <v>13137</v>
      </c>
      <c r="N414" s="2" t="s">
        <v>423</v>
      </c>
      <c r="O414">
        <f t="shared" si="68"/>
        <v>22820004999973</v>
      </c>
      <c r="P414" t="b">
        <f t="shared" si="69"/>
        <v>0</v>
      </c>
    </row>
    <row r="415" spans="3:16" x14ac:dyDescent="0.25">
      <c r="C415" s="9" t="str">
        <f t="shared" si="65"/>
        <v>000</v>
      </c>
      <c r="D415" s="9" t="str">
        <f t="shared" si="66"/>
        <v>00000</v>
      </c>
      <c r="E415" s="1" t="s">
        <v>2</v>
      </c>
      <c r="F415" s="1" t="s">
        <v>4</v>
      </c>
      <c r="G415" s="3" t="str">
        <f t="shared" si="70"/>
        <v>0009000000000002</v>
      </c>
      <c r="H415" s="3">
        <f t="shared" si="71"/>
        <v>8</v>
      </c>
      <c r="I415" s="3" t="str">
        <f t="shared" si="72"/>
        <v>00090000000000028</v>
      </c>
      <c r="J415" s="3">
        <f t="shared" si="73"/>
        <v>4</v>
      </c>
      <c r="K415" s="3" t="str">
        <f t="shared" si="74"/>
        <v>000900000000000284</v>
      </c>
      <c r="L415" s="3" t="str">
        <f t="shared" si="67"/>
        <v>&lt;Œ•ŒŒŒŒŒŽà&gt;</v>
      </c>
      <c r="M415" s="2" t="s">
        <v>13138</v>
      </c>
      <c r="N415" s="2" t="s">
        <v>424</v>
      </c>
      <c r="O415">
        <f t="shared" si="68"/>
        <v>22815726999979</v>
      </c>
      <c r="P415" t="b">
        <f t="shared" si="69"/>
        <v>0</v>
      </c>
    </row>
    <row r="416" spans="3:16" x14ac:dyDescent="0.25">
      <c r="C416" s="9" t="str">
        <f t="shared" si="65"/>
        <v>000</v>
      </c>
      <c r="D416" s="9" t="str">
        <f t="shared" si="66"/>
        <v>00000</v>
      </c>
      <c r="E416" s="1" t="s">
        <v>2</v>
      </c>
      <c r="F416" s="1" t="s">
        <v>4</v>
      </c>
      <c r="G416" s="3" t="str">
        <f t="shared" si="70"/>
        <v>0009000000000002</v>
      </c>
      <c r="H416" s="3">
        <f t="shared" si="71"/>
        <v>8</v>
      </c>
      <c r="I416" s="3" t="str">
        <f t="shared" si="72"/>
        <v>00090000000000028</v>
      </c>
      <c r="J416" s="3">
        <f t="shared" si="73"/>
        <v>4</v>
      </c>
      <c r="K416" s="3" t="str">
        <f t="shared" si="74"/>
        <v>000900000000000284</v>
      </c>
      <c r="L416" s="3" t="str">
        <f t="shared" si="67"/>
        <v>&lt;Œ•ŒŒŒŒŒŽà&gt;</v>
      </c>
      <c r="M416" s="2" t="s">
        <v>13139</v>
      </c>
      <c r="N416" s="2" t="s">
        <v>425</v>
      </c>
      <c r="O416">
        <f t="shared" si="68"/>
        <v>22809951999958</v>
      </c>
      <c r="P416" t="b">
        <f t="shared" si="69"/>
        <v>0</v>
      </c>
    </row>
    <row r="417" spans="3:16" x14ac:dyDescent="0.25">
      <c r="C417" s="9" t="str">
        <f t="shared" si="65"/>
        <v>000</v>
      </c>
      <c r="D417" s="9" t="str">
        <f t="shared" si="66"/>
        <v>00000</v>
      </c>
      <c r="E417" s="1" t="s">
        <v>2</v>
      </c>
      <c r="F417" s="1" t="s">
        <v>4</v>
      </c>
      <c r="G417" s="3" t="str">
        <f t="shared" si="70"/>
        <v>0009000000000002</v>
      </c>
      <c r="H417" s="3">
        <f t="shared" si="71"/>
        <v>8</v>
      </c>
      <c r="I417" s="3" t="str">
        <f t="shared" si="72"/>
        <v>00090000000000028</v>
      </c>
      <c r="J417" s="3">
        <f t="shared" si="73"/>
        <v>4</v>
      </c>
      <c r="K417" s="3" t="str">
        <f t="shared" si="74"/>
        <v>000900000000000284</v>
      </c>
      <c r="L417" s="3" t="str">
        <f t="shared" si="67"/>
        <v>&lt;Œ•ŒŒŒŒŒŽà&gt;</v>
      </c>
      <c r="M417" s="2" t="s">
        <v>13140</v>
      </c>
      <c r="N417" s="2" t="s">
        <v>426</v>
      </c>
      <c r="O417">
        <f t="shared" si="68"/>
        <v>22801708999994</v>
      </c>
      <c r="P417" t="b">
        <f t="shared" si="69"/>
        <v>0</v>
      </c>
    </row>
    <row r="418" spans="3:16" x14ac:dyDescent="0.25">
      <c r="C418" s="9" t="str">
        <f t="shared" si="65"/>
        <v>000</v>
      </c>
      <c r="D418" s="9" t="str">
        <f t="shared" si="66"/>
        <v>00000</v>
      </c>
      <c r="E418" s="1" t="s">
        <v>2</v>
      </c>
      <c r="F418" s="1" t="s">
        <v>4</v>
      </c>
      <c r="G418" s="3" t="str">
        <f t="shared" si="70"/>
        <v>0009000000000002</v>
      </c>
      <c r="H418" s="3">
        <f t="shared" si="71"/>
        <v>8</v>
      </c>
      <c r="I418" s="3" t="str">
        <f t="shared" si="72"/>
        <v>00090000000000028</v>
      </c>
      <c r="J418" s="3">
        <f t="shared" si="73"/>
        <v>4</v>
      </c>
      <c r="K418" s="3" t="str">
        <f t="shared" si="74"/>
        <v>000900000000000284</v>
      </c>
      <c r="L418" s="3" t="str">
        <f t="shared" si="67"/>
        <v>&lt;Œ•ŒŒŒŒŒŽà&gt;</v>
      </c>
      <c r="M418" s="2" t="s">
        <v>13141</v>
      </c>
      <c r="N418" s="2" t="s">
        <v>427</v>
      </c>
      <c r="O418">
        <f t="shared" si="68"/>
        <v>22801154999979</v>
      </c>
      <c r="P418" t="b">
        <f t="shared" si="69"/>
        <v>0</v>
      </c>
    </row>
    <row r="419" spans="3:16" x14ac:dyDescent="0.25">
      <c r="C419" s="9" t="str">
        <f t="shared" si="65"/>
        <v>000</v>
      </c>
      <c r="D419" s="9" t="str">
        <f t="shared" si="66"/>
        <v>00000</v>
      </c>
      <c r="E419" s="1" t="s">
        <v>2</v>
      </c>
      <c r="F419" s="1" t="s">
        <v>4</v>
      </c>
      <c r="G419" s="3" t="str">
        <f t="shared" si="70"/>
        <v>0009000000000002</v>
      </c>
      <c r="H419" s="3">
        <f t="shared" si="71"/>
        <v>8</v>
      </c>
      <c r="I419" s="3" t="str">
        <f t="shared" si="72"/>
        <v>00090000000000028</v>
      </c>
      <c r="J419" s="3">
        <f t="shared" si="73"/>
        <v>4</v>
      </c>
      <c r="K419" s="3" t="str">
        <f t="shared" si="74"/>
        <v>000900000000000284</v>
      </c>
      <c r="L419" s="3" t="str">
        <f t="shared" si="67"/>
        <v>&lt;Œ•ŒŒŒŒŒŽà&gt;</v>
      </c>
      <c r="M419" s="2" t="s">
        <v>13142</v>
      </c>
      <c r="N419" s="2" t="s">
        <v>428</v>
      </c>
      <c r="O419">
        <f t="shared" si="68"/>
        <v>22808971999958</v>
      </c>
      <c r="P419" t="b">
        <f t="shared" si="69"/>
        <v>0</v>
      </c>
    </row>
    <row r="420" spans="3:16" x14ac:dyDescent="0.25">
      <c r="C420" s="9" t="str">
        <f t="shared" si="65"/>
        <v>000</v>
      </c>
      <c r="D420" s="9" t="str">
        <f t="shared" si="66"/>
        <v>00000</v>
      </c>
      <c r="E420" s="1" t="s">
        <v>2</v>
      </c>
      <c r="F420" s="1" t="s">
        <v>4</v>
      </c>
      <c r="G420" s="3" t="str">
        <f t="shared" si="70"/>
        <v>0009000000000002</v>
      </c>
      <c r="H420" s="3">
        <f t="shared" si="71"/>
        <v>8</v>
      </c>
      <c r="I420" s="3" t="str">
        <f t="shared" si="72"/>
        <v>00090000000000028</v>
      </c>
      <c r="J420" s="3">
        <f t="shared" si="73"/>
        <v>4</v>
      </c>
      <c r="K420" s="3" t="str">
        <f t="shared" si="74"/>
        <v>000900000000000284</v>
      </c>
      <c r="L420" s="3" t="str">
        <f t="shared" si="67"/>
        <v>&lt;Œ•ŒŒŒŒŒŽà&gt;</v>
      </c>
      <c r="M420" s="2" t="s">
        <v>13143</v>
      </c>
      <c r="N420" s="2" t="s">
        <v>429</v>
      </c>
      <c r="O420">
        <f t="shared" si="68"/>
        <v>22808804999979</v>
      </c>
      <c r="P420" t="b">
        <f t="shared" si="69"/>
        <v>0</v>
      </c>
    </row>
    <row r="421" spans="3:16" x14ac:dyDescent="0.25">
      <c r="C421" s="9" t="str">
        <f t="shared" si="65"/>
        <v>000</v>
      </c>
      <c r="D421" s="9" t="str">
        <f t="shared" si="66"/>
        <v>00000</v>
      </c>
      <c r="E421" s="1" t="s">
        <v>2</v>
      </c>
      <c r="F421" s="1" t="s">
        <v>4</v>
      </c>
      <c r="G421" s="3" t="str">
        <f t="shared" si="70"/>
        <v>0009000000000002</v>
      </c>
      <c r="H421" s="3">
        <f t="shared" si="71"/>
        <v>8</v>
      </c>
      <c r="I421" s="3" t="str">
        <f t="shared" si="72"/>
        <v>00090000000000028</v>
      </c>
      <c r="J421" s="3">
        <f t="shared" si="73"/>
        <v>4</v>
      </c>
      <c r="K421" s="3" t="str">
        <f t="shared" si="74"/>
        <v>000900000000000284</v>
      </c>
      <c r="L421" s="3" t="str">
        <f t="shared" si="67"/>
        <v>&lt;Œ•ŒŒŒŒŒŽà&gt;</v>
      </c>
      <c r="M421" s="2" t="s">
        <v>13144</v>
      </c>
      <c r="N421" s="2" t="s">
        <v>430</v>
      </c>
      <c r="O421">
        <f t="shared" si="68"/>
        <v>22808645999979</v>
      </c>
      <c r="P421" t="b">
        <f t="shared" si="69"/>
        <v>0</v>
      </c>
    </row>
    <row r="422" spans="3:16" x14ac:dyDescent="0.25">
      <c r="C422" s="9" t="str">
        <f t="shared" si="65"/>
        <v>000</v>
      </c>
      <c r="D422" s="9" t="str">
        <f t="shared" si="66"/>
        <v>00000</v>
      </c>
      <c r="E422" s="1" t="s">
        <v>2</v>
      </c>
      <c r="F422" s="1" t="s">
        <v>4</v>
      </c>
      <c r="G422" s="3" t="str">
        <f t="shared" si="70"/>
        <v>0009000000000002</v>
      </c>
      <c r="H422" s="3">
        <f t="shared" si="71"/>
        <v>8</v>
      </c>
      <c r="I422" s="3" t="str">
        <f t="shared" si="72"/>
        <v>00090000000000028</v>
      </c>
      <c r="J422" s="3">
        <f t="shared" si="73"/>
        <v>4</v>
      </c>
      <c r="K422" s="3" t="str">
        <f t="shared" si="74"/>
        <v>000900000000000284</v>
      </c>
      <c r="L422" s="3" t="str">
        <f t="shared" si="67"/>
        <v>&lt;Œ•ŒŒŒŒŒŽà&gt;</v>
      </c>
      <c r="M422" s="2" t="s">
        <v>13145</v>
      </c>
      <c r="N422" s="2" t="s">
        <v>431</v>
      </c>
      <c r="O422">
        <f t="shared" si="68"/>
        <v>22825788999937</v>
      </c>
      <c r="P422" t="b">
        <f t="shared" si="69"/>
        <v>0</v>
      </c>
    </row>
    <row r="423" spans="3:16" x14ac:dyDescent="0.25">
      <c r="C423" s="9" t="str">
        <f t="shared" si="65"/>
        <v>000</v>
      </c>
      <c r="D423" s="9" t="str">
        <f t="shared" si="66"/>
        <v>00000</v>
      </c>
      <c r="E423" s="1" t="s">
        <v>2</v>
      </c>
      <c r="F423" s="1" t="s">
        <v>4</v>
      </c>
      <c r="G423" s="3" t="str">
        <f t="shared" si="70"/>
        <v>0009000000000002</v>
      </c>
      <c r="H423" s="3">
        <f t="shared" si="71"/>
        <v>8</v>
      </c>
      <c r="I423" s="3" t="str">
        <f t="shared" si="72"/>
        <v>00090000000000028</v>
      </c>
      <c r="J423" s="3">
        <f t="shared" si="73"/>
        <v>4</v>
      </c>
      <c r="K423" s="3" t="str">
        <f t="shared" si="74"/>
        <v>000900000000000284</v>
      </c>
      <c r="L423" s="3" t="str">
        <f t="shared" si="67"/>
        <v>&lt;Œ•ŒŒŒŒŒŽà&gt;</v>
      </c>
      <c r="M423" s="2" t="s">
        <v>13146</v>
      </c>
      <c r="N423" s="2" t="s">
        <v>432</v>
      </c>
      <c r="O423">
        <f t="shared" si="68"/>
        <v>22808818000015</v>
      </c>
      <c r="P423" t="b">
        <f t="shared" si="69"/>
        <v>0</v>
      </c>
    </row>
    <row r="424" spans="3:16" x14ac:dyDescent="0.25">
      <c r="C424" s="9" t="str">
        <f t="shared" si="65"/>
        <v>000</v>
      </c>
      <c r="D424" s="9" t="str">
        <f t="shared" si="66"/>
        <v>00000</v>
      </c>
      <c r="E424" s="1" t="s">
        <v>2</v>
      </c>
      <c r="F424" s="1" t="s">
        <v>4</v>
      </c>
      <c r="G424" s="3" t="str">
        <f t="shared" si="70"/>
        <v>0009000000000002</v>
      </c>
      <c r="H424" s="3">
        <f t="shared" si="71"/>
        <v>8</v>
      </c>
      <c r="I424" s="3" t="str">
        <f t="shared" si="72"/>
        <v>00090000000000028</v>
      </c>
      <c r="J424" s="3">
        <f t="shared" si="73"/>
        <v>4</v>
      </c>
      <c r="K424" s="3" t="str">
        <f t="shared" si="74"/>
        <v>000900000000000284</v>
      </c>
      <c r="L424" s="3" t="str">
        <f t="shared" si="67"/>
        <v>&lt;Œ•ŒŒŒŒŒŽà&gt;</v>
      </c>
      <c r="M424" s="2" t="s">
        <v>13147</v>
      </c>
      <c r="N424" s="2" t="s">
        <v>433</v>
      </c>
      <c r="O424">
        <f t="shared" si="68"/>
        <v>22817811999994</v>
      </c>
      <c r="P424" t="b">
        <f t="shared" si="69"/>
        <v>0</v>
      </c>
    </row>
    <row r="425" spans="3:16" x14ac:dyDescent="0.25">
      <c r="C425" s="9" t="str">
        <f t="shared" si="65"/>
        <v>000</v>
      </c>
      <c r="D425" s="9" t="str">
        <f t="shared" si="66"/>
        <v>00000</v>
      </c>
      <c r="E425" s="1" t="s">
        <v>2</v>
      </c>
      <c r="F425" s="1" t="s">
        <v>4</v>
      </c>
      <c r="G425" s="3" t="str">
        <f t="shared" si="70"/>
        <v>0009000000000002</v>
      </c>
      <c r="H425" s="3">
        <f t="shared" si="71"/>
        <v>8</v>
      </c>
      <c r="I425" s="3" t="str">
        <f t="shared" si="72"/>
        <v>00090000000000028</v>
      </c>
      <c r="J425" s="3">
        <f t="shared" si="73"/>
        <v>4</v>
      </c>
      <c r="K425" s="3" t="str">
        <f t="shared" si="74"/>
        <v>000900000000000284</v>
      </c>
      <c r="L425" s="3" t="str">
        <f t="shared" si="67"/>
        <v>&lt;Œ•ŒŒŒŒŒŽà&gt;</v>
      </c>
      <c r="M425" s="2" t="s">
        <v>13148</v>
      </c>
      <c r="N425" s="2" t="s">
        <v>434</v>
      </c>
      <c r="O425">
        <f t="shared" si="68"/>
        <v>22808834999953</v>
      </c>
      <c r="P425" t="b">
        <f t="shared" si="69"/>
        <v>0</v>
      </c>
    </row>
    <row r="426" spans="3:16" x14ac:dyDescent="0.25">
      <c r="C426" s="9" t="str">
        <f t="shared" si="65"/>
        <v>000</v>
      </c>
      <c r="D426" s="9" t="str">
        <f t="shared" si="66"/>
        <v>00000</v>
      </c>
      <c r="E426" s="1" t="s">
        <v>2</v>
      </c>
      <c r="F426" s="1" t="s">
        <v>4</v>
      </c>
      <c r="G426" s="3" t="str">
        <f t="shared" si="70"/>
        <v>0009000000000002</v>
      </c>
      <c r="H426" s="3">
        <f t="shared" si="71"/>
        <v>8</v>
      </c>
      <c r="I426" s="3" t="str">
        <f t="shared" si="72"/>
        <v>00090000000000028</v>
      </c>
      <c r="J426" s="3">
        <f t="shared" si="73"/>
        <v>4</v>
      </c>
      <c r="K426" s="3" t="str">
        <f t="shared" si="74"/>
        <v>000900000000000284</v>
      </c>
      <c r="L426" s="3" t="str">
        <f t="shared" si="67"/>
        <v>&lt;Œ•ŒŒŒŒŒŽà&gt;</v>
      </c>
      <c r="M426" s="2" t="s">
        <v>13149</v>
      </c>
      <c r="N426" s="2" t="s">
        <v>435</v>
      </c>
      <c r="O426">
        <f t="shared" si="68"/>
        <v>22800910999916</v>
      </c>
      <c r="P426" t="b">
        <f t="shared" si="69"/>
        <v>0</v>
      </c>
    </row>
    <row r="427" spans="3:16" x14ac:dyDescent="0.25">
      <c r="C427" s="9" t="str">
        <f t="shared" si="65"/>
        <v>000</v>
      </c>
      <c r="D427" s="9" t="str">
        <f t="shared" si="66"/>
        <v>00000</v>
      </c>
      <c r="E427" s="1" t="s">
        <v>2</v>
      </c>
      <c r="F427" s="1" t="s">
        <v>4</v>
      </c>
      <c r="G427" s="3" t="str">
        <f t="shared" si="70"/>
        <v>0009000000000002</v>
      </c>
      <c r="H427" s="3">
        <f t="shared" si="71"/>
        <v>8</v>
      </c>
      <c r="I427" s="3" t="str">
        <f t="shared" si="72"/>
        <v>00090000000000028</v>
      </c>
      <c r="J427" s="3">
        <f t="shared" si="73"/>
        <v>4</v>
      </c>
      <c r="K427" s="3" t="str">
        <f t="shared" si="74"/>
        <v>000900000000000284</v>
      </c>
      <c r="L427" s="3" t="str">
        <f t="shared" si="67"/>
        <v>&lt;Œ•ŒŒŒŒŒŽà&gt;</v>
      </c>
      <c r="M427" s="2" t="s">
        <v>13150</v>
      </c>
      <c r="N427" s="2" t="s">
        <v>436</v>
      </c>
      <c r="O427">
        <f t="shared" si="68"/>
        <v>22815212000015</v>
      </c>
      <c r="P427" t="b">
        <f t="shared" si="69"/>
        <v>0</v>
      </c>
    </row>
    <row r="428" spans="3:16" x14ac:dyDescent="0.25">
      <c r="C428" s="9" t="str">
        <f t="shared" si="65"/>
        <v>000</v>
      </c>
      <c r="D428" s="9" t="str">
        <f t="shared" si="66"/>
        <v>00000</v>
      </c>
      <c r="E428" s="1" t="s">
        <v>2</v>
      </c>
      <c r="F428" s="1" t="s">
        <v>4</v>
      </c>
      <c r="G428" s="3" t="str">
        <f t="shared" si="70"/>
        <v>0009000000000002</v>
      </c>
      <c r="H428" s="3">
        <f t="shared" si="71"/>
        <v>8</v>
      </c>
      <c r="I428" s="3" t="str">
        <f t="shared" si="72"/>
        <v>00090000000000028</v>
      </c>
      <c r="J428" s="3">
        <f t="shared" si="73"/>
        <v>4</v>
      </c>
      <c r="K428" s="3" t="str">
        <f t="shared" si="74"/>
        <v>000900000000000284</v>
      </c>
      <c r="L428" s="3" t="str">
        <f t="shared" si="67"/>
        <v>&lt;Œ•ŒŒŒŒŒŽà&gt;</v>
      </c>
      <c r="M428" s="2" t="s">
        <v>13151</v>
      </c>
      <c r="N428" s="2" t="s">
        <v>437</v>
      </c>
      <c r="O428">
        <f t="shared" si="68"/>
        <v>22808800999937</v>
      </c>
      <c r="P428" t="b">
        <f t="shared" si="69"/>
        <v>0</v>
      </c>
    </row>
    <row r="429" spans="3:16" x14ac:dyDescent="0.25">
      <c r="C429" s="9" t="str">
        <f t="shared" si="65"/>
        <v>000</v>
      </c>
      <c r="D429" s="9" t="str">
        <f t="shared" si="66"/>
        <v>00000</v>
      </c>
      <c r="E429" s="1" t="s">
        <v>2</v>
      </c>
      <c r="F429" s="1" t="s">
        <v>4</v>
      </c>
      <c r="G429" s="3" t="str">
        <f t="shared" si="70"/>
        <v>0009000000000002</v>
      </c>
      <c r="H429" s="3">
        <f t="shared" si="71"/>
        <v>8</v>
      </c>
      <c r="I429" s="3" t="str">
        <f t="shared" si="72"/>
        <v>00090000000000028</v>
      </c>
      <c r="J429" s="3">
        <f t="shared" si="73"/>
        <v>4</v>
      </c>
      <c r="K429" s="3" t="str">
        <f t="shared" si="74"/>
        <v>000900000000000284</v>
      </c>
      <c r="L429" s="3" t="str">
        <f t="shared" si="67"/>
        <v>&lt;Œ•ŒŒŒŒŒŽà&gt;</v>
      </c>
      <c r="M429" s="2" t="s">
        <v>13152</v>
      </c>
      <c r="N429" s="2" t="s">
        <v>438</v>
      </c>
      <c r="O429">
        <f t="shared" si="68"/>
        <v>22802615999937</v>
      </c>
      <c r="P429" t="b">
        <f t="shared" si="69"/>
        <v>0</v>
      </c>
    </row>
    <row r="430" spans="3:16" x14ac:dyDescent="0.25">
      <c r="C430" s="9" t="str">
        <f t="shared" si="65"/>
        <v>000</v>
      </c>
      <c r="D430" s="9" t="str">
        <f t="shared" si="66"/>
        <v>00000</v>
      </c>
      <c r="E430" s="1" t="s">
        <v>2</v>
      </c>
      <c r="F430" s="1" t="s">
        <v>4</v>
      </c>
      <c r="G430" s="3" t="str">
        <f t="shared" si="70"/>
        <v>0009000000000002</v>
      </c>
      <c r="H430" s="3">
        <f t="shared" si="71"/>
        <v>8</v>
      </c>
      <c r="I430" s="3" t="str">
        <f t="shared" si="72"/>
        <v>00090000000000028</v>
      </c>
      <c r="J430" s="3">
        <f t="shared" si="73"/>
        <v>4</v>
      </c>
      <c r="K430" s="3" t="str">
        <f t="shared" si="74"/>
        <v>000900000000000284</v>
      </c>
      <c r="L430" s="3" t="str">
        <f t="shared" si="67"/>
        <v>&lt;Œ•ŒŒŒŒŒŽà&gt;</v>
      </c>
      <c r="M430" s="2" t="s">
        <v>13153</v>
      </c>
      <c r="N430" s="2" t="s">
        <v>439</v>
      </c>
      <c r="O430">
        <f t="shared" si="68"/>
        <v>22819371999953</v>
      </c>
      <c r="P430" t="b">
        <f t="shared" si="69"/>
        <v>0</v>
      </c>
    </row>
    <row r="431" spans="3:16" x14ac:dyDescent="0.25">
      <c r="C431" s="9" t="str">
        <f t="shared" si="65"/>
        <v>000</v>
      </c>
      <c r="D431" s="9" t="str">
        <f t="shared" si="66"/>
        <v>00000</v>
      </c>
      <c r="E431" s="1" t="s">
        <v>2</v>
      </c>
      <c r="F431" s="1" t="s">
        <v>4</v>
      </c>
      <c r="G431" s="3" t="str">
        <f t="shared" si="70"/>
        <v>0009000000000002</v>
      </c>
      <c r="H431" s="3">
        <f t="shared" si="71"/>
        <v>8</v>
      </c>
      <c r="I431" s="3" t="str">
        <f t="shared" si="72"/>
        <v>00090000000000028</v>
      </c>
      <c r="J431" s="3">
        <f t="shared" si="73"/>
        <v>4</v>
      </c>
      <c r="K431" s="3" t="str">
        <f t="shared" si="74"/>
        <v>000900000000000284</v>
      </c>
      <c r="L431" s="3" t="str">
        <f t="shared" si="67"/>
        <v>&lt;Œ•ŒŒŒŒŒŽà&gt;</v>
      </c>
      <c r="M431" s="2" t="s">
        <v>13154</v>
      </c>
      <c r="N431" s="2" t="s">
        <v>440</v>
      </c>
      <c r="O431">
        <f t="shared" si="68"/>
        <v>22825360999952</v>
      </c>
      <c r="P431" t="b">
        <f t="shared" si="69"/>
        <v>0</v>
      </c>
    </row>
    <row r="432" spans="3:16" x14ac:dyDescent="0.25">
      <c r="C432" s="9" t="str">
        <f t="shared" si="65"/>
        <v>000</v>
      </c>
      <c r="D432" s="9" t="str">
        <f t="shared" si="66"/>
        <v>00000</v>
      </c>
      <c r="E432" s="1" t="s">
        <v>2</v>
      </c>
      <c r="F432" s="1" t="s">
        <v>4</v>
      </c>
      <c r="G432" s="3" t="str">
        <f t="shared" si="70"/>
        <v>0009000000000002</v>
      </c>
      <c r="H432" s="3">
        <f t="shared" si="71"/>
        <v>8</v>
      </c>
      <c r="I432" s="3" t="str">
        <f t="shared" si="72"/>
        <v>00090000000000028</v>
      </c>
      <c r="J432" s="3">
        <f t="shared" si="73"/>
        <v>4</v>
      </c>
      <c r="K432" s="3" t="str">
        <f t="shared" si="74"/>
        <v>000900000000000284</v>
      </c>
      <c r="L432" s="3" t="str">
        <f t="shared" si="67"/>
        <v>&lt;Œ•ŒŒŒŒŒŽà&gt;</v>
      </c>
      <c r="M432" s="2" t="s">
        <v>13155</v>
      </c>
      <c r="N432" s="2" t="s">
        <v>441</v>
      </c>
      <c r="O432">
        <f t="shared" si="68"/>
        <v>22813619999932</v>
      </c>
      <c r="P432" t="b">
        <f t="shared" si="69"/>
        <v>0</v>
      </c>
    </row>
    <row r="433" spans="3:16" x14ac:dyDescent="0.25">
      <c r="C433" s="9" t="str">
        <f t="shared" si="65"/>
        <v>000</v>
      </c>
      <c r="D433" s="9" t="str">
        <f t="shared" si="66"/>
        <v>00000</v>
      </c>
      <c r="E433" s="1" t="s">
        <v>2</v>
      </c>
      <c r="F433" s="1" t="s">
        <v>4</v>
      </c>
      <c r="G433" s="3" t="str">
        <f t="shared" si="70"/>
        <v>0009000000000002</v>
      </c>
      <c r="H433" s="3">
        <f t="shared" si="71"/>
        <v>8</v>
      </c>
      <c r="I433" s="3" t="str">
        <f t="shared" si="72"/>
        <v>00090000000000028</v>
      </c>
      <c r="J433" s="3">
        <f t="shared" si="73"/>
        <v>4</v>
      </c>
      <c r="K433" s="3" t="str">
        <f t="shared" si="74"/>
        <v>000900000000000284</v>
      </c>
      <c r="L433" s="3" t="str">
        <f t="shared" si="67"/>
        <v>&lt;Œ•ŒŒŒŒŒŽà&gt;</v>
      </c>
      <c r="M433" s="2" t="s">
        <v>13156</v>
      </c>
      <c r="N433" s="2" t="s">
        <v>442</v>
      </c>
      <c r="O433">
        <f t="shared" si="68"/>
        <v>22800797999932</v>
      </c>
      <c r="P433" t="b">
        <f t="shared" si="69"/>
        <v>0</v>
      </c>
    </row>
    <row r="434" spans="3:16" x14ac:dyDescent="0.25">
      <c r="C434" s="9" t="str">
        <f t="shared" si="65"/>
        <v>000</v>
      </c>
      <c r="D434" s="9" t="str">
        <f t="shared" si="66"/>
        <v>00000</v>
      </c>
      <c r="E434" s="1" t="s">
        <v>2</v>
      </c>
      <c r="F434" s="1" t="s">
        <v>4</v>
      </c>
      <c r="G434" s="3" t="str">
        <f t="shared" si="70"/>
        <v>0009000000000002</v>
      </c>
      <c r="H434" s="3">
        <f t="shared" si="71"/>
        <v>8</v>
      </c>
      <c r="I434" s="3" t="str">
        <f t="shared" si="72"/>
        <v>00090000000000028</v>
      </c>
      <c r="J434" s="3">
        <f t="shared" si="73"/>
        <v>4</v>
      </c>
      <c r="K434" s="3" t="str">
        <f t="shared" si="74"/>
        <v>000900000000000284</v>
      </c>
      <c r="L434" s="3" t="str">
        <f t="shared" si="67"/>
        <v>&lt;Œ•ŒŒŒŒŒŽà&gt;</v>
      </c>
      <c r="M434" s="2" t="s">
        <v>13157</v>
      </c>
      <c r="N434" s="2" t="s">
        <v>443</v>
      </c>
      <c r="O434">
        <f t="shared" si="68"/>
        <v>22801644000000</v>
      </c>
      <c r="P434" t="b">
        <f t="shared" si="69"/>
        <v>0</v>
      </c>
    </row>
    <row r="435" spans="3:16" x14ac:dyDescent="0.25">
      <c r="C435" s="9" t="str">
        <f t="shared" si="65"/>
        <v>000</v>
      </c>
      <c r="D435" s="9" t="str">
        <f t="shared" si="66"/>
        <v>00000</v>
      </c>
      <c r="E435" s="1" t="s">
        <v>2</v>
      </c>
      <c r="F435" s="1" t="s">
        <v>4</v>
      </c>
      <c r="G435" s="3" t="str">
        <f t="shared" si="70"/>
        <v>0009000000000002</v>
      </c>
      <c r="H435" s="3">
        <f t="shared" si="71"/>
        <v>8</v>
      </c>
      <c r="I435" s="3" t="str">
        <f t="shared" si="72"/>
        <v>00090000000000028</v>
      </c>
      <c r="J435" s="3">
        <f t="shared" si="73"/>
        <v>4</v>
      </c>
      <c r="K435" s="3" t="str">
        <f t="shared" si="74"/>
        <v>000900000000000284</v>
      </c>
      <c r="L435" s="3" t="str">
        <f t="shared" si="67"/>
        <v>&lt;Œ•ŒŒŒŒŒŽà&gt;</v>
      </c>
      <c r="M435" s="2" t="s">
        <v>13158</v>
      </c>
      <c r="N435" s="2" t="s">
        <v>444</v>
      </c>
      <c r="O435">
        <f t="shared" si="68"/>
        <v>22819509999958</v>
      </c>
      <c r="P435" t="b">
        <f t="shared" si="69"/>
        <v>0</v>
      </c>
    </row>
    <row r="436" spans="3:16" x14ac:dyDescent="0.25">
      <c r="C436" s="9" t="str">
        <f t="shared" si="65"/>
        <v>000</v>
      </c>
      <c r="D436" s="9" t="str">
        <f t="shared" si="66"/>
        <v>00000</v>
      </c>
      <c r="E436" s="1" t="s">
        <v>2</v>
      </c>
      <c r="F436" s="1" t="s">
        <v>4</v>
      </c>
      <c r="G436" s="3" t="str">
        <f t="shared" si="70"/>
        <v>0009000000000002</v>
      </c>
      <c r="H436" s="3">
        <f t="shared" si="71"/>
        <v>8</v>
      </c>
      <c r="I436" s="3" t="str">
        <f t="shared" si="72"/>
        <v>00090000000000028</v>
      </c>
      <c r="J436" s="3">
        <f t="shared" si="73"/>
        <v>4</v>
      </c>
      <c r="K436" s="3" t="str">
        <f t="shared" si="74"/>
        <v>000900000000000284</v>
      </c>
      <c r="L436" s="3" t="str">
        <f t="shared" si="67"/>
        <v>&lt;Œ•ŒŒŒŒŒŽà&gt;</v>
      </c>
      <c r="M436" s="2" t="s">
        <v>13159</v>
      </c>
      <c r="N436" s="2" t="s">
        <v>445</v>
      </c>
      <c r="O436">
        <f t="shared" si="68"/>
        <v>22802501999958</v>
      </c>
      <c r="P436" t="b">
        <f t="shared" si="69"/>
        <v>0</v>
      </c>
    </row>
    <row r="437" spans="3:16" x14ac:dyDescent="0.25">
      <c r="C437" s="9" t="str">
        <f t="shared" si="65"/>
        <v>000</v>
      </c>
      <c r="D437" s="9" t="str">
        <f t="shared" si="66"/>
        <v>00000</v>
      </c>
      <c r="E437" s="1" t="s">
        <v>2</v>
      </c>
      <c r="F437" s="1" t="s">
        <v>4</v>
      </c>
      <c r="G437" s="3" t="str">
        <f t="shared" si="70"/>
        <v>0009000000000002</v>
      </c>
      <c r="H437" s="3">
        <f t="shared" si="71"/>
        <v>8</v>
      </c>
      <c r="I437" s="3" t="str">
        <f t="shared" si="72"/>
        <v>00090000000000028</v>
      </c>
      <c r="J437" s="3">
        <f t="shared" si="73"/>
        <v>4</v>
      </c>
      <c r="K437" s="3" t="str">
        <f t="shared" si="74"/>
        <v>000900000000000284</v>
      </c>
      <c r="L437" s="3" t="str">
        <f t="shared" si="67"/>
        <v>&lt;Œ•ŒŒŒŒŒŽà&gt;</v>
      </c>
      <c r="M437" s="2" t="s">
        <v>13160</v>
      </c>
      <c r="N437" s="2" t="s">
        <v>446</v>
      </c>
      <c r="O437">
        <f t="shared" si="68"/>
        <v>22800269999931</v>
      </c>
      <c r="P437" t="b">
        <f t="shared" si="69"/>
        <v>0</v>
      </c>
    </row>
    <row r="438" spans="3:16" x14ac:dyDescent="0.25">
      <c r="C438" s="9" t="str">
        <f t="shared" si="65"/>
        <v>000</v>
      </c>
      <c r="D438" s="9" t="str">
        <f t="shared" si="66"/>
        <v>00000</v>
      </c>
      <c r="E438" s="1" t="s">
        <v>2</v>
      </c>
      <c r="F438" s="1" t="s">
        <v>4</v>
      </c>
      <c r="G438" s="3" t="str">
        <f t="shared" si="70"/>
        <v>0009000000000002</v>
      </c>
      <c r="H438" s="3">
        <f t="shared" si="71"/>
        <v>8</v>
      </c>
      <c r="I438" s="3" t="str">
        <f t="shared" si="72"/>
        <v>00090000000000028</v>
      </c>
      <c r="J438" s="3">
        <f t="shared" si="73"/>
        <v>4</v>
      </c>
      <c r="K438" s="3" t="str">
        <f t="shared" si="74"/>
        <v>000900000000000284</v>
      </c>
      <c r="L438" s="3" t="str">
        <f t="shared" si="67"/>
        <v>&lt;Œ•ŒŒŒŒŒŽà&gt;</v>
      </c>
      <c r="M438" s="2" t="s">
        <v>13161</v>
      </c>
      <c r="N438" s="2" t="s">
        <v>447</v>
      </c>
      <c r="O438">
        <f t="shared" si="68"/>
        <v>22802849999958</v>
      </c>
      <c r="P438" t="b">
        <f t="shared" si="69"/>
        <v>0</v>
      </c>
    </row>
    <row r="439" spans="3:16" x14ac:dyDescent="0.25">
      <c r="C439" s="9" t="str">
        <f t="shared" si="65"/>
        <v>000</v>
      </c>
      <c r="D439" s="9" t="str">
        <f t="shared" si="66"/>
        <v>00000</v>
      </c>
      <c r="E439" s="1" t="s">
        <v>2</v>
      </c>
      <c r="F439" s="1" t="s">
        <v>4</v>
      </c>
      <c r="G439" s="3" t="str">
        <f t="shared" si="70"/>
        <v>0009000000000002</v>
      </c>
      <c r="H439" s="3">
        <f t="shared" si="71"/>
        <v>8</v>
      </c>
      <c r="I439" s="3" t="str">
        <f t="shared" si="72"/>
        <v>00090000000000028</v>
      </c>
      <c r="J439" s="3">
        <f t="shared" si="73"/>
        <v>4</v>
      </c>
      <c r="K439" s="3" t="str">
        <f t="shared" si="74"/>
        <v>000900000000000284</v>
      </c>
      <c r="L439" s="3" t="str">
        <f t="shared" si="67"/>
        <v>&lt;Œ•ŒŒŒŒŒŽà&gt;</v>
      </c>
      <c r="M439" s="2" t="s">
        <v>13162</v>
      </c>
      <c r="N439" s="2" t="s">
        <v>448</v>
      </c>
      <c r="O439">
        <f t="shared" si="68"/>
        <v>22825188999952</v>
      </c>
      <c r="P439" t="b">
        <f t="shared" si="69"/>
        <v>0</v>
      </c>
    </row>
    <row r="440" spans="3:16" x14ac:dyDescent="0.25">
      <c r="C440" s="9" t="str">
        <f t="shared" si="65"/>
        <v>000</v>
      </c>
      <c r="D440" s="9" t="str">
        <f t="shared" si="66"/>
        <v>00000</v>
      </c>
      <c r="E440" s="1" t="s">
        <v>2</v>
      </c>
      <c r="F440" s="1" t="s">
        <v>4</v>
      </c>
      <c r="G440" s="3" t="str">
        <f t="shared" si="70"/>
        <v>0009000000000002</v>
      </c>
      <c r="H440" s="3">
        <f t="shared" si="71"/>
        <v>8</v>
      </c>
      <c r="I440" s="3" t="str">
        <f t="shared" si="72"/>
        <v>00090000000000028</v>
      </c>
      <c r="J440" s="3">
        <f t="shared" si="73"/>
        <v>4</v>
      </c>
      <c r="K440" s="3" t="str">
        <f t="shared" si="74"/>
        <v>000900000000000284</v>
      </c>
      <c r="L440" s="3" t="str">
        <f t="shared" si="67"/>
        <v>&lt;Œ•ŒŒŒŒŒŽà&gt;</v>
      </c>
      <c r="M440" s="2" t="s">
        <v>13163</v>
      </c>
      <c r="N440" s="2" t="s">
        <v>449</v>
      </c>
      <c r="O440">
        <f t="shared" si="68"/>
        <v>22809033000015</v>
      </c>
      <c r="P440" t="b">
        <f t="shared" si="69"/>
        <v>0</v>
      </c>
    </row>
    <row r="441" spans="3:16" x14ac:dyDescent="0.25">
      <c r="C441" s="9" t="str">
        <f t="shared" si="65"/>
        <v>000</v>
      </c>
      <c r="D441" s="9" t="str">
        <f t="shared" si="66"/>
        <v>00000</v>
      </c>
      <c r="E441" s="1" t="s">
        <v>2</v>
      </c>
      <c r="F441" s="1" t="s">
        <v>4</v>
      </c>
      <c r="G441" s="3" t="str">
        <f t="shared" si="70"/>
        <v>0009000000000002</v>
      </c>
      <c r="H441" s="3">
        <f t="shared" si="71"/>
        <v>8</v>
      </c>
      <c r="I441" s="3" t="str">
        <f t="shared" si="72"/>
        <v>00090000000000028</v>
      </c>
      <c r="J441" s="3">
        <f t="shared" si="73"/>
        <v>4</v>
      </c>
      <c r="K441" s="3" t="str">
        <f t="shared" si="74"/>
        <v>000900000000000284</v>
      </c>
      <c r="L441" s="3" t="str">
        <f t="shared" si="67"/>
        <v>&lt;Œ•ŒŒŒŒŒŽà&gt;</v>
      </c>
      <c r="M441" s="2" t="s">
        <v>13164</v>
      </c>
      <c r="N441" s="2" t="s">
        <v>450</v>
      </c>
      <c r="O441">
        <f t="shared" si="68"/>
        <v>22815208999931</v>
      </c>
      <c r="P441" t="b">
        <f t="shared" si="69"/>
        <v>0</v>
      </c>
    </row>
    <row r="442" spans="3:16" x14ac:dyDescent="0.25">
      <c r="C442" s="9" t="str">
        <f t="shared" si="65"/>
        <v>000</v>
      </c>
      <c r="D442" s="9" t="str">
        <f t="shared" si="66"/>
        <v>00000</v>
      </c>
      <c r="E442" s="1" t="s">
        <v>2</v>
      </c>
      <c r="F442" s="1" t="s">
        <v>4</v>
      </c>
      <c r="G442" s="3" t="str">
        <f t="shared" si="70"/>
        <v>0009000000000002</v>
      </c>
      <c r="H442" s="3">
        <f t="shared" si="71"/>
        <v>8</v>
      </c>
      <c r="I442" s="3" t="str">
        <f t="shared" si="72"/>
        <v>00090000000000028</v>
      </c>
      <c r="J442" s="3">
        <f t="shared" si="73"/>
        <v>4</v>
      </c>
      <c r="K442" s="3" t="str">
        <f t="shared" si="74"/>
        <v>000900000000000284</v>
      </c>
      <c r="L442" s="3" t="str">
        <f t="shared" si="67"/>
        <v>&lt;Œ•ŒŒŒŒŒŽà&gt;</v>
      </c>
      <c r="M442" s="2" t="s">
        <v>13165</v>
      </c>
      <c r="N442" s="2" t="s">
        <v>451</v>
      </c>
      <c r="O442">
        <f t="shared" si="68"/>
        <v>22813622000000</v>
      </c>
      <c r="P442" t="b">
        <f t="shared" si="69"/>
        <v>0</v>
      </c>
    </row>
    <row r="443" spans="3:16" x14ac:dyDescent="0.25">
      <c r="C443" s="9" t="str">
        <f t="shared" si="65"/>
        <v>000</v>
      </c>
      <c r="D443" s="9" t="str">
        <f t="shared" si="66"/>
        <v>00000</v>
      </c>
      <c r="E443" s="1" t="s">
        <v>2</v>
      </c>
      <c r="F443" s="1" t="s">
        <v>4</v>
      </c>
      <c r="G443" s="3" t="str">
        <f t="shared" si="70"/>
        <v>0009000000000002</v>
      </c>
      <c r="H443" s="3">
        <f t="shared" si="71"/>
        <v>8</v>
      </c>
      <c r="I443" s="3" t="str">
        <f t="shared" si="72"/>
        <v>00090000000000028</v>
      </c>
      <c r="J443" s="3">
        <f t="shared" si="73"/>
        <v>4</v>
      </c>
      <c r="K443" s="3" t="str">
        <f t="shared" si="74"/>
        <v>000900000000000284</v>
      </c>
      <c r="L443" s="3" t="str">
        <f t="shared" si="67"/>
        <v>&lt;Œ•ŒŒŒŒŒŽà&gt;</v>
      </c>
      <c r="M443" s="2" t="s">
        <v>13166</v>
      </c>
      <c r="N443" s="2" t="s">
        <v>452</v>
      </c>
      <c r="O443">
        <f t="shared" si="68"/>
        <v>22802087999995</v>
      </c>
      <c r="P443" t="b">
        <f t="shared" si="69"/>
        <v>0</v>
      </c>
    </row>
    <row r="444" spans="3:16" x14ac:dyDescent="0.25">
      <c r="C444" s="9" t="str">
        <f t="shared" si="65"/>
        <v>000</v>
      </c>
      <c r="D444" s="9" t="str">
        <f t="shared" si="66"/>
        <v>00000</v>
      </c>
      <c r="E444" s="1" t="s">
        <v>2</v>
      </c>
      <c r="F444" s="1" t="s">
        <v>4</v>
      </c>
      <c r="G444" s="3" t="str">
        <f t="shared" si="70"/>
        <v>0009000000000002</v>
      </c>
      <c r="H444" s="3">
        <f t="shared" si="71"/>
        <v>8</v>
      </c>
      <c r="I444" s="3" t="str">
        <f t="shared" si="72"/>
        <v>00090000000000028</v>
      </c>
      <c r="J444" s="3">
        <f t="shared" si="73"/>
        <v>4</v>
      </c>
      <c r="K444" s="3" t="str">
        <f t="shared" si="74"/>
        <v>000900000000000284</v>
      </c>
      <c r="L444" s="3" t="str">
        <f t="shared" si="67"/>
        <v>&lt;Œ•ŒŒŒŒŒŽà&gt;</v>
      </c>
      <c r="M444" s="2" t="s">
        <v>13167</v>
      </c>
      <c r="N444" s="2" t="s">
        <v>453</v>
      </c>
      <c r="O444">
        <f t="shared" si="68"/>
        <v>22813307999916</v>
      </c>
      <c r="P444" t="b">
        <f t="shared" si="69"/>
        <v>0</v>
      </c>
    </row>
    <row r="445" spans="3:16" x14ac:dyDescent="0.25">
      <c r="C445" s="9" t="str">
        <f t="shared" si="65"/>
        <v>000</v>
      </c>
      <c r="D445" s="9" t="str">
        <f t="shared" si="66"/>
        <v>00000</v>
      </c>
      <c r="E445" s="1" t="s">
        <v>2</v>
      </c>
      <c r="F445" s="1" t="s">
        <v>4</v>
      </c>
      <c r="G445" s="3" t="str">
        <f t="shared" si="70"/>
        <v>0009000000000002</v>
      </c>
      <c r="H445" s="3">
        <f t="shared" si="71"/>
        <v>8</v>
      </c>
      <c r="I445" s="3" t="str">
        <f t="shared" si="72"/>
        <v>00090000000000028</v>
      </c>
      <c r="J445" s="3">
        <f t="shared" si="73"/>
        <v>4</v>
      </c>
      <c r="K445" s="3" t="str">
        <f t="shared" si="74"/>
        <v>000900000000000284</v>
      </c>
      <c r="L445" s="3" t="str">
        <f t="shared" si="67"/>
        <v>&lt;Œ•ŒŒŒŒŒŽà&gt;</v>
      </c>
      <c r="M445" s="2" t="s">
        <v>13168</v>
      </c>
      <c r="N445" s="2" t="s">
        <v>454</v>
      </c>
      <c r="O445">
        <f t="shared" si="68"/>
        <v>22814302999994</v>
      </c>
      <c r="P445" t="b">
        <f t="shared" si="69"/>
        <v>0</v>
      </c>
    </row>
    <row r="446" spans="3:16" x14ac:dyDescent="0.25">
      <c r="C446" s="9" t="str">
        <f t="shared" si="65"/>
        <v>000</v>
      </c>
      <c r="D446" s="9" t="str">
        <f t="shared" si="66"/>
        <v>00000</v>
      </c>
      <c r="E446" s="1" t="s">
        <v>2</v>
      </c>
      <c r="F446" s="1" t="s">
        <v>4</v>
      </c>
      <c r="G446" s="3" t="str">
        <f t="shared" si="70"/>
        <v>0009000000000002</v>
      </c>
      <c r="H446" s="3">
        <f t="shared" si="71"/>
        <v>8</v>
      </c>
      <c r="I446" s="3" t="str">
        <f t="shared" si="72"/>
        <v>00090000000000028</v>
      </c>
      <c r="J446" s="3">
        <f t="shared" si="73"/>
        <v>4</v>
      </c>
      <c r="K446" s="3" t="str">
        <f t="shared" si="74"/>
        <v>000900000000000284</v>
      </c>
      <c r="L446" s="3" t="str">
        <f t="shared" si="67"/>
        <v>&lt;Œ•ŒŒŒŒŒŽà&gt;</v>
      </c>
      <c r="M446" s="2" t="s">
        <v>13169</v>
      </c>
      <c r="N446" s="2" t="s">
        <v>455</v>
      </c>
      <c r="O446">
        <f t="shared" si="68"/>
        <v>22808485999953</v>
      </c>
      <c r="P446" t="b">
        <f t="shared" si="69"/>
        <v>0</v>
      </c>
    </row>
    <row r="447" spans="3:16" x14ac:dyDescent="0.25">
      <c r="C447" s="9" t="str">
        <f t="shared" si="65"/>
        <v>000</v>
      </c>
      <c r="D447" s="9" t="str">
        <f t="shared" si="66"/>
        <v>00000</v>
      </c>
      <c r="E447" s="1" t="s">
        <v>2</v>
      </c>
      <c r="F447" s="1" t="s">
        <v>4</v>
      </c>
      <c r="G447" s="3" t="str">
        <f t="shared" si="70"/>
        <v>0009000000000002</v>
      </c>
      <c r="H447" s="3">
        <f t="shared" si="71"/>
        <v>8</v>
      </c>
      <c r="I447" s="3" t="str">
        <f t="shared" si="72"/>
        <v>00090000000000028</v>
      </c>
      <c r="J447" s="3">
        <f t="shared" si="73"/>
        <v>4</v>
      </c>
      <c r="K447" s="3" t="str">
        <f t="shared" si="74"/>
        <v>000900000000000284</v>
      </c>
      <c r="L447" s="3" t="str">
        <f t="shared" si="67"/>
        <v>&lt;Œ•ŒŒŒŒŒŽà&gt;</v>
      </c>
      <c r="M447" s="2" t="s">
        <v>13170</v>
      </c>
      <c r="N447" s="2" t="s">
        <v>456</v>
      </c>
      <c r="O447">
        <f t="shared" si="68"/>
        <v>22811096999974</v>
      </c>
      <c r="P447" t="b">
        <f t="shared" si="69"/>
        <v>0</v>
      </c>
    </row>
    <row r="448" spans="3:16" x14ac:dyDescent="0.25">
      <c r="C448" s="9" t="str">
        <f t="shared" si="65"/>
        <v>000</v>
      </c>
      <c r="D448" s="9" t="str">
        <f t="shared" si="66"/>
        <v>00000</v>
      </c>
      <c r="E448" s="1" t="s">
        <v>2</v>
      </c>
      <c r="F448" s="1" t="s">
        <v>4</v>
      </c>
      <c r="G448" s="3" t="str">
        <f t="shared" si="70"/>
        <v>0009000000000002</v>
      </c>
      <c r="H448" s="3">
        <f t="shared" si="71"/>
        <v>8</v>
      </c>
      <c r="I448" s="3" t="str">
        <f t="shared" si="72"/>
        <v>00090000000000028</v>
      </c>
      <c r="J448" s="3">
        <f t="shared" si="73"/>
        <v>4</v>
      </c>
      <c r="K448" s="3" t="str">
        <f t="shared" si="74"/>
        <v>000900000000000284</v>
      </c>
      <c r="L448" s="3" t="str">
        <f t="shared" si="67"/>
        <v>&lt;Œ•ŒŒŒŒŒŽà&gt;</v>
      </c>
      <c r="M448" s="2" t="s">
        <v>13171</v>
      </c>
      <c r="N448" s="2" t="s">
        <v>457</v>
      </c>
      <c r="O448">
        <f t="shared" si="68"/>
        <v>22807262999916</v>
      </c>
      <c r="P448" t="b">
        <f t="shared" si="69"/>
        <v>0</v>
      </c>
    </row>
    <row r="449" spans="3:16" x14ac:dyDescent="0.25">
      <c r="C449" s="9" t="str">
        <f t="shared" si="65"/>
        <v>000</v>
      </c>
      <c r="D449" s="9" t="str">
        <f t="shared" si="66"/>
        <v>00000</v>
      </c>
      <c r="E449" s="1" t="s">
        <v>2</v>
      </c>
      <c r="F449" s="1" t="s">
        <v>4</v>
      </c>
      <c r="G449" s="3" t="str">
        <f t="shared" si="70"/>
        <v>0009000000000002</v>
      </c>
      <c r="H449" s="3">
        <f t="shared" si="71"/>
        <v>8</v>
      </c>
      <c r="I449" s="3" t="str">
        <f t="shared" si="72"/>
        <v>00090000000000028</v>
      </c>
      <c r="J449" s="3">
        <f t="shared" si="73"/>
        <v>4</v>
      </c>
      <c r="K449" s="3" t="str">
        <f t="shared" si="74"/>
        <v>000900000000000284</v>
      </c>
      <c r="L449" s="3" t="str">
        <f t="shared" si="67"/>
        <v>&lt;Œ•ŒŒŒŒŒŽà&gt;</v>
      </c>
      <c r="M449" s="2" t="s">
        <v>13172</v>
      </c>
      <c r="N449" s="2" t="s">
        <v>458</v>
      </c>
      <c r="O449">
        <f t="shared" si="68"/>
        <v>22817883999932</v>
      </c>
      <c r="P449" t="b">
        <f t="shared" si="69"/>
        <v>0</v>
      </c>
    </row>
    <row r="450" spans="3:16" x14ac:dyDescent="0.25">
      <c r="C450" s="9" t="str">
        <f t="shared" si="65"/>
        <v>000</v>
      </c>
      <c r="D450" s="9" t="str">
        <f t="shared" si="66"/>
        <v>00000</v>
      </c>
      <c r="E450" s="1" t="s">
        <v>2</v>
      </c>
      <c r="F450" s="1" t="s">
        <v>4</v>
      </c>
      <c r="G450" s="3" t="str">
        <f t="shared" si="70"/>
        <v>0009000000000002</v>
      </c>
      <c r="H450" s="3">
        <f t="shared" si="71"/>
        <v>8</v>
      </c>
      <c r="I450" s="3" t="str">
        <f t="shared" si="72"/>
        <v>00090000000000028</v>
      </c>
      <c r="J450" s="3">
        <f t="shared" si="73"/>
        <v>4</v>
      </c>
      <c r="K450" s="3" t="str">
        <f t="shared" si="74"/>
        <v>000900000000000284</v>
      </c>
      <c r="L450" s="3" t="str">
        <f t="shared" si="67"/>
        <v>&lt;Œ•ŒŒŒŒŒŽà&gt;</v>
      </c>
      <c r="M450" s="2" t="s">
        <v>13173</v>
      </c>
      <c r="N450" s="2" t="s">
        <v>459</v>
      </c>
      <c r="O450">
        <f t="shared" si="68"/>
        <v>22817093999937</v>
      </c>
      <c r="P450" t="b">
        <f t="shared" si="69"/>
        <v>0</v>
      </c>
    </row>
    <row r="451" spans="3:16" x14ac:dyDescent="0.25">
      <c r="C451" s="9" t="str">
        <f t="shared" ref="C451:C514" si="75">+TEXT(A451,"000")</f>
        <v>000</v>
      </c>
      <c r="D451" s="9" t="str">
        <f t="shared" ref="D451:D514" si="76">+TEXT(B451,"00000")</f>
        <v>00000</v>
      </c>
      <c r="E451" s="1" t="s">
        <v>2</v>
      </c>
      <c r="F451" s="1" t="s">
        <v>4</v>
      </c>
      <c r="G451" s="3" t="str">
        <f t="shared" si="70"/>
        <v>0009000000000002</v>
      </c>
      <c r="H451" s="3">
        <f t="shared" si="71"/>
        <v>8</v>
      </c>
      <c r="I451" s="3" t="str">
        <f t="shared" si="72"/>
        <v>00090000000000028</v>
      </c>
      <c r="J451" s="3">
        <f t="shared" si="73"/>
        <v>4</v>
      </c>
      <c r="K451" s="3" t="str">
        <f t="shared" si="74"/>
        <v>000900000000000284</v>
      </c>
      <c r="L451" s="3" t="str">
        <f t="shared" ref="L451:L514" si="77">B2F_i25w(K451)</f>
        <v>&lt;Œ•ŒŒŒŒŒŽà&gt;</v>
      </c>
      <c r="M451" s="2" t="s">
        <v>13174</v>
      </c>
      <c r="N451" s="2" t="s">
        <v>460</v>
      </c>
      <c r="O451">
        <f t="shared" ref="O451:O514" si="78">+N451-K451</f>
        <v>22805848999979</v>
      </c>
      <c r="P451" t="b">
        <f t="shared" ref="P451:P514" si="79">EXACT(L451,M451)</f>
        <v>0</v>
      </c>
    </row>
    <row r="452" spans="3:16" x14ac:dyDescent="0.25">
      <c r="C452" s="9" t="str">
        <f t="shared" si="75"/>
        <v>000</v>
      </c>
      <c r="D452" s="9" t="str">
        <f t="shared" si="76"/>
        <v>00000</v>
      </c>
      <c r="E452" s="1" t="s">
        <v>2</v>
      </c>
      <c r="F452" s="1" t="s">
        <v>4</v>
      </c>
      <c r="G452" s="3" t="str">
        <f t="shared" si="70"/>
        <v>0009000000000002</v>
      </c>
      <c r="H452" s="3">
        <f t="shared" si="71"/>
        <v>8</v>
      </c>
      <c r="I452" s="3" t="str">
        <f t="shared" si="72"/>
        <v>00090000000000028</v>
      </c>
      <c r="J452" s="3">
        <f t="shared" si="73"/>
        <v>4</v>
      </c>
      <c r="K452" s="3" t="str">
        <f t="shared" si="74"/>
        <v>000900000000000284</v>
      </c>
      <c r="L452" s="3" t="str">
        <f t="shared" si="77"/>
        <v>&lt;Œ•ŒŒŒŒŒŽà&gt;</v>
      </c>
      <c r="M452" s="2" t="s">
        <v>13175</v>
      </c>
      <c r="N452" s="2" t="s">
        <v>461</v>
      </c>
      <c r="O452">
        <f t="shared" si="78"/>
        <v>22813895000006</v>
      </c>
      <c r="P452" t="b">
        <f t="shared" si="79"/>
        <v>0</v>
      </c>
    </row>
    <row r="453" spans="3:16" x14ac:dyDescent="0.25">
      <c r="C453" s="9" t="str">
        <f t="shared" si="75"/>
        <v>000</v>
      </c>
      <c r="D453" s="9" t="str">
        <f t="shared" si="76"/>
        <v>00000</v>
      </c>
      <c r="E453" s="1" t="s">
        <v>2</v>
      </c>
      <c r="F453" s="1" t="s">
        <v>4</v>
      </c>
      <c r="G453" s="3" t="str">
        <f t="shared" si="70"/>
        <v>0009000000000002</v>
      </c>
      <c r="H453" s="3">
        <f t="shared" si="71"/>
        <v>8</v>
      </c>
      <c r="I453" s="3" t="str">
        <f t="shared" si="72"/>
        <v>00090000000000028</v>
      </c>
      <c r="J453" s="3">
        <f t="shared" si="73"/>
        <v>4</v>
      </c>
      <c r="K453" s="3" t="str">
        <f t="shared" si="74"/>
        <v>000900000000000284</v>
      </c>
      <c r="L453" s="3" t="str">
        <f t="shared" si="77"/>
        <v>&lt;Œ•ŒŒŒŒŒŽà&gt;</v>
      </c>
      <c r="M453" s="2" t="s">
        <v>13176</v>
      </c>
      <c r="N453" s="2" t="s">
        <v>462</v>
      </c>
      <c r="O453">
        <f t="shared" si="78"/>
        <v>22817762000000</v>
      </c>
      <c r="P453" t="b">
        <f t="shared" si="79"/>
        <v>0</v>
      </c>
    </row>
    <row r="454" spans="3:16" x14ac:dyDescent="0.25">
      <c r="C454" s="9" t="str">
        <f t="shared" si="75"/>
        <v>000</v>
      </c>
      <c r="D454" s="9" t="str">
        <f t="shared" si="76"/>
        <v>00000</v>
      </c>
      <c r="E454" s="1" t="s">
        <v>2</v>
      </c>
      <c r="F454" s="1" t="s">
        <v>4</v>
      </c>
      <c r="G454" s="3" t="str">
        <f t="shared" si="70"/>
        <v>0009000000000002</v>
      </c>
      <c r="H454" s="3">
        <f t="shared" si="71"/>
        <v>8</v>
      </c>
      <c r="I454" s="3" t="str">
        <f t="shared" si="72"/>
        <v>00090000000000028</v>
      </c>
      <c r="J454" s="3">
        <f t="shared" si="73"/>
        <v>4</v>
      </c>
      <c r="K454" s="3" t="str">
        <f t="shared" si="74"/>
        <v>000900000000000284</v>
      </c>
      <c r="L454" s="3" t="str">
        <f t="shared" si="77"/>
        <v>&lt;Œ•ŒŒŒŒŒŽà&gt;</v>
      </c>
      <c r="M454" s="2" t="s">
        <v>13177</v>
      </c>
      <c r="N454" s="2" t="s">
        <v>463</v>
      </c>
      <c r="O454">
        <f t="shared" si="78"/>
        <v>22816422000015</v>
      </c>
      <c r="P454" t="b">
        <f t="shared" si="79"/>
        <v>0</v>
      </c>
    </row>
    <row r="455" spans="3:16" x14ac:dyDescent="0.25">
      <c r="C455" s="9" t="str">
        <f t="shared" si="75"/>
        <v>000</v>
      </c>
      <c r="D455" s="9" t="str">
        <f t="shared" si="76"/>
        <v>00000</v>
      </c>
      <c r="E455" s="1" t="s">
        <v>2</v>
      </c>
      <c r="F455" s="1" t="s">
        <v>4</v>
      </c>
      <c r="G455" s="3" t="str">
        <f t="shared" si="70"/>
        <v>0009000000000002</v>
      </c>
      <c r="H455" s="3">
        <f t="shared" si="71"/>
        <v>8</v>
      </c>
      <c r="I455" s="3" t="str">
        <f t="shared" si="72"/>
        <v>00090000000000028</v>
      </c>
      <c r="J455" s="3">
        <f t="shared" si="73"/>
        <v>4</v>
      </c>
      <c r="K455" s="3" t="str">
        <f t="shared" si="74"/>
        <v>000900000000000284</v>
      </c>
      <c r="L455" s="3" t="str">
        <f t="shared" si="77"/>
        <v>&lt;Œ•ŒŒŒŒŒŽà&gt;</v>
      </c>
      <c r="M455" s="2" t="s">
        <v>13178</v>
      </c>
      <c r="N455" s="2" t="s">
        <v>464</v>
      </c>
      <c r="O455">
        <f t="shared" si="78"/>
        <v>22815720999974</v>
      </c>
      <c r="P455" t="b">
        <f t="shared" si="79"/>
        <v>0</v>
      </c>
    </row>
    <row r="456" spans="3:16" x14ac:dyDescent="0.25">
      <c r="C456" s="9" t="str">
        <f t="shared" si="75"/>
        <v>000</v>
      </c>
      <c r="D456" s="9" t="str">
        <f t="shared" si="76"/>
        <v>00000</v>
      </c>
      <c r="E456" s="1" t="s">
        <v>2</v>
      </c>
      <c r="F456" s="1" t="s">
        <v>4</v>
      </c>
      <c r="G456" s="3" t="str">
        <f t="shared" si="70"/>
        <v>0009000000000002</v>
      </c>
      <c r="H456" s="3">
        <f t="shared" si="71"/>
        <v>8</v>
      </c>
      <c r="I456" s="3" t="str">
        <f t="shared" si="72"/>
        <v>00090000000000028</v>
      </c>
      <c r="J456" s="3">
        <f t="shared" si="73"/>
        <v>4</v>
      </c>
      <c r="K456" s="3" t="str">
        <f t="shared" si="74"/>
        <v>000900000000000284</v>
      </c>
      <c r="L456" s="3" t="str">
        <f t="shared" si="77"/>
        <v>&lt;Œ•ŒŒŒŒŒŽà&gt;</v>
      </c>
      <c r="M456" s="2" t="s">
        <v>13179</v>
      </c>
      <c r="N456" s="2" t="s">
        <v>465</v>
      </c>
      <c r="O456">
        <f t="shared" si="78"/>
        <v>22803828000015</v>
      </c>
      <c r="P456" t="b">
        <f t="shared" si="79"/>
        <v>0</v>
      </c>
    </row>
    <row r="457" spans="3:16" x14ac:dyDescent="0.25">
      <c r="C457" s="9" t="str">
        <f t="shared" si="75"/>
        <v>000</v>
      </c>
      <c r="D457" s="9" t="str">
        <f t="shared" si="76"/>
        <v>00000</v>
      </c>
      <c r="E457" s="1" t="s">
        <v>2</v>
      </c>
      <c r="F457" s="1" t="s">
        <v>4</v>
      </c>
      <c r="G457" s="3" t="str">
        <f t="shared" ref="G457:G520" si="80">CONCATENATE(E457,C457,D457,F457)</f>
        <v>0009000000000002</v>
      </c>
      <c r="H457" s="3">
        <f t="shared" ref="H457:H520" si="81">fncDigitoVerificador(G457)</f>
        <v>8</v>
      </c>
      <c r="I457" s="3" t="str">
        <f t="shared" ref="I457:I520" si="82">CONCATENATE(E457,C457,D457,F457,H457)</f>
        <v>00090000000000028</v>
      </c>
      <c r="J457" s="3">
        <f t="shared" ref="J457:J520" si="83">fncDigitoVerificador(I457)</f>
        <v>4</v>
      </c>
      <c r="K457" s="3" t="str">
        <f t="shared" ref="K457:K520" si="84">CONCATENATE(I457,J457)</f>
        <v>000900000000000284</v>
      </c>
      <c r="L457" s="3" t="str">
        <f t="shared" si="77"/>
        <v>&lt;Œ•ŒŒŒŒŒŽà&gt;</v>
      </c>
      <c r="M457" s="2" t="s">
        <v>13180</v>
      </c>
      <c r="N457" s="2" t="s">
        <v>466</v>
      </c>
      <c r="O457">
        <f t="shared" si="78"/>
        <v>22808321999952</v>
      </c>
      <c r="P457" t="b">
        <f t="shared" si="79"/>
        <v>0</v>
      </c>
    </row>
    <row r="458" spans="3:16" x14ac:dyDescent="0.25">
      <c r="C458" s="9" t="str">
        <f t="shared" si="75"/>
        <v>000</v>
      </c>
      <c r="D458" s="9" t="str">
        <f t="shared" si="76"/>
        <v>00000</v>
      </c>
      <c r="E458" s="1" t="s">
        <v>2</v>
      </c>
      <c r="F458" s="1" t="s">
        <v>4</v>
      </c>
      <c r="G458" s="3" t="str">
        <f t="shared" si="80"/>
        <v>0009000000000002</v>
      </c>
      <c r="H458" s="3">
        <f t="shared" si="81"/>
        <v>8</v>
      </c>
      <c r="I458" s="3" t="str">
        <f t="shared" si="82"/>
        <v>00090000000000028</v>
      </c>
      <c r="J458" s="3">
        <f t="shared" si="83"/>
        <v>4</v>
      </c>
      <c r="K458" s="3" t="str">
        <f t="shared" si="84"/>
        <v>000900000000000284</v>
      </c>
      <c r="L458" s="3" t="str">
        <f t="shared" si="77"/>
        <v>&lt;Œ•ŒŒŒŒŒŽà&gt;</v>
      </c>
      <c r="M458" s="2" t="s">
        <v>13181</v>
      </c>
      <c r="N458" s="2" t="s">
        <v>467</v>
      </c>
      <c r="O458">
        <f t="shared" si="78"/>
        <v>22808743999931</v>
      </c>
      <c r="P458" t="b">
        <f t="shared" si="79"/>
        <v>0</v>
      </c>
    </row>
    <row r="459" spans="3:16" x14ac:dyDescent="0.25">
      <c r="C459" s="9" t="str">
        <f t="shared" si="75"/>
        <v>000</v>
      </c>
      <c r="D459" s="9" t="str">
        <f t="shared" si="76"/>
        <v>00000</v>
      </c>
      <c r="E459" s="1" t="s">
        <v>2</v>
      </c>
      <c r="F459" s="1" t="s">
        <v>4</v>
      </c>
      <c r="G459" s="3" t="str">
        <f t="shared" si="80"/>
        <v>0009000000000002</v>
      </c>
      <c r="H459" s="3">
        <f t="shared" si="81"/>
        <v>8</v>
      </c>
      <c r="I459" s="3" t="str">
        <f t="shared" si="82"/>
        <v>00090000000000028</v>
      </c>
      <c r="J459" s="3">
        <f t="shared" si="83"/>
        <v>4</v>
      </c>
      <c r="K459" s="3" t="str">
        <f t="shared" si="84"/>
        <v>000900000000000284</v>
      </c>
      <c r="L459" s="3" t="str">
        <f t="shared" si="77"/>
        <v>&lt;Œ•ŒŒŒŒŒŽà&gt;</v>
      </c>
      <c r="M459" s="2" t="s">
        <v>13182</v>
      </c>
      <c r="N459" s="2" t="s">
        <v>468</v>
      </c>
      <c r="O459">
        <f t="shared" si="78"/>
        <v>22820139000000</v>
      </c>
      <c r="P459" t="b">
        <f t="shared" si="79"/>
        <v>0</v>
      </c>
    </row>
    <row r="460" spans="3:16" x14ac:dyDescent="0.25">
      <c r="C460" s="9" t="str">
        <f t="shared" si="75"/>
        <v>000</v>
      </c>
      <c r="D460" s="9" t="str">
        <f t="shared" si="76"/>
        <v>00000</v>
      </c>
      <c r="E460" s="1" t="s">
        <v>2</v>
      </c>
      <c r="F460" s="1" t="s">
        <v>4</v>
      </c>
      <c r="G460" s="3" t="str">
        <f t="shared" si="80"/>
        <v>0009000000000002</v>
      </c>
      <c r="H460" s="3">
        <f t="shared" si="81"/>
        <v>8</v>
      </c>
      <c r="I460" s="3" t="str">
        <f t="shared" si="82"/>
        <v>00090000000000028</v>
      </c>
      <c r="J460" s="3">
        <f t="shared" si="83"/>
        <v>4</v>
      </c>
      <c r="K460" s="3" t="str">
        <f t="shared" si="84"/>
        <v>000900000000000284</v>
      </c>
      <c r="L460" s="3" t="str">
        <f t="shared" si="77"/>
        <v>&lt;Œ•ŒŒŒŒŒŽà&gt;</v>
      </c>
      <c r="M460" s="2" t="s">
        <v>13183</v>
      </c>
      <c r="N460" s="2" t="s">
        <v>469</v>
      </c>
      <c r="O460">
        <f t="shared" si="78"/>
        <v>22811288000006</v>
      </c>
      <c r="P460" t="b">
        <f t="shared" si="79"/>
        <v>0</v>
      </c>
    </row>
    <row r="461" spans="3:16" x14ac:dyDescent="0.25">
      <c r="C461" s="9" t="str">
        <f t="shared" si="75"/>
        <v>000</v>
      </c>
      <c r="D461" s="9" t="str">
        <f t="shared" si="76"/>
        <v>00000</v>
      </c>
      <c r="E461" s="1" t="s">
        <v>2</v>
      </c>
      <c r="F461" s="1" t="s">
        <v>4</v>
      </c>
      <c r="G461" s="3" t="str">
        <f t="shared" si="80"/>
        <v>0009000000000002</v>
      </c>
      <c r="H461" s="3">
        <f t="shared" si="81"/>
        <v>8</v>
      </c>
      <c r="I461" s="3" t="str">
        <f t="shared" si="82"/>
        <v>00090000000000028</v>
      </c>
      <c r="J461" s="3">
        <f t="shared" si="83"/>
        <v>4</v>
      </c>
      <c r="K461" s="3" t="str">
        <f t="shared" si="84"/>
        <v>000900000000000284</v>
      </c>
      <c r="L461" s="3" t="str">
        <f t="shared" si="77"/>
        <v>&lt;Œ•ŒŒŒŒŒŽà&gt;</v>
      </c>
      <c r="M461" s="2" t="s">
        <v>13184</v>
      </c>
      <c r="N461" s="2" t="s">
        <v>470</v>
      </c>
      <c r="O461">
        <f t="shared" si="78"/>
        <v>22811715000015</v>
      </c>
      <c r="P461" t="b">
        <f t="shared" si="79"/>
        <v>0</v>
      </c>
    </row>
    <row r="462" spans="3:16" x14ac:dyDescent="0.25">
      <c r="C462" s="9" t="str">
        <f t="shared" si="75"/>
        <v>000</v>
      </c>
      <c r="D462" s="9" t="str">
        <f t="shared" si="76"/>
        <v>00000</v>
      </c>
      <c r="E462" s="1" t="s">
        <v>2</v>
      </c>
      <c r="F462" s="1" t="s">
        <v>4</v>
      </c>
      <c r="G462" s="3" t="str">
        <f t="shared" si="80"/>
        <v>0009000000000002</v>
      </c>
      <c r="H462" s="3">
        <f t="shared" si="81"/>
        <v>8</v>
      </c>
      <c r="I462" s="3" t="str">
        <f t="shared" si="82"/>
        <v>00090000000000028</v>
      </c>
      <c r="J462" s="3">
        <f t="shared" si="83"/>
        <v>4</v>
      </c>
      <c r="K462" s="3" t="str">
        <f t="shared" si="84"/>
        <v>000900000000000284</v>
      </c>
      <c r="L462" s="3" t="str">
        <f t="shared" si="77"/>
        <v>&lt;Œ•ŒŒŒŒŒŽà&gt;</v>
      </c>
      <c r="M462" s="2" t="s">
        <v>13185</v>
      </c>
      <c r="N462" s="2" t="s">
        <v>471</v>
      </c>
      <c r="O462">
        <f t="shared" si="78"/>
        <v>22816854999952</v>
      </c>
      <c r="P462" t="b">
        <f t="shared" si="79"/>
        <v>0</v>
      </c>
    </row>
    <row r="463" spans="3:16" x14ac:dyDescent="0.25">
      <c r="C463" s="9" t="str">
        <f t="shared" si="75"/>
        <v>000</v>
      </c>
      <c r="D463" s="9" t="str">
        <f t="shared" si="76"/>
        <v>00000</v>
      </c>
      <c r="E463" s="1" t="s">
        <v>2</v>
      </c>
      <c r="F463" s="1" t="s">
        <v>4</v>
      </c>
      <c r="G463" s="3" t="str">
        <f t="shared" si="80"/>
        <v>0009000000000002</v>
      </c>
      <c r="H463" s="3">
        <f t="shared" si="81"/>
        <v>8</v>
      </c>
      <c r="I463" s="3" t="str">
        <f t="shared" si="82"/>
        <v>00090000000000028</v>
      </c>
      <c r="J463" s="3">
        <f t="shared" si="83"/>
        <v>4</v>
      </c>
      <c r="K463" s="3" t="str">
        <f t="shared" si="84"/>
        <v>000900000000000284</v>
      </c>
      <c r="L463" s="3" t="str">
        <f t="shared" si="77"/>
        <v>&lt;Œ•ŒŒŒŒŒŽà&gt;</v>
      </c>
      <c r="M463" s="2" t="s">
        <v>13186</v>
      </c>
      <c r="N463" s="2" t="s">
        <v>472</v>
      </c>
      <c r="O463">
        <f t="shared" si="78"/>
        <v>22800928999916</v>
      </c>
      <c r="P463" t="b">
        <f t="shared" si="79"/>
        <v>0</v>
      </c>
    </row>
    <row r="464" spans="3:16" x14ac:dyDescent="0.25">
      <c r="C464" s="9" t="str">
        <f t="shared" si="75"/>
        <v>000</v>
      </c>
      <c r="D464" s="9" t="str">
        <f t="shared" si="76"/>
        <v>00000</v>
      </c>
      <c r="E464" s="1" t="s">
        <v>2</v>
      </c>
      <c r="F464" s="1" t="s">
        <v>4</v>
      </c>
      <c r="G464" s="3" t="str">
        <f t="shared" si="80"/>
        <v>0009000000000002</v>
      </c>
      <c r="H464" s="3">
        <f t="shared" si="81"/>
        <v>8</v>
      </c>
      <c r="I464" s="3" t="str">
        <f t="shared" si="82"/>
        <v>00090000000000028</v>
      </c>
      <c r="J464" s="3">
        <f t="shared" si="83"/>
        <v>4</v>
      </c>
      <c r="K464" s="3" t="str">
        <f t="shared" si="84"/>
        <v>000900000000000284</v>
      </c>
      <c r="L464" s="3" t="str">
        <f t="shared" si="77"/>
        <v>&lt;Œ•ŒŒŒŒŒŽà&gt;</v>
      </c>
      <c r="M464" s="2" t="s">
        <v>13187</v>
      </c>
      <c r="N464" s="2" t="s">
        <v>473</v>
      </c>
      <c r="O464">
        <f t="shared" si="78"/>
        <v>22808466000000</v>
      </c>
      <c r="P464" t="b">
        <f t="shared" si="79"/>
        <v>0</v>
      </c>
    </row>
    <row r="465" spans="3:16" x14ac:dyDescent="0.25">
      <c r="C465" s="9" t="str">
        <f t="shared" si="75"/>
        <v>000</v>
      </c>
      <c r="D465" s="9" t="str">
        <f t="shared" si="76"/>
        <v>00000</v>
      </c>
      <c r="E465" s="1" t="s">
        <v>2</v>
      </c>
      <c r="F465" s="1" t="s">
        <v>4</v>
      </c>
      <c r="G465" s="3" t="str">
        <f t="shared" si="80"/>
        <v>0009000000000002</v>
      </c>
      <c r="H465" s="3">
        <f t="shared" si="81"/>
        <v>8</v>
      </c>
      <c r="I465" s="3" t="str">
        <f t="shared" si="82"/>
        <v>00090000000000028</v>
      </c>
      <c r="J465" s="3">
        <f t="shared" si="83"/>
        <v>4</v>
      </c>
      <c r="K465" s="3" t="str">
        <f t="shared" si="84"/>
        <v>000900000000000284</v>
      </c>
      <c r="L465" s="3" t="str">
        <f t="shared" si="77"/>
        <v>&lt;Œ•ŒŒŒŒŒŽà&gt;</v>
      </c>
      <c r="M465" s="2" t="s">
        <v>13188</v>
      </c>
      <c r="N465" s="2" t="s">
        <v>474</v>
      </c>
      <c r="O465">
        <f t="shared" si="78"/>
        <v>22825108999952</v>
      </c>
      <c r="P465" t="b">
        <f t="shared" si="79"/>
        <v>0</v>
      </c>
    </row>
    <row r="466" spans="3:16" x14ac:dyDescent="0.25">
      <c r="C466" s="9" t="str">
        <f t="shared" si="75"/>
        <v>000</v>
      </c>
      <c r="D466" s="9" t="str">
        <f t="shared" si="76"/>
        <v>00000</v>
      </c>
      <c r="E466" s="1" t="s">
        <v>2</v>
      </c>
      <c r="F466" s="1" t="s">
        <v>4</v>
      </c>
      <c r="G466" s="3" t="str">
        <f t="shared" si="80"/>
        <v>0009000000000002</v>
      </c>
      <c r="H466" s="3">
        <f t="shared" si="81"/>
        <v>8</v>
      </c>
      <c r="I466" s="3" t="str">
        <f t="shared" si="82"/>
        <v>00090000000000028</v>
      </c>
      <c r="J466" s="3">
        <f t="shared" si="83"/>
        <v>4</v>
      </c>
      <c r="K466" s="3" t="str">
        <f t="shared" si="84"/>
        <v>000900000000000284</v>
      </c>
      <c r="L466" s="3" t="str">
        <f t="shared" si="77"/>
        <v>&lt;Œ•ŒŒŒŒŒŽà&gt;</v>
      </c>
      <c r="M466" s="2" t="s">
        <v>13189</v>
      </c>
      <c r="N466" s="2" t="s">
        <v>475</v>
      </c>
      <c r="O466">
        <f t="shared" si="78"/>
        <v>22801599999958</v>
      </c>
      <c r="P466" t="b">
        <f t="shared" si="79"/>
        <v>0</v>
      </c>
    </row>
    <row r="467" spans="3:16" x14ac:dyDescent="0.25">
      <c r="C467" s="9" t="str">
        <f t="shared" si="75"/>
        <v>000</v>
      </c>
      <c r="D467" s="9" t="str">
        <f t="shared" si="76"/>
        <v>00000</v>
      </c>
      <c r="E467" s="1" t="s">
        <v>2</v>
      </c>
      <c r="F467" s="1" t="s">
        <v>4</v>
      </c>
      <c r="G467" s="3" t="str">
        <f t="shared" si="80"/>
        <v>0009000000000002</v>
      </c>
      <c r="H467" s="3">
        <f t="shared" si="81"/>
        <v>8</v>
      </c>
      <c r="I467" s="3" t="str">
        <f t="shared" si="82"/>
        <v>00090000000000028</v>
      </c>
      <c r="J467" s="3">
        <f t="shared" si="83"/>
        <v>4</v>
      </c>
      <c r="K467" s="3" t="str">
        <f t="shared" si="84"/>
        <v>000900000000000284</v>
      </c>
      <c r="L467" s="3" t="str">
        <f t="shared" si="77"/>
        <v>&lt;Œ•ŒŒŒŒŒŽà&gt;</v>
      </c>
      <c r="M467" s="2" t="s">
        <v>13190</v>
      </c>
      <c r="N467" s="2" t="s">
        <v>476</v>
      </c>
      <c r="O467">
        <f t="shared" si="78"/>
        <v>22815822999958</v>
      </c>
      <c r="P467" t="b">
        <f t="shared" si="79"/>
        <v>0</v>
      </c>
    </row>
    <row r="468" spans="3:16" x14ac:dyDescent="0.25">
      <c r="C468" s="9" t="str">
        <f t="shared" si="75"/>
        <v>000</v>
      </c>
      <c r="D468" s="9" t="str">
        <f t="shared" si="76"/>
        <v>00000</v>
      </c>
      <c r="E468" s="1" t="s">
        <v>2</v>
      </c>
      <c r="F468" s="1" t="s">
        <v>4</v>
      </c>
      <c r="G468" s="3" t="str">
        <f t="shared" si="80"/>
        <v>0009000000000002</v>
      </c>
      <c r="H468" s="3">
        <f t="shared" si="81"/>
        <v>8</v>
      </c>
      <c r="I468" s="3" t="str">
        <f t="shared" si="82"/>
        <v>00090000000000028</v>
      </c>
      <c r="J468" s="3">
        <f t="shared" si="83"/>
        <v>4</v>
      </c>
      <c r="K468" s="3" t="str">
        <f t="shared" si="84"/>
        <v>000900000000000284</v>
      </c>
      <c r="L468" s="3" t="str">
        <f t="shared" si="77"/>
        <v>&lt;Œ•ŒŒŒŒŒŽà&gt;</v>
      </c>
      <c r="M468" s="2" t="s">
        <v>13191</v>
      </c>
      <c r="N468" s="2" t="s">
        <v>477</v>
      </c>
      <c r="O468">
        <f t="shared" si="78"/>
        <v>22809176999958</v>
      </c>
      <c r="P468" t="b">
        <f t="shared" si="79"/>
        <v>0</v>
      </c>
    </row>
    <row r="469" spans="3:16" x14ac:dyDescent="0.25">
      <c r="C469" s="9" t="str">
        <f t="shared" si="75"/>
        <v>000</v>
      </c>
      <c r="D469" s="9" t="str">
        <f t="shared" si="76"/>
        <v>00000</v>
      </c>
      <c r="E469" s="1" t="s">
        <v>2</v>
      </c>
      <c r="F469" s="1" t="s">
        <v>4</v>
      </c>
      <c r="G469" s="3" t="str">
        <f t="shared" si="80"/>
        <v>0009000000000002</v>
      </c>
      <c r="H469" s="3">
        <f t="shared" si="81"/>
        <v>8</v>
      </c>
      <c r="I469" s="3" t="str">
        <f t="shared" si="82"/>
        <v>00090000000000028</v>
      </c>
      <c r="J469" s="3">
        <f t="shared" si="83"/>
        <v>4</v>
      </c>
      <c r="K469" s="3" t="str">
        <f t="shared" si="84"/>
        <v>000900000000000284</v>
      </c>
      <c r="L469" s="3" t="str">
        <f t="shared" si="77"/>
        <v>&lt;Œ•ŒŒŒŒŒŽà&gt;</v>
      </c>
      <c r="M469" s="2" t="s">
        <v>13192</v>
      </c>
      <c r="N469" s="2" t="s">
        <v>478</v>
      </c>
      <c r="O469">
        <f t="shared" si="78"/>
        <v>22800034999974</v>
      </c>
      <c r="P469" t="b">
        <f t="shared" si="79"/>
        <v>0</v>
      </c>
    </row>
    <row r="470" spans="3:16" x14ac:dyDescent="0.25">
      <c r="C470" s="9" t="str">
        <f t="shared" si="75"/>
        <v>000</v>
      </c>
      <c r="D470" s="9" t="str">
        <f t="shared" si="76"/>
        <v>00000</v>
      </c>
      <c r="E470" s="1" t="s">
        <v>2</v>
      </c>
      <c r="F470" s="1" t="s">
        <v>4</v>
      </c>
      <c r="G470" s="3" t="str">
        <f t="shared" si="80"/>
        <v>0009000000000002</v>
      </c>
      <c r="H470" s="3">
        <f t="shared" si="81"/>
        <v>8</v>
      </c>
      <c r="I470" s="3" t="str">
        <f t="shared" si="82"/>
        <v>00090000000000028</v>
      </c>
      <c r="J470" s="3">
        <f t="shared" si="83"/>
        <v>4</v>
      </c>
      <c r="K470" s="3" t="str">
        <f t="shared" si="84"/>
        <v>000900000000000284</v>
      </c>
      <c r="L470" s="3" t="str">
        <f t="shared" si="77"/>
        <v>&lt;Œ•ŒŒŒŒŒŽà&gt;</v>
      </c>
      <c r="M470" s="2" t="s">
        <v>13193</v>
      </c>
      <c r="N470" s="2" t="s">
        <v>479</v>
      </c>
      <c r="O470">
        <f t="shared" si="78"/>
        <v>22808482000006</v>
      </c>
      <c r="P470" t="b">
        <f t="shared" si="79"/>
        <v>0</v>
      </c>
    </row>
    <row r="471" spans="3:16" x14ac:dyDescent="0.25">
      <c r="C471" s="9" t="str">
        <f t="shared" si="75"/>
        <v>000</v>
      </c>
      <c r="D471" s="9" t="str">
        <f t="shared" si="76"/>
        <v>00000</v>
      </c>
      <c r="E471" s="1" t="s">
        <v>2</v>
      </c>
      <c r="F471" s="1" t="s">
        <v>4</v>
      </c>
      <c r="G471" s="3" t="str">
        <f t="shared" si="80"/>
        <v>0009000000000002</v>
      </c>
      <c r="H471" s="3">
        <f t="shared" si="81"/>
        <v>8</v>
      </c>
      <c r="I471" s="3" t="str">
        <f t="shared" si="82"/>
        <v>00090000000000028</v>
      </c>
      <c r="J471" s="3">
        <f t="shared" si="83"/>
        <v>4</v>
      </c>
      <c r="K471" s="3" t="str">
        <f t="shared" si="84"/>
        <v>000900000000000284</v>
      </c>
      <c r="L471" s="3" t="str">
        <f t="shared" si="77"/>
        <v>&lt;Œ•ŒŒŒŒŒŽà&gt;</v>
      </c>
      <c r="M471" s="2" t="s">
        <v>13194</v>
      </c>
      <c r="N471" s="2" t="s">
        <v>480</v>
      </c>
      <c r="O471">
        <f t="shared" si="78"/>
        <v>22807539000000</v>
      </c>
      <c r="P471" t="b">
        <f t="shared" si="79"/>
        <v>0</v>
      </c>
    </row>
    <row r="472" spans="3:16" x14ac:dyDescent="0.25">
      <c r="C472" s="9" t="str">
        <f t="shared" si="75"/>
        <v>000</v>
      </c>
      <c r="D472" s="9" t="str">
        <f t="shared" si="76"/>
        <v>00000</v>
      </c>
      <c r="E472" s="1" t="s">
        <v>2</v>
      </c>
      <c r="F472" s="1" t="s">
        <v>4</v>
      </c>
      <c r="G472" s="3" t="str">
        <f t="shared" si="80"/>
        <v>0009000000000002</v>
      </c>
      <c r="H472" s="3">
        <f t="shared" si="81"/>
        <v>8</v>
      </c>
      <c r="I472" s="3" t="str">
        <f t="shared" si="82"/>
        <v>00090000000000028</v>
      </c>
      <c r="J472" s="3">
        <f t="shared" si="83"/>
        <v>4</v>
      </c>
      <c r="K472" s="3" t="str">
        <f t="shared" si="84"/>
        <v>000900000000000284</v>
      </c>
      <c r="L472" s="3" t="str">
        <f t="shared" si="77"/>
        <v>&lt;Œ•ŒŒŒŒŒŽà&gt;</v>
      </c>
      <c r="M472" s="2" t="s">
        <v>13195</v>
      </c>
      <c r="N472" s="2" t="s">
        <v>481</v>
      </c>
      <c r="O472">
        <f t="shared" si="78"/>
        <v>22809792999958</v>
      </c>
      <c r="P472" t="b">
        <f t="shared" si="79"/>
        <v>0</v>
      </c>
    </row>
    <row r="473" spans="3:16" x14ac:dyDescent="0.25">
      <c r="C473" s="9" t="str">
        <f t="shared" si="75"/>
        <v>000</v>
      </c>
      <c r="D473" s="9" t="str">
        <f t="shared" si="76"/>
        <v>00000</v>
      </c>
      <c r="E473" s="1" t="s">
        <v>2</v>
      </c>
      <c r="F473" s="1" t="s">
        <v>4</v>
      </c>
      <c r="G473" s="3" t="str">
        <f t="shared" si="80"/>
        <v>0009000000000002</v>
      </c>
      <c r="H473" s="3">
        <f t="shared" si="81"/>
        <v>8</v>
      </c>
      <c r="I473" s="3" t="str">
        <f t="shared" si="82"/>
        <v>00090000000000028</v>
      </c>
      <c r="J473" s="3">
        <f t="shared" si="83"/>
        <v>4</v>
      </c>
      <c r="K473" s="3" t="str">
        <f t="shared" si="84"/>
        <v>000900000000000284</v>
      </c>
      <c r="L473" s="3" t="str">
        <f t="shared" si="77"/>
        <v>&lt;Œ•ŒŒŒŒŒŽà&gt;</v>
      </c>
      <c r="M473" s="2" t="s">
        <v>13196</v>
      </c>
      <c r="N473" s="2" t="s">
        <v>482</v>
      </c>
      <c r="O473">
        <f t="shared" si="78"/>
        <v>22811883999958</v>
      </c>
      <c r="P473" t="b">
        <f t="shared" si="79"/>
        <v>0</v>
      </c>
    </row>
    <row r="474" spans="3:16" x14ac:dyDescent="0.25">
      <c r="C474" s="9" t="str">
        <f t="shared" si="75"/>
        <v>000</v>
      </c>
      <c r="D474" s="9" t="str">
        <f t="shared" si="76"/>
        <v>00000</v>
      </c>
      <c r="E474" s="1" t="s">
        <v>2</v>
      </c>
      <c r="F474" s="1" t="s">
        <v>4</v>
      </c>
      <c r="G474" s="3" t="str">
        <f t="shared" si="80"/>
        <v>0009000000000002</v>
      </c>
      <c r="H474" s="3">
        <f t="shared" si="81"/>
        <v>8</v>
      </c>
      <c r="I474" s="3" t="str">
        <f t="shared" si="82"/>
        <v>00090000000000028</v>
      </c>
      <c r="J474" s="3">
        <f t="shared" si="83"/>
        <v>4</v>
      </c>
      <c r="K474" s="3" t="str">
        <f t="shared" si="84"/>
        <v>000900000000000284</v>
      </c>
      <c r="L474" s="3" t="str">
        <f t="shared" si="77"/>
        <v>&lt;Œ•ŒŒŒŒŒŽà&gt;</v>
      </c>
      <c r="M474" s="2" t="s">
        <v>13197</v>
      </c>
      <c r="N474" s="2" t="s">
        <v>483</v>
      </c>
      <c r="O474">
        <f t="shared" si="78"/>
        <v>22808118999937</v>
      </c>
      <c r="P474" t="b">
        <f t="shared" si="79"/>
        <v>0</v>
      </c>
    </row>
    <row r="475" spans="3:16" x14ac:dyDescent="0.25">
      <c r="C475" s="9" t="str">
        <f t="shared" si="75"/>
        <v>000</v>
      </c>
      <c r="D475" s="9" t="str">
        <f t="shared" si="76"/>
        <v>00000</v>
      </c>
      <c r="E475" s="1" t="s">
        <v>2</v>
      </c>
      <c r="F475" s="1" t="s">
        <v>4</v>
      </c>
      <c r="G475" s="3" t="str">
        <f t="shared" si="80"/>
        <v>0009000000000002</v>
      </c>
      <c r="H475" s="3">
        <f t="shared" si="81"/>
        <v>8</v>
      </c>
      <c r="I475" s="3" t="str">
        <f t="shared" si="82"/>
        <v>00090000000000028</v>
      </c>
      <c r="J475" s="3">
        <f t="shared" si="83"/>
        <v>4</v>
      </c>
      <c r="K475" s="3" t="str">
        <f t="shared" si="84"/>
        <v>000900000000000284</v>
      </c>
      <c r="L475" s="3" t="str">
        <f t="shared" si="77"/>
        <v>&lt;Œ•ŒŒŒŒŒŽà&gt;</v>
      </c>
      <c r="M475" s="2" t="s">
        <v>13198</v>
      </c>
      <c r="N475" s="2" t="s">
        <v>484</v>
      </c>
      <c r="O475">
        <f t="shared" si="78"/>
        <v>22800894999937</v>
      </c>
      <c r="P475" t="b">
        <f t="shared" si="79"/>
        <v>0</v>
      </c>
    </row>
    <row r="476" spans="3:16" x14ac:dyDescent="0.25">
      <c r="C476" s="9" t="str">
        <f t="shared" si="75"/>
        <v>000</v>
      </c>
      <c r="D476" s="9" t="str">
        <f t="shared" si="76"/>
        <v>00000</v>
      </c>
      <c r="E476" s="1" t="s">
        <v>2</v>
      </c>
      <c r="F476" s="1" t="s">
        <v>4</v>
      </c>
      <c r="G476" s="3" t="str">
        <f t="shared" si="80"/>
        <v>0009000000000002</v>
      </c>
      <c r="H476" s="3">
        <f t="shared" si="81"/>
        <v>8</v>
      </c>
      <c r="I476" s="3" t="str">
        <f t="shared" si="82"/>
        <v>00090000000000028</v>
      </c>
      <c r="J476" s="3">
        <f t="shared" si="83"/>
        <v>4</v>
      </c>
      <c r="K476" s="3" t="str">
        <f t="shared" si="84"/>
        <v>000900000000000284</v>
      </c>
      <c r="L476" s="3" t="str">
        <f t="shared" si="77"/>
        <v>&lt;Œ•ŒŒŒŒŒŽà&gt;</v>
      </c>
      <c r="M476" s="2" t="s">
        <v>13199</v>
      </c>
      <c r="N476" s="2" t="s">
        <v>485</v>
      </c>
      <c r="O476">
        <f t="shared" si="78"/>
        <v>22823533999916</v>
      </c>
      <c r="P476" t="b">
        <f t="shared" si="79"/>
        <v>0</v>
      </c>
    </row>
    <row r="477" spans="3:16" x14ac:dyDescent="0.25">
      <c r="C477" s="9" t="str">
        <f t="shared" si="75"/>
        <v>000</v>
      </c>
      <c r="D477" s="9" t="str">
        <f t="shared" si="76"/>
        <v>00000</v>
      </c>
      <c r="E477" s="1" t="s">
        <v>2</v>
      </c>
      <c r="F477" s="1" t="s">
        <v>4</v>
      </c>
      <c r="G477" s="3" t="str">
        <f t="shared" si="80"/>
        <v>0009000000000002</v>
      </c>
      <c r="H477" s="3">
        <f t="shared" si="81"/>
        <v>8</v>
      </c>
      <c r="I477" s="3" t="str">
        <f t="shared" si="82"/>
        <v>00090000000000028</v>
      </c>
      <c r="J477" s="3">
        <f t="shared" si="83"/>
        <v>4</v>
      </c>
      <c r="K477" s="3" t="str">
        <f t="shared" si="84"/>
        <v>000900000000000284</v>
      </c>
      <c r="L477" s="3" t="str">
        <f t="shared" si="77"/>
        <v>&lt;Œ•ŒŒŒŒŒŽà&gt;</v>
      </c>
      <c r="M477" s="2" t="s">
        <v>13200</v>
      </c>
      <c r="N477" s="2" t="s">
        <v>486</v>
      </c>
      <c r="O477">
        <f t="shared" si="78"/>
        <v>22810301999974</v>
      </c>
      <c r="P477" t="b">
        <f t="shared" si="79"/>
        <v>0</v>
      </c>
    </row>
    <row r="478" spans="3:16" x14ac:dyDescent="0.25">
      <c r="C478" s="9" t="str">
        <f t="shared" si="75"/>
        <v>000</v>
      </c>
      <c r="D478" s="9" t="str">
        <f t="shared" si="76"/>
        <v>00000</v>
      </c>
      <c r="E478" s="1" t="s">
        <v>2</v>
      </c>
      <c r="F478" s="1" t="s">
        <v>4</v>
      </c>
      <c r="G478" s="3" t="str">
        <f t="shared" si="80"/>
        <v>0009000000000002</v>
      </c>
      <c r="H478" s="3">
        <f t="shared" si="81"/>
        <v>8</v>
      </c>
      <c r="I478" s="3" t="str">
        <f t="shared" si="82"/>
        <v>00090000000000028</v>
      </c>
      <c r="J478" s="3">
        <f t="shared" si="83"/>
        <v>4</v>
      </c>
      <c r="K478" s="3" t="str">
        <f t="shared" si="84"/>
        <v>000900000000000284</v>
      </c>
      <c r="L478" s="3" t="str">
        <f t="shared" si="77"/>
        <v>&lt;Œ•ŒŒŒŒŒŽà&gt;</v>
      </c>
      <c r="M478" s="2" t="s">
        <v>13201</v>
      </c>
      <c r="N478" s="2" t="s">
        <v>487</v>
      </c>
      <c r="O478">
        <f t="shared" si="78"/>
        <v>22813873999931</v>
      </c>
      <c r="P478" t="b">
        <f t="shared" si="79"/>
        <v>0</v>
      </c>
    </row>
    <row r="479" spans="3:16" x14ac:dyDescent="0.25">
      <c r="C479" s="9" t="str">
        <f t="shared" si="75"/>
        <v>000</v>
      </c>
      <c r="D479" s="9" t="str">
        <f t="shared" si="76"/>
        <v>00000</v>
      </c>
      <c r="E479" s="1" t="s">
        <v>2</v>
      </c>
      <c r="F479" s="1" t="s">
        <v>4</v>
      </c>
      <c r="G479" s="3" t="str">
        <f t="shared" si="80"/>
        <v>0009000000000002</v>
      </c>
      <c r="H479" s="3">
        <f t="shared" si="81"/>
        <v>8</v>
      </c>
      <c r="I479" s="3" t="str">
        <f t="shared" si="82"/>
        <v>00090000000000028</v>
      </c>
      <c r="J479" s="3">
        <f t="shared" si="83"/>
        <v>4</v>
      </c>
      <c r="K479" s="3" t="str">
        <f t="shared" si="84"/>
        <v>000900000000000284</v>
      </c>
      <c r="L479" s="3" t="str">
        <f t="shared" si="77"/>
        <v>&lt;Œ•ŒŒŒŒŒŽà&gt;</v>
      </c>
      <c r="M479" s="2" t="s">
        <v>13202</v>
      </c>
      <c r="N479" s="2" t="s">
        <v>488</v>
      </c>
      <c r="O479">
        <f t="shared" si="78"/>
        <v>22813723999994</v>
      </c>
      <c r="P479" t="b">
        <f t="shared" si="79"/>
        <v>0</v>
      </c>
    </row>
    <row r="480" spans="3:16" x14ac:dyDescent="0.25">
      <c r="C480" s="9" t="str">
        <f t="shared" si="75"/>
        <v>000</v>
      </c>
      <c r="D480" s="9" t="str">
        <f t="shared" si="76"/>
        <v>00000</v>
      </c>
      <c r="E480" s="1" t="s">
        <v>2</v>
      </c>
      <c r="F480" s="1" t="s">
        <v>4</v>
      </c>
      <c r="G480" s="3" t="str">
        <f t="shared" si="80"/>
        <v>0009000000000002</v>
      </c>
      <c r="H480" s="3">
        <f t="shared" si="81"/>
        <v>8</v>
      </c>
      <c r="I480" s="3" t="str">
        <f t="shared" si="82"/>
        <v>00090000000000028</v>
      </c>
      <c r="J480" s="3">
        <f t="shared" si="83"/>
        <v>4</v>
      </c>
      <c r="K480" s="3" t="str">
        <f t="shared" si="84"/>
        <v>000900000000000284</v>
      </c>
      <c r="L480" s="3" t="str">
        <f t="shared" si="77"/>
        <v>&lt;Œ•ŒŒŒŒŒŽà&gt;</v>
      </c>
      <c r="M480" s="2" t="s">
        <v>13203</v>
      </c>
      <c r="N480" s="2" t="s">
        <v>489</v>
      </c>
      <c r="O480">
        <f t="shared" si="78"/>
        <v>22812718999995</v>
      </c>
      <c r="P480" t="b">
        <f t="shared" si="79"/>
        <v>0</v>
      </c>
    </row>
    <row r="481" spans="3:16" x14ac:dyDescent="0.25">
      <c r="C481" s="9" t="str">
        <f t="shared" si="75"/>
        <v>000</v>
      </c>
      <c r="D481" s="9" t="str">
        <f t="shared" si="76"/>
        <v>00000</v>
      </c>
      <c r="E481" s="1" t="s">
        <v>2</v>
      </c>
      <c r="F481" s="1" t="s">
        <v>4</v>
      </c>
      <c r="G481" s="3" t="str">
        <f t="shared" si="80"/>
        <v>0009000000000002</v>
      </c>
      <c r="H481" s="3">
        <f t="shared" si="81"/>
        <v>8</v>
      </c>
      <c r="I481" s="3" t="str">
        <f t="shared" si="82"/>
        <v>00090000000000028</v>
      </c>
      <c r="J481" s="3">
        <f t="shared" si="83"/>
        <v>4</v>
      </c>
      <c r="K481" s="3" t="str">
        <f t="shared" si="84"/>
        <v>000900000000000284</v>
      </c>
      <c r="L481" s="3" t="str">
        <f t="shared" si="77"/>
        <v>&lt;Œ•ŒŒŒŒŒŽà&gt;</v>
      </c>
      <c r="M481" s="2" t="s">
        <v>13204</v>
      </c>
      <c r="N481" s="2" t="s">
        <v>490</v>
      </c>
      <c r="O481">
        <f t="shared" si="78"/>
        <v>22802616999974</v>
      </c>
      <c r="P481" t="b">
        <f t="shared" si="79"/>
        <v>0</v>
      </c>
    </row>
    <row r="482" spans="3:16" x14ac:dyDescent="0.25">
      <c r="C482" s="9" t="str">
        <f t="shared" si="75"/>
        <v>000</v>
      </c>
      <c r="D482" s="9" t="str">
        <f t="shared" si="76"/>
        <v>00000</v>
      </c>
      <c r="E482" s="1" t="s">
        <v>2</v>
      </c>
      <c r="F482" s="1" t="s">
        <v>4</v>
      </c>
      <c r="G482" s="3" t="str">
        <f t="shared" si="80"/>
        <v>0009000000000002</v>
      </c>
      <c r="H482" s="3">
        <f t="shared" si="81"/>
        <v>8</v>
      </c>
      <c r="I482" s="3" t="str">
        <f t="shared" si="82"/>
        <v>00090000000000028</v>
      </c>
      <c r="J482" s="3">
        <f t="shared" si="83"/>
        <v>4</v>
      </c>
      <c r="K482" s="3" t="str">
        <f t="shared" si="84"/>
        <v>000900000000000284</v>
      </c>
      <c r="L482" s="3" t="str">
        <f t="shared" si="77"/>
        <v>&lt;Œ•ŒŒŒŒŒŽà&gt;</v>
      </c>
      <c r="M482" s="2" t="s">
        <v>13205</v>
      </c>
      <c r="N482" s="2" t="s">
        <v>491</v>
      </c>
      <c r="O482">
        <f t="shared" si="78"/>
        <v>22820019999937</v>
      </c>
      <c r="P482" t="b">
        <f t="shared" si="79"/>
        <v>0</v>
      </c>
    </row>
    <row r="483" spans="3:16" x14ac:dyDescent="0.25">
      <c r="C483" s="9" t="str">
        <f t="shared" si="75"/>
        <v>000</v>
      </c>
      <c r="D483" s="9" t="str">
        <f t="shared" si="76"/>
        <v>00000</v>
      </c>
      <c r="E483" s="1" t="s">
        <v>2</v>
      </c>
      <c r="F483" s="1" t="s">
        <v>4</v>
      </c>
      <c r="G483" s="3" t="str">
        <f t="shared" si="80"/>
        <v>0009000000000002</v>
      </c>
      <c r="H483" s="3">
        <f t="shared" si="81"/>
        <v>8</v>
      </c>
      <c r="I483" s="3" t="str">
        <f t="shared" si="82"/>
        <v>00090000000000028</v>
      </c>
      <c r="J483" s="3">
        <f t="shared" si="83"/>
        <v>4</v>
      </c>
      <c r="K483" s="3" t="str">
        <f t="shared" si="84"/>
        <v>000900000000000284</v>
      </c>
      <c r="L483" s="3" t="str">
        <f t="shared" si="77"/>
        <v>&lt;Œ•ŒŒŒŒŒŽà&gt;</v>
      </c>
      <c r="M483" s="2" t="s">
        <v>13206</v>
      </c>
      <c r="N483" s="2" t="s">
        <v>492</v>
      </c>
      <c r="O483">
        <f t="shared" si="78"/>
        <v>22820006000000</v>
      </c>
      <c r="P483" t="b">
        <f t="shared" si="79"/>
        <v>0</v>
      </c>
    </row>
    <row r="484" spans="3:16" x14ac:dyDescent="0.25">
      <c r="C484" s="9" t="str">
        <f t="shared" si="75"/>
        <v>000</v>
      </c>
      <c r="D484" s="9" t="str">
        <f t="shared" si="76"/>
        <v>00000</v>
      </c>
      <c r="E484" s="1" t="s">
        <v>2</v>
      </c>
      <c r="F484" s="1" t="s">
        <v>4</v>
      </c>
      <c r="G484" s="3" t="str">
        <f t="shared" si="80"/>
        <v>0009000000000002</v>
      </c>
      <c r="H484" s="3">
        <f t="shared" si="81"/>
        <v>8</v>
      </c>
      <c r="I484" s="3" t="str">
        <f t="shared" si="82"/>
        <v>00090000000000028</v>
      </c>
      <c r="J484" s="3">
        <f t="shared" si="83"/>
        <v>4</v>
      </c>
      <c r="K484" s="3" t="str">
        <f t="shared" si="84"/>
        <v>000900000000000284</v>
      </c>
      <c r="L484" s="3" t="str">
        <f t="shared" si="77"/>
        <v>&lt;Œ•ŒŒŒŒŒŽà&gt;</v>
      </c>
      <c r="M484" s="2" t="s">
        <v>13207</v>
      </c>
      <c r="N484" s="2" t="s">
        <v>493</v>
      </c>
      <c r="O484">
        <f t="shared" si="78"/>
        <v>22824505999958</v>
      </c>
      <c r="P484" t="b">
        <f t="shared" si="79"/>
        <v>0</v>
      </c>
    </row>
    <row r="485" spans="3:16" x14ac:dyDescent="0.25">
      <c r="C485" s="9" t="str">
        <f t="shared" si="75"/>
        <v>000</v>
      </c>
      <c r="D485" s="9" t="str">
        <f t="shared" si="76"/>
        <v>00000</v>
      </c>
      <c r="E485" s="1" t="s">
        <v>2</v>
      </c>
      <c r="F485" s="1" t="s">
        <v>4</v>
      </c>
      <c r="G485" s="3" t="str">
        <f t="shared" si="80"/>
        <v>0009000000000002</v>
      </c>
      <c r="H485" s="3">
        <f t="shared" si="81"/>
        <v>8</v>
      </c>
      <c r="I485" s="3" t="str">
        <f t="shared" si="82"/>
        <v>00090000000000028</v>
      </c>
      <c r="J485" s="3">
        <f t="shared" si="83"/>
        <v>4</v>
      </c>
      <c r="K485" s="3" t="str">
        <f t="shared" si="84"/>
        <v>000900000000000284</v>
      </c>
      <c r="L485" s="3" t="str">
        <f t="shared" si="77"/>
        <v>&lt;Œ•ŒŒŒŒŒŽà&gt;</v>
      </c>
      <c r="M485" s="2" t="s">
        <v>13208</v>
      </c>
      <c r="N485" s="2" t="s">
        <v>494</v>
      </c>
      <c r="O485">
        <f t="shared" si="78"/>
        <v>22813731999937</v>
      </c>
      <c r="P485" t="b">
        <f t="shared" si="79"/>
        <v>0</v>
      </c>
    </row>
    <row r="486" spans="3:16" x14ac:dyDescent="0.25">
      <c r="C486" s="9" t="str">
        <f t="shared" si="75"/>
        <v>000</v>
      </c>
      <c r="D486" s="9" t="str">
        <f t="shared" si="76"/>
        <v>00000</v>
      </c>
      <c r="E486" s="1" t="s">
        <v>2</v>
      </c>
      <c r="F486" s="1" t="s">
        <v>4</v>
      </c>
      <c r="G486" s="3" t="str">
        <f t="shared" si="80"/>
        <v>0009000000000002</v>
      </c>
      <c r="H486" s="3">
        <f t="shared" si="81"/>
        <v>8</v>
      </c>
      <c r="I486" s="3" t="str">
        <f t="shared" si="82"/>
        <v>00090000000000028</v>
      </c>
      <c r="J486" s="3">
        <f t="shared" si="83"/>
        <v>4</v>
      </c>
      <c r="K486" s="3" t="str">
        <f t="shared" si="84"/>
        <v>000900000000000284</v>
      </c>
      <c r="L486" s="3" t="str">
        <f t="shared" si="77"/>
        <v>&lt;Œ•ŒŒŒŒŒŽà&gt;</v>
      </c>
      <c r="M486" s="2" t="s">
        <v>13209</v>
      </c>
      <c r="N486" s="2" t="s">
        <v>495</v>
      </c>
      <c r="O486">
        <f t="shared" si="78"/>
        <v>22823892999979</v>
      </c>
      <c r="P486" t="b">
        <f t="shared" si="79"/>
        <v>0</v>
      </c>
    </row>
    <row r="487" spans="3:16" x14ac:dyDescent="0.25">
      <c r="C487" s="9" t="str">
        <f t="shared" si="75"/>
        <v>000</v>
      </c>
      <c r="D487" s="9" t="str">
        <f t="shared" si="76"/>
        <v>00000</v>
      </c>
      <c r="E487" s="1" t="s">
        <v>2</v>
      </c>
      <c r="F487" s="1" t="s">
        <v>4</v>
      </c>
      <c r="G487" s="3" t="str">
        <f t="shared" si="80"/>
        <v>0009000000000002</v>
      </c>
      <c r="H487" s="3">
        <f t="shared" si="81"/>
        <v>8</v>
      </c>
      <c r="I487" s="3" t="str">
        <f t="shared" si="82"/>
        <v>00090000000000028</v>
      </c>
      <c r="J487" s="3">
        <f t="shared" si="83"/>
        <v>4</v>
      </c>
      <c r="K487" s="3" t="str">
        <f t="shared" si="84"/>
        <v>000900000000000284</v>
      </c>
      <c r="L487" s="3" t="str">
        <f t="shared" si="77"/>
        <v>&lt;Œ•ŒŒŒŒŒŽà&gt;</v>
      </c>
      <c r="M487" s="2" t="s">
        <v>13210</v>
      </c>
      <c r="N487" s="2" t="s">
        <v>496</v>
      </c>
      <c r="O487">
        <f t="shared" si="78"/>
        <v>22807268000000</v>
      </c>
      <c r="P487" t="b">
        <f t="shared" si="79"/>
        <v>0</v>
      </c>
    </row>
    <row r="488" spans="3:16" x14ac:dyDescent="0.25">
      <c r="C488" s="9" t="str">
        <f t="shared" si="75"/>
        <v>000</v>
      </c>
      <c r="D488" s="9" t="str">
        <f t="shared" si="76"/>
        <v>00000</v>
      </c>
      <c r="E488" s="1" t="s">
        <v>2</v>
      </c>
      <c r="F488" s="1" t="s">
        <v>4</v>
      </c>
      <c r="G488" s="3" t="str">
        <f t="shared" si="80"/>
        <v>0009000000000002</v>
      </c>
      <c r="H488" s="3">
        <f t="shared" si="81"/>
        <v>8</v>
      </c>
      <c r="I488" s="3" t="str">
        <f t="shared" si="82"/>
        <v>00090000000000028</v>
      </c>
      <c r="J488" s="3">
        <f t="shared" si="83"/>
        <v>4</v>
      </c>
      <c r="K488" s="3" t="str">
        <f t="shared" si="84"/>
        <v>000900000000000284</v>
      </c>
      <c r="L488" s="3" t="str">
        <f t="shared" si="77"/>
        <v>&lt;Œ•ŒŒŒŒŒŽà&gt;</v>
      </c>
      <c r="M488" s="2" t="s">
        <v>13211</v>
      </c>
      <c r="N488" s="2" t="s">
        <v>497</v>
      </c>
      <c r="O488">
        <f t="shared" si="78"/>
        <v>22811789999932</v>
      </c>
      <c r="P488" t="b">
        <f t="shared" si="79"/>
        <v>0</v>
      </c>
    </row>
    <row r="489" spans="3:16" x14ac:dyDescent="0.25">
      <c r="C489" s="9" t="str">
        <f t="shared" si="75"/>
        <v>000</v>
      </c>
      <c r="D489" s="9" t="str">
        <f t="shared" si="76"/>
        <v>00000</v>
      </c>
      <c r="E489" s="1" t="s">
        <v>2</v>
      </c>
      <c r="F489" s="1" t="s">
        <v>4</v>
      </c>
      <c r="G489" s="3" t="str">
        <f t="shared" si="80"/>
        <v>0009000000000002</v>
      </c>
      <c r="H489" s="3">
        <f t="shared" si="81"/>
        <v>8</v>
      </c>
      <c r="I489" s="3" t="str">
        <f t="shared" si="82"/>
        <v>00090000000000028</v>
      </c>
      <c r="J489" s="3">
        <f t="shared" si="83"/>
        <v>4</v>
      </c>
      <c r="K489" s="3" t="str">
        <f t="shared" si="84"/>
        <v>000900000000000284</v>
      </c>
      <c r="L489" s="3" t="str">
        <f t="shared" si="77"/>
        <v>&lt;Œ•ŒŒŒŒŒŽà&gt;</v>
      </c>
      <c r="M489" s="2" t="s">
        <v>13212</v>
      </c>
      <c r="N489" s="2" t="s">
        <v>498</v>
      </c>
      <c r="O489">
        <f t="shared" si="78"/>
        <v>22808406999994</v>
      </c>
      <c r="P489" t="b">
        <f t="shared" si="79"/>
        <v>0</v>
      </c>
    </row>
    <row r="490" spans="3:16" x14ac:dyDescent="0.25">
      <c r="C490" s="9" t="str">
        <f t="shared" si="75"/>
        <v>000</v>
      </c>
      <c r="D490" s="9" t="str">
        <f t="shared" si="76"/>
        <v>00000</v>
      </c>
      <c r="E490" s="1" t="s">
        <v>2</v>
      </c>
      <c r="F490" s="1" t="s">
        <v>4</v>
      </c>
      <c r="G490" s="3" t="str">
        <f t="shared" si="80"/>
        <v>0009000000000002</v>
      </c>
      <c r="H490" s="3">
        <f t="shared" si="81"/>
        <v>8</v>
      </c>
      <c r="I490" s="3" t="str">
        <f t="shared" si="82"/>
        <v>00090000000000028</v>
      </c>
      <c r="J490" s="3">
        <f t="shared" si="83"/>
        <v>4</v>
      </c>
      <c r="K490" s="3" t="str">
        <f t="shared" si="84"/>
        <v>000900000000000284</v>
      </c>
      <c r="L490" s="3" t="str">
        <f t="shared" si="77"/>
        <v>&lt;Œ•ŒŒŒŒŒŽà&gt;</v>
      </c>
      <c r="M490" s="2" t="s">
        <v>13213</v>
      </c>
      <c r="N490" s="2" t="s">
        <v>499</v>
      </c>
      <c r="O490">
        <f t="shared" si="78"/>
        <v>22804813999994</v>
      </c>
      <c r="P490" t="b">
        <f t="shared" si="79"/>
        <v>0</v>
      </c>
    </row>
    <row r="491" spans="3:16" x14ac:dyDescent="0.25">
      <c r="C491" s="9" t="str">
        <f t="shared" si="75"/>
        <v>000</v>
      </c>
      <c r="D491" s="9" t="str">
        <f t="shared" si="76"/>
        <v>00000</v>
      </c>
      <c r="E491" s="1" t="s">
        <v>2</v>
      </c>
      <c r="F491" s="1" t="s">
        <v>4</v>
      </c>
      <c r="G491" s="3" t="str">
        <f t="shared" si="80"/>
        <v>0009000000000002</v>
      </c>
      <c r="H491" s="3">
        <f t="shared" si="81"/>
        <v>8</v>
      </c>
      <c r="I491" s="3" t="str">
        <f t="shared" si="82"/>
        <v>00090000000000028</v>
      </c>
      <c r="J491" s="3">
        <f t="shared" si="83"/>
        <v>4</v>
      </c>
      <c r="K491" s="3" t="str">
        <f t="shared" si="84"/>
        <v>000900000000000284</v>
      </c>
      <c r="L491" s="3" t="str">
        <f t="shared" si="77"/>
        <v>&lt;Œ•ŒŒŒŒŒŽà&gt;</v>
      </c>
      <c r="M491" s="2" t="s">
        <v>13214</v>
      </c>
      <c r="N491" s="2" t="s">
        <v>500</v>
      </c>
      <c r="O491">
        <f t="shared" si="78"/>
        <v>22813603999916</v>
      </c>
      <c r="P491" t="b">
        <f t="shared" si="79"/>
        <v>0</v>
      </c>
    </row>
    <row r="492" spans="3:16" x14ac:dyDescent="0.25">
      <c r="C492" s="9" t="str">
        <f t="shared" si="75"/>
        <v>000</v>
      </c>
      <c r="D492" s="9" t="str">
        <f t="shared" si="76"/>
        <v>00000</v>
      </c>
      <c r="E492" s="1" t="s">
        <v>2</v>
      </c>
      <c r="F492" s="1" t="s">
        <v>4</v>
      </c>
      <c r="G492" s="3" t="str">
        <f t="shared" si="80"/>
        <v>0009000000000002</v>
      </c>
      <c r="H492" s="3">
        <f t="shared" si="81"/>
        <v>8</v>
      </c>
      <c r="I492" s="3" t="str">
        <f t="shared" si="82"/>
        <v>00090000000000028</v>
      </c>
      <c r="J492" s="3">
        <f t="shared" si="83"/>
        <v>4</v>
      </c>
      <c r="K492" s="3" t="str">
        <f t="shared" si="84"/>
        <v>000900000000000284</v>
      </c>
      <c r="L492" s="3" t="str">
        <f t="shared" si="77"/>
        <v>&lt;Œ•ŒŒŒŒŒŽà&gt;</v>
      </c>
      <c r="M492" s="2" t="s">
        <v>13215</v>
      </c>
      <c r="N492" s="2" t="s">
        <v>501</v>
      </c>
      <c r="O492">
        <f t="shared" si="78"/>
        <v>22816761999953</v>
      </c>
      <c r="P492" t="b">
        <f t="shared" si="79"/>
        <v>0</v>
      </c>
    </row>
    <row r="493" spans="3:16" x14ac:dyDescent="0.25">
      <c r="C493" s="9" t="str">
        <f t="shared" si="75"/>
        <v>000</v>
      </c>
      <c r="D493" s="9" t="str">
        <f t="shared" si="76"/>
        <v>00000</v>
      </c>
      <c r="E493" s="1" t="s">
        <v>2</v>
      </c>
      <c r="F493" s="1" t="s">
        <v>4</v>
      </c>
      <c r="G493" s="3" t="str">
        <f t="shared" si="80"/>
        <v>0009000000000002</v>
      </c>
      <c r="H493" s="3">
        <f t="shared" si="81"/>
        <v>8</v>
      </c>
      <c r="I493" s="3" t="str">
        <f t="shared" si="82"/>
        <v>00090000000000028</v>
      </c>
      <c r="J493" s="3">
        <f t="shared" si="83"/>
        <v>4</v>
      </c>
      <c r="K493" s="3" t="str">
        <f t="shared" si="84"/>
        <v>000900000000000284</v>
      </c>
      <c r="L493" s="3" t="str">
        <f t="shared" si="77"/>
        <v>&lt;Œ•ŒŒŒŒŒŽà&gt;</v>
      </c>
      <c r="M493" s="2" t="s">
        <v>13216</v>
      </c>
      <c r="N493" s="2" t="s">
        <v>502</v>
      </c>
      <c r="O493">
        <f t="shared" si="78"/>
        <v>22819536999958</v>
      </c>
      <c r="P493" t="b">
        <f t="shared" si="79"/>
        <v>0</v>
      </c>
    </row>
    <row r="494" spans="3:16" x14ac:dyDescent="0.25">
      <c r="C494" s="9" t="str">
        <f t="shared" si="75"/>
        <v>000</v>
      </c>
      <c r="D494" s="9" t="str">
        <f t="shared" si="76"/>
        <v>00000</v>
      </c>
      <c r="E494" s="1" t="s">
        <v>2</v>
      </c>
      <c r="F494" s="1" t="s">
        <v>4</v>
      </c>
      <c r="G494" s="3" t="str">
        <f t="shared" si="80"/>
        <v>0009000000000002</v>
      </c>
      <c r="H494" s="3">
        <f t="shared" si="81"/>
        <v>8</v>
      </c>
      <c r="I494" s="3" t="str">
        <f t="shared" si="82"/>
        <v>00090000000000028</v>
      </c>
      <c r="J494" s="3">
        <f t="shared" si="83"/>
        <v>4</v>
      </c>
      <c r="K494" s="3" t="str">
        <f t="shared" si="84"/>
        <v>000900000000000284</v>
      </c>
      <c r="L494" s="3" t="str">
        <f t="shared" si="77"/>
        <v>&lt;Œ•ŒŒŒŒŒŽà&gt;</v>
      </c>
      <c r="M494" s="2" t="s">
        <v>13217</v>
      </c>
      <c r="N494" s="2" t="s">
        <v>503</v>
      </c>
      <c r="O494">
        <f t="shared" si="78"/>
        <v>22809820000000</v>
      </c>
      <c r="P494" t="b">
        <f t="shared" si="79"/>
        <v>0</v>
      </c>
    </row>
    <row r="495" spans="3:16" x14ac:dyDescent="0.25">
      <c r="C495" s="9" t="str">
        <f t="shared" si="75"/>
        <v>000</v>
      </c>
      <c r="D495" s="9" t="str">
        <f t="shared" si="76"/>
        <v>00000</v>
      </c>
      <c r="E495" s="1" t="s">
        <v>2</v>
      </c>
      <c r="F495" s="1" t="s">
        <v>4</v>
      </c>
      <c r="G495" s="3" t="str">
        <f t="shared" si="80"/>
        <v>0009000000000002</v>
      </c>
      <c r="H495" s="3">
        <f t="shared" si="81"/>
        <v>8</v>
      </c>
      <c r="I495" s="3" t="str">
        <f t="shared" si="82"/>
        <v>00090000000000028</v>
      </c>
      <c r="J495" s="3">
        <f t="shared" si="83"/>
        <v>4</v>
      </c>
      <c r="K495" s="3" t="str">
        <f t="shared" si="84"/>
        <v>000900000000000284</v>
      </c>
      <c r="L495" s="3" t="str">
        <f t="shared" si="77"/>
        <v>&lt;Œ•ŒŒŒŒŒŽà&gt;</v>
      </c>
      <c r="M495" s="2" t="s">
        <v>13218</v>
      </c>
      <c r="N495" s="2" t="s">
        <v>504</v>
      </c>
      <c r="O495">
        <f t="shared" si="78"/>
        <v>22813205999932</v>
      </c>
      <c r="P495" t="b">
        <f t="shared" si="79"/>
        <v>0</v>
      </c>
    </row>
    <row r="496" spans="3:16" x14ac:dyDescent="0.25">
      <c r="C496" s="9" t="str">
        <f t="shared" si="75"/>
        <v>000</v>
      </c>
      <c r="D496" s="9" t="str">
        <f t="shared" si="76"/>
        <v>00000</v>
      </c>
      <c r="E496" s="1" t="s">
        <v>2</v>
      </c>
      <c r="F496" s="1" t="s">
        <v>4</v>
      </c>
      <c r="G496" s="3" t="str">
        <f t="shared" si="80"/>
        <v>0009000000000002</v>
      </c>
      <c r="H496" s="3">
        <f t="shared" si="81"/>
        <v>8</v>
      </c>
      <c r="I496" s="3" t="str">
        <f t="shared" si="82"/>
        <v>00090000000000028</v>
      </c>
      <c r="J496" s="3">
        <f t="shared" si="83"/>
        <v>4</v>
      </c>
      <c r="K496" s="3" t="str">
        <f t="shared" si="84"/>
        <v>000900000000000284</v>
      </c>
      <c r="L496" s="3" t="str">
        <f t="shared" si="77"/>
        <v>&lt;Œ•ŒŒŒŒŒŽà&gt;</v>
      </c>
      <c r="M496" s="2" t="s">
        <v>13219</v>
      </c>
      <c r="N496" s="2" t="s">
        <v>505</v>
      </c>
      <c r="O496">
        <f t="shared" si="78"/>
        <v>22816157000006</v>
      </c>
      <c r="P496" t="b">
        <f t="shared" si="79"/>
        <v>0</v>
      </c>
    </row>
    <row r="497" spans="3:16" x14ac:dyDescent="0.25">
      <c r="C497" s="9" t="str">
        <f t="shared" si="75"/>
        <v>000</v>
      </c>
      <c r="D497" s="9" t="str">
        <f t="shared" si="76"/>
        <v>00000</v>
      </c>
      <c r="E497" s="1" t="s">
        <v>2</v>
      </c>
      <c r="F497" s="1" t="s">
        <v>4</v>
      </c>
      <c r="G497" s="3" t="str">
        <f t="shared" si="80"/>
        <v>0009000000000002</v>
      </c>
      <c r="H497" s="3">
        <f t="shared" si="81"/>
        <v>8</v>
      </c>
      <c r="I497" s="3" t="str">
        <f t="shared" si="82"/>
        <v>00090000000000028</v>
      </c>
      <c r="J497" s="3">
        <f t="shared" si="83"/>
        <v>4</v>
      </c>
      <c r="K497" s="3" t="str">
        <f t="shared" si="84"/>
        <v>000900000000000284</v>
      </c>
      <c r="L497" s="3" t="str">
        <f t="shared" si="77"/>
        <v>&lt;Œ•ŒŒŒŒŒŽà&gt;</v>
      </c>
      <c r="M497" s="2" t="s">
        <v>13220</v>
      </c>
      <c r="N497" s="2" t="s">
        <v>506</v>
      </c>
      <c r="O497">
        <f t="shared" si="78"/>
        <v>22819103999916</v>
      </c>
      <c r="P497" t="b">
        <f t="shared" si="79"/>
        <v>0</v>
      </c>
    </row>
    <row r="498" spans="3:16" x14ac:dyDescent="0.25">
      <c r="C498" s="9" t="str">
        <f t="shared" si="75"/>
        <v>000</v>
      </c>
      <c r="D498" s="9" t="str">
        <f t="shared" si="76"/>
        <v>00000</v>
      </c>
      <c r="E498" s="1" t="s">
        <v>2</v>
      </c>
      <c r="F498" s="1" t="s">
        <v>4</v>
      </c>
      <c r="G498" s="3" t="str">
        <f t="shared" si="80"/>
        <v>0009000000000002</v>
      </c>
      <c r="H498" s="3">
        <f t="shared" si="81"/>
        <v>8</v>
      </c>
      <c r="I498" s="3" t="str">
        <f t="shared" si="82"/>
        <v>00090000000000028</v>
      </c>
      <c r="J498" s="3">
        <f t="shared" si="83"/>
        <v>4</v>
      </c>
      <c r="K498" s="3" t="str">
        <f t="shared" si="84"/>
        <v>000900000000000284</v>
      </c>
      <c r="L498" s="3" t="str">
        <f t="shared" si="77"/>
        <v>&lt;Œ•ŒŒŒŒŒŽà&gt;</v>
      </c>
      <c r="M498" s="2" t="s">
        <v>13221</v>
      </c>
      <c r="N498" s="2" t="s">
        <v>507</v>
      </c>
      <c r="O498">
        <f t="shared" si="78"/>
        <v>22813533999979</v>
      </c>
      <c r="P498" t="b">
        <f t="shared" si="79"/>
        <v>0</v>
      </c>
    </row>
    <row r="499" spans="3:16" x14ac:dyDescent="0.25">
      <c r="C499" s="9" t="str">
        <f t="shared" si="75"/>
        <v>000</v>
      </c>
      <c r="D499" s="9" t="str">
        <f t="shared" si="76"/>
        <v>00000</v>
      </c>
      <c r="E499" s="1" t="s">
        <v>2</v>
      </c>
      <c r="F499" s="1" t="s">
        <v>4</v>
      </c>
      <c r="G499" s="3" t="str">
        <f t="shared" si="80"/>
        <v>0009000000000002</v>
      </c>
      <c r="H499" s="3">
        <f t="shared" si="81"/>
        <v>8</v>
      </c>
      <c r="I499" s="3" t="str">
        <f t="shared" si="82"/>
        <v>00090000000000028</v>
      </c>
      <c r="J499" s="3">
        <f t="shared" si="83"/>
        <v>4</v>
      </c>
      <c r="K499" s="3" t="str">
        <f t="shared" si="84"/>
        <v>000900000000000284</v>
      </c>
      <c r="L499" s="3" t="str">
        <f t="shared" si="77"/>
        <v>&lt;Œ•ŒŒŒŒŒŽà&gt;</v>
      </c>
      <c r="M499" s="2" t="s">
        <v>13222</v>
      </c>
      <c r="N499" s="2" t="s">
        <v>508</v>
      </c>
      <c r="O499">
        <f t="shared" si="78"/>
        <v>22821512999937</v>
      </c>
      <c r="P499" t="b">
        <f t="shared" si="79"/>
        <v>0</v>
      </c>
    </row>
    <row r="500" spans="3:16" x14ac:dyDescent="0.25">
      <c r="C500" s="9" t="str">
        <f t="shared" si="75"/>
        <v>000</v>
      </c>
      <c r="D500" s="9" t="str">
        <f t="shared" si="76"/>
        <v>00000</v>
      </c>
      <c r="E500" s="1" t="s">
        <v>2</v>
      </c>
      <c r="F500" s="1" t="s">
        <v>4</v>
      </c>
      <c r="G500" s="3" t="str">
        <f t="shared" si="80"/>
        <v>0009000000000002</v>
      </c>
      <c r="H500" s="3">
        <f t="shared" si="81"/>
        <v>8</v>
      </c>
      <c r="I500" s="3" t="str">
        <f t="shared" si="82"/>
        <v>00090000000000028</v>
      </c>
      <c r="J500" s="3">
        <f t="shared" si="83"/>
        <v>4</v>
      </c>
      <c r="K500" s="3" t="str">
        <f t="shared" si="84"/>
        <v>000900000000000284</v>
      </c>
      <c r="L500" s="3" t="str">
        <f t="shared" si="77"/>
        <v>&lt;Œ•ŒŒŒŒŒŽà&gt;</v>
      </c>
      <c r="M500" s="2" t="s">
        <v>13223</v>
      </c>
      <c r="N500" s="2" t="s">
        <v>509</v>
      </c>
      <c r="O500">
        <f t="shared" si="78"/>
        <v>22818519999937</v>
      </c>
      <c r="P500" t="b">
        <f t="shared" si="79"/>
        <v>0</v>
      </c>
    </row>
    <row r="501" spans="3:16" x14ac:dyDescent="0.25">
      <c r="C501" s="9" t="str">
        <f t="shared" si="75"/>
        <v>000</v>
      </c>
      <c r="D501" s="9" t="str">
        <f t="shared" si="76"/>
        <v>00000</v>
      </c>
      <c r="E501" s="1" t="s">
        <v>2</v>
      </c>
      <c r="F501" s="1" t="s">
        <v>4</v>
      </c>
      <c r="G501" s="3" t="str">
        <f t="shared" si="80"/>
        <v>0009000000000002</v>
      </c>
      <c r="H501" s="3">
        <f t="shared" si="81"/>
        <v>8</v>
      </c>
      <c r="I501" s="3" t="str">
        <f t="shared" si="82"/>
        <v>00090000000000028</v>
      </c>
      <c r="J501" s="3">
        <f t="shared" si="83"/>
        <v>4</v>
      </c>
      <c r="K501" s="3" t="str">
        <f t="shared" si="84"/>
        <v>000900000000000284</v>
      </c>
      <c r="L501" s="3" t="str">
        <f t="shared" si="77"/>
        <v>&lt;Œ•ŒŒŒŒŒŽà&gt;</v>
      </c>
      <c r="M501" s="2" t="s">
        <v>13224</v>
      </c>
      <c r="N501" s="2" t="s">
        <v>510</v>
      </c>
      <c r="O501">
        <f t="shared" si="78"/>
        <v>22807045000006</v>
      </c>
      <c r="P501" t="b">
        <f t="shared" si="79"/>
        <v>0</v>
      </c>
    </row>
    <row r="502" spans="3:16" x14ac:dyDescent="0.25">
      <c r="C502" s="9" t="str">
        <f t="shared" si="75"/>
        <v>000</v>
      </c>
      <c r="D502" s="9" t="str">
        <f t="shared" si="76"/>
        <v>00000</v>
      </c>
      <c r="E502" s="1" t="s">
        <v>2</v>
      </c>
      <c r="F502" s="1" t="s">
        <v>4</v>
      </c>
      <c r="G502" s="3" t="str">
        <f t="shared" si="80"/>
        <v>0009000000000002</v>
      </c>
      <c r="H502" s="3">
        <f t="shared" si="81"/>
        <v>8</v>
      </c>
      <c r="I502" s="3" t="str">
        <f t="shared" si="82"/>
        <v>00090000000000028</v>
      </c>
      <c r="J502" s="3">
        <f t="shared" si="83"/>
        <v>4</v>
      </c>
      <c r="K502" s="3" t="str">
        <f t="shared" si="84"/>
        <v>000900000000000284</v>
      </c>
      <c r="L502" s="3" t="str">
        <f t="shared" si="77"/>
        <v>&lt;Œ•ŒŒŒŒŒŽà&gt;</v>
      </c>
      <c r="M502" s="2" t="s">
        <v>13225</v>
      </c>
      <c r="N502" s="2" t="s">
        <v>511</v>
      </c>
      <c r="O502">
        <f t="shared" si="78"/>
        <v>22808379999931</v>
      </c>
      <c r="P502" t="b">
        <f t="shared" si="79"/>
        <v>0</v>
      </c>
    </row>
    <row r="503" spans="3:16" x14ac:dyDescent="0.25">
      <c r="C503" s="9" t="str">
        <f t="shared" si="75"/>
        <v>000</v>
      </c>
      <c r="D503" s="9" t="str">
        <f t="shared" si="76"/>
        <v>00000</v>
      </c>
      <c r="E503" s="1" t="s">
        <v>2</v>
      </c>
      <c r="F503" s="1" t="s">
        <v>4</v>
      </c>
      <c r="G503" s="3" t="str">
        <f t="shared" si="80"/>
        <v>0009000000000002</v>
      </c>
      <c r="H503" s="3">
        <f t="shared" si="81"/>
        <v>8</v>
      </c>
      <c r="I503" s="3" t="str">
        <f t="shared" si="82"/>
        <v>00090000000000028</v>
      </c>
      <c r="J503" s="3">
        <f t="shared" si="83"/>
        <v>4</v>
      </c>
      <c r="K503" s="3" t="str">
        <f t="shared" si="84"/>
        <v>000900000000000284</v>
      </c>
      <c r="L503" s="3" t="str">
        <f t="shared" si="77"/>
        <v>&lt;Œ•ŒŒŒŒŒŽà&gt;</v>
      </c>
      <c r="M503" s="2" t="s">
        <v>13226</v>
      </c>
      <c r="N503" s="2" t="s">
        <v>512</v>
      </c>
      <c r="O503">
        <f t="shared" si="78"/>
        <v>22800133999953</v>
      </c>
      <c r="P503" t="b">
        <f t="shared" si="79"/>
        <v>0</v>
      </c>
    </row>
    <row r="504" spans="3:16" x14ac:dyDescent="0.25">
      <c r="C504" s="9" t="str">
        <f t="shared" si="75"/>
        <v>000</v>
      </c>
      <c r="D504" s="9" t="str">
        <f t="shared" si="76"/>
        <v>00000</v>
      </c>
      <c r="E504" s="1" t="s">
        <v>2</v>
      </c>
      <c r="F504" s="1" t="s">
        <v>4</v>
      </c>
      <c r="G504" s="3" t="str">
        <f t="shared" si="80"/>
        <v>0009000000000002</v>
      </c>
      <c r="H504" s="3">
        <f t="shared" si="81"/>
        <v>8</v>
      </c>
      <c r="I504" s="3" t="str">
        <f t="shared" si="82"/>
        <v>00090000000000028</v>
      </c>
      <c r="J504" s="3">
        <f t="shared" si="83"/>
        <v>4</v>
      </c>
      <c r="K504" s="3" t="str">
        <f t="shared" si="84"/>
        <v>000900000000000284</v>
      </c>
      <c r="L504" s="3" t="str">
        <f t="shared" si="77"/>
        <v>&lt;Œ•ŒŒŒŒŒŽà&gt;</v>
      </c>
      <c r="M504" s="2" t="s">
        <v>13227</v>
      </c>
      <c r="N504" s="2" t="s">
        <v>513</v>
      </c>
      <c r="O504">
        <f t="shared" si="78"/>
        <v>22809191999937</v>
      </c>
      <c r="P504" t="b">
        <f t="shared" si="79"/>
        <v>0</v>
      </c>
    </row>
    <row r="505" spans="3:16" x14ac:dyDescent="0.25">
      <c r="C505" s="9" t="str">
        <f t="shared" si="75"/>
        <v>000</v>
      </c>
      <c r="D505" s="9" t="str">
        <f t="shared" si="76"/>
        <v>00000</v>
      </c>
      <c r="E505" s="1" t="s">
        <v>2</v>
      </c>
      <c r="F505" s="1" t="s">
        <v>4</v>
      </c>
      <c r="G505" s="3" t="str">
        <f t="shared" si="80"/>
        <v>0009000000000002</v>
      </c>
      <c r="H505" s="3">
        <f t="shared" si="81"/>
        <v>8</v>
      </c>
      <c r="I505" s="3" t="str">
        <f t="shared" si="82"/>
        <v>00090000000000028</v>
      </c>
      <c r="J505" s="3">
        <f t="shared" si="83"/>
        <v>4</v>
      </c>
      <c r="K505" s="3" t="str">
        <f t="shared" si="84"/>
        <v>000900000000000284</v>
      </c>
      <c r="L505" s="3" t="str">
        <f t="shared" si="77"/>
        <v>&lt;Œ•ŒŒŒŒŒŽà&gt;</v>
      </c>
      <c r="M505" s="2" t="s">
        <v>13228</v>
      </c>
      <c r="N505" s="2" t="s">
        <v>514</v>
      </c>
      <c r="O505">
        <f t="shared" si="78"/>
        <v>22813452999979</v>
      </c>
      <c r="P505" t="b">
        <f t="shared" si="79"/>
        <v>0</v>
      </c>
    </row>
    <row r="506" spans="3:16" x14ac:dyDescent="0.25">
      <c r="C506" s="9" t="str">
        <f t="shared" si="75"/>
        <v>000</v>
      </c>
      <c r="D506" s="9" t="str">
        <f t="shared" si="76"/>
        <v>00000</v>
      </c>
      <c r="E506" s="1" t="s">
        <v>2</v>
      </c>
      <c r="F506" s="1" t="s">
        <v>4</v>
      </c>
      <c r="G506" s="3" t="str">
        <f t="shared" si="80"/>
        <v>0009000000000002</v>
      </c>
      <c r="H506" s="3">
        <f t="shared" si="81"/>
        <v>8</v>
      </c>
      <c r="I506" s="3" t="str">
        <f t="shared" si="82"/>
        <v>00090000000000028</v>
      </c>
      <c r="J506" s="3">
        <f t="shared" si="83"/>
        <v>4</v>
      </c>
      <c r="K506" s="3" t="str">
        <f t="shared" si="84"/>
        <v>000900000000000284</v>
      </c>
      <c r="L506" s="3" t="str">
        <f t="shared" si="77"/>
        <v>&lt;Œ•ŒŒŒŒŒŽà&gt;</v>
      </c>
      <c r="M506" s="2" t="s">
        <v>13229</v>
      </c>
      <c r="N506" s="2" t="s">
        <v>515</v>
      </c>
      <c r="O506">
        <f t="shared" si="78"/>
        <v>22807503999953</v>
      </c>
      <c r="P506" t="b">
        <f t="shared" si="79"/>
        <v>0</v>
      </c>
    </row>
    <row r="507" spans="3:16" x14ac:dyDescent="0.25">
      <c r="C507" s="9" t="str">
        <f t="shared" si="75"/>
        <v>000</v>
      </c>
      <c r="D507" s="9" t="str">
        <f t="shared" si="76"/>
        <v>00000</v>
      </c>
      <c r="E507" s="1" t="s">
        <v>2</v>
      </c>
      <c r="F507" s="1" t="s">
        <v>4</v>
      </c>
      <c r="G507" s="3" t="str">
        <f t="shared" si="80"/>
        <v>0009000000000002</v>
      </c>
      <c r="H507" s="3">
        <f t="shared" si="81"/>
        <v>8</v>
      </c>
      <c r="I507" s="3" t="str">
        <f t="shared" si="82"/>
        <v>00090000000000028</v>
      </c>
      <c r="J507" s="3">
        <f t="shared" si="83"/>
        <v>4</v>
      </c>
      <c r="K507" s="3" t="str">
        <f t="shared" si="84"/>
        <v>000900000000000284</v>
      </c>
      <c r="L507" s="3" t="str">
        <f t="shared" si="77"/>
        <v>&lt;Œ•ŒŒŒŒŒŽà&gt;</v>
      </c>
      <c r="M507" s="2" t="s">
        <v>13230</v>
      </c>
      <c r="N507" s="2" t="s">
        <v>516</v>
      </c>
      <c r="O507">
        <f t="shared" si="78"/>
        <v>22813651999979</v>
      </c>
      <c r="P507" t="b">
        <f t="shared" si="79"/>
        <v>0</v>
      </c>
    </row>
    <row r="508" spans="3:16" x14ac:dyDescent="0.25">
      <c r="C508" s="9" t="str">
        <f t="shared" si="75"/>
        <v>000</v>
      </c>
      <c r="D508" s="9" t="str">
        <f t="shared" si="76"/>
        <v>00000</v>
      </c>
      <c r="E508" s="1" t="s">
        <v>2</v>
      </c>
      <c r="F508" s="1" t="s">
        <v>4</v>
      </c>
      <c r="G508" s="3" t="str">
        <f t="shared" si="80"/>
        <v>0009000000000002</v>
      </c>
      <c r="H508" s="3">
        <f t="shared" si="81"/>
        <v>8</v>
      </c>
      <c r="I508" s="3" t="str">
        <f t="shared" si="82"/>
        <v>00090000000000028</v>
      </c>
      <c r="J508" s="3">
        <f t="shared" si="83"/>
        <v>4</v>
      </c>
      <c r="K508" s="3" t="str">
        <f t="shared" si="84"/>
        <v>000900000000000284</v>
      </c>
      <c r="L508" s="3" t="str">
        <f t="shared" si="77"/>
        <v>&lt;Œ•ŒŒŒŒŒŽà&gt;</v>
      </c>
      <c r="M508" s="2" t="s">
        <v>13231</v>
      </c>
      <c r="N508" s="2" t="s">
        <v>517</v>
      </c>
      <c r="O508">
        <f t="shared" si="78"/>
        <v>22819290999953</v>
      </c>
      <c r="P508" t="b">
        <f t="shared" si="79"/>
        <v>0</v>
      </c>
    </row>
    <row r="509" spans="3:16" x14ac:dyDescent="0.25">
      <c r="C509" s="9" t="str">
        <f t="shared" si="75"/>
        <v>000</v>
      </c>
      <c r="D509" s="9" t="str">
        <f t="shared" si="76"/>
        <v>00000</v>
      </c>
      <c r="E509" s="1" t="s">
        <v>2</v>
      </c>
      <c r="F509" s="1" t="s">
        <v>4</v>
      </c>
      <c r="G509" s="3" t="str">
        <f t="shared" si="80"/>
        <v>0009000000000002</v>
      </c>
      <c r="H509" s="3">
        <f t="shared" si="81"/>
        <v>8</v>
      </c>
      <c r="I509" s="3" t="str">
        <f t="shared" si="82"/>
        <v>00090000000000028</v>
      </c>
      <c r="J509" s="3">
        <f t="shared" si="83"/>
        <v>4</v>
      </c>
      <c r="K509" s="3" t="str">
        <f t="shared" si="84"/>
        <v>000900000000000284</v>
      </c>
      <c r="L509" s="3" t="str">
        <f t="shared" si="77"/>
        <v>&lt;Œ•ŒŒŒŒŒŽà&gt;</v>
      </c>
      <c r="M509" s="2" t="s">
        <v>13232</v>
      </c>
      <c r="N509" s="2" t="s">
        <v>518</v>
      </c>
      <c r="O509">
        <f t="shared" si="78"/>
        <v>22817364000015</v>
      </c>
      <c r="P509" t="b">
        <f t="shared" si="79"/>
        <v>0</v>
      </c>
    </row>
    <row r="510" spans="3:16" x14ac:dyDescent="0.25">
      <c r="C510" s="9" t="str">
        <f t="shared" si="75"/>
        <v>000</v>
      </c>
      <c r="D510" s="9" t="str">
        <f t="shared" si="76"/>
        <v>00000</v>
      </c>
      <c r="E510" s="1" t="s">
        <v>2</v>
      </c>
      <c r="F510" s="1" t="s">
        <v>4</v>
      </c>
      <c r="G510" s="3" t="str">
        <f t="shared" si="80"/>
        <v>0009000000000002</v>
      </c>
      <c r="H510" s="3">
        <f t="shared" si="81"/>
        <v>8</v>
      </c>
      <c r="I510" s="3" t="str">
        <f t="shared" si="82"/>
        <v>00090000000000028</v>
      </c>
      <c r="J510" s="3">
        <f t="shared" si="83"/>
        <v>4</v>
      </c>
      <c r="K510" s="3" t="str">
        <f t="shared" si="84"/>
        <v>000900000000000284</v>
      </c>
      <c r="L510" s="3" t="str">
        <f t="shared" si="77"/>
        <v>&lt;Œ•ŒŒŒŒŒŽà&gt;</v>
      </c>
      <c r="M510" s="2" t="s">
        <v>13233</v>
      </c>
      <c r="N510" s="2" t="s">
        <v>519</v>
      </c>
      <c r="O510">
        <f t="shared" si="78"/>
        <v>22801324999937</v>
      </c>
      <c r="P510" t="b">
        <f t="shared" si="79"/>
        <v>0</v>
      </c>
    </row>
    <row r="511" spans="3:16" x14ac:dyDescent="0.25">
      <c r="C511" s="9" t="str">
        <f t="shared" si="75"/>
        <v>000</v>
      </c>
      <c r="D511" s="9" t="str">
        <f t="shared" si="76"/>
        <v>00000</v>
      </c>
      <c r="E511" s="1" t="s">
        <v>2</v>
      </c>
      <c r="F511" s="1" t="s">
        <v>4</v>
      </c>
      <c r="G511" s="3" t="str">
        <f t="shared" si="80"/>
        <v>0009000000000002</v>
      </c>
      <c r="H511" s="3">
        <f t="shared" si="81"/>
        <v>8</v>
      </c>
      <c r="I511" s="3" t="str">
        <f t="shared" si="82"/>
        <v>00090000000000028</v>
      </c>
      <c r="J511" s="3">
        <f t="shared" si="83"/>
        <v>4</v>
      </c>
      <c r="K511" s="3" t="str">
        <f t="shared" si="84"/>
        <v>000900000000000284</v>
      </c>
      <c r="L511" s="3" t="str">
        <f t="shared" si="77"/>
        <v>&lt;Œ•ŒŒŒŒŒŽà&gt;</v>
      </c>
      <c r="M511" s="2" t="s">
        <v>13234</v>
      </c>
      <c r="N511" s="2" t="s">
        <v>520</v>
      </c>
      <c r="O511">
        <f t="shared" si="78"/>
        <v>22801502000006</v>
      </c>
      <c r="P511" t="b">
        <f t="shared" si="79"/>
        <v>0</v>
      </c>
    </row>
    <row r="512" spans="3:16" x14ac:dyDescent="0.25">
      <c r="C512" s="9" t="str">
        <f t="shared" si="75"/>
        <v>000</v>
      </c>
      <c r="D512" s="9" t="str">
        <f t="shared" si="76"/>
        <v>00000</v>
      </c>
      <c r="E512" s="1" t="s">
        <v>2</v>
      </c>
      <c r="F512" s="1" t="s">
        <v>4</v>
      </c>
      <c r="G512" s="3" t="str">
        <f t="shared" si="80"/>
        <v>0009000000000002</v>
      </c>
      <c r="H512" s="3">
        <f t="shared" si="81"/>
        <v>8</v>
      </c>
      <c r="I512" s="3" t="str">
        <f t="shared" si="82"/>
        <v>00090000000000028</v>
      </c>
      <c r="J512" s="3">
        <f t="shared" si="83"/>
        <v>4</v>
      </c>
      <c r="K512" s="3" t="str">
        <f t="shared" si="84"/>
        <v>000900000000000284</v>
      </c>
      <c r="L512" s="3" t="str">
        <f t="shared" si="77"/>
        <v>&lt;Œ•ŒŒŒŒŒŽà&gt;</v>
      </c>
      <c r="M512" s="2" t="s">
        <v>13235</v>
      </c>
      <c r="N512" s="2" t="s">
        <v>521</v>
      </c>
      <c r="O512">
        <f t="shared" si="78"/>
        <v>22801578999932</v>
      </c>
      <c r="P512" t="b">
        <f t="shared" si="79"/>
        <v>0</v>
      </c>
    </row>
    <row r="513" spans="3:16" x14ac:dyDescent="0.25">
      <c r="C513" s="9" t="str">
        <f t="shared" si="75"/>
        <v>000</v>
      </c>
      <c r="D513" s="9" t="str">
        <f t="shared" si="76"/>
        <v>00000</v>
      </c>
      <c r="E513" s="1" t="s">
        <v>2</v>
      </c>
      <c r="F513" s="1" t="s">
        <v>4</v>
      </c>
      <c r="G513" s="3" t="str">
        <f t="shared" si="80"/>
        <v>0009000000000002</v>
      </c>
      <c r="H513" s="3">
        <f t="shared" si="81"/>
        <v>8</v>
      </c>
      <c r="I513" s="3" t="str">
        <f t="shared" si="82"/>
        <v>00090000000000028</v>
      </c>
      <c r="J513" s="3">
        <f t="shared" si="83"/>
        <v>4</v>
      </c>
      <c r="K513" s="3" t="str">
        <f t="shared" si="84"/>
        <v>000900000000000284</v>
      </c>
      <c r="L513" s="3" t="str">
        <f t="shared" si="77"/>
        <v>&lt;Œ•ŒŒŒŒŒŽà&gt;</v>
      </c>
      <c r="M513" s="2" t="s">
        <v>13236</v>
      </c>
      <c r="N513" s="2" t="s">
        <v>522</v>
      </c>
      <c r="O513">
        <f t="shared" si="78"/>
        <v>22800172999916</v>
      </c>
      <c r="P513" t="b">
        <f t="shared" si="79"/>
        <v>0</v>
      </c>
    </row>
    <row r="514" spans="3:16" x14ac:dyDescent="0.25">
      <c r="C514" s="9" t="str">
        <f t="shared" si="75"/>
        <v>000</v>
      </c>
      <c r="D514" s="9" t="str">
        <f t="shared" si="76"/>
        <v>00000</v>
      </c>
      <c r="E514" s="1" t="s">
        <v>2</v>
      </c>
      <c r="F514" s="1" t="s">
        <v>4</v>
      </c>
      <c r="G514" s="3" t="str">
        <f t="shared" si="80"/>
        <v>0009000000000002</v>
      </c>
      <c r="H514" s="3">
        <f t="shared" si="81"/>
        <v>8</v>
      </c>
      <c r="I514" s="3" t="str">
        <f t="shared" si="82"/>
        <v>00090000000000028</v>
      </c>
      <c r="J514" s="3">
        <f t="shared" si="83"/>
        <v>4</v>
      </c>
      <c r="K514" s="3" t="str">
        <f t="shared" si="84"/>
        <v>000900000000000284</v>
      </c>
      <c r="L514" s="3" t="str">
        <f t="shared" si="77"/>
        <v>&lt;Œ•ŒŒŒŒŒŽà&gt;</v>
      </c>
      <c r="M514" s="2" t="s">
        <v>13237</v>
      </c>
      <c r="N514" s="2" t="s">
        <v>523</v>
      </c>
      <c r="O514">
        <f t="shared" si="78"/>
        <v>22810334999953</v>
      </c>
      <c r="P514" t="b">
        <f t="shared" si="79"/>
        <v>0</v>
      </c>
    </row>
    <row r="515" spans="3:16" x14ac:dyDescent="0.25">
      <c r="C515" s="9" t="str">
        <f t="shared" ref="C515:C578" si="85">+TEXT(A515,"000")</f>
        <v>000</v>
      </c>
      <c r="D515" s="9" t="str">
        <f t="shared" ref="D515:D578" si="86">+TEXT(B515,"00000")</f>
        <v>00000</v>
      </c>
      <c r="E515" s="1" t="s">
        <v>2</v>
      </c>
      <c r="F515" s="1" t="s">
        <v>4</v>
      </c>
      <c r="G515" s="3" t="str">
        <f t="shared" si="80"/>
        <v>0009000000000002</v>
      </c>
      <c r="H515" s="3">
        <f t="shared" si="81"/>
        <v>8</v>
      </c>
      <c r="I515" s="3" t="str">
        <f t="shared" si="82"/>
        <v>00090000000000028</v>
      </c>
      <c r="J515" s="3">
        <f t="shared" si="83"/>
        <v>4</v>
      </c>
      <c r="K515" s="3" t="str">
        <f t="shared" si="84"/>
        <v>000900000000000284</v>
      </c>
      <c r="L515" s="3" t="str">
        <f t="shared" ref="L515:L578" si="87">B2F_i25w(K515)</f>
        <v>&lt;Œ•ŒŒŒŒŒŽà&gt;</v>
      </c>
      <c r="M515" s="2" t="s">
        <v>13238</v>
      </c>
      <c r="N515" s="2" t="s">
        <v>524</v>
      </c>
      <c r="O515">
        <f t="shared" ref="O515:O578" si="88">+N515-K515</f>
        <v>22801462999979</v>
      </c>
      <c r="P515" t="b">
        <f t="shared" ref="P515:P578" si="89">EXACT(L515,M515)</f>
        <v>0</v>
      </c>
    </row>
    <row r="516" spans="3:16" x14ac:dyDescent="0.25">
      <c r="C516" s="9" t="str">
        <f t="shared" si="85"/>
        <v>000</v>
      </c>
      <c r="D516" s="9" t="str">
        <f t="shared" si="86"/>
        <v>00000</v>
      </c>
      <c r="E516" s="1" t="s">
        <v>2</v>
      </c>
      <c r="F516" s="1" t="s">
        <v>4</v>
      </c>
      <c r="G516" s="3" t="str">
        <f t="shared" si="80"/>
        <v>0009000000000002</v>
      </c>
      <c r="H516" s="3">
        <f t="shared" si="81"/>
        <v>8</v>
      </c>
      <c r="I516" s="3" t="str">
        <f t="shared" si="82"/>
        <v>00090000000000028</v>
      </c>
      <c r="J516" s="3">
        <f t="shared" si="83"/>
        <v>4</v>
      </c>
      <c r="K516" s="3" t="str">
        <f t="shared" si="84"/>
        <v>000900000000000284</v>
      </c>
      <c r="L516" s="3" t="str">
        <f t="shared" si="87"/>
        <v>&lt;Œ•ŒŒŒŒŒŽà&gt;</v>
      </c>
      <c r="M516" s="2" t="s">
        <v>13239</v>
      </c>
      <c r="N516" s="2" t="s">
        <v>525</v>
      </c>
      <c r="O516">
        <f t="shared" si="88"/>
        <v>22810998000000</v>
      </c>
      <c r="P516" t="b">
        <f t="shared" si="89"/>
        <v>0</v>
      </c>
    </row>
    <row r="517" spans="3:16" x14ac:dyDescent="0.25">
      <c r="C517" s="9" t="str">
        <f t="shared" si="85"/>
        <v>000</v>
      </c>
      <c r="D517" s="9" t="str">
        <f t="shared" si="86"/>
        <v>00000</v>
      </c>
      <c r="E517" s="1" t="s">
        <v>2</v>
      </c>
      <c r="F517" s="1" t="s">
        <v>4</v>
      </c>
      <c r="G517" s="3" t="str">
        <f t="shared" si="80"/>
        <v>0009000000000002</v>
      </c>
      <c r="H517" s="3">
        <f t="shared" si="81"/>
        <v>8</v>
      </c>
      <c r="I517" s="3" t="str">
        <f t="shared" si="82"/>
        <v>00090000000000028</v>
      </c>
      <c r="J517" s="3">
        <f t="shared" si="83"/>
        <v>4</v>
      </c>
      <c r="K517" s="3" t="str">
        <f t="shared" si="84"/>
        <v>000900000000000284</v>
      </c>
      <c r="L517" s="3" t="str">
        <f t="shared" si="87"/>
        <v>&lt;Œ•ŒŒŒŒŒŽà&gt;</v>
      </c>
      <c r="M517" s="2" t="s">
        <v>13240</v>
      </c>
      <c r="N517" s="2" t="s">
        <v>526</v>
      </c>
      <c r="O517">
        <f t="shared" si="88"/>
        <v>22813836000000</v>
      </c>
      <c r="P517" t="b">
        <f t="shared" si="89"/>
        <v>0</v>
      </c>
    </row>
    <row r="518" spans="3:16" x14ac:dyDescent="0.25">
      <c r="C518" s="9" t="str">
        <f t="shared" si="85"/>
        <v>000</v>
      </c>
      <c r="D518" s="9" t="str">
        <f t="shared" si="86"/>
        <v>00000</v>
      </c>
      <c r="E518" s="1" t="s">
        <v>2</v>
      </c>
      <c r="F518" s="1" t="s">
        <v>4</v>
      </c>
      <c r="G518" s="3" t="str">
        <f t="shared" si="80"/>
        <v>0009000000000002</v>
      </c>
      <c r="H518" s="3">
        <f t="shared" si="81"/>
        <v>8</v>
      </c>
      <c r="I518" s="3" t="str">
        <f t="shared" si="82"/>
        <v>00090000000000028</v>
      </c>
      <c r="J518" s="3">
        <f t="shared" si="83"/>
        <v>4</v>
      </c>
      <c r="K518" s="3" t="str">
        <f t="shared" si="84"/>
        <v>000900000000000284</v>
      </c>
      <c r="L518" s="3" t="str">
        <f t="shared" si="87"/>
        <v>&lt;Œ•ŒŒŒŒŒŽà&gt;</v>
      </c>
      <c r="M518" s="2" t="s">
        <v>13241</v>
      </c>
      <c r="N518" s="2" t="s">
        <v>527</v>
      </c>
      <c r="O518">
        <f t="shared" si="88"/>
        <v>22808573999974</v>
      </c>
      <c r="P518" t="b">
        <f t="shared" si="89"/>
        <v>0</v>
      </c>
    </row>
    <row r="519" spans="3:16" x14ac:dyDescent="0.25">
      <c r="C519" s="9" t="str">
        <f t="shared" si="85"/>
        <v>000</v>
      </c>
      <c r="D519" s="9" t="str">
        <f t="shared" si="86"/>
        <v>00000</v>
      </c>
      <c r="E519" s="1" t="s">
        <v>2</v>
      </c>
      <c r="F519" s="1" t="s">
        <v>4</v>
      </c>
      <c r="G519" s="3" t="str">
        <f t="shared" si="80"/>
        <v>0009000000000002</v>
      </c>
      <c r="H519" s="3">
        <f t="shared" si="81"/>
        <v>8</v>
      </c>
      <c r="I519" s="3" t="str">
        <f t="shared" si="82"/>
        <v>00090000000000028</v>
      </c>
      <c r="J519" s="3">
        <f t="shared" si="83"/>
        <v>4</v>
      </c>
      <c r="K519" s="3" t="str">
        <f t="shared" si="84"/>
        <v>000900000000000284</v>
      </c>
      <c r="L519" s="3" t="str">
        <f t="shared" si="87"/>
        <v>&lt;Œ•ŒŒŒŒŒŽà&gt;</v>
      </c>
      <c r="M519" s="2" t="s">
        <v>13242</v>
      </c>
      <c r="N519" s="2" t="s">
        <v>528</v>
      </c>
      <c r="O519">
        <f t="shared" si="88"/>
        <v>22803972999974</v>
      </c>
      <c r="P519" t="b">
        <f t="shared" si="89"/>
        <v>0</v>
      </c>
    </row>
    <row r="520" spans="3:16" x14ac:dyDescent="0.25">
      <c r="C520" s="9" t="str">
        <f t="shared" si="85"/>
        <v>000</v>
      </c>
      <c r="D520" s="9" t="str">
        <f t="shared" si="86"/>
        <v>00000</v>
      </c>
      <c r="E520" s="1" t="s">
        <v>2</v>
      </c>
      <c r="F520" s="1" t="s">
        <v>4</v>
      </c>
      <c r="G520" s="3" t="str">
        <f t="shared" si="80"/>
        <v>0009000000000002</v>
      </c>
      <c r="H520" s="3">
        <f t="shared" si="81"/>
        <v>8</v>
      </c>
      <c r="I520" s="3" t="str">
        <f t="shared" si="82"/>
        <v>00090000000000028</v>
      </c>
      <c r="J520" s="3">
        <f t="shared" si="83"/>
        <v>4</v>
      </c>
      <c r="K520" s="3" t="str">
        <f t="shared" si="84"/>
        <v>000900000000000284</v>
      </c>
      <c r="L520" s="3" t="str">
        <f t="shared" si="87"/>
        <v>&lt;Œ•ŒŒŒŒŒŽà&gt;</v>
      </c>
      <c r="M520" s="2" t="s">
        <v>13243</v>
      </c>
      <c r="N520" s="2" t="s">
        <v>529</v>
      </c>
      <c r="O520">
        <f t="shared" si="88"/>
        <v>22808507000000</v>
      </c>
      <c r="P520" t="b">
        <f t="shared" si="89"/>
        <v>0</v>
      </c>
    </row>
    <row r="521" spans="3:16" x14ac:dyDescent="0.25">
      <c r="C521" s="9" t="str">
        <f t="shared" si="85"/>
        <v>000</v>
      </c>
      <c r="D521" s="9" t="str">
        <f t="shared" si="86"/>
        <v>00000</v>
      </c>
      <c r="E521" s="1" t="s">
        <v>2</v>
      </c>
      <c r="F521" s="1" t="s">
        <v>4</v>
      </c>
      <c r="G521" s="3" t="str">
        <f t="shared" ref="G521:G584" si="90">CONCATENATE(E521,C521,D521,F521)</f>
        <v>0009000000000002</v>
      </c>
      <c r="H521" s="3">
        <f t="shared" ref="H521:H584" si="91">fncDigitoVerificador(G521)</f>
        <v>8</v>
      </c>
      <c r="I521" s="3" t="str">
        <f t="shared" ref="I521:I584" si="92">CONCATENATE(E521,C521,D521,F521,H521)</f>
        <v>00090000000000028</v>
      </c>
      <c r="J521" s="3">
        <f t="shared" ref="J521:J584" si="93">fncDigitoVerificador(I521)</f>
        <v>4</v>
      </c>
      <c r="K521" s="3" t="str">
        <f t="shared" ref="K521:K584" si="94">CONCATENATE(I521,J521)</f>
        <v>000900000000000284</v>
      </c>
      <c r="L521" s="3" t="str">
        <f t="shared" si="87"/>
        <v>&lt;Œ•ŒŒŒŒŒŽà&gt;</v>
      </c>
      <c r="M521" s="2" t="s">
        <v>13244</v>
      </c>
      <c r="N521" s="2" t="s">
        <v>530</v>
      </c>
      <c r="O521">
        <f t="shared" si="88"/>
        <v>22819135999958</v>
      </c>
      <c r="P521" t="b">
        <f t="shared" si="89"/>
        <v>0</v>
      </c>
    </row>
    <row r="522" spans="3:16" x14ac:dyDescent="0.25">
      <c r="C522" s="9" t="str">
        <f t="shared" si="85"/>
        <v>000</v>
      </c>
      <c r="D522" s="9" t="str">
        <f t="shared" si="86"/>
        <v>00000</v>
      </c>
      <c r="E522" s="1" t="s">
        <v>2</v>
      </c>
      <c r="F522" s="1" t="s">
        <v>4</v>
      </c>
      <c r="G522" s="3" t="str">
        <f t="shared" si="90"/>
        <v>0009000000000002</v>
      </c>
      <c r="H522" s="3">
        <f t="shared" si="91"/>
        <v>8</v>
      </c>
      <c r="I522" s="3" t="str">
        <f t="shared" si="92"/>
        <v>00090000000000028</v>
      </c>
      <c r="J522" s="3">
        <f t="shared" si="93"/>
        <v>4</v>
      </c>
      <c r="K522" s="3" t="str">
        <f t="shared" si="94"/>
        <v>000900000000000284</v>
      </c>
      <c r="L522" s="3" t="str">
        <f t="shared" si="87"/>
        <v>&lt;Œ•ŒŒŒŒŒŽà&gt;</v>
      </c>
      <c r="M522" s="2" t="s">
        <v>13245</v>
      </c>
      <c r="N522" s="2" t="s">
        <v>531</v>
      </c>
      <c r="O522">
        <f t="shared" si="88"/>
        <v>22820650999937</v>
      </c>
      <c r="P522" t="b">
        <f t="shared" si="89"/>
        <v>0</v>
      </c>
    </row>
    <row r="523" spans="3:16" x14ac:dyDescent="0.25">
      <c r="C523" s="9" t="str">
        <f t="shared" si="85"/>
        <v>000</v>
      </c>
      <c r="D523" s="9" t="str">
        <f t="shared" si="86"/>
        <v>00000</v>
      </c>
      <c r="E523" s="1" t="s">
        <v>2</v>
      </c>
      <c r="F523" s="1" t="s">
        <v>4</v>
      </c>
      <c r="G523" s="3" t="str">
        <f t="shared" si="90"/>
        <v>0009000000000002</v>
      </c>
      <c r="H523" s="3">
        <f t="shared" si="91"/>
        <v>8</v>
      </c>
      <c r="I523" s="3" t="str">
        <f t="shared" si="92"/>
        <v>00090000000000028</v>
      </c>
      <c r="J523" s="3">
        <f t="shared" si="93"/>
        <v>4</v>
      </c>
      <c r="K523" s="3" t="str">
        <f t="shared" si="94"/>
        <v>000900000000000284</v>
      </c>
      <c r="L523" s="3" t="str">
        <f t="shared" si="87"/>
        <v>&lt;Œ•ŒŒŒŒŒŽà&gt;</v>
      </c>
      <c r="M523" s="2" t="s">
        <v>13246</v>
      </c>
      <c r="N523" s="2" t="s">
        <v>532</v>
      </c>
      <c r="O523">
        <f t="shared" si="88"/>
        <v>22817405000015</v>
      </c>
      <c r="P523" t="b">
        <f t="shared" si="89"/>
        <v>0</v>
      </c>
    </row>
    <row r="524" spans="3:16" x14ac:dyDescent="0.25">
      <c r="C524" s="9" t="str">
        <f t="shared" si="85"/>
        <v>000</v>
      </c>
      <c r="D524" s="9" t="str">
        <f t="shared" si="86"/>
        <v>00000</v>
      </c>
      <c r="E524" s="1" t="s">
        <v>2</v>
      </c>
      <c r="F524" s="1" t="s">
        <v>4</v>
      </c>
      <c r="G524" s="3" t="str">
        <f t="shared" si="90"/>
        <v>0009000000000002</v>
      </c>
      <c r="H524" s="3">
        <f t="shared" si="91"/>
        <v>8</v>
      </c>
      <c r="I524" s="3" t="str">
        <f t="shared" si="92"/>
        <v>00090000000000028</v>
      </c>
      <c r="J524" s="3">
        <f t="shared" si="93"/>
        <v>4</v>
      </c>
      <c r="K524" s="3" t="str">
        <f t="shared" si="94"/>
        <v>000900000000000284</v>
      </c>
      <c r="L524" s="3" t="str">
        <f t="shared" si="87"/>
        <v>&lt;Œ•ŒŒŒŒŒŽà&gt;</v>
      </c>
      <c r="M524" s="2" t="s">
        <v>13247</v>
      </c>
      <c r="N524" s="2" t="s">
        <v>533</v>
      </c>
      <c r="O524">
        <f t="shared" si="88"/>
        <v>22800139999937</v>
      </c>
      <c r="P524" t="b">
        <f t="shared" si="89"/>
        <v>0</v>
      </c>
    </row>
    <row r="525" spans="3:16" x14ac:dyDescent="0.25">
      <c r="C525" s="9" t="str">
        <f t="shared" si="85"/>
        <v>000</v>
      </c>
      <c r="D525" s="9" t="str">
        <f t="shared" si="86"/>
        <v>00000</v>
      </c>
      <c r="E525" s="1" t="s">
        <v>2</v>
      </c>
      <c r="F525" s="1" t="s">
        <v>4</v>
      </c>
      <c r="G525" s="3" t="str">
        <f t="shared" si="90"/>
        <v>0009000000000002</v>
      </c>
      <c r="H525" s="3">
        <f t="shared" si="91"/>
        <v>8</v>
      </c>
      <c r="I525" s="3" t="str">
        <f t="shared" si="92"/>
        <v>00090000000000028</v>
      </c>
      <c r="J525" s="3">
        <f t="shared" si="93"/>
        <v>4</v>
      </c>
      <c r="K525" s="3" t="str">
        <f t="shared" si="94"/>
        <v>000900000000000284</v>
      </c>
      <c r="L525" s="3" t="str">
        <f t="shared" si="87"/>
        <v>&lt;Œ•ŒŒŒŒŒŽà&gt;</v>
      </c>
      <c r="M525" s="2" t="s">
        <v>13248</v>
      </c>
      <c r="N525" s="2" t="s">
        <v>534</v>
      </c>
      <c r="O525">
        <f t="shared" si="88"/>
        <v>22802817999937</v>
      </c>
      <c r="P525" t="b">
        <f t="shared" si="89"/>
        <v>0</v>
      </c>
    </row>
    <row r="526" spans="3:16" x14ac:dyDescent="0.25">
      <c r="C526" s="9" t="str">
        <f t="shared" si="85"/>
        <v>000</v>
      </c>
      <c r="D526" s="9" t="str">
        <f t="shared" si="86"/>
        <v>00000</v>
      </c>
      <c r="E526" s="1" t="s">
        <v>2</v>
      </c>
      <c r="F526" s="1" t="s">
        <v>4</v>
      </c>
      <c r="G526" s="3" t="str">
        <f t="shared" si="90"/>
        <v>0009000000000002</v>
      </c>
      <c r="H526" s="3">
        <f t="shared" si="91"/>
        <v>8</v>
      </c>
      <c r="I526" s="3" t="str">
        <f t="shared" si="92"/>
        <v>00090000000000028</v>
      </c>
      <c r="J526" s="3">
        <f t="shared" si="93"/>
        <v>4</v>
      </c>
      <c r="K526" s="3" t="str">
        <f t="shared" si="94"/>
        <v>000900000000000284</v>
      </c>
      <c r="L526" s="3" t="str">
        <f t="shared" si="87"/>
        <v>&lt;Œ•ŒŒŒŒŒŽà&gt;</v>
      </c>
      <c r="M526" s="2" t="s">
        <v>13249</v>
      </c>
      <c r="N526" s="2" t="s">
        <v>535</v>
      </c>
      <c r="O526">
        <f t="shared" si="88"/>
        <v>22814377999937</v>
      </c>
      <c r="P526" t="b">
        <f t="shared" si="89"/>
        <v>0</v>
      </c>
    </row>
    <row r="527" spans="3:16" x14ac:dyDescent="0.25">
      <c r="C527" s="9" t="str">
        <f t="shared" si="85"/>
        <v>000</v>
      </c>
      <c r="D527" s="9" t="str">
        <f t="shared" si="86"/>
        <v>00000</v>
      </c>
      <c r="E527" s="1" t="s">
        <v>2</v>
      </c>
      <c r="F527" s="1" t="s">
        <v>4</v>
      </c>
      <c r="G527" s="3" t="str">
        <f t="shared" si="90"/>
        <v>0009000000000002</v>
      </c>
      <c r="H527" s="3">
        <f t="shared" si="91"/>
        <v>8</v>
      </c>
      <c r="I527" s="3" t="str">
        <f t="shared" si="92"/>
        <v>00090000000000028</v>
      </c>
      <c r="J527" s="3">
        <f t="shared" si="93"/>
        <v>4</v>
      </c>
      <c r="K527" s="3" t="str">
        <f t="shared" si="94"/>
        <v>000900000000000284</v>
      </c>
      <c r="L527" s="3" t="str">
        <f t="shared" si="87"/>
        <v>&lt;Œ•ŒŒŒŒŒŽà&gt;</v>
      </c>
      <c r="M527" s="2" t="s">
        <v>13250</v>
      </c>
      <c r="N527" s="2" t="s">
        <v>536</v>
      </c>
      <c r="O527">
        <f t="shared" si="88"/>
        <v>22807567000015</v>
      </c>
      <c r="P527" t="b">
        <f t="shared" si="89"/>
        <v>0</v>
      </c>
    </row>
    <row r="528" spans="3:16" x14ac:dyDescent="0.25">
      <c r="C528" s="9" t="str">
        <f t="shared" si="85"/>
        <v>000</v>
      </c>
      <c r="D528" s="9" t="str">
        <f t="shared" si="86"/>
        <v>00000</v>
      </c>
      <c r="E528" s="1" t="s">
        <v>2</v>
      </c>
      <c r="F528" s="1" t="s">
        <v>4</v>
      </c>
      <c r="G528" s="3" t="str">
        <f t="shared" si="90"/>
        <v>0009000000000002</v>
      </c>
      <c r="H528" s="3">
        <f t="shared" si="91"/>
        <v>8</v>
      </c>
      <c r="I528" s="3" t="str">
        <f t="shared" si="92"/>
        <v>00090000000000028</v>
      </c>
      <c r="J528" s="3">
        <f t="shared" si="93"/>
        <v>4</v>
      </c>
      <c r="K528" s="3" t="str">
        <f t="shared" si="94"/>
        <v>000900000000000284</v>
      </c>
      <c r="L528" s="3" t="str">
        <f t="shared" si="87"/>
        <v>&lt;Œ•ŒŒŒŒŒŽà&gt;</v>
      </c>
      <c r="M528" s="2" t="s">
        <v>13251</v>
      </c>
      <c r="N528" s="2" t="s">
        <v>537</v>
      </c>
      <c r="O528">
        <f t="shared" si="88"/>
        <v>22807071999979</v>
      </c>
      <c r="P528" t="b">
        <f t="shared" si="89"/>
        <v>0</v>
      </c>
    </row>
    <row r="529" spans="3:16" x14ac:dyDescent="0.25">
      <c r="C529" s="9" t="str">
        <f t="shared" si="85"/>
        <v>000</v>
      </c>
      <c r="D529" s="9" t="str">
        <f t="shared" si="86"/>
        <v>00000</v>
      </c>
      <c r="E529" s="1" t="s">
        <v>2</v>
      </c>
      <c r="F529" s="1" t="s">
        <v>4</v>
      </c>
      <c r="G529" s="3" t="str">
        <f t="shared" si="90"/>
        <v>0009000000000002</v>
      </c>
      <c r="H529" s="3">
        <f t="shared" si="91"/>
        <v>8</v>
      </c>
      <c r="I529" s="3" t="str">
        <f t="shared" si="92"/>
        <v>00090000000000028</v>
      </c>
      <c r="J529" s="3">
        <f t="shared" si="93"/>
        <v>4</v>
      </c>
      <c r="K529" s="3" t="str">
        <f t="shared" si="94"/>
        <v>000900000000000284</v>
      </c>
      <c r="L529" s="3" t="str">
        <f t="shared" si="87"/>
        <v>&lt;Œ•ŒŒŒŒŒŽà&gt;</v>
      </c>
      <c r="M529" s="2" t="s">
        <v>13252</v>
      </c>
      <c r="N529" s="2" t="s">
        <v>538</v>
      </c>
      <c r="O529">
        <f t="shared" si="88"/>
        <v>22819815999916</v>
      </c>
      <c r="P529" t="b">
        <f t="shared" si="89"/>
        <v>0</v>
      </c>
    </row>
    <row r="530" spans="3:16" x14ac:dyDescent="0.25">
      <c r="C530" s="9" t="str">
        <f t="shared" si="85"/>
        <v>000</v>
      </c>
      <c r="D530" s="9" t="str">
        <f t="shared" si="86"/>
        <v>00000</v>
      </c>
      <c r="E530" s="1" t="s">
        <v>2</v>
      </c>
      <c r="F530" s="1" t="s">
        <v>4</v>
      </c>
      <c r="G530" s="3" t="str">
        <f t="shared" si="90"/>
        <v>0009000000000002</v>
      </c>
      <c r="H530" s="3">
        <f t="shared" si="91"/>
        <v>8</v>
      </c>
      <c r="I530" s="3" t="str">
        <f t="shared" si="92"/>
        <v>00090000000000028</v>
      </c>
      <c r="J530" s="3">
        <f t="shared" si="93"/>
        <v>4</v>
      </c>
      <c r="K530" s="3" t="str">
        <f t="shared" si="94"/>
        <v>000900000000000284</v>
      </c>
      <c r="L530" s="3" t="str">
        <f t="shared" si="87"/>
        <v>&lt;Œ•ŒŒŒŒŒŽà&gt;</v>
      </c>
      <c r="M530" s="2" t="s">
        <v>13253</v>
      </c>
      <c r="N530" s="2" t="s">
        <v>539</v>
      </c>
      <c r="O530">
        <f t="shared" si="88"/>
        <v>22809154000015</v>
      </c>
      <c r="P530" t="b">
        <f t="shared" si="89"/>
        <v>0</v>
      </c>
    </row>
    <row r="531" spans="3:16" x14ac:dyDescent="0.25">
      <c r="C531" s="9" t="str">
        <f t="shared" si="85"/>
        <v>000</v>
      </c>
      <c r="D531" s="9" t="str">
        <f t="shared" si="86"/>
        <v>00000</v>
      </c>
      <c r="E531" s="1" t="s">
        <v>2</v>
      </c>
      <c r="F531" s="1" t="s">
        <v>4</v>
      </c>
      <c r="G531" s="3" t="str">
        <f t="shared" si="90"/>
        <v>0009000000000002</v>
      </c>
      <c r="H531" s="3">
        <f t="shared" si="91"/>
        <v>8</v>
      </c>
      <c r="I531" s="3" t="str">
        <f t="shared" si="92"/>
        <v>00090000000000028</v>
      </c>
      <c r="J531" s="3">
        <f t="shared" si="93"/>
        <v>4</v>
      </c>
      <c r="K531" s="3" t="str">
        <f t="shared" si="94"/>
        <v>000900000000000284</v>
      </c>
      <c r="L531" s="3" t="str">
        <f t="shared" si="87"/>
        <v>&lt;Œ•ŒŒŒŒŒŽà&gt;</v>
      </c>
      <c r="M531" s="2" t="s">
        <v>13254</v>
      </c>
      <c r="N531" s="2" t="s">
        <v>540</v>
      </c>
      <c r="O531">
        <f t="shared" si="88"/>
        <v>22807706999994</v>
      </c>
      <c r="P531" t="b">
        <f t="shared" si="89"/>
        <v>0</v>
      </c>
    </row>
    <row r="532" spans="3:16" x14ac:dyDescent="0.25">
      <c r="C532" s="9" t="str">
        <f t="shared" si="85"/>
        <v>000</v>
      </c>
      <c r="D532" s="9" t="str">
        <f t="shared" si="86"/>
        <v>00000</v>
      </c>
      <c r="E532" s="1" t="s">
        <v>2</v>
      </c>
      <c r="F532" s="1" t="s">
        <v>4</v>
      </c>
      <c r="G532" s="3" t="str">
        <f t="shared" si="90"/>
        <v>0009000000000002</v>
      </c>
      <c r="H532" s="3">
        <f t="shared" si="91"/>
        <v>8</v>
      </c>
      <c r="I532" s="3" t="str">
        <f t="shared" si="92"/>
        <v>00090000000000028</v>
      </c>
      <c r="J532" s="3">
        <f t="shared" si="93"/>
        <v>4</v>
      </c>
      <c r="K532" s="3" t="str">
        <f t="shared" si="94"/>
        <v>000900000000000284</v>
      </c>
      <c r="L532" s="3" t="str">
        <f t="shared" si="87"/>
        <v>&lt;Œ•ŒŒŒŒŒŽà&gt;</v>
      </c>
      <c r="M532" s="2" t="s">
        <v>13255</v>
      </c>
      <c r="N532" s="2" t="s">
        <v>541</v>
      </c>
      <c r="O532">
        <f t="shared" si="88"/>
        <v>22813724999916</v>
      </c>
      <c r="P532" t="b">
        <f t="shared" si="89"/>
        <v>0</v>
      </c>
    </row>
    <row r="533" spans="3:16" x14ac:dyDescent="0.25">
      <c r="C533" s="9" t="str">
        <f t="shared" si="85"/>
        <v>000</v>
      </c>
      <c r="D533" s="9" t="str">
        <f t="shared" si="86"/>
        <v>00000</v>
      </c>
      <c r="E533" s="1" t="s">
        <v>2</v>
      </c>
      <c r="F533" s="1" t="s">
        <v>4</v>
      </c>
      <c r="G533" s="3" t="str">
        <f t="shared" si="90"/>
        <v>0009000000000002</v>
      </c>
      <c r="H533" s="3">
        <f t="shared" si="91"/>
        <v>8</v>
      </c>
      <c r="I533" s="3" t="str">
        <f t="shared" si="92"/>
        <v>00090000000000028</v>
      </c>
      <c r="J533" s="3">
        <f t="shared" si="93"/>
        <v>4</v>
      </c>
      <c r="K533" s="3" t="str">
        <f t="shared" si="94"/>
        <v>000900000000000284</v>
      </c>
      <c r="L533" s="3" t="str">
        <f t="shared" si="87"/>
        <v>&lt;Œ•ŒŒŒŒŒŽà&gt;</v>
      </c>
      <c r="M533" s="2" t="s">
        <v>13256</v>
      </c>
      <c r="N533" s="2" t="s">
        <v>542</v>
      </c>
      <c r="O533">
        <f t="shared" si="88"/>
        <v>22813846999958</v>
      </c>
      <c r="P533" t="b">
        <f t="shared" si="89"/>
        <v>0</v>
      </c>
    </row>
    <row r="534" spans="3:16" x14ac:dyDescent="0.25">
      <c r="C534" s="9" t="str">
        <f t="shared" si="85"/>
        <v>000</v>
      </c>
      <c r="D534" s="9" t="str">
        <f t="shared" si="86"/>
        <v>00000</v>
      </c>
      <c r="E534" s="1" t="s">
        <v>2</v>
      </c>
      <c r="F534" s="1" t="s">
        <v>4</v>
      </c>
      <c r="G534" s="3" t="str">
        <f t="shared" si="90"/>
        <v>0009000000000002</v>
      </c>
      <c r="H534" s="3">
        <f t="shared" si="91"/>
        <v>8</v>
      </c>
      <c r="I534" s="3" t="str">
        <f t="shared" si="92"/>
        <v>00090000000000028</v>
      </c>
      <c r="J534" s="3">
        <f t="shared" si="93"/>
        <v>4</v>
      </c>
      <c r="K534" s="3" t="str">
        <f t="shared" si="94"/>
        <v>000900000000000284</v>
      </c>
      <c r="L534" s="3" t="str">
        <f t="shared" si="87"/>
        <v>&lt;Œ•ŒŒŒŒŒŽà&gt;</v>
      </c>
      <c r="M534" s="2" t="s">
        <v>13257</v>
      </c>
      <c r="N534" s="2" t="s">
        <v>543</v>
      </c>
      <c r="O534">
        <f t="shared" si="88"/>
        <v>22801601999931</v>
      </c>
      <c r="P534" t="b">
        <f t="shared" si="89"/>
        <v>0</v>
      </c>
    </row>
    <row r="535" spans="3:16" x14ac:dyDescent="0.25">
      <c r="C535" s="9" t="str">
        <f t="shared" si="85"/>
        <v>000</v>
      </c>
      <c r="D535" s="9" t="str">
        <f t="shared" si="86"/>
        <v>00000</v>
      </c>
      <c r="E535" s="1" t="s">
        <v>2</v>
      </c>
      <c r="F535" s="1" t="s">
        <v>4</v>
      </c>
      <c r="G535" s="3" t="str">
        <f t="shared" si="90"/>
        <v>0009000000000002</v>
      </c>
      <c r="H535" s="3">
        <f t="shared" si="91"/>
        <v>8</v>
      </c>
      <c r="I535" s="3" t="str">
        <f t="shared" si="92"/>
        <v>00090000000000028</v>
      </c>
      <c r="J535" s="3">
        <f t="shared" si="93"/>
        <v>4</v>
      </c>
      <c r="K535" s="3" t="str">
        <f t="shared" si="94"/>
        <v>000900000000000284</v>
      </c>
      <c r="L535" s="3" t="str">
        <f t="shared" si="87"/>
        <v>&lt;Œ•ŒŒŒŒŒŽà&gt;</v>
      </c>
      <c r="M535" s="2" t="s">
        <v>13258</v>
      </c>
      <c r="N535" s="2" t="s">
        <v>544</v>
      </c>
      <c r="O535">
        <f t="shared" si="88"/>
        <v>22819178999973</v>
      </c>
      <c r="P535" t="b">
        <f t="shared" si="89"/>
        <v>0</v>
      </c>
    </row>
    <row r="536" spans="3:16" x14ac:dyDescent="0.25">
      <c r="C536" s="9" t="str">
        <f t="shared" si="85"/>
        <v>000</v>
      </c>
      <c r="D536" s="9" t="str">
        <f t="shared" si="86"/>
        <v>00000</v>
      </c>
      <c r="E536" s="1" t="s">
        <v>2</v>
      </c>
      <c r="F536" s="1" t="s">
        <v>4</v>
      </c>
      <c r="G536" s="3" t="str">
        <f t="shared" si="90"/>
        <v>0009000000000002</v>
      </c>
      <c r="H536" s="3">
        <f t="shared" si="91"/>
        <v>8</v>
      </c>
      <c r="I536" s="3" t="str">
        <f t="shared" si="92"/>
        <v>00090000000000028</v>
      </c>
      <c r="J536" s="3">
        <f t="shared" si="93"/>
        <v>4</v>
      </c>
      <c r="K536" s="3" t="str">
        <f t="shared" si="94"/>
        <v>000900000000000284</v>
      </c>
      <c r="L536" s="3" t="str">
        <f t="shared" si="87"/>
        <v>&lt;Œ•ŒŒŒŒŒŽà&gt;</v>
      </c>
      <c r="M536" s="2" t="s">
        <v>13259</v>
      </c>
      <c r="N536" s="2" t="s">
        <v>545</v>
      </c>
      <c r="O536">
        <f t="shared" si="88"/>
        <v>22809073000015</v>
      </c>
      <c r="P536" t="b">
        <f t="shared" si="89"/>
        <v>0</v>
      </c>
    </row>
    <row r="537" spans="3:16" x14ac:dyDescent="0.25">
      <c r="C537" s="9" t="str">
        <f t="shared" si="85"/>
        <v>000</v>
      </c>
      <c r="D537" s="9" t="str">
        <f t="shared" si="86"/>
        <v>00000</v>
      </c>
      <c r="E537" s="1" t="s">
        <v>2</v>
      </c>
      <c r="F537" s="1" t="s">
        <v>4</v>
      </c>
      <c r="G537" s="3" t="str">
        <f t="shared" si="90"/>
        <v>0009000000000002</v>
      </c>
      <c r="H537" s="3">
        <f t="shared" si="91"/>
        <v>8</v>
      </c>
      <c r="I537" s="3" t="str">
        <f t="shared" si="92"/>
        <v>00090000000000028</v>
      </c>
      <c r="J537" s="3">
        <f t="shared" si="93"/>
        <v>4</v>
      </c>
      <c r="K537" s="3" t="str">
        <f t="shared" si="94"/>
        <v>000900000000000284</v>
      </c>
      <c r="L537" s="3" t="str">
        <f t="shared" si="87"/>
        <v>&lt;Œ•ŒŒŒŒŒŽà&gt;</v>
      </c>
      <c r="M537" s="2" t="s">
        <v>13260</v>
      </c>
      <c r="N537" s="2" t="s">
        <v>546</v>
      </c>
      <c r="O537">
        <f t="shared" si="88"/>
        <v>22814105999958</v>
      </c>
      <c r="P537" t="b">
        <f t="shared" si="89"/>
        <v>0</v>
      </c>
    </row>
    <row r="538" spans="3:16" x14ac:dyDescent="0.25">
      <c r="C538" s="9" t="str">
        <f t="shared" si="85"/>
        <v>000</v>
      </c>
      <c r="D538" s="9" t="str">
        <f t="shared" si="86"/>
        <v>00000</v>
      </c>
      <c r="E538" s="1" t="s">
        <v>2</v>
      </c>
      <c r="F538" s="1" t="s">
        <v>4</v>
      </c>
      <c r="G538" s="3" t="str">
        <f t="shared" si="90"/>
        <v>0009000000000002</v>
      </c>
      <c r="H538" s="3">
        <f t="shared" si="91"/>
        <v>8</v>
      </c>
      <c r="I538" s="3" t="str">
        <f t="shared" si="92"/>
        <v>00090000000000028</v>
      </c>
      <c r="J538" s="3">
        <f t="shared" si="93"/>
        <v>4</v>
      </c>
      <c r="K538" s="3" t="str">
        <f t="shared" si="94"/>
        <v>000900000000000284</v>
      </c>
      <c r="L538" s="3" t="str">
        <f t="shared" si="87"/>
        <v>&lt;Œ•ŒŒŒŒŒŽà&gt;</v>
      </c>
      <c r="M538" s="2" t="s">
        <v>13261</v>
      </c>
      <c r="N538" s="2" t="s">
        <v>547</v>
      </c>
      <c r="O538">
        <f t="shared" si="88"/>
        <v>22815584000000</v>
      </c>
      <c r="P538" t="b">
        <f t="shared" si="89"/>
        <v>0</v>
      </c>
    </row>
    <row r="539" spans="3:16" x14ac:dyDescent="0.25">
      <c r="C539" s="9" t="str">
        <f t="shared" si="85"/>
        <v>000</v>
      </c>
      <c r="D539" s="9" t="str">
        <f t="shared" si="86"/>
        <v>00000</v>
      </c>
      <c r="E539" s="1" t="s">
        <v>2</v>
      </c>
      <c r="F539" s="1" t="s">
        <v>4</v>
      </c>
      <c r="G539" s="3" t="str">
        <f t="shared" si="90"/>
        <v>0009000000000002</v>
      </c>
      <c r="H539" s="3">
        <f t="shared" si="91"/>
        <v>8</v>
      </c>
      <c r="I539" s="3" t="str">
        <f t="shared" si="92"/>
        <v>00090000000000028</v>
      </c>
      <c r="J539" s="3">
        <f t="shared" si="93"/>
        <v>4</v>
      </c>
      <c r="K539" s="3" t="str">
        <f t="shared" si="94"/>
        <v>000900000000000284</v>
      </c>
      <c r="L539" s="3" t="str">
        <f t="shared" si="87"/>
        <v>&lt;Œ•ŒŒŒŒŒŽà&gt;</v>
      </c>
      <c r="M539" s="2" t="s">
        <v>13262</v>
      </c>
      <c r="N539" s="2" t="s">
        <v>548</v>
      </c>
      <c r="O539">
        <f t="shared" si="88"/>
        <v>22820129999979</v>
      </c>
      <c r="P539" t="b">
        <f t="shared" si="89"/>
        <v>0</v>
      </c>
    </row>
    <row r="540" spans="3:16" x14ac:dyDescent="0.25">
      <c r="C540" s="9" t="str">
        <f t="shared" si="85"/>
        <v>000</v>
      </c>
      <c r="D540" s="9" t="str">
        <f t="shared" si="86"/>
        <v>00000</v>
      </c>
      <c r="E540" s="1" t="s">
        <v>2</v>
      </c>
      <c r="F540" s="1" t="s">
        <v>4</v>
      </c>
      <c r="G540" s="3" t="str">
        <f t="shared" si="90"/>
        <v>0009000000000002</v>
      </c>
      <c r="H540" s="3">
        <f t="shared" si="91"/>
        <v>8</v>
      </c>
      <c r="I540" s="3" t="str">
        <f t="shared" si="92"/>
        <v>00090000000000028</v>
      </c>
      <c r="J540" s="3">
        <f t="shared" si="93"/>
        <v>4</v>
      </c>
      <c r="K540" s="3" t="str">
        <f t="shared" si="94"/>
        <v>000900000000000284</v>
      </c>
      <c r="L540" s="3" t="str">
        <f t="shared" si="87"/>
        <v>&lt;Œ•ŒŒŒŒŒŽà&gt;</v>
      </c>
      <c r="M540" s="2" t="s">
        <v>13263</v>
      </c>
      <c r="N540" s="2" t="s">
        <v>549</v>
      </c>
      <c r="O540">
        <f t="shared" si="88"/>
        <v>22800827999974</v>
      </c>
      <c r="P540" t="b">
        <f t="shared" si="89"/>
        <v>0</v>
      </c>
    </row>
    <row r="541" spans="3:16" x14ac:dyDescent="0.25">
      <c r="C541" s="9" t="str">
        <f t="shared" si="85"/>
        <v>000</v>
      </c>
      <c r="D541" s="9" t="str">
        <f t="shared" si="86"/>
        <v>00000</v>
      </c>
      <c r="E541" s="1" t="s">
        <v>2</v>
      </c>
      <c r="F541" s="1" t="s">
        <v>4</v>
      </c>
      <c r="G541" s="3" t="str">
        <f t="shared" si="90"/>
        <v>0009000000000002</v>
      </c>
      <c r="H541" s="3">
        <f t="shared" si="91"/>
        <v>8</v>
      </c>
      <c r="I541" s="3" t="str">
        <f t="shared" si="92"/>
        <v>00090000000000028</v>
      </c>
      <c r="J541" s="3">
        <f t="shared" si="93"/>
        <v>4</v>
      </c>
      <c r="K541" s="3" t="str">
        <f t="shared" si="94"/>
        <v>000900000000000284</v>
      </c>
      <c r="L541" s="3" t="str">
        <f t="shared" si="87"/>
        <v>&lt;Œ•ŒŒŒŒŒŽà&gt;</v>
      </c>
      <c r="M541" s="2" t="s">
        <v>13264</v>
      </c>
      <c r="N541" s="2" t="s">
        <v>550</v>
      </c>
      <c r="O541">
        <f t="shared" si="88"/>
        <v>22802435999958</v>
      </c>
      <c r="P541" t="b">
        <f t="shared" si="89"/>
        <v>0</v>
      </c>
    </row>
    <row r="542" spans="3:16" x14ac:dyDescent="0.25">
      <c r="C542" s="9" t="str">
        <f t="shared" si="85"/>
        <v>000</v>
      </c>
      <c r="D542" s="9" t="str">
        <f t="shared" si="86"/>
        <v>00000</v>
      </c>
      <c r="E542" s="1" t="s">
        <v>2</v>
      </c>
      <c r="F542" s="1" t="s">
        <v>4</v>
      </c>
      <c r="G542" s="3" t="str">
        <f t="shared" si="90"/>
        <v>0009000000000002</v>
      </c>
      <c r="H542" s="3">
        <f t="shared" si="91"/>
        <v>8</v>
      </c>
      <c r="I542" s="3" t="str">
        <f t="shared" si="92"/>
        <v>00090000000000028</v>
      </c>
      <c r="J542" s="3">
        <f t="shared" si="93"/>
        <v>4</v>
      </c>
      <c r="K542" s="3" t="str">
        <f t="shared" si="94"/>
        <v>000900000000000284</v>
      </c>
      <c r="L542" s="3" t="str">
        <f t="shared" si="87"/>
        <v>&lt;Œ•ŒŒŒŒŒŽà&gt;</v>
      </c>
      <c r="M542" s="2" t="s">
        <v>13265</v>
      </c>
      <c r="N542" s="2" t="s">
        <v>551</v>
      </c>
      <c r="O542">
        <f t="shared" si="88"/>
        <v>22807598999953</v>
      </c>
      <c r="P542" t="b">
        <f t="shared" si="89"/>
        <v>0</v>
      </c>
    </row>
    <row r="543" spans="3:16" x14ac:dyDescent="0.25">
      <c r="C543" s="9" t="str">
        <f t="shared" si="85"/>
        <v>000</v>
      </c>
      <c r="D543" s="9" t="str">
        <f t="shared" si="86"/>
        <v>00000</v>
      </c>
      <c r="E543" s="1" t="s">
        <v>2</v>
      </c>
      <c r="F543" s="1" t="s">
        <v>4</v>
      </c>
      <c r="G543" s="3" t="str">
        <f t="shared" si="90"/>
        <v>0009000000000002</v>
      </c>
      <c r="H543" s="3">
        <f t="shared" si="91"/>
        <v>8</v>
      </c>
      <c r="I543" s="3" t="str">
        <f t="shared" si="92"/>
        <v>00090000000000028</v>
      </c>
      <c r="J543" s="3">
        <f t="shared" si="93"/>
        <v>4</v>
      </c>
      <c r="K543" s="3" t="str">
        <f t="shared" si="94"/>
        <v>000900000000000284</v>
      </c>
      <c r="L543" s="3" t="str">
        <f t="shared" si="87"/>
        <v>&lt;Œ•ŒŒŒŒŒŽà&gt;</v>
      </c>
      <c r="M543" s="2" t="s">
        <v>13266</v>
      </c>
      <c r="N543" s="2" t="s">
        <v>552</v>
      </c>
      <c r="O543">
        <f t="shared" si="88"/>
        <v>22808718999931</v>
      </c>
      <c r="P543" t="b">
        <f t="shared" si="89"/>
        <v>0</v>
      </c>
    </row>
    <row r="544" spans="3:16" x14ac:dyDescent="0.25">
      <c r="C544" s="9" t="str">
        <f t="shared" si="85"/>
        <v>000</v>
      </c>
      <c r="D544" s="9" t="str">
        <f t="shared" si="86"/>
        <v>00000</v>
      </c>
      <c r="E544" s="1" t="s">
        <v>2</v>
      </c>
      <c r="F544" s="1" t="s">
        <v>4</v>
      </c>
      <c r="G544" s="3" t="str">
        <f t="shared" si="90"/>
        <v>0009000000000002</v>
      </c>
      <c r="H544" s="3">
        <f t="shared" si="91"/>
        <v>8</v>
      </c>
      <c r="I544" s="3" t="str">
        <f t="shared" si="92"/>
        <v>00090000000000028</v>
      </c>
      <c r="J544" s="3">
        <f t="shared" si="93"/>
        <v>4</v>
      </c>
      <c r="K544" s="3" t="str">
        <f t="shared" si="94"/>
        <v>000900000000000284</v>
      </c>
      <c r="L544" s="3" t="str">
        <f t="shared" si="87"/>
        <v>&lt;Œ•ŒŒŒŒŒŽà&gt;</v>
      </c>
      <c r="M544" s="2" t="s">
        <v>13267</v>
      </c>
      <c r="N544" s="2" t="s">
        <v>553</v>
      </c>
      <c r="O544">
        <f t="shared" si="88"/>
        <v>22801278999994</v>
      </c>
      <c r="P544" t="b">
        <f t="shared" si="89"/>
        <v>0</v>
      </c>
    </row>
    <row r="545" spans="3:16" x14ac:dyDescent="0.25">
      <c r="C545" s="9" t="str">
        <f t="shared" si="85"/>
        <v>000</v>
      </c>
      <c r="D545" s="9" t="str">
        <f t="shared" si="86"/>
        <v>00000</v>
      </c>
      <c r="E545" s="1" t="s">
        <v>2</v>
      </c>
      <c r="F545" s="1" t="s">
        <v>4</v>
      </c>
      <c r="G545" s="3" t="str">
        <f t="shared" si="90"/>
        <v>0009000000000002</v>
      </c>
      <c r="H545" s="3">
        <f t="shared" si="91"/>
        <v>8</v>
      </c>
      <c r="I545" s="3" t="str">
        <f t="shared" si="92"/>
        <v>00090000000000028</v>
      </c>
      <c r="J545" s="3">
        <f t="shared" si="93"/>
        <v>4</v>
      </c>
      <c r="K545" s="3" t="str">
        <f t="shared" si="94"/>
        <v>000900000000000284</v>
      </c>
      <c r="L545" s="3" t="str">
        <f t="shared" si="87"/>
        <v>&lt;Œ•ŒŒŒŒŒŽà&gt;</v>
      </c>
      <c r="M545" s="2" t="s">
        <v>13268</v>
      </c>
      <c r="N545" s="2" t="s">
        <v>554</v>
      </c>
      <c r="O545">
        <f t="shared" si="88"/>
        <v>22807102999958</v>
      </c>
      <c r="P545" t="b">
        <f t="shared" si="89"/>
        <v>0</v>
      </c>
    </row>
    <row r="546" spans="3:16" x14ac:dyDescent="0.25">
      <c r="C546" s="9" t="str">
        <f t="shared" si="85"/>
        <v>000</v>
      </c>
      <c r="D546" s="9" t="str">
        <f t="shared" si="86"/>
        <v>00000</v>
      </c>
      <c r="E546" s="1" t="s">
        <v>2</v>
      </c>
      <c r="F546" s="1" t="s">
        <v>4</v>
      </c>
      <c r="G546" s="3" t="str">
        <f t="shared" si="90"/>
        <v>0009000000000002</v>
      </c>
      <c r="H546" s="3">
        <f t="shared" si="91"/>
        <v>8</v>
      </c>
      <c r="I546" s="3" t="str">
        <f t="shared" si="92"/>
        <v>00090000000000028</v>
      </c>
      <c r="J546" s="3">
        <f t="shared" si="93"/>
        <v>4</v>
      </c>
      <c r="K546" s="3" t="str">
        <f t="shared" si="94"/>
        <v>000900000000000284</v>
      </c>
      <c r="L546" s="3" t="str">
        <f t="shared" si="87"/>
        <v>&lt;Œ•ŒŒŒŒŒŽà&gt;</v>
      </c>
      <c r="M546" s="2" t="s">
        <v>13269</v>
      </c>
      <c r="N546" s="2" t="s">
        <v>555</v>
      </c>
      <c r="O546">
        <f t="shared" si="88"/>
        <v>22816157999952</v>
      </c>
      <c r="P546" t="b">
        <f t="shared" si="89"/>
        <v>0</v>
      </c>
    </row>
    <row r="547" spans="3:16" x14ac:dyDescent="0.25">
      <c r="C547" s="9" t="str">
        <f t="shared" si="85"/>
        <v>000</v>
      </c>
      <c r="D547" s="9" t="str">
        <f t="shared" si="86"/>
        <v>00000</v>
      </c>
      <c r="E547" s="1" t="s">
        <v>2</v>
      </c>
      <c r="F547" s="1" t="s">
        <v>4</v>
      </c>
      <c r="G547" s="3" t="str">
        <f t="shared" si="90"/>
        <v>0009000000000002</v>
      </c>
      <c r="H547" s="3">
        <f t="shared" si="91"/>
        <v>8</v>
      </c>
      <c r="I547" s="3" t="str">
        <f t="shared" si="92"/>
        <v>00090000000000028</v>
      </c>
      <c r="J547" s="3">
        <f t="shared" si="93"/>
        <v>4</v>
      </c>
      <c r="K547" s="3" t="str">
        <f t="shared" si="94"/>
        <v>000900000000000284</v>
      </c>
      <c r="L547" s="3" t="str">
        <f t="shared" si="87"/>
        <v>&lt;Œ•ŒŒŒŒŒŽà&gt;</v>
      </c>
      <c r="M547" s="2" t="s">
        <v>13270</v>
      </c>
      <c r="N547" s="2" t="s">
        <v>556</v>
      </c>
      <c r="O547">
        <f t="shared" si="88"/>
        <v>22811700999937</v>
      </c>
      <c r="P547" t="b">
        <f t="shared" si="89"/>
        <v>0</v>
      </c>
    </row>
    <row r="548" spans="3:16" x14ac:dyDescent="0.25">
      <c r="C548" s="9" t="str">
        <f t="shared" si="85"/>
        <v>000</v>
      </c>
      <c r="D548" s="9" t="str">
        <f t="shared" si="86"/>
        <v>00000</v>
      </c>
      <c r="E548" s="1" t="s">
        <v>2</v>
      </c>
      <c r="F548" s="1" t="s">
        <v>4</v>
      </c>
      <c r="G548" s="3" t="str">
        <f t="shared" si="90"/>
        <v>0009000000000002</v>
      </c>
      <c r="H548" s="3">
        <f t="shared" si="91"/>
        <v>8</v>
      </c>
      <c r="I548" s="3" t="str">
        <f t="shared" si="92"/>
        <v>00090000000000028</v>
      </c>
      <c r="J548" s="3">
        <f t="shared" si="93"/>
        <v>4</v>
      </c>
      <c r="K548" s="3" t="str">
        <f t="shared" si="94"/>
        <v>000900000000000284</v>
      </c>
      <c r="L548" s="3" t="str">
        <f t="shared" si="87"/>
        <v>&lt;Œ•ŒŒŒŒŒŽà&gt;</v>
      </c>
      <c r="M548" s="2" t="s">
        <v>13271</v>
      </c>
      <c r="N548" s="2" t="s">
        <v>557</v>
      </c>
      <c r="O548">
        <f t="shared" si="88"/>
        <v>22813888999931</v>
      </c>
      <c r="P548" t="b">
        <f t="shared" si="89"/>
        <v>0</v>
      </c>
    </row>
    <row r="549" spans="3:16" x14ac:dyDescent="0.25">
      <c r="C549" s="9" t="str">
        <f t="shared" si="85"/>
        <v>000</v>
      </c>
      <c r="D549" s="9" t="str">
        <f t="shared" si="86"/>
        <v>00000</v>
      </c>
      <c r="E549" s="1" t="s">
        <v>2</v>
      </c>
      <c r="F549" s="1" t="s">
        <v>4</v>
      </c>
      <c r="G549" s="3" t="str">
        <f t="shared" si="90"/>
        <v>0009000000000002</v>
      </c>
      <c r="H549" s="3">
        <f t="shared" si="91"/>
        <v>8</v>
      </c>
      <c r="I549" s="3" t="str">
        <f t="shared" si="92"/>
        <v>00090000000000028</v>
      </c>
      <c r="J549" s="3">
        <f t="shared" si="93"/>
        <v>4</v>
      </c>
      <c r="K549" s="3" t="str">
        <f t="shared" si="94"/>
        <v>000900000000000284</v>
      </c>
      <c r="L549" s="3" t="str">
        <f t="shared" si="87"/>
        <v>&lt;Œ•ŒŒŒŒŒŽà&gt;</v>
      </c>
      <c r="M549" s="2" t="s">
        <v>13272</v>
      </c>
      <c r="N549" s="2" t="s">
        <v>558</v>
      </c>
      <c r="O549">
        <f t="shared" si="88"/>
        <v>22801661999979</v>
      </c>
      <c r="P549" t="b">
        <f t="shared" si="89"/>
        <v>0</v>
      </c>
    </row>
    <row r="550" spans="3:16" x14ac:dyDescent="0.25">
      <c r="C550" s="9" t="str">
        <f t="shared" si="85"/>
        <v>000</v>
      </c>
      <c r="D550" s="9" t="str">
        <f t="shared" si="86"/>
        <v>00000</v>
      </c>
      <c r="E550" s="1" t="s">
        <v>2</v>
      </c>
      <c r="F550" s="1" t="s">
        <v>4</v>
      </c>
      <c r="G550" s="3" t="str">
        <f t="shared" si="90"/>
        <v>0009000000000002</v>
      </c>
      <c r="H550" s="3">
        <f t="shared" si="91"/>
        <v>8</v>
      </c>
      <c r="I550" s="3" t="str">
        <f t="shared" si="92"/>
        <v>00090000000000028</v>
      </c>
      <c r="J550" s="3">
        <f t="shared" si="93"/>
        <v>4</v>
      </c>
      <c r="K550" s="3" t="str">
        <f t="shared" si="94"/>
        <v>000900000000000284</v>
      </c>
      <c r="L550" s="3" t="str">
        <f t="shared" si="87"/>
        <v>&lt;Œ•ŒŒŒŒŒŽà&gt;</v>
      </c>
      <c r="M550" s="2" t="s">
        <v>13273</v>
      </c>
      <c r="N550" s="2" t="s">
        <v>559</v>
      </c>
      <c r="O550">
        <f t="shared" si="88"/>
        <v>22806755000000</v>
      </c>
      <c r="P550" t="b">
        <f t="shared" si="89"/>
        <v>0</v>
      </c>
    </row>
    <row r="551" spans="3:16" x14ac:dyDescent="0.25">
      <c r="C551" s="9" t="str">
        <f t="shared" si="85"/>
        <v>000</v>
      </c>
      <c r="D551" s="9" t="str">
        <f t="shared" si="86"/>
        <v>00000</v>
      </c>
      <c r="E551" s="1" t="s">
        <v>2</v>
      </c>
      <c r="F551" s="1" t="s">
        <v>4</v>
      </c>
      <c r="G551" s="3" t="str">
        <f t="shared" si="90"/>
        <v>0009000000000002</v>
      </c>
      <c r="H551" s="3">
        <f t="shared" si="91"/>
        <v>8</v>
      </c>
      <c r="I551" s="3" t="str">
        <f t="shared" si="92"/>
        <v>00090000000000028</v>
      </c>
      <c r="J551" s="3">
        <f t="shared" si="93"/>
        <v>4</v>
      </c>
      <c r="K551" s="3" t="str">
        <f t="shared" si="94"/>
        <v>000900000000000284</v>
      </c>
      <c r="L551" s="3" t="str">
        <f t="shared" si="87"/>
        <v>&lt;Œ•ŒŒŒŒŒŽà&gt;</v>
      </c>
      <c r="M551" s="2" t="s">
        <v>13274</v>
      </c>
      <c r="N551" s="2" t="s">
        <v>560</v>
      </c>
      <c r="O551">
        <f t="shared" si="88"/>
        <v>22814489000006</v>
      </c>
      <c r="P551" t="b">
        <f t="shared" si="89"/>
        <v>0</v>
      </c>
    </row>
    <row r="552" spans="3:16" x14ac:dyDescent="0.25">
      <c r="C552" s="9" t="str">
        <f t="shared" si="85"/>
        <v>000</v>
      </c>
      <c r="D552" s="9" t="str">
        <f t="shared" si="86"/>
        <v>00000</v>
      </c>
      <c r="E552" s="1" t="s">
        <v>2</v>
      </c>
      <c r="F552" s="1" t="s">
        <v>4</v>
      </c>
      <c r="G552" s="3" t="str">
        <f t="shared" si="90"/>
        <v>0009000000000002</v>
      </c>
      <c r="H552" s="3">
        <f t="shared" si="91"/>
        <v>8</v>
      </c>
      <c r="I552" s="3" t="str">
        <f t="shared" si="92"/>
        <v>00090000000000028</v>
      </c>
      <c r="J552" s="3">
        <f t="shared" si="93"/>
        <v>4</v>
      </c>
      <c r="K552" s="3" t="str">
        <f t="shared" si="94"/>
        <v>000900000000000284</v>
      </c>
      <c r="L552" s="3" t="str">
        <f t="shared" si="87"/>
        <v>&lt;Œ•ŒŒŒŒŒŽà&gt;</v>
      </c>
      <c r="M552" s="2" t="s">
        <v>13275</v>
      </c>
      <c r="N552" s="2" t="s">
        <v>561</v>
      </c>
      <c r="O552">
        <f t="shared" si="88"/>
        <v>22812907999958</v>
      </c>
      <c r="P552" t="b">
        <f t="shared" si="89"/>
        <v>0</v>
      </c>
    </row>
    <row r="553" spans="3:16" x14ac:dyDescent="0.25">
      <c r="C553" s="9" t="str">
        <f t="shared" si="85"/>
        <v>000</v>
      </c>
      <c r="D553" s="9" t="str">
        <f t="shared" si="86"/>
        <v>00000</v>
      </c>
      <c r="E553" s="1" t="s">
        <v>2</v>
      </c>
      <c r="F553" s="1" t="s">
        <v>4</v>
      </c>
      <c r="G553" s="3" t="str">
        <f t="shared" si="90"/>
        <v>0009000000000002</v>
      </c>
      <c r="H553" s="3">
        <f t="shared" si="91"/>
        <v>8</v>
      </c>
      <c r="I553" s="3" t="str">
        <f t="shared" si="92"/>
        <v>00090000000000028</v>
      </c>
      <c r="J553" s="3">
        <f t="shared" si="93"/>
        <v>4</v>
      </c>
      <c r="K553" s="3" t="str">
        <f t="shared" si="94"/>
        <v>000900000000000284</v>
      </c>
      <c r="L553" s="3" t="str">
        <f t="shared" si="87"/>
        <v>&lt;Œ•ŒŒŒŒŒŽà&gt;</v>
      </c>
      <c r="M553" s="2" t="s">
        <v>13276</v>
      </c>
      <c r="N553" s="2" t="s">
        <v>562</v>
      </c>
      <c r="O553">
        <f t="shared" si="88"/>
        <v>22813725999958</v>
      </c>
      <c r="P553" t="b">
        <f t="shared" si="89"/>
        <v>0</v>
      </c>
    </row>
    <row r="554" spans="3:16" x14ac:dyDescent="0.25">
      <c r="C554" s="9" t="str">
        <f t="shared" si="85"/>
        <v>000</v>
      </c>
      <c r="D554" s="9" t="str">
        <f t="shared" si="86"/>
        <v>00000</v>
      </c>
      <c r="E554" s="1" t="s">
        <v>2</v>
      </c>
      <c r="F554" s="1" t="s">
        <v>4</v>
      </c>
      <c r="G554" s="3" t="str">
        <f t="shared" si="90"/>
        <v>0009000000000002</v>
      </c>
      <c r="H554" s="3">
        <f t="shared" si="91"/>
        <v>8</v>
      </c>
      <c r="I554" s="3" t="str">
        <f t="shared" si="92"/>
        <v>00090000000000028</v>
      </c>
      <c r="J554" s="3">
        <f t="shared" si="93"/>
        <v>4</v>
      </c>
      <c r="K554" s="3" t="str">
        <f t="shared" si="94"/>
        <v>000900000000000284</v>
      </c>
      <c r="L554" s="3" t="str">
        <f t="shared" si="87"/>
        <v>&lt;Œ•ŒŒŒŒŒŽà&gt;</v>
      </c>
      <c r="M554" s="2" t="s">
        <v>13277</v>
      </c>
      <c r="N554" s="2" t="s">
        <v>563</v>
      </c>
      <c r="O554">
        <f t="shared" si="88"/>
        <v>22802534000000</v>
      </c>
      <c r="P554" t="b">
        <f t="shared" si="89"/>
        <v>0</v>
      </c>
    </row>
    <row r="555" spans="3:16" x14ac:dyDescent="0.25">
      <c r="C555" s="9" t="str">
        <f t="shared" si="85"/>
        <v>000</v>
      </c>
      <c r="D555" s="9" t="str">
        <f t="shared" si="86"/>
        <v>00000</v>
      </c>
      <c r="E555" s="1" t="s">
        <v>2</v>
      </c>
      <c r="F555" s="1" t="s">
        <v>4</v>
      </c>
      <c r="G555" s="3" t="str">
        <f t="shared" si="90"/>
        <v>0009000000000002</v>
      </c>
      <c r="H555" s="3">
        <f t="shared" si="91"/>
        <v>8</v>
      </c>
      <c r="I555" s="3" t="str">
        <f t="shared" si="92"/>
        <v>00090000000000028</v>
      </c>
      <c r="J555" s="3">
        <f t="shared" si="93"/>
        <v>4</v>
      </c>
      <c r="K555" s="3" t="str">
        <f t="shared" si="94"/>
        <v>000900000000000284</v>
      </c>
      <c r="L555" s="3" t="str">
        <f t="shared" si="87"/>
        <v>&lt;Œ•ŒŒŒŒŒŽà&gt;</v>
      </c>
      <c r="M555" s="2" t="s">
        <v>13278</v>
      </c>
      <c r="N555" s="2" t="s">
        <v>564</v>
      </c>
      <c r="O555">
        <f t="shared" si="88"/>
        <v>22813509999995</v>
      </c>
      <c r="P555" t="b">
        <f t="shared" si="89"/>
        <v>0</v>
      </c>
    </row>
    <row r="556" spans="3:16" x14ac:dyDescent="0.25">
      <c r="C556" s="9" t="str">
        <f t="shared" si="85"/>
        <v>000</v>
      </c>
      <c r="D556" s="9" t="str">
        <f t="shared" si="86"/>
        <v>00000</v>
      </c>
      <c r="E556" s="1" t="s">
        <v>2</v>
      </c>
      <c r="F556" s="1" t="s">
        <v>4</v>
      </c>
      <c r="G556" s="3" t="str">
        <f t="shared" si="90"/>
        <v>0009000000000002</v>
      </c>
      <c r="H556" s="3">
        <f t="shared" si="91"/>
        <v>8</v>
      </c>
      <c r="I556" s="3" t="str">
        <f t="shared" si="92"/>
        <v>00090000000000028</v>
      </c>
      <c r="J556" s="3">
        <f t="shared" si="93"/>
        <v>4</v>
      </c>
      <c r="K556" s="3" t="str">
        <f t="shared" si="94"/>
        <v>000900000000000284</v>
      </c>
      <c r="L556" s="3" t="str">
        <f t="shared" si="87"/>
        <v>&lt;Œ•ŒŒŒŒŒŽà&gt;</v>
      </c>
      <c r="M556" s="2" t="s">
        <v>13279</v>
      </c>
      <c r="N556" s="2" t="s">
        <v>565</v>
      </c>
      <c r="O556">
        <f t="shared" si="88"/>
        <v>22810979999995</v>
      </c>
      <c r="P556" t="b">
        <f t="shared" si="89"/>
        <v>0</v>
      </c>
    </row>
    <row r="557" spans="3:16" x14ac:dyDescent="0.25">
      <c r="C557" s="9" t="str">
        <f t="shared" si="85"/>
        <v>000</v>
      </c>
      <c r="D557" s="9" t="str">
        <f t="shared" si="86"/>
        <v>00000</v>
      </c>
      <c r="E557" s="1" t="s">
        <v>2</v>
      </c>
      <c r="F557" s="1" t="s">
        <v>4</v>
      </c>
      <c r="G557" s="3" t="str">
        <f t="shared" si="90"/>
        <v>0009000000000002</v>
      </c>
      <c r="H557" s="3">
        <f t="shared" si="91"/>
        <v>8</v>
      </c>
      <c r="I557" s="3" t="str">
        <f t="shared" si="92"/>
        <v>00090000000000028</v>
      </c>
      <c r="J557" s="3">
        <f t="shared" si="93"/>
        <v>4</v>
      </c>
      <c r="K557" s="3" t="str">
        <f t="shared" si="94"/>
        <v>000900000000000284</v>
      </c>
      <c r="L557" s="3" t="str">
        <f t="shared" si="87"/>
        <v>&lt;Œ•ŒŒŒŒŒŽà&gt;</v>
      </c>
      <c r="M557" s="2" t="s">
        <v>13280</v>
      </c>
      <c r="N557" s="2" t="s">
        <v>566</v>
      </c>
      <c r="O557">
        <f t="shared" si="88"/>
        <v>22813408999973</v>
      </c>
      <c r="P557" t="b">
        <f t="shared" si="89"/>
        <v>0</v>
      </c>
    </row>
    <row r="558" spans="3:16" x14ac:dyDescent="0.25">
      <c r="C558" s="9" t="str">
        <f t="shared" si="85"/>
        <v>000</v>
      </c>
      <c r="D558" s="9" t="str">
        <f t="shared" si="86"/>
        <v>00000</v>
      </c>
      <c r="E558" s="1" t="s">
        <v>2</v>
      </c>
      <c r="F558" s="1" t="s">
        <v>4</v>
      </c>
      <c r="G558" s="3" t="str">
        <f t="shared" si="90"/>
        <v>0009000000000002</v>
      </c>
      <c r="H558" s="3">
        <f t="shared" si="91"/>
        <v>8</v>
      </c>
      <c r="I558" s="3" t="str">
        <f t="shared" si="92"/>
        <v>00090000000000028</v>
      </c>
      <c r="J558" s="3">
        <f t="shared" si="93"/>
        <v>4</v>
      </c>
      <c r="K558" s="3" t="str">
        <f t="shared" si="94"/>
        <v>000900000000000284</v>
      </c>
      <c r="L558" s="3" t="str">
        <f t="shared" si="87"/>
        <v>&lt;Œ•ŒŒŒŒŒŽà&gt;</v>
      </c>
      <c r="M558" s="2" t="s">
        <v>13281</v>
      </c>
      <c r="N558" s="2" t="s">
        <v>567</v>
      </c>
      <c r="O558">
        <f t="shared" si="88"/>
        <v>22808072999958</v>
      </c>
      <c r="P558" t="b">
        <f t="shared" si="89"/>
        <v>0</v>
      </c>
    </row>
    <row r="559" spans="3:16" x14ac:dyDescent="0.25">
      <c r="C559" s="9" t="str">
        <f t="shared" si="85"/>
        <v>000</v>
      </c>
      <c r="D559" s="9" t="str">
        <f t="shared" si="86"/>
        <v>00000</v>
      </c>
      <c r="E559" s="1" t="s">
        <v>2</v>
      </c>
      <c r="F559" s="1" t="s">
        <v>4</v>
      </c>
      <c r="G559" s="3" t="str">
        <f t="shared" si="90"/>
        <v>0009000000000002</v>
      </c>
      <c r="H559" s="3">
        <f t="shared" si="91"/>
        <v>8</v>
      </c>
      <c r="I559" s="3" t="str">
        <f t="shared" si="92"/>
        <v>00090000000000028</v>
      </c>
      <c r="J559" s="3">
        <f t="shared" si="93"/>
        <v>4</v>
      </c>
      <c r="K559" s="3" t="str">
        <f t="shared" si="94"/>
        <v>000900000000000284</v>
      </c>
      <c r="L559" s="3" t="str">
        <f t="shared" si="87"/>
        <v>&lt;Œ•ŒŒŒŒŒŽà&gt;</v>
      </c>
      <c r="M559" s="2" t="s">
        <v>13282</v>
      </c>
      <c r="N559" s="2" t="s">
        <v>568</v>
      </c>
      <c r="O559">
        <f t="shared" si="88"/>
        <v>22809163000000</v>
      </c>
      <c r="P559" t="b">
        <f t="shared" si="89"/>
        <v>0</v>
      </c>
    </row>
    <row r="560" spans="3:16" x14ac:dyDescent="0.25">
      <c r="C560" s="9" t="str">
        <f t="shared" si="85"/>
        <v>000</v>
      </c>
      <c r="D560" s="9" t="str">
        <f t="shared" si="86"/>
        <v>00000</v>
      </c>
      <c r="E560" s="1" t="s">
        <v>2</v>
      </c>
      <c r="F560" s="1" t="s">
        <v>4</v>
      </c>
      <c r="G560" s="3" t="str">
        <f t="shared" si="90"/>
        <v>0009000000000002</v>
      </c>
      <c r="H560" s="3">
        <f t="shared" si="91"/>
        <v>8</v>
      </c>
      <c r="I560" s="3" t="str">
        <f t="shared" si="92"/>
        <v>00090000000000028</v>
      </c>
      <c r="J560" s="3">
        <f t="shared" si="93"/>
        <v>4</v>
      </c>
      <c r="K560" s="3" t="str">
        <f t="shared" si="94"/>
        <v>000900000000000284</v>
      </c>
      <c r="L560" s="3" t="str">
        <f t="shared" si="87"/>
        <v>&lt;Œ•ŒŒŒŒŒŽà&gt;</v>
      </c>
      <c r="M560" s="2" t="s">
        <v>13283</v>
      </c>
      <c r="N560" s="2" t="s">
        <v>569</v>
      </c>
      <c r="O560">
        <f t="shared" si="88"/>
        <v>22825773000000</v>
      </c>
      <c r="P560" t="b">
        <f t="shared" si="89"/>
        <v>0</v>
      </c>
    </row>
    <row r="561" spans="3:16" x14ac:dyDescent="0.25">
      <c r="C561" s="9" t="str">
        <f t="shared" si="85"/>
        <v>000</v>
      </c>
      <c r="D561" s="9" t="str">
        <f t="shared" si="86"/>
        <v>00000</v>
      </c>
      <c r="E561" s="1" t="s">
        <v>2</v>
      </c>
      <c r="F561" s="1" t="s">
        <v>4</v>
      </c>
      <c r="G561" s="3" t="str">
        <f t="shared" si="90"/>
        <v>0009000000000002</v>
      </c>
      <c r="H561" s="3">
        <f t="shared" si="91"/>
        <v>8</v>
      </c>
      <c r="I561" s="3" t="str">
        <f t="shared" si="92"/>
        <v>00090000000000028</v>
      </c>
      <c r="J561" s="3">
        <f t="shared" si="93"/>
        <v>4</v>
      </c>
      <c r="K561" s="3" t="str">
        <f t="shared" si="94"/>
        <v>000900000000000284</v>
      </c>
      <c r="L561" s="3" t="str">
        <f t="shared" si="87"/>
        <v>&lt;Œ•ŒŒŒŒŒŽà&gt;</v>
      </c>
      <c r="M561" s="2" t="s">
        <v>13284</v>
      </c>
      <c r="N561" s="2" t="s">
        <v>570</v>
      </c>
      <c r="O561">
        <f t="shared" si="88"/>
        <v>22807655999958</v>
      </c>
      <c r="P561" t="b">
        <f t="shared" si="89"/>
        <v>0</v>
      </c>
    </row>
    <row r="562" spans="3:16" x14ac:dyDescent="0.25">
      <c r="C562" s="9" t="str">
        <f t="shared" si="85"/>
        <v>000</v>
      </c>
      <c r="D562" s="9" t="str">
        <f t="shared" si="86"/>
        <v>00000</v>
      </c>
      <c r="E562" s="1" t="s">
        <v>2</v>
      </c>
      <c r="F562" s="1" t="s">
        <v>4</v>
      </c>
      <c r="G562" s="3" t="str">
        <f t="shared" si="90"/>
        <v>0009000000000002</v>
      </c>
      <c r="H562" s="3">
        <f t="shared" si="91"/>
        <v>8</v>
      </c>
      <c r="I562" s="3" t="str">
        <f t="shared" si="92"/>
        <v>00090000000000028</v>
      </c>
      <c r="J562" s="3">
        <f t="shared" si="93"/>
        <v>4</v>
      </c>
      <c r="K562" s="3" t="str">
        <f t="shared" si="94"/>
        <v>000900000000000284</v>
      </c>
      <c r="L562" s="3" t="str">
        <f t="shared" si="87"/>
        <v>&lt;Œ•ŒŒŒŒŒŽà&gt;</v>
      </c>
      <c r="M562" s="2" t="s">
        <v>13285</v>
      </c>
      <c r="N562" s="2" t="s">
        <v>571</v>
      </c>
      <c r="O562">
        <f t="shared" si="88"/>
        <v>22802369999932</v>
      </c>
      <c r="P562" t="b">
        <f t="shared" si="89"/>
        <v>0</v>
      </c>
    </row>
    <row r="563" spans="3:16" x14ac:dyDescent="0.25">
      <c r="C563" s="9" t="str">
        <f t="shared" si="85"/>
        <v>000</v>
      </c>
      <c r="D563" s="9" t="str">
        <f t="shared" si="86"/>
        <v>00000</v>
      </c>
      <c r="E563" s="1" t="s">
        <v>2</v>
      </c>
      <c r="F563" s="1" t="s">
        <v>4</v>
      </c>
      <c r="G563" s="3" t="str">
        <f t="shared" si="90"/>
        <v>0009000000000002</v>
      </c>
      <c r="H563" s="3">
        <f t="shared" si="91"/>
        <v>8</v>
      </c>
      <c r="I563" s="3" t="str">
        <f t="shared" si="92"/>
        <v>00090000000000028</v>
      </c>
      <c r="J563" s="3">
        <f t="shared" si="93"/>
        <v>4</v>
      </c>
      <c r="K563" s="3" t="str">
        <f t="shared" si="94"/>
        <v>000900000000000284</v>
      </c>
      <c r="L563" s="3" t="str">
        <f t="shared" si="87"/>
        <v>&lt;Œ•ŒŒŒŒŒŽà&gt;</v>
      </c>
      <c r="M563" s="2" t="s">
        <v>13286</v>
      </c>
      <c r="N563" s="2" t="s">
        <v>572</v>
      </c>
      <c r="O563">
        <f t="shared" si="88"/>
        <v>22800737999979</v>
      </c>
      <c r="P563" t="b">
        <f t="shared" si="89"/>
        <v>0</v>
      </c>
    </row>
    <row r="564" spans="3:16" x14ac:dyDescent="0.25">
      <c r="C564" s="9" t="str">
        <f t="shared" si="85"/>
        <v>000</v>
      </c>
      <c r="D564" s="9" t="str">
        <f t="shared" si="86"/>
        <v>00000</v>
      </c>
      <c r="E564" s="1" t="s">
        <v>2</v>
      </c>
      <c r="F564" s="1" t="s">
        <v>4</v>
      </c>
      <c r="G564" s="3" t="str">
        <f t="shared" si="90"/>
        <v>0009000000000002</v>
      </c>
      <c r="H564" s="3">
        <f t="shared" si="91"/>
        <v>8</v>
      </c>
      <c r="I564" s="3" t="str">
        <f t="shared" si="92"/>
        <v>00090000000000028</v>
      </c>
      <c r="J564" s="3">
        <f t="shared" si="93"/>
        <v>4</v>
      </c>
      <c r="K564" s="3" t="str">
        <f t="shared" si="94"/>
        <v>000900000000000284</v>
      </c>
      <c r="L564" s="3" t="str">
        <f t="shared" si="87"/>
        <v>&lt;Œ•ŒŒŒŒŒŽà&gt;</v>
      </c>
      <c r="M564" s="2" t="s">
        <v>13287</v>
      </c>
      <c r="N564" s="2" t="s">
        <v>573</v>
      </c>
      <c r="O564">
        <f t="shared" si="88"/>
        <v>22816613999979</v>
      </c>
      <c r="P564" t="b">
        <f t="shared" si="89"/>
        <v>0</v>
      </c>
    </row>
    <row r="565" spans="3:16" x14ac:dyDescent="0.25">
      <c r="C565" s="9" t="str">
        <f t="shared" si="85"/>
        <v>000</v>
      </c>
      <c r="D565" s="9" t="str">
        <f t="shared" si="86"/>
        <v>00000</v>
      </c>
      <c r="E565" s="1" t="s">
        <v>2</v>
      </c>
      <c r="F565" s="1" t="s">
        <v>4</v>
      </c>
      <c r="G565" s="3" t="str">
        <f t="shared" si="90"/>
        <v>0009000000000002</v>
      </c>
      <c r="H565" s="3">
        <f t="shared" si="91"/>
        <v>8</v>
      </c>
      <c r="I565" s="3" t="str">
        <f t="shared" si="92"/>
        <v>00090000000000028</v>
      </c>
      <c r="J565" s="3">
        <f t="shared" si="93"/>
        <v>4</v>
      </c>
      <c r="K565" s="3" t="str">
        <f t="shared" si="94"/>
        <v>000900000000000284</v>
      </c>
      <c r="L565" s="3" t="str">
        <f t="shared" si="87"/>
        <v>&lt;Œ•ŒŒŒŒŒŽà&gt;</v>
      </c>
      <c r="M565" s="2" t="s">
        <v>13288</v>
      </c>
      <c r="N565" s="2" t="s">
        <v>574</v>
      </c>
      <c r="O565">
        <f t="shared" si="88"/>
        <v>22820257999931</v>
      </c>
      <c r="P565" t="b">
        <f t="shared" si="89"/>
        <v>0</v>
      </c>
    </row>
    <row r="566" spans="3:16" x14ac:dyDescent="0.25">
      <c r="C566" s="9" t="str">
        <f t="shared" si="85"/>
        <v>000</v>
      </c>
      <c r="D566" s="9" t="str">
        <f t="shared" si="86"/>
        <v>00000</v>
      </c>
      <c r="E566" s="1" t="s">
        <v>2</v>
      </c>
      <c r="F566" s="1" t="s">
        <v>4</v>
      </c>
      <c r="G566" s="3" t="str">
        <f t="shared" si="90"/>
        <v>0009000000000002</v>
      </c>
      <c r="H566" s="3">
        <f t="shared" si="91"/>
        <v>8</v>
      </c>
      <c r="I566" s="3" t="str">
        <f t="shared" si="92"/>
        <v>00090000000000028</v>
      </c>
      <c r="J566" s="3">
        <f t="shared" si="93"/>
        <v>4</v>
      </c>
      <c r="K566" s="3" t="str">
        <f t="shared" si="94"/>
        <v>000900000000000284</v>
      </c>
      <c r="L566" s="3" t="str">
        <f t="shared" si="87"/>
        <v>&lt;Œ•ŒŒŒŒŒŽà&gt;</v>
      </c>
      <c r="M566" s="2" t="s">
        <v>13289</v>
      </c>
      <c r="N566" s="2" t="s">
        <v>575</v>
      </c>
      <c r="O566">
        <f t="shared" si="88"/>
        <v>22803375999994</v>
      </c>
      <c r="P566" t="b">
        <f t="shared" si="89"/>
        <v>0</v>
      </c>
    </row>
    <row r="567" spans="3:16" x14ac:dyDescent="0.25">
      <c r="C567" s="9" t="str">
        <f t="shared" si="85"/>
        <v>000</v>
      </c>
      <c r="D567" s="9" t="str">
        <f t="shared" si="86"/>
        <v>00000</v>
      </c>
      <c r="E567" s="1" t="s">
        <v>2</v>
      </c>
      <c r="F567" s="1" t="s">
        <v>4</v>
      </c>
      <c r="G567" s="3" t="str">
        <f t="shared" si="90"/>
        <v>0009000000000002</v>
      </c>
      <c r="H567" s="3">
        <f t="shared" si="91"/>
        <v>8</v>
      </c>
      <c r="I567" s="3" t="str">
        <f t="shared" si="92"/>
        <v>00090000000000028</v>
      </c>
      <c r="J567" s="3">
        <f t="shared" si="93"/>
        <v>4</v>
      </c>
      <c r="K567" s="3" t="str">
        <f t="shared" si="94"/>
        <v>000900000000000284</v>
      </c>
      <c r="L567" s="3" t="str">
        <f t="shared" si="87"/>
        <v>&lt;Œ•ŒŒŒŒŒŽà&gt;</v>
      </c>
      <c r="M567" s="2" t="s">
        <v>13290</v>
      </c>
      <c r="N567" s="2" t="s">
        <v>576</v>
      </c>
      <c r="O567">
        <f t="shared" si="88"/>
        <v>22813604999958</v>
      </c>
      <c r="P567" t="b">
        <f t="shared" si="89"/>
        <v>0</v>
      </c>
    </row>
    <row r="568" spans="3:16" x14ac:dyDescent="0.25">
      <c r="C568" s="9" t="str">
        <f t="shared" si="85"/>
        <v>000</v>
      </c>
      <c r="D568" s="9" t="str">
        <f t="shared" si="86"/>
        <v>00000</v>
      </c>
      <c r="E568" s="1" t="s">
        <v>2</v>
      </c>
      <c r="F568" s="1" t="s">
        <v>4</v>
      </c>
      <c r="G568" s="3" t="str">
        <f t="shared" si="90"/>
        <v>0009000000000002</v>
      </c>
      <c r="H568" s="3">
        <f t="shared" si="91"/>
        <v>8</v>
      </c>
      <c r="I568" s="3" t="str">
        <f t="shared" si="92"/>
        <v>00090000000000028</v>
      </c>
      <c r="J568" s="3">
        <f t="shared" si="93"/>
        <v>4</v>
      </c>
      <c r="K568" s="3" t="str">
        <f t="shared" si="94"/>
        <v>000900000000000284</v>
      </c>
      <c r="L568" s="3" t="str">
        <f t="shared" si="87"/>
        <v>&lt;Œ•ŒŒŒŒŒŽà&gt;</v>
      </c>
      <c r="M568" s="2" t="s">
        <v>13291</v>
      </c>
      <c r="N568" s="2" t="s">
        <v>577</v>
      </c>
      <c r="O568">
        <f t="shared" si="88"/>
        <v>22815475999931</v>
      </c>
      <c r="P568" t="b">
        <f t="shared" si="89"/>
        <v>0</v>
      </c>
    </row>
    <row r="569" spans="3:16" x14ac:dyDescent="0.25">
      <c r="C569" s="9" t="str">
        <f t="shared" si="85"/>
        <v>000</v>
      </c>
      <c r="D569" s="9" t="str">
        <f t="shared" si="86"/>
        <v>00000</v>
      </c>
      <c r="E569" s="1" t="s">
        <v>2</v>
      </c>
      <c r="F569" s="1" t="s">
        <v>4</v>
      </c>
      <c r="G569" s="3" t="str">
        <f t="shared" si="90"/>
        <v>0009000000000002</v>
      </c>
      <c r="H569" s="3">
        <f t="shared" si="91"/>
        <v>8</v>
      </c>
      <c r="I569" s="3" t="str">
        <f t="shared" si="92"/>
        <v>00090000000000028</v>
      </c>
      <c r="J569" s="3">
        <f t="shared" si="93"/>
        <v>4</v>
      </c>
      <c r="K569" s="3" t="str">
        <f t="shared" si="94"/>
        <v>000900000000000284</v>
      </c>
      <c r="L569" s="3" t="str">
        <f t="shared" si="87"/>
        <v>&lt;Œ•ŒŒŒŒŒŽà&gt;</v>
      </c>
      <c r="M569" s="2" t="s">
        <v>13292</v>
      </c>
      <c r="N569" s="2" t="s">
        <v>578</v>
      </c>
      <c r="O569">
        <f t="shared" si="88"/>
        <v>22818373999979</v>
      </c>
      <c r="P569" t="b">
        <f t="shared" si="89"/>
        <v>0</v>
      </c>
    </row>
    <row r="570" spans="3:16" x14ac:dyDescent="0.25">
      <c r="C570" s="9" t="str">
        <f t="shared" si="85"/>
        <v>000</v>
      </c>
      <c r="D570" s="9" t="str">
        <f t="shared" si="86"/>
        <v>00000</v>
      </c>
      <c r="E570" s="1" t="s">
        <v>2</v>
      </c>
      <c r="F570" s="1" t="s">
        <v>4</v>
      </c>
      <c r="G570" s="3" t="str">
        <f t="shared" si="90"/>
        <v>0009000000000002</v>
      </c>
      <c r="H570" s="3">
        <f t="shared" si="91"/>
        <v>8</v>
      </c>
      <c r="I570" s="3" t="str">
        <f t="shared" si="92"/>
        <v>00090000000000028</v>
      </c>
      <c r="J570" s="3">
        <f t="shared" si="93"/>
        <v>4</v>
      </c>
      <c r="K570" s="3" t="str">
        <f t="shared" si="94"/>
        <v>000900000000000284</v>
      </c>
      <c r="L570" s="3" t="str">
        <f t="shared" si="87"/>
        <v>&lt;Œ•ŒŒŒŒŒŽà&gt;</v>
      </c>
      <c r="M570" s="2" t="s">
        <v>13293</v>
      </c>
      <c r="N570" s="2" t="s">
        <v>579</v>
      </c>
      <c r="O570">
        <f t="shared" si="88"/>
        <v>22815642999979</v>
      </c>
      <c r="P570" t="b">
        <f t="shared" si="89"/>
        <v>0</v>
      </c>
    </row>
    <row r="571" spans="3:16" x14ac:dyDescent="0.25">
      <c r="C571" s="9" t="str">
        <f t="shared" si="85"/>
        <v>000</v>
      </c>
      <c r="D571" s="9" t="str">
        <f t="shared" si="86"/>
        <v>00000</v>
      </c>
      <c r="E571" s="1" t="s">
        <v>2</v>
      </c>
      <c r="F571" s="1" t="s">
        <v>4</v>
      </c>
      <c r="G571" s="3" t="str">
        <f t="shared" si="90"/>
        <v>0009000000000002</v>
      </c>
      <c r="H571" s="3">
        <f t="shared" si="91"/>
        <v>8</v>
      </c>
      <c r="I571" s="3" t="str">
        <f t="shared" si="92"/>
        <v>00090000000000028</v>
      </c>
      <c r="J571" s="3">
        <f t="shared" si="93"/>
        <v>4</v>
      </c>
      <c r="K571" s="3" t="str">
        <f t="shared" si="94"/>
        <v>000900000000000284</v>
      </c>
      <c r="L571" s="3" t="str">
        <f t="shared" si="87"/>
        <v>&lt;Œ•ŒŒŒŒŒŽà&gt;</v>
      </c>
      <c r="M571" s="2" t="s">
        <v>13294</v>
      </c>
      <c r="N571" s="2" t="s">
        <v>580</v>
      </c>
      <c r="O571">
        <f t="shared" si="88"/>
        <v>22801810000006</v>
      </c>
      <c r="P571" t="b">
        <f t="shared" si="89"/>
        <v>0</v>
      </c>
    </row>
    <row r="572" spans="3:16" x14ac:dyDescent="0.25">
      <c r="C572" s="9" t="str">
        <f t="shared" si="85"/>
        <v>000</v>
      </c>
      <c r="D572" s="9" t="str">
        <f t="shared" si="86"/>
        <v>00000</v>
      </c>
      <c r="E572" s="1" t="s">
        <v>2</v>
      </c>
      <c r="F572" s="1" t="s">
        <v>4</v>
      </c>
      <c r="G572" s="3" t="str">
        <f t="shared" si="90"/>
        <v>0009000000000002</v>
      </c>
      <c r="H572" s="3">
        <f t="shared" si="91"/>
        <v>8</v>
      </c>
      <c r="I572" s="3" t="str">
        <f t="shared" si="92"/>
        <v>00090000000000028</v>
      </c>
      <c r="J572" s="3">
        <f t="shared" si="93"/>
        <v>4</v>
      </c>
      <c r="K572" s="3" t="str">
        <f t="shared" si="94"/>
        <v>000900000000000284</v>
      </c>
      <c r="L572" s="3" t="str">
        <f t="shared" si="87"/>
        <v>&lt;Œ•ŒŒŒŒŒŽà&gt;</v>
      </c>
      <c r="M572" s="2" t="s">
        <v>13295</v>
      </c>
      <c r="N572" s="2" t="s">
        <v>581</v>
      </c>
      <c r="O572">
        <f t="shared" si="88"/>
        <v>22804015000000</v>
      </c>
      <c r="P572" t="b">
        <f t="shared" si="89"/>
        <v>0</v>
      </c>
    </row>
    <row r="573" spans="3:16" x14ac:dyDescent="0.25">
      <c r="C573" s="9" t="str">
        <f t="shared" si="85"/>
        <v>000</v>
      </c>
      <c r="D573" s="9" t="str">
        <f t="shared" si="86"/>
        <v>00000</v>
      </c>
      <c r="E573" s="1" t="s">
        <v>2</v>
      </c>
      <c r="F573" s="1" t="s">
        <v>4</v>
      </c>
      <c r="G573" s="3" t="str">
        <f t="shared" si="90"/>
        <v>0009000000000002</v>
      </c>
      <c r="H573" s="3">
        <f t="shared" si="91"/>
        <v>8</v>
      </c>
      <c r="I573" s="3" t="str">
        <f t="shared" si="92"/>
        <v>00090000000000028</v>
      </c>
      <c r="J573" s="3">
        <f t="shared" si="93"/>
        <v>4</v>
      </c>
      <c r="K573" s="3" t="str">
        <f t="shared" si="94"/>
        <v>000900000000000284</v>
      </c>
      <c r="L573" s="3" t="str">
        <f t="shared" si="87"/>
        <v>&lt;Œ•ŒŒŒŒŒŽà&gt;</v>
      </c>
      <c r="M573" s="2" t="s">
        <v>13296</v>
      </c>
      <c r="N573" s="2" t="s">
        <v>582</v>
      </c>
      <c r="O573">
        <f t="shared" si="88"/>
        <v>22803352000000</v>
      </c>
      <c r="P573" t="b">
        <f t="shared" si="89"/>
        <v>0</v>
      </c>
    </row>
    <row r="574" spans="3:16" x14ac:dyDescent="0.25">
      <c r="C574" s="9" t="str">
        <f t="shared" si="85"/>
        <v>000</v>
      </c>
      <c r="D574" s="9" t="str">
        <f t="shared" si="86"/>
        <v>00000</v>
      </c>
      <c r="E574" s="1" t="s">
        <v>2</v>
      </c>
      <c r="F574" s="1" t="s">
        <v>4</v>
      </c>
      <c r="G574" s="3" t="str">
        <f t="shared" si="90"/>
        <v>0009000000000002</v>
      </c>
      <c r="H574" s="3">
        <f t="shared" si="91"/>
        <v>8</v>
      </c>
      <c r="I574" s="3" t="str">
        <f t="shared" si="92"/>
        <v>00090000000000028</v>
      </c>
      <c r="J574" s="3">
        <f t="shared" si="93"/>
        <v>4</v>
      </c>
      <c r="K574" s="3" t="str">
        <f t="shared" si="94"/>
        <v>000900000000000284</v>
      </c>
      <c r="L574" s="3" t="str">
        <f t="shared" si="87"/>
        <v>&lt;Œ•ŒŒŒŒŒŽà&gt;</v>
      </c>
      <c r="M574" s="2" t="s">
        <v>13297</v>
      </c>
      <c r="N574" s="2" t="s">
        <v>583</v>
      </c>
      <c r="O574">
        <f t="shared" si="88"/>
        <v>22819291999994</v>
      </c>
      <c r="P574" t="b">
        <f t="shared" si="89"/>
        <v>0</v>
      </c>
    </row>
    <row r="575" spans="3:16" x14ac:dyDescent="0.25">
      <c r="C575" s="9" t="str">
        <f t="shared" si="85"/>
        <v>000</v>
      </c>
      <c r="D575" s="9" t="str">
        <f t="shared" si="86"/>
        <v>00000</v>
      </c>
      <c r="E575" s="1" t="s">
        <v>2</v>
      </c>
      <c r="F575" s="1" t="s">
        <v>4</v>
      </c>
      <c r="G575" s="3" t="str">
        <f t="shared" si="90"/>
        <v>0009000000000002</v>
      </c>
      <c r="H575" s="3">
        <f t="shared" si="91"/>
        <v>8</v>
      </c>
      <c r="I575" s="3" t="str">
        <f t="shared" si="92"/>
        <v>00090000000000028</v>
      </c>
      <c r="J575" s="3">
        <f t="shared" si="93"/>
        <v>4</v>
      </c>
      <c r="K575" s="3" t="str">
        <f t="shared" si="94"/>
        <v>000900000000000284</v>
      </c>
      <c r="L575" s="3" t="str">
        <f t="shared" si="87"/>
        <v>&lt;Œ•ŒŒŒŒŒŽà&gt;</v>
      </c>
      <c r="M575" s="2" t="s">
        <v>13298</v>
      </c>
      <c r="N575" s="2" t="s">
        <v>584</v>
      </c>
      <c r="O575">
        <f t="shared" si="88"/>
        <v>22805274999931</v>
      </c>
      <c r="P575" t="b">
        <f t="shared" si="89"/>
        <v>0</v>
      </c>
    </row>
    <row r="576" spans="3:16" x14ac:dyDescent="0.25">
      <c r="C576" s="9" t="str">
        <f t="shared" si="85"/>
        <v>000</v>
      </c>
      <c r="D576" s="9" t="str">
        <f t="shared" si="86"/>
        <v>00000</v>
      </c>
      <c r="E576" s="1" t="s">
        <v>2</v>
      </c>
      <c r="F576" s="1" t="s">
        <v>4</v>
      </c>
      <c r="G576" s="3" t="str">
        <f t="shared" si="90"/>
        <v>0009000000000002</v>
      </c>
      <c r="H576" s="3">
        <f t="shared" si="91"/>
        <v>8</v>
      </c>
      <c r="I576" s="3" t="str">
        <f t="shared" si="92"/>
        <v>00090000000000028</v>
      </c>
      <c r="J576" s="3">
        <f t="shared" si="93"/>
        <v>4</v>
      </c>
      <c r="K576" s="3" t="str">
        <f t="shared" si="94"/>
        <v>000900000000000284</v>
      </c>
      <c r="L576" s="3" t="str">
        <f t="shared" si="87"/>
        <v>&lt;Œ•ŒŒŒŒŒŽà&gt;</v>
      </c>
      <c r="M576" s="2" t="s">
        <v>13299</v>
      </c>
      <c r="N576" s="2" t="s">
        <v>585</v>
      </c>
      <c r="O576">
        <f t="shared" si="88"/>
        <v>22812870999979</v>
      </c>
      <c r="P576" t="b">
        <f t="shared" si="89"/>
        <v>0</v>
      </c>
    </row>
    <row r="577" spans="3:16" x14ac:dyDescent="0.25">
      <c r="C577" s="9" t="str">
        <f t="shared" si="85"/>
        <v>000</v>
      </c>
      <c r="D577" s="9" t="str">
        <f t="shared" si="86"/>
        <v>00000</v>
      </c>
      <c r="E577" s="1" t="s">
        <v>2</v>
      </c>
      <c r="F577" s="1" t="s">
        <v>4</v>
      </c>
      <c r="G577" s="3" t="str">
        <f t="shared" si="90"/>
        <v>0009000000000002</v>
      </c>
      <c r="H577" s="3">
        <f t="shared" si="91"/>
        <v>8</v>
      </c>
      <c r="I577" s="3" t="str">
        <f t="shared" si="92"/>
        <v>00090000000000028</v>
      </c>
      <c r="J577" s="3">
        <f t="shared" si="93"/>
        <v>4</v>
      </c>
      <c r="K577" s="3" t="str">
        <f t="shared" si="94"/>
        <v>000900000000000284</v>
      </c>
      <c r="L577" s="3" t="str">
        <f t="shared" si="87"/>
        <v>&lt;Œ•ŒŒŒŒŒŽà&gt;</v>
      </c>
      <c r="M577" s="2" t="s">
        <v>13300</v>
      </c>
      <c r="N577" s="2" t="s">
        <v>586</v>
      </c>
      <c r="O577">
        <f t="shared" si="88"/>
        <v>22817843999932</v>
      </c>
      <c r="P577" t="b">
        <f t="shared" si="89"/>
        <v>0</v>
      </c>
    </row>
    <row r="578" spans="3:16" x14ac:dyDescent="0.25">
      <c r="C578" s="9" t="str">
        <f t="shared" si="85"/>
        <v>000</v>
      </c>
      <c r="D578" s="9" t="str">
        <f t="shared" si="86"/>
        <v>00000</v>
      </c>
      <c r="E578" s="1" t="s">
        <v>2</v>
      </c>
      <c r="F578" s="1" t="s">
        <v>4</v>
      </c>
      <c r="G578" s="3" t="str">
        <f t="shared" si="90"/>
        <v>0009000000000002</v>
      </c>
      <c r="H578" s="3">
        <f t="shared" si="91"/>
        <v>8</v>
      </c>
      <c r="I578" s="3" t="str">
        <f t="shared" si="92"/>
        <v>00090000000000028</v>
      </c>
      <c r="J578" s="3">
        <f t="shared" si="93"/>
        <v>4</v>
      </c>
      <c r="K578" s="3" t="str">
        <f t="shared" si="94"/>
        <v>000900000000000284</v>
      </c>
      <c r="L578" s="3" t="str">
        <f t="shared" si="87"/>
        <v>&lt;Œ•ŒŒŒŒŒŽà&gt;</v>
      </c>
      <c r="M578" s="2" t="s">
        <v>13301</v>
      </c>
      <c r="N578" s="2" t="s">
        <v>587</v>
      </c>
      <c r="O578">
        <f t="shared" si="88"/>
        <v>22813526999958</v>
      </c>
      <c r="P578" t="b">
        <f t="shared" si="89"/>
        <v>0</v>
      </c>
    </row>
    <row r="579" spans="3:16" x14ac:dyDescent="0.25">
      <c r="C579" s="9" t="str">
        <f t="shared" ref="C579:C642" si="95">+TEXT(A579,"000")</f>
        <v>000</v>
      </c>
      <c r="D579" s="9" t="str">
        <f t="shared" ref="D579:D642" si="96">+TEXT(B579,"00000")</f>
        <v>00000</v>
      </c>
      <c r="E579" s="1" t="s">
        <v>2</v>
      </c>
      <c r="F579" s="1" t="s">
        <v>4</v>
      </c>
      <c r="G579" s="3" t="str">
        <f t="shared" si="90"/>
        <v>0009000000000002</v>
      </c>
      <c r="H579" s="3">
        <f t="shared" si="91"/>
        <v>8</v>
      </c>
      <c r="I579" s="3" t="str">
        <f t="shared" si="92"/>
        <v>00090000000000028</v>
      </c>
      <c r="J579" s="3">
        <f t="shared" si="93"/>
        <v>4</v>
      </c>
      <c r="K579" s="3" t="str">
        <f t="shared" si="94"/>
        <v>000900000000000284</v>
      </c>
      <c r="L579" s="3" t="str">
        <f t="shared" ref="L579:L642" si="97">B2F_i25w(K579)</f>
        <v>&lt;Œ•ŒŒŒŒŒŽà&gt;</v>
      </c>
      <c r="M579" s="2" t="s">
        <v>13302</v>
      </c>
      <c r="N579" s="2" t="s">
        <v>588</v>
      </c>
      <c r="O579">
        <f t="shared" ref="O579:O642" si="98">+N579-K579</f>
        <v>22809085999937</v>
      </c>
      <c r="P579" t="b">
        <f t="shared" ref="P579:P642" si="99">EXACT(L579,M579)</f>
        <v>0</v>
      </c>
    </row>
    <row r="580" spans="3:16" x14ac:dyDescent="0.25">
      <c r="C580" s="9" t="str">
        <f t="shared" si="95"/>
        <v>000</v>
      </c>
      <c r="D580" s="9" t="str">
        <f t="shared" si="96"/>
        <v>00000</v>
      </c>
      <c r="E580" s="1" t="s">
        <v>2</v>
      </c>
      <c r="F580" s="1" t="s">
        <v>4</v>
      </c>
      <c r="G580" s="3" t="str">
        <f t="shared" si="90"/>
        <v>0009000000000002</v>
      </c>
      <c r="H580" s="3">
        <f t="shared" si="91"/>
        <v>8</v>
      </c>
      <c r="I580" s="3" t="str">
        <f t="shared" si="92"/>
        <v>00090000000000028</v>
      </c>
      <c r="J580" s="3">
        <f t="shared" si="93"/>
        <v>4</v>
      </c>
      <c r="K580" s="3" t="str">
        <f t="shared" si="94"/>
        <v>000900000000000284</v>
      </c>
      <c r="L580" s="3" t="str">
        <f t="shared" si="97"/>
        <v>&lt;Œ•ŒŒŒŒŒŽà&gt;</v>
      </c>
      <c r="M580" s="2" t="s">
        <v>13303</v>
      </c>
      <c r="N580" s="2" t="s">
        <v>589</v>
      </c>
      <c r="O580">
        <f t="shared" si="98"/>
        <v>22820239000006</v>
      </c>
      <c r="P580" t="b">
        <f t="shared" si="99"/>
        <v>0</v>
      </c>
    </row>
    <row r="581" spans="3:16" x14ac:dyDescent="0.25">
      <c r="C581" s="9" t="str">
        <f t="shared" si="95"/>
        <v>000</v>
      </c>
      <c r="D581" s="9" t="str">
        <f t="shared" si="96"/>
        <v>00000</v>
      </c>
      <c r="E581" s="1" t="s">
        <v>2</v>
      </c>
      <c r="F581" s="1" t="s">
        <v>4</v>
      </c>
      <c r="G581" s="3" t="str">
        <f t="shared" si="90"/>
        <v>0009000000000002</v>
      </c>
      <c r="H581" s="3">
        <f t="shared" si="91"/>
        <v>8</v>
      </c>
      <c r="I581" s="3" t="str">
        <f t="shared" si="92"/>
        <v>00090000000000028</v>
      </c>
      <c r="J581" s="3">
        <f t="shared" si="93"/>
        <v>4</v>
      </c>
      <c r="K581" s="3" t="str">
        <f t="shared" si="94"/>
        <v>000900000000000284</v>
      </c>
      <c r="L581" s="3" t="str">
        <f t="shared" si="97"/>
        <v>&lt;Œ•ŒŒŒŒŒŽà&gt;</v>
      </c>
      <c r="M581" s="2" t="s">
        <v>13304</v>
      </c>
      <c r="N581" s="2" t="s">
        <v>590</v>
      </c>
      <c r="O581">
        <f t="shared" si="98"/>
        <v>22810897999979</v>
      </c>
      <c r="P581" t="b">
        <f t="shared" si="99"/>
        <v>0</v>
      </c>
    </row>
    <row r="582" spans="3:16" x14ac:dyDescent="0.25">
      <c r="C582" s="9" t="str">
        <f t="shared" si="95"/>
        <v>000</v>
      </c>
      <c r="D582" s="9" t="str">
        <f t="shared" si="96"/>
        <v>00000</v>
      </c>
      <c r="E582" s="1" t="s">
        <v>2</v>
      </c>
      <c r="F582" s="1" t="s">
        <v>4</v>
      </c>
      <c r="G582" s="3" t="str">
        <f t="shared" si="90"/>
        <v>0009000000000002</v>
      </c>
      <c r="H582" s="3">
        <f t="shared" si="91"/>
        <v>8</v>
      </c>
      <c r="I582" s="3" t="str">
        <f t="shared" si="92"/>
        <v>00090000000000028</v>
      </c>
      <c r="J582" s="3">
        <f t="shared" si="93"/>
        <v>4</v>
      </c>
      <c r="K582" s="3" t="str">
        <f t="shared" si="94"/>
        <v>000900000000000284</v>
      </c>
      <c r="L582" s="3" t="str">
        <f t="shared" si="97"/>
        <v>&lt;Œ•ŒŒŒŒŒŽà&gt;</v>
      </c>
      <c r="M582" s="2" t="s">
        <v>13305</v>
      </c>
      <c r="N582" s="2" t="s">
        <v>591</v>
      </c>
      <c r="O582">
        <f t="shared" si="98"/>
        <v>22802658000015</v>
      </c>
      <c r="P582" t="b">
        <f t="shared" si="99"/>
        <v>0</v>
      </c>
    </row>
    <row r="583" spans="3:16" x14ac:dyDescent="0.25">
      <c r="C583" s="9" t="str">
        <f t="shared" si="95"/>
        <v>000</v>
      </c>
      <c r="D583" s="9" t="str">
        <f t="shared" si="96"/>
        <v>00000</v>
      </c>
      <c r="E583" s="1" t="s">
        <v>2</v>
      </c>
      <c r="F583" s="1" t="s">
        <v>4</v>
      </c>
      <c r="G583" s="3" t="str">
        <f t="shared" si="90"/>
        <v>0009000000000002</v>
      </c>
      <c r="H583" s="3">
        <f t="shared" si="91"/>
        <v>8</v>
      </c>
      <c r="I583" s="3" t="str">
        <f t="shared" si="92"/>
        <v>00090000000000028</v>
      </c>
      <c r="J583" s="3">
        <f t="shared" si="93"/>
        <v>4</v>
      </c>
      <c r="K583" s="3" t="str">
        <f t="shared" si="94"/>
        <v>000900000000000284</v>
      </c>
      <c r="L583" s="3" t="str">
        <f t="shared" si="97"/>
        <v>&lt;Œ•ŒŒŒŒŒŽà&gt;</v>
      </c>
      <c r="M583" s="2" t="s">
        <v>13306</v>
      </c>
      <c r="N583" s="2" t="s">
        <v>592</v>
      </c>
      <c r="O583">
        <f t="shared" si="98"/>
        <v>22807865999916</v>
      </c>
      <c r="P583" t="b">
        <f t="shared" si="99"/>
        <v>0</v>
      </c>
    </row>
    <row r="584" spans="3:16" x14ac:dyDescent="0.25">
      <c r="C584" s="9" t="str">
        <f t="shared" si="95"/>
        <v>000</v>
      </c>
      <c r="D584" s="9" t="str">
        <f t="shared" si="96"/>
        <v>00000</v>
      </c>
      <c r="E584" s="1" t="s">
        <v>2</v>
      </c>
      <c r="F584" s="1" t="s">
        <v>4</v>
      </c>
      <c r="G584" s="3" t="str">
        <f t="shared" si="90"/>
        <v>0009000000000002</v>
      </c>
      <c r="H584" s="3">
        <f t="shared" si="91"/>
        <v>8</v>
      </c>
      <c r="I584" s="3" t="str">
        <f t="shared" si="92"/>
        <v>00090000000000028</v>
      </c>
      <c r="J584" s="3">
        <f t="shared" si="93"/>
        <v>4</v>
      </c>
      <c r="K584" s="3" t="str">
        <f t="shared" si="94"/>
        <v>000900000000000284</v>
      </c>
      <c r="L584" s="3" t="str">
        <f t="shared" si="97"/>
        <v>&lt;Œ•ŒŒŒŒŒŽà&gt;</v>
      </c>
      <c r="M584" s="2" t="s">
        <v>13307</v>
      </c>
      <c r="N584" s="2" t="s">
        <v>593</v>
      </c>
      <c r="O584">
        <f t="shared" si="98"/>
        <v>22809354999974</v>
      </c>
      <c r="P584" t="b">
        <f t="shared" si="99"/>
        <v>0</v>
      </c>
    </row>
    <row r="585" spans="3:16" x14ac:dyDescent="0.25">
      <c r="C585" s="9" t="str">
        <f t="shared" si="95"/>
        <v>000</v>
      </c>
      <c r="D585" s="9" t="str">
        <f t="shared" si="96"/>
        <v>00000</v>
      </c>
      <c r="E585" s="1" t="s">
        <v>2</v>
      </c>
      <c r="F585" s="1" t="s">
        <v>4</v>
      </c>
      <c r="G585" s="3" t="str">
        <f t="shared" ref="G585:G648" si="100">CONCATENATE(E585,C585,D585,F585)</f>
        <v>0009000000000002</v>
      </c>
      <c r="H585" s="3">
        <f t="shared" ref="H585:H648" si="101">fncDigitoVerificador(G585)</f>
        <v>8</v>
      </c>
      <c r="I585" s="3" t="str">
        <f t="shared" ref="I585:I648" si="102">CONCATENATE(E585,C585,D585,F585,H585)</f>
        <v>00090000000000028</v>
      </c>
      <c r="J585" s="3">
        <f t="shared" ref="J585:J648" si="103">fncDigitoVerificador(I585)</f>
        <v>4</v>
      </c>
      <c r="K585" s="3" t="str">
        <f t="shared" ref="K585:K648" si="104">CONCATENATE(I585,J585)</f>
        <v>000900000000000284</v>
      </c>
      <c r="L585" s="3" t="str">
        <f t="shared" si="97"/>
        <v>&lt;Œ•ŒŒŒŒŒŽà&gt;</v>
      </c>
      <c r="M585" s="2" t="s">
        <v>13308</v>
      </c>
      <c r="N585" s="2" t="s">
        <v>594</v>
      </c>
      <c r="O585">
        <f t="shared" si="98"/>
        <v>22813253999994</v>
      </c>
      <c r="P585" t="b">
        <f t="shared" si="99"/>
        <v>0</v>
      </c>
    </row>
    <row r="586" spans="3:16" x14ac:dyDescent="0.25">
      <c r="C586" s="9" t="str">
        <f t="shared" si="95"/>
        <v>000</v>
      </c>
      <c r="D586" s="9" t="str">
        <f t="shared" si="96"/>
        <v>00000</v>
      </c>
      <c r="E586" s="1" t="s">
        <v>2</v>
      </c>
      <c r="F586" s="1" t="s">
        <v>4</v>
      </c>
      <c r="G586" s="3" t="str">
        <f t="shared" si="100"/>
        <v>0009000000000002</v>
      </c>
      <c r="H586" s="3">
        <f t="shared" si="101"/>
        <v>8</v>
      </c>
      <c r="I586" s="3" t="str">
        <f t="shared" si="102"/>
        <v>00090000000000028</v>
      </c>
      <c r="J586" s="3">
        <f t="shared" si="103"/>
        <v>4</v>
      </c>
      <c r="K586" s="3" t="str">
        <f t="shared" si="104"/>
        <v>000900000000000284</v>
      </c>
      <c r="L586" s="3" t="str">
        <f t="shared" si="97"/>
        <v>&lt;Œ•ŒŒŒŒŒŽà&gt;</v>
      </c>
      <c r="M586" s="2" t="s">
        <v>13309</v>
      </c>
      <c r="N586" s="2" t="s">
        <v>595</v>
      </c>
      <c r="O586">
        <f t="shared" si="98"/>
        <v>22823875000000</v>
      </c>
      <c r="P586" t="b">
        <f t="shared" si="99"/>
        <v>0</v>
      </c>
    </row>
    <row r="587" spans="3:16" x14ac:dyDescent="0.25">
      <c r="C587" s="9" t="str">
        <f t="shared" si="95"/>
        <v>000</v>
      </c>
      <c r="D587" s="9" t="str">
        <f t="shared" si="96"/>
        <v>00000</v>
      </c>
      <c r="E587" s="1" t="s">
        <v>2</v>
      </c>
      <c r="F587" s="1" t="s">
        <v>4</v>
      </c>
      <c r="G587" s="3" t="str">
        <f t="shared" si="100"/>
        <v>0009000000000002</v>
      </c>
      <c r="H587" s="3">
        <f t="shared" si="101"/>
        <v>8</v>
      </c>
      <c r="I587" s="3" t="str">
        <f t="shared" si="102"/>
        <v>00090000000000028</v>
      </c>
      <c r="J587" s="3">
        <f t="shared" si="103"/>
        <v>4</v>
      </c>
      <c r="K587" s="3" t="str">
        <f t="shared" si="104"/>
        <v>000900000000000284</v>
      </c>
      <c r="L587" s="3" t="str">
        <f t="shared" si="97"/>
        <v>&lt;Œ•ŒŒŒŒŒŽà&gt;</v>
      </c>
      <c r="M587" s="2" t="s">
        <v>13310</v>
      </c>
      <c r="N587" s="2" t="s">
        <v>596</v>
      </c>
      <c r="O587">
        <f t="shared" si="98"/>
        <v>22802540999916</v>
      </c>
      <c r="P587" t="b">
        <f t="shared" si="99"/>
        <v>0</v>
      </c>
    </row>
    <row r="588" spans="3:16" x14ac:dyDescent="0.25">
      <c r="C588" s="9" t="str">
        <f t="shared" si="95"/>
        <v>000</v>
      </c>
      <c r="D588" s="9" t="str">
        <f t="shared" si="96"/>
        <v>00000</v>
      </c>
      <c r="E588" s="1" t="s">
        <v>2</v>
      </c>
      <c r="F588" s="1" t="s">
        <v>4</v>
      </c>
      <c r="G588" s="3" t="str">
        <f t="shared" si="100"/>
        <v>0009000000000002</v>
      </c>
      <c r="H588" s="3">
        <f t="shared" si="101"/>
        <v>8</v>
      </c>
      <c r="I588" s="3" t="str">
        <f t="shared" si="102"/>
        <v>00090000000000028</v>
      </c>
      <c r="J588" s="3">
        <f t="shared" si="103"/>
        <v>4</v>
      </c>
      <c r="K588" s="3" t="str">
        <f t="shared" si="104"/>
        <v>000900000000000284</v>
      </c>
      <c r="L588" s="3" t="str">
        <f t="shared" si="97"/>
        <v>&lt;Œ•ŒŒŒŒŒŽà&gt;</v>
      </c>
      <c r="M588" s="2" t="s">
        <v>13311</v>
      </c>
      <c r="N588" s="2" t="s">
        <v>597</v>
      </c>
      <c r="O588">
        <f t="shared" si="98"/>
        <v>22802851999931</v>
      </c>
      <c r="P588" t="b">
        <f t="shared" si="99"/>
        <v>0</v>
      </c>
    </row>
    <row r="589" spans="3:16" x14ac:dyDescent="0.25">
      <c r="C589" s="9" t="str">
        <f t="shared" si="95"/>
        <v>000</v>
      </c>
      <c r="D589" s="9" t="str">
        <f t="shared" si="96"/>
        <v>00000</v>
      </c>
      <c r="E589" s="1" t="s">
        <v>2</v>
      </c>
      <c r="F589" s="1" t="s">
        <v>4</v>
      </c>
      <c r="G589" s="3" t="str">
        <f t="shared" si="100"/>
        <v>0009000000000002</v>
      </c>
      <c r="H589" s="3">
        <f t="shared" si="101"/>
        <v>8</v>
      </c>
      <c r="I589" s="3" t="str">
        <f t="shared" si="102"/>
        <v>00090000000000028</v>
      </c>
      <c r="J589" s="3">
        <f t="shared" si="103"/>
        <v>4</v>
      </c>
      <c r="K589" s="3" t="str">
        <f t="shared" si="104"/>
        <v>000900000000000284</v>
      </c>
      <c r="L589" s="3" t="str">
        <f t="shared" si="97"/>
        <v>&lt;Œ•ŒŒŒŒŒŽà&gt;</v>
      </c>
      <c r="M589" s="2" t="s">
        <v>13312</v>
      </c>
      <c r="N589" s="2" t="s">
        <v>598</v>
      </c>
      <c r="O589">
        <f t="shared" si="98"/>
        <v>22809419999937</v>
      </c>
      <c r="P589" t="b">
        <f t="shared" si="99"/>
        <v>0</v>
      </c>
    </row>
    <row r="590" spans="3:16" x14ac:dyDescent="0.25">
      <c r="C590" s="9" t="str">
        <f t="shared" si="95"/>
        <v>000</v>
      </c>
      <c r="D590" s="9" t="str">
        <f t="shared" si="96"/>
        <v>00000</v>
      </c>
      <c r="E590" s="1" t="s">
        <v>2</v>
      </c>
      <c r="F590" s="1" t="s">
        <v>4</v>
      </c>
      <c r="G590" s="3" t="str">
        <f t="shared" si="100"/>
        <v>0009000000000002</v>
      </c>
      <c r="H590" s="3">
        <f t="shared" si="101"/>
        <v>8</v>
      </c>
      <c r="I590" s="3" t="str">
        <f t="shared" si="102"/>
        <v>00090000000000028</v>
      </c>
      <c r="J590" s="3">
        <f t="shared" si="103"/>
        <v>4</v>
      </c>
      <c r="K590" s="3" t="str">
        <f t="shared" si="104"/>
        <v>000900000000000284</v>
      </c>
      <c r="L590" s="3" t="str">
        <f t="shared" si="97"/>
        <v>&lt;Œ•ŒŒŒŒŒŽà&gt;</v>
      </c>
      <c r="M590" s="2" t="s">
        <v>13313</v>
      </c>
      <c r="N590" s="2" t="s">
        <v>599</v>
      </c>
      <c r="O590">
        <f t="shared" si="98"/>
        <v>22802703999958</v>
      </c>
      <c r="P590" t="b">
        <f t="shared" si="99"/>
        <v>0</v>
      </c>
    </row>
    <row r="591" spans="3:16" x14ac:dyDescent="0.25">
      <c r="C591" s="9" t="str">
        <f t="shared" si="95"/>
        <v>000</v>
      </c>
      <c r="D591" s="9" t="str">
        <f t="shared" si="96"/>
        <v>00000</v>
      </c>
      <c r="E591" s="1" t="s">
        <v>2</v>
      </c>
      <c r="F591" s="1" t="s">
        <v>4</v>
      </c>
      <c r="G591" s="3" t="str">
        <f t="shared" si="100"/>
        <v>0009000000000002</v>
      </c>
      <c r="H591" s="3">
        <f t="shared" si="101"/>
        <v>8</v>
      </c>
      <c r="I591" s="3" t="str">
        <f t="shared" si="102"/>
        <v>00090000000000028</v>
      </c>
      <c r="J591" s="3">
        <f t="shared" si="103"/>
        <v>4</v>
      </c>
      <c r="K591" s="3" t="str">
        <f t="shared" si="104"/>
        <v>000900000000000284</v>
      </c>
      <c r="L591" s="3" t="str">
        <f t="shared" si="97"/>
        <v>&lt;Œ•ŒŒŒŒŒŽà&gt;</v>
      </c>
      <c r="M591" s="2" t="s">
        <v>13314</v>
      </c>
      <c r="N591" s="2" t="s">
        <v>600</v>
      </c>
      <c r="O591">
        <f t="shared" si="98"/>
        <v>22814108999973</v>
      </c>
      <c r="P591" t="b">
        <f t="shared" si="99"/>
        <v>0</v>
      </c>
    </row>
    <row r="592" spans="3:16" x14ac:dyDescent="0.25">
      <c r="C592" s="9" t="str">
        <f t="shared" si="95"/>
        <v>000</v>
      </c>
      <c r="D592" s="9" t="str">
        <f t="shared" si="96"/>
        <v>00000</v>
      </c>
      <c r="E592" s="1" t="s">
        <v>2</v>
      </c>
      <c r="F592" s="1" t="s">
        <v>4</v>
      </c>
      <c r="G592" s="3" t="str">
        <f t="shared" si="100"/>
        <v>0009000000000002</v>
      </c>
      <c r="H592" s="3">
        <f t="shared" si="101"/>
        <v>8</v>
      </c>
      <c r="I592" s="3" t="str">
        <f t="shared" si="102"/>
        <v>00090000000000028</v>
      </c>
      <c r="J592" s="3">
        <f t="shared" si="103"/>
        <v>4</v>
      </c>
      <c r="K592" s="3" t="str">
        <f t="shared" si="104"/>
        <v>000900000000000284</v>
      </c>
      <c r="L592" s="3" t="str">
        <f t="shared" si="97"/>
        <v>&lt;Œ•ŒŒŒŒŒŽà&gt;</v>
      </c>
      <c r="M592" s="2" t="s">
        <v>13315</v>
      </c>
      <c r="N592" s="2" t="s">
        <v>601</v>
      </c>
      <c r="O592">
        <f t="shared" si="98"/>
        <v>22812225000000</v>
      </c>
      <c r="P592" t="b">
        <f t="shared" si="99"/>
        <v>0</v>
      </c>
    </row>
    <row r="593" spans="3:16" x14ac:dyDescent="0.25">
      <c r="C593" s="9" t="str">
        <f t="shared" si="95"/>
        <v>000</v>
      </c>
      <c r="D593" s="9" t="str">
        <f t="shared" si="96"/>
        <v>00000</v>
      </c>
      <c r="E593" s="1" t="s">
        <v>2</v>
      </c>
      <c r="F593" s="1" t="s">
        <v>4</v>
      </c>
      <c r="G593" s="3" t="str">
        <f t="shared" si="100"/>
        <v>0009000000000002</v>
      </c>
      <c r="H593" s="3">
        <f t="shared" si="101"/>
        <v>8</v>
      </c>
      <c r="I593" s="3" t="str">
        <f t="shared" si="102"/>
        <v>00090000000000028</v>
      </c>
      <c r="J593" s="3">
        <f t="shared" si="103"/>
        <v>4</v>
      </c>
      <c r="K593" s="3" t="str">
        <f t="shared" si="104"/>
        <v>000900000000000284</v>
      </c>
      <c r="L593" s="3" t="str">
        <f t="shared" si="97"/>
        <v>&lt;Œ•ŒŒŒŒŒŽà&gt;</v>
      </c>
      <c r="M593" s="2" t="s">
        <v>13316</v>
      </c>
      <c r="N593" s="2" t="s">
        <v>602</v>
      </c>
      <c r="O593">
        <f t="shared" si="98"/>
        <v>22825238999937</v>
      </c>
      <c r="P593" t="b">
        <f t="shared" si="99"/>
        <v>0</v>
      </c>
    </row>
    <row r="594" spans="3:16" x14ac:dyDescent="0.25">
      <c r="C594" s="9" t="str">
        <f t="shared" si="95"/>
        <v>000</v>
      </c>
      <c r="D594" s="9" t="str">
        <f t="shared" si="96"/>
        <v>00000</v>
      </c>
      <c r="E594" s="1" t="s">
        <v>2</v>
      </c>
      <c r="F594" s="1" t="s">
        <v>4</v>
      </c>
      <c r="G594" s="3" t="str">
        <f t="shared" si="100"/>
        <v>0009000000000002</v>
      </c>
      <c r="H594" s="3">
        <f t="shared" si="101"/>
        <v>8</v>
      </c>
      <c r="I594" s="3" t="str">
        <f t="shared" si="102"/>
        <v>00090000000000028</v>
      </c>
      <c r="J594" s="3">
        <f t="shared" si="103"/>
        <v>4</v>
      </c>
      <c r="K594" s="3" t="str">
        <f t="shared" si="104"/>
        <v>000900000000000284</v>
      </c>
      <c r="L594" s="3" t="str">
        <f t="shared" si="97"/>
        <v>&lt;Œ•ŒŒŒŒŒŽà&gt;</v>
      </c>
      <c r="M594" s="2" t="s">
        <v>13317</v>
      </c>
      <c r="N594" s="2" t="s">
        <v>603</v>
      </c>
      <c r="O594">
        <f t="shared" si="98"/>
        <v>22802009999937</v>
      </c>
      <c r="P594" t="b">
        <f t="shared" si="99"/>
        <v>0</v>
      </c>
    </row>
    <row r="595" spans="3:16" x14ac:dyDescent="0.25">
      <c r="C595" s="9" t="str">
        <f t="shared" si="95"/>
        <v>000</v>
      </c>
      <c r="D595" s="9" t="str">
        <f t="shared" si="96"/>
        <v>00000</v>
      </c>
      <c r="E595" s="1" t="s">
        <v>2</v>
      </c>
      <c r="F595" s="1" t="s">
        <v>4</v>
      </c>
      <c r="G595" s="3" t="str">
        <f t="shared" si="100"/>
        <v>0009000000000002</v>
      </c>
      <c r="H595" s="3">
        <f t="shared" si="101"/>
        <v>8</v>
      </c>
      <c r="I595" s="3" t="str">
        <f t="shared" si="102"/>
        <v>00090000000000028</v>
      </c>
      <c r="J595" s="3">
        <f t="shared" si="103"/>
        <v>4</v>
      </c>
      <c r="K595" s="3" t="str">
        <f t="shared" si="104"/>
        <v>000900000000000284</v>
      </c>
      <c r="L595" s="3" t="str">
        <f t="shared" si="97"/>
        <v>&lt;Œ•ŒŒŒŒŒŽà&gt;</v>
      </c>
      <c r="M595" s="2" t="s">
        <v>13318</v>
      </c>
      <c r="N595" s="2" t="s">
        <v>604</v>
      </c>
      <c r="O595">
        <f t="shared" si="98"/>
        <v>22810415999953</v>
      </c>
      <c r="P595" t="b">
        <f t="shared" si="99"/>
        <v>0</v>
      </c>
    </row>
    <row r="596" spans="3:16" x14ac:dyDescent="0.25">
      <c r="C596" s="9" t="str">
        <f t="shared" si="95"/>
        <v>000</v>
      </c>
      <c r="D596" s="9" t="str">
        <f t="shared" si="96"/>
        <v>00000</v>
      </c>
      <c r="E596" s="1" t="s">
        <v>2</v>
      </c>
      <c r="F596" s="1" t="s">
        <v>4</v>
      </c>
      <c r="G596" s="3" t="str">
        <f t="shared" si="100"/>
        <v>0009000000000002</v>
      </c>
      <c r="H596" s="3">
        <f t="shared" si="101"/>
        <v>8</v>
      </c>
      <c r="I596" s="3" t="str">
        <f t="shared" si="102"/>
        <v>00090000000000028</v>
      </c>
      <c r="J596" s="3">
        <f t="shared" si="103"/>
        <v>4</v>
      </c>
      <c r="K596" s="3" t="str">
        <f t="shared" si="104"/>
        <v>000900000000000284</v>
      </c>
      <c r="L596" s="3" t="str">
        <f t="shared" si="97"/>
        <v>&lt;Œ•ŒŒŒŒŒŽà&gt;</v>
      </c>
      <c r="M596" s="2" t="s">
        <v>13319</v>
      </c>
      <c r="N596" s="2" t="s">
        <v>605</v>
      </c>
      <c r="O596">
        <f t="shared" si="98"/>
        <v>22815345000000</v>
      </c>
      <c r="P596" t="b">
        <f t="shared" si="99"/>
        <v>0</v>
      </c>
    </row>
    <row r="597" spans="3:16" x14ac:dyDescent="0.25">
      <c r="C597" s="9" t="str">
        <f t="shared" si="95"/>
        <v>000</v>
      </c>
      <c r="D597" s="9" t="str">
        <f t="shared" si="96"/>
        <v>00000</v>
      </c>
      <c r="E597" s="1" t="s">
        <v>2</v>
      </c>
      <c r="F597" s="1" t="s">
        <v>4</v>
      </c>
      <c r="G597" s="3" t="str">
        <f t="shared" si="100"/>
        <v>0009000000000002</v>
      </c>
      <c r="H597" s="3">
        <f t="shared" si="101"/>
        <v>8</v>
      </c>
      <c r="I597" s="3" t="str">
        <f t="shared" si="102"/>
        <v>00090000000000028</v>
      </c>
      <c r="J597" s="3">
        <f t="shared" si="103"/>
        <v>4</v>
      </c>
      <c r="K597" s="3" t="str">
        <f t="shared" si="104"/>
        <v>000900000000000284</v>
      </c>
      <c r="L597" s="3" t="str">
        <f t="shared" si="97"/>
        <v>&lt;Œ•ŒŒŒŒŒŽà&gt;</v>
      </c>
      <c r="M597" s="2" t="s">
        <v>13320</v>
      </c>
      <c r="N597" s="2" t="s">
        <v>606</v>
      </c>
      <c r="O597">
        <f t="shared" si="98"/>
        <v>22809917999973</v>
      </c>
      <c r="P597" t="b">
        <f t="shared" si="99"/>
        <v>0</v>
      </c>
    </row>
    <row r="598" spans="3:16" x14ac:dyDescent="0.25">
      <c r="C598" s="9" t="str">
        <f t="shared" si="95"/>
        <v>000</v>
      </c>
      <c r="D598" s="9" t="str">
        <f t="shared" si="96"/>
        <v>00000</v>
      </c>
      <c r="E598" s="1" t="s">
        <v>2</v>
      </c>
      <c r="F598" s="1" t="s">
        <v>4</v>
      </c>
      <c r="G598" s="3" t="str">
        <f t="shared" si="100"/>
        <v>0009000000000002</v>
      </c>
      <c r="H598" s="3">
        <f t="shared" si="101"/>
        <v>8</v>
      </c>
      <c r="I598" s="3" t="str">
        <f t="shared" si="102"/>
        <v>00090000000000028</v>
      </c>
      <c r="J598" s="3">
        <f t="shared" si="103"/>
        <v>4</v>
      </c>
      <c r="K598" s="3" t="str">
        <f t="shared" si="104"/>
        <v>000900000000000284</v>
      </c>
      <c r="L598" s="3" t="str">
        <f t="shared" si="97"/>
        <v>&lt;Œ•ŒŒŒŒŒŽà&gt;</v>
      </c>
      <c r="M598" s="2" t="s">
        <v>13321</v>
      </c>
      <c r="N598" s="2" t="s">
        <v>607</v>
      </c>
      <c r="O598">
        <f t="shared" si="98"/>
        <v>22812035999932</v>
      </c>
      <c r="P598" t="b">
        <f t="shared" si="99"/>
        <v>0</v>
      </c>
    </row>
    <row r="599" spans="3:16" x14ac:dyDescent="0.25">
      <c r="C599" s="9" t="str">
        <f t="shared" si="95"/>
        <v>000</v>
      </c>
      <c r="D599" s="9" t="str">
        <f t="shared" si="96"/>
        <v>00000</v>
      </c>
      <c r="E599" s="1" t="s">
        <v>2</v>
      </c>
      <c r="F599" s="1" t="s">
        <v>4</v>
      </c>
      <c r="G599" s="3" t="str">
        <f t="shared" si="100"/>
        <v>0009000000000002</v>
      </c>
      <c r="H599" s="3">
        <f t="shared" si="101"/>
        <v>8</v>
      </c>
      <c r="I599" s="3" t="str">
        <f t="shared" si="102"/>
        <v>00090000000000028</v>
      </c>
      <c r="J599" s="3">
        <f t="shared" si="103"/>
        <v>4</v>
      </c>
      <c r="K599" s="3" t="str">
        <f t="shared" si="104"/>
        <v>000900000000000284</v>
      </c>
      <c r="L599" s="3" t="str">
        <f t="shared" si="97"/>
        <v>&lt;Œ•ŒŒŒŒŒŽà&gt;</v>
      </c>
      <c r="M599" s="2" t="s">
        <v>13322</v>
      </c>
      <c r="N599" s="2" t="s">
        <v>608</v>
      </c>
      <c r="O599">
        <f t="shared" si="98"/>
        <v>22820358999979</v>
      </c>
      <c r="P599" t="b">
        <f t="shared" si="99"/>
        <v>0</v>
      </c>
    </row>
    <row r="600" spans="3:16" x14ac:dyDescent="0.25">
      <c r="C600" s="9" t="str">
        <f t="shared" si="95"/>
        <v>000</v>
      </c>
      <c r="D600" s="9" t="str">
        <f t="shared" si="96"/>
        <v>00000</v>
      </c>
      <c r="E600" s="1" t="s">
        <v>2</v>
      </c>
      <c r="F600" s="1" t="s">
        <v>4</v>
      </c>
      <c r="G600" s="3" t="str">
        <f t="shared" si="100"/>
        <v>0009000000000002</v>
      </c>
      <c r="H600" s="3">
        <f t="shared" si="101"/>
        <v>8</v>
      </c>
      <c r="I600" s="3" t="str">
        <f t="shared" si="102"/>
        <v>00090000000000028</v>
      </c>
      <c r="J600" s="3">
        <f t="shared" si="103"/>
        <v>4</v>
      </c>
      <c r="K600" s="3" t="str">
        <f t="shared" si="104"/>
        <v>000900000000000284</v>
      </c>
      <c r="L600" s="3" t="str">
        <f t="shared" si="97"/>
        <v>&lt;Œ•ŒŒŒŒŒŽà&gt;</v>
      </c>
      <c r="M600" s="2" t="s">
        <v>13323</v>
      </c>
      <c r="N600" s="2" t="s">
        <v>609</v>
      </c>
      <c r="O600">
        <f t="shared" si="98"/>
        <v>22800927999994</v>
      </c>
      <c r="P600" t="b">
        <f t="shared" si="99"/>
        <v>0</v>
      </c>
    </row>
    <row r="601" spans="3:16" x14ac:dyDescent="0.25">
      <c r="C601" s="9" t="str">
        <f t="shared" si="95"/>
        <v>000</v>
      </c>
      <c r="D601" s="9" t="str">
        <f t="shared" si="96"/>
        <v>00000</v>
      </c>
      <c r="E601" s="1" t="s">
        <v>2</v>
      </c>
      <c r="F601" s="1" t="s">
        <v>4</v>
      </c>
      <c r="G601" s="3" t="str">
        <f t="shared" si="100"/>
        <v>0009000000000002</v>
      </c>
      <c r="H601" s="3">
        <f t="shared" si="101"/>
        <v>8</v>
      </c>
      <c r="I601" s="3" t="str">
        <f t="shared" si="102"/>
        <v>00090000000000028</v>
      </c>
      <c r="J601" s="3">
        <f t="shared" si="103"/>
        <v>4</v>
      </c>
      <c r="K601" s="3" t="str">
        <f t="shared" si="104"/>
        <v>000900000000000284</v>
      </c>
      <c r="L601" s="3" t="str">
        <f t="shared" si="97"/>
        <v>&lt;Œ•ŒŒŒŒŒŽà&gt;</v>
      </c>
      <c r="M601" s="2" t="s">
        <v>13324</v>
      </c>
      <c r="N601" s="2" t="s">
        <v>610</v>
      </c>
      <c r="O601">
        <f t="shared" si="98"/>
        <v>22813351000000</v>
      </c>
      <c r="P601" t="b">
        <f t="shared" si="99"/>
        <v>0</v>
      </c>
    </row>
    <row r="602" spans="3:16" x14ac:dyDescent="0.25">
      <c r="C602" s="9" t="str">
        <f t="shared" si="95"/>
        <v>000</v>
      </c>
      <c r="D602" s="9" t="str">
        <f t="shared" si="96"/>
        <v>00000</v>
      </c>
      <c r="E602" s="1" t="s">
        <v>2</v>
      </c>
      <c r="F602" s="1" t="s">
        <v>4</v>
      </c>
      <c r="G602" s="3" t="str">
        <f t="shared" si="100"/>
        <v>0009000000000002</v>
      </c>
      <c r="H602" s="3">
        <f t="shared" si="101"/>
        <v>8</v>
      </c>
      <c r="I602" s="3" t="str">
        <f t="shared" si="102"/>
        <v>00090000000000028</v>
      </c>
      <c r="J602" s="3">
        <f t="shared" si="103"/>
        <v>4</v>
      </c>
      <c r="K602" s="3" t="str">
        <f t="shared" si="104"/>
        <v>000900000000000284</v>
      </c>
      <c r="L602" s="3" t="str">
        <f t="shared" si="97"/>
        <v>&lt;Œ•ŒŒŒŒŒŽà&gt;</v>
      </c>
      <c r="M602" s="2" t="s">
        <v>13325</v>
      </c>
      <c r="N602" s="2" t="s">
        <v>611</v>
      </c>
      <c r="O602">
        <f t="shared" si="98"/>
        <v>22813720999979</v>
      </c>
      <c r="P602" t="b">
        <f t="shared" si="99"/>
        <v>0</v>
      </c>
    </row>
    <row r="603" spans="3:16" x14ac:dyDescent="0.25">
      <c r="C603" s="9" t="str">
        <f t="shared" si="95"/>
        <v>000</v>
      </c>
      <c r="D603" s="9" t="str">
        <f t="shared" si="96"/>
        <v>00000</v>
      </c>
      <c r="E603" s="1" t="s">
        <v>2</v>
      </c>
      <c r="F603" s="1" t="s">
        <v>4</v>
      </c>
      <c r="G603" s="3" t="str">
        <f t="shared" si="100"/>
        <v>0009000000000002</v>
      </c>
      <c r="H603" s="3">
        <f t="shared" si="101"/>
        <v>8</v>
      </c>
      <c r="I603" s="3" t="str">
        <f t="shared" si="102"/>
        <v>00090000000000028</v>
      </c>
      <c r="J603" s="3">
        <f t="shared" si="103"/>
        <v>4</v>
      </c>
      <c r="K603" s="3" t="str">
        <f t="shared" si="104"/>
        <v>000900000000000284</v>
      </c>
      <c r="L603" s="3" t="str">
        <f t="shared" si="97"/>
        <v>&lt;Œ•ŒŒŒŒŒŽà&gt;</v>
      </c>
      <c r="M603" s="2" t="s">
        <v>13326</v>
      </c>
      <c r="N603" s="2" t="s">
        <v>612</v>
      </c>
      <c r="O603">
        <f t="shared" si="98"/>
        <v>22807129999931</v>
      </c>
      <c r="P603" t="b">
        <f t="shared" si="99"/>
        <v>0</v>
      </c>
    </row>
    <row r="604" spans="3:16" x14ac:dyDescent="0.25">
      <c r="C604" s="9" t="str">
        <f t="shared" si="95"/>
        <v>000</v>
      </c>
      <c r="D604" s="9" t="str">
        <f t="shared" si="96"/>
        <v>00000</v>
      </c>
      <c r="E604" s="1" t="s">
        <v>2</v>
      </c>
      <c r="F604" s="1" t="s">
        <v>4</v>
      </c>
      <c r="G604" s="3" t="str">
        <f t="shared" si="100"/>
        <v>0009000000000002</v>
      </c>
      <c r="H604" s="3">
        <f t="shared" si="101"/>
        <v>8</v>
      </c>
      <c r="I604" s="3" t="str">
        <f t="shared" si="102"/>
        <v>00090000000000028</v>
      </c>
      <c r="J604" s="3">
        <f t="shared" si="103"/>
        <v>4</v>
      </c>
      <c r="K604" s="3" t="str">
        <f t="shared" si="104"/>
        <v>000900000000000284</v>
      </c>
      <c r="L604" s="3" t="str">
        <f t="shared" si="97"/>
        <v>&lt;Œ•ŒŒŒŒŒŽà&gt;</v>
      </c>
      <c r="M604" s="2" t="s">
        <v>13327</v>
      </c>
      <c r="N604" s="2" t="s">
        <v>613</v>
      </c>
      <c r="O604">
        <f t="shared" si="98"/>
        <v>22808768999953</v>
      </c>
      <c r="P604" t="b">
        <f t="shared" si="99"/>
        <v>0</v>
      </c>
    </row>
    <row r="605" spans="3:16" x14ac:dyDescent="0.25">
      <c r="C605" s="9" t="str">
        <f t="shared" si="95"/>
        <v>000</v>
      </c>
      <c r="D605" s="9" t="str">
        <f t="shared" si="96"/>
        <v>00000</v>
      </c>
      <c r="E605" s="1" t="s">
        <v>2</v>
      </c>
      <c r="F605" s="1" t="s">
        <v>4</v>
      </c>
      <c r="G605" s="3" t="str">
        <f t="shared" si="100"/>
        <v>0009000000000002</v>
      </c>
      <c r="H605" s="3">
        <f t="shared" si="101"/>
        <v>8</v>
      </c>
      <c r="I605" s="3" t="str">
        <f t="shared" si="102"/>
        <v>00090000000000028</v>
      </c>
      <c r="J605" s="3">
        <f t="shared" si="103"/>
        <v>4</v>
      </c>
      <c r="K605" s="3" t="str">
        <f t="shared" si="104"/>
        <v>000900000000000284</v>
      </c>
      <c r="L605" s="3" t="str">
        <f t="shared" si="97"/>
        <v>&lt;Œ•ŒŒŒŒŒŽà&gt;</v>
      </c>
      <c r="M605" s="2" t="s">
        <v>13328</v>
      </c>
      <c r="N605" s="2" t="s">
        <v>614</v>
      </c>
      <c r="O605">
        <f t="shared" si="98"/>
        <v>22815631999916</v>
      </c>
      <c r="P605" t="b">
        <f t="shared" si="99"/>
        <v>0</v>
      </c>
    </row>
    <row r="606" spans="3:16" x14ac:dyDescent="0.25">
      <c r="C606" s="9" t="str">
        <f t="shared" si="95"/>
        <v>000</v>
      </c>
      <c r="D606" s="9" t="str">
        <f t="shared" si="96"/>
        <v>00000</v>
      </c>
      <c r="E606" s="1" t="s">
        <v>2</v>
      </c>
      <c r="F606" s="1" t="s">
        <v>4</v>
      </c>
      <c r="G606" s="3" t="str">
        <f t="shared" si="100"/>
        <v>0009000000000002</v>
      </c>
      <c r="H606" s="3">
        <f t="shared" si="101"/>
        <v>8</v>
      </c>
      <c r="I606" s="3" t="str">
        <f t="shared" si="102"/>
        <v>00090000000000028</v>
      </c>
      <c r="J606" s="3">
        <f t="shared" si="103"/>
        <v>4</v>
      </c>
      <c r="K606" s="3" t="str">
        <f t="shared" si="104"/>
        <v>000900000000000284</v>
      </c>
      <c r="L606" s="3" t="str">
        <f t="shared" si="97"/>
        <v>&lt;Œ•ŒŒŒŒŒŽà&gt;</v>
      </c>
      <c r="M606" s="2" t="s">
        <v>13329</v>
      </c>
      <c r="N606" s="2" t="s">
        <v>615</v>
      </c>
      <c r="O606">
        <f t="shared" si="98"/>
        <v>22807172999932</v>
      </c>
      <c r="P606" t="b">
        <f t="shared" si="99"/>
        <v>0</v>
      </c>
    </row>
    <row r="607" spans="3:16" x14ac:dyDescent="0.25">
      <c r="C607" s="9" t="str">
        <f t="shared" si="95"/>
        <v>000</v>
      </c>
      <c r="D607" s="9" t="str">
        <f t="shared" si="96"/>
        <v>00000</v>
      </c>
      <c r="E607" s="1" t="s">
        <v>2</v>
      </c>
      <c r="F607" s="1" t="s">
        <v>4</v>
      </c>
      <c r="G607" s="3" t="str">
        <f t="shared" si="100"/>
        <v>0009000000000002</v>
      </c>
      <c r="H607" s="3">
        <f t="shared" si="101"/>
        <v>8</v>
      </c>
      <c r="I607" s="3" t="str">
        <f t="shared" si="102"/>
        <v>00090000000000028</v>
      </c>
      <c r="J607" s="3">
        <f t="shared" si="103"/>
        <v>4</v>
      </c>
      <c r="K607" s="3" t="str">
        <f t="shared" si="104"/>
        <v>000900000000000284</v>
      </c>
      <c r="L607" s="3" t="str">
        <f t="shared" si="97"/>
        <v>&lt;Œ•ŒŒŒŒŒŽà&gt;</v>
      </c>
      <c r="M607" s="2" t="s">
        <v>13330</v>
      </c>
      <c r="N607" s="2" t="s">
        <v>616</v>
      </c>
      <c r="O607">
        <f t="shared" si="98"/>
        <v>22820222999979</v>
      </c>
      <c r="P607" t="b">
        <f t="shared" si="99"/>
        <v>0</v>
      </c>
    </row>
    <row r="608" spans="3:16" x14ac:dyDescent="0.25">
      <c r="C608" s="9" t="str">
        <f t="shared" si="95"/>
        <v>000</v>
      </c>
      <c r="D608" s="9" t="str">
        <f t="shared" si="96"/>
        <v>00000</v>
      </c>
      <c r="E608" s="1" t="s">
        <v>2</v>
      </c>
      <c r="F608" s="1" t="s">
        <v>4</v>
      </c>
      <c r="G608" s="3" t="str">
        <f t="shared" si="100"/>
        <v>0009000000000002</v>
      </c>
      <c r="H608" s="3">
        <f t="shared" si="101"/>
        <v>8</v>
      </c>
      <c r="I608" s="3" t="str">
        <f t="shared" si="102"/>
        <v>00090000000000028</v>
      </c>
      <c r="J608" s="3">
        <f t="shared" si="103"/>
        <v>4</v>
      </c>
      <c r="K608" s="3" t="str">
        <f t="shared" si="104"/>
        <v>000900000000000284</v>
      </c>
      <c r="L608" s="3" t="str">
        <f t="shared" si="97"/>
        <v>&lt;Œ•ŒŒŒŒŒŽà&gt;</v>
      </c>
      <c r="M608" s="2" t="s">
        <v>13331</v>
      </c>
      <c r="N608" s="2" t="s">
        <v>617</v>
      </c>
      <c r="O608">
        <f t="shared" si="98"/>
        <v>22801263999994</v>
      </c>
      <c r="P608" t="b">
        <f t="shared" si="99"/>
        <v>0</v>
      </c>
    </row>
    <row r="609" spans="3:16" x14ac:dyDescent="0.25">
      <c r="C609" s="9" t="str">
        <f t="shared" si="95"/>
        <v>000</v>
      </c>
      <c r="D609" s="9" t="str">
        <f t="shared" si="96"/>
        <v>00000</v>
      </c>
      <c r="E609" s="1" t="s">
        <v>2</v>
      </c>
      <c r="F609" s="1" t="s">
        <v>4</v>
      </c>
      <c r="G609" s="3" t="str">
        <f t="shared" si="100"/>
        <v>0009000000000002</v>
      </c>
      <c r="H609" s="3">
        <f t="shared" si="101"/>
        <v>8</v>
      </c>
      <c r="I609" s="3" t="str">
        <f t="shared" si="102"/>
        <v>00090000000000028</v>
      </c>
      <c r="J609" s="3">
        <f t="shared" si="103"/>
        <v>4</v>
      </c>
      <c r="K609" s="3" t="str">
        <f t="shared" si="104"/>
        <v>000900000000000284</v>
      </c>
      <c r="L609" s="3" t="str">
        <f t="shared" si="97"/>
        <v>&lt;Œ•ŒŒŒŒŒŽà&gt;</v>
      </c>
      <c r="M609" s="2" t="s">
        <v>13332</v>
      </c>
      <c r="N609" s="2" t="s">
        <v>618</v>
      </c>
      <c r="O609">
        <f t="shared" si="98"/>
        <v>22818065999979</v>
      </c>
      <c r="P609" t="b">
        <f t="shared" si="99"/>
        <v>0</v>
      </c>
    </row>
    <row r="610" spans="3:16" x14ac:dyDescent="0.25">
      <c r="C610" s="9" t="str">
        <f t="shared" si="95"/>
        <v>000</v>
      </c>
      <c r="D610" s="9" t="str">
        <f t="shared" si="96"/>
        <v>00000</v>
      </c>
      <c r="E610" s="1" t="s">
        <v>2</v>
      </c>
      <c r="F610" s="1" t="s">
        <v>4</v>
      </c>
      <c r="G610" s="3" t="str">
        <f t="shared" si="100"/>
        <v>0009000000000002</v>
      </c>
      <c r="H610" s="3">
        <f t="shared" si="101"/>
        <v>8</v>
      </c>
      <c r="I610" s="3" t="str">
        <f t="shared" si="102"/>
        <v>00090000000000028</v>
      </c>
      <c r="J610" s="3">
        <f t="shared" si="103"/>
        <v>4</v>
      </c>
      <c r="K610" s="3" t="str">
        <f t="shared" si="104"/>
        <v>000900000000000284</v>
      </c>
      <c r="L610" s="3" t="str">
        <f t="shared" si="97"/>
        <v>&lt;Œ•ŒŒŒŒŒŽà&gt;</v>
      </c>
      <c r="M610" s="2" t="s">
        <v>13333</v>
      </c>
      <c r="N610" s="2" t="s">
        <v>619</v>
      </c>
      <c r="O610">
        <f t="shared" si="98"/>
        <v>22810531999979</v>
      </c>
      <c r="P610" t="b">
        <f t="shared" si="99"/>
        <v>0</v>
      </c>
    </row>
    <row r="611" spans="3:16" x14ac:dyDescent="0.25">
      <c r="C611" s="9" t="str">
        <f t="shared" si="95"/>
        <v>000</v>
      </c>
      <c r="D611" s="9" t="str">
        <f t="shared" si="96"/>
        <v>00000</v>
      </c>
      <c r="E611" s="1" t="s">
        <v>2</v>
      </c>
      <c r="F611" s="1" t="s">
        <v>4</v>
      </c>
      <c r="G611" s="3" t="str">
        <f t="shared" si="100"/>
        <v>0009000000000002</v>
      </c>
      <c r="H611" s="3">
        <f t="shared" si="101"/>
        <v>8</v>
      </c>
      <c r="I611" s="3" t="str">
        <f t="shared" si="102"/>
        <v>00090000000000028</v>
      </c>
      <c r="J611" s="3">
        <f t="shared" si="103"/>
        <v>4</v>
      </c>
      <c r="K611" s="3" t="str">
        <f t="shared" si="104"/>
        <v>000900000000000284</v>
      </c>
      <c r="L611" s="3" t="str">
        <f t="shared" si="97"/>
        <v>&lt;Œ•ŒŒŒŒŒŽà&gt;</v>
      </c>
      <c r="M611" s="2" t="s">
        <v>13334</v>
      </c>
      <c r="N611" s="2" t="s">
        <v>620</v>
      </c>
      <c r="O611">
        <f t="shared" si="98"/>
        <v>22801561999958</v>
      </c>
      <c r="P611" t="b">
        <f t="shared" si="99"/>
        <v>0</v>
      </c>
    </row>
    <row r="612" spans="3:16" x14ac:dyDescent="0.25">
      <c r="C612" s="9" t="str">
        <f t="shared" si="95"/>
        <v>000</v>
      </c>
      <c r="D612" s="9" t="str">
        <f t="shared" si="96"/>
        <v>00000</v>
      </c>
      <c r="E612" s="1" t="s">
        <v>2</v>
      </c>
      <c r="F612" s="1" t="s">
        <v>4</v>
      </c>
      <c r="G612" s="3" t="str">
        <f t="shared" si="100"/>
        <v>0009000000000002</v>
      </c>
      <c r="H612" s="3">
        <f t="shared" si="101"/>
        <v>8</v>
      </c>
      <c r="I612" s="3" t="str">
        <f t="shared" si="102"/>
        <v>00090000000000028</v>
      </c>
      <c r="J612" s="3">
        <f t="shared" si="103"/>
        <v>4</v>
      </c>
      <c r="K612" s="3" t="str">
        <f t="shared" si="104"/>
        <v>000900000000000284</v>
      </c>
      <c r="L612" s="3" t="str">
        <f t="shared" si="97"/>
        <v>&lt;Œ•ŒŒŒŒŒŽà&gt;</v>
      </c>
      <c r="M612" s="2" t="s">
        <v>13335</v>
      </c>
      <c r="N612" s="2" t="s">
        <v>621</v>
      </c>
      <c r="O612">
        <f t="shared" si="98"/>
        <v>22801915999937</v>
      </c>
      <c r="P612" t="b">
        <f t="shared" si="99"/>
        <v>0</v>
      </c>
    </row>
    <row r="613" spans="3:16" x14ac:dyDescent="0.25">
      <c r="C613" s="9" t="str">
        <f t="shared" si="95"/>
        <v>000</v>
      </c>
      <c r="D613" s="9" t="str">
        <f t="shared" si="96"/>
        <v>00000</v>
      </c>
      <c r="E613" s="1" t="s">
        <v>2</v>
      </c>
      <c r="F613" s="1" t="s">
        <v>4</v>
      </c>
      <c r="G613" s="3" t="str">
        <f t="shared" si="100"/>
        <v>0009000000000002</v>
      </c>
      <c r="H613" s="3">
        <f t="shared" si="101"/>
        <v>8</v>
      </c>
      <c r="I613" s="3" t="str">
        <f t="shared" si="102"/>
        <v>00090000000000028</v>
      </c>
      <c r="J613" s="3">
        <f t="shared" si="103"/>
        <v>4</v>
      </c>
      <c r="K613" s="3" t="str">
        <f t="shared" si="104"/>
        <v>000900000000000284</v>
      </c>
      <c r="L613" s="3" t="str">
        <f t="shared" si="97"/>
        <v>&lt;Œ•ŒŒŒŒŒŽà&gt;</v>
      </c>
      <c r="M613" s="2" t="s">
        <v>13336</v>
      </c>
      <c r="N613" s="2" t="s">
        <v>622</v>
      </c>
      <c r="O613">
        <f t="shared" si="98"/>
        <v>22802861999953</v>
      </c>
      <c r="P613" t="b">
        <f t="shared" si="99"/>
        <v>0</v>
      </c>
    </row>
    <row r="614" spans="3:16" x14ac:dyDescent="0.25">
      <c r="C614" s="9" t="str">
        <f t="shared" si="95"/>
        <v>000</v>
      </c>
      <c r="D614" s="9" t="str">
        <f t="shared" si="96"/>
        <v>00000</v>
      </c>
      <c r="E614" s="1" t="s">
        <v>2</v>
      </c>
      <c r="F614" s="1" t="s">
        <v>4</v>
      </c>
      <c r="G614" s="3" t="str">
        <f t="shared" si="100"/>
        <v>0009000000000002</v>
      </c>
      <c r="H614" s="3">
        <f t="shared" si="101"/>
        <v>8</v>
      </c>
      <c r="I614" s="3" t="str">
        <f t="shared" si="102"/>
        <v>00090000000000028</v>
      </c>
      <c r="J614" s="3">
        <f t="shared" si="103"/>
        <v>4</v>
      </c>
      <c r="K614" s="3" t="str">
        <f t="shared" si="104"/>
        <v>000900000000000284</v>
      </c>
      <c r="L614" s="3" t="str">
        <f t="shared" si="97"/>
        <v>&lt;Œ•ŒŒŒŒŒŽà&gt;</v>
      </c>
      <c r="M614" s="2" t="s">
        <v>13337</v>
      </c>
      <c r="N614" s="2" t="s">
        <v>623</v>
      </c>
      <c r="O614">
        <f t="shared" si="98"/>
        <v>22800869000015</v>
      </c>
      <c r="P614" t="b">
        <f t="shared" si="99"/>
        <v>0</v>
      </c>
    </row>
    <row r="615" spans="3:16" x14ac:dyDescent="0.25">
      <c r="C615" s="9" t="str">
        <f t="shared" si="95"/>
        <v>000</v>
      </c>
      <c r="D615" s="9" t="str">
        <f t="shared" si="96"/>
        <v>00000</v>
      </c>
      <c r="E615" s="1" t="s">
        <v>2</v>
      </c>
      <c r="F615" s="1" t="s">
        <v>4</v>
      </c>
      <c r="G615" s="3" t="str">
        <f t="shared" si="100"/>
        <v>0009000000000002</v>
      </c>
      <c r="H615" s="3">
        <f t="shared" si="101"/>
        <v>8</v>
      </c>
      <c r="I615" s="3" t="str">
        <f t="shared" si="102"/>
        <v>00090000000000028</v>
      </c>
      <c r="J615" s="3">
        <f t="shared" si="103"/>
        <v>4</v>
      </c>
      <c r="K615" s="3" t="str">
        <f t="shared" si="104"/>
        <v>000900000000000284</v>
      </c>
      <c r="L615" s="3" t="str">
        <f t="shared" si="97"/>
        <v>&lt;Œ•ŒŒŒŒŒŽà&gt;</v>
      </c>
      <c r="M615" s="2" t="s">
        <v>13338</v>
      </c>
      <c r="N615" s="2" t="s">
        <v>624</v>
      </c>
      <c r="O615">
        <f t="shared" si="98"/>
        <v>22801812999916</v>
      </c>
      <c r="P615" t="b">
        <f t="shared" si="99"/>
        <v>0</v>
      </c>
    </row>
    <row r="616" spans="3:16" x14ac:dyDescent="0.25">
      <c r="C616" s="9" t="str">
        <f t="shared" si="95"/>
        <v>000</v>
      </c>
      <c r="D616" s="9" t="str">
        <f t="shared" si="96"/>
        <v>00000</v>
      </c>
      <c r="E616" s="1" t="s">
        <v>2</v>
      </c>
      <c r="F616" s="1" t="s">
        <v>4</v>
      </c>
      <c r="G616" s="3" t="str">
        <f t="shared" si="100"/>
        <v>0009000000000002</v>
      </c>
      <c r="H616" s="3">
        <f t="shared" si="101"/>
        <v>8</v>
      </c>
      <c r="I616" s="3" t="str">
        <f t="shared" si="102"/>
        <v>00090000000000028</v>
      </c>
      <c r="J616" s="3">
        <f t="shared" si="103"/>
        <v>4</v>
      </c>
      <c r="K616" s="3" t="str">
        <f t="shared" si="104"/>
        <v>000900000000000284</v>
      </c>
      <c r="L616" s="3" t="str">
        <f t="shared" si="97"/>
        <v>&lt;Œ•ŒŒŒŒŒŽà&gt;</v>
      </c>
      <c r="M616" s="2" t="s">
        <v>13339</v>
      </c>
      <c r="N616" s="2" t="s">
        <v>625</v>
      </c>
      <c r="O616">
        <f t="shared" si="98"/>
        <v>22801679999958</v>
      </c>
      <c r="P616" t="b">
        <f t="shared" si="99"/>
        <v>0</v>
      </c>
    </row>
    <row r="617" spans="3:16" x14ac:dyDescent="0.25">
      <c r="C617" s="9" t="str">
        <f t="shared" si="95"/>
        <v>000</v>
      </c>
      <c r="D617" s="9" t="str">
        <f t="shared" si="96"/>
        <v>00000</v>
      </c>
      <c r="E617" s="1" t="s">
        <v>2</v>
      </c>
      <c r="F617" s="1" t="s">
        <v>4</v>
      </c>
      <c r="G617" s="3" t="str">
        <f t="shared" si="100"/>
        <v>0009000000000002</v>
      </c>
      <c r="H617" s="3">
        <f t="shared" si="101"/>
        <v>8</v>
      </c>
      <c r="I617" s="3" t="str">
        <f t="shared" si="102"/>
        <v>00090000000000028</v>
      </c>
      <c r="J617" s="3">
        <f t="shared" si="103"/>
        <v>4</v>
      </c>
      <c r="K617" s="3" t="str">
        <f t="shared" si="104"/>
        <v>000900000000000284</v>
      </c>
      <c r="L617" s="3" t="str">
        <f t="shared" si="97"/>
        <v>&lt;Œ•ŒŒŒŒŒŽà&gt;</v>
      </c>
      <c r="M617" s="2" t="s">
        <v>13340</v>
      </c>
      <c r="N617" s="2" t="s">
        <v>626</v>
      </c>
      <c r="O617">
        <f t="shared" si="98"/>
        <v>22801578000000</v>
      </c>
      <c r="P617" t="b">
        <f t="shared" si="99"/>
        <v>0</v>
      </c>
    </row>
    <row r="618" spans="3:16" x14ac:dyDescent="0.25">
      <c r="C618" s="9" t="str">
        <f t="shared" si="95"/>
        <v>000</v>
      </c>
      <c r="D618" s="9" t="str">
        <f t="shared" si="96"/>
        <v>00000</v>
      </c>
      <c r="E618" s="1" t="s">
        <v>2</v>
      </c>
      <c r="F618" s="1" t="s">
        <v>4</v>
      </c>
      <c r="G618" s="3" t="str">
        <f t="shared" si="100"/>
        <v>0009000000000002</v>
      </c>
      <c r="H618" s="3">
        <f t="shared" si="101"/>
        <v>8</v>
      </c>
      <c r="I618" s="3" t="str">
        <f t="shared" si="102"/>
        <v>00090000000000028</v>
      </c>
      <c r="J618" s="3">
        <f t="shared" si="103"/>
        <v>4</v>
      </c>
      <c r="K618" s="3" t="str">
        <f t="shared" si="104"/>
        <v>000900000000000284</v>
      </c>
      <c r="L618" s="3" t="str">
        <f t="shared" si="97"/>
        <v>&lt;Œ•ŒŒŒŒŒŽà&gt;</v>
      </c>
      <c r="M618" s="2" t="s">
        <v>13341</v>
      </c>
      <c r="N618" s="2" t="s">
        <v>627</v>
      </c>
      <c r="O618">
        <f t="shared" si="98"/>
        <v>22800522999953</v>
      </c>
      <c r="P618" t="b">
        <f t="shared" si="99"/>
        <v>0</v>
      </c>
    </row>
    <row r="619" spans="3:16" x14ac:dyDescent="0.25">
      <c r="C619" s="9" t="str">
        <f t="shared" si="95"/>
        <v>000</v>
      </c>
      <c r="D619" s="9" t="str">
        <f t="shared" si="96"/>
        <v>00000</v>
      </c>
      <c r="E619" s="1" t="s">
        <v>2</v>
      </c>
      <c r="F619" s="1" t="s">
        <v>4</v>
      </c>
      <c r="G619" s="3" t="str">
        <f t="shared" si="100"/>
        <v>0009000000000002</v>
      </c>
      <c r="H619" s="3">
        <f t="shared" si="101"/>
        <v>8</v>
      </c>
      <c r="I619" s="3" t="str">
        <f t="shared" si="102"/>
        <v>00090000000000028</v>
      </c>
      <c r="J619" s="3">
        <f t="shared" si="103"/>
        <v>4</v>
      </c>
      <c r="K619" s="3" t="str">
        <f t="shared" si="104"/>
        <v>000900000000000284</v>
      </c>
      <c r="L619" s="3" t="str">
        <f t="shared" si="97"/>
        <v>&lt;Œ•ŒŒŒŒŒŽà&gt;</v>
      </c>
      <c r="M619" s="2" t="s">
        <v>13342</v>
      </c>
      <c r="N619" s="2" t="s">
        <v>628</v>
      </c>
      <c r="O619">
        <f t="shared" si="98"/>
        <v>22813098000000</v>
      </c>
      <c r="P619" t="b">
        <f t="shared" si="99"/>
        <v>0</v>
      </c>
    </row>
    <row r="620" spans="3:16" x14ac:dyDescent="0.25">
      <c r="C620" s="9" t="str">
        <f t="shared" si="95"/>
        <v>000</v>
      </c>
      <c r="D620" s="9" t="str">
        <f t="shared" si="96"/>
        <v>00000</v>
      </c>
      <c r="E620" s="1" t="s">
        <v>2</v>
      </c>
      <c r="F620" s="1" t="s">
        <v>4</v>
      </c>
      <c r="G620" s="3" t="str">
        <f t="shared" si="100"/>
        <v>0009000000000002</v>
      </c>
      <c r="H620" s="3">
        <f t="shared" si="101"/>
        <v>8</v>
      </c>
      <c r="I620" s="3" t="str">
        <f t="shared" si="102"/>
        <v>00090000000000028</v>
      </c>
      <c r="J620" s="3">
        <f t="shared" si="103"/>
        <v>4</v>
      </c>
      <c r="K620" s="3" t="str">
        <f t="shared" si="104"/>
        <v>000900000000000284</v>
      </c>
      <c r="L620" s="3" t="str">
        <f t="shared" si="97"/>
        <v>&lt;Œ•ŒŒŒŒŒŽà&gt;</v>
      </c>
      <c r="M620" s="2" t="s">
        <v>13343</v>
      </c>
      <c r="N620" s="2" t="s">
        <v>629</v>
      </c>
      <c r="O620">
        <f t="shared" si="98"/>
        <v>22813528000000</v>
      </c>
      <c r="P620" t="b">
        <f t="shared" si="99"/>
        <v>0</v>
      </c>
    </row>
    <row r="621" spans="3:16" x14ac:dyDescent="0.25">
      <c r="C621" s="9" t="str">
        <f t="shared" si="95"/>
        <v>000</v>
      </c>
      <c r="D621" s="9" t="str">
        <f t="shared" si="96"/>
        <v>00000</v>
      </c>
      <c r="E621" s="1" t="s">
        <v>2</v>
      </c>
      <c r="F621" s="1" t="s">
        <v>4</v>
      </c>
      <c r="G621" s="3" t="str">
        <f t="shared" si="100"/>
        <v>0009000000000002</v>
      </c>
      <c r="H621" s="3">
        <f t="shared" si="101"/>
        <v>8</v>
      </c>
      <c r="I621" s="3" t="str">
        <f t="shared" si="102"/>
        <v>00090000000000028</v>
      </c>
      <c r="J621" s="3">
        <f t="shared" si="103"/>
        <v>4</v>
      </c>
      <c r="K621" s="3" t="str">
        <f t="shared" si="104"/>
        <v>000900000000000284</v>
      </c>
      <c r="L621" s="3" t="str">
        <f t="shared" si="97"/>
        <v>&lt;Œ•ŒŒŒŒŒŽà&gt;</v>
      </c>
      <c r="M621" s="2" t="s">
        <v>13344</v>
      </c>
      <c r="N621" s="2" t="s">
        <v>630</v>
      </c>
      <c r="O621">
        <f t="shared" si="98"/>
        <v>22801114999979</v>
      </c>
      <c r="P621" t="b">
        <f t="shared" si="99"/>
        <v>0</v>
      </c>
    </row>
    <row r="622" spans="3:16" x14ac:dyDescent="0.25">
      <c r="C622" s="9" t="str">
        <f t="shared" si="95"/>
        <v>000</v>
      </c>
      <c r="D622" s="9" t="str">
        <f t="shared" si="96"/>
        <v>00000</v>
      </c>
      <c r="E622" s="1" t="s">
        <v>2</v>
      </c>
      <c r="F622" s="1" t="s">
        <v>4</v>
      </c>
      <c r="G622" s="3" t="str">
        <f t="shared" si="100"/>
        <v>0009000000000002</v>
      </c>
      <c r="H622" s="3">
        <f t="shared" si="101"/>
        <v>8</v>
      </c>
      <c r="I622" s="3" t="str">
        <f t="shared" si="102"/>
        <v>00090000000000028</v>
      </c>
      <c r="J622" s="3">
        <f t="shared" si="103"/>
        <v>4</v>
      </c>
      <c r="K622" s="3" t="str">
        <f t="shared" si="104"/>
        <v>000900000000000284</v>
      </c>
      <c r="L622" s="3" t="str">
        <f t="shared" si="97"/>
        <v>&lt;Œ•ŒŒŒŒŒŽà&gt;</v>
      </c>
      <c r="M622" s="2" t="s">
        <v>13345</v>
      </c>
      <c r="N622" s="2" t="s">
        <v>631</v>
      </c>
      <c r="O622">
        <f t="shared" si="98"/>
        <v>22802341999931</v>
      </c>
      <c r="P622" t="b">
        <f t="shared" si="99"/>
        <v>0</v>
      </c>
    </row>
    <row r="623" spans="3:16" x14ac:dyDescent="0.25">
      <c r="C623" s="9" t="str">
        <f t="shared" si="95"/>
        <v>000</v>
      </c>
      <c r="D623" s="9" t="str">
        <f t="shared" si="96"/>
        <v>00000</v>
      </c>
      <c r="E623" s="1" t="s">
        <v>2</v>
      </c>
      <c r="F623" s="1" t="s">
        <v>4</v>
      </c>
      <c r="G623" s="3" t="str">
        <f t="shared" si="100"/>
        <v>0009000000000002</v>
      </c>
      <c r="H623" s="3">
        <f t="shared" si="101"/>
        <v>8</v>
      </c>
      <c r="I623" s="3" t="str">
        <f t="shared" si="102"/>
        <v>00090000000000028</v>
      </c>
      <c r="J623" s="3">
        <f t="shared" si="103"/>
        <v>4</v>
      </c>
      <c r="K623" s="3" t="str">
        <f t="shared" si="104"/>
        <v>000900000000000284</v>
      </c>
      <c r="L623" s="3" t="str">
        <f t="shared" si="97"/>
        <v>&lt;Œ•ŒŒŒŒŒŽà&gt;</v>
      </c>
      <c r="M623" s="2" t="s">
        <v>13346</v>
      </c>
      <c r="N623" s="2" t="s">
        <v>632</v>
      </c>
      <c r="O623">
        <f t="shared" si="98"/>
        <v>22802578999979</v>
      </c>
      <c r="P623" t="b">
        <f t="shared" si="99"/>
        <v>0</v>
      </c>
    </row>
    <row r="624" spans="3:16" x14ac:dyDescent="0.25">
      <c r="C624" s="9" t="str">
        <f t="shared" si="95"/>
        <v>000</v>
      </c>
      <c r="D624" s="9" t="str">
        <f t="shared" si="96"/>
        <v>00000</v>
      </c>
      <c r="E624" s="1" t="s">
        <v>2</v>
      </c>
      <c r="F624" s="1" t="s">
        <v>4</v>
      </c>
      <c r="G624" s="3" t="str">
        <f t="shared" si="100"/>
        <v>0009000000000002</v>
      </c>
      <c r="H624" s="3">
        <f t="shared" si="101"/>
        <v>8</v>
      </c>
      <c r="I624" s="3" t="str">
        <f t="shared" si="102"/>
        <v>00090000000000028</v>
      </c>
      <c r="J624" s="3">
        <f t="shared" si="103"/>
        <v>4</v>
      </c>
      <c r="K624" s="3" t="str">
        <f t="shared" si="104"/>
        <v>000900000000000284</v>
      </c>
      <c r="L624" s="3" t="str">
        <f t="shared" si="97"/>
        <v>&lt;Œ•ŒŒŒŒŒŽà&gt;</v>
      </c>
      <c r="M624" s="2" t="s">
        <v>13347</v>
      </c>
      <c r="N624" s="2" t="s">
        <v>633</v>
      </c>
      <c r="O624">
        <f t="shared" si="98"/>
        <v>22811570999994</v>
      </c>
      <c r="P624" t="b">
        <f t="shared" si="99"/>
        <v>0</v>
      </c>
    </row>
    <row r="625" spans="3:16" x14ac:dyDescent="0.25">
      <c r="C625" s="9" t="str">
        <f t="shared" si="95"/>
        <v>000</v>
      </c>
      <c r="D625" s="9" t="str">
        <f t="shared" si="96"/>
        <v>00000</v>
      </c>
      <c r="E625" s="1" t="s">
        <v>2</v>
      </c>
      <c r="F625" s="1" t="s">
        <v>4</v>
      </c>
      <c r="G625" s="3" t="str">
        <f t="shared" si="100"/>
        <v>0009000000000002</v>
      </c>
      <c r="H625" s="3">
        <f t="shared" si="101"/>
        <v>8</v>
      </c>
      <c r="I625" s="3" t="str">
        <f t="shared" si="102"/>
        <v>00090000000000028</v>
      </c>
      <c r="J625" s="3">
        <f t="shared" si="103"/>
        <v>4</v>
      </c>
      <c r="K625" s="3" t="str">
        <f t="shared" si="104"/>
        <v>000900000000000284</v>
      </c>
      <c r="L625" s="3" t="str">
        <f t="shared" si="97"/>
        <v>&lt;Œ•ŒŒŒŒŒŽà&gt;</v>
      </c>
      <c r="M625" s="2" t="s">
        <v>13348</v>
      </c>
      <c r="N625" s="2" t="s">
        <v>634</v>
      </c>
      <c r="O625">
        <f t="shared" si="98"/>
        <v>22800486999931</v>
      </c>
      <c r="P625" t="b">
        <f t="shared" si="99"/>
        <v>0</v>
      </c>
    </row>
    <row r="626" spans="3:16" x14ac:dyDescent="0.25">
      <c r="C626" s="9" t="str">
        <f t="shared" si="95"/>
        <v>000</v>
      </c>
      <c r="D626" s="9" t="str">
        <f t="shared" si="96"/>
        <v>00000</v>
      </c>
      <c r="E626" s="1" t="s">
        <v>2</v>
      </c>
      <c r="F626" s="1" t="s">
        <v>4</v>
      </c>
      <c r="G626" s="3" t="str">
        <f t="shared" si="100"/>
        <v>0009000000000002</v>
      </c>
      <c r="H626" s="3">
        <f t="shared" si="101"/>
        <v>8</v>
      </c>
      <c r="I626" s="3" t="str">
        <f t="shared" si="102"/>
        <v>00090000000000028</v>
      </c>
      <c r="J626" s="3">
        <f t="shared" si="103"/>
        <v>4</v>
      </c>
      <c r="K626" s="3" t="str">
        <f t="shared" si="104"/>
        <v>000900000000000284</v>
      </c>
      <c r="L626" s="3" t="str">
        <f t="shared" si="97"/>
        <v>&lt;Œ•ŒŒŒŒŒŽà&gt;</v>
      </c>
      <c r="M626" s="2" t="s">
        <v>13349</v>
      </c>
      <c r="N626" s="2" t="s">
        <v>635</v>
      </c>
      <c r="O626">
        <f t="shared" si="98"/>
        <v>22808340999958</v>
      </c>
      <c r="P626" t="b">
        <f t="shared" si="99"/>
        <v>0</v>
      </c>
    </row>
    <row r="627" spans="3:16" x14ac:dyDescent="0.25">
      <c r="C627" s="9" t="str">
        <f t="shared" si="95"/>
        <v>000</v>
      </c>
      <c r="D627" s="9" t="str">
        <f t="shared" si="96"/>
        <v>00000</v>
      </c>
      <c r="E627" s="1" t="s">
        <v>2</v>
      </c>
      <c r="F627" s="1" t="s">
        <v>4</v>
      </c>
      <c r="G627" s="3" t="str">
        <f t="shared" si="100"/>
        <v>0009000000000002</v>
      </c>
      <c r="H627" s="3">
        <f t="shared" si="101"/>
        <v>8</v>
      </c>
      <c r="I627" s="3" t="str">
        <f t="shared" si="102"/>
        <v>00090000000000028</v>
      </c>
      <c r="J627" s="3">
        <f t="shared" si="103"/>
        <v>4</v>
      </c>
      <c r="K627" s="3" t="str">
        <f t="shared" si="104"/>
        <v>000900000000000284</v>
      </c>
      <c r="L627" s="3" t="str">
        <f t="shared" si="97"/>
        <v>&lt;Œ•ŒŒŒŒŒŽà&gt;</v>
      </c>
      <c r="M627" s="2" t="s">
        <v>13350</v>
      </c>
      <c r="N627" s="2" t="s">
        <v>636</v>
      </c>
      <c r="O627">
        <f t="shared" si="98"/>
        <v>22825621999931</v>
      </c>
      <c r="P627" t="b">
        <f t="shared" si="99"/>
        <v>0</v>
      </c>
    </row>
    <row r="628" spans="3:16" x14ac:dyDescent="0.25">
      <c r="C628" s="9" t="str">
        <f t="shared" si="95"/>
        <v>000</v>
      </c>
      <c r="D628" s="9" t="str">
        <f t="shared" si="96"/>
        <v>00000</v>
      </c>
      <c r="E628" s="1" t="s">
        <v>2</v>
      </c>
      <c r="F628" s="1" t="s">
        <v>4</v>
      </c>
      <c r="G628" s="3" t="str">
        <f t="shared" si="100"/>
        <v>0009000000000002</v>
      </c>
      <c r="H628" s="3">
        <f t="shared" si="101"/>
        <v>8</v>
      </c>
      <c r="I628" s="3" t="str">
        <f t="shared" si="102"/>
        <v>00090000000000028</v>
      </c>
      <c r="J628" s="3">
        <f t="shared" si="103"/>
        <v>4</v>
      </c>
      <c r="K628" s="3" t="str">
        <f t="shared" si="104"/>
        <v>000900000000000284</v>
      </c>
      <c r="L628" s="3" t="str">
        <f t="shared" si="97"/>
        <v>&lt;Œ•ŒŒŒŒŒŽà&gt;</v>
      </c>
      <c r="M628" s="2" t="s">
        <v>13351</v>
      </c>
      <c r="N628" s="2" t="s">
        <v>637</v>
      </c>
      <c r="O628">
        <f t="shared" si="98"/>
        <v>22803063000006</v>
      </c>
      <c r="P628" t="b">
        <f t="shared" si="99"/>
        <v>0</v>
      </c>
    </row>
    <row r="629" spans="3:16" x14ac:dyDescent="0.25">
      <c r="C629" s="9" t="str">
        <f t="shared" si="95"/>
        <v>000</v>
      </c>
      <c r="D629" s="9" t="str">
        <f t="shared" si="96"/>
        <v>00000</v>
      </c>
      <c r="E629" s="1" t="s">
        <v>2</v>
      </c>
      <c r="F629" s="1" t="s">
        <v>4</v>
      </c>
      <c r="G629" s="3" t="str">
        <f t="shared" si="100"/>
        <v>0009000000000002</v>
      </c>
      <c r="H629" s="3">
        <f t="shared" si="101"/>
        <v>8</v>
      </c>
      <c r="I629" s="3" t="str">
        <f t="shared" si="102"/>
        <v>00090000000000028</v>
      </c>
      <c r="J629" s="3">
        <f t="shared" si="103"/>
        <v>4</v>
      </c>
      <c r="K629" s="3" t="str">
        <f t="shared" si="104"/>
        <v>000900000000000284</v>
      </c>
      <c r="L629" s="3" t="str">
        <f t="shared" si="97"/>
        <v>&lt;Œ•ŒŒŒŒŒŽà&gt;</v>
      </c>
      <c r="M629" s="2" t="s">
        <v>13352</v>
      </c>
      <c r="N629" s="2" t="s">
        <v>638</v>
      </c>
      <c r="O629">
        <f t="shared" si="98"/>
        <v>22809285999973</v>
      </c>
      <c r="P629" t="b">
        <f t="shared" si="99"/>
        <v>0</v>
      </c>
    </row>
    <row r="630" spans="3:16" x14ac:dyDescent="0.25">
      <c r="C630" s="9" t="str">
        <f t="shared" si="95"/>
        <v>000</v>
      </c>
      <c r="D630" s="9" t="str">
        <f t="shared" si="96"/>
        <v>00000</v>
      </c>
      <c r="E630" s="1" t="s">
        <v>2</v>
      </c>
      <c r="F630" s="1" t="s">
        <v>4</v>
      </c>
      <c r="G630" s="3" t="str">
        <f t="shared" si="100"/>
        <v>0009000000000002</v>
      </c>
      <c r="H630" s="3">
        <f t="shared" si="101"/>
        <v>8</v>
      </c>
      <c r="I630" s="3" t="str">
        <f t="shared" si="102"/>
        <v>00090000000000028</v>
      </c>
      <c r="J630" s="3">
        <f t="shared" si="103"/>
        <v>4</v>
      </c>
      <c r="K630" s="3" t="str">
        <f t="shared" si="104"/>
        <v>000900000000000284</v>
      </c>
      <c r="L630" s="3" t="str">
        <f t="shared" si="97"/>
        <v>&lt;Œ•ŒŒŒŒŒŽà&gt;</v>
      </c>
      <c r="M630" s="2" t="s">
        <v>13353</v>
      </c>
      <c r="N630" s="2" t="s">
        <v>639</v>
      </c>
      <c r="O630">
        <f t="shared" si="98"/>
        <v>22810004999932</v>
      </c>
      <c r="P630" t="b">
        <f t="shared" si="99"/>
        <v>0</v>
      </c>
    </row>
    <row r="631" spans="3:16" x14ac:dyDescent="0.25">
      <c r="C631" s="9" t="str">
        <f t="shared" si="95"/>
        <v>000</v>
      </c>
      <c r="D631" s="9" t="str">
        <f t="shared" si="96"/>
        <v>00000</v>
      </c>
      <c r="E631" s="1" t="s">
        <v>2</v>
      </c>
      <c r="F631" s="1" t="s">
        <v>4</v>
      </c>
      <c r="G631" s="3" t="str">
        <f t="shared" si="100"/>
        <v>0009000000000002</v>
      </c>
      <c r="H631" s="3">
        <f t="shared" si="101"/>
        <v>8</v>
      </c>
      <c r="I631" s="3" t="str">
        <f t="shared" si="102"/>
        <v>00090000000000028</v>
      </c>
      <c r="J631" s="3">
        <f t="shared" si="103"/>
        <v>4</v>
      </c>
      <c r="K631" s="3" t="str">
        <f t="shared" si="104"/>
        <v>000900000000000284</v>
      </c>
      <c r="L631" s="3" t="str">
        <f t="shared" si="97"/>
        <v>&lt;Œ•ŒŒŒŒŒŽà&gt;</v>
      </c>
      <c r="M631" s="2" t="s">
        <v>13354</v>
      </c>
      <c r="N631" s="2" t="s">
        <v>640</v>
      </c>
      <c r="O631">
        <f t="shared" si="98"/>
        <v>22824356999994</v>
      </c>
      <c r="P631" t="b">
        <f t="shared" si="99"/>
        <v>0</v>
      </c>
    </row>
    <row r="632" spans="3:16" x14ac:dyDescent="0.25">
      <c r="C632" s="9" t="str">
        <f t="shared" si="95"/>
        <v>000</v>
      </c>
      <c r="D632" s="9" t="str">
        <f t="shared" si="96"/>
        <v>00000</v>
      </c>
      <c r="E632" s="1" t="s">
        <v>2</v>
      </c>
      <c r="F632" s="1" t="s">
        <v>4</v>
      </c>
      <c r="G632" s="3" t="str">
        <f t="shared" si="100"/>
        <v>0009000000000002</v>
      </c>
      <c r="H632" s="3">
        <f t="shared" si="101"/>
        <v>8</v>
      </c>
      <c r="I632" s="3" t="str">
        <f t="shared" si="102"/>
        <v>00090000000000028</v>
      </c>
      <c r="J632" s="3">
        <f t="shared" si="103"/>
        <v>4</v>
      </c>
      <c r="K632" s="3" t="str">
        <f t="shared" si="104"/>
        <v>000900000000000284</v>
      </c>
      <c r="L632" s="3" t="str">
        <f t="shared" si="97"/>
        <v>&lt;Œ•ŒŒŒŒŒŽà&gt;</v>
      </c>
      <c r="M632" s="2" t="s">
        <v>13355</v>
      </c>
      <c r="N632" s="2" t="s">
        <v>641</v>
      </c>
      <c r="O632">
        <f t="shared" si="98"/>
        <v>22801632000000</v>
      </c>
      <c r="P632" t="b">
        <f t="shared" si="99"/>
        <v>0</v>
      </c>
    </row>
    <row r="633" spans="3:16" x14ac:dyDescent="0.25">
      <c r="C633" s="9" t="str">
        <f t="shared" si="95"/>
        <v>000</v>
      </c>
      <c r="D633" s="9" t="str">
        <f t="shared" si="96"/>
        <v>00000</v>
      </c>
      <c r="E633" s="1" t="s">
        <v>2</v>
      </c>
      <c r="F633" s="1" t="s">
        <v>4</v>
      </c>
      <c r="G633" s="3" t="str">
        <f t="shared" si="100"/>
        <v>0009000000000002</v>
      </c>
      <c r="H633" s="3">
        <f t="shared" si="101"/>
        <v>8</v>
      </c>
      <c r="I633" s="3" t="str">
        <f t="shared" si="102"/>
        <v>00090000000000028</v>
      </c>
      <c r="J633" s="3">
        <f t="shared" si="103"/>
        <v>4</v>
      </c>
      <c r="K633" s="3" t="str">
        <f t="shared" si="104"/>
        <v>000900000000000284</v>
      </c>
      <c r="L633" s="3" t="str">
        <f t="shared" si="97"/>
        <v>&lt;Œ•ŒŒŒŒŒŽà&gt;</v>
      </c>
      <c r="M633" s="2" t="s">
        <v>13356</v>
      </c>
      <c r="N633" s="2" t="s">
        <v>642</v>
      </c>
      <c r="O633">
        <f t="shared" si="98"/>
        <v>22820728999958</v>
      </c>
      <c r="P633" t="b">
        <f t="shared" si="99"/>
        <v>0</v>
      </c>
    </row>
    <row r="634" spans="3:16" x14ac:dyDescent="0.25">
      <c r="C634" s="9" t="str">
        <f t="shared" si="95"/>
        <v>000</v>
      </c>
      <c r="D634" s="9" t="str">
        <f t="shared" si="96"/>
        <v>00000</v>
      </c>
      <c r="E634" s="1" t="s">
        <v>2</v>
      </c>
      <c r="F634" s="1" t="s">
        <v>4</v>
      </c>
      <c r="G634" s="3" t="str">
        <f t="shared" si="100"/>
        <v>0009000000000002</v>
      </c>
      <c r="H634" s="3">
        <f t="shared" si="101"/>
        <v>8</v>
      </c>
      <c r="I634" s="3" t="str">
        <f t="shared" si="102"/>
        <v>00090000000000028</v>
      </c>
      <c r="J634" s="3">
        <f t="shared" si="103"/>
        <v>4</v>
      </c>
      <c r="K634" s="3" t="str">
        <f t="shared" si="104"/>
        <v>000900000000000284</v>
      </c>
      <c r="L634" s="3" t="str">
        <f t="shared" si="97"/>
        <v>&lt;Œ•ŒŒŒŒŒŽà&gt;</v>
      </c>
      <c r="M634" s="2" t="s">
        <v>13357</v>
      </c>
      <c r="N634" s="2" t="s">
        <v>643</v>
      </c>
      <c r="O634">
        <f t="shared" si="98"/>
        <v>22813418999995</v>
      </c>
      <c r="P634" t="b">
        <f t="shared" si="99"/>
        <v>0</v>
      </c>
    </row>
    <row r="635" spans="3:16" x14ac:dyDescent="0.25">
      <c r="C635" s="9" t="str">
        <f t="shared" si="95"/>
        <v>000</v>
      </c>
      <c r="D635" s="9" t="str">
        <f t="shared" si="96"/>
        <v>00000</v>
      </c>
      <c r="E635" s="1" t="s">
        <v>2</v>
      </c>
      <c r="F635" s="1" t="s">
        <v>4</v>
      </c>
      <c r="G635" s="3" t="str">
        <f t="shared" si="100"/>
        <v>0009000000000002</v>
      </c>
      <c r="H635" s="3">
        <f t="shared" si="101"/>
        <v>8</v>
      </c>
      <c r="I635" s="3" t="str">
        <f t="shared" si="102"/>
        <v>00090000000000028</v>
      </c>
      <c r="J635" s="3">
        <f t="shared" si="103"/>
        <v>4</v>
      </c>
      <c r="K635" s="3" t="str">
        <f t="shared" si="104"/>
        <v>000900000000000284</v>
      </c>
      <c r="L635" s="3" t="str">
        <f t="shared" si="97"/>
        <v>&lt;Œ•ŒŒŒŒŒŽà&gt;</v>
      </c>
      <c r="M635" s="2" t="s">
        <v>13358</v>
      </c>
      <c r="N635" s="2" t="s">
        <v>644</v>
      </c>
      <c r="O635">
        <f t="shared" si="98"/>
        <v>22807631999974</v>
      </c>
      <c r="P635" t="b">
        <f t="shared" si="99"/>
        <v>0</v>
      </c>
    </row>
    <row r="636" spans="3:16" x14ac:dyDescent="0.25">
      <c r="C636" s="9" t="str">
        <f t="shared" si="95"/>
        <v>000</v>
      </c>
      <c r="D636" s="9" t="str">
        <f t="shared" si="96"/>
        <v>00000</v>
      </c>
      <c r="E636" s="1" t="s">
        <v>2</v>
      </c>
      <c r="F636" s="1" t="s">
        <v>4</v>
      </c>
      <c r="G636" s="3" t="str">
        <f t="shared" si="100"/>
        <v>0009000000000002</v>
      </c>
      <c r="H636" s="3">
        <f t="shared" si="101"/>
        <v>8</v>
      </c>
      <c r="I636" s="3" t="str">
        <f t="shared" si="102"/>
        <v>00090000000000028</v>
      </c>
      <c r="J636" s="3">
        <f t="shared" si="103"/>
        <v>4</v>
      </c>
      <c r="K636" s="3" t="str">
        <f t="shared" si="104"/>
        <v>000900000000000284</v>
      </c>
      <c r="L636" s="3" t="str">
        <f t="shared" si="97"/>
        <v>&lt;Œ•ŒŒŒŒŒŽà&gt;</v>
      </c>
      <c r="M636" s="2" t="s">
        <v>13359</v>
      </c>
      <c r="N636" s="2" t="s">
        <v>645</v>
      </c>
      <c r="O636">
        <f t="shared" si="98"/>
        <v>22811148000000</v>
      </c>
      <c r="P636" t="b">
        <f t="shared" si="99"/>
        <v>0</v>
      </c>
    </row>
    <row r="637" spans="3:16" x14ac:dyDescent="0.25">
      <c r="C637" s="9" t="str">
        <f t="shared" si="95"/>
        <v>000</v>
      </c>
      <c r="D637" s="9" t="str">
        <f t="shared" si="96"/>
        <v>00000</v>
      </c>
      <c r="E637" s="1" t="s">
        <v>2</v>
      </c>
      <c r="F637" s="1" t="s">
        <v>4</v>
      </c>
      <c r="G637" s="3" t="str">
        <f t="shared" si="100"/>
        <v>0009000000000002</v>
      </c>
      <c r="H637" s="3">
        <f t="shared" si="101"/>
        <v>8</v>
      </c>
      <c r="I637" s="3" t="str">
        <f t="shared" si="102"/>
        <v>00090000000000028</v>
      </c>
      <c r="J637" s="3">
        <f t="shared" si="103"/>
        <v>4</v>
      </c>
      <c r="K637" s="3" t="str">
        <f t="shared" si="104"/>
        <v>000900000000000284</v>
      </c>
      <c r="L637" s="3" t="str">
        <f t="shared" si="97"/>
        <v>&lt;Œ•ŒŒŒŒŒŽà&gt;</v>
      </c>
      <c r="M637" s="2" t="s">
        <v>13360</v>
      </c>
      <c r="N637" s="2" t="s">
        <v>646</v>
      </c>
      <c r="O637">
        <f t="shared" si="98"/>
        <v>22811401000000</v>
      </c>
      <c r="P637" t="b">
        <f t="shared" si="99"/>
        <v>0</v>
      </c>
    </row>
    <row r="638" spans="3:16" x14ac:dyDescent="0.25">
      <c r="C638" s="9" t="str">
        <f t="shared" si="95"/>
        <v>000</v>
      </c>
      <c r="D638" s="9" t="str">
        <f t="shared" si="96"/>
        <v>00000</v>
      </c>
      <c r="E638" s="1" t="s">
        <v>2</v>
      </c>
      <c r="F638" s="1" t="s">
        <v>4</v>
      </c>
      <c r="G638" s="3" t="str">
        <f t="shared" si="100"/>
        <v>0009000000000002</v>
      </c>
      <c r="H638" s="3">
        <f t="shared" si="101"/>
        <v>8</v>
      </c>
      <c r="I638" s="3" t="str">
        <f t="shared" si="102"/>
        <v>00090000000000028</v>
      </c>
      <c r="J638" s="3">
        <f t="shared" si="103"/>
        <v>4</v>
      </c>
      <c r="K638" s="3" t="str">
        <f t="shared" si="104"/>
        <v>000900000000000284</v>
      </c>
      <c r="L638" s="3" t="str">
        <f t="shared" si="97"/>
        <v>&lt;Œ•ŒŒŒŒŒŽà&gt;</v>
      </c>
      <c r="M638" s="2" t="s">
        <v>13361</v>
      </c>
      <c r="N638" s="2" t="s">
        <v>647</v>
      </c>
      <c r="O638">
        <f t="shared" si="98"/>
        <v>22807808999974</v>
      </c>
      <c r="P638" t="b">
        <f t="shared" si="99"/>
        <v>0</v>
      </c>
    </row>
    <row r="639" spans="3:16" x14ac:dyDescent="0.25">
      <c r="C639" s="9" t="str">
        <f t="shared" si="95"/>
        <v>000</v>
      </c>
      <c r="D639" s="9" t="str">
        <f t="shared" si="96"/>
        <v>00000</v>
      </c>
      <c r="E639" s="1" t="s">
        <v>2</v>
      </c>
      <c r="F639" s="1" t="s">
        <v>4</v>
      </c>
      <c r="G639" s="3" t="str">
        <f t="shared" si="100"/>
        <v>0009000000000002</v>
      </c>
      <c r="H639" s="3">
        <f t="shared" si="101"/>
        <v>8</v>
      </c>
      <c r="I639" s="3" t="str">
        <f t="shared" si="102"/>
        <v>00090000000000028</v>
      </c>
      <c r="J639" s="3">
        <f t="shared" si="103"/>
        <v>4</v>
      </c>
      <c r="K639" s="3" t="str">
        <f t="shared" si="104"/>
        <v>000900000000000284</v>
      </c>
      <c r="L639" s="3" t="str">
        <f t="shared" si="97"/>
        <v>&lt;Œ•ŒŒŒŒŒŽà&gt;</v>
      </c>
      <c r="M639" s="2" t="s">
        <v>13362</v>
      </c>
      <c r="N639" s="2" t="s">
        <v>648</v>
      </c>
      <c r="O639">
        <f t="shared" si="98"/>
        <v>22811588999995</v>
      </c>
      <c r="P639" t="b">
        <f t="shared" si="99"/>
        <v>0</v>
      </c>
    </row>
    <row r="640" spans="3:16" x14ac:dyDescent="0.25">
      <c r="C640" s="9" t="str">
        <f t="shared" si="95"/>
        <v>000</v>
      </c>
      <c r="D640" s="9" t="str">
        <f t="shared" si="96"/>
        <v>00000</v>
      </c>
      <c r="E640" s="1" t="s">
        <v>2</v>
      </c>
      <c r="F640" s="1" t="s">
        <v>4</v>
      </c>
      <c r="G640" s="3" t="str">
        <f t="shared" si="100"/>
        <v>0009000000000002</v>
      </c>
      <c r="H640" s="3">
        <f t="shared" si="101"/>
        <v>8</v>
      </c>
      <c r="I640" s="3" t="str">
        <f t="shared" si="102"/>
        <v>00090000000000028</v>
      </c>
      <c r="J640" s="3">
        <f t="shared" si="103"/>
        <v>4</v>
      </c>
      <c r="K640" s="3" t="str">
        <f t="shared" si="104"/>
        <v>000900000000000284</v>
      </c>
      <c r="L640" s="3" t="str">
        <f t="shared" si="97"/>
        <v>&lt;Œ•ŒŒŒŒŒŽà&gt;</v>
      </c>
      <c r="M640" s="2" t="s">
        <v>13363</v>
      </c>
      <c r="N640" s="2" t="s">
        <v>649</v>
      </c>
      <c r="O640">
        <f t="shared" si="98"/>
        <v>22813871999958</v>
      </c>
      <c r="P640" t="b">
        <f t="shared" si="99"/>
        <v>0</v>
      </c>
    </row>
    <row r="641" spans="3:16" x14ac:dyDescent="0.25">
      <c r="C641" s="9" t="str">
        <f t="shared" si="95"/>
        <v>000</v>
      </c>
      <c r="D641" s="9" t="str">
        <f t="shared" si="96"/>
        <v>00000</v>
      </c>
      <c r="E641" s="1" t="s">
        <v>2</v>
      </c>
      <c r="F641" s="1" t="s">
        <v>4</v>
      </c>
      <c r="G641" s="3" t="str">
        <f t="shared" si="100"/>
        <v>0009000000000002</v>
      </c>
      <c r="H641" s="3">
        <f t="shared" si="101"/>
        <v>8</v>
      </c>
      <c r="I641" s="3" t="str">
        <f t="shared" si="102"/>
        <v>00090000000000028</v>
      </c>
      <c r="J641" s="3">
        <f t="shared" si="103"/>
        <v>4</v>
      </c>
      <c r="K641" s="3" t="str">
        <f t="shared" si="104"/>
        <v>000900000000000284</v>
      </c>
      <c r="L641" s="3" t="str">
        <f t="shared" si="97"/>
        <v>&lt;Œ•ŒŒŒŒŒŽà&gt;</v>
      </c>
      <c r="M641" s="2" t="s">
        <v>13364</v>
      </c>
      <c r="N641" s="2" t="s">
        <v>650</v>
      </c>
      <c r="O641">
        <f t="shared" si="98"/>
        <v>22800766999916</v>
      </c>
      <c r="P641" t="b">
        <f t="shared" si="99"/>
        <v>0</v>
      </c>
    </row>
    <row r="642" spans="3:16" x14ac:dyDescent="0.25">
      <c r="C642" s="9" t="str">
        <f t="shared" si="95"/>
        <v>000</v>
      </c>
      <c r="D642" s="9" t="str">
        <f t="shared" si="96"/>
        <v>00000</v>
      </c>
      <c r="E642" s="1" t="s">
        <v>2</v>
      </c>
      <c r="F642" s="1" t="s">
        <v>4</v>
      </c>
      <c r="G642" s="3" t="str">
        <f t="shared" si="100"/>
        <v>0009000000000002</v>
      </c>
      <c r="H642" s="3">
        <f t="shared" si="101"/>
        <v>8</v>
      </c>
      <c r="I642" s="3" t="str">
        <f t="shared" si="102"/>
        <v>00090000000000028</v>
      </c>
      <c r="J642" s="3">
        <f t="shared" si="103"/>
        <v>4</v>
      </c>
      <c r="K642" s="3" t="str">
        <f t="shared" si="104"/>
        <v>000900000000000284</v>
      </c>
      <c r="L642" s="3" t="str">
        <f t="shared" si="97"/>
        <v>&lt;Œ•ŒŒŒŒŒŽà&gt;</v>
      </c>
      <c r="M642" s="2" t="s">
        <v>13365</v>
      </c>
      <c r="N642" s="2" t="s">
        <v>651</v>
      </c>
      <c r="O642">
        <f t="shared" si="98"/>
        <v>22808409999973</v>
      </c>
      <c r="P642" t="b">
        <f t="shared" si="99"/>
        <v>0</v>
      </c>
    </row>
    <row r="643" spans="3:16" x14ac:dyDescent="0.25">
      <c r="C643" s="9" t="str">
        <f t="shared" ref="C643:C706" si="105">+TEXT(A643,"000")</f>
        <v>000</v>
      </c>
      <c r="D643" s="9" t="str">
        <f t="shared" ref="D643:D706" si="106">+TEXT(B643,"00000")</f>
        <v>00000</v>
      </c>
      <c r="E643" s="1" t="s">
        <v>2</v>
      </c>
      <c r="F643" s="1" t="s">
        <v>4</v>
      </c>
      <c r="G643" s="3" t="str">
        <f t="shared" si="100"/>
        <v>0009000000000002</v>
      </c>
      <c r="H643" s="3">
        <f t="shared" si="101"/>
        <v>8</v>
      </c>
      <c r="I643" s="3" t="str">
        <f t="shared" si="102"/>
        <v>00090000000000028</v>
      </c>
      <c r="J643" s="3">
        <f t="shared" si="103"/>
        <v>4</v>
      </c>
      <c r="K643" s="3" t="str">
        <f t="shared" si="104"/>
        <v>000900000000000284</v>
      </c>
      <c r="L643" s="3" t="str">
        <f t="shared" ref="L643:L706" si="107">B2F_i25w(K643)</f>
        <v>&lt;Œ•ŒŒŒŒŒŽà&gt;</v>
      </c>
      <c r="M643" s="2" t="s">
        <v>13366</v>
      </c>
      <c r="N643" s="2" t="s">
        <v>652</v>
      </c>
      <c r="O643">
        <f t="shared" ref="O643:O706" si="108">+N643-K643</f>
        <v>22820059999937</v>
      </c>
      <c r="P643" t="b">
        <f t="shared" ref="P643:P706" si="109">EXACT(L643,M643)</f>
        <v>0</v>
      </c>
    </row>
    <row r="644" spans="3:16" x14ac:dyDescent="0.25">
      <c r="C644" s="9" t="str">
        <f t="shared" si="105"/>
        <v>000</v>
      </c>
      <c r="D644" s="9" t="str">
        <f t="shared" si="106"/>
        <v>00000</v>
      </c>
      <c r="E644" s="1" t="s">
        <v>2</v>
      </c>
      <c r="F644" s="1" t="s">
        <v>4</v>
      </c>
      <c r="G644" s="3" t="str">
        <f t="shared" si="100"/>
        <v>0009000000000002</v>
      </c>
      <c r="H644" s="3">
        <f t="shared" si="101"/>
        <v>8</v>
      </c>
      <c r="I644" s="3" t="str">
        <f t="shared" si="102"/>
        <v>00090000000000028</v>
      </c>
      <c r="J644" s="3">
        <f t="shared" si="103"/>
        <v>4</v>
      </c>
      <c r="K644" s="3" t="str">
        <f t="shared" si="104"/>
        <v>000900000000000284</v>
      </c>
      <c r="L644" s="3" t="str">
        <f t="shared" si="107"/>
        <v>&lt;Œ•ŒŒŒŒŒŽà&gt;</v>
      </c>
      <c r="M644" s="2" t="s">
        <v>13367</v>
      </c>
      <c r="N644" s="2" t="s">
        <v>653</v>
      </c>
      <c r="O644">
        <f t="shared" si="108"/>
        <v>22824153999953</v>
      </c>
      <c r="P644" t="b">
        <f t="shared" si="109"/>
        <v>0</v>
      </c>
    </row>
    <row r="645" spans="3:16" x14ac:dyDescent="0.25">
      <c r="C645" s="9" t="str">
        <f t="shared" si="105"/>
        <v>000</v>
      </c>
      <c r="D645" s="9" t="str">
        <f t="shared" si="106"/>
        <v>00000</v>
      </c>
      <c r="E645" s="1" t="s">
        <v>2</v>
      </c>
      <c r="F645" s="1" t="s">
        <v>4</v>
      </c>
      <c r="G645" s="3" t="str">
        <f t="shared" si="100"/>
        <v>0009000000000002</v>
      </c>
      <c r="H645" s="3">
        <f t="shared" si="101"/>
        <v>8</v>
      </c>
      <c r="I645" s="3" t="str">
        <f t="shared" si="102"/>
        <v>00090000000000028</v>
      </c>
      <c r="J645" s="3">
        <f t="shared" si="103"/>
        <v>4</v>
      </c>
      <c r="K645" s="3" t="str">
        <f t="shared" si="104"/>
        <v>000900000000000284</v>
      </c>
      <c r="L645" s="3" t="str">
        <f t="shared" si="107"/>
        <v>&lt;Œ•ŒŒŒŒŒŽà&gt;</v>
      </c>
      <c r="M645" s="2" t="s">
        <v>13368</v>
      </c>
      <c r="N645" s="2" t="s">
        <v>654</v>
      </c>
      <c r="O645">
        <f t="shared" si="108"/>
        <v>22813625999937</v>
      </c>
      <c r="P645" t="b">
        <f t="shared" si="109"/>
        <v>0</v>
      </c>
    </row>
    <row r="646" spans="3:16" x14ac:dyDescent="0.25">
      <c r="C646" s="9" t="str">
        <f t="shared" si="105"/>
        <v>000</v>
      </c>
      <c r="D646" s="9" t="str">
        <f t="shared" si="106"/>
        <v>00000</v>
      </c>
      <c r="E646" s="1" t="s">
        <v>2</v>
      </c>
      <c r="F646" s="1" t="s">
        <v>4</v>
      </c>
      <c r="G646" s="3" t="str">
        <f t="shared" si="100"/>
        <v>0009000000000002</v>
      </c>
      <c r="H646" s="3">
        <f t="shared" si="101"/>
        <v>8</v>
      </c>
      <c r="I646" s="3" t="str">
        <f t="shared" si="102"/>
        <v>00090000000000028</v>
      </c>
      <c r="J646" s="3">
        <f t="shared" si="103"/>
        <v>4</v>
      </c>
      <c r="K646" s="3" t="str">
        <f t="shared" si="104"/>
        <v>000900000000000284</v>
      </c>
      <c r="L646" s="3" t="str">
        <f t="shared" si="107"/>
        <v>&lt;Œ•ŒŒŒŒŒŽà&gt;</v>
      </c>
      <c r="M646" s="2" t="s">
        <v>13369</v>
      </c>
      <c r="N646" s="2" t="s">
        <v>655</v>
      </c>
      <c r="O646">
        <f t="shared" si="108"/>
        <v>22812672999916</v>
      </c>
      <c r="P646" t="b">
        <f t="shared" si="109"/>
        <v>0</v>
      </c>
    </row>
    <row r="647" spans="3:16" x14ac:dyDescent="0.25">
      <c r="C647" s="9" t="str">
        <f t="shared" si="105"/>
        <v>000</v>
      </c>
      <c r="D647" s="9" t="str">
        <f t="shared" si="106"/>
        <v>00000</v>
      </c>
      <c r="E647" s="1" t="s">
        <v>2</v>
      </c>
      <c r="F647" s="1" t="s">
        <v>4</v>
      </c>
      <c r="G647" s="3" t="str">
        <f t="shared" si="100"/>
        <v>0009000000000002</v>
      </c>
      <c r="H647" s="3">
        <f t="shared" si="101"/>
        <v>8</v>
      </c>
      <c r="I647" s="3" t="str">
        <f t="shared" si="102"/>
        <v>00090000000000028</v>
      </c>
      <c r="J647" s="3">
        <f t="shared" si="103"/>
        <v>4</v>
      </c>
      <c r="K647" s="3" t="str">
        <f t="shared" si="104"/>
        <v>000900000000000284</v>
      </c>
      <c r="L647" s="3" t="str">
        <f t="shared" si="107"/>
        <v>&lt;Œ•ŒŒŒŒŒŽà&gt;</v>
      </c>
      <c r="M647" s="2" t="s">
        <v>13370</v>
      </c>
      <c r="N647" s="2" t="s">
        <v>656</v>
      </c>
      <c r="O647">
        <f t="shared" si="108"/>
        <v>22804449999994</v>
      </c>
      <c r="P647" t="b">
        <f t="shared" si="109"/>
        <v>0</v>
      </c>
    </row>
    <row r="648" spans="3:16" x14ac:dyDescent="0.25">
      <c r="C648" s="9" t="str">
        <f t="shared" si="105"/>
        <v>000</v>
      </c>
      <c r="D648" s="9" t="str">
        <f t="shared" si="106"/>
        <v>00000</v>
      </c>
      <c r="E648" s="1" t="s">
        <v>2</v>
      </c>
      <c r="F648" s="1" t="s">
        <v>4</v>
      </c>
      <c r="G648" s="3" t="str">
        <f t="shared" si="100"/>
        <v>0009000000000002</v>
      </c>
      <c r="H648" s="3">
        <f t="shared" si="101"/>
        <v>8</v>
      </c>
      <c r="I648" s="3" t="str">
        <f t="shared" si="102"/>
        <v>00090000000000028</v>
      </c>
      <c r="J648" s="3">
        <f t="shared" si="103"/>
        <v>4</v>
      </c>
      <c r="K648" s="3" t="str">
        <f t="shared" si="104"/>
        <v>000900000000000284</v>
      </c>
      <c r="L648" s="3" t="str">
        <f t="shared" si="107"/>
        <v>&lt;Œ•ŒŒŒŒŒŽà&gt;</v>
      </c>
      <c r="M648" s="2" t="s">
        <v>13371</v>
      </c>
      <c r="N648" s="2" t="s">
        <v>657</v>
      </c>
      <c r="O648">
        <f t="shared" si="108"/>
        <v>22803300999937</v>
      </c>
      <c r="P648" t="b">
        <f t="shared" si="109"/>
        <v>0</v>
      </c>
    </row>
    <row r="649" spans="3:16" x14ac:dyDescent="0.25">
      <c r="C649" s="9" t="str">
        <f t="shared" si="105"/>
        <v>000</v>
      </c>
      <c r="D649" s="9" t="str">
        <f t="shared" si="106"/>
        <v>00000</v>
      </c>
      <c r="E649" s="1" t="s">
        <v>2</v>
      </c>
      <c r="F649" s="1" t="s">
        <v>4</v>
      </c>
      <c r="G649" s="3" t="str">
        <f t="shared" ref="G649:G712" si="110">CONCATENATE(E649,C649,D649,F649)</f>
        <v>0009000000000002</v>
      </c>
      <c r="H649" s="3">
        <f t="shared" ref="H649:H712" si="111">fncDigitoVerificador(G649)</f>
        <v>8</v>
      </c>
      <c r="I649" s="3" t="str">
        <f t="shared" ref="I649:I712" si="112">CONCATENATE(E649,C649,D649,F649,H649)</f>
        <v>00090000000000028</v>
      </c>
      <c r="J649" s="3">
        <f t="shared" ref="J649:J712" si="113">fncDigitoVerificador(I649)</f>
        <v>4</v>
      </c>
      <c r="K649" s="3" t="str">
        <f t="shared" ref="K649:K712" si="114">CONCATENATE(I649,J649)</f>
        <v>000900000000000284</v>
      </c>
      <c r="L649" s="3" t="str">
        <f t="shared" si="107"/>
        <v>&lt;Œ•ŒŒŒŒŒŽà&gt;</v>
      </c>
      <c r="M649" s="2" t="s">
        <v>13372</v>
      </c>
      <c r="N649" s="2" t="s">
        <v>658</v>
      </c>
      <c r="O649">
        <f t="shared" si="108"/>
        <v>22810881000006</v>
      </c>
      <c r="P649" t="b">
        <f t="shared" si="109"/>
        <v>0</v>
      </c>
    </row>
    <row r="650" spans="3:16" x14ac:dyDescent="0.25">
      <c r="C650" s="9" t="str">
        <f t="shared" si="105"/>
        <v>000</v>
      </c>
      <c r="D650" s="9" t="str">
        <f t="shared" si="106"/>
        <v>00000</v>
      </c>
      <c r="E650" s="1" t="s">
        <v>2</v>
      </c>
      <c r="F650" s="1" t="s">
        <v>4</v>
      </c>
      <c r="G650" s="3" t="str">
        <f t="shared" si="110"/>
        <v>0009000000000002</v>
      </c>
      <c r="H650" s="3">
        <f t="shared" si="111"/>
        <v>8</v>
      </c>
      <c r="I650" s="3" t="str">
        <f t="shared" si="112"/>
        <v>00090000000000028</v>
      </c>
      <c r="J650" s="3">
        <f t="shared" si="113"/>
        <v>4</v>
      </c>
      <c r="K650" s="3" t="str">
        <f t="shared" si="114"/>
        <v>000900000000000284</v>
      </c>
      <c r="L650" s="3" t="str">
        <f t="shared" si="107"/>
        <v>&lt;Œ•ŒŒŒŒŒŽà&gt;</v>
      </c>
      <c r="M650" s="2" t="s">
        <v>13373</v>
      </c>
      <c r="N650" s="2" t="s">
        <v>659</v>
      </c>
      <c r="O650">
        <f t="shared" si="108"/>
        <v>22805489999932</v>
      </c>
      <c r="P650" t="b">
        <f t="shared" si="109"/>
        <v>0</v>
      </c>
    </row>
    <row r="651" spans="3:16" x14ac:dyDescent="0.25">
      <c r="C651" s="9" t="str">
        <f t="shared" si="105"/>
        <v>000</v>
      </c>
      <c r="D651" s="9" t="str">
        <f t="shared" si="106"/>
        <v>00000</v>
      </c>
      <c r="E651" s="1" t="s">
        <v>2</v>
      </c>
      <c r="F651" s="1" t="s">
        <v>4</v>
      </c>
      <c r="G651" s="3" t="str">
        <f t="shared" si="110"/>
        <v>0009000000000002</v>
      </c>
      <c r="H651" s="3">
        <f t="shared" si="111"/>
        <v>8</v>
      </c>
      <c r="I651" s="3" t="str">
        <f t="shared" si="112"/>
        <v>00090000000000028</v>
      </c>
      <c r="J651" s="3">
        <f t="shared" si="113"/>
        <v>4</v>
      </c>
      <c r="K651" s="3" t="str">
        <f t="shared" si="114"/>
        <v>000900000000000284</v>
      </c>
      <c r="L651" s="3" t="str">
        <f t="shared" si="107"/>
        <v>&lt;Œ•ŒŒŒŒŒŽà&gt;</v>
      </c>
      <c r="M651" s="2" t="s">
        <v>13374</v>
      </c>
      <c r="N651" s="2" t="s">
        <v>660</v>
      </c>
      <c r="O651">
        <f t="shared" si="108"/>
        <v>22812277000000</v>
      </c>
      <c r="P651" t="b">
        <f t="shared" si="109"/>
        <v>0</v>
      </c>
    </row>
    <row r="652" spans="3:16" x14ac:dyDescent="0.25">
      <c r="C652" s="9" t="str">
        <f t="shared" si="105"/>
        <v>000</v>
      </c>
      <c r="D652" s="9" t="str">
        <f t="shared" si="106"/>
        <v>00000</v>
      </c>
      <c r="E652" s="1" t="s">
        <v>2</v>
      </c>
      <c r="F652" s="1" t="s">
        <v>4</v>
      </c>
      <c r="G652" s="3" t="str">
        <f t="shared" si="110"/>
        <v>0009000000000002</v>
      </c>
      <c r="H652" s="3">
        <f t="shared" si="111"/>
        <v>8</v>
      </c>
      <c r="I652" s="3" t="str">
        <f t="shared" si="112"/>
        <v>00090000000000028</v>
      </c>
      <c r="J652" s="3">
        <f t="shared" si="113"/>
        <v>4</v>
      </c>
      <c r="K652" s="3" t="str">
        <f t="shared" si="114"/>
        <v>000900000000000284</v>
      </c>
      <c r="L652" s="3" t="str">
        <f t="shared" si="107"/>
        <v>&lt;Œ•ŒŒŒŒŒŽà&gt;</v>
      </c>
      <c r="M652" s="2" t="s">
        <v>13375</v>
      </c>
      <c r="N652" s="2" t="s">
        <v>661</v>
      </c>
      <c r="O652">
        <f t="shared" si="108"/>
        <v>22816786999979</v>
      </c>
      <c r="P652" t="b">
        <f t="shared" si="109"/>
        <v>0</v>
      </c>
    </row>
    <row r="653" spans="3:16" x14ac:dyDescent="0.25">
      <c r="C653" s="9" t="str">
        <f t="shared" si="105"/>
        <v>000</v>
      </c>
      <c r="D653" s="9" t="str">
        <f t="shared" si="106"/>
        <v>00000</v>
      </c>
      <c r="E653" s="1" t="s">
        <v>2</v>
      </c>
      <c r="F653" s="1" t="s">
        <v>4</v>
      </c>
      <c r="G653" s="3" t="str">
        <f t="shared" si="110"/>
        <v>0009000000000002</v>
      </c>
      <c r="H653" s="3">
        <f t="shared" si="111"/>
        <v>8</v>
      </c>
      <c r="I653" s="3" t="str">
        <f t="shared" si="112"/>
        <v>00090000000000028</v>
      </c>
      <c r="J653" s="3">
        <f t="shared" si="113"/>
        <v>4</v>
      </c>
      <c r="K653" s="3" t="str">
        <f t="shared" si="114"/>
        <v>000900000000000284</v>
      </c>
      <c r="L653" s="3" t="str">
        <f t="shared" si="107"/>
        <v>&lt;Œ•ŒŒŒŒŒŽà&gt;</v>
      </c>
      <c r="M653" s="2" t="s">
        <v>13376</v>
      </c>
      <c r="N653" s="2" t="s">
        <v>662</v>
      </c>
      <c r="O653">
        <f t="shared" si="108"/>
        <v>22811206999979</v>
      </c>
      <c r="P653" t="b">
        <f t="shared" si="109"/>
        <v>0</v>
      </c>
    </row>
    <row r="654" spans="3:16" x14ac:dyDescent="0.25">
      <c r="C654" s="9" t="str">
        <f t="shared" si="105"/>
        <v>000</v>
      </c>
      <c r="D654" s="9" t="str">
        <f t="shared" si="106"/>
        <v>00000</v>
      </c>
      <c r="E654" s="1" t="s">
        <v>2</v>
      </c>
      <c r="F654" s="1" t="s">
        <v>4</v>
      </c>
      <c r="G654" s="3" t="str">
        <f t="shared" si="110"/>
        <v>0009000000000002</v>
      </c>
      <c r="H654" s="3">
        <f t="shared" si="111"/>
        <v>8</v>
      </c>
      <c r="I654" s="3" t="str">
        <f t="shared" si="112"/>
        <v>00090000000000028</v>
      </c>
      <c r="J654" s="3">
        <f t="shared" si="113"/>
        <v>4</v>
      </c>
      <c r="K654" s="3" t="str">
        <f t="shared" si="114"/>
        <v>000900000000000284</v>
      </c>
      <c r="L654" s="3" t="str">
        <f t="shared" si="107"/>
        <v>&lt;Œ•ŒŒŒŒŒŽà&gt;</v>
      </c>
      <c r="M654" s="2" t="s">
        <v>13377</v>
      </c>
      <c r="N654" s="2" t="s">
        <v>663</v>
      </c>
      <c r="O654">
        <f t="shared" si="108"/>
        <v>22811724999932</v>
      </c>
      <c r="P654" t="b">
        <f t="shared" si="109"/>
        <v>0</v>
      </c>
    </row>
    <row r="655" spans="3:16" x14ac:dyDescent="0.25">
      <c r="C655" s="9" t="str">
        <f t="shared" si="105"/>
        <v>000</v>
      </c>
      <c r="D655" s="9" t="str">
        <f t="shared" si="106"/>
        <v>00000</v>
      </c>
      <c r="E655" s="1" t="s">
        <v>2</v>
      </c>
      <c r="F655" s="1" t="s">
        <v>4</v>
      </c>
      <c r="G655" s="3" t="str">
        <f t="shared" si="110"/>
        <v>0009000000000002</v>
      </c>
      <c r="H655" s="3">
        <f t="shared" si="111"/>
        <v>8</v>
      </c>
      <c r="I655" s="3" t="str">
        <f t="shared" si="112"/>
        <v>00090000000000028</v>
      </c>
      <c r="J655" s="3">
        <f t="shared" si="113"/>
        <v>4</v>
      </c>
      <c r="K655" s="3" t="str">
        <f t="shared" si="114"/>
        <v>000900000000000284</v>
      </c>
      <c r="L655" s="3" t="str">
        <f t="shared" si="107"/>
        <v>&lt;Œ•ŒŒŒŒŒŽà&gt;</v>
      </c>
      <c r="M655" s="2" t="s">
        <v>13378</v>
      </c>
      <c r="N655" s="2" t="s">
        <v>664</v>
      </c>
      <c r="O655">
        <f t="shared" si="108"/>
        <v>22811655999931</v>
      </c>
      <c r="P655" t="b">
        <f t="shared" si="109"/>
        <v>0</v>
      </c>
    </row>
    <row r="656" spans="3:16" x14ac:dyDescent="0.25">
      <c r="C656" s="9" t="str">
        <f t="shared" si="105"/>
        <v>000</v>
      </c>
      <c r="D656" s="9" t="str">
        <f t="shared" si="106"/>
        <v>00000</v>
      </c>
      <c r="E656" s="1" t="s">
        <v>2</v>
      </c>
      <c r="F656" s="1" t="s">
        <v>4</v>
      </c>
      <c r="G656" s="3" t="str">
        <f t="shared" si="110"/>
        <v>0009000000000002</v>
      </c>
      <c r="H656" s="3">
        <f t="shared" si="111"/>
        <v>8</v>
      </c>
      <c r="I656" s="3" t="str">
        <f t="shared" si="112"/>
        <v>00090000000000028</v>
      </c>
      <c r="J656" s="3">
        <f t="shared" si="113"/>
        <v>4</v>
      </c>
      <c r="K656" s="3" t="str">
        <f t="shared" si="114"/>
        <v>000900000000000284</v>
      </c>
      <c r="L656" s="3" t="str">
        <f t="shared" si="107"/>
        <v>&lt;Œ•ŒŒŒŒŒŽà&gt;</v>
      </c>
      <c r="M656" s="2" t="s">
        <v>13379</v>
      </c>
      <c r="N656" s="2" t="s">
        <v>665</v>
      </c>
      <c r="O656">
        <f t="shared" si="108"/>
        <v>22810878999973</v>
      </c>
      <c r="P656" t="b">
        <f t="shared" si="109"/>
        <v>0</v>
      </c>
    </row>
    <row r="657" spans="3:16" x14ac:dyDescent="0.25">
      <c r="C657" s="9" t="str">
        <f t="shared" si="105"/>
        <v>000</v>
      </c>
      <c r="D657" s="9" t="str">
        <f t="shared" si="106"/>
        <v>00000</v>
      </c>
      <c r="E657" s="1" t="s">
        <v>2</v>
      </c>
      <c r="F657" s="1" t="s">
        <v>4</v>
      </c>
      <c r="G657" s="3" t="str">
        <f t="shared" si="110"/>
        <v>0009000000000002</v>
      </c>
      <c r="H657" s="3">
        <f t="shared" si="111"/>
        <v>8</v>
      </c>
      <c r="I657" s="3" t="str">
        <f t="shared" si="112"/>
        <v>00090000000000028</v>
      </c>
      <c r="J657" s="3">
        <f t="shared" si="113"/>
        <v>4</v>
      </c>
      <c r="K657" s="3" t="str">
        <f t="shared" si="114"/>
        <v>000900000000000284</v>
      </c>
      <c r="L657" s="3" t="str">
        <f t="shared" si="107"/>
        <v>&lt;Œ•ŒŒŒŒŒŽà&gt;</v>
      </c>
      <c r="M657" s="2" t="s">
        <v>13380</v>
      </c>
      <c r="N657" s="2" t="s">
        <v>666</v>
      </c>
      <c r="O657">
        <f t="shared" si="108"/>
        <v>22815540999995</v>
      </c>
      <c r="P657" t="b">
        <f t="shared" si="109"/>
        <v>0</v>
      </c>
    </row>
    <row r="658" spans="3:16" x14ac:dyDescent="0.25">
      <c r="C658" s="9" t="str">
        <f t="shared" si="105"/>
        <v>000</v>
      </c>
      <c r="D658" s="9" t="str">
        <f t="shared" si="106"/>
        <v>00000</v>
      </c>
      <c r="E658" s="1" t="s">
        <v>2</v>
      </c>
      <c r="F658" s="1" t="s">
        <v>4</v>
      </c>
      <c r="G658" s="3" t="str">
        <f t="shared" si="110"/>
        <v>0009000000000002</v>
      </c>
      <c r="H658" s="3">
        <f t="shared" si="111"/>
        <v>8</v>
      </c>
      <c r="I658" s="3" t="str">
        <f t="shared" si="112"/>
        <v>00090000000000028</v>
      </c>
      <c r="J658" s="3">
        <f t="shared" si="113"/>
        <v>4</v>
      </c>
      <c r="K658" s="3" t="str">
        <f t="shared" si="114"/>
        <v>000900000000000284</v>
      </c>
      <c r="L658" s="3" t="str">
        <f t="shared" si="107"/>
        <v>&lt;Œ•ŒŒŒŒŒŽà&gt;</v>
      </c>
      <c r="M658" s="2" t="s">
        <v>13381</v>
      </c>
      <c r="N658" s="2" t="s">
        <v>667</v>
      </c>
      <c r="O658">
        <f t="shared" si="108"/>
        <v>22814489999916</v>
      </c>
      <c r="P658" t="b">
        <f t="shared" si="109"/>
        <v>0</v>
      </c>
    </row>
    <row r="659" spans="3:16" x14ac:dyDescent="0.25">
      <c r="C659" s="9" t="str">
        <f t="shared" si="105"/>
        <v>000</v>
      </c>
      <c r="D659" s="9" t="str">
        <f t="shared" si="106"/>
        <v>00000</v>
      </c>
      <c r="E659" s="1" t="s">
        <v>2</v>
      </c>
      <c r="F659" s="1" t="s">
        <v>4</v>
      </c>
      <c r="G659" s="3" t="str">
        <f t="shared" si="110"/>
        <v>0009000000000002</v>
      </c>
      <c r="H659" s="3">
        <f t="shared" si="111"/>
        <v>8</v>
      </c>
      <c r="I659" s="3" t="str">
        <f t="shared" si="112"/>
        <v>00090000000000028</v>
      </c>
      <c r="J659" s="3">
        <f t="shared" si="113"/>
        <v>4</v>
      </c>
      <c r="K659" s="3" t="str">
        <f t="shared" si="114"/>
        <v>000900000000000284</v>
      </c>
      <c r="L659" s="3" t="str">
        <f t="shared" si="107"/>
        <v>&lt;Œ•ŒŒŒŒŒŽà&gt;</v>
      </c>
      <c r="M659" s="2" t="s">
        <v>13382</v>
      </c>
      <c r="N659" s="2" t="s">
        <v>668</v>
      </c>
      <c r="O659">
        <f t="shared" si="108"/>
        <v>22811188999932</v>
      </c>
      <c r="P659" t="b">
        <f t="shared" si="109"/>
        <v>0</v>
      </c>
    </row>
    <row r="660" spans="3:16" x14ac:dyDescent="0.25">
      <c r="C660" s="9" t="str">
        <f t="shared" si="105"/>
        <v>000</v>
      </c>
      <c r="D660" s="9" t="str">
        <f t="shared" si="106"/>
        <v>00000</v>
      </c>
      <c r="E660" s="1" t="s">
        <v>2</v>
      </c>
      <c r="F660" s="1" t="s">
        <v>4</v>
      </c>
      <c r="G660" s="3" t="str">
        <f t="shared" si="110"/>
        <v>0009000000000002</v>
      </c>
      <c r="H660" s="3">
        <f t="shared" si="111"/>
        <v>8</v>
      </c>
      <c r="I660" s="3" t="str">
        <f t="shared" si="112"/>
        <v>00090000000000028</v>
      </c>
      <c r="J660" s="3">
        <f t="shared" si="113"/>
        <v>4</v>
      </c>
      <c r="K660" s="3" t="str">
        <f t="shared" si="114"/>
        <v>000900000000000284</v>
      </c>
      <c r="L660" s="3" t="str">
        <f t="shared" si="107"/>
        <v>&lt;Œ•ŒŒŒŒŒŽà&gt;</v>
      </c>
      <c r="M660" s="2" t="s">
        <v>13383</v>
      </c>
      <c r="N660" s="2" t="s">
        <v>669</v>
      </c>
      <c r="O660">
        <f t="shared" si="108"/>
        <v>22815699999994</v>
      </c>
      <c r="P660" t="b">
        <f t="shared" si="109"/>
        <v>0</v>
      </c>
    </row>
    <row r="661" spans="3:16" x14ac:dyDescent="0.25">
      <c r="C661" s="9" t="str">
        <f t="shared" si="105"/>
        <v>000</v>
      </c>
      <c r="D661" s="9" t="str">
        <f t="shared" si="106"/>
        <v>00000</v>
      </c>
      <c r="E661" s="1" t="s">
        <v>2</v>
      </c>
      <c r="F661" s="1" t="s">
        <v>4</v>
      </c>
      <c r="G661" s="3" t="str">
        <f t="shared" si="110"/>
        <v>0009000000000002</v>
      </c>
      <c r="H661" s="3">
        <f t="shared" si="111"/>
        <v>8</v>
      </c>
      <c r="I661" s="3" t="str">
        <f t="shared" si="112"/>
        <v>00090000000000028</v>
      </c>
      <c r="J661" s="3">
        <f t="shared" si="113"/>
        <v>4</v>
      </c>
      <c r="K661" s="3" t="str">
        <f t="shared" si="114"/>
        <v>000900000000000284</v>
      </c>
      <c r="L661" s="3" t="str">
        <f t="shared" si="107"/>
        <v>&lt;Œ•ŒŒŒŒŒŽà&gt;</v>
      </c>
      <c r="M661" s="2" t="s">
        <v>13384</v>
      </c>
      <c r="N661" s="2" t="s">
        <v>670</v>
      </c>
      <c r="O661">
        <f t="shared" si="108"/>
        <v>22813605999995</v>
      </c>
      <c r="P661" t="b">
        <f t="shared" si="109"/>
        <v>0</v>
      </c>
    </row>
    <row r="662" spans="3:16" x14ac:dyDescent="0.25">
      <c r="C662" s="9" t="str">
        <f t="shared" si="105"/>
        <v>000</v>
      </c>
      <c r="D662" s="9" t="str">
        <f t="shared" si="106"/>
        <v>00000</v>
      </c>
      <c r="E662" s="1" t="s">
        <v>2</v>
      </c>
      <c r="F662" s="1" t="s">
        <v>4</v>
      </c>
      <c r="G662" s="3" t="str">
        <f t="shared" si="110"/>
        <v>0009000000000002</v>
      </c>
      <c r="H662" s="3">
        <f t="shared" si="111"/>
        <v>8</v>
      </c>
      <c r="I662" s="3" t="str">
        <f t="shared" si="112"/>
        <v>00090000000000028</v>
      </c>
      <c r="J662" s="3">
        <f t="shared" si="113"/>
        <v>4</v>
      </c>
      <c r="K662" s="3" t="str">
        <f t="shared" si="114"/>
        <v>000900000000000284</v>
      </c>
      <c r="L662" s="3" t="str">
        <f t="shared" si="107"/>
        <v>&lt;Œ•ŒŒŒŒŒŽà&gt;</v>
      </c>
      <c r="M662" s="2" t="s">
        <v>13385</v>
      </c>
      <c r="N662" s="2" t="s">
        <v>671</v>
      </c>
      <c r="O662">
        <f t="shared" si="108"/>
        <v>22808129999974</v>
      </c>
      <c r="P662" t="b">
        <f t="shared" si="109"/>
        <v>0</v>
      </c>
    </row>
    <row r="663" spans="3:16" x14ac:dyDescent="0.25">
      <c r="C663" s="9" t="str">
        <f t="shared" si="105"/>
        <v>000</v>
      </c>
      <c r="D663" s="9" t="str">
        <f t="shared" si="106"/>
        <v>00000</v>
      </c>
      <c r="E663" s="1" t="s">
        <v>2</v>
      </c>
      <c r="F663" s="1" t="s">
        <v>4</v>
      </c>
      <c r="G663" s="3" t="str">
        <f t="shared" si="110"/>
        <v>0009000000000002</v>
      </c>
      <c r="H663" s="3">
        <f t="shared" si="111"/>
        <v>8</v>
      </c>
      <c r="I663" s="3" t="str">
        <f t="shared" si="112"/>
        <v>00090000000000028</v>
      </c>
      <c r="J663" s="3">
        <f t="shared" si="113"/>
        <v>4</v>
      </c>
      <c r="K663" s="3" t="str">
        <f t="shared" si="114"/>
        <v>000900000000000284</v>
      </c>
      <c r="L663" s="3" t="str">
        <f t="shared" si="107"/>
        <v>&lt;Œ•ŒŒŒŒŒŽà&gt;</v>
      </c>
      <c r="M663" s="2" t="s">
        <v>13386</v>
      </c>
      <c r="N663" s="2" t="s">
        <v>672</v>
      </c>
      <c r="O663">
        <f t="shared" si="108"/>
        <v>22808161999916</v>
      </c>
      <c r="P663" t="b">
        <f t="shared" si="109"/>
        <v>0</v>
      </c>
    </row>
    <row r="664" spans="3:16" x14ac:dyDescent="0.25">
      <c r="C664" s="9" t="str">
        <f t="shared" si="105"/>
        <v>000</v>
      </c>
      <c r="D664" s="9" t="str">
        <f t="shared" si="106"/>
        <v>00000</v>
      </c>
      <c r="E664" s="1" t="s">
        <v>2</v>
      </c>
      <c r="F664" s="1" t="s">
        <v>4</v>
      </c>
      <c r="G664" s="3" t="str">
        <f t="shared" si="110"/>
        <v>0009000000000002</v>
      </c>
      <c r="H664" s="3">
        <f t="shared" si="111"/>
        <v>8</v>
      </c>
      <c r="I664" s="3" t="str">
        <f t="shared" si="112"/>
        <v>00090000000000028</v>
      </c>
      <c r="J664" s="3">
        <f t="shared" si="113"/>
        <v>4</v>
      </c>
      <c r="K664" s="3" t="str">
        <f t="shared" si="114"/>
        <v>000900000000000284</v>
      </c>
      <c r="L664" s="3" t="str">
        <f t="shared" si="107"/>
        <v>&lt;Œ•ŒŒŒŒŒŽà&gt;</v>
      </c>
      <c r="M664" s="2" t="s">
        <v>13387</v>
      </c>
      <c r="N664" s="2" t="s">
        <v>673</v>
      </c>
      <c r="O664">
        <f t="shared" si="108"/>
        <v>22808498999979</v>
      </c>
      <c r="P664" t="b">
        <f t="shared" si="109"/>
        <v>0</v>
      </c>
    </row>
    <row r="665" spans="3:16" x14ac:dyDescent="0.25">
      <c r="C665" s="9" t="str">
        <f t="shared" si="105"/>
        <v>000</v>
      </c>
      <c r="D665" s="9" t="str">
        <f t="shared" si="106"/>
        <v>00000</v>
      </c>
      <c r="E665" s="1" t="s">
        <v>2</v>
      </c>
      <c r="F665" s="1" t="s">
        <v>4</v>
      </c>
      <c r="G665" s="3" t="str">
        <f t="shared" si="110"/>
        <v>0009000000000002</v>
      </c>
      <c r="H665" s="3">
        <f t="shared" si="111"/>
        <v>8</v>
      </c>
      <c r="I665" s="3" t="str">
        <f t="shared" si="112"/>
        <v>00090000000000028</v>
      </c>
      <c r="J665" s="3">
        <f t="shared" si="113"/>
        <v>4</v>
      </c>
      <c r="K665" s="3" t="str">
        <f t="shared" si="114"/>
        <v>000900000000000284</v>
      </c>
      <c r="L665" s="3" t="str">
        <f t="shared" si="107"/>
        <v>&lt;Œ•ŒŒŒŒŒŽà&gt;</v>
      </c>
      <c r="M665" s="2" t="s">
        <v>13388</v>
      </c>
      <c r="N665" s="2" t="s">
        <v>674</v>
      </c>
      <c r="O665">
        <f t="shared" si="108"/>
        <v>22808604000006</v>
      </c>
      <c r="P665" t="b">
        <f t="shared" si="109"/>
        <v>0</v>
      </c>
    </row>
    <row r="666" spans="3:16" x14ac:dyDescent="0.25">
      <c r="C666" s="9" t="str">
        <f t="shared" si="105"/>
        <v>000</v>
      </c>
      <c r="D666" s="9" t="str">
        <f t="shared" si="106"/>
        <v>00000</v>
      </c>
      <c r="E666" s="1" t="s">
        <v>2</v>
      </c>
      <c r="F666" s="1" t="s">
        <v>4</v>
      </c>
      <c r="G666" s="3" t="str">
        <f t="shared" si="110"/>
        <v>0009000000000002</v>
      </c>
      <c r="H666" s="3">
        <f t="shared" si="111"/>
        <v>8</v>
      </c>
      <c r="I666" s="3" t="str">
        <f t="shared" si="112"/>
        <v>00090000000000028</v>
      </c>
      <c r="J666" s="3">
        <f t="shared" si="113"/>
        <v>4</v>
      </c>
      <c r="K666" s="3" t="str">
        <f t="shared" si="114"/>
        <v>000900000000000284</v>
      </c>
      <c r="L666" s="3" t="str">
        <f t="shared" si="107"/>
        <v>&lt;Œ•ŒŒŒŒŒŽà&gt;</v>
      </c>
      <c r="M666" s="2" t="s">
        <v>13389</v>
      </c>
      <c r="N666" s="2" t="s">
        <v>675</v>
      </c>
      <c r="O666">
        <f t="shared" si="108"/>
        <v>22813626999979</v>
      </c>
      <c r="P666" t="b">
        <f t="shared" si="109"/>
        <v>0</v>
      </c>
    </row>
    <row r="667" spans="3:16" x14ac:dyDescent="0.25">
      <c r="C667" s="9" t="str">
        <f t="shared" si="105"/>
        <v>000</v>
      </c>
      <c r="D667" s="9" t="str">
        <f t="shared" si="106"/>
        <v>00000</v>
      </c>
      <c r="E667" s="1" t="s">
        <v>2</v>
      </c>
      <c r="F667" s="1" t="s">
        <v>4</v>
      </c>
      <c r="G667" s="3" t="str">
        <f t="shared" si="110"/>
        <v>0009000000000002</v>
      </c>
      <c r="H667" s="3">
        <f t="shared" si="111"/>
        <v>8</v>
      </c>
      <c r="I667" s="3" t="str">
        <f t="shared" si="112"/>
        <v>00090000000000028</v>
      </c>
      <c r="J667" s="3">
        <f t="shared" si="113"/>
        <v>4</v>
      </c>
      <c r="K667" s="3" t="str">
        <f t="shared" si="114"/>
        <v>000900000000000284</v>
      </c>
      <c r="L667" s="3" t="str">
        <f t="shared" si="107"/>
        <v>&lt;Œ•ŒŒŒŒŒŽà&gt;</v>
      </c>
      <c r="M667" s="2" t="s">
        <v>13390</v>
      </c>
      <c r="N667" s="2" t="s">
        <v>676</v>
      </c>
      <c r="O667">
        <f t="shared" si="108"/>
        <v>22819907999979</v>
      </c>
      <c r="P667" t="b">
        <f t="shared" si="109"/>
        <v>0</v>
      </c>
    </row>
    <row r="668" spans="3:16" x14ac:dyDescent="0.25">
      <c r="C668" s="9" t="str">
        <f t="shared" si="105"/>
        <v>000</v>
      </c>
      <c r="D668" s="9" t="str">
        <f t="shared" si="106"/>
        <v>00000</v>
      </c>
      <c r="E668" s="1" t="s">
        <v>2</v>
      </c>
      <c r="F668" s="1" t="s">
        <v>4</v>
      </c>
      <c r="G668" s="3" t="str">
        <f t="shared" si="110"/>
        <v>0009000000000002</v>
      </c>
      <c r="H668" s="3">
        <f t="shared" si="111"/>
        <v>8</v>
      </c>
      <c r="I668" s="3" t="str">
        <f t="shared" si="112"/>
        <v>00090000000000028</v>
      </c>
      <c r="J668" s="3">
        <f t="shared" si="113"/>
        <v>4</v>
      </c>
      <c r="K668" s="3" t="str">
        <f t="shared" si="114"/>
        <v>000900000000000284</v>
      </c>
      <c r="L668" s="3" t="str">
        <f t="shared" si="107"/>
        <v>&lt;Œ•ŒŒŒŒŒŽà&gt;</v>
      </c>
      <c r="M668" s="2" t="s">
        <v>13391</v>
      </c>
      <c r="N668" s="2" t="s">
        <v>677</v>
      </c>
      <c r="O668">
        <f t="shared" si="108"/>
        <v>22813098999932</v>
      </c>
      <c r="P668" t="b">
        <f t="shared" si="109"/>
        <v>0</v>
      </c>
    </row>
    <row r="669" spans="3:16" x14ac:dyDescent="0.25">
      <c r="C669" s="9" t="str">
        <f t="shared" si="105"/>
        <v>000</v>
      </c>
      <c r="D669" s="9" t="str">
        <f t="shared" si="106"/>
        <v>00000</v>
      </c>
      <c r="E669" s="1" t="s">
        <v>2</v>
      </c>
      <c r="F669" s="1" t="s">
        <v>4</v>
      </c>
      <c r="G669" s="3" t="str">
        <f t="shared" si="110"/>
        <v>0009000000000002</v>
      </c>
      <c r="H669" s="3">
        <f t="shared" si="111"/>
        <v>8</v>
      </c>
      <c r="I669" s="3" t="str">
        <f t="shared" si="112"/>
        <v>00090000000000028</v>
      </c>
      <c r="J669" s="3">
        <f t="shared" si="113"/>
        <v>4</v>
      </c>
      <c r="K669" s="3" t="str">
        <f t="shared" si="114"/>
        <v>000900000000000284</v>
      </c>
      <c r="L669" s="3" t="str">
        <f t="shared" si="107"/>
        <v>&lt;Œ•ŒŒŒŒŒŽà&gt;</v>
      </c>
      <c r="M669" s="2" t="s">
        <v>13392</v>
      </c>
      <c r="N669" s="2" t="s">
        <v>678</v>
      </c>
      <c r="O669">
        <f t="shared" si="108"/>
        <v>22813309999958</v>
      </c>
      <c r="P669" t="b">
        <f t="shared" si="109"/>
        <v>0</v>
      </c>
    </row>
    <row r="670" spans="3:16" x14ac:dyDescent="0.25">
      <c r="C670" s="9" t="str">
        <f t="shared" si="105"/>
        <v>000</v>
      </c>
      <c r="D670" s="9" t="str">
        <f t="shared" si="106"/>
        <v>00000</v>
      </c>
      <c r="E670" s="1" t="s">
        <v>2</v>
      </c>
      <c r="F670" s="1" t="s">
        <v>4</v>
      </c>
      <c r="G670" s="3" t="str">
        <f t="shared" si="110"/>
        <v>0009000000000002</v>
      </c>
      <c r="H670" s="3">
        <f t="shared" si="111"/>
        <v>8</v>
      </c>
      <c r="I670" s="3" t="str">
        <f t="shared" si="112"/>
        <v>00090000000000028</v>
      </c>
      <c r="J670" s="3">
        <f t="shared" si="113"/>
        <v>4</v>
      </c>
      <c r="K670" s="3" t="str">
        <f t="shared" si="114"/>
        <v>000900000000000284</v>
      </c>
      <c r="L670" s="3" t="str">
        <f t="shared" si="107"/>
        <v>&lt;Œ•ŒŒŒŒŒŽà&gt;</v>
      </c>
      <c r="M670" s="2" t="s">
        <v>13393</v>
      </c>
      <c r="N670" s="2" t="s">
        <v>679</v>
      </c>
      <c r="O670">
        <f t="shared" si="108"/>
        <v>22811695999931</v>
      </c>
      <c r="P670" t="b">
        <f t="shared" si="109"/>
        <v>0</v>
      </c>
    </row>
    <row r="671" spans="3:16" x14ac:dyDescent="0.25">
      <c r="C671" s="9" t="str">
        <f t="shared" si="105"/>
        <v>000</v>
      </c>
      <c r="D671" s="9" t="str">
        <f t="shared" si="106"/>
        <v>00000</v>
      </c>
      <c r="E671" s="1" t="s">
        <v>2</v>
      </c>
      <c r="F671" s="1" t="s">
        <v>4</v>
      </c>
      <c r="G671" s="3" t="str">
        <f t="shared" si="110"/>
        <v>0009000000000002</v>
      </c>
      <c r="H671" s="3">
        <f t="shared" si="111"/>
        <v>8</v>
      </c>
      <c r="I671" s="3" t="str">
        <f t="shared" si="112"/>
        <v>00090000000000028</v>
      </c>
      <c r="J671" s="3">
        <f t="shared" si="113"/>
        <v>4</v>
      </c>
      <c r="K671" s="3" t="str">
        <f t="shared" si="114"/>
        <v>000900000000000284</v>
      </c>
      <c r="L671" s="3" t="str">
        <f t="shared" si="107"/>
        <v>&lt;Œ•ŒŒŒŒŒŽà&gt;</v>
      </c>
      <c r="M671" s="2" t="s">
        <v>13394</v>
      </c>
      <c r="N671" s="2" t="s">
        <v>680</v>
      </c>
      <c r="O671">
        <f t="shared" si="108"/>
        <v>22800267999979</v>
      </c>
      <c r="P671" t="b">
        <f t="shared" si="109"/>
        <v>0</v>
      </c>
    </row>
    <row r="672" spans="3:16" x14ac:dyDescent="0.25">
      <c r="C672" s="9" t="str">
        <f t="shared" si="105"/>
        <v>000</v>
      </c>
      <c r="D672" s="9" t="str">
        <f t="shared" si="106"/>
        <v>00000</v>
      </c>
      <c r="E672" s="1" t="s">
        <v>2</v>
      </c>
      <c r="F672" s="1" t="s">
        <v>4</v>
      </c>
      <c r="G672" s="3" t="str">
        <f t="shared" si="110"/>
        <v>0009000000000002</v>
      </c>
      <c r="H672" s="3">
        <f t="shared" si="111"/>
        <v>8</v>
      </c>
      <c r="I672" s="3" t="str">
        <f t="shared" si="112"/>
        <v>00090000000000028</v>
      </c>
      <c r="J672" s="3">
        <f t="shared" si="113"/>
        <v>4</v>
      </c>
      <c r="K672" s="3" t="str">
        <f t="shared" si="114"/>
        <v>000900000000000284</v>
      </c>
      <c r="L672" s="3" t="str">
        <f t="shared" si="107"/>
        <v>&lt;Œ•ŒŒŒŒŒŽà&gt;</v>
      </c>
      <c r="M672" s="2" t="s">
        <v>13395</v>
      </c>
      <c r="N672" s="2" t="s">
        <v>681</v>
      </c>
      <c r="O672">
        <f t="shared" si="108"/>
        <v>22800177999995</v>
      </c>
      <c r="P672" t="b">
        <f t="shared" si="109"/>
        <v>0</v>
      </c>
    </row>
    <row r="673" spans="3:16" x14ac:dyDescent="0.25">
      <c r="C673" s="9" t="str">
        <f t="shared" si="105"/>
        <v>000</v>
      </c>
      <c r="D673" s="9" t="str">
        <f t="shared" si="106"/>
        <v>00000</v>
      </c>
      <c r="E673" s="1" t="s">
        <v>2</v>
      </c>
      <c r="F673" s="1" t="s">
        <v>4</v>
      </c>
      <c r="G673" s="3" t="str">
        <f t="shared" si="110"/>
        <v>0009000000000002</v>
      </c>
      <c r="H673" s="3">
        <f t="shared" si="111"/>
        <v>8</v>
      </c>
      <c r="I673" s="3" t="str">
        <f t="shared" si="112"/>
        <v>00090000000000028</v>
      </c>
      <c r="J673" s="3">
        <f t="shared" si="113"/>
        <v>4</v>
      </c>
      <c r="K673" s="3" t="str">
        <f t="shared" si="114"/>
        <v>000900000000000284</v>
      </c>
      <c r="L673" s="3" t="str">
        <f t="shared" si="107"/>
        <v>&lt;Œ•ŒŒŒŒŒŽà&gt;</v>
      </c>
      <c r="M673" s="2" t="s">
        <v>13396</v>
      </c>
      <c r="N673" s="2" t="s">
        <v>682</v>
      </c>
      <c r="O673">
        <f t="shared" si="108"/>
        <v>22803515999973</v>
      </c>
      <c r="P673" t="b">
        <f t="shared" si="109"/>
        <v>0</v>
      </c>
    </row>
    <row r="674" spans="3:16" x14ac:dyDescent="0.25">
      <c r="C674" s="9" t="str">
        <f t="shared" si="105"/>
        <v>000</v>
      </c>
      <c r="D674" s="9" t="str">
        <f t="shared" si="106"/>
        <v>00000</v>
      </c>
      <c r="E674" s="1" t="s">
        <v>2</v>
      </c>
      <c r="F674" s="1" t="s">
        <v>4</v>
      </c>
      <c r="G674" s="3" t="str">
        <f t="shared" si="110"/>
        <v>0009000000000002</v>
      </c>
      <c r="H674" s="3">
        <f t="shared" si="111"/>
        <v>8</v>
      </c>
      <c r="I674" s="3" t="str">
        <f t="shared" si="112"/>
        <v>00090000000000028</v>
      </c>
      <c r="J674" s="3">
        <f t="shared" si="113"/>
        <v>4</v>
      </c>
      <c r="K674" s="3" t="str">
        <f t="shared" si="114"/>
        <v>000900000000000284</v>
      </c>
      <c r="L674" s="3" t="str">
        <f t="shared" si="107"/>
        <v>&lt;Œ•ŒŒŒŒŒŽà&gt;</v>
      </c>
      <c r="M674" s="2" t="s">
        <v>13397</v>
      </c>
      <c r="N674" s="2" t="s">
        <v>683</v>
      </c>
      <c r="O674">
        <f t="shared" si="108"/>
        <v>22813654999979</v>
      </c>
      <c r="P674" t="b">
        <f t="shared" si="109"/>
        <v>0</v>
      </c>
    </row>
    <row r="675" spans="3:16" x14ac:dyDescent="0.25">
      <c r="C675" s="9" t="str">
        <f t="shared" si="105"/>
        <v>000</v>
      </c>
      <c r="D675" s="9" t="str">
        <f t="shared" si="106"/>
        <v>00000</v>
      </c>
      <c r="E675" s="1" t="s">
        <v>2</v>
      </c>
      <c r="F675" s="1" t="s">
        <v>4</v>
      </c>
      <c r="G675" s="3" t="str">
        <f t="shared" si="110"/>
        <v>0009000000000002</v>
      </c>
      <c r="H675" s="3">
        <f t="shared" si="111"/>
        <v>8</v>
      </c>
      <c r="I675" s="3" t="str">
        <f t="shared" si="112"/>
        <v>00090000000000028</v>
      </c>
      <c r="J675" s="3">
        <f t="shared" si="113"/>
        <v>4</v>
      </c>
      <c r="K675" s="3" t="str">
        <f t="shared" si="114"/>
        <v>000900000000000284</v>
      </c>
      <c r="L675" s="3" t="str">
        <f t="shared" si="107"/>
        <v>&lt;Œ•ŒŒŒŒŒŽà&gt;</v>
      </c>
      <c r="M675" s="2" t="s">
        <v>13398</v>
      </c>
      <c r="N675" s="2" t="s">
        <v>684</v>
      </c>
      <c r="O675">
        <f t="shared" si="108"/>
        <v>22810640999979</v>
      </c>
      <c r="P675" t="b">
        <f t="shared" si="109"/>
        <v>0</v>
      </c>
    </row>
    <row r="676" spans="3:16" x14ac:dyDescent="0.25">
      <c r="C676" s="9" t="str">
        <f t="shared" si="105"/>
        <v>000</v>
      </c>
      <c r="D676" s="9" t="str">
        <f t="shared" si="106"/>
        <v>00000</v>
      </c>
      <c r="E676" s="1" t="s">
        <v>2</v>
      </c>
      <c r="F676" s="1" t="s">
        <v>4</v>
      </c>
      <c r="G676" s="3" t="str">
        <f t="shared" si="110"/>
        <v>0009000000000002</v>
      </c>
      <c r="H676" s="3">
        <f t="shared" si="111"/>
        <v>8</v>
      </c>
      <c r="I676" s="3" t="str">
        <f t="shared" si="112"/>
        <v>00090000000000028</v>
      </c>
      <c r="J676" s="3">
        <f t="shared" si="113"/>
        <v>4</v>
      </c>
      <c r="K676" s="3" t="str">
        <f t="shared" si="114"/>
        <v>000900000000000284</v>
      </c>
      <c r="L676" s="3" t="str">
        <f t="shared" si="107"/>
        <v>&lt;Œ•ŒŒŒŒŒŽà&gt;</v>
      </c>
      <c r="M676" s="2" t="s">
        <v>13399</v>
      </c>
      <c r="N676" s="2" t="s">
        <v>685</v>
      </c>
      <c r="O676">
        <f t="shared" si="108"/>
        <v>22809382999979</v>
      </c>
      <c r="P676" t="b">
        <f t="shared" si="109"/>
        <v>0</v>
      </c>
    </row>
    <row r="677" spans="3:16" x14ac:dyDescent="0.25">
      <c r="C677" s="9" t="str">
        <f t="shared" si="105"/>
        <v>000</v>
      </c>
      <c r="D677" s="9" t="str">
        <f t="shared" si="106"/>
        <v>00000</v>
      </c>
      <c r="E677" s="1" t="s">
        <v>2</v>
      </c>
      <c r="F677" s="1" t="s">
        <v>4</v>
      </c>
      <c r="G677" s="3" t="str">
        <f t="shared" si="110"/>
        <v>0009000000000002</v>
      </c>
      <c r="H677" s="3">
        <f t="shared" si="111"/>
        <v>8</v>
      </c>
      <c r="I677" s="3" t="str">
        <f t="shared" si="112"/>
        <v>00090000000000028</v>
      </c>
      <c r="J677" s="3">
        <f t="shared" si="113"/>
        <v>4</v>
      </c>
      <c r="K677" s="3" t="str">
        <f t="shared" si="114"/>
        <v>000900000000000284</v>
      </c>
      <c r="L677" s="3" t="str">
        <f t="shared" si="107"/>
        <v>&lt;Œ•ŒŒŒŒŒŽà&gt;</v>
      </c>
      <c r="M677" s="2" t="s">
        <v>13400</v>
      </c>
      <c r="N677" s="2" t="s">
        <v>686</v>
      </c>
      <c r="O677">
        <f t="shared" si="108"/>
        <v>22809686999958</v>
      </c>
      <c r="P677" t="b">
        <f t="shared" si="109"/>
        <v>0</v>
      </c>
    </row>
    <row r="678" spans="3:16" x14ac:dyDescent="0.25">
      <c r="C678" s="9" t="str">
        <f t="shared" si="105"/>
        <v>000</v>
      </c>
      <c r="D678" s="9" t="str">
        <f t="shared" si="106"/>
        <v>00000</v>
      </c>
      <c r="E678" s="1" t="s">
        <v>2</v>
      </c>
      <c r="F678" s="1" t="s">
        <v>4</v>
      </c>
      <c r="G678" s="3" t="str">
        <f t="shared" si="110"/>
        <v>0009000000000002</v>
      </c>
      <c r="H678" s="3">
        <f t="shared" si="111"/>
        <v>8</v>
      </c>
      <c r="I678" s="3" t="str">
        <f t="shared" si="112"/>
        <v>00090000000000028</v>
      </c>
      <c r="J678" s="3">
        <f t="shared" si="113"/>
        <v>4</v>
      </c>
      <c r="K678" s="3" t="str">
        <f t="shared" si="114"/>
        <v>000900000000000284</v>
      </c>
      <c r="L678" s="3" t="str">
        <f t="shared" si="107"/>
        <v>&lt;Œ•ŒŒŒŒŒŽà&gt;</v>
      </c>
      <c r="M678" s="2" t="s">
        <v>13401</v>
      </c>
      <c r="N678" s="2" t="s">
        <v>687</v>
      </c>
      <c r="O678">
        <f t="shared" si="108"/>
        <v>22807135000000</v>
      </c>
      <c r="P678" t="b">
        <f t="shared" si="109"/>
        <v>0</v>
      </c>
    </row>
    <row r="679" spans="3:16" x14ac:dyDescent="0.25">
      <c r="C679" s="9" t="str">
        <f t="shared" si="105"/>
        <v>000</v>
      </c>
      <c r="D679" s="9" t="str">
        <f t="shared" si="106"/>
        <v>00000</v>
      </c>
      <c r="E679" s="1" t="s">
        <v>2</v>
      </c>
      <c r="F679" s="1" t="s">
        <v>4</v>
      </c>
      <c r="G679" s="3" t="str">
        <f t="shared" si="110"/>
        <v>0009000000000002</v>
      </c>
      <c r="H679" s="3">
        <f t="shared" si="111"/>
        <v>8</v>
      </c>
      <c r="I679" s="3" t="str">
        <f t="shared" si="112"/>
        <v>00090000000000028</v>
      </c>
      <c r="J679" s="3">
        <f t="shared" si="113"/>
        <v>4</v>
      </c>
      <c r="K679" s="3" t="str">
        <f t="shared" si="114"/>
        <v>000900000000000284</v>
      </c>
      <c r="L679" s="3" t="str">
        <f t="shared" si="107"/>
        <v>&lt;Œ•ŒŒŒŒŒŽà&gt;</v>
      </c>
      <c r="M679" s="2" t="s">
        <v>13402</v>
      </c>
      <c r="N679" s="2" t="s">
        <v>688</v>
      </c>
      <c r="O679">
        <f t="shared" si="108"/>
        <v>22816855999979</v>
      </c>
      <c r="P679" t="b">
        <f t="shared" si="109"/>
        <v>0</v>
      </c>
    </row>
    <row r="680" spans="3:16" x14ac:dyDescent="0.25">
      <c r="C680" s="9" t="str">
        <f t="shared" si="105"/>
        <v>000</v>
      </c>
      <c r="D680" s="9" t="str">
        <f t="shared" si="106"/>
        <v>00000</v>
      </c>
      <c r="E680" s="1" t="s">
        <v>2</v>
      </c>
      <c r="F680" s="1" t="s">
        <v>4</v>
      </c>
      <c r="G680" s="3" t="str">
        <f t="shared" si="110"/>
        <v>0009000000000002</v>
      </c>
      <c r="H680" s="3">
        <f t="shared" si="111"/>
        <v>8</v>
      </c>
      <c r="I680" s="3" t="str">
        <f t="shared" si="112"/>
        <v>00090000000000028</v>
      </c>
      <c r="J680" s="3">
        <f t="shared" si="113"/>
        <v>4</v>
      </c>
      <c r="K680" s="3" t="str">
        <f t="shared" si="114"/>
        <v>000900000000000284</v>
      </c>
      <c r="L680" s="3" t="str">
        <f t="shared" si="107"/>
        <v>&lt;Œ•ŒŒŒŒŒŽà&gt;</v>
      </c>
      <c r="M680" s="2" t="s">
        <v>13403</v>
      </c>
      <c r="N680" s="2" t="s">
        <v>689</v>
      </c>
      <c r="O680">
        <f t="shared" si="108"/>
        <v>22803582000000</v>
      </c>
      <c r="P680" t="b">
        <f t="shared" si="109"/>
        <v>0</v>
      </c>
    </row>
    <row r="681" spans="3:16" x14ac:dyDescent="0.25">
      <c r="C681" s="9" t="str">
        <f t="shared" si="105"/>
        <v>000</v>
      </c>
      <c r="D681" s="9" t="str">
        <f t="shared" si="106"/>
        <v>00000</v>
      </c>
      <c r="E681" s="1" t="s">
        <v>2</v>
      </c>
      <c r="F681" s="1" t="s">
        <v>4</v>
      </c>
      <c r="G681" s="3" t="str">
        <f t="shared" si="110"/>
        <v>0009000000000002</v>
      </c>
      <c r="H681" s="3">
        <f t="shared" si="111"/>
        <v>8</v>
      </c>
      <c r="I681" s="3" t="str">
        <f t="shared" si="112"/>
        <v>00090000000000028</v>
      </c>
      <c r="J681" s="3">
        <f t="shared" si="113"/>
        <v>4</v>
      </c>
      <c r="K681" s="3" t="str">
        <f t="shared" si="114"/>
        <v>000900000000000284</v>
      </c>
      <c r="L681" s="3" t="str">
        <f t="shared" si="107"/>
        <v>&lt;Œ•ŒŒŒŒŒŽà&gt;</v>
      </c>
      <c r="M681" s="2" t="s">
        <v>13404</v>
      </c>
      <c r="N681" s="2" t="s">
        <v>690</v>
      </c>
      <c r="O681">
        <f t="shared" si="108"/>
        <v>22810960999979</v>
      </c>
      <c r="P681" t="b">
        <f t="shared" si="109"/>
        <v>0</v>
      </c>
    </row>
    <row r="682" spans="3:16" x14ac:dyDescent="0.25">
      <c r="C682" s="9" t="str">
        <f t="shared" si="105"/>
        <v>000</v>
      </c>
      <c r="D682" s="9" t="str">
        <f t="shared" si="106"/>
        <v>00000</v>
      </c>
      <c r="E682" s="1" t="s">
        <v>2</v>
      </c>
      <c r="F682" s="1" t="s">
        <v>4</v>
      </c>
      <c r="G682" s="3" t="str">
        <f t="shared" si="110"/>
        <v>0009000000000002</v>
      </c>
      <c r="H682" s="3">
        <f t="shared" si="111"/>
        <v>8</v>
      </c>
      <c r="I682" s="3" t="str">
        <f t="shared" si="112"/>
        <v>00090000000000028</v>
      </c>
      <c r="J682" s="3">
        <f t="shared" si="113"/>
        <v>4</v>
      </c>
      <c r="K682" s="3" t="str">
        <f t="shared" si="114"/>
        <v>000900000000000284</v>
      </c>
      <c r="L682" s="3" t="str">
        <f t="shared" si="107"/>
        <v>&lt;Œ•ŒŒŒŒŒŽà&gt;</v>
      </c>
      <c r="M682" s="2" t="s">
        <v>13405</v>
      </c>
      <c r="N682" s="2" t="s">
        <v>691</v>
      </c>
      <c r="O682">
        <f t="shared" si="108"/>
        <v>22813727999931</v>
      </c>
      <c r="P682" t="b">
        <f t="shared" si="109"/>
        <v>0</v>
      </c>
    </row>
    <row r="683" spans="3:16" x14ac:dyDescent="0.25">
      <c r="C683" s="9" t="str">
        <f t="shared" si="105"/>
        <v>000</v>
      </c>
      <c r="D683" s="9" t="str">
        <f t="shared" si="106"/>
        <v>00000</v>
      </c>
      <c r="E683" s="1" t="s">
        <v>2</v>
      </c>
      <c r="F683" s="1" t="s">
        <v>4</v>
      </c>
      <c r="G683" s="3" t="str">
        <f t="shared" si="110"/>
        <v>0009000000000002</v>
      </c>
      <c r="H683" s="3">
        <f t="shared" si="111"/>
        <v>8</v>
      </c>
      <c r="I683" s="3" t="str">
        <f t="shared" si="112"/>
        <v>00090000000000028</v>
      </c>
      <c r="J683" s="3">
        <f t="shared" si="113"/>
        <v>4</v>
      </c>
      <c r="K683" s="3" t="str">
        <f t="shared" si="114"/>
        <v>000900000000000284</v>
      </c>
      <c r="L683" s="3" t="str">
        <f t="shared" si="107"/>
        <v>&lt;Œ•ŒŒŒŒŒŽà&gt;</v>
      </c>
      <c r="M683" s="2" t="s">
        <v>13406</v>
      </c>
      <c r="N683" s="2" t="s">
        <v>692</v>
      </c>
      <c r="O683">
        <f t="shared" si="108"/>
        <v>22816580000000</v>
      </c>
      <c r="P683" t="b">
        <f t="shared" si="109"/>
        <v>0</v>
      </c>
    </row>
    <row r="684" spans="3:16" x14ac:dyDescent="0.25">
      <c r="C684" s="9" t="str">
        <f t="shared" si="105"/>
        <v>000</v>
      </c>
      <c r="D684" s="9" t="str">
        <f t="shared" si="106"/>
        <v>00000</v>
      </c>
      <c r="E684" s="1" t="s">
        <v>2</v>
      </c>
      <c r="F684" s="1" t="s">
        <v>4</v>
      </c>
      <c r="G684" s="3" t="str">
        <f t="shared" si="110"/>
        <v>0009000000000002</v>
      </c>
      <c r="H684" s="3">
        <f t="shared" si="111"/>
        <v>8</v>
      </c>
      <c r="I684" s="3" t="str">
        <f t="shared" si="112"/>
        <v>00090000000000028</v>
      </c>
      <c r="J684" s="3">
        <f t="shared" si="113"/>
        <v>4</v>
      </c>
      <c r="K684" s="3" t="str">
        <f t="shared" si="114"/>
        <v>000900000000000284</v>
      </c>
      <c r="L684" s="3" t="str">
        <f t="shared" si="107"/>
        <v>&lt;Œ•ŒŒŒŒŒŽà&gt;</v>
      </c>
      <c r="M684" s="2" t="s">
        <v>13407</v>
      </c>
      <c r="N684" s="2" t="s">
        <v>693</v>
      </c>
      <c r="O684">
        <f t="shared" si="108"/>
        <v>22820366000000</v>
      </c>
      <c r="P684" t="b">
        <f t="shared" si="109"/>
        <v>0</v>
      </c>
    </row>
    <row r="685" spans="3:16" x14ac:dyDescent="0.25">
      <c r="C685" s="9" t="str">
        <f t="shared" si="105"/>
        <v>000</v>
      </c>
      <c r="D685" s="9" t="str">
        <f t="shared" si="106"/>
        <v>00000</v>
      </c>
      <c r="E685" s="1" t="s">
        <v>2</v>
      </c>
      <c r="F685" s="1" t="s">
        <v>4</v>
      </c>
      <c r="G685" s="3" t="str">
        <f t="shared" si="110"/>
        <v>0009000000000002</v>
      </c>
      <c r="H685" s="3">
        <f t="shared" si="111"/>
        <v>8</v>
      </c>
      <c r="I685" s="3" t="str">
        <f t="shared" si="112"/>
        <v>00090000000000028</v>
      </c>
      <c r="J685" s="3">
        <f t="shared" si="113"/>
        <v>4</v>
      </c>
      <c r="K685" s="3" t="str">
        <f t="shared" si="114"/>
        <v>000900000000000284</v>
      </c>
      <c r="L685" s="3" t="str">
        <f t="shared" si="107"/>
        <v>&lt;Œ•ŒŒŒŒŒŽà&gt;</v>
      </c>
      <c r="M685" s="2" t="s">
        <v>13408</v>
      </c>
      <c r="N685" s="2" t="s">
        <v>694</v>
      </c>
      <c r="O685">
        <f t="shared" si="108"/>
        <v>22816045000000</v>
      </c>
      <c r="P685" t="b">
        <f t="shared" si="109"/>
        <v>0</v>
      </c>
    </row>
    <row r="686" spans="3:16" x14ac:dyDescent="0.25">
      <c r="C686" s="9" t="str">
        <f t="shared" si="105"/>
        <v>000</v>
      </c>
      <c r="D686" s="9" t="str">
        <f t="shared" si="106"/>
        <v>00000</v>
      </c>
      <c r="E686" s="1" t="s">
        <v>2</v>
      </c>
      <c r="F686" s="1" t="s">
        <v>4</v>
      </c>
      <c r="G686" s="3" t="str">
        <f t="shared" si="110"/>
        <v>0009000000000002</v>
      </c>
      <c r="H686" s="3">
        <f t="shared" si="111"/>
        <v>8</v>
      </c>
      <c r="I686" s="3" t="str">
        <f t="shared" si="112"/>
        <v>00090000000000028</v>
      </c>
      <c r="J686" s="3">
        <f t="shared" si="113"/>
        <v>4</v>
      </c>
      <c r="K686" s="3" t="str">
        <f t="shared" si="114"/>
        <v>000900000000000284</v>
      </c>
      <c r="L686" s="3" t="str">
        <f t="shared" si="107"/>
        <v>&lt;Œ•ŒŒŒŒŒŽà&gt;</v>
      </c>
      <c r="M686" s="2" t="s">
        <v>13409</v>
      </c>
      <c r="N686" s="2" t="s">
        <v>695</v>
      </c>
      <c r="O686">
        <f t="shared" si="108"/>
        <v>22817412999958</v>
      </c>
      <c r="P686" t="b">
        <f t="shared" si="109"/>
        <v>0</v>
      </c>
    </row>
    <row r="687" spans="3:16" x14ac:dyDescent="0.25">
      <c r="C687" s="9" t="str">
        <f t="shared" si="105"/>
        <v>000</v>
      </c>
      <c r="D687" s="9" t="str">
        <f t="shared" si="106"/>
        <v>00000</v>
      </c>
      <c r="E687" s="1" t="s">
        <v>2</v>
      </c>
      <c r="F687" s="1" t="s">
        <v>4</v>
      </c>
      <c r="G687" s="3" t="str">
        <f t="shared" si="110"/>
        <v>0009000000000002</v>
      </c>
      <c r="H687" s="3">
        <f t="shared" si="111"/>
        <v>8</v>
      </c>
      <c r="I687" s="3" t="str">
        <f t="shared" si="112"/>
        <v>00090000000000028</v>
      </c>
      <c r="J687" s="3">
        <f t="shared" si="113"/>
        <v>4</v>
      </c>
      <c r="K687" s="3" t="str">
        <f t="shared" si="114"/>
        <v>000900000000000284</v>
      </c>
      <c r="L687" s="3" t="str">
        <f t="shared" si="107"/>
        <v>&lt;Œ•ŒŒŒŒŒŽà&gt;</v>
      </c>
      <c r="M687" s="2" t="s">
        <v>13410</v>
      </c>
      <c r="N687" s="2" t="s">
        <v>696</v>
      </c>
      <c r="O687">
        <f t="shared" si="108"/>
        <v>22811469999937</v>
      </c>
      <c r="P687" t="b">
        <f t="shared" si="109"/>
        <v>0</v>
      </c>
    </row>
    <row r="688" spans="3:16" x14ac:dyDescent="0.25">
      <c r="C688" s="9" t="str">
        <f t="shared" si="105"/>
        <v>000</v>
      </c>
      <c r="D688" s="9" t="str">
        <f t="shared" si="106"/>
        <v>00000</v>
      </c>
      <c r="E688" s="1" t="s">
        <v>2</v>
      </c>
      <c r="F688" s="1" t="s">
        <v>4</v>
      </c>
      <c r="G688" s="3" t="str">
        <f t="shared" si="110"/>
        <v>0009000000000002</v>
      </c>
      <c r="H688" s="3">
        <f t="shared" si="111"/>
        <v>8</v>
      </c>
      <c r="I688" s="3" t="str">
        <f t="shared" si="112"/>
        <v>00090000000000028</v>
      </c>
      <c r="J688" s="3">
        <f t="shared" si="113"/>
        <v>4</v>
      </c>
      <c r="K688" s="3" t="str">
        <f t="shared" si="114"/>
        <v>000900000000000284</v>
      </c>
      <c r="L688" s="3" t="str">
        <f t="shared" si="107"/>
        <v>&lt;Œ•ŒŒŒŒŒŽà&gt;</v>
      </c>
      <c r="M688" s="2" t="s">
        <v>13411</v>
      </c>
      <c r="N688" s="2" t="s">
        <v>697</v>
      </c>
      <c r="O688">
        <f t="shared" si="108"/>
        <v>22818684999979</v>
      </c>
      <c r="P688" t="b">
        <f t="shared" si="109"/>
        <v>0</v>
      </c>
    </row>
    <row r="689" spans="3:16" x14ac:dyDescent="0.25">
      <c r="C689" s="9" t="str">
        <f t="shared" si="105"/>
        <v>000</v>
      </c>
      <c r="D689" s="9" t="str">
        <f t="shared" si="106"/>
        <v>00000</v>
      </c>
      <c r="E689" s="1" t="s">
        <v>2</v>
      </c>
      <c r="F689" s="1" t="s">
        <v>4</v>
      </c>
      <c r="G689" s="3" t="str">
        <f t="shared" si="110"/>
        <v>0009000000000002</v>
      </c>
      <c r="H689" s="3">
        <f t="shared" si="111"/>
        <v>8</v>
      </c>
      <c r="I689" s="3" t="str">
        <f t="shared" si="112"/>
        <v>00090000000000028</v>
      </c>
      <c r="J689" s="3">
        <f t="shared" si="113"/>
        <v>4</v>
      </c>
      <c r="K689" s="3" t="str">
        <f t="shared" si="114"/>
        <v>000900000000000284</v>
      </c>
      <c r="L689" s="3" t="str">
        <f t="shared" si="107"/>
        <v>&lt;Œ•ŒŒŒŒŒŽà&gt;</v>
      </c>
      <c r="M689" s="2" t="s">
        <v>13412</v>
      </c>
      <c r="N689" s="2" t="s">
        <v>698</v>
      </c>
      <c r="O689">
        <f t="shared" si="108"/>
        <v>22810676999973</v>
      </c>
      <c r="P689" t="b">
        <f t="shared" si="109"/>
        <v>0</v>
      </c>
    </row>
    <row r="690" spans="3:16" x14ac:dyDescent="0.25">
      <c r="C690" s="9" t="str">
        <f t="shared" si="105"/>
        <v>000</v>
      </c>
      <c r="D690" s="9" t="str">
        <f t="shared" si="106"/>
        <v>00000</v>
      </c>
      <c r="E690" s="1" t="s">
        <v>2</v>
      </c>
      <c r="F690" s="1" t="s">
        <v>4</v>
      </c>
      <c r="G690" s="3" t="str">
        <f t="shared" si="110"/>
        <v>0009000000000002</v>
      </c>
      <c r="H690" s="3">
        <f t="shared" si="111"/>
        <v>8</v>
      </c>
      <c r="I690" s="3" t="str">
        <f t="shared" si="112"/>
        <v>00090000000000028</v>
      </c>
      <c r="J690" s="3">
        <f t="shared" si="113"/>
        <v>4</v>
      </c>
      <c r="K690" s="3" t="str">
        <f t="shared" si="114"/>
        <v>000900000000000284</v>
      </c>
      <c r="L690" s="3" t="str">
        <f t="shared" si="107"/>
        <v>&lt;Œ•ŒŒŒŒŒŽà&gt;</v>
      </c>
      <c r="M690" s="2" t="s">
        <v>13413</v>
      </c>
      <c r="N690" s="2" t="s">
        <v>699</v>
      </c>
      <c r="O690">
        <f t="shared" si="108"/>
        <v>22807540000006</v>
      </c>
      <c r="P690" t="b">
        <f t="shared" si="109"/>
        <v>0</v>
      </c>
    </row>
    <row r="691" spans="3:16" x14ac:dyDescent="0.25">
      <c r="C691" s="9" t="str">
        <f t="shared" si="105"/>
        <v>000</v>
      </c>
      <c r="D691" s="9" t="str">
        <f t="shared" si="106"/>
        <v>00000</v>
      </c>
      <c r="E691" s="1" t="s">
        <v>2</v>
      </c>
      <c r="F691" s="1" t="s">
        <v>4</v>
      </c>
      <c r="G691" s="3" t="str">
        <f t="shared" si="110"/>
        <v>0009000000000002</v>
      </c>
      <c r="H691" s="3">
        <f t="shared" si="111"/>
        <v>8</v>
      </c>
      <c r="I691" s="3" t="str">
        <f t="shared" si="112"/>
        <v>00090000000000028</v>
      </c>
      <c r="J691" s="3">
        <f t="shared" si="113"/>
        <v>4</v>
      </c>
      <c r="K691" s="3" t="str">
        <f t="shared" si="114"/>
        <v>000900000000000284</v>
      </c>
      <c r="L691" s="3" t="str">
        <f t="shared" si="107"/>
        <v>&lt;Œ•ŒŒŒŒŒŽà&gt;</v>
      </c>
      <c r="M691" s="2" t="s">
        <v>13414</v>
      </c>
      <c r="N691" s="2" t="s">
        <v>700</v>
      </c>
      <c r="O691">
        <f t="shared" si="108"/>
        <v>22808086999931</v>
      </c>
      <c r="P691" t="b">
        <f t="shared" si="109"/>
        <v>0</v>
      </c>
    </row>
    <row r="692" spans="3:16" x14ac:dyDescent="0.25">
      <c r="C692" s="9" t="str">
        <f t="shared" si="105"/>
        <v>000</v>
      </c>
      <c r="D692" s="9" t="str">
        <f t="shared" si="106"/>
        <v>00000</v>
      </c>
      <c r="E692" s="1" t="s">
        <v>2</v>
      </c>
      <c r="F692" s="1" t="s">
        <v>4</v>
      </c>
      <c r="G692" s="3" t="str">
        <f t="shared" si="110"/>
        <v>0009000000000002</v>
      </c>
      <c r="H692" s="3">
        <f t="shared" si="111"/>
        <v>8</v>
      </c>
      <c r="I692" s="3" t="str">
        <f t="shared" si="112"/>
        <v>00090000000000028</v>
      </c>
      <c r="J692" s="3">
        <f t="shared" si="113"/>
        <v>4</v>
      </c>
      <c r="K692" s="3" t="str">
        <f t="shared" si="114"/>
        <v>000900000000000284</v>
      </c>
      <c r="L692" s="3" t="str">
        <f t="shared" si="107"/>
        <v>&lt;Œ•ŒŒŒŒŒŽà&gt;</v>
      </c>
      <c r="M692" s="2" t="s">
        <v>13415</v>
      </c>
      <c r="N692" s="2" t="s">
        <v>701</v>
      </c>
      <c r="O692">
        <f t="shared" si="108"/>
        <v>22802004999994</v>
      </c>
      <c r="P692" t="b">
        <f t="shared" si="109"/>
        <v>0</v>
      </c>
    </row>
    <row r="693" spans="3:16" x14ac:dyDescent="0.25">
      <c r="C693" s="9" t="str">
        <f t="shared" si="105"/>
        <v>000</v>
      </c>
      <c r="D693" s="9" t="str">
        <f t="shared" si="106"/>
        <v>00000</v>
      </c>
      <c r="E693" s="1" t="s">
        <v>2</v>
      </c>
      <c r="F693" s="1" t="s">
        <v>4</v>
      </c>
      <c r="G693" s="3" t="str">
        <f t="shared" si="110"/>
        <v>0009000000000002</v>
      </c>
      <c r="H693" s="3">
        <f t="shared" si="111"/>
        <v>8</v>
      </c>
      <c r="I693" s="3" t="str">
        <f t="shared" si="112"/>
        <v>00090000000000028</v>
      </c>
      <c r="J693" s="3">
        <f t="shared" si="113"/>
        <v>4</v>
      </c>
      <c r="K693" s="3" t="str">
        <f t="shared" si="114"/>
        <v>000900000000000284</v>
      </c>
      <c r="L693" s="3" t="str">
        <f t="shared" si="107"/>
        <v>&lt;Œ•ŒŒŒŒŒŽà&gt;</v>
      </c>
      <c r="M693" s="2" t="s">
        <v>13416</v>
      </c>
      <c r="N693" s="2" t="s">
        <v>702</v>
      </c>
      <c r="O693">
        <f t="shared" si="108"/>
        <v>22810597000000</v>
      </c>
      <c r="P693" t="b">
        <f t="shared" si="109"/>
        <v>0</v>
      </c>
    </row>
    <row r="694" spans="3:16" x14ac:dyDescent="0.25">
      <c r="C694" s="9" t="str">
        <f t="shared" si="105"/>
        <v>000</v>
      </c>
      <c r="D694" s="9" t="str">
        <f t="shared" si="106"/>
        <v>00000</v>
      </c>
      <c r="E694" s="1" t="s">
        <v>2</v>
      </c>
      <c r="F694" s="1" t="s">
        <v>4</v>
      </c>
      <c r="G694" s="3" t="str">
        <f t="shared" si="110"/>
        <v>0009000000000002</v>
      </c>
      <c r="H694" s="3">
        <f t="shared" si="111"/>
        <v>8</v>
      </c>
      <c r="I694" s="3" t="str">
        <f t="shared" si="112"/>
        <v>00090000000000028</v>
      </c>
      <c r="J694" s="3">
        <f t="shared" si="113"/>
        <v>4</v>
      </c>
      <c r="K694" s="3" t="str">
        <f t="shared" si="114"/>
        <v>000900000000000284</v>
      </c>
      <c r="L694" s="3" t="str">
        <f t="shared" si="107"/>
        <v>&lt;Œ•ŒŒŒŒŒŽà&gt;</v>
      </c>
      <c r="M694" s="2" t="s">
        <v>13417</v>
      </c>
      <c r="N694" s="2" t="s">
        <v>703</v>
      </c>
      <c r="O694">
        <f t="shared" si="108"/>
        <v>22807338999974</v>
      </c>
      <c r="P694" t="b">
        <f t="shared" si="109"/>
        <v>0</v>
      </c>
    </row>
    <row r="695" spans="3:16" x14ac:dyDescent="0.25">
      <c r="C695" s="9" t="str">
        <f t="shared" si="105"/>
        <v>000</v>
      </c>
      <c r="D695" s="9" t="str">
        <f t="shared" si="106"/>
        <v>00000</v>
      </c>
      <c r="E695" s="1" t="s">
        <v>2</v>
      </c>
      <c r="F695" s="1" t="s">
        <v>4</v>
      </c>
      <c r="G695" s="3" t="str">
        <f t="shared" si="110"/>
        <v>0009000000000002</v>
      </c>
      <c r="H695" s="3">
        <f t="shared" si="111"/>
        <v>8</v>
      </c>
      <c r="I695" s="3" t="str">
        <f t="shared" si="112"/>
        <v>00090000000000028</v>
      </c>
      <c r="J695" s="3">
        <f t="shared" si="113"/>
        <v>4</v>
      </c>
      <c r="K695" s="3" t="str">
        <f t="shared" si="114"/>
        <v>000900000000000284</v>
      </c>
      <c r="L695" s="3" t="str">
        <f t="shared" si="107"/>
        <v>&lt;Œ•ŒŒŒŒŒŽà&gt;</v>
      </c>
      <c r="M695" s="2" t="s">
        <v>13418</v>
      </c>
      <c r="N695" s="2" t="s">
        <v>704</v>
      </c>
      <c r="O695">
        <f t="shared" si="108"/>
        <v>22809654999916</v>
      </c>
      <c r="P695" t="b">
        <f t="shared" si="109"/>
        <v>0</v>
      </c>
    </row>
    <row r="696" spans="3:16" x14ac:dyDescent="0.25">
      <c r="C696" s="9" t="str">
        <f t="shared" si="105"/>
        <v>000</v>
      </c>
      <c r="D696" s="9" t="str">
        <f t="shared" si="106"/>
        <v>00000</v>
      </c>
      <c r="E696" s="1" t="s">
        <v>2</v>
      </c>
      <c r="F696" s="1" t="s">
        <v>4</v>
      </c>
      <c r="G696" s="3" t="str">
        <f t="shared" si="110"/>
        <v>0009000000000002</v>
      </c>
      <c r="H696" s="3">
        <f t="shared" si="111"/>
        <v>8</v>
      </c>
      <c r="I696" s="3" t="str">
        <f t="shared" si="112"/>
        <v>00090000000000028</v>
      </c>
      <c r="J696" s="3">
        <f t="shared" si="113"/>
        <v>4</v>
      </c>
      <c r="K696" s="3" t="str">
        <f t="shared" si="114"/>
        <v>000900000000000284</v>
      </c>
      <c r="L696" s="3" t="str">
        <f t="shared" si="107"/>
        <v>&lt;Œ•ŒŒŒŒŒŽà&gt;</v>
      </c>
      <c r="M696" s="2" t="s">
        <v>13419</v>
      </c>
      <c r="N696" s="2" t="s">
        <v>705</v>
      </c>
      <c r="O696">
        <f t="shared" si="108"/>
        <v>22812700999994</v>
      </c>
      <c r="P696" t="b">
        <f t="shared" si="109"/>
        <v>0</v>
      </c>
    </row>
    <row r="697" spans="3:16" x14ac:dyDescent="0.25">
      <c r="C697" s="9" t="str">
        <f t="shared" si="105"/>
        <v>000</v>
      </c>
      <c r="D697" s="9" t="str">
        <f t="shared" si="106"/>
        <v>00000</v>
      </c>
      <c r="E697" s="1" t="s">
        <v>2</v>
      </c>
      <c r="F697" s="1" t="s">
        <v>4</v>
      </c>
      <c r="G697" s="3" t="str">
        <f t="shared" si="110"/>
        <v>0009000000000002</v>
      </c>
      <c r="H697" s="3">
        <f t="shared" si="111"/>
        <v>8</v>
      </c>
      <c r="I697" s="3" t="str">
        <f t="shared" si="112"/>
        <v>00090000000000028</v>
      </c>
      <c r="J697" s="3">
        <f t="shared" si="113"/>
        <v>4</v>
      </c>
      <c r="K697" s="3" t="str">
        <f t="shared" si="114"/>
        <v>000900000000000284</v>
      </c>
      <c r="L697" s="3" t="str">
        <f t="shared" si="107"/>
        <v>&lt;Œ•ŒŒŒŒŒŽà&gt;</v>
      </c>
      <c r="M697" s="2" t="s">
        <v>13420</v>
      </c>
      <c r="N697" s="2" t="s">
        <v>706</v>
      </c>
      <c r="O697">
        <f t="shared" si="108"/>
        <v>22811991000000</v>
      </c>
      <c r="P697" t="b">
        <f t="shared" si="109"/>
        <v>0</v>
      </c>
    </row>
    <row r="698" spans="3:16" x14ac:dyDescent="0.25">
      <c r="C698" s="9" t="str">
        <f t="shared" si="105"/>
        <v>000</v>
      </c>
      <c r="D698" s="9" t="str">
        <f t="shared" si="106"/>
        <v>00000</v>
      </c>
      <c r="E698" s="1" t="s">
        <v>2</v>
      </c>
      <c r="F698" s="1" t="s">
        <v>4</v>
      </c>
      <c r="G698" s="3" t="str">
        <f t="shared" si="110"/>
        <v>0009000000000002</v>
      </c>
      <c r="H698" s="3">
        <f t="shared" si="111"/>
        <v>8</v>
      </c>
      <c r="I698" s="3" t="str">
        <f t="shared" si="112"/>
        <v>00090000000000028</v>
      </c>
      <c r="J698" s="3">
        <f t="shared" si="113"/>
        <v>4</v>
      </c>
      <c r="K698" s="3" t="str">
        <f t="shared" si="114"/>
        <v>000900000000000284</v>
      </c>
      <c r="L698" s="3" t="str">
        <f t="shared" si="107"/>
        <v>&lt;Œ•ŒŒŒŒŒŽà&gt;</v>
      </c>
      <c r="M698" s="2" t="s">
        <v>13421</v>
      </c>
      <c r="N698" s="2" t="s">
        <v>707</v>
      </c>
      <c r="O698">
        <f t="shared" si="108"/>
        <v>22814111999952</v>
      </c>
      <c r="P698" t="b">
        <f t="shared" si="109"/>
        <v>0</v>
      </c>
    </row>
    <row r="699" spans="3:16" x14ac:dyDescent="0.25">
      <c r="C699" s="9" t="str">
        <f t="shared" si="105"/>
        <v>000</v>
      </c>
      <c r="D699" s="9" t="str">
        <f t="shared" si="106"/>
        <v>00000</v>
      </c>
      <c r="E699" s="1" t="s">
        <v>2</v>
      </c>
      <c r="F699" s="1" t="s">
        <v>4</v>
      </c>
      <c r="G699" s="3" t="str">
        <f t="shared" si="110"/>
        <v>0009000000000002</v>
      </c>
      <c r="H699" s="3">
        <f t="shared" si="111"/>
        <v>8</v>
      </c>
      <c r="I699" s="3" t="str">
        <f t="shared" si="112"/>
        <v>00090000000000028</v>
      </c>
      <c r="J699" s="3">
        <f t="shared" si="113"/>
        <v>4</v>
      </c>
      <c r="K699" s="3" t="str">
        <f t="shared" si="114"/>
        <v>000900000000000284</v>
      </c>
      <c r="L699" s="3" t="str">
        <f t="shared" si="107"/>
        <v>&lt;Œ•ŒŒŒŒŒŽà&gt;</v>
      </c>
      <c r="M699" s="2" t="s">
        <v>13422</v>
      </c>
      <c r="N699" s="2" t="s">
        <v>708</v>
      </c>
      <c r="O699">
        <f t="shared" si="108"/>
        <v>22816039999931</v>
      </c>
      <c r="P699" t="b">
        <f t="shared" si="109"/>
        <v>0</v>
      </c>
    </row>
    <row r="700" spans="3:16" x14ac:dyDescent="0.25">
      <c r="C700" s="9" t="str">
        <f t="shared" si="105"/>
        <v>000</v>
      </c>
      <c r="D700" s="9" t="str">
        <f t="shared" si="106"/>
        <v>00000</v>
      </c>
      <c r="E700" s="1" t="s">
        <v>2</v>
      </c>
      <c r="F700" s="1" t="s">
        <v>4</v>
      </c>
      <c r="G700" s="3" t="str">
        <f t="shared" si="110"/>
        <v>0009000000000002</v>
      </c>
      <c r="H700" s="3">
        <f t="shared" si="111"/>
        <v>8</v>
      </c>
      <c r="I700" s="3" t="str">
        <f t="shared" si="112"/>
        <v>00090000000000028</v>
      </c>
      <c r="J700" s="3">
        <f t="shared" si="113"/>
        <v>4</v>
      </c>
      <c r="K700" s="3" t="str">
        <f t="shared" si="114"/>
        <v>000900000000000284</v>
      </c>
      <c r="L700" s="3" t="str">
        <f t="shared" si="107"/>
        <v>&lt;Œ•ŒŒŒŒŒŽà&gt;</v>
      </c>
      <c r="M700" s="2" t="s">
        <v>13423</v>
      </c>
      <c r="N700" s="2" t="s">
        <v>709</v>
      </c>
      <c r="O700">
        <f t="shared" si="108"/>
        <v>22808321000006</v>
      </c>
      <c r="P700" t="b">
        <f t="shared" si="109"/>
        <v>0</v>
      </c>
    </row>
    <row r="701" spans="3:16" x14ac:dyDescent="0.25">
      <c r="C701" s="9" t="str">
        <f t="shared" si="105"/>
        <v>000</v>
      </c>
      <c r="D701" s="9" t="str">
        <f t="shared" si="106"/>
        <v>00000</v>
      </c>
      <c r="E701" s="1" t="s">
        <v>2</v>
      </c>
      <c r="F701" s="1" t="s">
        <v>4</v>
      </c>
      <c r="G701" s="3" t="str">
        <f t="shared" si="110"/>
        <v>0009000000000002</v>
      </c>
      <c r="H701" s="3">
        <f t="shared" si="111"/>
        <v>8</v>
      </c>
      <c r="I701" s="3" t="str">
        <f t="shared" si="112"/>
        <v>00090000000000028</v>
      </c>
      <c r="J701" s="3">
        <f t="shared" si="113"/>
        <v>4</v>
      </c>
      <c r="K701" s="3" t="str">
        <f t="shared" si="114"/>
        <v>000900000000000284</v>
      </c>
      <c r="L701" s="3" t="str">
        <f t="shared" si="107"/>
        <v>&lt;Œ•ŒŒŒŒŒŽà&gt;</v>
      </c>
      <c r="M701" s="2" t="s">
        <v>13424</v>
      </c>
      <c r="N701" s="2" t="s">
        <v>710</v>
      </c>
      <c r="O701">
        <f t="shared" si="108"/>
        <v>22817877999952</v>
      </c>
      <c r="P701" t="b">
        <f t="shared" si="109"/>
        <v>0</v>
      </c>
    </row>
    <row r="702" spans="3:16" x14ac:dyDescent="0.25">
      <c r="C702" s="9" t="str">
        <f t="shared" si="105"/>
        <v>000</v>
      </c>
      <c r="D702" s="9" t="str">
        <f t="shared" si="106"/>
        <v>00000</v>
      </c>
      <c r="E702" s="1" t="s">
        <v>2</v>
      </c>
      <c r="F702" s="1" t="s">
        <v>4</v>
      </c>
      <c r="G702" s="3" t="str">
        <f t="shared" si="110"/>
        <v>0009000000000002</v>
      </c>
      <c r="H702" s="3">
        <f t="shared" si="111"/>
        <v>8</v>
      </c>
      <c r="I702" s="3" t="str">
        <f t="shared" si="112"/>
        <v>00090000000000028</v>
      </c>
      <c r="J702" s="3">
        <f t="shared" si="113"/>
        <v>4</v>
      </c>
      <c r="K702" s="3" t="str">
        <f t="shared" si="114"/>
        <v>000900000000000284</v>
      </c>
      <c r="L702" s="3" t="str">
        <f t="shared" si="107"/>
        <v>&lt;Œ•ŒŒŒŒŒŽà&gt;</v>
      </c>
      <c r="M702" s="2" t="s">
        <v>13425</v>
      </c>
      <c r="N702" s="2" t="s">
        <v>711</v>
      </c>
      <c r="O702">
        <f t="shared" si="108"/>
        <v>22818598000000</v>
      </c>
      <c r="P702" t="b">
        <f t="shared" si="109"/>
        <v>0</v>
      </c>
    </row>
    <row r="703" spans="3:16" x14ac:dyDescent="0.25">
      <c r="C703" s="9" t="str">
        <f t="shared" si="105"/>
        <v>000</v>
      </c>
      <c r="D703" s="9" t="str">
        <f t="shared" si="106"/>
        <v>00000</v>
      </c>
      <c r="E703" s="1" t="s">
        <v>2</v>
      </c>
      <c r="F703" s="1" t="s">
        <v>4</v>
      </c>
      <c r="G703" s="3" t="str">
        <f t="shared" si="110"/>
        <v>0009000000000002</v>
      </c>
      <c r="H703" s="3">
        <f t="shared" si="111"/>
        <v>8</v>
      </c>
      <c r="I703" s="3" t="str">
        <f t="shared" si="112"/>
        <v>00090000000000028</v>
      </c>
      <c r="J703" s="3">
        <f t="shared" si="113"/>
        <v>4</v>
      </c>
      <c r="K703" s="3" t="str">
        <f t="shared" si="114"/>
        <v>000900000000000284</v>
      </c>
      <c r="L703" s="3" t="str">
        <f t="shared" si="107"/>
        <v>&lt;Œ•ŒŒŒŒŒŽà&gt;</v>
      </c>
      <c r="M703" s="2" t="s">
        <v>13426</v>
      </c>
      <c r="N703" s="2" t="s">
        <v>712</v>
      </c>
      <c r="O703">
        <f t="shared" si="108"/>
        <v>22811407000015</v>
      </c>
      <c r="P703" t="b">
        <f t="shared" si="109"/>
        <v>0</v>
      </c>
    </row>
    <row r="704" spans="3:16" x14ac:dyDescent="0.25">
      <c r="C704" s="9" t="str">
        <f t="shared" si="105"/>
        <v>000</v>
      </c>
      <c r="D704" s="9" t="str">
        <f t="shared" si="106"/>
        <v>00000</v>
      </c>
      <c r="E704" s="1" t="s">
        <v>2</v>
      </c>
      <c r="F704" s="1" t="s">
        <v>4</v>
      </c>
      <c r="G704" s="3" t="str">
        <f t="shared" si="110"/>
        <v>0009000000000002</v>
      </c>
      <c r="H704" s="3">
        <f t="shared" si="111"/>
        <v>8</v>
      </c>
      <c r="I704" s="3" t="str">
        <f t="shared" si="112"/>
        <v>00090000000000028</v>
      </c>
      <c r="J704" s="3">
        <f t="shared" si="113"/>
        <v>4</v>
      </c>
      <c r="K704" s="3" t="str">
        <f t="shared" si="114"/>
        <v>000900000000000284</v>
      </c>
      <c r="L704" s="3" t="str">
        <f t="shared" si="107"/>
        <v>&lt;Œ•ŒŒŒŒŒŽà&gt;</v>
      </c>
      <c r="M704" s="2" t="s">
        <v>13427</v>
      </c>
      <c r="N704" s="2" t="s">
        <v>713</v>
      </c>
      <c r="O704">
        <f t="shared" si="108"/>
        <v>22819181000006</v>
      </c>
      <c r="P704" t="b">
        <f t="shared" si="109"/>
        <v>0</v>
      </c>
    </row>
    <row r="705" spans="3:16" x14ac:dyDescent="0.25">
      <c r="C705" s="9" t="str">
        <f t="shared" si="105"/>
        <v>000</v>
      </c>
      <c r="D705" s="9" t="str">
        <f t="shared" si="106"/>
        <v>00000</v>
      </c>
      <c r="E705" s="1" t="s">
        <v>2</v>
      </c>
      <c r="F705" s="1" t="s">
        <v>4</v>
      </c>
      <c r="G705" s="3" t="str">
        <f t="shared" si="110"/>
        <v>0009000000000002</v>
      </c>
      <c r="H705" s="3">
        <f t="shared" si="111"/>
        <v>8</v>
      </c>
      <c r="I705" s="3" t="str">
        <f t="shared" si="112"/>
        <v>00090000000000028</v>
      </c>
      <c r="J705" s="3">
        <f t="shared" si="113"/>
        <v>4</v>
      </c>
      <c r="K705" s="3" t="str">
        <f t="shared" si="114"/>
        <v>000900000000000284</v>
      </c>
      <c r="L705" s="3" t="str">
        <f t="shared" si="107"/>
        <v>&lt;Œ•ŒŒŒŒŒŽà&gt;</v>
      </c>
      <c r="M705" s="2" t="s">
        <v>13428</v>
      </c>
      <c r="N705" s="2" t="s">
        <v>714</v>
      </c>
      <c r="O705">
        <f t="shared" si="108"/>
        <v>22817659000000</v>
      </c>
      <c r="P705" t="b">
        <f t="shared" si="109"/>
        <v>0</v>
      </c>
    </row>
    <row r="706" spans="3:16" x14ac:dyDescent="0.25">
      <c r="C706" s="9" t="str">
        <f t="shared" si="105"/>
        <v>000</v>
      </c>
      <c r="D706" s="9" t="str">
        <f t="shared" si="106"/>
        <v>00000</v>
      </c>
      <c r="E706" s="1" t="s">
        <v>2</v>
      </c>
      <c r="F706" s="1" t="s">
        <v>4</v>
      </c>
      <c r="G706" s="3" t="str">
        <f t="shared" si="110"/>
        <v>0009000000000002</v>
      </c>
      <c r="H706" s="3">
        <f t="shared" si="111"/>
        <v>8</v>
      </c>
      <c r="I706" s="3" t="str">
        <f t="shared" si="112"/>
        <v>00090000000000028</v>
      </c>
      <c r="J706" s="3">
        <f t="shared" si="113"/>
        <v>4</v>
      </c>
      <c r="K706" s="3" t="str">
        <f t="shared" si="114"/>
        <v>000900000000000284</v>
      </c>
      <c r="L706" s="3" t="str">
        <f t="shared" si="107"/>
        <v>&lt;Œ•ŒŒŒŒŒŽà&gt;</v>
      </c>
      <c r="M706" s="2" t="s">
        <v>13429</v>
      </c>
      <c r="N706" s="2" t="s">
        <v>715</v>
      </c>
      <c r="O706">
        <f t="shared" si="108"/>
        <v>22807374000000</v>
      </c>
      <c r="P706" t="b">
        <f t="shared" si="109"/>
        <v>0</v>
      </c>
    </row>
    <row r="707" spans="3:16" x14ac:dyDescent="0.25">
      <c r="C707" s="9" t="str">
        <f t="shared" ref="C707:C770" si="115">+TEXT(A707,"000")</f>
        <v>000</v>
      </c>
      <c r="D707" s="9" t="str">
        <f t="shared" ref="D707:D770" si="116">+TEXT(B707,"00000")</f>
        <v>00000</v>
      </c>
      <c r="E707" s="1" t="s">
        <v>2</v>
      </c>
      <c r="F707" s="1" t="s">
        <v>4</v>
      </c>
      <c r="G707" s="3" t="str">
        <f t="shared" si="110"/>
        <v>0009000000000002</v>
      </c>
      <c r="H707" s="3">
        <f t="shared" si="111"/>
        <v>8</v>
      </c>
      <c r="I707" s="3" t="str">
        <f t="shared" si="112"/>
        <v>00090000000000028</v>
      </c>
      <c r="J707" s="3">
        <f t="shared" si="113"/>
        <v>4</v>
      </c>
      <c r="K707" s="3" t="str">
        <f t="shared" si="114"/>
        <v>000900000000000284</v>
      </c>
      <c r="L707" s="3" t="str">
        <f t="shared" ref="L707:L770" si="117">B2F_i25w(K707)</f>
        <v>&lt;Œ•ŒŒŒŒŒŽà&gt;</v>
      </c>
      <c r="M707" s="2" t="s">
        <v>13430</v>
      </c>
      <c r="N707" s="2" t="s">
        <v>716</v>
      </c>
      <c r="O707">
        <f t="shared" ref="O707:O770" si="118">+N707-K707</f>
        <v>22813912999958</v>
      </c>
      <c r="P707" t="b">
        <f t="shared" ref="P707:P770" si="119">EXACT(L707,M707)</f>
        <v>0</v>
      </c>
    </row>
    <row r="708" spans="3:16" x14ac:dyDescent="0.25">
      <c r="C708" s="9" t="str">
        <f t="shared" si="115"/>
        <v>000</v>
      </c>
      <c r="D708" s="9" t="str">
        <f t="shared" si="116"/>
        <v>00000</v>
      </c>
      <c r="E708" s="1" t="s">
        <v>2</v>
      </c>
      <c r="F708" s="1" t="s">
        <v>4</v>
      </c>
      <c r="G708" s="3" t="str">
        <f t="shared" si="110"/>
        <v>0009000000000002</v>
      </c>
      <c r="H708" s="3">
        <f t="shared" si="111"/>
        <v>8</v>
      </c>
      <c r="I708" s="3" t="str">
        <f t="shared" si="112"/>
        <v>00090000000000028</v>
      </c>
      <c r="J708" s="3">
        <f t="shared" si="113"/>
        <v>4</v>
      </c>
      <c r="K708" s="3" t="str">
        <f t="shared" si="114"/>
        <v>000900000000000284</v>
      </c>
      <c r="L708" s="3" t="str">
        <f t="shared" si="117"/>
        <v>&lt;Œ•ŒŒŒŒŒŽà&gt;</v>
      </c>
      <c r="M708" s="2" t="s">
        <v>13431</v>
      </c>
      <c r="N708" s="2" t="s">
        <v>717</v>
      </c>
      <c r="O708">
        <f t="shared" si="118"/>
        <v>22814314999979</v>
      </c>
      <c r="P708" t="b">
        <f t="shared" si="119"/>
        <v>0</v>
      </c>
    </row>
    <row r="709" spans="3:16" x14ac:dyDescent="0.25">
      <c r="C709" s="9" t="str">
        <f t="shared" si="115"/>
        <v>000</v>
      </c>
      <c r="D709" s="9" t="str">
        <f t="shared" si="116"/>
        <v>00000</v>
      </c>
      <c r="E709" s="1" t="s">
        <v>2</v>
      </c>
      <c r="F709" s="1" t="s">
        <v>4</v>
      </c>
      <c r="G709" s="3" t="str">
        <f t="shared" si="110"/>
        <v>0009000000000002</v>
      </c>
      <c r="H709" s="3">
        <f t="shared" si="111"/>
        <v>8</v>
      </c>
      <c r="I709" s="3" t="str">
        <f t="shared" si="112"/>
        <v>00090000000000028</v>
      </c>
      <c r="J709" s="3">
        <f t="shared" si="113"/>
        <v>4</v>
      </c>
      <c r="K709" s="3" t="str">
        <f t="shared" si="114"/>
        <v>000900000000000284</v>
      </c>
      <c r="L709" s="3" t="str">
        <f t="shared" si="117"/>
        <v>&lt;Œ•ŒŒŒŒŒŽà&gt;</v>
      </c>
      <c r="M709" s="2" t="s">
        <v>13432</v>
      </c>
      <c r="N709" s="2" t="s">
        <v>718</v>
      </c>
      <c r="O709">
        <f t="shared" si="118"/>
        <v>22805793999916</v>
      </c>
      <c r="P709" t="b">
        <f t="shared" si="119"/>
        <v>0</v>
      </c>
    </row>
    <row r="710" spans="3:16" x14ac:dyDescent="0.25">
      <c r="C710" s="9" t="str">
        <f t="shared" si="115"/>
        <v>000</v>
      </c>
      <c r="D710" s="9" t="str">
        <f t="shared" si="116"/>
        <v>00000</v>
      </c>
      <c r="E710" s="1" t="s">
        <v>2</v>
      </c>
      <c r="F710" s="1" t="s">
        <v>4</v>
      </c>
      <c r="G710" s="3" t="str">
        <f t="shared" si="110"/>
        <v>0009000000000002</v>
      </c>
      <c r="H710" s="3">
        <f t="shared" si="111"/>
        <v>8</v>
      </c>
      <c r="I710" s="3" t="str">
        <f t="shared" si="112"/>
        <v>00090000000000028</v>
      </c>
      <c r="J710" s="3">
        <f t="shared" si="113"/>
        <v>4</v>
      </c>
      <c r="K710" s="3" t="str">
        <f t="shared" si="114"/>
        <v>000900000000000284</v>
      </c>
      <c r="L710" s="3" t="str">
        <f t="shared" si="117"/>
        <v>&lt;Œ•ŒŒŒŒŒŽà&gt;</v>
      </c>
      <c r="M710" s="2" t="s">
        <v>13433</v>
      </c>
      <c r="N710" s="2" t="s">
        <v>719</v>
      </c>
      <c r="O710">
        <f t="shared" si="118"/>
        <v>22803454999916</v>
      </c>
      <c r="P710" t="b">
        <f t="shared" si="119"/>
        <v>0</v>
      </c>
    </row>
    <row r="711" spans="3:16" x14ac:dyDescent="0.25">
      <c r="C711" s="9" t="str">
        <f t="shared" si="115"/>
        <v>000</v>
      </c>
      <c r="D711" s="9" t="str">
        <f t="shared" si="116"/>
        <v>00000</v>
      </c>
      <c r="E711" s="1" t="s">
        <v>2</v>
      </c>
      <c r="F711" s="1" t="s">
        <v>4</v>
      </c>
      <c r="G711" s="3" t="str">
        <f t="shared" si="110"/>
        <v>0009000000000002</v>
      </c>
      <c r="H711" s="3">
        <f t="shared" si="111"/>
        <v>8</v>
      </c>
      <c r="I711" s="3" t="str">
        <f t="shared" si="112"/>
        <v>00090000000000028</v>
      </c>
      <c r="J711" s="3">
        <f t="shared" si="113"/>
        <v>4</v>
      </c>
      <c r="K711" s="3" t="str">
        <f t="shared" si="114"/>
        <v>000900000000000284</v>
      </c>
      <c r="L711" s="3" t="str">
        <f t="shared" si="117"/>
        <v>&lt;Œ•ŒŒŒŒŒŽà&gt;</v>
      </c>
      <c r="M711" s="2" t="s">
        <v>13434</v>
      </c>
      <c r="N711" s="2" t="s">
        <v>720</v>
      </c>
      <c r="O711">
        <f t="shared" si="118"/>
        <v>22812189999994</v>
      </c>
      <c r="P711" t="b">
        <f t="shared" si="119"/>
        <v>0</v>
      </c>
    </row>
    <row r="712" spans="3:16" x14ac:dyDescent="0.25">
      <c r="C712" s="9" t="str">
        <f t="shared" si="115"/>
        <v>000</v>
      </c>
      <c r="D712" s="9" t="str">
        <f t="shared" si="116"/>
        <v>00000</v>
      </c>
      <c r="E712" s="1" t="s">
        <v>2</v>
      </c>
      <c r="F712" s="1" t="s">
        <v>4</v>
      </c>
      <c r="G712" s="3" t="str">
        <f t="shared" si="110"/>
        <v>0009000000000002</v>
      </c>
      <c r="H712" s="3">
        <f t="shared" si="111"/>
        <v>8</v>
      </c>
      <c r="I712" s="3" t="str">
        <f t="shared" si="112"/>
        <v>00090000000000028</v>
      </c>
      <c r="J712" s="3">
        <f t="shared" si="113"/>
        <v>4</v>
      </c>
      <c r="K712" s="3" t="str">
        <f t="shared" si="114"/>
        <v>000900000000000284</v>
      </c>
      <c r="L712" s="3" t="str">
        <f t="shared" si="117"/>
        <v>&lt;Œ•ŒŒŒŒŒŽà&gt;</v>
      </c>
      <c r="M712" s="2" t="s">
        <v>13435</v>
      </c>
      <c r="N712" s="2" t="s">
        <v>721</v>
      </c>
      <c r="O712">
        <f t="shared" si="118"/>
        <v>22813885999916</v>
      </c>
      <c r="P712" t="b">
        <f t="shared" si="119"/>
        <v>0</v>
      </c>
    </row>
    <row r="713" spans="3:16" x14ac:dyDescent="0.25">
      <c r="C713" s="9" t="str">
        <f t="shared" si="115"/>
        <v>000</v>
      </c>
      <c r="D713" s="9" t="str">
        <f t="shared" si="116"/>
        <v>00000</v>
      </c>
      <c r="E713" s="1" t="s">
        <v>2</v>
      </c>
      <c r="F713" s="1" t="s">
        <v>4</v>
      </c>
      <c r="G713" s="3" t="str">
        <f t="shared" ref="G713:G776" si="120">CONCATENATE(E713,C713,D713,F713)</f>
        <v>0009000000000002</v>
      </c>
      <c r="H713" s="3">
        <f t="shared" ref="H713:H776" si="121">fncDigitoVerificador(G713)</f>
        <v>8</v>
      </c>
      <c r="I713" s="3" t="str">
        <f t="shared" ref="I713:I776" si="122">CONCATENATE(E713,C713,D713,F713,H713)</f>
        <v>00090000000000028</v>
      </c>
      <c r="J713" s="3">
        <f t="shared" ref="J713:J776" si="123">fncDigitoVerificador(I713)</f>
        <v>4</v>
      </c>
      <c r="K713" s="3" t="str">
        <f t="shared" ref="K713:K776" si="124">CONCATENATE(I713,J713)</f>
        <v>000900000000000284</v>
      </c>
      <c r="L713" s="3" t="str">
        <f t="shared" si="117"/>
        <v>&lt;Œ•ŒŒŒŒŒŽà&gt;</v>
      </c>
      <c r="M713" s="2" t="s">
        <v>13436</v>
      </c>
      <c r="N713" s="2" t="s">
        <v>722</v>
      </c>
      <c r="O713">
        <f t="shared" si="118"/>
        <v>22813255999958</v>
      </c>
      <c r="P713" t="b">
        <f t="shared" si="119"/>
        <v>0</v>
      </c>
    </row>
    <row r="714" spans="3:16" x14ac:dyDescent="0.25">
      <c r="C714" s="9" t="str">
        <f t="shared" si="115"/>
        <v>000</v>
      </c>
      <c r="D714" s="9" t="str">
        <f t="shared" si="116"/>
        <v>00000</v>
      </c>
      <c r="E714" s="1" t="s">
        <v>2</v>
      </c>
      <c r="F714" s="1" t="s">
        <v>4</v>
      </c>
      <c r="G714" s="3" t="str">
        <f t="shared" si="120"/>
        <v>0009000000000002</v>
      </c>
      <c r="H714" s="3">
        <f t="shared" si="121"/>
        <v>8</v>
      </c>
      <c r="I714" s="3" t="str">
        <f t="shared" si="122"/>
        <v>00090000000000028</v>
      </c>
      <c r="J714" s="3">
        <f t="shared" si="123"/>
        <v>4</v>
      </c>
      <c r="K714" s="3" t="str">
        <f t="shared" si="124"/>
        <v>000900000000000284</v>
      </c>
      <c r="L714" s="3" t="str">
        <f t="shared" si="117"/>
        <v>&lt;Œ•ŒŒŒŒŒŽà&gt;</v>
      </c>
      <c r="M714" s="2" t="s">
        <v>13437</v>
      </c>
      <c r="N714" s="2" t="s">
        <v>723</v>
      </c>
      <c r="O714">
        <f t="shared" si="118"/>
        <v>22803495999953</v>
      </c>
      <c r="P714" t="b">
        <f t="shared" si="119"/>
        <v>0</v>
      </c>
    </row>
    <row r="715" spans="3:16" x14ac:dyDescent="0.25">
      <c r="C715" s="9" t="str">
        <f t="shared" si="115"/>
        <v>000</v>
      </c>
      <c r="D715" s="9" t="str">
        <f t="shared" si="116"/>
        <v>00000</v>
      </c>
      <c r="E715" s="1" t="s">
        <v>2</v>
      </c>
      <c r="F715" s="1" t="s">
        <v>4</v>
      </c>
      <c r="G715" s="3" t="str">
        <f t="shared" si="120"/>
        <v>0009000000000002</v>
      </c>
      <c r="H715" s="3">
        <f t="shared" si="121"/>
        <v>8</v>
      </c>
      <c r="I715" s="3" t="str">
        <f t="shared" si="122"/>
        <v>00090000000000028</v>
      </c>
      <c r="J715" s="3">
        <f t="shared" si="123"/>
        <v>4</v>
      </c>
      <c r="K715" s="3" t="str">
        <f t="shared" si="124"/>
        <v>000900000000000284</v>
      </c>
      <c r="L715" s="3" t="str">
        <f t="shared" si="117"/>
        <v>&lt;Œ•ŒŒŒŒŒŽà&gt;</v>
      </c>
      <c r="M715" s="2" t="s">
        <v>13438</v>
      </c>
      <c r="N715" s="2" t="s">
        <v>724</v>
      </c>
      <c r="O715">
        <f t="shared" si="118"/>
        <v>22813354000000</v>
      </c>
      <c r="P715" t="b">
        <f t="shared" si="119"/>
        <v>0</v>
      </c>
    </row>
    <row r="716" spans="3:16" x14ac:dyDescent="0.25">
      <c r="C716" s="9" t="str">
        <f t="shared" si="115"/>
        <v>000</v>
      </c>
      <c r="D716" s="9" t="str">
        <f t="shared" si="116"/>
        <v>00000</v>
      </c>
      <c r="E716" s="1" t="s">
        <v>2</v>
      </c>
      <c r="F716" s="1" t="s">
        <v>4</v>
      </c>
      <c r="G716" s="3" t="str">
        <f t="shared" si="120"/>
        <v>0009000000000002</v>
      </c>
      <c r="H716" s="3">
        <f t="shared" si="121"/>
        <v>8</v>
      </c>
      <c r="I716" s="3" t="str">
        <f t="shared" si="122"/>
        <v>00090000000000028</v>
      </c>
      <c r="J716" s="3">
        <f t="shared" si="123"/>
        <v>4</v>
      </c>
      <c r="K716" s="3" t="str">
        <f t="shared" si="124"/>
        <v>000900000000000284</v>
      </c>
      <c r="L716" s="3" t="str">
        <f t="shared" si="117"/>
        <v>&lt;Œ•ŒŒŒŒŒŽà&gt;</v>
      </c>
      <c r="M716" s="2" t="s">
        <v>13439</v>
      </c>
      <c r="N716" s="2" t="s">
        <v>725</v>
      </c>
      <c r="O716">
        <f t="shared" si="118"/>
        <v>22809114000015</v>
      </c>
      <c r="P716" t="b">
        <f t="shared" si="119"/>
        <v>0</v>
      </c>
    </row>
    <row r="717" spans="3:16" x14ac:dyDescent="0.25">
      <c r="C717" s="9" t="str">
        <f t="shared" si="115"/>
        <v>000</v>
      </c>
      <c r="D717" s="9" t="str">
        <f t="shared" si="116"/>
        <v>00000</v>
      </c>
      <c r="E717" s="1" t="s">
        <v>2</v>
      </c>
      <c r="F717" s="1" t="s">
        <v>4</v>
      </c>
      <c r="G717" s="3" t="str">
        <f t="shared" si="120"/>
        <v>0009000000000002</v>
      </c>
      <c r="H717" s="3">
        <f t="shared" si="121"/>
        <v>8</v>
      </c>
      <c r="I717" s="3" t="str">
        <f t="shared" si="122"/>
        <v>00090000000000028</v>
      </c>
      <c r="J717" s="3">
        <f t="shared" si="123"/>
        <v>4</v>
      </c>
      <c r="K717" s="3" t="str">
        <f t="shared" si="124"/>
        <v>000900000000000284</v>
      </c>
      <c r="L717" s="3" t="str">
        <f t="shared" si="117"/>
        <v>&lt;Œ•ŒŒŒŒŒŽà&gt;</v>
      </c>
      <c r="M717" s="2" t="s">
        <v>13440</v>
      </c>
      <c r="N717" s="2" t="s">
        <v>726</v>
      </c>
      <c r="O717">
        <f t="shared" si="118"/>
        <v>22803455999953</v>
      </c>
      <c r="P717" t="b">
        <f t="shared" si="119"/>
        <v>0</v>
      </c>
    </row>
    <row r="718" spans="3:16" x14ac:dyDescent="0.25">
      <c r="C718" s="9" t="str">
        <f t="shared" si="115"/>
        <v>000</v>
      </c>
      <c r="D718" s="9" t="str">
        <f t="shared" si="116"/>
        <v>00000</v>
      </c>
      <c r="E718" s="1" t="s">
        <v>2</v>
      </c>
      <c r="F718" s="1" t="s">
        <v>4</v>
      </c>
      <c r="G718" s="3" t="str">
        <f t="shared" si="120"/>
        <v>0009000000000002</v>
      </c>
      <c r="H718" s="3">
        <f t="shared" si="121"/>
        <v>8</v>
      </c>
      <c r="I718" s="3" t="str">
        <f t="shared" si="122"/>
        <v>00090000000000028</v>
      </c>
      <c r="J718" s="3">
        <f t="shared" si="123"/>
        <v>4</v>
      </c>
      <c r="K718" s="3" t="str">
        <f t="shared" si="124"/>
        <v>000900000000000284</v>
      </c>
      <c r="L718" s="3" t="str">
        <f t="shared" si="117"/>
        <v>&lt;Œ•ŒŒŒŒŒŽà&gt;</v>
      </c>
      <c r="M718" s="2" t="s">
        <v>13441</v>
      </c>
      <c r="N718" s="2" t="s">
        <v>727</v>
      </c>
      <c r="O718">
        <f t="shared" si="118"/>
        <v>22811421999979</v>
      </c>
      <c r="P718" t="b">
        <f t="shared" si="119"/>
        <v>0</v>
      </c>
    </row>
    <row r="719" spans="3:16" x14ac:dyDescent="0.25">
      <c r="C719" s="9" t="str">
        <f t="shared" si="115"/>
        <v>000</v>
      </c>
      <c r="D719" s="9" t="str">
        <f t="shared" si="116"/>
        <v>00000</v>
      </c>
      <c r="E719" s="1" t="s">
        <v>2</v>
      </c>
      <c r="F719" s="1" t="s">
        <v>4</v>
      </c>
      <c r="G719" s="3" t="str">
        <f t="shared" si="120"/>
        <v>0009000000000002</v>
      </c>
      <c r="H719" s="3">
        <f t="shared" si="121"/>
        <v>8</v>
      </c>
      <c r="I719" s="3" t="str">
        <f t="shared" si="122"/>
        <v>00090000000000028</v>
      </c>
      <c r="J719" s="3">
        <f t="shared" si="123"/>
        <v>4</v>
      </c>
      <c r="K719" s="3" t="str">
        <f t="shared" si="124"/>
        <v>000900000000000284</v>
      </c>
      <c r="L719" s="3" t="str">
        <f t="shared" si="117"/>
        <v>&lt;Œ•ŒŒŒŒŒŽà&gt;</v>
      </c>
      <c r="M719" s="2" t="s">
        <v>13442</v>
      </c>
      <c r="N719" s="2" t="s">
        <v>728</v>
      </c>
      <c r="O719">
        <f t="shared" si="118"/>
        <v>22810779999958</v>
      </c>
      <c r="P719" t="b">
        <f t="shared" si="119"/>
        <v>0</v>
      </c>
    </row>
    <row r="720" spans="3:16" x14ac:dyDescent="0.25">
      <c r="C720" s="9" t="str">
        <f t="shared" si="115"/>
        <v>000</v>
      </c>
      <c r="D720" s="9" t="str">
        <f t="shared" si="116"/>
        <v>00000</v>
      </c>
      <c r="E720" s="1" t="s">
        <v>2</v>
      </c>
      <c r="F720" s="1" t="s">
        <v>4</v>
      </c>
      <c r="G720" s="3" t="str">
        <f t="shared" si="120"/>
        <v>0009000000000002</v>
      </c>
      <c r="H720" s="3">
        <f t="shared" si="121"/>
        <v>8</v>
      </c>
      <c r="I720" s="3" t="str">
        <f t="shared" si="122"/>
        <v>00090000000000028</v>
      </c>
      <c r="J720" s="3">
        <f t="shared" si="123"/>
        <v>4</v>
      </c>
      <c r="K720" s="3" t="str">
        <f t="shared" si="124"/>
        <v>000900000000000284</v>
      </c>
      <c r="L720" s="3" t="str">
        <f t="shared" si="117"/>
        <v>&lt;Œ•ŒŒŒŒŒŽà&gt;</v>
      </c>
      <c r="M720" s="2" t="s">
        <v>13443</v>
      </c>
      <c r="N720" s="2" t="s">
        <v>729</v>
      </c>
      <c r="O720">
        <f t="shared" si="118"/>
        <v>22816845999958</v>
      </c>
      <c r="P720" t="b">
        <f t="shared" si="119"/>
        <v>0</v>
      </c>
    </row>
    <row r="721" spans="3:16" x14ac:dyDescent="0.25">
      <c r="C721" s="9" t="str">
        <f t="shared" si="115"/>
        <v>000</v>
      </c>
      <c r="D721" s="9" t="str">
        <f t="shared" si="116"/>
        <v>00000</v>
      </c>
      <c r="E721" s="1" t="s">
        <v>2</v>
      </c>
      <c r="F721" s="1" t="s">
        <v>4</v>
      </c>
      <c r="G721" s="3" t="str">
        <f t="shared" si="120"/>
        <v>0009000000000002</v>
      </c>
      <c r="H721" s="3">
        <f t="shared" si="121"/>
        <v>8</v>
      </c>
      <c r="I721" s="3" t="str">
        <f t="shared" si="122"/>
        <v>00090000000000028</v>
      </c>
      <c r="J721" s="3">
        <f t="shared" si="123"/>
        <v>4</v>
      </c>
      <c r="K721" s="3" t="str">
        <f t="shared" si="124"/>
        <v>000900000000000284</v>
      </c>
      <c r="L721" s="3" t="str">
        <f t="shared" si="117"/>
        <v>&lt;Œ•ŒŒŒŒŒŽà&gt;</v>
      </c>
      <c r="M721" s="2" t="s">
        <v>13444</v>
      </c>
      <c r="N721" s="2" t="s">
        <v>730</v>
      </c>
      <c r="O721">
        <f t="shared" si="118"/>
        <v>22813311000000</v>
      </c>
      <c r="P721" t="b">
        <f t="shared" si="119"/>
        <v>0</v>
      </c>
    </row>
    <row r="722" spans="3:16" x14ac:dyDescent="0.25">
      <c r="C722" s="9" t="str">
        <f t="shared" si="115"/>
        <v>000</v>
      </c>
      <c r="D722" s="9" t="str">
        <f t="shared" si="116"/>
        <v>00000</v>
      </c>
      <c r="E722" s="1" t="s">
        <v>2</v>
      </c>
      <c r="F722" s="1" t="s">
        <v>4</v>
      </c>
      <c r="G722" s="3" t="str">
        <f t="shared" si="120"/>
        <v>0009000000000002</v>
      </c>
      <c r="H722" s="3">
        <f t="shared" si="121"/>
        <v>8</v>
      </c>
      <c r="I722" s="3" t="str">
        <f t="shared" si="122"/>
        <v>00090000000000028</v>
      </c>
      <c r="J722" s="3">
        <f t="shared" si="123"/>
        <v>4</v>
      </c>
      <c r="K722" s="3" t="str">
        <f t="shared" si="124"/>
        <v>000900000000000284</v>
      </c>
      <c r="L722" s="3" t="str">
        <f t="shared" si="117"/>
        <v>&lt;Œ•ŒŒŒŒŒŽà&gt;</v>
      </c>
      <c r="M722" s="2" t="s">
        <v>13445</v>
      </c>
      <c r="N722" s="2" t="s">
        <v>731</v>
      </c>
      <c r="O722">
        <f t="shared" si="118"/>
        <v>22815533999974</v>
      </c>
      <c r="P722" t="b">
        <f t="shared" si="119"/>
        <v>0</v>
      </c>
    </row>
    <row r="723" spans="3:16" x14ac:dyDescent="0.25">
      <c r="C723" s="9" t="str">
        <f t="shared" si="115"/>
        <v>000</v>
      </c>
      <c r="D723" s="9" t="str">
        <f t="shared" si="116"/>
        <v>00000</v>
      </c>
      <c r="E723" s="1" t="s">
        <v>2</v>
      </c>
      <c r="F723" s="1" t="s">
        <v>4</v>
      </c>
      <c r="G723" s="3" t="str">
        <f t="shared" si="120"/>
        <v>0009000000000002</v>
      </c>
      <c r="H723" s="3">
        <f t="shared" si="121"/>
        <v>8</v>
      </c>
      <c r="I723" s="3" t="str">
        <f t="shared" si="122"/>
        <v>00090000000000028</v>
      </c>
      <c r="J723" s="3">
        <f t="shared" si="123"/>
        <v>4</v>
      </c>
      <c r="K723" s="3" t="str">
        <f t="shared" si="124"/>
        <v>000900000000000284</v>
      </c>
      <c r="L723" s="3" t="str">
        <f t="shared" si="117"/>
        <v>&lt;Œ•ŒŒŒŒŒŽà&gt;</v>
      </c>
      <c r="M723" s="2" t="s">
        <v>13446</v>
      </c>
      <c r="N723" s="2" t="s">
        <v>732</v>
      </c>
      <c r="O723">
        <f t="shared" si="118"/>
        <v>22806224000006</v>
      </c>
      <c r="P723" t="b">
        <f t="shared" si="119"/>
        <v>0</v>
      </c>
    </row>
    <row r="724" spans="3:16" x14ac:dyDescent="0.25">
      <c r="C724" s="9" t="str">
        <f t="shared" si="115"/>
        <v>000</v>
      </c>
      <c r="D724" s="9" t="str">
        <f t="shared" si="116"/>
        <v>00000</v>
      </c>
      <c r="E724" s="1" t="s">
        <v>2</v>
      </c>
      <c r="F724" s="1" t="s">
        <v>4</v>
      </c>
      <c r="G724" s="3" t="str">
        <f t="shared" si="120"/>
        <v>0009000000000002</v>
      </c>
      <c r="H724" s="3">
        <f t="shared" si="121"/>
        <v>8</v>
      </c>
      <c r="I724" s="3" t="str">
        <f t="shared" si="122"/>
        <v>00090000000000028</v>
      </c>
      <c r="J724" s="3">
        <f t="shared" si="123"/>
        <v>4</v>
      </c>
      <c r="K724" s="3" t="str">
        <f t="shared" si="124"/>
        <v>000900000000000284</v>
      </c>
      <c r="L724" s="3" t="str">
        <f t="shared" si="117"/>
        <v>&lt;Œ•ŒŒŒŒŒŽà&gt;</v>
      </c>
      <c r="M724" s="2" t="s">
        <v>13447</v>
      </c>
      <c r="N724" s="2" t="s">
        <v>733</v>
      </c>
      <c r="O724">
        <f t="shared" si="118"/>
        <v>22809838000000</v>
      </c>
      <c r="P724" t="b">
        <f t="shared" si="119"/>
        <v>0</v>
      </c>
    </row>
    <row r="725" spans="3:16" x14ac:dyDescent="0.25">
      <c r="C725" s="9" t="str">
        <f t="shared" si="115"/>
        <v>000</v>
      </c>
      <c r="D725" s="9" t="str">
        <f t="shared" si="116"/>
        <v>00000</v>
      </c>
      <c r="E725" s="1" t="s">
        <v>2</v>
      </c>
      <c r="F725" s="1" t="s">
        <v>4</v>
      </c>
      <c r="G725" s="3" t="str">
        <f t="shared" si="120"/>
        <v>0009000000000002</v>
      </c>
      <c r="H725" s="3">
        <f t="shared" si="121"/>
        <v>8</v>
      </c>
      <c r="I725" s="3" t="str">
        <f t="shared" si="122"/>
        <v>00090000000000028</v>
      </c>
      <c r="J725" s="3">
        <f t="shared" si="123"/>
        <v>4</v>
      </c>
      <c r="K725" s="3" t="str">
        <f t="shared" si="124"/>
        <v>000900000000000284</v>
      </c>
      <c r="L725" s="3" t="str">
        <f t="shared" si="117"/>
        <v>&lt;Œ•ŒŒŒŒŒŽà&gt;</v>
      </c>
      <c r="M725" s="2" t="s">
        <v>13448</v>
      </c>
      <c r="N725" s="2" t="s">
        <v>734</v>
      </c>
      <c r="O725">
        <f t="shared" si="118"/>
        <v>22804197999916</v>
      </c>
      <c r="P725" t="b">
        <f t="shared" si="119"/>
        <v>0</v>
      </c>
    </row>
    <row r="726" spans="3:16" x14ac:dyDescent="0.25">
      <c r="C726" s="9" t="str">
        <f t="shared" si="115"/>
        <v>000</v>
      </c>
      <c r="D726" s="9" t="str">
        <f t="shared" si="116"/>
        <v>00000</v>
      </c>
      <c r="E726" s="1" t="s">
        <v>2</v>
      </c>
      <c r="F726" s="1" t="s">
        <v>4</v>
      </c>
      <c r="G726" s="3" t="str">
        <f t="shared" si="120"/>
        <v>0009000000000002</v>
      </c>
      <c r="H726" s="3">
        <f t="shared" si="121"/>
        <v>8</v>
      </c>
      <c r="I726" s="3" t="str">
        <f t="shared" si="122"/>
        <v>00090000000000028</v>
      </c>
      <c r="J726" s="3">
        <f t="shared" si="123"/>
        <v>4</v>
      </c>
      <c r="K726" s="3" t="str">
        <f t="shared" si="124"/>
        <v>000900000000000284</v>
      </c>
      <c r="L726" s="3" t="str">
        <f t="shared" si="117"/>
        <v>&lt;Œ•ŒŒŒŒŒŽà&gt;</v>
      </c>
      <c r="M726" s="2" t="s">
        <v>13449</v>
      </c>
      <c r="N726" s="2" t="s">
        <v>735</v>
      </c>
      <c r="O726">
        <f t="shared" si="118"/>
        <v>22811700000015</v>
      </c>
      <c r="P726" t="b">
        <f t="shared" si="119"/>
        <v>0</v>
      </c>
    </row>
    <row r="727" spans="3:16" x14ac:dyDescent="0.25">
      <c r="C727" s="9" t="str">
        <f t="shared" si="115"/>
        <v>000</v>
      </c>
      <c r="D727" s="9" t="str">
        <f t="shared" si="116"/>
        <v>00000</v>
      </c>
      <c r="E727" s="1" t="s">
        <v>2</v>
      </c>
      <c r="F727" s="1" t="s">
        <v>4</v>
      </c>
      <c r="G727" s="3" t="str">
        <f t="shared" si="120"/>
        <v>0009000000000002</v>
      </c>
      <c r="H727" s="3">
        <f t="shared" si="121"/>
        <v>8</v>
      </c>
      <c r="I727" s="3" t="str">
        <f t="shared" si="122"/>
        <v>00090000000000028</v>
      </c>
      <c r="J727" s="3">
        <f t="shared" si="123"/>
        <v>4</v>
      </c>
      <c r="K727" s="3" t="str">
        <f t="shared" si="124"/>
        <v>000900000000000284</v>
      </c>
      <c r="L727" s="3" t="str">
        <f t="shared" si="117"/>
        <v>&lt;Œ•ŒŒŒŒŒŽà&gt;</v>
      </c>
      <c r="M727" s="2" t="s">
        <v>13450</v>
      </c>
      <c r="N727" s="2" t="s">
        <v>736</v>
      </c>
      <c r="O727">
        <f t="shared" si="118"/>
        <v>22818025999979</v>
      </c>
      <c r="P727" t="b">
        <f t="shared" si="119"/>
        <v>0</v>
      </c>
    </row>
    <row r="728" spans="3:16" x14ac:dyDescent="0.25">
      <c r="C728" s="9" t="str">
        <f t="shared" si="115"/>
        <v>000</v>
      </c>
      <c r="D728" s="9" t="str">
        <f t="shared" si="116"/>
        <v>00000</v>
      </c>
      <c r="E728" s="1" t="s">
        <v>2</v>
      </c>
      <c r="F728" s="1" t="s">
        <v>4</v>
      </c>
      <c r="G728" s="3" t="str">
        <f t="shared" si="120"/>
        <v>0009000000000002</v>
      </c>
      <c r="H728" s="3">
        <f t="shared" si="121"/>
        <v>8</v>
      </c>
      <c r="I728" s="3" t="str">
        <f t="shared" si="122"/>
        <v>00090000000000028</v>
      </c>
      <c r="J728" s="3">
        <f t="shared" si="123"/>
        <v>4</v>
      </c>
      <c r="K728" s="3" t="str">
        <f t="shared" si="124"/>
        <v>000900000000000284</v>
      </c>
      <c r="L728" s="3" t="str">
        <f t="shared" si="117"/>
        <v>&lt;Œ•ŒŒŒŒŒŽà&gt;</v>
      </c>
      <c r="M728" s="2" t="s">
        <v>13451</v>
      </c>
      <c r="N728" s="2" t="s">
        <v>737</v>
      </c>
      <c r="O728">
        <f t="shared" si="118"/>
        <v>22803848999995</v>
      </c>
      <c r="P728" t="b">
        <f t="shared" si="119"/>
        <v>0</v>
      </c>
    </row>
    <row r="729" spans="3:16" x14ac:dyDescent="0.25">
      <c r="C729" s="9" t="str">
        <f t="shared" si="115"/>
        <v>000</v>
      </c>
      <c r="D729" s="9" t="str">
        <f t="shared" si="116"/>
        <v>00000</v>
      </c>
      <c r="E729" s="1" t="s">
        <v>2</v>
      </c>
      <c r="F729" s="1" t="s">
        <v>4</v>
      </c>
      <c r="G729" s="3" t="str">
        <f t="shared" si="120"/>
        <v>0009000000000002</v>
      </c>
      <c r="H729" s="3">
        <f t="shared" si="121"/>
        <v>8</v>
      </c>
      <c r="I729" s="3" t="str">
        <f t="shared" si="122"/>
        <v>00090000000000028</v>
      </c>
      <c r="J729" s="3">
        <f t="shared" si="123"/>
        <v>4</v>
      </c>
      <c r="K729" s="3" t="str">
        <f t="shared" si="124"/>
        <v>000900000000000284</v>
      </c>
      <c r="L729" s="3" t="str">
        <f t="shared" si="117"/>
        <v>&lt;Œ•ŒŒŒŒŒŽà&gt;</v>
      </c>
      <c r="M729" s="2" t="s">
        <v>13452</v>
      </c>
      <c r="N729" s="2" t="s">
        <v>738</v>
      </c>
      <c r="O729">
        <f t="shared" si="118"/>
        <v>22805448999916</v>
      </c>
      <c r="P729" t="b">
        <f t="shared" si="119"/>
        <v>0</v>
      </c>
    </row>
    <row r="730" spans="3:16" x14ac:dyDescent="0.25">
      <c r="C730" s="9" t="str">
        <f t="shared" si="115"/>
        <v>000</v>
      </c>
      <c r="D730" s="9" t="str">
        <f t="shared" si="116"/>
        <v>00000</v>
      </c>
      <c r="E730" s="1" t="s">
        <v>2</v>
      </c>
      <c r="F730" s="1" t="s">
        <v>4</v>
      </c>
      <c r="G730" s="3" t="str">
        <f t="shared" si="120"/>
        <v>0009000000000002</v>
      </c>
      <c r="H730" s="3">
        <f t="shared" si="121"/>
        <v>8</v>
      </c>
      <c r="I730" s="3" t="str">
        <f t="shared" si="122"/>
        <v>00090000000000028</v>
      </c>
      <c r="J730" s="3">
        <f t="shared" si="123"/>
        <v>4</v>
      </c>
      <c r="K730" s="3" t="str">
        <f t="shared" si="124"/>
        <v>000900000000000284</v>
      </c>
      <c r="L730" s="3" t="str">
        <f t="shared" si="117"/>
        <v>&lt;Œ•ŒŒŒŒŒŽà&gt;</v>
      </c>
      <c r="M730" s="2" t="s">
        <v>13453</v>
      </c>
      <c r="N730" s="2" t="s">
        <v>739</v>
      </c>
      <c r="O730">
        <f t="shared" si="118"/>
        <v>22802708000000</v>
      </c>
      <c r="P730" t="b">
        <f t="shared" si="119"/>
        <v>0</v>
      </c>
    </row>
    <row r="731" spans="3:16" x14ac:dyDescent="0.25">
      <c r="C731" s="9" t="str">
        <f t="shared" si="115"/>
        <v>000</v>
      </c>
      <c r="D731" s="9" t="str">
        <f t="shared" si="116"/>
        <v>00000</v>
      </c>
      <c r="E731" s="1" t="s">
        <v>2</v>
      </c>
      <c r="F731" s="1" t="s">
        <v>4</v>
      </c>
      <c r="G731" s="3" t="str">
        <f t="shared" si="120"/>
        <v>0009000000000002</v>
      </c>
      <c r="H731" s="3">
        <f t="shared" si="121"/>
        <v>8</v>
      </c>
      <c r="I731" s="3" t="str">
        <f t="shared" si="122"/>
        <v>00090000000000028</v>
      </c>
      <c r="J731" s="3">
        <f t="shared" si="123"/>
        <v>4</v>
      </c>
      <c r="K731" s="3" t="str">
        <f t="shared" si="124"/>
        <v>000900000000000284</v>
      </c>
      <c r="L731" s="3" t="str">
        <f t="shared" si="117"/>
        <v>&lt;Œ•ŒŒŒŒŒŽà&gt;</v>
      </c>
      <c r="M731" s="2" t="s">
        <v>13454</v>
      </c>
      <c r="N731" s="2" t="s">
        <v>740</v>
      </c>
      <c r="O731">
        <f t="shared" si="118"/>
        <v>22815735999974</v>
      </c>
      <c r="P731" t="b">
        <f t="shared" si="119"/>
        <v>0</v>
      </c>
    </row>
    <row r="732" spans="3:16" x14ac:dyDescent="0.25">
      <c r="C732" s="9" t="str">
        <f t="shared" si="115"/>
        <v>000</v>
      </c>
      <c r="D732" s="9" t="str">
        <f t="shared" si="116"/>
        <v>00000</v>
      </c>
      <c r="E732" s="1" t="s">
        <v>2</v>
      </c>
      <c r="F732" s="1" t="s">
        <v>4</v>
      </c>
      <c r="G732" s="3" t="str">
        <f t="shared" si="120"/>
        <v>0009000000000002</v>
      </c>
      <c r="H732" s="3">
        <f t="shared" si="121"/>
        <v>8</v>
      </c>
      <c r="I732" s="3" t="str">
        <f t="shared" si="122"/>
        <v>00090000000000028</v>
      </c>
      <c r="J732" s="3">
        <f t="shared" si="123"/>
        <v>4</v>
      </c>
      <c r="K732" s="3" t="str">
        <f t="shared" si="124"/>
        <v>000900000000000284</v>
      </c>
      <c r="L732" s="3" t="str">
        <f t="shared" si="117"/>
        <v>&lt;Œ•ŒŒŒŒŒŽà&gt;</v>
      </c>
      <c r="M732" s="2" t="s">
        <v>13455</v>
      </c>
      <c r="N732" s="2" t="s">
        <v>741</v>
      </c>
      <c r="O732">
        <f t="shared" si="118"/>
        <v>22807707999916</v>
      </c>
      <c r="P732" t="b">
        <f t="shared" si="119"/>
        <v>0</v>
      </c>
    </row>
    <row r="733" spans="3:16" x14ac:dyDescent="0.25">
      <c r="C733" s="9" t="str">
        <f t="shared" si="115"/>
        <v>000</v>
      </c>
      <c r="D733" s="9" t="str">
        <f t="shared" si="116"/>
        <v>00000</v>
      </c>
      <c r="E733" s="1" t="s">
        <v>2</v>
      </c>
      <c r="F733" s="1" t="s">
        <v>4</v>
      </c>
      <c r="G733" s="3" t="str">
        <f t="shared" si="120"/>
        <v>0009000000000002</v>
      </c>
      <c r="H733" s="3">
        <f t="shared" si="121"/>
        <v>8</v>
      </c>
      <c r="I733" s="3" t="str">
        <f t="shared" si="122"/>
        <v>00090000000000028</v>
      </c>
      <c r="J733" s="3">
        <f t="shared" si="123"/>
        <v>4</v>
      </c>
      <c r="K733" s="3" t="str">
        <f t="shared" si="124"/>
        <v>000900000000000284</v>
      </c>
      <c r="L733" s="3" t="str">
        <f t="shared" si="117"/>
        <v>&lt;Œ•ŒŒŒŒŒŽà&gt;</v>
      </c>
      <c r="M733" s="2" t="s">
        <v>13456</v>
      </c>
      <c r="N733" s="2" t="s">
        <v>742</v>
      </c>
      <c r="O733">
        <f t="shared" si="118"/>
        <v>22807074999994</v>
      </c>
      <c r="P733" t="b">
        <f t="shared" si="119"/>
        <v>0</v>
      </c>
    </row>
    <row r="734" spans="3:16" x14ac:dyDescent="0.25">
      <c r="C734" s="9" t="str">
        <f t="shared" si="115"/>
        <v>000</v>
      </c>
      <c r="D734" s="9" t="str">
        <f t="shared" si="116"/>
        <v>00000</v>
      </c>
      <c r="E734" s="1" t="s">
        <v>2</v>
      </c>
      <c r="F734" s="1" t="s">
        <v>4</v>
      </c>
      <c r="G734" s="3" t="str">
        <f t="shared" si="120"/>
        <v>0009000000000002</v>
      </c>
      <c r="H734" s="3">
        <f t="shared" si="121"/>
        <v>8</v>
      </c>
      <c r="I734" s="3" t="str">
        <f t="shared" si="122"/>
        <v>00090000000000028</v>
      </c>
      <c r="J734" s="3">
        <f t="shared" si="123"/>
        <v>4</v>
      </c>
      <c r="K734" s="3" t="str">
        <f t="shared" si="124"/>
        <v>000900000000000284</v>
      </c>
      <c r="L734" s="3" t="str">
        <f t="shared" si="117"/>
        <v>&lt;Œ•ŒŒŒŒŒŽà&gt;</v>
      </c>
      <c r="M734" s="2" t="s">
        <v>13457</v>
      </c>
      <c r="N734" s="2" t="s">
        <v>743</v>
      </c>
      <c r="O734">
        <f t="shared" si="118"/>
        <v>22820218999958</v>
      </c>
      <c r="P734" t="b">
        <f t="shared" si="119"/>
        <v>0</v>
      </c>
    </row>
    <row r="735" spans="3:16" x14ac:dyDescent="0.25">
      <c r="C735" s="9" t="str">
        <f t="shared" si="115"/>
        <v>000</v>
      </c>
      <c r="D735" s="9" t="str">
        <f t="shared" si="116"/>
        <v>00000</v>
      </c>
      <c r="E735" s="1" t="s">
        <v>2</v>
      </c>
      <c r="F735" s="1" t="s">
        <v>4</v>
      </c>
      <c r="G735" s="3" t="str">
        <f t="shared" si="120"/>
        <v>0009000000000002</v>
      </c>
      <c r="H735" s="3">
        <f t="shared" si="121"/>
        <v>8</v>
      </c>
      <c r="I735" s="3" t="str">
        <f t="shared" si="122"/>
        <v>00090000000000028</v>
      </c>
      <c r="J735" s="3">
        <f t="shared" si="123"/>
        <v>4</v>
      </c>
      <c r="K735" s="3" t="str">
        <f t="shared" si="124"/>
        <v>000900000000000284</v>
      </c>
      <c r="L735" s="3" t="str">
        <f t="shared" si="117"/>
        <v>&lt;Œ•ŒŒŒŒŒŽà&gt;</v>
      </c>
      <c r="M735" s="2" t="s">
        <v>13458</v>
      </c>
      <c r="N735" s="2" t="s">
        <v>744</v>
      </c>
      <c r="O735">
        <f t="shared" si="118"/>
        <v>22810045999973</v>
      </c>
      <c r="P735" t="b">
        <f t="shared" si="119"/>
        <v>0</v>
      </c>
    </row>
    <row r="736" spans="3:16" x14ac:dyDescent="0.25">
      <c r="C736" s="9" t="str">
        <f t="shared" si="115"/>
        <v>000</v>
      </c>
      <c r="D736" s="9" t="str">
        <f t="shared" si="116"/>
        <v>00000</v>
      </c>
      <c r="E736" s="1" t="s">
        <v>2</v>
      </c>
      <c r="F736" s="1" t="s">
        <v>4</v>
      </c>
      <c r="G736" s="3" t="str">
        <f t="shared" si="120"/>
        <v>0009000000000002</v>
      </c>
      <c r="H736" s="3">
        <f t="shared" si="121"/>
        <v>8</v>
      </c>
      <c r="I736" s="3" t="str">
        <f t="shared" si="122"/>
        <v>00090000000000028</v>
      </c>
      <c r="J736" s="3">
        <f t="shared" si="123"/>
        <v>4</v>
      </c>
      <c r="K736" s="3" t="str">
        <f t="shared" si="124"/>
        <v>000900000000000284</v>
      </c>
      <c r="L736" s="3" t="str">
        <f t="shared" si="117"/>
        <v>&lt;Œ•ŒŒŒŒŒŽà&gt;</v>
      </c>
      <c r="M736" s="2" t="s">
        <v>13459</v>
      </c>
      <c r="N736" s="2" t="s">
        <v>745</v>
      </c>
      <c r="O736">
        <f t="shared" si="118"/>
        <v>22800842999952</v>
      </c>
      <c r="P736" t="b">
        <f t="shared" si="119"/>
        <v>0</v>
      </c>
    </row>
    <row r="737" spans="3:16" x14ac:dyDescent="0.25">
      <c r="C737" s="9" t="str">
        <f t="shared" si="115"/>
        <v>000</v>
      </c>
      <c r="D737" s="9" t="str">
        <f t="shared" si="116"/>
        <v>00000</v>
      </c>
      <c r="E737" s="1" t="s">
        <v>2</v>
      </c>
      <c r="F737" s="1" t="s">
        <v>4</v>
      </c>
      <c r="G737" s="3" t="str">
        <f t="shared" si="120"/>
        <v>0009000000000002</v>
      </c>
      <c r="H737" s="3">
        <f t="shared" si="121"/>
        <v>8</v>
      </c>
      <c r="I737" s="3" t="str">
        <f t="shared" si="122"/>
        <v>00090000000000028</v>
      </c>
      <c r="J737" s="3">
        <f t="shared" si="123"/>
        <v>4</v>
      </c>
      <c r="K737" s="3" t="str">
        <f t="shared" si="124"/>
        <v>000900000000000284</v>
      </c>
      <c r="L737" s="3" t="str">
        <f t="shared" si="117"/>
        <v>&lt;Œ•ŒŒŒŒŒŽà&gt;</v>
      </c>
      <c r="M737" s="2" t="s">
        <v>13460</v>
      </c>
      <c r="N737" s="2" t="s">
        <v>746</v>
      </c>
      <c r="O737">
        <f t="shared" si="118"/>
        <v>22825122999994</v>
      </c>
      <c r="P737" t="b">
        <f t="shared" si="119"/>
        <v>0</v>
      </c>
    </row>
    <row r="738" spans="3:16" x14ac:dyDescent="0.25">
      <c r="C738" s="9" t="str">
        <f t="shared" si="115"/>
        <v>000</v>
      </c>
      <c r="D738" s="9" t="str">
        <f t="shared" si="116"/>
        <v>00000</v>
      </c>
      <c r="E738" s="1" t="s">
        <v>2</v>
      </c>
      <c r="F738" s="1" t="s">
        <v>4</v>
      </c>
      <c r="G738" s="3" t="str">
        <f t="shared" si="120"/>
        <v>0009000000000002</v>
      </c>
      <c r="H738" s="3">
        <f t="shared" si="121"/>
        <v>8</v>
      </c>
      <c r="I738" s="3" t="str">
        <f t="shared" si="122"/>
        <v>00090000000000028</v>
      </c>
      <c r="J738" s="3">
        <f t="shared" si="123"/>
        <v>4</v>
      </c>
      <c r="K738" s="3" t="str">
        <f t="shared" si="124"/>
        <v>000900000000000284</v>
      </c>
      <c r="L738" s="3" t="str">
        <f t="shared" si="117"/>
        <v>&lt;Œ•ŒŒŒŒŒŽà&gt;</v>
      </c>
      <c r="M738" s="2" t="s">
        <v>13461</v>
      </c>
      <c r="N738" s="2" t="s">
        <v>747</v>
      </c>
      <c r="O738">
        <f t="shared" si="118"/>
        <v>22815090999937</v>
      </c>
      <c r="P738" t="b">
        <f t="shared" si="119"/>
        <v>0</v>
      </c>
    </row>
    <row r="739" spans="3:16" x14ac:dyDescent="0.25">
      <c r="C739" s="9" t="str">
        <f t="shared" si="115"/>
        <v>000</v>
      </c>
      <c r="D739" s="9" t="str">
        <f t="shared" si="116"/>
        <v>00000</v>
      </c>
      <c r="E739" s="1" t="s">
        <v>2</v>
      </c>
      <c r="F739" s="1" t="s">
        <v>4</v>
      </c>
      <c r="G739" s="3" t="str">
        <f t="shared" si="120"/>
        <v>0009000000000002</v>
      </c>
      <c r="H739" s="3">
        <f t="shared" si="121"/>
        <v>8</v>
      </c>
      <c r="I739" s="3" t="str">
        <f t="shared" si="122"/>
        <v>00090000000000028</v>
      </c>
      <c r="J739" s="3">
        <f t="shared" si="123"/>
        <v>4</v>
      </c>
      <c r="K739" s="3" t="str">
        <f t="shared" si="124"/>
        <v>000900000000000284</v>
      </c>
      <c r="L739" s="3" t="str">
        <f t="shared" si="117"/>
        <v>&lt;Œ•ŒŒŒŒŒŽà&gt;</v>
      </c>
      <c r="M739" s="2" t="s">
        <v>13462</v>
      </c>
      <c r="N739" s="2" t="s">
        <v>748</v>
      </c>
      <c r="O739">
        <f t="shared" si="118"/>
        <v>22816614999916</v>
      </c>
      <c r="P739" t="b">
        <f t="shared" si="119"/>
        <v>0</v>
      </c>
    </row>
    <row r="740" spans="3:16" x14ac:dyDescent="0.25">
      <c r="C740" s="9" t="str">
        <f t="shared" si="115"/>
        <v>000</v>
      </c>
      <c r="D740" s="9" t="str">
        <f t="shared" si="116"/>
        <v>00000</v>
      </c>
      <c r="E740" s="1" t="s">
        <v>2</v>
      </c>
      <c r="F740" s="1" t="s">
        <v>4</v>
      </c>
      <c r="G740" s="3" t="str">
        <f t="shared" si="120"/>
        <v>0009000000000002</v>
      </c>
      <c r="H740" s="3">
        <f t="shared" si="121"/>
        <v>8</v>
      </c>
      <c r="I740" s="3" t="str">
        <f t="shared" si="122"/>
        <v>00090000000000028</v>
      </c>
      <c r="J740" s="3">
        <f t="shared" si="123"/>
        <v>4</v>
      </c>
      <c r="K740" s="3" t="str">
        <f t="shared" si="124"/>
        <v>000900000000000284</v>
      </c>
      <c r="L740" s="3" t="str">
        <f t="shared" si="117"/>
        <v>&lt;Œ•ŒŒŒŒŒŽà&gt;</v>
      </c>
      <c r="M740" s="2" t="s">
        <v>13463</v>
      </c>
      <c r="N740" s="2" t="s">
        <v>749</v>
      </c>
      <c r="O740">
        <f t="shared" si="118"/>
        <v>22813870999916</v>
      </c>
      <c r="P740" t="b">
        <f t="shared" si="119"/>
        <v>0</v>
      </c>
    </row>
    <row r="741" spans="3:16" x14ac:dyDescent="0.25">
      <c r="C741" s="9" t="str">
        <f t="shared" si="115"/>
        <v>000</v>
      </c>
      <c r="D741" s="9" t="str">
        <f t="shared" si="116"/>
        <v>00000</v>
      </c>
      <c r="E741" s="1" t="s">
        <v>2</v>
      </c>
      <c r="F741" s="1" t="s">
        <v>4</v>
      </c>
      <c r="G741" s="3" t="str">
        <f t="shared" si="120"/>
        <v>0009000000000002</v>
      </c>
      <c r="H741" s="3">
        <f t="shared" si="121"/>
        <v>8</v>
      </c>
      <c r="I741" s="3" t="str">
        <f t="shared" si="122"/>
        <v>00090000000000028</v>
      </c>
      <c r="J741" s="3">
        <f t="shared" si="123"/>
        <v>4</v>
      </c>
      <c r="K741" s="3" t="str">
        <f t="shared" si="124"/>
        <v>000900000000000284</v>
      </c>
      <c r="L741" s="3" t="str">
        <f t="shared" si="117"/>
        <v>&lt;Œ•ŒŒŒŒŒŽà&gt;</v>
      </c>
      <c r="M741" s="2" t="s">
        <v>13464</v>
      </c>
      <c r="N741" s="2" t="s">
        <v>750</v>
      </c>
      <c r="O741">
        <f t="shared" si="118"/>
        <v>22815727999916</v>
      </c>
      <c r="P741" t="b">
        <f t="shared" si="119"/>
        <v>0</v>
      </c>
    </row>
    <row r="742" spans="3:16" x14ac:dyDescent="0.25">
      <c r="C742" s="9" t="str">
        <f t="shared" si="115"/>
        <v>000</v>
      </c>
      <c r="D742" s="9" t="str">
        <f t="shared" si="116"/>
        <v>00000</v>
      </c>
      <c r="E742" s="1" t="s">
        <v>2</v>
      </c>
      <c r="F742" s="1" t="s">
        <v>4</v>
      </c>
      <c r="G742" s="3" t="str">
        <f t="shared" si="120"/>
        <v>0009000000000002</v>
      </c>
      <c r="H742" s="3">
        <f t="shared" si="121"/>
        <v>8</v>
      </c>
      <c r="I742" s="3" t="str">
        <f t="shared" si="122"/>
        <v>00090000000000028</v>
      </c>
      <c r="J742" s="3">
        <f t="shared" si="123"/>
        <v>4</v>
      </c>
      <c r="K742" s="3" t="str">
        <f t="shared" si="124"/>
        <v>000900000000000284</v>
      </c>
      <c r="L742" s="3" t="str">
        <f t="shared" si="117"/>
        <v>&lt;Œ•ŒŒŒŒŒŽà&gt;</v>
      </c>
      <c r="M742" s="2" t="s">
        <v>13465</v>
      </c>
      <c r="N742" s="2" t="s">
        <v>751</v>
      </c>
      <c r="O742">
        <f t="shared" si="118"/>
        <v>22818182000000</v>
      </c>
      <c r="P742" t="b">
        <f t="shared" si="119"/>
        <v>0</v>
      </c>
    </row>
    <row r="743" spans="3:16" x14ac:dyDescent="0.25">
      <c r="C743" s="9" t="str">
        <f t="shared" si="115"/>
        <v>000</v>
      </c>
      <c r="D743" s="9" t="str">
        <f t="shared" si="116"/>
        <v>00000</v>
      </c>
      <c r="E743" s="1" t="s">
        <v>2</v>
      </c>
      <c r="F743" s="1" t="s">
        <v>4</v>
      </c>
      <c r="G743" s="3" t="str">
        <f t="shared" si="120"/>
        <v>0009000000000002</v>
      </c>
      <c r="H743" s="3">
        <f t="shared" si="121"/>
        <v>8</v>
      </c>
      <c r="I743" s="3" t="str">
        <f t="shared" si="122"/>
        <v>00090000000000028</v>
      </c>
      <c r="J743" s="3">
        <f t="shared" si="123"/>
        <v>4</v>
      </c>
      <c r="K743" s="3" t="str">
        <f t="shared" si="124"/>
        <v>000900000000000284</v>
      </c>
      <c r="L743" s="3" t="str">
        <f t="shared" si="117"/>
        <v>&lt;Œ•ŒŒŒŒŒŽà&gt;</v>
      </c>
      <c r="M743" s="2" t="s">
        <v>13466</v>
      </c>
      <c r="N743" s="2" t="s">
        <v>752</v>
      </c>
      <c r="O743">
        <f t="shared" si="118"/>
        <v>22814316999953</v>
      </c>
      <c r="P743" t="b">
        <f t="shared" si="119"/>
        <v>0</v>
      </c>
    </row>
    <row r="744" spans="3:16" x14ac:dyDescent="0.25">
      <c r="C744" s="9" t="str">
        <f t="shared" si="115"/>
        <v>000</v>
      </c>
      <c r="D744" s="9" t="str">
        <f t="shared" si="116"/>
        <v>00000</v>
      </c>
      <c r="E744" s="1" t="s">
        <v>2</v>
      </c>
      <c r="F744" s="1" t="s">
        <v>4</v>
      </c>
      <c r="G744" s="3" t="str">
        <f t="shared" si="120"/>
        <v>0009000000000002</v>
      </c>
      <c r="H744" s="3">
        <f t="shared" si="121"/>
        <v>8</v>
      </c>
      <c r="I744" s="3" t="str">
        <f t="shared" si="122"/>
        <v>00090000000000028</v>
      </c>
      <c r="J744" s="3">
        <f t="shared" si="123"/>
        <v>4</v>
      </c>
      <c r="K744" s="3" t="str">
        <f t="shared" si="124"/>
        <v>000900000000000284</v>
      </c>
      <c r="L744" s="3" t="str">
        <f t="shared" si="117"/>
        <v>&lt;Œ•ŒŒŒŒŒŽà&gt;</v>
      </c>
      <c r="M744" s="2" t="s">
        <v>13467</v>
      </c>
      <c r="N744" s="2" t="s">
        <v>753</v>
      </c>
      <c r="O744">
        <f t="shared" si="118"/>
        <v>22810873999995</v>
      </c>
      <c r="P744" t="b">
        <f t="shared" si="119"/>
        <v>0</v>
      </c>
    </row>
    <row r="745" spans="3:16" x14ac:dyDescent="0.25">
      <c r="C745" s="9" t="str">
        <f t="shared" si="115"/>
        <v>000</v>
      </c>
      <c r="D745" s="9" t="str">
        <f t="shared" si="116"/>
        <v>00000</v>
      </c>
      <c r="E745" s="1" t="s">
        <v>2</v>
      </c>
      <c r="F745" s="1" t="s">
        <v>4</v>
      </c>
      <c r="G745" s="3" t="str">
        <f t="shared" si="120"/>
        <v>0009000000000002</v>
      </c>
      <c r="H745" s="3">
        <f t="shared" si="121"/>
        <v>8</v>
      </c>
      <c r="I745" s="3" t="str">
        <f t="shared" si="122"/>
        <v>00090000000000028</v>
      </c>
      <c r="J745" s="3">
        <f t="shared" si="123"/>
        <v>4</v>
      </c>
      <c r="K745" s="3" t="str">
        <f t="shared" si="124"/>
        <v>000900000000000284</v>
      </c>
      <c r="L745" s="3" t="str">
        <f t="shared" si="117"/>
        <v>&lt;Œ•ŒŒŒŒŒŽà&gt;</v>
      </c>
      <c r="M745" s="2" t="s">
        <v>13468</v>
      </c>
      <c r="N745" s="2" t="s">
        <v>754</v>
      </c>
      <c r="O745">
        <f t="shared" si="118"/>
        <v>22820334999994</v>
      </c>
      <c r="P745" t="b">
        <f t="shared" si="119"/>
        <v>0</v>
      </c>
    </row>
    <row r="746" spans="3:16" x14ac:dyDescent="0.25">
      <c r="C746" s="9" t="str">
        <f t="shared" si="115"/>
        <v>000</v>
      </c>
      <c r="D746" s="9" t="str">
        <f t="shared" si="116"/>
        <v>00000</v>
      </c>
      <c r="E746" s="1" t="s">
        <v>2</v>
      </c>
      <c r="F746" s="1" t="s">
        <v>4</v>
      </c>
      <c r="G746" s="3" t="str">
        <f t="shared" si="120"/>
        <v>0009000000000002</v>
      </c>
      <c r="H746" s="3">
        <f t="shared" si="121"/>
        <v>8</v>
      </c>
      <c r="I746" s="3" t="str">
        <f t="shared" si="122"/>
        <v>00090000000000028</v>
      </c>
      <c r="J746" s="3">
        <f t="shared" si="123"/>
        <v>4</v>
      </c>
      <c r="K746" s="3" t="str">
        <f t="shared" si="124"/>
        <v>000900000000000284</v>
      </c>
      <c r="L746" s="3" t="str">
        <f t="shared" si="117"/>
        <v>&lt;Œ•ŒŒŒŒŒŽà&gt;</v>
      </c>
      <c r="M746" s="2" t="s">
        <v>13469</v>
      </c>
      <c r="N746" s="2" t="s">
        <v>755</v>
      </c>
      <c r="O746">
        <f t="shared" si="118"/>
        <v>22814639999931</v>
      </c>
      <c r="P746" t="b">
        <f t="shared" si="119"/>
        <v>0</v>
      </c>
    </row>
    <row r="747" spans="3:16" x14ac:dyDescent="0.25">
      <c r="C747" s="9" t="str">
        <f t="shared" si="115"/>
        <v>000</v>
      </c>
      <c r="D747" s="9" t="str">
        <f t="shared" si="116"/>
        <v>00000</v>
      </c>
      <c r="E747" s="1" t="s">
        <v>2</v>
      </c>
      <c r="F747" s="1" t="s">
        <v>4</v>
      </c>
      <c r="G747" s="3" t="str">
        <f t="shared" si="120"/>
        <v>0009000000000002</v>
      </c>
      <c r="H747" s="3">
        <f t="shared" si="121"/>
        <v>8</v>
      </c>
      <c r="I747" s="3" t="str">
        <f t="shared" si="122"/>
        <v>00090000000000028</v>
      </c>
      <c r="J747" s="3">
        <f t="shared" si="123"/>
        <v>4</v>
      </c>
      <c r="K747" s="3" t="str">
        <f t="shared" si="124"/>
        <v>000900000000000284</v>
      </c>
      <c r="L747" s="3" t="str">
        <f t="shared" si="117"/>
        <v>&lt;Œ•ŒŒŒŒŒŽà&gt;</v>
      </c>
      <c r="M747" s="2" t="s">
        <v>13470</v>
      </c>
      <c r="N747" s="2" t="s">
        <v>756</v>
      </c>
      <c r="O747">
        <f t="shared" si="118"/>
        <v>22814113999916</v>
      </c>
      <c r="P747" t="b">
        <f t="shared" si="119"/>
        <v>0</v>
      </c>
    </row>
    <row r="748" spans="3:16" x14ac:dyDescent="0.25">
      <c r="C748" s="9" t="str">
        <f t="shared" si="115"/>
        <v>000</v>
      </c>
      <c r="D748" s="9" t="str">
        <f t="shared" si="116"/>
        <v>00000</v>
      </c>
      <c r="E748" s="1" t="s">
        <v>2</v>
      </c>
      <c r="F748" s="1" t="s">
        <v>4</v>
      </c>
      <c r="G748" s="3" t="str">
        <f t="shared" si="120"/>
        <v>0009000000000002</v>
      </c>
      <c r="H748" s="3">
        <f t="shared" si="121"/>
        <v>8</v>
      </c>
      <c r="I748" s="3" t="str">
        <f t="shared" si="122"/>
        <v>00090000000000028</v>
      </c>
      <c r="J748" s="3">
        <f t="shared" si="123"/>
        <v>4</v>
      </c>
      <c r="K748" s="3" t="str">
        <f t="shared" si="124"/>
        <v>000900000000000284</v>
      </c>
      <c r="L748" s="3" t="str">
        <f t="shared" si="117"/>
        <v>&lt;Œ•ŒŒŒŒŒŽà&gt;</v>
      </c>
      <c r="M748" s="2" t="s">
        <v>13471</v>
      </c>
      <c r="N748" s="2" t="s">
        <v>757</v>
      </c>
      <c r="O748">
        <f t="shared" si="118"/>
        <v>22808560999937</v>
      </c>
      <c r="P748" t="b">
        <f t="shared" si="119"/>
        <v>0</v>
      </c>
    </row>
    <row r="749" spans="3:16" x14ac:dyDescent="0.25">
      <c r="C749" s="9" t="str">
        <f t="shared" si="115"/>
        <v>000</v>
      </c>
      <c r="D749" s="9" t="str">
        <f t="shared" si="116"/>
        <v>00000</v>
      </c>
      <c r="E749" s="1" t="s">
        <v>2</v>
      </c>
      <c r="F749" s="1" t="s">
        <v>4</v>
      </c>
      <c r="G749" s="3" t="str">
        <f t="shared" si="120"/>
        <v>0009000000000002</v>
      </c>
      <c r="H749" s="3">
        <f t="shared" si="121"/>
        <v>8</v>
      </c>
      <c r="I749" s="3" t="str">
        <f t="shared" si="122"/>
        <v>00090000000000028</v>
      </c>
      <c r="J749" s="3">
        <f t="shared" si="123"/>
        <v>4</v>
      </c>
      <c r="K749" s="3" t="str">
        <f t="shared" si="124"/>
        <v>000900000000000284</v>
      </c>
      <c r="L749" s="3" t="str">
        <f t="shared" si="117"/>
        <v>&lt;Œ•ŒŒŒŒŒŽà&gt;</v>
      </c>
      <c r="M749" s="2" t="s">
        <v>13472</v>
      </c>
      <c r="N749" s="2" t="s">
        <v>758</v>
      </c>
      <c r="O749">
        <f t="shared" si="118"/>
        <v>22810661999973</v>
      </c>
      <c r="P749" t="b">
        <f t="shared" si="119"/>
        <v>0</v>
      </c>
    </row>
    <row r="750" spans="3:16" x14ac:dyDescent="0.25">
      <c r="C750" s="9" t="str">
        <f t="shared" si="115"/>
        <v>000</v>
      </c>
      <c r="D750" s="9" t="str">
        <f t="shared" si="116"/>
        <v>00000</v>
      </c>
      <c r="E750" s="1" t="s">
        <v>2</v>
      </c>
      <c r="F750" s="1" t="s">
        <v>4</v>
      </c>
      <c r="G750" s="3" t="str">
        <f t="shared" si="120"/>
        <v>0009000000000002</v>
      </c>
      <c r="H750" s="3">
        <f t="shared" si="121"/>
        <v>8</v>
      </c>
      <c r="I750" s="3" t="str">
        <f t="shared" si="122"/>
        <v>00090000000000028</v>
      </c>
      <c r="J750" s="3">
        <f t="shared" si="123"/>
        <v>4</v>
      </c>
      <c r="K750" s="3" t="str">
        <f t="shared" si="124"/>
        <v>000900000000000284</v>
      </c>
      <c r="L750" s="3" t="str">
        <f t="shared" si="117"/>
        <v>&lt;Œ•ŒŒŒŒŒŽà&gt;</v>
      </c>
      <c r="M750" s="2" t="s">
        <v>13473</v>
      </c>
      <c r="N750" s="2" t="s">
        <v>759</v>
      </c>
      <c r="O750">
        <f t="shared" si="118"/>
        <v>22810730999974</v>
      </c>
      <c r="P750" t="b">
        <f t="shared" si="119"/>
        <v>0</v>
      </c>
    </row>
    <row r="751" spans="3:16" x14ac:dyDescent="0.25">
      <c r="C751" s="9" t="str">
        <f t="shared" si="115"/>
        <v>000</v>
      </c>
      <c r="D751" s="9" t="str">
        <f t="shared" si="116"/>
        <v>00000</v>
      </c>
      <c r="E751" s="1" t="s">
        <v>2</v>
      </c>
      <c r="F751" s="1" t="s">
        <v>4</v>
      </c>
      <c r="G751" s="3" t="str">
        <f t="shared" si="120"/>
        <v>0009000000000002</v>
      </c>
      <c r="H751" s="3">
        <f t="shared" si="121"/>
        <v>8</v>
      </c>
      <c r="I751" s="3" t="str">
        <f t="shared" si="122"/>
        <v>00090000000000028</v>
      </c>
      <c r="J751" s="3">
        <f t="shared" si="123"/>
        <v>4</v>
      </c>
      <c r="K751" s="3" t="str">
        <f t="shared" si="124"/>
        <v>000900000000000284</v>
      </c>
      <c r="L751" s="3" t="str">
        <f t="shared" si="117"/>
        <v>&lt;Œ•ŒŒŒŒŒŽà&gt;</v>
      </c>
      <c r="M751" s="2" t="s">
        <v>13474</v>
      </c>
      <c r="N751" s="2" t="s">
        <v>760</v>
      </c>
      <c r="O751">
        <f t="shared" si="118"/>
        <v>22825079999916</v>
      </c>
      <c r="P751" t="b">
        <f t="shared" si="119"/>
        <v>0</v>
      </c>
    </row>
    <row r="752" spans="3:16" x14ac:dyDescent="0.25">
      <c r="C752" s="9" t="str">
        <f t="shared" si="115"/>
        <v>000</v>
      </c>
      <c r="D752" s="9" t="str">
        <f t="shared" si="116"/>
        <v>00000</v>
      </c>
      <c r="E752" s="1" t="s">
        <v>2</v>
      </c>
      <c r="F752" s="1" t="s">
        <v>4</v>
      </c>
      <c r="G752" s="3" t="str">
        <f t="shared" si="120"/>
        <v>0009000000000002</v>
      </c>
      <c r="H752" s="3">
        <f t="shared" si="121"/>
        <v>8</v>
      </c>
      <c r="I752" s="3" t="str">
        <f t="shared" si="122"/>
        <v>00090000000000028</v>
      </c>
      <c r="J752" s="3">
        <f t="shared" si="123"/>
        <v>4</v>
      </c>
      <c r="K752" s="3" t="str">
        <f t="shared" si="124"/>
        <v>000900000000000284</v>
      </c>
      <c r="L752" s="3" t="str">
        <f t="shared" si="117"/>
        <v>&lt;Œ•ŒŒŒŒŒŽà&gt;</v>
      </c>
      <c r="M752" s="2" t="s">
        <v>13475</v>
      </c>
      <c r="N752" s="2" t="s">
        <v>761</v>
      </c>
      <c r="O752">
        <f t="shared" si="118"/>
        <v>22803439000015</v>
      </c>
      <c r="P752" t="b">
        <f t="shared" si="119"/>
        <v>0</v>
      </c>
    </row>
    <row r="753" spans="3:16" x14ac:dyDescent="0.25">
      <c r="C753" s="9" t="str">
        <f t="shared" si="115"/>
        <v>000</v>
      </c>
      <c r="D753" s="9" t="str">
        <f t="shared" si="116"/>
        <v>00000</v>
      </c>
      <c r="E753" s="1" t="s">
        <v>2</v>
      </c>
      <c r="F753" s="1" t="s">
        <v>4</v>
      </c>
      <c r="G753" s="3" t="str">
        <f t="shared" si="120"/>
        <v>0009000000000002</v>
      </c>
      <c r="H753" s="3">
        <f t="shared" si="121"/>
        <v>8</v>
      </c>
      <c r="I753" s="3" t="str">
        <f t="shared" si="122"/>
        <v>00090000000000028</v>
      </c>
      <c r="J753" s="3">
        <f t="shared" si="123"/>
        <v>4</v>
      </c>
      <c r="K753" s="3" t="str">
        <f t="shared" si="124"/>
        <v>000900000000000284</v>
      </c>
      <c r="L753" s="3" t="str">
        <f t="shared" si="117"/>
        <v>&lt;Œ•ŒŒŒŒŒŽà&gt;</v>
      </c>
      <c r="M753" s="2" t="s">
        <v>13476</v>
      </c>
      <c r="N753" s="2" t="s">
        <v>762</v>
      </c>
      <c r="O753">
        <f t="shared" si="118"/>
        <v>22809148999958</v>
      </c>
      <c r="P753" t="b">
        <f t="shared" si="119"/>
        <v>0</v>
      </c>
    </row>
    <row r="754" spans="3:16" x14ac:dyDescent="0.25">
      <c r="C754" s="9" t="str">
        <f t="shared" si="115"/>
        <v>000</v>
      </c>
      <c r="D754" s="9" t="str">
        <f t="shared" si="116"/>
        <v>00000</v>
      </c>
      <c r="E754" s="1" t="s">
        <v>2</v>
      </c>
      <c r="F754" s="1" t="s">
        <v>4</v>
      </c>
      <c r="G754" s="3" t="str">
        <f t="shared" si="120"/>
        <v>0009000000000002</v>
      </c>
      <c r="H754" s="3">
        <f t="shared" si="121"/>
        <v>8</v>
      </c>
      <c r="I754" s="3" t="str">
        <f t="shared" si="122"/>
        <v>00090000000000028</v>
      </c>
      <c r="J754" s="3">
        <f t="shared" si="123"/>
        <v>4</v>
      </c>
      <c r="K754" s="3" t="str">
        <f t="shared" si="124"/>
        <v>000900000000000284</v>
      </c>
      <c r="L754" s="3" t="str">
        <f t="shared" si="117"/>
        <v>&lt;Œ•ŒŒŒŒŒŽà&gt;</v>
      </c>
      <c r="M754" s="2" t="s">
        <v>13477</v>
      </c>
      <c r="N754" s="2" t="s">
        <v>763</v>
      </c>
      <c r="O754">
        <f t="shared" si="118"/>
        <v>22812133999979</v>
      </c>
      <c r="P754" t="b">
        <f t="shared" si="119"/>
        <v>0</v>
      </c>
    </row>
    <row r="755" spans="3:16" x14ac:dyDescent="0.25">
      <c r="C755" s="9" t="str">
        <f t="shared" si="115"/>
        <v>000</v>
      </c>
      <c r="D755" s="9" t="str">
        <f t="shared" si="116"/>
        <v>00000</v>
      </c>
      <c r="E755" s="1" t="s">
        <v>2</v>
      </c>
      <c r="F755" s="1" t="s">
        <v>4</v>
      </c>
      <c r="G755" s="3" t="str">
        <f t="shared" si="120"/>
        <v>0009000000000002</v>
      </c>
      <c r="H755" s="3">
        <f t="shared" si="121"/>
        <v>8</v>
      </c>
      <c r="I755" s="3" t="str">
        <f t="shared" si="122"/>
        <v>00090000000000028</v>
      </c>
      <c r="J755" s="3">
        <f t="shared" si="123"/>
        <v>4</v>
      </c>
      <c r="K755" s="3" t="str">
        <f t="shared" si="124"/>
        <v>000900000000000284</v>
      </c>
      <c r="L755" s="3" t="str">
        <f t="shared" si="117"/>
        <v>&lt;Œ•ŒŒŒŒŒŽà&gt;</v>
      </c>
      <c r="M755" s="2" t="s">
        <v>13478</v>
      </c>
      <c r="N755" s="2" t="s">
        <v>764</v>
      </c>
      <c r="O755">
        <f t="shared" si="118"/>
        <v>22816846999995</v>
      </c>
      <c r="P755" t="b">
        <f t="shared" si="119"/>
        <v>0</v>
      </c>
    </row>
    <row r="756" spans="3:16" x14ac:dyDescent="0.25">
      <c r="C756" s="9" t="str">
        <f t="shared" si="115"/>
        <v>000</v>
      </c>
      <c r="D756" s="9" t="str">
        <f t="shared" si="116"/>
        <v>00000</v>
      </c>
      <c r="E756" s="1" t="s">
        <v>2</v>
      </c>
      <c r="F756" s="1" t="s">
        <v>4</v>
      </c>
      <c r="G756" s="3" t="str">
        <f t="shared" si="120"/>
        <v>0009000000000002</v>
      </c>
      <c r="H756" s="3">
        <f t="shared" si="121"/>
        <v>8</v>
      </c>
      <c r="I756" s="3" t="str">
        <f t="shared" si="122"/>
        <v>00090000000000028</v>
      </c>
      <c r="J756" s="3">
        <f t="shared" si="123"/>
        <v>4</v>
      </c>
      <c r="K756" s="3" t="str">
        <f t="shared" si="124"/>
        <v>000900000000000284</v>
      </c>
      <c r="L756" s="3" t="str">
        <f t="shared" si="117"/>
        <v>&lt;Œ•ŒŒŒŒŒŽà&gt;</v>
      </c>
      <c r="M756" s="2" t="s">
        <v>13479</v>
      </c>
      <c r="N756" s="2" t="s">
        <v>765</v>
      </c>
      <c r="O756">
        <f t="shared" si="118"/>
        <v>22813257999931</v>
      </c>
      <c r="P756" t="b">
        <f t="shared" si="119"/>
        <v>0</v>
      </c>
    </row>
    <row r="757" spans="3:16" x14ac:dyDescent="0.25">
      <c r="C757" s="9" t="str">
        <f t="shared" si="115"/>
        <v>000</v>
      </c>
      <c r="D757" s="9" t="str">
        <f t="shared" si="116"/>
        <v>00000</v>
      </c>
      <c r="E757" s="1" t="s">
        <v>2</v>
      </c>
      <c r="F757" s="1" t="s">
        <v>4</v>
      </c>
      <c r="G757" s="3" t="str">
        <f t="shared" si="120"/>
        <v>0009000000000002</v>
      </c>
      <c r="H757" s="3">
        <f t="shared" si="121"/>
        <v>8</v>
      </c>
      <c r="I757" s="3" t="str">
        <f t="shared" si="122"/>
        <v>00090000000000028</v>
      </c>
      <c r="J757" s="3">
        <f t="shared" si="123"/>
        <v>4</v>
      </c>
      <c r="K757" s="3" t="str">
        <f t="shared" si="124"/>
        <v>000900000000000284</v>
      </c>
      <c r="L757" s="3" t="str">
        <f t="shared" si="117"/>
        <v>&lt;Œ•ŒŒŒŒŒŽà&gt;</v>
      </c>
      <c r="M757" s="2" t="s">
        <v>13480</v>
      </c>
      <c r="N757" s="2" t="s">
        <v>766</v>
      </c>
      <c r="O757">
        <f t="shared" si="118"/>
        <v>22810615999979</v>
      </c>
      <c r="P757" t="b">
        <f t="shared" si="119"/>
        <v>0</v>
      </c>
    </row>
    <row r="758" spans="3:16" x14ac:dyDescent="0.25">
      <c r="C758" s="9" t="str">
        <f t="shared" si="115"/>
        <v>000</v>
      </c>
      <c r="D758" s="9" t="str">
        <f t="shared" si="116"/>
        <v>00000</v>
      </c>
      <c r="E758" s="1" t="s">
        <v>2</v>
      </c>
      <c r="F758" s="1" t="s">
        <v>4</v>
      </c>
      <c r="G758" s="3" t="str">
        <f t="shared" si="120"/>
        <v>0009000000000002</v>
      </c>
      <c r="H758" s="3">
        <f t="shared" si="121"/>
        <v>8</v>
      </c>
      <c r="I758" s="3" t="str">
        <f t="shared" si="122"/>
        <v>00090000000000028</v>
      </c>
      <c r="J758" s="3">
        <f t="shared" si="123"/>
        <v>4</v>
      </c>
      <c r="K758" s="3" t="str">
        <f t="shared" si="124"/>
        <v>000900000000000284</v>
      </c>
      <c r="L758" s="3" t="str">
        <f t="shared" si="117"/>
        <v>&lt;Œ•ŒŒŒŒŒŽà&gt;</v>
      </c>
      <c r="M758" s="2" t="s">
        <v>13481</v>
      </c>
      <c r="N758" s="2" t="s">
        <v>767</v>
      </c>
      <c r="O758">
        <f t="shared" si="118"/>
        <v>22815728999953</v>
      </c>
      <c r="P758" t="b">
        <f t="shared" si="119"/>
        <v>0</v>
      </c>
    </row>
    <row r="759" spans="3:16" x14ac:dyDescent="0.25">
      <c r="C759" s="9" t="str">
        <f t="shared" si="115"/>
        <v>000</v>
      </c>
      <c r="D759" s="9" t="str">
        <f t="shared" si="116"/>
        <v>00000</v>
      </c>
      <c r="E759" s="1" t="s">
        <v>2</v>
      </c>
      <c r="F759" s="1" t="s">
        <v>4</v>
      </c>
      <c r="G759" s="3" t="str">
        <f t="shared" si="120"/>
        <v>0009000000000002</v>
      </c>
      <c r="H759" s="3">
        <f t="shared" si="121"/>
        <v>8</v>
      </c>
      <c r="I759" s="3" t="str">
        <f t="shared" si="122"/>
        <v>00090000000000028</v>
      </c>
      <c r="J759" s="3">
        <f t="shared" si="123"/>
        <v>4</v>
      </c>
      <c r="K759" s="3" t="str">
        <f t="shared" si="124"/>
        <v>000900000000000284</v>
      </c>
      <c r="L759" s="3" t="str">
        <f t="shared" si="117"/>
        <v>&lt;Œ•ŒŒŒŒŒŽà&gt;</v>
      </c>
      <c r="M759" s="2" t="s">
        <v>13482</v>
      </c>
      <c r="N759" s="2" t="s">
        <v>768</v>
      </c>
      <c r="O759">
        <f t="shared" si="118"/>
        <v>22814653999995</v>
      </c>
      <c r="P759" t="b">
        <f t="shared" si="119"/>
        <v>0</v>
      </c>
    </row>
    <row r="760" spans="3:16" x14ac:dyDescent="0.25">
      <c r="C760" s="9" t="str">
        <f t="shared" si="115"/>
        <v>000</v>
      </c>
      <c r="D760" s="9" t="str">
        <f t="shared" si="116"/>
        <v>00000</v>
      </c>
      <c r="E760" s="1" t="s">
        <v>2</v>
      </c>
      <c r="F760" s="1" t="s">
        <v>4</v>
      </c>
      <c r="G760" s="3" t="str">
        <f t="shared" si="120"/>
        <v>0009000000000002</v>
      </c>
      <c r="H760" s="3">
        <f t="shared" si="121"/>
        <v>8</v>
      </c>
      <c r="I760" s="3" t="str">
        <f t="shared" si="122"/>
        <v>00090000000000028</v>
      </c>
      <c r="J760" s="3">
        <f t="shared" si="123"/>
        <v>4</v>
      </c>
      <c r="K760" s="3" t="str">
        <f t="shared" si="124"/>
        <v>000900000000000284</v>
      </c>
      <c r="L760" s="3" t="str">
        <f t="shared" si="117"/>
        <v>&lt;Œ•ŒŒŒŒŒŽà&gt;</v>
      </c>
      <c r="M760" s="2" t="s">
        <v>13483</v>
      </c>
      <c r="N760" s="2" t="s">
        <v>769</v>
      </c>
      <c r="O760">
        <f t="shared" si="118"/>
        <v>22807838000006</v>
      </c>
      <c r="P760" t="b">
        <f t="shared" si="119"/>
        <v>0</v>
      </c>
    </row>
    <row r="761" spans="3:16" x14ac:dyDescent="0.25">
      <c r="C761" s="9" t="str">
        <f t="shared" si="115"/>
        <v>000</v>
      </c>
      <c r="D761" s="9" t="str">
        <f t="shared" si="116"/>
        <v>00000</v>
      </c>
      <c r="E761" s="1" t="s">
        <v>2</v>
      </c>
      <c r="F761" s="1" t="s">
        <v>4</v>
      </c>
      <c r="G761" s="3" t="str">
        <f t="shared" si="120"/>
        <v>0009000000000002</v>
      </c>
      <c r="H761" s="3">
        <f t="shared" si="121"/>
        <v>8</v>
      </c>
      <c r="I761" s="3" t="str">
        <f t="shared" si="122"/>
        <v>00090000000000028</v>
      </c>
      <c r="J761" s="3">
        <f t="shared" si="123"/>
        <v>4</v>
      </c>
      <c r="K761" s="3" t="str">
        <f t="shared" si="124"/>
        <v>000900000000000284</v>
      </c>
      <c r="L761" s="3" t="str">
        <f t="shared" si="117"/>
        <v>&lt;Œ•ŒŒŒŒŒŽà&gt;</v>
      </c>
      <c r="M761" s="2" t="s">
        <v>13484</v>
      </c>
      <c r="N761" s="2" t="s">
        <v>770</v>
      </c>
      <c r="O761">
        <f t="shared" si="118"/>
        <v>22809326999973</v>
      </c>
      <c r="P761" t="b">
        <f t="shared" si="119"/>
        <v>0</v>
      </c>
    </row>
    <row r="762" spans="3:16" x14ac:dyDescent="0.25">
      <c r="C762" s="9" t="str">
        <f t="shared" si="115"/>
        <v>000</v>
      </c>
      <c r="D762" s="9" t="str">
        <f t="shared" si="116"/>
        <v>00000</v>
      </c>
      <c r="E762" s="1" t="s">
        <v>2</v>
      </c>
      <c r="F762" s="1" t="s">
        <v>4</v>
      </c>
      <c r="G762" s="3" t="str">
        <f t="shared" si="120"/>
        <v>0009000000000002</v>
      </c>
      <c r="H762" s="3">
        <f t="shared" si="121"/>
        <v>8</v>
      </c>
      <c r="I762" s="3" t="str">
        <f t="shared" si="122"/>
        <v>00090000000000028</v>
      </c>
      <c r="J762" s="3">
        <f t="shared" si="123"/>
        <v>4</v>
      </c>
      <c r="K762" s="3" t="str">
        <f t="shared" si="124"/>
        <v>000900000000000284</v>
      </c>
      <c r="L762" s="3" t="str">
        <f t="shared" si="117"/>
        <v>&lt;Œ•ŒŒŒŒŒŽà&gt;</v>
      </c>
      <c r="M762" s="2" t="s">
        <v>13485</v>
      </c>
      <c r="N762" s="2" t="s">
        <v>771</v>
      </c>
      <c r="O762">
        <f t="shared" si="118"/>
        <v>22810607999931</v>
      </c>
      <c r="P762" t="b">
        <f t="shared" si="119"/>
        <v>0</v>
      </c>
    </row>
    <row r="763" spans="3:16" x14ac:dyDescent="0.25">
      <c r="C763" s="9" t="str">
        <f t="shared" si="115"/>
        <v>000</v>
      </c>
      <c r="D763" s="9" t="str">
        <f t="shared" si="116"/>
        <v>00000</v>
      </c>
      <c r="E763" s="1" t="s">
        <v>2</v>
      </c>
      <c r="F763" s="1" t="s">
        <v>4</v>
      </c>
      <c r="G763" s="3" t="str">
        <f t="shared" si="120"/>
        <v>0009000000000002</v>
      </c>
      <c r="H763" s="3">
        <f t="shared" si="121"/>
        <v>8</v>
      </c>
      <c r="I763" s="3" t="str">
        <f t="shared" si="122"/>
        <v>00090000000000028</v>
      </c>
      <c r="J763" s="3">
        <f t="shared" si="123"/>
        <v>4</v>
      </c>
      <c r="K763" s="3" t="str">
        <f t="shared" si="124"/>
        <v>000900000000000284</v>
      </c>
      <c r="L763" s="3" t="str">
        <f t="shared" si="117"/>
        <v>&lt;Œ•ŒŒŒŒŒŽà&gt;</v>
      </c>
      <c r="M763" s="2" t="s">
        <v>13486</v>
      </c>
      <c r="N763" s="2" t="s">
        <v>772</v>
      </c>
      <c r="O763">
        <f t="shared" si="118"/>
        <v>22811439999958</v>
      </c>
      <c r="P763" t="b">
        <f t="shared" si="119"/>
        <v>0</v>
      </c>
    </row>
    <row r="764" spans="3:16" x14ac:dyDescent="0.25">
      <c r="C764" s="9" t="str">
        <f t="shared" si="115"/>
        <v>000</v>
      </c>
      <c r="D764" s="9" t="str">
        <f t="shared" si="116"/>
        <v>00000</v>
      </c>
      <c r="E764" s="1" t="s">
        <v>2</v>
      </c>
      <c r="F764" s="1" t="s">
        <v>4</v>
      </c>
      <c r="G764" s="3" t="str">
        <f t="shared" si="120"/>
        <v>0009000000000002</v>
      </c>
      <c r="H764" s="3">
        <f t="shared" si="121"/>
        <v>8</v>
      </c>
      <c r="I764" s="3" t="str">
        <f t="shared" si="122"/>
        <v>00090000000000028</v>
      </c>
      <c r="J764" s="3">
        <f t="shared" si="123"/>
        <v>4</v>
      </c>
      <c r="K764" s="3" t="str">
        <f t="shared" si="124"/>
        <v>000900000000000284</v>
      </c>
      <c r="L764" s="3" t="str">
        <f t="shared" si="117"/>
        <v>&lt;Œ•ŒŒŒŒŒŽà&gt;</v>
      </c>
      <c r="M764" s="2" t="s">
        <v>13487</v>
      </c>
      <c r="N764" s="2" t="s">
        <v>773</v>
      </c>
      <c r="O764">
        <f t="shared" si="118"/>
        <v>22811813999994</v>
      </c>
      <c r="P764" t="b">
        <f t="shared" si="119"/>
        <v>0</v>
      </c>
    </row>
    <row r="765" spans="3:16" x14ac:dyDescent="0.25">
      <c r="C765" s="9" t="str">
        <f t="shared" si="115"/>
        <v>000</v>
      </c>
      <c r="D765" s="9" t="str">
        <f t="shared" si="116"/>
        <v>00000</v>
      </c>
      <c r="E765" s="1" t="s">
        <v>2</v>
      </c>
      <c r="F765" s="1" t="s">
        <v>4</v>
      </c>
      <c r="G765" s="3" t="str">
        <f t="shared" si="120"/>
        <v>0009000000000002</v>
      </c>
      <c r="H765" s="3">
        <f t="shared" si="121"/>
        <v>8</v>
      </c>
      <c r="I765" s="3" t="str">
        <f t="shared" si="122"/>
        <v>00090000000000028</v>
      </c>
      <c r="J765" s="3">
        <f t="shared" si="123"/>
        <v>4</v>
      </c>
      <c r="K765" s="3" t="str">
        <f t="shared" si="124"/>
        <v>000900000000000284</v>
      </c>
      <c r="L765" s="3" t="str">
        <f t="shared" si="117"/>
        <v>&lt;Œ•ŒŒŒŒŒŽà&gt;</v>
      </c>
      <c r="M765" s="2" t="s">
        <v>13488</v>
      </c>
      <c r="N765" s="2" t="s">
        <v>774</v>
      </c>
      <c r="O765">
        <f t="shared" si="118"/>
        <v>22824950999973</v>
      </c>
      <c r="P765" t="b">
        <f t="shared" si="119"/>
        <v>0</v>
      </c>
    </row>
    <row r="766" spans="3:16" x14ac:dyDescent="0.25">
      <c r="C766" s="9" t="str">
        <f t="shared" si="115"/>
        <v>000</v>
      </c>
      <c r="D766" s="9" t="str">
        <f t="shared" si="116"/>
        <v>00000</v>
      </c>
      <c r="E766" s="1" t="s">
        <v>2</v>
      </c>
      <c r="F766" s="1" t="s">
        <v>4</v>
      </c>
      <c r="G766" s="3" t="str">
        <f t="shared" si="120"/>
        <v>0009000000000002</v>
      </c>
      <c r="H766" s="3">
        <f t="shared" si="121"/>
        <v>8</v>
      </c>
      <c r="I766" s="3" t="str">
        <f t="shared" si="122"/>
        <v>00090000000000028</v>
      </c>
      <c r="J766" s="3">
        <f t="shared" si="123"/>
        <v>4</v>
      </c>
      <c r="K766" s="3" t="str">
        <f t="shared" si="124"/>
        <v>000900000000000284</v>
      </c>
      <c r="L766" s="3" t="str">
        <f t="shared" si="117"/>
        <v>&lt;Œ•ŒŒŒŒŒŽà&gt;</v>
      </c>
      <c r="M766" s="2" t="s">
        <v>13489</v>
      </c>
      <c r="N766" s="2" t="s">
        <v>775</v>
      </c>
      <c r="O766">
        <f t="shared" si="118"/>
        <v>22813360999916</v>
      </c>
      <c r="P766" t="b">
        <f t="shared" si="119"/>
        <v>0</v>
      </c>
    </row>
    <row r="767" spans="3:16" x14ac:dyDescent="0.25">
      <c r="C767" s="9" t="str">
        <f t="shared" si="115"/>
        <v>000</v>
      </c>
      <c r="D767" s="9" t="str">
        <f t="shared" si="116"/>
        <v>00000</v>
      </c>
      <c r="E767" s="1" t="s">
        <v>2</v>
      </c>
      <c r="F767" s="1" t="s">
        <v>4</v>
      </c>
      <c r="G767" s="3" t="str">
        <f t="shared" si="120"/>
        <v>0009000000000002</v>
      </c>
      <c r="H767" s="3">
        <f t="shared" si="121"/>
        <v>8</v>
      </c>
      <c r="I767" s="3" t="str">
        <f t="shared" si="122"/>
        <v>00090000000000028</v>
      </c>
      <c r="J767" s="3">
        <f t="shared" si="123"/>
        <v>4</v>
      </c>
      <c r="K767" s="3" t="str">
        <f t="shared" si="124"/>
        <v>000900000000000284</v>
      </c>
      <c r="L767" s="3" t="str">
        <f t="shared" si="117"/>
        <v>&lt;Œ•ŒŒŒŒŒŽà&gt;</v>
      </c>
      <c r="M767" s="2" t="s">
        <v>13490</v>
      </c>
      <c r="N767" s="2" t="s">
        <v>776</v>
      </c>
      <c r="O767">
        <f t="shared" si="118"/>
        <v>22807555000006</v>
      </c>
      <c r="P767" t="b">
        <f t="shared" si="119"/>
        <v>0</v>
      </c>
    </row>
    <row r="768" spans="3:16" x14ac:dyDescent="0.25">
      <c r="C768" s="9" t="str">
        <f t="shared" si="115"/>
        <v>000</v>
      </c>
      <c r="D768" s="9" t="str">
        <f t="shared" si="116"/>
        <v>00000</v>
      </c>
      <c r="E768" s="1" t="s">
        <v>2</v>
      </c>
      <c r="F768" s="1" t="s">
        <v>4</v>
      </c>
      <c r="G768" s="3" t="str">
        <f t="shared" si="120"/>
        <v>0009000000000002</v>
      </c>
      <c r="H768" s="3">
        <f t="shared" si="121"/>
        <v>8</v>
      </c>
      <c r="I768" s="3" t="str">
        <f t="shared" si="122"/>
        <v>00090000000000028</v>
      </c>
      <c r="J768" s="3">
        <f t="shared" si="123"/>
        <v>4</v>
      </c>
      <c r="K768" s="3" t="str">
        <f t="shared" si="124"/>
        <v>000900000000000284</v>
      </c>
      <c r="L768" s="3" t="str">
        <f t="shared" si="117"/>
        <v>&lt;Œ•ŒŒŒŒŒŽà&gt;</v>
      </c>
      <c r="M768" s="2" t="s">
        <v>13491</v>
      </c>
      <c r="N768" s="2" t="s">
        <v>777</v>
      </c>
      <c r="O768">
        <f t="shared" si="118"/>
        <v>22809840999979</v>
      </c>
      <c r="P768" t="b">
        <f t="shared" si="119"/>
        <v>0</v>
      </c>
    </row>
    <row r="769" spans="3:16" x14ac:dyDescent="0.25">
      <c r="C769" s="9" t="str">
        <f t="shared" si="115"/>
        <v>000</v>
      </c>
      <c r="D769" s="9" t="str">
        <f t="shared" si="116"/>
        <v>00000</v>
      </c>
      <c r="E769" s="1" t="s">
        <v>2</v>
      </c>
      <c r="F769" s="1" t="s">
        <v>4</v>
      </c>
      <c r="G769" s="3" t="str">
        <f t="shared" si="120"/>
        <v>0009000000000002</v>
      </c>
      <c r="H769" s="3">
        <f t="shared" si="121"/>
        <v>8</v>
      </c>
      <c r="I769" s="3" t="str">
        <f t="shared" si="122"/>
        <v>00090000000000028</v>
      </c>
      <c r="J769" s="3">
        <f t="shared" si="123"/>
        <v>4</v>
      </c>
      <c r="K769" s="3" t="str">
        <f t="shared" si="124"/>
        <v>000900000000000284</v>
      </c>
      <c r="L769" s="3" t="str">
        <f t="shared" si="117"/>
        <v>&lt;Œ•ŒŒŒŒŒŽà&gt;</v>
      </c>
      <c r="M769" s="2" t="s">
        <v>13492</v>
      </c>
      <c r="N769" s="2" t="s">
        <v>778</v>
      </c>
      <c r="O769">
        <f t="shared" si="118"/>
        <v>22810595999973</v>
      </c>
      <c r="P769" t="b">
        <f t="shared" si="119"/>
        <v>0</v>
      </c>
    </row>
    <row r="770" spans="3:16" x14ac:dyDescent="0.25">
      <c r="C770" s="9" t="str">
        <f t="shared" si="115"/>
        <v>000</v>
      </c>
      <c r="D770" s="9" t="str">
        <f t="shared" si="116"/>
        <v>00000</v>
      </c>
      <c r="E770" s="1" t="s">
        <v>2</v>
      </c>
      <c r="F770" s="1" t="s">
        <v>4</v>
      </c>
      <c r="G770" s="3" t="str">
        <f t="shared" si="120"/>
        <v>0009000000000002</v>
      </c>
      <c r="H770" s="3">
        <f t="shared" si="121"/>
        <v>8</v>
      </c>
      <c r="I770" s="3" t="str">
        <f t="shared" si="122"/>
        <v>00090000000000028</v>
      </c>
      <c r="J770" s="3">
        <f t="shared" si="123"/>
        <v>4</v>
      </c>
      <c r="K770" s="3" t="str">
        <f t="shared" si="124"/>
        <v>000900000000000284</v>
      </c>
      <c r="L770" s="3" t="str">
        <f t="shared" si="117"/>
        <v>&lt;Œ•ŒŒŒŒŒŽà&gt;</v>
      </c>
      <c r="M770" s="2" t="s">
        <v>13493</v>
      </c>
      <c r="N770" s="2" t="s">
        <v>779</v>
      </c>
      <c r="O770">
        <f t="shared" si="118"/>
        <v>22820020999979</v>
      </c>
      <c r="P770" t="b">
        <f t="shared" si="119"/>
        <v>0</v>
      </c>
    </row>
    <row r="771" spans="3:16" x14ac:dyDescent="0.25">
      <c r="C771" s="9" t="str">
        <f t="shared" ref="C771:C834" si="125">+TEXT(A771,"000")</f>
        <v>000</v>
      </c>
      <c r="D771" s="9" t="str">
        <f t="shared" ref="D771:D834" si="126">+TEXT(B771,"00000")</f>
        <v>00000</v>
      </c>
      <c r="E771" s="1" t="s">
        <v>2</v>
      </c>
      <c r="F771" s="1" t="s">
        <v>4</v>
      </c>
      <c r="G771" s="3" t="str">
        <f t="shared" si="120"/>
        <v>0009000000000002</v>
      </c>
      <c r="H771" s="3">
        <f t="shared" si="121"/>
        <v>8</v>
      </c>
      <c r="I771" s="3" t="str">
        <f t="shared" si="122"/>
        <v>00090000000000028</v>
      </c>
      <c r="J771" s="3">
        <f t="shared" si="123"/>
        <v>4</v>
      </c>
      <c r="K771" s="3" t="str">
        <f t="shared" si="124"/>
        <v>000900000000000284</v>
      </c>
      <c r="L771" s="3" t="str">
        <f t="shared" ref="L771:L834" si="127">B2F_i25w(K771)</f>
        <v>&lt;Œ•ŒŒŒŒŒŽà&gt;</v>
      </c>
      <c r="M771" s="2" t="s">
        <v>13494</v>
      </c>
      <c r="N771" s="2" t="s">
        <v>780</v>
      </c>
      <c r="O771">
        <f t="shared" ref="O771:O834" si="128">+N771-K771</f>
        <v>22805551999916</v>
      </c>
      <c r="P771" t="b">
        <f t="shared" ref="P771:P834" si="129">EXACT(L771,M771)</f>
        <v>0</v>
      </c>
    </row>
    <row r="772" spans="3:16" x14ac:dyDescent="0.25">
      <c r="C772" s="9" t="str">
        <f t="shared" si="125"/>
        <v>000</v>
      </c>
      <c r="D772" s="9" t="str">
        <f t="shared" si="126"/>
        <v>00000</v>
      </c>
      <c r="E772" s="1" t="s">
        <v>2</v>
      </c>
      <c r="F772" s="1" t="s">
        <v>4</v>
      </c>
      <c r="G772" s="3" t="str">
        <f t="shared" si="120"/>
        <v>0009000000000002</v>
      </c>
      <c r="H772" s="3">
        <f t="shared" si="121"/>
        <v>8</v>
      </c>
      <c r="I772" s="3" t="str">
        <f t="shared" si="122"/>
        <v>00090000000000028</v>
      </c>
      <c r="J772" s="3">
        <f t="shared" si="123"/>
        <v>4</v>
      </c>
      <c r="K772" s="3" t="str">
        <f t="shared" si="124"/>
        <v>000900000000000284</v>
      </c>
      <c r="L772" s="3" t="str">
        <f t="shared" si="127"/>
        <v>&lt;Œ•ŒŒŒŒŒŽà&gt;</v>
      </c>
      <c r="M772" s="2" t="s">
        <v>13495</v>
      </c>
      <c r="N772" s="2" t="s">
        <v>781</v>
      </c>
      <c r="O772">
        <f t="shared" si="128"/>
        <v>22820329000000</v>
      </c>
      <c r="P772" t="b">
        <f t="shared" si="129"/>
        <v>0</v>
      </c>
    </row>
    <row r="773" spans="3:16" x14ac:dyDescent="0.25">
      <c r="C773" s="9" t="str">
        <f t="shared" si="125"/>
        <v>000</v>
      </c>
      <c r="D773" s="9" t="str">
        <f t="shared" si="126"/>
        <v>00000</v>
      </c>
      <c r="E773" s="1" t="s">
        <v>2</v>
      </c>
      <c r="F773" s="1" t="s">
        <v>4</v>
      </c>
      <c r="G773" s="3" t="str">
        <f t="shared" si="120"/>
        <v>0009000000000002</v>
      </c>
      <c r="H773" s="3">
        <f t="shared" si="121"/>
        <v>8</v>
      </c>
      <c r="I773" s="3" t="str">
        <f t="shared" si="122"/>
        <v>00090000000000028</v>
      </c>
      <c r="J773" s="3">
        <f t="shared" si="123"/>
        <v>4</v>
      </c>
      <c r="K773" s="3" t="str">
        <f t="shared" si="124"/>
        <v>000900000000000284</v>
      </c>
      <c r="L773" s="3" t="str">
        <f t="shared" si="127"/>
        <v>&lt;Œ•ŒŒŒŒŒŽà&gt;</v>
      </c>
      <c r="M773" s="2" t="s">
        <v>13496</v>
      </c>
      <c r="N773" s="2" t="s">
        <v>782</v>
      </c>
      <c r="O773">
        <f t="shared" si="128"/>
        <v>22808289999937</v>
      </c>
      <c r="P773" t="b">
        <f t="shared" si="129"/>
        <v>0</v>
      </c>
    </row>
    <row r="774" spans="3:16" x14ac:dyDescent="0.25">
      <c r="C774" s="9" t="str">
        <f t="shared" si="125"/>
        <v>000</v>
      </c>
      <c r="D774" s="9" t="str">
        <f t="shared" si="126"/>
        <v>00000</v>
      </c>
      <c r="E774" s="1" t="s">
        <v>2</v>
      </c>
      <c r="F774" s="1" t="s">
        <v>4</v>
      </c>
      <c r="G774" s="3" t="str">
        <f t="shared" si="120"/>
        <v>0009000000000002</v>
      </c>
      <c r="H774" s="3">
        <f t="shared" si="121"/>
        <v>8</v>
      </c>
      <c r="I774" s="3" t="str">
        <f t="shared" si="122"/>
        <v>00090000000000028</v>
      </c>
      <c r="J774" s="3">
        <f t="shared" si="123"/>
        <v>4</v>
      </c>
      <c r="K774" s="3" t="str">
        <f t="shared" si="124"/>
        <v>000900000000000284</v>
      </c>
      <c r="L774" s="3" t="str">
        <f t="shared" si="127"/>
        <v>&lt;Œ•ŒŒŒŒŒŽà&gt;</v>
      </c>
      <c r="M774" s="2" t="s">
        <v>13497</v>
      </c>
      <c r="N774" s="2" t="s">
        <v>783</v>
      </c>
      <c r="O774">
        <f t="shared" si="128"/>
        <v>22803931000000</v>
      </c>
      <c r="P774" t="b">
        <f t="shared" si="129"/>
        <v>0</v>
      </c>
    </row>
    <row r="775" spans="3:16" x14ac:dyDescent="0.25">
      <c r="C775" s="9" t="str">
        <f t="shared" si="125"/>
        <v>000</v>
      </c>
      <c r="D775" s="9" t="str">
        <f t="shared" si="126"/>
        <v>00000</v>
      </c>
      <c r="E775" s="1" t="s">
        <v>2</v>
      </c>
      <c r="F775" s="1" t="s">
        <v>4</v>
      </c>
      <c r="G775" s="3" t="str">
        <f t="shared" si="120"/>
        <v>0009000000000002</v>
      </c>
      <c r="H775" s="3">
        <f t="shared" si="121"/>
        <v>8</v>
      </c>
      <c r="I775" s="3" t="str">
        <f t="shared" si="122"/>
        <v>00090000000000028</v>
      </c>
      <c r="J775" s="3">
        <f t="shared" si="123"/>
        <v>4</v>
      </c>
      <c r="K775" s="3" t="str">
        <f t="shared" si="124"/>
        <v>000900000000000284</v>
      </c>
      <c r="L775" s="3" t="str">
        <f t="shared" si="127"/>
        <v>&lt;Œ•ŒŒŒŒŒŽà&gt;</v>
      </c>
      <c r="M775" s="2" t="s">
        <v>13498</v>
      </c>
      <c r="N775" s="2" t="s">
        <v>784</v>
      </c>
      <c r="O775">
        <f t="shared" si="128"/>
        <v>22802690999958</v>
      </c>
      <c r="P775" t="b">
        <f t="shared" si="129"/>
        <v>0</v>
      </c>
    </row>
    <row r="776" spans="3:16" x14ac:dyDescent="0.25">
      <c r="C776" s="9" t="str">
        <f t="shared" si="125"/>
        <v>000</v>
      </c>
      <c r="D776" s="9" t="str">
        <f t="shared" si="126"/>
        <v>00000</v>
      </c>
      <c r="E776" s="1" t="s">
        <v>2</v>
      </c>
      <c r="F776" s="1" t="s">
        <v>4</v>
      </c>
      <c r="G776" s="3" t="str">
        <f t="shared" si="120"/>
        <v>0009000000000002</v>
      </c>
      <c r="H776" s="3">
        <f t="shared" si="121"/>
        <v>8</v>
      </c>
      <c r="I776" s="3" t="str">
        <f t="shared" si="122"/>
        <v>00090000000000028</v>
      </c>
      <c r="J776" s="3">
        <f t="shared" si="123"/>
        <v>4</v>
      </c>
      <c r="K776" s="3" t="str">
        <f t="shared" si="124"/>
        <v>000900000000000284</v>
      </c>
      <c r="L776" s="3" t="str">
        <f t="shared" si="127"/>
        <v>&lt;Œ•ŒŒŒŒŒŽà&gt;</v>
      </c>
      <c r="M776" s="2" t="s">
        <v>13499</v>
      </c>
      <c r="N776" s="2" t="s">
        <v>785</v>
      </c>
      <c r="O776">
        <f t="shared" si="128"/>
        <v>22803958999932</v>
      </c>
      <c r="P776" t="b">
        <f t="shared" si="129"/>
        <v>0</v>
      </c>
    </row>
    <row r="777" spans="3:16" x14ac:dyDescent="0.25">
      <c r="C777" s="9" t="str">
        <f t="shared" si="125"/>
        <v>000</v>
      </c>
      <c r="D777" s="9" t="str">
        <f t="shared" si="126"/>
        <v>00000</v>
      </c>
      <c r="E777" s="1" t="s">
        <v>2</v>
      </c>
      <c r="F777" s="1" t="s">
        <v>4</v>
      </c>
      <c r="G777" s="3" t="str">
        <f t="shared" ref="G777:G840" si="130">CONCATENATE(E777,C777,D777,F777)</f>
        <v>0009000000000002</v>
      </c>
      <c r="H777" s="3">
        <f t="shared" ref="H777:H840" si="131">fncDigitoVerificador(G777)</f>
        <v>8</v>
      </c>
      <c r="I777" s="3" t="str">
        <f t="shared" ref="I777:I840" si="132">CONCATENATE(E777,C777,D777,F777,H777)</f>
        <v>00090000000000028</v>
      </c>
      <c r="J777" s="3">
        <f t="shared" ref="J777:J840" si="133">fncDigitoVerificador(I777)</f>
        <v>4</v>
      </c>
      <c r="K777" s="3" t="str">
        <f t="shared" ref="K777:K840" si="134">CONCATENATE(I777,J777)</f>
        <v>000900000000000284</v>
      </c>
      <c r="L777" s="3" t="str">
        <f t="shared" si="127"/>
        <v>&lt;Œ•ŒŒŒŒŒŽà&gt;</v>
      </c>
      <c r="M777" s="2" t="s">
        <v>13500</v>
      </c>
      <c r="N777" s="2" t="s">
        <v>786</v>
      </c>
      <c r="O777">
        <f t="shared" si="128"/>
        <v>22812920999973</v>
      </c>
      <c r="P777" t="b">
        <f t="shared" si="129"/>
        <v>0</v>
      </c>
    </row>
    <row r="778" spans="3:16" x14ac:dyDescent="0.25">
      <c r="C778" s="9" t="str">
        <f t="shared" si="125"/>
        <v>000</v>
      </c>
      <c r="D778" s="9" t="str">
        <f t="shared" si="126"/>
        <v>00000</v>
      </c>
      <c r="E778" s="1" t="s">
        <v>2</v>
      </c>
      <c r="F778" s="1" t="s">
        <v>4</v>
      </c>
      <c r="G778" s="3" t="str">
        <f t="shared" si="130"/>
        <v>0009000000000002</v>
      </c>
      <c r="H778" s="3">
        <f t="shared" si="131"/>
        <v>8</v>
      </c>
      <c r="I778" s="3" t="str">
        <f t="shared" si="132"/>
        <v>00090000000000028</v>
      </c>
      <c r="J778" s="3">
        <f t="shared" si="133"/>
        <v>4</v>
      </c>
      <c r="K778" s="3" t="str">
        <f t="shared" si="134"/>
        <v>000900000000000284</v>
      </c>
      <c r="L778" s="3" t="str">
        <f t="shared" si="127"/>
        <v>&lt;Œ•ŒŒŒŒŒŽà&gt;</v>
      </c>
      <c r="M778" s="2" t="s">
        <v>13501</v>
      </c>
      <c r="N778" s="2" t="s">
        <v>787</v>
      </c>
      <c r="O778">
        <f t="shared" si="128"/>
        <v>22813881999979</v>
      </c>
      <c r="P778" t="b">
        <f t="shared" si="129"/>
        <v>0</v>
      </c>
    </row>
    <row r="779" spans="3:16" x14ac:dyDescent="0.25">
      <c r="C779" s="9" t="str">
        <f t="shared" si="125"/>
        <v>000</v>
      </c>
      <c r="D779" s="9" t="str">
        <f t="shared" si="126"/>
        <v>00000</v>
      </c>
      <c r="E779" s="1" t="s">
        <v>2</v>
      </c>
      <c r="F779" s="1" t="s">
        <v>4</v>
      </c>
      <c r="G779" s="3" t="str">
        <f t="shared" si="130"/>
        <v>0009000000000002</v>
      </c>
      <c r="H779" s="3">
        <f t="shared" si="131"/>
        <v>8</v>
      </c>
      <c r="I779" s="3" t="str">
        <f t="shared" si="132"/>
        <v>00090000000000028</v>
      </c>
      <c r="J779" s="3">
        <f t="shared" si="133"/>
        <v>4</v>
      </c>
      <c r="K779" s="3" t="str">
        <f t="shared" si="134"/>
        <v>000900000000000284</v>
      </c>
      <c r="L779" s="3" t="str">
        <f t="shared" si="127"/>
        <v>&lt;Œ•ŒŒŒŒŒŽà&gt;</v>
      </c>
      <c r="M779" s="2" t="s">
        <v>13502</v>
      </c>
      <c r="N779" s="2" t="s">
        <v>788</v>
      </c>
      <c r="O779">
        <f t="shared" si="128"/>
        <v>22815737000015</v>
      </c>
      <c r="P779" t="b">
        <f t="shared" si="129"/>
        <v>0</v>
      </c>
    </row>
    <row r="780" spans="3:16" x14ac:dyDescent="0.25">
      <c r="C780" s="9" t="str">
        <f t="shared" si="125"/>
        <v>000</v>
      </c>
      <c r="D780" s="9" t="str">
        <f t="shared" si="126"/>
        <v>00000</v>
      </c>
      <c r="E780" s="1" t="s">
        <v>2</v>
      </c>
      <c r="F780" s="1" t="s">
        <v>4</v>
      </c>
      <c r="G780" s="3" t="str">
        <f t="shared" si="130"/>
        <v>0009000000000002</v>
      </c>
      <c r="H780" s="3">
        <f t="shared" si="131"/>
        <v>8</v>
      </c>
      <c r="I780" s="3" t="str">
        <f t="shared" si="132"/>
        <v>00090000000000028</v>
      </c>
      <c r="J780" s="3">
        <f t="shared" si="133"/>
        <v>4</v>
      </c>
      <c r="K780" s="3" t="str">
        <f t="shared" si="134"/>
        <v>000900000000000284</v>
      </c>
      <c r="L780" s="3" t="str">
        <f t="shared" si="127"/>
        <v>&lt;Œ•ŒŒŒŒŒŽà&gt;</v>
      </c>
      <c r="M780" s="2" t="s">
        <v>13503</v>
      </c>
      <c r="N780" s="2" t="s">
        <v>789</v>
      </c>
      <c r="O780">
        <f t="shared" si="128"/>
        <v>22808143999937</v>
      </c>
      <c r="P780" t="b">
        <f t="shared" si="129"/>
        <v>0</v>
      </c>
    </row>
    <row r="781" spans="3:16" x14ac:dyDescent="0.25">
      <c r="C781" s="9" t="str">
        <f t="shared" si="125"/>
        <v>000</v>
      </c>
      <c r="D781" s="9" t="str">
        <f t="shared" si="126"/>
        <v>00000</v>
      </c>
      <c r="E781" s="1" t="s">
        <v>2</v>
      </c>
      <c r="F781" s="1" t="s">
        <v>4</v>
      </c>
      <c r="G781" s="3" t="str">
        <f t="shared" si="130"/>
        <v>0009000000000002</v>
      </c>
      <c r="H781" s="3">
        <f t="shared" si="131"/>
        <v>8</v>
      </c>
      <c r="I781" s="3" t="str">
        <f t="shared" si="132"/>
        <v>00090000000000028</v>
      </c>
      <c r="J781" s="3">
        <f t="shared" si="133"/>
        <v>4</v>
      </c>
      <c r="K781" s="3" t="str">
        <f t="shared" si="134"/>
        <v>000900000000000284</v>
      </c>
      <c r="L781" s="3" t="str">
        <f t="shared" si="127"/>
        <v>&lt;Œ•ŒŒŒŒŒŽà&gt;</v>
      </c>
      <c r="M781" s="2" t="s">
        <v>13504</v>
      </c>
      <c r="N781" s="2" t="s">
        <v>790</v>
      </c>
      <c r="O781">
        <f t="shared" si="128"/>
        <v>22818506999937</v>
      </c>
      <c r="P781" t="b">
        <f t="shared" si="129"/>
        <v>0</v>
      </c>
    </row>
    <row r="782" spans="3:16" x14ac:dyDescent="0.25">
      <c r="C782" s="9" t="str">
        <f t="shared" si="125"/>
        <v>000</v>
      </c>
      <c r="D782" s="9" t="str">
        <f t="shared" si="126"/>
        <v>00000</v>
      </c>
      <c r="E782" s="1" t="s">
        <v>2</v>
      </c>
      <c r="F782" s="1" t="s">
        <v>4</v>
      </c>
      <c r="G782" s="3" t="str">
        <f t="shared" si="130"/>
        <v>0009000000000002</v>
      </c>
      <c r="H782" s="3">
        <f t="shared" si="131"/>
        <v>8</v>
      </c>
      <c r="I782" s="3" t="str">
        <f t="shared" si="132"/>
        <v>00090000000000028</v>
      </c>
      <c r="J782" s="3">
        <f t="shared" si="133"/>
        <v>4</v>
      </c>
      <c r="K782" s="3" t="str">
        <f t="shared" si="134"/>
        <v>000900000000000284</v>
      </c>
      <c r="L782" s="3" t="str">
        <f t="shared" si="127"/>
        <v>&lt;Œ•ŒŒŒŒŒŽà&gt;</v>
      </c>
      <c r="M782" s="2" t="s">
        <v>13505</v>
      </c>
      <c r="N782" s="2" t="s">
        <v>791</v>
      </c>
      <c r="O782">
        <f t="shared" si="128"/>
        <v>22816580999937</v>
      </c>
      <c r="P782" t="b">
        <f t="shared" si="129"/>
        <v>0</v>
      </c>
    </row>
    <row r="783" spans="3:16" x14ac:dyDescent="0.25">
      <c r="C783" s="9" t="str">
        <f t="shared" si="125"/>
        <v>000</v>
      </c>
      <c r="D783" s="9" t="str">
        <f t="shared" si="126"/>
        <v>00000</v>
      </c>
      <c r="E783" s="1" t="s">
        <v>2</v>
      </c>
      <c r="F783" s="1" t="s">
        <v>4</v>
      </c>
      <c r="G783" s="3" t="str">
        <f t="shared" si="130"/>
        <v>0009000000000002</v>
      </c>
      <c r="H783" s="3">
        <f t="shared" si="131"/>
        <v>8</v>
      </c>
      <c r="I783" s="3" t="str">
        <f t="shared" si="132"/>
        <v>00090000000000028</v>
      </c>
      <c r="J783" s="3">
        <f t="shared" si="133"/>
        <v>4</v>
      </c>
      <c r="K783" s="3" t="str">
        <f t="shared" si="134"/>
        <v>000900000000000284</v>
      </c>
      <c r="L783" s="3" t="str">
        <f t="shared" si="127"/>
        <v>&lt;Œ•ŒŒŒŒŒŽà&gt;</v>
      </c>
      <c r="M783" s="2" t="s">
        <v>13506</v>
      </c>
      <c r="N783" s="2" t="s">
        <v>792</v>
      </c>
      <c r="O783">
        <f t="shared" si="128"/>
        <v>22809366999973</v>
      </c>
      <c r="P783" t="b">
        <f t="shared" si="129"/>
        <v>0</v>
      </c>
    </row>
    <row r="784" spans="3:16" x14ac:dyDescent="0.25">
      <c r="C784" s="9" t="str">
        <f t="shared" si="125"/>
        <v>000</v>
      </c>
      <c r="D784" s="9" t="str">
        <f t="shared" si="126"/>
        <v>00000</v>
      </c>
      <c r="E784" s="1" t="s">
        <v>2</v>
      </c>
      <c r="F784" s="1" t="s">
        <v>4</v>
      </c>
      <c r="G784" s="3" t="str">
        <f t="shared" si="130"/>
        <v>0009000000000002</v>
      </c>
      <c r="H784" s="3">
        <f t="shared" si="131"/>
        <v>8</v>
      </c>
      <c r="I784" s="3" t="str">
        <f t="shared" si="132"/>
        <v>00090000000000028</v>
      </c>
      <c r="J784" s="3">
        <f t="shared" si="133"/>
        <v>4</v>
      </c>
      <c r="K784" s="3" t="str">
        <f t="shared" si="134"/>
        <v>000900000000000284</v>
      </c>
      <c r="L784" s="3" t="str">
        <f t="shared" si="127"/>
        <v>&lt;Œ•ŒŒŒŒŒŽà&gt;</v>
      </c>
      <c r="M784" s="2" t="s">
        <v>13507</v>
      </c>
      <c r="N784" s="2" t="s">
        <v>793</v>
      </c>
      <c r="O784">
        <f t="shared" si="128"/>
        <v>22811326999937</v>
      </c>
      <c r="P784" t="b">
        <f t="shared" si="129"/>
        <v>0</v>
      </c>
    </row>
    <row r="785" spans="3:16" x14ac:dyDescent="0.25">
      <c r="C785" s="9" t="str">
        <f t="shared" si="125"/>
        <v>000</v>
      </c>
      <c r="D785" s="9" t="str">
        <f t="shared" si="126"/>
        <v>00000</v>
      </c>
      <c r="E785" s="1" t="s">
        <v>2</v>
      </c>
      <c r="F785" s="1" t="s">
        <v>4</v>
      </c>
      <c r="G785" s="3" t="str">
        <f t="shared" si="130"/>
        <v>0009000000000002</v>
      </c>
      <c r="H785" s="3">
        <f t="shared" si="131"/>
        <v>8</v>
      </c>
      <c r="I785" s="3" t="str">
        <f t="shared" si="132"/>
        <v>00090000000000028</v>
      </c>
      <c r="J785" s="3">
        <f t="shared" si="133"/>
        <v>4</v>
      </c>
      <c r="K785" s="3" t="str">
        <f t="shared" si="134"/>
        <v>000900000000000284</v>
      </c>
      <c r="L785" s="3" t="str">
        <f t="shared" si="127"/>
        <v>&lt;Œ•ŒŒŒŒŒŽà&gt;</v>
      </c>
      <c r="M785" s="2" t="s">
        <v>13508</v>
      </c>
      <c r="N785" s="2" t="s">
        <v>794</v>
      </c>
      <c r="O785">
        <f t="shared" si="128"/>
        <v>22817734999931</v>
      </c>
      <c r="P785" t="b">
        <f t="shared" si="129"/>
        <v>0</v>
      </c>
    </row>
    <row r="786" spans="3:16" x14ac:dyDescent="0.25">
      <c r="C786" s="9" t="str">
        <f t="shared" si="125"/>
        <v>000</v>
      </c>
      <c r="D786" s="9" t="str">
        <f t="shared" si="126"/>
        <v>00000</v>
      </c>
      <c r="E786" s="1" t="s">
        <v>2</v>
      </c>
      <c r="F786" s="1" t="s">
        <v>4</v>
      </c>
      <c r="G786" s="3" t="str">
        <f t="shared" si="130"/>
        <v>0009000000000002</v>
      </c>
      <c r="H786" s="3">
        <f t="shared" si="131"/>
        <v>8</v>
      </c>
      <c r="I786" s="3" t="str">
        <f t="shared" si="132"/>
        <v>00090000000000028</v>
      </c>
      <c r="J786" s="3">
        <f t="shared" si="133"/>
        <v>4</v>
      </c>
      <c r="K786" s="3" t="str">
        <f t="shared" si="134"/>
        <v>000900000000000284</v>
      </c>
      <c r="L786" s="3" t="str">
        <f t="shared" si="127"/>
        <v>&lt;Œ•ŒŒŒŒŒŽà&gt;</v>
      </c>
      <c r="M786" s="2" t="s">
        <v>13509</v>
      </c>
      <c r="N786" s="2" t="s">
        <v>795</v>
      </c>
      <c r="O786">
        <f t="shared" si="128"/>
        <v>22807123999937</v>
      </c>
      <c r="P786" t="b">
        <f t="shared" si="129"/>
        <v>0</v>
      </c>
    </row>
    <row r="787" spans="3:16" x14ac:dyDescent="0.25">
      <c r="C787" s="9" t="str">
        <f t="shared" si="125"/>
        <v>000</v>
      </c>
      <c r="D787" s="9" t="str">
        <f t="shared" si="126"/>
        <v>00000</v>
      </c>
      <c r="E787" s="1" t="s">
        <v>2</v>
      </c>
      <c r="F787" s="1" t="s">
        <v>4</v>
      </c>
      <c r="G787" s="3" t="str">
        <f t="shared" si="130"/>
        <v>0009000000000002</v>
      </c>
      <c r="H787" s="3">
        <f t="shared" si="131"/>
        <v>8</v>
      </c>
      <c r="I787" s="3" t="str">
        <f t="shared" si="132"/>
        <v>00090000000000028</v>
      </c>
      <c r="J787" s="3">
        <f t="shared" si="133"/>
        <v>4</v>
      </c>
      <c r="K787" s="3" t="str">
        <f t="shared" si="134"/>
        <v>000900000000000284</v>
      </c>
      <c r="L787" s="3" t="str">
        <f t="shared" si="127"/>
        <v>&lt;Œ•ŒŒŒŒŒŽà&gt;</v>
      </c>
      <c r="M787" s="2" t="s">
        <v>13510</v>
      </c>
      <c r="N787" s="2" t="s">
        <v>796</v>
      </c>
      <c r="O787">
        <f t="shared" si="128"/>
        <v>22807782999952</v>
      </c>
      <c r="P787" t="b">
        <f t="shared" si="129"/>
        <v>0</v>
      </c>
    </row>
    <row r="788" spans="3:16" x14ac:dyDescent="0.25">
      <c r="C788" s="9" t="str">
        <f t="shared" si="125"/>
        <v>000</v>
      </c>
      <c r="D788" s="9" t="str">
        <f t="shared" si="126"/>
        <v>00000</v>
      </c>
      <c r="E788" s="1" t="s">
        <v>2</v>
      </c>
      <c r="F788" s="1" t="s">
        <v>4</v>
      </c>
      <c r="G788" s="3" t="str">
        <f t="shared" si="130"/>
        <v>0009000000000002</v>
      </c>
      <c r="H788" s="3">
        <f t="shared" si="131"/>
        <v>8</v>
      </c>
      <c r="I788" s="3" t="str">
        <f t="shared" si="132"/>
        <v>00090000000000028</v>
      </c>
      <c r="J788" s="3">
        <f t="shared" si="133"/>
        <v>4</v>
      </c>
      <c r="K788" s="3" t="str">
        <f t="shared" si="134"/>
        <v>000900000000000284</v>
      </c>
      <c r="L788" s="3" t="str">
        <f t="shared" si="127"/>
        <v>&lt;Œ•ŒŒŒŒŒŽà&gt;</v>
      </c>
      <c r="M788" s="2" t="s">
        <v>13511</v>
      </c>
      <c r="N788" s="2" t="s">
        <v>797</v>
      </c>
      <c r="O788">
        <f t="shared" si="128"/>
        <v>22816138000000</v>
      </c>
      <c r="P788" t="b">
        <f t="shared" si="129"/>
        <v>0</v>
      </c>
    </row>
    <row r="789" spans="3:16" x14ac:dyDescent="0.25">
      <c r="C789" s="9" t="str">
        <f t="shared" si="125"/>
        <v>000</v>
      </c>
      <c r="D789" s="9" t="str">
        <f t="shared" si="126"/>
        <v>00000</v>
      </c>
      <c r="E789" s="1" t="s">
        <v>2</v>
      </c>
      <c r="F789" s="1" t="s">
        <v>4</v>
      </c>
      <c r="G789" s="3" t="str">
        <f t="shared" si="130"/>
        <v>0009000000000002</v>
      </c>
      <c r="H789" s="3">
        <f t="shared" si="131"/>
        <v>8</v>
      </c>
      <c r="I789" s="3" t="str">
        <f t="shared" si="132"/>
        <v>00090000000000028</v>
      </c>
      <c r="J789" s="3">
        <f t="shared" si="133"/>
        <v>4</v>
      </c>
      <c r="K789" s="3" t="str">
        <f t="shared" si="134"/>
        <v>000900000000000284</v>
      </c>
      <c r="L789" s="3" t="str">
        <f t="shared" si="127"/>
        <v>&lt;Œ•ŒŒŒŒŒŽà&gt;</v>
      </c>
      <c r="M789" s="2" t="s">
        <v>13512</v>
      </c>
      <c r="N789" s="2" t="s">
        <v>798</v>
      </c>
      <c r="O789">
        <f t="shared" si="128"/>
        <v>22817094999974</v>
      </c>
      <c r="P789" t="b">
        <f t="shared" si="129"/>
        <v>0</v>
      </c>
    </row>
    <row r="790" spans="3:16" x14ac:dyDescent="0.25">
      <c r="C790" s="9" t="str">
        <f t="shared" si="125"/>
        <v>000</v>
      </c>
      <c r="D790" s="9" t="str">
        <f t="shared" si="126"/>
        <v>00000</v>
      </c>
      <c r="E790" s="1" t="s">
        <v>2</v>
      </c>
      <c r="F790" s="1" t="s">
        <v>4</v>
      </c>
      <c r="G790" s="3" t="str">
        <f t="shared" si="130"/>
        <v>0009000000000002</v>
      </c>
      <c r="H790" s="3">
        <f t="shared" si="131"/>
        <v>8</v>
      </c>
      <c r="I790" s="3" t="str">
        <f t="shared" si="132"/>
        <v>00090000000000028</v>
      </c>
      <c r="J790" s="3">
        <f t="shared" si="133"/>
        <v>4</v>
      </c>
      <c r="K790" s="3" t="str">
        <f t="shared" si="134"/>
        <v>000900000000000284</v>
      </c>
      <c r="L790" s="3" t="str">
        <f t="shared" si="127"/>
        <v>&lt;Œ•ŒŒŒŒŒŽà&gt;</v>
      </c>
      <c r="M790" s="2" t="s">
        <v>13513</v>
      </c>
      <c r="N790" s="2" t="s">
        <v>799</v>
      </c>
      <c r="O790">
        <f t="shared" si="128"/>
        <v>22815904999995</v>
      </c>
      <c r="P790" t="b">
        <f t="shared" si="129"/>
        <v>0</v>
      </c>
    </row>
    <row r="791" spans="3:16" x14ac:dyDescent="0.25">
      <c r="C791" s="9" t="str">
        <f t="shared" si="125"/>
        <v>000</v>
      </c>
      <c r="D791" s="9" t="str">
        <f t="shared" si="126"/>
        <v>00000</v>
      </c>
      <c r="E791" s="1" t="s">
        <v>2</v>
      </c>
      <c r="F791" s="1" t="s">
        <v>4</v>
      </c>
      <c r="G791" s="3" t="str">
        <f t="shared" si="130"/>
        <v>0009000000000002</v>
      </c>
      <c r="H791" s="3">
        <f t="shared" si="131"/>
        <v>8</v>
      </c>
      <c r="I791" s="3" t="str">
        <f t="shared" si="132"/>
        <v>00090000000000028</v>
      </c>
      <c r="J791" s="3">
        <f t="shared" si="133"/>
        <v>4</v>
      </c>
      <c r="K791" s="3" t="str">
        <f t="shared" si="134"/>
        <v>000900000000000284</v>
      </c>
      <c r="L791" s="3" t="str">
        <f t="shared" si="127"/>
        <v>&lt;Œ•ŒŒŒŒŒŽà&gt;</v>
      </c>
      <c r="M791" s="2" t="s">
        <v>13514</v>
      </c>
      <c r="N791" s="2" t="s">
        <v>800</v>
      </c>
      <c r="O791">
        <f t="shared" si="128"/>
        <v>22823471000000</v>
      </c>
      <c r="P791" t="b">
        <f t="shared" si="129"/>
        <v>0</v>
      </c>
    </row>
    <row r="792" spans="3:16" x14ac:dyDescent="0.25">
      <c r="C792" s="9" t="str">
        <f t="shared" si="125"/>
        <v>000</v>
      </c>
      <c r="D792" s="9" t="str">
        <f t="shared" si="126"/>
        <v>00000</v>
      </c>
      <c r="E792" s="1" t="s">
        <v>2</v>
      </c>
      <c r="F792" s="1" t="s">
        <v>4</v>
      </c>
      <c r="G792" s="3" t="str">
        <f t="shared" si="130"/>
        <v>0009000000000002</v>
      </c>
      <c r="H792" s="3">
        <f t="shared" si="131"/>
        <v>8</v>
      </c>
      <c r="I792" s="3" t="str">
        <f t="shared" si="132"/>
        <v>00090000000000028</v>
      </c>
      <c r="J792" s="3">
        <f t="shared" si="133"/>
        <v>4</v>
      </c>
      <c r="K792" s="3" t="str">
        <f t="shared" si="134"/>
        <v>000900000000000284</v>
      </c>
      <c r="L792" s="3" t="str">
        <f t="shared" si="127"/>
        <v>&lt;Œ•ŒŒŒŒŒŽà&gt;</v>
      </c>
      <c r="M792" s="2" t="s">
        <v>13515</v>
      </c>
      <c r="N792" s="2" t="s">
        <v>801</v>
      </c>
      <c r="O792">
        <f t="shared" si="128"/>
        <v>22812147000015</v>
      </c>
      <c r="P792" t="b">
        <f t="shared" si="129"/>
        <v>0</v>
      </c>
    </row>
    <row r="793" spans="3:16" x14ac:dyDescent="0.25">
      <c r="C793" s="9" t="str">
        <f t="shared" si="125"/>
        <v>000</v>
      </c>
      <c r="D793" s="9" t="str">
        <f t="shared" si="126"/>
        <v>00000</v>
      </c>
      <c r="E793" s="1" t="s">
        <v>2</v>
      </c>
      <c r="F793" s="1" t="s">
        <v>4</v>
      </c>
      <c r="G793" s="3" t="str">
        <f t="shared" si="130"/>
        <v>0009000000000002</v>
      </c>
      <c r="H793" s="3">
        <f t="shared" si="131"/>
        <v>8</v>
      </c>
      <c r="I793" s="3" t="str">
        <f t="shared" si="132"/>
        <v>00090000000000028</v>
      </c>
      <c r="J793" s="3">
        <f t="shared" si="133"/>
        <v>4</v>
      </c>
      <c r="K793" s="3" t="str">
        <f t="shared" si="134"/>
        <v>000900000000000284</v>
      </c>
      <c r="L793" s="3" t="str">
        <f t="shared" si="127"/>
        <v>&lt;Œ•ŒŒŒŒŒŽà&gt;</v>
      </c>
      <c r="M793" s="2" t="s">
        <v>13516</v>
      </c>
      <c r="N793" s="2" t="s">
        <v>802</v>
      </c>
      <c r="O793">
        <f t="shared" si="128"/>
        <v>22818671999953</v>
      </c>
      <c r="P793" t="b">
        <f t="shared" si="129"/>
        <v>0</v>
      </c>
    </row>
    <row r="794" spans="3:16" x14ac:dyDescent="0.25">
      <c r="C794" s="9" t="str">
        <f t="shared" si="125"/>
        <v>000</v>
      </c>
      <c r="D794" s="9" t="str">
        <f t="shared" si="126"/>
        <v>00000</v>
      </c>
      <c r="E794" s="1" t="s">
        <v>2</v>
      </c>
      <c r="F794" s="1" t="s">
        <v>4</v>
      </c>
      <c r="G794" s="3" t="str">
        <f t="shared" si="130"/>
        <v>0009000000000002</v>
      </c>
      <c r="H794" s="3">
        <f t="shared" si="131"/>
        <v>8</v>
      </c>
      <c r="I794" s="3" t="str">
        <f t="shared" si="132"/>
        <v>00090000000000028</v>
      </c>
      <c r="J794" s="3">
        <f t="shared" si="133"/>
        <v>4</v>
      </c>
      <c r="K794" s="3" t="str">
        <f t="shared" si="134"/>
        <v>000900000000000284</v>
      </c>
      <c r="L794" s="3" t="str">
        <f t="shared" si="127"/>
        <v>&lt;Œ•ŒŒŒŒŒŽà&gt;</v>
      </c>
      <c r="M794" s="2" t="s">
        <v>13517</v>
      </c>
      <c r="N794" s="2" t="s">
        <v>803</v>
      </c>
      <c r="O794">
        <f t="shared" si="128"/>
        <v>22809715999973</v>
      </c>
      <c r="P794" t="b">
        <f t="shared" si="129"/>
        <v>0</v>
      </c>
    </row>
    <row r="795" spans="3:16" x14ac:dyDescent="0.25">
      <c r="C795" s="9" t="str">
        <f t="shared" si="125"/>
        <v>000</v>
      </c>
      <c r="D795" s="9" t="str">
        <f t="shared" si="126"/>
        <v>00000</v>
      </c>
      <c r="E795" s="1" t="s">
        <v>2</v>
      </c>
      <c r="F795" s="1" t="s">
        <v>4</v>
      </c>
      <c r="G795" s="3" t="str">
        <f t="shared" si="130"/>
        <v>0009000000000002</v>
      </c>
      <c r="H795" s="3">
        <f t="shared" si="131"/>
        <v>8</v>
      </c>
      <c r="I795" s="3" t="str">
        <f t="shared" si="132"/>
        <v>00090000000000028</v>
      </c>
      <c r="J795" s="3">
        <f t="shared" si="133"/>
        <v>4</v>
      </c>
      <c r="K795" s="3" t="str">
        <f t="shared" si="134"/>
        <v>000900000000000284</v>
      </c>
      <c r="L795" s="3" t="str">
        <f t="shared" si="127"/>
        <v>&lt;Œ•ŒŒŒŒŒŽà&gt;</v>
      </c>
      <c r="M795" s="2" t="s">
        <v>13518</v>
      </c>
      <c r="N795" s="2" t="s">
        <v>804</v>
      </c>
      <c r="O795">
        <f t="shared" si="128"/>
        <v>22820239999916</v>
      </c>
      <c r="P795" t="b">
        <f t="shared" si="129"/>
        <v>0</v>
      </c>
    </row>
    <row r="796" spans="3:16" x14ac:dyDescent="0.25">
      <c r="C796" s="9" t="str">
        <f t="shared" si="125"/>
        <v>000</v>
      </c>
      <c r="D796" s="9" t="str">
        <f t="shared" si="126"/>
        <v>00000</v>
      </c>
      <c r="E796" s="1" t="s">
        <v>2</v>
      </c>
      <c r="F796" s="1" t="s">
        <v>4</v>
      </c>
      <c r="G796" s="3" t="str">
        <f t="shared" si="130"/>
        <v>0009000000000002</v>
      </c>
      <c r="H796" s="3">
        <f t="shared" si="131"/>
        <v>8</v>
      </c>
      <c r="I796" s="3" t="str">
        <f t="shared" si="132"/>
        <v>00090000000000028</v>
      </c>
      <c r="J796" s="3">
        <f t="shared" si="133"/>
        <v>4</v>
      </c>
      <c r="K796" s="3" t="str">
        <f t="shared" si="134"/>
        <v>000900000000000284</v>
      </c>
      <c r="L796" s="3" t="str">
        <f t="shared" si="127"/>
        <v>&lt;Œ•ŒŒŒŒŒŽà&gt;</v>
      </c>
      <c r="M796" s="2" t="s">
        <v>13519</v>
      </c>
      <c r="N796" s="2" t="s">
        <v>805</v>
      </c>
      <c r="O796">
        <f t="shared" si="128"/>
        <v>22817224999931</v>
      </c>
      <c r="P796" t="b">
        <f t="shared" si="129"/>
        <v>0</v>
      </c>
    </row>
    <row r="797" spans="3:16" x14ac:dyDescent="0.25">
      <c r="C797" s="9" t="str">
        <f t="shared" si="125"/>
        <v>000</v>
      </c>
      <c r="D797" s="9" t="str">
        <f t="shared" si="126"/>
        <v>00000</v>
      </c>
      <c r="E797" s="1" t="s">
        <v>2</v>
      </c>
      <c r="F797" s="1" t="s">
        <v>4</v>
      </c>
      <c r="G797" s="3" t="str">
        <f t="shared" si="130"/>
        <v>0009000000000002</v>
      </c>
      <c r="H797" s="3">
        <f t="shared" si="131"/>
        <v>8</v>
      </c>
      <c r="I797" s="3" t="str">
        <f t="shared" si="132"/>
        <v>00090000000000028</v>
      </c>
      <c r="J797" s="3">
        <f t="shared" si="133"/>
        <v>4</v>
      </c>
      <c r="K797" s="3" t="str">
        <f t="shared" si="134"/>
        <v>000900000000000284</v>
      </c>
      <c r="L797" s="3" t="str">
        <f t="shared" si="127"/>
        <v>&lt;Œ•ŒŒŒŒŒŽà&gt;</v>
      </c>
      <c r="M797" s="2" t="s">
        <v>13520</v>
      </c>
      <c r="N797" s="2" t="s">
        <v>806</v>
      </c>
      <c r="O797">
        <f t="shared" si="128"/>
        <v>22805514999916</v>
      </c>
      <c r="P797" t="b">
        <f t="shared" si="129"/>
        <v>0</v>
      </c>
    </row>
    <row r="798" spans="3:16" x14ac:dyDescent="0.25">
      <c r="C798" s="9" t="str">
        <f t="shared" si="125"/>
        <v>000</v>
      </c>
      <c r="D798" s="9" t="str">
        <f t="shared" si="126"/>
        <v>00000</v>
      </c>
      <c r="E798" s="1" t="s">
        <v>2</v>
      </c>
      <c r="F798" s="1" t="s">
        <v>4</v>
      </c>
      <c r="G798" s="3" t="str">
        <f t="shared" si="130"/>
        <v>0009000000000002</v>
      </c>
      <c r="H798" s="3">
        <f t="shared" si="131"/>
        <v>8</v>
      </c>
      <c r="I798" s="3" t="str">
        <f t="shared" si="132"/>
        <v>00090000000000028</v>
      </c>
      <c r="J798" s="3">
        <f t="shared" si="133"/>
        <v>4</v>
      </c>
      <c r="K798" s="3" t="str">
        <f t="shared" si="134"/>
        <v>000900000000000284</v>
      </c>
      <c r="L798" s="3" t="str">
        <f t="shared" si="127"/>
        <v>&lt;Œ•ŒŒŒŒŒŽà&gt;</v>
      </c>
      <c r="M798" s="2" t="s">
        <v>13521</v>
      </c>
      <c r="N798" s="2" t="s">
        <v>807</v>
      </c>
      <c r="O798">
        <f t="shared" si="128"/>
        <v>22809386999916</v>
      </c>
      <c r="P798" t="b">
        <f t="shared" si="129"/>
        <v>0</v>
      </c>
    </row>
    <row r="799" spans="3:16" x14ac:dyDescent="0.25">
      <c r="C799" s="9" t="str">
        <f t="shared" si="125"/>
        <v>000</v>
      </c>
      <c r="D799" s="9" t="str">
        <f t="shared" si="126"/>
        <v>00000</v>
      </c>
      <c r="E799" s="1" t="s">
        <v>2</v>
      </c>
      <c r="F799" s="1" t="s">
        <v>4</v>
      </c>
      <c r="G799" s="3" t="str">
        <f t="shared" si="130"/>
        <v>0009000000000002</v>
      </c>
      <c r="H799" s="3">
        <f t="shared" si="131"/>
        <v>8</v>
      </c>
      <c r="I799" s="3" t="str">
        <f t="shared" si="132"/>
        <v>00090000000000028</v>
      </c>
      <c r="J799" s="3">
        <f t="shared" si="133"/>
        <v>4</v>
      </c>
      <c r="K799" s="3" t="str">
        <f t="shared" si="134"/>
        <v>000900000000000284</v>
      </c>
      <c r="L799" s="3" t="str">
        <f t="shared" si="127"/>
        <v>&lt;Œ•ŒŒŒŒŒŽà&gt;</v>
      </c>
      <c r="M799" s="2" t="s">
        <v>13522</v>
      </c>
      <c r="N799" s="2" t="s">
        <v>808</v>
      </c>
      <c r="O799">
        <f t="shared" si="128"/>
        <v>22812490999973</v>
      </c>
      <c r="P799" t="b">
        <f t="shared" si="129"/>
        <v>0</v>
      </c>
    </row>
    <row r="800" spans="3:16" x14ac:dyDescent="0.25">
      <c r="C800" s="9" t="str">
        <f t="shared" si="125"/>
        <v>000</v>
      </c>
      <c r="D800" s="9" t="str">
        <f t="shared" si="126"/>
        <v>00000</v>
      </c>
      <c r="E800" s="1" t="s">
        <v>2</v>
      </c>
      <c r="F800" s="1" t="s">
        <v>4</v>
      </c>
      <c r="G800" s="3" t="str">
        <f t="shared" si="130"/>
        <v>0009000000000002</v>
      </c>
      <c r="H800" s="3">
        <f t="shared" si="131"/>
        <v>8</v>
      </c>
      <c r="I800" s="3" t="str">
        <f t="shared" si="132"/>
        <v>00090000000000028</v>
      </c>
      <c r="J800" s="3">
        <f t="shared" si="133"/>
        <v>4</v>
      </c>
      <c r="K800" s="3" t="str">
        <f t="shared" si="134"/>
        <v>000900000000000284</v>
      </c>
      <c r="L800" s="3" t="str">
        <f t="shared" si="127"/>
        <v>&lt;Œ•ŒŒŒŒŒŽà&gt;</v>
      </c>
      <c r="M800" s="2" t="s">
        <v>13523</v>
      </c>
      <c r="N800" s="2" t="s">
        <v>809</v>
      </c>
      <c r="O800">
        <f t="shared" si="128"/>
        <v>22810016999931</v>
      </c>
      <c r="P800" t="b">
        <f t="shared" si="129"/>
        <v>0</v>
      </c>
    </row>
    <row r="801" spans="3:16" x14ac:dyDescent="0.25">
      <c r="C801" s="9" t="str">
        <f t="shared" si="125"/>
        <v>000</v>
      </c>
      <c r="D801" s="9" t="str">
        <f t="shared" si="126"/>
        <v>00000</v>
      </c>
      <c r="E801" s="1" t="s">
        <v>2</v>
      </c>
      <c r="F801" s="1" t="s">
        <v>4</v>
      </c>
      <c r="G801" s="3" t="str">
        <f t="shared" si="130"/>
        <v>0009000000000002</v>
      </c>
      <c r="H801" s="3">
        <f t="shared" si="131"/>
        <v>8</v>
      </c>
      <c r="I801" s="3" t="str">
        <f t="shared" si="132"/>
        <v>00090000000000028</v>
      </c>
      <c r="J801" s="3">
        <f t="shared" si="133"/>
        <v>4</v>
      </c>
      <c r="K801" s="3" t="str">
        <f t="shared" si="134"/>
        <v>000900000000000284</v>
      </c>
      <c r="L801" s="3" t="str">
        <f t="shared" si="127"/>
        <v>&lt;Œ•ŒŒŒŒŒŽà&gt;</v>
      </c>
      <c r="M801" s="2" t="s">
        <v>13524</v>
      </c>
      <c r="N801" s="2" t="s">
        <v>810</v>
      </c>
      <c r="O801">
        <f t="shared" si="128"/>
        <v>22815295000006</v>
      </c>
      <c r="P801" t="b">
        <f t="shared" si="129"/>
        <v>0</v>
      </c>
    </row>
    <row r="802" spans="3:16" x14ac:dyDescent="0.25">
      <c r="C802" s="9" t="str">
        <f t="shared" si="125"/>
        <v>000</v>
      </c>
      <c r="D802" s="9" t="str">
        <f t="shared" si="126"/>
        <v>00000</v>
      </c>
      <c r="E802" s="1" t="s">
        <v>2</v>
      </c>
      <c r="F802" s="1" t="s">
        <v>4</v>
      </c>
      <c r="G802" s="3" t="str">
        <f t="shared" si="130"/>
        <v>0009000000000002</v>
      </c>
      <c r="H802" s="3">
        <f t="shared" si="131"/>
        <v>8</v>
      </c>
      <c r="I802" s="3" t="str">
        <f t="shared" si="132"/>
        <v>00090000000000028</v>
      </c>
      <c r="J802" s="3">
        <f t="shared" si="133"/>
        <v>4</v>
      </c>
      <c r="K802" s="3" t="str">
        <f t="shared" si="134"/>
        <v>000900000000000284</v>
      </c>
      <c r="L802" s="3" t="str">
        <f t="shared" si="127"/>
        <v>&lt;Œ•ŒŒŒŒŒŽà&gt;</v>
      </c>
      <c r="M802" s="2" t="s">
        <v>13525</v>
      </c>
      <c r="N802" s="2" t="s">
        <v>811</v>
      </c>
      <c r="O802">
        <f t="shared" si="128"/>
        <v>22809239999958</v>
      </c>
      <c r="P802" t="b">
        <f t="shared" si="129"/>
        <v>0</v>
      </c>
    </row>
    <row r="803" spans="3:16" x14ac:dyDescent="0.25">
      <c r="C803" s="9" t="str">
        <f t="shared" si="125"/>
        <v>000</v>
      </c>
      <c r="D803" s="9" t="str">
        <f t="shared" si="126"/>
        <v>00000</v>
      </c>
      <c r="E803" s="1" t="s">
        <v>2</v>
      </c>
      <c r="F803" s="1" t="s">
        <v>4</v>
      </c>
      <c r="G803" s="3" t="str">
        <f t="shared" si="130"/>
        <v>0009000000000002</v>
      </c>
      <c r="H803" s="3">
        <f t="shared" si="131"/>
        <v>8</v>
      </c>
      <c r="I803" s="3" t="str">
        <f t="shared" si="132"/>
        <v>00090000000000028</v>
      </c>
      <c r="J803" s="3">
        <f t="shared" si="133"/>
        <v>4</v>
      </c>
      <c r="K803" s="3" t="str">
        <f t="shared" si="134"/>
        <v>000900000000000284</v>
      </c>
      <c r="L803" s="3" t="str">
        <f t="shared" si="127"/>
        <v>&lt;Œ•ŒŒŒŒŒŽà&gt;</v>
      </c>
      <c r="M803" s="2" t="s">
        <v>13526</v>
      </c>
      <c r="N803" s="2" t="s">
        <v>812</v>
      </c>
      <c r="O803">
        <f t="shared" si="128"/>
        <v>22818356000000</v>
      </c>
      <c r="P803" t="b">
        <f t="shared" si="129"/>
        <v>0</v>
      </c>
    </row>
    <row r="804" spans="3:16" x14ac:dyDescent="0.25">
      <c r="C804" s="9" t="str">
        <f t="shared" si="125"/>
        <v>000</v>
      </c>
      <c r="D804" s="9" t="str">
        <f t="shared" si="126"/>
        <v>00000</v>
      </c>
      <c r="E804" s="1" t="s">
        <v>2</v>
      </c>
      <c r="F804" s="1" t="s">
        <v>4</v>
      </c>
      <c r="G804" s="3" t="str">
        <f t="shared" si="130"/>
        <v>0009000000000002</v>
      </c>
      <c r="H804" s="3">
        <f t="shared" si="131"/>
        <v>8</v>
      </c>
      <c r="I804" s="3" t="str">
        <f t="shared" si="132"/>
        <v>00090000000000028</v>
      </c>
      <c r="J804" s="3">
        <f t="shared" si="133"/>
        <v>4</v>
      </c>
      <c r="K804" s="3" t="str">
        <f t="shared" si="134"/>
        <v>000900000000000284</v>
      </c>
      <c r="L804" s="3" t="str">
        <f t="shared" si="127"/>
        <v>&lt;Œ•ŒŒŒŒŒŽà&gt;</v>
      </c>
      <c r="M804" s="2" t="s">
        <v>13527</v>
      </c>
      <c r="N804" s="2" t="s">
        <v>813</v>
      </c>
      <c r="O804">
        <f t="shared" si="128"/>
        <v>22807630000000</v>
      </c>
      <c r="P804" t="b">
        <f t="shared" si="129"/>
        <v>0</v>
      </c>
    </row>
    <row r="805" spans="3:16" x14ac:dyDescent="0.25">
      <c r="C805" s="9" t="str">
        <f t="shared" si="125"/>
        <v>000</v>
      </c>
      <c r="D805" s="9" t="str">
        <f t="shared" si="126"/>
        <v>00000</v>
      </c>
      <c r="E805" s="1" t="s">
        <v>2</v>
      </c>
      <c r="F805" s="1" t="s">
        <v>4</v>
      </c>
      <c r="G805" s="3" t="str">
        <f t="shared" si="130"/>
        <v>0009000000000002</v>
      </c>
      <c r="H805" s="3">
        <f t="shared" si="131"/>
        <v>8</v>
      </c>
      <c r="I805" s="3" t="str">
        <f t="shared" si="132"/>
        <v>00090000000000028</v>
      </c>
      <c r="J805" s="3">
        <f t="shared" si="133"/>
        <v>4</v>
      </c>
      <c r="K805" s="3" t="str">
        <f t="shared" si="134"/>
        <v>000900000000000284</v>
      </c>
      <c r="L805" s="3" t="str">
        <f t="shared" si="127"/>
        <v>&lt;Œ•ŒŒŒŒŒŽà&gt;</v>
      </c>
      <c r="M805" s="2" t="s">
        <v>13528</v>
      </c>
      <c r="N805" s="2" t="s">
        <v>814</v>
      </c>
      <c r="O805">
        <f t="shared" si="128"/>
        <v>22825653999974</v>
      </c>
      <c r="P805" t="b">
        <f t="shared" si="129"/>
        <v>0</v>
      </c>
    </row>
    <row r="806" spans="3:16" x14ac:dyDescent="0.25">
      <c r="C806" s="9" t="str">
        <f t="shared" si="125"/>
        <v>000</v>
      </c>
      <c r="D806" s="9" t="str">
        <f t="shared" si="126"/>
        <v>00000</v>
      </c>
      <c r="E806" s="1" t="s">
        <v>2</v>
      </c>
      <c r="F806" s="1" t="s">
        <v>4</v>
      </c>
      <c r="G806" s="3" t="str">
        <f t="shared" si="130"/>
        <v>0009000000000002</v>
      </c>
      <c r="H806" s="3">
        <f t="shared" si="131"/>
        <v>8</v>
      </c>
      <c r="I806" s="3" t="str">
        <f t="shared" si="132"/>
        <v>00090000000000028</v>
      </c>
      <c r="J806" s="3">
        <f t="shared" si="133"/>
        <v>4</v>
      </c>
      <c r="K806" s="3" t="str">
        <f t="shared" si="134"/>
        <v>000900000000000284</v>
      </c>
      <c r="L806" s="3" t="str">
        <f t="shared" si="127"/>
        <v>&lt;Œ•ŒŒŒŒŒŽà&gt;</v>
      </c>
      <c r="M806" s="2" t="s">
        <v>13529</v>
      </c>
      <c r="N806" s="2" t="s">
        <v>815</v>
      </c>
      <c r="O806">
        <f t="shared" si="128"/>
        <v>22815295999952</v>
      </c>
      <c r="P806" t="b">
        <f t="shared" si="129"/>
        <v>0</v>
      </c>
    </row>
    <row r="807" spans="3:16" x14ac:dyDescent="0.25">
      <c r="C807" s="9" t="str">
        <f t="shared" si="125"/>
        <v>000</v>
      </c>
      <c r="D807" s="9" t="str">
        <f t="shared" si="126"/>
        <v>00000</v>
      </c>
      <c r="E807" s="1" t="s">
        <v>2</v>
      </c>
      <c r="F807" s="1" t="s">
        <v>4</v>
      </c>
      <c r="G807" s="3" t="str">
        <f t="shared" si="130"/>
        <v>0009000000000002</v>
      </c>
      <c r="H807" s="3">
        <f t="shared" si="131"/>
        <v>8</v>
      </c>
      <c r="I807" s="3" t="str">
        <f t="shared" si="132"/>
        <v>00090000000000028</v>
      </c>
      <c r="J807" s="3">
        <f t="shared" si="133"/>
        <v>4</v>
      </c>
      <c r="K807" s="3" t="str">
        <f t="shared" si="134"/>
        <v>000900000000000284</v>
      </c>
      <c r="L807" s="3" t="str">
        <f t="shared" si="127"/>
        <v>&lt;Œ•ŒŒŒŒŒŽà&gt;</v>
      </c>
      <c r="M807" s="2" t="s">
        <v>13530</v>
      </c>
      <c r="N807" s="2" t="s">
        <v>816</v>
      </c>
      <c r="O807">
        <f t="shared" si="128"/>
        <v>22812081999916</v>
      </c>
      <c r="P807" t="b">
        <f t="shared" si="129"/>
        <v>0</v>
      </c>
    </row>
    <row r="808" spans="3:16" x14ac:dyDescent="0.25">
      <c r="C808" s="9" t="str">
        <f t="shared" si="125"/>
        <v>000</v>
      </c>
      <c r="D808" s="9" t="str">
        <f t="shared" si="126"/>
        <v>00000</v>
      </c>
      <c r="E808" s="1" t="s">
        <v>2</v>
      </c>
      <c r="F808" s="1" t="s">
        <v>4</v>
      </c>
      <c r="G808" s="3" t="str">
        <f t="shared" si="130"/>
        <v>0009000000000002</v>
      </c>
      <c r="H808" s="3">
        <f t="shared" si="131"/>
        <v>8</v>
      </c>
      <c r="I808" s="3" t="str">
        <f t="shared" si="132"/>
        <v>00090000000000028</v>
      </c>
      <c r="J808" s="3">
        <f t="shared" si="133"/>
        <v>4</v>
      </c>
      <c r="K808" s="3" t="str">
        <f t="shared" si="134"/>
        <v>000900000000000284</v>
      </c>
      <c r="L808" s="3" t="str">
        <f t="shared" si="127"/>
        <v>&lt;Œ•ŒŒŒŒŒŽà&gt;</v>
      </c>
      <c r="M808" s="2" t="s">
        <v>13531</v>
      </c>
      <c r="N808" s="2" t="s">
        <v>817</v>
      </c>
      <c r="O808">
        <f t="shared" si="128"/>
        <v>22807518999953</v>
      </c>
      <c r="P808" t="b">
        <f t="shared" si="129"/>
        <v>0</v>
      </c>
    </row>
    <row r="809" spans="3:16" x14ac:dyDescent="0.25">
      <c r="C809" s="9" t="str">
        <f t="shared" si="125"/>
        <v>000</v>
      </c>
      <c r="D809" s="9" t="str">
        <f t="shared" si="126"/>
        <v>00000</v>
      </c>
      <c r="E809" s="1" t="s">
        <v>2</v>
      </c>
      <c r="F809" s="1" t="s">
        <v>4</v>
      </c>
      <c r="G809" s="3" t="str">
        <f t="shared" si="130"/>
        <v>0009000000000002</v>
      </c>
      <c r="H809" s="3">
        <f t="shared" si="131"/>
        <v>8</v>
      </c>
      <c r="I809" s="3" t="str">
        <f t="shared" si="132"/>
        <v>00090000000000028</v>
      </c>
      <c r="J809" s="3">
        <f t="shared" si="133"/>
        <v>4</v>
      </c>
      <c r="K809" s="3" t="str">
        <f t="shared" si="134"/>
        <v>000900000000000284</v>
      </c>
      <c r="L809" s="3" t="str">
        <f t="shared" si="127"/>
        <v>&lt;Œ•ŒŒŒŒŒŽà&gt;</v>
      </c>
      <c r="M809" s="2" t="s">
        <v>13532</v>
      </c>
      <c r="N809" s="2" t="s">
        <v>818</v>
      </c>
      <c r="O809">
        <f t="shared" si="128"/>
        <v>22816158999979</v>
      </c>
      <c r="P809" t="b">
        <f t="shared" si="129"/>
        <v>0</v>
      </c>
    </row>
    <row r="810" spans="3:16" x14ac:dyDescent="0.25">
      <c r="C810" s="9" t="str">
        <f t="shared" si="125"/>
        <v>000</v>
      </c>
      <c r="D810" s="9" t="str">
        <f t="shared" si="126"/>
        <v>00000</v>
      </c>
      <c r="E810" s="1" t="s">
        <v>2</v>
      </c>
      <c r="F810" s="1" t="s">
        <v>4</v>
      </c>
      <c r="G810" s="3" t="str">
        <f t="shared" si="130"/>
        <v>0009000000000002</v>
      </c>
      <c r="H810" s="3">
        <f t="shared" si="131"/>
        <v>8</v>
      </c>
      <c r="I810" s="3" t="str">
        <f t="shared" si="132"/>
        <v>00090000000000028</v>
      </c>
      <c r="J810" s="3">
        <f t="shared" si="133"/>
        <v>4</v>
      </c>
      <c r="K810" s="3" t="str">
        <f t="shared" si="134"/>
        <v>000900000000000284</v>
      </c>
      <c r="L810" s="3" t="str">
        <f t="shared" si="127"/>
        <v>&lt;Œ•ŒŒŒŒŒŽà&gt;</v>
      </c>
      <c r="M810" s="2" t="s">
        <v>13533</v>
      </c>
      <c r="N810" s="2" t="s">
        <v>819</v>
      </c>
      <c r="O810">
        <f t="shared" si="128"/>
        <v>22815719999937</v>
      </c>
      <c r="P810" t="b">
        <f t="shared" si="129"/>
        <v>0</v>
      </c>
    </row>
    <row r="811" spans="3:16" x14ac:dyDescent="0.25">
      <c r="C811" s="9" t="str">
        <f t="shared" si="125"/>
        <v>000</v>
      </c>
      <c r="D811" s="9" t="str">
        <f t="shared" si="126"/>
        <v>00000</v>
      </c>
      <c r="E811" s="1" t="s">
        <v>2</v>
      </c>
      <c r="F811" s="1" t="s">
        <v>4</v>
      </c>
      <c r="G811" s="3" t="str">
        <f t="shared" si="130"/>
        <v>0009000000000002</v>
      </c>
      <c r="H811" s="3">
        <f t="shared" si="131"/>
        <v>8</v>
      </c>
      <c r="I811" s="3" t="str">
        <f t="shared" si="132"/>
        <v>00090000000000028</v>
      </c>
      <c r="J811" s="3">
        <f t="shared" si="133"/>
        <v>4</v>
      </c>
      <c r="K811" s="3" t="str">
        <f t="shared" si="134"/>
        <v>000900000000000284</v>
      </c>
      <c r="L811" s="3" t="str">
        <f t="shared" si="127"/>
        <v>&lt;Œ•ŒŒŒŒŒŽà&gt;</v>
      </c>
      <c r="M811" s="2" t="s">
        <v>13534</v>
      </c>
      <c r="N811" s="2" t="s">
        <v>820</v>
      </c>
      <c r="O811">
        <f t="shared" si="128"/>
        <v>22807202999974</v>
      </c>
      <c r="P811" t="b">
        <f t="shared" si="129"/>
        <v>0</v>
      </c>
    </row>
    <row r="812" spans="3:16" x14ac:dyDescent="0.25">
      <c r="C812" s="9" t="str">
        <f t="shared" si="125"/>
        <v>000</v>
      </c>
      <c r="D812" s="9" t="str">
        <f t="shared" si="126"/>
        <v>00000</v>
      </c>
      <c r="E812" s="1" t="s">
        <v>2</v>
      </c>
      <c r="F812" s="1" t="s">
        <v>4</v>
      </c>
      <c r="G812" s="3" t="str">
        <f t="shared" si="130"/>
        <v>0009000000000002</v>
      </c>
      <c r="H812" s="3">
        <f t="shared" si="131"/>
        <v>8</v>
      </c>
      <c r="I812" s="3" t="str">
        <f t="shared" si="132"/>
        <v>00090000000000028</v>
      </c>
      <c r="J812" s="3">
        <f t="shared" si="133"/>
        <v>4</v>
      </c>
      <c r="K812" s="3" t="str">
        <f t="shared" si="134"/>
        <v>000900000000000284</v>
      </c>
      <c r="L812" s="3" t="str">
        <f t="shared" si="127"/>
        <v>&lt;Œ•ŒŒŒŒŒŽà&gt;</v>
      </c>
      <c r="M812" s="2" t="s">
        <v>13535</v>
      </c>
      <c r="N812" s="2" t="s">
        <v>821</v>
      </c>
      <c r="O812">
        <f t="shared" si="128"/>
        <v>22809982999973</v>
      </c>
      <c r="P812" t="b">
        <f t="shared" si="129"/>
        <v>0</v>
      </c>
    </row>
    <row r="813" spans="3:16" x14ac:dyDescent="0.25">
      <c r="C813" s="9" t="str">
        <f t="shared" si="125"/>
        <v>000</v>
      </c>
      <c r="D813" s="9" t="str">
        <f t="shared" si="126"/>
        <v>00000</v>
      </c>
      <c r="E813" s="1" t="s">
        <v>2</v>
      </c>
      <c r="F813" s="1" t="s">
        <v>4</v>
      </c>
      <c r="G813" s="3" t="str">
        <f t="shared" si="130"/>
        <v>0009000000000002</v>
      </c>
      <c r="H813" s="3">
        <f t="shared" si="131"/>
        <v>8</v>
      </c>
      <c r="I813" s="3" t="str">
        <f t="shared" si="132"/>
        <v>00090000000000028</v>
      </c>
      <c r="J813" s="3">
        <f t="shared" si="133"/>
        <v>4</v>
      </c>
      <c r="K813" s="3" t="str">
        <f t="shared" si="134"/>
        <v>000900000000000284</v>
      </c>
      <c r="L813" s="3" t="str">
        <f t="shared" si="127"/>
        <v>&lt;Œ•ŒŒŒŒŒŽà&gt;</v>
      </c>
      <c r="M813" s="2" t="s">
        <v>13536</v>
      </c>
      <c r="N813" s="2" t="s">
        <v>822</v>
      </c>
      <c r="O813">
        <f t="shared" si="128"/>
        <v>22814114999953</v>
      </c>
      <c r="P813" t="b">
        <f t="shared" si="129"/>
        <v>0</v>
      </c>
    </row>
    <row r="814" spans="3:16" x14ac:dyDescent="0.25">
      <c r="C814" s="9" t="str">
        <f t="shared" si="125"/>
        <v>000</v>
      </c>
      <c r="D814" s="9" t="str">
        <f t="shared" si="126"/>
        <v>00000</v>
      </c>
      <c r="E814" s="1" t="s">
        <v>2</v>
      </c>
      <c r="F814" s="1" t="s">
        <v>4</v>
      </c>
      <c r="G814" s="3" t="str">
        <f t="shared" si="130"/>
        <v>0009000000000002</v>
      </c>
      <c r="H814" s="3">
        <f t="shared" si="131"/>
        <v>8</v>
      </c>
      <c r="I814" s="3" t="str">
        <f t="shared" si="132"/>
        <v>00090000000000028</v>
      </c>
      <c r="J814" s="3">
        <f t="shared" si="133"/>
        <v>4</v>
      </c>
      <c r="K814" s="3" t="str">
        <f t="shared" si="134"/>
        <v>000900000000000284</v>
      </c>
      <c r="L814" s="3" t="str">
        <f t="shared" si="127"/>
        <v>&lt;Œ•ŒŒŒŒŒŽà&gt;</v>
      </c>
      <c r="M814" s="2" t="s">
        <v>13537</v>
      </c>
      <c r="N814" s="2" t="s">
        <v>823</v>
      </c>
      <c r="O814">
        <f t="shared" si="128"/>
        <v>22802957999953</v>
      </c>
      <c r="P814" t="b">
        <f t="shared" si="129"/>
        <v>0</v>
      </c>
    </row>
    <row r="815" spans="3:16" x14ac:dyDescent="0.25">
      <c r="C815" s="9" t="str">
        <f t="shared" si="125"/>
        <v>000</v>
      </c>
      <c r="D815" s="9" t="str">
        <f t="shared" si="126"/>
        <v>00000</v>
      </c>
      <c r="E815" s="1" t="s">
        <v>2</v>
      </c>
      <c r="F815" s="1" t="s">
        <v>4</v>
      </c>
      <c r="G815" s="3" t="str">
        <f t="shared" si="130"/>
        <v>0009000000000002</v>
      </c>
      <c r="H815" s="3">
        <f t="shared" si="131"/>
        <v>8</v>
      </c>
      <c r="I815" s="3" t="str">
        <f t="shared" si="132"/>
        <v>00090000000000028</v>
      </c>
      <c r="J815" s="3">
        <f t="shared" si="133"/>
        <v>4</v>
      </c>
      <c r="K815" s="3" t="str">
        <f t="shared" si="134"/>
        <v>000900000000000284</v>
      </c>
      <c r="L815" s="3" t="str">
        <f t="shared" si="127"/>
        <v>&lt;Œ•ŒŒŒŒŒŽà&gt;</v>
      </c>
      <c r="M815" s="2" t="s">
        <v>13538</v>
      </c>
      <c r="N815" s="2" t="s">
        <v>824</v>
      </c>
      <c r="O815">
        <f t="shared" si="128"/>
        <v>22824971999953</v>
      </c>
      <c r="P815" t="b">
        <f t="shared" si="129"/>
        <v>0</v>
      </c>
    </row>
    <row r="816" spans="3:16" x14ac:dyDescent="0.25">
      <c r="C816" s="9" t="str">
        <f t="shared" si="125"/>
        <v>000</v>
      </c>
      <c r="D816" s="9" t="str">
        <f t="shared" si="126"/>
        <v>00000</v>
      </c>
      <c r="E816" s="1" t="s">
        <v>2</v>
      </c>
      <c r="F816" s="1" t="s">
        <v>4</v>
      </c>
      <c r="G816" s="3" t="str">
        <f t="shared" si="130"/>
        <v>0009000000000002</v>
      </c>
      <c r="H816" s="3">
        <f t="shared" si="131"/>
        <v>8</v>
      </c>
      <c r="I816" s="3" t="str">
        <f t="shared" si="132"/>
        <v>00090000000000028</v>
      </c>
      <c r="J816" s="3">
        <f t="shared" si="133"/>
        <v>4</v>
      </c>
      <c r="K816" s="3" t="str">
        <f t="shared" si="134"/>
        <v>000900000000000284</v>
      </c>
      <c r="L816" s="3" t="str">
        <f t="shared" si="127"/>
        <v>&lt;Œ•ŒŒŒŒŒŽà&gt;</v>
      </c>
      <c r="M816" s="2" t="s">
        <v>13539</v>
      </c>
      <c r="N816" s="2" t="s">
        <v>825</v>
      </c>
      <c r="O816">
        <f t="shared" si="128"/>
        <v>22807914999974</v>
      </c>
      <c r="P816" t="b">
        <f t="shared" si="129"/>
        <v>0</v>
      </c>
    </row>
    <row r="817" spans="3:16" x14ac:dyDescent="0.25">
      <c r="C817" s="9" t="str">
        <f t="shared" si="125"/>
        <v>000</v>
      </c>
      <c r="D817" s="9" t="str">
        <f t="shared" si="126"/>
        <v>00000</v>
      </c>
      <c r="E817" s="1" t="s">
        <v>2</v>
      </c>
      <c r="F817" s="1" t="s">
        <v>4</v>
      </c>
      <c r="G817" s="3" t="str">
        <f t="shared" si="130"/>
        <v>0009000000000002</v>
      </c>
      <c r="H817" s="3">
        <f t="shared" si="131"/>
        <v>8</v>
      </c>
      <c r="I817" s="3" t="str">
        <f t="shared" si="132"/>
        <v>00090000000000028</v>
      </c>
      <c r="J817" s="3">
        <f t="shared" si="133"/>
        <v>4</v>
      </c>
      <c r="K817" s="3" t="str">
        <f t="shared" si="134"/>
        <v>000900000000000284</v>
      </c>
      <c r="L817" s="3" t="str">
        <f t="shared" si="127"/>
        <v>&lt;Œ•ŒŒŒŒŒŽà&gt;</v>
      </c>
      <c r="M817" s="2" t="s">
        <v>13540</v>
      </c>
      <c r="N817" s="2" t="s">
        <v>826</v>
      </c>
      <c r="O817">
        <f t="shared" si="128"/>
        <v>22807178000015</v>
      </c>
      <c r="P817" t="b">
        <f t="shared" si="129"/>
        <v>0</v>
      </c>
    </row>
    <row r="818" spans="3:16" x14ac:dyDescent="0.25">
      <c r="C818" s="9" t="str">
        <f t="shared" si="125"/>
        <v>000</v>
      </c>
      <c r="D818" s="9" t="str">
        <f t="shared" si="126"/>
        <v>00000</v>
      </c>
      <c r="E818" s="1" t="s">
        <v>2</v>
      </c>
      <c r="F818" s="1" t="s">
        <v>4</v>
      </c>
      <c r="G818" s="3" t="str">
        <f t="shared" si="130"/>
        <v>0009000000000002</v>
      </c>
      <c r="H818" s="3">
        <f t="shared" si="131"/>
        <v>8</v>
      </c>
      <c r="I818" s="3" t="str">
        <f t="shared" si="132"/>
        <v>00090000000000028</v>
      </c>
      <c r="J818" s="3">
        <f t="shared" si="133"/>
        <v>4</v>
      </c>
      <c r="K818" s="3" t="str">
        <f t="shared" si="134"/>
        <v>000900000000000284</v>
      </c>
      <c r="L818" s="3" t="str">
        <f t="shared" si="127"/>
        <v>&lt;Œ•ŒŒŒŒŒŽà&gt;</v>
      </c>
      <c r="M818" s="2" t="s">
        <v>13541</v>
      </c>
      <c r="N818" s="2" t="s">
        <v>827</v>
      </c>
      <c r="O818">
        <f t="shared" si="128"/>
        <v>22805213999937</v>
      </c>
      <c r="P818" t="b">
        <f t="shared" si="129"/>
        <v>0</v>
      </c>
    </row>
    <row r="819" spans="3:16" x14ac:dyDescent="0.25">
      <c r="C819" s="9" t="str">
        <f t="shared" si="125"/>
        <v>000</v>
      </c>
      <c r="D819" s="9" t="str">
        <f t="shared" si="126"/>
        <v>00000</v>
      </c>
      <c r="E819" s="1" t="s">
        <v>2</v>
      </c>
      <c r="F819" s="1" t="s">
        <v>4</v>
      </c>
      <c r="G819" s="3" t="str">
        <f t="shared" si="130"/>
        <v>0009000000000002</v>
      </c>
      <c r="H819" s="3">
        <f t="shared" si="131"/>
        <v>8</v>
      </c>
      <c r="I819" s="3" t="str">
        <f t="shared" si="132"/>
        <v>00090000000000028</v>
      </c>
      <c r="J819" s="3">
        <f t="shared" si="133"/>
        <v>4</v>
      </c>
      <c r="K819" s="3" t="str">
        <f t="shared" si="134"/>
        <v>000900000000000284</v>
      </c>
      <c r="L819" s="3" t="str">
        <f t="shared" si="127"/>
        <v>&lt;Œ•ŒŒŒŒŒŽà&gt;</v>
      </c>
      <c r="M819" s="2" t="s">
        <v>13542</v>
      </c>
      <c r="N819" s="2" t="s">
        <v>828</v>
      </c>
      <c r="O819">
        <f t="shared" si="128"/>
        <v>22808151999995</v>
      </c>
      <c r="P819" t="b">
        <f t="shared" si="129"/>
        <v>0</v>
      </c>
    </row>
    <row r="820" spans="3:16" x14ac:dyDescent="0.25">
      <c r="C820" s="9" t="str">
        <f t="shared" si="125"/>
        <v>000</v>
      </c>
      <c r="D820" s="9" t="str">
        <f t="shared" si="126"/>
        <v>00000</v>
      </c>
      <c r="E820" s="1" t="s">
        <v>2</v>
      </c>
      <c r="F820" s="1" t="s">
        <v>4</v>
      </c>
      <c r="G820" s="3" t="str">
        <f t="shared" si="130"/>
        <v>0009000000000002</v>
      </c>
      <c r="H820" s="3">
        <f t="shared" si="131"/>
        <v>8</v>
      </c>
      <c r="I820" s="3" t="str">
        <f t="shared" si="132"/>
        <v>00090000000000028</v>
      </c>
      <c r="J820" s="3">
        <f t="shared" si="133"/>
        <v>4</v>
      </c>
      <c r="K820" s="3" t="str">
        <f t="shared" si="134"/>
        <v>000900000000000284</v>
      </c>
      <c r="L820" s="3" t="str">
        <f t="shared" si="127"/>
        <v>&lt;Œ•ŒŒŒŒŒŽà&gt;</v>
      </c>
      <c r="M820" s="2" t="s">
        <v>13543</v>
      </c>
      <c r="N820" s="2" t="s">
        <v>829</v>
      </c>
      <c r="O820">
        <f t="shared" si="128"/>
        <v>22816581999974</v>
      </c>
      <c r="P820" t="b">
        <f t="shared" si="129"/>
        <v>0</v>
      </c>
    </row>
    <row r="821" spans="3:16" x14ac:dyDescent="0.25">
      <c r="C821" s="9" t="str">
        <f t="shared" si="125"/>
        <v>000</v>
      </c>
      <c r="D821" s="9" t="str">
        <f t="shared" si="126"/>
        <v>00000</v>
      </c>
      <c r="E821" s="1" t="s">
        <v>2</v>
      </c>
      <c r="F821" s="1" t="s">
        <v>4</v>
      </c>
      <c r="G821" s="3" t="str">
        <f t="shared" si="130"/>
        <v>0009000000000002</v>
      </c>
      <c r="H821" s="3">
        <f t="shared" si="131"/>
        <v>8</v>
      </c>
      <c r="I821" s="3" t="str">
        <f t="shared" si="132"/>
        <v>00090000000000028</v>
      </c>
      <c r="J821" s="3">
        <f t="shared" si="133"/>
        <v>4</v>
      </c>
      <c r="K821" s="3" t="str">
        <f t="shared" si="134"/>
        <v>000900000000000284</v>
      </c>
      <c r="L821" s="3" t="str">
        <f t="shared" si="127"/>
        <v>&lt;Œ•ŒŒŒŒŒŽà&gt;</v>
      </c>
      <c r="M821" s="2" t="s">
        <v>13544</v>
      </c>
      <c r="N821" s="2" t="s">
        <v>830</v>
      </c>
      <c r="O821">
        <f t="shared" si="128"/>
        <v>22810964999916</v>
      </c>
      <c r="P821" t="b">
        <f t="shared" si="129"/>
        <v>0</v>
      </c>
    </row>
    <row r="822" spans="3:16" x14ac:dyDescent="0.25">
      <c r="C822" s="9" t="str">
        <f t="shared" si="125"/>
        <v>000</v>
      </c>
      <c r="D822" s="9" t="str">
        <f t="shared" si="126"/>
        <v>00000</v>
      </c>
      <c r="E822" s="1" t="s">
        <v>2</v>
      </c>
      <c r="F822" s="1" t="s">
        <v>4</v>
      </c>
      <c r="G822" s="3" t="str">
        <f t="shared" si="130"/>
        <v>0009000000000002</v>
      </c>
      <c r="H822" s="3">
        <f t="shared" si="131"/>
        <v>8</v>
      </c>
      <c r="I822" s="3" t="str">
        <f t="shared" si="132"/>
        <v>00090000000000028</v>
      </c>
      <c r="J822" s="3">
        <f t="shared" si="133"/>
        <v>4</v>
      </c>
      <c r="K822" s="3" t="str">
        <f t="shared" si="134"/>
        <v>000900000000000284</v>
      </c>
      <c r="L822" s="3" t="str">
        <f t="shared" si="127"/>
        <v>&lt;Œ•ŒŒŒŒŒŽà&gt;</v>
      </c>
      <c r="M822" s="2" t="s">
        <v>13545</v>
      </c>
      <c r="N822" s="2" t="s">
        <v>831</v>
      </c>
      <c r="O822">
        <f t="shared" si="128"/>
        <v>22813728999958</v>
      </c>
      <c r="P822" t="b">
        <f t="shared" si="129"/>
        <v>0</v>
      </c>
    </row>
    <row r="823" spans="3:16" x14ac:dyDescent="0.25">
      <c r="C823" s="9" t="str">
        <f t="shared" si="125"/>
        <v>000</v>
      </c>
      <c r="D823" s="9" t="str">
        <f t="shared" si="126"/>
        <v>00000</v>
      </c>
      <c r="E823" s="1" t="s">
        <v>2</v>
      </c>
      <c r="F823" s="1" t="s">
        <v>4</v>
      </c>
      <c r="G823" s="3" t="str">
        <f t="shared" si="130"/>
        <v>0009000000000002</v>
      </c>
      <c r="H823" s="3">
        <f t="shared" si="131"/>
        <v>8</v>
      </c>
      <c r="I823" s="3" t="str">
        <f t="shared" si="132"/>
        <v>00090000000000028</v>
      </c>
      <c r="J823" s="3">
        <f t="shared" si="133"/>
        <v>4</v>
      </c>
      <c r="K823" s="3" t="str">
        <f t="shared" si="134"/>
        <v>000900000000000284</v>
      </c>
      <c r="L823" s="3" t="str">
        <f t="shared" si="127"/>
        <v>&lt;Œ•ŒŒŒŒŒŽà&gt;</v>
      </c>
      <c r="M823" s="2" t="s">
        <v>13546</v>
      </c>
      <c r="N823" s="2" t="s">
        <v>832</v>
      </c>
      <c r="O823">
        <f t="shared" si="128"/>
        <v>22810244999958</v>
      </c>
      <c r="P823" t="b">
        <f t="shared" si="129"/>
        <v>0</v>
      </c>
    </row>
    <row r="824" spans="3:16" x14ac:dyDescent="0.25">
      <c r="C824" s="9" t="str">
        <f t="shared" si="125"/>
        <v>000</v>
      </c>
      <c r="D824" s="9" t="str">
        <f t="shared" si="126"/>
        <v>00000</v>
      </c>
      <c r="E824" s="1" t="s">
        <v>2</v>
      </c>
      <c r="F824" s="1" t="s">
        <v>4</v>
      </c>
      <c r="G824" s="3" t="str">
        <f t="shared" si="130"/>
        <v>0009000000000002</v>
      </c>
      <c r="H824" s="3">
        <f t="shared" si="131"/>
        <v>8</v>
      </c>
      <c r="I824" s="3" t="str">
        <f t="shared" si="132"/>
        <v>00090000000000028</v>
      </c>
      <c r="J824" s="3">
        <f t="shared" si="133"/>
        <v>4</v>
      </c>
      <c r="K824" s="3" t="str">
        <f t="shared" si="134"/>
        <v>000900000000000284</v>
      </c>
      <c r="L824" s="3" t="str">
        <f t="shared" si="127"/>
        <v>&lt;Œ•ŒŒŒŒŒŽà&gt;</v>
      </c>
      <c r="M824" s="2" t="s">
        <v>13547</v>
      </c>
      <c r="N824" s="2" t="s">
        <v>833</v>
      </c>
      <c r="O824">
        <f t="shared" si="128"/>
        <v>22811226999931</v>
      </c>
      <c r="P824" t="b">
        <f t="shared" si="129"/>
        <v>0</v>
      </c>
    </row>
    <row r="825" spans="3:16" x14ac:dyDescent="0.25">
      <c r="C825" s="9" t="str">
        <f t="shared" si="125"/>
        <v>000</v>
      </c>
      <c r="D825" s="9" t="str">
        <f t="shared" si="126"/>
        <v>00000</v>
      </c>
      <c r="E825" s="1" t="s">
        <v>2</v>
      </c>
      <c r="F825" s="1" t="s">
        <v>4</v>
      </c>
      <c r="G825" s="3" t="str">
        <f t="shared" si="130"/>
        <v>0009000000000002</v>
      </c>
      <c r="H825" s="3">
        <f t="shared" si="131"/>
        <v>8</v>
      </c>
      <c r="I825" s="3" t="str">
        <f t="shared" si="132"/>
        <v>00090000000000028</v>
      </c>
      <c r="J825" s="3">
        <f t="shared" si="133"/>
        <v>4</v>
      </c>
      <c r="K825" s="3" t="str">
        <f t="shared" si="134"/>
        <v>000900000000000284</v>
      </c>
      <c r="L825" s="3" t="str">
        <f t="shared" si="127"/>
        <v>&lt;Œ•ŒŒŒŒŒŽà&gt;</v>
      </c>
      <c r="M825" s="2" t="s">
        <v>13548</v>
      </c>
      <c r="N825" s="2" t="s">
        <v>834</v>
      </c>
      <c r="O825">
        <f t="shared" si="128"/>
        <v>22823552000000</v>
      </c>
      <c r="P825" t="b">
        <f t="shared" si="129"/>
        <v>0</v>
      </c>
    </row>
    <row r="826" spans="3:16" x14ac:dyDescent="0.25">
      <c r="C826" s="9" t="str">
        <f t="shared" si="125"/>
        <v>000</v>
      </c>
      <c r="D826" s="9" t="str">
        <f t="shared" si="126"/>
        <v>00000</v>
      </c>
      <c r="E826" s="1" t="s">
        <v>2</v>
      </c>
      <c r="F826" s="1" t="s">
        <v>4</v>
      </c>
      <c r="G826" s="3" t="str">
        <f t="shared" si="130"/>
        <v>0009000000000002</v>
      </c>
      <c r="H826" s="3">
        <f t="shared" si="131"/>
        <v>8</v>
      </c>
      <c r="I826" s="3" t="str">
        <f t="shared" si="132"/>
        <v>00090000000000028</v>
      </c>
      <c r="J826" s="3">
        <f t="shared" si="133"/>
        <v>4</v>
      </c>
      <c r="K826" s="3" t="str">
        <f t="shared" si="134"/>
        <v>000900000000000284</v>
      </c>
      <c r="L826" s="3" t="str">
        <f t="shared" si="127"/>
        <v>&lt;Œ•ŒŒŒŒŒŽà&gt;</v>
      </c>
      <c r="M826" s="2" t="s">
        <v>13549</v>
      </c>
      <c r="N826" s="2" t="s">
        <v>835</v>
      </c>
      <c r="O826">
        <f t="shared" si="128"/>
        <v>22818094999916</v>
      </c>
      <c r="P826" t="b">
        <f t="shared" si="129"/>
        <v>0</v>
      </c>
    </row>
    <row r="827" spans="3:16" x14ac:dyDescent="0.25">
      <c r="C827" s="9" t="str">
        <f t="shared" si="125"/>
        <v>000</v>
      </c>
      <c r="D827" s="9" t="str">
        <f t="shared" si="126"/>
        <v>00000</v>
      </c>
      <c r="E827" s="1" t="s">
        <v>2</v>
      </c>
      <c r="F827" s="1" t="s">
        <v>4</v>
      </c>
      <c r="G827" s="3" t="str">
        <f t="shared" si="130"/>
        <v>0009000000000002</v>
      </c>
      <c r="H827" s="3">
        <f t="shared" si="131"/>
        <v>8</v>
      </c>
      <c r="I827" s="3" t="str">
        <f t="shared" si="132"/>
        <v>00090000000000028</v>
      </c>
      <c r="J827" s="3">
        <f t="shared" si="133"/>
        <v>4</v>
      </c>
      <c r="K827" s="3" t="str">
        <f t="shared" si="134"/>
        <v>000900000000000284</v>
      </c>
      <c r="L827" s="3" t="str">
        <f t="shared" si="127"/>
        <v>&lt;Œ•ŒŒŒŒŒŽà&gt;</v>
      </c>
      <c r="M827" s="2" t="s">
        <v>13550</v>
      </c>
      <c r="N827" s="2" t="s">
        <v>836</v>
      </c>
      <c r="O827">
        <f t="shared" si="128"/>
        <v>22812614999937</v>
      </c>
      <c r="P827" t="b">
        <f t="shared" si="129"/>
        <v>0</v>
      </c>
    </row>
    <row r="828" spans="3:16" x14ac:dyDescent="0.25">
      <c r="C828" s="9" t="str">
        <f t="shared" si="125"/>
        <v>000</v>
      </c>
      <c r="D828" s="9" t="str">
        <f t="shared" si="126"/>
        <v>00000</v>
      </c>
      <c r="E828" s="1" t="s">
        <v>2</v>
      </c>
      <c r="F828" s="1" t="s">
        <v>4</v>
      </c>
      <c r="G828" s="3" t="str">
        <f t="shared" si="130"/>
        <v>0009000000000002</v>
      </c>
      <c r="H828" s="3">
        <f t="shared" si="131"/>
        <v>8</v>
      </c>
      <c r="I828" s="3" t="str">
        <f t="shared" si="132"/>
        <v>00090000000000028</v>
      </c>
      <c r="J828" s="3">
        <f t="shared" si="133"/>
        <v>4</v>
      </c>
      <c r="K828" s="3" t="str">
        <f t="shared" si="134"/>
        <v>000900000000000284</v>
      </c>
      <c r="L828" s="3" t="str">
        <f t="shared" si="127"/>
        <v>&lt;Œ•ŒŒŒŒŒŽà&gt;</v>
      </c>
      <c r="M828" s="2" t="s">
        <v>13551</v>
      </c>
      <c r="N828" s="2" t="s">
        <v>837</v>
      </c>
      <c r="O828">
        <f t="shared" si="128"/>
        <v>22811028999973</v>
      </c>
      <c r="P828" t="b">
        <f t="shared" si="129"/>
        <v>0</v>
      </c>
    </row>
    <row r="829" spans="3:16" x14ac:dyDescent="0.25">
      <c r="C829" s="9" t="str">
        <f t="shared" si="125"/>
        <v>000</v>
      </c>
      <c r="D829" s="9" t="str">
        <f t="shared" si="126"/>
        <v>00000</v>
      </c>
      <c r="E829" s="1" t="s">
        <v>2</v>
      </c>
      <c r="F829" s="1" t="s">
        <v>4</v>
      </c>
      <c r="G829" s="3" t="str">
        <f t="shared" si="130"/>
        <v>0009000000000002</v>
      </c>
      <c r="H829" s="3">
        <f t="shared" si="131"/>
        <v>8</v>
      </c>
      <c r="I829" s="3" t="str">
        <f t="shared" si="132"/>
        <v>00090000000000028</v>
      </c>
      <c r="J829" s="3">
        <f t="shared" si="133"/>
        <v>4</v>
      </c>
      <c r="K829" s="3" t="str">
        <f t="shared" si="134"/>
        <v>000900000000000284</v>
      </c>
      <c r="L829" s="3" t="str">
        <f t="shared" si="127"/>
        <v>&lt;Œ•ŒŒŒŒŒŽà&gt;</v>
      </c>
      <c r="M829" s="2" t="s">
        <v>13552</v>
      </c>
      <c r="N829" s="2" t="s">
        <v>838</v>
      </c>
      <c r="O829">
        <f t="shared" si="128"/>
        <v>22810969999973</v>
      </c>
      <c r="P829" t="b">
        <f t="shared" si="129"/>
        <v>0</v>
      </c>
    </row>
    <row r="830" spans="3:16" x14ac:dyDescent="0.25">
      <c r="C830" s="9" t="str">
        <f t="shared" si="125"/>
        <v>000</v>
      </c>
      <c r="D830" s="9" t="str">
        <f t="shared" si="126"/>
        <v>00000</v>
      </c>
      <c r="E830" s="1" t="s">
        <v>2</v>
      </c>
      <c r="F830" s="1" t="s">
        <v>4</v>
      </c>
      <c r="G830" s="3" t="str">
        <f t="shared" si="130"/>
        <v>0009000000000002</v>
      </c>
      <c r="H830" s="3">
        <f t="shared" si="131"/>
        <v>8</v>
      </c>
      <c r="I830" s="3" t="str">
        <f t="shared" si="132"/>
        <v>00090000000000028</v>
      </c>
      <c r="J830" s="3">
        <f t="shared" si="133"/>
        <v>4</v>
      </c>
      <c r="K830" s="3" t="str">
        <f t="shared" si="134"/>
        <v>000900000000000284</v>
      </c>
      <c r="L830" s="3" t="str">
        <f t="shared" si="127"/>
        <v>&lt;Œ•ŒŒŒŒŒŽà&gt;</v>
      </c>
      <c r="M830" s="2" t="s">
        <v>13553</v>
      </c>
      <c r="N830" s="2" t="s">
        <v>839</v>
      </c>
      <c r="O830">
        <f t="shared" si="128"/>
        <v>22811933999953</v>
      </c>
      <c r="P830" t="b">
        <f t="shared" si="129"/>
        <v>0</v>
      </c>
    </row>
    <row r="831" spans="3:16" x14ac:dyDescent="0.25">
      <c r="C831" s="9" t="str">
        <f t="shared" si="125"/>
        <v>000</v>
      </c>
      <c r="D831" s="9" t="str">
        <f t="shared" si="126"/>
        <v>00000</v>
      </c>
      <c r="E831" s="1" t="s">
        <v>2</v>
      </c>
      <c r="F831" s="1" t="s">
        <v>4</v>
      </c>
      <c r="G831" s="3" t="str">
        <f t="shared" si="130"/>
        <v>0009000000000002</v>
      </c>
      <c r="H831" s="3">
        <f t="shared" si="131"/>
        <v>8</v>
      </c>
      <c r="I831" s="3" t="str">
        <f t="shared" si="132"/>
        <v>00090000000000028</v>
      </c>
      <c r="J831" s="3">
        <f t="shared" si="133"/>
        <v>4</v>
      </c>
      <c r="K831" s="3" t="str">
        <f t="shared" si="134"/>
        <v>000900000000000284</v>
      </c>
      <c r="L831" s="3" t="str">
        <f t="shared" si="127"/>
        <v>&lt;Œ•ŒŒŒŒŒŽà&gt;</v>
      </c>
      <c r="M831" s="2" t="s">
        <v>13554</v>
      </c>
      <c r="N831" s="2" t="s">
        <v>840</v>
      </c>
      <c r="O831">
        <f t="shared" si="128"/>
        <v>22811624999916</v>
      </c>
      <c r="P831" t="b">
        <f t="shared" si="129"/>
        <v>0</v>
      </c>
    </row>
    <row r="832" spans="3:16" x14ac:dyDescent="0.25">
      <c r="C832" s="9" t="str">
        <f t="shared" si="125"/>
        <v>000</v>
      </c>
      <c r="D832" s="9" t="str">
        <f t="shared" si="126"/>
        <v>00000</v>
      </c>
      <c r="E832" s="1" t="s">
        <v>2</v>
      </c>
      <c r="F832" s="1" t="s">
        <v>4</v>
      </c>
      <c r="G832" s="3" t="str">
        <f t="shared" si="130"/>
        <v>0009000000000002</v>
      </c>
      <c r="H832" s="3">
        <f t="shared" si="131"/>
        <v>8</v>
      </c>
      <c r="I832" s="3" t="str">
        <f t="shared" si="132"/>
        <v>00090000000000028</v>
      </c>
      <c r="J832" s="3">
        <f t="shared" si="133"/>
        <v>4</v>
      </c>
      <c r="K832" s="3" t="str">
        <f t="shared" si="134"/>
        <v>000900000000000284</v>
      </c>
      <c r="L832" s="3" t="str">
        <f t="shared" si="127"/>
        <v>&lt;Œ•ŒŒŒŒŒŽà&gt;</v>
      </c>
      <c r="M832" s="2" t="s">
        <v>13555</v>
      </c>
      <c r="N832" s="2" t="s">
        <v>841</v>
      </c>
      <c r="O832">
        <f t="shared" si="128"/>
        <v>22811165999979</v>
      </c>
      <c r="P832" t="b">
        <f t="shared" si="129"/>
        <v>0</v>
      </c>
    </row>
    <row r="833" spans="3:16" x14ac:dyDescent="0.25">
      <c r="C833" s="9" t="str">
        <f t="shared" si="125"/>
        <v>000</v>
      </c>
      <c r="D833" s="9" t="str">
        <f t="shared" si="126"/>
        <v>00000</v>
      </c>
      <c r="E833" s="1" t="s">
        <v>2</v>
      </c>
      <c r="F833" s="1" t="s">
        <v>4</v>
      </c>
      <c r="G833" s="3" t="str">
        <f t="shared" si="130"/>
        <v>0009000000000002</v>
      </c>
      <c r="H833" s="3">
        <f t="shared" si="131"/>
        <v>8</v>
      </c>
      <c r="I833" s="3" t="str">
        <f t="shared" si="132"/>
        <v>00090000000000028</v>
      </c>
      <c r="J833" s="3">
        <f t="shared" si="133"/>
        <v>4</v>
      </c>
      <c r="K833" s="3" t="str">
        <f t="shared" si="134"/>
        <v>000900000000000284</v>
      </c>
      <c r="L833" s="3" t="str">
        <f t="shared" si="127"/>
        <v>&lt;Œ•ŒŒŒŒŒŽà&gt;</v>
      </c>
      <c r="M833" s="2" t="s">
        <v>13556</v>
      </c>
      <c r="N833" s="2" t="s">
        <v>842</v>
      </c>
      <c r="O833">
        <f t="shared" si="128"/>
        <v>22815659000006</v>
      </c>
      <c r="P833" t="b">
        <f t="shared" si="129"/>
        <v>0</v>
      </c>
    </row>
    <row r="834" spans="3:16" x14ac:dyDescent="0.25">
      <c r="C834" s="9" t="str">
        <f t="shared" si="125"/>
        <v>000</v>
      </c>
      <c r="D834" s="9" t="str">
        <f t="shared" si="126"/>
        <v>00000</v>
      </c>
      <c r="E834" s="1" t="s">
        <v>2</v>
      </c>
      <c r="F834" s="1" t="s">
        <v>4</v>
      </c>
      <c r="G834" s="3" t="str">
        <f t="shared" si="130"/>
        <v>0009000000000002</v>
      </c>
      <c r="H834" s="3">
        <f t="shared" si="131"/>
        <v>8</v>
      </c>
      <c r="I834" s="3" t="str">
        <f t="shared" si="132"/>
        <v>00090000000000028</v>
      </c>
      <c r="J834" s="3">
        <f t="shared" si="133"/>
        <v>4</v>
      </c>
      <c r="K834" s="3" t="str">
        <f t="shared" si="134"/>
        <v>000900000000000284</v>
      </c>
      <c r="L834" s="3" t="str">
        <f t="shared" si="127"/>
        <v>&lt;Œ•ŒŒŒŒŒŽà&gt;</v>
      </c>
      <c r="M834" s="2" t="s">
        <v>13557</v>
      </c>
      <c r="N834" s="2" t="s">
        <v>843</v>
      </c>
      <c r="O834">
        <f t="shared" si="128"/>
        <v>22815859999953</v>
      </c>
      <c r="P834" t="b">
        <f t="shared" si="129"/>
        <v>0</v>
      </c>
    </row>
    <row r="835" spans="3:16" x14ac:dyDescent="0.25">
      <c r="C835" s="9" t="str">
        <f t="shared" ref="C835:C898" si="135">+TEXT(A835,"000")</f>
        <v>000</v>
      </c>
      <c r="D835" s="9" t="str">
        <f t="shared" ref="D835:D898" si="136">+TEXT(B835,"00000")</f>
        <v>00000</v>
      </c>
      <c r="E835" s="1" t="s">
        <v>2</v>
      </c>
      <c r="F835" s="1" t="s">
        <v>4</v>
      </c>
      <c r="G835" s="3" t="str">
        <f t="shared" si="130"/>
        <v>0009000000000002</v>
      </c>
      <c r="H835" s="3">
        <f t="shared" si="131"/>
        <v>8</v>
      </c>
      <c r="I835" s="3" t="str">
        <f t="shared" si="132"/>
        <v>00090000000000028</v>
      </c>
      <c r="J835" s="3">
        <f t="shared" si="133"/>
        <v>4</v>
      </c>
      <c r="K835" s="3" t="str">
        <f t="shared" si="134"/>
        <v>000900000000000284</v>
      </c>
      <c r="L835" s="3" t="str">
        <f t="shared" ref="L835:L898" si="137">B2F_i25w(K835)</f>
        <v>&lt;Œ•ŒŒŒŒŒŽà&gt;</v>
      </c>
      <c r="M835" s="2" t="s">
        <v>13558</v>
      </c>
      <c r="N835" s="2" t="s">
        <v>844</v>
      </c>
      <c r="O835">
        <f t="shared" ref="O835:O898" si="138">+N835-K835</f>
        <v>22816159999995</v>
      </c>
      <c r="P835" t="b">
        <f t="shared" ref="P835:P898" si="139">EXACT(L835,M835)</f>
        <v>0</v>
      </c>
    </row>
    <row r="836" spans="3:16" x14ac:dyDescent="0.25">
      <c r="C836" s="9" t="str">
        <f t="shared" si="135"/>
        <v>000</v>
      </c>
      <c r="D836" s="9" t="str">
        <f t="shared" si="136"/>
        <v>00000</v>
      </c>
      <c r="E836" s="1" t="s">
        <v>2</v>
      </c>
      <c r="F836" s="1" t="s">
        <v>4</v>
      </c>
      <c r="G836" s="3" t="str">
        <f t="shared" si="130"/>
        <v>0009000000000002</v>
      </c>
      <c r="H836" s="3">
        <f t="shared" si="131"/>
        <v>8</v>
      </c>
      <c r="I836" s="3" t="str">
        <f t="shared" si="132"/>
        <v>00090000000000028</v>
      </c>
      <c r="J836" s="3">
        <f t="shared" si="133"/>
        <v>4</v>
      </c>
      <c r="K836" s="3" t="str">
        <f t="shared" si="134"/>
        <v>000900000000000284</v>
      </c>
      <c r="L836" s="3" t="str">
        <f t="shared" si="137"/>
        <v>&lt;Œ•ŒŒŒŒŒŽà&gt;</v>
      </c>
      <c r="M836" s="2" t="s">
        <v>13559</v>
      </c>
      <c r="N836" s="2" t="s">
        <v>845</v>
      </c>
      <c r="O836">
        <f t="shared" si="138"/>
        <v>22816209999979</v>
      </c>
      <c r="P836" t="b">
        <f t="shared" si="139"/>
        <v>0</v>
      </c>
    </row>
    <row r="837" spans="3:16" x14ac:dyDescent="0.25">
      <c r="C837" s="9" t="str">
        <f t="shared" si="135"/>
        <v>000</v>
      </c>
      <c r="D837" s="9" t="str">
        <f t="shared" si="136"/>
        <v>00000</v>
      </c>
      <c r="E837" s="1" t="s">
        <v>2</v>
      </c>
      <c r="F837" s="1" t="s">
        <v>4</v>
      </c>
      <c r="G837" s="3" t="str">
        <f t="shared" si="130"/>
        <v>0009000000000002</v>
      </c>
      <c r="H837" s="3">
        <f t="shared" si="131"/>
        <v>8</v>
      </c>
      <c r="I837" s="3" t="str">
        <f t="shared" si="132"/>
        <v>00090000000000028</v>
      </c>
      <c r="J837" s="3">
        <f t="shared" si="133"/>
        <v>4</v>
      </c>
      <c r="K837" s="3" t="str">
        <f t="shared" si="134"/>
        <v>000900000000000284</v>
      </c>
      <c r="L837" s="3" t="str">
        <f t="shared" si="137"/>
        <v>&lt;Œ•ŒŒŒŒŒŽà&gt;</v>
      </c>
      <c r="M837" s="2" t="s">
        <v>13560</v>
      </c>
      <c r="N837" s="2" t="s">
        <v>846</v>
      </c>
      <c r="O837">
        <f t="shared" si="138"/>
        <v>22816180999979</v>
      </c>
      <c r="P837" t="b">
        <f t="shared" si="139"/>
        <v>0</v>
      </c>
    </row>
    <row r="838" spans="3:16" x14ac:dyDescent="0.25">
      <c r="C838" s="9" t="str">
        <f t="shared" si="135"/>
        <v>000</v>
      </c>
      <c r="D838" s="9" t="str">
        <f t="shared" si="136"/>
        <v>00000</v>
      </c>
      <c r="E838" s="1" t="s">
        <v>2</v>
      </c>
      <c r="F838" s="1" t="s">
        <v>4</v>
      </c>
      <c r="G838" s="3" t="str">
        <f t="shared" si="130"/>
        <v>0009000000000002</v>
      </c>
      <c r="H838" s="3">
        <f t="shared" si="131"/>
        <v>8</v>
      </c>
      <c r="I838" s="3" t="str">
        <f t="shared" si="132"/>
        <v>00090000000000028</v>
      </c>
      <c r="J838" s="3">
        <f t="shared" si="133"/>
        <v>4</v>
      </c>
      <c r="K838" s="3" t="str">
        <f t="shared" si="134"/>
        <v>000900000000000284</v>
      </c>
      <c r="L838" s="3" t="str">
        <f t="shared" si="137"/>
        <v>&lt;Œ•ŒŒŒŒŒŽà&gt;</v>
      </c>
      <c r="M838" s="2" t="s">
        <v>13561</v>
      </c>
      <c r="N838" s="2" t="s">
        <v>847</v>
      </c>
      <c r="O838">
        <f t="shared" si="138"/>
        <v>22814319999932</v>
      </c>
      <c r="P838" t="b">
        <f t="shared" si="139"/>
        <v>0</v>
      </c>
    </row>
    <row r="839" spans="3:16" x14ac:dyDescent="0.25">
      <c r="C839" s="9" t="str">
        <f t="shared" si="135"/>
        <v>000</v>
      </c>
      <c r="D839" s="9" t="str">
        <f t="shared" si="136"/>
        <v>00000</v>
      </c>
      <c r="E839" s="1" t="s">
        <v>2</v>
      </c>
      <c r="F839" s="1" t="s">
        <v>4</v>
      </c>
      <c r="G839" s="3" t="str">
        <f t="shared" si="130"/>
        <v>0009000000000002</v>
      </c>
      <c r="H839" s="3">
        <f t="shared" si="131"/>
        <v>8</v>
      </c>
      <c r="I839" s="3" t="str">
        <f t="shared" si="132"/>
        <v>00090000000000028</v>
      </c>
      <c r="J839" s="3">
        <f t="shared" si="133"/>
        <v>4</v>
      </c>
      <c r="K839" s="3" t="str">
        <f t="shared" si="134"/>
        <v>000900000000000284</v>
      </c>
      <c r="L839" s="3" t="str">
        <f t="shared" si="137"/>
        <v>&lt;Œ•ŒŒŒŒŒŽà&gt;</v>
      </c>
      <c r="M839" s="2" t="s">
        <v>13562</v>
      </c>
      <c r="N839" s="2" t="s">
        <v>848</v>
      </c>
      <c r="O839">
        <f t="shared" si="138"/>
        <v>22815171000015</v>
      </c>
      <c r="P839" t="b">
        <f t="shared" si="139"/>
        <v>0</v>
      </c>
    </row>
    <row r="840" spans="3:16" x14ac:dyDescent="0.25">
      <c r="C840" s="9" t="str">
        <f t="shared" si="135"/>
        <v>000</v>
      </c>
      <c r="D840" s="9" t="str">
        <f t="shared" si="136"/>
        <v>00000</v>
      </c>
      <c r="E840" s="1" t="s">
        <v>2</v>
      </c>
      <c r="F840" s="1" t="s">
        <v>4</v>
      </c>
      <c r="G840" s="3" t="str">
        <f t="shared" si="130"/>
        <v>0009000000000002</v>
      </c>
      <c r="H840" s="3">
        <f t="shared" si="131"/>
        <v>8</v>
      </c>
      <c r="I840" s="3" t="str">
        <f t="shared" si="132"/>
        <v>00090000000000028</v>
      </c>
      <c r="J840" s="3">
        <f t="shared" si="133"/>
        <v>4</v>
      </c>
      <c r="K840" s="3" t="str">
        <f t="shared" si="134"/>
        <v>000900000000000284</v>
      </c>
      <c r="L840" s="3" t="str">
        <f t="shared" si="137"/>
        <v>&lt;Œ•ŒŒŒŒŒŽà&gt;</v>
      </c>
      <c r="M840" s="2" t="s">
        <v>13563</v>
      </c>
      <c r="N840" s="2" t="s">
        <v>849</v>
      </c>
      <c r="O840">
        <f t="shared" si="138"/>
        <v>22808438999932</v>
      </c>
      <c r="P840" t="b">
        <f t="shared" si="139"/>
        <v>0</v>
      </c>
    </row>
    <row r="841" spans="3:16" x14ac:dyDescent="0.25">
      <c r="C841" s="9" t="str">
        <f t="shared" si="135"/>
        <v>000</v>
      </c>
      <c r="D841" s="9" t="str">
        <f t="shared" si="136"/>
        <v>00000</v>
      </c>
      <c r="E841" s="1" t="s">
        <v>2</v>
      </c>
      <c r="F841" s="1" t="s">
        <v>4</v>
      </c>
      <c r="G841" s="3" t="str">
        <f t="shared" ref="G841:G904" si="140">CONCATENATE(E841,C841,D841,F841)</f>
        <v>0009000000000002</v>
      </c>
      <c r="H841" s="3">
        <f t="shared" ref="H841:H904" si="141">fncDigitoVerificador(G841)</f>
        <v>8</v>
      </c>
      <c r="I841" s="3" t="str">
        <f t="shared" ref="I841:I904" si="142">CONCATENATE(E841,C841,D841,F841,H841)</f>
        <v>00090000000000028</v>
      </c>
      <c r="J841" s="3">
        <f t="shared" ref="J841:J904" si="143">fncDigitoVerificador(I841)</f>
        <v>4</v>
      </c>
      <c r="K841" s="3" t="str">
        <f t="shared" ref="K841:K904" si="144">CONCATENATE(I841,J841)</f>
        <v>000900000000000284</v>
      </c>
      <c r="L841" s="3" t="str">
        <f t="shared" si="137"/>
        <v>&lt;Œ•ŒŒŒŒŒŽà&gt;</v>
      </c>
      <c r="M841" s="2" t="s">
        <v>13564</v>
      </c>
      <c r="N841" s="2" t="s">
        <v>850</v>
      </c>
      <c r="O841">
        <f t="shared" si="138"/>
        <v>22803434999973</v>
      </c>
      <c r="P841" t="b">
        <f t="shared" si="139"/>
        <v>0</v>
      </c>
    </row>
    <row r="842" spans="3:16" x14ac:dyDescent="0.25">
      <c r="C842" s="9" t="str">
        <f t="shared" si="135"/>
        <v>000</v>
      </c>
      <c r="D842" s="9" t="str">
        <f t="shared" si="136"/>
        <v>00000</v>
      </c>
      <c r="E842" s="1" t="s">
        <v>2</v>
      </c>
      <c r="F842" s="1" t="s">
        <v>4</v>
      </c>
      <c r="G842" s="3" t="str">
        <f t="shared" si="140"/>
        <v>0009000000000002</v>
      </c>
      <c r="H842" s="3">
        <f t="shared" si="141"/>
        <v>8</v>
      </c>
      <c r="I842" s="3" t="str">
        <f t="shared" si="142"/>
        <v>00090000000000028</v>
      </c>
      <c r="J842" s="3">
        <f t="shared" si="143"/>
        <v>4</v>
      </c>
      <c r="K842" s="3" t="str">
        <f t="shared" si="144"/>
        <v>000900000000000284</v>
      </c>
      <c r="L842" s="3" t="str">
        <f t="shared" si="137"/>
        <v>&lt;Œ•ŒŒŒŒŒŽà&gt;</v>
      </c>
      <c r="M842" s="2" t="s">
        <v>13565</v>
      </c>
      <c r="N842" s="2" t="s">
        <v>851</v>
      </c>
      <c r="O842">
        <f t="shared" si="138"/>
        <v>22816088000015</v>
      </c>
      <c r="P842" t="b">
        <f t="shared" si="139"/>
        <v>0</v>
      </c>
    </row>
    <row r="843" spans="3:16" x14ac:dyDescent="0.25">
      <c r="C843" s="9" t="str">
        <f t="shared" si="135"/>
        <v>000</v>
      </c>
      <c r="D843" s="9" t="str">
        <f t="shared" si="136"/>
        <v>00000</v>
      </c>
      <c r="E843" s="1" t="s">
        <v>2</v>
      </c>
      <c r="F843" s="1" t="s">
        <v>4</v>
      </c>
      <c r="G843" s="3" t="str">
        <f t="shared" si="140"/>
        <v>0009000000000002</v>
      </c>
      <c r="H843" s="3">
        <f t="shared" si="141"/>
        <v>8</v>
      </c>
      <c r="I843" s="3" t="str">
        <f t="shared" si="142"/>
        <v>00090000000000028</v>
      </c>
      <c r="J843" s="3">
        <f t="shared" si="143"/>
        <v>4</v>
      </c>
      <c r="K843" s="3" t="str">
        <f t="shared" si="144"/>
        <v>000900000000000284</v>
      </c>
      <c r="L843" s="3" t="str">
        <f t="shared" si="137"/>
        <v>&lt;Œ•ŒŒŒŒŒŽà&gt;</v>
      </c>
      <c r="M843" s="2" t="s">
        <v>13566</v>
      </c>
      <c r="N843" s="2" t="s">
        <v>852</v>
      </c>
      <c r="O843">
        <f t="shared" si="138"/>
        <v>22816886999995</v>
      </c>
      <c r="P843" t="b">
        <f t="shared" si="139"/>
        <v>0</v>
      </c>
    </row>
    <row r="844" spans="3:16" x14ac:dyDescent="0.25">
      <c r="C844" s="9" t="str">
        <f t="shared" si="135"/>
        <v>000</v>
      </c>
      <c r="D844" s="9" t="str">
        <f t="shared" si="136"/>
        <v>00000</v>
      </c>
      <c r="E844" s="1" t="s">
        <v>2</v>
      </c>
      <c r="F844" s="1" t="s">
        <v>4</v>
      </c>
      <c r="G844" s="3" t="str">
        <f t="shared" si="140"/>
        <v>0009000000000002</v>
      </c>
      <c r="H844" s="3">
        <f t="shared" si="141"/>
        <v>8</v>
      </c>
      <c r="I844" s="3" t="str">
        <f t="shared" si="142"/>
        <v>00090000000000028</v>
      </c>
      <c r="J844" s="3">
        <f t="shared" si="143"/>
        <v>4</v>
      </c>
      <c r="K844" s="3" t="str">
        <f t="shared" si="144"/>
        <v>000900000000000284</v>
      </c>
      <c r="L844" s="3" t="str">
        <f t="shared" si="137"/>
        <v>&lt;Œ•ŒŒŒŒŒŽà&gt;</v>
      </c>
      <c r="M844" s="2" t="s">
        <v>13567</v>
      </c>
      <c r="N844" s="2" t="s">
        <v>853</v>
      </c>
      <c r="O844">
        <f t="shared" si="138"/>
        <v>22808236999932</v>
      </c>
      <c r="P844" t="b">
        <f t="shared" si="139"/>
        <v>0</v>
      </c>
    </row>
    <row r="845" spans="3:16" x14ac:dyDescent="0.25">
      <c r="C845" s="9" t="str">
        <f t="shared" si="135"/>
        <v>000</v>
      </c>
      <c r="D845" s="9" t="str">
        <f t="shared" si="136"/>
        <v>00000</v>
      </c>
      <c r="E845" s="1" t="s">
        <v>2</v>
      </c>
      <c r="F845" s="1" t="s">
        <v>4</v>
      </c>
      <c r="G845" s="3" t="str">
        <f t="shared" si="140"/>
        <v>0009000000000002</v>
      </c>
      <c r="H845" s="3">
        <f t="shared" si="141"/>
        <v>8</v>
      </c>
      <c r="I845" s="3" t="str">
        <f t="shared" si="142"/>
        <v>00090000000000028</v>
      </c>
      <c r="J845" s="3">
        <f t="shared" si="143"/>
        <v>4</v>
      </c>
      <c r="K845" s="3" t="str">
        <f t="shared" si="144"/>
        <v>000900000000000284</v>
      </c>
      <c r="L845" s="3" t="str">
        <f t="shared" si="137"/>
        <v>&lt;Œ•ŒŒŒŒŒŽà&gt;</v>
      </c>
      <c r="M845" s="2" t="s">
        <v>13568</v>
      </c>
      <c r="N845" s="2" t="s">
        <v>854</v>
      </c>
      <c r="O845">
        <f t="shared" si="138"/>
        <v>22815022999937</v>
      </c>
      <c r="P845" t="b">
        <f t="shared" si="139"/>
        <v>0</v>
      </c>
    </row>
    <row r="846" spans="3:16" x14ac:dyDescent="0.25">
      <c r="C846" s="9" t="str">
        <f t="shared" si="135"/>
        <v>000</v>
      </c>
      <c r="D846" s="9" t="str">
        <f t="shared" si="136"/>
        <v>00000</v>
      </c>
      <c r="E846" s="1" t="s">
        <v>2</v>
      </c>
      <c r="F846" s="1" t="s">
        <v>4</v>
      </c>
      <c r="G846" s="3" t="str">
        <f t="shared" si="140"/>
        <v>0009000000000002</v>
      </c>
      <c r="H846" s="3">
        <f t="shared" si="141"/>
        <v>8</v>
      </c>
      <c r="I846" s="3" t="str">
        <f t="shared" si="142"/>
        <v>00090000000000028</v>
      </c>
      <c r="J846" s="3">
        <f t="shared" si="143"/>
        <v>4</v>
      </c>
      <c r="K846" s="3" t="str">
        <f t="shared" si="144"/>
        <v>000900000000000284</v>
      </c>
      <c r="L846" s="3" t="str">
        <f t="shared" si="137"/>
        <v>&lt;Œ•ŒŒŒŒŒŽà&gt;</v>
      </c>
      <c r="M846" s="2" t="s">
        <v>13569</v>
      </c>
      <c r="N846" s="2" t="s">
        <v>855</v>
      </c>
      <c r="O846">
        <f t="shared" si="138"/>
        <v>22809512000000</v>
      </c>
      <c r="P846" t="b">
        <f t="shared" si="139"/>
        <v>0</v>
      </c>
    </row>
    <row r="847" spans="3:16" x14ac:dyDescent="0.25">
      <c r="C847" s="9" t="str">
        <f t="shared" si="135"/>
        <v>000</v>
      </c>
      <c r="D847" s="9" t="str">
        <f t="shared" si="136"/>
        <v>00000</v>
      </c>
      <c r="E847" s="1" t="s">
        <v>2</v>
      </c>
      <c r="F847" s="1" t="s">
        <v>4</v>
      </c>
      <c r="G847" s="3" t="str">
        <f t="shared" si="140"/>
        <v>0009000000000002</v>
      </c>
      <c r="H847" s="3">
        <f t="shared" si="141"/>
        <v>8</v>
      </c>
      <c r="I847" s="3" t="str">
        <f t="shared" si="142"/>
        <v>00090000000000028</v>
      </c>
      <c r="J847" s="3">
        <f t="shared" si="143"/>
        <v>4</v>
      </c>
      <c r="K847" s="3" t="str">
        <f t="shared" si="144"/>
        <v>000900000000000284</v>
      </c>
      <c r="L847" s="3" t="str">
        <f t="shared" si="137"/>
        <v>&lt;Œ•ŒŒŒŒŒŽà&gt;</v>
      </c>
      <c r="M847" s="2" t="s">
        <v>13570</v>
      </c>
      <c r="N847" s="2" t="s">
        <v>856</v>
      </c>
      <c r="O847">
        <f t="shared" si="138"/>
        <v>22814501999979</v>
      </c>
      <c r="P847" t="b">
        <f t="shared" si="139"/>
        <v>0</v>
      </c>
    </row>
    <row r="848" spans="3:16" x14ac:dyDescent="0.25">
      <c r="C848" s="9" t="str">
        <f t="shared" si="135"/>
        <v>000</v>
      </c>
      <c r="D848" s="9" t="str">
        <f t="shared" si="136"/>
        <v>00000</v>
      </c>
      <c r="E848" s="1" t="s">
        <v>2</v>
      </c>
      <c r="F848" s="1" t="s">
        <v>4</v>
      </c>
      <c r="G848" s="3" t="str">
        <f t="shared" si="140"/>
        <v>0009000000000002</v>
      </c>
      <c r="H848" s="3">
        <f t="shared" si="141"/>
        <v>8</v>
      </c>
      <c r="I848" s="3" t="str">
        <f t="shared" si="142"/>
        <v>00090000000000028</v>
      </c>
      <c r="J848" s="3">
        <f t="shared" si="143"/>
        <v>4</v>
      </c>
      <c r="K848" s="3" t="str">
        <f t="shared" si="144"/>
        <v>000900000000000284</v>
      </c>
      <c r="L848" s="3" t="str">
        <f t="shared" si="137"/>
        <v>&lt;Œ•ŒŒŒŒŒŽà&gt;</v>
      </c>
      <c r="M848" s="2" t="s">
        <v>13571</v>
      </c>
      <c r="N848" s="2" t="s">
        <v>857</v>
      </c>
      <c r="O848">
        <f t="shared" si="138"/>
        <v>22811444000000</v>
      </c>
      <c r="P848" t="b">
        <f t="shared" si="139"/>
        <v>0</v>
      </c>
    </row>
    <row r="849" spans="3:16" x14ac:dyDescent="0.25">
      <c r="C849" s="9" t="str">
        <f t="shared" si="135"/>
        <v>000</v>
      </c>
      <c r="D849" s="9" t="str">
        <f t="shared" si="136"/>
        <v>00000</v>
      </c>
      <c r="E849" s="1" t="s">
        <v>2</v>
      </c>
      <c r="F849" s="1" t="s">
        <v>4</v>
      </c>
      <c r="G849" s="3" t="str">
        <f t="shared" si="140"/>
        <v>0009000000000002</v>
      </c>
      <c r="H849" s="3">
        <f t="shared" si="141"/>
        <v>8</v>
      </c>
      <c r="I849" s="3" t="str">
        <f t="shared" si="142"/>
        <v>00090000000000028</v>
      </c>
      <c r="J849" s="3">
        <f t="shared" si="143"/>
        <v>4</v>
      </c>
      <c r="K849" s="3" t="str">
        <f t="shared" si="144"/>
        <v>000900000000000284</v>
      </c>
      <c r="L849" s="3" t="str">
        <f t="shared" si="137"/>
        <v>&lt;Œ•ŒŒŒŒŒŽà&gt;</v>
      </c>
      <c r="M849" s="2" t="s">
        <v>13572</v>
      </c>
      <c r="N849" s="2" t="s">
        <v>858</v>
      </c>
      <c r="O849">
        <f t="shared" si="138"/>
        <v>22811735999995</v>
      </c>
      <c r="P849" t="b">
        <f t="shared" si="139"/>
        <v>0</v>
      </c>
    </row>
    <row r="850" spans="3:16" x14ac:dyDescent="0.25">
      <c r="C850" s="9" t="str">
        <f t="shared" si="135"/>
        <v>000</v>
      </c>
      <c r="D850" s="9" t="str">
        <f t="shared" si="136"/>
        <v>00000</v>
      </c>
      <c r="E850" s="1" t="s">
        <v>2</v>
      </c>
      <c r="F850" s="1" t="s">
        <v>4</v>
      </c>
      <c r="G850" s="3" t="str">
        <f t="shared" si="140"/>
        <v>0009000000000002</v>
      </c>
      <c r="H850" s="3">
        <f t="shared" si="141"/>
        <v>8</v>
      </c>
      <c r="I850" s="3" t="str">
        <f t="shared" si="142"/>
        <v>00090000000000028</v>
      </c>
      <c r="J850" s="3">
        <f t="shared" si="143"/>
        <v>4</v>
      </c>
      <c r="K850" s="3" t="str">
        <f t="shared" si="144"/>
        <v>000900000000000284</v>
      </c>
      <c r="L850" s="3" t="str">
        <f t="shared" si="137"/>
        <v>&lt;Œ•ŒŒŒŒŒŽà&gt;</v>
      </c>
      <c r="M850" s="2" t="s">
        <v>13573</v>
      </c>
      <c r="N850" s="2" t="s">
        <v>859</v>
      </c>
      <c r="O850">
        <f t="shared" si="138"/>
        <v>22807521000000</v>
      </c>
      <c r="P850" t="b">
        <f t="shared" si="139"/>
        <v>0</v>
      </c>
    </row>
    <row r="851" spans="3:16" x14ac:dyDescent="0.25">
      <c r="C851" s="9" t="str">
        <f t="shared" si="135"/>
        <v>000</v>
      </c>
      <c r="D851" s="9" t="str">
        <f t="shared" si="136"/>
        <v>00000</v>
      </c>
      <c r="E851" s="1" t="s">
        <v>2</v>
      </c>
      <c r="F851" s="1" t="s">
        <v>4</v>
      </c>
      <c r="G851" s="3" t="str">
        <f t="shared" si="140"/>
        <v>0009000000000002</v>
      </c>
      <c r="H851" s="3">
        <f t="shared" si="141"/>
        <v>8</v>
      </c>
      <c r="I851" s="3" t="str">
        <f t="shared" si="142"/>
        <v>00090000000000028</v>
      </c>
      <c r="J851" s="3">
        <f t="shared" si="143"/>
        <v>4</v>
      </c>
      <c r="K851" s="3" t="str">
        <f t="shared" si="144"/>
        <v>000900000000000284</v>
      </c>
      <c r="L851" s="3" t="str">
        <f t="shared" si="137"/>
        <v>&lt;Œ•ŒŒŒŒŒŽà&gt;</v>
      </c>
      <c r="M851" s="2" t="s">
        <v>13574</v>
      </c>
      <c r="N851" s="2" t="s">
        <v>860</v>
      </c>
      <c r="O851">
        <f t="shared" si="138"/>
        <v>22811937999995</v>
      </c>
      <c r="P851" t="b">
        <f t="shared" si="139"/>
        <v>0</v>
      </c>
    </row>
    <row r="852" spans="3:16" x14ac:dyDescent="0.25">
      <c r="C852" s="9" t="str">
        <f t="shared" si="135"/>
        <v>000</v>
      </c>
      <c r="D852" s="9" t="str">
        <f t="shared" si="136"/>
        <v>00000</v>
      </c>
      <c r="E852" s="1" t="s">
        <v>2</v>
      </c>
      <c r="F852" s="1" t="s">
        <v>4</v>
      </c>
      <c r="G852" s="3" t="str">
        <f t="shared" si="140"/>
        <v>0009000000000002</v>
      </c>
      <c r="H852" s="3">
        <f t="shared" si="141"/>
        <v>8</v>
      </c>
      <c r="I852" s="3" t="str">
        <f t="shared" si="142"/>
        <v>00090000000000028</v>
      </c>
      <c r="J852" s="3">
        <f t="shared" si="143"/>
        <v>4</v>
      </c>
      <c r="K852" s="3" t="str">
        <f t="shared" si="144"/>
        <v>000900000000000284</v>
      </c>
      <c r="L852" s="3" t="str">
        <f t="shared" si="137"/>
        <v>&lt;Œ•ŒŒŒŒŒŽà&gt;</v>
      </c>
      <c r="M852" s="2" t="s">
        <v>13575</v>
      </c>
      <c r="N852" s="2" t="s">
        <v>861</v>
      </c>
      <c r="O852">
        <f t="shared" si="138"/>
        <v>22814911999973</v>
      </c>
      <c r="P852" t="b">
        <f t="shared" si="139"/>
        <v>0</v>
      </c>
    </row>
    <row r="853" spans="3:16" x14ac:dyDescent="0.25">
      <c r="C853" s="9" t="str">
        <f t="shared" si="135"/>
        <v>000</v>
      </c>
      <c r="D853" s="9" t="str">
        <f t="shared" si="136"/>
        <v>00000</v>
      </c>
      <c r="E853" s="1" t="s">
        <v>2</v>
      </c>
      <c r="F853" s="1" t="s">
        <v>4</v>
      </c>
      <c r="G853" s="3" t="str">
        <f t="shared" si="140"/>
        <v>0009000000000002</v>
      </c>
      <c r="H853" s="3">
        <f t="shared" si="141"/>
        <v>8</v>
      </c>
      <c r="I853" s="3" t="str">
        <f t="shared" si="142"/>
        <v>00090000000000028</v>
      </c>
      <c r="J853" s="3">
        <f t="shared" si="143"/>
        <v>4</v>
      </c>
      <c r="K853" s="3" t="str">
        <f t="shared" si="144"/>
        <v>000900000000000284</v>
      </c>
      <c r="L853" s="3" t="str">
        <f t="shared" si="137"/>
        <v>&lt;Œ•ŒŒŒŒŒŽà&gt;</v>
      </c>
      <c r="M853" s="2" t="s">
        <v>13576</v>
      </c>
      <c r="N853" s="2" t="s">
        <v>862</v>
      </c>
      <c r="O853">
        <f t="shared" si="138"/>
        <v>22814718999979</v>
      </c>
      <c r="P853" t="b">
        <f t="shared" si="139"/>
        <v>0</v>
      </c>
    </row>
    <row r="854" spans="3:16" x14ac:dyDescent="0.25">
      <c r="C854" s="9" t="str">
        <f t="shared" si="135"/>
        <v>000</v>
      </c>
      <c r="D854" s="9" t="str">
        <f t="shared" si="136"/>
        <v>00000</v>
      </c>
      <c r="E854" s="1" t="s">
        <v>2</v>
      </c>
      <c r="F854" s="1" t="s">
        <v>4</v>
      </c>
      <c r="G854" s="3" t="str">
        <f t="shared" si="140"/>
        <v>0009000000000002</v>
      </c>
      <c r="H854" s="3">
        <f t="shared" si="141"/>
        <v>8</v>
      </c>
      <c r="I854" s="3" t="str">
        <f t="shared" si="142"/>
        <v>00090000000000028</v>
      </c>
      <c r="J854" s="3">
        <f t="shared" si="143"/>
        <v>4</v>
      </c>
      <c r="K854" s="3" t="str">
        <f t="shared" si="144"/>
        <v>000900000000000284</v>
      </c>
      <c r="L854" s="3" t="str">
        <f t="shared" si="137"/>
        <v>&lt;Œ•ŒŒŒŒŒŽà&gt;</v>
      </c>
      <c r="M854" s="2" t="s">
        <v>13577</v>
      </c>
      <c r="N854" s="2" t="s">
        <v>863</v>
      </c>
      <c r="O854">
        <f t="shared" si="138"/>
        <v>22816568999973</v>
      </c>
      <c r="P854" t="b">
        <f t="shared" si="139"/>
        <v>0</v>
      </c>
    </row>
    <row r="855" spans="3:16" x14ac:dyDescent="0.25">
      <c r="C855" s="9" t="str">
        <f t="shared" si="135"/>
        <v>000</v>
      </c>
      <c r="D855" s="9" t="str">
        <f t="shared" si="136"/>
        <v>00000</v>
      </c>
      <c r="E855" s="1" t="s">
        <v>2</v>
      </c>
      <c r="F855" s="1" t="s">
        <v>4</v>
      </c>
      <c r="G855" s="3" t="str">
        <f t="shared" si="140"/>
        <v>0009000000000002</v>
      </c>
      <c r="H855" s="3">
        <f t="shared" si="141"/>
        <v>8</v>
      </c>
      <c r="I855" s="3" t="str">
        <f t="shared" si="142"/>
        <v>00090000000000028</v>
      </c>
      <c r="J855" s="3">
        <f t="shared" si="143"/>
        <v>4</v>
      </c>
      <c r="K855" s="3" t="str">
        <f t="shared" si="144"/>
        <v>000900000000000284</v>
      </c>
      <c r="L855" s="3" t="str">
        <f t="shared" si="137"/>
        <v>&lt;Œ•ŒŒŒŒŒŽà&gt;</v>
      </c>
      <c r="M855" s="2" t="s">
        <v>13578</v>
      </c>
      <c r="N855" s="2" t="s">
        <v>864</v>
      </c>
      <c r="O855">
        <f t="shared" si="138"/>
        <v>22819896999953</v>
      </c>
      <c r="P855" t="b">
        <f t="shared" si="139"/>
        <v>0</v>
      </c>
    </row>
    <row r="856" spans="3:16" x14ac:dyDescent="0.25">
      <c r="C856" s="9" t="str">
        <f t="shared" si="135"/>
        <v>000</v>
      </c>
      <c r="D856" s="9" t="str">
        <f t="shared" si="136"/>
        <v>00000</v>
      </c>
      <c r="E856" s="1" t="s">
        <v>2</v>
      </c>
      <c r="F856" s="1" t="s">
        <v>4</v>
      </c>
      <c r="G856" s="3" t="str">
        <f t="shared" si="140"/>
        <v>0009000000000002</v>
      </c>
      <c r="H856" s="3">
        <f t="shared" si="141"/>
        <v>8</v>
      </c>
      <c r="I856" s="3" t="str">
        <f t="shared" si="142"/>
        <v>00090000000000028</v>
      </c>
      <c r="J856" s="3">
        <f t="shared" si="143"/>
        <v>4</v>
      </c>
      <c r="K856" s="3" t="str">
        <f t="shared" si="144"/>
        <v>000900000000000284</v>
      </c>
      <c r="L856" s="3" t="str">
        <f t="shared" si="137"/>
        <v>&lt;Œ•ŒŒŒŒŒŽà&gt;</v>
      </c>
      <c r="M856" s="2" t="s">
        <v>13579</v>
      </c>
      <c r="N856" s="2" t="s">
        <v>865</v>
      </c>
      <c r="O856">
        <f t="shared" si="138"/>
        <v>22817735999958</v>
      </c>
      <c r="P856" t="b">
        <f t="shared" si="139"/>
        <v>0</v>
      </c>
    </row>
    <row r="857" spans="3:16" x14ac:dyDescent="0.25">
      <c r="C857" s="9" t="str">
        <f t="shared" si="135"/>
        <v>000</v>
      </c>
      <c r="D857" s="9" t="str">
        <f t="shared" si="136"/>
        <v>00000</v>
      </c>
      <c r="E857" s="1" t="s">
        <v>2</v>
      </c>
      <c r="F857" s="1" t="s">
        <v>4</v>
      </c>
      <c r="G857" s="3" t="str">
        <f t="shared" si="140"/>
        <v>0009000000000002</v>
      </c>
      <c r="H857" s="3">
        <f t="shared" si="141"/>
        <v>8</v>
      </c>
      <c r="I857" s="3" t="str">
        <f t="shared" si="142"/>
        <v>00090000000000028</v>
      </c>
      <c r="J857" s="3">
        <f t="shared" si="143"/>
        <v>4</v>
      </c>
      <c r="K857" s="3" t="str">
        <f t="shared" si="144"/>
        <v>000900000000000284</v>
      </c>
      <c r="L857" s="3" t="str">
        <f t="shared" si="137"/>
        <v>&lt;Œ•ŒŒŒŒŒŽà&gt;</v>
      </c>
      <c r="M857" s="2" t="s">
        <v>13580</v>
      </c>
      <c r="N857" s="2" t="s">
        <v>866</v>
      </c>
      <c r="O857">
        <f t="shared" si="138"/>
        <v>22807082999937</v>
      </c>
      <c r="P857" t="b">
        <f t="shared" si="139"/>
        <v>0</v>
      </c>
    </row>
    <row r="858" spans="3:16" x14ac:dyDescent="0.25">
      <c r="C858" s="9" t="str">
        <f t="shared" si="135"/>
        <v>000</v>
      </c>
      <c r="D858" s="9" t="str">
        <f t="shared" si="136"/>
        <v>00000</v>
      </c>
      <c r="E858" s="1" t="s">
        <v>2</v>
      </c>
      <c r="F858" s="1" t="s">
        <v>4</v>
      </c>
      <c r="G858" s="3" t="str">
        <f t="shared" si="140"/>
        <v>0009000000000002</v>
      </c>
      <c r="H858" s="3">
        <f t="shared" si="141"/>
        <v>8</v>
      </c>
      <c r="I858" s="3" t="str">
        <f t="shared" si="142"/>
        <v>00090000000000028</v>
      </c>
      <c r="J858" s="3">
        <f t="shared" si="143"/>
        <v>4</v>
      </c>
      <c r="K858" s="3" t="str">
        <f t="shared" si="144"/>
        <v>000900000000000284</v>
      </c>
      <c r="L858" s="3" t="str">
        <f t="shared" si="137"/>
        <v>&lt;Œ•ŒŒŒŒŒŽà&gt;</v>
      </c>
      <c r="M858" s="2" t="s">
        <v>13581</v>
      </c>
      <c r="N858" s="2" t="s">
        <v>867</v>
      </c>
      <c r="O858">
        <f t="shared" si="138"/>
        <v>22812319999937</v>
      </c>
      <c r="P858" t="b">
        <f t="shared" si="139"/>
        <v>0</v>
      </c>
    </row>
    <row r="859" spans="3:16" x14ac:dyDescent="0.25">
      <c r="C859" s="9" t="str">
        <f t="shared" si="135"/>
        <v>000</v>
      </c>
      <c r="D859" s="9" t="str">
        <f t="shared" si="136"/>
        <v>00000</v>
      </c>
      <c r="E859" s="1" t="s">
        <v>2</v>
      </c>
      <c r="F859" s="1" t="s">
        <v>4</v>
      </c>
      <c r="G859" s="3" t="str">
        <f t="shared" si="140"/>
        <v>0009000000000002</v>
      </c>
      <c r="H859" s="3">
        <f t="shared" si="141"/>
        <v>8</v>
      </c>
      <c r="I859" s="3" t="str">
        <f t="shared" si="142"/>
        <v>00090000000000028</v>
      </c>
      <c r="J859" s="3">
        <f t="shared" si="143"/>
        <v>4</v>
      </c>
      <c r="K859" s="3" t="str">
        <f t="shared" si="144"/>
        <v>000900000000000284</v>
      </c>
      <c r="L859" s="3" t="str">
        <f t="shared" si="137"/>
        <v>&lt;Œ•ŒŒŒŒŒŽà&gt;</v>
      </c>
      <c r="M859" s="2" t="s">
        <v>13582</v>
      </c>
      <c r="N859" s="2" t="s">
        <v>868</v>
      </c>
      <c r="O859">
        <f t="shared" si="138"/>
        <v>22814913000000</v>
      </c>
      <c r="P859" t="b">
        <f t="shared" si="139"/>
        <v>0</v>
      </c>
    </row>
    <row r="860" spans="3:16" x14ac:dyDescent="0.25">
      <c r="C860" s="9" t="str">
        <f t="shared" si="135"/>
        <v>000</v>
      </c>
      <c r="D860" s="9" t="str">
        <f t="shared" si="136"/>
        <v>00000</v>
      </c>
      <c r="E860" s="1" t="s">
        <v>2</v>
      </c>
      <c r="F860" s="1" t="s">
        <v>4</v>
      </c>
      <c r="G860" s="3" t="str">
        <f t="shared" si="140"/>
        <v>0009000000000002</v>
      </c>
      <c r="H860" s="3">
        <f t="shared" si="141"/>
        <v>8</v>
      </c>
      <c r="I860" s="3" t="str">
        <f t="shared" si="142"/>
        <v>00090000000000028</v>
      </c>
      <c r="J860" s="3">
        <f t="shared" si="143"/>
        <v>4</v>
      </c>
      <c r="K860" s="3" t="str">
        <f t="shared" si="144"/>
        <v>000900000000000284</v>
      </c>
      <c r="L860" s="3" t="str">
        <f t="shared" si="137"/>
        <v>&lt;Œ•ŒŒŒŒŒŽà&gt;</v>
      </c>
      <c r="M860" s="2" t="s">
        <v>13583</v>
      </c>
      <c r="N860" s="2" t="s">
        <v>869</v>
      </c>
      <c r="O860">
        <f t="shared" si="138"/>
        <v>22815605999979</v>
      </c>
      <c r="P860" t="b">
        <f t="shared" si="139"/>
        <v>0</v>
      </c>
    </row>
    <row r="861" spans="3:16" x14ac:dyDescent="0.25">
      <c r="C861" s="9" t="str">
        <f t="shared" si="135"/>
        <v>000</v>
      </c>
      <c r="D861" s="9" t="str">
        <f t="shared" si="136"/>
        <v>00000</v>
      </c>
      <c r="E861" s="1" t="s">
        <v>2</v>
      </c>
      <c r="F861" s="1" t="s">
        <v>4</v>
      </c>
      <c r="G861" s="3" t="str">
        <f t="shared" si="140"/>
        <v>0009000000000002</v>
      </c>
      <c r="H861" s="3">
        <f t="shared" si="141"/>
        <v>8</v>
      </c>
      <c r="I861" s="3" t="str">
        <f t="shared" si="142"/>
        <v>00090000000000028</v>
      </c>
      <c r="J861" s="3">
        <f t="shared" si="143"/>
        <v>4</v>
      </c>
      <c r="K861" s="3" t="str">
        <f t="shared" si="144"/>
        <v>000900000000000284</v>
      </c>
      <c r="L861" s="3" t="str">
        <f t="shared" si="137"/>
        <v>&lt;Œ•ŒŒŒŒŒŽà&gt;</v>
      </c>
      <c r="M861" s="2" t="s">
        <v>13584</v>
      </c>
      <c r="N861" s="2" t="s">
        <v>870</v>
      </c>
      <c r="O861">
        <f t="shared" si="138"/>
        <v>22813065999953</v>
      </c>
      <c r="P861" t="b">
        <f t="shared" si="139"/>
        <v>0</v>
      </c>
    </row>
    <row r="862" spans="3:16" x14ac:dyDescent="0.25">
      <c r="C862" s="9" t="str">
        <f t="shared" si="135"/>
        <v>000</v>
      </c>
      <c r="D862" s="9" t="str">
        <f t="shared" si="136"/>
        <v>00000</v>
      </c>
      <c r="E862" s="1" t="s">
        <v>2</v>
      </c>
      <c r="F862" s="1" t="s">
        <v>4</v>
      </c>
      <c r="G862" s="3" t="str">
        <f t="shared" si="140"/>
        <v>0009000000000002</v>
      </c>
      <c r="H862" s="3">
        <f t="shared" si="141"/>
        <v>8</v>
      </c>
      <c r="I862" s="3" t="str">
        <f t="shared" si="142"/>
        <v>00090000000000028</v>
      </c>
      <c r="J862" s="3">
        <f t="shared" si="143"/>
        <v>4</v>
      </c>
      <c r="K862" s="3" t="str">
        <f t="shared" si="144"/>
        <v>000900000000000284</v>
      </c>
      <c r="L862" s="3" t="str">
        <f t="shared" si="137"/>
        <v>&lt;Œ•ŒŒŒŒŒŽà&gt;</v>
      </c>
      <c r="M862" s="2" t="s">
        <v>13585</v>
      </c>
      <c r="N862" s="2" t="s">
        <v>871</v>
      </c>
      <c r="O862">
        <f t="shared" si="138"/>
        <v>22807107999932</v>
      </c>
      <c r="P862" t="b">
        <f t="shared" si="139"/>
        <v>0</v>
      </c>
    </row>
    <row r="863" spans="3:16" x14ac:dyDescent="0.25">
      <c r="C863" s="9" t="str">
        <f t="shared" si="135"/>
        <v>000</v>
      </c>
      <c r="D863" s="9" t="str">
        <f t="shared" si="136"/>
        <v>00000</v>
      </c>
      <c r="E863" s="1" t="s">
        <v>2</v>
      </c>
      <c r="F863" s="1" t="s">
        <v>4</v>
      </c>
      <c r="G863" s="3" t="str">
        <f t="shared" si="140"/>
        <v>0009000000000002</v>
      </c>
      <c r="H863" s="3">
        <f t="shared" si="141"/>
        <v>8</v>
      </c>
      <c r="I863" s="3" t="str">
        <f t="shared" si="142"/>
        <v>00090000000000028</v>
      </c>
      <c r="J863" s="3">
        <f t="shared" si="143"/>
        <v>4</v>
      </c>
      <c r="K863" s="3" t="str">
        <f t="shared" si="144"/>
        <v>000900000000000284</v>
      </c>
      <c r="L863" s="3" t="str">
        <f t="shared" si="137"/>
        <v>&lt;Œ•ŒŒŒŒŒŽà&gt;</v>
      </c>
      <c r="M863" s="2" t="s">
        <v>13586</v>
      </c>
      <c r="N863" s="2" t="s">
        <v>872</v>
      </c>
      <c r="O863">
        <f t="shared" si="138"/>
        <v>22812246999916</v>
      </c>
      <c r="P863" t="b">
        <f t="shared" si="139"/>
        <v>0</v>
      </c>
    </row>
    <row r="864" spans="3:16" x14ac:dyDescent="0.25">
      <c r="C864" s="9" t="str">
        <f t="shared" si="135"/>
        <v>000</v>
      </c>
      <c r="D864" s="9" t="str">
        <f t="shared" si="136"/>
        <v>00000</v>
      </c>
      <c r="E864" s="1" t="s">
        <v>2</v>
      </c>
      <c r="F864" s="1" t="s">
        <v>4</v>
      </c>
      <c r="G864" s="3" t="str">
        <f t="shared" si="140"/>
        <v>0009000000000002</v>
      </c>
      <c r="H864" s="3">
        <f t="shared" si="141"/>
        <v>8</v>
      </c>
      <c r="I864" s="3" t="str">
        <f t="shared" si="142"/>
        <v>00090000000000028</v>
      </c>
      <c r="J864" s="3">
        <f t="shared" si="143"/>
        <v>4</v>
      </c>
      <c r="K864" s="3" t="str">
        <f t="shared" si="144"/>
        <v>000900000000000284</v>
      </c>
      <c r="L864" s="3" t="str">
        <f t="shared" si="137"/>
        <v>&lt;Œ•ŒŒŒŒŒŽà&gt;</v>
      </c>
      <c r="M864" s="2" t="s">
        <v>13587</v>
      </c>
      <c r="N864" s="2" t="s">
        <v>873</v>
      </c>
      <c r="O864">
        <f t="shared" si="138"/>
        <v>22818686999953</v>
      </c>
      <c r="P864" t="b">
        <f t="shared" si="139"/>
        <v>0</v>
      </c>
    </row>
    <row r="865" spans="3:16" x14ac:dyDescent="0.25">
      <c r="C865" s="9" t="str">
        <f t="shared" si="135"/>
        <v>000</v>
      </c>
      <c r="D865" s="9" t="str">
        <f t="shared" si="136"/>
        <v>00000</v>
      </c>
      <c r="E865" s="1" t="s">
        <v>2</v>
      </c>
      <c r="F865" s="1" t="s">
        <v>4</v>
      </c>
      <c r="G865" s="3" t="str">
        <f t="shared" si="140"/>
        <v>0009000000000002</v>
      </c>
      <c r="H865" s="3">
        <f t="shared" si="141"/>
        <v>8</v>
      </c>
      <c r="I865" s="3" t="str">
        <f t="shared" si="142"/>
        <v>00090000000000028</v>
      </c>
      <c r="J865" s="3">
        <f t="shared" si="143"/>
        <v>4</v>
      </c>
      <c r="K865" s="3" t="str">
        <f t="shared" si="144"/>
        <v>000900000000000284</v>
      </c>
      <c r="L865" s="3" t="str">
        <f t="shared" si="137"/>
        <v>&lt;Œ•ŒŒŒŒŒŽà&gt;</v>
      </c>
      <c r="M865" s="2" t="s">
        <v>13588</v>
      </c>
      <c r="N865" s="2" t="s">
        <v>874</v>
      </c>
      <c r="O865">
        <f t="shared" si="138"/>
        <v>22813510999931</v>
      </c>
      <c r="P865" t="b">
        <f t="shared" si="139"/>
        <v>0</v>
      </c>
    </row>
    <row r="866" spans="3:16" x14ac:dyDescent="0.25">
      <c r="C866" s="9" t="str">
        <f t="shared" si="135"/>
        <v>000</v>
      </c>
      <c r="D866" s="9" t="str">
        <f t="shared" si="136"/>
        <v>00000</v>
      </c>
      <c r="E866" s="1" t="s">
        <v>2</v>
      </c>
      <c r="F866" s="1" t="s">
        <v>4</v>
      </c>
      <c r="G866" s="3" t="str">
        <f t="shared" si="140"/>
        <v>0009000000000002</v>
      </c>
      <c r="H866" s="3">
        <f t="shared" si="141"/>
        <v>8</v>
      </c>
      <c r="I866" s="3" t="str">
        <f t="shared" si="142"/>
        <v>00090000000000028</v>
      </c>
      <c r="J866" s="3">
        <f t="shared" si="143"/>
        <v>4</v>
      </c>
      <c r="K866" s="3" t="str">
        <f t="shared" si="144"/>
        <v>000900000000000284</v>
      </c>
      <c r="L866" s="3" t="str">
        <f t="shared" si="137"/>
        <v>&lt;Œ•ŒŒŒŒŒŽà&gt;</v>
      </c>
      <c r="M866" s="2" t="s">
        <v>13589</v>
      </c>
      <c r="N866" s="2" t="s">
        <v>875</v>
      </c>
      <c r="O866">
        <f t="shared" si="138"/>
        <v>22814504999994</v>
      </c>
      <c r="P866" t="b">
        <f t="shared" si="139"/>
        <v>0</v>
      </c>
    </row>
    <row r="867" spans="3:16" x14ac:dyDescent="0.25">
      <c r="C867" s="9" t="str">
        <f t="shared" si="135"/>
        <v>000</v>
      </c>
      <c r="D867" s="9" t="str">
        <f t="shared" si="136"/>
        <v>00000</v>
      </c>
      <c r="E867" s="1" t="s">
        <v>2</v>
      </c>
      <c r="F867" s="1" t="s">
        <v>4</v>
      </c>
      <c r="G867" s="3" t="str">
        <f t="shared" si="140"/>
        <v>0009000000000002</v>
      </c>
      <c r="H867" s="3">
        <f t="shared" si="141"/>
        <v>8</v>
      </c>
      <c r="I867" s="3" t="str">
        <f t="shared" si="142"/>
        <v>00090000000000028</v>
      </c>
      <c r="J867" s="3">
        <f t="shared" si="143"/>
        <v>4</v>
      </c>
      <c r="K867" s="3" t="str">
        <f t="shared" si="144"/>
        <v>000900000000000284</v>
      </c>
      <c r="L867" s="3" t="str">
        <f t="shared" si="137"/>
        <v>&lt;Œ•ŒŒŒŒŒŽà&gt;</v>
      </c>
      <c r="M867" s="2" t="s">
        <v>13590</v>
      </c>
      <c r="N867" s="2" t="s">
        <v>876</v>
      </c>
      <c r="O867">
        <f t="shared" si="138"/>
        <v>22814720999931</v>
      </c>
      <c r="P867" t="b">
        <f t="shared" si="139"/>
        <v>0</v>
      </c>
    </row>
    <row r="868" spans="3:16" x14ac:dyDescent="0.25">
      <c r="C868" s="9" t="str">
        <f t="shared" si="135"/>
        <v>000</v>
      </c>
      <c r="D868" s="9" t="str">
        <f t="shared" si="136"/>
        <v>00000</v>
      </c>
      <c r="E868" s="1" t="s">
        <v>2</v>
      </c>
      <c r="F868" s="1" t="s">
        <v>4</v>
      </c>
      <c r="G868" s="3" t="str">
        <f t="shared" si="140"/>
        <v>0009000000000002</v>
      </c>
      <c r="H868" s="3">
        <f t="shared" si="141"/>
        <v>8</v>
      </c>
      <c r="I868" s="3" t="str">
        <f t="shared" si="142"/>
        <v>00090000000000028</v>
      </c>
      <c r="J868" s="3">
        <f t="shared" si="143"/>
        <v>4</v>
      </c>
      <c r="K868" s="3" t="str">
        <f t="shared" si="144"/>
        <v>000900000000000284</v>
      </c>
      <c r="L868" s="3" t="str">
        <f t="shared" si="137"/>
        <v>&lt;Œ•ŒŒŒŒŒŽà&gt;</v>
      </c>
      <c r="M868" s="2" t="s">
        <v>13591</v>
      </c>
      <c r="N868" s="2" t="s">
        <v>877</v>
      </c>
      <c r="O868">
        <f t="shared" si="138"/>
        <v>22819910999958</v>
      </c>
      <c r="P868" t="b">
        <f t="shared" si="139"/>
        <v>0</v>
      </c>
    </row>
    <row r="869" spans="3:16" x14ac:dyDescent="0.25">
      <c r="C869" s="9" t="str">
        <f t="shared" si="135"/>
        <v>000</v>
      </c>
      <c r="D869" s="9" t="str">
        <f t="shared" si="136"/>
        <v>00000</v>
      </c>
      <c r="E869" s="1" t="s">
        <v>2</v>
      </c>
      <c r="F869" s="1" t="s">
        <v>4</v>
      </c>
      <c r="G869" s="3" t="str">
        <f t="shared" si="140"/>
        <v>0009000000000002</v>
      </c>
      <c r="H869" s="3">
        <f t="shared" si="141"/>
        <v>8</v>
      </c>
      <c r="I869" s="3" t="str">
        <f t="shared" si="142"/>
        <v>00090000000000028</v>
      </c>
      <c r="J869" s="3">
        <f t="shared" si="143"/>
        <v>4</v>
      </c>
      <c r="K869" s="3" t="str">
        <f t="shared" si="144"/>
        <v>000900000000000284</v>
      </c>
      <c r="L869" s="3" t="str">
        <f t="shared" si="137"/>
        <v>&lt;Œ•ŒŒŒŒŒŽà&gt;</v>
      </c>
      <c r="M869" s="2" t="s">
        <v>13592</v>
      </c>
      <c r="N869" s="2" t="s">
        <v>878</v>
      </c>
      <c r="O869">
        <f t="shared" si="138"/>
        <v>22820160999995</v>
      </c>
      <c r="P869" t="b">
        <f t="shared" si="139"/>
        <v>0</v>
      </c>
    </row>
    <row r="870" spans="3:16" x14ac:dyDescent="0.25">
      <c r="C870" s="9" t="str">
        <f t="shared" si="135"/>
        <v>000</v>
      </c>
      <c r="D870" s="9" t="str">
        <f t="shared" si="136"/>
        <v>00000</v>
      </c>
      <c r="E870" s="1" t="s">
        <v>2</v>
      </c>
      <c r="F870" s="1" t="s">
        <v>4</v>
      </c>
      <c r="G870" s="3" t="str">
        <f t="shared" si="140"/>
        <v>0009000000000002</v>
      </c>
      <c r="H870" s="3">
        <f t="shared" si="141"/>
        <v>8</v>
      </c>
      <c r="I870" s="3" t="str">
        <f t="shared" si="142"/>
        <v>00090000000000028</v>
      </c>
      <c r="J870" s="3">
        <f t="shared" si="143"/>
        <v>4</v>
      </c>
      <c r="K870" s="3" t="str">
        <f t="shared" si="144"/>
        <v>000900000000000284</v>
      </c>
      <c r="L870" s="3" t="str">
        <f t="shared" si="137"/>
        <v>&lt;Œ•ŒŒŒŒŒŽà&gt;</v>
      </c>
      <c r="M870" s="2" t="s">
        <v>13593</v>
      </c>
      <c r="N870" s="2" t="s">
        <v>879</v>
      </c>
      <c r="O870">
        <f t="shared" si="138"/>
        <v>22816182000006</v>
      </c>
      <c r="P870" t="b">
        <f t="shared" si="139"/>
        <v>0</v>
      </c>
    </row>
    <row r="871" spans="3:16" x14ac:dyDescent="0.25">
      <c r="C871" s="9" t="str">
        <f t="shared" si="135"/>
        <v>000</v>
      </c>
      <c r="D871" s="9" t="str">
        <f t="shared" si="136"/>
        <v>00000</v>
      </c>
      <c r="E871" s="1" t="s">
        <v>2</v>
      </c>
      <c r="F871" s="1" t="s">
        <v>4</v>
      </c>
      <c r="G871" s="3" t="str">
        <f t="shared" si="140"/>
        <v>0009000000000002</v>
      </c>
      <c r="H871" s="3">
        <f t="shared" si="141"/>
        <v>8</v>
      </c>
      <c r="I871" s="3" t="str">
        <f t="shared" si="142"/>
        <v>00090000000000028</v>
      </c>
      <c r="J871" s="3">
        <f t="shared" si="143"/>
        <v>4</v>
      </c>
      <c r="K871" s="3" t="str">
        <f t="shared" si="144"/>
        <v>000900000000000284</v>
      </c>
      <c r="L871" s="3" t="str">
        <f t="shared" si="137"/>
        <v>&lt;Œ•ŒŒŒŒŒŽà&gt;</v>
      </c>
      <c r="M871" s="2" t="s">
        <v>13594</v>
      </c>
      <c r="N871" s="2" t="s">
        <v>880</v>
      </c>
      <c r="O871">
        <f t="shared" si="138"/>
        <v>22811672999974</v>
      </c>
      <c r="P871" t="b">
        <f t="shared" si="139"/>
        <v>0</v>
      </c>
    </row>
    <row r="872" spans="3:16" x14ac:dyDescent="0.25">
      <c r="C872" s="9" t="str">
        <f t="shared" si="135"/>
        <v>000</v>
      </c>
      <c r="D872" s="9" t="str">
        <f t="shared" si="136"/>
        <v>00000</v>
      </c>
      <c r="E872" s="1" t="s">
        <v>2</v>
      </c>
      <c r="F872" s="1" t="s">
        <v>4</v>
      </c>
      <c r="G872" s="3" t="str">
        <f t="shared" si="140"/>
        <v>0009000000000002</v>
      </c>
      <c r="H872" s="3">
        <f t="shared" si="141"/>
        <v>8</v>
      </c>
      <c r="I872" s="3" t="str">
        <f t="shared" si="142"/>
        <v>00090000000000028</v>
      </c>
      <c r="J872" s="3">
        <f t="shared" si="143"/>
        <v>4</v>
      </c>
      <c r="K872" s="3" t="str">
        <f t="shared" si="144"/>
        <v>000900000000000284</v>
      </c>
      <c r="L872" s="3" t="str">
        <f t="shared" si="137"/>
        <v>&lt;Œ•ŒŒŒŒŒŽà&gt;</v>
      </c>
      <c r="M872" s="2" t="s">
        <v>13595</v>
      </c>
      <c r="N872" s="2" t="s">
        <v>881</v>
      </c>
      <c r="O872">
        <f t="shared" si="138"/>
        <v>22800891999937</v>
      </c>
      <c r="P872" t="b">
        <f t="shared" si="139"/>
        <v>0</v>
      </c>
    </row>
    <row r="873" spans="3:16" x14ac:dyDescent="0.25">
      <c r="C873" s="9" t="str">
        <f t="shared" si="135"/>
        <v>000</v>
      </c>
      <c r="D873" s="9" t="str">
        <f t="shared" si="136"/>
        <v>00000</v>
      </c>
      <c r="E873" s="1" t="s">
        <v>2</v>
      </c>
      <c r="F873" s="1" t="s">
        <v>4</v>
      </c>
      <c r="G873" s="3" t="str">
        <f t="shared" si="140"/>
        <v>0009000000000002</v>
      </c>
      <c r="H873" s="3">
        <f t="shared" si="141"/>
        <v>8</v>
      </c>
      <c r="I873" s="3" t="str">
        <f t="shared" si="142"/>
        <v>00090000000000028</v>
      </c>
      <c r="J873" s="3">
        <f t="shared" si="143"/>
        <v>4</v>
      </c>
      <c r="K873" s="3" t="str">
        <f t="shared" si="144"/>
        <v>000900000000000284</v>
      </c>
      <c r="L873" s="3" t="str">
        <f t="shared" si="137"/>
        <v>&lt;Œ•ŒŒŒŒŒŽà&gt;</v>
      </c>
      <c r="M873" s="2" t="s">
        <v>13596</v>
      </c>
      <c r="N873" s="2" t="s">
        <v>882</v>
      </c>
      <c r="O873">
        <f t="shared" si="138"/>
        <v>22802307999937</v>
      </c>
      <c r="P873" t="b">
        <f t="shared" si="139"/>
        <v>0</v>
      </c>
    </row>
    <row r="874" spans="3:16" x14ac:dyDescent="0.25">
      <c r="C874" s="9" t="str">
        <f t="shared" si="135"/>
        <v>000</v>
      </c>
      <c r="D874" s="9" t="str">
        <f t="shared" si="136"/>
        <v>00000</v>
      </c>
      <c r="E874" s="1" t="s">
        <v>2</v>
      </c>
      <c r="F874" s="1" t="s">
        <v>4</v>
      </c>
      <c r="G874" s="3" t="str">
        <f t="shared" si="140"/>
        <v>0009000000000002</v>
      </c>
      <c r="H874" s="3">
        <f t="shared" si="141"/>
        <v>8</v>
      </c>
      <c r="I874" s="3" t="str">
        <f t="shared" si="142"/>
        <v>00090000000000028</v>
      </c>
      <c r="J874" s="3">
        <f t="shared" si="143"/>
        <v>4</v>
      </c>
      <c r="K874" s="3" t="str">
        <f t="shared" si="144"/>
        <v>000900000000000284</v>
      </c>
      <c r="L874" s="3" t="str">
        <f t="shared" si="137"/>
        <v>&lt;Œ•ŒŒŒŒŒŽà&gt;</v>
      </c>
      <c r="M874" s="2" t="s">
        <v>13597</v>
      </c>
      <c r="N874" s="2" t="s">
        <v>883</v>
      </c>
      <c r="O874">
        <f t="shared" si="138"/>
        <v>22814833999974</v>
      </c>
      <c r="P874" t="b">
        <f t="shared" si="139"/>
        <v>0</v>
      </c>
    </row>
    <row r="875" spans="3:16" x14ac:dyDescent="0.25">
      <c r="C875" s="9" t="str">
        <f t="shared" si="135"/>
        <v>000</v>
      </c>
      <c r="D875" s="9" t="str">
        <f t="shared" si="136"/>
        <v>00000</v>
      </c>
      <c r="E875" s="1" t="s">
        <v>2</v>
      </c>
      <c r="F875" s="1" t="s">
        <v>4</v>
      </c>
      <c r="G875" s="3" t="str">
        <f t="shared" si="140"/>
        <v>0009000000000002</v>
      </c>
      <c r="H875" s="3">
        <f t="shared" si="141"/>
        <v>8</v>
      </c>
      <c r="I875" s="3" t="str">
        <f t="shared" si="142"/>
        <v>00090000000000028</v>
      </c>
      <c r="J875" s="3">
        <f t="shared" si="143"/>
        <v>4</v>
      </c>
      <c r="K875" s="3" t="str">
        <f t="shared" si="144"/>
        <v>000900000000000284</v>
      </c>
      <c r="L875" s="3" t="str">
        <f t="shared" si="137"/>
        <v>&lt;Œ•ŒŒŒŒŒŽà&gt;</v>
      </c>
      <c r="M875" s="2" t="s">
        <v>13598</v>
      </c>
      <c r="N875" s="2" t="s">
        <v>884</v>
      </c>
      <c r="O875">
        <f t="shared" si="138"/>
        <v>22801436999952</v>
      </c>
      <c r="P875" t="b">
        <f t="shared" si="139"/>
        <v>0</v>
      </c>
    </row>
    <row r="876" spans="3:16" x14ac:dyDescent="0.25">
      <c r="C876" s="9" t="str">
        <f t="shared" si="135"/>
        <v>000</v>
      </c>
      <c r="D876" s="9" t="str">
        <f t="shared" si="136"/>
        <v>00000</v>
      </c>
      <c r="E876" s="1" t="s">
        <v>2</v>
      </c>
      <c r="F876" s="1" t="s">
        <v>4</v>
      </c>
      <c r="G876" s="3" t="str">
        <f t="shared" si="140"/>
        <v>0009000000000002</v>
      </c>
      <c r="H876" s="3">
        <f t="shared" si="141"/>
        <v>8</v>
      </c>
      <c r="I876" s="3" t="str">
        <f t="shared" si="142"/>
        <v>00090000000000028</v>
      </c>
      <c r="J876" s="3">
        <f t="shared" si="143"/>
        <v>4</v>
      </c>
      <c r="K876" s="3" t="str">
        <f t="shared" si="144"/>
        <v>000900000000000284</v>
      </c>
      <c r="L876" s="3" t="str">
        <f t="shared" si="137"/>
        <v>&lt;Œ•ŒŒŒŒŒŽà&gt;</v>
      </c>
      <c r="M876" s="2" t="s">
        <v>13599</v>
      </c>
      <c r="N876" s="2" t="s">
        <v>885</v>
      </c>
      <c r="O876">
        <f t="shared" si="138"/>
        <v>22815368999995</v>
      </c>
      <c r="P876" t="b">
        <f t="shared" si="139"/>
        <v>0</v>
      </c>
    </row>
    <row r="877" spans="3:16" x14ac:dyDescent="0.25">
      <c r="C877" s="9" t="str">
        <f t="shared" si="135"/>
        <v>000</v>
      </c>
      <c r="D877" s="9" t="str">
        <f t="shared" si="136"/>
        <v>00000</v>
      </c>
      <c r="E877" s="1" t="s">
        <v>2</v>
      </c>
      <c r="F877" s="1" t="s">
        <v>4</v>
      </c>
      <c r="G877" s="3" t="str">
        <f t="shared" si="140"/>
        <v>0009000000000002</v>
      </c>
      <c r="H877" s="3">
        <f t="shared" si="141"/>
        <v>8</v>
      </c>
      <c r="I877" s="3" t="str">
        <f t="shared" si="142"/>
        <v>00090000000000028</v>
      </c>
      <c r="J877" s="3">
        <f t="shared" si="143"/>
        <v>4</v>
      </c>
      <c r="K877" s="3" t="str">
        <f t="shared" si="144"/>
        <v>000900000000000284</v>
      </c>
      <c r="L877" s="3" t="str">
        <f t="shared" si="137"/>
        <v>&lt;Œ•ŒŒŒŒŒŽà&gt;</v>
      </c>
      <c r="M877" s="2" t="s">
        <v>13600</v>
      </c>
      <c r="N877" s="2" t="s">
        <v>886</v>
      </c>
      <c r="O877">
        <f t="shared" si="138"/>
        <v>22816615999953</v>
      </c>
      <c r="P877" t="b">
        <f t="shared" si="139"/>
        <v>0</v>
      </c>
    </row>
    <row r="878" spans="3:16" x14ac:dyDescent="0.25">
      <c r="C878" s="9" t="str">
        <f t="shared" si="135"/>
        <v>000</v>
      </c>
      <c r="D878" s="9" t="str">
        <f t="shared" si="136"/>
        <v>00000</v>
      </c>
      <c r="E878" s="1" t="s">
        <v>2</v>
      </c>
      <c r="F878" s="1" t="s">
        <v>4</v>
      </c>
      <c r="G878" s="3" t="str">
        <f t="shared" si="140"/>
        <v>0009000000000002</v>
      </c>
      <c r="H878" s="3">
        <f t="shared" si="141"/>
        <v>8</v>
      </c>
      <c r="I878" s="3" t="str">
        <f t="shared" si="142"/>
        <v>00090000000000028</v>
      </c>
      <c r="J878" s="3">
        <f t="shared" si="143"/>
        <v>4</v>
      </c>
      <c r="K878" s="3" t="str">
        <f t="shared" si="144"/>
        <v>000900000000000284</v>
      </c>
      <c r="L878" s="3" t="str">
        <f t="shared" si="137"/>
        <v>&lt;Œ•ŒŒŒŒŒŽà&gt;</v>
      </c>
      <c r="M878" s="2" t="s">
        <v>13601</v>
      </c>
      <c r="N878" s="2" t="s">
        <v>887</v>
      </c>
      <c r="O878">
        <f t="shared" si="138"/>
        <v>22815151999995</v>
      </c>
      <c r="P878" t="b">
        <f t="shared" si="139"/>
        <v>0</v>
      </c>
    </row>
    <row r="879" spans="3:16" x14ac:dyDescent="0.25">
      <c r="C879" s="9" t="str">
        <f t="shared" si="135"/>
        <v>000</v>
      </c>
      <c r="D879" s="9" t="str">
        <f t="shared" si="136"/>
        <v>00000</v>
      </c>
      <c r="E879" s="1" t="s">
        <v>2</v>
      </c>
      <c r="F879" s="1" t="s">
        <v>4</v>
      </c>
      <c r="G879" s="3" t="str">
        <f t="shared" si="140"/>
        <v>0009000000000002</v>
      </c>
      <c r="H879" s="3">
        <f t="shared" si="141"/>
        <v>8</v>
      </c>
      <c r="I879" s="3" t="str">
        <f t="shared" si="142"/>
        <v>00090000000000028</v>
      </c>
      <c r="J879" s="3">
        <f t="shared" si="143"/>
        <v>4</v>
      </c>
      <c r="K879" s="3" t="str">
        <f t="shared" si="144"/>
        <v>000900000000000284</v>
      </c>
      <c r="L879" s="3" t="str">
        <f t="shared" si="137"/>
        <v>&lt;Œ•ŒŒŒŒŒŽà&gt;</v>
      </c>
      <c r="M879" s="2" t="s">
        <v>13602</v>
      </c>
      <c r="N879" s="2" t="s">
        <v>888</v>
      </c>
      <c r="O879">
        <f t="shared" si="138"/>
        <v>22808452999974</v>
      </c>
      <c r="P879" t="b">
        <f t="shared" si="139"/>
        <v>0</v>
      </c>
    </row>
    <row r="880" spans="3:16" x14ac:dyDescent="0.25">
      <c r="C880" s="9" t="str">
        <f t="shared" si="135"/>
        <v>000</v>
      </c>
      <c r="D880" s="9" t="str">
        <f t="shared" si="136"/>
        <v>00000</v>
      </c>
      <c r="E880" s="1" t="s">
        <v>2</v>
      </c>
      <c r="F880" s="1" t="s">
        <v>4</v>
      </c>
      <c r="G880" s="3" t="str">
        <f t="shared" si="140"/>
        <v>0009000000000002</v>
      </c>
      <c r="H880" s="3">
        <f t="shared" si="141"/>
        <v>8</v>
      </c>
      <c r="I880" s="3" t="str">
        <f t="shared" si="142"/>
        <v>00090000000000028</v>
      </c>
      <c r="J880" s="3">
        <f t="shared" si="143"/>
        <v>4</v>
      </c>
      <c r="K880" s="3" t="str">
        <f t="shared" si="144"/>
        <v>000900000000000284</v>
      </c>
      <c r="L880" s="3" t="str">
        <f t="shared" si="137"/>
        <v>&lt;Œ•ŒŒŒŒŒŽà&gt;</v>
      </c>
      <c r="M880" s="2" t="s">
        <v>13603</v>
      </c>
      <c r="N880" s="2" t="s">
        <v>889</v>
      </c>
      <c r="O880">
        <f t="shared" si="138"/>
        <v>22800609999937</v>
      </c>
      <c r="P880" t="b">
        <f t="shared" si="139"/>
        <v>0</v>
      </c>
    </row>
    <row r="881" spans="3:16" x14ac:dyDescent="0.25">
      <c r="C881" s="9" t="str">
        <f t="shared" si="135"/>
        <v>000</v>
      </c>
      <c r="D881" s="9" t="str">
        <f t="shared" si="136"/>
        <v>00000</v>
      </c>
      <c r="E881" s="1" t="s">
        <v>2</v>
      </c>
      <c r="F881" s="1" t="s">
        <v>4</v>
      </c>
      <c r="G881" s="3" t="str">
        <f t="shared" si="140"/>
        <v>0009000000000002</v>
      </c>
      <c r="H881" s="3">
        <f t="shared" si="141"/>
        <v>8</v>
      </c>
      <c r="I881" s="3" t="str">
        <f t="shared" si="142"/>
        <v>00090000000000028</v>
      </c>
      <c r="J881" s="3">
        <f t="shared" si="143"/>
        <v>4</v>
      </c>
      <c r="K881" s="3" t="str">
        <f t="shared" si="144"/>
        <v>000900000000000284</v>
      </c>
      <c r="L881" s="3" t="str">
        <f t="shared" si="137"/>
        <v>&lt;Œ•ŒŒŒŒŒŽà&gt;</v>
      </c>
      <c r="M881" s="2" t="s">
        <v>13604</v>
      </c>
      <c r="N881" s="2" t="s">
        <v>890</v>
      </c>
      <c r="O881">
        <f t="shared" si="138"/>
        <v>22803159000006</v>
      </c>
      <c r="P881" t="b">
        <f t="shared" si="139"/>
        <v>0</v>
      </c>
    </row>
    <row r="882" spans="3:16" x14ac:dyDescent="0.25">
      <c r="C882" s="9" t="str">
        <f t="shared" si="135"/>
        <v>000</v>
      </c>
      <c r="D882" s="9" t="str">
        <f t="shared" si="136"/>
        <v>00000</v>
      </c>
      <c r="E882" s="1" t="s">
        <v>2</v>
      </c>
      <c r="F882" s="1" t="s">
        <v>4</v>
      </c>
      <c r="G882" s="3" t="str">
        <f t="shared" si="140"/>
        <v>0009000000000002</v>
      </c>
      <c r="H882" s="3">
        <f t="shared" si="141"/>
        <v>8</v>
      </c>
      <c r="I882" s="3" t="str">
        <f t="shared" si="142"/>
        <v>00090000000000028</v>
      </c>
      <c r="J882" s="3">
        <f t="shared" si="143"/>
        <v>4</v>
      </c>
      <c r="K882" s="3" t="str">
        <f t="shared" si="144"/>
        <v>000900000000000284</v>
      </c>
      <c r="L882" s="3" t="str">
        <f t="shared" si="137"/>
        <v>&lt;Œ•ŒŒŒŒŒŽà&gt;</v>
      </c>
      <c r="M882" s="2" t="s">
        <v>13605</v>
      </c>
      <c r="N882" s="2" t="s">
        <v>891</v>
      </c>
      <c r="O882">
        <f t="shared" si="138"/>
        <v>22811705999916</v>
      </c>
      <c r="P882" t="b">
        <f t="shared" si="139"/>
        <v>0</v>
      </c>
    </row>
    <row r="883" spans="3:16" x14ac:dyDescent="0.25">
      <c r="C883" s="9" t="str">
        <f t="shared" si="135"/>
        <v>000</v>
      </c>
      <c r="D883" s="9" t="str">
        <f t="shared" si="136"/>
        <v>00000</v>
      </c>
      <c r="E883" s="1" t="s">
        <v>2</v>
      </c>
      <c r="F883" s="1" t="s">
        <v>4</v>
      </c>
      <c r="G883" s="3" t="str">
        <f t="shared" si="140"/>
        <v>0009000000000002</v>
      </c>
      <c r="H883" s="3">
        <f t="shared" si="141"/>
        <v>8</v>
      </c>
      <c r="I883" s="3" t="str">
        <f t="shared" si="142"/>
        <v>00090000000000028</v>
      </c>
      <c r="J883" s="3">
        <f t="shared" si="143"/>
        <v>4</v>
      </c>
      <c r="K883" s="3" t="str">
        <f t="shared" si="144"/>
        <v>000900000000000284</v>
      </c>
      <c r="L883" s="3" t="str">
        <f t="shared" si="137"/>
        <v>&lt;Œ•ŒŒŒŒŒŽà&gt;</v>
      </c>
      <c r="M883" s="2" t="s">
        <v>13606</v>
      </c>
      <c r="N883" s="2" t="s">
        <v>892</v>
      </c>
      <c r="O883">
        <f t="shared" si="138"/>
        <v>22812995999916</v>
      </c>
      <c r="P883" t="b">
        <f t="shared" si="139"/>
        <v>0</v>
      </c>
    </row>
    <row r="884" spans="3:16" x14ac:dyDescent="0.25">
      <c r="C884" s="9" t="str">
        <f t="shared" si="135"/>
        <v>000</v>
      </c>
      <c r="D884" s="9" t="str">
        <f t="shared" si="136"/>
        <v>00000</v>
      </c>
      <c r="E884" s="1" t="s">
        <v>2</v>
      </c>
      <c r="F884" s="1" t="s">
        <v>4</v>
      </c>
      <c r="G884" s="3" t="str">
        <f t="shared" si="140"/>
        <v>0009000000000002</v>
      </c>
      <c r="H884" s="3">
        <f t="shared" si="141"/>
        <v>8</v>
      </c>
      <c r="I884" s="3" t="str">
        <f t="shared" si="142"/>
        <v>00090000000000028</v>
      </c>
      <c r="J884" s="3">
        <f t="shared" si="143"/>
        <v>4</v>
      </c>
      <c r="K884" s="3" t="str">
        <f t="shared" si="144"/>
        <v>000900000000000284</v>
      </c>
      <c r="L884" s="3" t="str">
        <f t="shared" si="137"/>
        <v>&lt;Œ•ŒŒŒŒŒŽà&gt;</v>
      </c>
      <c r="M884" s="2" t="s">
        <v>13607</v>
      </c>
      <c r="N884" s="2" t="s">
        <v>893</v>
      </c>
      <c r="O884">
        <f t="shared" si="138"/>
        <v>22807965000000</v>
      </c>
      <c r="P884" t="b">
        <f t="shared" si="139"/>
        <v>0</v>
      </c>
    </row>
    <row r="885" spans="3:16" x14ac:dyDescent="0.25">
      <c r="C885" s="9" t="str">
        <f t="shared" si="135"/>
        <v>000</v>
      </c>
      <c r="D885" s="9" t="str">
        <f t="shared" si="136"/>
        <v>00000</v>
      </c>
      <c r="E885" s="1" t="s">
        <v>2</v>
      </c>
      <c r="F885" s="1" t="s">
        <v>4</v>
      </c>
      <c r="G885" s="3" t="str">
        <f t="shared" si="140"/>
        <v>0009000000000002</v>
      </c>
      <c r="H885" s="3">
        <f t="shared" si="141"/>
        <v>8</v>
      </c>
      <c r="I885" s="3" t="str">
        <f t="shared" si="142"/>
        <v>00090000000000028</v>
      </c>
      <c r="J885" s="3">
        <f t="shared" si="143"/>
        <v>4</v>
      </c>
      <c r="K885" s="3" t="str">
        <f t="shared" si="144"/>
        <v>000900000000000284</v>
      </c>
      <c r="L885" s="3" t="str">
        <f t="shared" si="137"/>
        <v>&lt;Œ•ŒŒŒŒŒŽà&gt;</v>
      </c>
      <c r="M885" s="2" t="s">
        <v>13608</v>
      </c>
      <c r="N885" s="2" t="s">
        <v>894</v>
      </c>
      <c r="O885">
        <f t="shared" si="138"/>
        <v>22801122999937</v>
      </c>
      <c r="P885" t="b">
        <f t="shared" si="139"/>
        <v>0</v>
      </c>
    </row>
    <row r="886" spans="3:16" x14ac:dyDescent="0.25">
      <c r="C886" s="9" t="str">
        <f t="shared" si="135"/>
        <v>000</v>
      </c>
      <c r="D886" s="9" t="str">
        <f t="shared" si="136"/>
        <v>00000</v>
      </c>
      <c r="E886" s="1" t="s">
        <v>2</v>
      </c>
      <c r="F886" s="1" t="s">
        <v>4</v>
      </c>
      <c r="G886" s="3" t="str">
        <f t="shared" si="140"/>
        <v>0009000000000002</v>
      </c>
      <c r="H886" s="3">
        <f t="shared" si="141"/>
        <v>8</v>
      </c>
      <c r="I886" s="3" t="str">
        <f t="shared" si="142"/>
        <v>00090000000000028</v>
      </c>
      <c r="J886" s="3">
        <f t="shared" si="143"/>
        <v>4</v>
      </c>
      <c r="K886" s="3" t="str">
        <f t="shared" si="144"/>
        <v>000900000000000284</v>
      </c>
      <c r="L886" s="3" t="str">
        <f t="shared" si="137"/>
        <v>&lt;Œ•ŒŒŒŒŒŽà&gt;</v>
      </c>
      <c r="M886" s="2" t="s">
        <v>13609</v>
      </c>
      <c r="N886" s="2" t="s">
        <v>895</v>
      </c>
      <c r="O886">
        <f t="shared" si="138"/>
        <v>22809973999979</v>
      </c>
      <c r="P886" t="b">
        <f t="shared" si="139"/>
        <v>0</v>
      </c>
    </row>
    <row r="887" spans="3:16" x14ac:dyDescent="0.25">
      <c r="C887" s="9" t="str">
        <f t="shared" si="135"/>
        <v>000</v>
      </c>
      <c r="D887" s="9" t="str">
        <f t="shared" si="136"/>
        <v>00000</v>
      </c>
      <c r="E887" s="1" t="s">
        <v>2</v>
      </c>
      <c r="F887" s="1" t="s">
        <v>4</v>
      </c>
      <c r="G887" s="3" t="str">
        <f t="shared" si="140"/>
        <v>0009000000000002</v>
      </c>
      <c r="H887" s="3">
        <f t="shared" si="141"/>
        <v>8</v>
      </c>
      <c r="I887" s="3" t="str">
        <f t="shared" si="142"/>
        <v>00090000000000028</v>
      </c>
      <c r="J887" s="3">
        <f t="shared" si="143"/>
        <v>4</v>
      </c>
      <c r="K887" s="3" t="str">
        <f t="shared" si="144"/>
        <v>000900000000000284</v>
      </c>
      <c r="L887" s="3" t="str">
        <f t="shared" si="137"/>
        <v>&lt;Œ•ŒŒŒŒŒŽà&gt;</v>
      </c>
      <c r="M887" s="2" t="s">
        <v>13610</v>
      </c>
      <c r="N887" s="2" t="s">
        <v>896</v>
      </c>
      <c r="O887">
        <f t="shared" si="138"/>
        <v>22801068000000</v>
      </c>
      <c r="P887" t="b">
        <f t="shared" si="139"/>
        <v>0</v>
      </c>
    </row>
    <row r="888" spans="3:16" x14ac:dyDescent="0.25">
      <c r="C888" s="9" t="str">
        <f t="shared" si="135"/>
        <v>000</v>
      </c>
      <c r="D888" s="9" t="str">
        <f t="shared" si="136"/>
        <v>00000</v>
      </c>
      <c r="E888" s="1" t="s">
        <v>2</v>
      </c>
      <c r="F888" s="1" t="s">
        <v>4</v>
      </c>
      <c r="G888" s="3" t="str">
        <f t="shared" si="140"/>
        <v>0009000000000002</v>
      </c>
      <c r="H888" s="3">
        <f t="shared" si="141"/>
        <v>8</v>
      </c>
      <c r="I888" s="3" t="str">
        <f t="shared" si="142"/>
        <v>00090000000000028</v>
      </c>
      <c r="J888" s="3">
        <f t="shared" si="143"/>
        <v>4</v>
      </c>
      <c r="K888" s="3" t="str">
        <f t="shared" si="144"/>
        <v>000900000000000284</v>
      </c>
      <c r="L888" s="3" t="str">
        <f t="shared" si="137"/>
        <v>&lt;Œ•ŒŒŒŒŒŽà&gt;</v>
      </c>
      <c r="M888" s="2" t="s">
        <v>13611</v>
      </c>
      <c r="N888" s="2" t="s">
        <v>897</v>
      </c>
      <c r="O888">
        <f t="shared" si="138"/>
        <v>22806841999979</v>
      </c>
      <c r="P888" t="b">
        <f t="shared" si="139"/>
        <v>0</v>
      </c>
    </row>
    <row r="889" spans="3:16" x14ac:dyDescent="0.25">
      <c r="C889" s="9" t="str">
        <f t="shared" si="135"/>
        <v>000</v>
      </c>
      <c r="D889" s="9" t="str">
        <f t="shared" si="136"/>
        <v>00000</v>
      </c>
      <c r="E889" s="1" t="s">
        <v>2</v>
      </c>
      <c r="F889" s="1" t="s">
        <v>4</v>
      </c>
      <c r="G889" s="3" t="str">
        <f t="shared" si="140"/>
        <v>0009000000000002</v>
      </c>
      <c r="H889" s="3">
        <f t="shared" si="141"/>
        <v>8</v>
      </c>
      <c r="I889" s="3" t="str">
        <f t="shared" si="142"/>
        <v>00090000000000028</v>
      </c>
      <c r="J889" s="3">
        <f t="shared" si="143"/>
        <v>4</v>
      </c>
      <c r="K889" s="3" t="str">
        <f t="shared" si="144"/>
        <v>000900000000000284</v>
      </c>
      <c r="L889" s="3" t="str">
        <f t="shared" si="137"/>
        <v>&lt;Œ•ŒŒŒŒŒŽà&gt;</v>
      </c>
      <c r="M889" s="2" t="s">
        <v>13612</v>
      </c>
      <c r="N889" s="2" t="s">
        <v>898</v>
      </c>
      <c r="O889">
        <f t="shared" si="138"/>
        <v>22810576999953</v>
      </c>
      <c r="P889" t="b">
        <f t="shared" si="139"/>
        <v>0</v>
      </c>
    </row>
    <row r="890" spans="3:16" x14ac:dyDescent="0.25">
      <c r="C890" s="9" t="str">
        <f t="shared" si="135"/>
        <v>000</v>
      </c>
      <c r="D890" s="9" t="str">
        <f t="shared" si="136"/>
        <v>00000</v>
      </c>
      <c r="E890" s="1" t="s">
        <v>2</v>
      </c>
      <c r="F890" s="1" t="s">
        <v>4</v>
      </c>
      <c r="G890" s="3" t="str">
        <f t="shared" si="140"/>
        <v>0009000000000002</v>
      </c>
      <c r="H890" s="3">
        <f t="shared" si="141"/>
        <v>8</v>
      </c>
      <c r="I890" s="3" t="str">
        <f t="shared" si="142"/>
        <v>00090000000000028</v>
      </c>
      <c r="J890" s="3">
        <f t="shared" si="143"/>
        <v>4</v>
      </c>
      <c r="K890" s="3" t="str">
        <f t="shared" si="144"/>
        <v>000900000000000284</v>
      </c>
      <c r="L890" s="3" t="str">
        <f t="shared" si="137"/>
        <v>&lt;Œ•ŒŒŒŒŒŽà&gt;</v>
      </c>
      <c r="M890" s="2" t="s">
        <v>13613</v>
      </c>
      <c r="N890" s="2" t="s">
        <v>899</v>
      </c>
      <c r="O890">
        <f t="shared" si="138"/>
        <v>22815003999916</v>
      </c>
      <c r="P890" t="b">
        <f t="shared" si="139"/>
        <v>0</v>
      </c>
    </row>
    <row r="891" spans="3:16" x14ac:dyDescent="0.25">
      <c r="C891" s="9" t="str">
        <f t="shared" si="135"/>
        <v>000</v>
      </c>
      <c r="D891" s="9" t="str">
        <f t="shared" si="136"/>
        <v>00000</v>
      </c>
      <c r="E891" s="1" t="s">
        <v>2</v>
      </c>
      <c r="F891" s="1" t="s">
        <v>4</v>
      </c>
      <c r="G891" s="3" t="str">
        <f t="shared" si="140"/>
        <v>0009000000000002</v>
      </c>
      <c r="H891" s="3">
        <f t="shared" si="141"/>
        <v>8</v>
      </c>
      <c r="I891" s="3" t="str">
        <f t="shared" si="142"/>
        <v>00090000000000028</v>
      </c>
      <c r="J891" s="3">
        <f t="shared" si="143"/>
        <v>4</v>
      </c>
      <c r="K891" s="3" t="str">
        <f t="shared" si="144"/>
        <v>000900000000000284</v>
      </c>
      <c r="L891" s="3" t="str">
        <f t="shared" si="137"/>
        <v>&lt;Œ•ŒŒŒŒŒŽà&gt;</v>
      </c>
      <c r="M891" s="2" t="s">
        <v>13614</v>
      </c>
      <c r="N891" s="2" t="s">
        <v>900</v>
      </c>
      <c r="O891">
        <f t="shared" si="138"/>
        <v>22800527999931</v>
      </c>
      <c r="P891" t="b">
        <f t="shared" si="139"/>
        <v>0</v>
      </c>
    </row>
    <row r="892" spans="3:16" x14ac:dyDescent="0.25">
      <c r="C892" s="9" t="str">
        <f t="shared" si="135"/>
        <v>000</v>
      </c>
      <c r="D892" s="9" t="str">
        <f t="shared" si="136"/>
        <v>00000</v>
      </c>
      <c r="E892" s="1" t="s">
        <v>2</v>
      </c>
      <c r="F892" s="1" t="s">
        <v>4</v>
      </c>
      <c r="G892" s="3" t="str">
        <f t="shared" si="140"/>
        <v>0009000000000002</v>
      </c>
      <c r="H892" s="3">
        <f t="shared" si="141"/>
        <v>8</v>
      </c>
      <c r="I892" s="3" t="str">
        <f t="shared" si="142"/>
        <v>00090000000000028</v>
      </c>
      <c r="J892" s="3">
        <f t="shared" si="143"/>
        <v>4</v>
      </c>
      <c r="K892" s="3" t="str">
        <f t="shared" si="144"/>
        <v>000900000000000284</v>
      </c>
      <c r="L892" s="3" t="str">
        <f t="shared" si="137"/>
        <v>&lt;Œ•ŒŒŒŒŒŽà&gt;</v>
      </c>
      <c r="M892" s="2" t="s">
        <v>13615</v>
      </c>
      <c r="N892" s="2" t="s">
        <v>901</v>
      </c>
      <c r="O892">
        <f t="shared" si="138"/>
        <v>22802018999953</v>
      </c>
      <c r="P892" t="b">
        <f t="shared" si="139"/>
        <v>0</v>
      </c>
    </row>
    <row r="893" spans="3:16" x14ac:dyDescent="0.25">
      <c r="C893" s="9" t="str">
        <f t="shared" si="135"/>
        <v>000</v>
      </c>
      <c r="D893" s="9" t="str">
        <f t="shared" si="136"/>
        <v>00000</v>
      </c>
      <c r="E893" s="1" t="s">
        <v>2</v>
      </c>
      <c r="F893" s="1" t="s">
        <v>4</v>
      </c>
      <c r="G893" s="3" t="str">
        <f t="shared" si="140"/>
        <v>0009000000000002</v>
      </c>
      <c r="H893" s="3">
        <f t="shared" si="141"/>
        <v>8</v>
      </c>
      <c r="I893" s="3" t="str">
        <f t="shared" si="142"/>
        <v>00090000000000028</v>
      </c>
      <c r="J893" s="3">
        <f t="shared" si="143"/>
        <v>4</v>
      </c>
      <c r="K893" s="3" t="str">
        <f t="shared" si="144"/>
        <v>000900000000000284</v>
      </c>
      <c r="L893" s="3" t="str">
        <f t="shared" si="137"/>
        <v>&lt;Œ•ŒŒŒŒŒŽà&gt;</v>
      </c>
      <c r="M893" s="2" t="s">
        <v>13616</v>
      </c>
      <c r="N893" s="2" t="s">
        <v>902</v>
      </c>
      <c r="O893">
        <f t="shared" si="138"/>
        <v>22800636999932</v>
      </c>
      <c r="P893" t="b">
        <f t="shared" si="139"/>
        <v>0</v>
      </c>
    </row>
    <row r="894" spans="3:16" x14ac:dyDescent="0.25">
      <c r="C894" s="9" t="str">
        <f t="shared" si="135"/>
        <v>000</v>
      </c>
      <c r="D894" s="9" t="str">
        <f t="shared" si="136"/>
        <v>00000</v>
      </c>
      <c r="E894" s="1" t="s">
        <v>2</v>
      </c>
      <c r="F894" s="1" t="s">
        <v>4</v>
      </c>
      <c r="G894" s="3" t="str">
        <f t="shared" si="140"/>
        <v>0009000000000002</v>
      </c>
      <c r="H894" s="3">
        <f t="shared" si="141"/>
        <v>8</v>
      </c>
      <c r="I894" s="3" t="str">
        <f t="shared" si="142"/>
        <v>00090000000000028</v>
      </c>
      <c r="J894" s="3">
        <f t="shared" si="143"/>
        <v>4</v>
      </c>
      <c r="K894" s="3" t="str">
        <f t="shared" si="144"/>
        <v>000900000000000284</v>
      </c>
      <c r="L894" s="3" t="str">
        <f t="shared" si="137"/>
        <v>&lt;Œ•ŒŒŒŒŒŽà&gt;</v>
      </c>
      <c r="M894" s="2" t="s">
        <v>13617</v>
      </c>
      <c r="N894" s="2" t="s">
        <v>903</v>
      </c>
      <c r="O894">
        <f t="shared" si="138"/>
        <v>22811866999916</v>
      </c>
      <c r="P894" t="b">
        <f t="shared" si="139"/>
        <v>0</v>
      </c>
    </row>
    <row r="895" spans="3:16" x14ac:dyDescent="0.25">
      <c r="C895" s="9" t="str">
        <f t="shared" si="135"/>
        <v>000</v>
      </c>
      <c r="D895" s="9" t="str">
        <f t="shared" si="136"/>
        <v>00000</v>
      </c>
      <c r="E895" s="1" t="s">
        <v>2</v>
      </c>
      <c r="F895" s="1" t="s">
        <v>4</v>
      </c>
      <c r="G895" s="3" t="str">
        <f t="shared" si="140"/>
        <v>0009000000000002</v>
      </c>
      <c r="H895" s="3">
        <f t="shared" si="141"/>
        <v>8</v>
      </c>
      <c r="I895" s="3" t="str">
        <f t="shared" si="142"/>
        <v>00090000000000028</v>
      </c>
      <c r="J895" s="3">
        <f t="shared" si="143"/>
        <v>4</v>
      </c>
      <c r="K895" s="3" t="str">
        <f t="shared" si="144"/>
        <v>000900000000000284</v>
      </c>
      <c r="L895" s="3" t="str">
        <f t="shared" si="137"/>
        <v>&lt;Œ•ŒŒŒŒŒŽà&gt;</v>
      </c>
      <c r="M895" s="2" t="s">
        <v>13618</v>
      </c>
      <c r="N895" s="2" t="s">
        <v>904</v>
      </c>
      <c r="O895">
        <f t="shared" si="138"/>
        <v>22800518999937</v>
      </c>
      <c r="P895" t="b">
        <f t="shared" si="139"/>
        <v>0</v>
      </c>
    </row>
    <row r="896" spans="3:16" x14ac:dyDescent="0.25">
      <c r="C896" s="9" t="str">
        <f t="shared" si="135"/>
        <v>000</v>
      </c>
      <c r="D896" s="9" t="str">
        <f t="shared" si="136"/>
        <v>00000</v>
      </c>
      <c r="E896" s="1" t="s">
        <v>2</v>
      </c>
      <c r="F896" s="1" t="s">
        <v>4</v>
      </c>
      <c r="G896" s="3" t="str">
        <f t="shared" si="140"/>
        <v>0009000000000002</v>
      </c>
      <c r="H896" s="3">
        <f t="shared" si="141"/>
        <v>8</v>
      </c>
      <c r="I896" s="3" t="str">
        <f t="shared" si="142"/>
        <v>00090000000000028</v>
      </c>
      <c r="J896" s="3">
        <f t="shared" si="143"/>
        <v>4</v>
      </c>
      <c r="K896" s="3" t="str">
        <f t="shared" si="144"/>
        <v>000900000000000284</v>
      </c>
      <c r="L896" s="3" t="str">
        <f t="shared" si="137"/>
        <v>&lt;Œ•ŒŒŒŒŒŽà&gt;</v>
      </c>
      <c r="M896" s="2" t="s">
        <v>13619</v>
      </c>
      <c r="N896" s="2" t="s">
        <v>905</v>
      </c>
      <c r="O896">
        <f t="shared" si="138"/>
        <v>22800586999937</v>
      </c>
      <c r="P896" t="b">
        <f t="shared" si="139"/>
        <v>0</v>
      </c>
    </row>
    <row r="897" spans="3:16" x14ac:dyDescent="0.25">
      <c r="C897" s="9" t="str">
        <f t="shared" si="135"/>
        <v>000</v>
      </c>
      <c r="D897" s="9" t="str">
        <f t="shared" si="136"/>
        <v>00000</v>
      </c>
      <c r="E897" s="1" t="s">
        <v>2</v>
      </c>
      <c r="F897" s="1" t="s">
        <v>4</v>
      </c>
      <c r="G897" s="3" t="str">
        <f t="shared" si="140"/>
        <v>0009000000000002</v>
      </c>
      <c r="H897" s="3">
        <f t="shared" si="141"/>
        <v>8</v>
      </c>
      <c r="I897" s="3" t="str">
        <f t="shared" si="142"/>
        <v>00090000000000028</v>
      </c>
      <c r="J897" s="3">
        <f t="shared" si="143"/>
        <v>4</v>
      </c>
      <c r="K897" s="3" t="str">
        <f t="shared" si="144"/>
        <v>000900000000000284</v>
      </c>
      <c r="L897" s="3" t="str">
        <f t="shared" si="137"/>
        <v>&lt;Œ•ŒŒŒŒŒŽà&gt;</v>
      </c>
      <c r="M897" s="2" t="s">
        <v>13620</v>
      </c>
      <c r="N897" s="2" t="s">
        <v>906</v>
      </c>
      <c r="O897">
        <f t="shared" si="138"/>
        <v>22825857000015</v>
      </c>
      <c r="P897" t="b">
        <f t="shared" si="139"/>
        <v>0</v>
      </c>
    </row>
    <row r="898" spans="3:16" x14ac:dyDescent="0.25">
      <c r="C898" s="9" t="str">
        <f t="shared" si="135"/>
        <v>000</v>
      </c>
      <c r="D898" s="9" t="str">
        <f t="shared" si="136"/>
        <v>00000</v>
      </c>
      <c r="E898" s="1" t="s">
        <v>2</v>
      </c>
      <c r="F898" s="1" t="s">
        <v>4</v>
      </c>
      <c r="G898" s="3" t="str">
        <f t="shared" si="140"/>
        <v>0009000000000002</v>
      </c>
      <c r="H898" s="3">
        <f t="shared" si="141"/>
        <v>8</v>
      </c>
      <c r="I898" s="3" t="str">
        <f t="shared" si="142"/>
        <v>00090000000000028</v>
      </c>
      <c r="J898" s="3">
        <f t="shared" si="143"/>
        <v>4</v>
      </c>
      <c r="K898" s="3" t="str">
        <f t="shared" si="144"/>
        <v>000900000000000284</v>
      </c>
      <c r="L898" s="3" t="str">
        <f t="shared" si="137"/>
        <v>&lt;Œ•ŒŒŒŒŒŽà&gt;</v>
      </c>
      <c r="M898" s="2" t="s">
        <v>13621</v>
      </c>
      <c r="N898" s="2" t="s">
        <v>907</v>
      </c>
      <c r="O898">
        <f t="shared" si="138"/>
        <v>22801582000006</v>
      </c>
      <c r="P898" t="b">
        <f t="shared" si="139"/>
        <v>0</v>
      </c>
    </row>
    <row r="899" spans="3:16" x14ac:dyDescent="0.25">
      <c r="C899" s="9" t="str">
        <f t="shared" ref="C899:C962" si="145">+TEXT(A899,"000")</f>
        <v>000</v>
      </c>
      <c r="D899" s="9" t="str">
        <f t="shared" ref="D899:D962" si="146">+TEXT(B899,"00000")</f>
        <v>00000</v>
      </c>
      <c r="E899" s="1" t="s">
        <v>2</v>
      </c>
      <c r="F899" s="1" t="s">
        <v>4</v>
      </c>
      <c r="G899" s="3" t="str">
        <f t="shared" si="140"/>
        <v>0009000000000002</v>
      </c>
      <c r="H899" s="3">
        <f t="shared" si="141"/>
        <v>8</v>
      </c>
      <c r="I899" s="3" t="str">
        <f t="shared" si="142"/>
        <v>00090000000000028</v>
      </c>
      <c r="J899" s="3">
        <f t="shared" si="143"/>
        <v>4</v>
      </c>
      <c r="K899" s="3" t="str">
        <f t="shared" si="144"/>
        <v>000900000000000284</v>
      </c>
      <c r="L899" s="3" t="str">
        <f t="shared" ref="L899:L962" si="147">B2F_i25w(K899)</f>
        <v>&lt;Œ•ŒŒŒŒŒŽà&gt;</v>
      </c>
      <c r="M899" s="2" t="s">
        <v>13622</v>
      </c>
      <c r="N899" s="2" t="s">
        <v>908</v>
      </c>
      <c r="O899">
        <f t="shared" ref="O899:O962" si="148">+N899-K899</f>
        <v>22818329999937</v>
      </c>
      <c r="P899" t="b">
        <f t="shared" ref="P899:P962" si="149">EXACT(L899,M899)</f>
        <v>0</v>
      </c>
    </row>
    <row r="900" spans="3:16" x14ac:dyDescent="0.25">
      <c r="C900" s="9" t="str">
        <f t="shared" si="145"/>
        <v>000</v>
      </c>
      <c r="D900" s="9" t="str">
        <f t="shared" si="146"/>
        <v>00000</v>
      </c>
      <c r="E900" s="1" t="s">
        <v>2</v>
      </c>
      <c r="F900" s="1" t="s">
        <v>4</v>
      </c>
      <c r="G900" s="3" t="str">
        <f t="shared" si="140"/>
        <v>0009000000000002</v>
      </c>
      <c r="H900" s="3">
        <f t="shared" si="141"/>
        <v>8</v>
      </c>
      <c r="I900" s="3" t="str">
        <f t="shared" si="142"/>
        <v>00090000000000028</v>
      </c>
      <c r="J900" s="3">
        <f t="shared" si="143"/>
        <v>4</v>
      </c>
      <c r="K900" s="3" t="str">
        <f t="shared" si="144"/>
        <v>000900000000000284</v>
      </c>
      <c r="L900" s="3" t="str">
        <f t="shared" si="147"/>
        <v>&lt;Œ•ŒŒŒŒŒŽà&gt;</v>
      </c>
      <c r="M900" s="2" t="s">
        <v>13623</v>
      </c>
      <c r="N900" s="2" t="s">
        <v>909</v>
      </c>
      <c r="O900">
        <f t="shared" si="148"/>
        <v>22802130000000</v>
      </c>
      <c r="P900" t="b">
        <f t="shared" si="149"/>
        <v>0</v>
      </c>
    </row>
    <row r="901" spans="3:16" x14ac:dyDescent="0.25">
      <c r="C901" s="9" t="str">
        <f t="shared" si="145"/>
        <v>000</v>
      </c>
      <c r="D901" s="9" t="str">
        <f t="shared" si="146"/>
        <v>00000</v>
      </c>
      <c r="E901" s="1" t="s">
        <v>2</v>
      </c>
      <c r="F901" s="1" t="s">
        <v>4</v>
      </c>
      <c r="G901" s="3" t="str">
        <f t="shared" si="140"/>
        <v>0009000000000002</v>
      </c>
      <c r="H901" s="3">
        <f t="shared" si="141"/>
        <v>8</v>
      </c>
      <c r="I901" s="3" t="str">
        <f t="shared" si="142"/>
        <v>00090000000000028</v>
      </c>
      <c r="J901" s="3">
        <f t="shared" si="143"/>
        <v>4</v>
      </c>
      <c r="K901" s="3" t="str">
        <f t="shared" si="144"/>
        <v>000900000000000284</v>
      </c>
      <c r="L901" s="3" t="str">
        <f t="shared" si="147"/>
        <v>&lt;Œ•ŒŒŒŒŒŽà&gt;</v>
      </c>
      <c r="M901" s="2" t="s">
        <v>13624</v>
      </c>
      <c r="N901" s="2" t="s">
        <v>910</v>
      </c>
      <c r="O901">
        <f t="shared" si="148"/>
        <v>22808054999979</v>
      </c>
      <c r="P901" t="b">
        <f t="shared" si="149"/>
        <v>0</v>
      </c>
    </row>
    <row r="902" spans="3:16" x14ac:dyDescent="0.25">
      <c r="C902" s="9" t="str">
        <f t="shared" si="145"/>
        <v>000</v>
      </c>
      <c r="D902" s="9" t="str">
        <f t="shared" si="146"/>
        <v>00000</v>
      </c>
      <c r="E902" s="1" t="s">
        <v>2</v>
      </c>
      <c r="F902" s="1" t="s">
        <v>4</v>
      </c>
      <c r="G902" s="3" t="str">
        <f t="shared" si="140"/>
        <v>0009000000000002</v>
      </c>
      <c r="H902" s="3">
        <f t="shared" si="141"/>
        <v>8</v>
      </c>
      <c r="I902" s="3" t="str">
        <f t="shared" si="142"/>
        <v>00090000000000028</v>
      </c>
      <c r="J902" s="3">
        <f t="shared" si="143"/>
        <v>4</v>
      </c>
      <c r="K902" s="3" t="str">
        <f t="shared" si="144"/>
        <v>000900000000000284</v>
      </c>
      <c r="L902" s="3" t="str">
        <f t="shared" si="147"/>
        <v>&lt;Œ•ŒŒŒŒŒŽà&gt;</v>
      </c>
      <c r="M902" s="2" t="s">
        <v>13625</v>
      </c>
      <c r="N902" s="2" t="s">
        <v>911</v>
      </c>
      <c r="O902">
        <f t="shared" si="148"/>
        <v>22819453999994</v>
      </c>
      <c r="P902" t="b">
        <f t="shared" si="149"/>
        <v>0</v>
      </c>
    </row>
    <row r="903" spans="3:16" x14ac:dyDescent="0.25">
      <c r="C903" s="9" t="str">
        <f t="shared" si="145"/>
        <v>000</v>
      </c>
      <c r="D903" s="9" t="str">
        <f t="shared" si="146"/>
        <v>00000</v>
      </c>
      <c r="E903" s="1" t="s">
        <v>2</v>
      </c>
      <c r="F903" s="1" t="s">
        <v>4</v>
      </c>
      <c r="G903" s="3" t="str">
        <f t="shared" si="140"/>
        <v>0009000000000002</v>
      </c>
      <c r="H903" s="3">
        <f t="shared" si="141"/>
        <v>8</v>
      </c>
      <c r="I903" s="3" t="str">
        <f t="shared" si="142"/>
        <v>00090000000000028</v>
      </c>
      <c r="J903" s="3">
        <f t="shared" si="143"/>
        <v>4</v>
      </c>
      <c r="K903" s="3" t="str">
        <f t="shared" si="144"/>
        <v>000900000000000284</v>
      </c>
      <c r="L903" s="3" t="str">
        <f t="shared" si="147"/>
        <v>&lt;Œ•ŒŒŒŒŒŽà&gt;</v>
      </c>
      <c r="M903" s="2" t="s">
        <v>13626</v>
      </c>
      <c r="N903" s="2" t="s">
        <v>912</v>
      </c>
      <c r="O903">
        <f t="shared" si="148"/>
        <v>22819828000006</v>
      </c>
      <c r="P903" t="b">
        <f t="shared" si="149"/>
        <v>0</v>
      </c>
    </row>
    <row r="904" spans="3:16" x14ac:dyDescent="0.25">
      <c r="C904" s="9" t="str">
        <f t="shared" si="145"/>
        <v>000</v>
      </c>
      <c r="D904" s="9" t="str">
        <f t="shared" si="146"/>
        <v>00000</v>
      </c>
      <c r="E904" s="1" t="s">
        <v>2</v>
      </c>
      <c r="F904" s="1" t="s">
        <v>4</v>
      </c>
      <c r="G904" s="3" t="str">
        <f t="shared" si="140"/>
        <v>0009000000000002</v>
      </c>
      <c r="H904" s="3">
        <f t="shared" si="141"/>
        <v>8</v>
      </c>
      <c r="I904" s="3" t="str">
        <f t="shared" si="142"/>
        <v>00090000000000028</v>
      </c>
      <c r="J904" s="3">
        <f t="shared" si="143"/>
        <v>4</v>
      </c>
      <c r="K904" s="3" t="str">
        <f t="shared" si="144"/>
        <v>000900000000000284</v>
      </c>
      <c r="L904" s="3" t="str">
        <f t="shared" si="147"/>
        <v>&lt;Œ•ŒŒŒŒŒŽà&gt;</v>
      </c>
      <c r="M904" s="2" t="s">
        <v>13627</v>
      </c>
      <c r="N904" s="2" t="s">
        <v>913</v>
      </c>
      <c r="O904">
        <f t="shared" si="148"/>
        <v>22816003999973</v>
      </c>
      <c r="P904" t="b">
        <f t="shared" si="149"/>
        <v>0</v>
      </c>
    </row>
    <row r="905" spans="3:16" x14ac:dyDescent="0.25">
      <c r="C905" s="9" t="str">
        <f t="shared" si="145"/>
        <v>000</v>
      </c>
      <c r="D905" s="9" t="str">
        <f t="shared" si="146"/>
        <v>00000</v>
      </c>
      <c r="E905" s="1" t="s">
        <v>2</v>
      </c>
      <c r="F905" s="1" t="s">
        <v>4</v>
      </c>
      <c r="G905" s="3" t="str">
        <f t="shared" ref="G905:G968" si="150">CONCATENATE(E905,C905,D905,F905)</f>
        <v>0009000000000002</v>
      </c>
      <c r="H905" s="3">
        <f t="shared" ref="H905:H968" si="151">fncDigitoVerificador(G905)</f>
        <v>8</v>
      </c>
      <c r="I905" s="3" t="str">
        <f t="shared" ref="I905:I968" si="152">CONCATENATE(E905,C905,D905,F905,H905)</f>
        <v>00090000000000028</v>
      </c>
      <c r="J905" s="3">
        <f t="shared" ref="J905:J968" si="153">fncDigitoVerificador(I905)</f>
        <v>4</v>
      </c>
      <c r="K905" s="3" t="str">
        <f t="shared" ref="K905:K968" si="154">CONCATENATE(I905,J905)</f>
        <v>000900000000000284</v>
      </c>
      <c r="L905" s="3" t="str">
        <f t="shared" si="147"/>
        <v>&lt;Œ•ŒŒŒŒŒŽà&gt;</v>
      </c>
      <c r="M905" s="2" t="s">
        <v>13628</v>
      </c>
      <c r="N905" s="2" t="s">
        <v>914</v>
      </c>
      <c r="O905">
        <f t="shared" si="148"/>
        <v>22802754999916</v>
      </c>
      <c r="P905" t="b">
        <f t="shared" si="149"/>
        <v>0</v>
      </c>
    </row>
    <row r="906" spans="3:16" x14ac:dyDescent="0.25">
      <c r="C906" s="9" t="str">
        <f t="shared" si="145"/>
        <v>000</v>
      </c>
      <c r="D906" s="9" t="str">
        <f t="shared" si="146"/>
        <v>00000</v>
      </c>
      <c r="E906" s="1" t="s">
        <v>2</v>
      </c>
      <c r="F906" s="1" t="s">
        <v>4</v>
      </c>
      <c r="G906" s="3" t="str">
        <f t="shared" si="150"/>
        <v>0009000000000002</v>
      </c>
      <c r="H906" s="3">
        <f t="shared" si="151"/>
        <v>8</v>
      </c>
      <c r="I906" s="3" t="str">
        <f t="shared" si="152"/>
        <v>00090000000000028</v>
      </c>
      <c r="J906" s="3">
        <f t="shared" si="153"/>
        <v>4</v>
      </c>
      <c r="K906" s="3" t="str">
        <f t="shared" si="154"/>
        <v>000900000000000284</v>
      </c>
      <c r="L906" s="3" t="str">
        <f t="shared" si="147"/>
        <v>&lt;Œ•ŒŒŒŒŒŽà&gt;</v>
      </c>
      <c r="M906" s="2" t="s">
        <v>13629</v>
      </c>
      <c r="N906" s="2" t="s">
        <v>915</v>
      </c>
      <c r="O906">
        <f t="shared" si="148"/>
        <v>22814115999994</v>
      </c>
      <c r="P906" t="b">
        <f t="shared" si="149"/>
        <v>0</v>
      </c>
    </row>
    <row r="907" spans="3:16" x14ac:dyDescent="0.25">
      <c r="C907" s="9" t="str">
        <f t="shared" si="145"/>
        <v>000</v>
      </c>
      <c r="D907" s="9" t="str">
        <f t="shared" si="146"/>
        <v>00000</v>
      </c>
      <c r="E907" s="1" t="s">
        <v>2</v>
      </c>
      <c r="F907" s="1" t="s">
        <v>4</v>
      </c>
      <c r="G907" s="3" t="str">
        <f t="shared" si="150"/>
        <v>0009000000000002</v>
      </c>
      <c r="H907" s="3">
        <f t="shared" si="151"/>
        <v>8</v>
      </c>
      <c r="I907" s="3" t="str">
        <f t="shared" si="152"/>
        <v>00090000000000028</v>
      </c>
      <c r="J907" s="3">
        <f t="shared" si="153"/>
        <v>4</v>
      </c>
      <c r="K907" s="3" t="str">
        <f t="shared" si="154"/>
        <v>000900000000000284</v>
      </c>
      <c r="L907" s="3" t="str">
        <f t="shared" si="147"/>
        <v>&lt;Œ•ŒŒŒŒŒŽà&gt;</v>
      </c>
      <c r="M907" s="2" t="s">
        <v>13630</v>
      </c>
      <c r="N907" s="2" t="s">
        <v>916</v>
      </c>
      <c r="O907">
        <f t="shared" si="148"/>
        <v>22802603000015</v>
      </c>
      <c r="P907" t="b">
        <f t="shared" si="149"/>
        <v>0</v>
      </c>
    </row>
    <row r="908" spans="3:16" x14ac:dyDescent="0.25">
      <c r="C908" s="9" t="str">
        <f t="shared" si="145"/>
        <v>000</v>
      </c>
      <c r="D908" s="9" t="str">
        <f t="shared" si="146"/>
        <v>00000</v>
      </c>
      <c r="E908" s="1" t="s">
        <v>2</v>
      </c>
      <c r="F908" s="1" t="s">
        <v>4</v>
      </c>
      <c r="G908" s="3" t="str">
        <f t="shared" si="150"/>
        <v>0009000000000002</v>
      </c>
      <c r="H908" s="3">
        <f t="shared" si="151"/>
        <v>8</v>
      </c>
      <c r="I908" s="3" t="str">
        <f t="shared" si="152"/>
        <v>00090000000000028</v>
      </c>
      <c r="J908" s="3">
        <f t="shared" si="153"/>
        <v>4</v>
      </c>
      <c r="K908" s="3" t="str">
        <f t="shared" si="154"/>
        <v>000900000000000284</v>
      </c>
      <c r="L908" s="3" t="str">
        <f t="shared" si="147"/>
        <v>&lt;Œ•ŒŒŒŒŒŽà&gt;</v>
      </c>
      <c r="M908" s="2" t="s">
        <v>13631</v>
      </c>
      <c r="N908" s="2" t="s">
        <v>917</v>
      </c>
      <c r="O908">
        <f t="shared" si="148"/>
        <v>22802325999916</v>
      </c>
      <c r="P908" t="b">
        <f t="shared" si="149"/>
        <v>0</v>
      </c>
    </row>
    <row r="909" spans="3:16" x14ac:dyDescent="0.25">
      <c r="C909" s="9" t="str">
        <f t="shared" si="145"/>
        <v>000</v>
      </c>
      <c r="D909" s="9" t="str">
        <f t="shared" si="146"/>
        <v>00000</v>
      </c>
      <c r="E909" s="1" t="s">
        <v>2</v>
      </c>
      <c r="F909" s="1" t="s">
        <v>4</v>
      </c>
      <c r="G909" s="3" t="str">
        <f t="shared" si="150"/>
        <v>0009000000000002</v>
      </c>
      <c r="H909" s="3">
        <f t="shared" si="151"/>
        <v>8</v>
      </c>
      <c r="I909" s="3" t="str">
        <f t="shared" si="152"/>
        <v>00090000000000028</v>
      </c>
      <c r="J909" s="3">
        <f t="shared" si="153"/>
        <v>4</v>
      </c>
      <c r="K909" s="3" t="str">
        <f t="shared" si="154"/>
        <v>000900000000000284</v>
      </c>
      <c r="L909" s="3" t="str">
        <f t="shared" si="147"/>
        <v>&lt;Œ•ŒŒŒŒŒŽà&gt;</v>
      </c>
      <c r="M909" s="2" t="s">
        <v>13632</v>
      </c>
      <c r="N909" s="2" t="s">
        <v>918</v>
      </c>
      <c r="O909">
        <f t="shared" si="148"/>
        <v>22815314999931</v>
      </c>
      <c r="P909" t="b">
        <f t="shared" si="149"/>
        <v>0</v>
      </c>
    </row>
    <row r="910" spans="3:16" x14ac:dyDescent="0.25">
      <c r="C910" s="9" t="str">
        <f t="shared" si="145"/>
        <v>000</v>
      </c>
      <c r="D910" s="9" t="str">
        <f t="shared" si="146"/>
        <v>00000</v>
      </c>
      <c r="E910" s="1" t="s">
        <v>2</v>
      </c>
      <c r="F910" s="1" t="s">
        <v>4</v>
      </c>
      <c r="G910" s="3" t="str">
        <f t="shared" si="150"/>
        <v>0009000000000002</v>
      </c>
      <c r="H910" s="3">
        <f t="shared" si="151"/>
        <v>8</v>
      </c>
      <c r="I910" s="3" t="str">
        <f t="shared" si="152"/>
        <v>00090000000000028</v>
      </c>
      <c r="J910" s="3">
        <f t="shared" si="153"/>
        <v>4</v>
      </c>
      <c r="K910" s="3" t="str">
        <f t="shared" si="154"/>
        <v>000900000000000284</v>
      </c>
      <c r="L910" s="3" t="str">
        <f t="shared" si="147"/>
        <v>&lt;Œ•ŒŒŒŒŒŽà&gt;</v>
      </c>
      <c r="M910" s="2" t="s">
        <v>13633</v>
      </c>
      <c r="N910" s="2" t="s">
        <v>919</v>
      </c>
      <c r="O910">
        <f t="shared" si="148"/>
        <v>22800920000015</v>
      </c>
      <c r="P910" t="b">
        <f t="shared" si="149"/>
        <v>0</v>
      </c>
    </row>
    <row r="911" spans="3:16" x14ac:dyDescent="0.25">
      <c r="C911" s="9" t="str">
        <f t="shared" si="145"/>
        <v>000</v>
      </c>
      <c r="D911" s="9" t="str">
        <f t="shared" si="146"/>
        <v>00000</v>
      </c>
      <c r="E911" s="1" t="s">
        <v>2</v>
      </c>
      <c r="F911" s="1" t="s">
        <v>4</v>
      </c>
      <c r="G911" s="3" t="str">
        <f t="shared" si="150"/>
        <v>0009000000000002</v>
      </c>
      <c r="H911" s="3">
        <f t="shared" si="151"/>
        <v>8</v>
      </c>
      <c r="I911" s="3" t="str">
        <f t="shared" si="152"/>
        <v>00090000000000028</v>
      </c>
      <c r="J911" s="3">
        <f t="shared" si="153"/>
        <v>4</v>
      </c>
      <c r="K911" s="3" t="str">
        <f t="shared" si="154"/>
        <v>000900000000000284</v>
      </c>
      <c r="L911" s="3" t="str">
        <f t="shared" si="147"/>
        <v>&lt;Œ•ŒŒŒŒŒŽà&gt;</v>
      </c>
      <c r="M911" s="2" t="s">
        <v>13634</v>
      </c>
      <c r="N911" s="2" t="s">
        <v>920</v>
      </c>
      <c r="O911">
        <f t="shared" si="148"/>
        <v>22820231999973</v>
      </c>
      <c r="P911" t="b">
        <f t="shared" si="149"/>
        <v>0</v>
      </c>
    </row>
    <row r="912" spans="3:16" x14ac:dyDescent="0.25">
      <c r="C912" s="9" t="str">
        <f t="shared" si="145"/>
        <v>000</v>
      </c>
      <c r="D912" s="9" t="str">
        <f t="shared" si="146"/>
        <v>00000</v>
      </c>
      <c r="E912" s="1" t="s">
        <v>2</v>
      </c>
      <c r="F912" s="1" t="s">
        <v>4</v>
      </c>
      <c r="G912" s="3" t="str">
        <f t="shared" si="150"/>
        <v>0009000000000002</v>
      </c>
      <c r="H912" s="3">
        <f t="shared" si="151"/>
        <v>8</v>
      </c>
      <c r="I912" s="3" t="str">
        <f t="shared" si="152"/>
        <v>00090000000000028</v>
      </c>
      <c r="J912" s="3">
        <f t="shared" si="153"/>
        <v>4</v>
      </c>
      <c r="K912" s="3" t="str">
        <f t="shared" si="154"/>
        <v>000900000000000284</v>
      </c>
      <c r="L912" s="3" t="str">
        <f t="shared" si="147"/>
        <v>&lt;Œ•ŒŒŒŒŒŽà&gt;</v>
      </c>
      <c r="M912" s="2" t="s">
        <v>13635</v>
      </c>
      <c r="N912" s="2" t="s">
        <v>921</v>
      </c>
      <c r="O912">
        <f t="shared" si="148"/>
        <v>22802800999973</v>
      </c>
      <c r="P912" t="b">
        <f t="shared" si="149"/>
        <v>0</v>
      </c>
    </row>
    <row r="913" spans="3:16" x14ac:dyDescent="0.25">
      <c r="C913" s="9" t="str">
        <f t="shared" si="145"/>
        <v>000</v>
      </c>
      <c r="D913" s="9" t="str">
        <f t="shared" si="146"/>
        <v>00000</v>
      </c>
      <c r="E913" s="1" t="s">
        <v>2</v>
      </c>
      <c r="F913" s="1" t="s">
        <v>4</v>
      </c>
      <c r="G913" s="3" t="str">
        <f t="shared" si="150"/>
        <v>0009000000000002</v>
      </c>
      <c r="H913" s="3">
        <f t="shared" si="151"/>
        <v>8</v>
      </c>
      <c r="I913" s="3" t="str">
        <f t="shared" si="152"/>
        <v>00090000000000028</v>
      </c>
      <c r="J913" s="3">
        <f t="shared" si="153"/>
        <v>4</v>
      </c>
      <c r="K913" s="3" t="str">
        <f t="shared" si="154"/>
        <v>000900000000000284</v>
      </c>
      <c r="L913" s="3" t="str">
        <f t="shared" si="147"/>
        <v>&lt;Œ•ŒŒŒŒŒŽà&gt;</v>
      </c>
      <c r="M913" s="2" t="s">
        <v>13636</v>
      </c>
      <c r="N913" s="2" t="s">
        <v>922</v>
      </c>
      <c r="O913">
        <f t="shared" si="148"/>
        <v>22815669999952</v>
      </c>
      <c r="P913" t="b">
        <f t="shared" si="149"/>
        <v>0</v>
      </c>
    </row>
    <row r="914" spans="3:16" x14ac:dyDescent="0.25">
      <c r="C914" s="9" t="str">
        <f t="shared" si="145"/>
        <v>000</v>
      </c>
      <c r="D914" s="9" t="str">
        <f t="shared" si="146"/>
        <v>00000</v>
      </c>
      <c r="E914" s="1" t="s">
        <v>2</v>
      </c>
      <c r="F914" s="1" t="s">
        <v>4</v>
      </c>
      <c r="G914" s="3" t="str">
        <f t="shared" si="150"/>
        <v>0009000000000002</v>
      </c>
      <c r="H914" s="3">
        <f t="shared" si="151"/>
        <v>8</v>
      </c>
      <c r="I914" s="3" t="str">
        <f t="shared" si="152"/>
        <v>00090000000000028</v>
      </c>
      <c r="J914" s="3">
        <f t="shared" si="153"/>
        <v>4</v>
      </c>
      <c r="K914" s="3" t="str">
        <f t="shared" si="154"/>
        <v>000900000000000284</v>
      </c>
      <c r="L914" s="3" t="str">
        <f t="shared" si="147"/>
        <v>&lt;Œ•ŒŒŒŒŒŽà&gt;</v>
      </c>
      <c r="M914" s="2" t="s">
        <v>13637</v>
      </c>
      <c r="N914" s="2" t="s">
        <v>923</v>
      </c>
      <c r="O914">
        <f t="shared" si="148"/>
        <v>22820249999952</v>
      </c>
      <c r="P914" t="b">
        <f t="shared" si="149"/>
        <v>0</v>
      </c>
    </row>
    <row r="915" spans="3:16" x14ac:dyDescent="0.25">
      <c r="C915" s="9" t="str">
        <f t="shared" si="145"/>
        <v>000</v>
      </c>
      <c r="D915" s="9" t="str">
        <f t="shared" si="146"/>
        <v>00000</v>
      </c>
      <c r="E915" s="1" t="s">
        <v>2</v>
      </c>
      <c r="F915" s="1" t="s">
        <v>4</v>
      </c>
      <c r="G915" s="3" t="str">
        <f t="shared" si="150"/>
        <v>0009000000000002</v>
      </c>
      <c r="H915" s="3">
        <f t="shared" si="151"/>
        <v>8</v>
      </c>
      <c r="I915" s="3" t="str">
        <f t="shared" si="152"/>
        <v>00090000000000028</v>
      </c>
      <c r="J915" s="3">
        <f t="shared" si="153"/>
        <v>4</v>
      </c>
      <c r="K915" s="3" t="str">
        <f t="shared" si="154"/>
        <v>000900000000000284</v>
      </c>
      <c r="L915" s="3" t="str">
        <f t="shared" si="147"/>
        <v>&lt;Œ•ŒŒŒŒŒŽà&gt;</v>
      </c>
      <c r="M915" s="2" t="s">
        <v>13638</v>
      </c>
      <c r="N915" s="2" t="s">
        <v>924</v>
      </c>
      <c r="O915">
        <f t="shared" si="148"/>
        <v>22820245999932</v>
      </c>
      <c r="P915" t="b">
        <f t="shared" si="149"/>
        <v>0</v>
      </c>
    </row>
    <row r="916" spans="3:16" x14ac:dyDescent="0.25">
      <c r="C916" s="9" t="str">
        <f t="shared" si="145"/>
        <v>000</v>
      </c>
      <c r="D916" s="9" t="str">
        <f t="shared" si="146"/>
        <v>00000</v>
      </c>
      <c r="E916" s="1" t="s">
        <v>2</v>
      </c>
      <c r="F916" s="1" t="s">
        <v>4</v>
      </c>
      <c r="G916" s="3" t="str">
        <f t="shared" si="150"/>
        <v>0009000000000002</v>
      </c>
      <c r="H916" s="3">
        <f t="shared" si="151"/>
        <v>8</v>
      </c>
      <c r="I916" s="3" t="str">
        <f t="shared" si="152"/>
        <v>00090000000000028</v>
      </c>
      <c r="J916" s="3">
        <f t="shared" si="153"/>
        <v>4</v>
      </c>
      <c r="K916" s="3" t="str">
        <f t="shared" si="154"/>
        <v>000900000000000284</v>
      </c>
      <c r="L916" s="3" t="str">
        <f t="shared" si="147"/>
        <v>&lt;Œ•ŒŒŒŒŒŽà&gt;</v>
      </c>
      <c r="M916" s="2" t="s">
        <v>13639</v>
      </c>
      <c r="N916" s="2" t="s">
        <v>925</v>
      </c>
      <c r="O916">
        <f t="shared" si="148"/>
        <v>22805054000006</v>
      </c>
      <c r="P916" t="b">
        <f t="shared" si="149"/>
        <v>0</v>
      </c>
    </row>
    <row r="917" spans="3:16" x14ac:dyDescent="0.25">
      <c r="C917" s="9" t="str">
        <f t="shared" si="145"/>
        <v>000</v>
      </c>
      <c r="D917" s="9" t="str">
        <f t="shared" si="146"/>
        <v>00000</v>
      </c>
      <c r="E917" s="1" t="s">
        <v>2</v>
      </c>
      <c r="F917" s="1" t="s">
        <v>4</v>
      </c>
      <c r="G917" s="3" t="str">
        <f t="shared" si="150"/>
        <v>0009000000000002</v>
      </c>
      <c r="H917" s="3">
        <f t="shared" si="151"/>
        <v>8</v>
      </c>
      <c r="I917" s="3" t="str">
        <f t="shared" si="152"/>
        <v>00090000000000028</v>
      </c>
      <c r="J917" s="3">
        <f t="shared" si="153"/>
        <v>4</v>
      </c>
      <c r="K917" s="3" t="str">
        <f t="shared" si="154"/>
        <v>000900000000000284</v>
      </c>
      <c r="L917" s="3" t="str">
        <f t="shared" si="147"/>
        <v>&lt;Œ•ŒŒŒŒŒŽà&gt;</v>
      </c>
      <c r="M917" s="2" t="s">
        <v>13640</v>
      </c>
      <c r="N917" s="2" t="s">
        <v>926</v>
      </c>
      <c r="O917">
        <f t="shared" si="148"/>
        <v>22820113999974</v>
      </c>
      <c r="P917" t="b">
        <f t="shared" si="149"/>
        <v>0</v>
      </c>
    </row>
    <row r="918" spans="3:16" x14ac:dyDescent="0.25">
      <c r="C918" s="9" t="str">
        <f t="shared" si="145"/>
        <v>000</v>
      </c>
      <c r="D918" s="9" t="str">
        <f t="shared" si="146"/>
        <v>00000</v>
      </c>
      <c r="E918" s="1" t="s">
        <v>2</v>
      </c>
      <c r="F918" s="1" t="s">
        <v>4</v>
      </c>
      <c r="G918" s="3" t="str">
        <f t="shared" si="150"/>
        <v>0009000000000002</v>
      </c>
      <c r="H918" s="3">
        <f t="shared" si="151"/>
        <v>8</v>
      </c>
      <c r="I918" s="3" t="str">
        <f t="shared" si="152"/>
        <v>00090000000000028</v>
      </c>
      <c r="J918" s="3">
        <f t="shared" si="153"/>
        <v>4</v>
      </c>
      <c r="K918" s="3" t="str">
        <f t="shared" si="154"/>
        <v>000900000000000284</v>
      </c>
      <c r="L918" s="3" t="str">
        <f t="shared" si="147"/>
        <v>&lt;Œ•ŒŒŒŒŒŽà&gt;</v>
      </c>
      <c r="M918" s="2" t="s">
        <v>13641</v>
      </c>
      <c r="N918" s="2" t="s">
        <v>927</v>
      </c>
      <c r="O918">
        <f t="shared" si="148"/>
        <v>22800791999916</v>
      </c>
      <c r="P918" t="b">
        <f t="shared" si="149"/>
        <v>0</v>
      </c>
    </row>
    <row r="919" spans="3:16" x14ac:dyDescent="0.25">
      <c r="C919" s="9" t="str">
        <f t="shared" si="145"/>
        <v>000</v>
      </c>
      <c r="D919" s="9" t="str">
        <f t="shared" si="146"/>
        <v>00000</v>
      </c>
      <c r="E919" s="1" t="s">
        <v>2</v>
      </c>
      <c r="F919" s="1" t="s">
        <v>4</v>
      </c>
      <c r="G919" s="3" t="str">
        <f t="shared" si="150"/>
        <v>0009000000000002</v>
      </c>
      <c r="H919" s="3">
        <f t="shared" si="151"/>
        <v>8</v>
      </c>
      <c r="I919" s="3" t="str">
        <f t="shared" si="152"/>
        <v>00090000000000028</v>
      </c>
      <c r="J919" s="3">
        <f t="shared" si="153"/>
        <v>4</v>
      </c>
      <c r="K919" s="3" t="str">
        <f t="shared" si="154"/>
        <v>000900000000000284</v>
      </c>
      <c r="L919" s="3" t="str">
        <f t="shared" si="147"/>
        <v>&lt;Œ•ŒŒŒŒŒŽà&gt;</v>
      </c>
      <c r="M919" s="2" t="s">
        <v>13642</v>
      </c>
      <c r="N919" s="2" t="s">
        <v>928</v>
      </c>
      <c r="O919">
        <f t="shared" si="148"/>
        <v>22812958999916</v>
      </c>
      <c r="P919" t="b">
        <f t="shared" si="149"/>
        <v>0</v>
      </c>
    </row>
    <row r="920" spans="3:16" x14ac:dyDescent="0.25">
      <c r="C920" s="9" t="str">
        <f t="shared" si="145"/>
        <v>000</v>
      </c>
      <c r="D920" s="9" t="str">
        <f t="shared" si="146"/>
        <v>00000</v>
      </c>
      <c r="E920" s="1" t="s">
        <v>2</v>
      </c>
      <c r="F920" s="1" t="s">
        <v>4</v>
      </c>
      <c r="G920" s="3" t="str">
        <f t="shared" si="150"/>
        <v>0009000000000002</v>
      </c>
      <c r="H920" s="3">
        <f t="shared" si="151"/>
        <v>8</v>
      </c>
      <c r="I920" s="3" t="str">
        <f t="shared" si="152"/>
        <v>00090000000000028</v>
      </c>
      <c r="J920" s="3">
        <f t="shared" si="153"/>
        <v>4</v>
      </c>
      <c r="K920" s="3" t="str">
        <f t="shared" si="154"/>
        <v>000900000000000284</v>
      </c>
      <c r="L920" s="3" t="str">
        <f t="shared" si="147"/>
        <v>&lt;Œ•ŒŒŒŒŒŽà&gt;</v>
      </c>
      <c r="M920" s="2" t="s">
        <v>13643</v>
      </c>
      <c r="N920" s="2" t="s">
        <v>929</v>
      </c>
      <c r="O920">
        <f t="shared" si="148"/>
        <v>22816210999916</v>
      </c>
      <c r="P920" t="b">
        <f t="shared" si="149"/>
        <v>0</v>
      </c>
    </row>
    <row r="921" spans="3:16" x14ac:dyDescent="0.25">
      <c r="C921" s="9" t="str">
        <f t="shared" si="145"/>
        <v>000</v>
      </c>
      <c r="D921" s="9" t="str">
        <f t="shared" si="146"/>
        <v>00000</v>
      </c>
      <c r="E921" s="1" t="s">
        <v>2</v>
      </c>
      <c r="F921" s="1" t="s">
        <v>4</v>
      </c>
      <c r="G921" s="3" t="str">
        <f t="shared" si="150"/>
        <v>0009000000000002</v>
      </c>
      <c r="H921" s="3">
        <f t="shared" si="151"/>
        <v>8</v>
      </c>
      <c r="I921" s="3" t="str">
        <f t="shared" si="152"/>
        <v>00090000000000028</v>
      </c>
      <c r="J921" s="3">
        <f t="shared" si="153"/>
        <v>4</v>
      </c>
      <c r="K921" s="3" t="str">
        <f t="shared" si="154"/>
        <v>000900000000000284</v>
      </c>
      <c r="L921" s="3" t="str">
        <f t="shared" si="147"/>
        <v>&lt;Œ•ŒŒŒŒŒŽà&gt;</v>
      </c>
      <c r="M921" s="2" t="s">
        <v>13644</v>
      </c>
      <c r="N921" s="2" t="s">
        <v>930</v>
      </c>
      <c r="O921">
        <f t="shared" si="148"/>
        <v>22824371999958</v>
      </c>
      <c r="P921" t="b">
        <f t="shared" si="149"/>
        <v>0</v>
      </c>
    </row>
    <row r="922" spans="3:16" x14ac:dyDescent="0.25">
      <c r="C922" s="9" t="str">
        <f t="shared" si="145"/>
        <v>000</v>
      </c>
      <c r="D922" s="9" t="str">
        <f t="shared" si="146"/>
        <v>00000</v>
      </c>
      <c r="E922" s="1" t="s">
        <v>2</v>
      </c>
      <c r="F922" s="1" t="s">
        <v>4</v>
      </c>
      <c r="G922" s="3" t="str">
        <f t="shared" si="150"/>
        <v>0009000000000002</v>
      </c>
      <c r="H922" s="3">
        <f t="shared" si="151"/>
        <v>8</v>
      </c>
      <c r="I922" s="3" t="str">
        <f t="shared" si="152"/>
        <v>00090000000000028</v>
      </c>
      <c r="J922" s="3">
        <f t="shared" si="153"/>
        <v>4</v>
      </c>
      <c r="K922" s="3" t="str">
        <f t="shared" si="154"/>
        <v>000900000000000284</v>
      </c>
      <c r="L922" s="3" t="str">
        <f t="shared" si="147"/>
        <v>&lt;Œ•ŒŒŒŒŒŽà&gt;</v>
      </c>
      <c r="M922" s="2" t="s">
        <v>13645</v>
      </c>
      <c r="N922" s="2" t="s">
        <v>931</v>
      </c>
      <c r="O922">
        <f t="shared" si="148"/>
        <v>22801061999994</v>
      </c>
      <c r="P922" t="b">
        <f t="shared" si="149"/>
        <v>0</v>
      </c>
    </row>
    <row r="923" spans="3:16" x14ac:dyDescent="0.25">
      <c r="C923" s="9" t="str">
        <f t="shared" si="145"/>
        <v>000</v>
      </c>
      <c r="D923" s="9" t="str">
        <f t="shared" si="146"/>
        <v>00000</v>
      </c>
      <c r="E923" s="1" t="s">
        <v>2</v>
      </c>
      <c r="F923" s="1" t="s">
        <v>4</v>
      </c>
      <c r="G923" s="3" t="str">
        <f t="shared" si="150"/>
        <v>0009000000000002</v>
      </c>
      <c r="H923" s="3">
        <f t="shared" si="151"/>
        <v>8</v>
      </c>
      <c r="I923" s="3" t="str">
        <f t="shared" si="152"/>
        <v>00090000000000028</v>
      </c>
      <c r="J923" s="3">
        <f t="shared" si="153"/>
        <v>4</v>
      </c>
      <c r="K923" s="3" t="str">
        <f t="shared" si="154"/>
        <v>000900000000000284</v>
      </c>
      <c r="L923" s="3" t="str">
        <f t="shared" si="147"/>
        <v>&lt;Œ•ŒŒŒŒŒŽà&gt;</v>
      </c>
      <c r="M923" s="2" t="s">
        <v>13646</v>
      </c>
      <c r="N923" s="2" t="s">
        <v>932</v>
      </c>
      <c r="O923">
        <f t="shared" si="148"/>
        <v>22812951999979</v>
      </c>
      <c r="P923" t="b">
        <f t="shared" si="149"/>
        <v>0</v>
      </c>
    </row>
    <row r="924" spans="3:16" x14ac:dyDescent="0.25">
      <c r="C924" s="9" t="str">
        <f t="shared" si="145"/>
        <v>000</v>
      </c>
      <c r="D924" s="9" t="str">
        <f t="shared" si="146"/>
        <v>00000</v>
      </c>
      <c r="E924" s="1" t="s">
        <v>2</v>
      </c>
      <c r="F924" s="1" t="s">
        <v>4</v>
      </c>
      <c r="G924" s="3" t="str">
        <f t="shared" si="150"/>
        <v>0009000000000002</v>
      </c>
      <c r="H924" s="3">
        <f t="shared" si="151"/>
        <v>8</v>
      </c>
      <c r="I924" s="3" t="str">
        <f t="shared" si="152"/>
        <v>00090000000000028</v>
      </c>
      <c r="J924" s="3">
        <f t="shared" si="153"/>
        <v>4</v>
      </c>
      <c r="K924" s="3" t="str">
        <f t="shared" si="154"/>
        <v>000900000000000284</v>
      </c>
      <c r="L924" s="3" t="str">
        <f t="shared" si="147"/>
        <v>&lt;Œ•ŒŒŒŒŒŽà&gt;</v>
      </c>
      <c r="M924" s="2" t="s">
        <v>13647</v>
      </c>
      <c r="N924" s="2" t="s">
        <v>933</v>
      </c>
      <c r="O924">
        <f t="shared" si="148"/>
        <v>22819292999916</v>
      </c>
      <c r="P924" t="b">
        <f t="shared" si="149"/>
        <v>0</v>
      </c>
    </row>
    <row r="925" spans="3:16" x14ac:dyDescent="0.25">
      <c r="C925" s="9" t="str">
        <f t="shared" si="145"/>
        <v>000</v>
      </c>
      <c r="D925" s="9" t="str">
        <f t="shared" si="146"/>
        <v>00000</v>
      </c>
      <c r="E925" s="1" t="s">
        <v>2</v>
      </c>
      <c r="F925" s="1" t="s">
        <v>4</v>
      </c>
      <c r="G925" s="3" t="str">
        <f t="shared" si="150"/>
        <v>0009000000000002</v>
      </c>
      <c r="H925" s="3">
        <f t="shared" si="151"/>
        <v>8</v>
      </c>
      <c r="I925" s="3" t="str">
        <f t="shared" si="152"/>
        <v>00090000000000028</v>
      </c>
      <c r="J925" s="3">
        <f t="shared" si="153"/>
        <v>4</v>
      </c>
      <c r="K925" s="3" t="str">
        <f t="shared" si="154"/>
        <v>000900000000000284</v>
      </c>
      <c r="L925" s="3" t="str">
        <f t="shared" si="147"/>
        <v>&lt;Œ•ŒŒŒŒŒŽà&gt;</v>
      </c>
      <c r="M925" s="2" t="s">
        <v>13648</v>
      </c>
      <c r="N925" s="2" t="s">
        <v>934</v>
      </c>
      <c r="O925">
        <f t="shared" si="148"/>
        <v>22807527000015</v>
      </c>
      <c r="P925" t="b">
        <f t="shared" si="149"/>
        <v>0</v>
      </c>
    </row>
    <row r="926" spans="3:16" x14ac:dyDescent="0.25">
      <c r="C926" s="9" t="str">
        <f t="shared" si="145"/>
        <v>000</v>
      </c>
      <c r="D926" s="9" t="str">
        <f t="shared" si="146"/>
        <v>00000</v>
      </c>
      <c r="E926" s="1" t="s">
        <v>2</v>
      </c>
      <c r="F926" s="1" t="s">
        <v>4</v>
      </c>
      <c r="G926" s="3" t="str">
        <f t="shared" si="150"/>
        <v>0009000000000002</v>
      </c>
      <c r="H926" s="3">
        <f t="shared" si="151"/>
        <v>8</v>
      </c>
      <c r="I926" s="3" t="str">
        <f t="shared" si="152"/>
        <v>00090000000000028</v>
      </c>
      <c r="J926" s="3">
        <f t="shared" si="153"/>
        <v>4</v>
      </c>
      <c r="K926" s="3" t="str">
        <f t="shared" si="154"/>
        <v>000900000000000284</v>
      </c>
      <c r="L926" s="3" t="str">
        <f t="shared" si="147"/>
        <v>&lt;Œ•ŒŒŒŒŒŽà&gt;</v>
      </c>
      <c r="M926" s="2" t="s">
        <v>13649</v>
      </c>
      <c r="N926" s="2" t="s">
        <v>935</v>
      </c>
      <c r="O926">
        <f t="shared" si="148"/>
        <v>22825304000000</v>
      </c>
      <c r="P926" t="b">
        <f t="shared" si="149"/>
        <v>0</v>
      </c>
    </row>
    <row r="927" spans="3:16" x14ac:dyDescent="0.25">
      <c r="C927" s="9" t="str">
        <f t="shared" si="145"/>
        <v>000</v>
      </c>
      <c r="D927" s="9" t="str">
        <f t="shared" si="146"/>
        <v>00000</v>
      </c>
      <c r="E927" s="1" t="s">
        <v>2</v>
      </c>
      <c r="F927" s="1" t="s">
        <v>4</v>
      </c>
      <c r="G927" s="3" t="str">
        <f t="shared" si="150"/>
        <v>0009000000000002</v>
      </c>
      <c r="H927" s="3">
        <f t="shared" si="151"/>
        <v>8</v>
      </c>
      <c r="I927" s="3" t="str">
        <f t="shared" si="152"/>
        <v>00090000000000028</v>
      </c>
      <c r="J927" s="3">
        <f t="shared" si="153"/>
        <v>4</v>
      </c>
      <c r="K927" s="3" t="str">
        <f t="shared" si="154"/>
        <v>000900000000000284</v>
      </c>
      <c r="L927" s="3" t="str">
        <f t="shared" si="147"/>
        <v>&lt;Œ•ŒŒŒŒŒŽà&gt;</v>
      </c>
      <c r="M927" s="2" t="s">
        <v>13650</v>
      </c>
      <c r="N927" s="2" t="s">
        <v>936</v>
      </c>
      <c r="O927">
        <f t="shared" si="148"/>
        <v>22813656999953</v>
      </c>
      <c r="P927" t="b">
        <f t="shared" si="149"/>
        <v>0</v>
      </c>
    </row>
    <row r="928" spans="3:16" x14ac:dyDescent="0.25">
      <c r="C928" s="9" t="str">
        <f t="shared" si="145"/>
        <v>000</v>
      </c>
      <c r="D928" s="9" t="str">
        <f t="shared" si="146"/>
        <v>00000</v>
      </c>
      <c r="E928" s="1" t="s">
        <v>2</v>
      </c>
      <c r="F928" s="1" t="s">
        <v>4</v>
      </c>
      <c r="G928" s="3" t="str">
        <f t="shared" si="150"/>
        <v>0009000000000002</v>
      </c>
      <c r="H928" s="3">
        <f t="shared" si="151"/>
        <v>8</v>
      </c>
      <c r="I928" s="3" t="str">
        <f t="shared" si="152"/>
        <v>00090000000000028</v>
      </c>
      <c r="J928" s="3">
        <f t="shared" si="153"/>
        <v>4</v>
      </c>
      <c r="K928" s="3" t="str">
        <f t="shared" si="154"/>
        <v>000900000000000284</v>
      </c>
      <c r="L928" s="3" t="str">
        <f t="shared" si="147"/>
        <v>&lt;Œ•ŒŒŒŒŒŽà&gt;</v>
      </c>
      <c r="M928" s="2" t="s">
        <v>13651</v>
      </c>
      <c r="N928" s="2" t="s">
        <v>937</v>
      </c>
      <c r="O928">
        <f t="shared" si="148"/>
        <v>22820240999958</v>
      </c>
      <c r="P928" t="b">
        <f t="shared" si="149"/>
        <v>0</v>
      </c>
    </row>
    <row r="929" spans="3:16" x14ac:dyDescent="0.25">
      <c r="C929" s="9" t="str">
        <f t="shared" si="145"/>
        <v>000</v>
      </c>
      <c r="D929" s="9" t="str">
        <f t="shared" si="146"/>
        <v>00000</v>
      </c>
      <c r="E929" s="1" t="s">
        <v>2</v>
      </c>
      <c r="F929" s="1" t="s">
        <v>4</v>
      </c>
      <c r="G929" s="3" t="str">
        <f t="shared" si="150"/>
        <v>0009000000000002</v>
      </c>
      <c r="H929" s="3">
        <f t="shared" si="151"/>
        <v>8</v>
      </c>
      <c r="I929" s="3" t="str">
        <f t="shared" si="152"/>
        <v>00090000000000028</v>
      </c>
      <c r="J929" s="3">
        <f t="shared" si="153"/>
        <v>4</v>
      </c>
      <c r="K929" s="3" t="str">
        <f t="shared" si="154"/>
        <v>000900000000000284</v>
      </c>
      <c r="L929" s="3" t="str">
        <f t="shared" si="147"/>
        <v>&lt;Œ•ŒŒŒŒŒŽà&gt;</v>
      </c>
      <c r="M929" s="2" t="s">
        <v>13652</v>
      </c>
      <c r="N929" s="2" t="s">
        <v>938</v>
      </c>
      <c r="O929">
        <f t="shared" si="148"/>
        <v>22801162000000</v>
      </c>
      <c r="P929" t="b">
        <f t="shared" si="149"/>
        <v>0</v>
      </c>
    </row>
    <row r="930" spans="3:16" x14ac:dyDescent="0.25">
      <c r="C930" s="9" t="str">
        <f t="shared" si="145"/>
        <v>000</v>
      </c>
      <c r="D930" s="9" t="str">
        <f t="shared" si="146"/>
        <v>00000</v>
      </c>
      <c r="E930" s="1" t="s">
        <v>2</v>
      </c>
      <c r="F930" s="1" t="s">
        <v>4</v>
      </c>
      <c r="G930" s="3" t="str">
        <f t="shared" si="150"/>
        <v>0009000000000002</v>
      </c>
      <c r="H930" s="3">
        <f t="shared" si="151"/>
        <v>8</v>
      </c>
      <c r="I930" s="3" t="str">
        <f t="shared" si="152"/>
        <v>00090000000000028</v>
      </c>
      <c r="J930" s="3">
        <f t="shared" si="153"/>
        <v>4</v>
      </c>
      <c r="K930" s="3" t="str">
        <f t="shared" si="154"/>
        <v>000900000000000284</v>
      </c>
      <c r="L930" s="3" t="str">
        <f t="shared" si="147"/>
        <v>&lt;Œ•ŒŒŒŒŒŽà&gt;</v>
      </c>
      <c r="M930" s="2" t="s">
        <v>13653</v>
      </c>
      <c r="N930" s="2" t="s">
        <v>939</v>
      </c>
      <c r="O930">
        <f t="shared" si="148"/>
        <v>22802762999974</v>
      </c>
      <c r="P930" t="b">
        <f t="shared" si="149"/>
        <v>0</v>
      </c>
    </row>
    <row r="931" spans="3:16" x14ac:dyDescent="0.25">
      <c r="C931" s="9" t="str">
        <f t="shared" si="145"/>
        <v>000</v>
      </c>
      <c r="D931" s="9" t="str">
        <f t="shared" si="146"/>
        <v>00000</v>
      </c>
      <c r="E931" s="1" t="s">
        <v>2</v>
      </c>
      <c r="F931" s="1" t="s">
        <v>4</v>
      </c>
      <c r="G931" s="3" t="str">
        <f t="shared" si="150"/>
        <v>0009000000000002</v>
      </c>
      <c r="H931" s="3">
        <f t="shared" si="151"/>
        <v>8</v>
      </c>
      <c r="I931" s="3" t="str">
        <f t="shared" si="152"/>
        <v>00090000000000028</v>
      </c>
      <c r="J931" s="3">
        <f t="shared" si="153"/>
        <v>4</v>
      </c>
      <c r="K931" s="3" t="str">
        <f t="shared" si="154"/>
        <v>000900000000000284</v>
      </c>
      <c r="L931" s="3" t="str">
        <f t="shared" si="147"/>
        <v>&lt;Œ•ŒŒŒŒŒŽà&gt;</v>
      </c>
      <c r="M931" s="2" t="s">
        <v>13654</v>
      </c>
      <c r="N931" s="2" t="s">
        <v>940</v>
      </c>
      <c r="O931">
        <f t="shared" si="148"/>
        <v>22813841999979</v>
      </c>
      <c r="P931" t="b">
        <f t="shared" si="149"/>
        <v>0</v>
      </c>
    </row>
    <row r="932" spans="3:16" x14ac:dyDescent="0.25">
      <c r="C932" s="9" t="str">
        <f t="shared" si="145"/>
        <v>000</v>
      </c>
      <c r="D932" s="9" t="str">
        <f t="shared" si="146"/>
        <v>00000</v>
      </c>
      <c r="E932" s="1" t="s">
        <v>2</v>
      </c>
      <c r="F932" s="1" t="s">
        <v>4</v>
      </c>
      <c r="G932" s="3" t="str">
        <f t="shared" si="150"/>
        <v>0009000000000002</v>
      </c>
      <c r="H932" s="3">
        <f t="shared" si="151"/>
        <v>8</v>
      </c>
      <c r="I932" s="3" t="str">
        <f t="shared" si="152"/>
        <v>00090000000000028</v>
      </c>
      <c r="J932" s="3">
        <f t="shared" si="153"/>
        <v>4</v>
      </c>
      <c r="K932" s="3" t="str">
        <f t="shared" si="154"/>
        <v>000900000000000284</v>
      </c>
      <c r="L932" s="3" t="str">
        <f t="shared" si="147"/>
        <v>&lt;Œ•ŒŒŒŒŒŽà&gt;</v>
      </c>
      <c r="M932" s="2" t="s">
        <v>13655</v>
      </c>
      <c r="N932" s="2" t="s">
        <v>941</v>
      </c>
      <c r="O932">
        <f t="shared" si="148"/>
        <v>22811927999973</v>
      </c>
      <c r="P932" t="b">
        <f t="shared" si="149"/>
        <v>0</v>
      </c>
    </row>
    <row r="933" spans="3:16" x14ac:dyDescent="0.25">
      <c r="C933" s="9" t="str">
        <f t="shared" si="145"/>
        <v>000</v>
      </c>
      <c r="D933" s="9" t="str">
        <f t="shared" si="146"/>
        <v>00000</v>
      </c>
      <c r="E933" s="1" t="s">
        <v>2</v>
      </c>
      <c r="F933" s="1" t="s">
        <v>4</v>
      </c>
      <c r="G933" s="3" t="str">
        <f t="shared" si="150"/>
        <v>0009000000000002</v>
      </c>
      <c r="H933" s="3">
        <f t="shared" si="151"/>
        <v>8</v>
      </c>
      <c r="I933" s="3" t="str">
        <f t="shared" si="152"/>
        <v>00090000000000028</v>
      </c>
      <c r="J933" s="3">
        <f t="shared" si="153"/>
        <v>4</v>
      </c>
      <c r="K933" s="3" t="str">
        <f t="shared" si="154"/>
        <v>000900000000000284</v>
      </c>
      <c r="L933" s="3" t="str">
        <f t="shared" si="147"/>
        <v>&lt;Œ•ŒŒŒŒŒŽà&gt;</v>
      </c>
      <c r="M933" s="2" t="s">
        <v>13656</v>
      </c>
      <c r="N933" s="2" t="s">
        <v>942</v>
      </c>
      <c r="O933">
        <f t="shared" si="148"/>
        <v>22811671999937</v>
      </c>
      <c r="P933" t="b">
        <f t="shared" si="149"/>
        <v>0</v>
      </c>
    </row>
    <row r="934" spans="3:16" x14ac:dyDescent="0.25">
      <c r="C934" s="9" t="str">
        <f t="shared" si="145"/>
        <v>000</v>
      </c>
      <c r="D934" s="9" t="str">
        <f t="shared" si="146"/>
        <v>00000</v>
      </c>
      <c r="E934" s="1" t="s">
        <v>2</v>
      </c>
      <c r="F934" s="1" t="s">
        <v>4</v>
      </c>
      <c r="G934" s="3" t="str">
        <f t="shared" si="150"/>
        <v>0009000000000002</v>
      </c>
      <c r="H934" s="3">
        <f t="shared" si="151"/>
        <v>8</v>
      </c>
      <c r="I934" s="3" t="str">
        <f t="shared" si="152"/>
        <v>00090000000000028</v>
      </c>
      <c r="J934" s="3">
        <f t="shared" si="153"/>
        <v>4</v>
      </c>
      <c r="K934" s="3" t="str">
        <f t="shared" si="154"/>
        <v>000900000000000284</v>
      </c>
      <c r="L934" s="3" t="str">
        <f t="shared" si="147"/>
        <v>&lt;Œ•ŒŒŒŒŒŽà&gt;</v>
      </c>
      <c r="M934" s="2" t="s">
        <v>13657</v>
      </c>
      <c r="N934" s="2" t="s">
        <v>943</v>
      </c>
      <c r="O934">
        <f t="shared" si="148"/>
        <v>22814507999995</v>
      </c>
      <c r="P934" t="b">
        <f t="shared" si="149"/>
        <v>0</v>
      </c>
    </row>
    <row r="935" spans="3:16" x14ac:dyDescent="0.25">
      <c r="C935" s="9" t="str">
        <f t="shared" si="145"/>
        <v>000</v>
      </c>
      <c r="D935" s="9" t="str">
        <f t="shared" si="146"/>
        <v>00000</v>
      </c>
      <c r="E935" s="1" t="s">
        <v>2</v>
      </c>
      <c r="F935" s="1" t="s">
        <v>4</v>
      </c>
      <c r="G935" s="3" t="str">
        <f t="shared" si="150"/>
        <v>0009000000000002</v>
      </c>
      <c r="H935" s="3">
        <f t="shared" si="151"/>
        <v>8</v>
      </c>
      <c r="I935" s="3" t="str">
        <f t="shared" si="152"/>
        <v>00090000000000028</v>
      </c>
      <c r="J935" s="3">
        <f t="shared" si="153"/>
        <v>4</v>
      </c>
      <c r="K935" s="3" t="str">
        <f t="shared" si="154"/>
        <v>000900000000000284</v>
      </c>
      <c r="L935" s="3" t="str">
        <f t="shared" si="147"/>
        <v>&lt;Œ•ŒŒŒŒŒŽà&gt;</v>
      </c>
      <c r="M935" s="2" t="s">
        <v>13658</v>
      </c>
      <c r="N935" s="2" t="s">
        <v>944</v>
      </c>
      <c r="O935">
        <f t="shared" si="148"/>
        <v>22810318000015</v>
      </c>
      <c r="P935" t="b">
        <f t="shared" si="149"/>
        <v>0</v>
      </c>
    </row>
    <row r="936" spans="3:16" x14ac:dyDescent="0.25">
      <c r="C936" s="9" t="str">
        <f t="shared" si="145"/>
        <v>000</v>
      </c>
      <c r="D936" s="9" t="str">
        <f t="shared" si="146"/>
        <v>00000</v>
      </c>
      <c r="E936" s="1" t="s">
        <v>2</v>
      </c>
      <c r="F936" s="1" t="s">
        <v>4</v>
      </c>
      <c r="G936" s="3" t="str">
        <f t="shared" si="150"/>
        <v>0009000000000002</v>
      </c>
      <c r="H936" s="3">
        <f t="shared" si="151"/>
        <v>8</v>
      </c>
      <c r="I936" s="3" t="str">
        <f t="shared" si="152"/>
        <v>00090000000000028</v>
      </c>
      <c r="J936" s="3">
        <f t="shared" si="153"/>
        <v>4</v>
      </c>
      <c r="K936" s="3" t="str">
        <f t="shared" si="154"/>
        <v>000900000000000284</v>
      </c>
      <c r="L936" s="3" t="str">
        <f t="shared" si="147"/>
        <v>&lt;Œ•ŒŒŒŒŒŽà&gt;</v>
      </c>
      <c r="M936" s="2" t="s">
        <v>13659</v>
      </c>
      <c r="N936" s="2" t="s">
        <v>945</v>
      </c>
      <c r="O936">
        <f t="shared" si="148"/>
        <v>22814508999931</v>
      </c>
      <c r="P936" t="b">
        <f t="shared" si="149"/>
        <v>0</v>
      </c>
    </row>
    <row r="937" spans="3:16" x14ac:dyDescent="0.25">
      <c r="C937" s="9" t="str">
        <f t="shared" si="145"/>
        <v>000</v>
      </c>
      <c r="D937" s="9" t="str">
        <f t="shared" si="146"/>
        <v>00000</v>
      </c>
      <c r="E937" s="1" t="s">
        <v>2</v>
      </c>
      <c r="F937" s="1" t="s">
        <v>4</v>
      </c>
      <c r="G937" s="3" t="str">
        <f t="shared" si="150"/>
        <v>0009000000000002</v>
      </c>
      <c r="H937" s="3">
        <f t="shared" si="151"/>
        <v>8</v>
      </c>
      <c r="I937" s="3" t="str">
        <f t="shared" si="152"/>
        <v>00090000000000028</v>
      </c>
      <c r="J937" s="3">
        <f t="shared" si="153"/>
        <v>4</v>
      </c>
      <c r="K937" s="3" t="str">
        <f t="shared" si="154"/>
        <v>000900000000000284</v>
      </c>
      <c r="L937" s="3" t="str">
        <f t="shared" si="147"/>
        <v>&lt;Œ•ŒŒŒŒŒŽà&gt;</v>
      </c>
      <c r="M937" s="2" t="s">
        <v>13660</v>
      </c>
      <c r="N937" s="2" t="s">
        <v>946</v>
      </c>
      <c r="O937">
        <f t="shared" si="148"/>
        <v>22807021999958</v>
      </c>
      <c r="P937" t="b">
        <f t="shared" si="149"/>
        <v>0</v>
      </c>
    </row>
    <row r="938" spans="3:16" x14ac:dyDescent="0.25">
      <c r="C938" s="9" t="str">
        <f t="shared" si="145"/>
        <v>000</v>
      </c>
      <c r="D938" s="9" t="str">
        <f t="shared" si="146"/>
        <v>00000</v>
      </c>
      <c r="E938" s="1" t="s">
        <v>2</v>
      </c>
      <c r="F938" s="1" t="s">
        <v>4</v>
      </c>
      <c r="G938" s="3" t="str">
        <f t="shared" si="150"/>
        <v>0009000000000002</v>
      </c>
      <c r="H938" s="3">
        <f t="shared" si="151"/>
        <v>8</v>
      </c>
      <c r="I938" s="3" t="str">
        <f t="shared" si="152"/>
        <v>00090000000000028</v>
      </c>
      <c r="J938" s="3">
        <f t="shared" si="153"/>
        <v>4</v>
      </c>
      <c r="K938" s="3" t="str">
        <f t="shared" si="154"/>
        <v>000900000000000284</v>
      </c>
      <c r="L938" s="3" t="str">
        <f t="shared" si="147"/>
        <v>&lt;Œ•ŒŒŒŒŒŽà&gt;</v>
      </c>
      <c r="M938" s="2" t="s">
        <v>13661</v>
      </c>
      <c r="N938" s="2" t="s">
        <v>947</v>
      </c>
      <c r="O938">
        <f t="shared" si="148"/>
        <v>22807533999931</v>
      </c>
      <c r="P938" t="b">
        <f t="shared" si="149"/>
        <v>0</v>
      </c>
    </row>
    <row r="939" spans="3:16" x14ac:dyDescent="0.25">
      <c r="C939" s="9" t="str">
        <f t="shared" si="145"/>
        <v>000</v>
      </c>
      <c r="D939" s="9" t="str">
        <f t="shared" si="146"/>
        <v>00000</v>
      </c>
      <c r="E939" s="1" t="s">
        <v>2</v>
      </c>
      <c r="F939" s="1" t="s">
        <v>4</v>
      </c>
      <c r="G939" s="3" t="str">
        <f t="shared" si="150"/>
        <v>0009000000000002</v>
      </c>
      <c r="H939" s="3">
        <f t="shared" si="151"/>
        <v>8</v>
      </c>
      <c r="I939" s="3" t="str">
        <f t="shared" si="152"/>
        <v>00090000000000028</v>
      </c>
      <c r="J939" s="3">
        <f t="shared" si="153"/>
        <v>4</v>
      </c>
      <c r="K939" s="3" t="str">
        <f t="shared" si="154"/>
        <v>000900000000000284</v>
      </c>
      <c r="L939" s="3" t="str">
        <f t="shared" si="147"/>
        <v>&lt;Œ•ŒŒŒŒŒŽà&gt;</v>
      </c>
      <c r="M939" s="2" t="s">
        <v>13662</v>
      </c>
      <c r="N939" s="2" t="s">
        <v>948</v>
      </c>
      <c r="O939">
        <f t="shared" si="148"/>
        <v>22815164999916</v>
      </c>
      <c r="P939" t="b">
        <f t="shared" si="149"/>
        <v>0</v>
      </c>
    </row>
    <row r="940" spans="3:16" x14ac:dyDescent="0.25">
      <c r="C940" s="9" t="str">
        <f t="shared" si="145"/>
        <v>000</v>
      </c>
      <c r="D940" s="9" t="str">
        <f t="shared" si="146"/>
        <v>00000</v>
      </c>
      <c r="E940" s="1" t="s">
        <v>2</v>
      </c>
      <c r="F940" s="1" t="s">
        <v>4</v>
      </c>
      <c r="G940" s="3" t="str">
        <f t="shared" si="150"/>
        <v>0009000000000002</v>
      </c>
      <c r="H940" s="3">
        <f t="shared" si="151"/>
        <v>8</v>
      </c>
      <c r="I940" s="3" t="str">
        <f t="shared" si="152"/>
        <v>00090000000000028</v>
      </c>
      <c r="J940" s="3">
        <f t="shared" si="153"/>
        <v>4</v>
      </c>
      <c r="K940" s="3" t="str">
        <f t="shared" si="154"/>
        <v>000900000000000284</v>
      </c>
      <c r="L940" s="3" t="str">
        <f t="shared" si="147"/>
        <v>&lt;Œ•ŒŒŒŒŒŽà&gt;</v>
      </c>
      <c r="M940" s="2" t="s">
        <v>13663</v>
      </c>
      <c r="N940" s="2" t="s">
        <v>949</v>
      </c>
      <c r="O940">
        <f t="shared" si="148"/>
        <v>22816767999958</v>
      </c>
      <c r="P940" t="b">
        <f t="shared" si="149"/>
        <v>0</v>
      </c>
    </row>
    <row r="941" spans="3:16" x14ac:dyDescent="0.25">
      <c r="C941" s="9" t="str">
        <f t="shared" si="145"/>
        <v>000</v>
      </c>
      <c r="D941" s="9" t="str">
        <f t="shared" si="146"/>
        <v>00000</v>
      </c>
      <c r="E941" s="1" t="s">
        <v>2</v>
      </c>
      <c r="F941" s="1" t="s">
        <v>4</v>
      </c>
      <c r="G941" s="3" t="str">
        <f t="shared" si="150"/>
        <v>0009000000000002</v>
      </c>
      <c r="H941" s="3">
        <f t="shared" si="151"/>
        <v>8</v>
      </c>
      <c r="I941" s="3" t="str">
        <f t="shared" si="152"/>
        <v>00090000000000028</v>
      </c>
      <c r="J941" s="3">
        <f t="shared" si="153"/>
        <v>4</v>
      </c>
      <c r="K941" s="3" t="str">
        <f t="shared" si="154"/>
        <v>000900000000000284</v>
      </c>
      <c r="L941" s="3" t="str">
        <f t="shared" si="147"/>
        <v>&lt;Œ•ŒŒŒŒŒŽà&gt;</v>
      </c>
      <c r="M941" s="2" t="s">
        <v>13664</v>
      </c>
      <c r="N941" s="2" t="s">
        <v>950</v>
      </c>
      <c r="O941">
        <f t="shared" si="148"/>
        <v>22819440999958</v>
      </c>
      <c r="P941" t="b">
        <f t="shared" si="149"/>
        <v>0</v>
      </c>
    </row>
    <row r="942" spans="3:16" x14ac:dyDescent="0.25">
      <c r="C942" s="9" t="str">
        <f t="shared" si="145"/>
        <v>000</v>
      </c>
      <c r="D942" s="9" t="str">
        <f t="shared" si="146"/>
        <v>00000</v>
      </c>
      <c r="E942" s="1" t="s">
        <v>2</v>
      </c>
      <c r="F942" s="1" t="s">
        <v>4</v>
      </c>
      <c r="G942" s="3" t="str">
        <f t="shared" si="150"/>
        <v>0009000000000002</v>
      </c>
      <c r="H942" s="3">
        <f t="shared" si="151"/>
        <v>8</v>
      </c>
      <c r="I942" s="3" t="str">
        <f t="shared" si="152"/>
        <v>00090000000000028</v>
      </c>
      <c r="J942" s="3">
        <f t="shared" si="153"/>
        <v>4</v>
      </c>
      <c r="K942" s="3" t="str">
        <f t="shared" si="154"/>
        <v>000900000000000284</v>
      </c>
      <c r="L942" s="3" t="str">
        <f t="shared" si="147"/>
        <v>&lt;Œ•ŒŒŒŒŒŽà&gt;</v>
      </c>
      <c r="M942" s="2" t="s">
        <v>13665</v>
      </c>
      <c r="N942" s="2" t="s">
        <v>951</v>
      </c>
      <c r="O942">
        <f t="shared" si="148"/>
        <v>22807022999995</v>
      </c>
      <c r="P942" t="b">
        <f t="shared" si="149"/>
        <v>0</v>
      </c>
    </row>
    <row r="943" spans="3:16" x14ac:dyDescent="0.25">
      <c r="C943" s="9" t="str">
        <f t="shared" si="145"/>
        <v>000</v>
      </c>
      <c r="D943" s="9" t="str">
        <f t="shared" si="146"/>
        <v>00000</v>
      </c>
      <c r="E943" s="1" t="s">
        <v>2</v>
      </c>
      <c r="F943" s="1" t="s">
        <v>4</v>
      </c>
      <c r="G943" s="3" t="str">
        <f t="shared" si="150"/>
        <v>0009000000000002</v>
      </c>
      <c r="H943" s="3">
        <f t="shared" si="151"/>
        <v>8</v>
      </c>
      <c r="I943" s="3" t="str">
        <f t="shared" si="152"/>
        <v>00090000000000028</v>
      </c>
      <c r="J943" s="3">
        <f t="shared" si="153"/>
        <v>4</v>
      </c>
      <c r="K943" s="3" t="str">
        <f t="shared" si="154"/>
        <v>000900000000000284</v>
      </c>
      <c r="L943" s="3" t="str">
        <f t="shared" si="147"/>
        <v>&lt;Œ•ŒŒŒŒŒŽà&gt;</v>
      </c>
      <c r="M943" s="2" t="s">
        <v>13666</v>
      </c>
      <c r="N943" s="2" t="s">
        <v>952</v>
      </c>
      <c r="O943">
        <f t="shared" si="148"/>
        <v>22812810999931</v>
      </c>
      <c r="P943" t="b">
        <f t="shared" si="149"/>
        <v>0</v>
      </c>
    </row>
    <row r="944" spans="3:16" x14ac:dyDescent="0.25">
      <c r="C944" s="9" t="str">
        <f t="shared" si="145"/>
        <v>000</v>
      </c>
      <c r="D944" s="9" t="str">
        <f t="shared" si="146"/>
        <v>00000</v>
      </c>
      <c r="E944" s="1" t="s">
        <v>2</v>
      </c>
      <c r="F944" s="1" t="s">
        <v>4</v>
      </c>
      <c r="G944" s="3" t="str">
        <f t="shared" si="150"/>
        <v>0009000000000002</v>
      </c>
      <c r="H944" s="3">
        <f t="shared" si="151"/>
        <v>8</v>
      </c>
      <c r="I944" s="3" t="str">
        <f t="shared" si="152"/>
        <v>00090000000000028</v>
      </c>
      <c r="J944" s="3">
        <f t="shared" si="153"/>
        <v>4</v>
      </c>
      <c r="K944" s="3" t="str">
        <f t="shared" si="154"/>
        <v>000900000000000284</v>
      </c>
      <c r="L944" s="3" t="str">
        <f t="shared" si="147"/>
        <v>&lt;Œ•ŒŒŒŒŒŽà&gt;</v>
      </c>
      <c r="M944" s="2" t="s">
        <v>13667</v>
      </c>
      <c r="N944" s="2" t="s">
        <v>953</v>
      </c>
      <c r="O944">
        <f t="shared" si="148"/>
        <v>22817844999973</v>
      </c>
      <c r="P944" t="b">
        <f t="shared" si="149"/>
        <v>0</v>
      </c>
    </row>
    <row r="945" spans="3:16" x14ac:dyDescent="0.25">
      <c r="C945" s="9" t="str">
        <f t="shared" si="145"/>
        <v>000</v>
      </c>
      <c r="D945" s="9" t="str">
        <f t="shared" si="146"/>
        <v>00000</v>
      </c>
      <c r="E945" s="1" t="s">
        <v>2</v>
      </c>
      <c r="F945" s="1" t="s">
        <v>4</v>
      </c>
      <c r="G945" s="3" t="str">
        <f t="shared" si="150"/>
        <v>0009000000000002</v>
      </c>
      <c r="H945" s="3">
        <f t="shared" si="151"/>
        <v>8</v>
      </c>
      <c r="I945" s="3" t="str">
        <f t="shared" si="152"/>
        <v>00090000000000028</v>
      </c>
      <c r="J945" s="3">
        <f t="shared" si="153"/>
        <v>4</v>
      </c>
      <c r="K945" s="3" t="str">
        <f t="shared" si="154"/>
        <v>000900000000000284</v>
      </c>
      <c r="L945" s="3" t="str">
        <f t="shared" si="147"/>
        <v>&lt;Œ•ŒŒŒŒŒŽà&gt;</v>
      </c>
      <c r="M945" s="2" t="s">
        <v>13668</v>
      </c>
      <c r="N945" s="2" t="s">
        <v>954</v>
      </c>
      <c r="O945">
        <f t="shared" si="148"/>
        <v>22800648999931</v>
      </c>
      <c r="P945" t="b">
        <f t="shared" si="149"/>
        <v>0</v>
      </c>
    </row>
    <row r="946" spans="3:16" x14ac:dyDescent="0.25">
      <c r="C946" s="9" t="str">
        <f t="shared" si="145"/>
        <v>000</v>
      </c>
      <c r="D946" s="9" t="str">
        <f t="shared" si="146"/>
        <v>00000</v>
      </c>
      <c r="E946" s="1" t="s">
        <v>2</v>
      </c>
      <c r="F946" s="1" t="s">
        <v>4</v>
      </c>
      <c r="G946" s="3" t="str">
        <f t="shared" si="150"/>
        <v>0009000000000002</v>
      </c>
      <c r="H946" s="3">
        <f t="shared" si="151"/>
        <v>8</v>
      </c>
      <c r="I946" s="3" t="str">
        <f t="shared" si="152"/>
        <v>00090000000000028</v>
      </c>
      <c r="J946" s="3">
        <f t="shared" si="153"/>
        <v>4</v>
      </c>
      <c r="K946" s="3" t="str">
        <f t="shared" si="154"/>
        <v>000900000000000284</v>
      </c>
      <c r="L946" s="3" t="str">
        <f t="shared" si="147"/>
        <v>&lt;Œ•ŒŒŒŒŒŽà&gt;</v>
      </c>
      <c r="M946" s="2" t="s">
        <v>13669</v>
      </c>
      <c r="N946" s="2" t="s">
        <v>955</v>
      </c>
      <c r="O946">
        <f t="shared" si="148"/>
        <v>22800500000000</v>
      </c>
      <c r="P946" t="b">
        <f t="shared" si="149"/>
        <v>0</v>
      </c>
    </row>
    <row r="947" spans="3:16" x14ac:dyDescent="0.25">
      <c r="C947" s="9" t="str">
        <f t="shared" si="145"/>
        <v>000</v>
      </c>
      <c r="D947" s="9" t="str">
        <f t="shared" si="146"/>
        <v>00000</v>
      </c>
      <c r="E947" s="1" t="s">
        <v>2</v>
      </c>
      <c r="F947" s="1" t="s">
        <v>4</v>
      </c>
      <c r="G947" s="3" t="str">
        <f t="shared" si="150"/>
        <v>0009000000000002</v>
      </c>
      <c r="H947" s="3">
        <f t="shared" si="151"/>
        <v>8</v>
      </c>
      <c r="I947" s="3" t="str">
        <f t="shared" si="152"/>
        <v>00090000000000028</v>
      </c>
      <c r="J947" s="3">
        <f t="shared" si="153"/>
        <v>4</v>
      </c>
      <c r="K947" s="3" t="str">
        <f t="shared" si="154"/>
        <v>000900000000000284</v>
      </c>
      <c r="L947" s="3" t="str">
        <f t="shared" si="147"/>
        <v>&lt;Œ•ŒŒŒŒŒŽà&gt;</v>
      </c>
      <c r="M947" s="2" t="s">
        <v>13670</v>
      </c>
      <c r="N947" s="2" t="s">
        <v>956</v>
      </c>
      <c r="O947">
        <f t="shared" si="148"/>
        <v>22817047999953</v>
      </c>
      <c r="P947" t="b">
        <f t="shared" si="149"/>
        <v>0</v>
      </c>
    </row>
    <row r="948" spans="3:16" x14ac:dyDescent="0.25">
      <c r="C948" s="9" t="str">
        <f t="shared" si="145"/>
        <v>000</v>
      </c>
      <c r="D948" s="9" t="str">
        <f t="shared" si="146"/>
        <v>00000</v>
      </c>
      <c r="E948" s="1" t="s">
        <v>2</v>
      </c>
      <c r="F948" s="1" t="s">
        <v>4</v>
      </c>
      <c r="G948" s="3" t="str">
        <f t="shared" si="150"/>
        <v>0009000000000002</v>
      </c>
      <c r="H948" s="3">
        <f t="shared" si="151"/>
        <v>8</v>
      </c>
      <c r="I948" s="3" t="str">
        <f t="shared" si="152"/>
        <v>00090000000000028</v>
      </c>
      <c r="J948" s="3">
        <f t="shared" si="153"/>
        <v>4</v>
      </c>
      <c r="K948" s="3" t="str">
        <f t="shared" si="154"/>
        <v>000900000000000284</v>
      </c>
      <c r="L948" s="3" t="str">
        <f t="shared" si="147"/>
        <v>&lt;Œ•ŒŒŒŒŒŽà&gt;</v>
      </c>
      <c r="M948" s="2" t="s">
        <v>13671</v>
      </c>
      <c r="N948" s="2" t="s">
        <v>957</v>
      </c>
      <c r="O948">
        <f t="shared" si="148"/>
        <v>22805902999994</v>
      </c>
      <c r="P948" t="b">
        <f t="shared" si="149"/>
        <v>0</v>
      </c>
    </row>
    <row r="949" spans="3:16" x14ac:dyDescent="0.25">
      <c r="C949" s="9" t="str">
        <f t="shared" si="145"/>
        <v>000</v>
      </c>
      <c r="D949" s="9" t="str">
        <f t="shared" si="146"/>
        <v>00000</v>
      </c>
      <c r="E949" s="1" t="s">
        <v>2</v>
      </c>
      <c r="F949" s="1" t="s">
        <v>4</v>
      </c>
      <c r="G949" s="3" t="str">
        <f t="shared" si="150"/>
        <v>0009000000000002</v>
      </c>
      <c r="H949" s="3">
        <f t="shared" si="151"/>
        <v>8</v>
      </c>
      <c r="I949" s="3" t="str">
        <f t="shared" si="152"/>
        <v>00090000000000028</v>
      </c>
      <c r="J949" s="3">
        <f t="shared" si="153"/>
        <v>4</v>
      </c>
      <c r="K949" s="3" t="str">
        <f t="shared" si="154"/>
        <v>000900000000000284</v>
      </c>
      <c r="L949" s="3" t="str">
        <f t="shared" si="147"/>
        <v>&lt;Œ•ŒŒŒŒŒŽà&gt;</v>
      </c>
      <c r="M949" s="2" t="s">
        <v>13672</v>
      </c>
      <c r="N949" s="2" t="s">
        <v>958</v>
      </c>
      <c r="O949">
        <f t="shared" si="148"/>
        <v>22815509999979</v>
      </c>
      <c r="P949" t="b">
        <f t="shared" si="149"/>
        <v>0</v>
      </c>
    </row>
    <row r="950" spans="3:16" x14ac:dyDescent="0.25">
      <c r="C950" s="9" t="str">
        <f t="shared" si="145"/>
        <v>000</v>
      </c>
      <c r="D950" s="9" t="str">
        <f t="shared" si="146"/>
        <v>00000</v>
      </c>
      <c r="E950" s="1" t="s">
        <v>2</v>
      </c>
      <c r="F950" s="1" t="s">
        <v>4</v>
      </c>
      <c r="G950" s="3" t="str">
        <f t="shared" si="150"/>
        <v>0009000000000002</v>
      </c>
      <c r="H950" s="3">
        <f t="shared" si="151"/>
        <v>8</v>
      </c>
      <c r="I950" s="3" t="str">
        <f t="shared" si="152"/>
        <v>00090000000000028</v>
      </c>
      <c r="J950" s="3">
        <f t="shared" si="153"/>
        <v>4</v>
      </c>
      <c r="K950" s="3" t="str">
        <f t="shared" si="154"/>
        <v>000900000000000284</v>
      </c>
      <c r="L950" s="3" t="str">
        <f t="shared" si="147"/>
        <v>&lt;Œ•ŒŒŒŒŒŽà&gt;</v>
      </c>
      <c r="M950" s="2" t="s">
        <v>13673</v>
      </c>
      <c r="N950" s="2" t="s">
        <v>959</v>
      </c>
      <c r="O950">
        <f t="shared" si="148"/>
        <v>22815756999958</v>
      </c>
      <c r="P950" t="b">
        <f t="shared" si="149"/>
        <v>0</v>
      </c>
    </row>
    <row r="951" spans="3:16" x14ac:dyDescent="0.25">
      <c r="C951" s="9" t="str">
        <f t="shared" si="145"/>
        <v>000</v>
      </c>
      <c r="D951" s="9" t="str">
        <f t="shared" si="146"/>
        <v>00000</v>
      </c>
      <c r="E951" s="1" t="s">
        <v>2</v>
      </c>
      <c r="F951" s="1" t="s">
        <v>4</v>
      </c>
      <c r="G951" s="3" t="str">
        <f t="shared" si="150"/>
        <v>0009000000000002</v>
      </c>
      <c r="H951" s="3">
        <f t="shared" si="151"/>
        <v>8</v>
      </c>
      <c r="I951" s="3" t="str">
        <f t="shared" si="152"/>
        <v>00090000000000028</v>
      </c>
      <c r="J951" s="3">
        <f t="shared" si="153"/>
        <v>4</v>
      </c>
      <c r="K951" s="3" t="str">
        <f t="shared" si="154"/>
        <v>000900000000000284</v>
      </c>
      <c r="L951" s="3" t="str">
        <f t="shared" si="147"/>
        <v>&lt;Œ•ŒŒŒŒŒŽà&gt;</v>
      </c>
      <c r="M951" s="2" t="s">
        <v>13674</v>
      </c>
      <c r="N951" s="2" t="s">
        <v>960</v>
      </c>
      <c r="O951">
        <f t="shared" si="148"/>
        <v>22816527999932</v>
      </c>
      <c r="P951" t="b">
        <f t="shared" si="149"/>
        <v>0</v>
      </c>
    </row>
    <row r="952" spans="3:16" x14ac:dyDescent="0.25">
      <c r="C952" s="9" t="str">
        <f t="shared" si="145"/>
        <v>000</v>
      </c>
      <c r="D952" s="9" t="str">
        <f t="shared" si="146"/>
        <v>00000</v>
      </c>
      <c r="E952" s="1" t="s">
        <v>2</v>
      </c>
      <c r="F952" s="1" t="s">
        <v>4</v>
      </c>
      <c r="G952" s="3" t="str">
        <f t="shared" si="150"/>
        <v>0009000000000002</v>
      </c>
      <c r="H952" s="3">
        <f t="shared" si="151"/>
        <v>8</v>
      </c>
      <c r="I952" s="3" t="str">
        <f t="shared" si="152"/>
        <v>00090000000000028</v>
      </c>
      <c r="J952" s="3">
        <f t="shared" si="153"/>
        <v>4</v>
      </c>
      <c r="K952" s="3" t="str">
        <f t="shared" si="154"/>
        <v>000900000000000284</v>
      </c>
      <c r="L952" s="3" t="str">
        <f t="shared" si="147"/>
        <v>&lt;Œ•ŒŒŒŒŒŽà&gt;</v>
      </c>
      <c r="M952" s="2" t="s">
        <v>13675</v>
      </c>
      <c r="N952" s="2" t="s">
        <v>961</v>
      </c>
      <c r="O952">
        <f t="shared" si="148"/>
        <v>22806298999958</v>
      </c>
      <c r="P952" t="b">
        <f t="shared" si="149"/>
        <v>0</v>
      </c>
    </row>
    <row r="953" spans="3:16" x14ac:dyDescent="0.25">
      <c r="C953" s="9" t="str">
        <f t="shared" si="145"/>
        <v>000</v>
      </c>
      <c r="D953" s="9" t="str">
        <f t="shared" si="146"/>
        <v>00000</v>
      </c>
      <c r="E953" s="1" t="s">
        <v>2</v>
      </c>
      <c r="F953" s="1" t="s">
        <v>4</v>
      </c>
      <c r="G953" s="3" t="str">
        <f t="shared" si="150"/>
        <v>0009000000000002</v>
      </c>
      <c r="H953" s="3">
        <f t="shared" si="151"/>
        <v>8</v>
      </c>
      <c r="I953" s="3" t="str">
        <f t="shared" si="152"/>
        <v>00090000000000028</v>
      </c>
      <c r="J953" s="3">
        <f t="shared" si="153"/>
        <v>4</v>
      </c>
      <c r="K953" s="3" t="str">
        <f t="shared" si="154"/>
        <v>000900000000000284</v>
      </c>
      <c r="L953" s="3" t="str">
        <f t="shared" si="147"/>
        <v>&lt;Œ•ŒŒŒŒŒŽà&gt;</v>
      </c>
      <c r="M953" s="2" t="s">
        <v>13676</v>
      </c>
      <c r="N953" s="2" t="s">
        <v>962</v>
      </c>
      <c r="O953">
        <f t="shared" si="148"/>
        <v>22820034000015</v>
      </c>
      <c r="P953" t="b">
        <f t="shared" si="149"/>
        <v>0</v>
      </c>
    </row>
    <row r="954" spans="3:16" x14ac:dyDescent="0.25">
      <c r="C954" s="9" t="str">
        <f t="shared" si="145"/>
        <v>000</v>
      </c>
      <c r="D954" s="9" t="str">
        <f t="shared" si="146"/>
        <v>00000</v>
      </c>
      <c r="E954" s="1" t="s">
        <v>2</v>
      </c>
      <c r="F954" s="1" t="s">
        <v>4</v>
      </c>
      <c r="G954" s="3" t="str">
        <f t="shared" si="150"/>
        <v>0009000000000002</v>
      </c>
      <c r="H954" s="3">
        <f t="shared" si="151"/>
        <v>8</v>
      </c>
      <c r="I954" s="3" t="str">
        <f t="shared" si="152"/>
        <v>00090000000000028</v>
      </c>
      <c r="J954" s="3">
        <f t="shared" si="153"/>
        <v>4</v>
      </c>
      <c r="K954" s="3" t="str">
        <f t="shared" si="154"/>
        <v>000900000000000284</v>
      </c>
      <c r="L954" s="3" t="str">
        <f t="shared" si="147"/>
        <v>&lt;Œ•ŒŒŒŒŒŽà&gt;</v>
      </c>
      <c r="M954" s="2" t="s">
        <v>13677</v>
      </c>
      <c r="N954" s="2" t="s">
        <v>963</v>
      </c>
      <c r="O954">
        <f t="shared" si="148"/>
        <v>22811739000000</v>
      </c>
      <c r="P954" t="b">
        <f t="shared" si="149"/>
        <v>0</v>
      </c>
    </row>
    <row r="955" spans="3:16" x14ac:dyDescent="0.25">
      <c r="C955" s="9" t="str">
        <f t="shared" si="145"/>
        <v>000</v>
      </c>
      <c r="D955" s="9" t="str">
        <f t="shared" si="146"/>
        <v>00000</v>
      </c>
      <c r="E955" s="1" t="s">
        <v>2</v>
      </c>
      <c r="F955" s="1" t="s">
        <v>4</v>
      </c>
      <c r="G955" s="3" t="str">
        <f t="shared" si="150"/>
        <v>0009000000000002</v>
      </c>
      <c r="H955" s="3">
        <f t="shared" si="151"/>
        <v>8</v>
      </c>
      <c r="I955" s="3" t="str">
        <f t="shared" si="152"/>
        <v>00090000000000028</v>
      </c>
      <c r="J955" s="3">
        <f t="shared" si="153"/>
        <v>4</v>
      </c>
      <c r="K955" s="3" t="str">
        <f t="shared" si="154"/>
        <v>000900000000000284</v>
      </c>
      <c r="L955" s="3" t="str">
        <f t="shared" si="147"/>
        <v>&lt;Œ•ŒŒŒŒŒŽà&gt;</v>
      </c>
      <c r="M955" s="2" t="s">
        <v>13678</v>
      </c>
      <c r="N955" s="2" t="s">
        <v>964</v>
      </c>
      <c r="O955">
        <f t="shared" si="148"/>
        <v>22821515000006</v>
      </c>
      <c r="P955" t="b">
        <f t="shared" si="149"/>
        <v>0</v>
      </c>
    </row>
    <row r="956" spans="3:16" x14ac:dyDescent="0.25">
      <c r="C956" s="9" t="str">
        <f t="shared" si="145"/>
        <v>000</v>
      </c>
      <c r="D956" s="9" t="str">
        <f t="shared" si="146"/>
        <v>00000</v>
      </c>
      <c r="E956" s="1" t="s">
        <v>2</v>
      </c>
      <c r="F956" s="1" t="s">
        <v>4</v>
      </c>
      <c r="G956" s="3" t="str">
        <f t="shared" si="150"/>
        <v>0009000000000002</v>
      </c>
      <c r="H956" s="3">
        <f t="shared" si="151"/>
        <v>8</v>
      </c>
      <c r="I956" s="3" t="str">
        <f t="shared" si="152"/>
        <v>00090000000000028</v>
      </c>
      <c r="J956" s="3">
        <f t="shared" si="153"/>
        <v>4</v>
      </c>
      <c r="K956" s="3" t="str">
        <f t="shared" si="154"/>
        <v>000900000000000284</v>
      </c>
      <c r="L956" s="3" t="str">
        <f t="shared" si="147"/>
        <v>&lt;Œ•ŒŒŒŒŒŽà&gt;</v>
      </c>
      <c r="M956" s="2" t="s">
        <v>13679</v>
      </c>
      <c r="N956" s="2" t="s">
        <v>965</v>
      </c>
      <c r="O956">
        <f t="shared" si="148"/>
        <v>22800878000000</v>
      </c>
      <c r="P956" t="b">
        <f t="shared" si="149"/>
        <v>0</v>
      </c>
    </row>
    <row r="957" spans="3:16" x14ac:dyDescent="0.25">
      <c r="C957" s="9" t="str">
        <f t="shared" si="145"/>
        <v>000</v>
      </c>
      <c r="D957" s="9" t="str">
        <f t="shared" si="146"/>
        <v>00000</v>
      </c>
      <c r="E957" s="1" t="s">
        <v>2</v>
      </c>
      <c r="F957" s="1" t="s">
        <v>4</v>
      </c>
      <c r="G957" s="3" t="str">
        <f t="shared" si="150"/>
        <v>0009000000000002</v>
      </c>
      <c r="H957" s="3">
        <f t="shared" si="151"/>
        <v>8</v>
      </c>
      <c r="I957" s="3" t="str">
        <f t="shared" si="152"/>
        <v>00090000000000028</v>
      </c>
      <c r="J957" s="3">
        <f t="shared" si="153"/>
        <v>4</v>
      </c>
      <c r="K957" s="3" t="str">
        <f t="shared" si="154"/>
        <v>000900000000000284</v>
      </c>
      <c r="L957" s="3" t="str">
        <f t="shared" si="147"/>
        <v>&lt;Œ•ŒŒŒŒŒŽà&gt;</v>
      </c>
      <c r="M957" s="2" t="s">
        <v>13680</v>
      </c>
      <c r="N957" s="2" t="s">
        <v>966</v>
      </c>
      <c r="O957">
        <f t="shared" si="148"/>
        <v>22808343999973</v>
      </c>
      <c r="P957" t="b">
        <f t="shared" si="149"/>
        <v>0</v>
      </c>
    </row>
    <row r="958" spans="3:16" x14ac:dyDescent="0.25">
      <c r="C958" s="9" t="str">
        <f t="shared" si="145"/>
        <v>000</v>
      </c>
      <c r="D958" s="9" t="str">
        <f t="shared" si="146"/>
        <v>00000</v>
      </c>
      <c r="E958" s="1" t="s">
        <v>2</v>
      </c>
      <c r="F958" s="1" t="s">
        <v>4</v>
      </c>
      <c r="G958" s="3" t="str">
        <f t="shared" si="150"/>
        <v>0009000000000002</v>
      </c>
      <c r="H958" s="3">
        <f t="shared" si="151"/>
        <v>8</v>
      </c>
      <c r="I958" s="3" t="str">
        <f t="shared" si="152"/>
        <v>00090000000000028</v>
      </c>
      <c r="J958" s="3">
        <f t="shared" si="153"/>
        <v>4</v>
      </c>
      <c r="K958" s="3" t="str">
        <f t="shared" si="154"/>
        <v>000900000000000284</v>
      </c>
      <c r="L958" s="3" t="str">
        <f t="shared" si="147"/>
        <v>&lt;Œ•ŒŒŒŒŒŽà&gt;</v>
      </c>
      <c r="M958" s="2" t="s">
        <v>13681</v>
      </c>
      <c r="N958" s="2" t="s">
        <v>967</v>
      </c>
      <c r="O958">
        <f t="shared" si="148"/>
        <v>22812314999995</v>
      </c>
      <c r="P958" t="b">
        <f t="shared" si="149"/>
        <v>0</v>
      </c>
    </row>
    <row r="959" spans="3:16" x14ac:dyDescent="0.25">
      <c r="C959" s="9" t="str">
        <f t="shared" si="145"/>
        <v>000</v>
      </c>
      <c r="D959" s="9" t="str">
        <f t="shared" si="146"/>
        <v>00000</v>
      </c>
      <c r="E959" s="1" t="s">
        <v>2</v>
      </c>
      <c r="F959" s="1" t="s">
        <v>4</v>
      </c>
      <c r="G959" s="3" t="str">
        <f t="shared" si="150"/>
        <v>0009000000000002</v>
      </c>
      <c r="H959" s="3">
        <f t="shared" si="151"/>
        <v>8</v>
      </c>
      <c r="I959" s="3" t="str">
        <f t="shared" si="152"/>
        <v>00090000000000028</v>
      </c>
      <c r="J959" s="3">
        <f t="shared" si="153"/>
        <v>4</v>
      </c>
      <c r="K959" s="3" t="str">
        <f t="shared" si="154"/>
        <v>000900000000000284</v>
      </c>
      <c r="L959" s="3" t="str">
        <f t="shared" si="147"/>
        <v>&lt;Œ•ŒŒŒŒŒŽà&gt;</v>
      </c>
      <c r="M959" s="2" t="s">
        <v>13682</v>
      </c>
      <c r="N959" s="2" t="s">
        <v>968</v>
      </c>
      <c r="O959">
        <f t="shared" si="148"/>
        <v>22808532000000</v>
      </c>
      <c r="P959" t="b">
        <f t="shared" si="149"/>
        <v>0</v>
      </c>
    </row>
    <row r="960" spans="3:16" x14ac:dyDescent="0.25">
      <c r="C960" s="9" t="str">
        <f t="shared" si="145"/>
        <v>000</v>
      </c>
      <c r="D960" s="9" t="str">
        <f t="shared" si="146"/>
        <v>00000</v>
      </c>
      <c r="E960" s="1" t="s">
        <v>2</v>
      </c>
      <c r="F960" s="1" t="s">
        <v>4</v>
      </c>
      <c r="G960" s="3" t="str">
        <f t="shared" si="150"/>
        <v>0009000000000002</v>
      </c>
      <c r="H960" s="3">
        <f t="shared" si="151"/>
        <v>8</v>
      </c>
      <c r="I960" s="3" t="str">
        <f t="shared" si="152"/>
        <v>00090000000000028</v>
      </c>
      <c r="J960" s="3">
        <f t="shared" si="153"/>
        <v>4</v>
      </c>
      <c r="K960" s="3" t="str">
        <f t="shared" si="154"/>
        <v>000900000000000284</v>
      </c>
      <c r="L960" s="3" t="str">
        <f t="shared" si="147"/>
        <v>&lt;Œ•ŒŒŒŒŒŽà&gt;</v>
      </c>
      <c r="M960" s="2" t="s">
        <v>13683</v>
      </c>
      <c r="N960" s="2" t="s">
        <v>969</v>
      </c>
      <c r="O960">
        <f t="shared" si="148"/>
        <v>22814661000006</v>
      </c>
      <c r="P960" t="b">
        <f t="shared" si="149"/>
        <v>0</v>
      </c>
    </row>
    <row r="961" spans="3:16" x14ac:dyDescent="0.25">
      <c r="C961" s="9" t="str">
        <f t="shared" si="145"/>
        <v>000</v>
      </c>
      <c r="D961" s="9" t="str">
        <f t="shared" si="146"/>
        <v>00000</v>
      </c>
      <c r="E961" s="1" t="s">
        <v>2</v>
      </c>
      <c r="F961" s="1" t="s">
        <v>4</v>
      </c>
      <c r="G961" s="3" t="str">
        <f t="shared" si="150"/>
        <v>0009000000000002</v>
      </c>
      <c r="H961" s="3">
        <f t="shared" si="151"/>
        <v>8</v>
      </c>
      <c r="I961" s="3" t="str">
        <f t="shared" si="152"/>
        <v>00090000000000028</v>
      </c>
      <c r="J961" s="3">
        <f t="shared" si="153"/>
        <v>4</v>
      </c>
      <c r="K961" s="3" t="str">
        <f t="shared" si="154"/>
        <v>000900000000000284</v>
      </c>
      <c r="L961" s="3" t="str">
        <f t="shared" si="147"/>
        <v>&lt;Œ•ŒŒŒŒŒŽà&gt;</v>
      </c>
      <c r="M961" s="2" t="s">
        <v>13684</v>
      </c>
      <c r="N961" s="2" t="s">
        <v>970</v>
      </c>
      <c r="O961">
        <f t="shared" si="148"/>
        <v>22811447999937</v>
      </c>
      <c r="P961" t="b">
        <f t="shared" si="149"/>
        <v>0</v>
      </c>
    </row>
    <row r="962" spans="3:16" x14ac:dyDescent="0.25">
      <c r="C962" s="9" t="str">
        <f t="shared" si="145"/>
        <v>000</v>
      </c>
      <c r="D962" s="9" t="str">
        <f t="shared" si="146"/>
        <v>00000</v>
      </c>
      <c r="E962" s="1" t="s">
        <v>2</v>
      </c>
      <c r="F962" s="1" t="s">
        <v>4</v>
      </c>
      <c r="G962" s="3" t="str">
        <f t="shared" si="150"/>
        <v>0009000000000002</v>
      </c>
      <c r="H962" s="3">
        <f t="shared" si="151"/>
        <v>8</v>
      </c>
      <c r="I962" s="3" t="str">
        <f t="shared" si="152"/>
        <v>00090000000000028</v>
      </c>
      <c r="J962" s="3">
        <f t="shared" si="153"/>
        <v>4</v>
      </c>
      <c r="K962" s="3" t="str">
        <f t="shared" si="154"/>
        <v>000900000000000284</v>
      </c>
      <c r="L962" s="3" t="str">
        <f t="shared" si="147"/>
        <v>&lt;Œ•ŒŒŒŒŒŽà&gt;</v>
      </c>
      <c r="M962" s="2" t="s">
        <v>13685</v>
      </c>
      <c r="N962" s="2" t="s">
        <v>971</v>
      </c>
      <c r="O962">
        <f t="shared" si="148"/>
        <v>22801425999994</v>
      </c>
      <c r="P962" t="b">
        <f t="shared" si="149"/>
        <v>0</v>
      </c>
    </row>
    <row r="963" spans="3:16" x14ac:dyDescent="0.25">
      <c r="C963" s="9" t="str">
        <f t="shared" ref="C963:C1026" si="155">+TEXT(A963,"000")</f>
        <v>000</v>
      </c>
      <c r="D963" s="9" t="str">
        <f t="shared" ref="D963:D1026" si="156">+TEXT(B963,"00000")</f>
        <v>00000</v>
      </c>
      <c r="E963" s="1" t="s">
        <v>2</v>
      </c>
      <c r="F963" s="1" t="s">
        <v>4</v>
      </c>
      <c r="G963" s="3" t="str">
        <f t="shared" si="150"/>
        <v>0009000000000002</v>
      </c>
      <c r="H963" s="3">
        <f t="shared" si="151"/>
        <v>8</v>
      </c>
      <c r="I963" s="3" t="str">
        <f t="shared" si="152"/>
        <v>00090000000000028</v>
      </c>
      <c r="J963" s="3">
        <f t="shared" si="153"/>
        <v>4</v>
      </c>
      <c r="K963" s="3" t="str">
        <f t="shared" si="154"/>
        <v>000900000000000284</v>
      </c>
      <c r="L963" s="3" t="str">
        <f t="shared" ref="L963:L1026" si="157">B2F_i25w(K963)</f>
        <v>&lt;Œ•ŒŒŒŒŒŽà&gt;</v>
      </c>
      <c r="M963" s="2" t="s">
        <v>13686</v>
      </c>
      <c r="N963" s="2" t="s">
        <v>972</v>
      </c>
      <c r="O963">
        <f t="shared" ref="O963:O1026" si="158">+N963-K963</f>
        <v>22811199999932</v>
      </c>
      <c r="P963" t="b">
        <f t="shared" ref="P963:P1026" si="159">EXACT(L963,M963)</f>
        <v>0</v>
      </c>
    </row>
    <row r="964" spans="3:16" x14ac:dyDescent="0.25">
      <c r="C964" s="9" t="str">
        <f t="shared" si="155"/>
        <v>000</v>
      </c>
      <c r="D964" s="9" t="str">
        <f t="shared" si="156"/>
        <v>00000</v>
      </c>
      <c r="E964" s="1" t="s">
        <v>2</v>
      </c>
      <c r="F964" s="1" t="s">
        <v>4</v>
      </c>
      <c r="G964" s="3" t="str">
        <f t="shared" si="150"/>
        <v>0009000000000002</v>
      </c>
      <c r="H964" s="3">
        <f t="shared" si="151"/>
        <v>8</v>
      </c>
      <c r="I964" s="3" t="str">
        <f t="shared" si="152"/>
        <v>00090000000000028</v>
      </c>
      <c r="J964" s="3">
        <f t="shared" si="153"/>
        <v>4</v>
      </c>
      <c r="K964" s="3" t="str">
        <f t="shared" si="154"/>
        <v>000900000000000284</v>
      </c>
      <c r="L964" s="3" t="str">
        <f t="shared" si="157"/>
        <v>&lt;Œ•ŒŒŒŒŒŽà&gt;</v>
      </c>
      <c r="M964" s="2" t="s">
        <v>13687</v>
      </c>
      <c r="N964" s="2" t="s">
        <v>973</v>
      </c>
      <c r="O964">
        <f t="shared" si="158"/>
        <v>22801875999974</v>
      </c>
      <c r="P964" t="b">
        <f t="shared" si="159"/>
        <v>0</v>
      </c>
    </row>
    <row r="965" spans="3:16" x14ac:dyDescent="0.25">
      <c r="C965" s="9" t="str">
        <f t="shared" si="155"/>
        <v>000</v>
      </c>
      <c r="D965" s="9" t="str">
        <f t="shared" si="156"/>
        <v>00000</v>
      </c>
      <c r="E965" s="1" t="s">
        <v>2</v>
      </c>
      <c r="F965" s="1" t="s">
        <v>4</v>
      </c>
      <c r="G965" s="3" t="str">
        <f t="shared" si="150"/>
        <v>0009000000000002</v>
      </c>
      <c r="H965" s="3">
        <f t="shared" si="151"/>
        <v>8</v>
      </c>
      <c r="I965" s="3" t="str">
        <f t="shared" si="152"/>
        <v>00090000000000028</v>
      </c>
      <c r="J965" s="3">
        <f t="shared" si="153"/>
        <v>4</v>
      </c>
      <c r="K965" s="3" t="str">
        <f t="shared" si="154"/>
        <v>000900000000000284</v>
      </c>
      <c r="L965" s="3" t="str">
        <f t="shared" si="157"/>
        <v>&lt;Œ•ŒŒŒŒŒŽà&gt;</v>
      </c>
      <c r="M965" s="2" t="s">
        <v>13688</v>
      </c>
      <c r="N965" s="2" t="s">
        <v>974</v>
      </c>
      <c r="O965">
        <f t="shared" si="158"/>
        <v>22808338999916</v>
      </c>
      <c r="P965" t="b">
        <f t="shared" si="159"/>
        <v>0</v>
      </c>
    </row>
    <row r="966" spans="3:16" x14ac:dyDescent="0.25">
      <c r="C966" s="9" t="str">
        <f t="shared" si="155"/>
        <v>000</v>
      </c>
      <c r="D966" s="9" t="str">
        <f t="shared" si="156"/>
        <v>00000</v>
      </c>
      <c r="E966" s="1" t="s">
        <v>2</v>
      </c>
      <c r="F966" s="1" t="s">
        <v>4</v>
      </c>
      <c r="G966" s="3" t="str">
        <f t="shared" si="150"/>
        <v>0009000000000002</v>
      </c>
      <c r="H966" s="3">
        <f t="shared" si="151"/>
        <v>8</v>
      </c>
      <c r="I966" s="3" t="str">
        <f t="shared" si="152"/>
        <v>00090000000000028</v>
      </c>
      <c r="J966" s="3">
        <f t="shared" si="153"/>
        <v>4</v>
      </c>
      <c r="K966" s="3" t="str">
        <f t="shared" si="154"/>
        <v>000900000000000284</v>
      </c>
      <c r="L966" s="3" t="str">
        <f t="shared" si="157"/>
        <v>&lt;Œ•ŒŒŒŒŒŽà&gt;</v>
      </c>
      <c r="M966" s="2" t="s">
        <v>13689</v>
      </c>
      <c r="N966" s="2" t="s">
        <v>975</v>
      </c>
      <c r="O966">
        <f t="shared" si="158"/>
        <v>22814322999937</v>
      </c>
      <c r="P966" t="b">
        <f t="shared" si="159"/>
        <v>0</v>
      </c>
    </row>
    <row r="967" spans="3:16" x14ac:dyDescent="0.25">
      <c r="C967" s="9" t="str">
        <f t="shared" si="155"/>
        <v>000</v>
      </c>
      <c r="D967" s="9" t="str">
        <f t="shared" si="156"/>
        <v>00000</v>
      </c>
      <c r="E967" s="1" t="s">
        <v>2</v>
      </c>
      <c r="F967" s="1" t="s">
        <v>4</v>
      </c>
      <c r="G967" s="3" t="str">
        <f t="shared" si="150"/>
        <v>0009000000000002</v>
      </c>
      <c r="H967" s="3">
        <f t="shared" si="151"/>
        <v>8</v>
      </c>
      <c r="I967" s="3" t="str">
        <f t="shared" si="152"/>
        <v>00090000000000028</v>
      </c>
      <c r="J967" s="3">
        <f t="shared" si="153"/>
        <v>4</v>
      </c>
      <c r="K967" s="3" t="str">
        <f t="shared" si="154"/>
        <v>000900000000000284</v>
      </c>
      <c r="L967" s="3" t="str">
        <f t="shared" si="157"/>
        <v>&lt;Œ•ŒŒŒŒŒŽà&gt;</v>
      </c>
      <c r="M967" s="2" t="s">
        <v>13690</v>
      </c>
      <c r="N967" s="2" t="s">
        <v>976</v>
      </c>
      <c r="O967">
        <f t="shared" si="158"/>
        <v>22814323999974</v>
      </c>
      <c r="P967" t="b">
        <f t="shared" si="159"/>
        <v>0</v>
      </c>
    </row>
    <row r="968" spans="3:16" x14ac:dyDescent="0.25">
      <c r="C968" s="9" t="str">
        <f t="shared" si="155"/>
        <v>000</v>
      </c>
      <c r="D968" s="9" t="str">
        <f t="shared" si="156"/>
        <v>00000</v>
      </c>
      <c r="E968" s="1" t="s">
        <v>2</v>
      </c>
      <c r="F968" s="1" t="s">
        <v>4</v>
      </c>
      <c r="G968" s="3" t="str">
        <f t="shared" si="150"/>
        <v>0009000000000002</v>
      </c>
      <c r="H968" s="3">
        <f t="shared" si="151"/>
        <v>8</v>
      </c>
      <c r="I968" s="3" t="str">
        <f t="shared" si="152"/>
        <v>00090000000000028</v>
      </c>
      <c r="J968" s="3">
        <f t="shared" si="153"/>
        <v>4</v>
      </c>
      <c r="K968" s="3" t="str">
        <f t="shared" si="154"/>
        <v>000900000000000284</v>
      </c>
      <c r="L968" s="3" t="str">
        <f t="shared" si="157"/>
        <v>&lt;Œ•ŒŒŒŒŒŽà&gt;</v>
      </c>
      <c r="M968" s="2" t="s">
        <v>13691</v>
      </c>
      <c r="N968" s="2" t="s">
        <v>977</v>
      </c>
      <c r="O968">
        <f t="shared" si="158"/>
        <v>22817820999979</v>
      </c>
      <c r="P968" t="b">
        <f t="shared" si="159"/>
        <v>0</v>
      </c>
    </row>
    <row r="969" spans="3:16" x14ac:dyDescent="0.25">
      <c r="C969" s="9" t="str">
        <f t="shared" si="155"/>
        <v>000</v>
      </c>
      <c r="D969" s="9" t="str">
        <f t="shared" si="156"/>
        <v>00000</v>
      </c>
      <c r="E969" s="1" t="s">
        <v>2</v>
      </c>
      <c r="F969" s="1" t="s">
        <v>4</v>
      </c>
      <c r="G969" s="3" t="str">
        <f t="shared" ref="G969:G1032" si="160">CONCATENATE(E969,C969,D969,F969)</f>
        <v>0009000000000002</v>
      </c>
      <c r="H969" s="3">
        <f t="shared" ref="H969:H1032" si="161">fncDigitoVerificador(G969)</f>
        <v>8</v>
      </c>
      <c r="I969" s="3" t="str">
        <f t="shared" ref="I969:I1032" si="162">CONCATENATE(E969,C969,D969,F969,H969)</f>
        <v>00090000000000028</v>
      </c>
      <c r="J969" s="3">
        <f t="shared" ref="J969:J1032" si="163">fncDigitoVerificador(I969)</f>
        <v>4</v>
      </c>
      <c r="K969" s="3" t="str">
        <f t="shared" ref="K969:K1032" si="164">CONCATENATE(I969,J969)</f>
        <v>000900000000000284</v>
      </c>
      <c r="L969" s="3" t="str">
        <f t="shared" si="157"/>
        <v>&lt;Œ•ŒŒŒŒŒŽà&gt;</v>
      </c>
      <c r="M969" s="2" t="s">
        <v>13692</v>
      </c>
      <c r="N969" s="2" t="s">
        <v>978</v>
      </c>
      <c r="O969">
        <f t="shared" si="158"/>
        <v>22800721000006</v>
      </c>
      <c r="P969" t="b">
        <f t="shared" si="159"/>
        <v>0</v>
      </c>
    </row>
    <row r="970" spans="3:16" x14ac:dyDescent="0.25">
      <c r="C970" s="9" t="str">
        <f t="shared" si="155"/>
        <v>000</v>
      </c>
      <c r="D970" s="9" t="str">
        <f t="shared" si="156"/>
        <v>00000</v>
      </c>
      <c r="E970" s="1" t="s">
        <v>2</v>
      </c>
      <c r="F970" s="1" t="s">
        <v>4</v>
      </c>
      <c r="G970" s="3" t="str">
        <f t="shared" si="160"/>
        <v>0009000000000002</v>
      </c>
      <c r="H970" s="3">
        <f t="shared" si="161"/>
        <v>8</v>
      </c>
      <c r="I970" s="3" t="str">
        <f t="shared" si="162"/>
        <v>00090000000000028</v>
      </c>
      <c r="J970" s="3">
        <f t="shared" si="163"/>
        <v>4</v>
      </c>
      <c r="K970" s="3" t="str">
        <f t="shared" si="164"/>
        <v>000900000000000284</v>
      </c>
      <c r="L970" s="3" t="str">
        <f t="shared" si="157"/>
        <v>&lt;Œ•ŒŒŒŒŒŽà&gt;</v>
      </c>
      <c r="M970" s="2" t="s">
        <v>13693</v>
      </c>
      <c r="N970" s="2" t="s">
        <v>979</v>
      </c>
      <c r="O970">
        <f t="shared" si="158"/>
        <v>22814116999916</v>
      </c>
      <c r="P970" t="b">
        <f t="shared" si="159"/>
        <v>0</v>
      </c>
    </row>
    <row r="971" spans="3:16" x14ac:dyDescent="0.25">
      <c r="C971" s="9" t="str">
        <f t="shared" si="155"/>
        <v>000</v>
      </c>
      <c r="D971" s="9" t="str">
        <f t="shared" si="156"/>
        <v>00000</v>
      </c>
      <c r="E971" s="1" t="s">
        <v>2</v>
      </c>
      <c r="F971" s="1" t="s">
        <v>4</v>
      </c>
      <c r="G971" s="3" t="str">
        <f t="shared" si="160"/>
        <v>0009000000000002</v>
      </c>
      <c r="H971" s="3">
        <f t="shared" si="161"/>
        <v>8</v>
      </c>
      <c r="I971" s="3" t="str">
        <f t="shared" si="162"/>
        <v>00090000000000028</v>
      </c>
      <c r="J971" s="3">
        <f t="shared" si="163"/>
        <v>4</v>
      </c>
      <c r="K971" s="3" t="str">
        <f t="shared" si="164"/>
        <v>000900000000000284</v>
      </c>
      <c r="L971" s="3" t="str">
        <f t="shared" si="157"/>
        <v>&lt;Œ•ŒŒŒŒŒŽà&gt;</v>
      </c>
      <c r="M971" s="2" t="s">
        <v>13694</v>
      </c>
      <c r="N971" s="2" t="s">
        <v>980</v>
      </c>
      <c r="O971">
        <f t="shared" si="158"/>
        <v>22814117999958</v>
      </c>
      <c r="P971" t="b">
        <f t="shared" si="159"/>
        <v>0</v>
      </c>
    </row>
    <row r="972" spans="3:16" x14ac:dyDescent="0.25">
      <c r="C972" s="9" t="str">
        <f t="shared" si="155"/>
        <v>000</v>
      </c>
      <c r="D972" s="9" t="str">
        <f t="shared" si="156"/>
        <v>00000</v>
      </c>
      <c r="E972" s="1" t="s">
        <v>2</v>
      </c>
      <c r="F972" s="1" t="s">
        <v>4</v>
      </c>
      <c r="G972" s="3" t="str">
        <f t="shared" si="160"/>
        <v>0009000000000002</v>
      </c>
      <c r="H972" s="3">
        <f t="shared" si="161"/>
        <v>8</v>
      </c>
      <c r="I972" s="3" t="str">
        <f t="shared" si="162"/>
        <v>00090000000000028</v>
      </c>
      <c r="J972" s="3">
        <f t="shared" si="163"/>
        <v>4</v>
      </c>
      <c r="K972" s="3" t="str">
        <f t="shared" si="164"/>
        <v>000900000000000284</v>
      </c>
      <c r="L972" s="3" t="str">
        <f t="shared" si="157"/>
        <v>&lt;Œ•ŒŒŒŒŒŽà&gt;</v>
      </c>
      <c r="M972" s="2" t="s">
        <v>13695</v>
      </c>
      <c r="N972" s="2" t="s">
        <v>981</v>
      </c>
      <c r="O972">
        <f t="shared" si="158"/>
        <v>22801572999916</v>
      </c>
      <c r="P972" t="b">
        <f t="shared" si="159"/>
        <v>0</v>
      </c>
    </row>
    <row r="973" spans="3:16" x14ac:dyDescent="0.25">
      <c r="C973" s="9" t="str">
        <f t="shared" si="155"/>
        <v>000</v>
      </c>
      <c r="D973" s="9" t="str">
        <f t="shared" si="156"/>
        <v>00000</v>
      </c>
      <c r="E973" s="1" t="s">
        <v>2</v>
      </c>
      <c r="F973" s="1" t="s">
        <v>4</v>
      </c>
      <c r="G973" s="3" t="str">
        <f t="shared" si="160"/>
        <v>0009000000000002</v>
      </c>
      <c r="H973" s="3">
        <f t="shared" si="161"/>
        <v>8</v>
      </c>
      <c r="I973" s="3" t="str">
        <f t="shared" si="162"/>
        <v>00090000000000028</v>
      </c>
      <c r="J973" s="3">
        <f t="shared" si="163"/>
        <v>4</v>
      </c>
      <c r="K973" s="3" t="str">
        <f t="shared" si="164"/>
        <v>000900000000000284</v>
      </c>
      <c r="L973" s="3" t="str">
        <f t="shared" si="157"/>
        <v>&lt;Œ•ŒŒŒŒŒŽà&gt;</v>
      </c>
      <c r="M973" s="2" t="s">
        <v>13696</v>
      </c>
      <c r="N973" s="2" t="s">
        <v>982</v>
      </c>
      <c r="O973">
        <f t="shared" si="158"/>
        <v>22800301999937</v>
      </c>
      <c r="P973" t="b">
        <f t="shared" si="159"/>
        <v>0</v>
      </c>
    </row>
    <row r="974" spans="3:16" x14ac:dyDescent="0.25">
      <c r="C974" s="9" t="str">
        <f t="shared" si="155"/>
        <v>000</v>
      </c>
      <c r="D974" s="9" t="str">
        <f t="shared" si="156"/>
        <v>00000</v>
      </c>
      <c r="E974" s="1" t="s">
        <v>2</v>
      </c>
      <c r="F974" s="1" t="s">
        <v>4</v>
      </c>
      <c r="G974" s="3" t="str">
        <f t="shared" si="160"/>
        <v>0009000000000002</v>
      </c>
      <c r="H974" s="3">
        <f t="shared" si="161"/>
        <v>8</v>
      </c>
      <c r="I974" s="3" t="str">
        <f t="shared" si="162"/>
        <v>00090000000000028</v>
      </c>
      <c r="J974" s="3">
        <f t="shared" si="163"/>
        <v>4</v>
      </c>
      <c r="K974" s="3" t="str">
        <f t="shared" si="164"/>
        <v>000900000000000284</v>
      </c>
      <c r="L974" s="3" t="str">
        <f t="shared" si="157"/>
        <v>&lt;Œ•ŒŒŒŒŒŽà&gt;</v>
      </c>
      <c r="M974" s="2" t="s">
        <v>13697</v>
      </c>
      <c r="N974" s="2" t="s">
        <v>983</v>
      </c>
      <c r="O974">
        <f t="shared" si="158"/>
        <v>22810879999979</v>
      </c>
      <c r="P974" t="b">
        <f t="shared" si="159"/>
        <v>0</v>
      </c>
    </row>
    <row r="975" spans="3:16" x14ac:dyDescent="0.25">
      <c r="C975" s="9" t="str">
        <f t="shared" si="155"/>
        <v>000</v>
      </c>
      <c r="D975" s="9" t="str">
        <f t="shared" si="156"/>
        <v>00000</v>
      </c>
      <c r="E975" s="1" t="s">
        <v>2</v>
      </c>
      <c r="F975" s="1" t="s">
        <v>4</v>
      </c>
      <c r="G975" s="3" t="str">
        <f t="shared" si="160"/>
        <v>0009000000000002</v>
      </c>
      <c r="H975" s="3">
        <f t="shared" si="161"/>
        <v>8</v>
      </c>
      <c r="I975" s="3" t="str">
        <f t="shared" si="162"/>
        <v>00090000000000028</v>
      </c>
      <c r="J975" s="3">
        <f t="shared" si="163"/>
        <v>4</v>
      </c>
      <c r="K975" s="3" t="str">
        <f t="shared" si="164"/>
        <v>000900000000000284</v>
      </c>
      <c r="L975" s="3" t="str">
        <f t="shared" si="157"/>
        <v>&lt;Œ•ŒŒŒŒŒŽà&gt;</v>
      </c>
      <c r="M975" s="2" t="s">
        <v>13698</v>
      </c>
      <c r="N975" s="2" t="s">
        <v>984</v>
      </c>
      <c r="O975">
        <f t="shared" si="158"/>
        <v>22801110999937</v>
      </c>
      <c r="P975" t="b">
        <f t="shared" si="159"/>
        <v>0</v>
      </c>
    </row>
    <row r="976" spans="3:16" x14ac:dyDescent="0.25">
      <c r="C976" s="9" t="str">
        <f t="shared" si="155"/>
        <v>000</v>
      </c>
      <c r="D976" s="9" t="str">
        <f t="shared" si="156"/>
        <v>00000</v>
      </c>
      <c r="E976" s="1" t="s">
        <v>2</v>
      </c>
      <c r="F976" s="1" t="s">
        <v>4</v>
      </c>
      <c r="G976" s="3" t="str">
        <f t="shared" si="160"/>
        <v>0009000000000002</v>
      </c>
      <c r="H976" s="3">
        <f t="shared" si="161"/>
        <v>8</v>
      </c>
      <c r="I976" s="3" t="str">
        <f t="shared" si="162"/>
        <v>00090000000000028</v>
      </c>
      <c r="J976" s="3">
        <f t="shared" si="163"/>
        <v>4</v>
      </c>
      <c r="K976" s="3" t="str">
        <f t="shared" si="164"/>
        <v>000900000000000284</v>
      </c>
      <c r="L976" s="3" t="str">
        <f t="shared" si="157"/>
        <v>&lt;Œ•ŒŒŒŒŒŽà&gt;</v>
      </c>
      <c r="M976" s="2" t="s">
        <v>13699</v>
      </c>
      <c r="N976" s="2" t="s">
        <v>985</v>
      </c>
      <c r="O976">
        <f t="shared" si="158"/>
        <v>22814370999995</v>
      </c>
      <c r="P976" t="b">
        <f t="shared" si="159"/>
        <v>0</v>
      </c>
    </row>
    <row r="977" spans="3:16" x14ac:dyDescent="0.25">
      <c r="C977" s="9" t="str">
        <f t="shared" si="155"/>
        <v>000</v>
      </c>
      <c r="D977" s="9" t="str">
        <f t="shared" si="156"/>
        <v>00000</v>
      </c>
      <c r="E977" s="1" t="s">
        <v>2</v>
      </c>
      <c r="F977" s="1" t="s">
        <v>4</v>
      </c>
      <c r="G977" s="3" t="str">
        <f t="shared" si="160"/>
        <v>0009000000000002</v>
      </c>
      <c r="H977" s="3">
        <f t="shared" si="161"/>
        <v>8</v>
      </c>
      <c r="I977" s="3" t="str">
        <f t="shared" si="162"/>
        <v>00090000000000028</v>
      </c>
      <c r="J977" s="3">
        <f t="shared" si="163"/>
        <v>4</v>
      </c>
      <c r="K977" s="3" t="str">
        <f t="shared" si="164"/>
        <v>000900000000000284</v>
      </c>
      <c r="L977" s="3" t="str">
        <f t="shared" si="157"/>
        <v>&lt;Œ•ŒŒŒŒŒŽà&gt;</v>
      </c>
      <c r="M977" s="2" t="s">
        <v>13700</v>
      </c>
      <c r="N977" s="2" t="s">
        <v>986</v>
      </c>
      <c r="O977">
        <f t="shared" si="158"/>
        <v>22802978999937</v>
      </c>
      <c r="P977" t="b">
        <f t="shared" si="159"/>
        <v>0</v>
      </c>
    </row>
    <row r="978" spans="3:16" x14ac:dyDescent="0.25">
      <c r="C978" s="9" t="str">
        <f t="shared" si="155"/>
        <v>000</v>
      </c>
      <c r="D978" s="9" t="str">
        <f t="shared" si="156"/>
        <v>00000</v>
      </c>
      <c r="E978" s="1" t="s">
        <v>2</v>
      </c>
      <c r="F978" s="1" t="s">
        <v>4</v>
      </c>
      <c r="G978" s="3" t="str">
        <f t="shared" si="160"/>
        <v>0009000000000002</v>
      </c>
      <c r="H978" s="3">
        <f t="shared" si="161"/>
        <v>8</v>
      </c>
      <c r="I978" s="3" t="str">
        <f t="shared" si="162"/>
        <v>00090000000000028</v>
      </c>
      <c r="J978" s="3">
        <f t="shared" si="163"/>
        <v>4</v>
      </c>
      <c r="K978" s="3" t="str">
        <f t="shared" si="164"/>
        <v>000900000000000284</v>
      </c>
      <c r="L978" s="3" t="str">
        <f t="shared" si="157"/>
        <v>&lt;Œ•ŒŒŒŒŒŽà&gt;</v>
      </c>
      <c r="M978" s="2" t="s">
        <v>13701</v>
      </c>
      <c r="N978" s="2" t="s">
        <v>987</v>
      </c>
      <c r="O978">
        <f t="shared" si="158"/>
        <v>22801144999958</v>
      </c>
      <c r="P978" t="b">
        <f t="shared" si="159"/>
        <v>0</v>
      </c>
    </row>
    <row r="979" spans="3:16" x14ac:dyDescent="0.25">
      <c r="C979" s="9" t="str">
        <f t="shared" si="155"/>
        <v>000</v>
      </c>
      <c r="D979" s="9" t="str">
        <f t="shared" si="156"/>
        <v>00000</v>
      </c>
      <c r="E979" s="1" t="s">
        <v>2</v>
      </c>
      <c r="F979" s="1" t="s">
        <v>4</v>
      </c>
      <c r="G979" s="3" t="str">
        <f t="shared" si="160"/>
        <v>0009000000000002</v>
      </c>
      <c r="H979" s="3">
        <f t="shared" si="161"/>
        <v>8</v>
      </c>
      <c r="I979" s="3" t="str">
        <f t="shared" si="162"/>
        <v>00090000000000028</v>
      </c>
      <c r="J979" s="3">
        <f t="shared" si="163"/>
        <v>4</v>
      </c>
      <c r="K979" s="3" t="str">
        <f t="shared" si="164"/>
        <v>000900000000000284</v>
      </c>
      <c r="L979" s="3" t="str">
        <f t="shared" si="157"/>
        <v>&lt;Œ•ŒŒŒŒŒŽà&gt;</v>
      </c>
      <c r="M979" s="2" t="s">
        <v>13702</v>
      </c>
      <c r="N979" s="2" t="s">
        <v>988</v>
      </c>
      <c r="O979">
        <f t="shared" si="158"/>
        <v>22810817999979</v>
      </c>
      <c r="P979" t="b">
        <f t="shared" si="159"/>
        <v>0</v>
      </c>
    </row>
    <row r="980" spans="3:16" x14ac:dyDescent="0.25">
      <c r="C980" s="9" t="str">
        <f t="shared" si="155"/>
        <v>000</v>
      </c>
      <c r="D980" s="9" t="str">
        <f t="shared" si="156"/>
        <v>00000</v>
      </c>
      <c r="E980" s="1" t="s">
        <v>2</v>
      </c>
      <c r="F980" s="1" t="s">
        <v>4</v>
      </c>
      <c r="G980" s="3" t="str">
        <f t="shared" si="160"/>
        <v>0009000000000002</v>
      </c>
      <c r="H980" s="3">
        <f t="shared" si="161"/>
        <v>8</v>
      </c>
      <c r="I980" s="3" t="str">
        <f t="shared" si="162"/>
        <v>00090000000000028</v>
      </c>
      <c r="J980" s="3">
        <f t="shared" si="163"/>
        <v>4</v>
      </c>
      <c r="K980" s="3" t="str">
        <f t="shared" si="164"/>
        <v>000900000000000284</v>
      </c>
      <c r="L980" s="3" t="str">
        <f t="shared" si="157"/>
        <v>&lt;Œ•ŒŒŒŒŒŽà&gt;</v>
      </c>
      <c r="M980" s="2" t="s">
        <v>13703</v>
      </c>
      <c r="N980" s="2" t="s">
        <v>989</v>
      </c>
      <c r="O980">
        <f t="shared" si="158"/>
        <v>22819607999932</v>
      </c>
      <c r="P980" t="b">
        <f t="shared" si="159"/>
        <v>0</v>
      </c>
    </row>
    <row r="981" spans="3:16" x14ac:dyDescent="0.25">
      <c r="C981" s="9" t="str">
        <f t="shared" si="155"/>
        <v>000</v>
      </c>
      <c r="D981" s="9" t="str">
        <f t="shared" si="156"/>
        <v>00000</v>
      </c>
      <c r="E981" s="1" t="s">
        <v>2</v>
      </c>
      <c r="F981" s="1" t="s">
        <v>4</v>
      </c>
      <c r="G981" s="3" t="str">
        <f t="shared" si="160"/>
        <v>0009000000000002</v>
      </c>
      <c r="H981" s="3">
        <f t="shared" si="161"/>
        <v>8</v>
      </c>
      <c r="I981" s="3" t="str">
        <f t="shared" si="162"/>
        <v>00090000000000028</v>
      </c>
      <c r="J981" s="3">
        <f t="shared" si="163"/>
        <v>4</v>
      </c>
      <c r="K981" s="3" t="str">
        <f t="shared" si="164"/>
        <v>000900000000000284</v>
      </c>
      <c r="L981" s="3" t="str">
        <f t="shared" si="157"/>
        <v>&lt;Œ•ŒŒŒŒŒŽà&gt;</v>
      </c>
      <c r="M981" s="2" t="s">
        <v>13704</v>
      </c>
      <c r="N981" s="2" t="s">
        <v>990</v>
      </c>
      <c r="O981">
        <f t="shared" si="158"/>
        <v>22801038999958</v>
      </c>
      <c r="P981" t="b">
        <f t="shared" si="159"/>
        <v>0</v>
      </c>
    </row>
    <row r="982" spans="3:16" x14ac:dyDescent="0.25">
      <c r="C982" s="9" t="str">
        <f t="shared" si="155"/>
        <v>000</v>
      </c>
      <c r="D982" s="9" t="str">
        <f t="shared" si="156"/>
        <v>00000</v>
      </c>
      <c r="E982" s="1" t="s">
        <v>2</v>
      </c>
      <c r="F982" s="1" t="s">
        <v>4</v>
      </c>
      <c r="G982" s="3" t="str">
        <f t="shared" si="160"/>
        <v>0009000000000002</v>
      </c>
      <c r="H982" s="3">
        <f t="shared" si="161"/>
        <v>8</v>
      </c>
      <c r="I982" s="3" t="str">
        <f t="shared" si="162"/>
        <v>00090000000000028</v>
      </c>
      <c r="J982" s="3">
        <f t="shared" si="163"/>
        <v>4</v>
      </c>
      <c r="K982" s="3" t="str">
        <f t="shared" si="164"/>
        <v>000900000000000284</v>
      </c>
      <c r="L982" s="3" t="str">
        <f t="shared" si="157"/>
        <v>&lt;Œ•ŒŒŒŒŒŽà&gt;</v>
      </c>
      <c r="M982" s="2" t="s">
        <v>13705</v>
      </c>
      <c r="N982" s="2" t="s">
        <v>991</v>
      </c>
      <c r="O982">
        <f t="shared" si="158"/>
        <v>22800112999973</v>
      </c>
      <c r="P982" t="b">
        <f t="shared" si="159"/>
        <v>0</v>
      </c>
    </row>
    <row r="983" spans="3:16" x14ac:dyDescent="0.25">
      <c r="C983" s="9" t="str">
        <f t="shared" si="155"/>
        <v>000</v>
      </c>
      <c r="D983" s="9" t="str">
        <f t="shared" si="156"/>
        <v>00000</v>
      </c>
      <c r="E983" s="1" t="s">
        <v>2</v>
      </c>
      <c r="F983" s="1" t="s">
        <v>4</v>
      </c>
      <c r="G983" s="3" t="str">
        <f t="shared" si="160"/>
        <v>0009000000000002</v>
      </c>
      <c r="H983" s="3">
        <f t="shared" si="161"/>
        <v>8</v>
      </c>
      <c r="I983" s="3" t="str">
        <f t="shared" si="162"/>
        <v>00090000000000028</v>
      </c>
      <c r="J983" s="3">
        <f t="shared" si="163"/>
        <v>4</v>
      </c>
      <c r="K983" s="3" t="str">
        <f t="shared" si="164"/>
        <v>000900000000000284</v>
      </c>
      <c r="L983" s="3" t="str">
        <f t="shared" si="157"/>
        <v>&lt;Œ•ŒŒŒŒŒŽà&gt;</v>
      </c>
      <c r="M983" s="2" t="s">
        <v>13706</v>
      </c>
      <c r="N983" s="2" t="s">
        <v>992</v>
      </c>
      <c r="O983">
        <f t="shared" si="158"/>
        <v>22808905999931</v>
      </c>
      <c r="P983" t="b">
        <f t="shared" si="159"/>
        <v>0</v>
      </c>
    </row>
    <row r="984" spans="3:16" x14ac:dyDescent="0.25">
      <c r="C984" s="9" t="str">
        <f t="shared" si="155"/>
        <v>000</v>
      </c>
      <c r="D984" s="9" t="str">
        <f t="shared" si="156"/>
        <v>00000</v>
      </c>
      <c r="E984" s="1" t="s">
        <v>2</v>
      </c>
      <c r="F984" s="1" t="s">
        <v>4</v>
      </c>
      <c r="G984" s="3" t="str">
        <f t="shared" si="160"/>
        <v>0009000000000002</v>
      </c>
      <c r="H984" s="3">
        <f t="shared" si="161"/>
        <v>8</v>
      </c>
      <c r="I984" s="3" t="str">
        <f t="shared" si="162"/>
        <v>00090000000000028</v>
      </c>
      <c r="J984" s="3">
        <f t="shared" si="163"/>
        <v>4</v>
      </c>
      <c r="K984" s="3" t="str">
        <f t="shared" si="164"/>
        <v>000900000000000284</v>
      </c>
      <c r="L984" s="3" t="str">
        <f t="shared" si="157"/>
        <v>&lt;Œ•ŒŒŒŒŒŽà&gt;</v>
      </c>
      <c r="M984" s="2" t="s">
        <v>13707</v>
      </c>
      <c r="N984" s="2" t="s">
        <v>993</v>
      </c>
      <c r="O984">
        <f t="shared" si="158"/>
        <v>22804265999995</v>
      </c>
      <c r="P984" t="b">
        <f t="shared" si="159"/>
        <v>0</v>
      </c>
    </row>
    <row r="985" spans="3:16" x14ac:dyDescent="0.25">
      <c r="C985" s="9" t="str">
        <f t="shared" si="155"/>
        <v>000</v>
      </c>
      <c r="D985" s="9" t="str">
        <f t="shared" si="156"/>
        <v>00000</v>
      </c>
      <c r="E985" s="1" t="s">
        <v>2</v>
      </c>
      <c r="F985" s="1" t="s">
        <v>4</v>
      </c>
      <c r="G985" s="3" t="str">
        <f t="shared" si="160"/>
        <v>0009000000000002</v>
      </c>
      <c r="H985" s="3">
        <f t="shared" si="161"/>
        <v>8</v>
      </c>
      <c r="I985" s="3" t="str">
        <f t="shared" si="162"/>
        <v>00090000000000028</v>
      </c>
      <c r="J985" s="3">
        <f t="shared" si="163"/>
        <v>4</v>
      </c>
      <c r="K985" s="3" t="str">
        <f t="shared" si="164"/>
        <v>000900000000000284</v>
      </c>
      <c r="L985" s="3" t="str">
        <f t="shared" si="157"/>
        <v>&lt;Œ•ŒŒŒŒŒŽà&gt;</v>
      </c>
      <c r="M985" s="2" t="s">
        <v>13708</v>
      </c>
      <c r="N985" s="2" t="s">
        <v>994</v>
      </c>
      <c r="O985">
        <f t="shared" si="158"/>
        <v>22813877999973</v>
      </c>
      <c r="P985" t="b">
        <f t="shared" si="159"/>
        <v>0</v>
      </c>
    </row>
    <row r="986" spans="3:16" x14ac:dyDescent="0.25">
      <c r="C986" s="9" t="str">
        <f t="shared" si="155"/>
        <v>000</v>
      </c>
      <c r="D986" s="9" t="str">
        <f t="shared" si="156"/>
        <v>00000</v>
      </c>
      <c r="E986" s="1" t="s">
        <v>2</v>
      </c>
      <c r="F986" s="1" t="s">
        <v>4</v>
      </c>
      <c r="G986" s="3" t="str">
        <f t="shared" si="160"/>
        <v>0009000000000002</v>
      </c>
      <c r="H986" s="3">
        <f t="shared" si="161"/>
        <v>8</v>
      </c>
      <c r="I986" s="3" t="str">
        <f t="shared" si="162"/>
        <v>00090000000000028</v>
      </c>
      <c r="J986" s="3">
        <f t="shared" si="163"/>
        <v>4</v>
      </c>
      <c r="K986" s="3" t="str">
        <f t="shared" si="164"/>
        <v>000900000000000284</v>
      </c>
      <c r="L986" s="3" t="str">
        <f t="shared" si="157"/>
        <v>&lt;Œ•ŒŒŒŒŒŽà&gt;</v>
      </c>
      <c r="M986" s="2" t="s">
        <v>13709</v>
      </c>
      <c r="N986" s="2" t="s">
        <v>995</v>
      </c>
      <c r="O986">
        <f t="shared" si="158"/>
        <v>22809356000015</v>
      </c>
      <c r="P986" t="b">
        <f t="shared" si="159"/>
        <v>0</v>
      </c>
    </row>
    <row r="987" spans="3:16" x14ac:dyDescent="0.25">
      <c r="C987" s="9" t="str">
        <f t="shared" si="155"/>
        <v>000</v>
      </c>
      <c r="D987" s="9" t="str">
        <f t="shared" si="156"/>
        <v>00000</v>
      </c>
      <c r="E987" s="1" t="s">
        <v>2</v>
      </c>
      <c r="F987" s="1" t="s">
        <v>4</v>
      </c>
      <c r="G987" s="3" t="str">
        <f t="shared" si="160"/>
        <v>0009000000000002</v>
      </c>
      <c r="H987" s="3">
        <f t="shared" si="161"/>
        <v>8</v>
      </c>
      <c r="I987" s="3" t="str">
        <f t="shared" si="162"/>
        <v>00090000000000028</v>
      </c>
      <c r="J987" s="3">
        <f t="shared" si="163"/>
        <v>4</v>
      </c>
      <c r="K987" s="3" t="str">
        <f t="shared" si="164"/>
        <v>000900000000000284</v>
      </c>
      <c r="L987" s="3" t="str">
        <f t="shared" si="157"/>
        <v>&lt;Œ•ŒŒŒŒŒŽà&gt;</v>
      </c>
      <c r="M987" s="2" t="s">
        <v>13710</v>
      </c>
      <c r="N987" s="2" t="s">
        <v>996</v>
      </c>
      <c r="O987">
        <f t="shared" si="158"/>
        <v>22809920999952</v>
      </c>
      <c r="P987" t="b">
        <f t="shared" si="159"/>
        <v>0</v>
      </c>
    </row>
    <row r="988" spans="3:16" x14ac:dyDescent="0.25">
      <c r="C988" s="9" t="str">
        <f t="shared" si="155"/>
        <v>000</v>
      </c>
      <c r="D988" s="9" t="str">
        <f t="shared" si="156"/>
        <v>00000</v>
      </c>
      <c r="E988" s="1" t="s">
        <v>2</v>
      </c>
      <c r="F988" s="1" t="s">
        <v>4</v>
      </c>
      <c r="G988" s="3" t="str">
        <f t="shared" si="160"/>
        <v>0009000000000002</v>
      </c>
      <c r="H988" s="3">
        <f t="shared" si="161"/>
        <v>8</v>
      </c>
      <c r="I988" s="3" t="str">
        <f t="shared" si="162"/>
        <v>00090000000000028</v>
      </c>
      <c r="J988" s="3">
        <f t="shared" si="163"/>
        <v>4</v>
      </c>
      <c r="K988" s="3" t="str">
        <f t="shared" si="164"/>
        <v>000900000000000284</v>
      </c>
      <c r="L988" s="3" t="str">
        <f t="shared" si="157"/>
        <v>&lt;Œ•ŒŒŒŒŒŽà&gt;</v>
      </c>
      <c r="M988" s="2" t="s">
        <v>13711</v>
      </c>
      <c r="N988" s="2" t="s">
        <v>997</v>
      </c>
      <c r="O988">
        <f t="shared" si="158"/>
        <v>22815656999937</v>
      </c>
      <c r="P988" t="b">
        <f t="shared" si="159"/>
        <v>0</v>
      </c>
    </row>
    <row r="989" spans="3:16" x14ac:dyDescent="0.25">
      <c r="C989" s="9" t="str">
        <f t="shared" si="155"/>
        <v>000</v>
      </c>
      <c r="D989" s="9" t="str">
        <f t="shared" si="156"/>
        <v>00000</v>
      </c>
      <c r="E989" s="1" t="s">
        <v>2</v>
      </c>
      <c r="F989" s="1" t="s">
        <v>4</v>
      </c>
      <c r="G989" s="3" t="str">
        <f t="shared" si="160"/>
        <v>0009000000000002</v>
      </c>
      <c r="H989" s="3">
        <f t="shared" si="161"/>
        <v>8</v>
      </c>
      <c r="I989" s="3" t="str">
        <f t="shared" si="162"/>
        <v>00090000000000028</v>
      </c>
      <c r="J989" s="3">
        <f t="shared" si="163"/>
        <v>4</v>
      </c>
      <c r="K989" s="3" t="str">
        <f t="shared" si="164"/>
        <v>000900000000000284</v>
      </c>
      <c r="L989" s="3" t="str">
        <f t="shared" si="157"/>
        <v>&lt;Œ•ŒŒŒŒŒŽà&gt;</v>
      </c>
      <c r="M989" s="2" t="s">
        <v>13712</v>
      </c>
      <c r="N989" s="2" t="s">
        <v>998</v>
      </c>
      <c r="O989">
        <f t="shared" si="158"/>
        <v>22809809999974</v>
      </c>
      <c r="P989" t="b">
        <f t="shared" si="159"/>
        <v>0</v>
      </c>
    </row>
    <row r="990" spans="3:16" x14ac:dyDescent="0.25">
      <c r="C990" s="9" t="str">
        <f t="shared" si="155"/>
        <v>000</v>
      </c>
      <c r="D990" s="9" t="str">
        <f t="shared" si="156"/>
        <v>00000</v>
      </c>
      <c r="E990" s="1" t="s">
        <v>2</v>
      </c>
      <c r="F990" s="1" t="s">
        <v>4</v>
      </c>
      <c r="G990" s="3" t="str">
        <f t="shared" si="160"/>
        <v>0009000000000002</v>
      </c>
      <c r="H990" s="3">
        <f t="shared" si="161"/>
        <v>8</v>
      </c>
      <c r="I990" s="3" t="str">
        <f t="shared" si="162"/>
        <v>00090000000000028</v>
      </c>
      <c r="J990" s="3">
        <f t="shared" si="163"/>
        <v>4</v>
      </c>
      <c r="K990" s="3" t="str">
        <f t="shared" si="164"/>
        <v>000900000000000284</v>
      </c>
      <c r="L990" s="3" t="str">
        <f t="shared" si="157"/>
        <v>&lt;Œ•ŒŒŒŒŒŽà&gt;</v>
      </c>
      <c r="M990" s="2" t="s">
        <v>13713</v>
      </c>
      <c r="N990" s="2" t="s">
        <v>999</v>
      </c>
      <c r="O990">
        <f t="shared" si="158"/>
        <v>22811698000000</v>
      </c>
      <c r="P990" t="b">
        <f t="shared" si="159"/>
        <v>0</v>
      </c>
    </row>
    <row r="991" spans="3:16" x14ac:dyDescent="0.25">
      <c r="C991" s="9" t="str">
        <f t="shared" si="155"/>
        <v>000</v>
      </c>
      <c r="D991" s="9" t="str">
        <f t="shared" si="156"/>
        <v>00000</v>
      </c>
      <c r="E991" s="1" t="s">
        <v>2</v>
      </c>
      <c r="F991" s="1" t="s">
        <v>4</v>
      </c>
      <c r="G991" s="3" t="str">
        <f t="shared" si="160"/>
        <v>0009000000000002</v>
      </c>
      <c r="H991" s="3">
        <f t="shared" si="161"/>
        <v>8</v>
      </c>
      <c r="I991" s="3" t="str">
        <f t="shared" si="162"/>
        <v>00090000000000028</v>
      </c>
      <c r="J991" s="3">
        <f t="shared" si="163"/>
        <v>4</v>
      </c>
      <c r="K991" s="3" t="str">
        <f t="shared" si="164"/>
        <v>000900000000000284</v>
      </c>
      <c r="L991" s="3" t="str">
        <f t="shared" si="157"/>
        <v>&lt;Œ•ŒŒŒŒŒŽà&gt;</v>
      </c>
      <c r="M991" s="2" t="s">
        <v>13714</v>
      </c>
      <c r="N991" s="2" t="s">
        <v>1000</v>
      </c>
      <c r="O991">
        <f t="shared" si="158"/>
        <v>22807904999952</v>
      </c>
      <c r="P991" t="b">
        <f t="shared" si="159"/>
        <v>0</v>
      </c>
    </row>
    <row r="992" spans="3:16" x14ac:dyDescent="0.25">
      <c r="C992" s="9" t="str">
        <f t="shared" si="155"/>
        <v>000</v>
      </c>
      <c r="D992" s="9" t="str">
        <f t="shared" si="156"/>
        <v>00000</v>
      </c>
      <c r="E992" s="1" t="s">
        <v>2</v>
      </c>
      <c r="F992" s="1" t="s">
        <v>4</v>
      </c>
      <c r="G992" s="3" t="str">
        <f t="shared" si="160"/>
        <v>0009000000000002</v>
      </c>
      <c r="H992" s="3">
        <f t="shared" si="161"/>
        <v>8</v>
      </c>
      <c r="I992" s="3" t="str">
        <f t="shared" si="162"/>
        <v>00090000000000028</v>
      </c>
      <c r="J992" s="3">
        <f t="shared" si="163"/>
        <v>4</v>
      </c>
      <c r="K992" s="3" t="str">
        <f t="shared" si="164"/>
        <v>000900000000000284</v>
      </c>
      <c r="L992" s="3" t="str">
        <f t="shared" si="157"/>
        <v>&lt;Œ•ŒŒŒŒŒŽà&gt;</v>
      </c>
      <c r="M992" s="2" t="s">
        <v>13715</v>
      </c>
      <c r="N992" s="2" t="s">
        <v>1001</v>
      </c>
      <c r="O992">
        <f t="shared" si="158"/>
        <v>22811363000000</v>
      </c>
      <c r="P992" t="b">
        <f t="shared" si="159"/>
        <v>0</v>
      </c>
    </row>
    <row r="993" spans="3:16" x14ac:dyDescent="0.25">
      <c r="C993" s="9" t="str">
        <f t="shared" si="155"/>
        <v>000</v>
      </c>
      <c r="D993" s="9" t="str">
        <f t="shared" si="156"/>
        <v>00000</v>
      </c>
      <c r="E993" s="1" t="s">
        <v>2</v>
      </c>
      <c r="F993" s="1" t="s">
        <v>4</v>
      </c>
      <c r="G993" s="3" t="str">
        <f t="shared" si="160"/>
        <v>0009000000000002</v>
      </c>
      <c r="H993" s="3">
        <f t="shared" si="161"/>
        <v>8</v>
      </c>
      <c r="I993" s="3" t="str">
        <f t="shared" si="162"/>
        <v>00090000000000028</v>
      </c>
      <c r="J993" s="3">
        <f t="shared" si="163"/>
        <v>4</v>
      </c>
      <c r="K993" s="3" t="str">
        <f t="shared" si="164"/>
        <v>000900000000000284</v>
      </c>
      <c r="L993" s="3" t="str">
        <f t="shared" si="157"/>
        <v>&lt;Œ•ŒŒŒŒŒŽà&gt;</v>
      </c>
      <c r="M993" s="2" t="s">
        <v>13716</v>
      </c>
      <c r="N993" s="2" t="s">
        <v>1002</v>
      </c>
      <c r="O993">
        <f t="shared" si="158"/>
        <v>22803813999937</v>
      </c>
      <c r="P993" t="b">
        <f t="shared" si="159"/>
        <v>0</v>
      </c>
    </row>
    <row r="994" spans="3:16" x14ac:dyDescent="0.25">
      <c r="C994" s="9" t="str">
        <f t="shared" si="155"/>
        <v>000</v>
      </c>
      <c r="D994" s="9" t="str">
        <f t="shared" si="156"/>
        <v>00000</v>
      </c>
      <c r="E994" s="1" t="s">
        <v>2</v>
      </c>
      <c r="F994" s="1" t="s">
        <v>4</v>
      </c>
      <c r="G994" s="3" t="str">
        <f t="shared" si="160"/>
        <v>0009000000000002</v>
      </c>
      <c r="H994" s="3">
        <f t="shared" si="161"/>
        <v>8</v>
      </c>
      <c r="I994" s="3" t="str">
        <f t="shared" si="162"/>
        <v>00090000000000028</v>
      </c>
      <c r="J994" s="3">
        <f t="shared" si="163"/>
        <v>4</v>
      </c>
      <c r="K994" s="3" t="str">
        <f t="shared" si="164"/>
        <v>000900000000000284</v>
      </c>
      <c r="L994" s="3" t="str">
        <f t="shared" si="157"/>
        <v>&lt;Œ•ŒŒŒŒŒŽà&gt;</v>
      </c>
      <c r="M994" s="2" t="s">
        <v>13717</v>
      </c>
      <c r="N994" s="2" t="s">
        <v>1003</v>
      </c>
      <c r="O994">
        <f t="shared" si="158"/>
        <v>22812763000015</v>
      </c>
      <c r="P994" t="b">
        <f t="shared" si="159"/>
        <v>0</v>
      </c>
    </row>
    <row r="995" spans="3:16" x14ac:dyDescent="0.25">
      <c r="C995" s="9" t="str">
        <f t="shared" si="155"/>
        <v>000</v>
      </c>
      <c r="D995" s="9" t="str">
        <f t="shared" si="156"/>
        <v>00000</v>
      </c>
      <c r="E995" s="1" t="s">
        <v>2</v>
      </c>
      <c r="F995" s="1" t="s">
        <v>4</v>
      </c>
      <c r="G995" s="3" t="str">
        <f t="shared" si="160"/>
        <v>0009000000000002</v>
      </c>
      <c r="H995" s="3">
        <f t="shared" si="161"/>
        <v>8</v>
      </c>
      <c r="I995" s="3" t="str">
        <f t="shared" si="162"/>
        <v>00090000000000028</v>
      </c>
      <c r="J995" s="3">
        <f t="shared" si="163"/>
        <v>4</v>
      </c>
      <c r="K995" s="3" t="str">
        <f t="shared" si="164"/>
        <v>000900000000000284</v>
      </c>
      <c r="L995" s="3" t="str">
        <f t="shared" si="157"/>
        <v>&lt;Œ•ŒŒŒŒŒŽà&gt;</v>
      </c>
      <c r="M995" s="2" t="s">
        <v>13718</v>
      </c>
      <c r="N995" s="2" t="s">
        <v>1004</v>
      </c>
      <c r="O995">
        <f t="shared" si="158"/>
        <v>22811276999953</v>
      </c>
      <c r="P995" t="b">
        <f t="shared" si="159"/>
        <v>0</v>
      </c>
    </row>
    <row r="996" spans="3:16" x14ac:dyDescent="0.25">
      <c r="C996" s="9" t="str">
        <f t="shared" si="155"/>
        <v>000</v>
      </c>
      <c r="D996" s="9" t="str">
        <f t="shared" si="156"/>
        <v>00000</v>
      </c>
      <c r="E996" s="1" t="s">
        <v>2</v>
      </c>
      <c r="F996" s="1" t="s">
        <v>4</v>
      </c>
      <c r="G996" s="3" t="str">
        <f t="shared" si="160"/>
        <v>0009000000000002</v>
      </c>
      <c r="H996" s="3">
        <f t="shared" si="161"/>
        <v>8</v>
      </c>
      <c r="I996" s="3" t="str">
        <f t="shared" si="162"/>
        <v>00090000000000028</v>
      </c>
      <c r="J996" s="3">
        <f t="shared" si="163"/>
        <v>4</v>
      </c>
      <c r="K996" s="3" t="str">
        <f t="shared" si="164"/>
        <v>000900000000000284</v>
      </c>
      <c r="L996" s="3" t="str">
        <f t="shared" si="157"/>
        <v>&lt;Œ•ŒŒŒŒŒŽà&gt;</v>
      </c>
      <c r="M996" s="2" t="s">
        <v>13719</v>
      </c>
      <c r="N996" s="2" t="s">
        <v>1005</v>
      </c>
      <c r="O996">
        <f t="shared" si="158"/>
        <v>22807778999932</v>
      </c>
      <c r="P996" t="b">
        <f t="shared" si="159"/>
        <v>0</v>
      </c>
    </row>
    <row r="997" spans="3:16" x14ac:dyDescent="0.25">
      <c r="C997" s="9" t="str">
        <f t="shared" si="155"/>
        <v>000</v>
      </c>
      <c r="D997" s="9" t="str">
        <f t="shared" si="156"/>
        <v>00000</v>
      </c>
      <c r="E997" s="1" t="s">
        <v>2</v>
      </c>
      <c r="F997" s="1" t="s">
        <v>4</v>
      </c>
      <c r="G997" s="3" t="str">
        <f t="shared" si="160"/>
        <v>0009000000000002</v>
      </c>
      <c r="H997" s="3">
        <f t="shared" si="161"/>
        <v>8</v>
      </c>
      <c r="I997" s="3" t="str">
        <f t="shared" si="162"/>
        <v>00090000000000028</v>
      </c>
      <c r="J997" s="3">
        <f t="shared" si="163"/>
        <v>4</v>
      </c>
      <c r="K997" s="3" t="str">
        <f t="shared" si="164"/>
        <v>000900000000000284</v>
      </c>
      <c r="L997" s="3" t="str">
        <f t="shared" si="157"/>
        <v>&lt;Œ•ŒŒŒŒŒŽà&gt;</v>
      </c>
      <c r="M997" s="2" t="s">
        <v>13720</v>
      </c>
      <c r="N997" s="2" t="s">
        <v>1006</v>
      </c>
      <c r="O997">
        <f t="shared" si="158"/>
        <v>22813492999979</v>
      </c>
      <c r="P997" t="b">
        <f t="shared" si="159"/>
        <v>0</v>
      </c>
    </row>
    <row r="998" spans="3:16" x14ac:dyDescent="0.25">
      <c r="C998" s="9" t="str">
        <f t="shared" si="155"/>
        <v>000</v>
      </c>
      <c r="D998" s="9" t="str">
        <f t="shared" si="156"/>
        <v>00000</v>
      </c>
      <c r="E998" s="1" t="s">
        <v>2</v>
      </c>
      <c r="F998" s="1" t="s">
        <v>4</v>
      </c>
      <c r="G998" s="3" t="str">
        <f t="shared" si="160"/>
        <v>0009000000000002</v>
      </c>
      <c r="H998" s="3">
        <f t="shared" si="161"/>
        <v>8</v>
      </c>
      <c r="I998" s="3" t="str">
        <f t="shared" si="162"/>
        <v>00090000000000028</v>
      </c>
      <c r="J998" s="3">
        <f t="shared" si="163"/>
        <v>4</v>
      </c>
      <c r="K998" s="3" t="str">
        <f t="shared" si="164"/>
        <v>000900000000000284</v>
      </c>
      <c r="L998" s="3" t="str">
        <f t="shared" si="157"/>
        <v>&lt;Œ•ŒŒŒŒŒŽà&gt;</v>
      </c>
      <c r="M998" s="2" t="s">
        <v>13721</v>
      </c>
      <c r="N998" s="2" t="s">
        <v>1007</v>
      </c>
      <c r="O998">
        <f t="shared" si="158"/>
        <v>22813312999973</v>
      </c>
      <c r="P998" t="b">
        <f t="shared" si="159"/>
        <v>0</v>
      </c>
    </row>
    <row r="999" spans="3:16" x14ac:dyDescent="0.25">
      <c r="C999" s="9" t="str">
        <f t="shared" si="155"/>
        <v>000</v>
      </c>
      <c r="D999" s="9" t="str">
        <f t="shared" si="156"/>
        <v>00000</v>
      </c>
      <c r="E999" s="1" t="s">
        <v>2</v>
      </c>
      <c r="F999" s="1" t="s">
        <v>4</v>
      </c>
      <c r="G999" s="3" t="str">
        <f t="shared" si="160"/>
        <v>0009000000000002</v>
      </c>
      <c r="H999" s="3">
        <f t="shared" si="161"/>
        <v>8</v>
      </c>
      <c r="I999" s="3" t="str">
        <f t="shared" si="162"/>
        <v>00090000000000028</v>
      </c>
      <c r="J999" s="3">
        <f t="shared" si="163"/>
        <v>4</v>
      </c>
      <c r="K999" s="3" t="str">
        <f t="shared" si="164"/>
        <v>000900000000000284</v>
      </c>
      <c r="L999" s="3" t="str">
        <f t="shared" si="157"/>
        <v>&lt;Œ•ŒŒŒŒŒŽà&gt;</v>
      </c>
      <c r="M999" s="2" t="s">
        <v>13722</v>
      </c>
      <c r="N999" s="2" t="s">
        <v>1008</v>
      </c>
      <c r="O999">
        <f t="shared" si="158"/>
        <v>22805495999937</v>
      </c>
      <c r="P999" t="b">
        <f t="shared" si="159"/>
        <v>0</v>
      </c>
    </row>
    <row r="1000" spans="3:16" x14ac:dyDescent="0.25">
      <c r="C1000" s="9" t="str">
        <f t="shared" si="155"/>
        <v>000</v>
      </c>
      <c r="D1000" s="9" t="str">
        <f t="shared" si="156"/>
        <v>00000</v>
      </c>
      <c r="E1000" s="1" t="s">
        <v>2</v>
      </c>
      <c r="F1000" s="1" t="s">
        <v>4</v>
      </c>
      <c r="G1000" s="3" t="str">
        <f t="shared" si="160"/>
        <v>0009000000000002</v>
      </c>
      <c r="H1000" s="3">
        <f t="shared" si="161"/>
        <v>8</v>
      </c>
      <c r="I1000" s="3" t="str">
        <f t="shared" si="162"/>
        <v>00090000000000028</v>
      </c>
      <c r="J1000" s="3">
        <f t="shared" si="163"/>
        <v>4</v>
      </c>
      <c r="K1000" s="3" t="str">
        <f t="shared" si="164"/>
        <v>000900000000000284</v>
      </c>
      <c r="L1000" s="3" t="str">
        <f t="shared" si="157"/>
        <v>&lt;Œ•ŒŒŒŒŒŽà&gt;</v>
      </c>
      <c r="M1000" s="2" t="s">
        <v>13723</v>
      </c>
      <c r="N1000" s="2" t="s">
        <v>1009</v>
      </c>
      <c r="O1000">
        <f t="shared" si="158"/>
        <v>22819853999952</v>
      </c>
      <c r="P1000" t="b">
        <f t="shared" si="159"/>
        <v>0</v>
      </c>
    </row>
    <row r="1001" spans="3:16" x14ac:dyDescent="0.25">
      <c r="C1001" s="9" t="str">
        <f t="shared" si="155"/>
        <v>000</v>
      </c>
      <c r="D1001" s="9" t="str">
        <f t="shared" si="156"/>
        <v>00000</v>
      </c>
      <c r="E1001" s="1" t="s">
        <v>2</v>
      </c>
      <c r="F1001" s="1" t="s">
        <v>4</v>
      </c>
      <c r="G1001" s="3" t="str">
        <f t="shared" si="160"/>
        <v>0009000000000002</v>
      </c>
      <c r="H1001" s="3">
        <f t="shared" si="161"/>
        <v>8</v>
      </c>
      <c r="I1001" s="3" t="str">
        <f t="shared" si="162"/>
        <v>00090000000000028</v>
      </c>
      <c r="J1001" s="3">
        <f t="shared" si="163"/>
        <v>4</v>
      </c>
      <c r="K1001" s="3" t="str">
        <f t="shared" si="164"/>
        <v>000900000000000284</v>
      </c>
      <c r="L1001" s="3" t="str">
        <f t="shared" si="157"/>
        <v>&lt;Œ•ŒŒŒŒŒŽà&gt;</v>
      </c>
      <c r="M1001" s="2" t="s">
        <v>13724</v>
      </c>
      <c r="N1001" s="2" t="s">
        <v>1010</v>
      </c>
      <c r="O1001">
        <f t="shared" si="158"/>
        <v>22820307999916</v>
      </c>
      <c r="P1001" t="b">
        <f t="shared" si="159"/>
        <v>0</v>
      </c>
    </row>
    <row r="1002" spans="3:16" x14ac:dyDescent="0.25">
      <c r="C1002" s="9" t="str">
        <f t="shared" si="155"/>
        <v>000</v>
      </c>
      <c r="D1002" s="9" t="str">
        <f t="shared" si="156"/>
        <v>00000</v>
      </c>
      <c r="E1002" s="1" t="s">
        <v>2</v>
      </c>
      <c r="F1002" s="1" t="s">
        <v>4</v>
      </c>
      <c r="G1002" s="3" t="str">
        <f t="shared" si="160"/>
        <v>0009000000000002</v>
      </c>
      <c r="H1002" s="3">
        <f t="shared" si="161"/>
        <v>8</v>
      </c>
      <c r="I1002" s="3" t="str">
        <f t="shared" si="162"/>
        <v>00090000000000028</v>
      </c>
      <c r="J1002" s="3">
        <f t="shared" si="163"/>
        <v>4</v>
      </c>
      <c r="K1002" s="3" t="str">
        <f t="shared" si="164"/>
        <v>000900000000000284</v>
      </c>
      <c r="L1002" s="3" t="str">
        <f t="shared" si="157"/>
        <v>&lt;Œ•ŒŒŒŒŒŽà&gt;</v>
      </c>
      <c r="M1002" s="2" t="s">
        <v>13725</v>
      </c>
      <c r="N1002" s="2" t="s">
        <v>1011</v>
      </c>
      <c r="O1002">
        <f t="shared" si="158"/>
        <v>22820322999995</v>
      </c>
      <c r="P1002" t="b">
        <f t="shared" si="159"/>
        <v>0</v>
      </c>
    </row>
    <row r="1003" spans="3:16" x14ac:dyDescent="0.25">
      <c r="C1003" s="9" t="str">
        <f t="shared" si="155"/>
        <v>000</v>
      </c>
      <c r="D1003" s="9" t="str">
        <f t="shared" si="156"/>
        <v>00000</v>
      </c>
      <c r="E1003" s="1" t="s">
        <v>2</v>
      </c>
      <c r="F1003" s="1" t="s">
        <v>4</v>
      </c>
      <c r="G1003" s="3" t="str">
        <f t="shared" si="160"/>
        <v>0009000000000002</v>
      </c>
      <c r="H1003" s="3">
        <f t="shared" si="161"/>
        <v>8</v>
      </c>
      <c r="I1003" s="3" t="str">
        <f t="shared" si="162"/>
        <v>00090000000000028</v>
      </c>
      <c r="J1003" s="3">
        <f t="shared" si="163"/>
        <v>4</v>
      </c>
      <c r="K1003" s="3" t="str">
        <f t="shared" si="164"/>
        <v>000900000000000284</v>
      </c>
      <c r="L1003" s="3" t="str">
        <f t="shared" si="157"/>
        <v>&lt;Œ•ŒŒŒŒŒŽà&gt;</v>
      </c>
      <c r="M1003" s="2" t="s">
        <v>13726</v>
      </c>
      <c r="N1003" s="2" t="s">
        <v>1012</v>
      </c>
      <c r="O1003">
        <f t="shared" si="158"/>
        <v>22817328999979</v>
      </c>
      <c r="P1003" t="b">
        <f t="shared" si="159"/>
        <v>0</v>
      </c>
    </row>
    <row r="1004" spans="3:16" x14ac:dyDescent="0.25">
      <c r="C1004" s="9" t="str">
        <f t="shared" si="155"/>
        <v>000</v>
      </c>
      <c r="D1004" s="9" t="str">
        <f t="shared" si="156"/>
        <v>00000</v>
      </c>
      <c r="E1004" s="1" t="s">
        <v>2</v>
      </c>
      <c r="F1004" s="1" t="s">
        <v>4</v>
      </c>
      <c r="G1004" s="3" t="str">
        <f t="shared" si="160"/>
        <v>0009000000000002</v>
      </c>
      <c r="H1004" s="3">
        <f t="shared" si="161"/>
        <v>8</v>
      </c>
      <c r="I1004" s="3" t="str">
        <f t="shared" si="162"/>
        <v>00090000000000028</v>
      </c>
      <c r="J1004" s="3">
        <f t="shared" si="163"/>
        <v>4</v>
      </c>
      <c r="K1004" s="3" t="str">
        <f t="shared" si="164"/>
        <v>000900000000000284</v>
      </c>
      <c r="L1004" s="3" t="str">
        <f t="shared" si="157"/>
        <v>&lt;Œ•ŒŒŒŒŒŽà&gt;</v>
      </c>
      <c r="M1004" s="2" t="s">
        <v>13727</v>
      </c>
      <c r="N1004" s="2" t="s">
        <v>1013</v>
      </c>
      <c r="O1004">
        <f t="shared" si="158"/>
        <v>22801028999932</v>
      </c>
      <c r="P1004" t="b">
        <f t="shared" si="159"/>
        <v>0</v>
      </c>
    </row>
    <row r="1005" spans="3:16" x14ac:dyDescent="0.25">
      <c r="C1005" s="9" t="str">
        <f t="shared" si="155"/>
        <v>000</v>
      </c>
      <c r="D1005" s="9" t="str">
        <f t="shared" si="156"/>
        <v>00000</v>
      </c>
      <c r="E1005" s="1" t="s">
        <v>2</v>
      </c>
      <c r="F1005" s="1" t="s">
        <v>4</v>
      </c>
      <c r="G1005" s="3" t="str">
        <f t="shared" si="160"/>
        <v>0009000000000002</v>
      </c>
      <c r="H1005" s="3">
        <f t="shared" si="161"/>
        <v>8</v>
      </c>
      <c r="I1005" s="3" t="str">
        <f t="shared" si="162"/>
        <v>00090000000000028</v>
      </c>
      <c r="J1005" s="3">
        <f t="shared" si="163"/>
        <v>4</v>
      </c>
      <c r="K1005" s="3" t="str">
        <f t="shared" si="164"/>
        <v>000900000000000284</v>
      </c>
      <c r="L1005" s="3" t="str">
        <f t="shared" si="157"/>
        <v>&lt;Œ•ŒŒŒŒŒŽà&gt;</v>
      </c>
      <c r="M1005" s="2" t="s">
        <v>13728</v>
      </c>
      <c r="N1005" s="2" t="s">
        <v>1014</v>
      </c>
      <c r="O1005">
        <f t="shared" si="158"/>
        <v>22802737999974</v>
      </c>
      <c r="P1005" t="b">
        <f t="shared" si="159"/>
        <v>0</v>
      </c>
    </row>
    <row r="1006" spans="3:16" x14ac:dyDescent="0.25">
      <c r="C1006" s="9" t="str">
        <f t="shared" si="155"/>
        <v>000</v>
      </c>
      <c r="D1006" s="9" t="str">
        <f t="shared" si="156"/>
        <v>00000</v>
      </c>
      <c r="E1006" s="1" t="s">
        <v>2</v>
      </c>
      <c r="F1006" s="1" t="s">
        <v>4</v>
      </c>
      <c r="G1006" s="3" t="str">
        <f t="shared" si="160"/>
        <v>0009000000000002</v>
      </c>
      <c r="H1006" s="3">
        <f t="shared" si="161"/>
        <v>8</v>
      </c>
      <c r="I1006" s="3" t="str">
        <f t="shared" si="162"/>
        <v>00090000000000028</v>
      </c>
      <c r="J1006" s="3">
        <f t="shared" si="163"/>
        <v>4</v>
      </c>
      <c r="K1006" s="3" t="str">
        <f t="shared" si="164"/>
        <v>000900000000000284</v>
      </c>
      <c r="L1006" s="3" t="str">
        <f t="shared" si="157"/>
        <v>&lt;Œ•ŒŒŒŒŒŽà&gt;</v>
      </c>
      <c r="M1006" s="2" t="s">
        <v>13729</v>
      </c>
      <c r="N1006" s="2" t="s">
        <v>1015</v>
      </c>
      <c r="O1006">
        <f t="shared" si="158"/>
        <v>22808414000015</v>
      </c>
      <c r="P1006" t="b">
        <f t="shared" si="159"/>
        <v>0</v>
      </c>
    </row>
    <row r="1007" spans="3:16" x14ac:dyDescent="0.25">
      <c r="C1007" s="9" t="str">
        <f t="shared" si="155"/>
        <v>000</v>
      </c>
      <c r="D1007" s="9" t="str">
        <f t="shared" si="156"/>
        <v>00000</v>
      </c>
      <c r="E1007" s="1" t="s">
        <v>2</v>
      </c>
      <c r="F1007" s="1" t="s">
        <v>4</v>
      </c>
      <c r="G1007" s="3" t="str">
        <f t="shared" si="160"/>
        <v>0009000000000002</v>
      </c>
      <c r="H1007" s="3">
        <f t="shared" si="161"/>
        <v>8</v>
      </c>
      <c r="I1007" s="3" t="str">
        <f t="shared" si="162"/>
        <v>00090000000000028</v>
      </c>
      <c r="J1007" s="3">
        <f t="shared" si="163"/>
        <v>4</v>
      </c>
      <c r="K1007" s="3" t="str">
        <f t="shared" si="164"/>
        <v>000900000000000284</v>
      </c>
      <c r="L1007" s="3" t="str">
        <f t="shared" si="157"/>
        <v>&lt;Œ•ŒŒŒŒŒŽà&gt;</v>
      </c>
      <c r="M1007" s="2" t="s">
        <v>13730</v>
      </c>
      <c r="N1007" s="2" t="s">
        <v>1016</v>
      </c>
      <c r="O1007">
        <f t="shared" si="158"/>
        <v>22811173999932</v>
      </c>
      <c r="P1007" t="b">
        <f t="shared" si="159"/>
        <v>0</v>
      </c>
    </row>
    <row r="1008" spans="3:16" x14ac:dyDescent="0.25">
      <c r="C1008" s="9" t="str">
        <f t="shared" si="155"/>
        <v>000</v>
      </c>
      <c r="D1008" s="9" t="str">
        <f t="shared" si="156"/>
        <v>00000</v>
      </c>
      <c r="E1008" s="1" t="s">
        <v>2</v>
      </c>
      <c r="F1008" s="1" t="s">
        <v>4</v>
      </c>
      <c r="G1008" s="3" t="str">
        <f t="shared" si="160"/>
        <v>0009000000000002</v>
      </c>
      <c r="H1008" s="3">
        <f t="shared" si="161"/>
        <v>8</v>
      </c>
      <c r="I1008" s="3" t="str">
        <f t="shared" si="162"/>
        <v>00090000000000028</v>
      </c>
      <c r="J1008" s="3">
        <f t="shared" si="163"/>
        <v>4</v>
      </c>
      <c r="K1008" s="3" t="str">
        <f t="shared" si="164"/>
        <v>000900000000000284</v>
      </c>
      <c r="L1008" s="3" t="str">
        <f t="shared" si="157"/>
        <v>&lt;Œ•ŒŒŒŒŒŽà&gt;</v>
      </c>
      <c r="M1008" s="2" t="s">
        <v>13731</v>
      </c>
      <c r="N1008" s="2" t="s">
        <v>1017</v>
      </c>
      <c r="O1008">
        <f t="shared" si="158"/>
        <v>22815556999931</v>
      </c>
      <c r="P1008" t="b">
        <f t="shared" si="159"/>
        <v>0</v>
      </c>
    </row>
    <row r="1009" spans="3:16" x14ac:dyDescent="0.25">
      <c r="C1009" s="9" t="str">
        <f t="shared" si="155"/>
        <v>000</v>
      </c>
      <c r="D1009" s="9" t="str">
        <f t="shared" si="156"/>
        <v>00000</v>
      </c>
      <c r="E1009" s="1" t="s">
        <v>2</v>
      </c>
      <c r="F1009" s="1" t="s">
        <v>4</v>
      </c>
      <c r="G1009" s="3" t="str">
        <f t="shared" si="160"/>
        <v>0009000000000002</v>
      </c>
      <c r="H1009" s="3">
        <f t="shared" si="161"/>
        <v>8</v>
      </c>
      <c r="I1009" s="3" t="str">
        <f t="shared" si="162"/>
        <v>00090000000000028</v>
      </c>
      <c r="J1009" s="3">
        <f t="shared" si="163"/>
        <v>4</v>
      </c>
      <c r="K1009" s="3" t="str">
        <f t="shared" si="164"/>
        <v>000900000000000284</v>
      </c>
      <c r="L1009" s="3" t="str">
        <f t="shared" si="157"/>
        <v>&lt;Œ•ŒŒŒŒŒŽà&gt;</v>
      </c>
      <c r="M1009" s="2" t="s">
        <v>13732</v>
      </c>
      <c r="N1009" s="2" t="s">
        <v>1018</v>
      </c>
      <c r="O1009">
        <f t="shared" si="158"/>
        <v>22817955000015</v>
      </c>
      <c r="P1009" t="b">
        <f t="shared" si="159"/>
        <v>0</v>
      </c>
    </row>
    <row r="1010" spans="3:16" x14ac:dyDescent="0.25">
      <c r="C1010" s="9" t="str">
        <f t="shared" si="155"/>
        <v>000</v>
      </c>
      <c r="D1010" s="9" t="str">
        <f t="shared" si="156"/>
        <v>00000</v>
      </c>
      <c r="E1010" s="1" t="s">
        <v>2</v>
      </c>
      <c r="F1010" s="1" t="s">
        <v>4</v>
      </c>
      <c r="G1010" s="3" t="str">
        <f t="shared" si="160"/>
        <v>0009000000000002</v>
      </c>
      <c r="H1010" s="3">
        <f t="shared" si="161"/>
        <v>8</v>
      </c>
      <c r="I1010" s="3" t="str">
        <f t="shared" si="162"/>
        <v>00090000000000028</v>
      </c>
      <c r="J1010" s="3">
        <f t="shared" si="163"/>
        <v>4</v>
      </c>
      <c r="K1010" s="3" t="str">
        <f t="shared" si="164"/>
        <v>000900000000000284</v>
      </c>
      <c r="L1010" s="3" t="str">
        <f t="shared" si="157"/>
        <v>&lt;Œ•ŒŒŒŒŒŽà&gt;</v>
      </c>
      <c r="M1010" s="2" t="s">
        <v>13733</v>
      </c>
      <c r="N1010" s="2" t="s">
        <v>1019</v>
      </c>
      <c r="O1010">
        <f t="shared" si="158"/>
        <v>22800857999952</v>
      </c>
      <c r="P1010" t="b">
        <f t="shared" si="159"/>
        <v>0</v>
      </c>
    </row>
    <row r="1011" spans="3:16" x14ac:dyDescent="0.25">
      <c r="C1011" s="9" t="str">
        <f t="shared" si="155"/>
        <v>000</v>
      </c>
      <c r="D1011" s="9" t="str">
        <f t="shared" si="156"/>
        <v>00000</v>
      </c>
      <c r="E1011" s="1" t="s">
        <v>2</v>
      </c>
      <c r="F1011" s="1" t="s">
        <v>4</v>
      </c>
      <c r="G1011" s="3" t="str">
        <f t="shared" si="160"/>
        <v>0009000000000002</v>
      </c>
      <c r="H1011" s="3">
        <f t="shared" si="161"/>
        <v>8</v>
      </c>
      <c r="I1011" s="3" t="str">
        <f t="shared" si="162"/>
        <v>00090000000000028</v>
      </c>
      <c r="J1011" s="3">
        <f t="shared" si="163"/>
        <v>4</v>
      </c>
      <c r="K1011" s="3" t="str">
        <f t="shared" si="164"/>
        <v>000900000000000284</v>
      </c>
      <c r="L1011" s="3" t="str">
        <f t="shared" si="157"/>
        <v>&lt;Œ•ŒŒŒŒŒŽà&gt;</v>
      </c>
      <c r="M1011" s="2" t="s">
        <v>13734</v>
      </c>
      <c r="N1011" s="2" t="s">
        <v>1020</v>
      </c>
      <c r="O1011">
        <f t="shared" si="158"/>
        <v>22805452000000</v>
      </c>
      <c r="P1011" t="b">
        <f t="shared" si="159"/>
        <v>0</v>
      </c>
    </row>
    <row r="1012" spans="3:16" x14ac:dyDescent="0.25">
      <c r="C1012" s="9" t="str">
        <f t="shared" si="155"/>
        <v>000</v>
      </c>
      <c r="D1012" s="9" t="str">
        <f t="shared" si="156"/>
        <v>00000</v>
      </c>
      <c r="E1012" s="1" t="s">
        <v>2</v>
      </c>
      <c r="F1012" s="1" t="s">
        <v>4</v>
      </c>
      <c r="G1012" s="3" t="str">
        <f t="shared" si="160"/>
        <v>0009000000000002</v>
      </c>
      <c r="H1012" s="3">
        <f t="shared" si="161"/>
        <v>8</v>
      </c>
      <c r="I1012" s="3" t="str">
        <f t="shared" si="162"/>
        <v>00090000000000028</v>
      </c>
      <c r="J1012" s="3">
        <f t="shared" si="163"/>
        <v>4</v>
      </c>
      <c r="K1012" s="3" t="str">
        <f t="shared" si="164"/>
        <v>000900000000000284</v>
      </c>
      <c r="L1012" s="3" t="str">
        <f t="shared" si="157"/>
        <v>&lt;Œ•ŒŒŒŒŒŽà&gt;</v>
      </c>
      <c r="M1012" s="2" t="s">
        <v>13735</v>
      </c>
      <c r="N1012" s="2" t="s">
        <v>1021</v>
      </c>
      <c r="O1012">
        <f t="shared" si="158"/>
        <v>22803296999958</v>
      </c>
      <c r="P1012" t="b">
        <f t="shared" si="159"/>
        <v>0</v>
      </c>
    </row>
    <row r="1013" spans="3:16" x14ac:dyDescent="0.25">
      <c r="C1013" s="9" t="str">
        <f t="shared" si="155"/>
        <v>000</v>
      </c>
      <c r="D1013" s="9" t="str">
        <f t="shared" si="156"/>
        <v>00000</v>
      </c>
      <c r="E1013" s="1" t="s">
        <v>2</v>
      </c>
      <c r="F1013" s="1" t="s">
        <v>4</v>
      </c>
      <c r="G1013" s="3" t="str">
        <f t="shared" si="160"/>
        <v>0009000000000002</v>
      </c>
      <c r="H1013" s="3">
        <f t="shared" si="161"/>
        <v>8</v>
      </c>
      <c r="I1013" s="3" t="str">
        <f t="shared" si="162"/>
        <v>00090000000000028</v>
      </c>
      <c r="J1013" s="3">
        <f t="shared" si="163"/>
        <v>4</v>
      </c>
      <c r="K1013" s="3" t="str">
        <f t="shared" si="164"/>
        <v>000900000000000284</v>
      </c>
      <c r="L1013" s="3" t="str">
        <f t="shared" si="157"/>
        <v>&lt;Œ•ŒŒŒŒŒŽà&gt;</v>
      </c>
      <c r="M1013" s="2" t="s">
        <v>13736</v>
      </c>
      <c r="N1013" s="2" t="s">
        <v>1022</v>
      </c>
      <c r="O1013">
        <f t="shared" si="158"/>
        <v>22807449999916</v>
      </c>
      <c r="P1013" t="b">
        <f t="shared" si="159"/>
        <v>0</v>
      </c>
    </row>
    <row r="1014" spans="3:16" x14ac:dyDescent="0.25">
      <c r="C1014" s="9" t="str">
        <f t="shared" si="155"/>
        <v>000</v>
      </c>
      <c r="D1014" s="9" t="str">
        <f t="shared" si="156"/>
        <v>00000</v>
      </c>
      <c r="E1014" s="1" t="s">
        <v>2</v>
      </c>
      <c r="F1014" s="1" t="s">
        <v>4</v>
      </c>
      <c r="G1014" s="3" t="str">
        <f t="shared" si="160"/>
        <v>0009000000000002</v>
      </c>
      <c r="H1014" s="3">
        <f t="shared" si="161"/>
        <v>8</v>
      </c>
      <c r="I1014" s="3" t="str">
        <f t="shared" si="162"/>
        <v>00090000000000028</v>
      </c>
      <c r="J1014" s="3">
        <f t="shared" si="163"/>
        <v>4</v>
      </c>
      <c r="K1014" s="3" t="str">
        <f t="shared" si="164"/>
        <v>000900000000000284</v>
      </c>
      <c r="L1014" s="3" t="str">
        <f t="shared" si="157"/>
        <v>&lt;Œ•ŒŒŒŒŒŽà&gt;</v>
      </c>
      <c r="M1014" s="2" t="s">
        <v>13737</v>
      </c>
      <c r="N1014" s="2" t="s">
        <v>1023</v>
      </c>
      <c r="O1014">
        <f t="shared" si="158"/>
        <v>22819542999937</v>
      </c>
      <c r="P1014" t="b">
        <f t="shared" si="159"/>
        <v>0</v>
      </c>
    </row>
    <row r="1015" spans="3:16" x14ac:dyDescent="0.25">
      <c r="C1015" s="9" t="str">
        <f t="shared" si="155"/>
        <v>000</v>
      </c>
      <c r="D1015" s="9" t="str">
        <f t="shared" si="156"/>
        <v>00000</v>
      </c>
      <c r="E1015" s="1" t="s">
        <v>2</v>
      </c>
      <c r="F1015" s="1" t="s">
        <v>4</v>
      </c>
      <c r="G1015" s="3" t="str">
        <f t="shared" si="160"/>
        <v>0009000000000002</v>
      </c>
      <c r="H1015" s="3">
        <f t="shared" si="161"/>
        <v>8</v>
      </c>
      <c r="I1015" s="3" t="str">
        <f t="shared" si="162"/>
        <v>00090000000000028</v>
      </c>
      <c r="J1015" s="3">
        <f t="shared" si="163"/>
        <v>4</v>
      </c>
      <c r="K1015" s="3" t="str">
        <f t="shared" si="164"/>
        <v>000900000000000284</v>
      </c>
      <c r="L1015" s="3" t="str">
        <f t="shared" si="157"/>
        <v>&lt;Œ•ŒŒŒŒŒŽà&gt;</v>
      </c>
      <c r="M1015" s="2" t="s">
        <v>13738</v>
      </c>
      <c r="N1015" s="2" t="s">
        <v>1024</v>
      </c>
      <c r="O1015">
        <f t="shared" si="158"/>
        <v>22818401000006</v>
      </c>
      <c r="P1015" t="b">
        <f t="shared" si="159"/>
        <v>0</v>
      </c>
    </row>
    <row r="1016" spans="3:16" x14ac:dyDescent="0.25">
      <c r="C1016" s="9" t="str">
        <f t="shared" si="155"/>
        <v>000</v>
      </c>
      <c r="D1016" s="9" t="str">
        <f t="shared" si="156"/>
        <v>00000</v>
      </c>
      <c r="E1016" s="1" t="s">
        <v>2</v>
      </c>
      <c r="F1016" s="1" t="s">
        <v>4</v>
      </c>
      <c r="G1016" s="3" t="str">
        <f t="shared" si="160"/>
        <v>0009000000000002</v>
      </c>
      <c r="H1016" s="3">
        <f t="shared" si="161"/>
        <v>8</v>
      </c>
      <c r="I1016" s="3" t="str">
        <f t="shared" si="162"/>
        <v>00090000000000028</v>
      </c>
      <c r="J1016" s="3">
        <f t="shared" si="163"/>
        <v>4</v>
      </c>
      <c r="K1016" s="3" t="str">
        <f t="shared" si="164"/>
        <v>000900000000000284</v>
      </c>
      <c r="L1016" s="3" t="str">
        <f t="shared" si="157"/>
        <v>&lt;Œ•ŒŒŒŒŒŽà&gt;</v>
      </c>
      <c r="M1016" s="2" t="s">
        <v>13739</v>
      </c>
      <c r="N1016" s="2" t="s">
        <v>1025</v>
      </c>
      <c r="O1016">
        <f t="shared" si="158"/>
        <v>22801128999952</v>
      </c>
      <c r="P1016" t="b">
        <f t="shared" si="159"/>
        <v>0</v>
      </c>
    </row>
    <row r="1017" spans="3:16" x14ac:dyDescent="0.25">
      <c r="C1017" s="9" t="str">
        <f t="shared" si="155"/>
        <v>000</v>
      </c>
      <c r="D1017" s="9" t="str">
        <f t="shared" si="156"/>
        <v>00000</v>
      </c>
      <c r="E1017" s="1" t="s">
        <v>2</v>
      </c>
      <c r="F1017" s="1" t="s">
        <v>4</v>
      </c>
      <c r="G1017" s="3" t="str">
        <f t="shared" si="160"/>
        <v>0009000000000002</v>
      </c>
      <c r="H1017" s="3">
        <f t="shared" si="161"/>
        <v>8</v>
      </c>
      <c r="I1017" s="3" t="str">
        <f t="shared" si="162"/>
        <v>00090000000000028</v>
      </c>
      <c r="J1017" s="3">
        <f t="shared" si="163"/>
        <v>4</v>
      </c>
      <c r="K1017" s="3" t="str">
        <f t="shared" si="164"/>
        <v>000900000000000284</v>
      </c>
      <c r="L1017" s="3" t="str">
        <f t="shared" si="157"/>
        <v>&lt;Œ•ŒŒŒŒŒŽà&gt;</v>
      </c>
      <c r="M1017" s="2" t="s">
        <v>13740</v>
      </c>
      <c r="N1017" s="2" t="s">
        <v>1026</v>
      </c>
      <c r="O1017">
        <f t="shared" si="158"/>
        <v>22825748000000</v>
      </c>
      <c r="P1017" t="b">
        <f t="shared" si="159"/>
        <v>0</v>
      </c>
    </row>
    <row r="1018" spans="3:16" x14ac:dyDescent="0.25">
      <c r="C1018" s="9" t="str">
        <f t="shared" si="155"/>
        <v>000</v>
      </c>
      <c r="D1018" s="9" t="str">
        <f t="shared" si="156"/>
        <v>00000</v>
      </c>
      <c r="E1018" s="1" t="s">
        <v>2</v>
      </c>
      <c r="F1018" s="1" t="s">
        <v>4</v>
      </c>
      <c r="G1018" s="3" t="str">
        <f t="shared" si="160"/>
        <v>0009000000000002</v>
      </c>
      <c r="H1018" s="3">
        <f t="shared" si="161"/>
        <v>8</v>
      </c>
      <c r="I1018" s="3" t="str">
        <f t="shared" si="162"/>
        <v>00090000000000028</v>
      </c>
      <c r="J1018" s="3">
        <f t="shared" si="163"/>
        <v>4</v>
      </c>
      <c r="K1018" s="3" t="str">
        <f t="shared" si="164"/>
        <v>000900000000000284</v>
      </c>
      <c r="L1018" s="3" t="str">
        <f t="shared" si="157"/>
        <v>&lt;Œ•ŒŒŒŒŒŽà&gt;</v>
      </c>
      <c r="M1018" s="2" t="s">
        <v>13741</v>
      </c>
      <c r="N1018" s="2" t="s">
        <v>1027</v>
      </c>
      <c r="O1018">
        <f t="shared" si="158"/>
        <v>22800498999916</v>
      </c>
      <c r="P1018" t="b">
        <f t="shared" si="159"/>
        <v>0</v>
      </c>
    </row>
    <row r="1019" spans="3:16" x14ac:dyDescent="0.25">
      <c r="C1019" s="9" t="str">
        <f t="shared" si="155"/>
        <v>000</v>
      </c>
      <c r="D1019" s="9" t="str">
        <f t="shared" si="156"/>
        <v>00000</v>
      </c>
      <c r="E1019" s="1" t="s">
        <v>2</v>
      </c>
      <c r="F1019" s="1" t="s">
        <v>4</v>
      </c>
      <c r="G1019" s="3" t="str">
        <f t="shared" si="160"/>
        <v>0009000000000002</v>
      </c>
      <c r="H1019" s="3">
        <f t="shared" si="161"/>
        <v>8</v>
      </c>
      <c r="I1019" s="3" t="str">
        <f t="shared" si="162"/>
        <v>00090000000000028</v>
      </c>
      <c r="J1019" s="3">
        <f t="shared" si="163"/>
        <v>4</v>
      </c>
      <c r="K1019" s="3" t="str">
        <f t="shared" si="164"/>
        <v>000900000000000284</v>
      </c>
      <c r="L1019" s="3" t="str">
        <f t="shared" si="157"/>
        <v>&lt;Œ•ŒŒŒŒŒŽà&gt;</v>
      </c>
      <c r="M1019" s="2" t="s">
        <v>13742</v>
      </c>
      <c r="N1019" s="2" t="s">
        <v>1028</v>
      </c>
      <c r="O1019">
        <f t="shared" si="158"/>
        <v>22801272999979</v>
      </c>
      <c r="P1019" t="b">
        <f t="shared" si="159"/>
        <v>0</v>
      </c>
    </row>
    <row r="1020" spans="3:16" x14ac:dyDescent="0.25">
      <c r="C1020" s="9" t="str">
        <f t="shared" si="155"/>
        <v>000</v>
      </c>
      <c r="D1020" s="9" t="str">
        <f t="shared" si="156"/>
        <v>00000</v>
      </c>
      <c r="E1020" s="1" t="s">
        <v>2</v>
      </c>
      <c r="F1020" s="1" t="s">
        <v>4</v>
      </c>
      <c r="G1020" s="3" t="str">
        <f t="shared" si="160"/>
        <v>0009000000000002</v>
      </c>
      <c r="H1020" s="3">
        <f t="shared" si="161"/>
        <v>8</v>
      </c>
      <c r="I1020" s="3" t="str">
        <f t="shared" si="162"/>
        <v>00090000000000028</v>
      </c>
      <c r="J1020" s="3">
        <f t="shared" si="163"/>
        <v>4</v>
      </c>
      <c r="K1020" s="3" t="str">
        <f t="shared" si="164"/>
        <v>000900000000000284</v>
      </c>
      <c r="L1020" s="3" t="str">
        <f t="shared" si="157"/>
        <v>&lt;Œ•ŒŒŒŒŒŽà&gt;</v>
      </c>
      <c r="M1020" s="2" t="s">
        <v>13743</v>
      </c>
      <c r="N1020" s="2" t="s">
        <v>1029</v>
      </c>
      <c r="O1020">
        <f t="shared" si="158"/>
        <v>22802786999958</v>
      </c>
      <c r="P1020" t="b">
        <f t="shared" si="159"/>
        <v>0</v>
      </c>
    </row>
    <row r="1021" spans="3:16" x14ac:dyDescent="0.25">
      <c r="C1021" s="9" t="str">
        <f t="shared" si="155"/>
        <v>000</v>
      </c>
      <c r="D1021" s="9" t="str">
        <f t="shared" si="156"/>
        <v>00000</v>
      </c>
      <c r="E1021" s="1" t="s">
        <v>2</v>
      </c>
      <c r="F1021" s="1" t="s">
        <v>4</v>
      </c>
      <c r="G1021" s="3" t="str">
        <f t="shared" si="160"/>
        <v>0009000000000002</v>
      </c>
      <c r="H1021" s="3">
        <f t="shared" si="161"/>
        <v>8</v>
      </c>
      <c r="I1021" s="3" t="str">
        <f t="shared" si="162"/>
        <v>00090000000000028</v>
      </c>
      <c r="J1021" s="3">
        <f t="shared" si="163"/>
        <v>4</v>
      </c>
      <c r="K1021" s="3" t="str">
        <f t="shared" si="164"/>
        <v>000900000000000284</v>
      </c>
      <c r="L1021" s="3" t="str">
        <f t="shared" si="157"/>
        <v>&lt;Œ•ŒŒŒŒŒŽà&gt;</v>
      </c>
      <c r="M1021" s="2" t="s">
        <v>13744</v>
      </c>
      <c r="N1021" s="2" t="s">
        <v>1030</v>
      </c>
      <c r="O1021">
        <f t="shared" si="158"/>
        <v>22815482999952</v>
      </c>
      <c r="P1021" t="b">
        <f t="shared" si="159"/>
        <v>0</v>
      </c>
    </row>
    <row r="1022" spans="3:16" x14ac:dyDescent="0.25">
      <c r="C1022" s="9" t="str">
        <f t="shared" si="155"/>
        <v>000</v>
      </c>
      <c r="D1022" s="9" t="str">
        <f t="shared" si="156"/>
        <v>00000</v>
      </c>
      <c r="E1022" s="1" t="s">
        <v>2</v>
      </c>
      <c r="F1022" s="1" t="s">
        <v>4</v>
      </c>
      <c r="G1022" s="3" t="str">
        <f t="shared" si="160"/>
        <v>0009000000000002</v>
      </c>
      <c r="H1022" s="3">
        <f t="shared" si="161"/>
        <v>8</v>
      </c>
      <c r="I1022" s="3" t="str">
        <f t="shared" si="162"/>
        <v>00090000000000028</v>
      </c>
      <c r="J1022" s="3">
        <f t="shared" si="163"/>
        <v>4</v>
      </c>
      <c r="K1022" s="3" t="str">
        <f t="shared" si="164"/>
        <v>000900000000000284</v>
      </c>
      <c r="L1022" s="3" t="str">
        <f t="shared" si="157"/>
        <v>&lt;Œ•ŒŒŒŒŒŽà&gt;</v>
      </c>
      <c r="M1022" s="2" t="s">
        <v>13745</v>
      </c>
      <c r="N1022" s="2" t="s">
        <v>1031</v>
      </c>
      <c r="O1022">
        <f t="shared" si="158"/>
        <v>22808751999979</v>
      </c>
      <c r="P1022" t="b">
        <f t="shared" si="159"/>
        <v>0</v>
      </c>
    </row>
    <row r="1023" spans="3:16" x14ac:dyDescent="0.25">
      <c r="C1023" s="9" t="str">
        <f t="shared" si="155"/>
        <v>000</v>
      </c>
      <c r="D1023" s="9" t="str">
        <f t="shared" si="156"/>
        <v>00000</v>
      </c>
      <c r="E1023" s="1" t="s">
        <v>2</v>
      </c>
      <c r="F1023" s="1" t="s">
        <v>4</v>
      </c>
      <c r="G1023" s="3" t="str">
        <f t="shared" si="160"/>
        <v>0009000000000002</v>
      </c>
      <c r="H1023" s="3">
        <f t="shared" si="161"/>
        <v>8</v>
      </c>
      <c r="I1023" s="3" t="str">
        <f t="shared" si="162"/>
        <v>00090000000000028</v>
      </c>
      <c r="J1023" s="3">
        <f t="shared" si="163"/>
        <v>4</v>
      </c>
      <c r="K1023" s="3" t="str">
        <f t="shared" si="164"/>
        <v>000900000000000284</v>
      </c>
      <c r="L1023" s="3" t="str">
        <f t="shared" si="157"/>
        <v>&lt;Œ•ŒŒŒŒŒŽà&gt;</v>
      </c>
      <c r="M1023" s="2" t="s">
        <v>13746</v>
      </c>
      <c r="N1023" s="2" t="s">
        <v>1032</v>
      </c>
      <c r="O1023">
        <f t="shared" si="158"/>
        <v>22815385000000</v>
      </c>
      <c r="P1023" t="b">
        <f t="shared" si="159"/>
        <v>0</v>
      </c>
    </row>
    <row r="1024" spans="3:16" x14ac:dyDescent="0.25">
      <c r="C1024" s="9" t="str">
        <f t="shared" si="155"/>
        <v>000</v>
      </c>
      <c r="D1024" s="9" t="str">
        <f t="shared" si="156"/>
        <v>00000</v>
      </c>
      <c r="E1024" s="1" t="s">
        <v>2</v>
      </c>
      <c r="F1024" s="1" t="s">
        <v>4</v>
      </c>
      <c r="G1024" s="3" t="str">
        <f t="shared" si="160"/>
        <v>0009000000000002</v>
      </c>
      <c r="H1024" s="3">
        <f t="shared" si="161"/>
        <v>8</v>
      </c>
      <c r="I1024" s="3" t="str">
        <f t="shared" si="162"/>
        <v>00090000000000028</v>
      </c>
      <c r="J1024" s="3">
        <f t="shared" si="163"/>
        <v>4</v>
      </c>
      <c r="K1024" s="3" t="str">
        <f t="shared" si="164"/>
        <v>000900000000000284</v>
      </c>
      <c r="L1024" s="3" t="str">
        <f t="shared" si="157"/>
        <v>&lt;Œ•ŒŒŒŒŒŽà&gt;</v>
      </c>
      <c r="M1024" s="2" t="s">
        <v>13747</v>
      </c>
      <c r="N1024" s="2" t="s">
        <v>1033</v>
      </c>
      <c r="O1024">
        <f t="shared" si="158"/>
        <v>22818145000015</v>
      </c>
      <c r="P1024" t="b">
        <f t="shared" si="159"/>
        <v>0</v>
      </c>
    </row>
    <row r="1025" spans="3:16" x14ac:dyDescent="0.25">
      <c r="C1025" s="9" t="str">
        <f t="shared" si="155"/>
        <v>000</v>
      </c>
      <c r="D1025" s="9" t="str">
        <f t="shared" si="156"/>
        <v>00000</v>
      </c>
      <c r="E1025" s="1" t="s">
        <v>2</v>
      </c>
      <c r="F1025" s="1" t="s">
        <v>4</v>
      </c>
      <c r="G1025" s="3" t="str">
        <f t="shared" si="160"/>
        <v>0009000000000002</v>
      </c>
      <c r="H1025" s="3">
        <f t="shared" si="161"/>
        <v>8</v>
      </c>
      <c r="I1025" s="3" t="str">
        <f t="shared" si="162"/>
        <v>00090000000000028</v>
      </c>
      <c r="J1025" s="3">
        <f t="shared" si="163"/>
        <v>4</v>
      </c>
      <c r="K1025" s="3" t="str">
        <f t="shared" si="164"/>
        <v>000900000000000284</v>
      </c>
      <c r="L1025" s="3" t="str">
        <f t="shared" si="157"/>
        <v>&lt;Œ•ŒŒŒŒŒŽà&gt;</v>
      </c>
      <c r="M1025" s="2" t="s">
        <v>13748</v>
      </c>
      <c r="N1025" s="2" t="s">
        <v>1034</v>
      </c>
      <c r="O1025">
        <f t="shared" si="158"/>
        <v>22808358999973</v>
      </c>
      <c r="P1025" t="b">
        <f t="shared" si="159"/>
        <v>0</v>
      </c>
    </row>
    <row r="1026" spans="3:16" x14ac:dyDescent="0.25">
      <c r="C1026" s="9" t="str">
        <f t="shared" si="155"/>
        <v>000</v>
      </c>
      <c r="D1026" s="9" t="str">
        <f t="shared" si="156"/>
        <v>00000</v>
      </c>
      <c r="E1026" s="1" t="s">
        <v>2</v>
      </c>
      <c r="F1026" s="1" t="s">
        <v>4</v>
      </c>
      <c r="G1026" s="3" t="str">
        <f t="shared" si="160"/>
        <v>0009000000000002</v>
      </c>
      <c r="H1026" s="3">
        <f t="shared" si="161"/>
        <v>8</v>
      </c>
      <c r="I1026" s="3" t="str">
        <f t="shared" si="162"/>
        <v>00090000000000028</v>
      </c>
      <c r="J1026" s="3">
        <f t="shared" si="163"/>
        <v>4</v>
      </c>
      <c r="K1026" s="3" t="str">
        <f t="shared" si="164"/>
        <v>000900000000000284</v>
      </c>
      <c r="L1026" s="3" t="str">
        <f t="shared" si="157"/>
        <v>&lt;Œ•ŒŒŒŒŒŽà&gt;</v>
      </c>
      <c r="M1026" s="2" t="s">
        <v>13749</v>
      </c>
      <c r="N1026" s="2" t="s">
        <v>1035</v>
      </c>
      <c r="O1026">
        <f t="shared" si="158"/>
        <v>22809960999952</v>
      </c>
      <c r="P1026" t="b">
        <f t="shared" si="159"/>
        <v>0</v>
      </c>
    </row>
    <row r="1027" spans="3:16" x14ac:dyDescent="0.25">
      <c r="C1027" s="9" t="str">
        <f t="shared" ref="C1027:C1090" si="165">+TEXT(A1027,"000")</f>
        <v>000</v>
      </c>
      <c r="D1027" s="9" t="str">
        <f t="shared" ref="D1027:D1090" si="166">+TEXT(B1027,"00000")</f>
        <v>00000</v>
      </c>
      <c r="E1027" s="1" t="s">
        <v>2</v>
      </c>
      <c r="F1027" s="1" t="s">
        <v>4</v>
      </c>
      <c r="G1027" s="3" t="str">
        <f t="shared" si="160"/>
        <v>0009000000000002</v>
      </c>
      <c r="H1027" s="3">
        <f t="shared" si="161"/>
        <v>8</v>
      </c>
      <c r="I1027" s="3" t="str">
        <f t="shared" si="162"/>
        <v>00090000000000028</v>
      </c>
      <c r="J1027" s="3">
        <f t="shared" si="163"/>
        <v>4</v>
      </c>
      <c r="K1027" s="3" t="str">
        <f t="shared" si="164"/>
        <v>000900000000000284</v>
      </c>
      <c r="L1027" s="3" t="str">
        <f t="shared" ref="L1027:L1090" si="167">B2F_i25w(K1027)</f>
        <v>&lt;Œ•ŒŒŒŒŒŽà&gt;</v>
      </c>
      <c r="M1027" s="2" t="s">
        <v>13750</v>
      </c>
      <c r="N1027" s="2" t="s">
        <v>1036</v>
      </c>
      <c r="O1027">
        <f t="shared" ref="O1027:O1090" si="168">+N1027-K1027</f>
        <v>22812369999973</v>
      </c>
      <c r="P1027" t="b">
        <f t="shared" ref="P1027:P1090" si="169">EXACT(L1027,M1027)</f>
        <v>0</v>
      </c>
    </row>
    <row r="1028" spans="3:16" x14ac:dyDescent="0.25">
      <c r="C1028" s="9" t="str">
        <f t="shared" si="165"/>
        <v>000</v>
      </c>
      <c r="D1028" s="9" t="str">
        <f t="shared" si="166"/>
        <v>00000</v>
      </c>
      <c r="E1028" s="1" t="s">
        <v>2</v>
      </c>
      <c r="F1028" s="1" t="s">
        <v>4</v>
      </c>
      <c r="G1028" s="3" t="str">
        <f t="shared" si="160"/>
        <v>0009000000000002</v>
      </c>
      <c r="H1028" s="3">
        <f t="shared" si="161"/>
        <v>8</v>
      </c>
      <c r="I1028" s="3" t="str">
        <f t="shared" si="162"/>
        <v>00090000000000028</v>
      </c>
      <c r="J1028" s="3">
        <f t="shared" si="163"/>
        <v>4</v>
      </c>
      <c r="K1028" s="3" t="str">
        <f t="shared" si="164"/>
        <v>000900000000000284</v>
      </c>
      <c r="L1028" s="3" t="str">
        <f t="shared" si="167"/>
        <v>&lt;Œ•ŒŒŒŒŒŽà&gt;</v>
      </c>
      <c r="M1028" s="2" t="s">
        <v>13751</v>
      </c>
      <c r="N1028" s="2" t="s">
        <v>1037</v>
      </c>
      <c r="O1028">
        <f t="shared" si="168"/>
        <v>22813167000000</v>
      </c>
      <c r="P1028" t="b">
        <f t="shared" si="169"/>
        <v>0</v>
      </c>
    </row>
    <row r="1029" spans="3:16" x14ac:dyDescent="0.25">
      <c r="C1029" s="9" t="str">
        <f t="shared" si="165"/>
        <v>000</v>
      </c>
      <c r="D1029" s="9" t="str">
        <f t="shared" si="166"/>
        <v>00000</v>
      </c>
      <c r="E1029" s="1" t="s">
        <v>2</v>
      </c>
      <c r="F1029" s="1" t="s">
        <v>4</v>
      </c>
      <c r="G1029" s="3" t="str">
        <f t="shared" si="160"/>
        <v>0009000000000002</v>
      </c>
      <c r="H1029" s="3">
        <f t="shared" si="161"/>
        <v>8</v>
      </c>
      <c r="I1029" s="3" t="str">
        <f t="shared" si="162"/>
        <v>00090000000000028</v>
      </c>
      <c r="J1029" s="3">
        <f t="shared" si="163"/>
        <v>4</v>
      </c>
      <c r="K1029" s="3" t="str">
        <f t="shared" si="164"/>
        <v>000900000000000284</v>
      </c>
      <c r="L1029" s="3" t="str">
        <f t="shared" si="167"/>
        <v>&lt;Œ•ŒŒŒŒŒŽà&gt;</v>
      </c>
      <c r="M1029" s="2" t="s">
        <v>13752</v>
      </c>
      <c r="N1029" s="2" t="s">
        <v>1038</v>
      </c>
      <c r="O1029">
        <f t="shared" si="168"/>
        <v>22812102999973</v>
      </c>
      <c r="P1029" t="b">
        <f t="shared" si="169"/>
        <v>0</v>
      </c>
    </row>
    <row r="1030" spans="3:16" x14ac:dyDescent="0.25">
      <c r="C1030" s="9" t="str">
        <f t="shared" si="165"/>
        <v>000</v>
      </c>
      <c r="D1030" s="9" t="str">
        <f t="shared" si="166"/>
        <v>00000</v>
      </c>
      <c r="E1030" s="1" t="s">
        <v>2</v>
      </c>
      <c r="F1030" s="1" t="s">
        <v>4</v>
      </c>
      <c r="G1030" s="3" t="str">
        <f t="shared" si="160"/>
        <v>0009000000000002</v>
      </c>
      <c r="H1030" s="3">
        <f t="shared" si="161"/>
        <v>8</v>
      </c>
      <c r="I1030" s="3" t="str">
        <f t="shared" si="162"/>
        <v>00090000000000028</v>
      </c>
      <c r="J1030" s="3">
        <f t="shared" si="163"/>
        <v>4</v>
      </c>
      <c r="K1030" s="3" t="str">
        <f t="shared" si="164"/>
        <v>000900000000000284</v>
      </c>
      <c r="L1030" s="3" t="str">
        <f t="shared" si="167"/>
        <v>&lt;Œ•ŒŒŒŒŒŽà&gt;</v>
      </c>
      <c r="M1030" s="2" t="s">
        <v>13753</v>
      </c>
      <c r="N1030" s="2" t="s">
        <v>1039</v>
      </c>
      <c r="O1030">
        <f t="shared" si="168"/>
        <v>22815867000000</v>
      </c>
      <c r="P1030" t="b">
        <f t="shared" si="169"/>
        <v>0</v>
      </c>
    </row>
    <row r="1031" spans="3:16" x14ac:dyDescent="0.25">
      <c r="C1031" s="9" t="str">
        <f t="shared" si="165"/>
        <v>000</v>
      </c>
      <c r="D1031" s="9" t="str">
        <f t="shared" si="166"/>
        <v>00000</v>
      </c>
      <c r="E1031" s="1" t="s">
        <v>2</v>
      </c>
      <c r="F1031" s="1" t="s">
        <v>4</v>
      </c>
      <c r="G1031" s="3" t="str">
        <f t="shared" si="160"/>
        <v>0009000000000002</v>
      </c>
      <c r="H1031" s="3">
        <f t="shared" si="161"/>
        <v>8</v>
      </c>
      <c r="I1031" s="3" t="str">
        <f t="shared" si="162"/>
        <v>00090000000000028</v>
      </c>
      <c r="J1031" s="3">
        <f t="shared" si="163"/>
        <v>4</v>
      </c>
      <c r="K1031" s="3" t="str">
        <f t="shared" si="164"/>
        <v>000900000000000284</v>
      </c>
      <c r="L1031" s="3" t="str">
        <f t="shared" si="167"/>
        <v>&lt;Œ•ŒŒŒŒŒŽà&gt;</v>
      </c>
      <c r="M1031" s="2" t="s">
        <v>13754</v>
      </c>
      <c r="N1031" s="2" t="s">
        <v>1040</v>
      </c>
      <c r="O1031">
        <f t="shared" si="168"/>
        <v>22820303999979</v>
      </c>
      <c r="P1031" t="b">
        <f t="shared" si="169"/>
        <v>0</v>
      </c>
    </row>
    <row r="1032" spans="3:16" x14ac:dyDescent="0.25">
      <c r="C1032" s="9" t="str">
        <f t="shared" si="165"/>
        <v>000</v>
      </c>
      <c r="D1032" s="9" t="str">
        <f t="shared" si="166"/>
        <v>00000</v>
      </c>
      <c r="E1032" s="1" t="s">
        <v>2</v>
      </c>
      <c r="F1032" s="1" t="s">
        <v>4</v>
      </c>
      <c r="G1032" s="3" t="str">
        <f t="shared" si="160"/>
        <v>0009000000000002</v>
      </c>
      <c r="H1032" s="3">
        <f t="shared" si="161"/>
        <v>8</v>
      </c>
      <c r="I1032" s="3" t="str">
        <f t="shared" si="162"/>
        <v>00090000000000028</v>
      </c>
      <c r="J1032" s="3">
        <f t="shared" si="163"/>
        <v>4</v>
      </c>
      <c r="K1032" s="3" t="str">
        <f t="shared" si="164"/>
        <v>000900000000000284</v>
      </c>
      <c r="L1032" s="3" t="str">
        <f t="shared" si="167"/>
        <v>&lt;Œ•ŒŒŒŒŒŽà&gt;</v>
      </c>
      <c r="M1032" s="2" t="s">
        <v>13755</v>
      </c>
      <c r="N1032" s="2" t="s">
        <v>1041</v>
      </c>
      <c r="O1032">
        <f t="shared" si="168"/>
        <v>22809956999932</v>
      </c>
      <c r="P1032" t="b">
        <f t="shared" si="169"/>
        <v>0</v>
      </c>
    </row>
    <row r="1033" spans="3:16" x14ac:dyDescent="0.25">
      <c r="C1033" s="9" t="str">
        <f t="shared" si="165"/>
        <v>000</v>
      </c>
      <c r="D1033" s="9" t="str">
        <f t="shared" si="166"/>
        <v>00000</v>
      </c>
      <c r="E1033" s="1" t="s">
        <v>2</v>
      </c>
      <c r="F1033" s="1" t="s">
        <v>4</v>
      </c>
      <c r="G1033" s="3" t="str">
        <f t="shared" ref="G1033:G1096" si="170">CONCATENATE(E1033,C1033,D1033,F1033)</f>
        <v>0009000000000002</v>
      </c>
      <c r="H1033" s="3">
        <f t="shared" ref="H1033:H1096" si="171">fncDigitoVerificador(G1033)</f>
        <v>8</v>
      </c>
      <c r="I1033" s="3" t="str">
        <f t="shared" ref="I1033:I1096" si="172">CONCATENATE(E1033,C1033,D1033,F1033,H1033)</f>
        <v>00090000000000028</v>
      </c>
      <c r="J1033" s="3">
        <f t="shared" ref="J1033:J1096" si="173">fncDigitoVerificador(I1033)</f>
        <v>4</v>
      </c>
      <c r="K1033" s="3" t="str">
        <f t="shared" ref="K1033:K1096" si="174">CONCATENATE(I1033,J1033)</f>
        <v>000900000000000284</v>
      </c>
      <c r="L1033" s="3" t="str">
        <f t="shared" si="167"/>
        <v>&lt;Œ•ŒŒŒŒŒŽà&gt;</v>
      </c>
      <c r="M1033" s="2" t="s">
        <v>13756</v>
      </c>
      <c r="N1033" s="2" t="s">
        <v>1042</v>
      </c>
      <c r="O1033">
        <f t="shared" si="168"/>
        <v>22814326999979</v>
      </c>
      <c r="P1033" t="b">
        <f t="shared" si="169"/>
        <v>0</v>
      </c>
    </row>
    <row r="1034" spans="3:16" x14ac:dyDescent="0.25">
      <c r="C1034" s="9" t="str">
        <f t="shared" si="165"/>
        <v>000</v>
      </c>
      <c r="D1034" s="9" t="str">
        <f t="shared" si="166"/>
        <v>00000</v>
      </c>
      <c r="E1034" s="1" t="s">
        <v>2</v>
      </c>
      <c r="F1034" s="1" t="s">
        <v>4</v>
      </c>
      <c r="G1034" s="3" t="str">
        <f t="shared" si="170"/>
        <v>0009000000000002</v>
      </c>
      <c r="H1034" s="3">
        <f t="shared" si="171"/>
        <v>8</v>
      </c>
      <c r="I1034" s="3" t="str">
        <f t="shared" si="172"/>
        <v>00090000000000028</v>
      </c>
      <c r="J1034" s="3">
        <f t="shared" si="173"/>
        <v>4</v>
      </c>
      <c r="K1034" s="3" t="str">
        <f t="shared" si="174"/>
        <v>000900000000000284</v>
      </c>
      <c r="L1034" s="3" t="str">
        <f t="shared" si="167"/>
        <v>&lt;Œ•ŒŒŒŒŒŽà&gt;</v>
      </c>
      <c r="M1034" s="2" t="s">
        <v>13757</v>
      </c>
      <c r="N1034" s="2" t="s">
        <v>1043</v>
      </c>
      <c r="O1034">
        <f t="shared" si="168"/>
        <v>22817440999973</v>
      </c>
      <c r="P1034" t="b">
        <f t="shared" si="169"/>
        <v>0</v>
      </c>
    </row>
    <row r="1035" spans="3:16" x14ac:dyDescent="0.25">
      <c r="C1035" s="9" t="str">
        <f t="shared" si="165"/>
        <v>000</v>
      </c>
      <c r="D1035" s="9" t="str">
        <f t="shared" si="166"/>
        <v>00000</v>
      </c>
      <c r="E1035" s="1" t="s">
        <v>2</v>
      </c>
      <c r="F1035" s="1" t="s">
        <v>4</v>
      </c>
      <c r="G1035" s="3" t="str">
        <f t="shared" si="170"/>
        <v>0009000000000002</v>
      </c>
      <c r="H1035" s="3">
        <f t="shared" si="171"/>
        <v>8</v>
      </c>
      <c r="I1035" s="3" t="str">
        <f t="shared" si="172"/>
        <v>00090000000000028</v>
      </c>
      <c r="J1035" s="3">
        <f t="shared" si="173"/>
        <v>4</v>
      </c>
      <c r="K1035" s="3" t="str">
        <f t="shared" si="174"/>
        <v>000900000000000284</v>
      </c>
      <c r="L1035" s="3" t="str">
        <f t="shared" si="167"/>
        <v>&lt;Œ•ŒŒŒŒŒŽà&gt;</v>
      </c>
      <c r="M1035" s="2" t="s">
        <v>13758</v>
      </c>
      <c r="N1035" s="2" t="s">
        <v>1044</v>
      </c>
      <c r="O1035">
        <f t="shared" si="168"/>
        <v>22800802000006</v>
      </c>
      <c r="P1035" t="b">
        <f t="shared" si="169"/>
        <v>0</v>
      </c>
    </row>
    <row r="1036" spans="3:16" x14ac:dyDescent="0.25">
      <c r="C1036" s="9" t="str">
        <f t="shared" si="165"/>
        <v>000</v>
      </c>
      <c r="D1036" s="9" t="str">
        <f t="shared" si="166"/>
        <v>00000</v>
      </c>
      <c r="E1036" s="1" t="s">
        <v>2</v>
      </c>
      <c r="F1036" s="1" t="s">
        <v>4</v>
      </c>
      <c r="G1036" s="3" t="str">
        <f t="shared" si="170"/>
        <v>0009000000000002</v>
      </c>
      <c r="H1036" s="3">
        <f t="shared" si="171"/>
        <v>8</v>
      </c>
      <c r="I1036" s="3" t="str">
        <f t="shared" si="172"/>
        <v>00090000000000028</v>
      </c>
      <c r="J1036" s="3">
        <f t="shared" si="173"/>
        <v>4</v>
      </c>
      <c r="K1036" s="3" t="str">
        <f t="shared" si="174"/>
        <v>000900000000000284</v>
      </c>
      <c r="L1036" s="3" t="str">
        <f t="shared" si="167"/>
        <v>&lt;Œ•ŒŒŒŒŒŽà&gt;</v>
      </c>
      <c r="M1036" s="2" t="s">
        <v>13759</v>
      </c>
      <c r="N1036" s="2" t="s">
        <v>1045</v>
      </c>
      <c r="O1036">
        <f t="shared" si="168"/>
        <v>22815091999979</v>
      </c>
      <c r="P1036" t="b">
        <f t="shared" si="169"/>
        <v>0</v>
      </c>
    </row>
    <row r="1037" spans="3:16" x14ac:dyDescent="0.25">
      <c r="C1037" s="9" t="str">
        <f t="shared" si="165"/>
        <v>000</v>
      </c>
      <c r="D1037" s="9" t="str">
        <f t="shared" si="166"/>
        <v>00000</v>
      </c>
      <c r="E1037" s="1" t="s">
        <v>2</v>
      </c>
      <c r="F1037" s="1" t="s">
        <v>4</v>
      </c>
      <c r="G1037" s="3" t="str">
        <f t="shared" si="170"/>
        <v>0009000000000002</v>
      </c>
      <c r="H1037" s="3">
        <f t="shared" si="171"/>
        <v>8</v>
      </c>
      <c r="I1037" s="3" t="str">
        <f t="shared" si="172"/>
        <v>00090000000000028</v>
      </c>
      <c r="J1037" s="3">
        <f t="shared" si="173"/>
        <v>4</v>
      </c>
      <c r="K1037" s="3" t="str">
        <f t="shared" si="174"/>
        <v>000900000000000284</v>
      </c>
      <c r="L1037" s="3" t="str">
        <f t="shared" si="167"/>
        <v>&lt;Œ•ŒŒŒŒŒŽà&gt;</v>
      </c>
      <c r="M1037" s="2" t="s">
        <v>13760</v>
      </c>
      <c r="N1037" s="2" t="s">
        <v>1046</v>
      </c>
      <c r="O1037">
        <f t="shared" si="168"/>
        <v>22820228999994</v>
      </c>
      <c r="P1037" t="b">
        <f t="shared" si="169"/>
        <v>0</v>
      </c>
    </row>
    <row r="1038" spans="3:16" x14ac:dyDescent="0.25">
      <c r="C1038" s="9" t="str">
        <f t="shared" si="165"/>
        <v>000</v>
      </c>
      <c r="D1038" s="9" t="str">
        <f t="shared" si="166"/>
        <v>00000</v>
      </c>
      <c r="E1038" s="1" t="s">
        <v>2</v>
      </c>
      <c r="F1038" s="1" t="s">
        <v>4</v>
      </c>
      <c r="G1038" s="3" t="str">
        <f t="shared" si="170"/>
        <v>0009000000000002</v>
      </c>
      <c r="H1038" s="3">
        <f t="shared" si="171"/>
        <v>8</v>
      </c>
      <c r="I1038" s="3" t="str">
        <f t="shared" si="172"/>
        <v>00090000000000028</v>
      </c>
      <c r="J1038" s="3">
        <f t="shared" si="173"/>
        <v>4</v>
      </c>
      <c r="K1038" s="3" t="str">
        <f t="shared" si="174"/>
        <v>000900000000000284</v>
      </c>
      <c r="L1038" s="3" t="str">
        <f t="shared" si="167"/>
        <v>&lt;Œ•ŒŒŒŒŒŽà&gt;</v>
      </c>
      <c r="M1038" s="2" t="s">
        <v>13761</v>
      </c>
      <c r="N1038" s="2" t="s">
        <v>1047</v>
      </c>
      <c r="O1038">
        <f t="shared" si="168"/>
        <v>22818640000015</v>
      </c>
      <c r="P1038" t="b">
        <f t="shared" si="169"/>
        <v>0</v>
      </c>
    </row>
    <row r="1039" spans="3:16" x14ac:dyDescent="0.25">
      <c r="C1039" s="9" t="str">
        <f t="shared" si="165"/>
        <v>000</v>
      </c>
      <c r="D1039" s="9" t="str">
        <f t="shared" si="166"/>
        <v>00000</v>
      </c>
      <c r="E1039" s="1" t="s">
        <v>2</v>
      </c>
      <c r="F1039" s="1" t="s">
        <v>4</v>
      </c>
      <c r="G1039" s="3" t="str">
        <f t="shared" si="170"/>
        <v>0009000000000002</v>
      </c>
      <c r="H1039" s="3">
        <f t="shared" si="171"/>
        <v>8</v>
      </c>
      <c r="I1039" s="3" t="str">
        <f t="shared" si="172"/>
        <v>00090000000000028</v>
      </c>
      <c r="J1039" s="3">
        <f t="shared" si="173"/>
        <v>4</v>
      </c>
      <c r="K1039" s="3" t="str">
        <f t="shared" si="174"/>
        <v>000900000000000284</v>
      </c>
      <c r="L1039" s="3" t="str">
        <f t="shared" si="167"/>
        <v>&lt;Œ•ŒŒŒŒŒŽà&gt;</v>
      </c>
      <c r="M1039" s="2" t="s">
        <v>13762</v>
      </c>
      <c r="N1039" s="2" t="s">
        <v>1048</v>
      </c>
      <c r="O1039">
        <f t="shared" si="168"/>
        <v>22805533999937</v>
      </c>
      <c r="P1039" t="b">
        <f t="shared" si="169"/>
        <v>0</v>
      </c>
    </row>
    <row r="1040" spans="3:16" x14ac:dyDescent="0.25">
      <c r="C1040" s="9" t="str">
        <f t="shared" si="165"/>
        <v>000</v>
      </c>
      <c r="D1040" s="9" t="str">
        <f t="shared" si="166"/>
        <v>00000</v>
      </c>
      <c r="E1040" s="1" t="s">
        <v>2</v>
      </c>
      <c r="F1040" s="1" t="s">
        <v>4</v>
      </c>
      <c r="G1040" s="3" t="str">
        <f t="shared" si="170"/>
        <v>0009000000000002</v>
      </c>
      <c r="H1040" s="3">
        <f t="shared" si="171"/>
        <v>8</v>
      </c>
      <c r="I1040" s="3" t="str">
        <f t="shared" si="172"/>
        <v>00090000000000028</v>
      </c>
      <c r="J1040" s="3">
        <f t="shared" si="173"/>
        <v>4</v>
      </c>
      <c r="K1040" s="3" t="str">
        <f t="shared" si="174"/>
        <v>000900000000000284</v>
      </c>
      <c r="L1040" s="3" t="str">
        <f t="shared" si="167"/>
        <v>&lt;Œ•ŒŒŒŒŒŽà&gt;</v>
      </c>
      <c r="M1040" s="2" t="s">
        <v>13763</v>
      </c>
      <c r="N1040" s="2" t="s">
        <v>1049</v>
      </c>
      <c r="O1040">
        <f t="shared" si="168"/>
        <v>22813145999916</v>
      </c>
      <c r="P1040" t="b">
        <f t="shared" si="169"/>
        <v>0</v>
      </c>
    </row>
    <row r="1041" spans="3:16" x14ac:dyDescent="0.25">
      <c r="C1041" s="9" t="str">
        <f t="shared" si="165"/>
        <v>000</v>
      </c>
      <c r="D1041" s="9" t="str">
        <f t="shared" si="166"/>
        <v>00000</v>
      </c>
      <c r="E1041" s="1" t="s">
        <v>2</v>
      </c>
      <c r="F1041" s="1" t="s">
        <v>4</v>
      </c>
      <c r="G1041" s="3" t="str">
        <f t="shared" si="170"/>
        <v>0009000000000002</v>
      </c>
      <c r="H1041" s="3">
        <f t="shared" si="171"/>
        <v>8</v>
      </c>
      <c r="I1041" s="3" t="str">
        <f t="shared" si="172"/>
        <v>00090000000000028</v>
      </c>
      <c r="J1041" s="3">
        <f t="shared" si="173"/>
        <v>4</v>
      </c>
      <c r="K1041" s="3" t="str">
        <f t="shared" si="174"/>
        <v>000900000000000284</v>
      </c>
      <c r="L1041" s="3" t="str">
        <f t="shared" si="167"/>
        <v>&lt;Œ•ŒŒŒŒŒŽà&gt;</v>
      </c>
      <c r="M1041" s="2" t="s">
        <v>13764</v>
      </c>
      <c r="N1041" s="2" t="s">
        <v>1050</v>
      </c>
      <c r="O1041">
        <f t="shared" si="168"/>
        <v>22812109999994</v>
      </c>
      <c r="P1041" t="b">
        <f t="shared" si="169"/>
        <v>0</v>
      </c>
    </row>
    <row r="1042" spans="3:16" x14ac:dyDescent="0.25">
      <c r="C1042" s="9" t="str">
        <f t="shared" si="165"/>
        <v>000</v>
      </c>
      <c r="D1042" s="9" t="str">
        <f t="shared" si="166"/>
        <v>00000</v>
      </c>
      <c r="E1042" s="1" t="s">
        <v>2</v>
      </c>
      <c r="F1042" s="1" t="s">
        <v>4</v>
      </c>
      <c r="G1042" s="3" t="str">
        <f t="shared" si="170"/>
        <v>0009000000000002</v>
      </c>
      <c r="H1042" s="3">
        <f t="shared" si="171"/>
        <v>8</v>
      </c>
      <c r="I1042" s="3" t="str">
        <f t="shared" si="172"/>
        <v>00090000000000028</v>
      </c>
      <c r="J1042" s="3">
        <f t="shared" si="173"/>
        <v>4</v>
      </c>
      <c r="K1042" s="3" t="str">
        <f t="shared" si="174"/>
        <v>000900000000000284</v>
      </c>
      <c r="L1042" s="3" t="str">
        <f t="shared" si="167"/>
        <v>&lt;Œ•ŒŒŒŒŒŽà&gt;</v>
      </c>
      <c r="M1042" s="2" t="s">
        <v>13765</v>
      </c>
      <c r="N1042" s="2" t="s">
        <v>1051</v>
      </c>
      <c r="O1042">
        <f t="shared" si="168"/>
        <v>22801666999953</v>
      </c>
      <c r="P1042" t="b">
        <f t="shared" si="169"/>
        <v>0</v>
      </c>
    </row>
    <row r="1043" spans="3:16" x14ac:dyDescent="0.25">
      <c r="C1043" s="9" t="str">
        <f t="shared" si="165"/>
        <v>000</v>
      </c>
      <c r="D1043" s="9" t="str">
        <f t="shared" si="166"/>
        <v>00000</v>
      </c>
      <c r="E1043" s="1" t="s">
        <v>2</v>
      </c>
      <c r="F1043" s="1" t="s">
        <v>4</v>
      </c>
      <c r="G1043" s="3" t="str">
        <f t="shared" si="170"/>
        <v>0009000000000002</v>
      </c>
      <c r="H1043" s="3">
        <f t="shared" si="171"/>
        <v>8</v>
      </c>
      <c r="I1043" s="3" t="str">
        <f t="shared" si="172"/>
        <v>00090000000000028</v>
      </c>
      <c r="J1043" s="3">
        <f t="shared" si="173"/>
        <v>4</v>
      </c>
      <c r="K1043" s="3" t="str">
        <f t="shared" si="174"/>
        <v>000900000000000284</v>
      </c>
      <c r="L1043" s="3" t="str">
        <f t="shared" si="167"/>
        <v>&lt;Œ•ŒŒŒŒŒŽà&gt;</v>
      </c>
      <c r="M1043" s="2" t="s">
        <v>13766</v>
      </c>
      <c r="N1043" s="2" t="s">
        <v>1052</v>
      </c>
      <c r="O1043">
        <f t="shared" si="168"/>
        <v>22810237999937</v>
      </c>
      <c r="P1043" t="b">
        <f t="shared" si="169"/>
        <v>0</v>
      </c>
    </row>
    <row r="1044" spans="3:16" x14ac:dyDescent="0.25">
      <c r="C1044" s="9" t="str">
        <f t="shared" si="165"/>
        <v>000</v>
      </c>
      <c r="D1044" s="9" t="str">
        <f t="shared" si="166"/>
        <v>00000</v>
      </c>
      <c r="E1044" s="1" t="s">
        <v>2</v>
      </c>
      <c r="F1044" s="1" t="s">
        <v>4</v>
      </c>
      <c r="G1044" s="3" t="str">
        <f t="shared" si="170"/>
        <v>0009000000000002</v>
      </c>
      <c r="H1044" s="3">
        <f t="shared" si="171"/>
        <v>8</v>
      </c>
      <c r="I1044" s="3" t="str">
        <f t="shared" si="172"/>
        <v>00090000000000028</v>
      </c>
      <c r="J1044" s="3">
        <f t="shared" si="173"/>
        <v>4</v>
      </c>
      <c r="K1044" s="3" t="str">
        <f t="shared" si="174"/>
        <v>000900000000000284</v>
      </c>
      <c r="L1044" s="3" t="str">
        <f t="shared" si="167"/>
        <v>&lt;Œ•ŒŒŒŒŒŽà&gt;</v>
      </c>
      <c r="M1044" s="2" t="s">
        <v>13767</v>
      </c>
      <c r="N1044" s="2" t="s">
        <v>1053</v>
      </c>
      <c r="O1044">
        <f t="shared" si="168"/>
        <v>22804668999958</v>
      </c>
      <c r="P1044" t="b">
        <f t="shared" si="169"/>
        <v>0</v>
      </c>
    </row>
    <row r="1045" spans="3:16" x14ac:dyDescent="0.25">
      <c r="C1045" s="9" t="str">
        <f t="shared" si="165"/>
        <v>000</v>
      </c>
      <c r="D1045" s="9" t="str">
        <f t="shared" si="166"/>
        <v>00000</v>
      </c>
      <c r="E1045" s="1" t="s">
        <v>2</v>
      </c>
      <c r="F1045" s="1" t="s">
        <v>4</v>
      </c>
      <c r="G1045" s="3" t="str">
        <f t="shared" si="170"/>
        <v>0009000000000002</v>
      </c>
      <c r="H1045" s="3">
        <f t="shared" si="171"/>
        <v>8</v>
      </c>
      <c r="I1045" s="3" t="str">
        <f t="shared" si="172"/>
        <v>00090000000000028</v>
      </c>
      <c r="J1045" s="3">
        <f t="shared" si="173"/>
        <v>4</v>
      </c>
      <c r="K1045" s="3" t="str">
        <f t="shared" si="174"/>
        <v>000900000000000284</v>
      </c>
      <c r="L1045" s="3" t="str">
        <f t="shared" si="167"/>
        <v>&lt;Œ•ŒŒŒŒŒŽà&gt;</v>
      </c>
      <c r="M1045" s="2" t="s">
        <v>13768</v>
      </c>
      <c r="N1045" s="2" t="s">
        <v>1054</v>
      </c>
      <c r="O1045">
        <f t="shared" si="168"/>
        <v>22811775999995</v>
      </c>
      <c r="P1045" t="b">
        <f t="shared" si="169"/>
        <v>0</v>
      </c>
    </row>
    <row r="1046" spans="3:16" x14ac:dyDescent="0.25">
      <c r="C1046" s="9" t="str">
        <f t="shared" si="165"/>
        <v>000</v>
      </c>
      <c r="D1046" s="9" t="str">
        <f t="shared" si="166"/>
        <v>00000</v>
      </c>
      <c r="E1046" s="1" t="s">
        <v>2</v>
      </c>
      <c r="F1046" s="1" t="s">
        <v>4</v>
      </c>
      <c r="G1046" s="3" t="str">
        <f t="shared" si="170"/>
        <v>0009000000000002</v>
      </c>
      <c r="H1046" s="3">
        <f t="shared" si="171"/>
        <v>8</v>
      </c>
      <c r="I1046" s="3" t="str">
        <f t="shared" si="172"/>
        <v>00090000000000028</v>
      </c>
      <c r="J1046" s="3">
        <f t="shared" si="173"/>
        <v>4</v>
      </c>
      <c r="K1046" s="3" t="str">
        <f t="shared" si="174"/>
        <v>000900000000000284</v>
      </c>
      <c r="L1046" s="3" t="str">
        <f t="shared" si="167"/>
        <v>&lt;Œ•ŒŒŒŒŒŽà&gt;</v>
      </c>
      <c r="M1046" s="2" t="s">
        <v>13769</v>
      </c>
      <c r="N1046" s="2" t="s">
        <v>1055</v>
      </c>
      <c r="O1046">
        <f t="shared" si="168"/>
        <v>22807572999995</v>
      </c>
      <c r="P1046" t="b">
        <f t="shared" si="169"/>
        <v>0</v>
      </c>
    </row>
    <row r="1047" spans="3:16" x14ac:dyDescent="0.25">
      <c r="C1047" s="9" t="str">
        <f t="shared" si="165"/>
        <v>000</v>
      </c>
      <c r="D1047" s="9" t="str">
        <f t="shared" si="166"/>
        <v>00000</v>
      </c>
      <c r="E1047" s="1" t="s">
        <v>2</v>
      </c>
      <c r="F1047" s="1" t="s">
        <v>4</v>
      </c>
      <c r="G1047" s="3" t="str">
        <f t="shared" si="170"/>
        <v>0009000000000002</v>
      </c>
      <c r="H1047" s="3">
        <f t="shared" si="171"/>
        <v>8</v>
      </c>
      <c r="I1047" s="3" t="str">
        <f t="shared" si="172"/>
        <v>00090000000000028</v>
      </c>
      <c r="J1047" s="3">
        <f t="shared" si="173"/>
        <v>4</v>
      </c>
      <c r="K1047" s="3" t="str">
        <f t="shared" si="174"/>
        <v>000900000000000284</v>
      </c>
      <c r="L1047" s="3" t="str">
        <f t="shared" si="167"/>
        <v>&lt;Œ•ŒŒŒŒŒŽà&gt;</v>
      </c>
      <c r="M1047" s="2" t="s">
        <v>13770</v>
      </c>
      <c r="N1047" s="2" t="s">
        <v>1056</v>
      </c>
      <c r="O1047">
        <f t="shared" si="168"/>
        <v>22813259999974</v>
      </c>
      <c r="P1047" t="b">
        <f t="shared" si="169"/>
        <v>0</v>
      </c>
    </row>
    <row r="1048" spans="3:16" x14ac:dyDescent="0.25">
      <c r="C1048" s="9" t="str">
        <f t="shared" si="165"/>
        <v>000</v>
      </c>
      <c r="D1048" s="9" t="str">
        <f t="shared" si="166"/>
        <v>00000</v>
      </c>
      <c r="E1048" s="1" t="s">
        <v>2</v>
      </c>
      <c r="F1048" s="1" t="s">
        <v>4</v>
      </c>
      <c r="G1048" s="3" t="str">
        <f t="shared" si="170"/>
        <v>0009000000000002</v>
      </c>
      <c r="H1048" s="3">
        <f t="shared" si="171"/>
        <v>8</v>
      </c>
      <c r="I1048" s="3" t="str">
        <f t="shared" si="172"/>
        <v>00090000000000028</v>
      </c>
      <c r="J1048" s="3">
        <f t="shared" si="173"/>
        <v>4</v>
      </c>
      <c r="K1048" s="3" t="str">
        <f t="shared" si="174"/>
        <v>000900000000000284</v>
      </c>
      <c r="L1048" s="3" t="str">
        <f t="shared" si="167"/>
        <v>&lt;Œ•ŒŒŒŒŒŽà&gt;</v>
      </c>
      <c r="M1048" s="2" t="s">
        <v>13771</v>
      </c>
      <c r="N1048" s="2" t="s">
        <v>1057</v>
      </c>
      <c r="O1048">
        <f t="shared" si="168"/>
        <v>22809846999995</v>
      </c>
      <c r="P1048" t="b">
        <f t="shared" si="169"/>
        <v>0</v>
      </c>
    </row>
    <row r="1049" spans="3:16" x14ac:dyDescent="0.25">
      <c r="C1049" s="9" t="str">
        <f t="shared" si="165"/>
        <v>000</v>
      </c>
      <c r="D1049" s="9" t="str">
        <f t="shared" si="166"/>
        <v>00000</v>
      </c>
      <c r="E1049" s="1" t="s">
        <v>2</v>
      </c>
      <c r="F1049" s="1" t="s">
        <v>4</v>
      </c>
      <c r="G1049" s="3" t="str">
        <f t="shared" si="170"/>
        <v>0009000000000002</v>
      </c>
      <c r="H1049" s="3">
        <f t="shared" si="171"/>
        <v>8</v>
      </c>
      <c r="I1049" s="3" t="str">
        <f t="shared" si="172"/>
        <v>00090000000000028</v>
      </c>
      <c r="J1049" s="3">
        <f t="shared" si="173"/>
        <v>4</v>
      </c>
      <c r="K1049" s="3" t="str">
        <f t="shared" si="174"/>
        <v>000900000000000284</v>
      </c>
      <c r="L1049" s="3" t="str">
        <f t="shared" si="167"/>
        <v>&lt;Œ•ŒŒŒŒŒŽà&gt;</v>
      </c>
      <c r="M1049" s="2" t="s">
        <v>13772</v>
      </c>
      <c r="N1049" s="2" t="s">
        <v>1058</v>
      </c>
      <c r="O1049">
        <f t="shared" si="168"/>
        <v>22814914999974</v>
      </c>
      <c r="P1049" t="b">
        <f t="shared" si="169"/>
        <v>0</v>
      </c>
    </row>
    <row r="1050" spans="3:16" x14ac:dyDescent="0.25">
      <c r="C1050" s="9" t="str">
        <f t="shared" si="165"/>
        <v>000</v>
      </c>
      <c r="D1050" s="9" t="str">
        <f t="shared" si="166"/>
        <v>00000</v>
      </c>
      <c r="E1050" s="1" t="s">
        <v>2</v>
      </c>
      <c r="F1050" s="1" t="s">
        <v>4</v>
      </c>
      <c r="G1050" s="3" t="str">
        <f t="shared" si="170"/>
        <v>0009000000000002</v>
      </c>
      <c r="H1050" s="3">
        <f t="shared" si="171"/>
        <v>8</v>
      </c>
      <c r="I1050" s="3" t="str">
        <f t="shared" si="172"/>
        <v>00090000000000028</v>
      </c>
      <c r="J1050" s="3">
        <f t="shared" si="173"/>
        <v>4</v>
      </c>
      <c r="K1050" s="3" t="str">
        <f t="shared" si="174"/>
        <v>000900000000000284</v>
      </c>
      <c r="L1050" s="3" t="str">
        <f t="shared" si="167"/>
        <v>&lt;Œ•ŒŒŒŒŒŽà&gt;</v>
      </c>
      <c r="M1050" s="2" t="s">
        <v>13773</v>
      </c>
      <c r="N1050" s="2" t="s">
        <v>1059</v>
      </c>
      <c r="O1050">
        <f t="shared" si="168"/>
        <v>22815296999979</v>
      </c>
      <c r="P1050" t="b">
        <f t="shared" si="169"/>
        <v>0</v>
      </c>
    </row>
    <row r="1051" spans="3:16" x14ac:dyDescent="0.25">
      <c r="C1051" s="9" t="str">
        <f t="shared" si="165"/>
        <v>000</v>
      </c>
      <c r="D1051" s="9" t="str">
        <f t="shared" si="166"/>
        <v>00000</v>
      </c>
      <c r="E1051" s="1" t="s">
        <v>2</v>
      </c>
      <c r="F1051" s="1" t="s">
        <v>4</v>
      </c>
      <c r="G1051" s="3" t="str">
        <f t="shared" si="170"/>
        <v>0009000000000002</v>
      </c>
      <c r="H1051" s="3">
        <f t="shared" si="171"/>
        <v>8</v>
      </c>
      <c r="I1051" s="3" t="str">
        <f t="shared" si="172"/>
        <v>00090000000000028</v>
      </c>
      <c r="J1051" s="3">
        <f t="shared" si="173"/>
        <v>4</v>
      </c>
      <c r="K1051" s="3" t="str">
        <f t="shared" si="174"/>
        <v>000900000000000284</v>
      </c>
      <c r="L1051" s="3" t="str">
        <f t="shared" si="167"/>
        <v>&lt;Œ•ŒŒŒŒŒŽà&gt;</v>
      </c>
      <c r="M1051" s="2" t="s">
        <v>13774</v>
      </c>
      <c r="N1051" s="2" t="s">
        <v>1060</v>
      </c>
      <c r="O1051">
        <f t="shared" si="168"/>
        <v>22818201999916</v>
      </c>
      <c r="P1051" t="b">
        <f t="shared" si="169"/>
        <v>0</v>
      </c>
    </row>
    <row r="1052" spans="3:16" x14ac:dyDescent="0.25">
      <c r="C1052" s="9" t="str">
        <f t="shared" si="165"/>
        <v>000</v>
      </c>
      <c r="D1052" s="9" t="str">
        <f t="shared" si="166"/>
        <v>00000</v>
      </c>
      <c r="E1052" s="1" t="s">
        <v>2</v>
      </c>
      <c r="F1052" s="1" t="s">
        <v>4</v>
      </c>
      <c r="G1052" s="3" t="str">
        <f t="shared" si="170"/>
        <v>0009000000000002</v>
      </c>
      <c r="H1052" s="3">
        <f t="shared" si="171"/>
        <v>8</v>
      </c>
      <c r="I1052" s="3" t="str">
        <f t="shared" si="172"/>
        <v>00090000000000028</v>
      </c>
      <c r="J1052" s="3">
        <f t="shared" si="173"/>
        <v>4</v>
      </c>
      <c r="K1052" s="3" t="str">
        <f t="shared" si="174"/>
        <v>000900000000000284</v>
      </c>
      <c r="L1052" s="3" t="str">
        <f t="shared" si="167"/>
        <v>&lt;Œ•ŒŒŒŒŒŽà&gt;</v>
      </c>
      <c r="M1052" s="2" t="s">
        <v>13775</v>
      </c>
      <c r="N1052" s="2" t="s">
        <v>1061</v>
      </c>
      <c r="O1052">
        <f t="shared" si="168"/>
        <v>22819800999916</v>
      </c>
      <c r="P1052" t="b">
        <f t="shared" si="169"/>
        <v>0</v>
      </c>
    </row>
    <row r="1053" spans="3:16" x14ac:dyDescent="0.25">
      <c r="C1053" s="9" t="str">
        <f t="shared" si="165"/>
        <v>000</v>
      </c>
      <c r="D1053" s="9" t="str">
        <f t="shared" si="166"/>
        <v>00000</v>
      </c>
      <c r="E1053" s="1" t="s">
        <v>2</v>
      </c>
      <c r="F1053" s="1" t="s">
        <v>4</v>
      </c>
      <c r="G1053" s="3" t="str">
        <f t="shared" si="170"/>
        <v>0009000000000002</v>
      </c>
      <c r="H1053" s="3">
        <f t="shared" si="171"/>
        <v>8</v>
      </c>
      <c r="I1053" s="3" t="str">
        <f t="shared" si="172"/>
        <v>00090000000000028</v>
      </c>
      <c r="J1053" s="3">
        <f t="shared" si="173"/>
        <v>4</v>
      </c>
      <c r="K1053" s="3" t="str">
        <f t="shared" si="174"/>
        <v>000900000000000284</v>
      </c>
      <c r="L1053" s="3" t="str">
        <f t="shared" si="167"/>
        <v>&lt;Œ•ŒŒŒŒŒŽà&gt;</v>
      </c>
      <c r="M1053" s="2" t="s">
        <v>13776</v>
      </c>
      <c r="N1053" s="2" t="s">
        <v>1062</v>
      </c>
      <c r="O1053">
        <f t="shared" si="168"/>
        <v>22816291999953</v>
      </c>
      <c r="P1053" t="b">
        <f t="shared" si="169"/>
        <v>0</v>
      </c>
    </row>
    <row r="1054" spans="3:16" x14ac:dyDescent="0.25">
      <c r="C1054" s="9" t="str">
        <f t="shared" si="165"/>
        <v>000</v>
      </c>
      <c r="D1054" s="9" t="str">
        <f t="shared" si="166"/>
        <v>00000</v>
      </c>
      <c r="E1054" s="1" t="s">
        <v>2</v>
      </c>
      <c r="F1054" s="1" t="s">
        <v>4</v>
      </c>
      <c r="G1054" s="3" t="str">
        <f t="shared" si="170"/>
        <v>0009000000000002</v>
      </c>
      <c r="H1054" s="3">
        <f t="shared" si="171"/>
        <v>8</v>
      </c>
      <c r="I1054" s="3" t="str">
        <f t="shared" si="172"/>
        <v>00090000000000028</v>
      </c>
      <c r="J1054" s="3">
        <f t="shared" si="173"/>
        <v>4</v>
      </c>
      <c r="K1054" s="3" t="str">
        <f t="shared" si="174"/>
        <v>000900000000000284</v>
      </c>
      <c r="L1054" s="3" t="str">
        <f t="shared" si="167"/>
        <v>&lt;Œ•ŒŒŒŒŒŽà&gt;</v>
      </c>
      <c r="M1054" s="2" t="s">
        <v>13777</v>
      </c>
      <c r="N1054" s="2" t="s">
        <v>1063</v>
      </c>
      <c r="O1054">
        <f t="shared" si="168"/>
        <v>22814662999979</v>
      </c>
      <c r="P1054" t="b">
        <f t="shared" si="169"/>
        <v>0</v>
      </c>
    </row>
    <row r="1055" spans="3:16" x14ac:dyDescent="0.25">
      <c r="C1055" s="9" t="str">
        <f t="shared" si="165"/>
        <v>000</v>
      </c>
      <c r="D1055" s="9" t="str">
        <f t="shared" si="166"/>
        <v>00000</v>
      </c>
      <c r="E1055" s="1" t="s">
        <v>2</v>
      </c>
      <c r="F1055" s="1" t="s">
        <v>4</v>
      </c>
      <c r="G1055" s="3" t="str">
        <f t="shared" si="170"/>
        <v>0009000000000002</v>
      </c>
      <c r="H1055" s="3">
        <f t="shared" si="171"/>
        <v>8</v>
      </c>
      <c r="I1055" s="3" t="str">
        <f t="shared" si="172"/>
        <v>00090000000000028</v>
      </c>
      <c r="J1055" s="3">
        <f t="shared" si="173"/>
        <v>4</v>
      </c>
      <c r="K1055" s="3" t="str">
        <f t="shared" si="174"/>
        <v>000900000000000284</v>
      </c>
      <c r="L1055" s="3" t="str">
        <f t="shared" si="167"/>
        <v>&lt;Œ•ŒŒŒŒŒŽà&gt;</v>
      </c>
      <c r="M1055" s="2" t="s">
        <v>13778</v>
      </c>
      <c r="N1055" s="2" t="s">
        <v>1064</v>
      </c>
      <c r="O1055">
        <f t="shared" si="168"/>
        <v>22813079999995</v>
      </c>
      <c r="P1055" t="b">
        <f t="shared" si="169"/>
        <v>0</v>
      </c>
    </row>
    <row r="1056" spans="3:16" x14ac:dyDescent="0.25">
      <c r="C1056" s="9" t="str">
        <f t="shared" si="165"/>
        <v>000</v>
      </c>
      <c r="D1056" s="9" t="str">
        <f t="shared" si="166"/>
        <v>00000</v>
      </c>
      <c r="E1056" s="1" t="s">
        <v>2</v>
      </c>
      <c r="F1056" s="1" t="s">
        <v>4</v>
      </c>
      <c r="G1056" s="3" t="str">
        <f t="shared" si="170"/>
        <v>0009000000000002</v>
      </c>
      <c r="H1056" s="3">
        <f t="shared" si="171"/>
        <v>8</v>
      </c>
      <c r="I1056" s="3" t="str">
        <f t="shared" si="172"/>
        <v>00090000000000028</v>
      </c>
      <c r="J1056" s="3">
        <f t="shared" si="173"/>
        <v>4</v>
      </c>
      <c r="K1056" s="3" t="str">
        <f t="shared" si="174"/>
        <v>000900000000000284</v>
      </c>
      <c r="L1056" s="3" t="str">
        <f t="shared" si="167"/>
        <v>&lt;Œ•ŒŒŒŒŒŽà&gt;</v>
      </c>
      <c r="M1056" s="2" t="s">
        <v>13779</v>
      </c>
      <c r="N1056" s="2" t="s">
        <v>1065</v>
      </c>
      <c r="O1056">
        <f t="shared" si="168"/>
        <v>22819828999952</v>
      </c>
      <c r="P1056" t="b">
        <f t="shared" si="169"/>
        <v>0</v>
      </c>
    </row>
    <row r="1057" spans="3:16" x14ac:dyDescent="0.25">
      <c r="C1057" s="9" t="str">
        <f t="shared" si="165"/>
        <v>000</v>
      </c>
      <c r="D1057" s="9" t="str">
        <f t="shared" si="166"/>
        <v>00000</v>
      </c>
      <c r="E1057" s="1" t="s">
        <v>2</v>
      </c>
      <c r="F1057" s="1" t="s">
        <v>4</v>
      </c>
      <c r="G1057" s="3" t="str">
        <f t="shared" si="170"/>
        <v>0009000000000002</v>
      </c>
      <c r="H1057" s="3">
        <f t="shared" si="171"/>
        <v>8</v>
      </c>
      <c r="I1057" s="3" t="str">
        <f t="shared" si="172"/>
        <v>00090000000000028</v>
      </c>
      <c r="J1057" s="3">
        <f t="shared" si="173"/>
        <v>4</v>
      </c>
      <c r="K1057" s="3" t="str">
        <f t="shared" si="174"/>
        <v>000900000000000284</v>
      </c>
      <c r="L1057" s="3" t="str">
        <f t="shared" si="167"/>
        <v>&lt;Œ•ŒŒŒŒŒŽà&gt;</v>
      </c>
      <c r="M1057" s="2" t="s">
        <v>13780</v>
      </c>
      <c r="N1057" s="2" t="s">
        <v>1066</v>
      </c>
      <c r="O1057">
        <f t="shared" si="168"/>
        <v>22807455999932</v>
      </c>
      <c r="P1057" t="b">
        <f t="shared" si="169"/>
        <v>0</v>
      </c>
    </row>
    <row r="1058" spans="3:16" x14ac:dyDescent="0.25">
      <c r="C1058" s="9" t="str">
        <f t="shared" si="165"/>
        <v>000</v>
      </c>
      <c r="D1058" s="9" t="str">
        <f t="shared" si="166"/>
        <v>00000</v>
      </c>
      <c r="E1058" s="1" t="s">
        <v>2</v>
      </c>
      <c r="F1058" s="1" t="s">
        <v>4</v>
      </c>
      <c r="G1058" s="3" t="str">
        <f t="shared" si="170"/>
        <v>0009000000000002</v>
      </c>
      <c r="H1058" s="3">
        <f t="shared" si="171"/>
        <v>8</v>
      </c>
      <c r="I1058" s="3" t="str">
        <f t="shared" si="172"/>
        <v>00090000000000028</v>
      </c>
      <c r="J1058" s="3">
        <f t="shared" si="173"/>
        <v>4</v>
      </c>
      <c r="K1058" s="3" t="str">
        <f t="shared" si="174"/>
        <v>000900000000000284</v>
      </c>
      <c r="L1058" s="3" t="str">
        <f t="shared" si="167"/>
        <v>&lt;Œ•ŒŒŒŒŒŽà&gt;</v>
      </c>
      <c r="M1058" s="2" t="s">
        <v>13781</v>
      </c>
      <c r="N1058" s="2" t="s">
        <v>1067</v>
      </c>
      <c r="O1058">
        <f t="shared" si="168"/>
        <v>22811658999932</v>
      </c>
      <c r="P1058" t="b">
        <f t="shared" si="169"/>
        <v>0</v>
      </c>
    </row>
    <row r="1059" spans="3:16" x14ac:dyDescent="0.25">
      <c r="C1059" s="9" t="str">
        <f t="shared" si="165"/>
        <v>000</v>
      </c>
      <c r="D1059" s="9" t="str">
        <f t="shared" si="166"/>
        <v>00000</v>
      </c>
      <c r="E1059" s="1" t="s">
        <v>2</v>
      </c>
      <c r="F1059" s="1" t="s">
        <v>4</v>
      </c>
      <c r="G1059" s="3" t="str">
        <f t="shared" si="170"/>
        <v>0009000000000002</v>
      </c>
      <c r="H1059" s="3">
        <f t="shared" si="171"/>
        <v>8</v>
      </c>
      <c r="I1059" s="3" t="str">
        <f t="shared" si="172"/>
        <v>00090000000000028</v>
      </c>
      <c r="J1059" s="3">
        <f t="shared" si="173"/>
        <v>4</v>
      </c>
      <c r="K1059" s="3" t="str">
        <f t="shared" si="174"/>
        <v>000900000000000284</v>
      </c>
      <c r="L1059" s="3" t="str">
        <f t="shared" si="167"/>
        <v>&lt;Œ•ŒŒŒŒŒŽà&gt;</v>
      </c>
      <c r="M1059" s="2" t="s">
        <v>13782</v>
      </c>
      <c r="N1059" s="2" t="s">
        <v>1068</v>
      </c>
      <c r="O1059">
        <f t="shared" si="168"/>
        <v>22817855999931</v>
      </c>
      <c r="P1059" t="b">
        <f t="shared" si="169"/>
        <v>0</v>
      </c>
    </row>
    <row r="1060" spans="3:16" x14ac:dyDescent="0.25">
      <c r="C1060" s="9" t="str">
        <f t="shared" si="165"/>
        <v>000</v>
      </c>
      <c r="D1060" s="9" t="str">
        <f t="shared" si="166"/>
        <v>00000</v>
      </c>
      <c r="E1060" s="1" t="s">
        <v>2</v>
      </c>
      <c r="F1060" s="1" t="s">
        <v>4</v>
      </c>
      <c r="G1060" s="3" t="str">
        <f t="shared" si="170"/>
        <v>0009000000000002</v>
      </c>
      <c r="H1060" s="3">
        <f t="shared" si="171"/>
        <v>8</v>
      </c>
      <c r="I1060" s="3" t="str">
        <f t="shared" si="172"/>
        <v>00090000000000028</v>
      </c>
      <c r="J1060" s="3">
        <f t="shared" si="173"/>
        <v>4</v>
      </c>
      <c r="K1060" s="3" t="str">
        <f t="shared" si="174"/>
        <v>000900000000000284</v>
      </c>
      <c r="L1060" s="3" t="str">
        <f t="shared" si="167"/>
        <v>&lt;Œ•ŒŒŒŒŒŽà&gt;</v>
      </c>
      <c r="M1060" s="2" t="s">
        <v>13783</v>
      </c>
      <c r="N1060" s="2" t="s">
        <v>1069</v>
      </c>
      <c r="O1060">
        <f t="shared" si="168"/>
        <v>22824229999979</v>
      </c>
      <c r="P1060" t="b">
        <f t="shared" si="169"/>
        <v>0</v>
      </c>
    </row>
    <row r="1061" spans="3:16" x14ac:dyDescent="0.25">
      <c r="C1061" s="9" t="str">
        <f t="shared" si="165"/>
        <v>000</v>
      </c>
      <c r="D1061" s="9" t="str">
        <f t="shared" si="166"/>
        <v>00000</v>
      </c>
      <c r="E1061" s="1" t="s">
        <v>2</v>
      </c>
      <c r="F1061" s="1" t="s">
        <v>4</v>
      </c>
      <c r="G1061" s="3" t="str">
        <f t="shared" si="170"/>
        <v>0009000000000002</v>
      </c>
      <c r="H1061" s="3">
        <f t="shared" si="171"/>
        <v>8</v>
      </c>
      <c r="I1061" s="3" t="str">
        <f t="shared" si="172"/>
        <v>00090000000000028</v>
      </c>
      <c r="J1061" s="3">
        <f t="shared" si="173"/>
        <v>4</v>
      </c>
      <c r="K1061" s="3" t="str">
        <f t="shared" si="174"/>
        <v>000900000000000284</v>
      </c>
      <c r="L1061" s="3" t="str">
        <f t="shared" si="167"/>
        <v>&lt;Œ•ŒŒŒŒŒŽà&gt;</v>
      </c>
      <c r="M1061" s="2" t="s">
        <v>13784</v>
      </c>
      <c r="N1061" s="2" t="s">
        <v>1070</v>
      </c>
      <c r="O1061">
        <f t="shared" si="168"/>
        <v>22800761999952</v>
      </c>
      <c r="P1061" t="b">
        <f t="shared" si="169"/>
        <v>0</v>
      </c>
    </row>
    <row r="1062" spans="3:16" x14ac:dyDescent="0.25">
      <c r="C1062" s="9" t="str">
        <f t="shared" si="165"/>
        <v>000</v>
      </c>
      <c r="D1062" s="9" t="str">
        <f t="shared" si="166"/>
        <v>00000</v>
      </c>
      <c r="E1062" s="1" t="s">
        <v>2</v>
      </c>
      <c r="F1062" s="1" t="s">
        <v>4</v>
      </c>
      <c r="G1062" s="3" t="str">
        <f t="shared" si="170"/>
        <v>0009000000000002</v>
      </c>
      <c r="H1062" s="3">
        <f t="shared" si="171"/>
        <v>8</v>
      </c>
      <c r="I1062" s="3" t="str">
        <f t="shared" si="172"/>
        <v>00090000000000028</v>
      </c>
      <c r="J1062" s="3">
        <f t="shared" si="173"/>
        <v>4</v>
      </c>
      <c r="K1062" s="3" t="str">
        <f t="shared" si="174"/>
        <v>000900000000000284</v>
      </c>
      <c r="L1062" s="3" t="str">
        <f t="shared" si="167"/>
        <v>&lt;Œ•ŒŒŒŒŒŽà&gt;</v>
      </c>
      <c r="M1062" s="2" t="s">
        <v>13785</v>
      </c>
      <c r="N1062" s="2" t="s">
        <v>1071</v>
      </c>
      <c r="O1062">
        <f t="shared" si="168"/>
        <v>22802535999974</v>
      </c>
      <c r="P1062" t="b">
        <f t="shared" si="169"/>
        <v>0</v>
      </c>
    </row>
    <row r="1063" spans="3:16" x14ac:dyDescent="0.25">
      <c r="C1063" s="9" t="str">
        <f t="shared" si="165"/>
        <v>000</v>
      </c>
      <c r="D1063" s="9" t="str">
        <f t="shared" si="166"/>
        <v>00000</v>
      </c>
      <c r="E1063" s="1" t="s">
        <v>2</v>
      </c>
      <c r="F1063" s="1" t="s">
        <v>4</v>
      </c>
      <c r="G1063" s="3" t="str">
        <f t="shared" si="170"/>
        <v>0009000000000002</v>
      </c>
      <c r="H1063" s="3">
        <f t="shared" si="171"/>
        <v>8</v>
      </c>
      <c r="I1063" s="3" t="str">
        <f t="shared" si="172"/>
        <v>00090000000000028</v>
      </c>
      <c r="J1063" s="3">
        <f t="shared" si="173"/>
        <v>4</v>
      </c>
      <c r="K1063" s="3" t="str">
        <f t="shared" si="174"/>
        <v>000900000000000284</v>
      </c>
      <c r="L1063" s="3" t="str">
        <f t="shared" si="167"/>
        <v>&lt;Œ•ŒŒŒŒŒŽà&gt;</v>
      </c>
      <c r="M1063" s="2" t="s">
        <v>13786</v>
      </c>
      <c r="N1063" s="2" t="s">
        <v>1072</v>
      </c>
      <c r="O1063">
        <f t="shared" si="168"/>
        <v>22808120999979</v>
      </c>
      <c r="P1063" t="b">
        <f t="shared" si="169"/>
        <v>0</v>
      </c>
    </row>
    <row r="1064" spans="3:16" x14ac:dyDescent="0.25">
      <c r="C1064" s="9" t="str">
        <f t="shared" si="165"/>
        <v>000</v>
      </c>
      <c r="D1064" s="9" t="str">
        <f t="shared" si="166"/>
        <v>00000</v>
      </c>
      <c r="E1064" s="1" t="s">
        <v>2</v>
      </c>
      <c r="F1064" s="1" t="s">
        <v>4</v>
      </c>
      <c r="G1064" s="3" t="str">
        <f t="shared" si="170"/>
        <v>0009000000000002</v>
      </c>
      <c r="H1064" s="3">
        <f t="shared" si="171"/>
        <v>8</v>
      </c>
      <c r="I1064" s="3" t="str">
        <f t="shared" si="172"/>
        <v>00090000000000028</v>
      </c>
      <c r="J1064" s="3">
        <f t="shared" si="173"/>
        <v>4</v>
      </c>
      <c r="K1064" s="3" t="str">
        <f t="shared" si="174"/>
        <v>000900000000000284</v>
      </c>
      <c r="L1064" s="3" t="str">
        <f t="shared" si="167"/>
        <v>&lt;Œ•ŒŒŒŒŒŽà&gt;</v>
      </c>
      <c r="M1064" s="2" t="s">
        <v>13787</v>
      </c>
      <c r="N1064" s="2" t="s">
        <v>1073</v>
      </c>
      <c r="O1064">
        <f t="shared" si="168"/>
        <v>22825239999952</v>
      </c>
      <c r="P1064" t="b">
        <f t="shared" si="169"/>
        <v>0</v>
      </c>
    </row>
    <row r="1065" spans="3:16" x14ac:dyDescent="0.25">
      <c r="C1065" s="9" t="str">
        <f t="shared" si="165"/>
        <v>000</v>
      </c>
      <c r="D1065" s="9" t="str">
        <f t="shared" si="166"/>
        <v>00000</v>
      </c>
      <c r="E1065" s="1" t="s">
        <v>2</v>
      </c>
      <c r="F1065" s="1" t="s">
        <v>4</v>
      </c>
      <c r="G1065" s="3" t="str">
        <f t="shared" si="170"/>
        <v>0009000000000002</v>
      </c>
      <c r="H1065" s="3">
        <f t="shared" si="171"/>
        <v>8</v>
      </c>
      <c r="I1065" s="3" t="str">
        <f t="shared" si="172"/>
        <v>00090000000000028</v>
      </c>
      <c r="J1065" s="3">
        <f t="shared" si="173"/>
        <v>4</v>
      </c>
      <c r="K1065" s="3" t="str">
        <f t="shared" si="174"/>
        <v>000900000000000284</v>
      </c>
      <c r="L1065" s="3" t="str">
        <f t="shared" si="167"/>
        <v>&lt;Œ•ŒŒŒŒŒŽà&gt;</v>
      </c>
      <c r="M1065" s="2" t="s">
        <v>13788</v>
      </c>
      <c r="N1065" s="2" t="s">
        <v>1074</v>
      </c>
      <c r="O1065">
        <f t="shared" si="168"/>
        <v>22809210999916</v>
      </c>
      <c r="P1065" t="b">
        <f t="shared" si="169"/>
        <v>0</v>
      </c>
    </row>
    <row r="1066" spans="3:16" x14ac:dyDescent="0.25">
      <c r="C1066" s="9" t="str">
        <f t="shared" si="165"/>
        <v>000</v>
      </c>
      <c r="D1066" s="9" t="str">
        <f t="shared" si="166"/>
        <v>00000</v>
      </c>
      <c r="E1066" s="1" t="s">
        <v>2</v>
      </c>
      <c r="F1066" s="1" t="s">
        <v>4</v>
      </c>
      <c r="G1066" s="3" t="str">
        <f t="shared" si="170"/>
        <v>0009000000000002</v>
      </c>
      <c r="H1066" s="3">
        <f t="shared" si="171"/>
        <v>8</v>
      </c>
      <c r="I1066" s="3" t="str">
        <f t="shared" si="172"/>
        <v>00090000000000028</v>
      </c>
      <c r="J1066" s="3">
        <f t="shared" si="173"/>
        <v>4</v>
      </c>
      <c r="K1066" s="3" t="str">
        <f t="shared" si="174"/>
        <v>000900000000000284</v>
      </c>
      <c r="L1066" s="3" t="str">
        <f t="shared" si="167"/>
        <v>&lt;Œ•ŒŒŒŒŒŽà&gt;</v>
      </c>
      <c r="M1066" s="2" t="s">
        <v>13789</v>
      </c>
      <c r="N1066" s="2" t="s">
        <v>1075</v>
      </c>
      <c r="O1066">
        <f t="shared" si="168"/>
        <v>22811554999979</v>
      </c>
      <c r="P1066" t="b">
        <f t="shared" si="169"/>
        <v>0</v>
      </c>
    </row>
    <row r="1067" spans="3:16" x14ac:dyDescent="0.25">
      <c r="C1067" s="9" t="str">
        <f t="shared" si="165"/>
        <v>000</v>
      </c>
      <c r="D1067" s="9" t="str">
        <f t="shared" si="166"/>
        <v>00000</v>
      </c>
      <c r="E1067" s="1" t="s">
        <v>2</v>
      </c>
      <c r="F1067" s="1" t="s">
        <v>4</v>
      </c>
      <c r="G1067" s="3" t="str">
        <f t="shared" si="170"/>
        <v>0009000000000002</v>
      </c>
      <c r="H1067" s="3">
        <f t="shared" si="171"/>
        <v>8</v>
      </c>
      <c r="I1067" s="3" t="str">
        <f t="shared" si="172"/>
        <v>00090000000000028</v>
      </c>
      <c r="J1067" s="3">
        <f t="shared" si="173"/>
        <v>4</v>
      </c>
      <c r="K1067" s="3" t="str">
        <f t="shared" si="174"/>
        <v>000900000000000284</v>
      </c>
      <c r="L1067" s="3" t="str">
        <f t="shared" si="167"/>
        <v>&lt;Œ•ŒŒŒŒŒŽà&gt;</v>
      </c>
      <c r="M1067" s="2" t="s">
        <v>13790</v>
      </c>
      <c r="N1067" s="2" t="s">
        <v>1076</v>
      </c>
      <c r="O1067">
        <f t="shared" si="168"/>
        <v>22814916000015</v>
      </c>
      <c r="P1067" t="b">
        <f t="shared" si="169"/>
        <v>0</v>
      </c>
    </row>
    <row r="1068" spans="3:16" x14ac:dyDescent="0.25">
      <c r="C1068" s="9" t="str">
        <f t="shared" si="165"/>
        <v>000</v>
      </c>
      <c r="D1068" s="9" t="str">
        <f t="shared" si="166"/>
        <v>00000</v>
      </c>
      <c r="E1068" s="1" t="s">
        <v>2</v>
      </c>
      <c r="F1068" s="1" t="s">
        <v>4</v>
      </c>
      <c r="G1068" s="3" t="str">
        <f t="shared" si="170"/>
        <v>0009000000000002</v>
      </c>
      <c r="H1068" s="3">
        <f t="shared" si="171"/>
        <v>8</v>
      </c>
      <c r="I1068" s="3" t="str">
        <f t="shared" si="172"/>
        <v>00090000000000028</v>
      </c>
      <c r="J1068" s="3">
        <f t="shared" si="173"/>
        <v>4</v>
      </c>
      <c r="K1068" s="3" t="str">
        <f t="shared" si="174"/>
        <v>000900000000000284</v>
      </c>
      <c r="L1068" s="3" t="str">
        <f t="shared" si="167"/>
        <v>&lt;Œ•ŒŒŒŒŒŽà&gt;</v>
      </c>
      <c r="M1068" s="2" t="s">
        <v>13791</v>
      </c>
      <c r="N1068" s="2" t="s">
        <v>1077</v>
      </c>
      <c r="O1068">
        <f t="shared" si="168"/>
        <v>22815231999958</v>
      </c>
      <c r="P1068" t="b">
        <f t="shared" si="169"/>
        <v>0</v>
      </c>
    </row>
    <row r="1069" spans="3:16" x14ac:dyDescent="0.25">
      <c r="C1069" s="9" t="str">
        <f t="shared" si="165"/>
        <v>000</v>
      </c>
      <c r="D1069" s="9" t="str">
        <f t="shared" si="166"/>
        <v>00000</v>
      </c>
      <c r="E1069" s="1" t="s">
        <v>2</v>
      </c>
      <c r="F1069" s="1" t="s">
        <v>4</v>
      </c>
      <c r="G1069" s="3" t="str">
        <f t="shared" si="170"/>
        <v>0009000000000002</v>
      </c>
      <c r="H1069" s="3">
        <f t="shared" si="171"/>
        <v>8</v>
      </c>
      <c r="I1069" s="3" t="str">
        <f t="shared" si="172"/>
        <v>00090000000000028</v>
      </c>
      <c r="J1069" s="3">
        <f t="shared" si="173"/>
        <v>4</v>
      </c>
      <c r="K1069" s="3" t="str">
        <f t="shared" si="174"/>
        <v>000900000000000284</v>
      </c>
      <c r="L1069" s="3" t="str">
        <f t="shared" si="167"/>
        <v>&lt;Œ•ŒŒŒŒŒŽà&gt;</v>
      </c>
      <c r="M1069" s="2" t="s">
        <v>13792</v>
      </c>
      <c r="N1069" s="2" t="s">
        <v>1078</v>
      </c>
      <c r="O1069">
        <f t="shared" si="168"/>
        <v>22815688999994</v>
      </c>
      <c r="P1069" t="b">
        <f t="shared" si="169"/>
        <v>0</v>
      </c>
    </row>
    <row r="1070" spans="3:16" x14ac:dyDescent="0.25">
      <c r="C1070" s="9" t="str">
        <f t="shared" si="165"/>
        <v>000</v>
      </c>
      <c r="D1070" s="9" t="str">
        <f t="shared" si="166"/>
        <v>00000</v>
      </c>
      <c r="E1070" s="1" t="s">
        <v>2</v>
      </c>
      <c r="F1070" s="1" t="s">
        <v>4</v>
      </c>
      <c r="G1070" s="3" t="str">
        <f t="shared" si="170"/>
        <v>0009000000000002</v>
      </c>
      <c r="H1070" s="3">
        <f t="shared" si="171"/>
        <v>8</v>
      </c>
      <c r="I1070" s="3" t="str">
        <f t="shared" si="172"/>
        <v>00090000000000028</v>
      </c>
      <c r="J1070" s="3">
        <f t="shared" si="173"/>
        <v>4</v>
      </c>
      <c r="K1070" s="3" t="str">
        <f t="shared" si="174"/>
        <v>000900000000000284</v>
      </c>
      <c r="L1070" s="3" t="str">
        <f t="shared" si="167"/>
        <v>&lt;Œ•ŒŒŒŒŒŽà&gt;</v>
      </c>
      <c r="M1070" s="2" t="s">
        <v>13793</v>
      </c>
      <c r="N1070" s="2" t="s">
        <v>1079</v>
      </c>
      <c r="O1070">
        <f t="shared" si="168"/>
        <v>22820206999973</v>
      </c>
      <c r="P1070" t="b">
        <f t="shared" si="169"/>
        <v>0</v>
      </c>
    </row>
    <row r="1071" spans="3:16" x14ac:dyDescent="0.25">
      <c r="C1071" s="9" t="str">
        <f t="shared" si="165"/>
        <v>000</v>
      </c>
      <c r="D1071" s="9" t="str">
        <f t="shared" si="166"/>
        <v>00000</v>
      </c>
      <c r="E1071" s="1" t="s">
        <v>2</v>
      </c>
      <c r="F1071" s="1" t="s">
        <v>4</v>
      </c>
      <c r="G1071" s="3" t="str">
        <f t="shared" si="170"/>
        <v>0009000000000002</v>
      </c>
      <c r="H1071" s="3">
        <f t="shared" si="171"/>
        <v>8</v>
      </c>
      <c r="I1071" s="3" t="str">
        <f t="shared" si="172"/>
        <v>00090000000000028</v>
      </c>
      <c r="J1071" s="3">
        <f t="shared" si="173"/>
        <v>4</v>
      </c>
      <c r="K1071" s="3" t="str">
        <f t="shared" si="174"/>
        <v>000900000000000284</v>
      </c>
      <c r="L1071" s="3" t="str">
        <f t="shared" si="167"/>
        <v>&lt;Œ•ŒŒŒŒŒŽà&gt;</v>
      </c>
      <c r="M1071" s="2" t="s">
        <v>13794</v>
      </c>
      <c r="N1071" s="2" t="s">
        <v>1080</v>
      </c>
      <c r="O1071">
        <f t="shared" si="168"/>
        <v>22800870999953</v>
      </c>
      <c r="P1071" t="b">
        <f t="shared" si="169"/>
        <v>0</v>
      </c>
    </row>
    <row r="1072" spans="3:16" x14ac:dyDescent="0.25">
      <c r="C1072" s="9" t="str">
        <f t="shared" si="165"/>
        <v>000</v>
      </c>
      <c r="D1072" s="9" t="str">
        <f t="shared" si="166"/>
        <v>00000</v>
      </c>
      <c r="E1072" s="1" t="s">
        <v>2</v>
      </c>
      <c r="F1072" s="1" t="s">
        <v>4</v>
      </c>
      <c r="G1072" s="3" t="str">
        <f t="shared" si="170"/>
        <v>0009000000000002</v>
      </c>
      <c r="H1072" s="3">
        <f t="shared" si="171"/>
        <v>8</v>
      </c>
      <c r="I1072" s="3" t="str">
        <f t="shared" si="172"/>
        <v>00090000000000028</v>
      </c>
      <c r="J1072" s="3">
        <f t="shared" si="173"/>
        <v>4</v>
      </c>
      <c r="K1072" s="3" t="str">
        <f t="shared" si="174"/>
        <v>000900000000000284</v>
      </c>
      <c r="L1072" s="3" t="str">
        <f t="shared" si="167"/>
        <v>&lt;Œ•ŒŒŒŒŒŽà&gt;</v>
      </c>
      <c r="M1072" s="2" t="s">
        <v>13795</v>
      </c>
      <c r="N1072" s="2" t="s">
        <v>1081</v>
      </c>
      <c r="O1072">
        <f t="shared" si="168"/>
        <v>22819158999916</v>
      </c>
      <c r="P1072" t="b">
        <f t="shared" si="169"/>
        <v>0</v>
      </c>
    </row>
    <row r="1073" spans="3:16" x14ac:dyDescent="0.25">
      <c r="C1073" s="9" t="str">
        <f t="shared" si="165"/>
        <v>000</v>
      </c>
      <c r="D1073" s="9" t="str">
        <f t="shared" si="166"/>
        <v>00000</v>
      </c>
      <c r="E1073" s="1" t="s">
        <v>2</v>
      </c>
      <c r="F1073" s="1" t="s">
        <v>4</v>
      </c>
      <c r="G1073" s="3" t="str">
        <f t="shared" si="170"/>
        <v>0009000000000002</v>
      </c>
      <c r="H1073" s="3">
        <f t="shared" si="171"/>
        <v>8</v>
      </c>
      <c r="I1073" s="3" t="str">
        <f t="shared" si="172"/>
        <v>00090000000000028</v>
      </c>
      <c r="J1073" s="3">
        <f t="shared" si="173"/>
        <v>4</v>
      </c>
      <c r="K1073" s="3" t="str">
        <f t="shared" si="174"/>
        <v>000900000000000284</v>
      </c>
      <c r="L1073" s="3" t="str">
        <f t="shared" si="167"/>
        <v>&lt;Œ•ŒŒŒŒŒŽà&gt;</v>
      </c>
      <c r="M1073" s="2" t="s">
        <v>13796</v>
      </c>
      <c r="N1073" s="2" t="s">
        <v>1082</v>
      </c>
      <c r="O1073">
        <f t="shared" si="168"/>
        <v>22803813000015</v>
      </c>
      <c r="P1073" t="b">
        <f t="shared" si="169"/>
        <v>0</v>
      </c>
    </row>
    <row r="1074" spans="3:16" x14ac:dyDescent="0.25">
      <c r="C1074" s="9" t="str">
        <f t="shared" si="165"/>
        <v>000</v>
      </c>
      <c r="D1074" s="9" t="str">
        <f t="shared" si="166"/>
        <v>00000</v>
      </c>
      <c r="E1074" s="1" t="s">
        <v>2</v>
      </c>
      <c r="F1074" s="1" t="s">
        <v>4</v>
      </c>
      <c r="G1074" s="3" t="str">
        <f t="shared" si="170"/>
        <v>0009000000000002</v>
      </c>
      <c r="H1074" s="3">
        <f t="shared" si="171"/>
        <v>8</v>
      </c>
      <c r="I1074" s="3" t="str">
        <f t="shared" si="172"/>
        <v>00090000000000028</v>
      </c>
      <c r="J1074" s="3">
        <f t="shared" si="173"/>
        <v>4</v>
      </c>
      <c r="K1074" s="3" t="str">
        <f t="shared" si="174"/>
        <v>000900000000000284</v>
      </c>
      <c r="L1074" s="3" t="str">
        <f t="shared" si="167"/>
        <v>&lt;Œ•ŒŒŒŒŒŽà&gt;</v>
      </c>
      <c r="M1074" s="2" t="s">
        <v>13797</v>
      </c>
      <c r="N1074" s="2" t="s">
        <v>1083</v>
      </c>
      <c r="O1074">
        <f t="shared" si="168"/>
        <v>22819181999952</v>
      </c>
      <c r="P1074" t="b">
        <f t="shared" si="169"/>
        <v>0</v>
      </c>
    </row>
    <row r="1075" spans="3:16" x14ac:dyDescent="0.25">
      <c r="C1075" s="9" t="str">
        <f t="shared" si="165"/>
        <v>000</v>
      </c>
      <c r="D1075" s="9" t="str">
        <f t="shared" si="166"/>
        <v>00000</v>
      </c>
      <c r="E1075" s="1" t="s">
        <v>2</v>
      </c>
      <c r="F1075" s="1" t="s">
        <v>4</v>
      </c>
      <c r="G1075" s="3" t="str">
        <f t="shared" si="170"/>
        <v>0009000000000002</v>
      </c>
      <c r="H1075" s="3">
        <f t="shared" si="171"/>
        <v>8</v>
      </c>
      <c r="I1075" s="3" t="str">
        <f t="shared" si="172"/>
        <v>00090000000000028</v>
      </c>
      <c r="J1075" s="3">
        <f t="shared" si="173"/>
        <v>4</v>
      </c>
      <c r="K1075" s="3" t="str">
        <f t="shared" si="174"/>
        <v>000900000000000284</v>
      </c>
      <c r="L1075" s="3" t="str">
        <f t="shared" si="167"/>
        <v>&lt;Œ•ŒŒŒŒŒŽà&gt;</v>
      </c>
      <c r="M1075" s="2" t="s">
        <v>13798</v>
      </c>
      <c r="N1075" s="2" t="s">
        <v>1084</v>
      </c>
      <c r="O1075">
        <f t="shared" si="168"/>
        <v>22811786999953</v>
      </c>
      <c r="P1075" t="b">
        <f t="shared" si="169"/>
        <v>0</v>
      </c>
    </row>
    <row r="1076" spans="3:16" x14ac:dyDescent="0.25">
      <c r="C1076" s="9" t="str">
        <f t="shared" si="165"/>
        <v>000</v>
      </c>
      <c r="D1076" s="9" t="str">
        <f t="shared" si="166"/>
        <v>00000</v>
      </c>
      <c r="E1076" s="1" t="s">
        <v>2</v>
      </c>
      <c r="F1076" s="1" t="s">
        <v>4</v>
      </c>
      <c r="G1076" s="3" t="str">
        <f t="shared" si="170"/>
        <v>0009000000000002</v>
      </c>
      <c r="H1076" s="3">
        <f t="shared" si="171"/>
        <v>8</v>
      </c>
      <c r="I1076" s="3" t="str">
        <f t="shared" si="172"/>
        <v>00090000000000028</v>
      </c>
      <c r="J1076" s="3">
        <f t="shared" si="173"/>
        <v>4</v>
      </c>
      <c r="K1076" s="3" t="str">
        <f t="shared" si="174"/>
        <v>000900000000000284</v>
      </c>
      <c r="L1076" s="3" t="str">
        <f t="shared" si="167"/>
        <v>&lt;Œ•ŒŒŒŒŒŽà&gt;</v>
      </c>
      <c r="M1076" s="2" t="s">
        <v>13799</v>
      </c>
      <c r="N1076" s="2" t="s">
        <v>1085</v>
      </c>
      <c r="O1076">
        <f t="shared" si="168"/>
        <v>22802662999958</v>
      </c>
      <c r="P1076" t="b">
        <f t="shared" si="169"/>
        <v>0</v>
      </c>
    </row>
    <row r="1077" spans="3:16" x14ac:dyDescent="0.25">
      <c r="C1077" s="9" t="str">
        <f t="shared" si="165"/>
        <v>000</v>
      </c>
      <c r="D1077" s="9" t="str">
        <f t="shared" si="166"/>
        <v>00000</v>
      </c>
      <c r="E1077" s="1" t="s">
        <v>2</v>
      </c>
      <c r="F1077" s="1" t="s">
        <v>4</v>
      </c>
      <c r="G1077" s="3" t="str">
        <f t="shared" si="170"/>
        <v>0009000000000002</v>
      </c>
      <c r="H1077" s="3">
        <f t="shared" si="171"/>
        <v>8</v>
      </c>
      <c r="I1077" s="3" t="str">
        <f t="shared" si="172"/>
        <v>00090000000000028</v>
      </c>
      <c r="J1077" s="3">
        <f t="shared" si="173"/>
        <v>4</v>
      </c>
      <c r="K1077" s="3" t="str">
        <f t="shared" si="174"/>
        <v>000900000000000284</v>
      </c>
      <c r="L1077" s="3" t="str">
        <f t="shared" si="167"/>
        <v>&lt;Œ•ŒŒŒŒŒŽà&gt;</v>
      </c>
      <c r="M1077" s="2" t="s">
        <v>13800</v>
      </c>
      <c r="N1077" s="2" t="s">
        <v>1086</v>
      </c>
      <c r="O1077">
        <f t="shared" si="168"/>
        <v>22815172999979</v>
      </c>
      <c r="P1077" t="b">
        <f t="shared" si="169"/>
        <v>0</v>
      </c>
    </row>
    <row r="1078" spans="3:16" x14ac:dyDescent="0.25">
      <c r="C1078" s="9" t="str">
        <f t="shared" si="165"/>
        <v>000</v>
      </c>
      <c r="D1078" s="9" t="str">
        <f t="shared" si="166"/>
        <v>00000</v>
      </c>
      <c r="E1078" s="1" t="s">
        <v>2</v>
      </c>
      <c r="F1078" s="1" t="s">
        <v>4</v>
      </c>
      <c r="G1078" s="3" t="str">
        <f t="shared" si="170"/>
        <v>0009000000000002</v>
      </c>
      <c r="H1078" s="3">
        <f t="shared" si="171"/>
        <v>8</v>
      </c>
      <c r="I1078" s="3" t="str">
        <f t="shared" si="172"/>
        <v>00090000000000028</v>
      </c>
      <c r="J1078" s="3">
        <f t="shared" si="173"/>
        <v>4</v>
      </c>
      <c r="K1078" s="3" t="str">
        <f t="shared" si="174"/>
        <v>000900000000000284</v>
      </c>
      <c r="L1078" s="3" t="str">
        <f t="shared" si="167"/>
        <v>&lt;Œ•ŒŒŒŒŒŽà&gt;</v>
      </c>
      <c r="M1078" s="2" t="s">
        <v>13801</v>
      </c>
      <c r="N1078" s="2" t="s">
        <v>1087</v>
      </c>
      <c r="O1078">
        <f t="shared" si="168"/>
        <v>22811611999994</v>
      </c>
      <c r="P1078" t="b">
        <f t="shared" si="169"/>
        <v>0</v>
      </c>
    </row>
    <row r="1079" spans="3:16" x14ac:dyDescent="0.25">
      <c r="C1079" s="9" t="str">
        <f t="shared" si="165"/>
        <v>000</v>
      </c>
      <c r="D1079" s="9" t="str">
        <f t="shared" si="166"/>
        <v>00000</v>
      </c>
      <c r="E1079" s="1" t="s">
        <v>2</v>
      </c>
      <c r="F1079" s="1" t="s">
        <v>4</v>
      </c>
      <c r="G1079" s="3" t="str">
        <f t="shared" si="170"/>
        <v>0009000000000002</v>
      </c>
      <c r="H1079" s="3">
        <f t="shared" si="171"/>
        <v>8</v>
      </c>
      <c r="I1079" s="3" t="str">
        <f t="shared" si="172"/>
        <v>00090000000000028</v>
      </c>
      <c r="J1079" s="3">
        <f t="shared" si="173"/>
        <v>4</v>
      </c>
      <c r="K1079" s="3" t="str">
        <f t="shared" si="174"/>
        <v>000900000000000284</v>
      </c>
      <c r="L1079" s="3" t="str">
        <f t="shared" si="167"/>
        <v>&lt;Œ•ŒŒŒŒŒŽà&gt;</v>
      </c>
      <c r="M1079" s="2" t="s">
        <v>13802</v>
      </c>
      <c r="N1079" s="2" t="s">
        <v>1088</v>
      </c>
      <c r="O1079">
        <f t="shared" si="168"/>
        <v>22813119999958</v>
      </c>
      <c r="P1079" t="b">
        <f t="shared" si="169"/>
        <v>0</v>
      </c>
    </row>
    <row r="1080" spans="3:16" x14ac:dyDescent="0.25">
      <c r="C1080" s="9" t="str">
        <f t="shared" si="165"/>
        <v>000</v>
      </c>
      <c r="D1080" s="9" t="str">
        <f t="shared" si="166"/>
        <v>00000</v>
      </c>
      <c r="E1080" s="1" t="s">
        <v>2</v>
      </c>
      <c r="F1080" s="1" t="s">
        <v>4</v>
      </c>
      <c r="G1080" s="3" t="str">
        <f t="shared" si="170"/>
        <v>0009000000000002</v>
      </c>
      <c r="H1080" s="3">
        <f t="shared" si="171"/>
        <v>8</v>
      </c>
      <c r="I1080" s="3" t="str">
        <f t="shared" si="172"/>
        <v>00090000000000028</v>
      </c>
      <c r="J1080" s="3">
        <f t="shared" si="173"/>
        <v>4</v>
      </c>
      <c r="K1080" s="3" t="str">
        <f t="shared" si="174"/>
        <v>000900000000000284</v>
      </c>
      <c r="L1080" s="3" t="str">
        <f t="shared" si="167"/>
        <v>&lt;Œ•ŒŒŒŒŒŽà&gt;</v>
      </c>
      <c r="M1080" s="2" t="s">
        <v>13803</v>
      </c>
      <c r="N1080" s="2" t="s">
        <v>1089</v>
      </c>
      <c r="O1080">
        <f t="shared" si="168"/>
        <v>22801442999932</v>
      </c>
      <c r="P1080" t="b">
        <f t="shared" si="169"/>
        <v>0</v>
      </c>
    </row>
    <row r="1081" spans="3:16" x14ac:dyDescent="0.25">
      <c r="C1081" s="9" t="str">
        <f t="shared" si="165"/>
        <v>000</v>
      </c>
      <c r="D1081" s="9" t="str">
        <f t="shared" si="166"/>
        <v>00000</v>
      </c>
      <c r="E1081" s="1" t="s">
        <v>2</v>
      </c>
      <c r="F1081" s="1" t="s">
        <v>4</v>
      </c>
      <c r="G1081" s="3" t="str">
        <f t="shared" si="170"/>
        <v>0009000000000002</v>
      </c>
      <c r="H1081" s="3">
        <f t="shared" si="171"/>
        <v>8</v>
      </c>
      <c r="I1081" s="3" t="str">
        <f t="shared" si="172"/>
        <v>00090000000000028</v>
      </c>
      <c r="J1081" s="3">
        <f t="shared" si="173"/>
        <v>4</v>
      </c>
      <c r="K1081" s="3" t="str">
        <f t="shared" si="174"/>
        <v>000900000000000284</v>
      </c>
      <c r="L1081" s="3" t="str">
        <f t="shared" si="167"/>
        <v>&lt;Œ•ŒŒŒŒŒŽà&gt;</v>
      </c>
      <c r="M1081" s="2" t="s">
        <v>13804</v>
      </c>
      <c r="N1081" s="2" t="s">
        <v>1090</v>
      </c>
      <c r="O1081">
        <f t="shared" si="168"/>
        <v>22813729999974</v>
      </c>
      <c r="P1081" t="b">
        <f t="shared" si="169"/>
        <v>0</v>
      </c>
    </row>
    <row r="1082" spans="3:16" x14ac:dyDescent="0.25">
      <c r="C1082" s="9" t="str">
        <f t="shared" si="165"/>
        <v>000</v>
      </c>
      <c r="D1082" s="9" t="str">
        <f t="shared" si="166"/>
        <v>00000</v>
      </c>
      <c r="E1082" s="1" t="s">
        <v>2</v>
      </c>
      <c r="F1082" s="1" t="s">
        <v>4</v>
      </c>
      <c r="G1082" s="3" t="str">
        <f t="shared" si="170"/>
        <v>0009000000000002</v>
      </c>
      <c r="H1082" s="3">
        <f t="shared" si="171"/>
        <v>8</v>
      </c>
      <c r="I1082" s="3" t="str">
        <f t="shared" si="172"/>
        <v>00090000000000028</v>
      </c>
      <c r="J1082" s="3">
        <f t="shared" si="173"/>
        <v>4</v>
      </c>
      <c r="K1082" s="3" t="str">
        <f t="shared" si="174"/>
        <v>000900000000000284</v>
      </c>
      <c r="L1082" s="3" t="str">
        <f t="shared" si="167"/>
        <v>&lt;Œ•ŒŒŒŒŒŽà&gt;</v>
      </c>
      <c r="M1082" s="2" t="s">
        <v>13805</v>
      </c>
      <c r="N1082" s="2" t="s">
        <v>1091</v>
      </c>
      <c r="O1082">
        <f t="shared" si="168"/>
        <v>22813657999994</v>
      </c>
      <c r="P1082" t="b">
        <f t="shared" si="169"/>
        <v>0</v>
      </c>
    </row>
    <row r="1083" spans="3:16" x14ac:dyDescent="0.25">
      <c r="C1083" s="9" t="str">
        <f t="shared" si="165"/>
        <v>000</v>
      </c>
      <c r="D1083" s="9" t="str">
        <f t="shared" si="166"/>
        <v>00000</v>
      </c>
      <c r="E1083" s="1" t="s">
        <v>2</v>
      </c>
      <c r="F1083" s="1" t="s">
        <v>4</v>
      </c>
      <c r="G1083" s="3" t="str">
        <f t="shared" si="170"/>
        <v>0009000000000002</v>
      </c>
      <c r="H1083" s="3">
        <f t="shared" si="171"/>
        <v>8</v>
      </c>
      <c r="I1083" s="3" t="str">
        <f t="shared" si="172"/>
        <v>00090000000000028</v>
      </c>
      <c r="J1083" s="3">
        <f t="shared" si="173"/>
        <v>4</v>
      </c>
      <c r="K1083" s="3" t="str">
        <f t="shared" si="174"/>
        <v>000900000000000284</v>
      </c>
      <c r="L1083" s="3" t="str">
        <f t="shared" si="167"/>
        <v>&lt;Œ•ŒŒŒŒŒŽà&gt;</v>
      </c>
      <c r="M1083" s="2" t="s">
        <v>13806</v>
      </c>
      <c r="N1083" s="2" t="s">
        <v>1092</v>
      </c>
      <c r="O1083">
        <f t="shared" si="168"/>
        <v>22818807999916</v>
      </c>
      <c r="P1083" t="b">
        <f t="shared" si="169"/>
        <v>0</v>
      </c>
    </row>
    <row r="1084" spans="3:16" x14ac:dyDescent="0.25">
      <c r="C1084" s="9" t="str">
        <f t="shared" si="165"/>
        <v>000</v>
      </c>
      <c r="D1084" s="9" t="str">
        <f t="shared" si="166"/>
        <v>00000</v>
      </c>
      <c r="E1084" s="1" t="s">
        <v>2</v>
      </c>
      <c r="F1084" s="1" t="s">
        <v>4</v>
      </c>
      <c r="G1084" s="3" t="str">
        <f t="shared" si="170"/>
        <v>0009000000000002</v>
      </c>
      <c r="H1084" s="3">
        <f t="shared" si="171"/>
        <v>8</v>
      </c>
      <c r="I1084" s="3" t="str">
        <f t="shared" si="172"/>
        <v>00090000000000028</v>
      </c>
      <c r="J1084" s="3">
        <f t="shared" si="173"/>
        <v>4</v>
      </c>
      <c r="K1084" s="3" t="str">
        <f t="shared" si="174"/>
        <v>000900000000000284</v>
      </c>
      <c r="L1084" s="3" t="str">
        <f t="shared" si="167"/>
        <v>&lt;Œ•ŒŒŒŒŒŽà&gt;</v>
      </c>
      <c r="M1084" s="2" t="s">
        <v>13807</v>
      </c>
      <c r="N1084" s="2" t="s">
        <v>1093</v>
      </c>
      <c r="O1084">
        <f t="shared" si="168"/>
        <v>22814118999995</v>
      </c>
      <c r="P1084" t="b">
        <f t="shared" si="169"/>
        <v>0</v>
      </c>
    </row>
    <row r="1085" spans="3:16" x14ac:dyDescent="0.25">
      <c r="C1085" s="9" t="str">
        <f t="shared" si="165"/>
        <v>000</v>
      </c>
      <c r="D1085" s="9" t="str">
        <f t="shared" si="166"/>
        <v>00000</v>
      </c>
      <c r="E1085" s="1" t="s">
        <v>2</v>
      </c>
      <c r="F1085" s="1" t="s">
        <v>4</v>
      </c>
      <c r="G1085" s="3" t="str">
        <f t="shared" si="170"/>
        <v>0009000000000002</v>
      </c>
      <c r="H1085" s="3">
        <f t="shared" si="171"/>
        <v>8</v>
      </c>
      <c r="I1085" s="3" t="str">
        <f t="shared" si="172"/>
        <v>00090000000000028</v>
      </c>
      <c r="J1085" s="3">
        <f t="shared" si="173"/>
        <v>4</v>
      </c>
      <c r="K1085" s="3" t="str">
        <f t="shared" si="174"/>
        <v>000900000000000284</v>
      </c>
      <c r="L1085" s="3" t="str">
        <f t="shared" si="167"/>
        <v>&lt;Œ•ŒŒŒŒŒŽà&gt;</v>
      </c>
      <c r="M1085" s="2" t="s">
        <v>13808</v>
      </c>
      <c r="N1085" s="2" t="s">
        <v>1094</v>
      </c>
      <c r="O1085">
        <f t="shared" si="168"/>
        <v>22816301999937</v>
      </c>
      <c r="P1085" t="b">
        <f t="shared" si="169"/>
        <v>0</v>
      </c>
    </row>
    <row r="1086" spans="3:16" x14ac:dyDescent="0.25">
      <c r="C1086" s="9" t="str">
        <f t="shared" si="165"/>
        <v>000</v>
      </c>
      <c r="D1086" s="9" t="str">
        <f t="shared" si="166"/>
        <v>00000</v>
      </c>
      <c r="E1086" s="1" t="s">
        <v>2</v>
      </c>
      <c r="F1086" s="1" t="s">
        <v>4</v>
      </c>
      <c r="G1086" s="3" t="str">
        <f t="shared" si="170"/>
        <v>0009000000000002</v>
      </c>
      <c r="H1086" s="3">
        <f t="shared" si="171"/>
        <v>8</v>
      </c>
      <c r="I1086" s="3" t="str">
        <f t="shared" si="172"/>
        <v>00090000000000028</v>
      </c>
      <c r="J1086" s="3">
        <f t="shared" si="173"/>
        <v>4</v>
      </c>
      <c r="K1086" s="3" t="str">
        <f t="shared" si="174"/>
        <v>000900000000000284</v>
      </c>
      <c r="L1086" s="3" t="str">
        <f t="shared" si="167"/>
        <v>&lt;Œ•ŒŒŒŒŒŽà&gt;</v>
      </c>
      <c r="M1086" s="2" t="s">
        <v>13809</v>
      </c>
      <c r="N1086" s="2" t="s">
        <v>1095</v>
      </c>
      <c r="O1086">
        <f t="shared" si="168"/>
        <v>22804994000000</v>
      </c>
      <c r="P1086" t="b">
        <f t="shared" si="169"/>
        <v>0</v>
      </c>
    </row>
    <row r="1087" spans="3:16" x14ac:dyDescent="0.25">
      <c r="C1087" s="9" t="str">
        <f t="shared" si="165"/>
        <v>000</v>
      </c>
      <c r="D1087" s="9" t="str">
        <f t="shared" si="166"/>
        <v>00000</v>
      </c>
      <c r="E1087" s="1" t="s">
        <v>2</v>
      </c>
      <c r="F1087" s="1" t="s">
        <v>4</v>
      </c>
      <c r="G1087" s="3" t="str">
        <f t="shared" si="170"/>
        <v>0009000000000002</v>
      </c>
      <c r="H1087" s="3">
        <f t="shared" si="171"/>
        <v>8</v>
      </c>
      <c r="I1087" s="3" t="str">
        <f t="shared" si="172"/>
        <v>00090000000000028</v>
      </c>
      <c r="J1087" s="3">
        <f t="shared" si="173"/>
        <v>4</v>
      </c>
      <c r="K1087" s="3" t="str">
        <f t="shared" si="174"/>
        <v>000900000000000284</v>
      </c>
      <c r="L1087" s="3" t="str">
        <f t="shared" si="167"/>
        <v>&lt;Œ•ŒŒŒŒŒŽà&gt;</v>
      </c>
      <c r="M1087" s="2" t="s">
        <v>13810</v>
      </c>
      <c r="N1087" s="2" t="s">
        <v>1096</v>
      </c>
      <c r="O1087">
        <f t="shared" si="168"/>
        <v>22803697999953</v>
      </c>
      <c r="P1087" t="b">
        <f t="shared" si="169"/>
        <v>0</v>
      </c>
    </row>
    <row r="1088" spans="3:16" x14ac:dyDescent="0.25">
      <c r="C1088" s="9" t="str">
        <f t="shared" si="165"/>
        <v>000</v>
      </c>
      <c r="D1088" s="9" t="str">
        <f t="shared" si="166"/>
        <v>00000</v>
      </c>
      <c r="E1088" s="1" t="s">
        <v>2</v>
      </c>
      <c r="F1088" s="1" t="s">
        <v>4</v>
      </c>
      <c r="G1088" s="3" t="str">
        <f t="shared" si="170"/>
        <v>0009000000000002</v>
      </c>
      <c r="H1088" s="3">
        <f t="shared" si="171"/>
        <v>8</v>
      </c>
      <c r="I1088" s="3" t="str">
        <f t="shared" si="172"/>
        <v>00090000000000028</v>
      </c>
      <c r="J1088" s="3">
        <f t="shared" si="173"/>
        <v>4</v>
      </c>
      <c r="K1088" s="3" t="str">
        <f t="shared" si="174"/>
        <v>000900000000000284</v>
      </c>
      <c r="L1088" s="3" t="str">
        <f t="shared" si="167"/>
        <v>&lt;Œ•ŒŒŒŒŒŽà&gt;</v>
      </c>
      <c r="M1088" s="2" t="s">
        <v>13811</v>
      </c>
      <c r="N1088" s="2" t="s">
        <v>1097</v>
      </c>
      <c r="O1088">
        <f t="shared" si="168"/>
        <v>22820193999974</v>
      </c>
      <c r="P1088" t="b">
        <f t="shared" si="169"/>
        <v>0</v>
      </c>
    </row>
    <row r="1089" spans="3:16" x14ac:dyDescent="0.25">
      <c r="C1089" s="9" t="str">
        <f t="shared" si="165"/>
        <v>000</v>
      </c>
      <c r="D1089" s="9" t="str">
        <f t="shared" si="166"/>
        <v>00000</v>
      </c>
      <c r="E1089" s="1" t="s">
        <v>2</v>
      </c>
      <c r="F1089" s="1" t="s">
        <v>4</v>
      </c>
      <c r="G1089" s="3" t="str">
        <f t="shared" si="170"/>
        <v>0009000000000002</v>
      </c>
      <c r="H1089" s="3">
        <f t="shared" si="171"/>
        <v>8</v>
      </c>
      <c r="I1089" s="3" t="str">
        <f t="shared" si="172"/>
        <v>00090000000000028</v>
      </c>
      <c r="J1089" s="3">
        <f t="shared" si="173"/>
        <v>4</v>
      </c>
      <c r="K1089" s="3" t="str">
        <f t="shared" si="174"/>
        <v>000900000000000284</v>
      </c>
      <c r="L1089" s="3" t="str">
        <f t="shared" si="167"/>
        <v>&lt;Œ•ŒŒŒŒŒŽà&gt;</v>
      </c>
      <c r="M1089" s="2" t="s">
        <v>13812</v>
      </c>
      <c r="N1089" s="2" t="s">
        <v>1098</v>
      </c>
      <c r="O1089">
        <f t="shared" si="168"/>
        <v>22808962999974</v>
      </c>
      <c r="P1089" t="b">
        <f t="shared" si="169"/>
        <v>0</v>
      </c>
    </row>
    <row r="1090" spans="3:16" x14ac:dyDescent="0.25">
      <c r="C1090" s="9" t="str">
        <f t="shared" si="165"/>
        <v>000</v>
      </c>
      <c r="D1090" s="9" t="str">
        <f t="shared" si="166"/>
        <v>00000</v>
      </c>
      <c r="E1090" s="1" t="s">
        <v>2</v>
      </c>
      <c r="F1090" s="1" t="s">
        <v>4</v>
      </c>
      <c r="G1090" s="3" t="str">
        <f t="shared" si="170"/>
        <v>0009000000000002</v>
      </c>
      <c r="H1090" s="3">
        <f t="shared" si="171"/>
        <v>8</v>
      </c>
      <c r="I1090" s="3" t="str">
        <f t="shared" si="172"/>
        <v>00090000000000028</v>
      </c>
      <c r="J1090" s="3">
        <f t="shared" si="173"/>
        <v>4</v>
      </c>
      <c r="K1090" s="3" t="str">
        <f t="shared" si="174"/>
        <v>000900000000000284</v>
      </c>
      <c r="L1090" s="3" t="str">
        <f t="shared" si="167"/>
        <v>&lt;Œ•ŒŒŒŒŒŽà&gt;</v>
      </c>
      <c r="M1090" s="2" t="s">
        <v>13813</v>
      </c>
      <c r="N1090" s="2" t="s">
        <v>1099</v>
      </c>
      <c r="O1090">
        <f t="shared" si="168"/>
        <v>22817442000000</v>
      </c>
      <c r="P1090" t="b">
        <f t="shared" si="169"/>
        <v>0</v>
      </c>
    </row>
    <row r="1091" spans="3:16" x14ac:dyDescent="0.25">
      <c r="C1091" s="9" t="str">
        <f t="shared" ref="C1091:C1154" si="175">+TEXT(A1091,"000")</f>
        <v>000</v>
      </c>
      <c r="D1091" s="9" t="str">
        <f t="shared" ref="D1091:D1154" si="176">+TEXT(B1091,"00000")</f>
        <v>00000</v>
      </c>
      <c r="E1091" s="1" t="s">
        <v>2</v>
      </c>
      <c r="F1091" s="1" t="s">
        <v>4</v>
      </c>
      <c r="G1091" s="3" t="str">
        <f t="shared" si="170"/>
        <v>0009000000000002</v>
      </c>
      <c r="H1091" s="3">
        <f t="shared" si="171"/>
        <v>8</v>
      </c>
      <c r="I1091" s="3" t="str">
        <f t="shared" si="172"/>
        <v>00090000000000028</v>
      </c>
      <c r="J1091" s="3">
        <f t="shared" si="173"/>
        <v>4</v>
      </c>
      <c r="K1091" s="3" t="str">
        <f t="shared" si="174"/>
        <v>000900000000000284</v>
      </c>
      <c r="L1091" s="3" t="str">
        <f t="shared" ref="L1091:L1154" si="177">B2F_i25w(K1091)</f>
        <v>&lt;Œ•ŒŒŒŒŒŽà&gt;</v>
      </c>
      <c r="M1091" s="2" t="s">
        <v>13814</v>
      </c>
      <c r="N1091" s="2" t="s">
        <v>1100</v>
      </c>
      <c r="O1091">
        <f t="shared" ref="O1091:O1154" si="178">+N1091-K1091</f>
        <v>22809583999937</v>
      </c>
      <c r="P1091" t="b">
        <f t="shared" ref="P1091:P1154" si="179">EXACT(L1091,M1091)</f>
        <v>0</v>
      </c>
    </row>
    <row r="1092" spans="3:16" x14ac:dyDescent="0.25">
      <c r="C1092" s="9" t="str">
        <f t="shared" si="175"/>
        <v>000</v>
      </c>
      <c r="D1092" s="9" t="str">
        <f t="shared" si="176"/>
        <v>00000</v>
      </c>
      <c r="E1092" s="1" t="s">
        <v>2</v>
      </c>
      <c r="F1092" s="1" t="s">
        <v>4</v>
      </c>
      <c r="G1092" s="3" t="str">
        <f t="shared" si="170"/>
        <v>0009000000000002</v>
      </c>
      <c r="H1092" s="3">
        <f t="shared" si="171"/>
        <v>8</v>
      </c>
      <c r="I1092" s="3" t="str">
        <f t="shared" si="172"/>
        <v>00090000000000028</v>
      </c>
      <c r="J1092" s="3">
        <f t="shared" si="173"/>
        <v>4</v>
      </c>
      <c r="K1092" s="3" t="str">
        <f t="shared" si="174"/>
        <v>000900000000000284</v>
      </c>
      <c r="L1092" s="3" t="str">
        <f t="shared" si="177"/>
        <v>&lt;Œ•ŒŒŒŒŒŽà&gt;</v>
      </c>
      <c r="M1092" s="2" t="s">
        <v>13815</v>
      </c>
      <c r="N1092" s="2" t="s">
        <v>1101</v>
      </c>
      <c r="O1092">
        <f t="shared" si="178"/>
        <v>22820262999979</v>
      </c>
      <c r="P1092" t="b">
        <f t="shared" si="179"/>
        <v>0</v>
      </c>
    </row>
    <row r="1093" spans="3:16" x14ac:dyDescent="0.25">
      <c r="C1093" s="9" t="str">
        <f t="shared" si="175"/>
        <v>000</v>
      </c>
      <c r="D1093" s="9" t="str">
        <f t="shared" si="176"/>
        <v>00000</v>
      </c>
      <c r="E1093" s="1" t="s">
        <v>2</v>
      </c>
      <c r="F1093" s="1" t="s">
        <v>4</v>
      </c>
      <c r="G1093" s="3" t="str">
        <f t="shared" si="170"/>
        <v>0009000000000002</v>
      </c>
      <c r="H1093" s="3">
        <f t="shared" si="171"/>
        <v>8</v>
      </c>
      <c r="I1093" s="3" t="str">
        <f t="shared" si="172"/>
        <v>00090000000000028</v>
      </c>
      <c r="J1093" s="3">
        <f t="shared" si="173"/>
        <v>4</v>
      </c>
      <c r="K1093" s="3" t="str">
        <f t="shared" si="174"/>
        <v>000900000000000284</v>
      </c>
      <c r="L1093" s="3" t="str">
        <f t="shared" si="177"/>
        <v>&lt;Œ•ŒŒŒŒŒŽà&gt;</v>
      </c>
      <c r="M1093" s="2" t="s">
        <v>13816</v>
      </c>
      <c r="N1093" s="2" t="s">
        <v>1102</v>
      </c>
      <c r="O1093">
        <f t="shared" si="178"/>
        <v>22808328999995</v>
      </c>
      <c r="P1093" t="b">
        <f t="shared" si="179"/>
        <v>0</v>
      </c>
    </row>
    <row r="1094" spans="3:16" x14ac:dyDescent="0.25">
      <c r="C1094" s="9" t="str">
        <f t="shared" si="175"/>
        <v>000</v>
      </c>
      <c r="D1094" s="9" t="str">
        <f t="shared" si="176"/>
        <v>00000</v>
      </c>
      <c r="E1094" s="1" t="s">
        <v>2</v>
      </c>
      <c r="F1094" s="1" t="s">
        <v>4</v>
      </c>
      <c r="G1094" s="3" t="str">
        <f t="shared" si="170"/>
        <v>0009000000000002</v>
      </c>
      <c r="H1094" s="3">
        <f t="shared" si="171"/>
        <v>8</v>
      </c>
      <c r="I1094" s="3" t="str">
        <f t="shared" si="172"/>
        <v>00090000000000028</v>
      </c>
      <c r="J1094" s="3">
        <f t="shared" si="173"/>
        <v>4</v>
      </c>
      <c r="K1094" s="3" t="str">
        <f t="shared" si="174"/>
        <v>000900000000000284</v>
      </c>
      <c r="L1094" s="3" t="str">
        <f t="shared" si="177"/>
        <v>&lt;Œ•ŒŒŒŒŒŽà&gt;</v>
      </c>
      <c r="M1094" s="2" t="s">
        <v>13817</v>
      </c>
      <c r="N1094" s="2" t="s">
        <v>1103</v>
      </c>
      <c r="O1094">
        <f t="shared" si="178"/>
        <v>22808405999953</v>
      </c>
      <c r="P1094" t="b">
        <f t="shared" si="179"/>
        <v>0</v>
      </c>
    </row>
    <row r="1095" spans="3:16" x14ac:dyDescent="0.25">
      <c r="C1095" s="9" t="str">
        <f t="shared" si="175"/>
        <v>000</v>
      </c>
      <c r="D1095" s="9" t="str">
        <f t="shared" si="176"/>
        <v>00000</v>
      </c>
      <c r="E1095" s="1" t="s">
        <v>2</v>
      </c>
      <c r="F1095" s="1" t="s">
        <v>4</v>
      </c>
      <c r="G1095" s="3" t="str">
        <f t="shared" si="170"/>
        <v>0009000000000002</v>
      </c>
      <c r="H1095" s="3">
        <f t="shared" si="171"/>
        <v>8</v>
      </c>
      <c r="I1095" s="3" t="str">
        <f t="shared" si="172"/>
        <v>00090000000000028</v>
      </c>
      <c r="J1095" s="3">
        <f t="shared" si="173"/>
        <v>4</v>
      </c>
      <c r="K1095" s="3" t="str">
        <f t="shared" si="174"/>
        <v>000900000000000284</v>
      </c>
      <c r="L1095" s="3" t="str">
        <f t="shared" si="177"/>
        <v>&lt;Œ•ŒŒŒŒŒŽà&gt;</v>
      </c>
      <c r="M1095" s="2" t="s">
        <v>13818</v>
      </c>
      <c r="N1095" s="2" t="s">
        <v>1104</v>
      </c>
      <c r="O1095">
        <f t="shared" si="178"/>
        <v>22811080999937</v>
      </c>
      <c r="P1095" t="b">
        <f t="shared" si="179"/>
        <v>0</v>
      </c>
    </row>
    <row r="1096" spans="3:16" x14ac:dyDescent="0.25">
      <c r="C1096" s="9" t="str">
        <f t="shared" si="175"/>
        <v>000</v>
      </c>
      <c r="D1096" s="9" t="str">
        <f t="shared" si="176"/>
        <v>00000</v>
      </c>
      <c r="E1096" s="1" t="s">
        <v>2</v>
      </c>
      <c r="F1096" s="1" t="s">
        <v>4</v>
      </c>
      <c r="G1096" s="3" t="str">
        <f t="shared" si="170"/>
        <v>0009000000000002</v>
      </c>
      <c r="H1096" s="3">
        <f t="shared" si="171"/>
        <v>8</v>
      </c>
      <c r="I1096" s="3" t="str">
        <f t="shared" si="172"/>
        <v>00090000000000028</v>
      </c>
      <c r="J1096" s="3">
        <f t="shared" si="173"/>
        <v>4</v>
      </c>
      <c r="K1096" s="3" t="str">
        <f t="shared" si="174"/>
        <v>000900000000000284</v>
      </c>
      <c r="L1096" s="3" t="str">
        <f t="shared" si="177"/>
        <v>&lt;Œ•ŒŒŒŒŒŽà&gt;</v>
      </c>
      <c r="M1096" s="2" t="s">
        <v>13819</v>
      </c>
      <c r="N1096" s="2" t="s">
        <v>1105</v>
      </c>
      <c r="O1096">
        <f t="shared" si="178"/>
        <v>22803110999932</v>
      </c>
      <c r="P1096" t="b">
        <f t="shared" si="179"/>
        <v>0</v>
      </c>
    </row>
    <row r="1097" spans="3:16" x14ac:dyDescent="0.25">
      <c r="C1097" s="9" t="str">
        <f t="shared" si="175"/>
        <v>000</v>
      </c>
      <c r="D1097" s="9" t="str">
        <f t="shared" si="176"/>
        <v>00000</v>
      </c>
      <c r="E1097" s="1" t="s">
        <v>2</v>
      </c>
      <c r="F1097" s="1" t="s">
        <v>4</v>
      </c>
      <c r="G1097" s="3" t="str">
        <f t="shared" ref="G1097:G1160" si="180">CONCATENATE(E1097,C1097,D1097,F1097)</f>
        <v>0009000000000002</v>
      </c>
      <c r="H1097" s="3">
        <f t="shared" ref="H1097:H1160" si="181">fncDigitoVerificador(G1097)</f>
        <v>8</v>
      </c>
      <c r="I1097" s="3" t="str">
        <f t="shared" ref="I1097:I1160" si="182">CONCATENATE(E1097,C1097,D1097,F1097,H1097)</f>
        <v>00090000000000028</v>
      </c>
      <c r="J1097" s="3">
        <f t="shared" ref="J1097:J1160" si="183">fncDigitoVerificador(I1097)</f>
        <v>4</v>
      </c>
      <c r="K1097" s="3" t="str">
        <f t="shared" ref="K1097:K1160" si="184">CONCATENATE(I1097,J1097)</f>
        <v>000900000000000284</v>
      </c>
      <c r="L1097" s="3" t="str">
        <f t="shared" si="177"/>
        <v>&lt;Œ•ŒŒŒŒŒŽà&gt;</v>
      </c>
      <c r="M1097" s="2" t="s">
        <v>13820</v>
      </c>
      <c r="N1097" s="2" t="s">
        <v>1106</v>
      </c>
      <c r="O1097">
        <f t="shared" si="178"/>
        <v>22805312999916</v>
      </c>
      <c r="P1097" t="b">
        <f t="shared" si="179"/>
        <v>0</v>
      </c>
    </row>
    <row r="1098" spans="3:16" x14ac:dyDescent="0.25">
      <c r="C1098" s="9" t="str">
        <f t="shared" si="175"/>
        <v>000</v>
      </c>
      <c r="D1098" s="9" t="str">
        <f t="shared" si="176"/>
        <v>00000</v>
      </c>
      <c r="E1098" s="1" t="s">
        <v>2</v>
      </c>
      <c r="F1098" s="1" t="s">
        <v>4</v>
      </c>
      <c r="G1098" s="3" t="str">
        <f t="shared" si="180"/>
        <v>0009000000000002</v>
      </c>
      <c r="H1098" s="3">
        <f t="shared" si="181"/>
        <v>8</v>
      </c>
      <c r="I1098" s="3" t="str">
        <f t="shared" si="182"/>
        <v>00090000000000028</v>
      </c>
      <c r="J1098" s="3">
        <f t="shared" si="183"/>
        <v>4</v>
      </c>
      <c r="K1098" s="3" t="str">
        <f t="shared" si="184"/>
        <v>000900000000000284</v>
      </c>
      <c r="L1098" s="3" t="str">
        <f t="shared" si="177"/>
        <v>&lt;Œ•ŒŒŒŒŒŽà&gt;</v>
      </c>
      <c r="M1098" s="2" t="s">
        <v>13821</v>
      </c>
      <c r="N1098" s="2" t="s">
        <v>1107</v>
      </c>
      <c r="O1098">
        <f t="shared" si="178"/>
        <v>22801417000000</v>
      </c>
      <c r="P1098" t="b">
        <f t="shared" si="179"/>
        <v>0</v>
      </c>
    </row>
    <row r="1099" spans="3:16" x14ac:dyDescent="0.25">
      <c r="C1099" s="9" t="str">
        <f t="shared" si="175"/>
        <v>000</v>
      </c>
      <c r="D1099" s="9" t="str">
        <f t="shared" si="176"/>
        <v>00000</v>
      </c>
      <c r="E1099" s="1" t="s">
        <v>2</v>
      </c>
      <c r="F1099" s="1" t="s">
        <v>4</v>
      </c>
      <c r="G1099" s="3" t="str">
        <f t="shared" si="180"/>
        <v>0009000000000002</v>
      </c>
      <c r="H1099" s="3">
        <f t="shared" si="181"/>
        <v>8</v>
      </c>
      <c r="I1099" s="3" t="str">
        <f t="shared" si="182"/>
        <v>00090000000000028</v>
      </c>
      <c r="J1099" s="3">
        <f t="shared" si="183"/>
        <v>4</v>
      </c>
      <c r="K1099" s="3" t="str">
        <f t="shared" si="184"/>
        <v>000900000000000284</v>
      </c>
      <c r="L1099" s="3" t="str">
        <f t="shared" si="177"/>
        <v>&lt;Œ•ŒŒŒŒŒŽà&gt;</v>
      </c>
      <c r="M1099" s="2" t="s">
        <v>13822</v>
      </c>
      <c r="N1099" s="2" t="s">
        <v>1108</v>
      </c>
      <c r="O1099">
        <f t="shared" si="178"/>
        <v>22818879999937</v>
      </c>
      <c r="P1099" t="b">
        <f t="shared" si="179"/>
        <v>0</v>
      </c>
    </row>
    <row r="1100" spans="3:16" x14ac:dyDescent="0.25">
      <c r="C1100" s="9" t="str">
        <f t="shared" si="175"/>
        <v>000</v>
      </c>
      <c r="D1100" s="9" t="str">
        <f t="shared" si="176"/>
        <v>00000</v>
      </c>
      <c r="E1100" s="1" t="s">
        <v>2</v>
      </c>
      <c r="F1100" s="1" t="s">
        <v>4</v>
      </c>
      <c r="G1100" s="3" t="str">
        <f t="shared" si="180"/>
        <v>0009000000000002</v>
      </c>
      <c r="H1100" s="3">
        <f t="shared" si="181"/>
        <v>8</v>
      </c>
      <c r="I1100" s="3" t="str">
        <f t="shared" si="182"/>
        <v>00090000000000028</v>
      </c>
      <c r="J1100" s="3">
        <f t="shared" si="183"/>
        <v>4</v>
      </c>
      <c r="K1100" s="3" t="str">
        <f t="shared" si="184"/>
        <v>000900000000000284</v>
      </c>
      <c r="L1100" s="3" t="str">
        <f t="shared" si="177"/>
        <v>&lt;Œ•ŒŒŒŒŒŽà&gt;</v>
      </c>
      <c r="M1100" s="2" t="s">
        <v>13823</v>
      </c>
      <c r="N1100" s="2" t="s">
        <v>1109</v>
      </c>
      <c r="O1100">
        <f t="shared" si="178"/>
        <v>22819911999995</v>
      </c>
      <c r="P1100" t="b">
        <f t="shared" si="179"/>
        <v>0</v>
      </c>
    </row>
    <row r="1101" spans="3:16" x14ac:dyDescent="0.25">
      <c r="C1101" s="9" t="str">
        <f t="shared" si="175"/>
        <v>000</v>
      </c>
      <c r="D1101" s="9" t="str">
        <f t="shared" si="176"/>
        <v>00000</v>
      </c>
      <c r="E1101" s="1" t="s">
        <v>2</v>
      </c>
      <c r="F1101" s="1" t="s">
        <v>4</v>
      </c>
      <c r="G1101" s="3" t="str">
        <f t="shared" si="180"/>
        <v>0009000000000002</v>
      </c>
      <c r="H1101" s="3">
        <f t="shared" si="181"/>
        <v>8</v>
      </c>
      <c r="I1101" s="3" t="str">
        <f t="shared" si="182"/>
        <v>00090000000000028</v>
      </c>
      <c r="J1101" s="3">
        <f t="shared" si="183"/>
        <v>4</v>
      </c>
      <c r="K1101" s="3" t="str">
        <f t="shared" si="184"/>
        <v>000900000000000284</v>
      </c>
      <c r="L1101" s="3" t="str">
        <f t="shared" si="177"/>
        <v>&lt;Œ•ŒŒŒŒŒŽà&gt;</v>
      </c>
      <c r="M1101" s="2" t="s">
        <v>13824</v>
      </c>
      <c r="N1101" s="2" t="s">
        <v>1110</v>
      </c>
      <c r="O1101">
        <f t="shared" si="178"/>
        <v>22818264999974</v>
      </c>
      <c r="P1101" t="b">
        <f t="shared" si="179"/>
        <v>0</v>
      </c>
    </row>
    <row r="1102" spans="3:16" x14ac:dyDescent="0.25">
      <c r="C1102" s="9" t="str">
        <f t="shared" si="175"/>
        <v>000</v>
      </c>
      <c r="D1102" s="9" t="str">
        <f t="shared" si="176"/>
        <v>00000</v>
      </c>
      <c r="E1102" s="1" t="s">
        <v>2</v>
      </c>
      <c r="F1102" s="1" t="s">
        <v>4</v>
      </c>
      <c r="G1102" s="3" t="str">
        <f t="shared" si="180"/>
        <v>0009000000000002</v>
      </c>
      <c r="H1102" s="3">
        <f t="shared" si="181"/>
        <v>8</v>
      </c>
      <c r="I1102" s="3" t="str">
        <f t="shared" si="182"/>
        <v>00090000000000028</v>
      </c>
      <c r="J1102" s="3">
        <f t="shared" si="183"/>
        <v>4</v>
      </c>
      <c r="K1102" s="3" t="str">
        <f t="shared" si="184"/>
        <v>000900000000000284</v>
      </c>
      <c r="L1102" s="3" t="str">
        <f t="shared" si="177"/>
        <v>&lt;Œ•ŒŒŒŒŒŽà&gt;</v>
      </c>
      <c r="M1102" s="2" t="s">
        <v>13825</v>
      </c>
      <c r="N1102" s="2" t="s">
        <v>1111</v>
      </c>
      <c r="O1102">
        <f t="shared" si="178"/>
        <v>22809528999973</v>
      </c>
      <c r="P1102" t="b">
        <f t="shared" si="179"/>
        <v>0</v>
      </c>
    </row>
    <row r="1103" spans="3:16" x14ac:dyDescent="0.25">
      <c r="C1103" s="9" t="str">
        <f t="shared" si="175"/>
        <v>000</v>
      </c>
      <c r="D1103" s="9" t="str">
        <f t="shared" si="176"/>
        <v>00000</v>
      </c>
      <c r="E1103" s="1" t="s">
        <v>2</v>
      </c>
      <c r="F1103" s="1" t="s">
        <v>4</v>
      </c>
      <c r="G1103" s="3" t="str">
        <f t="shared" si="180"/>
        <v>0009000000000002</v>
      </c>
      <c r="H1103" s="3">
        <f t="shared" si="181"/>
        <v>8</v>
      </c>
      <c r="I1103" s="3" t="str">
        <f t="shared" si="182"/>
        <v>00090000000000028</v>
      </c>
      <c r="J1103" s="3">
        <f t="shared" si="183"/>
        <v>4</v>
      </c>
      <c r="K1103" s="3" t="str">
        <f t="shared" si="184"/>
        <v>000900000000000284</v>
      </c>
      <c r="L1103" s="3" t="str">
        <f t="shared" si="177"/>
        <v>&lt;Œ•ŒŒŒŒŒŽà&gt;</v>
      </c>
      <c r="M1103" s="2" t="s">
        <v>13826</v>
      </c>
      <c r="N1103" s="2" t="s">
        <v>1112</v>
      </c>
      <c r="O1103">
        <f t="shared" si="178"/>
        <v>22825308999979</v>
      </c>
      <c r="P1103" t="b">
        <f t="shared" si="179"/>
        <v>0</v>
      </c>
    </row>
    <row r="1104" spans="3:16" x14ac:dyDescent="0.25">
      <c r="C1104" s="9" t="str">
        <f t="shared" si="175"/>
        <v>000</v>
      </c>
      <c r="D1104" s="9" t="str">
        <f t="shared" si="176"/>
        <v>00000</v>
      </c>
      <c r="E1104" s="1" t="s">
        <v>2</v>
      </c>
      <c r="F1104" s="1" t="s">
        <v>4</v>
      </c>
      <c r="G1104" s="3" t="str">
        <f t="shared" si="180"/>
        <v>0009000000000002</v>
      </c>
      <c r="H1104" s="3">
        <f t="shared" si="181"/>
        <v>8</v>
      </c>
      <c r="I1104" s="3" t="str">
        <f t="shared" si="182"/>
        <v>00090000000000028</v>
      </c>
      <c r="J1104" s="3">
        <f t="shared" si="183"/>
        <v>4</v>
      </c>
      <c r="K1104" s="3" t="str">
        <f t="shared" si="184"/>
        <v>000900000000000284</v>
      </c>
      <c r="L1104" s="3" t="str">
        <f t="shared" si="177"/>
        <v>&lt;Œ•ŒŒŒŒŒŽà&gt;</v>
      </c>
      <c r="M1104" s="2" t="s">
        <v>13827</v>
      </c>
      <c r="N1104" s="2" t="s">
        <v>1113</v>
      </c>
      <c r="O1104">
        <f t="shared" si="178"/>
        <v>22805938999974</v>
      </c>
      <c r="P1104" t="b">
        <f t="shared" si="179"/>
        <v>0</v>
      </c>
    </row>
    <row r="1105" spans="3:16" x14ac:dyDescent="0.25">
      <c r="C1105" s="9" t="str">
        <f t="shared" si="175"/>
        <v>000</v>
      </c>
      <c r="D1105" s="9" t="str">
        <f t="shared" si="176"/>
        <v>00000</v>
      </c>
      <c r="E1105" s="1" t="s">
        <v>2</v>
      </c>
      <c r="F1105" s="1" t="s">
        <v>4</v>
      </c>
      <c r="G1105" s="3" t="str">
        <f t="shared" si="180"/>
        <v>0009000000000002</v>
      </c>
      <c r="H1105" s="3">
        <f t="shared" si="181"/>
        <v>8</v>
      </c>
      <c r="I1105" s="3" t="str">
        <f t="shared" si="182"/>
        <v>00090000000000028</v>
      </c>
      <c r="J1105" s="3">
        <f t="shared" si="183"/>
        <v>4</v>
      </c>
      <c r="K1105" s="3" t="str">
        <f t="shared" si="184"/>
        <v>000900000000000284</v>
      </c>
      <c r="L1105" s="3" t="str">
        <f t="shared" si="177"/>
        <v>&lt;Œ•ŒŒŒŒŒŽà&gt;</v>
      </c>
      <c r="M1105" s="2" t="s">
        <v>13828</v>
      </c>
      <c r="N1105" s="2" t="s">
        <v>1114</v>
      </c>
      <c r="O1105">
        <f t="shared" si="178"/>
        <v>22810375999994</v>
      </c>
      <c r="P1105" t="b">
        <f t="shared" si="179"/>
        <v>0</v>
      </c>
    </row>
    <row r="1106" spans="3:16" x14ac:dyDescent="0.25">
      <c r="C1106" s="9" t="str">
        <f t="shared" si="175"/>
        <v>000</v>
      </c>
      <c r="D1106" s="9" t="str">
        <f t="shared" si="176"/>
        <v>00000</v>
      </c>
      <c r="E1106" s="1" t="s">
        <v>2</v>
      </c>
      <c r="F1106" s="1" t="s">
        <v>4</v>
      </c>
      <c r="G1106" s="3" t="str">
        <f t="shared" si="180"/>
        <v>0009000000000002</v>
      </c>
      <c r="H1106" s="3">
        <f t="shared" si="181"/>
        <v>8</v>
      </c>
      <c r="I1106" s="3" t="str">
        <f t="shared" si="182"/>
        <v>00090000000000028</v>
      </c>
      <c r="J1106" s="3">
        <f t="shared" si="183"/>
        <v>4</v>
      </c>
      <c r="K1106" s="3" t="str">
        <f t="shared" si="184"/>
        <v>000900000000000284</v>
      </c>
      <c r="L1106" s="3" t="str">
        <f t="shared" si="177"/>
        <v>&lt;Œ•ŒŒŒŒŒŽà&gt;</v>
      </c>
      <c r="M1106" s="2" t="s">
        <v>13829</v>
      </c>
      <c r="N1106" s="2" t="s">
        <v>1115</v>
      </c>
      <c r="O1106">
        <f t="shared" si="178"/>
        <v>22810629000006</v>
      </c>
      <c r="P1106" t="b">
        <f t="shared" si="179"/>
        <v>0</v>
      </c>
    </row>
    <row r="1107" spans="3:16" x14ac:dyDescent="0.25">
      <c r="C1107" s="9" t="str">
        <f t="shared" si="175"/>
        <v>000</v>
      </c>
      <c r="D1107" s="9" t="str">
        <f t="shared" si="176"/>
        <v>00000</v>
      </c>
      <c r="E1107" s="1" t="s">
        <v>2</v>
      </c>
      <c r="F1107" s="1" t="s">
        <v>4</v>
      </c>
      <c r="G1107" s="3" t="str">
        <f t="shared" si="180"/>
        <v>0009000000000002</v>
      </c>
      <c r="H1107" s="3">
        <f t="shared" si="181"/>
        <v>8</v>
      </c>
      <c r="I1107" s="3" t="str">
        <f t="shared" si="182"/>
        <v>00090000000000028</v>
      </c>
      <c r="J1107" s="3">
        <f t="shared" si="183"/>
        <v>4</v>
      </c>
      <c r="K1107" s="3" t="str">
        <f t="shared" si="184"/>
        <v>000900000000000284</v>
      </c>
      <c r="L1107" s="3" t="str">
        <f t="shared" si="177"/>
        <v>&lt;Œ•ŒŒŒŒŒŽà&gt;</v>
      </c>
      <c r="M1107" s="2" t="s">
        <v>13830</v>
      </c>
      <c r="N1107" s="2" t="s">
        <v>1116</v>
      </c>
      <c r="O1107">
        <f t="shared" si="178"/>
        <v>22811573999995</v>
      </c>
      <c r="P1107" t="b">
        <f t="shared" si="179"/>
        <v>0</v>
      </c>
    </row>
    <row r="1108" spans="3:16" x14ac:dyDescent="0.25">
      <c r="C1108" s="9" t="str">
        <f t="shared" si="175"/>
        <v>000</v>
      </c>
      <c r="D1108" s="9" t="str">
        <f t="shared" si="176"/>
        <v>00000</v>
      </c>
      <c r="E1108" s="1" t="s">
        <v>2</v>
      </c>
      <c r="F1108" s="1" t="s">
        <v>4</v>
      </c>
      <c r="G1108" s="3" t="str">
        <f t="shared" si="180"/>
        <v>0009000000000002</v>
      </c>
      <c r="H1108" s="3">
        <f t="shared" si="181"/>
        <v>8</v>
      </c>
      <c r="I1108" s="3" t="str">
        <f t="shared" si="182"/>
        <v>00090000000000028</v>
      </c>
      <c r="J1108" s="3">
        <f t="shared" si="183"/>
        <v>4</v>
      </c>
      <c r="K1108" s="3" t="str">
        <f t="shared" si="184"/>
        <v>000900000000000284</v>
      </c>
      <c r="L1108" s="3" t="str">
        <f t="shared" si="177"/>
        <v>&lt;Œ•ŒŒŒŒŒŽà&gt;</v>
      </c>
      <c r="M1108" s="2" t="s">
        <v>13831</v>
      </c>
      <c r="N1108" s="2" t="s">
        <v>1117</v>
      </c>
      <c r="O1108">
        <f t="shared" si="178"/>
        <v>22812589999952</v>
      </c>
      <c r="P1108" t="b">
        <f t="shared" si="179"/>
        <v>0</v>
      </c>
    </row>
    <row r="1109" spans="3:16" x14ac:dyDescent="0.25">
      <c r="C1109" s="9" t="str">
        <f t="shared" si="175"/>
        <v>000</v>
      </c>
      <c r="D1109" s="9" t="str">
        <f t="shared" si="176"/>
        <v>00000</v>
      </c>
      <c r="E1109" s="1" t="s">
        <v>2</v>
      </c>
      <c r="F1109" s="1" t="s">
        <v>4</v>
      </c>
      <c r="G1109" s="3" t="str">
        <f t="shared" si="180"/>
        <v>0009000000000002</v>
      </c>
      <c r="H1109" s="3">
        <f t="shared" si="181"/>
        <v>8</v>
      </c>
      <c r="I1109" s="3" t="str">
        <f t="shared" si="182"/>
        <v>00090000000000028</v>
      </c>
      <c r="J1109" s="3">
        <f t="shared" si="183"/>
        <v>4</v>
      </c>
      <c r="K1109" s="3" t="str">
        <f t="shared" si="184"/>
        <v>000900000000000284</v>
      </c>
      <c r="L1109" s="3" t="str">
        <f t="shared" si="177"/>
        <v>&lt;Œ•ŒŒŒŒŒŽà&gt;</v>
      </c>
      <c r="M1109" s="2" t="s">
        <v>13832</v>
      </c>
      <c r="N1109" s="2" t="s">
        <v>1118</v>
      </c>
      <c r="O1109">
        <f t="shared" si="178"/>
        <v>22816869999916</v>
      </c>
      <c r="P1109" t="b">
        <f t="shared" si="179"/>
        <v>0</v>
      </c>
    </row>
    <row r="1110" spans="3:16" x14ac:dyDescent="0.25">
      <c r="C1110" s="9" t="str">
        <f t="shared" si="175"/>
        <v>000</v>
      </c>
      <c r="D1110" s="9" t="str">
        <f t="shared" si="176"/>
        <v>00000</v>
      </c>
      <c r="E1110" s="1" t="s">
        <v>2</v>
      </c>
      <c r="F1110" s="1" t="s">
        <v>4</v>
      </c>
      <c r="G1110" s="3" t="str">
        <f t="shared" si="180"/>
        <v>0009000000000002</v>
      </c>
      <c r="H1110" s="3">
        <f t="shared" si="181"/>
        <v>8</v>
      </c>
      <c r="I1110" s="3" t="str">
        <f t="shared" si="182"/>
        <v>00090000000000028</v>
      </c>
      <c r="J1110" s="3">
        <f t="shared" si="183"/>
        <v>4</v>
      </c>
      <c r="K1110" s="3" t="str">
        <f t="shared" si="184"/>
        <v>000900000000000284</v>
      </c>
      <c r="L1110" s="3" t="str">
        <f t="shared" si="177"/>
        <v>&lt;Œ•ŒŒŒŒŒŽà&gt;</v>
      </c>
      <c r="M1110" s="2" t="s">
        <v>13833</v>
      </c>
      <c r="N1110" s="2" t="s">
        <v>1119</v>
      </c>
      <c r="O1110">
        <f t="shared" si="178"/>
        <v>22818715999958</v>
      </c>
      <c r="P1110" t="b">
        <f t="shared" si="179"/>
        <v>0</v>
      </c>
    </row>
    <row r="1111" spans="3:16" x14ac:dyDescent="0.25">
      <c r="C1111" s="9" t="str">
        <f t="shared" si="175"/>
        <v>000</v>
      </c>
      <c r="D1111" s="9" t="str">
        <f t="shared" si="176"/>
        <v>00000</v>
      </c>
      <c r="E1111" s="1" t="s">
        <v>2</v>
      </c>
      <c r="F1111" s="1" t="s">
        <v>4</v>
      </c>
      <c r="G1111" s="3" t="str">
        <f t="shared" si="180"/>
        <v>0009000000000002</v>
      </c>
      <c r="H1111" s="3">
        <f t="shared" si="181"/>
        <v>8</v>
      </c>
      <c r="I1111" s="3" t="str">
        <f t="shared" si="182"/>
        <v>00090000000000028</v>
      </c>
      <c r="J1111" s="3">
        <f t="shared" si="183"/>
        <v>4</v>
      </c>
      <c r="K1111" s="3" t="str">
        <f t="shared" si="184"/>
        <v>000900000000000284</v>
      </c>
      <c r="L1111" s="3" t="str">
        <f t="shared" si="177"/>
        <v>&lt;Œ•ŒŒŒŒŒŽà&gt;</v>
      </c>
      <c r="M1111" s="2" t="s">
        <v>13834</v>
      </c>
      <c r="N1111" s="2" t="s">
        <v>1120</v>
      </c>
      <c r="O1111">
        <f t="shared" si="178"/>
        <v>22813062999952</v>
      </c>
      <c r="P1111" t="b">
        <f t="shared" si="179"/>
        <v>0</v>
      </c>
    </row>
    <row r="1112" spans="3:16" x14ac:dyDescent="0.25">
      <c r="C1112" s="9" t="str">
        <f t="shared" si="175"/>
        <v>000</v>
      </c>
      <c r="D1112" s="9" t="str">
        <f t="shared" si="176"/>
        <v>00000</v>
      </c>
      <c r="E1112" s="1" t="s">
        <v>2</v>
      </c>
      <c r="F1112" s="1" t="s">
        <v>4</v>
      </c>
      <c r="G1112" s="3" t="str">
        <f t="shared" si="180"/>
        <v>0009000000000002</v>
      </c>
      <c r="H1112" s="3">
        <f t="shared" si="181"/>
        <v>8</v>
      </c>
      <c r="I1112" s="3" t="str">
        <f t="shared" si="182"/>
        <v>00090000000000028</v>
      </c>
      <c r="J1112" s="3">
        <f t="shared" si="183"/>
        <v>4</v>
      </c>
      <c r="K1112" s="3" t="str">
        <f t="shared" si="184"/>
        <v>000900000000000284</v>
      </c>
      <c r="L1112" s="3" t="str">
        <f t="shared" si="177"/>
        <v>&lt;Œ•ŒŒŒŒŒŽà&gt;</v>
      </c>
      <c r="M1112" s="2" t="s">
        <v>13835</v>
      </c>
      <c r="N1112" s="2" t="s">
        <v>1121</v>
      </c>
      <c r="O1112">
        <f t="shared" si="178"/>
        <v>22819562999995</v>
      </c>
      <c r="P1112" t="b">
        <f t="shared" si="179"/>
        <v>0</v>
      </c>
    </row>
    <row r="1113" spans="3:16" x14ac:dyDescent="0.25">
      <c r="C1113" s="9" t="str">
        <f t="shared" si="175"/>
        <v>000</v>
      </c>
      <c r="D1113" s="9" t="str">
        <f t="shared" si="176"/>
        <v>00000</v>
      </c>
      <c r="E1113" s="1" t="s">
        <v>2</v>
      </c>
      <c r="F1113" s="1" t="s">
        <v>4</v>
      </c>
      <c r="G1113" s="3" t="str">
        <f t="shared" si="180"/>
        <v>0009000000000002</v>
      </c>
      <c r="H1113" s="3">
        <f t="shared" si="181"/>
        <v>8</v>
      </c>
      <c r="I1113" s="3" t="str">
        <f t="shared" si="182"/>
        <v>00090000000000028</v>
      </c>
      <c r="J1113" s="3">
        <f t="shared" si="183"/>
        <v>4</v>
      </c>
      <c r="K1113" s="3" t="str">
        <f t="shared" si="184"/>
        <v>000900000000000284</v>
      </c>
      <c r="L1113" s="3" t="str">
        <f t="shared" si="177"/>
        <v>&lt;Œ•ŒŒŒŒŒŽà&gt;</v>
      </c>
      <c r="M1113" s="2" t="s">
        <v>13836</v>
      </c>
      <c r="N1113" s="2" t="s">
        <v>1122</v>
      </c>
      <c r="O1113">
        <f t="shared" si="178"/>
        <v>22820319999994</v>
      </c>
      <c r="P1113" t="b">
        <f t="shared" si="179"/>
        <v>0</v>
      </c>
    </row>
    <row r="1114" spans="3:16" x14ac:dyDescent="0.25">
      <c r="C1114" s="9" t="str">
        <f t="shared" si="175"/>
        <v>000</v>
      </c>
      <c r="D1114" s="9" t="str">
        <f t="shared" si="176"/>
        <v>00000</v>
      </c>
      <c r="E1114" s="1" t="s">
        <v>2</v>
      </c>
      <c r="F1114" s="1" t="s">
        <v>4</v>
      </c>
      <c r="G1114" s="3" t="str">
        <f t="shared" si="180"/>
        <v>0009000000000002</v>
      </c>
      <c r="H1114" s="3">
        <f t="shared" si="181"/>
        <v>8</v>
      </c>
      <c r="I1114" s="3" t="str">
        <f t="shared" si="182"/>
        <v>00090000000000028</v>
      </c>
      <c r="J1114" s="3">
        <f t="shared" si="183"/>
        <v>4</v>
      </c>
      <c r="K1114" s="3" t="str">
        <f t="shared" si="184"/>
        <v>000900000000000284</v>
      </c>
      <c r="L1114" s="3" t="str">
        <f t="shared" si="177"/>
        <v>&lt;Œ•ŒŒŒŒŒŽà&gt;</v>
      </c>
      <c r="M1114" s="2" t="s">
        <v>13837</v>
      </c>
      <c r="N1114" s="2" t="s">
        <v>1123</v>
      </c>
      <c r="O1114">
        <f t="shared" si="178"/>
        <v>22816925999916</v>
      </c>
      <c r="P1114" t="b">
        <f t="shared" si="179"/>
        <v>0</v>
      </c>
    </row>
    <row r="1115" spans="3:16" x14ac:dyDescent="0.25">
      <c r="C1115" s="9" t="str">
        <f t="shared" si="175"/>
        <v>000</v>
      </c>
      <c r="D1115" s="9" t="str">
        <f t="shared" si="176"/>
        <v>00000</v>
      </c>
      <c r="E1115" s="1" t="s">
        <v>2</v>
      </c>
      <c r="F1115" s="1" t="s">
        <v>4</v>
      </c>
      <c r="G1115" s="3" t="str">
        <f t="shared" si="180"/>
        <v>0009000000000002</v>
      </c>
      <c r="H1115" s="3">
        <f t="shared" si="181"/>
        <v>8</v>
      </c>
      <c r="I1115" s="3" t="str">
        <f t="shared" si="182"/>
        <v>00090000000000028</v>
      </c>
      <c r="J1115" s="3">
        <f t="shared" si="183"/>
        <v>4</v>
      </c>
      <c r="K1115" s="3" t="str">
        <f t="shared" si="184"/>
        <v>000900000000000284</v>
      </c>
      <c r="L1115" s="3" t="str">
        <f t="shared" si="177"/>
        <v>&lt;Œ•ŒŒŒŒŒŽà&gt;</v>
      </c>
      <c r="M1115" s="2" t="s">
        <v>13838</v>
      </c>
      <c r="N1115" s="2" t="s">
        <v>1124</v>
      </c>
      <c r="O1115">
        <f t="shared" si="178"/>
        <v>22808572999937</v>
      </c>
      <c r="P1115" t="b">
        <f t="shared" si="179"/>
        <v>0</v>
      </c>
    </row>
    <row r="1116" spans="3:16" x14ac:dyDescent="0.25">
      <c r="C1116" s="9" t="str">
        <f t="shared" si="175"/>
        <v>000</v>
      </c>
      <c r="D1116" s="9" t="str">
        <f t="shared" si="176"/>
        <v>00000</v>
      </c>
      <c r="E1116" s="1" t="s">
        <v>2</v>
      </c>
      <c r="F1116" s="1" t="s">
        <v>4</v>
      </c>
      <c r="G1116" s="3" t="str">
        <f t="shared" si="180"/>
        <v>0009000000000002</v>
      </c>
      <c r="H1116" s="3">
        <f t="shared" si="181"/>
        <v>8</v>
      </c>
      <c r="I1116" s="3" t="str">
        <f t="shared" si="182"/>
        <v>00090000000000028</v>
      </c>
      <c r="J1116" s="3">
        <f t="shared" si="183"/>
        <v>4</v>
      </c>
      <c r="K1116" s="3" t="str">
        <f t="shared" si="184"/>
        <v>000900000000000284</v>
      </c>
      <c r="L1116" s="3" t="str">
        <f t="shared" si="177"/>
        <v>&lt;Œ•ŒŒŒŒŒŽà&gt;</v>
      </c>
      <c r="M1116" s="2" t="s">
        <v>13839</v>
      </c>
      <c r="N1116" s="2" t="s">
        <v>1125</v>
      </c>
      <c r="O1116">
        <f t="shared" si="178"/>
        <v>22808359999979</v>
      </c>
      <c r="P1116" t="b">
        <f t="shared" si="179"/>
        <v>0</v>
      </c>
    </row>
    <row r="1117" spans="3:16" x14ac:dyDescent="0.25">
      <c r="C1117" s="9" t="str">
        <f t="shared" si="175"/>
        <v>000</v>
      </c>
      <c r="D1117" s="9" t="str">
        <f t="shared" si="176"/>
        <v>00000</v>
      </c>
      <c r="E1117" s="1" t="s">
        <v>2</v>
      </c>
      <c r="F1117" s="1" t="s">
        <v>4</v>
      </c>
      <c r="G1117" s="3" t="str">
        <f t="shared" si="180"/>
        <v>0009000000000002</v>
      </c>
      <c r="H1117" s="3">
        <f t="shared" si="181"/>
        <v>8</v>
      </c>
      <c r="I1117" s="3" t="str">
        <f t="shared" si="182"/>
        <v>00090000000000028</v>
      </c>
      <c r="J1117" s="3">
        <f t="shared" si="183"/>
        <v>4</v>
      </c>
      <c r="K1117" s="3" t="str">
        <f t="shared" si="184"/>
        <v>000900000000000284</v>
      </c>
      <c r="L1117" s="3" t="str">
        <f t="shared" si="177"/>
        <v>&lt;Œ•ŒŒŒŒŒŽà&gt;</v>
      </c>
      <c r="M1117" s="2" t="s">
        <v>13840</v>
      </c>
      <c r="N1117" s="2" t="s">
        <v>1126</v>
      </c>
      <c r="O1117">
        <f t="shared" si="178"/>
        <v>22814663999916</v>
      </c>
      <c r="P1117" t="b">
        <f t="shared" si="179"/>
        <v>0</v>
      </c>
    </row>
    <row r="1118" spans="3:16" x14ac:dyDescent="0.25">
      <c r="C1118" s="9" t="str">
        <f t="shared" si="175"/>
        <v>000</v>
      </c>
      <c r="D1118" s="9" t="str">
        <f t="shared" si="176"/>
        <v>00000</v>
      </c>
      <c r="E1118" s="1" t="s">
        <v>2</v>
      </c>
      <c r="F1118" s="1" t="s">
        <v>4</v>
      </c>
      <c r="G1118" s="3" t="str">
        <f t="shared" si="180"/>
        <v>0009000000000002</v>
      </c>
      <c r="H1118" s="3">
        <f t="shared" si="181"/>
        <v>8</v>
      </c>
      <c r="I1118" s="3" t="str">
        <f t="shared" si="182"/>
        <v>00090000000000028</v>
      </c>
      <c r="J1118" s="3">
        <f t="shared" si="183"/>
        <v>4</v>
      </c>
      <c r="K1118" s="3" t="str">
        <f t="shared" si="184"/>
        <v>000900000000000284</v>
      </c>
      <c r="L1118" s="3" t="str">
        <f t="shared" si="177"/>
        <v>&lt;Œ•ŒŒŒŒŒŽà&gt;</v>
      </c>
      <c r="M1118" s="2" t="s">
        <v>13841</v>
      </c>
      <c r="N1118" s="2" t="s">
        <v>1127</v>
      </c>
      <c r="O1118">
        <f t="shared" si="178"/>
        <v>22817227999932</v>
      </c>
      <c r="P1118" t="b">
        <f t="shared" si="179"/>
        <v>0</v>
      </c>
    </row>
    <row r="1119" spans="3:16" x14ac:dyDescent="0.25">
      <c r="C1119" s="9" t="str">
        <f t="shared" si="175"/>
        <v>000</v>
      </c>
      <c r="D1119" s="9" t="str">
        <f t="shared" si="176"/>
        <v>00000</v>
      </c>
      <c r="E1119" s="1" t="s">
        <v>2</v>
      </c>
      <c r="F1119" s="1" t="s">
        <v>4</v>
      </c>
      <c r="G1119" s="3" t="str">
        <f t="shared" si="180"/>
        <v>0009000000000002</v>
      </c>
      <c r="H1119" s="3">
        <f t="shared" si="181"/>
        <v>8</v>
      </c>
      <c r="I1119" s="3" t="str">
        <f t="shared" si="182"/>
        <v>00090000000000028</v>
      </c>
      <c r="J1119" s="3">
        <f t="shared" si="183"/>
        <v>4</v>
      </c>
      <c r="K1119" s="3" t="str">
        <f t="shared" si="184"/>
        <v>000900000000000284</v>
      </c>
      <c r="L1119" s="3" t="str">
        <f t="shared" si="177"/>
        <v>&lt;Œ•ŒŒŒŒŒŽà&gt;</v>
      </c>
      <c r="M1119" s="2" t="s">
        <v>13842</v>
      </c>
      <c r="N1119" s="2" t="s">
        <v>1128</v>
      </c>
      <c r="O1119">
        <f t="shared" si="178"/>
        <v>22811618000000</v>
      </c>
      <c r="P1119" t="b">
        <f t="shared" si="179"/>
        <v>0</v>
      </c>
    </row>
    <row r="1120" spans="3:16" x14ac:dyDescent="0.25">
      <c r="C1120" s="9" t="str">
        <f t="shared" si="175"/>
        <v>000</v>
      </c>
      <c r="D1120" s="9" t="str">
        <f t="shared" si="176"/>
        <v>00000</v>
      </c>
      <c r="E1120" s="1" t="s">
        <v>2</v>
      </c>
      <c r="F1120" s="1" t="s">
        <v>4</v>
      </c>
      <c r="G1120" s="3" t="str">
        <f t="shared" si="180"/>
        <v>0009000000000002</v>
      </c>
      <c r="H1120" s="3">
        <f t="shared" si="181"/>
        <v>8</v>
      </c>
      <c r="I1120" s="3" t="str">
        <f t="shared" si="182"/>
        <v>00090000000000028</v>
      </c>
      <c r="J1120" s="3">
        <f t="shared" si="183"/>
        <v>4</v>
      </c>
      <c r="K1120" s="3" t="str">
        <f t="shared" si="184"/>
        <v>000900000000000284</v>
      </c>
      <c r="L1120" s="3" t="str">
        <f t="shared" si="177"/>
        <v>&lt;Œ•ŒŒŒŒŒŽà&gt;</v>
      </c>
      <c r="M1120" s="2" t="s">
        <v>13843</v>
      </c>
      <c r="N1120" s="2" t="s">
        <v>1129</v>
      </c>
      <c r="O1120">
        <f t="shared" si="178"/>
        <v>22814371999931</v>
      </c>
      <c r="P1120" t="b">
        <f t="shared" si="179"/>
        <v>0</v>
      </c>
    </row>
    <row r="1121" spans="3:16" x14ac:dyDescent="0.25">
      <c r="C1121" s="9" t="str">
        <f t="shared" si="175"/>
        <v>000</v>
      </c>
      <c r="D1121" s="9" t="str">
        <f t="shared" si="176"/>
        <v>00000</v>
      </c>
      <c r="E1121" s="1" t="s">
        <v>2</v>
      </c>
      <c r="F1121" s="1" t="s">
        <v>4</v>
      </c>
      <c r="G1121" s="3" t="str">
        <f t="shared" si="180"/>
        <v>0009000000000002</v>
      </c>
      <c r="H1121" s="3">
        <f t="shared" si="181"/>
        <v>8</v>
      </c>
      <c r="I1121" s="3" t="str">
        <f t="shared" si="182"/>
        <v>00090000000000028</v>
      </c>
      <c r="J1121" s="3">
        <f t="shared" si="183"/>
        <v>4</v>
      </c>
      <c r="K1121" s="3" t="str">
        <f t="shared" si="184"/>
        <v>000900000000000284</v>
      </c>
      <c r="L1121" s="3" t="str">
        <f t="shared" si="177"/>
        <v>&lt;Œ•ŒŒŒŒŒŽà&gt;</v>
      </c>
      <c r="M1121" s="2" t="s">
        <v>13844</v>
      </c>
      <c r="N1121" s="2" t="s">
        <v>1130</v>
      </c>
      <c r="O1121">
        <f t="shared" si="178"/>
        <v>22808681000015</v>
      </c>
      <c r="P1121" t="b">
        <f t="shared" si="179"/>
        <v>0</v>
      </c>
    </row>
    <row r="1122" spans="3:16" x14ac:dyDescent="0.25">
      <c r="C1122" s="9" t="str">
        <f t="shared" si="175"/>
        <v>000</v>
      </c>
      <c r="D1122" s="9" t="str">
        <f t="shared" si="176"/>
        <v>00000</v>
      </c>
      <c r="E1122" s="1" t="s">
        <v>2</v>
      </c>
      <c r="F1122" s="1" t="s">
        <v>4</v>
      </c>
      <c r="G1122" s="3" t="str">
        <f t="shared" si="180"/>
        <v>0009000000000002</v>
      </c>
      <c r="H1122" s="3">
        <f t="shared" si="181"/>
        <v>8</v>
      </c>
      <c r="I1122" s="3" t="str">
        <f t="shared" si="182"/>
        <v>00090000000000028</v>
      </c>
      <c r="J1122" s="3">
        <f t="shared" si="183"/>
        <v>4</v>
      </c>
      <c r="K1122" s="3" t="str">
        <f t="shared" si="184"/>
        <v>000900000000000284</v>
      </c>
      <c r="L1122" s="3" t="str">
        <f t="shared" si="177"/>
        <v>&lt;Œ•ŒŒŒŒŒŽà&gt;</v>
      </c>
      <c r="M1122" s="2" t="s">
        <v>13845</v>
      </c>
      <c r="N1122" s="2" t="s">
        <v>1131</v>
      </c>
      <c r="O1122">
        <f t="shared" si="178"/>
        <v>22811038999995</v>
      </c>
      <c r="P1122" t="b">
        <f t="shared" si="179"/>
        <v>0</v>
      </c>
    </row>
    <row r="1123" spans="3:16" x14ac:dyDescent="0.25">
      <c r="C1123" s="9" t="str">
        <f t="shared" si="175"/>
        <v>000</v>
      </c>
      <c r="D1123" s="9" t="str">
        <f t="shared" si="176"/>
        <v>00000</v>
      </c>
      <c r="E1123" s="1" t="s">
        <v>2</v>
      </c>
      <c r="F1123" s="1" t="s">
        <v>4</v>
      </c>
      <c r="G1123" s="3" t="str">
        <f t="shared" si="180"/>
        <v>0009000000000002</v>
      </c>
      <c r="H1123" s="3">
        <f t="shared" si="181"/>
        <v>8</v>
      </c>
      <c r="I1123" s="3" t="str">
        <f t="shared" si="182"/>
        <v>00090000000000028</v>
      </c>
      <c r="J1123" s="3">
        <f t="shared" si="183"/>
        <v>4</v>
      </c>
      <c r="K1123" s="3" t="str">
        <f t="shared" si="184"/>
        <v>000900000000000284</v>
      </c>
      <c r="L1123" s="3" t="str">
        <f t="shared" si="177"/>
        <v>&lt;Œ•ŒŒŒŒŒŽà&gt;</v>
      </c>
      <c r="M1123" s="2" t="s">
        <v>13846</v>
      </c>
      <c r="N1123" s="2" t="s">
        <v>1132</v>
      </c>
      <c r="O1123">
        <f t="shared" si="178"/>
        <v>22825344999937</v>
      </c>
      <c r="P1123" t="b">
        <f t="shared" si="179"/>
        <v>0</v>
      </c>
    </row>
    <row r="1124" spans="3:16" x14ac:dyDescent="0.25">
      <c r="C1124" s="9" t="str">
        <f t="shared" si="175"/>
        <v>000</v>
      </c>
      <c r="D1124" s="9" t="str">
        <f t="shared" si="176"/>
        <v>00000</v>
      </c>
      <c r="E1124" s="1" t="s">
        <v>2</v>
      </c>
      <c r="F1124" s="1" t="s">
        <v>4</v>
      </c>
      <c r="G1124" s="3" t="str">
        <f t="shared" si="180"/>
        <v>0009000000000002</v>
      </c>
      <c r="H1124" s="3">
        <f t="shared" si="181"/>
        <v>8</v>
      </c>
      <c r="I1124" s="3" t="str">
        <f t="shared" si="182"/>
        <v>00090000000000028</v>
      </c>
      <c r="J1124" s="3">
        <f t="shared" si="183"/>
        <v>4</v>
      </c>
      <c r="K1124" s="3" t="str">
        <f t="shared" si="184"/>
        <v>000900000000000284</v>
      </c>
      <c r="L1124" s="3" t="str">
        <f t="shared" si="177"/>
        <v>&lt;Œ•ŒŒŒŒŒŽà&gt;</v>
      </c>
      <c r="M1124" s="2" t="s">
        <v>13847</v>
      </c>
      <c r="N1124" s="2" t="s">
        <v>1133</v>
      </c>
      <c r="O1124">
        <f t="shared" si="178"/>
        <v>22810828000015</v>
      </c>
      <c r="P1124" t="b">
        <f t="shared" si="179"/>
        <v>0</v>
      </c>
    </row>
    <row r="1125" spans="3:16" x14ac:dyDescent="0.25">
      <c r="C1125" s="9" t="str">
        <f t="shared" si="175"/>
        <v>000</v>
      </c>
      <c r="D1125" s="9" t="str">
        <f t="shared" si="176"/>
        <v>00000</v>
      </c>
      <c r="E1125" s="1" t="s">
        <v>2</v>
      </c>
      <c r="F1125" s="1" t="s">
        <v>4</v>
      </c>
      <c r="G1125" s="3" t="str">
        <f t="shared" si="180"/>
        <v>0009000000000002</v>
      </c>
      <c r="H1125" s="3">
        <f t="shared" si="181"/>
        <v>8</v>
      </c>
      <c r="I1125" s="3" t="str">
        <f t="shared" si="182"/>
        <v>00090000000000028</v>
      </c>
      <c r="J1125" s="3">
        <f t="shared" si="183"/>
        <v>4</v>
      </c>
      <c r="K1125" s="3" t="str">
        <f t="shared" si="184"/>
        <v>000900000000000284</v>
      </c>
      <c r="L1125" s="3" t="str">
        <f t="shared" si="177"/>
        <v>&lt;Œ•ŒŒŒŒŒŽà&gt;</v>
      </c>
      <c r="M1125" s="2" t="s">
        <v>13848</v>
      </c>
      <c r="N1125" s="2" t="s">
        <v>1134</v>
      </c>
      <c r="O1125">
        <f t="shared" si="178"/>
        <v>22801231999937</v>
      </c>
      <c r="P1125" t="b">
        <f t="shared" si="179"/>
        <v>0</v>
      </c>
    </row>
    <row r="1126" spans="3:16" x14ac:dyDescent="0.25">
      <c r="C1126" s="9" t="str">
        <f t="shared" si="175"/>
        <v>000</v>
      </c>
      <c r="D1126" s="9" t="str">
        <f t="shared" si="176"/>
        <v>00000</v>
      </c>
      <c r="E1126" s="1" t="s">
        <v>2</v>
      </c>
      <c r="F1126" s="1" t="s">
        <v>4</v>
      </c>
      <c r="G1126" s="3" t="str">
        <f t="shared" si="180"/>
        <v>0009000000000002</v>
      </c>
      <c r="H1126" s="3">
        <f t="shared" si="181"/>
        <v>8</v>
      </c>
      <c r="I1126" s="3" t="str">
        <f t="shared" si="182"/>
        <v>00090000000000028</v>
      </c>
      <c r="J1126" s="3">
        <f t="shared" si="183"/>
        <v>4</v>
      </c>
      <c r="K1126" s="3" t="str">
        <f t="shared" si="184"/>
        <v>000900000000000284</v>
      </c>
      <c r="L1126" s="3" t="str">
        <f t="shared" si="177"/>
        <v>&lt;Œ•ŒŒŒŒŒŽà&gt;</v>
      </c>
      <c r="M1126" s="2" t="s">
        <v>13849</v>
      </c>
      <c r="N1126" s="2" t="s">
        <v>1135</v>
      </c>
      <c r="O1126">
        <f t="shared" si="178"/>
        <v>22815645999979</v>
      </c>
      <c r="P1126" t="b">
        <f t="shared" si="179"/>
        <v>0</v>
      </c>
    </row>
    <row r="1127" spans="3:16" x14ac:dyDescent="0.25">
      <c r="C1127" s="9" t="str">
        <f t="shared" si="175"/>
        <v>000</v>
      </c>
      <c r="D1127" s="9" t="str">
        <f t="shared" si="176"/>
        <v>00000</v>
      </c>
      <c r="E1127" s="1" t="s">
        <v>2</v>
      </c>
      <c r="F1127" s="1" t="s">
        <v>4</v>
      </c>
      <c r="G1127" s="3" t="str">
        <f t="shared" si="180"/>
        <v>0009000000000002</v>
      </c>
      <c r="H1127" s="3">
        <f t="shared" si="181"/>
        <v>8</v>
      </c>
      <c r="I1127" s="3" t="str">
        <f t="shared" si="182"/>
        <v>00090000000000028</v>
      </c>
      <c r="J1127" s="3">
        <f t="shared" si="183"/>
        <v>4</v>
      </c>
      <c r="K1127" s="3" t="str">
        <f t="shared" si="184"/>
        <v>000900000000000284</v>
      </c>
      <c r="L1127" s="3" t="str">
        <f t="shared" si="177"/>
        <v>&lt;Œ•ŒŒŒŒŒŽà&gt;</v>
      </c>
      <c r="M1127" s="2" t="s">
        <v>13850</v>
      </c>
      <c r="N1127" s="2" t="s">
        <v>1136</v>
      </c>
      <c r="O1127">
        <f t="shared" si="178"/>
        <v>22812051000015</v>
      </c>
      <c r="P1127" t="b">
        <f t="shared" si="179"/>
        <v>0</v>
      </c>
    </row>
    <row r="1128" spans="3:16" x14ac:dyDescent="0.25">
      <c r="C1128" s="9" t="str">
        <f t="shared" si="175"/>
        <v>000</v>
      </c>
      <c r="D1128" s="9" t="str">
        <f t="shared" si="176"/>
        <v>00000</v>
      </c>
      <c r="E1128" s="1" t="s">
        <v>2</v>
      </c>
      <c r="F1128" s="1" t="s">
        <v>4</v>
      </c>
      <c r="G1128" s="3" t="str">
        <f t="shared" si="180"/>
        <v>0009000000000002</v>
      </c>
      <c r="H1128" s="3">
        <f t="shared" si="181"/>
        <v>8</v>
      </c>
      <c r="I1128" s="3" t="str">
        <f t="shared" si="182"/>
        <v>00090000000000028</v>
      </c>
      <c r="J1128" s="3">
        <f t="shared" si="183"/>
        <v>4</v>
      </c>
      <c r="K1128" s="3" t="str">
        <f t="shared" si="184"/>
        <v>000900000000000284</v>
      </c>
      <c r="L1128" s="3" t="str">
        <f t="shared" si="177"/>
        <v>&lt;Œ•ŒŒŒŒŒŽà&gt;</v>
      </c>
      <c r="M1128" s="2" t="s">
        <v>13851</v>
      </c>
      <c r="N1128" s="2" t="s">
        <v>1137</v>
      </c>
      <c r="O1128">
        <f t="shared" si="178"/>
        <v>22800777999979</v>
      </c>
      <c r="P1128" t="b">
        <f t="shared" si="179"/>
        <v>0</v>
      </c>
    </row>
    <row r="1129" spans="3:16" x14ac:dyDescent="0.25">
      <c r="C1129" s="9" t="str">
        <f t="shared" si="175"/>
        <v>000</v>
      </c>
      <c r="D1129" s="9" t="str">
        <f t="shared" si="176"/>
        <v>00000</v>
      </c>
      <c r="E1129" s="1" t="s">
        <v>2</v>
      </c>
      <c r="F1129" s="1" t="s">
        <v>4</v>
      </c>
      <c r="G1129" s="3" t="str">
        <f t="shared" si="180"/>
        <v>0009000000000002</v>
      </c>
      <c r="H1129" s="3">
        <f t="shared" si="181"/>
        <v>8</v>
      </c>
      <c r="I1129" s="3" t="str">
        <f t="shared" si="182"/>
        <v>00090000000000028</v>
      </c>
      <c r="J1129" s="3">
        <f t="shared" si="183"/>
        <v>4</v>
      </c>
      <c r="K1129" s="3" t="str">
        <f t="shared" si="184"/>
        <v>000900000000000284</v>
      </c>
      <c r="L1129" s="3" t="str">
        <f t="shared" si="177"/>
        <v>&lt;Œ•ŒŒŒŒŒŽà&gt;</v>
      </c>
      <c r="M1129" s="2" t="s">
        <v>13852</v>
      </c>
      <c r="N1129" s="2" t="s">
        <v>1138</v>
      </c>
      <c r="O1129">
        <f t="shared" si="178"/>
        <v>22807852999994</v>
      </c>
      <c r="P1129" t="b">
        <f t="shared" si="179"/>
        <v>0</v>
      </c>
    </row>
    <row r="1130" spans="3:16" x14ac:dyDescent="0.25">
      <c r="C1130" s="9" t="str">
        <f t="shared" si="175"/>
        <v>000</v>
      </c>
      <c r="D1130" s="9" t="str">
        <f t="shared" si="176"/>
        <v>00000</v>
      </c>
      <c r="E1130" s="1" t="s">
        <v>2</v>
      </c>
      <c r="F1130" s="1" t="s">
        <v>4</v>
      </c>
      <c r="G1130" s="3" t="str">
        <f t="shared" si="180"/>
        <v>0009000000000002</v>
      </c>
      <c r="H1130" s="3">
        <f t="shared" si="181"/>
        <v>8</v>
      </c>
      <c r="I1130" s="3" t="str">
        <f t="shared" si="182"/>
        <v>00090000000000028</v>
      </c>
      <c r="J1130" s="3">
        <f t="shared" si="183"/>
        <v>4</v>
      </c>
      <c r="K1130" s="3" t="str">
        <f t="shared" si="184"/>
        <v>000900000000000284</v>
      </c>
      <c r="L1130" s="3" t="str">
        <f t="shared" si="177"/>
        <v>&lt;Œ•ŒŒŒŒŒŽà&gt;</v>
      </c>
      <c r="M1130" s="2" t="s">
        <v>13853</v>
      </c>
      <c r="N1130" s="2" t="s">
        <v>1139</v>
      </c>
      <c r="O1130">
        <f t="shared" si="178"/>
        <v>22811747999994</v>
      </c>
      <c r="P1130" t="b">
        <f t="shared" si="179"/>
        <v>0</v>
      </c>
    </row>
    <row r="1131" spans="3:16" x14ac:dyDescent="0.25">
      <c r="C1131" s="9" t="str">
        <f t="shared" si="175"/>
        <v>000</v>
      </c>
      <c r="D1131" s="9" t="str">
        <f t="shared" si="176"/>
        <v>00000</v>
      </c>
      <c r="E1131" s="1" t="s">
        <v>2</v>
      </c>
      <c r="F1131" s="1" t="s">
        <v>4</v>
      </c>
      <c r="G1131" s="3" t="str">
        <f t="shared" si="180"/>
        <v>0009000000000002</v>
      </c>
      <c r="H1131" s="3">
        <f t="shared" si="181"/>
        <v>8</v>
      </c>
      <c r="I1131" s="3" t="str">
        <f t="shared" si="182"/>
        <v>00090000000000028</v>
      </c>
      <c r="J1131" s="3">
        <f t="shared" si="183"/>
        <v>4</v>
      </c>
      <c r="K1131" s="3" t="str">
        <f t="shared" si="184"/>
        <v>000900000000000284</v>
      </c>
      <c r="L1131" s="3" t="str">
        <f t="shared" si="177"/>
        <v>&lt;Œ•ŒŒŒŒŒŽà&gt;</v>
      </c>
      <c r="M1131" s="2" t="s">
        <v>13854</v>
      </c>
      <c r="N1131" s="2" t="s">
        <v>1140</v>
      </c>
      <c r="O1131">
        <f t="shared" si="178"/>
        <v>22813658999916</v>
      </c>
      <c r="P1131" t="b">
        <f t="shared" si="179"/>
        <v>0</v>
      </c>
    </row>
    <row r="1132" spans="3:16" x14ac:dyDescent="0.25">
      <c r="C1132" s="9" t="str">
        <f t="shared" si="175"/>
        <v>000</v>
      </c>
      <c r="D1132" s="9" t="str">
        <f t="shared" si="176"/>
        <v>00000</v>
      </c>
      <c r="E1132" s="1" t="s">
        <v>2</v>
      </c>
      <c r="F1132" s="1" t="s">
        <v>4</v>
      </c>
      <c r="G1132" s="3" t="str">
        <f t="shared" si="180"/>
        <v>0009000000000002</v>
      </c>
      <c r="H1132" s="3">
        <f t="shared" si="181"/>
        <v>8</v>
      </c>
      <c r="I1132" s="3" t="str">
        <f t="shared" si="182"/>
        <v>00090000000000028</v>
      </c>
      <c r="J1132" s="3">
        <f t="shared" si="183"/>
        <v>4</v>
      </c>
      <c r="K1132" s="3" t="str">
        <f t="shared" si="184"/>
        <v>000900000000000284</v>
      </c>
      <c r="L1132" s="3" t="str">
        <f t="shared" si="177"/>
        <v>&lt;Œ•ŒŒŒŒŒŽà&gt;</v>
      </c>
      <c r="M1132" s="2" t="s">
        <v>13855</v>
      </c>
      <c r="N1132" s="2" t="s">
        <v>1141</v>
      </c>
      <c r="O1132">
        <f t="shared" si="178"/>
        <v>22816642999916</v>
      </c>
      <c r="P1132" t="b">
        <f t="shared" si="179"/>
        <v>0</v>
      </c>
    </row>
    <row r="1133" spans="3:16" x14ac:dyDescent="0.25">
      <c r="C1133" s="9" t="str">
        <f t="shared" si="175"/>
        <v>000</v>
      </c>
      <c r="D1133" s="9" t="str">
        <f t="shared" si="176"/>
        <v>00000</v>
      </c>
      <c r="E1133" s="1" t="s">
        <v>2</v>
      </c>
      <c r="F1133" s="1" t="s">
        <v>4</v>
      </c>
      <c r="G1133" s="3" t="str">
        <f t="shared" si="180"/>
        <v>0009000000000002</v>
      </c>
      <c r="H1133" s="3">
        <f t="shared" si="181"/>
        <v>8</v>
      </c>
      <c r="I1133" s="3" t="str">
        <f t="shared" si="182"/>
        <v>00090000000000028</v>
      </c>
      <c r="J1133" s="3">
        <f t="shared" si="183"/>
        <v>4</v>
      </c>
      <c r="K1133" s="3" t="str">
        <f t="shared" si="184"/>
        <v>000900000000000284</v>
      </c>
      <c r="L1133" s="3" t="str">
        <f t="shared" si="177"/>
        <v>&lt;Œ•ŒŒŒŒŒŽà&gt;</v>
      </c>
      <c r="M1133" s="2" t="s">
        <v>13856</v>
      </c>
      <c r="N1133" s="2" t="s">
        <v>1142</v>
      </c>
      <c r="O1133">
        <f t="shared" si="178"/>
        <v>22811864000006</v>
      </c>
      <c r="P1133" t="b">
        <f t="shared" si="179"/>
        <v>0</v>
      </c>
    </row>
    <row r="1134" spans="3:16" x14ac:dyDescent="0.25">
      <c r="C1134" s="9" t="str">
        <f t="shared" si="175"/>
        <v>000</v>
      </c>
      <c r="D1134" s="9" t="str">
        <f t="shared" si="176"/>
        <v>00000</v>
      </c>
      <c r="E1134" s="1" t="s">
        <v>2</v>
      </c>
      <c r="F1134" s="1" t="s">
        <v>4</v>
      </c>
      <c r="G1134" s="3" t="str">
        <f t="shared" si="180"/>
        <v>0009000000000002</v>
      </c>
      <c r="H1134" s="3">
        <f t="shared" si="181"/>
        <v>8</v>
      </c>
      <c r="I1134" s="3" t="str">
        <f t="shared" si="182"/>
        <v>00090000000000028</v>
      </c>
      <c r="J1134" s="3">
        <f t="shared" si="183"/>
        <v>4</v>
      </c>
      <c r="K1134" s="3" t="str">
        <f t="shared" si="184"/>
        <v>000900000000000284</v>
      </c>
      <c r="L1134" s="3" t="str">
        <f t="shared" si="177"/>
        <v>&lt;Œ•ŒŒŒŒŒŽà&gt;</v>
      </c>
      <c r="M1134" s="2" t="s">
        <v>13857</v>
      </c>
      <c r="N1134" s="2" t="s">
        <v>1143</v>
      </c>
      <c r="O1134">
        <f t="shared" si="178"/>
        <v>22800591999995</v>
      </c>
      <c r="P1134" t="b">
        <f t="shared" si="179"/>
        <v>0</v>
      </c>
    </row>
    <row r="1135" spans="3:16" x14ac:dyDescent="0.25">
      <c r="C1135" s="9" t="str">
        <f t="shared" si="175"/>
        <v>000</v>
      </c>
      <c r="D1135" s="9" t="str">
        <f t="shared" si="176"/>
        <v>00000</v>
      </c>
      <c r="E1135" s="1" t="s">
        <v>2</v>
      </c>
      <c r="F1135" s="1" t="s">
        <v>4</v>
      </c>
      <c r="G1135" s="3" t="str">
        <f t="shared" si="180"/>
        <v>0009000000000002</v>
      </c>
      <c r="H1135" s="3">
        <f t="shared" si="181"/>
        <v>8</v>
      </c>
      <c r="I1135" s="3" t="str">
        <f t="shared" si="182"/>
        <v>00090000000000028</v>
      </c>
      <c r="J1135" s="3">
        <f t="shared" si="183"/>
        <v>4</v>
      </c>
      <c r="K1135" s="3" t="str">
        <f t="shared" si="184"/>
        <v>000900000000000284</v>
      </c>
      <c r="L1135" s="3" t="str">
        <f t="shared" si="177"/>
        <v>&lt;Œ•ŒŒŒŒŒŽà&gt;</v>
      </c>
      <c r="M1135" s="2" t="s">
        <v>13858</v>
      </c>
      <c r="N1135" s="2" t="s">
        <v>1144</v>
      </c>
      <c r="O1135">
        <f t="shared" si="178"/>
        <v>22802625999958</v>
      </c>
      <c r="P1135" t="b">
        <f t="shared" si="179"/>
        <v>0</v>
      </c>
    </row>
    <row r="1136" spans="3:16" x14ac:dyDescent="0.25">
      <c r="C1136" s="9" t="str">
        <f t="shared" si="175"/>
        <v>000</v>
      </c>
      <c r="D1136" s="9" t="str">
        <f t="shared" si="176"/>
        <v>00000</v>
      </c>
      <c r="E1136" s="1" t="s">
        <v>2</v>
      </c>
      <c r="F1136" s="1" t="s">
        <v>4</v>
      </c>
      <c r="G1136" s="3" t="str">
        <f t="shared" si="180"/>
        <v>0009000000000002</v>
      </c>
      <c r="H1136" s="3">
        <f t="shared" si="181"/>
        <v>8</v>
      </c>
      <c r="I1136" s="3" t="str">
        <f t="shared" si="182"/>
        <v>00090000000000028</v>
      </c>
      <c r="J1136" s="3">
        <f t="shared" si="183"/>
        <v>4</v>
      </c>
      <c r="K1136" s="3" t="str">
        <f t="shared" si="184"/>
        <v>000900000000000284</v>
      </c>
      <c r="L1136" s="3" t="str">
        <f t="shared" si="177"/>
        <v>&lt;Œ•ŒŒŒŒŒŽà&gt;</v>
      </c>
      <c r="M1136" s="2" t="s">
        <v>13859</v>
      </c>
      <c r="N1136" s="2" t="s">
        <v>1145</v>
      </c>
      <c r="O1136">
        <f t="shared" si="178"/>
        <v>22801379000000</v>
      </c>
      <c r="P1136" t="b">
        <f t="shared" si="179"/>
        <v>0</v>
      </c>
    </row>
    <row r="1137" spans="3:16" x14ac:dyDescent="0.25">
      <c r="C1137" s="9" t="str">
        <f t="shared" si="175"/>
        <v>000</v>
      </c>
      <c r="D1137" s="9" t="str">
        <f t="shared" si="176"/>
        <v>00000</v>
      </c>
      <c r="E1137" s="1" t="s">
        <v>2</v>
      </c>
      <c r="F1137" s="1" t="s">
        <v>4</v>
      </c>
      <c r="G1137" s="3" t="str">
        <f t="shared" si="180"/>
        <v>0009000000000002</v>
      </c>
      <c r="H1137" s="3">
        <f t="shared" si="181"/>
        <v>8</v>
      </c>
      <c r="I1137" s="3" t="str">
        <f t="shared" si="182"/>
        <v>00090000000000028</v>
      </c>
      <c r="J1137" s="3">
        <f t="shared" si="183"/>
        <v>4</v>
      </c>
      <c r="K1137" s="3" t="str">
        <f t="shared" si="184"/>
        <v>000900000000000284</v>
      </c>
      <c r="L1137" s="3" t="str">
        <f t="shared" si="177"/>
        <v>&lt;Œ•ŒŒŒŒŒŽà&gt;</v>
      </c>
      <c r="M1137" s="2" t="s">
        <v>13860</v>
      </c>
      <c r="N1137" s="2" t="s">
        <v>1146</v>
      </c>
      <c r="O1137">
        <f t="shared" si="178"/>
        <v>22807259999916</v>
      </c>
      <c r="P1137" t="b">
        <f t="shared" si="179"/>
        <v>0</v>
      </c>
    </row>
    <row r="1138" spans="3:16" x14ac:dyDescent="0.25">
      <c r="C1138" s="9" t="str">
        <f t="shared" si="175"/>
        <v>000</v>
      </c>
      <c r="D1138" s="9" t="str">
        <f t="shared" si="176"/>
        <v>00000</v>
      </c>
      <c r="E1138" s="1" t="s">
        <v>2</v>
      </c>
      <c r="F1138" s="1" t="s">
        <v>4</v>
      </c>
      <c r="G1138" s="3" t="str">
        <f t="shared" si="180"/>
        <v>0009000000000002</v>
      </c>
      <c r="H1138" s="3">
        <f t="shared" si="181"/>
        <v>8</v>
      </c>
      <c r="I1138" s="3" t="str">
        <f t="shared" si="182"/>
        <v>00090000000000028</v>
      </c>
      <c r="J1138" s="3">
        <f t="shared" si="183"/>
        <v>4</v>
      </c>
      <c r="K1138" s="3" t="str">
        <f t="shared" si="184"/>
        <v>000900000000000284</v>
      </c>
      <c r="L1138" s="3" t="str">
        <f t="shared" si="177"/>
        <v>&lt;Œ•ŒŒŒŒŒŽà&gt;</v>
      </c>
      <c r="M1138" s="2" t="s">
        <v>13861</v>
      </c>
      <c r="N1138" s="2" t="s">
        <v>1147</v>
      </c>
      <c r="O1138">
        <f t="shared" si="178"/>
        <v>22808626999973</v>
      </c>
      <c r="P1138" t="b">
        <f t="shared" si="179"/>
        <v>0</v>
      </c>
    </row>
    <row r="1139" spans="3:16" x14ac:dyDescent="0.25">
      <c r="C1139" s="9" t="str">
        <f t="shared" si="175"/>
        <v>000</v>
      </c>
      <c r="D1139" s="9" t="str">
        <f t="shared" si="176"/>
        <v>00000</v>
      </c>
      <c r="E1139" s="1" t="s">
        <v>2</v>
      </c>
      <c r="F1139" s="1" t="s">
        <v>4</v>
      </c>
      <c r="G1139" s="3" t="str">
        <f t="shared" si="180"/>
        <v>0009000000000002</v>
      </c>
      <c r="H1139" s="3">
        <f t="shared" si="181"/>
        <v>8</v>
      </c>
      <c r="I1139" s="3" t="str">
        <f t="shared" si="182"/>
        <v>00090000000000028</v>
      </c>
      <c r="J1139" s="3">
        <f t="shared" si="183"/>
        <v>4</v>
      </c>
      <c r="K1139" s="3" t="str">
        <f t="shared" si="184"/>
        <v>000900000000000284</v>
      </c>
      <c r="L1139" s="3" t="str">
        <f t="shared" si="177"/>
        <v>&lt;Œ•ŒŒŒŒŒŽà&gt;</v>
      </c>
      <c r="M1139" s="2" t="s">
        <v>13862</v>
      </c>
      <c r="N1139" s="2" t="s">
        <v>1148</v>
      </c>
      <c r="O1139">
        <f t="shared" si="178"/>
        <v>22801841999958</v>
      </c>
      <c r="P1139" t="b">
        <f t="shared" si="179"/>
        <v>0</v>
      </c>
    </row>
    <row r="1140" spans="3:16" x14ac:dyDescent="0.25">
      <c r="C1140" s="9" t="str">
        <f t="shared" si="175"/>
        <v>000</v>
      </c>
      <c r="D1140" s="9" t="str">
        <f t="shared" si="176"/>
        <v>00000</v>
      </c>
      <c r="E1140" s="1" t="s">
        <v>2</v>
      </c>
      <c r="F1140" s="1" t="s">
        <v>4</v>
      </c>
      <c r="G1140" s="3" t="str">
        <f t="shared" si="180"/>
        <v>0009000000000002</v>
      </c>
      <c r="H1140" s="3">
        <f t="shared" si="181"/>
        <v>8</v>
      </c>
      <c r="I1140" s="3" t="str">
        <f t="shared" si="182"/>
        <v>00090000000000028</v>
      </c>
      <c r="J1140" s="3">
        <f t="shared" si="183"/>
        <v>4</v>
      </c>
      <c r="K1140" s="3" t="str">
        <f t="shared" si="184"/>
        <v>000900000000000284</v>
      </c>
      <c r="L1140" s="3" t="str">
        <f t="shared" si="177"/>
        <v>&lt;Œ•ŒŒŒŒŒŽà&gt;</v>
      </c>
      <c r="M1140" s="2" t="s">
        <v>13863</v>
      </c>
      <c r="N1140" s="2" t="s">
        <v>1149</v>
      </c>
      <c r="O1140">
        <f t="shared" si="178"/>
        <v>22800576999916</v>
      </c>
      <c r="P1140" t="b">
        <f t="shared" si="179"/>
        <v>0</v>
      </c>
    </row>
    <row r="1141" spans="3:16" x14ac:dyDescent="0.25">
      <c r="C1141" s="9" t="str">
        <f t="shared" si="175"/>
        <v>000</v>
      </c>
      <c r="D1141" s="9" t="str">
        <f t="shared" si="176"/>
        <v>00000</v>
      </c>
      <c r="E1141" s="1" t="s">
        <v>2</v>
      </c>
      <c r="F1141" s="1" t="s">
        <v>4</v>
      </c>
      <c r="G1141" s="3" t="str">
        <f t="shared" si="180"/>
        <v>0009000000000002</v>
      </c>
      <c r="H1141" s="3">
        <f t="shared" si="181"/>
        <v>8</v>
      </c>
      <c r="I1141" s="3" t="str">
        <f t="shared" si="182"/>
        <v>00090000000000028</v>
      </c>
      <c r="J1141" s="3">
        <f t="shared" si="183"/>
        <v>4</v>
      </c>
      <c r="K1141" s="3" t="str">
        <f t="shared" si="184"/>
        <v>000900000000000284</v>
      </c>
      <c r="L1141" s="3" t="str">
        <f t="shared" si="177"/>
        <v>&lt;Œ•ŒŒŒŒŒŽà&gt;</v>
      </c>
      <c r="M1141" s="2" t="s">
        <v>13864</v>
      </c>
      <c r="N1141" s="2" t="s">
        <v>1150</v>
      </c>
      <c r="O1141">
        <f t="shared" si="178"/>
        <v>22811975999916</v>
      </c>
      <c r="P1141" t="b">
        <f t="shared" si="179"/>
        <v>0</v>
      </c>
    </row>
    <row r="1142" spans="3:16" x14ac:dyDescent="0.25">
      <c r="C1142" s="9" t="str">
        <f t="shared" si="175"/>
        <v>000</v>
      </c>
      <c r="D1142" s="9" t="str">
        <f t="shared" si="176"/>
        <v>00000</v>
      </c>
      <c r="E1142" s="1" t="s">
        <v>2</v>
      </c>
      <c r="F1142" s="1" t="s">
        <v>4</v>
      </c>
      <c r="G1142" s="3" t="str">
        <f t="shared" si="180"/>
        <v>0009000000000002</v>
      </c>
      <c r="H1142" s="3">
        <f t="shared" si="181"/>
        <v>8</v>
      </c>
      <c r="I1142" s="3" t="str">
        <f t="shared" si="182"/>
        <v>00090000000000028</v>
      </c>
      <c r="J1142" s="3">
        <f t="shared" si="183"/>
        <v>4</v>
      </c>
      <c r="K1142" s="3" t="str">
        <f t="shared" si="184"/>
        <v>000900000000000284</v>
      </c>
      <c r="L1142" s="3" t="str">
        <f t="shared" si="177"/>
        <v>&lt;Œ•ŒŒŒŒŒŽà&gt;</v>
      </c>
      <c r="M1142" s="2" t="s">
        <v>13865</v>
      </c>
      <c r="N1142" s="2" t="s">
        <v>1151</v>
      </c>
      <c r="O1142">
        <f t="shared" si="178"/>
        <v>22825860999916</v>
      </c>
      <c r="P1142" t="b">
        <f t="shared" si="179"/>
        <v>0</v>
      </c>
    </row>
    <row r="1143" spans="3:16" x14ac:dyDescent="0.25">
      <c r="C1143" s="9" t="str">
        <f t="shared" si="175"/>
        <v>000</v>
      </c>
      <c r="D1143" s="9" t="str">
        <f t="shared" si="176"/>
        <v>00000</v>
      </c>
      <c r="E1143" s="1" t="s">
        <v>2</v>
      </c>
      <c r="F1143" s="1" t="s">
        <v>4</v>
      </c>
      <c r="G1143" s="3" t="str">
        <f t="shared" si="180"/>
        <v>0009000000000002</v>
      </c>
      <c r="H1143" s="3">
        <f t="shared" si="181"/>
        <v>8</v>
      </c>
      <c r="I1143" s="3" t="str">
        <f t="shared" si="182"/>
        <v>00090000000000028</v>
      </c>
      <c r="J1143" s="3">
        <f t="shared" si="183"/>
        <v>4</v>
      </c>
      <c r="K1143" s="3" t="str">
        <f t="shared" si="184"/>
        <v>000900000000000284</v>
      </c>
      <c r="L1143" s="3" t="str">
        <f t="shared" si="177"/>
        <v>&lt;Œ•ŒŒŒŒŒŽà&gt;</v>
      </c>
      <c r="M1143" s="2" t="s">
        <v>13866</v>
      </c>
      <c r="N1143" s="2" t="s">
        <v>1152</v>
      </c>
      <c r="O1143">
        <f t="shared" si="178"/>
        <v>22814458000000</v>
      </c>
      <c r="P1143" t="b">
        <f t="shared" si="179"/>
        <v>0</v>
      </c>
    </row>
    <row r="1144" spans="3:16" x14ac:dyDescent="0.25">
      <c r="C1144" s="9" t="str">
        <f t="shared" si="175"/>
        <v>000</v>
      </c>
      <c r="D1144" s="9" t="str">
        <f t="shared" si="176"/>
        <v>00000</v>
      </c>
      <c r="E1144" s="1" t="s">
        <v>2</v>
      </c>
      <c r="F1144" s="1" t="s">
        <v>4</v>
      </c>
      <c r="G1144" s="3" t="str">
        <f t="shared" si="180"/>
        <v>0009000000000002</v>
      </c>
      <c r="H1144" s="3">
        <f t="shared" si="181"/>
        <v>8</v>
      </c>
      <c r="I1144" s="3" t="str">
        <f t="shared" si="182"/>
        <v>00090000000000028</v>
      </c>
      <c r="J1144" s="3">
        <f t="shared" si="183"/>
        <v>4</v>
      </c>
      <c r="K1144" s="3" t="str">
        <f t="shared" si="184"/>
        <v>000900000000000284</v>
      </c>
      <c r="L1144" s="3" t="str">
        <f t="shared" si="177"/>
        <v>&lt;Œ•ŒŒŒŒŒŽà&gt;</v>
      </c>
      <c r="M1144" s="2" t="s">
        <v>13867</v>
      </c>
      <c r="N1144" s="2" t="s">
        <v>1153</v>
      </c>
      <c r="O1144">
        <f t="shared" si="178"/>
        <v>22812043999994</v>
      </c>
      <c r="P1144" t="b">
        <f t="shared" si="179"/>
        <v>0</v>
      </c>
    </row>
    <row r="1145" spans="3:16" x14ac:dyDescent="0.25">
      <c r="C1145" s="9" t="str">
        <f t="shared" si="175"/>
        <v>000</v>
      </c>
      <c r="D1145" s="9" t="str">
        <f t="shared" si="176"/>
        <v>00000</v>
      </c>
      <c r="E1145" s="1" t="s">
        <v>2</v>
      </c>
      <c r="F1145" s="1" t="s">
        <v>4</v>
      </c>
      <c r="G1145" s="3" t="str">
        <f t="shared" si="180"/>
        <v>0009000000000002</v>
      </c>
      <c r="H1145" s="3">
        <f t="shared" si="181"/>
        <v>8</v>
      </c>
      <c r="I1145" s="3" t="str">
        <f t="shared" si="182"/>
        <v>00090000000000028</v>
      </c>
      <c r="J1145" s="3">
        <f t="shared" si="183"/>
        <v>4</v>
      </c>
      <c r="K1145" s="3" t="str">
        <f t="shared" si="184"/>
        <v>000900000000000284</v>
      </c>
      <c r="L1145" s="3" t="str">
        <f t="shared" si="177"/>
        <v>&lt;Œ•ŒŒŒŒŒŽà&gt;</v>
      </c>
      <c r="M1145" s="2" t="s">
        <v>13868</v>
      </c>
      <c r="N1145" s="2" t="s">
        <v>1154</v>
      </c>
      <c r="O1145">
        <f t="shared" si="178"/>
        <v>22807281999937</v>
      </c>
      <c r="P1145" t="b">
        <f t="shared" si="179"/>
        <v>0</v>
      </c>
    </row>
    <row r="1146" spans="3:16" x14ac:dyDescent="0.25">
      <c r="C1146" s="9" t="str">
        <f t="shared" si="175"/>
        <v>000</v>
      </c>
      <c r="D1146" s="9" t="str">
        <f t="shared" si="176"/>
        <v>00000</v>
      </c>
      <c r="E1146" s="1" t="s">
        <v>2</v>
      </c>
      <c r="F1146" s="1" t="s">
        <v>4</v>
      </c>
      <c r="G1146" s="3" t="str">
        <f t="shared" si="180"/>
        <v>0009000000000002</v>
      </c>
      <c r="H1146" s="3">
        <f t="shared" si="181"/>
        <v>8</v>
      </c>
      <c r="I1146" s="3" t="str">
        <f t="shared" si="182"/>
        <v>00090000000000028</v>
      </c>
      <c r="J1146" s="3">
        <f t="shared" si="183"/>
        <v>4</v>
      </c>
      <c r="K1146" s="3" t="str">
        <f t="shared" si="184"/>
        <v>000900000000000284</v>
      </c>
      <c r="L1146" s="3" t="str">
        <f t="shared" si="177"/>
        <v>&lt;Œ•ŒŒŒŒŒŽà&gt;</v>
      </c>
      <c r="M1146" s="2" t="s">
        <v>13869</v>
      </c>
      <c r="N1146" s="2" t="s">
        <v>1155</v>
      </c>
      <c r="O1146">
        <f t="shared" si="178"/>
        <v>22812819999916</v>
      </c>
      <c r="P1146" t="b">
        <f t="shared" si="179"/>
        <v>0</v>
      </c>
    </row>
    <row r="1147" spans="3:16" x14ac:dyDescent="0.25">
      <c r="C1147" s="9" t="str">
        <f t="shared" si="175"/>
        <v>000</v>
      </c>
      <c r="D1147" s="9" t="str">
        <f t="shared" si="176"/>
        <v>00000</v>
      </c>
      <c r="E1147" s="1" t="s">
        <v>2</v>
      </c>
      <c r="F1147" s="1" t="s">
        <v>4</v>
      </c>
      <c r="G1147" s="3" t="str">
        <f t="shared" si="180"/>
        <v>0009000000000002</v>
      </c>
      <c r="H1147" s="3">
        <f t="shared" si="181"/>
        <v>8</v>
      </c>
      <c r="I1147" s="3" t="str">
        <f t="shared" si="182"/>
        <v>00090000000000028</v>
      </c>
      <c r="J1147" s="3">
        <f t="shared" si="183"/>
        <v>4</v>
      </c>
      <c r="K1147" s="3" t="str">
        <f t="shared" si="184"/>
        <v>000900000000000284</v>
      </c>
      <c r="L1147" s="3" t="str">
        <f t="shared" si="177"/>
        <v>&lt;Œ•ŒŒŒŒŒŽà&gt;</v>
      </c>
      <c r="M1147" s="2" t="s">
        <v>13870</v>
      </c>
      <c r="N1147" s="2" t="s">
        <v>1156</v>
      </c>
      <c r="O1147">
        <f t="shared" si="178"/>
        <v>22817675999952</v>
      </c>
      <c r="P1147" t="b">
        <f t="shared" si="179"/>
        <v>0</v>
      </c>
    </row>
    <row r="1148" spans="3:16" x14ac:dyDescent="0.25">
      <c r="C1148" s="9" t="str">
        <f t="shared" si="175"/>
        <v>000</v>
      </c>
      <c r="D1148" s="9" t="str">
        <f t="shared" si="176"/>
        <v>00000</v>
      </c>
      <c r="E1148" s="1" t="s">
        <v>2</v>
      </c>
      <c r="F1148" s="1" t="s">
        <v>4</v>
      </c>
      <c r="G1148" s="3" t="str">
        <f t="shared" si="180"/>
        <v>0009000000000002</v>
      </c>
      <c r="H1148" s="3">
        <f t="shared" si="181"/>
        <v>8</v>
      </c>
      <c r="I1148" s="3" t="str">
        <f t="shared" si="182"/>
        <v>00090000000000028</v>
      </c>
      <c r="J1148" s="3">
        <f t="shared" si="183"/>
        <v>4</v>
      </c>
      <c r="K1148" s="3" t="str">
        <f t="shared" si="184"/>
        <v>000900000000000284</v>
      </c>
      <c r="L1148" s="3" t="str">
        <f t="shared" si="177"/>
        <v>&lt;Œ•ŒŒŒŒŒŽà&gt;</v>
      </c>
      <c r="M1148" s="2" t="s">
        <v>13871</v>
      </c>
      <c r="N1148" s="2" t="s">
        <v>1157</v>
      </c>
      <c r="O1148">
        <f t="shared" si="178"/>
        <v>22809468999953</v>
      </c>
      <c r="P1148" t="b">
        <f t="shared" si="179"/>
        <v>0</v>
      </c>
    </row>
    <row r="1149" spans="3:16" x14ac:dyDescent="0.25">
      <c r="C1149" s="9" t="str">
        <f t="shared" si="175"/>
        <v>000</v>
      </c>
      <c r="D1149" s="9" t="str">
        <f t="shared" si="176"/>
        <v>00000</v>
      </c>
      <c r="E1149" s="1" t="s">
        <v>2</v>
      </c>
      <c r="F1149" s="1" t="s">
        <v>4</v>
      </c>
      <c r="G1149" s="3" t="str">
        <f t="shared" si="180"/>
        <v>0009000000000002</v>
      </c>
      <c r="H1149" s="3">
        <f t="shared" si="181"/>
        <v>8</v>
      </c>
      <c r="I1149" s="3" t="str">
        <f t="shared" si="182"/>
        <v>00090000000000028</v>
      </c>
      <c r="J1149" s="3">
        <f t="shared" si="183"/>
        <v>4</v>
      </c>
      <c r="K1149" s="3" t="str">
        <f t="shared" si="184"/>
        <v>000900000000000284</v>
      </c>
      <c r="L1149" s="3" t="str">
        <f t="shared" si="177"/>
        <v>&lt;Œ•ŒŒŒŒŒŽà&gt;</v>
      </c>
      <c r="M1149" s="2" t="s">
        <v>13872</v>
      </c>
      <c r="N1149" s="2" t="s">
        <v>1158</v>
      </c>
      <c r="O1149">
        <f t="shared" si="178"/>
        <v>22810940999931</v>
      </c>
      <c r="P1149" t="b">
        <f t="shared" si="179"/>
        <v>0</v>
      </c>
    </row>
    <row r="1150" spans="3:16" x14ac:dyDescent="0.25">
      <c r="C1150" s="9" t="str">
        <f t="shared" si="175"/>
        <v>000</v>
      </c>
      <c r="D1150" s="9" t="str">
        <f t="shared" si="176"/>
        <v>00000</v>
      </c>
      <c r="E1150" s="1" t="s">
        <v>2</v>
      </c>
      <c r="F1150" s="1" t="s">
        <v>4</v>
      </c>
      <c r="G1150" s="3" t="str">
        <f t="shared" si="180"/>
        <v>0009000000000002</v>
      </c>
      <c r="H1150" s="3">
        <f t="shared" si="181"/>
        <v>8</v>
      </c>
      <c r="I1150" s="3" t="str">
        <f t="shared" si="182"/>
        <v>00090000000000028</v>
      </c>
      <c r="J1150" s="3">
        <f t="shared" si="183"/>
        <v>4</v>
      </c>
      <c r="K1150" s="3" t="str">
        <f t="shared" si="184"/>
        <v>000900000000000284</v>
      </c>
      <c r="L1150" s="3" t="str">
        <f t="shared" si="177"/>
        <v>&lt;Œ•ŒŒŒŒŒŽà&gt;</v>
      </c>
      <c r="M1150" s="2" t="s">
        <v>13873</v>
      </c>
      <c r="N1150" s="2" t="s">
        <v>1159</v>
      </c>
      <c r="O1150">
        <f t="shared" si="178"/>
        <v>22815297999916</v>
      </c>
      <c r="P1150" t="b">
        <f t="shared" si="179"/>
        <v>0</v>
      </c>
    </row>
    <row r="1151" spans="3:16" x14ac:dyDescent="0.25">
      <c r="C1151" s="9" t="str">
        <f t="shared" si="175"/>
        <v>000</v>
      </c>
      <c r="D1151" s="9" t="str">
        <f t="shared" si="176"/>
        <v>00000</v>
      </c>
      <c r="E1151" s="1" t="s">
        <v>2</v>
      </c>
      <c r="F1151" s="1" t="s">
        <v>4</v>
      </c>
      <c r="G1151" s="3" t="str">
        <f t="shared" si="180"/>
        <v>0009000000000002</v>
      </c>
      <c r="H1151" s="3">
        <f t="shared" si="181"/>
        <v>8</v>
      </c>
      <c r="I1151" s="3" t="str">
        <f t="shared" si="182"/>
        <v>00090000000000028</v>
      </c>
      <c r="J1151" s="3">
        <f t="shared" si="183"/>
        <v>4</v>
      </c>
      <c r="K1151" s="3" t="str">
        <f t="shared" si="184"/>
        <v>000900000000000284</v>
      </c>
      <c r="L1151" s="3" t="str">
        <f t="shared" si="177"/>
        <v>&lt;Œ•ŒŒŒŒŒŽà&gt;</v>
      </c>
      <c r="M1151" s="2" t="s">
        <v>13874</v>
      </c>
      <c r="N1151" s="2" t="s">
        <v>1160</v>
      </c>
      <c r="O1151">
        <f t="shared" si="178"/>
        <v>22811468999931</v>
      </c>
      <c r="P1151" t="b">
        <f t="shared" si="179"/>
        <v>0</v>
      </c>
    </row>
    <row r="1152" spans="3:16" x14ac:dyDescent="0.25">
      <c r="C1152" s="9" t="str">
        <f t="shared" si="175"/>
        <v>000</v>
      </c>
      <c r="D1152" s="9" t="str">
        <f t="shared" si="176"/>
        <v>00000</v>
      </c>
      <c r="E1152" s="1" t="s">
        <v>2</v>
      </c>
      <c r="F1152" s="1" t="s">
        <v>4</v>
      </c>
      <c r="G1152" s="3" t="str">
        <f t="shared" si="180"/>
        <v>0009000000000002</v>
      </c>
      <c r="H1152" s="3">
        <f t="shared" si="181"/>
        <v>8</v>
      </c>
      <c r="I1152" s="3" t="str">
        <f t="shared" si="182"/>
        <v>00090000000000028</v>
      </c>
      <c r="J1152" s="3">
        <f t="shared" si="183"/>
        <v>4</v>
      </c>
      <c r="K1152" s="3" t="str">
        <f t="shared" si="184"/>
        <v>000900000000000284</v>
      </c>
      <c r="L1152" s="3" t="str">
        <f t="shared" si="177"/>
        <v>&lt;Œ•ŒŒŒŒŒŽà&gt;</v>
      </c>
      <c r="M1152" s="2" t="s">
        <v>13875</v>
      </c>
      <c r="N1152" s="2" t="s">
        <v>1161</v>
      </c>
      <c r="O1152">
        <f t="shared" si="178"/>
        <v>22810153000000</v>
      </c>
      <c r="P1152" t="b">
        <f t="shared" si="179"/>
        <v>0</v>
      </c>
    </row>
    <row r="1153" spans="3:16" x14ac:dyDescent="0.25">
      <c r="C1153" s="9" t="str">
        <f t="shared" si="175"/>
        <v>000</v>
      </c>
      <c r="D1153" s="9" t="str">
        <f t="shared" si="176"/>
        <v>00000</v>
      </c>
      <c r="E1153" s="1" t="s">
        <v>2</v>
      </c>
      <c r="F1153" s="1" t="s">
        <v>4</v>
      </c>
      <c r="G1153" s="3" t="str">
        <f t="shared" si="180"/>
        <v>0009000000000002</v>
      </c>
      <c r="H1153" s="3">
        <f t="shared" si="181"/>
        <v>8</v>
      </c>
      <c r="I1153" s="3" t="str">
        <f t="shared" si="182"/>
        <v>00090000000000028</v>
      </c>
      <c r="J1153" s="3">
        <f t="shared" si="183"/>
        <v>4</v>
      </c>
      <c r="K1153" s="3" t="str">
        <f t="shared" si="184"/>
        <v>000900000000000284</v>
      </c>
      <c r="L1153" s="3" t="str">
        <f t="shared" si="177"/>
        <v>&lt;Œ•ŒŒŒŒŒŽà&gt;</v>
      </c>
      <c r="M1153" s="2" t="s">
        <v>13876</v>
      </c>
      <c r="N1153" s="2" t="s">
        <v>1162</v>
      </c>
      <c r="O1153">
        <f t="shared" si="178"/>
        <v>22825496000006</v>
      </c>
      <c r="P1153" t="b">
        <f t="shared" si="179"/>
        <v>0</v>
      </c>
    </row>
    <row r="1154" spans="3:16" x14ac:dyDescent="0.25">
      <c r="C1154" s="9" t="str">
        <f t="shared" si="175"/>
        <v>000</v>
      </c>
      <c r="D1154" s="9" t="str">
        <f t="shared" si="176"/>
        <v>00000</v>
      </c>
      <c r="E1154" s="1" t="s">
        <v>2</v>
      </c>
      <c r="F1154" s="1" t="s">
        <v>4</v>
      </c>
      <c r="G1154" s="3" t="str">
        <f t="shared" si="180"/>
        <v>0009000000000002</v>
      </c>
      <c r="H1154" s="3">
        <f t="shared" si="181"/>
        <v>8</v>
      </c>
      <c r="I1154" s="3" t="str">
        <f t="shared" si="182"/>
        <v>00090000000000028</v>
      </c>
      <c r="J1154" s="3">
        <f t="shared" si="183"/>
        <v>4</v>
      </c>
      <c r="K1154" s="3" t="str">
        <f t="shared" si="184"/>
        <v>000900000000000284</v>
      </c>
      <c r="L1154" s="3" t="str">
        <f t="shared" si="177"/>
        <v>&lt;Œ•ŒŒŒŒŒŽà&gt;</v>
      </c>
      <c r="M1154" s="2" t="s">
        <v>13877</v>
      </c>
      <c r="N1154" s="2" t="s">
        <v>1163</v>
      </c>
      <c r="O1154">
        <f t="shared" si="178"/>
        <v>22813872999995</v>
      </c>
      <c r="P1154" t="b">
        <f t="shared" si="179"/>
        <v>0</v>
      </c>
    </row>
    <row r="1155" spans="3:16" x14ac:dyDescent="0.25">
      <c r="C1155" s="9" t="str">
        <f t="shared" ref="C1155:C1218" si="185">+TEXT(A1155,"000")</f>
        <v>000</v>
      </c>
      <c r="D1155" s="9" t="str">
        <f t="shared" ref="D1155:D1218" si="186">+TEXT(B1155,"00000")</f>
        <v>00000</v>
      </c>
      <c r="E1155" s="1" t="s">
        <v>2</v>
      </c>
      <c r="F1155" s="1" t="s">
        <v>4</v>
      </c>
      <c r="G1155" s="3" t="str">
        <f t="shared" si="180"/>
        <v>0009000000000002</v>
      </c>
      <c r="H1155" s="3">
        <f t="shared" si="181"/>
        <v>8</v>
      </c>
      <c r="I1155" s="3" t="str">
        <f t="shared" si="182"/>
        <v>00090000000000028</v>
      </c>
      <c r="J1155" s="3">
        <f t="shared" si="183"/>
        <v>4</v>
      </c>
      <c r="K1155" s="3" t="str">
        <f t="shared" si="184"/>
        <v>000900000000000284</v>
      </c>
      <c r="L1155" s="3" t="str">
        <f t="shared" ref="L1155:L1218" si="187">B2F_i25w(K1155)</f>
        <v>&lt;Œ•ŒŒŒŒŒŽà&gt;</v>
      </c>
      <c r="M1155" s="2" t="s">
        <v>13878</v>
      </c>
      <c r="N1155" s="2" t="s">
        <v>1164</v>
      </c>
      <c r="O1155">
        <f t="shared" ref="O1155:O1218" si="188">+N1155-K1155</f>
        <v>22807809999979</v>
      </c>
      <c r="P1155" t="b">
        <f t="shared" ref="P1155:P1218" si="189">EXACT(L1155,M1155)</f>
        <v>0</v>
      </c>
    </row>
    <row r="1156" spans="3:16" x14ac:dyDescent="0.25">
      <c r="C1156" s="9" t="str">
        <f t="shared" si="185"/>
        <v>000</v>
      </c>
      <c r="D1156" s="9" t="str">
        <f t="shared" si="186"/>
        <v>00000</v>
      </c>
      <c r="E1156" s="1" t="s">
        <v>2</v>
      </c>
      <c r="F1156" s="1" t="s">
        <v>4</v>
      </c>
      <c r="G1156" s="3" t="str">
        <f t="shared" si="180"/>
        <v>0009000000000002</v>
      </c>
      <c r="H1156" s="3">
        <f t="shared" si="181"/>
        <v>8</v>
      </c>
      <c r="I1156" s="3" t="str">
        <f t="shared" si="182"/>
        <v>00090000000000028</v>
      </c>
      <c r="J1156" s="3">
        <f t="shared" si="183"/>
        <v>4</v>
      </c>
      <c r="K1156" s="3" t="str">
        <f t="shared" si="184"/>
        <v>000900000000000284</v>
      </c>
      <c r="L1156" s="3" t="str">
        <f t="shared" si="187"/>
        <v>&lt;Œ•ŒŒŒŒŒŽà&gt;</v>
      </c>
      <c r="M1156" s="2" t="s">
        <v>13879</v>
      </c>
      <c r="N1156" s="2" t="s">
        <v>1165</v>
      </c>
      <c r="O1156">
        <f t="shared" si="188"/>
        <v>22810545000015</v>
      </c>
      <c r="P1156" t="b">
        <f t="shared" si="189"/>
        <v>0</v>
      </c>
    </row>
    <row r="1157" spans="3:16" x14ac:dyDescent="0.25">
      <c r="C1157" s="9" t="str">
        <f t="shared" si="185"/>
        <v>000</v>
      </c>
      <c r="D1157" s="9" t="str">
        <f t="shared" si="186"/>
        <v>00000</v>
      </c>
      <c r="E1157" s="1" t="s">
        <v>2</v>
      </c>
      <c r="F1157" s="1" t="s">
        <v>4</v>
      </c>
      <c r="G1157" s="3" t="str">
        <f t="shared" si="180"/>
        <v>0009000000000002</v>
      </c>
      <c r="H1157" s="3">
        <f t="shared" si="181"/>
        <v>8</v>
      </c>
      <c r="I1157" s="3" t="str">
        <f t="shared" si="182"/>
        <v>00090000000000028</v>
      </c>
      <c r="J1157" s="3">
        <f t="shared" si="183"/>
        <v>4</v>
      </c>
      <c r="K1157" s="3" t="str">
        <f t="shared" si="184"/>
        <v>000900000000000284</v>
      </c>
      <c r="L1157" s="3" t="str">
        <f t="shared" si="187"/>
        <v>&lt;Œ•ŒŒŒŒŒŽà&gt;</v>
      </c>
      <c r="M1157" s="2" t="s">
        <v>13880</v>
      </c>
      <c r="N1157" s="2" t="s">
        <v>1166</v>
      </c>
      <c r="O1157">
        <f t="shared" si="188"/>
        <v>22807553999979</v>
      </c>
      <c r="P1157" t="b">
        <f t="shared" si="189"/>
        <v>0</v>
      </c>
    </row>
    <row r="1158" spans="3:16" x14ac:dyDescent="0.25">
      <c r="C1158" s="9" t="str">
        <f t="shared" si="185"/>
        <v>000</v>
      </c>
      <c r="D1158" s="9" t="str">
        <f t="shared" si="186"/>
        <v>00000</v>
      </c>
      <c r="E1158" s="1" t="s">
        <v>2</v>
      </c>
      <c r="F1158" s="1" t="s">
        <v>4</v>
      </c>
      <c r="G1158" s="3" t="str">
        <f t="shared" si="180"/>
        <v>0009000000000002</v>
      </c>
      <c r="H1158" s="3">
        <f t="shared" si="181"/>
        <v>8</v>
      </c>
      <c r="I1158" s="3" t="str">
        <f t="shared" si="182"/>
        <v>00090000000000028</v>
      </c>
      <c r="J1158" s="3">
        <f t="shared" si="183"/>
        <v>4</v>
      </c>
      <c r="K1158" s="3" t="str">
        <f t="shared" si="184"/>
        <v>000900000000000284</v>
      </c>
      <c r="L1158" s="3" t="str">
        <f t="shared" si="187"/>
        <v>&lt;Œ•ŒŒŒŒŒŽà&gt;</v>
      </c>
      <c r="M1158" s="2" t="s">
        <v>13881</v>
      </c>
      <c r="N1158" s="2" t="s">
        <v>1167</v>
      </c>
      <c r="O1158">
        <f t="shared" si="188"/>
        <v>22816184999916</v>
      </c>
      <c r="P1158" t="b">
        <f t="shared" si="189"/>
        <v>0</v>
      </c>
    </row>
    <row r="1159" spans="3:16" x14ac:dyDescent="0.25">
      <c r="C1159" s="9" t="str">
        <f t="shared" si="185"/>
        <v>000</v>
      </c>
      <c r="D1159" s="9" t="str">
        <f t="shared" si="186"/>
        <v>00000</v>
      </c>
      <c r="E1159" s="1" t="s">
        <v>2</v>
      </c>
      <c r="F1159" s="1" t="s">
        <v>4</v>
      </c>
      <c r="G1159" s="3" t="str">
        <f t="shared" si="180"/>
        <v>0009000000000002</v>
      </c>
      <c r="H1159" s="3">
        <f t="shared" si="181"/>
        <v>8</v>
      </c>
      <c r="I1159" s="3" t="str">
        <f t="shared" si="182"/>
        <v>00090000000000028</v>
      </c>
      <c r="J1159" s="3">
        <f t="shared" si="183"/>
        <v>4</v>
      </c>
      <c r="K1159" s="3" t="str">
        <f t="shared" si="184"/>
        <v>000900000000000284</v>
      </c>
      <c r="L1159" s="3" t="str">
        <f t="shared" si="187"/>
        <v>&lt;Œ•ŒŒŒŒŒŽà&gt;</v>
      </c>
      <c r="M1159" s="2" t="s">
        <v>13882</v>
      </c>
      <c r="N1159" s="2" t="s">
        <v>1168</v>
      </c>
      <c r="O1159">
        <f t="shared" si="188"/>
        <v>22809627000006</v>
      </c>
      <c r="P1159" t="b">
        <f t="shared" si="189"/>
        <v>0</v>
      </c>
    </row>
    <row r="1160" spans="3:16" x14ac:dyDescent="0.25">
      <c r="C1160" s="9" t="str">
        <f t="shared" si="185"/>
        <v>000</v>
      </c>
      <c r="D1160" s="9" t="str">
        <f t="shared" si="186"/>
        <v>00000</v>
      </c>
      <c r="E1160" s="1" t="s">
        <v>2</v>
      </c>
      <c r="F1160" s="1" t="s">
        <v>4</v>
      </c>
      <c r="G1160" s="3" t="str">
        <f t="shared" si="180"/>
        <v>0009000000000002</v>
      </c>
      <c r="H1160" s="3">
        <f t="shared" si="181"/>
        <v>8</v>
      </c>
      <c r="I1160" s="3" t="str">
        <f t="shared" si="182"/>
        <v>00090000000000028</v>
      </c>
      <c r="J1160" s="3">
        <f t="shared" si="183"/>
        <v>4</v>
      </c>
      <c r="K1160" s="3" t="str">
        <f t="shared" si="184"/>
        <v>000900000000000284</v>
      </c>
      <c r="L1160" s="3" t="str">
        <f t="shared" si="187"/>
        <v>&lt;Œ•ŒŒŒŒŒŽà&gt;</v>
      </c>
      <c r="M1160" s="2" t="s">
        <v>13883</v>
      </c>
      <c r="N1160" s="2" t="s">
        <v>1169</v>
      </c>
      <c r="O1160">
        <f t="shared" si="188"/>
        <v>22809788999952</v>
      </c>
      <c r="P1160" t="b">
        <f t="shared" si="189"/>
        <v>0</v>
      </c>
    </row>
    <row r="1161" spans="3:16" x14ac:dyDescent="0.25">
      <c r="C1161" s="9" t="str">
        <f t="shared" si="185"/>
        <v>000</v>
      </c>
      <c r="D1161" s="9" t="str">
        <f t="shared" si="186"/>
        <v>00000</v>
      </c>
      <c r="E1161" s="1" t="s">
        <v>2</v>
      </c>
      <c r="F1161" s="1" t="s">
        <v>4</v>
      </c>
      <c r="G1161" s="3" t="str">
        <f t="shared" ref="G1161:G1224" si="190">CONCATENATE(E1161,C1161,D1161,F1161)</f>
        <v>0009000000000002</v>
      </c>
      <c r="H1161" s="3">
        <f t="shared" ref="H1161:H1224" si="191">fncDigitoVerificador(G1161)</f>
        <v>8</v>
      </c>
      <c r="I1161" s="3" t="str">
        <f t="shared" ref="I1161:I1224" si="192">CONCATENATE(E1161,C1161,D1161,F1161,H1161)</f>
        <v>00090000000000028</v>
      </c>
      <c r="J1161" s="3">
        <f t="shared" ref="J1161:J1224" si="193">fncDigitoVerificador(I1161)</f>
        <v>4</v>
      </c>
      <c r="K1161" s="3" t="str">
        <f t="shared" ref="K1161:K1224" si="194">CONCATENATE(I1161,J1161)</f>
        <v>000900000000000284</v>
      </c>
      <c r="L1161" s="3" t="str">
        <f t="shared" si="187"/>
        <v>&lt;Œ•ŒŒŒŒŒŽà&gt;</v>
      </c>
      <c r="M1161" s="2" t="s">
        <v>13884</v>
      </c>
      <c r="N1161" s="2" t="s">
        <v>1170</v>
      </c>
      <c r="O1161">
        <f t="shared" si="188"/>
        <v>22811777999958</v>
      </c>
      <c r="P1161" t="b">
        <f t="shared" si="189"/>
        <v>0</v>
      </c>
    </row>
    <row r="1162" spans="3:16" x14ac:dyDescent="0.25">
      <c r="C1162" s="9" t="str">
        <f t="shared" si="185"/>
        <v>000</v>
      </c>
      <c r="D1162" s="9" t="str">
        <f t="shared" si="186"/>
        <v>00000</v>
      </c>
      <c r="E1162" s="1" t="s">
        <v>2</v>
      </c>
      <c r="F1162" s="1" t="s">
        <v>4</v>
      </c>
      <c r="G1162" s="3" t="str">
        <f t="shared" si="190"/>
        <v>0009000000000002</v>
      </c>
      <c r="H1162" s="3">
        <f t="shared" si="191"/>
        <v>8</v>
      </c>
      <c r="I1162" s="3" t="str">
        <f t="shared" si="192"/>
        <v>00090000000000028</v>
      </c>
      <c r="J1162" s="3">
        <f t="shared" si="193"/>
        <v>4</v>
      </c>
      <c r="K1162" s="3" t="str">
        <f t="shared" si="194"/>
        <v>000900000000000284</v>
      </c>
      <c r="L1162" s="3" t="str">
        <f t="shared" si="187"/>
        <v>&lt;Œ•ŒŒŒŒŒŽà&gt;</v>
      </c>
      <c r="M1162" s="2" t="s">
        <v>13885</v>
      </c>
      <c r="N1162" s="2" t="s">
        <v>1171</v>
      </c>
      <c r="O1162">
        <f t="shared" si="188"/>
        <v>22818728999994</v>
      </c>
      <c r="P1162" t="b">
        <f t="shared" si="189"/>
        <v>0</v>
      </c>
    </row>
    <row r="1163" spans="3:16" x14ac:dyDescent="0.25">
      <c r="C1163" s="9" t="str">
        <f t="shared" si="185"/>
        <v>000</v>
      </c>
      <c r="D1163" s="9" t="str">
        <f t="shared" si="186"/>
        <v>00000</v>
      </c>
      <c r="E1163" s="1" t="s">
        <v>2</v>
      </c>
      <c r="F1163" s="1" t="s">
        <v>4</v>
      </c>
      <c r="G1163" s="3" t="str">
        <f t="shared" si="190"/>
        <v>0009000000000002</v>
      </c>
      <c r="H1163" s="3">
        <f t="shared" si="191"/>
        <v>8</v>
      </c>
      <c r="I1163" s="3" t="str">
        <f t="shared" si="192"/>
        <v>00090000000000028</v>
      </c>
      <c r="J1163" s="3">
        <f t="shared" si="193"/>
        <v>4</v>
      </c>
      <c r="K1163" s="3" t="str">
        <f t="shared" si="194"/>
        <v>000900000000000284</v>
      </c>
      <c r="L1163" s="3" t="str">
        <f t="shared" si="187"/>
        <v>&lt;Œ•ŒŒŒŒŒŽà&gt;</v>
      </c>
      <c r="M1163" s="2" t="s">
        <v>13886</v>
      </c>
      <c r="N1163" s="2" t="s">
        <v>1172</v>
      </c>
      <c r="O1163">
        <f t="shared" si="188"/>
        <v>22814836999979</v>
      </c>
      <c r="P1163" t="b">
        <f t="shared" si="189"/>
        <v>0</v>
      </c>
    </row>
    <row r="1164" spans="3:16" x14ac:dyDescent="0.25">
      <c r="C1164" s="9" t="str">
        <f t="shared" si="185"/>
        <v>000</v>
      </c>
      <c r="D1164" s="9" t="str">
        <f t="shared" si="186"/>
        <v>00000</v>
      </c>
      <c r="E1164" s="1" t="s">
        <v>2</v>
      </c>
      <c r="F1164" s="1" t="s">
        <v>4</v>
      </c>
      <c r="G1164" s="3" t="str">
        <f t="shared" si="190"/>
        <v>0009000000000002</v>
      </c>
      <c r="H1164" s="3">
        <f t="shared" si="191"/>
        <v>8</v>
      </c>
      <c r="I1164" s="3" t="str">
        <f t="shared" si="192"/>
        <v>00090000000000028</v>
      </c>
      <c r="J1164" s="3">
        <f t="shared" si="193"/>
        <v>4</v>
      </c>
      <c r="K1164" s="3" t="str">
        <f t="shared" si="194"/>
        <v>000900000000000284</v>
      </c>
      <c r="L1164" s="3" t="str">
        <f t="shared" si="187"/>
        <v>&lt;Œ•ŒŒŒŒŒŽà&gt;</v>
      </c>
      <c r="M1164" s="2" t="s">
        <v>13887</v>
      </c>
      <c r="N1164" s="2" t="s">
        <v>1173</v>
      </c>
      <c r="O1164">
        <f t="shared" si="188"/>
        <v>22811650999953</v>
      </c>
      <c r="P1164" t="b">
        <f t="shared" si="189"/>
        <v>0</v>
      </c>
    </row>
    <row r="1165" spans="3:16" x14ac:dyDescent="0.25">
      <c r="C1165" s="9" t="str">
        <f t="shared" si="185"/>
        <v>000</v>
      </c>
      <c r="D1165" s="9" t="str">
        <f t="shared" si="186"/>
        <v>00000</v>
      </c>
      <c r="E1165" s="1" t="s">
        <v>2</v>
      </c>
      <c r="F1165" s="1" t="s">
        <v>4</v>
      </c>
      <c r="G1165" s="3" t="str">
        <f t="shared" si="190"/>
        <v>0009000000000002</v>
      </c>
      <c r="H1165" s="3">
        <f t="shared" si="191"/>
        <v>8</v>
      </c>
      <c r="I1165" s="3" t="str">
        <f t="shared" si="192"/>
        <v>00090000000000028</v>
      </c>
      <c r="J1165" s="3">
        <f t="shared" si="193"/>
        <v>4</v>
      </c>
      <c r="K1165" s="3" t="str">
        <f t="shared" si="194"/>
        <v>000900000000000284</v>
      </c>
      <c r="L1165" s="3" t="str">
        <f t="shared" si="187"/>
        <v>&lt;Œ•ŒŒŒŒŒŽà&gt;</v>
      </c>
      <c r="M1165" s="2" t="s">
        <v>13888</v>
      </c>
      <c r="N1165" s="2" t="s">
        <v>1174</v>
      </c>
      <c r="O1165">
        <f t="shared" si="188"/>
        <v>22812144000000</v>
      </c>
      <c r="P1165" t="b">
        <f t="shared" si="189"/>
        <v>0</v>
      </c>
    </row>
    <row r="1166" spans="3:16" x14ac:dyDescent="0.25">
      <c r="C1166" s="9" t="str">
        <f t="shared" si="185"/>
        <v>000</v>
      </c>
      <c r="D1166" s="9" t="str">
        <f t="shared" si="186"/>
        <v>00000</v>
      </c>
      <c r="E1166" s="1" t="s">
        <v>2</v>
      </c>
      <c r="F1166" s="1" t="s">
        <v>4</v>
      </c>
      <c r="G1166" s="3" t="str">
        <f t="shared" si="190"/>
        <v>0009000000000002</v>
      </c>
      <c r="H1166" s="3">
        <f t="shared" si="191"/>
        <v>8</v>
      </c>
      <c r="I1166" s="3" t="str">
        <f t="shared" si="192"/>
        <v>00090000000000028</v>
      </c>
      <c r="J1166" s="3">
        <f t="shared" si="193"/>
        <v>4</v>
      </c>
      <c r="K1166" s="3" t="str">
        <f t="shared" si="194"/>
        <v>000900000000000284</v>
      </c>
      <c r="L1166" s="3" t="str">
        <f t="shared" si="187"/>
        <v>&lt;Œ•ŒŒŒŒŒŽà&gt;</v>
      </c>
      <c r="M1166" s="2" t="s">
        <v>13889</v>
      </c>
      <c r="N1166" s="2" t="s">
        <v>1175</v>
      </c>
      <c r="O1166">
        <f t="shared" si="188"/>
        <v>22813034999937</v>
      </c>
      <c r="P1166" t="b">
        <f t="shared" si="189"/>
        <v>0</v>
      </c>
    </row>
    <row r="1167" spans="3:16" x14ac:dyDescent="0.25">
      <c r="C1167" s="9" t="str">
        <f t="shared" si="185"/>
        <v>000</v>
      </c>
      <c r="D1167" s="9" t="str">
        <f t="shared" si="186"/>
        <v>00000</v>
      </c>
      <c r="E1167" s="1" t="s">
        <v>2</v>
      </c>
      <c r="F1167" s="1" t="s">
        <v>4</v>
      </c>
      <c r="G1167" s="3" t="str">
        <f t="shared" si="190"/>
        <v>0009000000000002</v>
      </c>
      <c r="H1167" s="3">
        <f t="shared" si="191"/>
        <v>8</v>
      </c>
      <c r="I1167" s="3" t="str">
        <f t="shared" si="192"/>
        <v>00090000000000028</v>
      </c>
      <c r="J1167" s="3">
        <f t="shared" si="193"/>
        <v>4</v>
      </c>
      <c r="K1167" s="3" t="str">
        <f t="shared" si="194"/>
        <v>000900000000000284</v>
      </c>
      <c r="L1167" s="3" t="str">
        <f t="shared" si="187"/>
        <v>&lt;Œ•ŒŒŒŒŒŽà&gt;</v>
      </c>
      <c r="M1167" s="2" t="s">
        <v>13890</v>
      </c>
      <c r="N1167" s="2" t="s">
        <v>1176</v>
      </c>
      <c r="O1167">
        <f t="shared" si="188"/>
        <v>22811827999953</v>
      </c>
      <c r="P1167" t="b">
        <f t="shared" si="189"/>
        <v>0</v>
      </c>
    </row>
    <row r="1168" spans="3:16" x14ac:dyDescent="0.25">
      <c r="C1168" s="9" t="str">
        <f t="shared" si="185"/>
        <v>000</v>
      </c>
      <c r="D1168" s="9" t="str">
        <f t="shared" si="186"/>
        <v>00000</v>
      </c>
      <c r="E1168" s="1" t="s">
        <v>2</v>
      </c>
      <c r="F1168" s="1" t="s">
        <v>4</v>
      </c>
      <c r="G1168" s="3" t="str">
        <f t="shared" si="190"/>
        <v>0009000000000002</v>
      </c>
      <c r="H1168" s="3">
        <f t="shared" si="191"/>
        <v>8</v>
      </c>
      <c r="I1168" s="3" t="str">
        <f t="shared" si="192"/>
        <v>00090000000000028</v>
      </c>
      <c r="J1168" s="3">
        <f t="shared" si="193"/>
        <v>4</v>
      </c>
      <c r="K1168" s="3" t="str">
        <f t="shared" si="194"/>
        <v>000900000000000284</v>
      </c>
      <c r="L1168" s="3" t="str">
        <f t="shared" si="187"/>
        <v>&lt;Œ•ŒŒŒŒŒŽà&gt;</v>
      </c>
      <c r="M1168" s="2" t="s">
        <v>13891</v>
      </c>
      <c r="N1168" s="2" t="s">
        <v>1177</v>
      </c>
      <c r="O1168">
        <f t="shared" si="188"/>
        <v>22816908999979</v>
      </c>
      <c r="P1168" t="b">
        <f t="shared" si="189"/>
        <v>0</v>
      </c>
    </row>
    <row r="1169" spans="3:16" x14ac:dyDescent="0.25">
      <c r="C1169" s="9" t="str">
        <f t="shared" si="185"/>
        <v>000</v>
      </c>
      <c r="D1169" s="9" t="str">
        <f t="shared" si="186"/>
        <v>00000</v>
      </c>
      <c r="E1169" s="1" t="s">
        <v>2</v>
      </c>
      <c r="F1169" s="1" t="s">
        <v>4</v>
      </c>
      <c r="G1169" s="3" t="str">
        <f t="shared" si="190"/>
        <v>0009000000000002</v>
      </c>
      <c r="H1169" s="3">
        <f t="shared" si="191"/>
        <v>8</v>
      </c>
      <c r="I1169" s="3" t="str">
        <f t="shared" si="192"/>
        <v>00090000000000028</v>
      </c>
      <c r="J1169" s="3">
        <f t="shared" si="193"/>
        <v>4</v>
      </c>
      <c r="K1169" s="3" t="str">
        <f t="shared" si="194"/>
        <v>000900000000000284</v>
      </c>
      <c r="L1169" s="3" t="str">
        <f t="shared" si="187"/>
        <v>&lt;Œ•ŒŒŒŒŒŽà&gt;</v>
      </c>
      <c r="M1169" s="2" t="s">
        <v>13892</v>
      </c>
      <c r="N1169" s="2" t="s">
        <v>1178</v>
      </c>
      <c r="O1169">
        <f t="shared" si="188"/>
        <v>22809573999916</v>
      </c>
      <c r="P1169" t="b">
        <f t="shared" si="189"/>
        <v>0</v>
      </c>
    </row>
    <row r="1170" spans="3:16" x14ac:dyDescent="0.25">
      <c r="C1170" s="9" t="str">
        <f t="shared" si="185"/>
        <v>000</v>
      </c>
      <c r="D1170" s="9" t="str">
        <f t="shared" si="186"/>
        <v>00000</v>
      </c>
      <c r="E1170" s="1" t="s">
        <v>2</v>
      </c>
      <c r="F1170" s="1" t="s">
        <v>4</v>
      </c>
      <c r="G1170" s="3" t="str">
        <f t="shared" si="190"/>
        <v>0009000000000002</v>
      </c>
      <c r="H1170" s="3">
        <f t="shared" si="191"/>
        <v>8</v>
      </c>
      <c r="I1170" s="3" t="str">
        <f t="shared" si="192"/>
        <v>00090000000000028</v>
      </c>
      <c r="J1170" s="3">
        <f t="shared" si="193"/>
        <v>4</v>
      </c>
      <c r="K1170" s="3" t="str">
        <f t="shared" si="194"/>
        <v>000900000000000284</v>
      </c>
      <c r="L1170" s="3" t="str">
        <f t="shared" si="187"/>
        <v>&lt;Œ•ŒŒŒŒŒŽà&gt;</v>
      </c>
      <c r="M1170" s="2" t="s">
        <v>13893</v>
      </c>
      <c r="N1170" s="2" t="s">
        <v>1179</v>
      </c>
      <c r="O1170">
        <f t="shared" si="188"/>
        <v>22814847999937</v>
      </c>
      <c r="P1170" t="b">
        <f t="shared" si="189"/>
        <v>0</v>
      </c>
    </row>
    <row r="1171" spans="3:16" x14ac:dyDescent="0.25">
      <c r="C1171" s="9" t="str">
        <f t="shared" si="185"/>
        <v>000</v>
      </c>
      <c r="D1171" s="9" t="str">
        <f t="shared" si="186"/>
        <v>00000</v>
      </c>
      <c r="E1171" s="1" t="s">
        <v>2</v>
      </c>
      <c r="F1171" s="1" t="s">
        <v>4</v>
      </c>
      <c r="G1171" s="3" t="str">
        <f t="shared" si="190"/>
        <v>0009000000000002</v>
      </c>
      <c r="H1171" s="3">
        <f t="shared" si="191"/>
        <v>8</v>
      </c>
      <c r="I1171" s="3" t="str">
        <f t="shared" si="192"/>
        <v>00090000000000028</v>
      </c>
      <c r="J1171" s="3">
        <f t="shared" si="193"/>
        <v>4</v>
      </c>
      <c r="K1171" s="3" t="str">
        <f t="shared" si="194"/>
        <v>000900000000000284</v>
      </c>
      <c r="L1171" s="3" t="str">
        <f t="shared" si="187"/>
        <v>&lt;Œ•ŒŒŒŒŒŽà&gt;</v>
      </c>
      <c r="M1171" s="2" t="s">
        <v>13894</v>
      </c>
      <c r="N1171" s="2" t="s">
        <v>1180</v>
      </c>
      <c r="O1171">
        <f t="shared" si="188"/>
        <v>22814916999937</v>
      </c>
      <c r="P1171" t="b">
        <f t="shared" si="189"/>
        <v>0</v>
      </c>
    </row>
    <row r="1172" spans="3:16" x14ac:dyDescent="0.25">
      <c r="C1172" s="9" t="str">
        <f t="shared" si="185"/>
        <v>000</v>
      </c>
      <c r="D1172" s="9" t="str">
        <f t="shared" si="186"/>
        <v>00000</v>
      </c>
      <c r="E1172" s="1" t="s">
        <v>2</v>
      </c>
      <c r="F1172" s="1" t="s">
        <v>4</v>
      </c>
      <c r="G1172" s="3" t="str">
        <f t="shared" si="190"/>
        <v>0009000000000002</v>
      </c>
      <c r="H1172" s="3">
        <f t="shared" si="191"/>
        <v>8</v>
      </c>
      <c r="I1172" s="3" t="str">
        <f t="shared" si="192"/>
        <v>00090000000000028</v>
      </c>
      <c r="J1172" s="3">
        <f t="shared" si="193"/>
        <v>4</v>
      </c>
      <c r="K1172" s="3" t="str">
        <f t="shared" si="194"/>
        <v>000900000000000284</v>
      </c>
      <c r="L1172" s="3" t="str">
        <f t="shared" si="187"/>
        <v>&lt;Œ•ŒŒŒŒŒŽà&gt;</v>
      </c>
      <c r="M1172" s="2" t="s">
        <v>13895</v>
      </c>
      <c r="N1172" s="2" t="s">
        <v>1181</v>
      </c>
      <c r="O1172">
        <f t="shared" si="188"/>
        <v>22816301000015</v>
      </c>
      <c r="P1172" t="b">
        <f t="shared" si="189"/>
        <v>0</v>
      </c>
    </row>
    <row r="1173" spans="3:16" x14ac:dyDescent="0.25">
      <c r="C1173" s="9" t="str">
        <f t="shared" si="185"/>
        <v>000</v>
      </c>
      <c r="D1173" s="9" t="str">
        <f t="shared" si="186"/>
        <v>00000</v>
      </c>
      <c r="E1173" s="1" t="s">
        <v>2</v>
      </c>
      <c r="F1173" s="1" t="s">
        <v>4</v>
      </c>
      <c r="G1173" s="3" t="str">
        <f t="shared" si="190"/>
        <v>0009000000000002</v>
      </c>
      <c r="H1173" s="3">
        <f t="shared" si="191"/>
        <v>8</v>
      </c>
      <c r="I1173" s="3" t="str">
        <f t="shared" si="192"/>
        <v>00090000000000028</v>
      </c>
      <c r="J1173" s="3">
        <f t="shared" si="193"/>
        <v>4</v>
      </c>
      <c r="K1173" s="3" t="str">
        <f t="shared" si="194"/>
        <v>000900000000000284</v>
      </c>
      <c r="L1173" s="3" t="str">
        <f t="shared" si="187"/>
        <v>&lt;Œ•ŒŒŒŒŒŽà&gt;</v>
      </c>
      <c r="M1173" s="2" t="s">
        <v>13896</v>
      </c>
      <c r="N1173" s="2" t="s">
        <v>1182</v>
      </c>
      <c r="O1173">
        <f t="shared" si="188"/>
        <v>22815330999937</v>
      </c>
      <c r="P1173" t="b">
        <f t="shared" si="189"/>
        <v>0</v>
      </c>
    </row>
    <row r="1174" spans="3:16" x14ac:dyDescent="0.25">
      <c r="C1174" s="9" t="str">
        <f t="shared" si="185"/>
        <v>000</v>
      </c>
      <c r="D1174" s="9" t="str">
        <f t="shared" si="186"/>
        <v>00000</v>
      </c>
      <c r="E1174" s="1" t="s">
        <v>2</v>
      </c>
      <c r="F1174" s="1" t="s">
        <v>4</v>
      </c>
      <c r="G1174" s="3" t="str">
        <f t="shared" si="190"/>
        <v>0009000000000002</v>
      </c>
      <c r="H1174" s="3">
        <f t="shared" si="191"/>
        <v>8</v>
      </c>
      <c r="I1174" s="3" t="str">
        <f t="shared" si="192"/>
        <v>00090000000000028</v>
      </c>
      <c r="J1174" s="3">
        <f t="shared" si="193"/>
        <v>4</v>
      </c>
      <c r="K1174" s="3" t="str">
        <f t="shared" si="194"/>
        <v>000900000000000284</v>
      </c>
      <c r="L1174" s="3" t="str">
        <f t="shared" si="187"/>
        <v>&lt;Œ•ŒŒŒŒŒŽà&gt;</v>
      </c>
      <c r="M1174" s="2" t="s">
        <v>13897</v>
      </c>
      <c r="N1174" s="2" t="s">
        <v>1183</v>
      </c>
      <c r="O1174">
        <f t="shared" si="188"/>
        <v>22814328999952</v>
      </c>
      <c r="P1174" t="b">
        <f t="shared" si="189"/>
        <v>0</v>
      </c>
    </row>
    <row r="1175" spans="3:16" x14ac:dyDescent="0.25">
      <c r="C1175" s="9" t="str">
        <f t="shared" si="185"/>
        <v>000</v>
      </c>
      <c r="D1175" s="9" t="str">
        <f t="shared" si="186"/>
        <v>00000</v>
      </c>
      <c r="E1175" s="1" t="s">
        <v>2</v>
      </c>
      <c r="F1175" s="1" t="s">
        <v>4</v>
      </c>
      <c r="G1175" s="3" t="str">
        <f t="shared" si="190"/>
        <v>0009000000000002</v>
      </c>
      <c r="H1175" s="3">
        <f t="shared" si="191"/>
        <v>8</v>
      </c>
      <c r="I1175" s="3" t="str">
        <f t="shared" si="192"/>
        <v>00090000000000028</v>
      </c>
      <c r="J1175" s="3">
        <f t="shared" si="193"/>
        <v>4</v>
      </c>
      <c r="K1175" s="3" t="str">
        <f t="shared" si="194"/>
        <v>000900000000000284</v>
      </c>
      <c r="L1175" s="3" t="str">
        <f t="shared" si="187"/>
        <v>&lt;Œ•ŒŒŒŒŒŽà&gt;</v>
      </c>
      <c r="M1175" s="2" t="s">
        <v>13898</v>
      </c>
      <c r="N1175" s="2" t="s">
        <v>1184</v>
      </c>
      <c r="O1175">
        <f t="shared" si="188"/>
        <v>22809878000000</v>
      </c>
      <c r="P1175" t="b">
        <f t="shared" si="189"/>
        <v>0</v>
      </c>
    </row>
    <row r="1176" spans="3:16" x14ac:dyDescent="0.25">
      <c r="C1176" s="9" t="str">
        <f t="shared" si="185"/>
        <v>000</v>
      </c>
      <c r="D1176" s="9" t="str">
        <f t="shared" si="186"/>
        <v>00000</v>
      </c>
      <c r="E1176" s="1" t="s">
        <v>2</v>
      </c>
      <c r="F1176" s="1" t="s">
        <v>4</v>
      </c>
      <c r="G1176" s="3" t="str">
        <f t="shared" si="190"/>
        <v>0009000000000002</v>
      </c>
      <c r="H1176" s="3">
        <f t="shared" si="191"/>
        <v>8</v>
      </c>
      <c r="I1176" s="3" t="str">
        <f t="shared" si="192"/>
        <v>00090000000000028</v>
      </c>
      <c r="J1176" s="3">
        <f t="shared" si="193"/>
        <v>4</v>
      </c>
      <c r="K1176" s="3" t="str">
        <f t="shared" si="194"/>
        <v>000900000000000284</v>
      </c>
      <c r="L1176" s="3" t="str">
        <f t="shared" si="187"/>
        <v>&lt;Œ•ŒŒŒŒŒŽà&gt;</v>
      </c>
      <c r="M1176" s="2" t="s">
        <v>13899</v>
      </c>
      <c r="N1176" s="2" t="s">
        <v>1185</v>
      </c>
      <c r="O1176">
        <f t="shared" si="188"/>
        <v>22814330999995</v>
      </c>
      <c r="P1176" t="b">
        <f t="shared" si="189"/>
        <v>0</v>
      </c>
    </row>
    <row r="1177" spans="3:16" x14ac:dyDescent="0.25">
      <c r="C1177" s="9" t="str">
        <f t="shared" si="185"/>
        <v>000</v>
      </c>
      <c r="D1177" s="9" t="str">
        <f t="shared" si="186"/>
        <v>00000</v>
      </c>
      <c r="E1177" s="1" t="s">
        <v>2</v>
      </c>
      <c r="F1177" s="1" t="s">
        <v>4</v>
      </c>
      <c r="G1177" s="3" t="str">
        <f t="shared" si="190"/>
        <v>0009000000000002</v>
      </c>
      <c r="H1177" s="3">
        <f t="shared" si="191"/>
        <v>8</v>
      </c>
      <c r="I1177" s="3" t="str">
        <f t="shared" si="192"/>
        <v>00090000000000028</v>
      </c>
      <c r="J1177" s="3">
        <f t="shared" si="193"/>
        <v>4</v>
      </c>
      <c r="K1177" s="3" t="str">
        <f t="shared" si="194"/>
        <v>000900000000000284</v>
      </c>
      <c r="L1177" s="3" t="str">
        <f t="shared" si="187"/>
        <v>&lt;Œ•ŒŒŒŒŒŽà&gt;</v>
      </c>
      <c r="M1177" s="2" t="s">
        <v>13900</v>
      </c>
      <c r="N1177" s="2" t="s">
        <v>1186</v>
      </c>
      <c r="O1177">
        <f t="shared" si="188"/>
        <v>22806970000000</v>
      </c>
      <c r="P1177" t="b">
        <f t="shared" si="189"/>
        <v>0</v>
      </c>
    </row>
    <row r="1178" spans="3:16" x14ac:dyDescent="0.25">
      <c r="C1178" s="9" t="str">
        <f t="shared" si="185"/>
        <v>000</v>
      </c>
      <c r="D1178" s="9" t="str">
        <f t="shared" si="186"/>
        <v>00000</v>
      </c>
      <c r="E1178" s="1" t="s">
        <v>2</v>
      </c>
      <c r="F1178" s="1" t="s">
        <v>4</v>
      </c>
      <c r="G1178" s="3" t="str">
        <f t="shared" si="190"/>
        <v>0009000000000002</v>
      </c>
      <c r="H1178" s="3">
        <f t="shared" si="191"/>
        <v>8</v>
      </c>
      <c r="I1178" s="3" t="str">
        <f t="shared" si="192"/>
        <v>00090000000000028</v>
      </c>
      <c r="J1178" s="3">
        <f t="shared" si="193"/>
        <v>4</v>
      </c>
      <c r="K1178" s="3" t="str">
        <f t="shared" si="194"/>
        <v>000900000000000284</v>
      </c>
      <c r="L1178" s="3" t="str">
        <f t="shared" si="187"/>
        <v>&lt;Œ•ŒŒŒŒŒŽà&gt;</v>
      </c>
      <c r="M1178" s="2" t="s">
        <v>13901</v>
      </c>
      <c r="N1178" s="2" t="s">
        <v>1187</v>
      </c>
      <c r="O1178">
        <f t="shared" si="188"/>
        <v>22812726999952</v>
      </c>
      <c r="P1178" t="b">
        <f t="shared" si="189"/>
        <v>0</v>
      </c>
    </row>
    <row r="1179" spans="3:16" x14ac:dyDescent="0.25">
      <c r="C1179" s="9" t="str">
        <f t="shared" si="185"/>
        <v>000</v>
      </c>
      <c r="D1179" s="9" t="str">
        <f t="shared" si="186"/>
        <v>00000</v>
      </c>
      <c r="E1179" s="1" t="s">
        <v>2</v>
      </c>
      <c r="F1179" s="1" t="s">
        <v>4</v>
      </c>
      <c r="G1179" s="3" t="str">
        <f t="shared" si="190"/>
        <v>0009000000000002</v>
      </c>
      <c r="H1179" s="3">
        <f t="shared" si="191"/>
        <v>8</v>
      </c>
      <c r="I1179" s="3" t="str">
        <f t="shared" si="192"/>
        <v>00090000000000028</v>
      </c>
      <c r="J1179" s="3">
        <f t="shared" si="193"/>
        <v>4</v>
      </c>
      <c r="K1179" s="3" t="str">
        <f t="shared" si="194"/>
        <v>000900000000000284</v>
      </c>
      <c r="L1179" s="3" t="str">
        <f t="shared" si="187"/>
        <v>&lt;Œ•ŒŒŒŒŒŽà&gt;</v>
      </c>
      <c r="M1179" s="2" t="s">
        <v>13902</v>
      </c>
      <c r="N1179" s="2" t="s">
        <v>1188</v>
      </c>
      <c r="O1179">
        <f t="shared" si="188"/>
        <v>22807775999931</v>
      </c>
      <c r="P1179" t="b">
        <f t="shared" si="189"/>
        <v>0</v>
      </c>
    </row>
    <row r="1180" spans="3:16" x14ac:dyDescent="0.25">
      <c r="C1180" s="9" t="str">
        <f t="shared" si="185"/>
        <v>000</v>
      </c>
      <c r="D1180" s="9" t="str">
        <f t="shared" si="186"/>
        <v>00000</v>
      </c>
      <c r="E1180" s="1" t="s">
        <v>2</v>
      </c>
      <c r="F1180" s="1" t="s">
        <v>4</v>
      </c>
      <c r="G1180" s="3" t="str">
        <f t="shared" si="190"/>
        <v>0009000000000002</v>
      </c>
      <c r="H1180" s="3">
        <f t="shared" si="191"/>
        <v>8</v>
      </c>
      <c r="I1180" s="3" t="str">
        <f t="shared" si="192"/>
        <v>00090000000000028</v>
      </c>
      <c r="J1180" s="3">
        <f t="shared" si="193"/>
        <v>4</v>
      </c>
      <c r="K1180" s="3" t="str">
        <f t="shared" si="194"/>
        <v>000900000000000284</v>
      </c>
      <c r="L1180" s="3" t="str">
        <f t="shared" si="187"/>
        <v>&lt;Œ•ŒŒŒŒŒŽà&gt;</v>
      </c>
      <c r="M1180" s="2" t="s">
        <v>13903</v>
      </c>
      <c r="N1180" s="2" t="s">
        <v>1189</v>
      </c>
      <c r="O1180">
        <f t="shared" si="188"/>
        <v>22811375999932</v>
      </c>
      <c r="P1180" t="b">
        <f t="shared" si="189"/>
        <v>0</v>
      </c>
    </row>
    <row r="1181" spans="3:16" x14ac:dyDescent="0.25">
      <c r="C1181" s="9" t="str">
        <f t="shared" si="185"/>
        <v>000</v>
      </c>
      <c r="D1181" s="9" t="str">
        <f t="shared" si="186"/>
        <v>00000</v>
      </c>
      <c r="E1181" s="1" t="s">
        <v>2</v>
      </c>
      <c r="F1181" s="1" t="s">
        <v>4</v>
      </c>
      <c r="G1181" s="3" t="str">
        <f t="shared" si="190"/>
        <v>0009000000000002</v>
      </c>
      <c r="H1181" s="3">
        <f t="shared" si="191"/>
        <v>8</v>
      </c>
      <c r="I1181" s="3" t="str">
        <f t="shared" si="192"/>
        <v>00090000000000028</v>
      </c>
      <c r="J1181" s="3">
        <f t="shared" si="193"/>
        <v>4</v>
      </c>
      <c r="K1181" s="3" t="str">
        <f t="shared" si="194"/>
        <v>000900000000000284</v>
      </c>
      <c r="L1181" s="3" t="str">
        <f t="shared" si="187"/>
        <v>&lt;Œ•ŒŒŒŒŒŽà&gt;</v>
      </c>
      <c r="M1181" s="2" t="s">
        <v>13904</v>
      </c>
      <c r="N1181" s="2" t="s">
        <v>1190</v>
      </c>
      <c r="O1181">
        <f t="shared" si="188"/>
        <v>22811855999958</v>
      </c>
      <c r="P1181" t="b">
        <f t="shared" si="189"/>
        <v>0</v>
      </c>
    </row>
    <row r="1182" spans="3:16" x14ac:dyDescent="0.25">
      <c r="C1182" s="9" t="str">
        <f t="shared" si="185"/>
        <v>000</v>
      </c>
      <c r="D1182" s="9" t="str">
        <f t="shared" si="186"/>
        <v>00000</v>
      </c>
      <c r="E1182" s="1" t="s">
        <v>2</v>
      </c>
      <c r="F1182" s="1" t="s">
        <v>4</v>
      </c>
      <c r="G1182" s="3" t="str">
        <f t="shared" si="190"/>
        <v>0009000000000002</v>
      </c>
      <c r="H1182" s="3">
        <f t="shared" si="191"/>
        <v>8</v>
      </c>
      <c r="I1182" s="3" t="str">
        <f t="shared" si="192"/>
        <v>00090000000000028</v>
      </c>
      <c r="J1182" s="3">
        <f t="shared" si="193"/>
        <v>4</v>
      </c>
      <c r="K1182" s="3" t="str">
        <f t="shared" si="194"/>
        <v>000900000000000284</v>
      </c>
      <c r="L1182" s="3" t="str">
        <f t="shared" si="187"/>
        <v>&lt;Œ•ŒŒŒŒŒŽà&gt;</v>
      </c>
      <c r="M1182" s="2" t="s">
        <v>13905</v>
      </c>
      <c r="N1182" s="2" t="s">
        <v>1191</v>
      </c>
      <c r="O1182">
        <f t="shared" si="188"/>
        <v>22814838000006</v>
      </c>
      <c r="P1182" t="b">
        <f t="shared" si="189"/>
        <v>0</v>
      </c>
    </row>
    <row r="1183" spans="3:16" x14ac:dyDescent="0.25">
      <c r="C1183" s="9" t="str">
        <f t="shared" si="185"/>
        <v>000</v>
      </c>
      <c r="D1183" s="9" t="str">
        <f t="shared" si="186"/>
        <v>00000</v>
      </c>
      <c r="E1183" s="1" t="s">
        <v>2</v>
      </c>
      <c r="F1183" s="1" t="s">
        <v>4</v>
      </c>
      <c r="G1183" s="3" t="str">
        <f t="shared" si="190"/>
        <v>0009000000000002</v>
      </c>
      <c r="H1183" s="3">
        <f t="shared" si="191"/>
        <v>8</v>
      </c>
      <c r="I1183" s="3" t="str">
        <f t="shared" si="192"/>
        <v>00090000000000028</v>
      </c>
      <c r="J1183" s="3">
        <f t="shared" si="193"/>
        <v>4</v>
      </c>
      <c r="K1183" s="3" t="str">
        <f t="shared" si="194"/>
        <v>000900000000000284</v>
      </c>
      <c r="L1183" s="3" t="str">
        <f t="shared" si="187"/>
        <v>&lt;Œ•ŒŒŒŒŒŽà&gt;</v>
      </c>
      <c r="M1183" s="2" t="s">
        <v>13906</v>
      </c>
      <c r="N1183" s="2" t="s">
        <v>1192</v>
      </c>
      <c r="O1183">
        <f t="shared" si="188"/>
        <v>22805570999932</v>
      </c>
      <c r="P1183" t="b">
        <f t="shared" si="189"/>
        <v>0</v>
      </c>
    </row>
    <row r="1184" spans="3:16" x14ac:dyDescent="0.25">
      <c r="C1184" s="9" t="str">
        <f t="shared" si="185"/>
        <v>000</v>
      </c>
      <c r="D1184" s="9" t="str">
        <f t="shared" si="186"/>
        <v>00000</v>
      </c>
      <c r="E1184" s="1" t="s">
        <v>2</v>
      </c>
      <c r="F1184" s="1" t="s">
        <v>4</v>
      </c>
      <c r="G1184" s="3" t="str">
        <f t="shared" si="190"/>
        <v>0009000000000002</v>
      </c>
      <c r="H1184" s="3">
        <f t="shared" si="191"/>
        <v>8</v>
      </c>
      <c r="I1184" s="3" t="str">
        <f t="shared" si="192"/>
        <v>00090000000000028</v>
      </c>
      <c r="J1184" s="3">
        <f t="shared" si="193"/>
        <v>4</v>
      </c>
      <c r="K1184" s="3" t="str">
        <f t="shared" si="194"/>
        <v>000900000000000284</v>
      </c>
      <c r="L1184" s="3" t="str">
        <f t="shared" si="187"/>
        <v>&lt;Œ•ŒŒŒŒŒŽà&gt;</v>
      </c>
      <c r="M1184" s="2" t="s">
        <v>13907</v>
      </c>
      <c r="N1184" s="2" t="s">
        <v>1193</v>
      </c>
      <c r="O1184">
        <f t="shared" si="188"/>
        <v>22825581999958</v>
      </c>
      <c r="P1184" t="b">
        <f t="shared" si="189"/>
        <v>0</v>
      </c>
    </row>
    <row r="1185" spans="3:16" x14ac:dyDescent="0.25">
      <c r="C1185" s="9" t="str">
        <f t="shared" si="185"/>
        <v>000</v>
      </c>
      <c r="D1185" s="9" t="str">
        <f t="shared" si="186"/>
        <v>00000</v>
      </c>
      <c r="E1185" s="1" t="s">
        <v>2</v>
      </c>
      <c r="F1185" s="1" t="s">
        <v>4</v>
      </c>
      <c r="G1185" s="3" t="str">
        <f t="shared" si="190"/>
        <v>0009000000000002</v>
      </c>
      <c r="H1185" s="3">
        <f t="shared" si="191"/>
        <v>8</v>
      </c>
      <c r="I1185" s="3" t="str">
        <f t="shared" si="192"/>
        <v>00090000000000028</v>
      </c>
      <c r="J1185" s="3">
        <f t="shared" si="193"/>
        <v>4</v>
      </c>
      <c r="K1185" s="3" t="str">
        <f t="shared" si="194"/>
        <v>000900000000000284</v>
      </c>
      <c r="L1185" s="3" t="str">
        <f t="shared" si="187"/>
        <v>&lt;Œ•ŒŒŒŒŒŽà&gt;</v>
      </c>
      <c r="M1185" s="2" t="s">
        <v>13908</v>
      </c>
      <c r="N1185" s="2" t="s">
        <v>1194</v>
      </c>
      <c r="O1185">
        <f t="shared" si="188"/>
        <v>22820542999974</v>
      </c>
      <c r="P1185" t="b">
        <f t="shared" si="189"/>
        <v>0</v>
      </c>
    </row>
    <row r="1186" spans="3:16" x14ac:dyDescent="0.25">
      <c r="C1186" s="9" t="str">
        <f t="shared" si="185"/>
        <v>000</v>
      </c>
      <c r="D1186" s="9" t="str">
        <f t="shared" si="186"/>
        <v>00000</v>
      </c>
      <c r="E1186" s="1" t="s">
        <v>2</v>
      </c>
      <c r="F1186" s="1" t="s">
        <v>4</v>
      </c>
      <c r="G1186" s="3" t="str">
        <f t="shared" si="190"/>
        <v>0009000000000002</v>
      </c>
      <c r="H1186" s="3">
        <f t="shared" si="191"/>
        <v>8</v>
      </c>
      <c r="I1186" s="3" t="str">
        <f t="shared" si="192"/>
        <v>00090000000000028</v>
      </c>
      <c r="J1186" s="3">
        <f t="shared" si="193"/>
        <v>4</v>
      </c>
      <c r="K1186" s="3" t="str">
        <f t="shared" si="194"/>
        <v>000900000000000284</v>
      </c>
      <c r="L1186" s="3" t="str">
        <f t="shared" si="187"/>
        <v>&lt;Œ•ŒŒŒŒŒŽà&gt;</v>
      </c>
      <c r="M1186" s="2" t="s">
        <v>13909</v>
      </c>
      <c r="N1186" s="2" t="s">
        <v>1195</v>
      </c>
      <c r="O1186">
        <f t="shared" si="188"/>
        <v>22814838999952</v>
      </c>
      <c r="P1186" t="b">
        <f t="shared" si="189"/>
        <v>0</v>
      </c>
    </row>
    <row r="1187" spans="3:16" x14ac:dyDescent="0.25">
      <c r="C1187" s="9" t="str">
        <f t="shared" si="185"/>
        <v>000</v>
      </c>
      <c r="D1187" s="9" t="str">
        <f t="shared" si="186"/>
        <v>00000</v>
      </c>
      <c r="E1187" s="1" t="s">
        <v>2</v>
      </c>
      <c r="F1187" s="1" t="s">
        <v>4</v>
      </c>
      <c r="G1187" s="3" t="str">
        <f t="shared" si="190"/>
        <v>0009000000000002</v>
      </c>
      <c r="H1187" s="3">
        <f t="shared" si="191"/>
        <v>8</v>
      </c>
      <c r="I1187" s="3" t="str">
        <f t="shared" si="192"/>
        <v>00090000000000028</v>
      </c>
      <c r="J1187" s="3">
        <f t="shared" si="193"/>
        <v>4</v>
      </c>
      <c r="K1187" s="3" t="str">
        <f t="shared" si="194"/>
        <v>000900000000000284</v>
      </c>
      <c r="L1187" s="3" t="str">
        <f t="shared" si="187"/>
        <v>&lt;Œ•ŒŒŒŒŒŽà&gt;</v>
      </c>
      <c r="M1187" s="2" t="s">
        <v>13910</v>
      </c>
      <c r="N1187" s="2" t="s">
        <v>1196</v>
      </c>
      <c r="O1187">
        <f t="shared" si="188"/>
        <v>22815442999952</v>
      </c>
      <c r="P1187" t="b">
        <f t="shared" si="189"/>
        <v>0</v>
      </c>
    </row>
    <row r="1188" spans="3:16" x14ac:dyDescent="0.25">
      <c r="C1188" s="9" t="str">
        <f t="shared" si="185"/>
        <v>000</v>
      </c>
      <c r="D1188" s="9" t="str">
        <f t="shared" si="186"/>
        <v>00000</v>
      </c>
      <c r="E1188" s="1" t="s">
        <v>2</v>
      </c>
      <c r="F1188" s="1" t="s">
        <v>4</v>
      </c>
      <c r="G1188" s="3" t="str">
        <f t="shared" si="190"/>
        <v>0009000000000002</v>
      </c>
      <c r="H1188" s="3">
        <f t="shared" si="191"/>
        <v>8</v>
      </c>
      <c r="I1188" s="3" t="str">
        <f t="shared" si="192"/>
        <v>00090000000000028</v>
      </c>
      <c r="J1188" s="3">
        <f t="shared" si="193"/>
        <v>4</v>
      </c>
      <c r="K1188" s="3" t="str">
        <f t="shared" si="194"/>
        <v>000900000000000284</v>
      </c>
      <c r="L1188" s="3" t="str">
        <f t="shared" si="187"/>
        <v>&lt;Œ•ŒŒŒŒŒŽà&gt;</v>
      </c>
      <c r="M1188" s="2" t="s">
        <v>13911</v>
      </c>
      <c r="N1188" s="2" t="s">
        <v>1197</v>
      </c>
      <c r="O1188">
        <f t="shared" si="188"/>
        <v>22815093999952</v>
      </c>
      <c r="P1188" t="b">
        <f t="shared" si="189"/>
        <v>0</v>
      </c>
    </row>
    <row r="1189" spans="3:16" x14ac:dyDescent="0.25">
      <c r="C1189" s="9" t="str">
        <f t="shared" si="185"/>
        <v>000</v>
      </c>
      <c r="D1189" s="9" t="str">
        <f t="shared" si="186"/>
        <v>00000</v>
      </c>
      <c r="E1189" s="1" t="s">
        <v>2</v>
      </c>
      <c r="F1189" s="1" t="s">
        <v>4</v>
      </c>
      <c r="G1189" s="3" t="str">
        <f t="shared" si="190"/>
        <v>0009000000000002</v>
      </c>
      <c r="H1189" s="3">
        <f t="shared" si="191"/>
        <v>8</v>
      </c>
      <c r="I1189" s="3" t="str">
        <f t="shared" si="192"/>
        <v>00090000000000028</v>
      </c>
      <c r="J1189" s="3">
        <f t="shared" si="193"/>
        <v>4</v>
      </c>
      <c r="K1189" s="3" t="str">
        <f t="shared" si="194"/>
        <v>000900000000000284</v>
      </c>
      <c r="L1189" s="3" t="str">
        <f t="shared" si="187"/>
        <v>&lt;Œ•ŒŒŒŒŒŽà&gt;</v>
      </c>
      <c r="M1189" s="2" t="s">
        <v>13912</v>
      </c>
      <c r="N1189" s="2" t="s">
        <v>1198</v>
      </c>
      <c r="O1189">
        <f t="shared" si="188"/>
        <v>22815392999958</v>
      </c>
      <c r="P1189" t="b">
        <f t="shared" si="189"/>
        <v>0</v>
      </c>
    </row>
    <row r="1190" spans="3:16" x14ac:dyDescent="0.25">
      <c r="C1190" s="9" t="str">
        <f t="shared" si="185"/>
        <v>000</v>
      </c>
      <c r="D1190" s="9" t="str">
        <f t="shared" si="186"/>
        <v>00000</v>
      </c>
      <c r="E1190" s="1" t="s">
        <v>2</v>
      </c>
      <c r="F1190" s="1" t="s">
        <v>4</v>
      </c>
      <c r="G1190" s="3" t="str">
        <f t="shared" si="190"/>
        <v>0009000000000002</v>
      </c>
      <c r="H1190" s="3">
        <f t="shared" si="191"/>
        <v>8</v>
      </c>
      <c r="I1190" s="3" t="str">
        <f t="shared" si="192"/>
        <v>00090000000000028</v>
      </c>
      <c r="J1190" s="3">
        <f t="shared" si="193"/>
        <v>4</v>
      </c>
      <c r="K1190" s="3" t="str">
        <f t="shared" si="194"/>
        <v>000900000000000284</v>
      </c>
      <c r="L1190" s="3" t="str">
        <f t="shared" si="187"/>
        <v>&lt;Œ•ŒŒŒŒŒŽà&gt;</v>
      </c>
      <c r="M1190" s="2" t="s">
        <v>13913</v>
      </c>
      <c r="N1190" s="2" t="s">
        <v>1199</v>
      </c>
      <c r="O1190">
        <f t="shared" si="188"/>
        <v>22810990999953</v>
      </c>
      <c r="P1190" t="b">
        <f t="shared" si="189"/>
        <v>0</v>
      </c>
    </row>
    <row r="1191" spans="3:16" x14ac:dyDescent="0.25">
      <c r="C1191" s="9" t="str">
        <f t="shared" si="185"/>
        <v>000</v>
      </c>
      <c r="D1191" s="9" t="str">
        <f t="shared" si="186"/>
        <v>00000</v>
      </c>
      <c r="E1191" s="1" t="s">
        <v>2</v>
      </c>
      <c r="F1191" s="1" t="s">
        <v>4</v>
      </c>
      <c r="G1191" s="3" t="str">
        <f t="shared" si="190"/>
        <v>0009000000000002</v>
      </c>
      <c r="H1191" s="3">
        <f t="shared" si="191"/>
        <v>8</v>
      </c>
      <c r="I1191" s="3" t="str">
        <f t="shared" si="192"/>
        <v>00090000000000028</v>
      </c>
      <c r="J1191" s="3">
        <f t="shared" si="193"/>
        <v>4</v>
      </c>
      <c r="K1191" s="3" t="str">
        <f t="shared" si="194"/>
        <v>000900000000000284</v>
      </c>
      <c r="L1191" s="3" t="str">
        <f t="shared" si="187"/>
        <v>&lt;Œ•ŒŒŒŒŒŽà&gt;</v>
      </c>
      <c r="M1191" s="2" t="s">
        <v>13914</v>
      </c>
      <c r="N1191" s="2" t="s">
        <v>1200</v>
      </c>
      <c r="O1191">
        <f t="shared" si="188"/>
        <v>22816295999995</v>
      </c>
      <c r="P1191" t="b">
        <f t="shared" si="189"/>
        <v>0</v>
      </c>
    </row>
    <row r="1192" spans="3:16" x14ac:dyDescent="0.25">
      <c r="C1192" s="9" t="str">
        <f t="shared" si="185"/>
        <v>000</v>
      </c>
      <c r="D1192" s="9" t="str">
        <f t="shared" si="186"/>
        <v>00000</v>
      </c>
      <c r="E1192" s="1" t="s">
        <v>2</v>
      </c>
      <c r="F1192" s="1" t="s">
        <v>4</v>
      </c>
      <c r="G1192" s="3" t="str">
        <f t="shared" si="190"/>
        <v>0009000000000002</v>
      </c>
      <c r="H1192" s="3">
        <f t="shared" si="191"/>
        <v>8</v>
      </c>
      <c r="I1192" s="3" t="str">
        <f t="shared" si="192"/>
        <v>00090000000000028</v>
      </c>
      <c r="J1192" s="3">
        <f t="shared" si="193"/>
        <v>4</v>
      </c>
      <c r="K1192" s="3" t="str">
        <f t="shared" si="194"/>
        <v>000900000000000284</v>
      </c>
      <c r="L1192" s="3" t="str">
        <f t="shared" si="187"/>
        <v>&lt;Œ•ŒŒŒŒŒŽà&gt;</v>
      </c>
      <c r="M1192" s="2" t="s">
        <v>13915</v>
      </c>
      <c r="N1192" s="2" t="s">
        <v>1201</v>
      </c>
      <c r="O1192">
        <f t="shared" si="188"/>
        <v>22814331999931</v>
      </c>
      <c r="P1192" t="b">
        <f t="shared" si="189"/>
        <v>0</v>
      </c>
    </row>
    <row r="1193" spans="3:16" x14ac:dyDescent="0.25">
      <c r="C1193" s="9" t="str">
        <f t="shared" si="185"/>
        <v>000</v>
      </c>
      <c r="D1193" s="9" t="str">
        <f t="shared" si="186"/>
        <v>00000</v>
      </c>
      <c r="E1193" s="1" t="s">
        <v>2</v>
      </c>
      <c r="F1193" s="1" t="s">
        <v>4</v>
      </c>
      <c r="G1193" s="3" t="str">
        <f t="shared" si="190"/>
        <v>0009000000000002</v>
      </c>
      <c r="H1193" s="3">
        <f t="shared" si="191"/>
        <v>8</v>
      </c>
      <c r="I1193" s="3" t="str">
        <f t="shared" si="192"/>
        <v>00090000000000028</v>
      </c>
      <c r="J1193" s="3">
        <f t="shared" si="193"/>
        <v>4</v>
      </c>
      <c r="K1193" s="3" t="str">
        <f t="shared" si="194"/>
        <v>000900000000000284</v>
      </c>
      <c r="L1193" s="3" t="str">
        <f t="shared" si="187"/>
        <v>&lt;Œ•ŒŒŒŒŒŽà&gt;</v>
      </c>
      <c r="M1193" s="2" t="s">
        <v>13916</v>
      </c>
      <c r="N1193" s="2" t="s">
        <v>1202</v>
      </c>
      <c r="O1193">
        <f t="shared" si="188"/>
        <v>22816689999937</v>
      </c>
      <c r="P1193" t="b">
        <f t="shared" si="189"/>
        <v>0</v>
      </c>
    </row>
    <row r="1194" spans="3:16" x14ac:dyDescent="0.25">
      <c r="C1194" s="9" t="str">
        <f t="shared" si="185"/>
        <v>000</v>
      </c>
      <c r="D1194" s="9" t="str">
        <f t="shared" si="186"/>
        <v>00000</v>
      </c>
      <c r="E1194" s="1" t="s">
        <v>2</v>
      </c>
      <c r="F1194" s="1" t="s">
        <v>4</v>
      </c>
      <c r="G1194" s="3" t="str">
        <f t="shared" si="190"/>
        <v>0009000000000002</v>
      </c>
      <c r="H1194" s="3">
        <f t="shared" si="191"/>
        <v>8</v>
      </c>
      <c r="I1194" s="3" t="str">
        <f t="shared" si="192"/>
        <v>00090000000000028</v>
      </c>
      <c r="J1194" s="3">
        <f t="shared" si="193"/>
        <v>4</v>
      </c>
      <c r="K1194" s="3" t="str">
        <f t="shared" si="194"/>
        <v>000900000000000284</v>
      </c>
      <c r="L1194" s="3" t="str">
        <f t="shared" si="187"/>
        <v>&lt;Œ•ŒŒŒŒŒŽà&gt;</v>
      </c>
      <c r="M1194" s="2" t="s">
        <v>13917</v>
      </c>
      <c r="N1194" s="2" t="s">
        <v>1203</v>
      </c>
      <c r="O1194">
        <f t="shared" si="188"/>
        <v>22816939999958</v>
      </c>
      <c r="P1194" t="b">
        <f t="shared" si="189"/>
        <v>0</v>
      </c>
    </row>
    <row r="1195" spans="3:16" x14ac:dyDescent="0.25">
      <c r="C1195" s="9" t="str">
        <f t="shared" si="185"/>
        <v>000</v>
      </c>
      <c r="D1195" s="9" t="str">
        <f t="shared" si="186"/>
        <v>00000</v>
      </c>
      <c r="E1195" s="1" t="s">
        <v>2</v>
      </c>
      <c r="F1195" s="1" t="s">
        <v>4</v>
      </c>
      <c r="G1195" s="3" t="str">
        <f t="shared" si="190"/>
        <v>0009000000000002</v>
      </c>
      <c r="H1195" s="3">
        <f t="shared" si="191"/>
        <v>8</v>
      </c>
      <c r="I1195" s="3" t="str">
        <f t="shared" si="192"/>
        <v>00090000000000028</v>
      </c>
      <c r="J1195" s="3">
        <f t="shared" si="193"/>
        <v>4</v>
      </c>
      <c r="K1195" s="3" t="str">
        <f t="shared" si="194"/>
        <v>000900000000000284</v>
      </c>
      <c r="L1195" s="3" t="str">
        <f t="shared" si="187"/>
        <v>&lt;Œ•ŒŒŒŒŒŽà&gt;</v>
      </c>
      <c r="M1195" s="2" t="s">
        <v>13918</v>
      </c>
      <c r="N1195" s="2" t="s">
        <v>1204</v>
      </c>
      <c r="O1195">
        <f t="shared" si="188"/>
        <v>22815276000000</v>
      </c>
      <c r="P1195" t="b">
        <f t="shared" si="189"/>
        <v>0</v>
      </c>
    </row>
    <row r="1196" spans="3:16" x14ac:dyDescent="0.25">
      <c r="C1196" s="9" t="str">
        <f t="shared" si="185"/>
        <v>000</v>
      </c>
      <c r="D1196" s="9" t="str">
        <f t="shared" si="186"/>
        <v>00000</v>
      </c>
      <c r="E1196" s="1" t="s">
        <v>2</v>
      </c>
      <c r="F1196" s="1" t="s">
        <v>4</v>
      </c>
      <c r="G1196" s="3" t="str">
        <f t="shared" si="190"/>
        <v>0009000000000002</v>
      </c>
      <c r="H1196" s="3">
        <f t="shared" si="191"/>
        <v>8</v>
      </c>
      <c r="I1196" s="3" t="str">
        <f t="shared" si="192"/>
        <v>00090000000000028</v>
      </c>
      <c r="J1196" s="3">
        <f t="shared" si="193"/>
        <v>4</v>
      </c>
      <c r="K1196" s="3" t="str">
        <f t="shared" si="194"/>
        <v>000900000000000284</v>
      </c>
      <c r="L1196" s="3" t="str">
        <f t="shared" si="187"/>
        <v>&lt;Œ•ŒŒŒŒŒŽà&gt;</v>
      </c>
      <c r="M1196" s="2" t="s">
        <v>13919</v>
      </c>
      <c r="N1196" s="2" t="s">
        <v>1205</v>
      </c>
      <c r="O1196">
        <f t="shared" si="188"/>
        <v>22816571000006</v>
      </c>
      <c r="P1196" t="b">
        <f t="shared" si="189"/>
        <v>0</v>
      </c>
    </row>
    <row r="1197" spans="3:16" x14ac:dyDescent="0.25">
      <c r="C1197" s="9" t="str">
        <f t="shared" si="185"/>
        <v>000</v>
      </c>
      <c r="D1197" s="9" t="str">
        <f t="shared" si="186"/>
        <v>00000</v>
      </c>
      <c r="E1197" s="1" t="s">
        <v>2</v>
      </c>
      <c r="F1197" s="1" t="s">
        <v>4</v>
      </c>
      <c r="G1197" s="3" t="str">
        <f t="shared" si="190"/>
        <v>0009000000000002</v>
      </c>
      <c r="H1197" s="3">
        <f t="shared" si="191"/>
        <v>8</v>
      </c>
      <c r="I1197" s="3" t="str">
        <f t="shared" si="192"/>
        <v>00090000000000028</v>
      </c>
      <c r="J1197" s="3">
        <f t="shared" si="193"/>
        <v>4</v>
      </c>
      <c r="K1197" s="3" t="str">
        <f t="shared" si="194"/>
        <v>000900000000000284</v>
      </c>
      <c r="L1197" s="3" t="str">
        <f t="shared" si="187"/>
        <v>&lt;Œ•ŒŒŒŒŒŽà&gt;</v>
      </c>
      <c r="M1197" s="2" t="s">
        <v>13920</v>
      </c>
      <c r="N1197" s="2" t="s">
        <v>1206</v>
      </c>
      <c r="O1197">
        <f t="shared" si="188"/>
        <v>22807815999995</v>
      </c>
      <c r="P1197" t="b">
        <f t="shared" si="189"/>
        <v>0</v>
      </c>
    </row>
    <row r="1198" spans="3:16" x14ac:dyDescent="0.25">
      <c r="C1198" s="9" t="str">
        <f t="shared" si="185"/>
        <v>000</v>
      </c>
      <c r="D1198" s="9" t="str">
        <f t="shared" si="186"/>
        <v>00000</v>
      </c>
      <c r="E1198" s="1" t="s">
        <v>2</v>
      </c>
      <c r="F1198" s="1" t="s">
        <v>4</v>
      </c>
      <c r="G1198" s="3" t="str">
        <f t="shared" si="190"/>
        <v>0009000000000002</v>
      </c>
      <c r="H1198" s="3">
        <f t="shared" si="191"/>
        <v>8</v>
      </c>
      <c r="I1198" s="3" t="str">
        <f t="shared" si="192"/>
        <v>00090000000000028</v>
      </c>
      <c r="J1198" s="3">
        <f t="shared" si="193"/>
        <v>4</v>
      </c>
      <c r="K1198" s="3" t="str">
        <f t="shared" si="194"/>
        <v>000900000000000284</v>
      </c>
      <c r="L1198" s="3" t="str">
        <f t="shared" si="187"/>
        <v>&lt;Œ•ŒŒŒŒŒŽà&gt;</v>
      </c>
      <c r="M1198" s="2" t="s">
        <v>13921</v>
      </c>
      <c r="N1198" s="2" t="s">
        <v>1207</v>
      </c>
      <c r="O1198">
        <f t="shared" si="188"/>
        <v>22808013999952</v>
      </c>
      <c r="P1198" t="b">
        <f t="shared" si="189"/>
        <v>0</v>
      </c>
    </row>
    <row r="1199" spans="3:16" x14ac:dyDescent="0.25">
      <c r="C1199" s="9" t="str">
        <f t="shared" si="185"/>
        <v>000</v>
      </c>
      <c r="D1199" s="9" t="str">
        <f t="shared" si="186"/>
        <v>00000</v>
      </c>
      <c r="E1199" s="1" t="s">
        <v>2</v>
      </c>
      <c r="F1199" s="1" t="s">
        <v>4</v>
      </c>
      <c r="G1199" s="3" t="str">
        <f t="shared" si="190"/>
        <v>0009000000000002</v>
      </c>
      <c r="H1199" s="3">
        <f t="shared" si="191"/>
        <v>8</v>
      </c>
      <c r="I1199" s="3" t="str">
        <f t="shared" si="192"/>
        <v>00090000000000028</v>
      </c>
      <c r="J1199" s="3">
        <f t="shared" si="193"/>
        <v>4</v>
      </c>
      <c r="K1199" s="3" t="str">
        <f t="shared" si="194"/>
        <v>000900000000000284</v>
      </c>
      <c r="L1199" s="3" t="str">
        <f t="shared" si="187"/>
        <v>&lt;Œ•ŒŒŒŒŒŽà&gt;</v>
      </c>
      <c r="M1199" s="2" t="s">
        <v>13922</v>
      </c>
      <c r="N1199" s="2" t="s">
        <v>1208</v>
      </c>
      <c r="O1199">
        <f t="shared" si="188"/>
        <v>22803511999931</v>
      </c>
      <c r="P1199" t="b">
        <f t="shared" si="189"/>
        <v>0</v>
      </c>
    </row>
    <row r="1200" spans="3:16" x14ac:dyDescent="0.25">
      <c r="C1200" s="9" t="str">
        <f t="shared" si="185"/>
        <v>000</v>
      </c>
      <c r="D1200" s="9" t="str">
        <f t="shared" si="186"/>
        <v>00000</v>
      </c>
      <c r="E1200" s="1" t="s">
        <v>2</v>
      </c>
      <c r="F1200" s="1" t="s">
        <v>4</v>
      </c>
      <c r="G1200" s="3" t="str">
        <f t="shared" si="190"/>
        <v>0009000000000002</v>
      </c>
      <c r="H1200" s="3">
        <f t="shared" si="191"/>
        <v>8</v>
      </c>
      <c r="I1200" s="3" t="str">
        <f t="shared" si="192"/>
        <v>00090000000000028</v>
      </c>
      <c r="J1200" s="3">
        <f t="shared" si="193"/>
        <v>4</v>
      </c>
      <c r="K1200" s="3" t="str">
        <f t="shared" si="194"/>
        <v>000900000000000284</v>
      </c>
      <c r="L1200" s="3" t="str">
        <f t="shared" si="187"/>
        <v>&lt;Œ•ŒŒŒŒŒŽà&gt;</v>
      </c>
      <c r="M1200" s="2" t="s">
        <v>13923</v>
      </c>
      <c r="N1200" s="2" t="s">
        <v>1209</v>
      </c>
      <c r="O1200">
        <f t="shared" si="188"/>
        <v>22818538999979</v>
      </c>
      <c r="P1200" t="b">
        <f t="shared" si="189"/>
        <v>0</v>
      </c>
    </row>
    <row r="1201" spans="3:16" x14ac:dyDescent="0.25">
      <c r="C1201" s="9" t="str">
        <f t="shared" si="185"/>
        <v>000</v>
      </c>
      <c r="D1201" s="9" t="str">
        <f t="shared" si="186"/>
        <v>00000</v>
      </c>
      <c r="E1201" s="1" t="s">
        <v>2</v>
      </c>
      <c r="F1201" s="1" t="s">
        <v>4</v>
      </c>
      <c r="G1201" s="3" t="str">
        <f t="shared" si="190"/>
        <v>0009000000000002</v>
      </c>
      <c r="H1201" s="3">
        <f t="shared" si="191"/>
        <v>8</v>
      </c>
      <c r="I1201" s="3" t="str">
        <f t="shared" si="192"/>
        <v>00090000000000028</v>
      </c>
      <c r="J1201" s="3">
        <f t="shared" si="193"/>
        <v>4</v>
      </c>
      <c r="K1201" s="3" t="str">
        <f t="shared" si="194"/>
        <v>000900000000000284</v>
      </c>
      <c r="L1201" s="3" t="str">
        <f t="shared" si="187"/>
        <v>&lt;Œ•ŒŒŒŒŒŽà&gt;</v>
      </c>
      <c r="M1201" s="2" t="s">
        <v>13924</v>
      </c>
      <c r="N1201" s="2" t="s">
        <v>1210</v>
      </c>
      <c r="O1201">
        <f t="shared" si="188"/>
        <v>22818163999916</v>
      </c>
      <c r="P1201" t="b">
        <f t="shared" si="189"/>
        <v>0</v>
      </c>
    </row>
    <row r="1202" spans="3:16" x14ac:dyDescent="0.25">
      <c r="C1202" s="9" t="str">
        <f t="shared" si="185"/>
        <v>000</v>
      </c>
      <c r="D1202" s="9" t="str">
        <f t="shared" si="186"/>
        <v>00000</v>
      </c>
      <c r="E1202" s="1" t="s">
        <v>2</v>
      </c>
      <c r="F1202" s="1" t="s">
        <v>4</v>
      </c>
      <c r="G1202" s="3" t="str">
        <f t="shared" si="190"/>
        <v>0009000000000002</v>
      </c>
      <c r="H1202" s="3">
        <f t="shared" si="191"/>
        <v>8</v>
      </c>
      <c r="I1202" s="3" t="str">
        <f t="shared" si="192"/>
        <v>00090000000000028</v>
      </c>
      <c r="J1202" s="3">
        <f t="shared" si="193"/>
        <v>4</v>
      </c>
      <c r="K1202" s="3" t="str">
        <f t="shared" si="194"/>
        <v>000900000000000284</v>
      </c>
      <c r="L1202" s="3" t="str">
        <f t="shared" si="187"/>
        <v>&lt;Œ•ŒŒŒŒŒŽà&gt;</v>
      </c>
      <c r="M1202" s="2" t="s">
        <v>13925</v>
      </c>
      <c r="N1202" s="2" t="s">
        <v>1211</v>
      </c>
      <c r="O1202">
        <f t="shared" si="188"/>
        <v>22819829999958</v>
      </c>
      <c r="P1202" t="b">
        <f t="shared" si="189"/>
        <v>0</v>
      </c>
    </row>
    <row r="1203" spans="3:16" x14ac:dyDescent="0.25">
      <c r="C1203" s="9" t="str">
        <f t="shared" si="185"/>
        <v>000</v>
      </c>
      <c r="D1203" s="9" t="str">
        <f t="shared" si="186"/>
        <v>00000</v>
      </c>
      <c r="E1203" s="1" t="s">
        <v>2</v>
      </c>
      <c r="F1203" s="1" t="s">
        <v>4</v>
      </c>
      <c r="G1203" s="3" t="str">
        <f t="shared" si="190"/>
        <v>0009000000000002</v>
      </c>
      <c r="H1203" s="3">
        <f t="shared" si="191"/>
        <v>8</v>
      </c>
      <c r="I1203" s="3" t="str">
        <f t="shared" si="192"/>
        <v>00090000000000028</v>
      </c>
      <c r="J1203" s="3">
        <f t="shared" si="193"/>
        <v>4</v>
      </c>
      <c r="K1203" s="3" t="str">
        <f t="shared" si="194"/>
        <v>000900000000000284</v>
      </c>
      <c r="L1203" s="3" t="str">
        <f t="shared" si="187"/>
        <v>&lt;Œ•ŒŒŒŒŒŽà&gt;</v>
      </c>
      <c r="M1203" s="2" t="s">
        <v>13926</v>
      </c>
      <c r="N1203" s="2" t="s">
        <v>1212</v>
      </c>
      <c r="O1203">
        <f t="shared" si="188"/>
        <v>22810359999953</v>
      </c>
      <c r="P1203" t="b">
        <f t="shared" si="189"/>
        <v>0</v>
      </c>
    </row>
    <row r="1204" spans="3:16" x14ac:dyDescent="0.25">
      <c r="C1204" s="9" t="str">
        <f t="shared" si="185"/>
        <v>000</v>
      </c>
      <c r="D1204" s="9" t="str">
        <f t="shared" si="186"/>
        <v>00000</v>
      </c>
      <c r="E1204" s="1" t="s">
        <v>2</v>
      </c>
      <c r="F1204" s="1" t="s">
        <v>4</v>
      </c>
      <c r="G1204" s="3" t="str">
        <f t="shared" si="190"/>
        <v>0009000000000002</v>
      </c>
      <c r="H1204" s="3">
        <f t="shared" si="191"/>
        <v>8</v>
      </c>
      <c r="I1204" s="3" t="str">
        <f t="shared" si="192"/>
        <v>00090000000000028</v>
      </c>
      <c r="J1204" s="3">
        <f t="shared" si="193"/>
        <v>4</v>
      </c>
      <c r="K1204" s="3" t="str">
        <f t="shared" si="194"/>
        <v>000900000000000284</v>
      </c>
      <c r="L1204" s="3" t="str">
        <f t="shared" si="187"/>
        <v>&lt;Œ•ŒŒŒŒŒŽà&gt;</v>
      </c>
      <c r="M1204" s="2" t="s">
        <v>13927</v>
      </c>
      <c r="N1204" s="2" t="s">
        <v>1213</v>
      </c>
      <c r="O1204">
        <f t="shared" si="188"/>
        <v>22813411000006</v>
      </c>
      <c r="P1204" t="b">
        <f t="shared" si="189"/>
        <v>0</v>
      </c>
    </row>
    <row r="1205" spans="3:16" x14ac:dyDescent="0.25">
      <c r="C1205" s="9" t="str">
        <f t="shared" si="185"/>
        <v>000</v>
      </c>
      <c r="D1205" s="9" t="str">
        <f t="shared" si="186"/>
        <v>00000</v>
      </c>
      <c r="E1205" s="1" t="s">
        <v>2</v>
      </c>
      <c r="F1205" s="1" t="s">
        <v>4</v>
      </c>
      <c r="G1205" s="3" t="str">
        <f t="shared" si="190"/>
        <v>0009000000000002</v>
      </c>
      <c r="H1205" s="3">
        <f t="shared" si="191"/>
        <v>8</v>
      </c>
      <c r="I1205" s="3" t="str">
        <f t="shared" si="192"/>
        <v>00090000000000028</v>
      </c>
      <c r="J1205" s="3">
        <f t="shared" si="193"/>
        <v>4</v>
      </c>
      <c r="K1205" s="3" t="str">
        <f t="shared" si="194"/>
        <v>000900000000000284</v>
      </c>
      <c r="L1205" s="3" t="str">
        <f t="shared" si="187"/>
        <v>&lt;Œ•ŒŒŒŒŒŽà&gt;</v>
      </c>
      <c r="M1205" s="2" t="s">
        <v>13928</v>
      </c>
      <c r="N1205" s="2" t="s">
        <v>1214</v>
      </c>
      <c r="O1205">
        <f t="shared" si="188"/>
        <v>22814839999958</v>
      </c>
      <c r="P1205" t="b">
        <f t="shared" si="189"/>
        <v>0</v>
      </c>
    </row>
    <row r="1206" spans="3:16" x14ac:dyDescent="0.25">
      <c r="C1206" s="9" t="str">
        <f t="shared" si="185"/>
        <v>000</v>
      </c>
      <c r="D1206" s="9" t="str">
        <f t="shared" si="186"/>
        <v>00000</v>
      </c>
      <c r="E1206" s="1" t="s">
        <v>2</v>
      </c>
      <c r="F1206" s="1" t="s">
        <v>4</v>
      </c>
      <c r="G1206" s="3" t="str">
        <f t="shared" si="190"/>
        <v>0009000000000002</v>
      </c>
      <c r="H1206" s="3">
        <f t="shared" si="191"/>
        <v>8</v>
      </c>
      <c r="I1206" s="3" t="str">
        <f t="shared" si="192"/>
        <v>00090000000000028</v>
      </c>
      <c r="J1206" s="3">
        <f t="shared" si="193"/>
        <v>4</v>
      </c>
      <c r="K1206" s="3" t="str">
        <f t="shared" si="194"/>
        <v>000900000000000284</v>
      </c>
      <c r="L1206" s="3" t="str">
        <f t="shared" si="187"/>
        <v>&lt;Œ•ŒŒŒŒŒŽà&gt;</v>
      </c>
      <c r="M1206" s="2" t="s">
        <v>13929</v>
      </c>
      <c r="N1206" s="2" t="s">
        <v>1215</v>
      </c>
      <c r="O1206">
        <f t="shared" si="188"/>
        <v>22819072000015</v>
      </c>
      <c r="P1206" t="b">
        <f t="shared" si="189"/>
        <v>0</v>
      </c>
    </row>
    <row r="1207" spans="3:16" x14ac:dyDescent="0.25">
      <c r="C1207" s="9" t="str">
        <f t="shared" si="185"/>
        <v>000</v>
      </c>
      <c r="D1207" s="9" t="str">
        <f t="shared" si="186"/>
        <v>00000</v>
      </c>
      <c r="E1207" s="1" t="s">
        <v>2</v>
      </c>
      <c r="F1207" s="1" t="s">
        <v>4</v>
      </c>
      <c r="G1207" s="3" t="str">
        <f t="shared" si="190"/>
        <v>0009000000000002</v>
      </c>
      <c r="H1207" s="3">
        <f t="shared" si="191"/>
        <v>8</v>
      </c>
      <c r="I1207" s="3" t="str">
        <f t="shared" si="192"/>
        <v>00090000000000028</v>
      </c>
      <c r="J1207" s="3">
        <f t="shared" si="193"/>
        <v>4</v>
      </c>
      <c r="K1207" s="3" t="str">
        <f t="shared" si="194"/>
        <v>000900000000000284</v>
      </c>
      <c r="L1207" s="3" t="str">
        <f t="shared" si="187"/>
        <v>&lt;Œ•ŒŒŒŒŒŽà&gt;</v>
      </c>
      <c r="M1207" s="2" t="s">
        <v>13930</v>
      </c>
      <c r="N1207" s="2" t="s">
        <v>1216</v>
      </c>
      <c r="O1207">
        <f t="shared" si="188"/>
        <v>22818266000015</v>
      </c>
      <c r="P1207" t="b">
        <f t="shared" si="189"/>
        <v>0</v>
      </c>
    </row>
    <row r="1208" spans="3:16" x14ac:dyDescent="0.25">
      <c r="C1208" s="9" t="str">
        <f t="shared" si="185"/>
        <v>000</v>
      </c>
      <c r="D1208" s="9" t="str">
        <f t="shared" si="186"/>
        <v>00000</v>
      </c>
      <c r="E1208" s="1" t="s">
        <v>2</v>
      </c>
      <c r="F1208" s="1" t="s">
        <v>4</v>
      </c>
      <c r="G1208" s="3" t="str">
        <f t="shared" si="190"/>
        <v>0009000000000002</v>
      </c>
      <c r="H1208" s="3">
        <f t="shared" si="191"/>
        <v>8</v>
      </c>
      <c r="I1208" s="3" t="str">
        <f t="shared" si="192"/>
        <v>00090000000000028</v>
      </c>
      <c r="J1208" s="3">
        <f t="shared" si="193"/>
        <v>4</v>
      </c>
      <c r="K1208" s="3" t="str">
        <f t="shared" si="194"/>
        <v>000900000000000284</v>
      </c>
      <c r="L1208" s="3" t="str">
        <f t="shared" si="187"/>
        <v>&lt;Œ•ŒŒŒŒŒŽà&gt;</v>
      </c>
      <c r="M1208" s="2" t="s">
        <v>13931</v>
      </c>
      <c r="N1208" s="2" t="s">
        <v>1217</v>
      </c>
      <c r="O1208">
        <f t="shared" si="188"/>
        <v>22814715999979</v>
      </c>
      <c r="P1208" t="b">
        <f t="shared" si="189"/>
        <v>0</v>
      </c>
    </row>
    <row r="1209" spans="3:16" x14ac:dyDescent="0.25">
      <c r="C1209" s="9" t="str">
        <f t="shared" si="185"/>
        <v>000</v>
      </c>
      <c r="D1209" s="9" t="str">
        <f t="shared" si="186"/>
        <v>00000</v>
      </c>
      <c r="E1209" s="1" t="s">
        <v>2</v>
      </c>
      <c r="F1209" s="1" t="s">
        <v>4</v>
      </c>
      <c r="G1209" s="3" t="str">
        <f t="shared" si="190"/>
        <v>0009000000000002</v>
      </c>
      <c r="H1209" s="3">
        <f t="shared" si="191"/>
        <v>8</v>
      </c>
      <c r="I1209" s="3" t="str">
        <f t="shared" si="192"/>
        <v>00090000000000028</v>
      </c>
      <c r="J1209" s="3">
        <f t="shared" si="193"/>
        <v>4</v>
      </c>
      <c r="K1209" s="3" t="str">
        <f t="shared" si="194"/>
        <v>000900000000000284</v>
      </c>
      <c r="L1209" s="3" t="str">
        <f t="shared" si="187"/>
        <v>&lt;Œ•ŒŒŒŒŒŽà&gt;</v>
      </c>
      <c r="M1209" s="2" t="s">
        <v>13932</v>
      </c>
      <c r="N1209" s="2" t="s">
        <v>1218</v>
      </c>
      <c r="O1209">
        <f t="shared" si="188"/>
        <v>22819950999958</v>
      </c>
      <c r="P1209" t="b">
        <f t="shared" si="189"/>
        <v>0</v>
      </c>
    </row>
    <row r="1210" spans="3:16" x14ac:dyDescent="0.25">
      <c r="C1210" s="9" t="str">
        <f t="shared" si="185"/>
        <v>000</v>
      </c>
      <c r="D1210" s="9" t="str">
        <f t="shared" si="186"/>
        <v>00000</v>
      </c>
      <c r="E1210" s="1" t="s">
        <v>2</v>
      </c>
      <c r="F1210" s="1" t="s">
        <v>4</v>
      </c>
      <c r="G1210" s="3" t="str">
        <f t="shared" si="190"/>
        <v>0009000000000002</v>
      </c>
      <c r="H1210" s="3">
        <f t="shared" si="191"/>
        <v>8</v>
      </c>
      <c r="I1210" s="3" t="str">
        <f t="shared" si="192"/>
        <v>00090000000000028</v>
      </c>
      <c r="J1210" s="3">
        <f t="shared" si="193"/>
        <v>4</v>
      </c>
      <c r="K1210" s="3" t="str">
        <f t="shared" si="194"/>
        <v>000900000000000284</v>
      </c>
      <c r="L1210" s="3" t="str">
        <f t="shared" si="187"/>
        <v>&lt;Œ•ŒŒŒŒŒŽà&gt;</v>
      </c>
      <c r="M1210" s="2" t="s">
        <v>13933</v>
      </c>
      <c r="N1210" s="2" t="s">
        <v>1219</v>
      </c>
      <c r="O1210">
        <f t="shared" si="188"/>
        <v>22818640999937</v>
      </c>
      <c r="P1210" t="b">
        <f t="shared" si="189"/>
        <v>0</v>
      </c>
    </row>
    <row r="1211" spans="3:16" x14ac:dyDescent="0.25">
      <c r="C1211" s="9" t="str">
        <f t="shared" si="185"/>
        <v>000</v>
      </c>
      <c r="D1211" s="9" t="str">
        <f t="shared" si="186"/>
        <v>00000</v>
      </c>
      <c r="E1211" s="1" t="s">
        <v>2</v>
      </c>
      <c r="F1211" s="1" t="s">
        <v>4</v>
      </c>
      <c r="G1211" s="3" t="str">
        <f t="shared" si="190"/>
        <v>0009000000000002</v>
      </c>
      <c r="H1211" s="3">
        <f t="shared" si="191"/>
        <v>8</v>
      </c>
      <c r="I1211" s="3" t="str">
        <f t="shared" si="192"/>
        <v>00090000000000028</v>
      </c>
      <c r="J1211" s="3">
        <f t="shared" si="193"/>
        <v>4</v>
      </c>
      <c r="K1211" s="3" t="str">
        <f t="shared" si="194"/>
        <v>000900000000000284</v>
      </c>
      <c r="L1211" s="3" t="str">
        <f t="shared" si="187"/>
        <v>&lt;Œ•ŒŒŒŒŒŽà&gt;</v>
      </c>
      <c r="M1211" s="2" t="s">
        <v>13934</v>
      </c>
      <c r="N1211" s="2" t="s">
        <v>1220</v>
      </c>
      <c r="O1211">
        <f t="shared" si="188"/>
        <v>22800833999958</v>
      </c>
      <c r="P1211" t="b">
        <f t="shared" si="189"/>
        <v>0</v>
      </c>
    </row>
    <row r="1212" spans="3:16" x14ac:dyDescent="0.25">
      <c r="C1212" s="9" t="str">
        <f t="shared" si="185"/>
        <v>000</v>
      </c>
      <c r="D1212" s="9" t="str">
        <f t="shared" si="186"/>
        <v>00000</v>
      </c>
      <c r="E1212" s="1" t="s">
        <v>2</v>
      </c>
      <c r="F1212" s="1" t="s">
        <v>4</v>
      </c>
      <c r="G1212" s="3" t="str">
        <f t="shared" si="190"/>
        <v>0009000000000002</v>
      </c>
      <c r="H1212" s="3">
        <f t="shared" si="191"/>
        <v>8</v>
      </c>
      <c r="I1212" s="3" t="str">
        <f t="shared" si="192"/>
        <v>00090000000000028</v>
      </c>
      <c r="J1212" s="3">
        <f t="shared" si="193"/>
        <v>4</v>
      </c>
      <c r="K1212" s="3" t="str">
        <f t="shared" si="194"/>
        <v>000900000000000284</v>
      </c>
      <c r="L1212" s="3" t="str">
        <f t="shared" si="187"/>
        <v>&lt;Œ•ŒŒŒŒŒŽà&gt;</v>
      </c>
      <c r="M1212" s="2" t="s">
        <v>13935</v>
      </c>
      <c r="N1212" s="2" t="s">
        <v>1221</v>
      </c>
      <c r="O1212">
        <f t="shared" si="188"/>
        <v>22808045999995</v>
      </c>
      <c r="P1212" t="b">
        <f t="shared" si="189"/>
        <v>0</v>
      </c>
    </row>
    <row r="1213" spans="3:16" x14ac:dyDescent="0.25">
      <c r="C1213" s="9" t="str">
        <f t="shared" si="185"/>
        <v>000</v>
      </c>
      <c r="D1213" s="9" t="str">
        <f t="shared" si="186"/>
        <v>00000</v>
      </c>
      <c r="E1213" s="1" t="s">
        <v>2</v>
      </c>
      <c r="F1213" s="1" t="s">
        <v>4</v>
      </c>
      <c r="G1213" s="3" t="str">
        <f t="shared" si="190"/>
        <v>0009000000000002</v>
      </c>
      <c r="H1213" s="3">
        <f t="shared" si="191"/>
        <v>8</v>
      </c>
      <c r="I1213" s="3" t="str">
        <f t="shared" si="192"/>
        <v>00090000000000028</v>
      </c>
      <c r="J1213" s="3">
        <f t="shared" si="193"/>
        <v>4</v>
      </c>
      <c r="K1213" s="3" t="str">
        <f t="shared" si="194"/>
        <v>000900000000000284</v>
      </c>
      <c r="L1213" s="3" t="str">
        <f t="shared" si="187"/>
        <v>&lt;Œ•ŒŒŒŒŒŽà&gt;</v>
      </c>
      <c r="M1213" s="2" t="s">
        <v>13936</v>
      </c>
      <c r="N1213" s="2" t="s">
        <v>1222</v>
      </c>
      <c r="O1213">
        <f t="shared" si="188"/>
        <v>22810327999932</v>
      </c>
      <c r="P1213" t="b">
        <f t="shared" si="189"/>
        <v>0</v>
      </c>
    </row>
    <row r="1214" spans="3:16" x14ac:dyDescent="0.25">
      <c r="C1214" s="9" t="str">
        <f t="shared" si="185"/>
        <v>000</v>
      </c>
      <c r="D1214" s="9" t="str">
        <f t="shared" si="186"/>
        <v>00000</v>
      </c>
      <c r="E1214" s="1" t="s">
        <v>2</v>
      </c>
      <c r="F1214" s="1" t="s">
        <v>4</v>
      </c>
      <c r="G1214" s="3" t="str">
        <f t="shared" si="190"/>
        <v>0009000000000002</v>
      </c>
      <c r="H1214" s="3">
        <f t="shared" si="191"/>
        <v>8</v>
      </c>
      <c r="I1214" s="3" t="str">
        <f t="shared" si="192"/>
        <v>00090000000000028</v>
      </c>
      <c r="J1214" s="3">
        <f t="shared" si="193"/>
        <v>4</v>
      </c>
      <c r="K1214" s="3" t="str">
        <f t="shared" si="194"/>
        <v>000900000000000284</v>
      </c>
      <c r="L1214" s="3" t="str">
        <f t="shared" si="187"/>
        <v>&lt;Œ•ŒŒŒŒŒŽà&gt;</v>
      </c>
      <c r="M1214" s="2" t="s">
        <v>13937</v>
      </c>
      <c r="N1214" s="2" t="s">
        <v>1223</v>
      </c>
      <c r="O1214">
        <f t="shared" si="188"/>
        <v>22804010999958</v>
      </c>
      <c r="P1214" t="b">
        <f t="shared" si="189"/>
        <v>0</v>
      </c>
    </row>
    <row r="1215" spans="3:16" x14ac:dyDescent="0.25">
      <c r="C1215" s="9" t="str">
        <f t="shared" si="185"/>
        <v>000</v>
      </c>
      <c r="D1215" s="9" t="str">
        <f t="shared" si="186"/>
        <v>00000</v>
      </c>
      <c r="E1215" s="1" t="s">
        <v>2</v>
      </c>
      <c r="F1215" s="1" t="s">
        <v>4</v>
      </c>
      <c r="G1215" s="3" t="str">
        <f t="shared" si="190"/>
        <v>0009000000000002</v>
      </c>
      <c r="H1215" s="3">
        <f t="shared" si="191"/>
        <v>8</v>
      </c>
      <c r="I1215" s="3" t="str">
        <f t="shared" si="192"/>
        <v>00090000000000028</v>
      </c>
      <c r="J1215" s="3">
        <f t="shared" si="193"/>
        <v>4</v>
      </c>
      <c r="K1215" s="3" t="str">
        <f t="shared" si="194"/>
        <v>000900000000000284</v>
      </c>
      <c r="L1215" s="3" t="str">
        <f t="shared" si="187"/>
        <v>&lt;Œ•ŒŒŒŒŒŽà&gt;</v>
      </c>
      <c r="M1215" s="2" t="s">
        <v>13938</v>
      </c>
      <c r="N1215" s="2" t="s">
        <v>1224</v>
      </c>
      <c r="O1215">
        <f t="shared" si="188"/>
        <v>22810983999932</v>
      </c>
      <c r="P1215" t="b">
        <f t="shared" si="189"/>
        <v>0</v>
      </c>
    </row>
    <row r="1216" spans="3:16" x14ac:dyDescent="0.25">
      <c r="C1216" s="9" t="str">
        <f t="shared" si="185"/>
        <v>000</v>
      </c>
      <c r="D1216" s="9" t="str">
        <f t="shared" si="186"/>
        <v>00000</v>
      </c>
      <c r="E1216" s="1" t="s">
        <v>2</v>
      </c>
      <c r="F1216" s="1" t="s">
        <v>4</v>
      </c>
      <c r="G1216" s="3" t="str">
        <f t="shared" si="190"/>
        <v>0009000000000002</v>
      </c>
      <c r="H1216" s="3">
        <f t="shared" si="191"/>
        <v>8</v>
      </c>
      <c r="I1216" s="3" t="str">
        <f t="shared" si="192"/>
        <v>00090000000000028</v>
      </c>
      <c r="J1216" s="3">
        <f t="shared" si="193"/>
        <v>4</v>
      </c>
      <c r="K1216" s="3" t="str">
        <f t="shared" si="194"/>
        <v>000900000000000284</v>
      </c>
      <c r="L1216" s="3" t="str">
        <f t="shared" si="187"/>
        <v>&lt;Œ•ŒŒŒŒŒŽà&gt;</v>
      </c>
      <c r="M1216" s="2" t="s">
        <v>13939</v>
      </c>
      <c r="N1216" s="2" t="s">
        <v>1225</v>
      </c>
      <c r="O1216">
        <f t="shared" si="188"/>
        <v>22812288999995</v>
      </c>
      <c r="P1216" t="b">
        <f t="shared" si="189"/>
        <v>0</v>
      </c>
    </row>
    <row r="1217" spans="3:16" x14ac:dyDescent="0.25">
      <c r="C1217" s="9" t="str">
        <f t="shared" si="185"/>
        <v>000</v>
      </c>
      <c r="D1217" s="9" t="str">
        <f t="shared" si="186"/>
        <v>00000</v>
      </c>
      <c r="E1217" s="1" t="s">
        <v>2</v>
      </c>
      <c r="F1217" s="1" t="s">
        <v>4</v>
      </c>
      <c r="G1217" s="3" t="str">
        <f t="shared" si="190"/>
        <v>0009000000000002</v>
      </c>
      <c r="H1217" s="3">
        <f t="shared" si="191"/>
        <v>8</v>
      </c>
      <c r="I1217" s="3" t="str">
        <f t="shared" si="192"/>
        <v>00090000000000028</v>
      </c>
      <c r="J1217" s="3">
        <f t="shared" si="193"/>
        <v>4</v>
      </c>
      <c r="K1217" s="3" t="str">
        <f t="shared" si="194"/>
        <v>000900000000000284</v>
      </c>
      <c r="L1217" s="3" t="str">
        <f t="shared" si="187"/>
        <v>&lt;Œ•ŒŒŒŒŒŽà&gt;</v>
      </c>
      <c r="M1217" s="2" t="s">
        <v>13940</v>
      </c>
      <c r="N1217" s="2" t="s">
        <v>1226</v>
      </c>
      <c r="O1217">
        <f t="shared" si="188"/>
        <v>22800417999994</v>
      </c>
      <c r="P1217" t="b">
        <f t="shared" si="189"/>
        <v>0</v>
      </c>
    </row>
    <row r="1218" spans="3:16" x14ac:dyDescent="0.25">
      <c r="C1218" s="9" t="str">
        <f t="shared" si="185"/>
        <v>000</v>
      </c>
      <c r="D1218" s="9" t="str">
        <f t="shared" si="186"/>
        <v>00000</v>
      </c>
      <c r="E1218" s="1" t="s">
        <v>2</v>
      </c>
      <c r="F1218" s="1" t="s">
        <v>4</v>
      </c>
      <c r="G1218" s="3" t="str">
        <f t="shared" si="190"/>
        <v>0009000000000002</v>
      </c>
      <c r="H1218" s="3">
        <f t="shared" si="191"/>
        <v>8</v>
      </c>
      <c r="I1218" s="3" t="str">
        <f t="shared" si="192"/>
        <v>00090000000000028</v>
      </c>
      <c r="J1218" s="3">
        <f t="shared" si="193"/>
        <v>4</v>
      </c>
      <c r="K1218" s="3" t="str">
        <f t="shared" si="194"/>
        <v>000900000000000284</v>
      </c>
      <c r="L1218" s="3" t="str">
        <f t="shared" si="187"/>
        <v>&lt;Œ•ŒŒŒŒŒŽà&gt;</v>
      </c>
      <c r="M1218" s="2" t="s">
        <v>13941</v>
      </c>
      <c r="N1218" s="2" t="s">
        <v>1227</v>
      </c>
      <c r="O1218">
        <f t="shared" si="188"/>
        <v>22819951999995</v>
      </c>
      <c r="P1218" t="b">
        <f t="shared" si="189"/>
        <v>0</v>
      </c>
    </row>
    <row r="1219" spans="3:16" x14ac:dyDescent="0.25">
      <c r="C1219" s="9" t="str">
        <f t="shared" ref="C1219:C1282" si="195">+TEXT(A1219,"000")</f>
        <v>000</v>
      </c>
      <c r="D1219" s="9" t="str">
        <f t="shared" ref="D1219:D1282" si="196">+TEXT(B1219,"00000")</f>
        <v>00000</v>
      </c>
      <c r="E1219" s="1" t="s">
        <v>2</v>
      </c>
      <c r="F1219" s="1" t="s">
        <v>4</v>
      </c>
      <c r="G1219" s="3" t="str">
        <f t="shared" si="190"/>
        <v>0009000000000002</v>
      </c>
      <c r="H1219" s="3">
        <f t="shared" si="191"/>
        <v>8</v>
      </c>
      <c r="I1219" s="3" t="str">
        <f t="shared" si="192"/>
        <v>00090000000000028</v>
      </c>
      <c r="J1219" s="3">
        <f t="shared" si="193"/>
        <v>4</v>
      </c>
      <c r="K1219" s="3" t="str">
        <f t="shared" si="194"/>
        <v>000900000000000284</v>
      </c>
      <c r="L1219" s="3" t="str">
        <f t="shared" ref="L1219:L1282" si="197">B2F_i25w(K1219)</f>
        <v>&lt;Œ•ŒŒŒŒŒŽà&gt;</v>
      </c>
      <c r="M1219" s="2" t="s">
        <v>13942</v>
      </c>
      <c r="N1219" s="2" t="s">
        <v>1228</v>
      </c>
      <c r="O1219">
        <f t="shared" ref="O1219:O1282" si="198">+N1219-K1219</f>
        <v>22818416999952</v>
      </c>
      <c r="P1219" t="b">
        <f t="shared" ref="P1219:P1282" si="199">EXACT(L1219,M1219)</f>
        <v>0</v>
      </c>
    </row>
    <row r="1220" spans="3:16" x14ac:dyDescent="0.25">
      <c r="C1220" s="9" t="str">
        <f t="shared" si="195"/>
        <v>000</v>
      </c>
      <c r="D1220" s="9" t="str">
        <f t="shared" si="196"/>
        <v>00000</v>
      </c>
      <c r="E1220" s="1" t="s">
        <v>2</v>
      </c>
      <c r="F1220" s="1" t="s">
        <v>4</v>
      </c>
      <c r="G1220" s="3" t="str">
        <f t="shared" si="190"/>
        <v>0009000000000002</v>
      </c>
      <c r="H1220" s="3">
        <f t="shared" si="191"/>
        <v>8</v>
      </c>
      <c r="I1220" s="3" t="str">
        <f t="shared" si="192"/>
        <v>00090000000000028</v>
      </c>
      <c r="J1220" s="3">
        <f t="shared" si="193"/>
        <v>4</v>
      </c>
      <c r="K1220" s="3" t="str">
        <f t="shared" si="194"/>
        <v>000900000000000284</v>
      </c>
      <c r="L1220" s="3" t="str">
        <f t="shared" si="197"/>
        <v>&lt;Œ•ŒŒŒŒŒŽà&gt;</v>
      </c>
      <c r="M1220" s="2" t="s">
        <v>13943</v>
      </c>
      <c r="N1220" s="2" t="s">
        <v>1229</v>
      </c>
      <c r="O1220">
        <f t="shared" si="198"/>
        <v>22802567999916</v>
      </c>
      <c r="P1220" t="b">
        <f t="shared" si="199"/>
        <v>0</v>
      </c>
    </row>
    <row r="1221" spans="3:16" x14ac:dyDescent="0.25">
      <c r="C1221" s="9" t="str">
        <f t="shared" si="195"/>
        <v>000</v>
      </c>
      <c r="D1221" s="9" t="str">
        <f t="shared" si="196"/>
        <v>00000</v>
      </c>
      <c r="E1221" s="1" t="s">
        <v>2</v>
      </c>
      <c r="F1221" s="1" t="s">
        <v>4</v>
      </c>
      <c r="G1221" s="3" t="str">
        <f t="shared" si="190"/>
        <v>0009000000000002</v>
      </c>
      <c r="H1221" s="3">
        <f t="shared" si="191"/>
        <v>8</v>
      </c>
      <c r="I1221" s="3" t="str">
        <f t="shared" si="192"/>
        <v>00090000000000028</v>
      </c>
      <c r="J1221" s="3">
        <f t="shared" si="193"/>
        <v>4</v>
      </c>
      <c r="K1221" s="3" t="str">
        <f t="shared" si="194"/>
        <v>000900000000000284</v>
      </c>
      <c r="L1221" s="3" t="str">
        <f t="shared" si="197"/>
        <v>&lt;Œ•ŒŒŒŒŒŽà&gt;</v>
      </c>
      <c r="M1221" s="2" t="s">
        <v>13944</v>
      </c>
      <c r="N1221" s="2" t="s">
        <v>1230</v>
      </c>
      <c r="O1221">
        <f t="shared" si="198"/>
        <v>22818641999979</v>
      </c>
      <c r="P1221" t="b">
        <f t="shared" si="199"/>
        <v>0</v>
      </c>
    </row>
    <row r="1222" spans="3:16" x14ac:dyDescent="0.25">
      <c r="C1222" s="9" t="str">
        <f t="shared" si="195"/>
        <v>000</v>
      </c>
      <c r="D1222" s="9" t="str">
        <f t="shared" si="196"/>
        <v>00000</v>
      </c>
      <c r="E1222" s="1" t="s">
        <v>2</v>
      </c>
      <c r="F1222" s="1" t="s">
        <v>4</v>
      </c>
      <c r="G1222" s="3" t="str">
        <f t="shared" si="190"/>
        <v>0009000000000002</v>
      </c>
      <c r="H1222" s="3">
        <f t="shared" si="191"/>
        <v>8</v>
      </c>
      <c r="I1222" s="3" t="str">
        <f t="shared" si="192"/>
        <v>00090000000000028</v>
      </c>
      <c r="J1222" s="3">
        <f t="shared" si="193"/>
        <v>4</v>
      </c>
      <c r="K1222" s="3" t="str">
        <f t="shared" si="194"/>
        <v>000900000000000284</v>
      </c>
      <c r="L1222" s="3" t="str">
        <f t="shared" si="197"/>
        <v>&lt;Œ•ŒŒŒŒŒŽà&gt;</v>
      </c>
      <c r="M1222" s="2" t="s">
        <v>13945</v>
      </c>
      <c r="N1222" s="2" t="s">
        <v>1231</v>
      </c>
      <c r="O1222">
        <f t="shared" si="198"/>
        <v>22809373999994</v>
      </c>
      <c r="P1222" t="b">
        <f t="shared" si="199"/>
        <v>0</v>
      </c>
    </row>
    <row r="1223" spans="3:16" x14ac:dyDescent="0.25">
      <c r="C1223" s="9" t="str">
        <f t="shared" si="195"/>
        <v>000</v>
      </c>
      <c r="D1223" s="9" t="str">
        <f t="shared" si="196"/>
        <v>00000</v>
      </c>
      <c r="E1223" s="1" t="s">
        <v>2</v>
      </c>
      <c r="F1223" s="1" t="s">
        <v>4</v>
      </c>
      <c r="G1223" s="3" t="str">
        <f t="shared" si="190"/>
        <v>0009000000000002</v>
      </c>
      <c r="H1223" s="3">
        <f t="shared" si="191"/>
        <v>8</v>
      </c>
      <c r="I1223" s="3" t="str">
        <f t="shared" si="192"/>
        <v>00090000000000028</v>
      </c>
      <c r="J1223" s="3">
        <f t="shared" si="193"/>
        <v>4</v>
      </c>
      <c r="K1223" s="3" t="str">
        <f t="shared" si="194"/>
        <v>000900000000000284</v>
      </c>
      <c r="L1223" s="3" t="str">
        <f t="shared" si="197"/>
        <v>&lt;Œ•ŒŒŒŒŒŽà&gt;</v>
      </c>
      <c r="M1223" s="2" t="s">
        <v>13946</v>
      </c>
      <c r="N1223" s="2" t="s">
        <v>1232</v>
      </c>
      <c r="O1223">
        <f t="shared" si="198"/>
        <v>22820729999974</v>
      </c>
      <c r="P1223" t="b">
        <f t="shared" si="199"/>
        <v>0</v>
      </c>
    </row>
    <row r="1224" spans="3:16" x14ac:dyDescent="0.25">
      <c r="C1224" s="9" t="str">
        <f t="shared" si="195"/>
        <v>000</v>
      </c>
      <c r="D1224" s="9" t="str">
        <f t="shared" si="196"/>
        <v>00000</v>
      </c>
      <c r="E1224" s="1" t="s">
        <v>2</v>
      </c>
      <c r="F1224" s="1" t="s">
        <v>4</v>
      </c>
      <c r="G1224" s="3" t="str">
        <f t="shared" si="190"/>
        <v>0009000000000002</v>
      </c>
      <c r="H1224" s="3">
        <f t="shared" si="191"/>
        <v>8</v>
      </c>
      <c r="I1224" s="3" t="str">
        <f t="shared" si="192"/>
        <v>00090000000000028</v>
      </c>
      <c r="J1224" s="3">
        <f t="shared" si="193"/>
        <v>4</v>
      </c>
      <c r="K1224" s="3" t="str">
        <f t="shared" si="194"/>
        <v>000900000000000284</v>
      </c>
      <c r="L1224" s="3" t="str">
        <f t="shared" si="197"/>
        <v>&lt;Œ•ŒŒŒŒŒŽà&gt;</v>
      </c>
      <c r="M1224" s="2" t="s">
        <v>13947</v>
      </c>
      <c r="N1224" s="2" t="s">
        <v>1233</v>
      </c>
      <c r="O1224">
        <f t="shared" si="198"/>
        <v>22809092999958</v>
      </c>
      <c r="P1224" t="b">
        <f t="shared" si="199"/>
        <v>0</v>
      </c>
    </row>
    <row r="1225" spans="3:16" x14ac:dyDescent="0.25">
      <c r="C1225" s="9" t="str">
        <f t="shared" si="195"/>
        <v>000</v>
      </c>
      <c r="D1225" s="9" t="str">
        <f t="shared" si="196"/>
        <v>00000</v>
      </c>
      <c r="E1225" s="1" t="s">
        <v>2</v>
      </c>
      <c r="F1225" s="1" t="s">
        <v>4</v>
      </c>
      <c r="G1225" s="3" t="str">
        <f t="shared" ref="G1225:G1288" si="200">CONCATENATE(E1225,C1225,D1225,F1225)</f>
        <v>0009000000000002</v>
      </c>
      <c r="H1225" s="3">
        <f t="shared" ref="H1225:H1288" si="201">fncDigitoVerificador(G1225)</f>
        <v>8</v>
      </c>
      <c r="I1225" s="3" t="str">
        <f t="shared" ref="I1225:I1288" si="202">CONCATENATE(E1225,C1225,D1225,F1225,H1225)</f>
        <v>00090000000000028</v>
      </c>
      <c r="J1225" s="3">
        <f t="shared" ref="J1225:J1288" si="203">fncDigitoVerificador(I1225)</f>
        <v>4</v>
      </c>
      <c r="K1225" s="3" t="str">
        <f t="shared" ref="K1225:K1288" si="204">CONCATENATE(I1225,J1225)</f>
        <v>000900000000000284</v>
      </c>
      <c r="L1225" s="3" t="str">
        <f t="shared" si="197"/>
        <v>&lt;Œ•ŒŒŒŒŒŽà&gt;</v>
      </c>
      <c r="M1225" s="2" t="s">
        <v>13948</v>
      </c>
      <c r="N1225" s="2" t="s">
        <v>1234</v>
      </c>
      <c r="O1225">
        <f t="shared" si="198"/>
        <v>22811528000015</v>
      </c>
      <c r="P1225" t="b">
        <f t="shared" si="199"/>
        <v>0</v>
      </c>
    </row>
    <row r="1226" spans="3:16" x14ac:dyDescent="0.25">
      <c r="C1226" s="9" t="str">
        <f t="shared" si="195"/>
        <v>000</v>
      </c>
      <c r="D1226" s="9" t="str">
        <f t="shared" si="196"/>
        <v>00000</v>
      </c>
      <c r="E1226" s="1" t="s">
        <v>2</v>
      </c>
      <c r="F1226" s="1" t="s">
        <v>4</v>
      </c>
      <c r="G1226" s="3" t="str">
        <f t="shared" si="200"/>
        <v>0009000000000002</v>
      </c>
      <c r="H1226" s="3">
        <f t="shared" si="201"/>
        <v>8</v>
      </c>
      <c r="I1226" s="3" t="str">
        <f t="shared" si="202"/>
        <v>00090000000000028</v>
      </c>
      <c r="J1226" s="3">
        <f t="shared" si="203"/>
        <v>4</v>
      </c>
      <c r="K1226" s="3" t="str">
        <f t="shared" si="204"/>
        <v>000900000000000284</v>
      </c>
      <c r="L1226" s="3" t="str">
        <f t="shared" si="197"/>
        <v>&lt;Œ•ŒŒŒŒŒŽà&gt;</v>
      </c>
      <c r="M1226" s="2" t="s">
        <v>13949</v>
      </c>
      <c r="N1226" s="2" t="s">
        <v>1235</v>
      </c>
      <c r="O1226">
        <f t="shared" si="198"/>
        <v>22819454999916</v>
      </c>
      <c r="P1226" t="b">
        <f t="shared" si="199"/>
        <v>0</v>
      </c>
    </row>
    <row r="1227" spans="3:16" x14ac:dyDescent="0.25">
      <c r="C1227" s="9" t="str">
        <f t="shared" si="195"/>
        <v>000</v>
      </c>
      <c r="D1227" s="9" t="str">
        <f t="shared" si="196"/>
        <v>00000</v>
      </c>
      <c r="E1227" s="1" t="s">
        <v>2</v>
      </c>
      <c r="F1227" s="1" t="s">
        <v>4</v>
      </c>
      <c r="G1227" s="3" t="str">
        <f t="shared" si="200"/>
        <v>0009000000000002</v>
      </c>
      <c r="H1227" s="3">
        <f t="shared" si="201"/>
        <v>8</v>
      </c>
      <c r="I1227" s="3" t="str">
        <f t="shared" si="202"/>
        <v>00090000000000028</v>
      </c>
      <c r="J1227" s="3">
        <f t="shared" si="203"/>
        <v>4</v>
      </c>
      <c r="K1227" s="3" t="str">
        <f t="shared" si="204"/>
        <v>000900000000000284</v>
      </c>
      <c r="L1227" s="3" t="str">
        <f t="shared" si="197"/>
        <v>&lt;Œ•ŒŒŒŒŒŽà&gt;</v>
      </c>
      <c r="M1227" s="2" t="s">
        <v>13950</v>
      </c>
      <c r="N1227" s="2" t="s">
        <v>1236</v>
      </c>
      <c r="O1227">
        <f t="shared" si="198"/>
        <v>22814334000000</v>
      </c>
      <c r="P1227" t="b">
        <f t="shared" si="199"/>
        <v>0</v>
      </c>
    </row>
    <row r="1228" spans="3:16" x14ac:dyDescent="0.25">
      <c r="C1228" s="9" t="str">
        <f t="shared" si="195"/>
        <v>000</v>
      </c>
      <c r="D1228" s="9" t="str">
        <f t="shared" si="196"/>
        <v>00000</v>
      </c>
      <c r="E1228" s="1" t="s">
        <v>2</v>
      </c>
      <c r="F1228" s="1" t="s">
        <v>4</v>
      </c>
      <c r="G1228" s="3" t="str">
        <f t="shared" si="200"/>
        <v>0009000000000002</v>
      </c>
      <c r="H1228" s="3">
        <f t="shared" si="201"/>
        <v>8</v>
      </c>
      <c r="I1228" s="3" t="str">
        <f t="shared" si="202"/>
        <v>00090000000000028</v>
      </c>
      <c r="J1228" s="3">
        <f t="shared" si="203"/>
        <v>4</v>
      </c>
      <c r="K1228" s="3" t="str">
        <f t="shared" si="204"/>
        <v>000900000000000284</v>
      </c>
      <c r="L1228" s="3" t="str">
        <f t="shared" si="197"/>
        <v>&lt;Œ•ŒŒŒŒŒŽà&gt;</v>
      </c>
      <c r="M1228" s="2" t="s">
        <v>13951</v>
      </c>
      <c r="N1228" s="2" t="s">
        <v>1237</v>
      </c>
      <c r="O1228">
        <f t="shared" si="198"/>
        <v>22813659999932</v>
      </c>
      <c r="P1228" t="b">
        <f t="shared" si="199"/>
        <v>0</v>
      </c>
    </row>
    <row r="1229" spans="3:16" x14ac:dyDescent="0.25">
      <c r="C1229" s="9" t="str">
        <f t="shared" si="195"/>
        <v>000</v>
      </c>
      <c r="D1229" s="9" t="str">
        <f t="shared" si="196"/>
        <v>00000</v>
      </c>
      <c r="E1229" s="1" t="s">
        <v>2</v>
      </c>
      <c r="F1229" s="1" t="s">
        <v>4</v>
      </c>
      <c r="G1229" s="3" t="str">
        <f t="shared" si="200"/>
        <v>0009000000000002</v>
      </c>
      <c r="H1229" s="3">
        <f t="shared" si="201"/>
        <v>8</v>
      </c>
      <c r="I1229" s="3" t="str">
        <f t="shared" si="202"/>
        <v>00090000000000028</v>
      </c>
      <c r="J1229" s="3">
        <f t="shared" si="203"/>
        <v>4</v>
      </c>
      <c r="K1229" s="3" t="str">
        <f t="shared" si="204"/>
        <v>000900000000000284</v>
      </c>
      <c r="L1229" s="3" t="str">
        <f t="shared" si="197"/>
        <v>&lt;Œ•ŒŒŒŒŒŽà&gt;</v>
      </c>
      <c r="M1229" s="2" t="s">
        <v>13952</v>
      </c>
      <c r="N1229" s="2" t="s">
        <v>1238</v>
      </c>
      <c r="O1229">
        <f t="shared" si="198"/>
        <v>22814512000015</v>
      </c>
      <c r="P1229" t="b">
        <f t="shared" si="199"/>
        <v>0</v>
      </c>
    </row>
    <row r="1230" spans="3:16" x14ac:dyDescent="0.25">
      <c r="C1230" s="9" t="str">
        <f t="shared" si="195"/>
        <v>000</v>
      </c>
      <c r="D1230" s="9" t="str">
        <f t="shared" si="196"/>
        <v>00000</v>
      </c>
      <c r="E1230" s="1" t="s">
        <v>2</v>
      </c>
      <c r="F1230" s="1" t="s">
        <v>4</v>
      </c>
      <c r="G1230" s="3" t="str">
        <f t="shared" si="200"/>
        <v>0009000000000002</v>
      </c>
      <c r="H1230" s="3">
        <f t="shared" si="201"/>
        <v>8</v>
      </c>
      <c r="I1230" s="3" t="str">
        <f t="shared" si="202"/>
        <v>00090000000000028</v>
      </c>
      <c r="J1230" s="3">
        <f t="shared" si="203"/>
        <v>4</v>
      </c>
      <c r="K1230" s="3" t="str">
        <f t="shared" si="204"/>
        <v>000900000000000284</v>
      </c>
      <c r="L1230" s="3" t="str">
        <f t="shared" si="197"/>
        <v>&lt;Œ•ŒŒŒŒŒŽà&gt;</v>
      </c>
      <c r="M1230" s="2" t="s">
        <v>13953</v>
      </c>
      <c r="N1230" s="2" t="s">
        <v>1239</v>
      </c>
      <c r="O1230">
        <f t="shared" si="198"/>
        <v>22817622999916</v>
      </c>
      <c r="P1230" t="b">
        <f t="shared" si="199"/>
        <v>0</v>
      </c>
    </row>
    <row r="1231" spans="3:16" x14ac:dyDescent="0.25">
      <c r="C1231" s="9" t="str">
        <f t="shared" si="195"/>
        <v>000</v>
      </c>
      <c r="D1231" s="9" t="str">
        <f t="shared" si="196"/>
        <v>00000</v>
      </c>
      <c r="E1231" s="1" t="s">
        <v>2</v>
      </c>
      <c r="F1231" s="1" t="s">
        <v>4</v>
      </c>
      <c r="G1231" s="3" t="str">
        <f t="shared" si="200"/>
        <v>0009000000000002</v>
      </c>
      <c r="H1231" s="3">
        <f t="shared" si="201"/>
        <v>8</v>
      </c>
      <c r="I1231" s="3" t="str">
        <f t="shared" si="202"/>
        <v>00090000000000028</v>
      </c>
      <c r="J1231" s="3">
        <f t="shared" si="203"/>
        <v>4</v>
      </c>
      <c r="K1231" s="3" t="str">
        <f t="shared" si="204"/>
        <v>000900000000000284</v>
      </c>
      <c r="L1231" s="3" t="str">
        <f t="shared" si="197"/>
        <v>&lt;Œ•ŒŒŒŒŒŽà&gt;</v>
      </c>
      <c r="M1231" s="2" t="s">
        <v>13954</v>
      </c>
      <c r="N1231" s="2" t="s">
        <v>1240</v>
      </c>
      <c r="O1231">
        <f t="shared" si="198"/>
        <v>22825014999916</v>
      </c>
      <c r="P1231" t="b">
        <f t="shared" si="199"/>
        <v>0</v>
      </c>
    </row>
    <row r="1232" spans="3:16" x14ac:dyDescent="0.25">
      <c r="C1232" s="9" t="str">
        <f t="shared" si="195"/>
        <v>000</v>
      </c>
      <c r="D1232" s="9" t="str">
        <f t="shared" si="196"/>
        <v>00000</v>
      </c>
      <c r="E1232" s="1" t="s">
        <v>2</v>
      </c>
      <c r="F1232" s="1" t="s">
        <v>4</v>
      </c>
      <c r="G1232" s="3" t="str">
        <f t="shared" si="200"/>
        <v>0009000000000002</v>
      </c>
      <c r="H1232" s="3">
        <f t="shared" si="201"/>
        <v>8</v>
      </c>
      <c r="I1232" s="3" t="str">
        <f t="shared" si="202"/>
        <v>00090000000000028</v>
      </c>
      <c r="J1232" s="3">
        <f t="shared" si="203"/>
        <v>4</v>
      </c>
      <c r="K1232" s="3" t="str">
        <f t="shared" si="204"/>
        <v>000900000000000284</v>
      </c>
      <c r="L1232" s="3" t="str">
        <f t="shared" si="197"/>
        <v>&lt;Œ•ŒŒŒŒŒŽà&gt;</v>
      </c>
      <c r="M1232" s="2" t="s">
        <v>13955</v>
      </c>
      <c r="N1232" s="2" t="s">
        <v>1241</v>
      </c>
      <c r="O1232">
        <f t="shared" si="198"/>
        <v>22813087999974</v>
      </c>
      <c r="P1232" t="b">
        <f t="shared" si="199"/>
        <v>0</v>
      </c>
    </row>
    <row r="1233" spans="3:16" x14ac:dyDescent="0.25">
      <c r="C1233" s="9" t="str">
        <f t="shared" si="195"/>
        <v>000</v>
      </c>
      <c r="D1233" s="9" t="str">
        <f t="shared" si="196"/>
        <v>00000</v>
      </c>
      <c r="E1233" s="1" t="s">
        <v>2</v>
      </c>
      <c r="F1233" s="1" t="s">
        <v>4</v>
      </c>
      <c r="G1233" s="3" t="str">
        <f t="shared" si="200"/>
        <v>0009000000000002</v>
      </c>
      <c r="H1233" s="3">
        <f t="shared" si="201"/>
        <v>8</v>
      </c>
      <c r="I1233" s="3" t="str">
        <f t="shared" si="202"/>
        <v>00090000000000028</v>
      </c>
      <c r="J1233" s="3">
        <f t="shared" si="203"/>
        <v>4</v>
      </c>
      <c r="K1233" s="3" t="str">
        <f t="shared" si="204"/>
        <v>000900000000000284</v>
      </c>
      <c r="L1233" s="3" t="str">
        <f t="shared" si="197"/>
        <v>&lt;Œ•ŒŒŒŒŒŽà&gt;</v>
      </c>
      <c r="M1233" s="2" t="s">
        <v>13956</v>
      </c>
      <c r="N1233" s="2" t="s">
        <v>1242</v>
      </c>
      <c r="O1233">
        <f t="shared" si="198"/>
        <v>22810958999932</v>
      </c>
      <c r="P1233" t="b">
        <f t="shared" si="199"/>
        <v>0</v>
      </c>
    </row>
    <row r="1234" spans="3:16" x14ac:dyDescent="0.25">
      <c r="C1234" s="9" t="str">
        <f t="shared" si="195"/>
        <v>000</v>
      </c>
      <c r="D1234" s="9" t="str">
        <f t="shared" si="196"/>
        <v>00000</v>
      </c>
      <c r="E1234" s="1" t="s">
        <v>2</v>
      </c>
      <c r="F1234" s="1" t="s">
        <v>4</v>
      </c>
      <c r="G1234" s="3" t="str">
        <f t="shared" si="200"/>
        <v>0009000000000002</v>
      </c>
      <c r="H1234" s="3">
        <f t="shared" si="201"/>
        <v>8</v>
      </c>
      <c r="I1234" s="3" t="str">
        <f t="shared" si="202"/>
        <v>00090000000000028</v>
      </c>
      <c r="J1234" s="3">
        <f t="shared" si="203"/>
        <v>4</v>
      </c>
      <c r="K1234" s="3" t="str">
        <f t="shared" si="204"/>
        <v>000900000000000284</v>
      </c>
      <c r="L1234" s="3" t="str">
        <f t="shared" si="197"/>
        <v>&lt;Œ•ŒŒŒŒŒŽà&gt;</v>
      </c>
      <c r="M1234" s="2" t="s">
        <v>13957</v>
      </c>
      <c r="N1234" s="2" t="s">
        <v>1243</v>
      </c>
      <c r="O1234">
        <f t="shared" si="198"/>
        <v>22816410999952</v>
      </c>
      <c r="P1234" t="b">
        <f t="shared" si="199"/>
        <v>0</v>
      </c>
    </row>
    <row r="1235" spans="3:16" x14ac:dyDescent="0.25">
      <c r="C1235" s="9" t="str">
        <f t="shared" si="195"/>
        <v>000</v>
      </c>
      <c r="D1235" s="9" t="str">
        <f t="shared" si="196"/>
        <v>00000</v>
      </c>
      <c r="E1235" s="1" t="s">
        <v>2</v>
      </c>
      <c r="F1235" s="1" t="s">
        <v>4</v>
      </c>
      <c r="G1235" s="3" t="str">
        <f t="shared" si="200"/>
        <v>0009000000000002</v>
      </c>
      <c r="H1235" s="3">
        <f t="shared" si="201"/>
        <v>8</v>
      </c>
      <c r="I1235" s="3" t="str">
        <f t="shared" si="202"/>
        <v>00090000000000028</v>
      </c>
      <c r="J1235" s="3">
        <f t="shared" si="203"/>
        <v>4</v>
      </c>
      <c r="K1235" s="3" t="str">
        <f t="shared" si="204"/>
        <v>000900000000000284</v>
      </c>
      <c r="L1235" s="3" t="str">
        <f t="shared" si="197"/>
        <v>&lt;Œ•ŒŒŒŒŒŽà&gt;</v>
      </c>
      <c r="M1235" s="2" t="s">
        <v>13958</v>
      </c>
      <c r="N1235" s="2" t="s">
        <v>1244</v>
      </c>
      <c r="O1235">
        <f t="shared" si="198"/>
        <v>22820007999974</v>
      </c>
      <c r="P1235" t="b">
        <f t="shared" si="199"/>
        <v>0</v>
      </c>
    </row>
    <row r="1236" spans="3:16" x14ac:dyDescent="0.25">
      <c r="C1236" s="9" t="str">
        <f t="shared" si="195"/>
        <v>000</v>
      </c>
      <c r="D1236" s="9" t="str">
        <f t="shared" si="196"/>
        <v>00000</v>
      </c>
      <c r="E1236" s="1" t="s">
        <v>2</v>
      </c>
      <c r="F1236" s="1" t="s">
        <v>4</v>
      </c>
      <c r="G1236" s="3" t="str">
        <f t="shared" si="200"/>
        <v>0009000000000002</v>
      </c>
      <c r="H1236" s="3">
        <f t="shared" si="201"/>
        <v>8</v>
      </c>
      <c r="I1236" s="3" t="str">
        <f t="shared" si="202"/>
        <v>00090000000000028</v>
      </c>
      <c r="J1236" s="3">
        <f t="shared" si="203"/>
        <v>4</v>
      </c>
      <c r="K1236" s="3" t="str">
        <f t="shared" si="204"/>
        <v>000900000000000284</v>
      </c>
      <c r="L1236" s="3" t="str">
        <f t="shared" si="197"/>
        <v>&lt;Œ•ŒŒŒŒŒŽà&gt;</v>
      </c>
      <c r="M1236" s="2" t="s">
        <v>13959</v>
      </c>
      <c r="N1236" s="2" t="s">
        <v>1245</v>
      </c>
      <c r="O1236">
        <f t="shared" si="198"/>
        <v>22820285000000</v>
      </c>
      <c r="P1236" t="b">
        <f t="shared" si="199"/>
        <v>0</v>
      </c>
    </row>
    <row r="1237" spans="3:16" x14ac:dyDescent="0.25">
      <c r="C1237" s="9" t="str">
        <f t="shared" si="195"/>
        <v>000</v>
      </c>
      <c r="D1237" s="9" t="str">
        <f t="shared" si="196"/>
        <v>00000</v>
      </c>
      <c r="E1237" s="1" t="s">
        <v>2</v>
      </c>
      <c r="F1237" s="1" t="s">
        <v>4</v>
      </c>
      <c r="G1237" s="3" t="str">
        <f t="shared" si="200"/>
        <v>0009000000000002</v>
      </c>
      <c r="H1237" s="3">
        <f t="shared" si="201"/>
        <v>8</v>
      </c>
      <c r="I1237" s="3" t="str">
        <f t="shared" si="202"/>
        <v>00090000000000028</v>
      </c>
      <c r="J1237" s="3">
        <f t="shared" si="203"/>
        <v>4</v>
      </c>
      <c r="K1237" s="3" t="str">
        <f t="shared" si="204"/>
        <v>000900000000000284</v>
      </c>
      <c r="L1237" s="3" t="str">
        <f t="shared" si="197"/>
        <v>&lt;Œ•ŒŒŒŒŒŽà&gt;</v>
      </c>
      <c r="M1237" s="2" t="s">
        <v>13960</v>
      </c>
      <c r="N1237" s="2" t="s">
        <v>1246</v>
      </c>
      <c r="O1237">
        <f t="shared" si="198"/>
        <v>22816870999958</v>
      </c>
      <c r="P1237" t="b">
        <f t="shared" si="199"/>
        <v>0</v>
      </c>
    </row>
    <row r="1238" spans="3:16" x14ac:dyDescent="0.25">
      <c r="C1238" s="9" t="str">
        <f t="shared" si="195"/>
        <v>000</v>
      </c>
      <c r="D1238" s="9" t="str">
        <f t="shared" si="196"/>
        <v>00000</v>
      </c>
      <c r="E1238" s="1" t="s">
        <v>2</v>
      </c>
      <c r="F1238" s="1" t="s">
        <v>4</v>
      </c>
      <c r="G1238" s="3" t="str">
        <f t="shared" si="200"/>
        <v>0009000000000002</v>
      </c>
      <c r="H1238" s="3">
        <f t="shared" si="201"/>
        <v>8</v>
      </c>
      <c r="I1238" s="3" t="str">
        <f t="shared" si="202"/>
        <v>00090000000000028</v>
      </c>
      <c r="J1238" s="3">
        <f t="shared" si="203"/>
        <v>4</v>
      </c>
      <c r="K1238" s="3" t="str">
        <f t="shared" si="204"/>
        <v>000900000000000284</v>
      </c>
      <c r="L1238" s="3" t="str">
        <f t="shared" si="197"/>
        <v>&lt;Œ•ŒŒŒŒŒŽà&gt;</v>
      </c>
      <c r="M1238" s="2" t="s">
        <v>13961</v>
      </c>
      <c r="N1238" s="2" t="s">
        <v>1247</v>
      </c>
      <c r="O1238">
        <f t="shared" si="198"/>
        <v>22812056999916</v>
      </c>
      <c r="P1238" t="b">
        <f t="shared" si="199"/>
        <v>0</v>
      </c>
    </row>
    <row r="1239" spans="3:16" x14ac:dyDescent="0.25">
      <c r="C1239" s="9" t="str">
        <f t="shared" si="195"/>
        <v>000</v>
      </c>
      <c r="D1239" s="9" t="str">
        <f t="shared" si="196"/>
        <v>00000</v>
      </c>
      <c r="E1239" s="1" t="s">
        <v>2</v>
      </c>
      <c r="F1239" s="1" t="s">
        <v>4</v>
      </c>
      <c r="G1239" s="3" t="str">
        <f t="shared" si="200"/>
        <v>0009000000000002</v>
      </c>
      <c r="H1239" s="3">
        <f t="shared" si="201"/>
        <v>8</v>
      </c>
      <c r="I1239" s="3" t="str">
        <f t="shared" si="202"/>
        <v>00090000000000028</v>
      </c>
      <c r="J1239" s="3">
        <f t="shared" si="203"/>
        <v>4</v>
      </c>
      <c r="K1239" s="3" t="str">
        <f t="shared" si="204"/>
        <v>000900000000000284</v>
      </c>
      <c r="L1239" s="3" t="str">
        <f t="shared" si="197"/>
        <v>&lt;Œ•ŒŒŒŒŒŽà&gt;</v>
      </c>
      <c r="M1239" s="2" t="s">
        <v>13962</v>
      </c>
      <c r="N1239" s="2" t="s">
        <v>1248</v>
      </c>
      <c r="O1239">
        <f t="shared" si="198"/>
        <v>22815494000015</v>
      </c>
      <c r="P1239" t="b">
        <f t="shared" si="199"/>
        <v>0</v>
      </c>
    </row>
    <row r="1240" spans="3:16" x14ac:dyDescent="0.25">
      <c r="C1240" s="9" t="str">
        <f t="shared" si="195"/>
        <v>000</v>
      </c>
      <c r="D1240" s="9" t="str">
        <f t="shared" si="196"/>
        <v>00000</v>
      </c>
      <c r="E1240" s="1" t="s">
        <v>2</v>
      </c>
      <c r="F1240" s="1" t="s">
        <v>4</v>
      </c>
      <c r="G1240" s="3" t="str">
        <f t="shared" si="200"/>
        <v>0009000000000002</v>
      </c>
      <c r="H1240" s="3">
        <f t="shared" si="201"/>
        <v>8</v>
      </c>
      <c r="I1240" s="3" t="str">
        <f t="shared" si="202"/>
        <v>00090000000000028</v>
      </c>
      <c r="J1240" s="3">
        <f t="shared" si="203"/>
        <v>4</v>
      </c>
      <c r="K1240" s="3" t="str">
        <f t="shared" si="204"/>
        <v>000900000000000284</v>
      </c>
      <c r="L1240" s="3" t="str">
        <f t="shared" si="197"/>
        <v>&lt;Œ•ŒŒŒŒŒŽà&gt;</v>
      </c>
      <c r="M1240" s="2" t="s">
        <v>13963</v>
      </c>
      <c r="N1240" s="2" t="s">
        <v>1249</v>
      </c>
      <c r="O1240">
        <f t="shared" si="198"/>
        <v>22809450000006</v>
      </c>
      <c r="P1240" t="b">
        <f t="shared" si="199"/>
        <v>0</v>
      </c>
    </row>
    <row r="1241" spans="3:16" x14ac:dyDescent="0.25">
      <c r="C1241" s="9" t="str">
        <f t="shared" si="195"/>
        <v>000</v>
      </c>
      <c r="D1241" s="9" t="str">
        <f t="shared" si="196"/>
        <v>00000</v>
      </c>
      <c r="E1241" s="1" t="s">
        <v>2</v>
      </c>
      <c r="F1241" s="1" t="s">
        <v>4</v>
      </c>
      <c r="G1241" s="3" t="str">
        <f t="shared" si="200"/>
        <v>0009000000000002</v>
      </c>
      <c r="H1241" s="3">
        <f t="shared" si="201"/>
        <v>8</v>
      </c>
      <c r="I1241" s="3" t="str">
        <f t="shared" si="202"/>
        <v>00090000000000028</v>
      </c>
      <c r="J1241" s="3">
        <f t="shared" si="203"/>
        <v>4</v>
      </c>
      <c r="K1241" s="3" t="str">
        <f t="shared" si="204"/>
        <v>000900000000000284</v>
      </c>
      <c r="L1241" s="3" t="str">
        <f t="shared" si="197"/>
        <v>&lt;Œ•ŒŒŒŒŒŽà&gt;</v>
      </c>
      <c r="M1241" s="2" t="s">
        <v>13964</v>
      </c>
      <c r="N1241" s="2" t="s">
        <v>1250</v>
      </c>
      <c r="O1241">
        <f t="shared" si="198"/>
        <v>22819094999958</v>
      </c>
      <c r="P1241" t="b">
        <f t="shared" si="199"/>
        <v>0</v>
      </c>
    </row>
    <row r="1242" spans="3:16" x14ac:dyDescent="0.25">
      <c r="C1242" s="9" t="str">
        <f t="shared" si="195"/>
        <v>000</v>
      </c>
      <c r="D1242" s="9" t="str">
        <f t="shared" si="196"/>
        <v>00000</v>
      </c>
      <c r="E1242" s="1" t="s">
        <v>2</v>
      </c>
      <c r="F1242" s="1" t="s">
        <v>4</v>
      </c>
      <c r="G1242" s="3" t="str">
        <f t="shared" si="200"/>
        <v>0009000000000002</v>
      </c>
      <c r="H1242" s="3">
        <f t="shared" si="201"/>
        <v>8</v>
      </c>
      <c r="I1242" s="3" t="str">
        <f t="shared" si="202"/>
        <v>00090000000000028</v>
      </c>
      <c r="J1242" s="3">
        <f t="shared" si="203"/>
        <v>4</v>
      </c>
      <c r="K1242" s="3" t="str">
        <f t="shared" si="204"/>
        <v>000900000000000284</v>
      </c>
      <c r="L1242" s="3" t="str">
        <f t="shared" si="197"/>
        <v>&lt;Œ•ŒŒŒŒŒŽà&gt;</v>
      </c>
      <c r="M1242" s="2" t="s">
        <v>13965</v>
      </c>
      <c r="N1242" s="2" t="s">
        <v>1251</v>
      </c>
      <c r="O1242">
        <f t="shared" si="198"/>
        <v>22818945999958</v>
      </c>
      <c r="P1242" t="b">
        <f t="shared" si="199"/>
        <v>0</v>
      </c>
    </row>
    <row r="1243" spans="3:16" x14ac:dyDescent="0.25">
      <c r="C1243" s="9" t="str">
        <f t="shared" si="195"/>
        <v>000</v>
      </c>
      <c r="D1243" s="9" t="str">
        <f t="shared" si="196"/>
        <v>00000</v>
      </c>
      <c r="E1243" s="1" t="s">
        <v>2</v>
      </c>
      <c r="F1243" s="1" t="s">
        <v>4</v>
      </c>
      <c r="G1243" s="3" t="str">
        <f t="shared" si="200"/>
        <v>0009000000000002</v>
      </c>
      <c r="H1243" s="3">
        <f t="shared" si="201"/>
        <v>8</v>
      </c>
      <c r="I1243" s="3" t="str">
        <f t="shared" si="202"/>
        <v>00090000000000028</v>
      </c>
      <c r="J1243" s="3">
        <f t="shared" si="203"/>
        <v>4</v>
      </c>
      <c r="K1243" s="3" t="str">
        <f t="shared" si="204"/>
        <v>000900000000000284</v>
      </c>
      <c r="L1243" s="3" t="str">
        <f t="shared" si="197"/>
        <v>&lt;Œ•ŒŒŒŒŒŽà&gt;</v>
      </c>
      <c r="M1243" s="2" t="s">
        <v>13966</v>
      </c>
      <c r="N1243" s="2" t="s">
        <v>1252</v>
      </c>
      <c r="O1243">
        <f t="shared" si="198"/>
        <v>22817020999958</v>
      </c>
      <c r="P1243" t="b">
        <f t="shared" si="199"/>
        <v>0</v>
      </c>
    </row>
    <row r="1244" spans="3:16" x14ac:dyDescent="0.25">
      <c r="C1244" s="9" t="str">
        <f t="shared" si="195"/>
        <v>000</v>
      </c>
      <c r="D1244" s="9" t="str">
        <f t="shared" si="196"/>
        <v>00000</v>
      </c>
      <c r="E1244" s="1" t="s">
        <v>2</v>
      </c>
      <c r="F1244" s="1" t="s">
        <v>4</v>
      </c>
      <c r="G1244" s="3" t="str">
        <f t="shared" si="200"/>
        <v>0009000000000002</v>
      </c>
      <c r="H1244" s="3">
        <f t="shared" si="201"/>
        <v>8</v>
      </c>
      <c r="I1244" s="3" t="str">
        <f t="shared" si="202"/>
        <v>00090000000000028</v>
      </c>
      <c r="J1244" s="3">
        <f t="shared" si="203"/>
        <v>4</v>
      </c>
      <c r="K1244" s="3" t="str">
        <f t="shared" si="204"/>
        <v>000900000000000284</v>
      </c>
      <c r="L1244" s="3" t="str">
        <f t="shared" si="197"/>
        <v>&lt;Œ•ŒŒŒŒŒŽà&gt;</v>
      </c>
      <c r="M1244" s="2" t="s">
        <v>13967</v>
      </c>
      <c r="N1244" s="2" t="s">
        <v>1253</v>
      </c>
      <c r="O1244">
        <f t="shared" si="198"/>
        <v>22816571999952</v>
      </c>
      <c r="P1244" t="b">
        <f t="shared" si="199"/>
        <v>0</v>
      </c>
    </row>
    <row r="1245" spans="3:16" x14ac:dyDescent="0.25">
      <c r="C1245" s="9" t="str">
        <f t="shared" si="195"/>
        <v>000</v>
      </c>
      <c r="D1245" s="9" t="str">
        <f t="shared" si="196"/>
        <v>00000</v>
      </c>
      <c r="E1245" s="1" t="s">
        <v>2</v>
      </c>
      <c r="F1245" s="1" t="s">
        <v>4</v>
      </c>
      <c r="G1245" s="3" t="str">
        <f t="shared" si="200"/>
        <v>0009000000000002</v>
      </c>
      <c r="H1245" s="3">
        <f t="shared" si="201"/>
        <v>8</v>
      </c>
      <c r="I1245" s="3" t="str">
        <f t="shared" si="202"/>
        <v>00090000000000028</v>
      </c>
      <c r="J1245" s="3">
        <f t="shared" si="203"/>
        <v>4</v>
      </c>
      <c r="K1245" s="3" t="str">
        <f t="shared" si="204"/>
        <v>000900000000000284</v>
      </c>
      <c r="L1245" s="3" t="str">
        <f t="shared" si="197"/>
        <v>&lt;Œ•ŒŒŒŒŒŽà&gt;</v>
      </c>
      <c r="M1245" s="2" t="s">
        <v>13968</v>
      </c>
      <c r="N1245" s="2" t="s">
        <v>1254</v>
      </c>
      <c r="O1245">
        <f t="shared" si="198"/>
        <v>22815472999916</v>
      </c>
      <c r="P1245" t="b">
        <f t="shared" si="199"/>
        <v>0</v>
      </c>
    </row>
    <row r="1246" spans="3:16" x14ac:dyDescent="0.25">
      <c r="C1246" s="9" t="str">
        <f t="shared" si="195"/>
        <v>000</v>
      </c>
      <c r="D1246" s="9" t="str">
        <f t="shared" si="196"/>
        <v>00000</v>
      </c>
      <c r="E1246" s="1" t="s">
        <v>2</v>
      </c>
      <c r="F1246" s="1" t="s">
        <v>4</v>
      </c>
      <c r="G1246" s="3" t="str">
        <f t="shared" si="200"/>
        <v>0009000000000002</v>
      </c>
      <c r="H1246" s="3">
        <f t="shared" si="201"/>
        <v>8</v>
      </c>
      <c r="I1246" s="3" t="str">
        <f t="shared" si="202"/>
        <v>00090000000000028</v>
      </c>
      <c r="J1246" s="3">
        <f t="shared" si="203"/>
        <v>4</v>
      </c>
      <c r="K1246" s="3" t="str">
        <f t="shared" si="204"/>
        <v>000900000000000284</v>
      </c>
      <c r="L1246" s="3" t="str">
        <f t="shared" si="197"/>
        <v>&lt;Œ•ŒŒŒŒŒŽà&gt;</v>
      </c>
      <c r="M1246" s="2" t="s">
        <v>13969</v>
      </c>
      <c r="N1246" s="2" t="s">
        <v>1255</v>
      </c>
      <c r="O1246">
        <f t="shared" si="198"/>
        <v>22814121999974</v>
      </c>
      <c r="P1246" t="b">
        <f t="shared" si="199"/>
        <v>0</v>
      </c>
    </row>
    <row r="1247" spans="3:16" x14ac:dyDescent="0.25">
      <c r="C1247" s="9" t="str">
        <f t="shared" si="195"/>
        <v>000</v>
      </c>
      <c r="D1247" s="9" t="str">
        <f t="shared" si="196"/>
        <v>00000</v>
      </c>
      <c r="E1247" s="1" t="s">
        <v>2</v>
      </c>
      <c r="F1247" s="1" t="s">
        <v>4</v>
      </c>
      <c r="G1247" s="3" t="str">
        <f t="shared" si="200"/>
        <v>0009000000000002</v>
      </c>
      <c r="H1247" s="3">
        <f t="shared" si="201"/>
        <v>8</v>
      </c>
      <c r="I1247" s="3" t="str">
        <f t="shared" si="202"/>
        <v>00090000000000028</v>
      </c>
      <c r="J1247" s="3">
        <f t="shared" si="203"/>
        <v>4</v>
      </c>
      <c r="K1247" s="3" t="str">
        <f t="shared" si="204"/>
        <v>000900000000000284</v>
      </c>
      <c r="L1247" s="3" t="str">
        <f t="shared" si="197"/>
        <v>&lt;Œ•ŒŒŒŒŒŽà&gt;</v>
      </c>
      <c r="M1247" s="2" t="s">
        <v>13970</v>
      </c>
      <c r="N1247" s="2" t="s">
        <v>1256</v>
      </c>
      <c r="O1247">
        <f t="shared" si="198"/>
        <v>22811209999958</v>
      </c>
      <c r="P1247" t="b">
        <f t="shared" si="199"/>
        <v>0</v>
      </c>
    </row>
    <row r="1248" spans="3:16" x14ac:dyDescent="0.25">
      <c r="C1248" s="9" t="str">
        <f t="shared" si="195"/>
        <v>000</v>
      </c>
      <c r="D1248" s="9" t="str">
        <f t="shared" si="196"/>
        <v>00000</v>
      </c>
      <c r="E1248" s="1" t="s">
        <v>2</v>
      </c>
      <c r="F1248" s="1" t="s">
        <v>4</v>
      </c>
      <c r="G1248" s="3" t="str">
        <f t="shared" si="200"/>
        <v>0009000000000002</v>
      </c>
      <c r="H1248" s="3">
        <f t="shared" si="201"/>
        <v>8</v>
      </c>
      <c r="I1248" s="3" t="str">
        <f t="shared" si="202"/>
        <v>00090000000000028</v>
      </c>
      <c r="J1248" s="3">
        <f t="shared" si="203"/>
        <v>4</v>
      </c>
      <c r="K1248" s="3" t="str">
        <f t="shared" si="204"/>
        <v>000900000000000284</v>
      </c>
      <c r="L1248" s="3" t="str">
        <f t="shared" si="197"/>
        <v>&lt;Œ•ŒŒŒŒŒŽà&gt;</v>
      </c>
      <c r="M1248" s="2" t="s">
        <v>13971</v>
      </c>
      <c r="N1248" s="2" t="s">
        <v>1257</v>
      </c>
      <c r="O1248">
        <f t="shared" si="198"/>
        <v>22817992999937</v>
      </c>
      <c r="P1248" t="b">
        <f t="shared" si="199"/>
        <v>0</v>
      </c>
    </row>
    <row r="1249" spans="3:16" x14ac:dyDescent="0.25">
      <c r="C1249" s="9" t="str">
        <f t="shared" si="195"/>
        <v>000</v>
      </c>
      <c r="D1249" s="9" t="str">
        <f t="shared" si="196"/>
        <v>00000</v>
      </c>
      <c r="E1249" s="1" t="s">
        <v>2</v>
      </c>
      <c r="F1249" s="1" t="s">
        <v>4</v>
      </c>
      <c r="G1249" s="3" t="str">
        <f t="shared" si="200"/>
        <v>0009000000000002</v>
      </c>
      <c r="H1249" s="3">
        <f t="shared" si="201"/>
        <v>8</v>
      </c>
      <c r="I1249" s="3" t="str">
        <f t="shared" si="202"/>
        <v>00090000000000028</v>
      </c>
      <c r="J1249" s="3">
        <f t="shared" si="203"/>
        <v>4</v>
      </c>
      <c r="K1249" s="3" t="str">
        <f t="shared" si="204"/>
        <v>000900000000000284</v>
      </c>
      <c r="L1249" s="3" t="str">
        <f t="shared" si="197"/>
        <v>&lt;Œ•ŒŒŒŒŒŽà&gt;</v>
      </c>
      <c r="M1249" s="2" t="s">
        <v>13972</v>
      </c>
      <c r="N1249" s="2" t="s">
        <v>1258</v>
      </c>
      <c r="O1249">
        <f t="shared" si="198"/>
        <v>22816329999952</v>
      </c>
      <c r="P1249" t="b">
        <f t="shared" si="199"/>
        <v>0</v>
      </c>
    </row>
    <row r="1250" spans="3:16" x14ac:dyDescent="0.25">
      <c r="C1250" s="9" t="str">
        <f t="shared" si="195"/>
        <v>000</v>
      </c>
      <c r="D1250" s="9" t="str">
        <f t="shared" si="196"/>
        <v>00000</v>
      </c>
      <c r="E1250" s="1" t="s">
        <v>2</v>
      </c>
      <c r="F1250" s="1" t="s">
        <v>4</v>
      </c>
      <c r="G1250" s="3" t="str">
        <f t="shared" si="200"/>
        <v>0009000000000002</v>
      </c>
      <c r="H1250" s="3">
        <f t="shared" si="201"/>
        <v>8</v>
      </c>
      <c r="I1250" s="3" t="str">
        <f t="shared" si="202"/>
        <v>00090000000000028</v>
      </c>
      <c r="J1250" s="3">
        <f t="shared" si="203"/>
        <v>4</v>
      </c>
      <c r="K1250" s="3" t="str">
        <f t="shared" si="204"/>
        <v>000900000000000284</v>
      </c>
      <c r="L1250" s="3" t="str">
        <f t="shared" si="197"/>
        <v>&lt;Œ•ŒŒŒŒŒŽà&gt;</v>
      </c>
      <c r="M1250" s="2" t="s">
        <v>13973</v>
      </c>
      <c r="N1250" s="2" t="s">
        <v>1259</v>
      </c>
      <c r="O1250">
        <f t="shared" si="198"/>
        <v>22817992000000</v>
      </c>
      <c r="P1250" t="b">
        <f t="shared" si="199"/>
        <v>0</v>
      </c>
    </row>
    <row r="1251" spans="3:16" x14ac:dyDescent="0.25">
      <c r="C1251" s="9" t="str">
        <f t="shared" si="195"/>
        <v>000</v>
      </c>
      <c r="D1251" s="9" t="str">
        <f t="shared" si="196"/>
        <v>00000</v>
      </c>
      <c r="E1251" s="1" t="s">
        <v>2</v>
      </c>
      <c r="F1251" s="1" t="s">
        <v>4</v>
      </c>
      <c r="G1251" s="3" t="str">
        <f t="shared" si="200"/>
        <v>0009000000000002</v>
      </c>
      <c r="H1251" s="3">
        <f t="shared" si="201"/>
        <v>8</v>
      </c>
      <c r="I1251" s="3" t="str">
        <f t="shared" si="202"/>
        <v>00090000000000028</v>
      </c>
      <c r="J1251" s="3">
        <f t="shared" si="203"/>
        <v>4</v>
      </c>
      <c r="K1251" s="3" t="str">
        <f t="shared" si="204"/>
        <v>000900000000000284</v>
      </c>
      <c r="L1251" s="3" t="str">
        <f t="shared" si="197"/>
        <v>&lt;Œ•ŒŒŒŒŒŽà&gt;</v>
      </c>
      <c r="M1251" s="2" t="s">
        <v>13974</v>
      </c>
      <c r="N1251" s="2" t="s">
        <v>1260</v>
      </c>
      <c r="O1251">
        <f t="shared" si="198"/>
        <v>22810678999937</v>
      </c>
      <c r="P1251" t="b">
        <f t="shared" si="199"/>
        <v>0</v>
      </c>
    </row>
    <row r="1252" spans="3:16" x14ac:dyDescent="0.25">
      <c r="C1252" s="9" t="str">
        <f t="shared" si="195"/>
        <v>000</v>
      </c>
      <c r="D1252" s="9" t="str">
        <f t="shared" si="196"/>
        <v>00000</v>
      </c>
      <c r="E1252" s="1" t="s">
        <v>2</v>
      </c>
      <c r="F1252" s="1" t="s">
        <v>4</v>
      </c>
      <c r="G1252" s="3" t="str">
        <f t="shared" si="200"/>
        <v>0009000000000002</v>
      </c>
      <c r="H1252" s="3">
        <f t="shared" si="201"/>
        <v>8</v>
      </c>
      <c r="I1252" s="3" t="str">
        <f t="shared" si="202"/>
        <v>00090000000000028</v>
      </c>
      <c r="J1252" s="3">
        <f t="shared" si="203"/>
        <v>4</v>
      </c>
      <c r="K1252" s="3" t="str">
        <f t="shared" si="204"/>
        <v>000900000000000284</v>
      </c>
      <c r="L1252" s="3" t="str">
        <f t="shared" si="197"/>
        <v>&lt;Œ•ŒŒŒŒŒŽà&gt;</v>
      </c>
      <c r="M1252" s="2" t="s">
        <v>13975</v>
      </c>
      <c r="N1252" s="2" t="s">
        <v>1261</v>
      </c>
      <c r="O1252">
        <f t="shared" si="198"/>
        <v>22812707000000</v>
      </c>
      <c r="P1252" t="b">
        <f t="shared" si="199"/>
        <v>0</v>
      </c>
    </row>
    <row r="1253" spans="3:16" x14ac:dyDescent="0.25">
      <c r="C1253" s="9" t="str">
        <f t="shared" si="195"/>
        <v>000</v>
      </c>
      <c r="D1253" s="9" t="str">
        <f t="shared" si="196"/>
        <v>00000</v>
      </c>
      <c r="E1253" s="1" t="s">
        <v>2</v>
      </c>
      <c r="F1253" s="1" t="s">
        <v>4</v>
      </c>
      <c r="G1253" s="3" t="str">
        <f t="shared" si="200"/>
        <v>0009000000000002</v>
      </c>
      <c r="H1253" s="3">
        <f t="shared" si="201"/>
        <v>8</v>
      </c>
      <c r="I1253" s="3" t="str">
        <f t="shared" si="202"/>
        <v>00090000000000028</v>
      </c>
      <c r="J1253" s="3">
        <f t="shared" si="203"/>
        <v>4</v>
      </c>
      <c r="K1253" s="3" t="str">
        <f t="shared" si="204"/>
        <v>000900000000000284</v>
      </c>
      <c r="L1253" s="3" t="str">
        <f t="shared" si="197"/>
        <v>&lt;Œ•ŒŒŒŒŒŽà&gt;</v>
      </c>
      <c r="M1253" s="2" t="s">
        <v>13976</v>
      </c>
      <c r="N1253" s="2" t="s">
        <v>1262</v>
      </c>
      <c r="O1253">
        <f t="shared" si="198"/>
        <v>22810765999916</v>
      </c>
      <c r="P1253" t="b">
        <f t="shared" si="199"/>
        <v>0</v>
      </c>
    </row>
    <row r="1254" spans="3:16" x14ac:dyDescent="0.25">
      <c r="C1254" s="9" t="str">
        <f t="shared" si="195"/>
        <v>000</v>
      </c>
      <c r="D1254" s="9" t="str">
        <f t="shared" si="196"/>
        <v>00000</v>
      </c>
      <c r="E1254" s="1" t="s">
        <v>2</v>
      </c>
      <c r="F1254" s="1" t="s">
        <v>4</v>
      </c>
      <c r="G1254" s="3" t="str">
        <f t="shared" si="200"/>
        <v>0009000000000002</v>
      </c>
      <c r="H1254" s="3">
        <f t="shared" si="201"/>
        <v>8</v>
      </c>
      <c r="I1254" s="3" t="str">
        <f t="shared" si="202"/>
        <v>00090000000000028</v>
      </c>
      <c r="J1254" s="3">
        <f t="shared" si="203"/>
        <v>4</v>
      </c>
      <c r="K1254" s="3" t="str">
        <f t="shared" si="204"/>
        <v>000900000000000284</v>
      </c>
      <c r="L1254" s="3" t="str">
        <f t="shared" si="197"/>
        <v>&lt;Œ•ŒŒŒŒŒŽà&gt;</v>
      </c>
      <c r="M1254" s="2" t="s">
        <v>13977</v>
      </c>
      <c r="N1254" s="2" t="s">
        <v>1263</v>
      </c>
      <c r="O1254">
        <f t="shared" si="198"/>
        <v>22809667000006</v>
      </c>
      <c r="P1254" t="b">
        <f t="shared" si="199"/>
        <v>0</v>
      </c>
    </row>
    <row r="1255" spans="3:16" x14ac:dyDescent="0.25">
      <c r="C1255" s="9" t="str">
        <f t="shared" si="195"/>
        <v>000</v>
      </c>
      <c r="D1255" s="9" t="str">
        <f t="shared" si="196"/>
        <v>00000</v>
      </c>
      <c r="E1255" s="1" t="s">
        <v>2</v>
      </c>
      <c r="F1255" s="1" t="s">
        <v>4</v>
      </c>
      <c r="G1255" s="3" t="str">
        <f t="shared" si="200"/>
        <v>0009000000000002</v>
      </c>
      <c r="H1255" s="3">
        <f t="shared" si="201"/>
        <v>8</v>
      </c>
      <c r="I1255" s="3" t="str">
        <f t="shared" si="202"/>
        <v>00090000000000028</v>
      </c>
      <c r="J1255" s="3">
        <f t="shared" si="203"/>
        <v>4</v>
      </c>
      <c r="K1255" s="3" t="str">
        <f t="shared" si="204"/>
        <v>000900000000000284</v>
      </c>
      <c r="L1255" s="3" t="str">
        <f t="shared" si="197"/>
        <v>&lt;Œ•ŒŒŒŒŒŽà&gt;</v>
      </c>
      <c r="M1255" s="2" t="s">
        <v>13978</v>
      </c>
      <c r="N1255" s="2" t="s">
        <v>1264</v>
      </c>
      <c r="O1255">
        <f t="shared" si="198"/>
        <v>22825803999979</v>
      </c>
      <c r="P1255" t="b">
        <f t="shared" si="199"/>
        <v>0</v>
      </c>
    </row>
    <row r="1256" spans="3:16" x14ac:dyDescent="0.25">
      <c r="C1256" s="9" t="str">
        <f t="shared" si="195"/>
        <v>000</v>
      </c>
      <c r="D1256" s="9" t="str">
        <f t="shared" si="196"/>
        <v>00000</v>
      </c>
      <c r="E1256" s="1" t="s">
        <v>2</v>
      </c>
      <c r="F1256" s="1" t="s">
        <v>4</v>
      </c>
      <c r="G1256" s="3" t="str">
        <f t="shared" si="200"/>
        <v>0009000000000002</v>
      </c>
      <c r="H1256" s="3">
        <f t="shared" si="201"/>
        <v>8</v>
      </c>
      <c r="I1256" s="3" t="str">
        <f t="shared" si="202"/>
        <v>00090000000000028</v>
      </c>
      <c r="J1256" s="3">
        <f t="shared" si="203"/>
        <v>4</v>
      </c>
      <c r="K1256" s="3" t="str">
        <f t="shared" si="204"/>
        <v>000900000000000284</v>
      </c>
      <c r="L1256" s="3" t="str">
        <f t="shared" si="197"/>
        <v>&lt;Œ•ŒŒŒŒŒŽà&gt;</v>
      </c>
      <c r="M1256" s="2" t="s">
        <v>13979</v>
      </c>
      <c r="N1256" s="2" t="s">
        <v>1265</v>
      </c>
      <c r="O1256">
        <f t="shared" si="198"/>
        <v>22800418999916</v>
      </c>
      <c r="P1256" t="b">
        <f t="shared" si="199"/>
        <v>0</v>
      </c>
    </row>
    <row r="1257" spans="3:16" x14ac:dyDescent="0.25">
      <c r="C1257" s="9" t="str">
        <f t="shared" si="195"/>
        <v>000</v>
      </c>
      <c r="D1257" s="9" t="str">
        <f t="shared" si="196"/>
        <v>00000</v>
      </c>
      <c r="E1257" s="1" t="s">
        <v>2</v>
      </c>
      <c r="F1257" s="1" t="s">
        <v>4</v>
      </c>
      <c r="G1257" s="3" t="str">
        <f t="shared" si="200"/>
        <v>0009000000000002</v>
      </c>
      <c r="H1257" s="3">
        <f t="shared" si="201"/>
        <v>8</v>
      </c>
      <c r="I1257" s="3" t="str">
        <f t="shared" si="202"/>
        <v>00090000000000028</v>
      </c>
      <c r="J1257" s="3">
        <f t="shared" si="203"/>
        <v>4</v>
      </c>
      <c r="K1257" s="3" t="str">
        <f t="shared" si="204"/>
        <v>000900000000000284</v>
      </c>
      <c r="L1257" s="3" t="str">
        <f t="shared" si="197"/>
        <v>&lt;Œ•ŒŒŒŒŒŽà&gt;</v>
      </c>
      <c r="M1257" s="2" t="s">
        <v>13980</v>
      </c>
      <c r="N1257" s="2" t="s">
        <v>1266</v>
      </c>
      <c r="O1257">
        <f t="shared" si="198"/>
        <v>22811553999937</v>
      </c>
      <c r="P1257" t="b">
        <f t="shared" si="199"/>
        <v>0</v>
      </c>
    </row>
    <row r="1258" spans="3:16" x14ac:dyDescent="0.25">
      <c r="C1258" s="9" t="str">
        <f t="shared" si="195"/>
        <v>000</v>
      </c>
      <c r="D1258" s="9" t="str">
        <f t="shared" si="196"/>
        <v>00000</v>
      </c>
      <c r="E1258" s="1" t="s">
        <v>2</v>
      </c>
      <c r="F1258" s="1" t="s">
        <v>4</v>
      </c>
      <c r="G1258" s="3" t="str">
        <f t="shared" si="200"/>
        <v>0009000000000002</v>
      </c>
      <c r="H1258" s="3">
        <f t="shared" si="201"/>
        <v>8</v>
      </c>
      <c r="I1258" s="3" t="str">
        <f t="shared" si="202"/>
        <v>00090000000000028</v>
      </c>
      <c r="J1258" s="3">
        <f t="shared" si="203"/>
        <v>4</v>
      </c>
      <c r="K1258" s="3" t="str">
        <f t="shared" si="204"/>
        <v>000900000000000284</v>
      </c>
      <c r="L1258" s="3" t="str">
        <f t="shared" si="197"/>
        <v>&lt;Œ•ŒŒŒŒŒŽà&gt;</v>
      </c>
      <c r="M1258" s="2" t="s">
        <v>13981</v>
      </c>
      <c r="N1258" s="2" t="s">
        <v>1267</v>
      </c>
      <c r="O1258">
        <f t="shared" si="198"/>
        <v>22807732999916</v>
      </c>
      <c r="P1258" t="b">
        <f t="shared" si="199"/>
        <v>0</v>
      </c>
    </row>
    <row r="1259" spans="3:16" x14ac:dyDescent="0.25">
      <c r="C1259" s="9" t="str">
        <f t="shared" si="195"/>
        <v>000</v>
      </c>
      <c r="D1259" s="9" t="str">
        <f t="shared" si="196"/>
        <v>00000</v>
      </c>
      <c r="E1259" s="1" t="s">
        <v>2</v>
      </c>
      <c r="F1259" s="1" t="s">
        <v>4</v>
      </c>
      <c r="G1259" s="3" t="str">
        <f t="shared" si="200"/>
        <v>0009000000000002</v>
      </c>
      <c r="H1259" s="3">
        <f t="shared" si="201"/>
        <v>8</v>
      </c>
      <c r="I1259" s="3" t="str">
        <f t="shared" si="202"/>
        <v>00090000000000028</v>
      </c>
      <c r="J1259" s="3">
        <f t="shared" si="203"/>
        <v>4</v>
      </c>
      <c r="K1259" s="3" t="str">
        <f t="shared" si="204"/>
        <v>000900000000000284</v>
      </c>
      <c r="L1259" s="3" t="str">
        <f t="shared" si="197"/>
        <v>&lt;Œ•ŒŒŒŒŒŽà&gt;</v>
      </c>
      <c r="M1259" s="2" t="s">
        <v>13982</v>
      </c>
      <c r="N1259" s="2" t="s">
        <v>1268</v>
      </c>
      <c r="O1259">
        <f t="shared" si="198"/>
        <v>22824937999958</v>
      </c>
      <c r="P1259" t="b">
        <f t="shared" si="199"/>
        <v>0</v>
      </c>
    </row>
    <row r="1260" spans="3:16" x14ac:dyDescent="0.25">
      <c r="C1260" s="9" t="str">
        <f t="shared" si="195"/>
        <v>000</v>
      </c>
      <c r="D1260" s="9" t="str">
        <f t="shared" si="196"/>
        <v>00000</v>
      </c>
      <c r="E1260" s="1" t="s">
        <v>2</v>
      </c>
      <c r="F1260" s="1" t="s">
        <v>4</v>
      </c>
      <c r="G1260" s="3" t="str">
        <f t="shared" si="200"/>
        <v>0009000000000002</v>
      </c>
      <c r="H1260" s="3">
        <f t="shared" si="201"/>
        <v>8</v>
      </c>
      <c r="I1260" s="3" t="str">
        <f t="shared" si="202"/>
        <v>00090000000000028</v>
      </c>
      <c r="J1260" s="3">
        <f t="shared" si="203"/>
        <v>4</v>
      </c>
      <c r="K1260" s="3" t="str">
        <f t="shared" si="204"/>
        <v>000900000000000284</v>
      </c>
      <c r="L1260" s="3" t="str">
        <f t="shared" si="197"/>
        <v>&lt;Œ•ŒŒŒŒŒŽà&gt;</v>
      </c>
      <c r="M1260" s="2" t="s">
        <v>13983</v>
      </c>
      <c r="N1260" s="2" t="s">
        <v>1269</v>
      </c>
      <c r="O1260">
        <f t="shared" si="198"/>
        <v>22815541999931</v>
      </c>
      <c r="P1260" t="b">
        <f t="shared" si="199"/>
        <v>0</v>
      </c>
    </row>
    <row r="1261" spans="3:16" x14ac:dyDescent="0.25">
      <c r="C1261" s="9" t="str">
        <f t="shared" si="195"/>
        <v>000</v>
      </c>
      <c r="D1261" s="9" t="str">
        <f t="shared" si="196"/>
        <v>00000</v>
      </c>
      <c r="E1261" s="1" t="s">
        <v>2</v>
      </c>
      <c r="F1261" s="1" t="s">
        <v>4</v>
      </c>
      <c r="G1261" s="3" t="str">
        <f t="shared" si="200"/>
        <v>0009000000000002</v>
      </c>
      <c r="H1261" s="3">
        <f t="shared" si="201"/>
        <v>8</v>
      </c>
      <c r="I1261" s="3" t="str">
        <f t="shared" si="202"/>
        <v>00090000000000028</v>
      </c>
      <c r="J1261" s="3">
        <f t="shared" si="203"/>
        <v>4</v>
      </c>
      <c r="K1261" s="3" t="str">
        <f t="shared" si="204"/>
        <v>000900000000000284</v>
      </c>
      <c r="L1261" s="3" t="str">
        <f t="shared" si="197"/>
        <v>&lt;Œ•ŒŒŒŒŒŽà&gt;</v>
      </c>
      <c r="M1261" s="2" t="s">
        <v>13984</v>
      </c>
      <c r="N1261" s="2" t="s">
        <v>1270</v>
      </c>
      <c r="O1261">
        <f t="shared" si="198"/>
        <v>22809185999953</v>
      </c>
      <c r="P1261" t="b">
        <f t="shared" si="199"/>
        <v>0</v>
      </c>
    </row>
    <row r="1262" spans="3:16" x14ac:dyDescent="0.25">
      <c r="C1262" s="9" t="str">
        <f t="shared" si="195"/>
        <v>000</v>
      </c>
      <c r="D1262" s="9" t="str">
        <f t="shared" si="196"/>
        <v>00000</v>
      </c>
      <c r="E1262" s="1" t="s">
        <v>2</v>
      </c>
      <c r="F1262" s="1" t="s">
        <v>4</v>
      </c>
      <c r="G1262" s="3" t="str">
        <f t="shared" si="200"/>
        <v>0009000000000002</v>
      </c>
      <c r="H1262" s="3">
        <f t="shared" si="201"/>
        <v>8</v>
      </c>
      <c r="I1262" s="3" t="str">
        <f t="shared" si="202"/>
        <v>00090000000000028</v>
      </c>
      <c r="J1262" s="3">
        <f t="shared" si="203"/>
        <v>4</v>
      </c>
      <c r="K1262" s="3" t="str">
        <f t="shared" si="204"/>
        <v>000900000000000284</v>
      </c>
      <c r="L1262" s="3" t="str">
        <f t="shared" si="197"/>
        <v>&lt;Œ•ŒŒŒŒŒŽà&gt;</v>
      </c>
      <c r="M1262" s="2" t="s">
        <v>13985</v>
      </c>
      <c r="N1262" s="2" t="s">
        <v>1271</v>
      </c>
      <c r="O1262">
        <f t="shared" si="198"/>
        <v>22811845999932</v>
      </c>
      <c r="P1262" t="b">
        <f t="shared" si="199"/>
        <v>0</v>
      </c>
    </row>
    <row r="1263" spans="3:16" x14ac:dyDescent="0.25">
      <c r="C1263" s="9" t="str">
        <f t="shared" si="195"/>
        <v>000</v>
      </c>
      <c r="D1263" s="9" t="str">
        <f t="shared" si="196"/>
        <v>00000</v>
      </c>
      <c r="E1263" s="1" t="s">
        <v>2</v>
      </c>
      <c r="F1263" s="1" t="s">
        <v>4</v>
      </c>
      <c r="G1263" s="3" t="str">
        <f t="shared" si="200"/>
        <v>0009000000000002</v>
      </c>
      <c r="H1263" s="3">
        <f t="shared" si="201"/>
        <v>8</v>
      </c>
      <c r="I1263" s="3" t="str">
        <f t="shared" si="202"/>
        <v>00090000000000028</v>
      </c>
      <c r="J1263" s="3">
        <f t="shared" si="203"/>
        <v>4</v>
      </c>
      <c r="K1263" s="3" t="str">
        <f t="shared" si="204"/>
        <v>000900000000000284</v>
      </c>
      <c r="L1263" s="3" t="str">
        <f t="shared" si="197"/>
        <v>&lt;Œ•ŒŒŒŒŒŽà&gt;</v>
      </c>
      <c r="M1263" s="2" t="s">
        <v>13986</v>
      </c>
      <c r="N1263" s="2" t="s">
        <v>1272</v>
      </c>
      <c r="O1263">
        <f t="shared" si="198"/>
        <v>22807661999952</v>
      </c>
      <c r="P1263" t="b">
        <f t="shared" si="199"/>
        <v>0</v>
      </c>
    </row>
    <row r="1264" spans="3:16" x14ac:dyDescent="0.25">
      <c r="C1264" s="9" t="str">
        <f t="shared" si="195"/>
        <v>000</v>
      </c>
      <c r="D1264" s="9" t="str">
        <f t="shared" si="196"/>
        <v>00000</v>
      </c>
      <c r="E1264" s="1" t="s">
        <v>2</v>
      </c>
      <c r="F1264" s="1" t="s">
        <v>4</v>
      </c>
      <c r="G1264" s="3" t="str">
        <f t="shared" si="200"/>
        <v>0009000000000002</v>
      </c>
      <c r="H1264" s="3">
        <f t="shared" si="201"/>
        <v>8</v>
      </c>
      <c r="I1264" s="3" t="str">
        <f t="shared" si="202"/>
        <v>00090000000000028</v>
      </c>
      <c r="J1264" s="3">
        <f t="shared" si="203"/>
        <v>4</v>
      </c>
      <c r="K1264" s="3" t="str">
        <f t="shared" si="204"/>
        <v>000900000000000284</v>
      </c>
      <c r="L1264" s="3" t="str">
        <f t="shared" si="197"/>
        <v>&lt;Œ•ŒŒŒŒŒŽà&gt;</v>
      </c>
      <c r="M1264" s="2" t="s">
        <v>13987</v>
      </c>
      <c r="N1264" s="2" t="s">
        <v>1273</v>
      </c>
      <c r="O1264">
        <f t="shared" si="198"/>
        <v>22809151000000</v>
      </c>
      <c r="P1264" t="b">
        <f t="shared" si="199"/>
        <v>0</v>
      </c>
    </row>
    <row r="1265" spans="3:16" x14ac:dyDescent="0.25">
      <c r="C1265" s="9" t="str">
        <f t="shared" si="195"/>
        <v>000</v>
      </c>
      <c r="D1265" s="9" t="str">
        <f t="shared" si="196"/>
        <v>00000</v>
      </c>
      <c r="E1265" s="1" t="s">
        <v>2</v>
      </c>
      <c r="F1265" s="1" t="s">
        <v>4</v>
      </c>
      <c r="G1265" s="3" t="str">
        <f t="shared" si="200"/>
        <v>0009000000000002</v>
      </c>
      <c r="H1265" s="3">
        <f t="shared" si="201"/>
        <v>8</v>
      </c>
      <c r="I1265" s="3" t="str">
        <f t="shared" si="202"/>
        <v>00090000000000028</v>
      </c>
      <c r="J1265" s="3">
        <f t="shared" si="203"/>
        <v>4</v>
      </c>
      <c r="K1265" s="3" t="str">
        <f t="shared" si="204"/>
        <v>000900000000000284</v>
      </c>
      <c r="L1265" s="3" t="str">
        <f t="shared" si="197"/>
        <v>&lt;Œ•ŒŒŒŒŒŽà&gt;</v>
      </c>
      <c r="M1265" s="2" t="s">
        <v>13988</v>
      </c>
      <c r="N1265" s="2" t="s">
        <v>1274</v>
      </c>
      <c r="O1265">
        <f t="shared" si="198"/>
        <v>22825846999979</v>
      </c>
      <c r="P1265" t="b">
        <f t="shared" si="199"/>
        <v>0</v>
      </c>
    </row>
    <row r="1266" spans="3:16" x14ac:dyDescent="0.25">
      <c r="C1266" s="9" t="str">
        <f t="shared" si="195"/>
        <v>000</v>
      </c>
      <c r="D1266" s="9" t="str">
        <f t="shared" si="196"/>
        <v>00000</v>
      </c>
      <c r="E1266" s="1" t="s">
        <v>2</v>
      </c>
      <c r="F1266" s="1" t="s">
        <v>4</v>
      </c>
      <c r="G1266" s="3" t="str">
        <f t="shared" si="200"/>
        <v>0009000000000002</v>
      </c>
      <c r="H1266" s="3">
        <f t="shared" si="201"/>
        <v>8</v>
      </c>
      <c r="I1266" s="3" t="str">
        <f t="shared" si="202"/>
        <v>00090000000000028</v>
      </c>
      <c r="J1266" s="3">
        <f t="shared" si="203"/>
        <v>4</v>
      </c>
      <c r="K1266" s="3" t="str">
        <f t="shared" si="204"/>
        <v>000900000000000284</v>
      </c>
      <c r="L1266" s="3" t="str">
        <f t="shared" si="197"/>
        <v>&lt;Œ•ŒŒŒŒŒŽà&gt;</v>
      </c>
      <c r="M1266" s="2" t="s">
        <v>13989</v>
      </c>
      <c r="N1266" s="2" t="s">
        <v>1275</v>
      </c>
      <c r="O1266">
        <f t="shared" si="198"/>
        <v>22817096999937</v>
      </c>
      <c r="P1266" t="b">
        <f t="shared" si="199"/>
        <v>0</v>
      </c>
    </row>
    <row r="1267" spans="3:16" x14ac:dyDescent="0.25">
      <c r="C1267" s="9" t="str">
        <f t="shared" si="195"/>
        <v>000</v>
      </c>
      <c r="D1267" s="9" t="str">
        <f t="shared" si="196"/>
        <v>00000</v>
      </c>
      <c r="E1267" s="1" t="s">
        <v>2</v>
      </c>
      <c r="F1267" s="1" t="s">
        <v>4</v>
      </c>
      <c r="G1267" s="3" t="str">
        <f t="shared" si="200"/>
        <v>0009000000000002</v>
      </c>
      <c r="H1267" s="3">
        <f t="shared" si="201"/>
        <v>8</v>
      </c>
      <c r="I1267" s="3" t="str">
        <f t="shared" si="202"/>
        <v>00090000000000028</v>
      </c>
      <c r="J1267" s="3">
        <f t="shared" si="203"/>
        <v>4</v>
      </c>
      <c r="K1267" s="3" t="str">
        <f t="shared" si="204"/>
        <v>000900000000000284</v>
      </c>
      <c r="L1267" s="3" t="str">
        <f t="shared" si="197"/>
        <v>&lt;Œ•ŒŒŒŒŒŽà&gt;</v>
      </c>
      <c r="M1267" s="2" t="s">
        <v>13990</v>
      </c>
      <c r="N1267" s="2" t="s">
        <v>1276</v>
      </c>
      <c r="O1267">
        <f t="shared" si="198"/>
        <v>22809079999931</v>
      </c>
      <c r="P1267" t="b">
        <f t="shared" si="199"/>
        <v>0</v>
      </c>
    </row>
    <row r="1268" spans="3:16" x14ac:dyDescent="0.25">
      <c r="C1268" s="9" t="str">
        <f t="shared" si="195"/>
        <v>000</v>
      </c>
      <c r="D1268" s="9" t="str">
        <f t="shared" si="196"/>
        <v>00000</v>
      </c>
      <c r="E1268" s="1" t="s">
        <v>2</v>
      </c>
      <c r="F1268" s="1" t="s">
        <v>4</v>
      </c>
      <c r="G1268" s="3" t="str">
        <f t="shared" si="200"/>
        <v>0009000000000002</v>
      </c>
      <c r="H1268" s="3">
        <f t="shared" si="201"/>
        <v>8</v>
      </c>
      <c r="I1268" s="3" t="str">
        <f t="shared" si="202"/>
        <v>00090000000000028</v>
      </c>
      <c r="J1268" s="3">
        <f t="shared" si="203"/>
        <v>4</v>
      </c>
      <c r="K1268" s="3" t="str">
        <f t="shared" si="204"/>
        <v>000900000000000284</v>
      </c>
      <c r="L1268" s="3" t="str">
        <f t="shared" si="197"/>
        <v>&lt;Œ•ŒŒŒŒŒŽà&gt;</v>
      </c>
      <c r="M1268" s="2" t="s">
        <v>13991</v>
      </c>
      <c r="N1268" s="2" t="s">
        <v>1277</v>
      </c>
      <c r="O1268">
        <f t="shared" si="198"/>
        <v>22807475999979</v>
      </c>
      <c r="P1268" t="b">
        <f t="shared" si="199"/>
        <v>0</v>
      </c>
    </row>
    <row r="1269" spans="3:16" x14ac:dyDescent="0.25">
      <c r="C1269" s="9" t="str">
        <f t="shared" si="195"/>
        <v>000</v>
      </c>
      <c r="D1269" s="9" t="str">
        <f t="shared" si="196"/>
        <v>00000</v>
      </c>
      <c r="E1269" s="1" t="s">
        <v>2</v>
      </c>
      <c r="F1269" s="1" t="s">
        <v>4</v>
      </c>
      <c r="G1269" s="3" t="str">
        <f t="shared" si="200"/>
        <v>0009000000000002</v>
      </c>
      <c r="H1269" s="3">
        <f t="shared" si="201"/>
        <v>8</v>
      </c>
      <c r="I1269" s="3" t="str">
        <f t="shared" si="202"/>
        <v>00090000000000028</v>
      </c>
      <c r="J1269" s="3">
        <f t="shared" si="203"/>
        <v>4</v>
      </c>
      <c r="K1269" s="3" t="str">
        <f t="shared" si="204"/>
        <v>000900000000000284</v>
      </c>
      <c r="L1269" s="3" t="str">
        <f t="shared" si="197"/>
        <v>&lt;Œ•ŒŒŒŒŒŽà&gt;</v>
      </c>
      <c r="M1269" s="2" t="s">
        <v>13992</v>
      </c>
      <c r="N1269" s="2" t="s">
        <v>1278</v>
      </c>
      <c r="O1269">
        <f t="shared" si="198"/>
        <v>22816529999979</v>
      </c>
      <c r="P1269" t="b">
        <f t="shared" si="199"/>
        <v>0</v>
      </c>
    </row>
    <row r="1270" spans="3:16" x14ac:dyDescent="0.25">
      <c r="C1270" s="9" t="str">
        <f t="shared" si="195"/>
        <v>000</v>
      </c>
      <c r="D1270" s="9" t="str">
        <f t="shared" si="196"/>
        <v>00000</v>
      </c>
      <c r="E1270" s="1" t="s">
        <v>2</v>
      </c>
      <c r="F1270" s="1" t="s">
        <v>4</v>
      </c>
      <c r="G1270" s="3" t="str">
        <f t="shared" si="200"/>
        <v>0009000000000002</v>
      </c>
      <c r="H1270" s="3">
        <f t="shared" si="201"/>
        <v>8</v>
      </c>
      <c r="I1270" s="3" t="str">
        <f t="shared" si="202"/>
        <v>00090000000000028</v>
      </c>
      <c r="J1270" s="3">
        <f t="shared" si="203"/>
        <v>4</v>
      </c>
      <c r="K1270" s="3" t="str">
        <f t="shared" si="204"/>
        <v>000900000000000284</v>
      </c>
      <c r="L1270" s="3" t="str">
        <f t="shared" si="197"/>
        <v>&lt;Œ•ŒŒŒŒŒŽà&gt;</v>
      </c>
      <c r="M1270" s="2" t="s">
        <v>13993</v>
      </c>
      <c r="N1270" s="2" t="s">
        <v>1279</v>
      </c>
      <c r="O1270">
        <f t="shared" si="198"/>
        <v>22818791999916</v>
      </c>
      <c r="P1270" t="b">
        <f t="shared" si="199"/>
        <v>0</v>
      </c>
    </row>
    <row r="1271" spans="3:16" x14ac:dyDescent="0.25">
      <c r="C1271" s="9" t="str">
        <f t="shared" si="195"/>
        <v>000</v>
      </c>
      <c r="D1271" s="9" t="str">
        <f t="shared" si="196"/>
        <v>00000</v>
      </c>
      <c r="E1271" s="1" t="s">
        <v>2</v>
      </c>
      <c r="F1271" s="1" t="s">
        <v>4</v>
      </c>
      <c r="G1271" s="3" t="str">
        <f t="shared" si="200"/>
        <v>0009000000000002</v>
      </c>
      <c r="H1271" s="3">
        <f t="shared" si="201"/>
        <v>8</v>
      </c>
      <c r="I1271" s="3" t="str">
        <f t="shared" si="202"/>
        <v>00090000000000028</v>
      </c>
      <c r="J1271" s="3">
        <f t="shared" si="203"/>
        <v>4</v>
      </c>
      <c r="K1271" s="3" t="str">
        <f t="shared" si="204"/>
        <v>000900000000000284</v>
      </c>
      <c r="L1271" s="3" t="str">
        <f t="shared" si="197"/>
        <v>&lt;Œ•ŒŒŒŒŒŽà&gt;</v>
      </c>
      <c r="M1271" s="2" t="s">
        <v>13994</v>
      </c>
      <c r="N1271" s="2" t="s">
        <v>1280</v>
      </c>
      <c r="O1271">
        <f t="shared" si="198"/>
        <v>22815174000006</v>
      </c>
      <c r="P1271" t="b">
        <f t="shared" si="199"/>
        <v>0</v>
      </c>
    </row>
    <row r="1272" spans="3:16" x14ac:dyDescent="0.25">
      <c r="C1272" s="9" t="str">
        <f t="shared" si="195"/>
        <v>000</v>
      </c>
      <c r="D1272" s="9" t="str">
        <f t="shared" si="196"/>
        <v>00000</v>
      </c>
      <c r="E1272" s="1" t="s">
        <v>2</v>
      </c>
      <c r="F1272" s="1" t="s">
        <v>4</v>
      </c>
      <c r="G1272" s="3" t="str">
        <f t="shared" si="200"/>
        <v>0009000000000002</v>
      </c>
      <c r="H1272" s="3">
        <f t="shared" si="201"/>
        <v>8</v>
      </c>
      <c r="I1272" s="3" t="str">
        <f t="shared" si="202"/>
        <v>00090000000000028</v>
      </c>
      <c r="J1272" s="3">
        <f t="shared" si="203"/>
        <v>4</v>
      </c>
      <c r="K1272" s="3" t="str">
        <f t="shared" si="204"/>
        <v>000900000000000284</v>
      </c>
      <c r="L1272" s="3" t="str">
        <f t="shared" si="197"/>
        <v>&lt;Œ•ŒŒŒŒŒŽà&gt;</v>
      </c>
      <c r="M1272" s="2" t="s">
        <v>13995</v>
      </c>
      <c r="N1272" s="2" t="s">
        <v>1281</v>
      </c>
      <c r="O1272">
        <f t="shared" si="198"/>
        <v>22810312999932</v>
      </c>
      <c r="P1272" t="b">
        <f t="shared" si="199"/>
        <v>0</v>
      </c>
    </row>
    <row r="1273" spans="3:16" x14ac:dyDescent="0.25">
      <c r="C1273" s="9" t="str">
        <f t="shared" si="195"/>
        <v>000</v>
      </c>
      <c r="D1273" s="9" t="str">
        <f t="shared" si="196"/>
        <v>00000</v>
      </c>
      <c r="E1273" s="1" t="s">
        <v>2</v>
      </c>
      <c r="F1273" s="1" t="s">
        <v>4</v>
      </c>
      <c r="G1273" s="3" t="str">
        <f t="shared" si="200"/>
        <v>0009000000000002</v>
      </c>
      <c r="H1273" s="3">
        <f t="shared" si="201"/>
        <v>8</v>
      </c>
      <c r="I1273" s="3" t="str">
        <f t="shared" si="202"/>
        <v>00090000000000028</v>
      </c>
      <c r="J1273" s="3">
        <f t="shared" si="203"/>
        <v>4</v>
      </c>
      <c r="K1273" s="3" t="str">
        <f t="shared" si="204"/>
        <v>000900000000000284</v>
      </c>
      <c r="L1273" s="3" t="str">
        <f t="shared" si="197"/>
        <v>&lt;Œ•ŒŒŒŒŒŽà&gt;</v>
      </c>
      <c r="M1273" s="2" t="s">
        <v>13996</v>
      </c>
      <c r="N1273" s="2" t="s">
        <v>1282</v>
      </c>
      <c r="O1273">
        <f t="shared" si="198"/>
        <v>22811680999931</v>
      </c>
      <c r="P1273" t="b">
        <f t="shared" si="199"/>
        <v>0</v>
      </c>
    </row>
    <row r="1274" spans="3:16" x14ac:dyDescent="0.25">
      <c r="C1274" s="9" t="str">
        <f t="shared" si="195"/>
        <v>000</v>
      </c>
      <c r="D1274" s="9" t="str">
        <f t="shared" si="196"/>
        <v>00000</v>
      </c>
      <c r="E1274" s="1" t="s">
        <v>2</v>
      </c>
      <c r="F1274" s="1" t="s">
        <v>4</v>
      </c>
      <c r="G1274" s="3" t="str">
        <f t="shared" si="200"/>
        <v>0009000000000002</v>
      </c>
      <c r="H1274" s="3">
        <f t="shared" si="201"/>
        <v>8</v>
      </c>
      <c r="I1274" s="3" t="str">
        <f t="shared" si="202"/>
        <v>00090000000000028</v>
      </c>
      <c r="J1274" s="3">
        <f t="shared" si="203"/>
        <v>4</v>
      </c>
      <c r="K1274" s="3" t="str">
        <f t="shared" si="204"/>
        <v>000900000000000284</v>
      </c>
      <c r="L1274" s="3" t="str">
        <f t="shared" si="197"/>
        <v>&lt;Œ•ŒŒŒŒŒŽà&gt;</v>
      </c>
      <c r="M1274" s="2" t="s">
        <v>13997</v>
      </c>
      <c r="N1274" s="2" t="s">
        <v>1283</v>
      </c>
      <c r="O1274">
        <f t="shared" si="198"/>
        <v>22819182999979</v>
      </c>
      <c r="P1274" t="b">
        <f t="shared" si="199"/>
        <v>0</v>
      </c>
    </row>
    <row r="1275" spans="3:16" x14ac:dyDescent="0.25">
      <c r="C1275" s="9" t="str">
        <f t="shared" si="195"/>
        <v>000</v>
      </c>
      <c r="D1275" s="9" t="str">
        <f t="shared" si="196"/>
        <v>00000</v>
      </c>
      <c r="E1275" s="1" t="s">
        <v>2</v>
      </c>
      <c r="F1275" s="1" t="s">
        <v>4</v>
      </c>
      <c r="G1275" s="3" t="str">
        <f t="shared" si="200"/>
        <v>0009000000000002</v>
      </c>
      <c r="H1275" s="3">
        <f t="shared" si="201"/>
        <v>8</v>
      </c>
      <c r="I1275" s="3" t="str">
        <f t="shared" si="202"/>
        <v>00090000000000028</v>
      </c>
      <c r="J1275" s="3">
        <f t="shared" si="203"/>
        <v>4</v>
      </c>
      <c r="K1275" s="3" t="str">
        <f t="shared" si="204"/>
        <v>000900000000000284</v>
      </c>
      <c r="L1275" s="3" t="str">
        <f t="shared" si="197"/>
        <v>&lt;Œ•ŒŒŒŒŒŽà&gt;</v>
      </c>
      <c r="M1275" s="2" t="s">
        <v>13998</v>
      </c>
      <c r="N1275" s="2" t="s">
        <v>1284</v>
      </c>
      <c r="O1275">
        <f t="shared" si="198"/>
        <v>22814733999958</v>
      </c>
      <c r="P1275" t="b">
        <f t="shared" si="199"/>
        <v>0</v>
      </c>
    </row>
    <row r="1276" spans="3:16" x14ac:dyDescent="0.25">
      <c r="C1276" s="9" t="str">
        <f t="shared" si="195"/>
        <v>000</v>
      </c>
      <c r="D1276" s="9" t="str">
        <f t="shared" si="196"/>
        <v>00000</v>
      </c>
      <c r="E1276" s="1" t="s">
        <v>2</v>
      </c>
      <c r="F1276" s="1" t="s">
        <v>4</v>
      </c>
      <c r="G1276" s="3" t="str">
        <f t="shared" si="200"/>
        <v>0009000000000002</v>
      </c>
      <c r="H1276" s="3">
        <f t="shared" si="201"/>
        <v>8</v>
      </c>
      <c r="I1276" s="3" t="str">
        <f t="shared" si="202"/>
        <v>00090000000000028</v>
      </c>
      <c r="J1276" s="3">
        <f t="shared" si="203"/>
        <v>4</v>
      </c>
      <c r="K1276" s="3" t="str">
        <f t="shared" si="204"/>
        <v>000900000000000284</v>
      </c>
      <c r="L1276" s="3" t="str">
        <f t="shared" si="197"/>
        <v>&lt;Œ•ŒŒŒŒŒŽà&gt;</v>
      </c>
      <c r="M1276" s="2" t="s">
        <v>13999</v>
      </c>
      <c r="N1276" s="2" t="s">
        <v>1285</v>
      </c>
      <c r="O1276">
        <f t="shared" si="198"/>
        <v>22811064999931</v>
      </c>
      <c r="P1276" t="b">
        <f t="shared" si="199"/>
        <v>0</v>
      </c>
    </row>
    <row r="1277" spans="3:16" x14ac:dyDescent="0.25">
      <c r="C1277" s="9" t="str">
        <f t="shared" si="195"/>
        <v>000</v>
      </c>
      <c r="D1277" s="9" t="str">
        <f t="shared" si="196"/>
        <v>00000</v>
      </c>
      <c r="E1277" s="1" t="s">
        <v>2</v>
      </c>
      <c r="F1277" s="1" t="s">
        <v>4</v>
      </c>
      <c r="G1277" s="3" t="str">
        <f t="shared" si="200"/>
        <v>0009000000000002</v>
      </c>
      <c r="H1277" s="3">
        <f t="shared" si="201"/>
        <v>8</v>
      </c>
      <c r="I1277" s="3" t="str">
        <f t="shared" si="202"/>
        <v>00090000000000028</v>
      </c>
      <c r="J1277" s="3">
        <f t="shared" si="203"/>
        <v>4</v>
      </c>
      <c r="K1277" s="3" t="str">
        <f t="shared" si="204"/>
        <v>000900000000000284</v>
      </c>
      <c r="L1277" s="3" t="str">
        <f t="shared" si="197"/>
        <v>&lt;Œ•ŒŒŒŒŒŽà&gt;</v>
      </c>
      <c r="M1277" s="2" t="s">
        <v>14000</v>
      </c>
      <c r="N1277" s="2" t="s">
        <v>1286</v>
      </c>
      <c r="O1277">
        <f t="shared" si="198"/>
        <v>22811998999979</v>
      </c>
      <c r="P1277" t="b">
        <f t="shared" si="199"/>
        <v>0</v>
      </c>
    </row>
    <row r="1278" spans="3:16" x14ac:dyDescent="0.25">
      <c r="C1278" s="9" t="str">
        <f t="shared" si="195"/>
        <v>000</v>
      </c>
      <c r="D1278" s="9" t="str">
        <f t="shared" si="196"/>
        <v>00000</v>
      </c>
      <c r="E1278" s="1" t="s">
        <v>2</v>
      </c>
      <c r="F1278" s="1" t="s">
        <v>4</v>
      </c>
      <c r="G1278" s="3" t="str">
        <f t="shared" si="200"/>
        <v>0009000000000002</v>
      </c>
      <c r="H1278" s="3">
        <f t="shared" si="201"/>
        <v>8</v>
      </c>
      <c r="I1278" s="3" t="str">
        <f t="shared" si="202"/>
        <v>00090000000000028</v>
      </c>
      <c r="J1278" s="3">
        <f t="shared" si="203"/>
        <v>4</v>
      </c>
      <c r="K1278" s="3" t="str">
        <f t="shared" si="204"/>
        <v>000900000000000284</v>
      </c>
      <c r="L1278" s="3" t="str">
        <f t="shared" si="197"/>
        <v>&lt;Œ•ŒŒŒŒŒŽà&gt;</v>
      </c>
      <c r="M1278" s="2" t="s">
        <v>14001</v>
      </c>
      <c r="N1278" s="2" t="s">
        <v>1287</v>
      </c>
      <c r="O1278">
        <f t="shared" si="198"/>
        <v>22809346999916</v>
      </c>
      <c r="P1278" t="b">
        <f t="shared" si="199"/>
        <v>0</v>
      </c>
    </row>
    <row r="1279" spans="3:16" x14ac:dyDescent="0.25">
      <c r="C1279" s="9" t="str">
        <f t="shared" si="195"/>
        <v>000</v>
      </c>
      <c r="D1279" s="9" t="str">
        <f t="shared" si="196"/>
        <v>00000</v>
      </c>
      <c r="E1279" s="1" t="s">
        <v>2</v>
      </c>
      <c r="F1279" s="1" t="s">
        <v>4</v>
      </c>
      <c r="G1279" s="3" t="str">
        <f t="shared" si="200"/>
        <v>0009000000000002</v>
      </c>
      <c r="H1279" s="3">
        <f t="shared" si="201"/>
        <v>8</v>
      </c>
      <c r="I1279" s="3" t="str">
        <f t="shared" si="202"/>
        <v>00090000000000028</v>
      </c>
      <c r="J1279" s="3">
        <f t="shared" si="203"/>
        <v>4</v>
      </c>
      <c r="K1279" s="3" t="str">
        <f t="shared" si="204"/>
        <v>000900000000000284</v>
      </c>
      <c r="L1279" s="3" t="str">
        <f t="shared" si="197"/>
        <v>&lt;Œ•ŒŒŒŒŒŽà&gt;</v>
      </c>
      <c r="M1279" s="2" t="s">
        <v>14002</v>
      </c>
      <c r="N1279" s="2" t="s">
        <v>1288</v>
      </c>
      <c r="O1279">
        <f t="shared" si="198"/>
        <v>22812522999979</v>
      </c>
      <c r="P1279" t="b">
        <f t="shared" si="199"/>
        <v>0</v>
      </c>
    </row>
    <row r="1280" spans="3:16" x14ac:dyDescent="0.25">
      <c r="C1280" s="9" t="str">
        <f t="shared" si="195"/>
        <v>000</v>
      </c>
      <c r="D1280" s="9" t="str">
        <f t="shared" si="196"/>
        <v>00000</v>
      </c>
      <c r="E1280" s="1" t="s">
        <v>2</v>
      </c>
      <c r="F1280" s="1" t="s">
        <v>4</v>
      </c>
      <c r="G1280" s="3" t="str">
        <f t="shared" si="200"/>
        <v>0009000000000002</v>
      </c>
      <c r="H1280" s="3">
        <f t="shared" si="201"/>
        <v>8</v>
      </c>
      <c r="I1280" s="3" t="str">
        <f t="shared" si="202"/>
        <v>00090000000000028</v>
      </c>
      <c r="J1280" s="3">
        <f t="shared" si="203"/>
        <v>4</v>
      </c>
      <c r="K1280" s="3" t="str">
        <f t="shared" si="204"/>
        <v>000900000000000284</v>
      </c>
      <c r="L1280" s="3" t="str">
        <f t="shared" si="197"/>
        <v>&lt;Œ•ŒŒŒŒŒŽà&gt;</v>
      </c>
      <c r="M1280" s="2" t="s">
        <v>14003</v>
      </c>
      <c r="N1280" s="2" t="s">
        <v>1289</v>
      </c>
      <c r="O1280">
        <f t="shared" si="198"/>
        <v>22807467999931</v>
      </c>
      <c r="P1280" t="b">
        <f t="shared" si="199"/>
        <v>0</v>
      </c>
    </row>
    <row r="1281" spans="3:16" x14ac:dyDescent="0.25">
      <c r="C1281" s="9" t="str">
        <f t="shared" si="195"/>
        <v>000</v>
      </c>
      <c r="D1281" s="9" t="str">
        <f t="shared" si="196"/>
        <v>00000</v>
      </c>
      <c r="E1281" s="1" t="s">
        <v>2</v>
      </c>
      <c r="F1281" s="1" t="s">
        <v>4</v>
      </c>
      <c r="G1281" s="3" t="str">
        <f t="shared" si="200"/>
        <v>0009000000000002</v>
      </c>
      <c r="H1281" s="3">
        <f t="shared" si="201"/>
        <v>8</v>
      </c>
      <c r="I1281" s="3" t="str">
        <f t="shared" si="202"/>
        <v>00090000000000028</v>
      </c>
      <c r="J1281" s="3">
        <f t="shared" si="203"/>
        <v>4</v>
      </c>
      <c r="K1281" s="3" t="str">
        <f t="shared" si="204"/>
        <v>000900000000000284</v>
      </c>
      <c r="L1281" s="3" t="str">
        <f t="shared" si="197"/>
        <v>&lt;Œ•ŒŒŒŒŒŽà&gt;</v>
      </c>
      <c r="M1281" s="2" t="s">
        <v>14004</v>
      </c>
      <c r="N1281" s="2" t="s">
        <v>1290</v>
      </c>
      <c r="O1281">
        <f t="shared" si="198"/>
        <v>22811758000006</v>
      </c>
      <c r="P1281" t="b">
        <f t="shared" si="199"/>
        <v>0</v>
      </c>
    </row>
    <row r="1282" spans="3:16" x14ac:dyDescent="0.25">
      <c r="C1282" s="9" t="str">
        <f t="shared" si="195"/>
        <v>000</v>
      </c>
      <c r="D1282" s="9" t="str">
        <f t="shared" si="196"/>
        <v>00000</v>
      </c>
      <c r="E1282" s="1" t="s">
        <v>2</v>
      </c>
      <c r="F1282" s="1" t="s">
        <v>4</v>
      </c>
      <c r="G1282" s="3" t="str">
        <f t="shared" si="200"/>
        <v>0009000000000002</v>
      </c>
      <c r="H1282" s="3">
        <f t="shared" si="201"/>
        <v>8</v>
      </c>
      <c r="I1282" s="3" t="str">
        <f t="shared" si="202"/>
        <v>00090000000000028</v>
      </c>
      <c r="J1282" s="3">
        <f t="shared" si="203"/>
        <v>4</v>
      </c>
      <c r="K1282" s="3" t="str">
        <f t="shared" si="204"/>
        <v>000900000000000284</v>
      </c>
      <c r="L1282" s="3" t="str">
        <f t="shared" si="197"/>
        <v>&lt;Œ•ŒŒŒŒŒŽà&gt;</v>
      </c>
      <c r="M1282" s="2" t="s">
        <v>14005</v>
      </c>
      <c r="N1282" s="2" t="s">
        <v>1291</v>
      </c>
      <c r="O1282">
        <f t="shared" si="198"/>
        <v>22806115000015</v>
      </c>
      <c r="P1282" t="b">
        <f t="shared" si="199"/>
        <v>0</v>
      </c>
    </row>
    <row r="1283" spans="3:16" x14ac:dyDescent="0.25">
      <c r="C1283" s="9" t="str">
        <f t="shared" ref="C1283:C1346" si="205">+TEXT(A1283,"000")</f>
        <v>000</v>
      </c>
      <c r="D1283" s="9" t="str">
        <f t="shared" ref="D1283:D1346" si="206">+TEXT(B1283,"00000")</f>
        <v>00000</v>
      </c>
      <c r="E1283" s="1" t="s">
        <v>2</v>
      </c>
      <c r="F1283" s="1" t="s">
        <v>4</v>
      </c>
      <c r="G1283" s="3" t="str">
        <f t="shared" si="200"/>
        <v>0009000000000002</v>
      </c>
      <c r="H1283" s="3">
        <f t="shared" si="201"/>
        <v>8</v>
      </c>
      <c r="I1283" s="3" t="str">
        <f t="shared" si="202"/>
        <v>00090000000000028</v>
      </c>
      <c r="J1283" s="3">
        <f t="shared" si="203"/>
        <v>4</v>
      </c>
      <c r="K1283" s="3" t="str">
        <f t="shared" si="204"/>
        <v>000900000000000284</v>
      </c>
      <c r="L1283" s="3" t="str">
        <f t="shared" ref="L1283:L1346" si="207">B2F_i25w(K1283)</f>
        <v>&lt;Œ•ŒŒŒŒŒŽà&gt;</v>
      </c>
      <c r="M1283" s="2" t="s">
        <v>14006</v>
      </c>
      <c r="N1283" s="2" t="s">
        <v>1292</v>
      </c>
      <c r="O1283">
        <f t="shared" ref="O1283:O1346" si="208">+N1283-K1283</f>
        <v>22818204999916</v>
      </c>
      <c r="P1283" t="b">
        <f t="shared" ref="P1283:P1346" si="209">EXACT(L1283,M1283)</f>
        <v>0</v>
      </c>
    </row>
    <row r="1284" spans="3:16" x14ac:dyDescent="0.25">
      <c r="C1284" s="9" t="str">
        <f t="shared" si="205"/>
        <v>000</v>
      </c>
      <c r="D1284" s="9" t="str">
        <f t="shared" si="206"/>
        <v>00000</v>
      </c>
      <c r="E1284" s="1" t="s">
        <v>2</v>
      </c>
      <c r="F1284" s="1" t="s">
        <v>4</v>
      </c>
      <c r="G1284" s="3" t="str">
        <f t="shared" si="200"/>
        <v>0009000000000002</v>
      </c>
      <c r="H1284" s="3">
        <f t="shared" si="201"/>
        <v>8</v>
      </c>
      <c r="I1284" s="3" t="str">
        <f t="shared" si="202"/>
        <v>00090000000000028</v>
      </c>
      <c r="J1284" s="3">
        <f t="shared" si="203"/>
        <v>4</v>
      </c>
      <c r="K1284" s="3" t="str">
        <f t="shared" si="204"/>
        <v>000900000000000284</v>
      </c>
      <c r="L1284" s="3" t="str">
        <f t="shared" si="207"/>
        <v>&lt;Œ•ŒŒŒŒŒŽà&gt;</v>
      </c>
      <c r="M1284" s="2" t="s">
        <v>14007</v>
      </c>
      <c r="N1284" s="2" t="s">
        <v>1293</v>
      </c>
      <c r="O1284">
        <f t="shared" si="208"/>
        <v>22810776999979</v>
      </c>
      <c r="P1284" t="b">
        <f t="shared" si="209"/>
        <v>0</v>
      </c>
    </row>
    <row r="1285" spans="3:16" x14ac:dyDescent="0.25">
      <c r="C1285" s="9" t="str">
        <f t="shared" si="205"/>
        <v>000</v>
      </c>
      <c r="D1285" s="9" t="str">
        <f t="shared" si="206"/>
        <v>00000</v>
      </c>
      <c r="E1285" s="1" t="s">
        <v>2</v>
      </c>
      <c r="F1285" s="1" t="s">
        <v>4</v>
      </c>
      <c r="G1285" s="3" t="str">
        <f t="shared" si="200"/>
        <v>0009000000000002</v>
      </c>
      <c r="H1285" s="3">
        <f t="shared" si="201"/>
        <v>8</v>
      </c>
      <c r="I1285" s="3" t="str">
        <f t="shared" si="202"/>
        <v>00090000000000028</v>
      </c>
      <c r="J1285" s="3">
        <f t="shared" si="203"/>
        <v>4</v>
      </c>
      <c r="K1285" s="3" t="str">
        <f t="shared" si="204"/>
        <v>000900000000000284</v>
      </c>
      <c r="L1285" s="3" t="str">
        <f t="shared" si="207"/>
        <v>&lt;Œ•ŒŒŒŒŒŽà&gt;</v>
      </c>
      <c r="M1285" s="2" t="s">
        <v>14008</v>
      </c>
      <c r="N1285" s="2" t="s">
        <v>1294</v>
      </c>
      <c r="O1285">
        <f t="shared" si="208"/>
        <v>22802569999958</v>
      </c>
      <c r="P1285" t="b">
        <f t="shared" si="209"/>
        <v>0</v>
      </c>
    </row>
    <row r="1286" spans="3:16" x14ac:dyDescent="0.25">
      <c r="C1286" s="9" t="str">
        <f t="shared" si="205"/>
        <v>000</v>
      </c>
      <c r="D1286" s="9" t="str">
        <f t="shared" si="206"/>
        <v>00000</v>
      </c>
      <c r="E1286" s="1" t="s">
        <v>2</v>
      </c>
      <c r="F1286" s="1" t="s">
        <v>4</v>
      </c>
      <c r="G1286" s="3" t="str">
        <f t="shared" si="200"/>
        <v>0009000000000002</v>
      </c>
      <c r="H1286" s="3">
        <f t="shared" si="201"/>
        <v>8</v>
      </c>
      <c r="I1286" s="3" t="str">
        <f t="shared" si="202"/>
        <v>00090000000000028</v>
      </c>
      <c r="J1286" s="3">
        <f t="shared" si="203"/>
        <v>4</v>
      </c>
      <c r="K1286" s="3" t="str">
        <f t="shared" si="204"/>
        <v>000900000000000284</v>
      </c>
      <c r="L1286" s="3" t="str">
        <f t="shared" si="207"/>
        <v>&lt;Œ•ŒŒŒŒŒŽà&gt;</v>
      </c>
      <c r="M1286" s="2" t="s">
        <v>14009</v>
      </c>
      <c r="N1286" s="2" t="s">
        <v>1295</v>
      </c>
      <c r="O1286">
        <f t="shared" si="208"/>
        <v>22815447999916</v>
      </c>
      <c r="P1286" t="b">
        <f t="shared" si="209"/>
        <v>0</v>
      </c>
    </row>
    <row r="1287" spans="3:16" x14ac:dyDescent="0.25">
      <c r="C1287" s="9" t="str">
        <f t="shared" si="205"/>
        <v>000</v>
      </c>
      <c r="D1287" s="9" t="str">
        <f t="shared" si="206"/>
        <v>00000</v>
      </c>
      <c r="E1287" s="1" t="s">
        <v>2</v>
      </c>
      <c r="F1287" s="1" t="s">
        <v>4</v>
      </c>
      <c r="G1287" s="3" t="str">
        <f t="shared" si="200"/>
        <v>0009000000000002</v>
      </c>
      <c r="H1287" s="3">
        <f t="shared" si="201"/>
        <v>8</v>
      </c>
      <c r="I1287" s="3" t="str">
        <f t="shared" si="202"/>
        <v>00090000000000028</v>
      </c>
      <c r="J1287" s="3">
        <f t="shared" si="203"/>
        <v>4</v>
      </c>
      <c r="K1287" s="3" t="str">
        <f t="shared" si="204"/>
        <v>000900000000000284</v>
      </c>
      <c r="L1287" s="3" t="str">
        <f t="shared" si="207"/>
        <v>&lt;Œ•ŒŒŒŒŒŽà&gt;</v>
      </c>
      <c r="M1287" s="2" t="s">
        <v>14010</v>
      </c>
      <c r="N1287" s="2" t="s">
        <v>1296</v>
      </c>
      <c r="O1287">
        <f t="shared" si="208"/>
        <v>22806020999979</v>
      </c>
      <c r="P1287" t="b">
        <f t="shared" si="209"/>
        <v>0</v>
      </c>
    </row>
    <row r="1288" spans="3:16" x14ac:dyDescent="0.25">
      <c r="C1288" s="9" t="str">
        <f t="shared" si="205"/>
        <v>000</v>
      </c>
      <c r="D1288" s="9" t="str">
        <f t="shared" si="206"/>
        <v>00000</v>
      </c>
      <c r="E1288" s="1" t="s">
        <v>2</v>
      </c>
      <c r="F1288" s="1" t="s">
        <v>4</v>
      </c>
      <c r="G1288" s="3" t="str">
        <f t="shared" si="200"/>
        <v>0009000000000002</v>
      </c>
      <c r="H1288" s="3">
        <f t="shared" si="201"/>
        <v>8</v>
      </c>
      <c r="I1288" s="3" t="str">
        <f t="shared" si="202"/>
        <v>00090000000000028</v>
      </c>
      <c r="J1288" s="3">
        <f t="shared" si="203"/>
        <v>4</v>
      </c>
      <c r="K1288" s="3" t="str">
        <f t="shared" si="204"/>
        <v>000900000000000284</v>
      </c>
      <c r="L1288" s="3" t="str">
        <f t="shared" si="207"/>
        <v>&lt;Œ•ŒŒŒŒŒŽà&gt;</v>
      </c>
      <c r="M1288" s="2" t="s">
        <v>14011</v>
      </c>
      <c r="N1288" s="2" t="s">
        <v>1297</v>
      </c>
      <c r="O1288">
        <f t="shared" si="208"/>
        <v>22818125999995</v>
      </c>
      <c r="P1288" t="b">
        <f t="shared" si="209"/>
        <v>0</v>
      </c>
    </row>
    <row r="1289" spans="3:16" x14ac:dyDescent="0.25">
      <c r="C1289" s="9" t="str">
        <f t="shared" si="205"/>
        <v>000</v>
      </c>
      <c r="D1289" s="9" t="str">
        <f t="shared" si="206"/>
        <v>00000</v>
      </c>
      <c r="E1289" s="1" t="s">
        <v>2</v>
      </c>
      <c r="F1289" s="1" t="s">
        <v>4</v>
      </c>
      <c r="G1289" s="3" t="str">
        <f t="shared" ref="G1289:G1352" si="210">CONCATENATE(E1289,C1289,D1289,F1289)</f>
        <v>0009000000000002</v>
      </c>
      <c r="H1289" s="3">
        <f t="shared" ref="H1289:H1352" si="211">fncDigitoVerificador(G1289)</f>
        <v>8</v>
      </c>
      <c r="I1289" s="3" t="str">
        <f t="shared" ref="I1289:I1352" si="212">CONCATENATE(E1289,C1289,D1289,F1289,H1289)</f>
        <v>00090000000000028</v>
      </c>
      <c r="J1289" s="3">
        <f t="shared" ref="J1289:J1352" si="213">fncDigitoVerificador(I1289)</f>
        <v>4</v>
      </c>
      <c r="K1289" s="3" t="str">
        <f t="shared" ref="K1289:K1352" si="214">CONCATENATE(I1289,J1289)</f>
        <v>000900000000000284</v>
      </c>
      <c r="L1289" s="3" t="str">
        <f t="shared" si="207"/>
        <v>&lt;Œ•ŒŒŒŒŒŽà&gt;</v>
      </c>
      <c r="M1289" s="2" t="s">
        <v>14012</v>
      </c>
      <c r="N1289" s="2" t="s">
        <v>1298</v>
      </c>
      <c r="O1289">
        <f t="shared" si="208"/>
        <v>22818688999916</v>
      </c>
      <c r="P1289" t="b">
        <f t="shared" si="209"/>
        <v>0</v>
      </c>
    </row>
    <row r="1290" spans="3:16" x14ac:dyDescent="0.25">
      <c r="C1290" s="9" t="str">
        <f t="shared" si="205"/>
        <v>000</v>
      </c>
      <c r="D1290" s="9" t="str">
        <f t="shared" si="206"/>
        <v>00000</v>
      </c>
      <c r="E1290" s="1" t="s">
        <v>2</v>
      </c>
      <c r="F1290" s="1" t="s">
        <v>4</v>
      </c>
      <c r="G1290" s="3" t="str">
        <f t="shared" si="210"/>
        <v>0009000000000002</v>
      </c>
      <c r="H1290" s="3">
        <f t="shared" si="211"/>
        <v>8</v>
      </c>
      <c r="I1290" s="3" t="str">
        <f t="shared" si="212"/>
        <v>00090000000000028</v>
      </c>
      <c r="J1290" s="3">
        <f t="shared" si="213"/>
        <v>4</v>
      </c>
      <c r="K1290" s="3" t="str">
        <f t="shared" si="214"/>
        <v>000900000000000284</v>
      </c>
      <c r="L1290" s="3" t="str">
        <f t="shared" si="207"/>
        <v>&lt;Œ•ŒŒŒŒŒŽà&gt;</v>
      </c>
      <c r="M1290" s="2" t="s">
        <v>14013</v>
      </c>
      <c r="N1290" s="2" t="s">
        <v>1299</v>
      </c>
      <c r="O1290">
        <f t="shared" si="208"/>
        <v>22815215000006</v>
      </c>
      <c r="P1290" t="b">
        <f t="shared" si="209"/>
        <v>0</v>
      </c>
    </row>
    <row r="1291" spans="3:16" x14ac:dyDescent="0.25">
      <c r="C1291" s="9" t="str">
        <f t="shared" si="205"/>
        <v>000</v>
      </c>
      <c r="D1291" s="9" t="str">
        <f t="shared" si="206"/>
        <v>00000</v>
      </c>
      <c r="E1291" s="1" t="s">
        <v>2</v>
      </c>
      <c r="F1291" s="1" t="s">
        <v>4</v>
      </c>
      <c r="G1291" s="3" t="str">
        <f t="shared" si="210"/>
        <v>0009000000000002</v>
      </c>
      <c r="H1291" s="3">
        <f t="shared" si="211"/>
        <v>8</v>
      </c>
      <c r="I1291" s="3" t="str">
        <f t="shared" si="212"/>
        <v>00090000000000028</v>
      </c>
      <c r="J1291" s="3">
        <f t="shared" si="213"/>
        <v>4</v>
      </c>
      <c r="K1291" s="3" t="str">
        <f t="shared" si="214"/>
        <v>000900000000000284</v>
      </c>
      <c r="L1291" s="3" t="str">
        <f t="shared" si="207"/>
        <v>&lt;Œ•ŒŒŒŒŒŽà&gt;</v>
      </c>
      <c r="M1291" s="2" t="s">
        <v>14014</v>
      </c>
      <c r="N1291" s="2" t="s">
        <v>1300</v>
      </c>
      <c r="O1291">
        <f t="shared" si="208"/>
        <v>22814123999937</v>
      </c>
      <c r="P1291" t="b">
        <f t="shared" si="209"/>
        <v>0</v>
      </c>
    </row>
    <row r="1292" spans="3:16" x14ac:dyDescent="0.25">
      <c r="C1292" s="9" t="str">
        <f t="shared" si="205"/>
        <v>000</v>
      </c>
      <c r="D1292" s="9" t="str">
        <f t="shared" si="206"/>
        <v>00000</v>
      </c>
      <c r="E1292" s="1" t="s">
        <v>2</v>
      </c>
      <c r="F1292" s="1" t="s">
        <v>4</v>
      </c>
      <c r="G1292" s="3" t="str">
        <f t="shared" si="210"/>
        <v>0009000000000002</v>
      </c>
      <c r="H1292" s="3">
        <f t="shared" si="211"/>
        <v>8</v>
      </c>
      <c r="I1292" s="3" t="str">
        <f t="shared" si="212"/>
        <v>00090000000000028</v>
      </c>
      <c r="J1292" s="3">
        <f t="shared" si="213"/>
        <v>4</v>
      </c>
      <c r="K1292" s="3" t="str">
        <f t="shared" si="214"/>
        <v>000900000000000284</v>
      </c>
      <c r="L1292" s="3" t="str">
        <f t="shared" si="207"/>
        <v>&lt;Œ•ŒŒŒŒŒŽà&gt;</v>
      </c>
      <c r="M1292" s="2" t="s">
        <v>14015</v>
      </c>
      <c r="N1292" s="2" t="s">
        <v>1301</v>
      </c>
      <c r="O1292">
        <f t="shared" si="208"/>
        <v>22814512999937</v>
      </c>
      <c r="P1292" t="b">
        <f t="shared" si="209"/>
        <v>0</v>
      </c>
    </row>
    <row r="1293" spans="3:16" x14ac:dyDescent="0.25">
      <c r="C1293" s="9" t="str">
        <f t="shared" si="205"/>
        <v>000</v>
      </c>
      <c r="D1293" s="9" t="str">
        <f t="shared" si="206"/>
        <v>00000</v>
      </c>
      <c r="E1293" s="1" t="s">
        <v>2</v>
      </c>
      <c r="F1293" s="1" t="s">
        <v>4</v>
      </c>
      <c r="G1293" s="3" t="str">
        <f t="shared" si="210"/>
        <v>0009000000000002</v>
      </c>
      <c r="H1293" s="3">
        <f t="shared" si="211"/>
        <v>8</v>
      </c>
      <c r="I1293" s="3" t="str">
        <f t="shared" si="212"/>
        <v>00090000000000028</v>
      </c>
      <c r="J1293" s="3">
        <f t="shared" si="213"/>
        <v>4</v>
      </c>
      <c r="K1293" s="3" t="str">
        <f t="shared" si="214"/>
        <v>000900000000000284</v>
      </c>
      <c r="L1293" s="3" t="str">
        <f t="shared" si="207"/>
        <v>&lt;Œ•ŒŒŒŒŒŽà&gt;</v>
      </c>
      <c r="M1293" s="2" t="s">
        <v>14016</v>
      </c>
      <c r="N1293" s="2" t="s">
        <v>1302</v>
      </c>
      <c r="O1293">
        <f t="shared" si="208"/>
        <v>22814513999979</v>
      </c>
      <c r="P1293" t="b">
        <f t="shared" si="209"/>
        <v>0</v>
      </c>
    </row>
    <row r="1294" spans="3:16" x14ac:dyDescent="0.25">
      <c r="C1294" s="9" t="str">
        <f t="shared" si="205"/>
        <v>000</v>
      </c>
      <c r="D1294" s="9" t="str">
        <f t="shared" si="206"/>
        <v>00000</v>
      </c>
      <c r="E1294" s="1" t="s">
        <v>2</v>
      </c>
      <c r="F1294" s="1" t="s">
        <v>4</v>
      </c>
      <c r="G1294" s="3" t="str">
        <f t="shared" si="210"/>
        <v>0009000000000002</v>
      </c>
      <c r="H1294" s="3">
        <f t="shared" si="211"/>
        <v>8</v>
      </c>
      <c r="I1294" s="3" t="str">
        <f t="shared" si="212"/>
        <v>00090000000000028</v>
      </c>
      <c r="J1294" s="3">
        <f t="shared" si="213"/>
        <v>4</v>
      </c>
      <c r="K1294" s="3" t="str">
        <f t="shared" si="214"/>
        <v>000900000000000284</v>
      </c>
      <c r="L1294" s="3" t="str">
        <f t="shared" si="207"/>
        <v>&lt;Œ•ŒŒŒŒŒŽà&gt;</v>
      </c>
      <c r="M1294" s="2" t="s">
        <v>14017</v>
      </c>
      <c r="N1294" s="2" t="s">
        <v>1303</v>
      </c>
      <c r="O1294">
        <f t="shared" si="208"/>
        <v>22814515000006</v>
      </c>
      <c r="P1294" t="b">
        <f t="shared" si="209"/>
        <v>0</v>
      </c>
    </row>
    <row r="1295" spans="3:16" x14ac:dyDescent="0.25">
      <c r="C1295" s="9" t="str">
        <f t="shared" si="205"/>
        <v>000</v>
      </c>
      <c r="D1295" s="9" t="str">
        <f t="shared" si="206"/>
        <v>00000</v>
      </c>
      <c r="E1295" s="1" t="s">
        <v>2</v>
      </c>
      <c r="F1295" s="1" t="s">
        <v>4</v>
      </c>
      <c r="G1295" s="3" t="str">
        <f t="shared" si="210"/>
        <v>0009000000000002</v>
      </c>
      <c r="H1295" s="3">
        <f t="shared" si="211"/>
        <v>8</v>
      </c>
      <c r="I1295" s="3" t="str">
        <f t="shared" si="212"/>
        <v>00090000000000028</v>
      </c>
      <c r="J1295" s="3">
        <f t="shared" si="213"/>
        <v>4</v>
      </c>
      <c r="K1295" s="3" t="str">
        <f t="shared" si="214"/>
        <v>000900000000000284</v>
      </c>
      <c r="L1295" s="3" t="str">
        <f t="shared" si="207"/>
        <v>&lt;Œ•ŒŒŒŒŒŽà&gt;</v>
      </c>
      <c r="M1295" s="2" t="s">
        <v>14018</v>
      </c>
      <c r="N1295" s="2" t="s">
        <v>1304</v>
      </c>
      <c r="O1295">
        <f t="shared" si="208"/>
        <v>22814670000000</v>
      </c>
      <c r="P1295" t="b">
        <f t="shared" si="209"/>
        <v>0</v>
      </c>
    </row>
    <row r="1296" spans="3:16" x14ac:dyDescent="0.25">
      <c r="C1296" s="9" t="str">
        <f t="shared" si="205"/>
        <v>000</v>
      </c>
      <c r="D1296" s="9" t="str">
        <f t="shared" si="206"/>
        <v>00000</v>
      </c>
      <c r="E1296" s="1" t="s">
        <v>2</v>
      </c>
      <c r="F1296" s="1" t="s">
        <v>4</v>
      </c>
      <c r="G1296" s="3" t="str">
        <f t="shared" si="210"/>
        <v>0009000000000002</v>
      </c>
      <c r="H1296" s="3">
        <f t="shared" si="211"/>
        <v>8</v>
      </c>
      <c r="I1296" s="3" t="str">
        <f t="shared" si="212"/>
        <v>00090000000000028</v>
      </c>
      <c r="J1296" s="3">
        <f t="shared" si="213"/>
        <v>4</v>
      </c>
      <c r="K1296" s="3" t="str">
        <f t="shared" si="214"/>
        <v>000900000000000284</v>
      </c>
      <c r="L1296" s="3" t="str">
        <f t="shared" si="207"/>
        <v>&lt;Œ•ŒŒŒŒŒŽà&gt;</v>
      </c>
      <c r="M1296" s="2" t="s">
        <v>14019</v>
      </c>
      <c r="N1296" s="2" t="s">
        <v>1305</v>
      </c>
      <c r="O1296">
        <f t="shared" si="208"/>
        <v>22814910999932</v>
      </c>
      <c r="P1296" t="b">
        <f t="shared" si="209"/>
        <v>0</v>
      </c>
    </row>
    <row r="1297" spans="3:16" x14ac:dyDescent="0.25">
      <c r="C1297" s="9" t="str">
        <f t="shared" si="205"/>
        <v>000</v>
      </c>
      <c r="D1297" s="9" t="str">
        <f t="shared" si="206"/>
        <v>00000</v>
      </c>
      <c r="E1297" s="1" t="s">
        <v>2</v>
      </c>
      <c r="F1297" s="1" t="s">
        <v>4</v>
      </c>
      <c r="G1297" s="3" t="str">
        <f t="shared" si="210"/>
        <v>0009000000000002</v>
      </c>
      <c r="H1297" s="3">
        <f t="shared" si="211"/>
        <v>8</v>
      </c>
      <c r="I1297" s="3" t="str">
        <f t="shared" si="212"/>
        <v>00090000000000028</v>
      </c>
      <c r="J1297" s="3">
        <f t="shared" si="213"/>
        <v>4</v>
      </c>
      <c r="K1297" s="3" t="str">
        <f t="shared" si="214"/>
        <v>000900000000000284</v>
      </c>
      <c r="L1297" s="3" t="str">
        <f t="shared" si="207"/>
        <v>&lt;Œ•ŒŒŒŒŒŽà&gt;</v>
      </c>
      <c r="M1297" s="2" t="s">
        <v>14020</v>
      </c>
      <c r="N1297" s="2" t="s">
        <v>1306</v>
      </c>
      <c r="O1297">
        <f t="shared" si="208"/>
        <v>22815095999916</v>
      </c>
      <c r="P1297" t="b">
        <f t="shared" si="209"/>
        <v>0</v>
      </c>
    </row>
    <row r="1298" spans="3:16" x14ac:dyDescent="0.25">
      <c r="C1298" s="9" t="str">
        <f t="shared" si="205"/>
        <v>000</v>
      </c>
      <c r="D1298" s="9" t="str">
        <f t="shared" si="206"/>
        <v>00000</v>
      </c>
      <c r="E1298" s="1" t="s">
        <v>2</v>
      </c>
      <c r="F1298" s="1" t="s">
        <v>4</v>
      </c>
      <c r="G1298" s="3" t="str">
        <f t="shared" si="210"/>
        <v>0009000000000002</v>
      </c>
      <c r="H1298" s="3">
        <f t="shared" si="211"/>
        <v>8</v>
      </c>
      <c r="I1298" s="3" t="str">
        <f t="shared" si="212"/>
        <v>00090000000000028</v>
      </c>
      <c r="J1298" s="3">
        <f t="shared" si="213"/>
        <v>4</v>
      </c>
      <c r="K1298" s="3" t="str">
        <f t="shared" si="214"/>
        <v>000900000000000284</v>
      </c>
      <c r="L1298" s="3" t="str">
        <f t="shared" si="207"/>
        <v>&lt;Œ•ŒŒŒŒŒŽà&gt;</v>
      </c>
      <c r="M1298" s="2" t="s">
        <v>14021</v>
      </c>
      <c r="N1298" s="2" t="s">
        <v>1307</v>
      </c>
      <c r="O1298">
        <f t="shared" si="208"/>
        <v>22815213999979</v>
      </c>
      <c r="P1298" t="b">
        <f t="shared" si="209"/>
        <v>0</v>
      </c>
    </row>
    <row r="1299" spans="3:16" x14ac:dyDescent="0.25">
      <c r="C1299" s="9" t="str">
        <f t="shared" si="205"/>
        <v>000</v>
      </c>
      <c r="D1299" s="9" t="str">
        <f t="shared" si="206"/>
        <v>00000</v>
      </c>
      <c r="E1299" s="1" t="s">
        <v>2</v>
      </c>
      <c r="F1299" s="1" t="s">
        <v>4</v>
      </c>
      <c r="G1299" s="3" t="str">
        <f t="shared" si="210"/>
        <v>0009000000000002</v>
      </c>
      <c r="H1299" s="3">
        <f t="shared" si="211"/>
        <v>8</v>
      </c>
      <c r="I1299" s="3" t="str">
        <f t="shared" si="212"/>
        <v>00090000000000028</v>
      </c>
      <c r="J1299" s="3">
        <f t="shared" si="213"/>
        <v>4</v>
      </c>
      <c r="K1299" s="3" t="str">
        <f t="shared" si="214"/>
        <v>000900000000000284</v>
      </c>
      <c r="L1299" s="3" t="str">
        <f t="shared" si="207"/>
        <v>&lt;Œ•ŒŒŒŒŒŽà&gt;</v>
      </c>
      <c r="M1299" s="2" t="s">
        <v>14022</v>
      </c>
      <c r="N1299" s="2" t="s">
        <v>1308</v>
      </c>
      <c r="O1299">
        <f t="shared" si="208"/>
        <v>22815215999952</v>
      </c>
      <c r="P1299" t="b">
        <f t="shared" si="209"/>
        <v>0</v>
      </c>
    </row>
    <row r="1300" spans="3:16" x14ac:dyDescent="0.25">
      <c r="C1300" s="9" t="str">
        <f t="shared" si="205"/>
        <v>000</v>
      </c>
      <c r="D1300" s="9" t="str">
        <f t="shared" si="206"/>
        <v>00000</v>
      </c>
      <c r="E1300" s="1" t="s">
        <v>2</v>
      </c>
      <c r="F1300" s="1" t="s">
        <v>4</v>
      </c>
      <c r="G1300" s="3" t="str">
        <f t="shared" si="210"/>
        <v>0009000000000002</v>
      </c>
      <c r="H1300" s="3">
        <f t="shared" si="211"/>
        <v>8</v>
      </c>
      <c r="I1300" s="3" t="str">
        <f t="shared" si="212"/>
        <v>00090000000000028</v>
      </c>
      <c r="J1300" s="3">
        <f t="shared" si="213"/>
        <v>4</v>
      </c>
      <c r="K1300" s="3" t="str">
        <f t="shared" si="214"/>
        <v>000900000000000284</v>
      </c>
      <c r="L1300" s="3" t="str">
        <f t="shared" si="207"/>
        <v>&lt;Œ•ŒŒŒŒŒŽà&gt;</v>
      </c>
      <c r="M1300" s="2" t="s">
        <v>14023</v>
      </c>
      <c r="N1300" s="2" t="s">
        <v>1309</v>
      </c>
      <c r="O1300">
        <f t="shared" si="208"/>
        <v>22815233999931</v>
      </c>
      <c r="P1300" t="b">
        <f t="shared" si="209"/>
        <v>0</v>
      </c>
    </row>
    <row r="1301" spans="3:16" x14ac:dyDescent="0.25">
      <c r="C1301" s="9" t="str">
        <f t="shared" si="205"/>
        <v>000</v>
      </c>
      <c r="D1301" s="9" t="str">
        <f t="shared" si="206"/>
        <v>00000</v>
      </c>
      <c r="E1301" s="1" t="s">
        <v>2</v>
      </c>
      <c r="F1301" s="1" t="s">
        <v>4</v>
      </c>
      <c r="G1301" s="3" t="str">
        <f t="shared" si="210"/>
        <v>0009000000000002</v>
      </c>
      <c r="H1301" s="3">
        <f t="shared" si="211"/>
        <v>8</v>
      </c>
      <c r="I1301" s="3" t="str">
        <f t="shared" si="212"/>
        <v>00090000000000028</v>
      </c>
      <c r="J1301" s="3">
        <f t="shared" si="213"/>
        <v>4</v>
      </c>
      <c r="K1301" s="3" t="str">
        <f t="shared" si="214"/>
        <v>000900000000000284</v>
      </c>
      <c r="L1301" s="3" t="str">
        <f t="shared" si="207"/>
        <v>&lt;Œ•ŒŒŒŒŒŽà&gt;</v>
      </c>
      <c r="M1301" s="2" t="s">
        <v>14024</v>
      </c>
      <c r="N1301" s="2" t="s">
        <v>1310</v>
      </c>
      <c r="O1301">
        <f t="shared" si="208"/>
        <v>22815358999973</v>
      </c>
      <c r="P1301" t="b">
        <f t="shared" si="209"/>
        <v>0</v>
      </c>
    </row>
    <row r="1302" spans="3:16" x14ac:dyDescent="0.25">
      <c r="C1302" s="9" t="str">
        <f t="shared" si="205"/>
        <v>000</v>
      </c>
      <c r="D1302" s="9" t="str">
        <f t="shared" si="206"/>
        <v>00000</v>
      </c>
      <c r="E1302" s="1" t="s">
        <v>2</v>
      </c>
      <c r="F1302" s="1" t="s">
        <v>4</v>
      </c>
      <c r="G1302" s="3" t="str">
        <f t="shared" si="210"/>
        <v>0009000000000002</v>
      </c>
      <c r="H1302" s="3">
        <f t="shared" si="211"/>
        <v>8</v>
      </c>
      <c r="I1302" s="3" t="str">
        <f t="shared" si="212"/>
        <v>00090000000000028</v>
      </c>
      <c r="J1302" s="3">
        <f t="shared" si="213"/>
        <v>4</v>
      </c>
      <c r="K1302" s="3" t="str">
        <f t="shared" si="214"/>
        <v>000900000000000284</v>
      </c>
      <c r="L1302" s="3" t="str">
        <f t="shared" si="207"/>
        <v>&lt;Œ•ŒŒŒŒŒŽà&gt;</v>
      </c>
      <c r="M1302" s="2" t="s">
        <v>14025</v>
      </c>
      <c r="N1302" s="2" t="s">
        <v>1311</v>
      </c>
      <c r="O1302">
        <f t="shared" si="208"/>
        <v>22815427999974</v>
      </c>
      <c r="P1302" t="b">
        <f t="shared" si="209"/>
        <v>0</v>
      </c>
    </row>
    <row r="1303" spans="3:16" x14ac:dyDescent="0.25">
      <c r="C1303" s="9" t="str">
        <f t="shared" si="205"/>
        <v>000</v>
      </c>
      <c r="D1303" s="9" t="str">
        <f t="shared" si="206"/>
        <v>00000</v>
      </c>
      <c r="E1303" s="1" t="s">
        <v>2</v>
      </c>
      <c r="F1303" s="1" t="s">
        <v>4</v>
      </c>
      <c r="G1303" s="3" t="str">
        <f t="shared" si="210"/>
        <v>0009000000000002</v>
      </c>
      <c r="H1303" s="3">
        <f t="shared" si="211"/>
        <v>8</v>
      </c>
      <c r="I1303" s="3" t="str">
        <f t="shared" si="212"/>
        <v>00090000000000028</v>
      </c>
      <c r="J1303" s="3">
        <f t="shared" si="213"/>
        <v>4</v>
      </c>
      <c r="K1303" s="3" t="str">
        <f t="shared" si="214"/>
        <v>000900000000000284</v>
      </c>
      <c r="L1303" s="3" t="str">
        <f t="shared" si="207"/>
        <v>&lt;Œ•ŒŒŒŒŒŽà&gt;</v>
      </c>
      <c r="M1303" s="2" t="s">
        <v>14026</v>
      </c>
      <c r="N1303" s="2" t="s">
        <v>1312</v>
      </c>
      <c r="O1303">
        <f t="shared" si="208"/>
        <v>22815704999958</v>
      </c>
      <c r="P1303" t="b">
        <f t="shared" si="209"/>
        <v>0</v>
      </c>
    </row>
    <row r="1304" spans="3:16" x14ac:dyDescent="0.25">
      <c r="C1304" s="9" t="str">
        <f t="shared" si="205"/>
        <v>000</v>
      </c>
      <c r="D1304" s="9" t="str">
        <f t="shared" si="206"/>
        <v>00000</v>
      </c>
      <c r="E1304" s="1" t="s">
        <v>2</v>
      </c>
      <c r="F1304" s="1" t="s">
        <v>4</v>
      </c>
      <c r="G1304" s="3" t="str">
        <f t="shared" si="210"/>
        <v>0009000000000002</v>
      </c>
      <c r="H1304" s="3">
        <f t="shared" si="211"/>
        <v>8</v>
      </c>
      <c r="I1304" s="3" t="str">
        <f t="shared" si="212"/>
        <v>00090000000000028</v>
      </c>
      <c r="J1304" s="3">
        <f t="shared" si="213"/>
        <v>4</v>
      </c>
      <c r="K1304" s="3" t="str">
        <f t="shared" si="214"/>
        <v>000900000000000284</v>
      </c>
      <c r="L1304" s="3" t="str">
        <f t="shared" si="207"/>
        <v>&lt;Œ•ŒŒŒŒŒŽà&gt;</v>
      </c>
      <c r="M1304" s="2" t="s">
        <v>14027</v>
      </c>
      <c r="N1304" s="2" t="s">
        <v>1313</v>
      </c>
      <c r="O1304">
        <f t="shared" si="208"/>
        <v>22816509999931</v>
      </c>
      <c r="P1304" t="b">
        <f t="shared" si="209"/>
        <v>0</v>
      </c>
    </row>
    <row r="1305" spans="3:16" x14ac:dyDescent="0.25">
      <c r="C1305" s="9" t="str">
        <f t="shared" si="205"/>
        <v>000</v>
      </c>
      <c r="D1305" s="9" t="str">
        <f t="shared" si="206"/>
        <v>00000</v>
      </c>
      <c r="E1305" s="1" t="s">
        <v>2</v>
      </c>
      <c r="F1305" s="1" t="s">
        <v>4</v>
      </c>
      <c r="G1305" s="3" t="str">
        <f t="shared" si="210"/>
        <v>0009000000000002</v>
      </c>
      <c r="H1305" s="3">
        <f t="shared" si="211"/>
        <v>8</v>
      </c>
      <c r="I1305" s="3" t="str">
        <f t="shared" si="212"/>
        <v>00090000000000028</v>
      </c>
      <c r="J1305" s="3">
        <f t="shared" si="213"/>
        <v>4</v>
      </c>
      <c r="K1305" s="3" t="str">
        <f t="shared" si="214"/>
        <v>000900000000000284</v>
      </c>
      <c r="L1305" s="3" t="str">
        <f t="shared" si="207"/>
        <v>&lt;Œ•ŒŒŒŒŒŽà&gt;</v>
      </c>
      <c r="M1305" s="2" t="s">
        <v>14028</v>
      </c>
      <c r="N1305" s="2" t="s">
        <v>1314</v>
      </c>
      <c r="O1305">
        <f t="shared" si="208"/>
        <v>22816531000006</v>
      </c>
      <c r="P1305" t="b">
        <f t="shared" si="209"/>
        <v>0</v>
      </c>
    </row>
    <row r="1306" spans="3:16" x14ac:dyDescent="0.25">
      <c r="C1306" s="9" t="str">
        <f t="shared" si="205"/>
        <v>000</v>
      </c>
      <c r="D1306" s="9" t="str">
        <f t="shared" si="206"/>
        <v>00000</v>
      </c>
      <c r="E1306" s="1" t="s">
        <v>2</v>
      </c>
      <c r="F1306" s="1" t="s">
        <v>4</v>
      </c>
      <c r="G1306" s="3" t="str">
        <f t="shared" si="210"/>
        <v>0009000000000002</v>
      </c>
      <c r="H1306" s="3">
        <f t="shared" si="211"/>
        <v>8</v>
      </c>
      <c r="I1306" s="3" t="str">
        <f t="shared" si="212"/>
        <v>00090000000000028</v>
      </c>
      <c r="J1306" s="3">
        <f t="shared" si="213"/>
        <v>4</v>
      </c>
      <c r="K1306" s="3" t="str">
        <f t="shared" si="214"/>
        <v>000900000000000284</v>
      </c>
      <c r="L1306" s="3" t="str">
        <f t="shared" si="207"/>
        <v>&lt;Œ•ŒŒŒŒŒŽà&gt;</v>
      </c>
      <c r="M1306" s="2" t="s">
        <v>14029</v>
      </c>
      <c r="N1306" s="2" t="s">
        <v>1315</v>
      </c>
      <c r="O1306">
        <f t="shared" si="208"/>
        <v>22816739999932</v>
      </c>
      <c r="P1306" t="b">
        <f t="shared" si="209"/>
        <v>0</v>
      </c>
    </row>
    <row r="1307" spans="3:16" x14ac:dyDescent="0.25">
      <c r="C1307" s="9" t="str">
        <f t="shared" si="205"/>
        <v>000</v>
      </c>
      <c r="D1307" s="9" t="str">
        <f t="shared" si="206"/>
        <v>00000</v>
      </c>
      <c r="E1307" s="1" t="s">
        <v>2</v>
      </c>
      <c r="F1307" s="1" t="s">
        <v>4</v>
      </c>
      <c r="G1307" s="3" t="str">
        <f t="shared" si="210"/>
        <v>0009000000000002</v>
      </c>
      <c r="H1307" s="3">
        <f t="shared" si="211"/>
        <v>8</v>
      </c>
      <c r="I1307" s="3" t="str">
        <f t="shared" si="212"/>
        <v>00090000000000028</v>
      </c>
      <c r="J1307" s="3">
        <f t="shared" si="213"/>
        <v>4</v>
      </c>
      <c r="K1307" s="3" t="str">
        <f t="shared" si="214"/>
        <v>000900000000000284</v>
      </c>
      <c r="L1307" s="3" t="str">
        <f t="shared" si="207"/>
        <v>&lt;Œ•ŒŒŒŒŒŽà&gt;</v>
      </c>
      <c r="M1307" s="2" t="s">
        <v>14030</v>
      </c>
      <c r="N1307" s="2" t="s">
        <v>1316</v>
      </c>
      <c r="O1307">
        <f t="shared" si="208"/>
        <v>22817343999958</v>
      </c>
      <c r="P1307" t="b">
        <f t="shared" si="209"/>
        <v>0</v>
      </c>
    </row>
    <row r="1308" spans="3:16" x14ac:dyDescent="0.25">
      <c r="C1308" s="9" t="str">
        <f t="shared" si="205"/>
        <v>000</v>
      </c>
      <c r="D1308" s="9" t="str">
        <f t="shared" si="206"/>
        <v>00000</v>
      </c>
      <c r="E1308" s="1" t="s">
        <v>2</v>
      </c>
      <c r="F1308" s="1" t="s">
        <v>4</v>
      </c>
      <c r="G1308" s="3" t="str">
        <f t="shared" si="210"/>
        <v>0009000000000002</v>
      </c>
      <c r="H1308" s="3">
        <f t="shared" si="211"/>
        <v>8</v>
      </c>
      <c r="I1308" s="3" t="str">
        <f t="shared" si="212"/>
        <v>00090000000000028</v>
      </c>
      <c r="J1308" s="3">
        <f t="shared" si="213"/>
        <v>4</v>
      </c>
      <c r="K1308" s="3" t="str">
        <f t="shared" si="214"/>
        <v>000900000000000284</v>
      </c>
      <c r="L1308" s="3" t="str">
        <f t="shared" si="207"/>
        <v>&lt;Œ•ŒŒŒŒŒŽà&gt;</v>
      </c>
      <c r="M1308" s="2" t="s">
        <v>14031</v>
      </c>
      <c r="N1308" s="2" t="s">
        <v>1317</v>
      </c>
      <c r="O1308">
        <f t="shared" si="208"/>
        <v>22817762999932</v>
      </c>
      <c r="P1308" t="b">
        <f t="shared" si="209"/>
        <v>0</v>
      </c>
    </row>
    <row r="1309" spans="3:16" x14ac:dyDescent="0.25">
      <c r="C1309" s="9" t="str">
        <f t="shared" si="205"/>
        <v>000</v>
      </c>
      <c r="D1309" s="9" t="str">
        <f t="shared" si="206"/>
        <v>00000</v>
      </c>
      <c r="E1309" s="1" t="s">
        <v>2</v>
      </c>
      <c r="F1309" s="1" t="s">
        <v>4</v>
      </c>
      <c r="G1309" s="3" t="str">
        <f t="shared" si="210"/>
        <v>0009000000000002</v>
      </c>
      <c r="H1309" s="3">
        <f t="shared" si="211"/>
        <v>8</v>
      </c>
      <c r="I1309" s="3" t="str">
        <f t="shared" si="212"/>
        <v>00090000000000028</v>
      </c>
      <c r="J1309" s="3">
        <f t="shared" si="213"/>
        <v>4</v>
      </c>
      <c r="K1309" s="3" t="str">
        <f t="shared" si="214"/>
        <v>000900000000000284</v>
      </c>
      <c r="L1309" s="3" t="str">
        <f t="shared" si="207"/>
        <v>&lt;Œ•ŒŒŒŒŒŽà&gt;</v>
      </c>
      <c r="M1309" s="2" t="s">
        <v>14032</v>
      </c>
      <c r="N1309" s="2" t="s">
        <v>1318</v>
      </c>
      <c r="O1309">
        <f t="shared" si="208"/>
        <v>22817783999916</v>
      </c>
      <c r="P1309" t="b">
        <f t="shared" si="209"/>
        <v>0</v>
      </c>
    </row>
    <row r="1310" spans="3:16" x14ac:dyDescent="0.25">
      <c r="C1310" s="9" t="str">
        <f t="shared" si="205"/>
        <v>000</v>
      </c>
      <c r="D1310" s="9" t="str">
        <f t="shared" si="206"/>
        <v>00000</v>
      </c>
      <c r="E1310" s="1" t="s">
        <v>2</v>
      </c>
      <c r="F1310" s="1" t="s">
        <v>4</v>
      </c>
      <c r="G1310" s="3" t="str">
        <f t="shared" si="210"/>
        <v>0009000000000002</v>
      </c>
      <c r="H1310" s="3">
        <f t="shared" si="211"/>
        <v>8</v>
      </c>
      <c r="I1310" s="3" t="str">
        <f t="shared" si="212"/>
        <v>00090000000000028</v>
      </c>
      <c r="J1310" s="3">
        <f t="shared" si="213"/>
        <v>4</v>
      </c>
      <c r="K1310" s="3" t="str">
        <f t="shared" si="214"/>
        <v>000900000000000284</v>
      </c>
      <c r="L1310" s="3" t="str">
        <f t="shared" si="207"/>
        <v>&lt;Œ•ŒŒŒŒŒŽà&gt;</v>
      </c>
      <c r="M1310" s="2" t="s">
        <v>14033</v>
      </c>
      <c r="N1310" s="2" t="s">
        <v>1319</v>
      </c>
      <c r="O1310">
        <f t="shared" si="208"/>
        <v>22818004999995</v>
      </c>
      <c r="P1310" t="b">
        <f t="shared" si="209"/>
        <v>0</v>
      </c>
    </row>
    <row r="1311" spans="3:16" x14ac:dyDescent="0.25">
      <c r="C1311" s="9" t="str">
        <f t="shared" si="205"/>
        <v>000</v>
      </c>
      <c r="D1311" s="9" t="str">
        <f t="shared" si="206"/>
        <v>00000</v>
      </c>
      <c r="E1311" s="1" t="s">
        <v>2</v>
      </c>
      <c r="F1311" s="1" t="s">
        <v>4</v>
      </c>
      <c r="G1311" s="3" t="str">
        <f t="shared" si="210"/>
        <v>0009000000000002</v>
      </c>
      <c r="H1311" s="3">
        <f t="shared" si="211"/>
        <v>8</v>
      </c>
      <c r="I1311" s="3" t="str">
        <f t="shared" si="212"/>
        <v>00090000000000028</v>
      </c>
      <c r="J1311" s="3">
        <f t="shared" si="213"/>
        <v>4</v>
      </c>
      <c r="K1311" s="3" t="str">
        <f t="shared" si="214"/>
        <v>000900000000000284</v>
      </c>
      <c r="L1311" s="3" t="str">
        <f t="shared" si="207"/>
        <v>&lt;Œ•ŒŒŒŒŒŽà&gt;</v>
      </c>
      <c r="M1311" s="2" t="s">
        <v>14034</v>
      </c>
      <c r="N1311" s="2" t="s">
        <v>1320</v>
      </c>
      <c r="O1311">
        <f t="shared" si="208"/>
        <v>22818005999931</v>
      </c>
      <c r="P1311" t="b">
        <f t="shared" si="209"/>
        <v>0</v>
      </c>
    </row>
    <row r="1312" spans="3:16" x14ac:dyDescent="0.25">
      <c r="C1312" s="9" t="str">
        <f t="shared" si="205"/>
        <v>000</v>
      </c>
      <c r="D1312" s="9" t="str">
        <f t="shared" si="206"/>
        <v>00000</v>
      </c>
      <c r="E1312" s="1" t="s">
        <v>2</v>
      </c>
      <c r="F1312" s="1" t="s">
        <v>4</v>
      </c>
      <c r="G1312" s="3" t="str">
        <f t="shared" si="210"/>
        <v>0009000000000002</v>
      </c>
      <c r="H1312" s="3">
        <f t="shared" si="211"/>
        <v>8</v>
      </c>
      <c r="I1312" s="3" t="str">
        <f t="shared" si="212"/>
        <v>00090000000000028</v>
      </c>
      <c r="J1312" s="3">
        <f t="shared" si="213"/>
        <v>4</v>
      </c>
      <c r="K1312" s="3" t="str">
        <f t="shared" si="214"/>
        <v>000900000000000284</v>
      </c>
      <c r="L1312" s="3" t="str">
        <f t="shared" si="207"/>
        <v>&lt;Œ•ŒŒŒŒŒŽà&gt;</v>
      </c>
      <c r="M1312" s="2" t="s">
        <v>14035</v>
      </c>
      <c r="N1312" s="2" t="s">
        <v>1321</v>
      </c>
      <c r="O1312">
        <f t="shared" si="208"/>
        <v>22818776000015</v>
      </c>
      <c r="P1312" t="b">
        <f t="shared" si="209"/>
        <v>0</v>
      </c>
    </row>
    <row r="1313" spans="3:16" x14ac:dyDescent="0.25">
      <c r="C1313" s="9" t="str">
        <f t="shared" si="205"/>
        <v>000</v>
      </c>
      <c r="D1313" s="9" t="str">
        <f t="shared" si="206"/>
        <v>00000</v>
      </c>
      <c r="E1313" s="1" t="s">
        <v>2</v>
      </c>
      <c r="F1313" s="1" t="s">
        <v>4</v>
      </c>
      <c r="G1313" s="3" t="str">
        <f t="shared" si="210"/>
        <v>0009000000000002</v>
      </c>
      <c r="H1313" s="3">
        <f t="shared" si="211"/>
        <v>8</v>
      </c>
      <c r="I1313" s="3" t="str">
        <f t="shared" si="212"/>
        <v>00090000000000028</v>
      </c>
      <c r="J1313" s="3">
        <f t="shared" si="213"/>
        <v>4</v>
      </c>
      <c r="K1313" s="3" t="str">
        <f t="shared" si="214"/>
        <v>000900000000000284</v>
      </c>
      <c r="L1313" s="3" t="str">
        <f t="shared" si="207"/>
        <v>&lt;Œ•ŒŒŒŒŒŽà&gt;</v>
      </c>
      <c r="M1313" s="2" t="s">
        <v>14036</v>
      </c>
      <c r="N1313" s="2" t="s">
        <v>1322</v>
      </c>
      <c r="O1313">
        <f t="shared" si="208"/>
        <v>22818782999931</v>
      </c>
      <c r="P1313" t="b">
        <f t="shared" si="209"/>
        <v>0</v>
      </c>
    </row>
    <row r="1314" spans="3:16" x14ac:dyDescent="0.25">
      <c r="C1314" s="9" t="str">
        <f t="shared" si="205"/>
        <v>000</v>
      </c>
      <c r="D1314" s="9" t="str">
        <f t="shared" si="206"/>
        <v>00000</v>
      </c>
      <c r="E1314" s="1" t="s">
        <v>2</v>
      </c>
      <c r="F1314" s="1" t="s">
        <v>4</v>
      </c>
      <c r="G1314" s="3" t="str">
        <f t="shared" si="210"/>
        <v>0009000000000002</v>
      </c>
      <c r="H1314" s="3">
        <f t="shared" si="211"/>
        <v>8</v>
      </c>
      <c r="I1314" s="3" t="str">
        <f t="shared" si="212"/>
        <v>00090000000000028</v>
      </c>
      <c r="J1314" s="3">
        <f t="shared" si="213"/>
        <v>4</v>
      </c>
      <c r="K1314" s="3" t="str">
        <f t="shared" si="214"/>
        <v>000900000000000284</v>
      </c>
      <c r="L1314" s="3" t="str">
        <f t="shared" si="207"/>
        <v>&lt;Œ•ŒŒŒŒŒŽà&gt;</v>
      </c>
      <c r="M1314" s="2" t="s">
        <v>14037</v>
      </c>
      <c r="N1314" s="2" t="s">
        <v>1323</v>
      </c>
      <c r="O1314">
        <f t="shared" si="208"/>
        <v>22819483999958</v>
      </c>
      <c r="P1314" t="b">
        <f t="shared" si="209"/>
        <v>0</v>
      </c>
    </row>
    <row r="1315" spans="3:16" x14ac:dyDescent="0.25">
      <c r="C1315" s="9" t="str">
        <f t="shared" si="205"/>
        <v>000</v>
      </c>
      <c r="D1315" s="9" t="str">
        <f t="shared" si="206"/>
        <v>00000</v>
      </c>
      <c r="E1315" s="1" t="s">
        <v>2</v>
      </c>
      <c r="F1315" s="1" t="s">
        <v>4</v>
      </c>
      <c r="G1315" s="3" t="str">
        <f t="shared" si="210"/>
        <v>0009000000000002</v>
      </c>
      <c r="H1315" s="3">
        <f t="shared" si="211"/>
        <v>8</v>
      </c>
      <c r="I1315" s="3" t="str">
        <f t="shared" si="212"/>
        <v>00090000000000028</v>
      </c>
      <c r="J1315" s="3">
        <f t="shared" si="213"/>
        <v>4</v>
      </c>
      <c r="K1315" s="3" t="str">
        <f t="shared" si="214"/>
        <v>000900000000000284</v>
      </c>
      <c r="L1315" s="3" t="str">
        <f t="shared" si="207"/>
        <v>&lt;Œ•ŒŒŒŒŒŽà&gt;</v>
      </c>
      <c r="M1315" s="2" t="s">
        <v>14038</v>
      </c>
      <c r="N1315" s="2" t="s">
        <v>1324</v>
      </c>
      <c r="O1315">
        <f t="shared" si="208"/>
        <v>22813156999979</v>
      </c>
      <c r="P1315" t="b">
        <f t="shared" si="209"/>
        <v>0</v>
      </c>
    </row>
    <row r="1316" spans="3:16" x14ac:dyDescent="0.25">
      <c r="C1316" s="9" t="str">
        <f t="shared" si="205"/>
        <v>000</v>
      </c>
      <c r="D1316" s="9" t="str">
        <f t="shared" si="206"/>
        <v>00000</v>
      </c>
      <c r="E1316" s="1" t="s">
        <v>2</v>
      </c>
      <c r="F1316" s="1" t="s">
        <v>4</v>
      </c>
      <c r="G1316" s="3" t="str">
        <f t="shared" si="210"/>
        <v>0009000000000002</v>
      </c>
      <c r="H1316" s="3">
        <f t="shared" si="211"/>
        <v>8</v>
      </c>
      <c r="I1316" s="3" t="str">
        <f t="shared" si="212"/>
        <v>00090000000000028</v>
      </c>
      <c r="J1316" s="3">
        <f t="shared" si="213"/>
        <v>4</v>
      </c>
      <c r="K1316" s="3" t="str">
        <f t="shared" si="214"/>
        <v>000900000000000284</v>
      </c>
      <c r="L1316" s="3" t="str">
        <f t="shared" si="207"/>
        <v>&lt;Œ•ŒŒŒŒŒŽà&gt;</v>
      </c>
      <c r="M1316" s="2" t="s">
        <v>14039</v>
      </c>
      <c r="N1316" s="2" t="s">
        <v>1325</v>
      </c>
      <c r="O1316">
        <f t="shared" si="208"/>
        <v>22813407999932</v>
      </c>
      <c r="P1316" t="b">
        <f t="shared" si="209"/>
        <v>0</v>
      </c>
    </row>
    <row r="1317" spans="3:16" x14ac:dyDescent="0.25">
      <c r="C1317" s="9" t="str">
        <f t="shared" si="205"/>
        <v>000</v>
      </c>
      <c r="D1317" s="9" t="str">
        <f t="shared" si="206"/>
        <v>00000</v>
      </c>
      <c r="E1317" s="1" t="s">
        <v>2</v>
      </c>
      <c r="F1317" s="1" t="s">
        <v>4</v>
      </c>
      <c r="G1317" s="3" t="str">
        <f t="shared" si="210"/>
        <v>0009000000000002</v>
      </c>
      <c r="H1317" s="3">
        <f t="shared" si="211"/>
        <v>8</v>
      </c>
      <c r="I1317" s="3" t="str">
        <f t="shared" si="212"/>
        <v>00090000000000028</v>
      </c>
      <c r="J1317" s="3">
        <f t="shared" si="213"/>
        <v>4</v>
      </c>
      <c r="K1317" s="3" t="str">
        <f t="shared" si="214"/>
        <v>000900000000000284</v>
      </c>
      <c r="L1317" s="3" t="str">
        <f t="shared" si="207"/>
        <v>&lt;Œ•ŒŒŒŒŒŽà&gt;</v>
      </c>
      <c r="M1317" s="2" t="s">
        <v>14040</v>
      </c>
      <c r="N1317" s="2" t="s">
        <v>1326</v>
      </c>
      <c r="O1317">
        <f t="shared" si="208"/>
        <v>22813884999994</v>
      </c>
      <c r="P1317" t="b">
        <f t="shared" si="209"/>
        <v>0</v>
      </c>
    </row>
    <row r="1318" spans="3:16" x14ac:dyDescent="0.25">
      <c r="C1318" s="9" t="str">
        <f t="shared" si="205"/>
        <v>000</v>
      </c>
      <c r="D1318" s="9" t="str">
        <f t="shared" si="206"/>
        <v>00000</v>
      </c>
      <c r="E1318" s="1" t="s">
        <v>2</v>
      </c>
      <c r="F1318" s="1" t="s">
        <v>4</v>
      </c>
      <c r="G1318" s="3" t="str">
        <f t="shared" si="210"/>
        <v>0009000000000002</v>
      </c>
      <c r="H1318" s="3">
        <f t="shared" si="211"/>
        <v>8</v>
      </c>
      <c r="I1318" s="3" t="str">
        <f t="shared" si="212"/>
        <v>00090000000000028</v>
      </c>
      <c r="J1318" s="3">
        <f t="shared" si="213"/>
        <v>4</v>
      </c>
      <c r="K1318" s="3" t="str">
        <f t="shared" si="214"/>
        <v>000900000000000284</v>
      </c>
      <c r="L1318" s="3" t="str">
        <f t="shared" si="207"/>
        <v>&lt;Œ•ŒŒŒŒŒŽà&gt;</v>
      </c>
      <c r="M1318" s="2" t="s">
        <v>14041</v>
      </c>
      <c r="N1318" s="2" t="s">
        <v>1327</v>
      </c>
      <c r="O1318">
        <f t="shared" si="208"/>
        <v>22814124999979</v>
      </c>
      <c r="P1318" t="b">
        <f t="shared" si="209"/>
        <v>0</v>
      </c>
    </row>
    <row r="1319" spans="3:16" x14ac:dyDescent="0.25">
      <c r="C1319" s="9" t="str">
        <f t="shared" si="205"/>
        <v>000</v>
      </c>
      <c r="D1319" s="9" t="str">
        <f t="shared" si="206"/>
        <v>00000</v>
      </c>
      <c r="E1319" s="1" t="s">
        <v>2</v>
      </c>
      <c r="F1319" s="1" t="s">
        <v>4</v>
      </c>
      <c r="G1319" s="3" t="str">
        <f t="shared" si="210"/>
        <v>0009000000000002</v>
      </c>
      <c r="H1319" s="3">
        <f t="shared" si="211"/>
        <v>8</v>
      </c>
      <c r="I1319" s="3" t="str">
        <f t="shared" si="212"/>
        <v>00090000000000028</v>
      </c>
      <c r="J1319" s="3">
        <f t="shared" si="213"/>
        <v>4</v>
      </c>
      <c r="K1319" s="3" t="str">
        <f t="shared" si="214"/>
        <v>000900000000000284</v>
      </c>
      <c r="L1319" s="3" t="str">
        <f t="shared" si="207"/>
        <v>&lt;Œ•ŒŒŒŒŒŽà&gt;</v>
      </c>
      <c r="M1319" s="2" t="s">
        <v>14042</v>
      </c>
      <c r="N1319" s="2" t="s">
        <v>1328</v>
      </c>
      <c r="O1319">
        <f t="shared" si="208"/>
        <v>22814337999937</v>
      </c>
      <c r="P1319" t="b">
        <f t="shared" si="209"/>
        <v>0</v>
      </c>
    </row>
    <row r="1320" spans="3:16" x14ac:dyDescent="0.25">
      <c r="C1320" s="9" t="str">
        <f t="shared" si="205"/>
        <v>000</v>
      </c>
      <c r="D1320" s="9" t="str">
        <f t="shared" si="206"/>
        <v>00000</v>
      </c>
      <c r="E1320" s="1" t="s">
        <v>2</v>
      </c>
      <c r="F1320" s="1" t="s">
        <v>4</v>
      </c>
      <c r="G1320" s="3" t="str">
        <f t="shared" si="210"/>
        <v>0009000000000002</v>
      </c>
      <c r="H1320" s="3">
        <f t="shared" si="211"/>
        <v>8</v>
      </c>
      <c r="I1320" s="3" t="str">
        <f t="shared" si="212"/>
        <v>00090000000000028</v>
      </c>
      <c r="J1320" s="3">
        <f t="shared" si="213"/>
        <v>4</v>
      </c>
      <c r="K1320" s="3" t="str">
        <f t="shared" si="214"/>
        <v>000900000000000284</v>
      </c>
      <c r="L1320" s="3" t="str">
        <f t="shared" si="207"/>
        <v>&lt;Œ•ŒŒŒŒŒŽà&gt;</v>
      </c>
      <c r="M1320" s="2" t="s">
        <v>14043</v>
      </c>
      <c r="N1320" s="2" t="s">
        <v>1329</v>
      </c>
      <c r="O1320">
        <f t="shared" si="208"/>
        <v>22814338999974</v>
      </c>
      <c r="P1320" t="b">
        <f t="shared" si="209"/>
        <v>0</v>
      </c>
    </row>
    <row r="1321" spans="3:16" x14ac:dyDescent="0.25">
      <c r="C1321" s="9" t="str">
        <f t="shared" si="205"/>
        <v>000</v>
      </c>
      <c r="D1321" s="9" t="str">
        <f t="shared" si="206"/>
        <v>00000</v>
      </c>
      <c r="E1321" s="1" t="s">
        <v>2</v>
      </c>
      <c r="F1321" s="1" t="s">
        <v>4</v>
      </c>
      <c r="G1321" s="3" t="str">
        <f t="shared" si="210"/>
        <v>0009000000000002</v>
      </c>
      <c r="H1321" s="3">
        <f t="shared" si="211"/>
        <v>8</v>
      </c>
      <c r="I1321" s="3" t="str">
        <f t="shared" si="212"/>
        <v>00090000000000028</v>
      </c>
      <c r="J1321" s="3">
        <f t="shared" si="213"/>
        <v>4</v>
      </c>
      <c r="K1321" s="3" t="str">
        <f t="shared" si="214"/>
        <v>000900000000000284</v>
      </c>
      <c r="L1321" s="3" t="str">
        <f t="shared" si="207"/>
        <v>&lt;Œ•ŒŒŒŒŒŽà&gt;</v>
      </c>
      <c r="M1321" s="2" t="s">
        <v>14044</v>
      </c>
      <c r="N1321" s="2" t="s">
        <v>1330</v>
      </c>
      <c r="O1321">
        <f t="shared" si="208"/>
        <v>22814340999916</v>
      </c>
      <c r="P1321" t="b">
        <f t="shared" si="209"/>
        <v>0</v>
      </c>
    </row>
    <row r="1322" spans="3:16" x14ac:dyDescent="0.25">
      <c r="C1322" s="9" t="str">
        <f t="shared" si="205"/>
        <v>000</v>
      </c>
      <c r="D1322" s="9" t="str">
        <f t="shared" si="206"/>
        <v>00000</v>
      </c>
      <c r="E1322" s="1" t="s">
        <v>2</v>
      </c>
      <c r="F1322" s="1" t="s">
        <v>4</v>
      </c>
      <c r="G1322" s="3" t="str">
        <f t="shared" si="210"/>
        <v>0009000000000002</v>
      </c>
      <c r="H1322" s="3">
        <f t="shared" si="211"/>
        <v>8</v>
      </c>
      <c r="I1322" s="3" t="str">
        <f t="shared" si="212"/>
        <v>00090000000000028</v>
      </c>
      <c r="J1322" s="3">
        <f t="shared" si="213"/>
        <v>4</v>
      </c>
      <c r="K1322" s="3" t="str">
        <f t="shared" si="214"/>
        <v>000900000000000284</v>
      </c>
      <c r="L1322" s="3" t="str">
        <f t="shared" si="207"/>
        <v>&lt;Œ•ŒŒŒŒŒŽà&gt;</v>
      </c>
      <c r="M1322" s="2" t="s">
        <v>14045</v>
      </c>
      <c r="N1322" s="2" t="s">
        <v>1331</v>
      </c>
      <c r="O1322">
        <f t="shared" si="208"/>
        <v>22814341999953</v>
      </c>
      <c r="P1322" t="b">
        <f t="shared" si="209"/>
        <v>0</v>
      </c>
    </row>
    <row r="1323" spans="3:16" x14ac:dyDescent="0.25">
      <c r="C1323" s="9" t="str">
        <f t="shared" si="205"/>
        <v>000</v>
      </c>
      <c r="D1323" s="9" t="str">
        <f t="shared" si="206"/>
        <v>00000</v>
      </c>
      <c r="E1323" s="1" t="s">
        <v>2</v>
      </c>
      <c r="F1323" s="1" t="s">
        <v>4</v>
      </c>
      <c r="G1323" s="3" t="str">
        <f t="shared" si="210"/>
        <v>0009000000000002</v>
      </c>
      <c r="H1323" s="3">
        <f t="shared" si="211"/>
        <v>8</v>
      </c>
      <c r="I1323" s="3" t="str">
        <f t="shared" si="212"/>
        <v>00090000000000028</v>
      </c>
      <c r="J1323" s="3">
        <f t="shared" si="213"/>
        <v>4</v>
      </c>
      <c r="K1323" s="3" t="str">
        <f t="shared" si="214"/>
        <v>000900000000000284</v>
      </c>
      <c r="L1323" s="3" t="str">
        <f t="shared" si="207"/>
        <v>&lt;Œ•ŒŒŒŒŒŽà&gt;</v>
      </c>
      <c r="M1323" s="2" t="s">
        <v>14046</v>
      </c>
      <c r="N1323" s="2" t="s">
        <v>1332</v>
      </c>
      <c r="O1323">
        <f t="shared" si="208"/>
        <v>22814723999932</v>
      </c>
      <c r="P1323" t="b">
        <f t="shared" si="209"/>
        <v>0</v>
      </c>
    </row>
    <row r="1324" spans="3:16" x14ac:dyDescent="0.25">
      <c r="C1324" s="9" t="str">
        <f t="shared" si="205"/>
        <v>000</v>
      </c>
      <c r="D1324" s="9" t="str">
        <f t="shared" si="206"/>
        <v>00000</v>
      </c>
      <c r="E1324" s="1" t="s">
        <v>2</v>
      </c>
      <c r="F1324" s="1" t="s">
        <v>4</v>
      </c>
      <c r="G1324" s="3" t="str">
        <f t="shared" si="210"/>
        <v>0009000000000002</v>
      </c>
      <c r="H1324" s="3">
        <f t="shared" si="211"/>
        <v>8</v>
      </c>
      <c r="I1324" s="3" t="str">
        <f t="shared" si="212"/>
        <v>00090000000000028</v>
      </c>
      <c r="J1324" s="3">
        <f t="shared" si="213"/>
        <v>4</v>
      </c>
      <c r="K1324" s="3" t="str">
        <f t="shared" si="214"/>
        <v>000900000000000284</v>
      </c>
      <c r="L1324" s="3" t="str">
        <f t="shared" si="207"/>
        <v>&lt;Œ•ŒŒŒŒŒŽà&gt;</v>
      </c>
      <c r="M1324" s="2" t="s">
        <v>14047</v>
      </c>
      <c r="N1324" s="2" t="s">
        <v>1333</v>
      </c>
      <c r="O1324">
        <f t="shared" si="208"/>
        <v>22814841999931</v>
      </c>
      <c r="P1324" t="b">
        <f t="shared" si="209"/>
        <v>0</v>
      </c>
    </row>
    <row r="1325" spans="3:16" x14ac:dyDescent="0.25">
      <c r="C1325" s="9" t="str">
        <f t="shared" si="205"/>
        <v>000</v>
      </c>
      <c r="D1325" s="9" t="str">
        <f t="shared" si="206"/>
        <v>00000</v>
      </c>
      <c r="E1325" s="1" t="s">
        <v>2</v>
      </c>
      <c r="F1325" s="1" t="s">
        <v>4</v>
      </c>
      <c r="G1325" s="3" t="str">
        <f t="shared" si="210"/>
        <v>0009000000000002</v>
      </c>
      <c r="H1325" s="3">
        <f t="shared" si="211"/>
        <v>8</v>
      </c>
      <c r="I1325" s="3" t="str">
        <f t="shared" si="212"/>
        <v>00090000000000028</v>
      </c>
      <c r="J1325" s="3">
        <f t="shared" si="213"/>
        <v>4</v>
      </c>
      <c r="K1325" s="3" t="str">
        <f t="shared" si="214"/>
        <v>000900000000000284</v>
      </c>
      <c r="L1325" s="3" t="str">
        <f t="shared" si="207"/>
        <v>&lt;Œ•ŒŒŒŒŒŽà&gt;</v>
      </c>
      <c r="M1325" s="2" t="s">
        <v>14048</v>
      </c>
      <c r="N1325" s="2" t="s">
        <v>1334</v>
      </c>
      <c r="O1325">
        <f t="shared" si="208"/>
        <v>22814842999958</v>
      </c>
      <c r="P1325" t="b">
        <f t="shared" si="209"/>
        <v>0</v>
      </c>
    </row>
    <row r="1326" spans="3:16" x14ac:dyDescent="0.25">
      <c r="C1326" s="9" t="str">
        <f t="shared" si="205"/>
        <v>000</v>
      </c>
      <c r="D1326" s="9" t="str">
        <f t="shared" si="206"/>
        <v>00000</v>
      </c>
      <c r="E1326" s="1" t="s">
        <v>2</v>
      </c>
      <c r="F1326" s="1" t="s">
        <v>4</v>
      </c>
      <c r="G1326" s="3" t="str">
        <f t="shared" si="210"/>
        <v>0009000000000002</v>
      </c>
      <c r="H1326" s="3">
        <f t="shared" si="211"/>
        <v>8</v>
      </c>
      <c r="I1326" s="3" t="str">
        <f t="shared" si="212"/>
        <v>00090000000000028</v>
      </c>
      <c r="J1326" s="3">
        <f t="shared" si="213"/>
        <v>4</v>
      </c>
      <c r="K1326" s="3" t="str">
        <f t="shared" si="214"/>
        <v>000900000000000284</v>
      </c>
      <c r="L1326" s="3" t="str">
        <f t="shared" si="207"/>
        <v>&lt;Œ•ŒŒŒŒŒŽà&gt;</v>
      </c>
      <c r="M1326" s="2" t="s">
        <v>14049</v>
      </c>
      <c r="N1326" s="2" t="s">
        <v>1335</v>
      </c>
      <c r="O1326">
        <f t="shared" si="208"/>
        <v>22815028999952</v>
      </c>
      <c r="P1326" t="b">
        <f t="shared" si="209"/>
        <v>0</v>
      </c>
    </row>
    <row r="1327" spans="3:16" x14ac:dyDescent="0.25">
      <c r="C1327" s="9" t="str">
        <f t="shared" si="205"/>
        <v>000</v>
      </c>
      <c r="D1327" s="9" t="str">
        <f t="shared" si="206"/>
        <v>00000</v>
      </c>
      <c r="E1327" s="1" t="s">
        <v>2</v>
      </c>
      <c r="F1327" s="1" t="s">
        <v>4</v>
      </c>
      <c r="G1327" s="3" t="str">
        <f t="shared" si="210"/>
        <v>0009000000000002</v>
      </c>
      <c r="H1327" s="3">
        <f t="shared" si="211"/>
        <v>8</v>
      </c>
      <c r="I1327" s="3" t="str">
        <f t="shared" si="212"/>
        <v>00090000000000028</v>
      </c>
      <c r="J1327" s="3">
        <f t="shared" si="213"/>
        <v>4</v>
      </c>
      <c r="K1327" s="3" t="str">
        <f t="shared" si="214"/>
        <v>000900000000000284</v>
      </c>
      <c r="L1327" s="3" t="str">
        <f t="shared" si="207"/>
        <v>&lt;Œ•ŒŒŒŒŒŽà&gt;</v>
      </c>
      <c r="M1327" s="2" t="s">
        <v>14050</v>
      </c>
      <c r="N1327" s="2" t="s">
        <v>1336</v>
      </c>
      <c r="O1327">
        <f t="shared" si="208"/>
        <v>22815137999953</v>
      </c>
      <c r="P1327" t="b">
        <f t="shared" si="209"/>
        <v>0</v>
      </c>
    </row>
    <row r="1328" spans="3:16" x14ac:dyDescent="0.25">
      <c r="C1328" s="9" t="str">
        <f t="shared" si="205"/>
        <v>000</v>
      </c>
      <c r="D1328" s="9" t="str">
        <f t="shared" si="206"/>
        <v>00000</v>
      </c>
      <c r="E1328" s="1" t="s">
        <v>2</v>
      </c>
      <c r="F1328" s="1" t="s">
        <v>4</v>
      </c>
      <c r="G1328" s="3" t="str">
        <f t="shared" si="210"/>
        <v>0009000000000002</v>
      </c>
      <c r="H1328" s="3">
        <f t="shared" si="211"/>
        <v>8</v>
      </c>
      <c r="I1328" s="3" t="str">
        <f t="shared" si="212"/>
        <v>00090000000000028</v>
      </c>
      <c r="J1328" s="3">
        <f t="shared" si="213"/>
        <v>4</v>
      </c>
      <c r="K1328" s="3" t="str">
        <f t="shared" si="214"/>
        <v>000900000000000284</v>
      </c>
      <c r="L1328" s="3" t="str">
        <f t="shared" si="207"/>
        <v>&lt;Œ•ŒŒŒŒŒŽà&gt;</v>
      </c>
      <c r="M1328" s="2" t="s">
        <v>14051</v>
      </c>
      <c r="N1328" s="2" t="s">
        <v>1337</v>
      </c>
      <c r="O1328">
        <f t="shared" si="208"/>
        <v>22815323999916</v>
      </c>
      <c r="P1328" t="b">
        <f t="shared" si="209"/>
        <v>0</v>
      </c>
    </row>
    <row r="1329" spans="3:16" x14ac:dyDescent="0.25">
      <c r="C1329" s="9" t="str">
        <f t="shared" si="205"/>
        <v>000</v>
      </c>
      <c r="D1329" s="9" t="str">
        <f t="shared" si="206"/>
        <v>00000</v>
      </c>
      <c r="E1329" s="1" t="s">
        <v>2</v>
      </c>
      <c r="F1329" s="1" t="s">
        <v>4</v>
      </c>
      <c r="G1329" s="3" t="str">
        <f t="shared" si="210"/>
        <v>0009000000000002</v>
      </c>
      <c r="H1329" s="3">
        <f t="shared" si="211"/>
        <v>8</v>
      </c>
      <c r="I1329" s="3" t="str">
        <f t="shared" si="212"/>
        <v>00090000000000028</v>
      </c>
      <c r="J1329" s="3">
        <f t="shared" si="213"/>
        <v>4</v>
      </c>
      <c r="K1329" s="3" t="str">
        <f t="shared" si="214"/>
        <v>000900000000000284</v>
      </c>
      <c r="L1329" s="3" t="str">
        <f t="shared" si="207"/>
        <v>&lt;Œ•ŒŒŒŒŒŽà&gt;</v>
      </c>
      <c r="M1329" s="2" t="s">
        <v>14052</v>
      </c>
      <c r="N1329" s="2" t="s">
        <v>1338</v>
      </c>
      <c r="O1329">
        <f t="shared" si="208"/>
        <v>22815382000000</v>
      </c>
      <c r="P1329" t="b">
        <f t="shared" si="209"/>
        <v>0</v>
      </c>
    </row>
    <row r="1330" spans="3:16" x14ac:dyDescent="0.25">
      <c r="C1330" s="9" t="str">
        <f t="shared" si="205"/>
        <v>000</v>
      </c>
      <c r="D1330" s="9" t="str">
        <f t="shared" si="206"/>
        <v>00000</v>
      </c>
      <c r="E1330" s="1" t="s">
        <v>2</v>
      </c>
      <c r="F1330" s="1" t="s">
        <v>4</v>
      </c>
      <c r="G1330" s="3" t="str">
        <f t="shared" si="210"/>
        <v>0009000000000002</v>
      </c>
      <c r="H1330" s="3">
        <f t="shared" si="211"/>
        <v>8</v>
      </c>
      <c r="I1330" s="3" t="str">
        <f t="shared" si="212"/>
        <v>00090000000000028</v>
      </c>
      <c r="J1330" s="3">
        <f t="shared" si="213"/>
        <v>4</v>
      </c>
      <c r="K1330" s="3" t="str">
        <f t="shared" si="214"/>
        <v>000900000000000284</v>
      </c>
      <c r="L1330" s="3" t="str">
        <f t="shared" si="207"/>
        <v>&lt;Œ•ŒŒŒŒŒŽà&gt;</v>
      </c>
      <c r="M1330" s="2" t="s">
        <v>14053</v>
      </c>
      <c r="N1330" s="2" t="s">
        <v>1339</v>
      </c>
      <c r="O1330">
        <f t="shared" si="208"/>
        <v>22815510999916</v>
      </c>
      <c r="P1330" t="b">
        <f t="shared" si="209"/>
        <v>0</v>
      </c>
    </row>
    <row r="1331" spans="3:16" x14ac:dyDescent="0.25">
      <c r="C1331" s="9" t="str">
        <f t="shared" si="205"/>
        <v>000</v>
      </c>
      <c r="D1331" s="9" t="str">
        <f t="shared" si="206"/>
        <v>00000</v>
      </c>
      <c r="E1331" s="1" t="s">
        <v>2</v>
      </c>
      <c r="F1331" s="1" t="s">
        <v>4</v>
      </c>
      <c r="G1331" s="3" t="str">
        <f t="shared" si="210"/>
        <v>0009000000000002</v>
      </c>
      <c r="H1331" s="3">
        <f t="shared" si="211"/>
        <v>8</v>
      </c>
      <c r="I1331" s="3" t="str">
        <f t="shared" si="212"/>
        <v>00090000000000028</v>
      </c>
      <c r="J1331" s="3">
        <f t="shared" si="213"/>
        <v>4</v>
      </c>
      <c r="K1331" s="3" t="str">
        <f t="shared" si="214"/>
        <v>000900000000000284</v>
      </c>
      <c r="L1331" s="3" t="str">
        <f t="shared" si="207"/>
        <v>&lt;Œ•ŒŒŒŒŒŽà&gt;</v>
      </c>
      <c r="M1331" s="2" t="s">
        <v>14054</v>
      </c>
      <c r="N1331" s="2" t="s">
        <v>1340</v>
      </c>
      <c r="O1331">
        <f t="shared" si="208"/>
        <v>22815542999958</v>
      </c>
      <c r="P1331" t="b">
        <f t="shared" si="209"/>
        <v>0</v>
      </c>
    </row>
    <row r="1332" spans="3:16" x14ac:dyDescent="0.25">
      <c r="C1332" s="9" t="str">
        <f t="shared" si="205"/>
        <v>000</v>
      </c>
      <c r="D1332" s="9" t="str">
        <f t="shared" si="206"/>
        <v>00000</v>
      </c>
      <c r="E1332" s="1" t="s">
        <v>2</v>
      </c>
      <c r="F1332" s="1" t="s">
        <v>4</v>
      </c>
      <c r="G1332" s="3" t="str">
        <f t="shared" si="210"/>
        <v>0009000000000002</v>
      </c>
      <c r="H1332" s="3">
        <f t="shared" si="211"/>
        <v>8</v>
      </c>
      <c r="I1332" s="3" t="str">
        <f t="shared" si="212"/>
        <v>00090000000000028</v>
      </c>
      <c r="J1332" s="3">
        <f t="shared" si="213"/>
        <v>4</v>
      </c>
      <c r="K1332" s="3" t="str">
        <f t="shared" si="214"/>
        <v>000900000000000284</v>
      </c>
      <c r="L1332" s="3" t="str">
        <f t="shared" si="207"/>
        <v>&lt;Œ•ŒŒŒŒŒŽà&gt;</v>
      </c>
      <c r="M1332" s="2" t="s">
        <v>14055</v>
      </c>
      <c r="N1332" s="2" t="s">
        <v>1341</v>
      </c>
      <c r="O1332">
        <f t="shared" si="208"/>
        <v>22815628000000</v>
      </c>
      <c r="P1332" t="b">
        <f t="shared" si="209"/>
        <v>0</v>
      </c>
    </row>
    <row r="1333" spans="3:16" x14ac:dyDescent="0.25">
      <c r="C1333" s="9" t="str">
        <f t="shared" si="205"/>
        <v>000</v>
      </c>
      <c r="D1333" s="9" t="str">
        <f t="shared" si="206"/>
        <v>00000</v>
      </c>
      <c r="E1333" s="1" t="s">
        <v>2</v>
      </c>
      <c r="F1333" s="1" t="s">
        <v>4</v>
      </c>
      <c r="G1333" s="3" t="str">
        <f t="shared" si="210"/>
        <v>0009000000000002</v>
      </c>
      <c r="H1333" s="3">
        <f t="shared" si="211"/>
        <v>8</v>
      </c>
      <c r="I1333" s="3" t="str">
        <f t="shared" si="212"/>
        <v>00090000000000028</v>
      </c>
      <c r="J1333" s="3">
        <f t="shared" si="213"/>
        <v>4</v>
      </c>
      <c r="K1333" s="3" t="str">
        <f t="shared" si="214"/>
        <v>000900000000000284</v>
      </c>
      <c r="L1333" s="3" t="str">
        <f t="shared" si="207"/>
        <v>&lt;Œ•ŒŒŒŒŒŽà&gt;</v>
      </c>
      <c r="M1333" s="2" t="s">
        <v>14056</v>
      </c>
      <c r="N1333" s="2" t="s">
        <v>1342</v>
      </c>
      <c r="O1333">
        <f t="shared" si="208"/>
        <v>22816561999916</v>
      </c>
      <c r="P1333" t="b">
        <f t="shared" si="209"/>
        <v>0</v>
      </c>
    </row>
    <row r="1334" spans="3:16" x14ac:dyDescent="0.25">
      <c r="C1334" s="9" t="str">
        <f t="shared" si="205"/>
        <v>000</v>
      </c>
      <c r="D1334" s="9" t="str">
        <f t="shared" si="206"/>
        <v>00000</v>
      </c>
      <c r="E1334" s="1" t="s">
        <v>2</v>
      </c>
      <c r="F1334" s="1" t="s">
        <v>4</v>
      </c>
      <c r="G1334" s="3" t="str">
        <f t="shared" si="210"/>
        <v>0009000000000002</v>
      </c>
      <c r="H1334" s="3">
        <f t="shared" si="211"/>
        <v>8</v>
      </c>
      <c r="I1334" s="3" t="str">
        <f t="shared" si="212"/>
        <v>00090000000000028</v>
      </c>
      <c r="J1334" s="3">
        <f t="shared" si="213"/>
        <v>4</v>
      </c>
      <c r="K1334" s="3" t="str">
        <f t="shared" si="214"/>
        <v>000900000000000284</v>
      </c>
      <c r="L1334" s="3" t="str">
        <f t="shared" si="207"/>
        <v>&lt;Œ•ŒŒŒŒŒŽà&gt;</v>
      </c>
      <c r="M1334" s="2" t="s">
        <v>14057</v>
      </c>
      <c r="N1334" s="2" t="s">
        <v>1343</v>
      </c>
      <c r="O1334">
        <f t="shared" si="208"/>
        <v>22816654999916</v>
      </c>
      <c r="P1334" t="b">
        <f t="shared" si="209"/>
        <v>0</v>
      </c>
    </row>
    <row r="1335" spans="3:16" x14ac:dyDescent="0.25">
      <c r="C1335" s="9" t="str">
        <f t="shared" si="205"/>
        <v>000</v>
      </c>
      <c r="D1335" s="9" t="str">
        <f t="shared" si="206"/>
        <v>00000</v>
      </c>
      <c r="E1335" s="1" t="s">
        <v>2</v>
      </c>
      <c r="F1335" s="1" t="s">
        <v>4</v>
      </c>
      <c r="G1335" s="3" t="str">
        <f t="shared" si="210"/>
        <v>0009000000000002</v>
      </c>
      <c r="H1335" s="3">
        <f t="shared" si="211"/>
        <v>8</v>
      </c>
      <c r="I1335" s="3" t="str">
        <f t="shared" si="212"/>
        <v>00090000000000028</v>
      </c>
      <c r="J1335" s="3">
        <f t="shared" si="213"/>
        <v>4</v>
      </c>
      <c r="K1335" s="3" t="str">
        <f t="shared" si="214"/>
        <v>000900000000000284</v>
      </c>
      <c r="L1335" s="3" t="str">
        <f t="shared" si="207"/>
        <v>&lt;Œ•ŒŒŒŒŒŽà&gt;</v>
      </c>
      <c r="M1335" s="2" t="s">
        <v>14058</v>
      </c>
      <c r="N1335" s="2" t="s">
        <v>1344</v>
      </c>
      <c r="O1335">
        <f t="shared" si="208"/>
        <v>22816655999953</v>
      </c>
      <c r="P1335" t="b">
        <f t="shared" si="209"/>
        <v>0</v>
      </c>
    </row>
    <row r="1336" spans="3:16" x14ac:dyDescent="0.25">
      <c r="C1336" s="9" t="str">
        <f t="shared" si="205"/>
        <v>000</v>
      </c>
      <c r="D1336" s="9" t="str">
        <f t="shared" si="206"/>
        <v>00000</v>
      </c>
      <c r="E1336" s="1" t="s">
        <v>2</v>
      </c>
      <c r="F1336" s="1" t="s">
        <v>4</v>
      </c>
      <c r="G1336" s="3" t="str">
        <f t="shared" si="210"/>
        <v>0009000000000002</v>
      </c>
      <c r="H1336" s="3">
        <f t="shared" si="211"/>
        <v>8</v>
      </c>
      <c r="I1336" s="3" t="str">
        <f t="shared" si="212"/>
        <v>00090000000000028</v>
      </c>
      <c r="J1336" s="3">
        <f t="shared" si="213"/>
        <v>4</v>
      </c>
      <c r="K1336" s="3" t="str">
        <f t="shared" si="214"/>
        <v>000900000000000284</v>
      </c>
      <c r="L1336" s="3" t="str">
        <f t="shared" si="207"/>
        <v>&lt;Œ•ŒŒŒŒŒŽà&gt;</v>
      </c>
      <c r="M1336" s="2" t="s">
        <v>14059</v>
      </c>
      <c r="N1336" s="2" t="s">
        <v>1345</v>
      </c>
      <c r="O1336">
        <f t="shared" si="208"/>
        <v>22816679999916</v>
      </c>
      <c r="P1336" t="b">
        <f t="shared" si="209"/>
        <v>0</v>
      </c>
    </row>
    <row r="1337" spans="3:16" x14ac:dyDescent="0.25">
      <c r="C1337" s="9" t="str">
        <f t="shared" si="205"/>
        <v>000</v>
      </c>
      <c r="D1337" s="9" t="str">
        <f t="shared" si="206"/>
        <v>00000</v>
      </c>
      <c r="E1337" s="1" t="s">
        <v>2</v>
      </c>
      <c r="F1337" s="1" t="s">
        <v>4</v>
      </c>
      <c r="G1337" s="3" t="str">
        <f t="shared" si="210"/>
        <v>0009000000000002</v>
      </c>
      <c r="H1337" s="3">
        <f t="shared" si="211"/>
        <v>8</v>
      </c>
      <c r="I1337" s="3" t="str">
        <f t="shared" si="212"/>
        <v>00090000000000028</v>
      </c>
      <c r="J1337" s="3">
        <f t="shared" si="213"/>
        <v>4</v>
      </c>
      <c r="K1337" s="3" t="str">
        <f t="shared" si="214"/>
        <v>000900000000000284</v>
      </c>
      <c r="L1337" s="3" t="str">
        <f t="shared" si="207"/>
        <v>&lt;Œ•ŒŒŒŒŒŽà&gt;</v>
      </c>
      <c r="M1337" s="2" t="s">
        <v>14060</v>
      </c>
      <c r="N1337" s="2" t="s">
        <v>1346</v>
      </c>
      <c r="O1337">
        <f t="shared" si="208"/>
        <v>22816782000000</v>
      </c>
      <c r="P1337" t="b">
        <f t="shared" si="209"/>
        <v>0</v>
      </c>
    </row>
    <row r="1338" spans="3:16" x14ac:dyDescent="0.25">
      <c r="C1338" s="9" t="str">
        <f t="shared" si="205"/>
        <v>000</v>
      </c>
      <c r="D1338" s="9" t="str">
        <f t="shared" si="206"/>
        <v>00000</v>
      </c>
      <c r="E1338" s="1" t="s">
        <v>2</v>
      </c>
      <c r="F1338" s="1" t="s">
        <v>4</v>
      </c>
      <c r="G1338" s="3" t="str">
        <f t="shared" si="210"/>
        <v>0009000000000002</v>
      </c>
      <c r="H1338" s="3">
        <f t="shared" si="211"/>
        <v>8</v>
      </c>
      <c r="I1338" s="3" t="str">
        <f t="shared" si="212"/>
        <v>00090000000000028</v>
      </c>
      <c r="J1338" s="3">
        <f t="shared" si="213"/>
        <v>4</v>
      </c>
      <c r="K1338" s="3" t="str">
        <f t="shared" si="214"/>
        <v>000900000000000284</v>
      </c>
      <c r="L1338" s="3" t="str">
        <f t="shared" si="207"/>
        <v>&lt;Œ•ŒŒŒŒŒŽà&gt;</v>
      </c>
      <c r="M1338" s="2" t="s">
        <v>14061</v>
      </c>
      <c r="N1338" s="2" t="s">
        <v>1347</v>
      </c>
      <c r="O1338">
        <f t="shared" si="208"/>
        <v>22816941000000</v>
      </c>
      <c r="P1338" t="b">
        <f t="shared" si="209"/>
        <v>0</v>
      </c>
    </row>
    <row r="1339" spans="3:16" x14ac:dyDescent="0.25">
      <c r="C1339" s="9" t="str">
        <f t="shared" si="205"/>
        <v>000</v>
      </c>
      <c r="D1339" s="9" t="str">
        <f t="shared" si="206"/>
        <v>00000</v>
      </c>
      <c r="E1339" s="1" t="s">
        <v>2</v>
      </c>
      <c r="F1339" s="1" t="s">
        <v>4</v>
      </c>
      <c r="G1339" s="3" t="str">
        <f t="shared" si="210"/>
        <v>0009000000000002</v>
      </c>
      <c r="H1339" s="3">
        <f t="shared" si="211"/>
        <v>8</v>
      </c>
      <c r="I1339" s="3" t="str">
        <f t="shared" si="212"/>
        <v>00090000000000028</v>
      </c>
      <c r="J1339" s="3">
        <f t="shared" si="213"/>
        <v>4</v>
      </c>
      <c r="K1339" s="3" t="str">
        <f t="shared" si="214"/>
        <v>000900000000000284</v>
      </c>
      <c r="L1339" s="3" t="str">
        <f t="shared" si="207"/>
        <v>&lt;Œ•ŒŒŒŒŒŽà&gt;</v>
      </c>
      <c r="M1339" s="2" t="s">
        <v>14062</v>
      </c>
      <c r="N1339" s="2" t="s">
        <v>1348</v>
      </c>
      <c r="O1339">
        <f t="shared" si="208"/>
        <v>22816941999932</v>
      </c>
      <c r="P1339" t="b">
        <f t="shared" si="209"/>
        <v>0</v>
      </c>
    </row>
    <row r="1340" spans="3:16" x14ac:dyDescent="0.25">
      <c r="C1340" s="9" t="str">
        <f t="shared" si="205"/>
        <v>000</v>
      </c>
      <c r="D1340" s="9" t="str">
        <f t="shared" si="206"/>
        <v>00000</v>
      </c>
      <c r="E1340" s="1" t="s">
        <v>2</v>
      </c>
      <c r="F1340" s="1" t="s">
        <v>4</v>
      </c>
      <c r="G1340" s="3" t="str">
        <f t="shared" si="210"/>
        <v>0009000000000002</v>
      </c>
      <c r="H1340" s="3">
        <f t="shared" si="211"/>
        <v>8</v>
      </c>
      <c r="I1340" s="3" t="str">
        <f t="shared" si="212"/>
        <v>00090000000000028</v>
      </c>
      <c r="J1340" s="3">
        <f t="shared" si="213"/>
        <v>4</v>
      </c>
      <c r="K1340" s="3" t="str">
        <f t="shared" si="214"/>
        <v>000900000000000284</v>
      </c>
      <c r="L1340" s="3" t="str">
        <f t="shared" si="207"/>
        <v>&lt;Œ•ŒŒŒŒŒŽà&gt;</v>
      </c>
      <c r="M1340" s="2" t="s">
        <v>14063</v>
      </c>
      <c r="N1340" s="2" t="s">
        <v>1349</v>
      </c>
      <c r="O1340">
        <f t="shared" si="208"/>
        <v>22817342999916</v>
      </c>
      <c r="P1340" t="b">
        <f t="shared" si="209"/>
        <v>0</v>
      </c>
    </row>
    <row r="1341" spans="3:16" x14ac:dyDescent="0.25">
      <c r="C1341" s="9" t="str">
        <f t="shared" si="205"/>
        <v>000</v>
      </c>
      <c r="D1341" s="9" t="str">
        <f t="shared" si="206"/>
        <v>00000</v>
      </c>
      <c r="E1341" s="1" t="s">
        <v>2</v>
      </c>
      <c r="F1341" s="1" t="s">
        <v>4</v>
      </c>
      <c r="G1341" s="3" t="str">
        <f t="shared" si="210"/>
        <v>0009000000000002</v>
      </c>
      <c r="H1341" s="3">
        <f t="shared" si="211"/>
        <v>8</v>
      </c>
      <c r="I1341" s="3" t="str">
        <f t="shared" si="212"/>
        <v>00090000000000028</v>
      </c>
      <c r="J1341" s="3">
        <f t="shared" si="213"/>
        <v>4</v>
      </c>
      <c r="K1341" s="3" t="str">
        <f t="shared" si="214"/>
        <v>000900000000000284</v>
      </c>
      <c r="L1341" s="3" t="str">
        <f t="shared" si="207"/>
        <v>&lt;Œ•ŒŒŒŒŒŽà&gt;</v>
      </c>
      <c r="M1341" s="2" t="s">
        <v>14064</v>
      </c>
      <c r="N1341" s="2" t="s">
        <v>1350</v>
      </c>
      <c r="O1341">
        <f t="shared" si="208"/>
        <v>22817623999953</v>
      </c>
      <c r="P1341" t="b">
        <f t="shared" si="209"/>
        <v>0</v>
      </c>
    </row>
    <row r="1342" spans="3:16" x14ac:dyDescent="0.25">
      <c r="C1342" s="9" t="str">
        <f t="shared" si="205"/>
        <v>000</v>
      </c>
      <c r="D1342" s="9" t="str">
        <f t="shared" si="206"/>
        <v>00000</v>
      </c>
      <c r="E1342" s="1" t="s">
        <v>2</v>
      </c>
      <c r="F1342" s="1" t="s">
        <v>4</v>
      </c>
      <c r="G1342" s="3" t="str">
        <f t="shared" si="210"/>
        <v>0009000000000002</v>
      </c>
      <c r="H1342" s="3">
        <f t="shared" si="211"/>
        <v>8</v>
      </c>
      <c r="I1342" s="3" t="str">
        <f t="shared" si="212"/>
        <v>00090000000000028</v>
      </c>
      <c r="J1342" s="3">
        <f t="shared" si="213"/>
        <v>4</v>
      </c>
      <c r="K1342" s="3" t="str">
        <f t="shared" si="214"/>
        <v>000900000000000284</v>
      </c>
      <c r="L1342" s="3" t="str">
        <f t="shared" si="207"/>
        <v>&lt;Œ•ŒŒŒŒŒŽà&gt;</v>
      </c>
      <c r="M1342" s="2" t="s">
        <v>14065</v>
      </c>
      <c r="N1342" s="2" t="s">
        <v>1351</v>
      </c>
      <c r="O1342">
        <f t="shared" si="208"/>
        <v>22817832999974</v>
      </c>
      <c r="P1342" t="b">
        <f t="shared" si="209"/>
        <v>0</v>
      </c>
    </row>
    <row r="1343" spans="3:16" x14ac:dyDescent="0.25">
      <c r="C1343" s="9" t="str">
        <f t="shared" si="205"/>
        <v>000</v>
      </c>
      <c r="D1343" s="9" t="str">
        <f t="shared" si="206"/>
        <v>00000</v>
      </c>
      <c r="E1343" s="1" t="s">
        <v>2</v>
      </c>
      <c r="F1343" s="1" t="s">
        <v>4</v>
      </c>
      <c r="G1343" s="3" t="str">
        <f t="shared" si="210"/>
        <v>0009000000000002</v>
      </c>
      <c r="H1343" s="3">
        <f t="shared" si="211"/>
        <v>8</v>
      </c>
      <c r="I1343" s="3" t="str">
        <f t="shared" si="212"/>
        <v>00090000000000028</v>
      </c>
      <c r="J1343" s="3">
        <f t="shared" si="213"/>
        <v>4</v>
      </c>
      <c r="K1343" s="3" t="str">
        <f t="shared" si="214"/>
        <v>000900000000000284</v>
      </c>
      <c r="L1343" s="3" t="str">
        <f t="shared" si="207"/>
        <v>&lt;Œ•ŒŒŒŒŒŽà&gt;</v>
      </c>
      <c r="M1343" s="2" t="s">
        <v>14066</v>
      </c>
      <c r="N1343" s="2" t="s">
        <v>1352</v>
      </c>
      <c r="O1343">
        <f t="shared" si="208"/>
        <v>22818039000015</v>
      </c>
      <c r="P1343" t="b">
        <f t="shared" si="209"/>
        <v>0</v>
      </c>
    </row>
    <row r="1344" spans="3:16" x14ac:dyDescent="0.25">
      <c r="C1344" s="9" t="str">
        <f t="shared" si="205"/>
        <v>000</v>
      </c>
      <c r="D1344" s="9" t="str">
        <f t="shared" si="206"/>
        <v>00000</v>
      </c>
      <c r="E1344" s="1" t="s">
        <v>2</v>
      </c>
      <c r="F1344" s="1" t="s">
        <v>4</v>
      </c>
      <c r="G1344" s="3" t="str">
        <f t="shared" si="210"/>
        <v>0009000000000002</v>
      </c>
      <c r="H1344" s="3">
        <f t="shared" si="211"/>
        <v>8</v>
      </c>
      <c r="I1344" s="3" t="str">
        <f t="shared" si="212"/>
        <v>00090000000000028</v>
      </c>
      <c r="J1344" s="3">
        <f t="shared" si="213"/>
        <v>4</v>
      </c>
      <c r="K1344" s="3" t="str">
        <f t="shared" si="214"/>
        <v>000900000000000284</v>
      </c>
      <c r="L1344" s="3" t="str">
        <f t="shared" si="207"/>
        <v>&lt;Œ•ŒŒŒŒŒŽà&gt;</v>
      </c>
      <c r="M1344" s="2" t="s">
        <v>14067</v>
      </c>
      <c r="N1344" s="2" t="s">
        <v>1353</v>
      </c>
      <c r="O1344">
        <f t="shared" si="208"/>
        <v>22818164999958</v>
      </c>
      <c r="P1344" t="b">
        <f t="shared" si="209"/>
        <v>0</v>
      </c>
    </row>
    <row r="1345" spans="3:16" x14ac:dyDescent="0.25">
      <c r="C1345" s="9" t="str">
        <f t="shared" si="205"/>
        <v>000</v>
      </c>
      <c r="D1345" s="9" t="str">
        <f t="shared" si="206"/>
        <v>00000</v>
      </c>
      <c r="E1345" s="1" t="s">
        <v>2</v>
      </c>
      <c r="F1345" s="1" t="s">
        <v>4</v>
      </c>
      <c r="G1345" s="3" t="str">
        <f t="shared" si="210"/>
        <v>0009000000000002</v>
      </c>
      <c r="H1345" s="3">
        <f t="shared" si="211"/>
        <v>8</v>
      </c>
      <c r="I1345" s="3" t="str">
        <f t="shared" si="212"/>
        <v>00090000000000028</v>
      </c>
      <c r="J1345" s="3">
        <f t="shared" si="213"/>
        <v>4</v>
      </c>
      <c r="K1345" s="3" t="str">
        <f t="shared" si="214"/>
        <v>000900000000000284</v>
      </c>
      <c r="L1345" s="3" t="str">
        <f t="shared" si="207"/>
        <v>&lt;Œ•ŒŒŒŒŒŽà&gt;</v>
      </c>
      <c r="M1345" s="2" t="s">
        <v>14068</v>
      </c>
      <c r="N1345" s="2" t="s">
        <v>1354</v>
      </c>
      <c r="O1345">
        <f t="shared" si="208"/>
        <v>22818316000000</v>
      </c>
      <c r="P1345" t="b">
        <f t="shared" si="209"/>
        <v>0</v>
      </c>
    </row>
    <row r="1346" spans="3:16" x14ac:dyDescent="0.25">
      <c r="C1346" s="9" t="str">
        <f t="shared" si="205"/>
        <v>000</v>
      </c>
      <c r="D1346" s="9" t="str">
        <f t="shared" si="206"/>
        <v>00000</v>
      </c>
      <c r="E1346" s="1" t="s">
        <v>2</v>
      </c>
      <c r="F1346" s="1" t="s">
        <v>4</v>
      </c>
      <c r="G1346" s="3" t="str">
        <f t="shared" si="210"/>
        <v>0009000000000002</v>
      </c>
      <c r="H1346" s="3">
        <f t="shared" si="211"/>
        <v>8</v>
      </c>
      <c r="I1346" s="3" t="str">
        <f t="shared" si="212"/>
        <v>00090000000000028</v>
      </c>
      <c r="J1346" s="3">
        <f t="shared" si="213"/>
        <v>4</v>
      </c>
      <c r="K1346" s="3" t="str">
        <f t="shared" si="214"/>
        <v>000900000000000284</v>
      </c>
      <c r="L1346" s="3" t="str">
        <f t="shared" si="207"/>
        <v>&lt;Œ•ŒŒŒŒŒŽà&gt;</v>
      </c>
      <c r="M1346" s="2" t="s">
        <v>14069</v>
      </c>
      <c r="N1346" s="2" t="s">
        <v>1355</v>
      </c>
      <c r="O1346">
        <f t="shared" si="208"/>
        <v>22818341000000</v>
      </c>
      <c r="P1346" t="b">
        <f t="shared" si="209"/>
        <v>0</v>
      </c>
    </row>
    <row r="1347" spans="3:16" x14ac:dyDescent="0.25">
      <c r="C1347" s="9" t="str">
        <f t="shared" ref="C1347:C1410" si="215">+TEXT(A1347,"000")</f>
        <v>000</v>
      </c>
      <c r="D1347" s="9" t="str">
        <f t="shared" ref="D1347:D1410" si="216">+TEXT(B1347,"00000")</f>
        <v>00000</v>
      </c>
      <c r="E1347" s="1" t="s">
        <v>2</v>
      </c>
      <c r="F1347" s="1" t="s">
        <v>4</v>
      </c>
      <c r="G1347" s="3" t="str">
        <f t="shared" si="210"/>
        <v>0009000000000002</v>
      </c>
      <c r="H1347" s="3">
        <f t="shared" si="211"/>
        <v>8</v>
      </c>
      <c r="I1347" s="3" t="str">
        <f t="shared" si="212"/>
        <v>00090000000000028</v>
      </c>
      <c r="J1347" s="3">
        <f t="shared" si="213"/>
        <v>4</v>
      </c>
      <c r="K1347" s="3" t="str">
        <f t="shared" si="214"/>
        <v>000900000000000284</v>
      </c>
      <c r="L1347" s="3" t="str">
        <f t="shared" ref="L1347:L1410" si="217">B2F_i25w(K1347)</f>
        <v>&lt;Œ•ŒŒŒŒŒŽà&gt;</v>
      </c>
      <c r="M1347" s="2" t="s">
        <v>14070</v>
      </c>
      <c r="N1347" s="2" t="s">
        <v>1356</v>
      </c>
      <c r="O1347">
        <f t="shared" ref="O1347:O1410" si="218">+N1347-K1347</f>
        <v>22818767999953</v>
      </c>
      <c r="P1347" t="b">
        <f t="shared" ref="P1347:P1410" si="219">EXACT(L1347,M1347)</f>
        <v>0</v>
      </c>
    </row>
    <row r="1348" spans="3:16" x14ac:dyDescent="0.25">
      <c r="C1348" s="9" t="str">
        <f t="shared" si="215"/>
        <v>000</v>
      </c>
      <c r="D1348" s="9" t="str">
        <f t="shared" si="216"/>
        <v>00000</v>
      </c>
      <c r="E1348" s="1" t="s">
        <v>2</v>
      </c>
      <c r="F1348" s="1" t="s">
        <v>4</v>
      </c>
      <c r="G1348" s="3" t="str">
        <f t="shared" si="210"/>
        <v>0009000000000002</v>
      </c>
      <c r="H1348" s="3">
        <f t="shared" si="211"/>
        <v>8</v>
      </c>
      <c r="I1348" s="3" t="str">
        <f t="shared" si="212"/>
        <v>00090000000000028</v>
      </c>
      <c r="J1348" s="3">
        <f t="shared" si="213"/>
        <v>4</v>
      </c>
      <c r="K1348" s="3" t="str">
        <f t="shared" si="214"/>
        <v>000900000000000284</v>
      </c>
      <c r="L1348" s="3" t="str">
        <f t="shared" si="217"/>
        <v>&lt;Œ•ŒŒŒŒŒŽà&gt;</v>
      </c>
      <c r="M1348" s="2" t="s">
        <v>14071</v>
      </c>
      <c r="N1348" s="2" t="s">
        <v>1357</v>
      </c>
      <c r="O1348">
        <f t="shared" si="218"/>
        <v>22818928999916</v>
      </c>
      <c r="P1348" t="b">
        <f t="shared" si="219"/>
        <v>0</v>
      </c>
    </row>
    <row r="1349" spans="3:16" x14ac:dyDescent="0.25">
      <c r="C1349" s="9" t="str">
        <f t="shared" si="215"/>
        <v>000</v>
      </c>
      <c r="D1349" s="9" t="str">
        <f t="shared" si="216"/>
        <v>00000</v>
      </c>
      <c r="E1349" s="1" t="s">
        <v>2</v>
      </c>
      <c r="F1349" s="1" t="s">
        <v>4</v>
      </c>
      <c r="G1349" s="3" t="str">
        <f t="shared" si="210"/>
        <v>0009000000000002</v>
      </c>
      <c r="H1349" s="3">
        <f t="shared" si="211"/>
        <v>8</v>
      </c>
      <c r="I1349" s="3" t="str">
        <f t="shared" si="212"/>
        <v>00090000000000028</v>
      </c>
      <c r="J1349" s="3">
        <f t="shared" si="213"/>
        <v>4</v>
      </c>
      <c r="K1349" s="3" t="str">
        <f t="shared" si="214"/>
        <v>000900000000000284</v>
      </c>
      <c r="L1349" s="3" t="str">
        <f t="shared" si="217"/>
        <v>&lt;Œ•ŒŒŒŒŒŽà&gt;</v>
      </c>
      <c r="M1349" s="2" t="s">
        <v>14072</v>
      </c>
      <c r="N1349" s="2" t="s">
        <v>1358</v>
      </c>
      <c r="O1349">
        <f t="shared" si="218"/>
        <v>22819274999937</v>
      </c>
      <c r="P1349" t="b">
        <f t="shared" si="219"/>
        <v>0</v>
      </c>
    </row>
    <row r="1350" spans="3:16" x14ac:dyDescent="0.25">
      <c r="C1350" s="9" t="str">
        <f t="shared" si="215"/>
        <v>000</v>
      </c>
      <c r="D1350" s="9" t="str">
        <f t="shared" si="216"/>
        <v>00000</v>
      </c>
      <c r="E1350" s="1" t="s">
        <v>2</v>
      </c>
      <c r="F1350" s="1" t="s">
        <v>4</v>
      </c>
      <c r="G1350" s="3" t="str">
        <f t="shared" si="210"/>
        <v>0009000000000002</v>
      </c>
      <c r="H1350" s="3">
        <f t="shared" si="211"/>
        <v>8</v>
      </c>
      <c r="I1350" s="3" t="str">
        <f t="shared" si="212"/>
        <v>00090000000000028</v>
      </c>
      <c r="J1350" s="3">
        <f t="shared" si="213"/>
        <v>4</v>
      </c>
      <c r="K1350" s="3" t="str">
        <f t="shared" si="214"/>
        <v>000900000000000284</v>
      </c>
      <c r="L1350" s="3" t="str">
        <f t="shared" si="217"/>
        <v>&lt;Œ•ŒŒŒŒŒŽà&gt;</v>
      </c>
      <c r="M1350" s="2" t="s">
        <v>14073</v>
      </c>
      <c r="N1350" s="2" t="s">
        <v>1359</v>
      </c>
      <c r="O1350">
        <f t="shared" si="218"/>
        <v>22819455999958</v>
      </c>
      <c r="P1350" t="b">
        <f t="shared" si="219"/>
        <v>0</v>
      </c>
    </row>
    <row r="1351" spans="3:16" x14ac:dyDescent="0.25">
      <c r="C1351" s="9" t="str">
        <f t="shared" si="215"/>
        <v>000</v>
      </c>
      <c r="D1351" s="9" t="str">
        <f t="shared" si="216"/>
        <v>00000</v>
      </c>
      <c r="E1351" s="1" t="s">
        <v>2</v>
      </c>
      <c r="F1351" s="1" t="s">
        <v>4</v>
      </c>
      <c r="G1351" s="3" t="str">
        <f t="shared" si="210"/>
        <v>0009000000000002</v>
      </c>
      <c r="H1351" s="3">
        <f t="shared" si="211"/>
        <v>8</v>
      </c>
      <c r="I1351" s="3" t="str">
        <f t="shared" si="212"/>
        <v>00090000000000028</v>
      </c>
      <c r="J1351" s="3">
        <f t="shared" si="213"/>
        <v>4</v>
      </c>
      <c r="K1351" s="3" t="str">
        <f t="shared" si="214"/>
        <v>000900000000000284</v>
      </c>
      <c r="L1351" s="3" t="str">
        <f t="shared" si="217"/>
        <v>&lt;Œ•ŒŒŒŒŒŽà&gt;</v>
      </c>
      <c r="M1351" s="2" t="s">
        <v>14074</v>
      </c>
      <c r="N1351" s="2" t="s">
        <v>1360</v>
      </c>
      <c r="O1351">
        <f t="shared" si="218"/>
        <v>22819456999995</v>
      </c>
      <c r="P1351" t="b">
        <f t="shared" si="219"/>
        <v>0</v>
      </c>
    </row>
    <row r="1352" spans="3:16" x14ac:dyDescent="0.25">
      <c r="C1352" s="9" t="str">
        <f t="shared" si="215"/>
        <v>000</v>
      </c>
      <c r="D1352" s="9" t="str">
        <f t="shared" si="216"/>
        <v>00000</v>
      </c>
      <c r="E1352" s="1" t="s">
        <v>2</v>
      </c>
      <c r="F1352" s="1" t="s">
        <v>4</v>
      </c>
      <c r="G1352" s="3" t="str">
        <f t="shared" si="210"/>
        <v>0009000000000002</v>
      </c>
      <c r="H1352" s="3">
        <f t="shared" si="211"/>
        <v>8</v>
      </c>
      <c r="I1352" s="3" t="str">
        <f t="shared" si="212"/>
        <v>00090000000000028</v>
      </c>
      <c r="J1352" s="3">
        <f t="shared" si="213"/>
        <v>4</v>
      </c>
      <c r="K1352" s="3" t="str">
        <f t="shared" si="214"/>
        <v>000900000000000284</v>
      </c>
      <c r="L1352" s="3" t="str">
        <f t="shared" si="217"/>
        <v>&lt;Œ•ŒŒŒŒŒŽà&gt;</v>
      </c>
      <c r="M1352" s="2" t="s">
        <v>14075</v>
      </c>
      <c r="N1352" s="2" t="s">
        <v>1361</v>
      </c>
      <c r="O1352">
        <f t="shared" si="218"/>
        <v>22819524999958</v>
      </c>
      <c r="P1352" t="b">
        <f t="shared" si="219"/>
        <v>0</v>
      </c>
    </row>
    <row r="1353" spans="3:16" x14ac:dyDescent="0.25">
      <c r="C1353" s="9" t="str">
        <f t="shared" si="215"/>
        <v>000</v>
      </c>
      <c r="D1353" s="9" t="str">
        <f t="shared" si="216"/>
        <v>00000</v>
      </c>
      <c r="E1353" s="1" t="s">
        <v>2</v>
      </c>
      <c r="F1353" s="1" t="s">
        <v>4</v>
      </c>
      <c r="G1353" s="3" t="str">
        <f t="shared" ref="G1353:G1416" si="220">CONCATENATE(E1353,C1353,D1353,F1353)</f>
        <v>0009000000000002</v>
      </c>
      <c r="H1353" s="3">
        <f t="shared" ref="H1353:H1416" si="221">fncDigitoVerificador(G1353)</f>
        <v>8</v>
      </c>
      <c r="I1353" s="3" t="str">
        <f t="shared" ref="I1353:I1416" si="222">CONCATENATE(E1353,C1353,D1353,F1353,H1353)</f>
        <v>00090000000000028</v>
      </c>
      <c r="J1353" s="3">
        <f t="shared" ref="J1353:J1416" si="223">fncDigitoVerificador(I1353)</f>
        <v>4</v>
      </c>
      <c r="K1353" s="3" t="str">
        <f t="shared" ref="K1353:K1416" si="224">CONCATENATE(I1353,J1353)</f>
        <v>000900000000000284</v>
      </c>
      <c r="L1353" s="3" t="str">
        <f t="shared" si="217"/>
        <v>&lt;Œ•ŒŒŒŒŒŽà&gt;</v>
      </c>
      <c r="M1353" s="2" t="s">
        <v>14076</v>
      </c>
      <c r="N1353" s="2" t="s">
        <v>1362</v>
      </c>
      <c r="O1353">
        <f t="shared" si="218"/>
        <v>22819555999974</v>
      </c>
      <c r="P1353" t="b">
        <f t="shared" si="219"/>
        <v>0</v>
      </c>
    </row>
    <row r="1354" spans="3:16" x14ac:dyDescent="0.25">
      <c r="C1354" s="9" t="str">
        <f t="shared" si="215"/>
        <v>000</v>
      </c>
      <c r="D1354" s="9" t="str">
        <f t="shared" si="216"/>
        <v>00000</v>
      </c>
      <c r="E1354" s="1" t="s">
        <v>2</v>
      </c>
      <c r="F1354" s="1" t="s">
        <v>4</v>
      </c>
      <c r="G1354" s="3" t="str">
        <f t="shared" si="220"/>
        <v>0009000000000002</v>
      </c>
      <c r="H1354" s="3">
        <f t="shared" si="221"/>
        <v>8</v>
      </c>
      <c r="I1354" s="3" t="str">
        <f t="shared" si="222"/>
        <v>00090000000000028</v>
      </c>
      <c r="J1354" s="3">
        <f t="shared" si="223"/>
        <v>4</v>
      </c>
      <c r="K1354" s="3" t="str">
        <f t="shared" si="224"/>
        <v>000900000000000284</v>
      </c>
      <c r="L1354" s="3" t="str">
        <f t="shared" si="217"/>
        <v>&lt;Œ•ŒŒŒŒŒŽà&gt;</v>
      </c>
      <c r="M1354" s="2" t="s">
        <v>14077</v>
      </c>
      <c r="N1354" s="2" t="s">
        <v>1363</v>
      </c>
      <c r="O1354">
        <f t="shared" si="218"/>
        <v>22819675000000</v>
      </c>
      <c r="P1354" t="b">
        <f t="shared" si="219"/>
        <v>0</v>
      </c>
    </row>
    <row r="1355" spans="3:16" x14ac:dyDescent="0.25">
      <c r="C1355" s="9" t="str">
        <f t="shared" si="215"/>
        <v>000</v>
      </c>
      <c r="D1355" s="9" t="str">
        <f t="shared" si="216"/>
        <v>00000</v>
      </c>
      <c r="E1355" s="1" t="s">
        <v>2</v>
      </c>
      <c r="F1355" s="1" t="s">
        <v>4</v>
      </c>
      <c r="G1355" s="3" t="str">
        <f t="shared" si="220"/>
        <v>0009000000000002</v>
      </c>
      <c r="H1355" s="3">
        <f t="shared" si="221"/>
        <v>8</v>
      </c>
      <c r="I1355" s="3" t="str">
        <f t="shared" si="222"/>
        <v>00090000000000028</v>
      </c>
      <c r="J1355" s="3">
        <f t="shared" si="223"/>
        <v>4</v>
      </c>
      <c r="K1355" s="3" t="str">
        <f t="shared" si="224"/>
        <v>000900000000000284</v>
      </c>
      <c r="L1355" s="3" t="str">
        <f t="shared" si="217"/>
        <v>&lt;Œ•ŒŒŒŒŒŽà&gt;</v>
      </c>
      <c r="M1355" s="2" t="s">
        <v>14078</v>
      </c>
      <c r="N1355" s="2" t="s">
        <v>1364</v>
      </c>
      <c r="O1355">
        <f t="shared" si="218"/>
        <v>22819932999979</v>
      </c>
      <c r="P1355" t="b">
        <f t="shared" si="219"/>
        <v>0</v>
      </c>
    </row>
    <row r="1356" spans="3:16" x14ac:dyDescent="0.25">
      <c r="C1356" s="9" t="str">
        <f t="shared" si="215"/>
        <v>000</v>
      </c>
      <c r="D1356" s="9" t="str">
        <f t="shared" si="216"/>
        <v>00000</v>
      </c>
      <c r="E1356" s="1" t="s">
        <v>2</v>
      </c>
      <c r="F1356" s="1" t="s">
        <v>4</v>
      </c>
      <c r="G1356" s="3" t="str">
        <f t="shared" si="220"/>
        <v>0009000000000002</v>
      </c>
      <c r="H1356" s="3">
        <f t="shared" si="221"/>
        <v>8</v>
      </c>
      <c r="I1356" s="3" t="str">
        <f t="shared" si="222"/>
        <v>00090000000000028</v>
      </c>
      <c r="J1356" s="3">
        <f t="shared" si="223"/>
        <v>4</v>
      </c>
      <c r="K1356" s="3" t="str">
        <f t="shared" si="224"/>
        <v>000900000000000284</v>
      </c>
      <c r="L1356" s="3" t="str">
        <f t="shared" si="217"/>
        <v>&lt;Œ•ŒŒŒŒŒŽà&gt;</v>
      </c>
      <c r="M1356" s="2" t="s">
        <v>14079</v>
      </c>
      <c r="N1356" s="2" t="s">
        <v>1365</v>
      </c>
      <c r="O1356">
        <f t="shared" si="218"/>
        <v>22820250999979</v>
      </c>
      <c r="P1356" t="b">
        <f t="shared" si="219"/>
        <v>0</v>
      </c>
    </row>
    <row r="1357" spans="3:16" x14ac:dyDescent="0.25">
      <c r="C1357" s="9" t="str">
        <f t="shared" si="215"/>
        <v>000</v>
      </c>
      <c r="D1357" s="9" t="str">
        <f t="shared" si="216"/>
        <v>00000</v>
      </c>
      <c r="E1357" s="1" t="s">
        <v>2</v>
      </c>
      <c r="F1357" s="1" t="s">
        <v>4</v>
      </c>
      <c r="G1357" s="3" t="str">
        <f t="shared" si="220"/>
        <v>0009000000000002</v>
      </c>
      <c r="H1357" s="3">
        <f t="shared" si="221"/>
        <v>8</v>
      </c>
      <c r="I1357" s="3" t="str">
        <f t="shared" si="222"/>
        <v>00090000000000028</v>
      </c>
      <c r="J1357" s="3">
        <f t="shared" si="223"/>
        <v>4</v>
      </c>
      <c r="K1357" s="3" t="str">
        <f t="shared" si="224"/>
        <v>000900000000000284</v>
      </c>
      <c r="L1357" s="3" t="str">
        <f t="shared" si="217"/>
        <v>&lt;Œ•ŒŒŒŒŒŽà&gt;</v>
      </c>
      <c r="M1357" s="2" t="s">
        <v>14080</v>
      </c>
      <c r="N1357" s="2" t="s">
        <v>1366</v>
      </c>
      <c r="O1357">
        <f t="shared" si="218"/>
        <v>22819108999995</v>
      </c>
      <c r="P1357" t="b">
        <f t="shared" si="219"/>
        <v>0</v>
      </c>
    </row>
    <row r="1358" spans="3:16" x14ac:dyDescent="0.25">
      <c r="C1358" s="9" t="str">
        <f t="shared" si="215"/>
        <v>000</v>
      </c>
      <c r="D1358" s="9" t="str">
        <f t="shared" si="216"/>
        <v>00000</v>
      </c>
      <c r="E1358" s="1" t="s">
        <v>2</v>
      </c>
      <c r="F1358" s="1" t="s">
        <v>4</v>
      </c>
      <c r="G1358" s="3" t="str">
        <f t="shared" si="220"/>
        <v>0009000000000002</v>
      </c>
      <c r="H1358" s="3">
        <f t="shared" si="221"/>
        <v>8</v>
      </c>
      <c r="I1358" s="3" t="str">
        <f t="shared" si="222"/>
        <v>00090000000000028</v>
      </c>
      <c r="J1358" s="3">
        <f t="shared" si="223"/>
        <v>4</v>
      </c>
      <c r="K1358" s="3" t="str">
        <f t="shared" si="224"/>
        <v>000900000000000284</v>
      </c>
      <c r="L1358" s="3" t="str">
        <f t="shared" si="217"/>
        <v>&lt;Œ•ŒŒŒŒŒŽà&gt;</v>
      </c>
      <c r="M1358" s="2" t="s">
        <v>14081</v>
      </c>
      <c r="N1358" s="2" t="s">
        <v>1367</v>
      </c>
      <c r="O1358">
        <f t="shared" si="218"/>
        <v>22818165999995</v>
      </c>
      <c r="P1358" t="b">
        <f t="shared" si="219"/>
        <v>0</v>
      </c>
    </row>
    <row r="1359" spans="3:16" x14ac:dyDescent="0.25">
      <c r="C1359" s="9" t="str">
        <f t="shared" si="215"/>
        <v>000</v>
      </c>
      <c r="D1359" s="9" t="str">
        <f t="shared" si="216"/>
        <v>00000</v>
      </c>
      <c r="E1359" s="1" t="s">
        <v>2</v>
      </c>
      <c r="F1359" s="1" t="s">
        <v>4</v>
      </c>
      <c r="G1359" s="3" t="str">
        <f t="shared" si="220"/>
        <v>0009000000000002</v>
      </c>
      <c r="H1359" s="3">
        <f t="shared" si="221"/>
        <v>8</v>
      </c>
      <c r="I1359" s="3" t="str">
        <f t="shared" si="222"/>
        <v>00090000000000028</v>
      </c>
      <c r="J1359" s="3">
        <f t="shared" si="223"/>
        <v>4</v>
      </c>
      <c r="K1359" s="3" t="str">
        <f t="shared" si="224"/>
        <v>000900000000000284</v>
      </c>
      <c r="L1359" s="3" t="str">
        <f t="shared" si="217"/>
        <v>&lt;Œ•ŒŒŒŒŒŽà&gt;</v>
      </c>
      <c r="M1359" s="2" t="s">
        <v>14082</v>
      </c>
      <c r="N1359" s="2" t="s">
        <v>1368</v>
      </c>
      <c r="O1359">
        <f t="shared" si="218"/>
        <v>22806369000000</v>
      </c>
      <c r="P1359" t="b">
        <f t="shared" si="219"/>
        <v>0</v>
      </c>
    </row>
    <row r="1360" spans="3:16" x14ac:dyDescent="0.25">
      <c r="C1360" s="9" t="str">
        <f t="shared" si="215"/>
        <v>000</v>
      </c>
      <c r="D1360" s="9" t="str">
        <f t="shared" si="216"/>
        <v>00000</v>
      </c>
      <c r="E1360" s="1" t="s">
        <v>2</v>
      </c>
      <c r="F1360" s="1" t="s">
        <v>4</v>
      </c>
      <c r="G1360" s="3" t="str">
        <f t="shared" si="220"/>
        <v>0009000000000002</v>
      </c>
      <c r="H1360" s="3">
        <f t="shared" si="221"/>
        <v>8</v>
      </c>
      <c r="I1360" s="3" t="str">
        <f t="shared" si="222"/>
        <v>00090000000000028</v>
      </c>
      <c r="J1360" s="3">
        <f t="shared" si="223"/>
        <v>4</v>
      </c>
      <c r="K1360" s="3" t="str">
        <f t="shared" si="224"/>
        <v>000900000000000284</v>
      </c>
      <c r="L1360" s="3" t="str">
        <f t="shared" si="217"/>
        <v>&lt;Œ•ŒŒŒŒŒŽà&gt;</v>
      </c>
      <c r="M1360" s="2" t="s">
        <v>14083</v>
      </c>
      <c r="N1360" s="2" t="s">
        <v>1369</v>
      </c>
      <c r="O1360">
        <f t="shared" si="218"/>
        <v>22805854999973</v>
      </c>
      <c r="P1360" t="b">
        <f t="shared" si="219"/>
        <v>0</v>
      </c>
    </row>
    <row r="1361" spans="3:16" x14ac:dyDescent="0.25">
      <c r="C1361" s="9" t="str">
        <f t="shared" si="215"/>
        <v>000</v>
      </c>
      <c r="D1361" s="9" t="str">
        <f t="shared" si="216"/>
        <v>00000</v>
      </c>
      <c r="E1361" s="1" t="s">
        <v>2</v>
      </c>
      <c r="F1361" s="1" t="s">
        <v>4</v>
      </c>
      <c r="G1361" s="3" t="str">
        <f t="shared" si="220"/>
        <v>0009000000000002</v>
      </c>
      <c r="H1361" s="3">
        <f t="shared" si="221"/>
        <v>8</v>
      </c>
      <c r="I1361" s="3" t="str">
        <f t="shared" si="222"/>
        <v>00090000000000028</v>
      </c>
      <c r="J1361" s="3">
        <f t="shared" si="223"/>
        <v>4</v>
      </c>
      <c r="K1361" s="3" t="str">
        <f t="shared" si="224"/>
        <v>000900000000000284</v>
      </c>
      <c r="L1361" s="3" t="str">
        <f t="shared" si="217"/>
        <v>&lt;Œ•ŒŒŒŒŒŽà&gt;</v>
      </c>
      <c r="M1361" s="2" t="s">
        <v>14084</v>
      </c>
      <c r="N1361" s="2" t="s">
        <v>1370</v>
      </c>
      <c r="O1361">
        <f t="shared" si="218"/>
        <v>22810866999974</v>
      </c>
      <c r="P1361" t="b">
        <f t="shared" si="219"/>
        <v>0</v>
      </c>
    </row>
    <row r="1362" spans="3:16" x14ac:dyDescent="0.25">
      <c r="C1362" s="9" t="str">
        <f t="shared" si="215"/>
        <v>000</v>
      </c>
      <c r="D1362" s="9" t="str">
        <f t="shared" si="216"/>
        <v>00000</v>
      </c>
      <c r="E1362" s="1" t="s">
        <v>2</v>
      </c>
      <c r="F1362" s="1" t="s">
        <v>4</v>
      </c>
      <c r="G1362" s="3" t="str">
        <f t="shared" si="220"/>
        <v>0009000000000002</v>
      </c>
      <c r="H1362" s="3">
        <f t="shared" si="221"/>
        <v>8</v>
      </c>
      <c r="I1362" s="3" t="str">
        <f t="shared" si="222"/>
        <v>00090000000000028</v>
      </c>
      <c r="J1362" s="3">
        <f t="shared" si="223"/>
        <v>4</v>
      </c>
      <c r="K1362" s="3" t="str">
        <f t="shared" si="224"/>
        <v>000900000000000284</v>
      </c>
      <c r="L1362" s="3" t="str">
        <f t="shared" si="217"/>
        <v>&lt;Œ•ŒŒŒŒŒŽà&gt;</v>
      </c>
      <c r="M1362" s="2" t="s">
        <v>14085</v>
      </c>
      <c r="N1362" s="2" t="s">
        <v>1371</v>
      </c>
      <c r="O1362">
        <f t="shared" si="218"/>
        <v>22818166999931</v>
      </c>
      <c r="P1362" t="b">
        <f t="shared" si="219"/>
        <v>0</v>
      </c>
    </row>
    <row r="1363" spans="3:16" x14ac:dyDescent="0.25">
      <c r="C1363" s="9" t="str">
        <f t="shared" si="215"/>
        <v>000</v>
      </c>
      <c r="D1363" s="9" t="str">
        <f t="shared" si="216"/>
        <v>00000</v>
      </c>
      <c r="E1363" s="1" t="s">
        <v>2</v>
      </c>
      <c r="F1363" s="1" t="s">
        <v>4</v>
      </c>
      <c r="G1363" s="3" t="str">
        <f t="shared" si="220"/>
        <v>0009000000000002</v>
      </c>
      <c r="H1363" s="3">
        <f t="shared" si="221"/>
        <v>8</v>
      </c>
      <c r="I1363" s="3" t="str">
        <f t="shared" si="222"/>
        <v>00090000000000028</v>
      </c>
      <c r="J1363" s="3">
        <f t="shared" si="223"/>
        <v>4</v>
      </c>
      <c r="K1363" s="3" t="str">
        <f t="shared" si="224"/>
        <v>000900000000000284</v>
      </c>
      <c r="L1363" s="3" t="str">
        <f t="shared" si="217"/>
        <v>&lt;Œ•ŒŒŒŒŒŽà&gt;</v>
      </c>
      <c r="M1363" s="2" t="s">
        <v>14086</v>
      </c>
      <c r="N1363" s="2" t="s">
        <v>1372</v>
      </c>
      <c r="O1363">
        <f t="shared" si="218"/>
        <v>22821446999937</v>
      </c>
      <c r="P1363" t="b">
        <f t="shared" si="219"/>
        <v>0</v>
      </c>
    </row>
    <row r="1364" spans="3:16" x14ac:dyDescent="0.25">
      <c r="C1364" s="9" t="str">
        <f t="shared" si="215"/>
        <v>000</v>
      </c>
      <c r="D1364" s="9" t="str">
        <f t="shared" si="216"/>
        <v>00000</v>
      </c>
      <c r="E1364" s="1" t="s">
        <v>2</v>
      </c>
      <c r="F1364" s="1" t="s">
        <v>4</v>
      </c>
      <c r="G1364" s="3" t="str">
        <f t="shared" si="220"/>
        <v>0009000000000002</v>
      </c>
      <c r="H1364" s="3">
        <f t="shared" si="221"/>
        <v>8</v>
      </c>
      <c r="I1364" s="3" t="str">
        <f t="shared" si="222"/>
        <v>00090000000000028</v>
      </c>
      <c r="J1364" s="3">
        <f t="shared" si="223"/>
        <v>4</v>
      </c>
      <c r="K1364" s="3" t="str">
        <f t="shared" si="224"/>
        <v>000900000000000284</v>
      </c>
      <c r="L1364" s="3" t="str">
        <f t="shared" si="217"/>
        <v>&lt;Œ•ŒŒŒŒŒŽà&gt;</v>
      </c>
      <c r="M1364" s="2" t="s">
        <v>14087</v>
      </c>
      <c r="N1364" s="2" t="s">
        <v>1373</v>
      </c>
      <c r="O1364">
        <f t="shared" si="218"/>
        <v>22804755000015</v>
      </c>
      <c r="P1364" t="b">
        <f t="shared" si="219"/>
        <v>0</v>
      </c>
    </row>
    <row r="1365" spans="3:16" x14ac:dyDescent="0.25">
      <c r="C1365" s="9" t="str">
        <f t="shared" si="215"/>
        <v>000</v>
      </c>
      <c r="D1365" s="9" t="str">
        <f t="shared" si="216"/>
        <v>00000</v>
      </c>
      <c r="E1365" s="1" t="s">
        <v>2</v>
      </c>
      <c r="F1365" s="1" t="s">
        <v>4</v>
      </c>
      <c r="G1365" s="3" t="str">
        <f t="shared" si="220"/>
        <v>0009000000000002</v>
      </c>
      <c r="H1365" s="3">
        <f t="shared" si="221"/>
        <v>8</v>
      </c>
      <c r="I1365" s="3" t="str">
        <f t="shared" si="222"/>
        <v>00090000000000028</v>
      </c>
      <c r="J1365" s="3">
        <f t="shared" si="223"/>
        <v>4</v>
      </c>
      <c r="K1365" s="3" t="str">
        <f t="shared" si="224"/>
        <v>000900000000000284</v>
      </c>
      <c r="L1365" s="3" t="str">
        <f t="shared" si="217"/>
        <v>&lt;Œ•ŒŒŒŒŒŽà&gt;</v>
      </c>
      <c r="M1365" s="2" t="s">
        <v>14088</v>
      </c>
      <c r="N1365" s="2" t="s">
        <v>1374</v>
      </c>
      <c r="O1365">
        <f t="shared" si="218"/>
        <v>22817128999953</v>
      </c>
      <c r="P1365" t="b">
        <f t="shared" si="219"/>
        <v>0</v>
      </c>
    </row>
    <row r="1366" spans="3:16" x14ac:dyDescent="0.25">
      <c r="C1366" s="9" t="str">
        <f t="shared" si="215"/>
        <v>000</v>
      </c>
      <c r="D1366" s="9" t="str">
        <f t="shared" si="216"/>
        <v>00000</v>
      </c>
      <c r="E1366" s="1" t="s">
        <v>2</v>
      </c>
      <c r="F1366" s="1" t="s">
        <v>4</v>
      </c>
      <c r="G1366" s="3" t="str">
        <f t="shared" si="220"/>
        <v>0009000000000002</v>
      </c>
      <c r="H1366" s="3">
        <f t="shared" si="221"/>
        <v>8</v>
      </c>
      <c r="I1366" s="3" t="str">
        <f t="shared" si="222"/>
        <v>00090000000000028</v>
      </c>
      <c r="J1366" s="3">
        <f t="shared" si="223"/>
        <v>4</v>
      </c>
      <c r="K1366" s="3" t="str">
        <f t="shared" si="224"/>
        <v>000900000000000284</v>
      </c>
      <c r="L1366" s="3" t="str">
        <f t="shared" si="217"/>
        <v>&lt;Œ•ŒŒŒŒŒŽà&gt;</v>
      </c>
      <c r="M1366" s="2" t="s">
        <v>14089</v>
      </c>
      <c r="N1366" s="2" t="s">
        <v>1375</v>
      </c>
      <c r="O1366">
        <f t="shared" si="218"/>
        <v>22813660999973</v>
      </c>
      <c r="P1366" t="b">
        <f t="shared" si="219"/>
        <v>0</v>
      </c>
    </row>
    <row r="1367" spans="3:16" x14ac:dyDescent="0.25">
      <c r="C1367" s="9" t="str">
        <f t="shared" si="215"/>
        <v>000</v>
      </c>
      <c r="D1367" s="9" t="str">
        <f t="shared" si="216"/>
        <v>00000</v>
      </c>
      <c r="E1367" s="1" t="s">
        <v>2</v>
      </c>
      <c r="F1367" s="1" t="s">
        <v>4</v>
      </c>
      <c r="G1367" s="3" t="str">
        <f t="shared" si="220"/>
        <v>0009000000000002</v>
      </c>
      <c r="H1367" s="3">
        <f t="shared" si="221"/>
        <v>8</v>
      </c>
      <c r="I1367" s="3" t="str">
        <f t="shared" si="222"/>
        <v>00090000000000028</v>
      </c>
      <c r="J1367" s="3">
        <f t="shared" si="223"/>
        <v>4</v>
      </c>
      <c r="K1367" s="3" t="str">
        <f t="shared" si="224"/>
        <v>000900000000000284</v>
      </c>
      <c r="L1367" s="3" t="str">
        <f t="shared" si="217"/>
        <v>&lt;Œ•ŒŒŒŒŒŽà&gt;</v>
      </c>
      <c r="M1367" s="2" t="s">
        <v>14090</v>
      </c>
      <c r="N1367" s="2" t="s">
        <v>1376</v>
      </c>
      <c r="O1367">
        <f t="shared" si="218"/>
        <v>22805834999916</v>
      </c>
      <c r="P1367" t="b">
        <f t="shared" si="219"/>
        <v>0</v>
      </c>
    </row>
    <row r="1368" spans="3:16" x14ac:dyDescent="0.25">
      <c r="C1368" s="9" t="str">
        <f t="shared" si="215"/>
        <v>000</v>
      </c>
      <c r="D1368" s="9" t="str">
        <f t="shared" si="216"/>
        <v>00000</v>
      </c>
      <c r="E1368" s="1" t="s">
        <v>2</v>
      </c>
      <c r="F1368" s="1" t="s">
        <v>4</v>
      </c>
      <c r="G1368" s="3" t="str">
        <f t="shared" si="220"/>
        <v>0009000000000002</v>
      </c>
      <c r="H1368" s="3">
        <f t="shared" si="221"/>
        <v>8</v>
      </c>
      <c r="I1368" s="3" t="str">
        <f t="shared" si="222"/>
        <v>00090000000000028</v>
      </c>
      <c r="J1368" s="3">
        <f t="shared" si="223"/>
        <v>4</v>
      </c>
      <c r="K1368" s="3" t="str">
        <f t="shared" si="224"/>
        <v>000900000000000284</v>
      </c>
      <c r="L1368" s="3" t="str">
        <f t="shared" si="217"/>
        <v>&lt;Œ•ŒŒŒŒŒŽà&gt;</v>
      </c>
      <c r="M1368" s="2" t="s">
        <v>14091</v>
      </c>
      <c r="N1368" s="2" t="s">
        <v>1377</v>
      </c>
      <c r="O1368">
        <f t="shared" si="218"/>
        <v>22806805999916</v>
      </c>
      <c r="P1368" t="b">
        <f t="shared" si="219"/>
        <v>0</v>
      </c>
    </row>
    <row r="1369" spans="3:16" x14ac:dyDescent="0.25">
      <c r="C1369" s="9" t="str">
        <f t="shared" si="215"/>
        <v>000</v>
      </c>
      <c r="D1369" s="9" t="str">
        <f t="shared" si="216"/>
        <v>00000</v>
      </c>
      <c r="E1369" s="1" t="s">
        <v>2</v>
      </c>
      <c r="F1369" s="1" t="s">
        <v>4</v>
      </c>
      <c r="G1369" s="3" t="str">
        <f t="shared" si="220"/>
        <v>0009000000000002</v>
      </c>
      <c r="H1369" s="3">
        <f t="shared" si="221"/>
        <v>8</v>
      </c>
      <c r="I1369" s="3" t="str">
        <f t="shared" si="222"/>
        <v>00090000000000028</v>
      </c>
      <c r="J1369" s="3">
        <f t="shared" si="223"/>
        <v>4</v>
      </c>
      <c r="K1369" s="3" t="str">
        <f t="shared" si="224"/>
        <v>000900000000000284</v>
      </c>
      <c r="L1369" s="3" t="str">
        <f t="shared" si="217"/>
        <v>&lt;Œ•ŒŒŒŒŒŽà&gt;</v>
      </c>
      <c r="M1369" s="2" t="s">
        <v>14092</v>
      </c>
      <c r="N1369" s="2" t="s">
        <v>1378</v>
      </c>
      <c r="O1369">
        <f t="shared" si="218"/>
        <v>22806533999979</v>
      </c>
      <c r="P1369" t="b">
        <f t="shared" si="219"/>
        <v>0</v>
      </c>
    </row>
    <row r="1370" spans="3:16" x14ac:dyDescent="0.25">
      <c r="C1370" s="9" t="str">
        <f t="shared" si="215"/>
        <v>000</v>
      </c>
      <c r="D1370" s="9" t="str">
        <f t="shared" si="216"/>
        <v>00000</v>
      </c>
      <c r="E1370" s="1" t="s">
        <v>2</v>
      </c>
      <c r="F1370" s="1" t="s">
        <v>4</v>
      </c>
      <c r="G1370" s="3" t="str">
        <f t="shared" si="220"/>
        <v>0009000000000002</v>
      </c>
      <c r="H1370" s="3">
        <f t="shared" si="221"/>
        <v>8</v>
      </c>
      <c r="I1370" s="3" t="str">
        <f t="shared" si="222"/>
        <v>00090000000000028</v>
      </c>
      <c r="J1370" s="3">
        <f t="shared" si="223"/>
        <v>4</v>
      </c>
      <c r="K1370" s="3" t="str">
        <f t="shared" si="224"/>
        <v>000900000000000284</v>
      </c>
      <c r="L1370" s="3" t="str">
        <f t="shared" si="217"/>
        <v>&lt;Œ•ŒŒŒŒŒŽà&gt;</v>
      </c>
      <c r="M1370" s="2" t="s">
        <v>14093</v>
      </c>
      <c r="N1370" s="2" t="s">
        <v>1379</v>
      </c>
      <c r="O1370">
        <f t="shared" si="218"/>
        <v>22808083999916</v>
      </c>
      <c r="P1370" t="b">
        <f t="shared" si="219"/>
        <v>0</v>
      </c>
    </row>
    <row r="1371" spans="3:16" x14ac:dyDescent="0.25">
      <c r="C1371" s="9" t="str">
        <f t="shared" si="215"/>
        <v>000</v>
      </c>
      <c r="D1371" s="9" t="str">
        <f t="shared" si="216"/>
        <v>00000</v>
      </c>
      <c r="E1371" s="1" t="s">
        <v>2</v>
      </c>
      <c r="F1371" s="1" t="s">
        <v>4</v>
      </c>
      <c r="G1371" s="3" t="str">
        <f t="shared" si="220"/>
        <v>0009000000000002</v>
      </c>
      <c r="H1371" s="3">
        <f t="shared" si="221"/>
        <v>8</v>
      </c>
      <c r="I1371" s="3" t="str">
        <f t="shared" si="222"/>
        <v>00090000000000028</v>
      </c>
      <c r="J1371" s="3">
        <f t="shared" si="223"/>
        <v>4</v>
      </c>
      <c r="K1371" s="3" t="str">
        <f t="shared" si="224"/>
        <v>000900000000000284</v>
      </c>
      <c r="L1371" s="3" t="str">
        <f t="shared" si="217"/>
        <v>&lt;Œ•ŒŒŒŒŒŽà&gt;</v>
      </c>
      <c r="M1371" s="2" t="s">
        <v>14094</v>
      </c>
      <c r="N1371" s="2" t="s">
        <v>1380</v>
      </c>
      <c r="O1371">
        <f t="shared" si="218"/>
        <v>22818241999916</v>
      </c>
      <c r="P1371" t="b">
        <f t="shared" si="219"/>
        <v>0</v>
      </c>
    </row>
    <row r="1372" spans="3:16" x14ac:dyDescent="0.25">
      <c r="C1372" s="9" t="str">
        <f t="shared" si="215"/>
        <v>000</v>
      </c>
      <c r="D1372" s="9" t="str">
        <f t="shared" si="216"/>
        <v>00000</v>
      </c>
      <c r="E1372" s="1" t="s">
        <v>2</v>
      </c>
      <c r="F1372" s="1" t="s">
        <v>4</v>
      </c>
      <c r="G1372" s="3" t="str">
        <f t="shared" si="220"/>
        <v>0009000000000002</v>
      </c>
      <c r="H1372" s="3">
        <f t="shared" si="221"/>
        <v>8</v>
      </c>
      <c r="I1372" s="3" t="str">
        <f t="shared" si="222"/>
        <v>00090000000000028</v>
      </c>
      <c r="J1372" s="3">
        <f t="shared" si="223"/>
        <v>4</v>
      </c>
      <c r="K1372" s="3" t="str">
        <f t="shared" si="224"/>
        <v>000900000000000284</v>
      </c>
      <c r="L1372" s="3" t="str">
        <f t="shared" si="217"/>
        <v>&lt;Œ•ŒŒŒŒŒŽà&gt;</v>
      </c>
      <c r="M1372" s="2" t="s">
        <v>14095</v>
      </c>
      <c r="N1372" s="2" t="s">
        <v>1381</v>
      </c>
      <c r="O1372">
        <f t="shared" si="218"/>
        <v>22818926999952</v>
      </c>
      <c r="P1372" t="b">
        <f t="shared" si="219"/>
        <v>0</v>
      </c>
    </row>
    <row r="1373" spans="3:16" x14ac:dyDescent="0.25">
      <c r="C1373" s="9" t="str">
        <f t="shared" si="215"/>
        <v>000</v>
      </c>
      <c r="D1373" s="9" t="str">
        <f t="shared" si="216"/>
        <v>00000</v>
      </c>
      <c r="E1373" s="1" t="s">
        <v>2</v>
      </c>
      <c r="F1373" s="1" t="s">
        <v>4</v>
      </c>
      <c r="G1373" s="3" t="str">
        <f t="shared" si="220"/>
        <v>0009000000000002</v>
      </c>
      <c r="H1373" s="3">
        <f t="shared" si="221"/>
        <v>8</v>
      </c>
      <c r="I1373" s="3" t="str">
        <f t="shared" si="222"/>
        <v>00090000000000028</v>
      </c>
      <c r="J1373" s="3">
        <f t="shared" si="223"/>
        <v>4</v>
      </c>
      <c r="K1373" s="3" t="str">
        <f t="shared" si="224"/>
        <v>000900000000000284</v>
      </c>
      <c r="L1373" s="3" t="str">
        <f t="shared" si="217"/>
        <v>&lt;Œ•ŒŒŒŒŒŽà&gt;</v>
      </c>
      <c r="M1373" s="2" t="s">
        <v>14096</v>
      </c>
      <c r="N1373" s="2" t="s">
        <v>1382</v>
      </c>
      <c r="O1373">
        <f t="shared" si="218"/>
        <v>22818840999974</v>
      </c>
      <c r="P1373" t="b">
        <f t="shared" si="219"/>
        <v>0</v>
      </c>
    </row>
    <row r="1374" spans="3:16" x14ac:dyDescent="0.25">
      <c r="C1374" s="9" t="str">
        <f t="shared" si="215"/>
        <v>000</v>
      </c>
      <c r="D1374" s="9" t="str">
        <f t="shared" si="216"/>
        <v>00000</v>
      </c>
      <c r="E1374" s="1" t="s">
        <v>2</v>
      </c>
      <c r="F1374" s="1" t="s">
        <v>4</v>
      </c>
      <c r="G1374" s="3" t="str">
        <f t="shared" si="220"/>
        <v>0009000000000002</v>
      </c>
      <c r="H1374" s="3">
        <f t="shared" si="221"/>
        <v>8</v>
      </c>
      <c r="I1374" s="3" t="str">
        <f t="shared" si="222"/>
        <v>00090000000000028</v>
      </c>
      <c r="J1374" s="3">
        <f t="shared" si="223"/>
        <v>4</v>
      </c>
      <c r="K1374" s="3" t="str">
        <f t="shared" si="224"/>
        <v>000900000000000284</v>
      </c>
      <c r="L1374" s="3" t="str">
        <f t="shared" si="217"/>
        <v>&lt;Œ•ŒŒŒŒŒŽà&gt;</v>
      </c>
      <c r="M1374" s="2" t="s">
        <v>14097</v>
      </c>
      <c r="N1374" s="2" t="s">
        <v>1383</v>
      </c>
      <c r="O1374">
        <f t="shared" si="218"/>
        <v>22805732999932</v>
      </c>
      <c r="P1374" t="b">
        <f t="shared" si="219"/>
        <v>0</v>
      </c>
    </row>
    <row r="1375" spans="3:16" x14ac:dyDescent="0.25">
      <c r="C1375" s="9" t="str">
        <f t="shared" si="215"/>
        <v>000</v>
      </c>
      <c r="D1375" s="9" t="str">
        <f t="shared" si="216"/>
        <v>00000</v>
      </c>
      <c r="E1375" s="1" t="s">
        <v>2</v>
      </c>
      <c r="F1375" s="1" t="s">
        <v>4</v>
      </c>
      <c r="G1375" s="3" t="str">
        <f t="shared" si="220"/>
        <v>0009000000000002</v>
      </c>
      <c r="H1375" s="3">
        <f t="shared" si="221"/>
        <v>8</v>
      </c>
      <c r="I1375" s="3" t="str">
        <f t="shared" si="222"/>
        <v>00090000000000028</v>
      </c>
      <c r="J1375" s="3">
        <f t="shared" si="223"/>
        <v>4</v>
      </c>
      <c r="K1375" s="3" t="str">
        <f t="shared" si="224"/>
        <v>000900000000000284</v>
      </c>
      <c r="L1375" s="3" t="str">
        <f t="shared" si="217"/>
        <v>&lt;Œ•ŒŒŒŒŒŽà&gt;</v>
      </c>
      <c r="M1375" s="2" t="s">
        <v>14098</v>
      </c>
      <c r="N1375" s="2" t="s">
        <v>1384</v>
      </c>
      <c r="O1375">
        <f t="shared" si="218"/>
        <v>22809648999932</v>
      </c>
      <c r="P1375" t="b">
        <f t="shared" si="219"/>
        <v>0</v>
      </c>
    </row>
    <row r="1376" spans="3:16" x14ac:dyDescent="0.25">
      <c r="C1376" s="9" t="str">
        <f t="shared" si="215"/>
        <v>000</v>
      </c>
      <c r="D1376" s="9" t="str">
        <f t="shared" si="216"/>
        <v>00000</v>
      </c>
      <c r="E1376" s="1" t="s">
        <v>2</v>
      </c>
      <c r="F1376" s="1" t="s">
        <v>4</v>
      </c>
      <c r="G1376" s="3" t="str">
        <f t="shared" si="220"/>
        <v>0009000000000002</v>
      </c>
      <c r="H1376" s="3">
        <f t="shared" si="221"/>
        <v>8</v>
      </c>
      <c r="I1376" s="3" t="str">
        <f t="shared" si="222"/>
        <v>00090000000000028</v>
      </c>
      <c r="J1376" s="3">
        <f t="shared" si="223"/>
        <v>4</v>
      </c>
      <c r="K1376" s="3" t="str">
        <f t="shared" si="224"/>
        <v>000900000000000284</v>
      </c>
      <c r="L1376" s="3" t="str">
        <f t="shared" si="217"/>
        <v>&lt;Œ•ŒŒŒŒŒŽà&gt;</v>
      </c>
      <c r="M1376" s="2" t="s">
        <v>14099</v>
      </c>
      <c r="N1376" s="2" t="s">
        <v>1385</v>
      </c>
      <c r="O1376">
        <f t="shared" si="218"/>
        <v>22811641999958</v>
      </c>
      <c r="P1376" t="b">
        <f t="shared" si="219"/>
        <v>0</v>
      </c>
    </row>
    <row r="1377" spans="3:16" x14ac:dyDescent="0.25">
      <c r="C1377" s="9" t="str">
        <f t="shared" si="215"/>
        <v>000</v>
      </c>
      <c r="D1377" s="9" t="str">
        <f t="shared" si="216"/>
        <v>00000</v>
      </c>
      <c r="E1377" s="1" t="s">
        <v>2</v>
      </c>
      <c r="F1377" s="1" t="s">
        <v>4</v>
      </c>
      <c r="G1377" s="3" t="str">
        <f t="shared" si="220"/>
        <v>0009000000000002</v>
      </c>
      <c r="H1377" s="3">
        <f t="shared" si="221"/>
        <v>8</v>
      </c>
      <c r="I1377" s="3" t="str">
        <f t="shared" si="222"/>
        <v>00090000000000028</v>
      </c>
      <c r="J1377" s="3">
        <f t="shared" si="223"/>
        <v>4</v>
      </c>
      <c r="K1377" s="3" t="str">
        <f t="shared" si="224"/>
        <v>000900000000000284</v>
      </c>
      <c r="L1377" s="3" t="str">
        <f t="shared" si="217"/>
        <v>&lt;Œ•ŒŒŒŒŒŽà&gt;</v>
      </c>
      <c r="M1377" s="2" t="s">
        <v>14100</v>
      </c>
      <c r="N1377" s="2" t="s">
        <v>1386</v>
      </c>
      <c r="O1377">
        <f t="shared" si="218"/>
        <v>22812959999932</v>
      </c>
      <c r="P1377" t="b">
        <f t="shared" si="219"/>
        <v>0</v>
      </c>
    </row>
    <row r="1378" spans="3:16" x14ac:dyDescent="0.25">
      <c r="C1378" s="9" t="str">
        <f t="shared" si="215"/>
        <v>000</v>
      </c>
      <c r="D1378" s="9" t="str">
        <f t="shared" si="216"/>
        <v>00000</v>
      </c>
      <c r="E1378" s="1" t="s">
        <v>2</v>
      </c>
      <c r="F1378" s="1" t="s">
        <v>4</v>
      </c>
      <c r="G1378" s="3" t="str">
        <f t="shared" si="220"/>
        <v>0009000000000002</v>
      </c>
      <c r="H1378" s="3">
        <f t="shared" si="221"/>
        <v>8</v>
      </c>
      <c r="I1378" s="3" t="str">
        <f t="shared" si="222"/>
        <v>00090000000000028</v>
      </c>
      <c r="J1378" s="3">
        <f t="shared" si="223"/>
        <v>4</v>
      </c>
      <c r="K1378" s="3" t="str">
        <f t="shared" si="224"/>
        <v>000900000000000284</v>
      </c>
      <c r="L1378" s="3" t="str">
        <f t="shared" si="217"/>
        <v>&lt;Œ•ŒŒŒŒŒŽà&gt;</v>
      </c>
      <c r="M1378" s="2" t="s">
        <v>14101</v>
      </c>
      <c r="N1378" s="2" t="s">
        <v>1387</v>
      </c>
      <c r="O1378">
        <f t="shared" si="218"/>
        <v>22813584999937</v>
      </c>
      <c r="P1378" t="b">
        <f t="shared" si="219"/>
        <v>0</v>
      </c>
    </row>
    <row r="1379" spans="3:16" x14ac:dyDescent="0.25">
      <c r="C1379" s="9" t="str">
        <f t="shared" si="215"/>
        <v>000</v>
      </c>
      <c r="D1379" s="9" t="str">
        <f t="shared" si="216"/>
        <v>00000</v>
      </c>
      <c r="E1379" s="1" t="s">
        <v>2</v>
      </c>
      <c r="F1379" s="1" t="s">
        <v>4</v>
      </c>
      <c r="G1379" s="3" t="str">
        <f t="shared" si="220"/>
        <v>0009000000000002</v>
      </c>
      <c r="H1379" s="3">
        <f t="shared" si="221"/>
        <v>8</v>
      </c>
      <c r="I1379" s="3" t="str">
        <f t="shared" si="222"/>
        <v>00090000000000028</v>
      </c>
      <c r="J1379" s="3">
        <f t="shared" si="223"/>
        <v>4</v>
      </c>
      <c r="K1379" s="3" t="str">
        <f t="shared" si="224"/>
        <v>000900000000000284</v>
      </c>
      <c r="L1379" s="3" t="str">
        <f t="shared" si="217"/>
        <v>&lt;Œ•ŒŒŒŒŒŽà&gt;</v>
      </c>
      <c r="M1379" s="2" t="s">
        <v>14102</v>
      </c>
      <c r="N1379" s="2" t="s">
        <v>1388</v>
      </c>
      <c r="O1379">
        <f t="shared" si="218"/>
        <v>22805720999937</v>
      </c>
      <c r="P1379" t="b">
        <f t="shared" si="219"/>
        <v>0</v>
      </c>
    </row>
    <row r="1380" spans="3:16" x14ac:dyDescent="0.25">
      <c r="C1380" s="9" t="str">
        <f t="shared" si="215"/>
        <v>000</v>
      </c>
      <c r="D1380" s="9" t="str">
        <f t="shared" si="216"/>
        <v>00000</v>
      </c>
      <c r="E1380" s="1" t="s">
        <v>2</v>
      </c>
      <c r="F1380" s="1" t="s">
        <v>4</v>
      </c>
      <c r="G1380" s="3" t="str">
        <f t="shared" si="220"/>
        <v>0009000000000002</v>
      </c>
      <c r="H1380" s="3">
        <f t="shared" si="221"/>
        <v>8</v>
      </c>
      <c r="I1380" s="3" t="str">
        <f t="shared" si="222"/>
        <v>00090000000000028</v>
      </c>
      <c r="J1380" s="3">
        <f t="shared" si="223"/>
        <v>4</v>
      </c>
      <c r="K1380" s="3" t="str">
        <f t="shared" si="224"/>
        <v>000900000000000284</v>
      </c>
      <c r="L1380" s="3" t="str">
        <f t="shared" si="217"/>
        <v>&lt;Œ•ŒŒŒŒŒŽà&gt;</v>
      </c>
      <c r="M1380" s="2" t="s">
        <v>14103</v>
      </c>
      <c r="N1380" s="2" t="s">
        <v>1389</v>
      </c>
      <c r="O1380">
        <f t="shared" si="218"/>
        <v>22809465999952</v>
      </c>
      <c r="P1380" t="b">
        <f t="shared" si="219"/>
        <v>0</v>
      </c>
    </row>
    <row r="1381" spans="3:16" x14ac:dyDescent="0.25">
      <c r="C1381" s="9" t="str">
        <f t="shared" si="215"/>
        <v>000</v>
      </c>
      <c r="D1381" s="9" t="str">
        <f t="shared" si="216"/>
        <v>00000</v>
      </c>
      <c r="E1381" s="1" t="s">
        <v>2</v>
      </c>
      <c r="F1381" s="1" t="s">
        <v>4</v>
      </c>
      <c r="G1381" s="3" t="str">
        <f t="shared" si="220"/>
        <v>0009000000000002</v>
      </c>
      <c r="H1381" s="3">
        <f t="shared" si="221"/>
        <v>8</v>
      </c>
      <c r="I1381" s="3" t="str">
        <f t="shared" si="222"/>
        <v>00090000000000028</v>
      </c>
      <c r="J1381" s="3">
        <f t="shared" si="223"/>
        <v>4</v>
      </c>
      <c r="K1381" s="3" t="str">
        <f t="shared" si="224"/>
        <v>000900000000000284</v>
      </c>
      <c r="L1381" s="3" t="str">
        <f t="shared" si="217"/>
        <v>&lt;Œ•ŒŒŒŒŒŽà&gt;</v>
      </c>
      <c r="M1381" s="2" t="s">
        <v>14104</v>
      </c>
      <c r="N1381" s="2" t="s">
        <v>1390</v>
      </c>
      <c r="O1381">
        <f t="shared" si="218"/>
        <v>22820067999916</v>
      </c>
      <c r="P1381" t="b">
        <f t="shared" si="219"/>
        <v>0</v>
      </c>
    </row>
    <row r="1382" spans="3:16" x14ac:dyDescent="0.25">
      <c r="C1382" s="9" t="str">
        <f t="shared" si="215"/>
        <v>000</v>
      </c>
      <c r="D1382" s="9" t="str">
        <f t="shared" si="216"/>
        <v>00000</v>
      </c>
      <c r="E1382" s="1" t="s">
        <v>2</v>
      </c>
      <c r="F1382" s="1" t="s">
        <v>4</v>
      </c>
      <c r="G1382" s="3" t="str">
        <f t="shared" si="220"/>
        <v>0009000000000002</v>
      </c>
      <c r="H1382" s="3">
        <f t="shared" si="221"/>
        <v>8</v>
      </c>
      <c r="I1382" s="3" t="str">
        <f t="shared" si="222"/>
        <v>00090000000000028</v>
      </c>
      <c r="J1382" s="3">
        <f t="shared" si="223"/>
        <v>4</v>
      </c>
      <c r="K1382" s="3" t="str">
        <f t="shared" si="224"/>
        <v>000900000000000284</v>
      </c>
      <c r="L1382" s="3" t="str">
        <f t="shared" si="217"/>
        <v>&lt;Œ•ŒŒŒŒŒŽà&gt;</v>
      </c>
      <c r="M1382" s="2" t="s">
        <v>14105</v>
      </c>
      <c r="N1382" s="2" t="s">
        <v>1391</v>
      </c>
      <c r="O1382">
        <f t="shared" si="218"/>
        <v>22805813000000</v>
      </c>
      <c r="P1382" t="b">
        <f t="shared" si="219"/>
        <v>0</v>
      </c>
    </row>
    <row r="1383" spans="3:16" x14ac:dyDescent="0.25">
      <c r="C1383" s="9" t="str">
        <f t="shared" si="215"/>
        <v>000</v>
      </c>
      <c r="D1383" s="9" t="str">
        <f t="shared" si="216"/>
        <v>00000</v>
      </c>
      <c r="E1383" s="1" t="s">
        <v>2</v>
      </c>
      <c r="F1383" s="1" t="s">
        <v>4</v>
      </c>
      <c r="G1383" s="3" t="str">
        <f t="shared" si="220"/>
        <v>0009000000000002</v>
      </c>
      <c r="H1383" s="3">
        <f t="shared" si="221"/>
        <v>8</v>
      </c>
      <c r="I1383" s="3" t="str">
        <f t="shared" si="222"/>
        <v>00090000000000028</v>
      </c>
      <c r="J1383" s="3">
        <f t="shared" si="223"/>
        <v>4</v>
      </c>
      <c r="K1383" s="3" t="str">
        <f t="shared" si="224"/>
        <v>000900000000000284</v>
      </c>
      <c r="L1383" s="3" t="str">
        <f t="shared" si="217"/>
        <v>&lt;Œ•ŒŒŒŒŒŽà&gt;</v>
      </c>
      <c r="M1383" s="2" t="s">
        <v>14106</v>
      </c>
      <c r="N1383" s="2" t="s">
        <v>1392</v>
      </c>
      <c r="O1383">
        <f t="shared" si="218"/>
        <v>22802469999952</v>
      </c>
      <c r="P1383" t="b">
        <f t="shared" si="219"/>
        <v>0</v>
      </c>
    </row>
    <row r="1384" spans="3:16" x14ac:dyDescent="0.25">
      <c r="C1384" s="9" t="str">
        <f t="shared" si="215"/>
        <v>000</v>
      </c>
      <c r="D1384" s="9" t="str">
        <f t="shared" si="216"/>
        <v>00000</v>
      </c>
      <c r="E1384" s="1" t="s">
        <v>2</v>
      </c>
      <c r="F1384" s="1" t="s">
        <v>4</v>
      </c>
      <c r="G1384" s="3" t="str">
        <f t="shared" si="220"/>
        <v>0009000000000002</v>
      </c>
      <c r="H1384" s="3">
        <f t="shared" si="221"/>
        <v>8</v>
      </c>
      <c r="I1384" s="3" t="str">
        <f t="shared" si="222"/>
        <v>00090000000000028</v>
      </c>
      <c r="J1384" s="3">
        <f t="shared" si="223"/>
        <v>4</v>
      </c>
      <c r="K1384" s="3" t="str">
        <f t="shared" si="224"/>
        <v>000900000000000284</v>
      </c>
      <c r="L1384" s="3" t="str">
        <f t="shared" si="217"/>
        <v>&lt;Œ•ŒŒŒŒŒŽà&gt;</v>
      </c>
      <c r="M1384" s="2" t="s">
        <v>14107</v>
      </c>
      <c r="N1384" s="2" t="s">
        <v>1393</v>
      </c>
      <c r="O1384">
        <f t="shared" si="218"/>
        <v>22805723999937</v>
      </c>
      <c r="P1384" t="b">
        <f t="shared" si="219"/>
        <v>0</v>
      </c>
    </row>
    <row r="1385" spans="3:16" x14ac:dyDescent="0.25">
      <c r="C1385" s="9" t="str">
        <f t="shared" si="215"/>
        <v>000</v>
      </c>
      <c r="D1385" s="9" t="str">
        <f t="shared" si="216"/>
        <v>00000</v>
      </c>
      <c r="E1385" s="1" t="s">
        <v>2</v>
      </c>
      <c r="F1385" s="1" t="s">
        <v>4</v>
      </c>
      <c r="G1385" s="3" t="str">
        <f t="shared" si="220"/>
        <v>0009000000000002</v>
      </c>
      <c r="H1385" s="3">
        <f t="shared" si="221"/>
        <v>8</v>
      </c>
      <c r="I1385" s="3" t="str">
        <f t="shared" si="222"/>
        <v>00090000000000028</v>
      </c>
      <c r="J1385" s="3">
        <f t="shared" si="223"/>
        <v>4</v>
      </c>
      <c r="K1385" s="3" t="str">
        <f t="shared" si="224"/>
        <v>000900000000000284</v>
      </c>
      <c r="L1385" s="3" t="str">
        <f t="shared" si="217"/>
        <v>&lt;Œ•ŒŒŒŒŒŽà&gt;</v>
      </c>
      <c r="M1385" s="2" t="s">
        <v>14108</v>
      </c>
      <c r="N1385" s="2" t="s">
        <v>1394</v>
      </c>
      <c r="O1385">
        <f t="shared" si="218"/>
        <v>22825774999974</v>
      </c>
      <c r="P1385" t="b">
        <f t="shared" si="219"/>
        <v>0</v>
      </c>
    </row>
    <row r="1386" spans="3:16" x14ac:dyDescent="0.25">
      <c r="C1386" s="9" t="str">
        <f t="shared" si="215"/>
        <v>000</v>
      </c>
      <c r="D1386" s="9" t="str">
        <f t="shared" si="216"/>
        <v>00000</v>
      </c>
      <c r="E1386" s="1" t="s">
        <v>2</v>
      </c>
      <c r="F1386" s="1" t="s">
        <v>4</v>
      </c>
      <c r="G1386" s="3" t="str">
        <f t="shared" si="220"/>
        <v>0009000000000002</v>
      </c>
      <c r="H1386" s="3">
        <f t="shared" si="221"/>
        <v>8</v>
      </c>
      <c r="I1386" s="3" t="str">
        <f t="shared" si="222"/>
        <v>00090000000000028</v>
      </c>
      <c r="J1386" s="3">
        <f t="shared" si="223"/>
        <v>4</v>
      </c>
      <c r="K1386" s="3" t="str">
        <f t="shared" si="224"/>
        <v>000900000000000284</v>
      </c>
      <c r="L1386" s="3" t="str">
        <f t="shared" si="217"/>
        <v>&lt;Œ•ŒŒŒŒŒŽà&gt;</v>
      </c>
      <c r="M1386" s="2" t="s">
        <v>14109</v>
      </c>
      <c r="N1386" s="2" t="s">
        <v>1395</v>
      </c>
      <c r="O1386">
        <f t="shared" si="218"/>
        <v>22808277999973</v>
      </c>
      <c r="P1386" t="b">
        <f t="shared" si="219"/>
        <v>0</v>
      </c>
    </row>
    <row r="1387" spans="3:16" x14ac:dyDescent="0.25">
      <c r="C1387" s="9" t="str">
        <f t="shared" si="215"/>
        <v>000</v>
      </c>
      <c r="D1387" s="9" t="str">
        <f t="shared" si="216"/>
        <v>00000</v>
      </c>
      <c r="E1387" s="1" t="s">
        <v>2</v>
      </c>
      <c r="F1387" s="1" t="s">
        <v>4</v>
      </c>
      <c r="G1387" s="3" t="str">
        <f t="shared" si="220"/>
        <v>0009000000000002</v>
      </c>
      <c r="H1387" s="3">
        <f t="shared" si="221"/>
        <v>8</v>
      </c>
      <c r="I1387" s="3" t="str">
        <f t="shared" si="222"/>
        <v>00090000000000028</v>
      </c>
      <c r="J1387" s="3">
        <f t="shared" si="223"/>
        <v>4</v>
      </c>
      <c r="K1387" s="3" t="str">
        <f t="shared" si="224"/>
        <v>000900000000000284</v>
      </c>
      <c r="L1387" s="3" t="str">
        <f t="shared" si="217"/>
        <v>&lt;Œ•ŒŒŒŒŒŽà&gt;</v>
      </c>
      <c r="M1387" s="2" t="s">
        <v>14110</v>
      </c>
      <c r="N1387" s="2" t="s">
        <v>1396</v>
      </c>
      <c r="O1387">
        <f t="shared" si="218"/>
        <v>22808349999953</v>
      </c>
      <c r="P1387" t="b">
        <f t="shared" si="219"/>
        <v>0</v>
      </c>
    </row>
    <row r="1388" spans="3:16" x14ac:dyDescent="0.25">
      <c r="C1388" s="9" t="str">
        <f t="shared" si="215"/>
        <v>000</v>
      </c>
      <c r="D1388" s="9" t="str">
        <f t="shared" si="216"/>
        <v>00000</v>
      </c>
      <c r="E1388" s="1" t="s">
        <v>2</v>
      </c>
      <c r="F1388" s="1" t="s">
        <v>4</v>
      </c>
      <c r="G1388" s="3" t="str">
        <f t="shared" si="220"/>
        <v>0009000000000002</v>
      </c>
      <c r="H1388" s="3">
        <f t="shared" si="221"/>
        <v>8</v>
      </c>
      <c r="I1388" s="3" t="str">
        <f t="shared" si="222"/>
        <v>00090000000000028</v>
      </c>
      <c r="J1388" s="3">
        <f t="shared" si="223"/>
        <v>4</v>
      </c>
      <c r="K1388" s="3" t="str">
        <f t="shared" si="224"/>
        <v>000900000000000284</v>
      </c>
      <c r="L1388" s="3" t="str">
        <f t="shared" si="217"/>
        <v>&lt;Œ•ŒŒŒŒŒŽà&gt;</v>
      </c>
      <c r="M1388" s="2" t="s">
        <v>14111</v>
      </c>
      <c r="N1388" s="2" t="s">
        <v>1397</v>
      </c>
      <c r="O1388">
        <f t="shared" si="218"/>
        <v>22811788999916</v>
      </c>
      <c r="P1388" t="b">
        <f t="shared" si="219"/>
        <v>0</v>
      </c>
    </row>
    <row r="1389" spans="3:16" x14ac:dyDescent="0.25">
      <c r="C1389" s="9" t="str">
        <f t="shared" si="215"/>
        <v>000</v>
      </c>
      <c r="D1389" s="9" t="str">
        <f t="shared" si="216"/>
        <v>00000</v>
      </c>
      <c r="E1389" s="1" t="s">
        <v>2</v>
      </c>
      <c r="F1389" s="1" t="s">
        <v>4</v>
      </c>
      <c r="G1389" s="3" t="str">
        <f t="shared" si="220"/>
        <v>0009000000000002</v>
      </c>
      <c r="H1389" s="3">
        <f t="shared" si="221"/>
        <v>8</v>
      </c>
      <c r="I1389" s="3" t="str">
        <f t="shared" si="222"/>
        <v>00090000000000028</v>
      </c>
      <c r="J1389" s="3">
        <f t="shared" si="223"/>
        <v>4</v>
      </c>
      <c r="K1389" s="3" t="str">
        <f t="shared" si="224"/>
        <v>000900000000000284</v>
      </c>
      <c r="L1389" s="3" t="str">
        <f t="shared" si="217"/>
        <v>&lt;Œ•ŒŒŒŒŒŽà&gt;</v>
      </c>
      <c r="M1389" s="2" t="s">
        <v>14112</v>
      </c>
      <c r="N1389" s="2" t="s">
        <v>1398</v>
      </c>
      <c r="O1389">
        <f t="shared" si="218"/>
        <v>22805947999958</v>
      </c>
      <c r="P1389" t="b">
        <f t="shared" si="219"/>
        <v>0</v>
      </c>
    </row>
    <row r="1390" spans="3:16" x14ac:dyDescent="0.25">
      <c r="C1390" s="9" t="str">
        <f t="shared" si="215"/>
        <v>000</v>
      </c>
      <c r="D1390" s="9" t="str">
        <f t="shared" si="216"/>
        <v>00000</v>
      </c>
      <c r="E1390" s="1" t="s">
        <v>2</v>
      </c>
      <c r="F1390" s="1" t="s">
        <v>4</v>
      </c>
      <c r="G1390" s="3" t="str">
        <f t="shared" si="220"/>
        <v>0009000000000002</v>
      </c>
      <c r="H1390" s="3">
        <f t="shared" si="221"/>
        <v>8</v>
      </c>
      <c r="I1390" s="3" t="str">
        <f t="shared" si="222"/>
        <v>00090000000000028</v>
      </c>
      <c r="J1390" s="3">
        <f t="shared" si="223"/>
        <v>4</v>
      </c>
      <c r="K1390" s="3" t="str">
        <f t="shared" si="224"/>
        <v>000900000000000284</v>
      </c>
      <c r="L1390" s="3" t="str">
        <f t="shared" si="217"/>
        <v>&lt;Œ•ŒŒŒŒŒŽà&gt;</v>
      </c>
      <c r="M1390" s="2" t="s">
        <v>14113</v>
      </c>
      <c r="N1390" s="2" t="s">
        <v>1399</v>
      </c>
      <c r="O1390">
        <f t="shared" si="218"/>
        <v>22818808999953</v>
      </c>
      <c r="P1390" t="b">
        <f t="shared" si="219"/>
        <v>0</v>
      </c>
    </row>
    <row r="1391" spans="3:16" x14ac:dyDescent="0.25">
      <c r="C1391" s="9" t="str">
        <f t="shared" si="215"/>
        <v>000</v>
      </c>
      <c r="D1391" s="9" t="str">
        <f t="shared" si="216"/>
        <v>00000</v>
      </c>
      <c r="E1391" s="1" t="s">
        <v>2</v>
      </c>
      <c r="F1391" s="1" t="s">
        <v>4</v>
      </c>
      <c r="G1391" s="3" t="str">
        <f t="shared" si="220"/>
        <v>0009000000000002</v>
      </c>
      <c r="H1391" s="3">
        <f t="shared" si="221"/>
        <v>8</v>
      </c>
      <c r="I1391" s="3" t="str">
        <f t="shared" si="222"/>
        <v>00090000000000028</v>
      </c>
      <c r="J1391" s="3">
        <f t="shared" si="223"/>
        <v>4</v>
      </c>
      <c r="K1391" s="3" t="str">
        <f t="shared" si="224"/>
        <v>000900000000000284</v>
      </c>
      <c r="L1391" s="3" t="str">
        <f t="shared" si="217"/>
        <v>&lt;Œ•ŒŒŒŒŒŽà&gt;</v>
      </c>
      <c r="M1391" s="2" t="s">
        <v>14114</v>
      </c>
      <c r="N1391" s="2" t="s">
        <v>1400</v>
      </c>
      <c r="O1391">
        <f t="shared" si="218"/>
        <v>22805758999995</v>
      </c>
      <c r="P1391" t="b">
        <f t="shared" si="219"/>
        <v>0</v>
      </c>
    </row>
    <row r="1392" spans="3:16" x14ac:dyDescent="0.25">
      <c r="C1392" s="9" t="str">
        <f t="shared" si="215"/>
        <v>000</v>
      </c>
      <c r="D1392" s="9" t="str">
        <f t="shared" si="216"/>
        <v>00000</v>
      </c>
      <c r="E1392" s="1" t="s">
        <v>2</v>
      </c>
      <c r="F1392" s="1" t="s">
        <v>4</v>
      </c>
      <c r="G1392" s="3" t="str">
        <f t="shared" si="220"/>
        <v>0009000000000002</v>
      </c>
      <c r="H1392" s="3">
        <f t="shared" si="221"/>
        <v>8</v>
      </c>
      <c r="I1392" s="3" t="str">
        <f t="shared" si="222"/>
        <v>00090000000000028</v>
      </c>
      <c r="J1392" s="3">
        <f t="shared" si="223"/>
        <v>4</v>
      </c>
      <c r="K1392" s="3" t="str">
        <f t="shared" si="224"/>
        <v>000900000000000284</v>
      </c>
      <c r="L1392" s="3" t="str">
        <f t="shared" si="217"/>
        <v>&lt;Œ•ŒŒŒŒŒŽà&gt;</v>
      </c>
      <c r="M1392" s="2" t="s">
        <v>14115</v>
      </c>
      <c r="N1392" s="2" t="s">
        <v>1401</v>
      </c>
      <c r="O1392">
        <f t="shared" si="218"/>
        <v>22818880999974</v>
      </c>
      <c r="P1392" t="b">
        <f t="shared" si="219"/>
        <v>0</v>
      </c>
    </row>
    <row r="1393" spans="3:16" x14ac:dyDescent="0.25">
      <c r="C1393" s="9" t="str">
        <f t="shared" si="215"/>
        <v>000</v>
      </c>
      <c r="D1393" s="9" t="str">
        <f t="shared" si="216"/>
        <v>00000</v>
      </c>
      <c r="E1393" s="1" t="s">
        <v>2</v>
      </c>
      <c r="F1393" s="1" t="s">
        <v>4</v>
      </c>
      <c r="G1393" s="3" t="str">
        <f t="shared" si="220"/>
        <v>0009000000000002</v>
      </c>
      <c r="H1393" s="3">
        <f t="shared" si="221"/>
        <v>8</v>
      </c>
      <c r="I1393" s="3" t="str">
        <f t="shared" si="222"/>
        <v>00090000000000028</v>
      </c>
      <c r="J1393" s="3">
        <f t="shared" si="223"/>
        <v>4</v>
      </c>
      <c r="K1393" s="3" t="str">
        <f t="shared" si="224"/>
        <v>000900000000000284</v>
      </c>
      <c r="L1393" s="3" t="str">
        <f t="shared" si="217"/>
        <v>&lt;Œ•ŒŒŒŒŒŽà&gt;</v>
      </c>
      <c r="M1393" s="2" t="s">
        <v>14116</v>
      </c>
      <c r="N1393" s="2" t="s">
        <v>1402</v>
      </c>
      <c r="O1393">
        <f t="shared" si="218"/>
        <v>22801793999937</v>
      </c>
      <c r="P1393" t="b">
        <f t="shared" si="219"/>
        <v>0</v>
      </c>
    </row>
    <row r="1394" spans="3:16" x14ac:dyDescent="0.25">
      <c r="C1394" s="9" t="str">
        <f t="shared" si="215"/>
        <v>000</v>
      </c>
      <c r="D1394" s="9" t="str">
        <f t="shared" si="216"/>
        <v>00000</v>
      </c>
      <c r="E1394" s="1" t="s">
        <v>2</v>
      </c>
      <c r="F1394" s="1" t="s">
        <v>4</v>
      </c>
      <c r="G1394" s="3" t="str">
        <f t="shared" si="220"/>
        <v>0009000000000002</v>
      </c>
      <c r="H1394" s="3">
        <f t="shared" si="221"/>
        <v>8</v>
      </c>
      <c r="I1394" s="3" t="str">
        <f t="shared" si="222"/>
        <v>00090000000000028</v>
      </c>
      <c r="J1394" s="3">
        <f t="shared" si="223"/>
        <v>4</v>
      </c>
      <c r="K1394" s="3" t="str">
        <f t="shared" si="224"/>
        <v>000900000000000284</v>
      </c>
      <c r="L1394" s="3" t="str">
        <f t="shared" si="217"/>
        <v>&lt;Œ•ŒŒŒŒŒŽà&gt;</v>
      </c>
      <c r="M1394" s="2" t="s">
        <v>14117</v>
      </c>
      <c r="N1394" s="2" t="s">
        <v>1403</v>
      </c>
      <c r="O1394">
        <f t="shared" si="218"/>
        <v>22805850999931</v>
      </c>
      <c r="P1394" t="b">
        <f t="shared" si="219"/>
        <v>0</v>
      </c>
    </row>
    <row r="1395" spans="3:16" x14ac:dyDescent="0.25">
      <c r="C1395" s="9" t="str">
        <f t="shared" si="215"/>
        <v>000</v>
      </c>
      <c r="D1395" s="9" t="str">
        <f t="shared" si="216"/>
        <v>00000</v>
      </c>
      <c r="E1395" s="1" t="s">
        <v>2</v>
      </c>
      <c r="F1395" s="1" t="s">
        <v>4</v>
      </c>
      <c r="G1395" s="3" t="str">
        <f t="shared" si="220"/>
        <v>0009000000000002</v>
      </c>
      <c r="H1395" s="3">
        <f t="shared" si="221"/>
        <v>8</v>
      </c>
      <c r="I1395" s="3" t="str">
        <f t="shared" si="222"/>
        <v>00090000000000028</v>
      </c>
      <c r="J1395" s="3">
        <f t="shared" si="223"/>
        <v>4</v>
      </c>
      <c r="K1395" s="3" t="str">
        <f t="shared" si="224"/>
        <v>000900000000000284</v>
      </c>
      <c r="L1395" s="3" t="str">
        <f t="shared" si="217"/>
        <v>&lt;Œ•ŒŒŒŒŒŽà&gt;</v>
      </c>
      <c r="M1395" s="2" t="s">
        <v>14118</v>
      </c>
      <c r="N1395" s="2" t="s">
        <v>1404</v>
      </c>
      <c r="O1395">
        <f t="shared" si="218"/>
        <v>22824492999958</v>
      </c>
      <c r="P1395" t="b">
        <f t="shared" si="219"/>
        <v>0</v>
      </c>
    </row>
    <row r="1396" spans="3:16" x14ac:dyDescent="0.25">
      <c r="C1396" s="9" t="str">
        <f t="shared" si="215"/>
        <v>000</v>
      </c>
      <c r="D1396" s="9" t="str">
        <f t="shared" si="216"/>
        <v>00000</v>
      </c>
      <c r="E1396" s="1" t="s">
        <v>2</v>
      </c>
      <c r="F1396" s="1" t="s">
        <v>4</v>
      </c>
      <c r="G1396" s="3" t="str">
        <f t="shared" si="220"/>
        <v>0009000000000002</v>
      </c>
      <c r="H1396" s="3">
        <f t="shared" si="221"/>
        <v>8</v>
      </c>
      <c r="I1396" s="3" t="str">
        <f t="shared" si="222"/>
        <v>00090000000000028</v>
      </c>
      <c r="J1396" s="3">
        <f t="shared" si="223"/>
        <v>4</v>
      </c>
      <c r="K1396" s="3" t="str">
        <f t="shared" si="224"/>
        <v>000900000000000284</v>
      </c>
      <c r="L1396" s="3" t="str">
        <f t="shared" si="217"/>
        <v>&lt;Œ•ŒŒŒŒŒŽà&gt;</v>
      </c>
      <c r="M1396" s="2" t="s">
        <v>14119</v>
      </c>
      <c r="N1396" s="2" t="s">
        <v>1405</v>
      </c>
      <c r="O1396">
        <f t="shared" si="218"/>
        <v>22801342999916</v>
      </c>
      <c r="P1396" t="b">
        <f t="shared" si="219"/>
        <v>0</v>
      </c>
    </row>
    <row r="1397" spans="3:16" x14ac:dyDescent="0.25">
      <c r="C1397" s="9" t="str">
        <f t="shared" si="215"/>
        <v>000</v>
      </c>
      <c r="D1397" s="9" t="str">
        <f t="shared" si="216"/>
        <v>00000</v>
      </c>
      <c r="E1397" s="1" t="s">
        <v>2</v>
      </c>
      <c r="F1397" s="1" t="s">
        <v>4</v>
      </c>
      <c r="G1397" s="3" t="str">
        <f t="shared" si="220"/>
        <v>0009000000000002</v>
      </c>
      <c r="H1397" s="3">
        <f t="shared" si="221"/>
        <v>8</v>
      </c>
      <c r="I1397" s="3" t="str">
        <f t="shared" si="222"/>
        <v>00090000000000028</v>
      </c>
      <c r="J1397" s="3">
        <f t="shared" si="223"/>
        <v>4</v>
      </c>
      <c r="K1397" s="3" t="str">
        <f t="shared" si="224"/>
        <v>000900000000000284</v>
      </c>
      <c r="L1397" s="3" t="str">
        <f t="shared" si="217"/>
        <v>&lt;Œ•ŒŒŒŒŒŽà&gt;</v>
      </c>
      <c r="M1397" s="2" t="s">
        <v>14120</v>
      </c>
      <c r="N1397" s="2" t="s">
        <v>1406</v>
      </c>
      <c r="O1397">
        <f t="shared" si="218"/>
        <v>22805839999973</v>
      </c>
      <c r="P1397" t="b">
        <f t="shared" si="219"/>
        <v>0</v>
      </c>
    </row>
    <row r="1398" spans="3:16" x14ac:dyDescent="0.25">
      <c r="C1398" s="9" t="str">
        <f t="shared" si="215"/>
        <v>000</v>
      </c>
      <c r="D1398" s="9" t="str">
        <f t="shared" si="216"/>
        <v>00000</v>
      </c>
      <c r="E1398" s="1" t="s">
        <v>2</v>
      </c>
      <c r="F1398" s="1" t="s">
        <v>4</v>
      </c>
      <c r="G1398" s="3" t="str">
        <f t="shared" si="220"/>
        <v>0009000000000002</v>
      </c>
      <c r="H1398" s="3">
        <f t="shared" si="221"/>
        <v>8</v>
      </c>
      <c r="I1398" s="3" t="str">
        <f t="shared" si="222"/>
        <v>00090000000000028</v>
      </c>
      <c r="J1398" s="3">
        <f t="shared" si="223"/>
        <v>4</v>
      </c>
      <c r="K1398" s="3" t="str">
        <f t="shared" si="224"/>
        <v>000900000000000284</v>
      </c>
      <c r="L1398" s="3" t="str">
        <f t="shared" si="217"/>
        <v>&lt;Œ•ŒŒŒŒŒŽà&gt;</v>
      </c>
      <c r="M1398" s="2" t="s">
        <v>14121</v>
      </c>
      <c r="N1398" s="2" t="s">
        <v>1407</v>
      </c>
      <c r="O1398">
        <f t="shared" si="218"/>
        <v>22811669999973</v>
      </c>
      <c r="P1398" t="b">
        <f t="shared" si="219"/>
        <v>0</v>
      </c>
    </row>
    <row r="1399" spans="3:16" x14ac:dyDescent="0.25">
      <c r="C1399" s="9" t="str">
        <f t="shared" si="215"/>
        <v>000</v>
      </c>
      <c r="D1399" s="9" t="str">
        <f t="shared" si="216"/>
        <v>00000</v>
      </c>
      <c r="E1399" s="1" t="s">
        <v>2</v>
      </c>
      <c r="F1399" s="1" t="s">
        <v>4</v>
      </c>
      <c r="G1399" s="3" t="str">
        <f t="shared" si="220"/>
        <v>0009000000000002</v>
      </c>
      <c r="H1399" s="3">
        <f t="shared" si="221"/>
        <v>8</v>
      </c>
      <c r="I1399" s="3" t="str">
        <f t="shared" si="222"/>
        <v>00090000000000028</v>
      </c>
      <c r="J1399" s="3">
        <f t="shared" si="223"/>
        <v>4</v>
      </c>
      <c r="K1399" s="3" t="str">
        <f t="shared" si="224"/>
        <v>000900000000000284</v>
      </c>
      <c r="L1399" s="3" t="str">
        <f t="shared" si="217"/>
        <v>&lt;Œ•ŒŒŒŒŒŽà&gt;</v>
      </c>
      <c r="M1399" s="2" t="s">
        <v>14122</v>
      </c>
      <c r="N1399" s="2" t="s">
        <v>1408</v>
      </c>
      <c r="O1399">
        <f t="shared" si="218"/>
        <v>22805735000000</v>
      </c>
      <c r="P1399" t="b">
        <f t="shared" si="219"/>
        <v>0</v>
      </c>
    </row>
    <row r="1400" spans="3:16" x14ac:dyDescent="0.25">
      <c r="C1400" s="9" t="str">
        <f t="shared" si="215"/>
        <v>000</v>
      </c>
      <c r="D1400" s="9" t="str">
        <f t="shared" si="216"/>
        <v>00000</v>
      </c>
      <c r="E1400" s="1" t="s">
        <v>2</v>
      </c>
      <c r="F1400" s="1" t="s">
        <v>4</v>
      </c>
      <c r="G1400" s="3" t="str">
        <f t="shared" si="220"/>
        <v>0009000000000002</v>
      </c>
      <c r="H1400" s="3">
        <f t="shared" si="221"/>
        <v>8</v>
      </c>
      <c r="I1400" s="3" t="str">
        <f t="shared" si="222"/>
        <v>00090000000000028</v>
      </c>
      <c r="J1400" s="3">
        <f t="shared" si="223"/>
        <v>4</v>
      </c>
      <c r="K1400" s="3" t="str">
        <f t="shared" si="224"/>
        <v>000900000000000284</v>
      </c>
      <c r="L1400" s="3" t="str">
        <f t="shared" si="217"/>
        <v>&lt;Œ•ŒŒŒŒŒŽà&gt;</v>
      </c>
      <c r="M1400" s="2" t="s">
        <v>14123</v>
      </c>
      <c r="N1400" s="2" t="s">
        <v>1409</v>
      </c>
      <c r="O1400">
        <f t="shared" si="218"/>
        <v>22805877999916</v>
      </c>
      <c r="P1400" t="b">
        <f t="shared" si="219"/>
        <v>0</v>
      </c>
    </row>
    <row r="1401" spans="3:16" x14ac:dyDescent="0.25">
      <c r="C1401" s="9" t="str">
        <f t="shared" si="215"/>
        <v>000</v>
      </c>
      <c r="D1401" s="9" t="str">
        <f t="shared" si="216"/>
        <v>00000</v>
      </c>
      <c r="E1401" s="1" t="s">
        <v>2</v>
      </c>
      <c r="F1401" s="1" t="s">
        <v>4</v>
      </c>
      <c r="G1401" s="3" t="str">
        <f t="shared" si="220"/>
        <v>0009000000000002</v>
      </c>
      <c r="H1401" s="3">
        <f t="shared" si="221"/>
        <v>8</v>
      </c>
      <c r="I1401" s="3" t="str">
        <f t="shared" si="222"/>
        <v>00090000000000028</v>
      </c>
      <c r="J1401" s="3">
        <f t="shared" si="223"/>
        <v>4</v>
      </c>
      <c r="K1401" s="3" t="str">
        <f t="shared" si="224"/>
        <v>000900000000000284</v>
      </c>
      <c r="L1401" s="3" t="str">
        <f t="shared" si="217"/>
        <v>&lt;Œ•ŒŒŒŒŒŽà&gt;</v>
      </c>
      <c r="M1401" s="2" t="s">
        <v>14124</v>
      </c>
      <c r="N1401" s="2" t="s">
        <v>1410</v>
      </c>
      <c r="O1401">
        <f t="shared" si="218"/>
        <v>22805726000006</v>
      </c>
      <c r="P1401" t="b">
        <f t="shared" si="219"/>
        <v>0</v>
      </c>
    </row>
    <row r="1402" spans="3:16" x14ac:dyDescent="0.25">
      <c r="C1402" s="9" t="str">
        <f t="shared" si="215"/>
        <v>000</v>
      </c>
      <c r="D1402" s="9" t="str">
        <f t="shared" si="216"/>
        <v>00000</v>
      </c>
      <c r="E1402" s="1" t="s">
        <v>2</v>
      </c>
      <c r="F1402" s="1" t="s">
        <v>4</v>
      </c>
      <c r="G1402" s="3" t="str">
        <f t="shared" si="220"/>
        <v>0009000000000002</v>
      </c>
      <c r="H1402" s="3">
        <f t="shared" si="221"/>
        <v>8</v>
      </c>
      <c r="I1402" s="3" t="str">
        <f t="shared" si="222"/>
        <v>00090000000000028</v>
      </c>
      <c r="J1402" s="3">
        <f t="shared" si="223"/>
        <v>4</v>
      </c>
      <c r="K1402" s="3" t="str">
        <f t="shared" si="224"/>
        <v>000900000000000284</v>
      </c>
      <c r="L1402" s="3" t="str">
        <f t="shared" si="217"/>
        <v>&lt;Œ•ŒŒŒŒŒŽà&gt;</v>
      </c>
      <c r="M1402" s="2" t="s">
        <v>14125</v>
      </c>
      <c r="N1402" s="2" t="s">
        <v>1411</v>
      </c>
      <c r="O1402">
        <f t="shared" si="218"/>
        <v>22815175999979</v>
      </c>
      <c r="P1402" t="b">
        <f t="shared" si="219"/>
        <v>0</v>
      </c>
    </row>
    <row r="1403" spans="3:16" x14ac:dyDescent="0.25">
      <c r="C1403" s="9" t="str">
        <f t="shared" si="215"/>
        <v>000</v>
      </c>
      <c r="D1403" s="9" t="str">
        <f t="shared" si="216"/>
        <v>00000</v>
      </c>
      <c r="E1403" s="1" t="s">
        <v>2</v>
      </c>
      <c r="F1403" s="1" t="s">
        <v>4</v>
      </c>
      <c r="G1403" s="3" t="str">
        <f t="shared" si="220"/>
        <v>0009000000000002</v>
      </c>
      <c r="H1403" s="3">
        <f t="shared" si="221"/>
        <v>8</v>
      </c>
      <c r="I1403" s="3" t="str">
        <f t="shared" si="222"/>
        <v>00090000000000028</v>
      </c>
      <c r="J1403" s="3">
        <f t="shared" si="223"/>
        <v>4</v>
      </c>
      <c r="K1403" s="3" t="str">
        <f t="shared" si="224"/>
        <v>000900000000000284</v>
      </c>
      <c r="L1403" s="3" t="str">
        <f t="shared" si="217"/>
        <v>&lt;Œ•ŒŒŒŒŒŽà&gt;</v>
      </c>
      <c r="M1403" s="2" t="s">
        <v>14126</v>
      </c>
      <c r="N1403" s="2" t="s">
        <v>1412</v>
      </c>
      <c r="O1403">
        <f t="shared" si="218"/>
        <v>22817710000000</v>
      </c>
      <c r="P1403" t="b">
        <f t="shared" si="219"/>
        <v>0</v>
      </c>
    </row>
    <row r="1404" spans="3:16" x14ac:dyDescent="0.25">
      <c r="C1404" s="9" t="str">
        <f t="shared" si="215"/>
        <v>000</v>
      </c>
      <c r="D1404" s="9" t="str">
        <f t="shared" si="216"/>
        <v>00000</v>
      </c>
      <c r="E1404" s="1" t="s">
        <v>2</v>
      </c>
      <c r="F1404" s="1" t="s">
        <v>4</v>
      </c>
      <c r="G1404" s="3" t="str">
        <f t="shared" si="220"/>
        <v>0009000000000002</v>
      </c>
      <c r="H1404" s="3">
        <f t="shared" si="221"/>
        <v>8</v>
      </c>
      <c r="I1404" s="3" t="str">
        <f t="shared" si="222"/>
        <v>00090000000000028</v>
      </c>
      <c r="J1404" s="3">
        <f t="shared" si="223"/>
        <v>4</v>
      </c>
      <c r="K1404" s="3" t="str">
        <f t="shared" si="224"/>
        <v>000900000000000284</v>
      </c>
      <c r="L1404" s="3" t="str">
        <f t="shared" si="217"/>
        <v>&lt;Œ•ŒŒŒŒŒŽà&gt;</v>
      </c>
      <c r="M1404" s="2" t="s">
        <v>14127</v>
      </c>
      <c r="N1404" s="2" t="s">
        <v>1413</v>
      </c>
      <c r="O1404">
        <f t="shared" si="218"/>
        <v>22811267999958</v>
      </c>
      <c r="P1404" t="b">
        <f t="shared" si="219"/>
        <v>0</v>
      </c>
    </row>
    <row r="1405" spans="3:16" x14ac:dyDescent="0.25">
      <c r="C1405" s="9" t="str">
        <f t="shared" si="215"/>
        <v>000</v>
      </c>
      <c r="D1405" s="9" t="str">
        <f t="shared" si="216"/>
        <v>00000</v>
      </c>
      <c r="E1405" s="1" t="s">
        <v>2</v>
      </c>
      <c r="F1405" s="1" t="s">
        <v>4</v>
      </c>
      <c r="G1405" s="3" t="str">
        <f t="shared" si="220"/>
        <v>0009000000000002</v>
      </c>
      <c r="H1405" s="3">
        <f t="shared" si="221"/>
        <v>8</v>
      </c>
      <c r="I1405" s="3" t="str">
        <f t="shared" si="222"/>
        <v>00090000000000028</v>
      </c>
      <c r="J1405" s="3">
        <f t="shared" si="223"/>
        <v>4</v>
      </c>
      <c r="K1405" s="3" t="str">
        <f t="shared" si="224"/>
        <v>000900000000000284</v>
      </c>
      <c r="L1405" s="3" t="str">
        <f t="shared" si="217"/>
        <v>&lt;Œ•ŒŒŒŒŒŽà&gt;</v>
      </c>
      <c r="M1405" s="2" t="s">
        <v>14128</v>
      </c>
      <c r="N1405" s="2" t="s">
        <v>1414</v>
      </c>
      <c r="O1405">
        <f t="shared" si="218"/>
        <v>22818417999979</v>
      </c>
      <c r="P1405" t="b">
        <f t="shared" si="219"/>
        <v>0</v>
      </c>
    </row>
    <row r="1406" spans="3:16" x14ac:dyDescent="0.25">
      <c r="C1406" s="9" t="str">
        <f t="shared" si="215"/>
        <v>000</v>
      </c>
      <c r="D1406" s="9" t="str">
        <f t="shared" si="216"/>
        <v>00000</v>
      </c>
      <c r="E1406" s="1" t="s">
        <v>2</v>
      </c>
      <c r="F1406" s="1" t="s">
        <v>4</v>
      </c>
      <c r="G1406" s="3" t="str">
        <f t="shared" si="220"/>
        <v>0009000000000002</v>
      </c>
      <c r="H1406" s="3">
        <f t="shared" si="221"/>
        <v>8</v>
      </c>
      <c r="I1406" s="3" t="str">
        <f t="shared" si="222"/>
        <v>00090000000000028</v>
      </c>
      <c r="J1406" s="3">
        <f t="shared" si="223"/>
        <v>4</v>
      </c>
      <c r="K1406" s="3" t="str">
        <f t="shared" si="224"/>
        <v>000900000000000284</v>
      </c>
      <c r="L1406" s="3" t="str">
        <f t="shared" si="217"/>
        <v>&lt;Œ•ŒŒŒŒŒŽà&gt;</v>
      </c>
      <c r="M1406" s="2" t="s">
        <v>14129</v>
      </c>
      <c r="N1406" s="2" t="s">
        <v>1415</v>
      </c>
      <c r="O1406">
        <f t="shared" si="218"/>
        <v>22810087999937</v>
      </c>
      <c r="P1406" t="b">
        <f t="shared" si="219"/>
        <v>0</v>
      </c>
    </row>
    <row r="1407" spans="3:16" x14ac:dyDescent="0.25">
      <c r="C1407" s="9" t="str">
        <f t="shared" si="215"/>
        <v>000</v>
      </c>
      <c r="D1407" s="9" t="str">
        <f t="shared" si="216"/>
        <v>00000</v>
      </c>
      <c r="E1407" s="1" t="s">
        <v>2</v>
      </c>
      <c r="F1407" s="1" t="s">
        <v>4</v>
      </c>
      <c r="G1407" s="3" t="str">
        <f t="shared" si="220"/>
        <v>0009000000000002</v>
      </c>
      <c r="H1407" s="3">
        <f t="shared" si="221"/>
        <v>8</v>
      </c>
      <c r="I1407" s="3" t="str">
        <f t="shared" si="222"/>
        <v>00090000000000028</v>
      </c>
      <c r="J1407" s="3">
        <f t="shared" si="223"/>
        <v>4</v>
      </c>
      <c r="K1407" s="3" t="str">
        <f t="shared" si="224"/>
        <v>000900000000000284</v>
      </c>
      <c r="L1407" s="3" t="str">
        <f t="shared" si="217"/>
        <v>&lt;Œ•ŒŒŒŒŒŽà&gt;</v>
      </c>
      <c r="M1407" s="2" t="s">
        <v>14130</v>
      </c>
      <c r="N1407" s="2" t="s">
        <v>1416</v>
      </c>
      <c r="O1407">
        <f t="shared" si="218"/>
        <v>22815255999952</v>
      </c>
      <c r="P1407" t="b">
        <f t="shared" si="219"/>
        <v>0</v>
      </c>
    </row>
    <row r="1408" spans="3:16" x14ac:dyDescent="0.25">
      <c r="C1408" s="9" t="str">
        <f t="shared" si="215"/>
        <v>000</v>
      </c>
      <c r="D1408" s="9" t="str">
        <f t="shared" si="216"/>
        <v>00000</v>
      </c>
      <c r="E1408" s="1" t="s">
        <v>2</v>
      </c>
      <c r="F1408" s="1" t="s">
        <v>4</v>
      </c>
      <c r="G1408" s="3" t="str">
        <f t="shared" si="220"/>
        <v>0009000000000002</v>
      </c>
      <c r="H1408" s="3">
        <f t="shared" si="221"/>
        <v>8</v>
      </c>
      <c r="I1408" s="3" t="str">
        <f t="shared" si="222"/>
        <v>00090000000000028</v>
      </c>
      <c r="J1408" s="3">
        <f t="shared" si="223"/>
        <v>4</v>
      </c>
      <c r="K1408" s="3" t="str">
        <f t="shared" si="224"/>
        <v>000900000000000284</v>
      </c>
      <c r="L1408" s="3" t="str">
        <f t="shared" si="217"/>
        <v>&lt;Œ•ŒŒŒŒŒŽà&gt;</v>
      </c>
      <c r="M1408" s="2" t="s">
        <v>14131</v>
      </c>
      <c r="N1408" s="2" t="s">
        <v>1417</v>
      </c>
      <c r="O1408">
        <f t="shared" si="218"/>
        <v>22817258999937</v>
      </c>
      <c r="P1408" t="b">
        <f t="shared" si="219"/>
        <v>0</v>
      </c>
    </row>
    <row r="1409" spans="3:16" x14ac:dyDescent="0.25">
      <c r="C1409" s="9" t="str">
        <f t="shared" si="215"/>
        <v>000</v>
      </c>
      <c r="D1409" s="9" t="str">
        <f t="shared" si="216"/>
        <v>00000</v>
      </c>
      <c r="E1409" s="1" t="s">
        <v>2</v>
      </c>
      <c r="F1409" s="1" t="s">
        <v>4</v>
      </c>
      <c r="G1409" s="3" t="str">
        <f t="shared" si="220"/>
        <v>0009000000000002</v>
      </c>
      <c r="H1409" s="3">
        <f t="shared" si="221"/>
        <v>8</v>
      </c>
      <c r="I1409" s="3" t="str">
        <f t="shared" si="222"/>
        <v>00090000000000028</v>
      </c>
      <c r="J1409" s="3">
        <f t="shared" si="223"/>
        <v>4</v>
      </c>
      <c r="K1409" s="3" t="str">
        <f t="shared" si="224"/>
        <v>000900000000000284</v>
      </c>
      <c r="L1409" s="3" t="str">
        <f t="shared" si="217"/>
        <v>&lt;Œ•ŒŒŒŒŒŽà&gt;</v>
      </c>
      <c r="M1409" s="2" t="s">
        <v>14132</v>
      </c>
      <c r="N1409" s="2" t="s">
        <v>1418</v>
      </c>
      <c r="O1409">
        <f t="shared" si="218"/>
        <v>22815176999916</v>
      </c>
      <c r="P1409" t="b">
        <f t="shared" si="219"/>
        <v>0</v>
      </c>
    </row>
    <row r="1410" spans="3:16" x14ac:dyDescent="0.25">
      <c r="C1410" s="9" t="str">
        <f t="shared" si="215"/>
        <v>000</v>
      </c>
      <c r="D1410" s="9" t="str">
        <f t="shared" si="216"/>
        <v>00000</v>
      </c>
      <c r="E1410" s="1" t="s">
        <v>2</v>
      </c>
      <c r="F1410" s="1" t="s">
        <v>4</v>
      </c>
      <c r="G1410" s="3" t="str">
        <f t="shared" si="220"/>
        <v>0009000000000002</v>
      </c>
      <c r="H1410" s="3">
        <f t="shared" si="221"/>
        <v>8</v>
      </c>
      <c r="I1410" s="3" t="str">
        <f t="shared" si="222"/>
        <v>00090000000000028</v>
      </c>
      <c r="J1410" s="3">
        <f t="shared" si="223"/>
        <v>4</v>
      </c>
      <c r="K1410" s="3" t="str">
        <f t="shared" si="224"/>
        <v>000900000000000284</v>
      </c>
      <c r="L1410" s="3" t="str">
        <f t="shared" si="217"/>
        <v>&lt;Œ•ŒŒŒŒŒŽà&gt;</v>
      </c>
      <c r="M1410" s="2" t="s">
        <v>14133</v>
      </c>
      <c r="N1410" s="2" t="s">
        <v>1419</v>
      </c>
      <c r="O1410">
        <f t="shared" si="218"/>
        <v>22806058999932</v>
      </c>
      <c r="P1410" t="b">
        <f t="shared" si="219"/>
        <v>0</v>
      </c>
    </row>
    <row r="1411" spans="3:16" x14ac:dyDescent="0.25">
      <c r="C1411" s="9" t="str">
        <f t="shared" ref="C1411:C1474" si="225">+TEXT(A1411,"000")</f>
        <v>000</v>
      </c>
      <c r="D1411" s="9" t="str">
        <f t="shared" ref="D1411:D1474" si="226">+TEXT(B1411,"00000")</f>
        <v>00000</v>
      </c>
      <c r="E1411" s="1" t="s">
        <v>2</v>
      </c>
      <c r="F1411" s="1" t="s">
        <v>4</v>
      </c>
      <c r="G1411" s="3" t="str">
        <f t="shared" si="220"/>
        <v>0009000000000002</v>
      </c>
      <c r="H1411" s="3">
        <f t="shared" si="221"/>
        <v>8</v>
      </c>
      <c r="I1411" s="3" t="str">
        <f t="shared" si="222"/>
        <v>00090000000000028</v>
      </c>
      <c r="J1411" s="3">
        <f t="shared" si="223"/>
        <v>4</v>
      </c>
      <c r="K1411" s="3" t="str">
        <f t="shared" si="224"/>
        <v>000900000000000284</v>
      </c>
      <c r="L1411" s="3" t="str">
        <f t="shared" ref="L1411:L1474" si="227">B2F_i25w(K1411)</f>
        <v>&lt;Œ•ŒŒŒŒŒŽà&gt;</v>
      </c>
      <c r="M1411" s="2" t="s">
        <v>14134</v>
      </c>
      <c r="N1411" s="2" t="s">
        <v>1420</v>
      </c>
      <c r="O1411">
        <f t="shared" ref="O1411:O1474" si="228">+N1411-K1411</f>
        <v>22811758999952</v>
      </c>
      <c r="P1411" t="b">
        <f t="shared" ref="P1411:P1474" si="229">EXACT(L1411,M1411)</f>
        <v>0</v>
      </c>
    </row>
    <row r="1412" spans="3:16" x14ac:dyDescent="0.25">
      <c r="C1412" s="9" t="str">
        <f t="shared" si="225"/>
        <v>000</v>
      </c>
      <c r="D1412" s="9" t="str">
        <f t="shared" si="226"/>
        <v>00000</v>
      </c>
      <c r="E1412" s="1" t="s">
        <v>2</v>
      </c>
      <c r="F1412" s="1" t="s">
        <v>4</v>
      </c>
      <c r="G1412" s="3" t="str">
        <f t="shared" si="220"/>
        <v>0009000000000002</v>
      </c>
      <c r="H1412" s="3">
        <f t="shared" si="221"/>
        <v>8</v>
      </c>
      <c r="I1412" s="3" t="str">
        <f t="shared" si="222"/>
        <v>00090000000000028</v>
      </c>
      <c r="J1412" s="3">
        <f t="shared" si="223"/>
        <v>4</v>
      </c>
      <c r="K1412" s="3" t="str">
        <f t="shared" si="224"/>
        <v>000900000000000284</v>
      </c>
      <c r="L1412" s="3" t="str">
        <f t="shared" si="227"/>
        <v>&lt;Œ•ŒŒŒŒŒŽà&gt;</v>
      </c>
      <c r="M1412" s="2" t="s">
        <v>14135</v>
      </c>
      <c r="N1412" s="2" t="s">
        <v>1421</v>
      </c>
      <c r="O1412">
        <f t="shared" si="228"/>
        <v>22815561999979</v>
      </c>
      <c r="P1412" t="b">
        <f t="shared" si="229"/>
        <v>0</v>
      </c>
    </row>
    <row r="1413" spans="3:16" x14ac:dyDescent="0.25">
      <c r="C1413" s="9" t="str">
        <f t="shared" si="225"/>
        <v>000</v>
      </c>
      <c r="D1413" s="9" t="str">
        <f t="shared" si="226"/>
        <v>00000</v>
      </c>
      <c r="E1413" s="1" t="s">
        <v>2</v>
      </c>
      <c r="F1413" s="1" t="s">
        <v>4</v>
      </c>
      <c r="G1413" s="3" t="str">
        <f t="shared" si="220"/>
        <v>0009000000000002</v>
      </c>
      <c r="H1413" s="3">
        <f t="shared" si="221"/>
        <v>8</v>
      </c>
      <c r="I1413" s="3" t="str">
        <f t="shared" si="222"/>
        <v>00090000000000028</v>
      </c>
      <c r="J1413" s="3">
        <f t="shared" si="223"/>
        <v>4</v>
      </c>
      <c r="K1413" s="3" t="str">
        <f t="shared" si="224"/>
        <v>000900000000000284</v>
      </c>
      <c r="L1413" s="3" t="str">
        <f t="shared" si="227"/>
        <v>&lt;Œ•ŒŒŒŒŒŽà&gt;</v>
      </c>
      <c r="M1413" s="2" t="s">
        <v>14136</v>
      </c>
      <c r="N1413" s="2" t="s">
        <v>1422</v>
      </c>
      <c r="O1413">
        <f t="shared" si="228"/>
        <v>22806292999953</v>
      </c>
      <c r="P1413" t="b">
        <f t="shared" si="229"/>
        <v>0</v>
      </c>
    </row>
    <row r="1414" spans="3:16" x14ac:dyDescent="0.25">
      <c r="C1414" s="9" t="str">
        <f t="shared" si="225"/>
        <v>000</v>
      </c>
      <c r="D1414" s="9" t="str">
        <f t="shared" si="226"/>
        <v>00000</v>
      </c>
      <c r="E1414" s="1" t="s">
        <v>2</v>
      </c>
      <c r="F1414" s="1" t="s">
        <v>4</v>
      </c>
      <c r="G1414" s="3" t="str">
        <f t="shared" si="220"/>
        <v>0009000000000002</v>
      </c>
      <c r="H1414" s="3">
        <f t="shared" si="221"/>
        <v>8</v>
      </c>
      <c r="I1414" s="3" t="str">
        <f t="shared" si="222"/>
        <v>00090000000000028</v>
      </c>
      <c r="J1414" s="3">
        <f t="shared" si="223"/>
        <v>4</v>
      </c>
      <c r="K1414" s="3" t="str">
        <f t="shared" si="224"/>
        <v>000900000000000284</v>
      </c>
      <c r="L1414" s="3" t="str">
        <f t="shared" si="227"/>
        <v>&lt;Œ•ŒŒŒŒŒŽà&gt;</v>
      </c>
      <c r="M1414" s="2" t="s">
        <v>14137</v>
      </c>
      <c r="N1414" s="2" t="s">
        <v>1423</v>
      </c>
      <c r="O1414">
        <f t="shared" si="228"/>
        <v>22814828999916</v>
      </c>
      <c r="P1414" t="b">
        <f t="shared" si="229"/>
        <v>0</v>
      </c>
    </row>
    <row r="1415" spans="3:16" x14ac:dyDescent="0.25">
      <c r="C1415" s="9" t="str">
        <f t="shared" si="225"/>
        <v>000</v>
      </c>
      <c r="D1415" s="9" t="str">
        <f t="shared" si="226"/>
        <v>00000</v>
      </c>
      <c r="E1415" s="1" t="s">
        <v>2</v>
      </c>
      <c r="F1415" s="1" t="s">
        <v>4</v>
      </c>
      <c r="G1415" s="3" t="str">
        <f t="shared" si="220"/>
        <v>0009000000000002</v>
      </c>
      <c r="H1415" s="3">
        <f t="shared" si="221"/>
        <v>8</v>
      </c>
      <c r="I1415" s="3" t="str">
        <f t="shared" si="222"/>
        <v>00090000000000028</v>
      </c>
      <c r="J1415" s="3">
        <f t="shared" si="223"/>
        <v>4</v>
      </c>
      <c r="K1415" s="3" t="str">
        <f t="shared" si="224"/>
        <v>000900000000000284</v>
      </c>
      <c r="L1415" s="3" t="str">
        <f t="shared" si="227"/>
        <v>&lt;Œ•ŒŒŒŒŒŽà&gt;</v>
      </c>
      <c r="M1415" s="2" t="s">
        <v>14138</v>
      </c>
      <c r="N1415" s="2" t="s">
        <v>1424</v>
      </c>
      <c r="O1415">
        <f t="shared" si="228"/>
        <v>22810773999979</v>
      </c>
      <c r="P1415" t="b">
        <f t="shared" si="229"/>
        <v>0</v>
      </c>
    </row>
    <row r="1416" spans="3:16" x14ac:dyDescent="0.25">
      <c r="C1416" s="9" t="str">
        <f t="shared" si="225"/>
        <v>000</v>
      </c>
      <c r="D1416" s="9" t="str">
        <f t="shared" si="226"/>
        <v>00000</v>
      </c>
      <c r="E1416" s="1" t="s">
        <v>2</v>
      </c>
      <c r="F1416" s="1" t="s">
        <v>4</v>
      </c>
      <c r="G1416" s="3" t="str">
        <f t="shared" si="220"/>
        <v>0009000000000002</v>
      </c>
      <c r="H1416" s="3">
        <f t="shared" si="221"/>
        <v>8</v>
      </c>
      <c r="I1416" s="3" t="str">
        <f t="shared" si="222"/>
        <v>00090000000000028</v>
      </c>
      <c r="J1416" s="3">
        <f t="shared" si="223"/>
        <v>4</v>
      </c>
      <c r="K1416" s="3" t="str">
        <f t="shared" si="224"/>
        <v>000900000000000284</v>
      </c>
      <c r="L1416" s="3" t="str">
        <f t="shared" si="227"/>
        <v>&lt;Œ•ŒŒŒŒŒŽà&gt;</v>
      </c>
      <c r="M1416" s="2" t="s">
        <v>14139</v>
      </c>
      <c r="N1416" s="2" t="s">
        <v>1425</v>
      </c>
      <c r="O1416">
        <f t="shared" si="228"/>
        <v>22801211999995</v>
      </c>
      <c r="P1416" t="b">
        <f t="shared" si="229"/>
        <v>0</v>
      </c>
    </row>
    <row r="1417" spans="3:16" x14ac:dyDescent="0.25">
      <c r="C1417" s="9" t="str">
        <f t="shared" si="225"/>
        <v>000</v>
      </c>
      <c r="D1417" s="9" t="str">
        <f t="shared" si="226"/>
        <v>00000</v>
      </c>
      <c r="E1417" s="1" t="s">
        <v>2</v>
      </c>
      <c r="F1417" s="1" t="s">
        <v>4</v>
      </c>
      <c r="G1417" s="3" t="str">
        <f t="shared" ref="G1417:G1480" si="230">CONCATENATE(E1417,C1417,D1417,F1417)</f>
        <v>0009000000000002</v>
      </c>
      <c r="H1417" s="3">
        <f t="shared" ref="H1417:H1480" si="231">fncDigitoVerificador(G1417)</f>
        <v>8</v>
      </c>
      <c r="I1417" s="3" t="str">
        <f t="shared" ref="I1417:I1480" si="232">CONCATENATE(E1417,C1417,D1417,F1417,H1417)</f>
        <v>00090000000000028</v>
      </c>
      <c r="J1417" s="3">
        <f t="shared" ref="J1417:J1480" si="233">fncDigitoVerificador(I1417)</f>
        <v>4</v>
      </c>
      <c r="K1417" s="3" t="str">
        <f t="shared" ref="K1417:K1480" si="234">CONCATENATE(I1417,J1417)</f>
        <v>000900000000000284</v>
      </c>
      <c r="L1417" s="3" t="str">
        <f t="shared" si="227"/>
        <v>&lt;Œ•ŒŒŒŒŒŽà&gt;</v>
      </c>
      <c r="M1417" s="2" t="s">
        <v>14140</v>
      </c>
      <c r="N1417" s="2" t="s">
        <v>1426</v>
      </c>
      <c r="O1417">
        <f t="shared" si="228"/>
        <v>22805760000000</v>
      </c>
      <c r="P1417" t="b">
        <f t="shared" si="229"/>
        <v>0</v>
      </c>
    </row>
    <row r="1418" spans="3:16" x14ac:dyDescent="0.25">
      <c r="C1418" s="9" t="str">
        <f t="shared" si="225"/>
        <v>000</v>
      </c>
      <c r="D1418" s="9" t="str">
        <f t="shared" si="226"/>
        <v>00000</v>
      </c>
      <c r="E1418" s="1" t="s">
        <v>2</v>
      </c>
      <c r="F1418" s="1" t="s">
        <v>4</v>
      </c>
      <c r="G1418" s="3" t="str">
        <f t="shared" si="230"/>
        <v>0009000000000002</v>
      </c>
      <c r="H1418" s="3">
        <f t="shared" si="231"/>
        <v>8</v>
      </c>
      <c r="I1418" s="3" t="str">
        <f t="shared" si="232"/>
        <v>00090000000000028</v>
      </c>
      <c r="J1418" s="3">
        <f t="shared" si="233"/>
        <v>4</v>
      </c>
      <c r="K1418" s="3" t="str">
        <f t="shared" si="234"/>
        <v>000900000000000284</v>
      </c>
      <c r="L1418" s="3" t="str">
        <f t="shared" si="227"/>
        <v>&lt;Œ•ŒŒŒŒŒŽà&gt;</v>
      </c>
      <c r="M1418" s="2" t="s">
        <v>14141</v>
      </c>
      <c r="N1418" s="2" t="s">
        <v>1427</v>
      </c>
      <c r="O1418">
        <f t="shared" si="228"/>
        <v>22813089000015</v>
      </c>
      <c r="P1418" t="b">
        <f t="shared" si="229"/>
        <v>0</v>
      </c>
    </row>
    <row r="1419" spans="3:16" x14ac:dyDescent="0.25">
      <c r="C1419" s="9" t="str">
        <f t="shared" si="225"/>
        <v>000</v>
      </c>
      <c r="D1419" s="9" t="str">
        <f t="shared" si="226"/>
        <v>00000</v>
      </c>
      <c r="E1419" s="1" t="s">
        <v>2</v>
      </c>
      <c r="F1419" s="1" t="s">
        <v>4</v>
      </c>
      <c r="G1419" s="3" t="str">
        <f t="shared" si="230"/>
        <v>0009000000000002</v>
      </c>
      <c r="H1419" s="3">
        <f t="shared" si="231"/>
        <v>8</v>
      </c>
      <c r="I1419" s="3" t="str">
        <f t="shared" si="232"/>
        <v>00090000000000028</v>
      </c>
      <c r="J1419" s="3">
        <f t="shared" si="233"/>
        <v>4</v>
      </c>
      <c r="K1419" s="3" t="str">
        <f t="shared" si="234"/>
        <v>000900000000000284</v>
      </c>
      <c r="L1419" s="3" t="str">
        <f t="shared" si="227"/>
        <v>&lt;Œ•ŒŒŒŒŒŽà&gt;</v>
      </c>
      <c r="M1419" s="2" t="s">
        <v>14142</v>
      </c>
      <c r="N1419" s="2" t="s">
        <v>1428</v>
      </c>
      <c r="O1419">
        <f t="shared" si="228"/>
        <v>22812781999916</v>
      </c>
      <c r="P1419" t="b">
        <f t="shared" si="229"/>
        <v>0</v>
      </c>
    </row>
    <row r="1420" spans="3:16" x14ac:dyDescent="0.25">
      <c r="C1420" s="9" t="str">
        <f t="shared" si="225"/>
        <v>000</v>
      </c>
      <c r="D1420" s="9" t="str">
        <f t="shared" si="226"/>
        <v>00000</v>
      </c>
      <c r="E1420" s="1" t="s">
        <v>2</v>
      </c>
      <c r="F1420" s="1" t="s">
        <v>4</v>
      </c>
      <c r="G1420" s="3" t="str">
        <f t="shared" si="230"/>
        <v>0009000000000002</v>
      </c>
      <c r="H1420" s="3">
        <f t="shared" si="231"/>
        <v>8</v>
      </c>
      <c r="I1420" s="3" t="str">
        <f t="shared" si="232"/>
        <v>00090000000000028</v>
      </c>
      <c r="J1420" s="3">
        <f t="shared" si="233"/>
        <v>4</v>
      </c>
      <c r="K1420" s="3" t="str">
        <f t="shared" si="234"/>
        <v>000900000000000284</v>
      </c>
      <c r="L1420" s="3" t="str">
        <f t="shared" si="227"/>
        <v>&lt;Œ•ŒŒŒŒŒŽà&gt;</v>
      </c>
      <c r="M1420" s="2" t="s">
        <v>14143</v>
      </c>
      <c r="N1420" s="2" t="s">
        <v>1429</v>
      </c>
      <c r="O1420">
        <f t="shared" si="228"/>
        <v>22809431000000</v>
      </c>
      <c r="P1420" t="b">
        <f t="shared" si="229"/>
        <v>0</v>
      </c>
    </row>
    <row r="1421" spans="3:16" x14ac:dyDescent="0.25">
      <c r="C1421" s="9" t="str">
        <f t="shared" si="225"/>
        <v>000</v>
      </c>
      <c r="D1421" s="9" t="str">
        <f t="shared" si="226"/>
        <v>00000</v>
      </c>
      <c r="E1421" s="1" t="s">
        <v>2</v>
      </c>
      <c r="F1421" s="1" t="s">
        <v>4</v>
      </c>
      <c r="G1421" s="3" t="str">
        <f t="shared" si="230"/>
        <v>0009000000000002</v>
      </c>
      <c r="H1421" s="3">
        <f t="shared" si="231"/>
        <v>8</v>
      </c>
      <c r="I1421" s="3" t="str">
        <f t="shared" si="232"/>
        <v>00090000000000028</v>
      </c>
      <c r="J1421" s="3">
        <f t="shared" si="233"/>
        <v>4</v>
      </c>
      <c r="K1421" s="3" t="str">
        <f t="shared" si="234"/>
        <v>000900000000000284</v>
      </c>
      <c r="L1421" s="3" t="str">
        <f t="shared" si="227"/>
        <v>&lt;Œ•ŒŒŒŒŒŽà&gt;</v>
      </c>
      <c r="M1421" s="2" t="s">
        <v>14144</v>
      </c>
      <c r="N1421" s="2" t="s">
        <v>1430</v>
      </c>
      <c r="O1421">
        <f t="shared" si="228"/>
        <v>22805887000006</v>
      </c>
      <c r="P1421" t="b">
        <f t="shared" si="229"/>
        <v>0</v>
      </c>
    </row>
    <row r="1422" spans="3:16" x14ac:dyDescent="0.25">
      <c r="C1422" s="9" t="str">
        <f t="shared" si="225"/>
        <v>000</v>
      </c>
      <c r="D1422" s="9" t="str">
        <f t="shared" si="226"/>
        <v>00000</v>
      </c>
      <c r="E1422" s="1" t="s">
        <v>2</v>
      </c>
      <c r="F1422" s="1" t="s">
        <v>4</v>
      </c>
      <c r="G1422" s="3" t="str">
        <f t="shared" si="230"/>
        <v>0009000000000002</v>
      </c>
      <c r="H1422" s="3">
        <f t="shared" si="231"/>
        <v>8</v>
      </c>
      <c r="I1422" s="3" t="str">
        <f t="shared" si="232"/>
        <v>00090000000000028</v>
      </c>
      <c r="J1422" s="3">
        <f t="shared" si="233"/>
        <v>4</v>
      </c>
      <c r="K1422" s="3" t="str">
        <f t="shared" si="234"/>
        <v>000900000000000284</v>
      </c>
      <c r="L1422" s="3" t="str">
        <f t="shared" si="227"/>
        <v>&lt;Œ•ŒŒŒŒŒŽà&gt;</v>
      </c>
      <c r="M1422" s="2" t="s">
        <v>14145</v>
      </c>
      <c r="N1422" s="2" t="s">
        <v>1431</v>
      </c>
      <c r="O1422">
        <f t="shared" si="228"/>
        <v>22808433999958</v>
      </c>
      <c r="P1422" t="b">
        <f t="shared" si="229"/>
        <v>0</v>
      </c>
    </row>
    <row r="1423" spans="3:16" x14ac:dyDescent="0.25">
      <c r="C1423" s="9" t="str">
        <f t="shared" si="225"/>
        <v>000</v>
      </c>
      <c r="D1423" s="9" t="str">
        <f t="shared" si="226"/>
        <v>00000</v>
      </c>
      <c r="E1423" s="1" t="s">
        <v>2</v>
      </c>
      <c r="F1423" s="1" t="s">
        <v>4</v>
      </c>
      <c r="G1423" s="3" t="str">
        <f t="shared" si="230"/>
        <v>0009000000000002</v>
      </c>
      <c r="H1423" s="3">
        <f t="shared" si="231"/>
        <v>8</v>
      </c>
      <c r="I1423" s="3" t="str">
        <f t="shared" si="232"/>
        <v>00090000000000028</v>
      </c>
      <c r="J1423" s="3">
        <f t="shared" si="233"/>
        <v>4</v>
      </c>
      <c r="K1423" s="3" t="str">
        <f t="shared" si="234"/>
        <v>000900000000000284</v>
      </c>
      <c r="L1423" s="3" t="str">
        <f t="shared" si="227"/>
        <v>&lt;Œ•ŒŒŒŒŒŽà&gt;</v>
      </c>
      <c r="M1423" s="2" t="s">
        <v>14146</v>
      </c>
      <c r="N1423" s="2" t="s">
        <v>1432</v>
      </c>
      <c r="O1423">
        <f t="shared" si="228"/>
        <v>22811327999979</v>
      </c>
      <c r="P1423" t="b">
        <f t="shared" si="229"/>
        <v>0</v>
      </c>
    </row>
    <row r="1424" spans="3:16" x14ac:dyDescent="0.25">
      <c r="C1424" s="9" t="str">
        <f t="shared" si="225"/>
        <v>000</v>
      </c>
      <c r="D1424" s="9" t="str">
        <f t="shared" si="226"/>
        <v>00000</v>
      </c>
      <c r="E1424" s="1" t="s">
        <v>2</v>
      </c>
      <c r="F1424" s="1" t="s">
        <v>4</v>
      </c>
      <c r="G1424" s="3" t="str">
        <f t="shared" si="230"/>
        <v>0009000000000002</v>
      </c>
      <c r="H1424" s="3">
        <f t="shared" si="231"/>
        <v>8</v>
      </c>
      <c r="I1424" s="3" t="str">
        <f t="shared" si="232"/>
        <v>00090000000000028</v>
      </c>
      <c r="J1424" s="3">
        <f t="shared" si="233"/>
        <v>4</v>
      </c>
      <c r="K1424" s="3" t="str">
        <f t="shared" si="234"/>
        <v>000900000000000284</v>
      </c>
      <c r="L1424" s="3" t="str">
        <f t="shared" si="227"/>
        <v>&lt;Œ•ŒŒŒŒŒŽà&gt;</v>
      </c>
      <c r="M1424" s="2" t="s">
        <v>14147</v>
      </c>
      <c r="N1424" s="2" t="s">
        <v>1433</v>
      </c>
      <c r="O1424">
        <f t="shared" si="228"/>
        <v>22804974999994</v>
      </c>
      <c r="P1424" t="b">
        <f t="shared" si="229"/>
        <v>0</v>
      </c>
    </row>
    <row r="1425" spans="3:16" x14ac:dyDescent="0.25">
      <c r="C1425" s="9" t="str">
        <f t="shared" si="225"/>
        <v>000</v>
      </c>
      <c r="D1425" s="9" t="str">
        <f t="shared" si="226"/>
        <v>00000</v>
      </c>
      <c r="E1425" s="1" t="s">
        <v>2</v>
      </c>
      <c r="F1425" s="1" t="s">
        <v>4</v>
      </c>
      <c r="G1425" s="3" t="str">
        <f t="shared" si="230"/>
        <v>0009000000000002</v>
      </c>
      <c r="H1425" s="3">
        <f t="shared" si="231"/>
        <v>8</v>
      </c>
      <c r="I1425" s="3" t="str">
        <f t="shared" si="232"/>
        <v>00090000000000028</v>
      </c>
      <c r="J1425" s="3">
        <f t="shared" si="233"/>
        <v>4</v>
      </c>
      <c r="K1425" s="3" t="str">
        <f t="shared" si="234"/>
        <v>000900000000000284</v>
      </c>
      <c r="L1425" s="3" t="str">
        <f t="shared" si="227"/>
        <v>&lt;Œ•ŒŒŒŒŒŽà&gt;</v>
      </c>
      <c r="M1425" s="2" t="s">
        <v>14148</v>
      </c>
      <c r="N1425" s="2" t="s">
        <v>1434</v>
      </c>
      <c r="O1425">
        <f t="shared" si="228"/>
        <v>22807988999994</v>
      </c>
      <c r="P1425" t="b">
        <f t="shared" si="229"/>
        <v>0</v>
      </c>
    </row>
    <row r="1426" spans="3:16" x14ac:dyDescent="0.25">
      <c r="C1426" s="9" t="str">
        <f t="shared" si="225"/>
        <v>000</v>
      </c>
      <c r="D1426" s="9" t="str">
        <f t="shared" si="226"/>
        <v>00000</v>
      </c>
      <c r="E1426" s="1" t="s">
        <v>2</v>
      </c>
      <c r="F1426" s="1" t="s">
        <v>4</v>
      </c>
      <c r="G1426" s="3" t="str">
        <f t="shared" si="230"/>
        <v>0009000000000002</v>
      </c>
      <c r="H1426" s="3">
        <f t="shared" si="231"/>
        <v>8</v>
      </c>
      <c r="I1426" s="3" t="str">
        <f t="shared" si="232"/>
        <v>00090000000000028</v>
      </c>
      <c r="J1426" s="3">
        <f t="shared" si="233"/>
        <v>4</v>
      </c>
      <c r="K1426" s="3" t="str">
        <f t="shared" si="234"/>
        <v>000900000000000284</v>
      </c>
      <c r="L1426" s="3" t="str">
        <f t="shared" si="227"/>
        <v>&lt;Œ•ŒŒŒŒŒŽà&gt;</v>
      </c>
      <c r="M1426" s="2" t="s">
        <v>14149</v>
      </c>
      <c r="N1426" s="2" t="s">
        <v>1435</v>
      </c>
      <c r="O1426">
        <f t="shared" si="228"/>
        <v>22810101999937</v>
      </c>
      <c r="P1426" t="b">
        <f t="shared" si="229"/>
        <v>0</v>
      </c>
    </row>
    <row r="1427" spans="3:16" x14ac:dyDescent="0.25">
      <c r="C1427" s="9" t="str">
        <f t="shared" si="225"/>
        <v>000</v>
      </c>
      <c r="D1427" s="9" t="str">
        <f t="shared" si="226"/>
        <v>00000</v>
      </c>
      <c r="E1427" s="1" t="s">
        <v>2</v>
      </c>
      <c r="F1427" s="1" t="s">
        <v>4</v>
      </c>
      <c r="G1427" s="3" t="str">
        <f t="shared" si="230"/>
        <v>0009000000000002</v>
      </c>
      <c r="H1427" s="3">
        <f t="shared" si="231"/>
        <v>8</v>
      </c>
      <c r="I1427" s="3" t="str">
        <f t="shared" si="232"/>
        <v>00090000000000028</v>
      </c>
      <c r="J1427" s="3">
        <f t="shared" si="233"/>
        <v>4</v>
      </c>
      <c r="K1427" s="3" t="str">
        <f t="shared" si="234"/>
        <v>000900000000000284</v>
      </c>
      <c r="L1427" s="3" t="str">
        <f t="shared" si="227"/>
        <v>&lt;Œ•ŒŒŒŒŒŽà&gt;</v>
      </c>
      <c r="M1427" s="2" t="s">
        <v>14150</v>
      </c>
      <c r="N1427" s="2" t="s">
        <v>1436</v>
      </c>
      <c r="O1427">
        <f t="shared" si="228"/>
        <v>22820361999958</v>
      </c>
      <c r="P1427" t="b">
        <f t="shared" si="229"/>
        <v>0</v>
      </c>
    </row>
    <row r="1428" spans="3:16" x14ac:dyDescent="0.25">
      <c r="C1428" s="9" t="str">
        <f t="shared" si="225"/>
        <v>000</v>
      </c>
      <c r="D1428" s="9" t="str">
        <f t="shared" si="226"/>
        <v>00000</v>
      </c>
      <c r="E1428" s="1" t="s">
        <v>2</v>
      </c>
      <c r="F1428" s="1" t="s">
        <v>4</v>
      </c>
      <c r="G1428" s="3" t="str">
        <f t="shared" si="230"/>
        <v>0009000000000002</v>
      </c>
      <c r="H1428" s="3">
        <f t="shared" si="231"/>
        <v>8</v>
      </c>
      <c r="I1428" s="3" t="str">
        <f t="shared" si="232"/>
        <v>00090000000000028</v>
      </c>
      <c r="J1428" s="3">
        <f t="shared" si="233"/>
        <v>4</v>
      </c>
      <c r="K1428" s="3" t="str">
        <f t="shared" si="234"/>
        <v>000900000000000284</v>
      </c>
      <c r="L1428" s="3" t="str">
        <f t="shared" si="227"/>
        <v>&lt;Œ•ŒŒŒŒŒŽà&gt;</v>
      </c>
      <c r="M1428" s="2" t="s">
        <v>14151</v>
      </c>
      <c r="N1428" s="2" t="s">
        <v>1437</v>
      </c>
      <c r="O1428">
        <f t="shared" si="228"/>
        <v>22810321999916</v>
      </c>
      <c r="P1428" t="b">
        <f t="shared" si="229"/>
        <v>0</v>
      </c>
    </row>
    <row r="1429" spans="3:16" x14ac:dyDescent="0.25">
      <c r="C1429" s="9" t="str">
        <f t="shared" si="225"/>
        <v>000</v>
      </c>
      <c r="D1429" s="9" t="str">
        <f t="shared" si="226"/>
        <v>00000</v>
      </c>
      <c r="E1429" s="1" t="s">
        <v>2</v>
      </c>
      <c r="F1429" s="1" t="s">
        <v>4</v>
      </c>
      <c r="G1429" s="3" t="str">
        <f t="shared" si="230"/>
        <v>0009000000000002</v>
      </c>
      <c r="H1429" s="3">
        <f t="shared" si="231"/>
        <v>8</v>
      </c>
      <c r="I1429" s="3" t="str">
        <f t="shared" si="232"/>
        <v>00090000000000028</v>
      </c>
      <c r="J1429" s="3">
        <f t="shared" si="233"/>
        <v>4</v>
      </c>
      <c r="K1429" s="3" t="str">
        <f t="shared" si="234"/>
        <v>000900000000000284</v>
      </c>
      <c r="L1429" s="3" t="str">
        <f t="shared" si="227"/>
        <v>&lt;Œ•ŒŒŒŒŒŽà&gt;</v>
      </c>
      <c r="M1429" s="2" t="s">
        <v>14152</v>
      </c>
      <c r="N1429" s="2" t="s">
        <v>1438</v>
      </c>
      <c r="O1429">
        <f t="shared" si="228"/>
        <v>22815177999953</v>
      </c>
      <c r="P1429" t="b">
        <f t="shared" si="229"/>
        <v>0</v>
      </c>
    </row>
    <row r="1430" spans="3:16" x14ac:dyDescent="0.25">
      <c r="C1430" s="9" t="str">
        <f t="shared" si="225"/>
        <v>000</v>
      </c>
      <c r="D1430" s="9" t="str">
        <f t="shared" si="226"/>
        <v>00000</v>
      </c>
      <c r="E1430" s="1" t="s">
        <v>2</v>
      </c>
      <c r="F1430" s="1" t="s">
        <v>4</v>
      </c>
      <c r="G1430" s="3" t="str">
        <f t="shared" si="230"/>
        <v>0009000000000002</v>
      </c>
      <c r="H1430" s="3">
        <f t="shared" si="231"/>
        <v>8</v>
      </c>
      <c r="I1430" s="3" t="str">
        <f t="shared" si="232"/>
        <v>00090000000000028</v>
      </c>
      <c r="J1430" s="3">
        <f t="shared" si="233"/>
        <v>4</v>
      </c>
      <c r="K1430" s="3" t="str">
        <f t="shared" si="234"/>
        <v>000900000000000284</v>
      </c>
      <c r="L1430" s="3" t="str">
        <f t="shared" si="227"/>
        <v>&lt;Œ•ŒŒŒŒŒŽà&gt;</v>
      </c>
      <c r="M1430" s="2" t="s">
        <v>14153</v>
      </c>
      <c r="N1430" s="2" t="s">
        <v>1439</v>
      </c>
      <c r="O1430">
        <f t="shared" si="228"/>
        <v>22811503999916</v>
      </c>
      <c r="P1430" t="b">
        <f t="shared" si="229"/>
        <v>0</v>
      </c>
    </row>
    <row r="1431" spans="3:16" x14ac:dyDescent="0.25">
      <c r="C1431" s="9" t="str">
        <f t="shared" si="225"/>
        <v>000</v>
      </c>
      <c r="D1431" s="9" t="str">
        <f t="shared" si="226"/>
        <v>00000</v>
      </c>
      <c r="E1431" s="1" t="s">
        <v>2</v>
      </c>
      <c r="F1431" s="1" t="s">
        <v>4</v>
      </c>
      <c r="G1431" s="3" t="str">
        <f t="shared" si="230"/>
        <v>0009000000000002</v>
      </c>
      <c r="H1431" s="3">
        <f t="shared" si="231"/>
        <v>8</v>
      </c>
      <c r="I1431" s="3" t="str">
        <f t="shared" si="232"/>
        <v>00090000000000028</v>
      </c>
      <c r="J1431" s="3">
        <f t="shared" si="233"/>
        <v>4</v>
      </c>
      <c r="K1431" s="3" t="str">
        <f t="shared" si="234"/>
        <v>000900000000000284</v>
      </c>
      <c r="L1431" s="3" t="str">
        <f t="shared" si="227"/>
        <v>&lt;Œ•ŒŒŒŒŒŽà&gt;</v>
      </c>
      <c r="M1431" s="2" t="s">
        <v>14154</v>
      </c>
      <c r="N1431" s="2" t="s">
        <v>1440</v>
      </c>
      <c r="O1431">
        <f t="shared" si="228"/>
        <v>22801935999994</v>
      </c>
      <c r="P1431" t="b">
        <f t="shared" si="229"/>
        <v>0</v>
      </c>
    </row>
    <row r="1432" spans="3:16" x14ac:dyDescent="0.25">
      <c r="C1432" s="9" t="str">
        <f t="shared" si="225"/>
        <v>000</v>
      </c>
      <c r="D1432" s="9" t="str">
        <f t="shared" si="226"/>
        <v>00000</v>
      </c>
      <c r="E1432" s="1" t="s">
        <v>2</v>
      </c>
      <c r="F1432" s="1" t="s">
        <v>4</v>
      </c>
      <c r="G1432" s="3" t="str">
        <f t="shared" si="230"/>
        <v>0009000000000002</v>
      </c>
      <c r="H1432" s="3">
        <f t="shared" si="231"/>
        <v>8</v>
      </c>
      <c r="I1432" s="3" t="str">
        <f t="shared" si="232"/>
        <v>00090000000000028</v>
      </c>
      <c r="J1432" s="3">
        <f t="shared" si="233"/>
        <v>4</v>
      </c>
      <c r="K1432" s="3" t="str">
        <f t="shared" si="234"/>
        <v>000900000000000284</v>
      </c>
      <c r="L1432" s="3" t="str">
        <f t="shared" si="227"/>
        <v>&lt;Œ•ŒŒŒŒŒŽà&gt;</v>
      </c>
      <c r="M1432" s="2" t="s">
        <v>14155</v>
      </c>
      <c r="N1432" s="2" t="s">
        <v>1441</v>
      </c>
      <c r="O1432">
        <f t="shared" si="228"/>
        <v>22803846999916</v>
      </c>
      <c r="P1432" t="b">
        <f t="shared" si="229"/>
        <v>0</v>
      </c>
    </row>
    <row r="1433" spans="3:16" x14ac:dyDescent="0.25">
      <c r="C1433" s="9" t="str">
        <f t="shared" si="225"/>
        <v>000</v>
      </c>
      <c r="D1433" s="9" t="str">
        <f t="shared" si="226"/>
        <v>00000</v>
      </c>
      <c r="E1433" s="1" t="s">
        <v>2</v>
      </c>
      <c r="F1433" s="1" t="s">
        <v>4</v>
      </c>
      <c r="G1433" s="3" t="str">
        <f t="shared" si="230"/>
        <v>0009000000000002</v>
      </c>
      <c r="H1433" s="3">
        <f t="shared" si="231"/>
        <v>8</v>
      </c>
      <c r="I1433" s="3" t="str">
        <f t="shared" si="232"/>
        <v>00090000000000028</v>
      </c>
      <c r="J1433" s="3">
        <f t="shared" si="233"/>
        <v>4</v>
      </c>
      <c r="K1433" s="3" t="str">
        <f t="shared" si="234"/>
        <v>000900000000000284</v>
      </c>
      <c r="L1433" s="3" t="str">
        <f t="shared" si="227"/>
        <v>&lt;Œ•ŒŒŒŒŒŽà&gt;</v>
      </c>
      <c r="M1433" s="2" t="s">
        <v>14156</v>
      </c>
      <c r="N1433" s="2" t="s">
        <v>1442</v>
      </c>
      <c r="O1433">
        <f t="shared" si="228"/>
        <v>22805791999952</v>
      </c>
      <c r="P1433" t="b">
        <f t="shared" si="229"/>
        <v>0</v>
      </c>
    </row>
    <row r="1434" spans="3:16" x14ac:dyDescent="0.25">
      <c r="C1434" s="9" t="str">
        <f t="shared" si="225"/>
        <v>000</v>
      </c>
      <c r="D1434" s="9" t="str">
        <f t="shared" si="226"/>
        <v>00000</v>
      </c>
      <c r="E1434" s="1" t="s">
        <v>2</v>
      </c>
      <c r="F1434" s="1" t="s">
        <v>4</v>
      </c>
      <c r="G1434" s="3" t="str">
        <f t="shared" si="230"/>
        <v>0009000000000002</v>
      </c>
      <c r="H1434" s="3">
        <f t="shared" si="231"/>
        <v>8</v>
      </c>
      <c r="I1434" s="3" t="str">
        <f t="shared" si="232"/>
        <v>00090000000000028</v>
      </c>
      <c r="J1434" s="3">
        <f t="shared" si="233"/>
        <v>4</v>
      </c>
      <c r="K1434" s="3" t="str">
        <f t="shared" si="234"/>
        <v>000900000000000284</v>
      </c>
      <c r="L1434" s="3" t="str">
        <f t="shared" si="227"/>
        <v>&lt;Œ•ŒŒŒŒŒŽà&gt;</v>
      </c>
      <c r="M1434" s="2" t="s">
        <v>14157</v>
      </c>
      <c r="N1434" s="2" t="s">
        <v>1443</v>
      </c>
      <c r="O1434">
        <f t="shared" si="228"/>
        <v>22820656999953</v>
      </c>
      <c r="P1434" t="b">
        <f t="shared" si="229"/>
        <v>0</v>
      </c>
    </row>
    <row r="1435" spans="3:16" x14ac:dyDescent="0.25">
      <c r="C1435" s="9" t="str">
        <f t="shared" si="225"/>
        <v>000</v>
      </c>
      <c r="D1435" s="9" t="str">
        <f t="shared" si="226"/>
        <v>00000</v>
      </c>
      <c r="E1435" s="1" t="s">
        <v>2</v>
      </c>
      <c r="F1435" s="1" t="s">
        <v>4</v>
      </c>
      <c r="G1435" s="3" t="str">
        <f t="shared" si="230"/>
        <v>0009000000000002</v>
      </c>
      <c r="H1435" s="3">
        <f t="shared" si="231"/>
        <v>8</v>
      </c>
      <c r="I1435" s="3" t="str">
        <f t="shared" si="232"/>
        <v>00090000000000028</v>
      </c>
      <c r="J1435" s="3">
        <f t="shared" si="233"/>
        <v>4</v>
      </c>
      <c r="K1435" s="3" t="str">
        <f t="shared" si="234"/>
        <v>000900000000000284</v>
      </c>
      <c r="L1435" s="3" t="str">
        <f t="shared" si="227"/>
        <v>&lt;Œ•ŒŒŒŒŒŽà&gt;</v>
      </c>
      <c r="M1435" s="2" t="s">
        <v>14158</v>
      </c>
      <c r="N1435" s="2" t="s">
        <v>1444</v>
      </c>
      <c r="O1435">
        <f t="shared" si="228"/>
        <v>22806690000015</v>
      </c>
      <c r="P1435" t="b">
        <f t="shared" si="229"/>
        <v>0</v>
      </c>
    </row>
    <row r="1436" spans="3:16" x14ac:dyDescent="0.25">
      <c r="C1436" s="9" t="str">
        <f t="shared" si="225"/>
        <v>000</v>
      </c>
      <c r="D1436" s="9" t="str">
        <f t="shared" si="226"/>
        <v>00000</v>
      </c>
      <c r="E1436" s="1" t="s">
        <v>2</v>
      </c>
      <c r="F1436" s="1" t="s">
        <v>4</v>
      </c>
      <c r="G1436" s="3" t="str">
        <f t="shared" si="230"/>
        <v>0009000000000002</v>
      </c>
      <c r="H1436" s="3">
        <f t="shared" si="231"/>
        <v>8</v>
      </c>
      <c r="I1436" s="3" t="str">
        <f t="shared" si="232"/>
        <v>00090000000000028</v>
      </c>
      <c r="J1436" s="3">
        <f t="shared" si="233"/>
        <v>4</v>
      </c>
      <c r="K1436" s="3" t="str">
        <f t="shared" si="234"/>
        <v>000900000000000284</v>
      </c>
      <c r="L1436" s="3" t="str">
        <f t="shared" si="227"/>
        <v>&lt;Œ•ŒŒŒŒŒŽà&gt;</v>
      </c>
      <c r="M1436" s="2" t="s">
        <v>14159</v>
      </c>
      <c r="N1436" s="2" t="s">
        <v>1445</v>
      </c>
      <c r="O1436">
        <f t="shared" si="228"/>
        <v>22805876999994</v>
      </c>
      <c r="P1436" t="b">
        <f t="shared" si="229"/>
        <v>0</v>
      </c>
    </row>
    <row r="1437" spans="3:16" x14ac:dyDescent="0.25">
      <c r="C1437" s="9" t="str">
        <f t="shared" si="225"/>
        <v>000</v>
      </c>
      <c r="D1437" s="9" t="str">
        <f t="shared" si="226"/>
        <v>00000</v>
      </c>
      <c r="E1437" s="1" t="s">
        <v>2</v>
      </c>
      <c r="F1437" s="1" t="s">
        <v>4</v>
      </c>
      <c r="G1437" s="3" t="str">
        <f t="shared" si="230"/>
        <v>0009000000000002</v>
      </c>
      <c r="H1437" s="3">
        <f t="shared" si="231"/>
        <v>8</v>
      </c>
      <c r="I1437" s="3" t="str">
        <f t="shared" si="232"/>
        <v>00090000000000028</v>
      </c>
      <c r="J1437" s="3">
        <f t="shared" si="233"/>
        <v>4</v>
      </c>
      <c r="K1437" s="3" t="str">
        <f t="shared" si="234"/>
        <v>000900000000000284</v>
      </c>
      <c r="L1437" s="3" t="str">
        <f t="shared" si="227"/>
        <v>&lt;Œ•ŒŒŒŒŒŽà&gt;</v>
      </c>
      <c r="M1437" s="2" t="s">
        <v>14160</v>
      </c>
      <c r="N1437" s="2" t="s">
        <v>1446</v>
      </c>
      <c r="O1437">
        <f t="shared" si="228"/>
        <v>22807438999994</v>
      </c>
      <c r="P1437" t="b">
        <f t="shared" si="229"/>
        <v>0</v>
      </c>
    </row>
    <row r="1438" spans="3:16" x14ac:dyDescent="0.25">
      <c r="C1438" s="9" t="str">
        <f t="shared" si="225"/>
        <v>000</v>
      </c>
      <c r="D1438" s="9" t="str">
        <f t="shared" si="226"/>
        <v>00000</v>
      </c>
      <c r="E1438" s="1" t="s">
        <v>2</v>
      </c>
      <c r="F1438" s="1" t="s">
        <v>4</v>
      </c>
      <c r="G1438" s="3" t="str">
        <f t="shared" si="230"/>
        <v>0009000000000002</v>
      </c>
      <c r="H1438" s="3">
        <f t="shared" si="231"/>
        <v>8</v>
      </c>
      <c r="I1438" s="3" t="str">
        <f t="shared" si="232"/>
        <v>00090000000000028</v>
      </c>
      <c r="J1438" s="3">
        <f t="shared" si="233"/>
        <v>4</v>
      </c>
      <c r="K1438" s="3" t="str">
        <f t="shared" si="234"/>
        <v>000900000000000284</v>
      </c>
      <c r="L1438" s="3" t="str">
        <f t="shared" si="227"/>
        <v>&lt;Œ•ŒŒŒŒŒŽà&gt;</v>
      </c>
      <c r="M1438" s="2" t="s">
        <v>14161</v>
      </c>
      <c r="N1438" s="2" t="s">
        <v>1447</v>
      </c>
      <c r="O1438">
        <f t="shared" si="228"/>
        <v>22809826999937</v>
      </c>
      <c r="P1438" t="b">
        <f t="shared" si="229"/>
        <v>0</v>
      </c>
    </row>
    <row r="1439" spans="3:16" x14ac:dyDescent="0.25">
      <c r="C1439" s="9" t="str">
        <f t="shared" si="225"/>
        <v>000</v>
      </c>
      <c r="D1439" s="9" t="str">
        <f t="shared" si="226"/>
        <v>00000</v>
      </c>
      <c r="E1439" s="1" t="s">
        <v>2</v>
      </c>
      <c r="F1439" s="1" t="s">
        <v>4</v>
      </c>
      <c r="G1439" s="3" t="str">
        <f t="shared" si="230"/>
        <v>0009000000000002</v>
      </c>
      <c r="H1439" s="3">
        <f t="shared" si="231"/>
        <v>8</v>
      </c>
      <c r="I1439" s="3" t="str">
        <f t="shared" si="232"/>
        <v>00090000000000028</v>
      </c>
      <c r="J1439" s="3">
        <f t="shared" si="233"/>
        <v>4</v>
      </c>
      <c r="K1439" s="3" t="str">
        <f t="shared" si="234"/>
        <v>000900000000000284</v>
      </c>
      <c r="L1439" s="3" t="str">
        <f t="shared" si="227"/>
        <v>&lt;Œ•ŒŒŒŒŒŽà&gt;</v>
      </c>
      <c r="M1439" s="2" t="s">
        <v>14162</v>
      </c>
      <c r="N1439" s="2" t="s">
        <v>1448</v>
      </c>
      <c r="O1439">
        <f t="shared" si="228"/>
        <v>22811718999952</v>
      </c>
      <c r="P1439" t="b">
        <f t="shared" si="229"/>
        <v>0</v>
      </c>
    </row>
    <row r="1440" spans="3:16" x14ac:dyDescent="0.25">
      <c r="C1440" s="9" t="str">
        <f t="shared" si="225"/>
        <v>000</v>
      </c>
      <c r="D1440" s="9" t="str">
        <f t="shared" si="226"/>
        <v>00000</v>
      </c>
      <c r="E1440" s="1" t="s">
        <v>2</v>
      </c>
      <c r="F1440" s="1" t="s">
        <v>4</v>
      </c>
      <c r="G1440" s="3" t="str">
        <f t="shared" si="230"/>
        <v>0009000000000002</v>
      </c>
      <c r="H1440" s="3">
        <f t="shared" si="231"/>
        <v>8</v>
      </c>
      <c r="I1440" s="3" t="str">
        <f t="shared" si="232"/>
        <v>00090000000000028</v>
      </c>
      <c r="J1440" s="3">
        <f t="shared" si="233"/>
        <v>4</v>
      </c>
      <c r="K1440" s="3" t="str">
        <f t="shared" si="234"/>
        <v>000900000000000284</v>
      </c>
      <c r="L1440" s="3" t="str">
        <f t="shared" si="227"/>
        <v>&lt;Œ•ŒŒŒŒŒŽà&gt;</v>
      </c>
      <c r="M1440" s="2" t="s">
        <v>14163</v>
      </c>
      <c r="N1440" s="2" t="s">
        <v>1449</v>
      </c>
      <c r="O1440">
        <f t="shared" si="228"/>
        <v>22816656999994</v>
      </c>
      <c r="P1440" t="b">
        <f t="shared" si="229"/>
        <v>0</v>
      </c>
    </row>
    <row r="1441" spans="3:16" x14ac:dyDescent="0.25">
      <c r="C1441" s="9" t="str">
        <f t="shared" si="225"/>
        <v>000</v>
      </c>
      <c r="D1441" s="9" t="str">
        <f t="shared" si="226"/>
        <v>00000</v>
      </c>
      <c r="E1441" s="1" t="s">
        <v>2</v>
      </c>
      <c r="F1441" s="1" t="s">
        <v>4</v>
      </c>
      <c r="G1441" s="3" t="str">
        <f t="shared" si="230"/>
        <v>0009000000000002</v>
      </c>
      <c r="H1441" s="3">
        <f t="shared" si="231"/>
        <v>8</v>
      </c>
      <c r="I1441" s="3" t="str">
        <f t="shared" si="232"/>
        <v>00090000000000028</v>
      </c>
      <c r="J1441" s="3">
        <f t="shared" si="233"/>
        <v>4</v>
      </c>
      <c r="K1441" s="3" t="str">
        <f t="shared" si="234"/>
        <v>000900000000000284</v>
      </c>
      <c r="L1441" s="3" t="str">
        <f t="shared" si="227"/>
        <v>&lt;Œ•ŒŒŒŒŒŽà&gt;</v>
      </c>
      <c r="M1441" s="2" t="s">
        <v>14164</v>
      </c>
      <c r="N1441" s="2" t="s">
        <v>1450</v>
      </c>
      <c r="O1441">
        <f t="shared" si="228"/>
        <v>22819655999994</v>
      </c>
      <c r="P1441" t="b">
        <f t="shared" si="229"/>
        <v>0</v>
      </c>
    </row>
    <row r="1442" spans="3:16" x14ac:dyDescent="0.25">
      <c r="C1442" s="9" t="str">
        <f t="shared" si="225"/>
        <v>000</v>
      </c>
      <c r="D1442" s="9" t="str">
        <f t="shared" si="226"/>
        <v>00000</v>
      </c>
      <c r="E1442" s="1" t="s">
        <v>2</v>
      </c>
      <c r="F1442" s="1" t="s">
        <v>4</v>
      </c>
      <c r="G1442" s="3" t="str">
        <f t="shared" si="230"/>
        <v>0009000000000002</v>
      </c>
      <c r="H1442" s="3">
        <f t="shared" si="231"/>
        <v>8</v>
      </c>
      <c r="I1442" s="3" t="str">
        <f t="shared" si="232"/>
        <v>00090000000000028</v>
      </c>
      <c r="J1442" s="3">
        <f t="shared" si="233"/>
        <v>4</v>
      </c>
      <c r="K1442" s="3" t="str">
        <f t="shared" si="234"/>
        <v>000900000000000284</v>
      </c>
      <c r="L1442" s="3" t="str">
        <f t="shared" si="227"/>
        <v>&lt;Œ•ŒŒŒŒŒŽà&gt;</v>
      </c>
      <c r="M1442" s="2" t="s">
        <v>14165</v>
      </c>
      <c r="N1442" s="2" t="s">
        <v>1451</v>
      </c>
      <c r="O1442">
        <f t="shared" si="228"/>
        <v>22807456999973</v>
      </c>
      <c r="P1442" t="b">
        <f t="shared" si="229"/>
        <v>0</v>
      </c>
    </row>
    <row r="1443" spans="3:16" x14ac:dyDescent="0.25">
      <c r="C1443" s="9" t="str">
        <f t="shared" si="225"/>
        <v>000</v>
      </c>
      <c r="D1443" s="9" t="str">
        <f t="shared" si="226"/>
        <v>00000</v>
      </c>
      <c r="E1443" s="1" t="s">
        <v>2</v>
      </c>
      <c r="F1443" s="1" t="s">
        <v>4</v>
      </c>
      <c r="G1443" s="3" t="str">
        <f t="shared" si="230"/>
        <v>0009000000000002</v>
      </c>
      <c r="H1443" s="3">
        <f t="shared" si="231"/>
        <v>8</v>
      </c>
      <c r="I1443" s="3" t="str">
        <f t="shared" si="232"/>
        <v>00090000000000028</v>
      </c>
      <c r="J1443" s="3">
        <f t="shared" si="233"/>
        <v>4</v>
      </c>
      <c r="K1443" s="3" t="str">
        <f t="shared" si="234"/>
        <v>000900000000000284</v>
      </c>
      <c r="L1443" s="3" t="str">
        <f t="shared" si="227"/>
        <v>&lt;Œ•ŒŒŒŒŒŽà&gt;</v>
      </c>
      <c r="M1443" s="2" t="s">
        <v>14166</v>
      </c>
      <c r="N1443" s="2" t="s">
        <v>1452</v>
      </c>
      <c r="O1443">
        <f t="shared" si="228"/>
        <v>22811783999952</v>
      </c>
      <c r="P1443" t="b">
        <f t="shared" si="229"/>
        <v>0</v>
      </c>
    </row>
    <row r="1444" spans="3:16" x14ac:dyDescent="0.25">
      <c r="C1444" s="9" t="str">
        <f t="shared" si="225"/>
        <v>000</v>
      </c>
      <c r="D1444" s="9" t="str">
        <f t="shared" si="226"/>
        <v>00000</v>
      </c>
      <c r="E1444" s="1" t="s">
        <v>2</v>
      </c>
      <c r="F1444" s="1" t="s">
        <v>4</v>
      </c>
      <c r="G1444" s="3" t="str">
        <f t="shared" si="230"/>
        <v>0009000000000002</v>
      </c>
      <c r="H1444" s="3">
        <f t="shared" si="231"/>
        <v>8</v>
      </c>
      <c r="I1444" s="3" t="str">
        <f t="shared" si="232"/>
        <v>00090000000000028</v>
      </c>
      <c r="J1444" s="3">
        <f t="shared" si="233"/>
        <v>4</v>
      </c>
      <c r="K1444" s="3" t="str">
        <f t="shared" si="234"/>
        <v>000900000000000284</v>
      </c>
      <c r="L1444" s="3" t="str">
        <f t="shared" si="227"/>
        <v>&lt;Œ•ŒŒŒŒŒŽà&gt;</v>
      </c>
      <c r="M1444" s="2" t="s">
        <v>14167</v>
      </c>
      <c r="N1444" s="2" t="s">
        <v>1453</v>
      </c>
      <c r="O1444">
        <f t="shared" si="228"/>
        <v>22812884000015</v>
      </c>
      <c r="P1444" t="b">
        <f t="shared" si="229"/>
        <v>0</v>
      </c>
    </row>
    <row r="1445" spans="3:16" x14ac:dyDescent="0.25">
      <c r="C1445" s="9" t="str">
        <f t="shared" si="225"/>
        <v>000</v>
      </c>
      <c r="D1445" s="9" t="str">
        <f t="shared" si="226"/>
        <v>00000</v>
      </c>
      <c r="E1445" s="1" t="s">
        <v>2</v>
      </c>
      <c r="F1445" s="1" t="s">
        <v>4</v>
      </c>
      <c r="G1445" s="3" t="str">
        <f t="shared" si="230"/>
        <v>0009000000000002</v>
      </c>
      <c r="H1445" s="3">
        <f t="shared" si="231"/>
        <v>8</v>
      </c>
      <c r="I1445" s="3" t="str">
        <f t="shared" si="232"/>
        <v>00090000000000028</v>
      </c>
      <c r="J1445" s="3">
        <f t="shared" si="233"/>
        <v>4</v>
      </c>
      <c r="K1445" s="3" t="str">
        <f t="shared" si="234"/>
        <v>000900000000000284</v>
      </c>
      <c r="L1445" s="3" t="str">
        <f t="shared" si="227"/>
        <v>&lt;Œ•ŒŒŒŒŒŽà&gt;</v>
      </c>
      <c r="M1445" s="2" t="s">
        <v>14168</v>
      </c>
      <c r="N1445" s="2" t="s">
        <v>1454</v>
      </c>
      <c r="O1445">
        <f t="shared" si="228"/>
        <v>22801436000006</v>
      </c>
      <c r="P1445" t="b">
        <f t="shared" si="229"/>
        <v>0</v>
      </c>
    </row>
    <row r="1446" spans="3:16" x14ac:dyDescent="0.25">
      <c r="C1446" s="9" t="str">
        <f t="shared" si="225"/>
        <v>000</v>
      </c>
      <c r="D1446" s="9" t="str">
        <f t="shared" si="226"/>
        <v>00000</v>
      </c>
      <c r="E1446" s="1" t="s">
        <v>2</v>
      </c>
      <c r="F1446" s="1" t="s">
        <v>4</v>
      </c>
      <c r="G1446" s="3" t="str">
        <f t="shared" si="230"/>
        <v>0009000000000002</v>
      </c>
      <c r="H1446" s="3">
        <f t="shared" si="231"/>
        <v>8</v>
      </c>
      <c r="I1446" s="3" t="str">
        <f t="shared" si="232"/>
        <v>00090000000000028</v>
      </c>
      <c r="J1446" s="3">
        <f t="shared" si="233"/>
        <v>4</v>
      </c>
      <c r="K1446" s="3" t="str">
        <f t="shared" si="234"/>
        <v>000900000000000284</v>
      </c>
      <c r="L1446" s="3" t="str">
        <f t="shared" si="227"/>
        <v>&lt;Œ•ŒŒŒŒŒŽà&gt;</v>
      </c>
      <c r="M1446" s="2" t="s">
        <v>14169</v>
      </c>
      <c r="N1446" s="2" t="s">
        <v>1455</v>
      </c>
      <c r="O1446">
        <f t="shared" si="228"/>
        <v>22812322000006</v>
      </c>
      <c r="P1446" t="b">
        <f t="shared" si="229"/>
        <v>0</v>
      </c>
    </row>
    <row r="1447" spans="3:16" x14ac:dyDescent="0.25">
      <c r="C1447" s="9" t="str">
        <f t="shared" si="225"/>
        <v>000</v>
      </c>
      <c r="D1447" s="9" t="str">
        <f t="shared" si="226"/>
        <v>00000</v>
      </c>
      <c r="E1447" s="1" t="s">
        <v>2</v>
      </c>
      <c r="F1447" s="1" t="s">
        <v>4</v>
      </c>
      <c r="G1447" s="3" t="str">
        <f t="shared" si="230"/>
        <v>0009000000000002</v>
      </c>
      <c r="H1447" s="3">
        <f t="shared" si="231"/>
        <v>8</v>
      </c>
      <c r="I1447" s="3" t="str">
        <f t="shared" si="232"/>
        <v>00090000000000028</v>
      </c>
      <c r="J1447" s="3">
        <f t="shared" si="233"/>
        <v>4</v>
      </c>
      <c r="K1447" s="3" t="str">
        <f t="shared" si="234"/>
        <v>000900000000000284</v>
      </c>
      <c r="L1447" s="3" t="str">
        <f t="shared" si="227"/>
        <v>&lt;Œ•ŒŒŒŒŒŽà&gt;</v>
      </c>
      <c r="M1447" s="2" t="s">
        <v>14170</v>
      </c>
      <c r="N1447" s="2" t="s">
        <v>1456</v>
      </c>
      <c r="O1447">
        <f t="shared" si="228"/>
        <v>22813718999937</v>
      </c>
      <c r="P1447" t="b">
        <f t="shared" si="229"/>
        <v>0</v>
      </c>
    </row>
    <row r="1448" spans="3:16" x14ac:dyDescent="0.25">
      <c r="C1448" s="9" t="str">
        <f t="shared" si="225"/>
        <v>000</v>
      </c>
      <c r="D1448" s="9" t="str">
        <f t="shared" si="226"/>
        <v>00000</v>
      </c>
      <c r="E1448" s="1" t="s">
        <v>2</v>
      </c>
      <c r="F1448" s="1" t="s">
        <v>4</v>
      </c>
      <c r="G1448" s="3" t="str">
        <f t="shared" si="230"/>
        <v>0009000000000002</v>
      </c>
      <c r="H1448" s="3">
        <f t="shared" si="231"/>
        <v>8</v>
      </c>
      <c r="I1448" s="3" t="str">
        <f t="shared" si="232"/>
        <v>00090000000000028</v>
      </c>
      <c r="J1448" s="3">
        <f t="shared" si="233"/>
        <v>4</v>
      </c>
      <c r="K1448" s="3" t="str">
        <f t="shared" si="234"/>
        <v>000900000000000284</v>
      </c>
      <c r="L1448" s="3" t="str">
        <f t="shared" si="227"/>
        <v>&lt;Œ•ŒŒŒŒŒŽà&gt;</v>
      </c>
      <c r="M1448" s="2" t="s">
        <v>14171</v>
      </c>
      <c r="N1448" s="2" t="s">
        <v>1457</v>
      </c>
      <c r="O1448">
        <f t="shared" si="228"/>
        <v>22802808999952</v>
      </c>
      <c r="P1448" t="b">
        <f t="shared" si="229"/>
        <v>0</v>
      </c>
    </row>
    <row r="1449" spans="3:16" x14ac:dyDescent="0.25">
      <c r="C1449" s="9" t="str">
        <f t="shared" si="225"/>
        <v>000</v>
      </c>
      <c r="D1449" s="9" t="str">
        <f t="shared" si="226"/>
        <v>00000</v>
      </c>
      <c r="E1449" s="1" t="s">
        <v>2</v>
      </c>
      <c r="F1449" s="1" t="s">
        <v>4</v>
      </c>
      <c r="G1449" s="3" t="str">
        <f t="shared" si="230"/>
        <v>0009000000000002</v>
      </c>
      <c r="H1449" s="3">
        <f t="shared" si="231"/>
        <v>8</v>
      </c>
      <c r="I1449" s="3" t="str">
        <f t="shared" si="232"/>
        <v>00090000000000028</v>
      </c>
      <c r="J1449" s="3">
        <f t="shared" si="233"/>
        <v>4</v>
      </c>
      <c r="K1449" s="3" t="str">
        <f t="shared" si="234"/>
        <v>000900000000000284</v>
      </c>
      <c r="L1449" s="3" t="str">
        <f t="shared" si="227"/>
        <v>&lt;Œ•ŒŒŒŒŒŽà&gt;</v>
      </c>
      <c r="M1449" s="2" t="s">
        <v>14172</v>
      </c>
      <c r="N1449" s="2" t="s">
        <v>1458</v>
      </c>
      <c r="O1449">
        <f t="shared" si="228"/>
        <v>22810915999931</v>
      </c>
      <c r="P1449" t="b">
        <f t="shared" si="229"/>
        <v>0</v>
      </c>
    </row>
    <row r="1450" spans="3:16" x14ac:dyDescent="0.25">
      <c r="C1450" s="9" t="str">
        <f t="shared" si="225"/>
        <v>000</v>
      </c>
      <c r="D1450" s="9" t="str">
        <f t="shared" si="226"/>
        <v>00000</v>
      </c>
      <c r="E1450" s="1" t="s">
        <v>2</v>
      </c>
      <c r="F1450" s="1" t="s">
        <v>4</v>
      </c>
      <c r="G1450" s="3" t="str">
        <f t="shared" si="230"/>
        <v>0009000000000002</v>
      </c>
      <c r="H1450" s="3">
        <f t="shared" si="231"/>
        <v>8</v>
      </c>
      <c r="I1450" s="3" t="str">
        <f t="shared" si="232"/>
        <v>00090000000000028</v>
      </c>
      <c r="J1450" s="3">
        <f t="shared" si="233"/>
        <v>4</v>
      </c>
      <c r="K1450" s="3" t="str">
        <f t="shared" si="234"/>
        <v>000900000000000284</v>
      </c>
      <c r="L1450" s="3" t="str">
        <f t="shared" si="227"/>
        <v>&lt;Œ•ŒŒŒŒŒŽà&gt;</v>
      </c>
      <c r="M1450" s="2" t="s">
        <v>14173</v>
      </c>
      <c r="N1450" s="2" t="s">
        <v>1459</v>
      </c>
      <c r="O1450">
        <f t="shared" si="228"/>
        <v>22806686999931</v>
      </c>
      <c r="P1450" t="b">
        <f t="shared" si="229"/>
        <v>0</v>
      </c>
    </row>
    <row r="1451" spans="3:16" x14ac:dyDescent="0.25">
      <c r="C1451" s="9" t="str">
        <f t="shared" si="225"/>
        <v>000</v>
      </c>
      <c r="D1451" s="9" t="str">
        <f t="shared" si="226"/>
        <v>00000</v>
      </c>
      <c r="E1451" s="1" t="s">
        <v>2</v>
      </c>
      <c r="F1451" s="1" t="s">
        <v>4</v>
      </c>
      <c r="G1451" s="3" t="str">
        <f t="shared" si="230"/>
        <v>0009000000000002</v>
      </c>
      <c r="H1451" s="3">
        <f t="shared" si="231"/>
        <v>8</v>
      </c>
      <c r="I1451" s="3" t="str">
        <f t="shared" si="232"/>
        <v>00090000000000028</v>
      </c>
      <c r="J1451" s="3">
        <f t="shared" si="233"/>
        <v>4</v>
      </c>
      <c r="K1451" s="3" t="str">
        <f t="shared" si="234"/>
        <v>000900000000000284</v>
      </c>
      <c r="L1451" s="3" t="str">
        <f t="shared" si="227"/>
        <v>&lt;Œ•ŒŒŒŒŒŽà&gt;</v>
      </c>
      <c r="M1451" s="2" t="s">
        <v>14174</v>
      </c>
      <c r="N1451" s="2" t="s">
        <v>1460</v>
      </c>
      <c r="O1451">
        <f t="shared" si="228"/>
        <v>22802502999995</v>
      </c>
      <c r="P1451" t="b">
        <f t="shared" si="229"/>
        <v>0</v>
      </c>
    </row>
    <row r="1452" spans="3:16" x14ac:dyDescent="0.25">
      <c r="C1452" s="9" t="str">
        <f t="shared" si="225"/>
        <v>000</v>
      </c>
      <c r="D1452" s="9" t="str">
        <f t="shared" si="226"/>
        <v>00000</v>
      </c>
      <c r="E1452" s="1" t="s">
        <v>2</v>
      </c>
      <c r="F1452" s="1" t="s">
        <v>4</v>
      </c>
      <c r="G1452" s="3" t="str">
        <f t="shared" si="230"/>
        <v>0009000000000002</v>
      </c>
      <c r="H1452" s="3">
        <f t="shared" si="231"/>
        <v>8</v>
      </c>
      <c r="I1452" s="3" t="str">
        <f t="shared" si="232"/>
        <v>00090000000000028</v>
      </c>
      <c r="J1452" s="3">
        <f t="shared" si="233"/>
        <v>4</v>
      </c>
      <c r="K1452" s="3" t="str">
        <f t="shared" si="234"/>
        <v>000900000000000284</v>
      </c>
      <c r="L1452" s="3" t="str">
        <f t="shared" si="227"/>
        <v>&lt;Œ•ŒŒŒŒŒŽà&gt;</v>
      </c>
      <c r="M1452" s="2" t="s">
        <v>14175</v>
      </c>
      <c r="N1452" s="2" t="s">
        <v>1461</v>
      </c>
      <c r="O1452">
        <f t="shared" si="228"/>
        <v>22808604999952</v>
      </c>
      <c r="P1452" t="b">
        <f t="shared" si="229"/>
        <v>0</v>
      </c>
    </row>
    <row r="1453" spans="3:16" x14ac:dyDescent="0.25">
      <c r="C1453" s="9" t="str">
        <f t="shared" si="225"/>
        <v>000</v>
      </c>
      <c r="D1453" s="9" t="str">
        <f t="shared" si="226"/>
        <v>00000</v>
      </c>
      <c r="E1453" s="1" t="s">
        <v>2</v>
      </c>
      <c r="F1453" s="1" t="s">
        <v>4</v>
      </c>
      <c r="G1453" s="3" t="str">
        <f t="shared" si="230"/>
        <v>0009000000000002</v>
      </c>
      <c r="H1453" s="3">
        <f t="shared" si="231"/>
        <v>8</v>
      </c>
      <c r="I1453" s="3" t="str">
        <f t="shared" si="232"/>
        <v>00090000000000028</v>
      </c>
      <c r="J1453" s="3">
        <f t="shared" si="233"/>
        <v>4</v>
      </c>
      <c r="K1453" s="3" t="str">
        <f t="shared" si="234"/>
        <v>000900000000000284</v>
      </c>
      <c r="L1453" s="3" t="str">
        <f t="shared" si="227"/>
        <v>&lt;Œ•ŒŒŒŒŒŽà&gt;</v>
      </c>
      <c r="M1453" s="2" t="s">
        <v>14176</v>
      </c>
      <c r="N1453" s="2" t="s">
        <v>1462</v>
      </c>
      <c r="O1453">
        <f t="shared" si="228"/>
        <v>22819605999958</v>
      </c>
      <c r="P1453" t="b">
        <f t="shared" si="229"/>
        <v>0</v>
      </c>
    </row>
    <row r="1454" spans="3:16" x14ac:dyDescent="0.25">
      <c r="C1454" s="9" t="str">
        <f t="shared" si="225"/>
        <v>000</v>
      </c>
      <c r="D1454" s="9" t="str">
        <f t="shared" si="226"/>
        <v>00000</v>
      </c>
      <c r="E1454" s="1" t="s">
        <v>2</v>
      </c>
      <c r="F1454" s="1" t="s">
        <v>4</v>
      </c>
      <c r="G1454" s="3" t="str">
        <f t="shared" si="230"/>
        <v>0009000000000002</v>
      </c>
      <c r="H1454" s="3">
        <f t="shared" si="231"/>
        <v>8</v>
      </c>
      <c r="I1454" s="3" t="str">
        <f t="shared" si="232"/>
        <v>00090000000000028</v>
      </c>
      <c r="J1454" s="3">
        <f t="shared" si="233"/>
        <v>4</v>
      </c>
      <c r="K1454" s="3" t="str">
        <f t="shared" si="234"/>
        <v>000900000000000284</v>
      </c>
      <c r="L1454" s="3" t="str">
        <f t="shared" si="227"/>
        <v>&lt;Œ•ŒŒŒŒŒŽà&gt;</v>
      </c>
      <c r="M1454" s="2" t="s">
        <v>14177</v>
      </c>
      <c r="N1454" s="2" t="s">
        <v>1463</v>
      </c>
      <c r="O1454">
        <f t="shared" si="228"/>
        <v>22815641999937</v>
      </c>
      <c r="P1454" t="b">
        <f t="shared" si="229"/>
        <v>0</v>
      </c>
    </row>
    <row r="1455" spans="3:16" x14ac:dyDescent="0.25">
      <c r="C1455" s="9" t="str">
        <f t="shared" si="225"/>
        <v>000</v>
      </c>
      <c r="D1455" s="9" t="str">
        <f t="shared" si="226"/>
        <v>00000</v>
      </c>
      <c r="E1455" s="1" t="s">
        <v>2</v>
      </c>
      <c r="F1455" s="1" t="s">
        <v>4</v>
      </c>
      <c r="G1455" s="3" t="str">
        <f t="shared" si="230"/>
        <v>0009000000000002</v>
      </c>
      <c r="H1455" s="3">
        <f t="shared" si="231"/>
        <v>8</v>
      </c>
      <c r="I1455" s="3" t="str">
        <f t="shared" si="232"/>
        <v>00090000000000028</v>
      </c>
      <c r="J1455" s="3">
        <f t="shared" si="233"/>
        <v>4</v>
      </c>
      <c r="K1455" s="3" t="str">
        <f t="shared" si="234"/>
        <v>000900000000000284</v>
      </c>
      <c r="L1455" s="3" t="str">
        <f t="shared" si="227"/>
        <v>&lt;Œ•ŒŒŒŒŒŽà&gt;</v>
      </c>
      <c r="M1455" s="2" t="s">
        <v>14178</v>
      </c>
      <c r="N1455" s="2" t="s">
        <v>1464</v>
      </c>
      <c r="O1455">
        <f t="shared" si="228"/>
        <v>22808471999994</v>
      </c>
      <c r="P1455" t="b">
        <f t="shared" si="229"/>
        <v>0</v>
      </c>
    </row>
    <row r="1456" spans="3:16" x14ac:dyDescent="0.25">
      <c r="C1456" s="9" t="str">
        <f t="shared" si="225"/>
        <v>000</v>
      </c>
      <c r="D1456" s="9" t="str">
        <f t="shared" si="226"/>
        <v>00000</v>
      </c>
      <c r="E1456" s="1" t="s">
        <v>2</v>
      </c>
      <c r="F1456" s="1" t="s">
        <v>4</v>
      </c>
      <c r="G1456" s="3" t="str">
        <f t="shared" si="230"/>
        <v>0009000000000002</v>
      </c>
      <c r="H1456" s="3">
        <f t="shared" si="231"/>
        <v>8</v>
      </c>
      <c r="I1456" s="3" t="str">
        <f t="shared" si="232"/>
        <v>00090000000000028</v>
      </c>
      <c r="J1456" s="3">
        <f t="shared" si="233"/>
        <v>4</v>
      </c>
      <c r="K1456" s="3" t="str">
        <f t="shared" si="234"/>
        <v>000900000000000284</v>
      </c>
      <c r="L1456" s="3" t="str">
        <f t="shared" si="227"/>
        <v>&lt;Œ•ŒŒŒŒŒŽà&gt;</v>
      </c>
      <c r="M1456" s="2" t="s">
        <v>14179</v>
      </c>
      <c r="N1456" s="2" t="s">
        <v>1465</v>
      </c>
      <c r="O1456">
        <f t="shared" si="228"/>
        <v>22801332999995</v>
      </c>
      <c r="P1456" t="b">
        <f t="shared" si="229"/>
        <v>0</v>
      </c>
    </row>
    <row r="1457" spans="3:16" x14ac:dyDescent="0.25">
      <c r="C1457" s="9" t="str">
        <f t="shared" si="225"/>
        <v>000</v>
      </c>
      <c r="D1457" s="9" t="str">
        <f t="shared" si="226"/>
        <v>00000</v>
      </c>
      <c r="E1457" s="1" t="s">
        <v>2</v>
      </c>
      <c r="F1457" s="1" t="s">
        <v>4</v>
      </c>
      <c r="G1457" s="3" t="str">
        <f t="shared" si="230"/>
        <v>0009000000000002</v>
      </c>
      <c r="H1457" s="3">
        <f t="shared" si="231"/>
        <v>8</v>
      </c>
      <c r="I1457" s="3" t="str">
        <f t="shared" si="232"/>
        <v>00090000000000028</v>
      </c>
      <c r="J1457" s="3">
        <f t="shared" si="233"/>
        <v>4</v>
      </c>
      <c r="K1457" s="3" t="str">
        <f t="shared" si="234"/>
        <v>000900000000000284</v>
      </c>
      <c r="L1457" s="3" t="str">
        <f t="shared" si="227"/>
        <v>&lt;Œ•ŒŒŒŒŒŽà&gt;</v>
      </c>
      <c r="M1457" s="2" t="s">
        <v>14180</v>
      </c>
      <c r="N1457" s="2" t="s">
        <v>1466</v>
      </c>
      <c r="O1457">
        <f t="shared" si="228"/>
        <v>22820022000006</v>
      </c>
      <c r="P1457" t="b">
        <f t="shared" si="229"/>
        <v>0</v>
      </c>
    </row>
    <row r="1458" spans="3:16" x14ac:dyDescent="0.25">
      <c r="C1458" s="9" t="str">
        <f t="shared" si="225"/>
        <v>000</v>
      </c>
      <c r="D1458" s="9" t="str">
        <f t="shared" si="226"/>
        <v>00000</v>
      </c>
      <c r="E1458" s="1" t="s">
        <v>2</v>
      </c>
      <c r="F1458" s="1" t="s">
        <v>4</v>
      </c>
      <c r="G1458" s="3" t="str">
        <f t="shared" si="230"/>
        <v>0009000000000002</v>
      </c>
      <c r="H1458" s="3">
        <f t="shared" si="231"/>
        <v>8</v>
      </c>
      <c r="I1458" s="3" t="str">
        <f t="shared" si="232"/>
        <v>00090000000000028</v>
      </c>
      <c r="J1458" s="3">
        <f t="shared" si="233"/>
        <v>4</v>
      </c>
      <c r="K1458" s="3" t="str">
        <f t="shared" si="234"/>
        <v>000900000000000284</v>
      </c>
      <c r="L1458" s="3" t="str">
        <f t="shared" si="227"/>
        <v>&lt;Œ•ŒŒŒŒŒŽà&gt;</v>
      </c>
      <c r="M1458" s="2" t="s">
        <v>14181</v>
      </c>
      <c r="N1458" s="2" t="s">
        <v>1467</v>
      </c>
      <c r="O1458">
        <f t="shared" si="228"/>
        <v>22815030999995</v>
      </c>
      <c r="P1458" t="b">
        <f t="shared" si="229"/>
        <v>0</v>
      </c>
    </row>
    <row r="1459" spans="3:16" x14ac:dyDescent="0.25">
      <c r="C1459" s="9" t="str">
        <f t="shared" si="225"/>
        <v>000</v>
      </c>
      <c r="D1459" s="9" t="str">
        <f t="shared" si="226"/>
        <v>00000</v>
      </c>
      <c r="E1459" s="1" t="s">
        <v>2</v>
      </c>
      <c r="F1459" s="1" t="s">
        <v>4</v>
      </c>
      <c r="G1459" s="3" t="str">
        <f t="shared" si="230"/>
        <v>0009000000000002</v>
      </c>
      <c r="H1459" s="3">
        <f t="shared" si="231"/>
        <v>8</v>
      </c>
      <c r="I1459" s="3" t="str">
        <f t="shared" si="232"/>
        <v>00090000000000028</v>
      </c>
      <c r="J1459" s="3">
        <f t="shared" si="233"/>
        <v>4</v>
      </c>
      <c r="K1459" s="3" t="str">
        <f t="shared" si="234"/>
        <v>000900000000000284</v>
      </c>
      <c r="L1459" s="3" t="str">
        <f t="shared" si="227"/>
        <v>&lt;Œ•ŒŒŒŒŒŽà&gt;</v>
      </c>
      <c r="M1459" s="2" t="s">
        <v>14182</v>
      </c>
      <c r="N1459" s="2" t="s">
        <v>1468</v>
      </c>
      <c r="O1459">
        <f t="shared" si="228"/>
        <v>22811970999952</v>
      </c>
      <c r="P1459" t="b">
        <f t="shared" si="229"/>
        <v>0</v>
      </c>
    </row>
    <row r="1460" spans="3:16" x14ac:dyDescent="0.25">
      <c r="C1460" s="9" t="str">
        <f t="shared" si="225"/>
        <v>000</v>
      </c>
      <c r="D1460" s="9" t="str">
        <f t="shared" si="226"/>
        <v>00000</v>
      </c>
      <c r="E1460" s="1" t="s">
        <v>2</v>
      </c>
      <c r="F1460" s="1" t="s">
        <v>4</v>
      </c>
      <c r="G1460" s="3" t="str">
        <f t="shared" si="230"/>
        <v>0009000000000002</v>
      </c>
      <c r="H1460" s="3">
        <f t="shared" si="231"/>
        <v>8</v>
      </c>
      <c r="I1460" s="3" t="str">
        <f t="shared" si="232"/>
        <v>00090000000000028</v>
      </c>
      <c r="J1460" s="3">
        <f t="shared" si="233"/>
        <v>4</v>
      </c>
      <c r="K1460" s="3" t="str">
        <f t="shared" si="234"/>
        <v>000900000000000284</v>
      </c>
      <c r="L1460" s="3" t="str">
        <f t="shared" si="227"/>
        <v>&lt;Œ•ŒŒŒŒŒŽà&gt;</v>
      </c>
      <c r="M1460" s="2" t="s">
        <v>14183</v>
      </c>
      <c r="N1460" s="2" t="s">
        <v>1469</v>
      </c>
      <c r="O1460">
        <f t="shared" si="228"/>
        <v>22805727999979</v>
      </c>
      <c r="P1460" t="b">
        <f t="shared" si="229"/>
        <v>0</v>
      </c>
    </row>
    <row r="1461" spans="3:16" x14ac:dyDescent="0.25">
      <c r="C1461" s="9" t="str">
        <f t="shared" si="225"/>
        <v>000</v>
      </c>
      <c r="D1461" s="9" t="str">
        <f t="shared" si="226"/>
        <v>00000</v>
      </c>
      <c r="E1461" s="1" t="s">
        <v>2</v>
      </c>
      <c r="F1461" s="1" t="s">
        <v>4</v>
      </c>
      <c r="G1461" s="3" t="str">
        <f t="shared" si="230"/>
        <v>0009000000000002</v>
      </c>
      <c r="H1461" s="3">
        <f t="shared" si="231"/>
        <v>8</v>
      </c>
      <c r="I1461" s="3" t="str">
        <f t="shared" si="232"/>
        <v>00090000000000028</v>
      </c>
      <c r="J1461" s="3">
        <f t="shared" si="233"/>
        <v>4</v>
      </c>
      <c r="K1461" s="3" t="str">
        <f t="shared" si="234"/>
        <v>000900000000000284</v>
      </c>
      <c r="L1461" s="3" t="str">
        <f t="shared" si="227"/>
        <v>&lt;Œ•ŒŒŒŒŒŽà&gt;</v>
      </c>
      <c r="M1461" s="2" t="s">
        <v>14184</v>
      </c>
      <c r="N1461" s="2" t="s">
        <v>1470</v>
      </c>
      <c r="O1461">
        <f t="shared" si="228"/>
        <v>22805837999916</v>
      </c>
      <c r="P1461" t="b">
        <f t="shared" si="229"/>
        <v>0</v>
      </c>
    </row>
    <row r="1462" spans="3:16" x14ac:dyDescent="0.25">
      <c r="C1462" s="9" t="str">
        <f t="shared" si="225"/>
        <v>000</v>
      </c>
      <c r="D1462" s="9" t="str">
        <f t="shared" si="226"/>
        <v>00000</v>
      </c>
      <c r="E1462" s="1" t="s">
        <v>2</v>
      </c>
      <c r="F1462" s="1" t="s">
        <v>4</v>
      </c>
      <c r="G1462" s="3" t="str">
        <f t="shared" si="230"/>
        <v>0009000000000002</v>
      </c>
      <c r="H1462" s="3">
        <f t="shared" si="231"/>
        <v>8</v>
      </c>
      <c r="I1462" s="3" t="str">
        <f t="shared" si="232"/>
        <v>00090000000000028</v>
      </c>
      <c r="J1462" s="3">
        <f t="shared" si="233"/>
        <v>4</v>
      </c>
      <c r="K1462" s="3" t="str">
        <f t="shared" si="234"/>
        <v>000900000000000284</v>
      </c>
      <c r="L1462" s="3" t="str">
        <f t="shared" si="227"/>
        <v>&lt;Œ•ŒŒŒŒŒŽà&gt;</v>
      </c>
      <c r="M1462" s="2" t="s">
        <v>14185</v>
      </c>
      <c r="N1462" s="2" t="s">
        <v>1471</v>
      </c>
      <c r="O1462">
        <f t="shared" si="228"/>
        <v>22813905999937</v>
      </c>
      <c r="P1462" t="b">
        <f t="shared" si="229"/>
        <v>0</v>
      </c>
    </row>
    <row r="1463" spans="3:16" x14ac:dyDescent="0.25">
      <c r="C1463" s="9" t="str">
        <f t="shared" si="225"/>
        <v>000</v>
      </c>
      <c r="D1463" s="9" t="str">
        <f t="shared" si="226"/>
        <v>00000</v>
      </c>
      <c r="E1463" s="1" t="s">
        <v>2</v>
      </c>
      <c r="F1463" s="1" t="s">
        <v>4</v>
      </c>
      <c r="G1463" s="3" t="str">
        <f t="shared" si="230"/>
        <v>0009000000000002</v>
      </c>
      <c r="H1463" s="3">
        <f t="shared" si="231"/>
        <v>8</v>
      </c>
      <c r="I1463" s="3" t="str">
        <f t="shared" si="232"/>
        <v>00090000000000028</v>
      </c>
      <c r="J1463" s="3">
        <f t="shared" si="233"/>
        <v>4</v>
      </c>
      <c r="K1463" s="3" t="str">
        <f t="shared" si="234"/>
        <v>000900000000000284</v>
      </c>
      <c r="L1463" s="3" t="str">
        <f t="shared" si="227"/>
        <v>&lt;Œ•ŒŒŒŒŒŽà&gt;</v>
      </c>
      <c r="M1463" s="2" t="s">
        <v>14186</v>
      </c>
      <c r="N1463" s="2" t="s">
        <v>1472</v>
      </c>
      <c r="O1463">
        <f t="shared" si="228"/>
        <v>22813887999995</v>
      </c>
      <c r="P1463" t="b">
        <f t="shared" si="229"/>
        <v>0</v>
      </c>
    </row>
    <row r="1464" spans="3:16" x14ac:dyDescent="0.25">
      <c r="C1464" s="9" t="str">
        <f t="shared" si="225"/>
        <v>000</v>
      </c>
      <c r="D1464" s="9" t="str">
        <f t="shared" si="226"/>
        <v>00000</v>
      </c>
      <c r="E1464" s="1" t="s">
        <v>2</v>
      </c>
      <c r="F1464" s="1" t="s">
        <v>4</v>
      </c>
      <c r="G1464" s="3" t="str">
        <f t="shared" si="230"/>
        <v>0009000000000002</v>
      </c>
      <c r="H1464" s="3">
        <f t="shared" si="231"/>
        <v>8</v>
      </c>
      <c r="I1464" s="3" t="str">
        <f t="shared" si="232"/>
        <v>00090000000000028</v>
      </c>
      <c r="J1464" s="3">
        <f t="shared" si="233"/>
        <v>4</v>
      </c>
      <c r="K1464" s="3" t="str">
        <f t="shared" si="234"/>
        <v>000900000000000284</v>
      </c>
      <c r="L1464" s="3" t="str">
        <f t="shared" si="227"/>
        <v>&lt;Œ•ŒŒŒŒŒŽà&gt;</v>
      </c>
      <c r="M1464" s="2" t="s">
        <v>14187</v>
      </c>
      <c r="N1464" s="2" t="s">
        <v>1473</v>
      </c>
      <c r="O1464">
        <f t="shared" si="228"/>
        <v>22813439999953</v>
      </c>
      <c r="P1464" t="b">
        <f t="shared" si="229"/>
        <v>0</v>
      </c>
    </row>
    <row r="1465" spans="3:16" x14ac:dyDescent="0.25">
      <c r="C1465" s="9" t="str">
        <f t="shared" si="225"/>
        <v>000</v>
      </c>
      <c r="D1465" s="9" t="str">
        <f t="shared" si="226"/>
        <v>00000</v>
      </c>
      <c r="E1465" s="1" t="s">
        <v>2</v>
      </c>
      <c r="F1465" s="1" t="s">
        <v>4</v>
      </c>
      <c r="G1465" s="3" t="str">
        <f t="shared" si="230"/>
        <v>0009000000000002</v>
      </c>
      <c r="H1465" s="3">
        <f t="shared" si="231"/>
        <v>8</v>
      </c>
      <c r="I1465" s="3" t="str">
        <f t="shared" si="232"/>
        <v>00090000000000028</v>
      </c>
      <c r="J1465" s="3">
        <f t="shared" si="233"/>
        <v>4</v>
      </c>
      <c r="K1465" s="3" t="str">
        <f t="shared" si="234"/>
        <v>000900000000000284</v>
      </c>
      <c r="L1465" s="3" t="str">
        <f t="shared" si="227"/>
        <v>&lt;Œ•ŒŒŒŒŒŽà&gt;</v>
      </c>
      <c r="M1465" s="2" t="s">
        <v>14188</v>
      </c>
      <c r="N1465" s="2" t="s">
        <v>1474</v>
      </c>
      <c r="O1465">
        <f t="shared" si="228"/>
        <v>22824641000000</v>
      </c>
      <c r="P1465" t="b">
        <f t="shared" si="229"/>
        <v>0</v>
      </c>
    </row>
    <row r="1466" spans="3:16" x14ac:dyDescent="0.25">
      <c r="C1466" s="9" t="str">
        <f t="shared" si="225"/>
        <v>000</v>
      </c>
      <c r="D1466" s="9" t="str">
        <f t="shared" si="226"/>
        <v>00000</v>
      </c>
      <c r="E1466" s="1" t="s">
        <v>2</v>
      </c>
      <c r="F1466" s="1" t="s">
        <v>4</v>
      </c>
      <c r="G1466" s="3" t="str">
        <f t="shared" si="230"/>
        <v>0009000000000002</v>
      </c>
      <c r="H1466" s="3">
        <f t="shared" si="231"/>
        <v>8</v>
      </c>
      <c r="I1466" s="3" t="str">
        <f t="shared" si="232"/>
        <v>00090000000000028</v>
      </c>
      <c r="J1466" s="3">
        <f t="shared" si="233"/>
        <v>4</v>
      </c>
      <c r="K1466" s="3" t="str">
        <f t="shared" si="234"/>
        <v>000900000000000284</v>
      </c>
      <c r="L1466" s="3" t="str">
        <f t="shared" si="227"/>
        <v>&lt;Œ•ŒŒŒŒŒŽà&gt;</v>
      </c>
      <c r="M1466" s="2" t="s">
        <v>14189</v>
      </c>
      <c r="N1466" s="2" t="s">
        <v>1475</v>
      </c>
      <c r="O1466">
        <f t="shared" si="228"/>
        <v>22816801999916</v>
      </c>
      <c r="P1466" t="b">
        <f t="shared" si="229"/>
        <v>0</v>
      </c>
    </row>
    <row r="1467" spans="3:16" x14ac:dyDescent="0.25">
      <c r="C1467" s="9" t="str">
        <f t="shared" si="225"/>
        <v>000</v>
      </c>
      <c r="D1467" s="9" t="str">
        <f t="shared" si="226"/>
        <v>00000</v>
      </c>
      <c r="E1467" s="1" t="s">
        <v>2</v>
      </c>
      <c r="F1467" s="1" t="s">
        <v>4</v>
      </c>
      <c r="G1467" s="3" t="str">
        <f t="shared" si="230"/>
        <v>0009000000000002</v>
      </c>
      <c r="H1467" s="3">
        <f t="shared" si="231"/>
        <v>8</v>
      </c>
      <c r="I1467" s="3" t="str">
        <f t="shared" si="232"/>
        <v>00090000000000028</v>
      </c>
      <c r="J1467" s="3">
        <f t="shared" si="233"/>
        <v>4</v>
      </c>
      <c r="K1467" s="3" t="str">
        <f t="shared" si="234"/>
        <v>000900000000000284</v>
      </c>
      <c r="L1467" s="3" t="str">
        <f t="shared" si="227"/>
        <v>&lt;Œ•ŒŒŒŒŒŽà&gt;</v>
      </c>
      <c r="M1467" s="2" t="s">
        <v>14190</v>
      </c>
      <c r="N1467" s="2" t="s">
        <v>1476</v>
      </c>
      <c r="O1467">
        <f t="shared" si="228"/>
        <v>22805869999937</v>
      </c>
      <c r="P1467" t="b">
        <f t="shared" si="229"/>
        <v>0</v>
      </c>
    </row>
    <row r="1468" spans="3:16" x14ac:dyDescent="0.25">
      <c r="C1468" s="9" t="str">
        <f t="shared" si="225"/>
        <v>000</v>
      </c>
      <c r="D1468" s="9" t="str">
        <f t="shared" si="226"/>
        <v>00000</v>
      </c>
      <c r="E1468" s="1" t="s">
        <v>2</v>
      </c>
      <c r="F1468" s="1" t="s">
        <v>4</v>
      </c>
      <c r="G1468" s="3" t="str">
        <f t="shared" si="230"/>
        <v>0009000000000002</v>
      </c>
      <c r="H1468" s="3">
        <f t="shared" si="231"/>
        <v>8</v>
      </c>
      <c r="I1468" s="3" t="str">
        <f t="shared" si="232"/>
        <v>00090000000000028</v>
      </c>
      <c r="J1468" s="3">
        <f t="shared" si="233"/>
        <v>4</v>
      </c>
      <c r="K1468" s="3" t="str">
        <f t="shared" si="234"/>
        <v>000900000000000284</v>
      </c>
      <c r="L1468" s="3" t="str">
        <f t="shared" si="227"/>
        <v>&lt;Œ•ŒŒŒŒŒŽà&gt;</v>
      </c>
      <c r="M1468" s="2" t="s">
        <v>14191</v>
      </c>
      <c r="N1468" s="2" t="s">
        <v>1477</v>
      </c>
      <c r="O1468">
        <f t="shared" si="228"/>
        <v>22809064999953</v>
      </c>
      <c r="P1468" t="b">
        <f t="shared" si="229"/>
        <v>0</v>
      </c>
    </row>
    <row r="1469" spans="3:16" x14ac:dyDescent="0.25">
      <c r="C1469" s="9" t="str">
        <f t="shared" si="225"/>
        <v>000</v>
      </c>
      <c r="D1469" s="9" t="str">
        <f t="shared" si="226"/>
        <v>00000</v>
      </c>
      <c r="E1469" s="1" t="s">
        <v>2</v>
      </c>
      <c r="F1469" s="1" t="s">
        <v>4</v>
      </c>
      <c r="G1469" s="3" t="str">
        <f t="shared" si="230"/>
        <v>0009000000000002</v>
      </c>
      <c r="H1469" s="3">
        <f t="shared" si="231"/>
        <v>8</v>
      </c>
      <c r="I1469" s="3" t="str">
        <f t="shared" si="232"/>
        <v>00090000000000028</v>
      </c>
      <c r="J1469" s="3">
        <f t="shared" si="233"/>
        <v>4</v>
      </c>
      <c r="K1469" s="3" t="str">
        <f t="shared" si="234"/>
        <v>000900000000000284</v>
      </c>
      <c r="L1469" s="3" t="str">
        <f t="shared" si="227"/>
        <v>&lt;Œ•ŒŒŒŒŒŽà&gt;</v>
      </c>
      <c r="M1469" s="2" t="s">
        <v>14192</v>
      </c>
      <c r="N1469" s="2" t="s">
        <v>1478</v>
      </c>
      <c r="O1469">
        <f t="shared" si="228"/>
        <v>22805856999937</v>
      </c>
      <c r="P1469" t="b">
        <f t="shared" si="229"/>
        <v>0</v>
      </c>
    </row>
    <row r="1470" spans="3:16" x14ac:dyDescent="0.25">
      <c r="C1470" s="9" t="str">
        <f t="shared" si="225"/>
        <v>000</v>
      </c>
      <c r="D1470" s="9" t="str">
        <f t="shared" si="226"/>
        <v>00000</v>
      </c>
      <c r="E1470" s="1" t="s">
        <v>2</v>
      </c>
      <c r="F1470" s="1" t="s">
        <v>4</v>
      </c>
      <c r="G1470" s="3" t="str">
        <f t="shared" si="230"/>
        <v>0009000000000002</v>
      </c>
      <c r="H1470" s="3">
        <f t="shared" si="231"/>
        <v>8</v>
      </c>
      <c r="I1470" s="3" t="str">
        <f t="shared" si="232"/>
        <v>00090000000000028</v>
      </c>
      <c r="J1470" s="3">
        <f t="shared" si="233"/>
        <v>4</v>
      </c>
      <c r="K1470" s="3" t="str">
        <f t="shared" si="234"/>
        <v>000900000000000284</v>
      </c>
      <c r="L1470" s="3" t="str">
        <f t="shared" si="227"/>
        <v>&lt;Œ•ŒŒŒŒŒŽà&gt;</v>
      </c>
      <c r="M1470" s="2" t="s">
        <v>14193</v>
      </c>
      <c r="N1470" s="2" t="s">
        <v>1479</v>
      </c>
      <c r="O1470">
        <f t="shared" si="228"/>
        <v>22814015999974</v>
      </c>
      <c r="P1470" t="b">
        <f t="shared" si="229"/>
        <v>0</v>
      </c>
    </row>
    <row r="1471" spans="3:16" x14ac:dyDescent="0.25">
      <c r="C1471" s="9" t="str">
        <f t="shared" si="225"/>
        <v>000</v>
      </c>
      <c r="D1471" s="9" t="str">
        <f t="shared" si="226"/>
        <v>00000</v>
      </c>
      <c r="E1471" s="1" t="s">
        <v>2</v>
      </c>
      <c r="F1471" s="1" t="s">
        <v>4</v>
      </c>
      <c r="G1471" s="3" t="str">
        <f t="shared" si="230"/>
        <v>0009000000000002</v>
      </c>
      <c r="H1471" s="3">
        <f t="shared" si="231"/>
        <v>8</v>
      </c>
      <c r="I1471" s="3" t="str">
        <f t="shared" si="232"/>
        <v>00090000000000028</v>
      </c>
      <c r="J1471" s="3">
        <f t="shared" si="233"/>
        <v>4</v>
      </c>
      <c r="K1471" s="3" t="str">
        <f t="shared" si="234"/>
        <v>000900000000000284</v>
      </c>
      <c r="L1471" s="3" t="str">
        <f t="shared" si="227"/>
        <v>&lt;Œ•ŒŒŒŒŒŽà&gt;</v>
      </c>
      <c r="M1471" s="2" t="s">
        <v>14194</v>
      </c>
      <c r="N1471" s="2" t="s">
        <v>1480</v>
      </c>
      <c r="O1471">
        <f t="shared" si="228"/>
        <v>22807409999916</v>
      </c>
      <c r="P1471" t="b">
        <f t="shared" si="229"/>
        <v>0</v>
      </c>
    </row>
    <row r="1472" spans="3:16" x14ac:dyDescent="0.25">
      <c r="C1472" s="9" t="str">
        <f t="shared" si="225"/>
        <v>000</v>
      </c>
      <c r="D1472" s="9" t="str">
        <f t="shared" si="226"/>
        <v>00000</v>
      </c>
      <c r="E1472" s="1" t="s">
        <v>2</v>
      </c>
      <c r="F1472" s="1" t="s">
        <v>4</v>
      </c>
      <c r="G1472" s="3" t="str">
        <f t="shared" si="230"/>
        <v>0009000000000002</v>
      </c>
      <c r="H1472" s="3">
        <f t="shared" si="231"/>
        <v>8</v>
      </c>
      <c r="I1472" s="3" t="str">
        <f t="shared" si="232"/>
        <v>00090000000000028</v>
      </c>
      <c r="J1472" s="3">
        <f t="shared" si="233"/>
        <v>4</v>
      </c>
      <c r="K1472" s="3" t="str">
        <f t="shared" si="234"/>
        <v>000900000000000284</v>
      </c>
      <c r="L1472" s="3" t="str">
        <f t="shared" si="227"/>
        <v>&lt;Œ•ŒŒŒŒŒŽà&gt;</v>
      </c>
      <c r="M1472" s="2" t="s">
        <v>14195</v>
      </c>
      <c r="N1472" s="2" t="s">
        <v>1481</v>
      </c>
      <c r="O1472">
        <f t="shared" si="228"/>
        <v>22801474999979</v>
      </c>
      <c r="P1472" t="b">
        <f t="shared" si="229"/>
        <v>0</v>
      </c>
    </row>
    <row r="1473" spans="3:16" x14ac:dyDescent="0.25">
      <c r="C1473" s="9" t="str">
        <f t="shared" si="225"/>
        <v>000</v>
      </c>
      <c r="D1473" s="9" t="str">
        <f t="shared" si="226"/>
        <v>00000</v>
      </c>
      <c r="E1473" s="1" t="s">
        <v>2</v>
      </c>
      <c r="F1473" s="1" t="s">
        <v>4</v>
      </c>
      <c r="G1473" s="3" t="str">
        <f t="shared" si="230"/>
        <v>0009000000000002</v>
      </c>
      <c r="H1473" s="3">
        <f t="shared" si="231"/>
        <v>8</v>
      </c>
      <c r="I1473" s="3" t="str">
        <f t="shared" si="232"/>
        <v>00090000000000028</v>
      </c>
      <c r="J1473" s="3">
        <f t="shared" si="233"/>
        <v>4</v>
      </c>
      <c r="K1473" s="3" t="str">
        <f t="shared" si="234"/>
        <v>000900000000000284</v>
      </c>
      <c r="L1473" s="3" t="str">
        <f t="shared" si="227"/>
        <v>&lt;Œ•ŒŒŒŒŒŽà&gt;</v>
      </c>
      <c r="M1473" s="2" t="s">
        <v>14196</v>
      </c>
      <c r="N1473" s="2" t="s">
        <v>1482</v>
      </c>
      <c r="O1473">
        <f t="shared" si="228"/>
        <v>22805913999952</v>
      </c>
      <c r="P1473" t="b">
        <f t="shared" si="229"/>
        <v>0</v>
      </c>
    </row>
    <row r="1474" spans="3:16" x14ac:dyDescent="0.25">
      <c r="C1474" s="9" t="str">
        <f t="shared" si="225"/>
        <v>000</v>
      </c>
      <c r="D1474" s="9" t="str">
        <f t="shared" si="226"/>
        <v>00000</v>
      </c>
      <c r="E1474" s="1" t="s">
        <v>2</v>
      </c>
      <c r="F1474" s="1" t="s">
        <v>4</v>
      </c>
      <c r="G1474" s="3" t="str">
        <f t="shared" si="230"/>
        <v>0009000000000002</v>
      </c>
      <c r="H1474" s="3">
        <f t="shared" si="231"/>
        <v>8</v>
      </c>
      <c r="I1474" s="3" t="str">
        <f t="shared" si="232"/>
        <v>00090000000000028</v>
      </c>
      <c r="J1474" s="3">
        <f t="shared" si="233"/>
        <v>4</v>
      </c>
      <c r="K1474" s="3" t="str">
        <f t="shared" si="234"/>
        <v>000900000000000284</v>
      </c>
      <c r="L1474" s="3" t="str">
        <f t="shared" si="227"/>
        <v>&lt;Œ•ŒŒŒŒŒŽà&gt;</v>
      </c>
      <c r="M1474" s="2" t="s">
        <v>14197</v>
      </c>
      <c r="N1474" s="2" t="s">
        <v>1483</v>
      </c>
      <c r="O1474">
        <f t="shared" si="228"/>
        <v>22806132999994</v>
      </c>
      <c r="P1474" t="b">
        <f t="shared" si="229"/>
        <v>0</v>
      </c>
    </row>
    <row r="1475" spans="3:16" x14ac:dyDescent="0.25">
      <c r="C1475" s="9" t="str">
        <f t="shared" ref="C1475:C1538" si="235">+TEXT(A1475,"000")</f>
        <v>000</v>
      </c>
      <c r="D1475" s="9" t="str">
        <f t="shared" ref="D1475:D1538" si="236">+TEXT(B1475,"00000")</f>
        <v>00000</v>
      </c>
      <c r="E1475" s="1" t="s">
        <v>2</v>
      </c>
      <c r="F1475" s="1" t="s">
        <v>4</v>
      </c>
      <c r="G1475" s="3" t="str">
        <f t="shared" si="230"/>
        <v>0009000000000002</v>
      </c>
      <c r="H1475" s="3">
        <f t="shared" si="231"/>
        <v>8</v>
      </c>
      <c r="I1475" s="3" t="str">
        <f t="shared" si="232"/>
        <v>00090000000000028</v>
      </c>
      <c r="J1475" s="3">
        <f t="shared" si="233"/>
        <v>4</v>
      </c>
      <c r="K1475" s="3" t="str">
        <f t="shared" si="234"/>
        <v>000900000000000284</v>
      </c>
      <c r="L1475" s="3" t="str">
        <f t="shared" ref="L1475:L1538" si="237">B2F_i25w(K1475)</f>
        <v>&lt;Œ•ŒŒŒŒŒŽà&gt;</v>
      </c>
      <c r="M1475" s="2" t="s">
        <v>14198</v>
      </c>
      <c r="N1475" s="2" t="s">
        <v>1484</v>
      </c>
      <c r="O1475">
        <f t="shared" ref="O1475:O1538" si="238">+N1475-K1475</f>
        <v>22818948999973</v>
      </c>
      <c r="P1475" t="b">
        <f t="shared" ref="P1475:P1538" si="239">EXACT(L1475,M1475)</f>
        <v>0</v>
      </c>
    </row>
    <row r="1476" spans="3:16" x14ac:dyDescent="0.25">
      <c r="C1476" s="9" t="str">
        <f t="shared" si="235"/>
        <v>000</v>
      </c>
      <c r="D1476" s="9" t="str">
        <f t="shared" si="236"/>
        <v>00000</v>
      </c>
      <c r="E1476" s="1" t="s">
        <v>2</v>
      </c>
      <c r="F1476" s="1" t="s">
        <v>4</v>
      </c>
      <c r="G1476" s="3" t="str">
        <f t="shared" si="230"/>
        <v>0009000000000002</v>
      </c>
      <c r="H1476" s="3">
        <f t="shared" si="231"/>
        <v>8</v>
      </c>
      <c r="I1476" s="3" t="str">
        <f t="shared" si="232"/>
        <v>00090000000000028</v>
      </c>
      <c r="J1476" s="3">
        <f t="shared" si="233"/>
        <v>4</v>
      </c>
      <c r="K1476" s="3" t="str">
        <f t="shared" si="234"/>
        <v>000900000000000284</v>
      </c>
      <c r="L1476" s="3" t="str">
        <f t="shared" si="237"/>
        <v>&lt;Œ•ŒŒŒŒŒŽà&gt;</v>
      </c>
      <c r="M1476" s="2" t="s">
        <v>14199</v>
      </c>
      <c r="N1476" s="2" t="s">
        <v>1485</v>
      </c>
      <c r="O1476">
        <f t="shared" si="238"/>
        <v>22800797000000</v>
      </c>
      <c r="P1476" t="b">
        <f t="shared" si="239"/>
        <v>0</v>
      </c>
    </row>
    <row r="1477" spans="3:16" x14ac:dyDescent="0.25">
      <c r="C1477" s="9" t="str">
        <f t="shared" si="235"/>
        <v>000</v>
      </c>
      <c r="D1477" s="9" t="str">
        <f t="shared" si="236"/>
        <v>00000</v>
      </c>
      <c r="E1477" s="1" t="s">
        <v>2</v>
      </c>
      <c r="F1477" s="1" t="s">
        <v>4</v>
      </c>
      <c r="G1477" s="3" t="str">
        <f t="shared" si="230"/>
        <v>0009000000000002</v>
      </c>
      <c r="H1477" s="3">
        <f t="shared" si="231"/>
        <v>8</v>
      </c>
      <c r="I1477" s="3" t="str">
        <f t="shared" si="232"/>
        <v>00090000000000028</v>
      </c>
      <c r="J1477" s="3">
        <f t="shared" si="233"/>
        <v>4</v>
      </c>
      <c r="K1477" s="3" t="str">
        <f t="shared" si="234"/>
        <v>000900000000000284</v>
      </c>
      <c r="L1477" s="3" t="str">
        <f t="shared" si="237"/>
        <v>&lt;Œ•ŒŒŒŒŒŽà&gt;</v>
      </c>
      <c r="M1477" s="2" t="s">
        <v>14200</v>
      </c>
      <c r="N1477" s="2" t="s">
        <v>1486</v>
      </c>
      <c r="O1477">
        <f t="shared" si="238"/>
        <v>22819521999958</v>
      </c>
      <c r="P1477" t="b">
        <f t="shared" si="239"/>
        <v>0</v>
      </c>
    </row>
    <row r="1478" spans="3:16" x14ac:dyDescent="0.25">
      <c r="C1478" s="9" t="str">
        <f t="shared" si="235"/>
        <v>000</v>
      </c>
      <c r="D1478" s="9" t="str">
        <f t="shared" si="236"/>
        <v>00000</v>
      </c>
      <c r="E1478" s="1" t="s">
        <v>2</v>
      </c>
      <c r="F1478" s="1" t="s">
        <v>4</v>
      </c>
      <c r="G1478" s="3" t="str">
        <f t="shared" si="230"/>
        <v>0009000000000002</v>
      </c>
      <c r="H1478" s="3">
        <f t="shared" si="231"/>
        <v>8</v>
      </c>
      <c r="I1478" s="3" t="str">
        <f t="shared" si="232"/>
        <v>00090000000000028</v>
      </c>
      <c r="J1478" s="3">
        <f t="shared" si="233"/>
        <v>4</v>
      </c>
      <c r="K1478" s="3" t="str">
        <f t="shared" si="234"/>
        <v>000900000000000284</v>
      </c>
      <c r="L1478" s="3" t="str">
        <f t="shared" si="237"/>
        <v>&lt;Œ•ŒŒŒŒŒŽà&gt;</v>
      </c>
      <c r="M1478" s="2" t="s">
        <v>14201</v>
      </c>
      <c r="N1478" s="2" t="s">
        <v>1487</v>
      </c>
      <c r="O1478">
        <f t="shared" si="238"/>
        <v>22819952999931</v>
      </c>
      <c r="P1478" t="b">
        <f t="shared" si="239"/>
        <v>0</v>
      </c>
    </row>
    <row r="1479" spans="3:16" x14ac:dyDescent="0.25">
      <c r="C1479" s="9" t="str">
        <f t="shared" si="235"/>
        <v>000</v>
      </c>
      <c r="D1479" s="9" t="str">
        <f t="shared" si="236"/>
        <v>00000</v>
      </c>
      <c r="E1479" s="1" t="s">
        <v>2</v>
      </c>
      <c r="F1479" s="1" t="s">
        <v>4</v>
      </c>
      <c r="G1479" s="3" t="str">
        <f t="shared" si="230"/>
        <v>0009000000000002</v>
      </c>
      <c r="H1479" s="3">
        <f t="shared" si="231"/>
        <v>8</v>
      </c>
      <c r="I1479" s="3" t="str">
        <f t="shared" si="232"/>
        <v>00090000000000028</v>
      </c>
      <c r="J1479" s="3">
        <f t="shared" si="233"/>
        <v>4</v>
      </c>
      <c r="K1479" s="3" t="str">
        <f t="shared" si="234"/>
        <v>000900000000000284</v>
      </c>
      <c r="L1479" s="3" t="str">
        <f t="shared" si="237"/>
        <v>&lt;Œ•ŒŒŒŒŒŽà&gt;</v>
      </c>
      <c r="M1479" s="2" t="s">
        <v>14202</v>
      </c>
      <c r="N1479" s="2" t="s">
        <v>1488</v>
      </c>
      <c r="O1479">
        <f t="shared" si="238"/>
        <v>22815473999958</v>
      </c>
      <c r="P1479" t="b">
        <f t="shared" si="239"/>
        <v>0</v>
      </c>
    </row>
    <row r="1480" spans="3:16" x14ac:dyDescent="0.25">
      <c r="C1480" s="9" t="str">
        <f t="shared" si="235"/>
        <v>000</v>
      </c>
      <c r="D1480" s="9" t="str">
        <f t="shared" si="236"/>
        <v>00000</v>
      </c>
      <c r="E1480" s="1" t="s">
        <v>2</v>
      </c>
      <c r="F1480" s="1" t="s">
        <v>4</v>
      </c>
      <c r="G1480" s="3" t="str">
        <f t="shared" si="230"/>
        <v>0009000000000002</v>
      </c>
      <c r="H1480" s="3">
        <f t="shared" si="231"/>
        <v>8</v>
      </c>
      <c r="I1480" s="3" t="str">
        <f t="shared" si="232"/>
        <v>00090000000000028</v>
      </c>
      <c r="J1480" s="3">
        <f t="shared" si="233"/>
        <v>4</v>
      </c>
      <c r="K1480" s="3" t="str">
        <f t="shared" si="234"/>
        <v>000900000000000284</v>
      </c>
      <c r="L1480" s="3" t="str">
        <f t="shared" si="237"/>
        <v>&lt;Œ•ŒŒŒŒŒŽà&gt;</v>
      </c>
      <c r="M1480" s="2" t="s">
        <v>14203</v>
      </c>
      <c r="N1480" s="2" t="s">
        <v>1489</v>
      </c>
      <c r="O1480">
        <f t="shared" si="238"/>
        <v>22806978999916</v>
      </c>
      <c r="P1480" t="b">
        <f t="shared" si="239"/>
        <v>0</v>
      </c>
    </row>
    <row r="1481" spans="3:16" x14ac:dyDescent="0.25">
      <c r="C1481" s="9" t="str">
        <f t="shared" si="235"/>
        <v>000</v>
      </c>
      <c r="D1481" s="9" t="str">
        <f t="shared" si="236"/>
        <v>00000</v>
      </c>
      <c r="E1481" s="1" t="s">
        <v>2</v>
      </c>
      <c r="F1481" s="1" t="s">
        <v>4</v>
      </c>
      <c r="G1481" s="3" t="str">
        <f t="shared" ref="G1481:G1544" si="240">CONCATENATE(E1481,C1481,D1481,F1481)</f>
        <v>0009000000000002</v>
      </c>
      <c r="H1481" s="3">
        <f t="shared" ref="H1481:H1544" si="241">fncDigitoVerificador(G1481)</f>
        <v>8</v>
      </c>
      <c r="I1481" s="3" t="str">
        <f t="shared" ref="I1481:I1544" si="242">CONCATENATE(E1481,C1481,D1481,F1481,H1481)</f>
        <v>00090000000000028</v>
      </c>
      <c r="J1481" s="3">
        <f t="shared" ref="J1481:J1544" si="243">fncDigitoVerificador(I1481)</f>
        <v>4</v>
      </c>
      <c r="K1481" s="3" t="str">
        <f t="shared" ref="K1481:K1544" si="244">CONCATENATE(I1481,J1481)</f>
        <v>000900000000000284</v>
      </c>
      <c r="L1481" s="3" t="str">
        <f t="shared" si="237"/>
        <v>&lt;Œ•ŒŒŒŒŒŽà&gt;</v>
      </c>
      <c r="M1481" s="2" t="s">
        <v>14204</v>
      </c>
      <c r="N1481" s="2" t="s">
        <v>1490</v>
      </c>
      <c r="O1481">
        <f t="shared" si="238"/>
        <v>22814844999932</v>
      </c>
      <c r="P1481" t="b">
        <f t="shared" si="239"/>
        <v>0</v>
      </c>
    </row>
    <row r="1482" spans="3:16" x14ac:dyDescent="0.25">
      <c r="C1482" s="9" t="str">
        <f t="shared" si="235"/>
        <v>000</v>
      </c>
      <c r="D1482" s="9" t="str">
        <f t="shared" si="236"/>
        <v>00000</v>
      </c>
      <c r="E1482" s="1" t="s">
        <v>2</v>
      </c>
      <c r="F1482" s="1" t="s">
        <v>4</v>
      </c>
      <c r="G1482" s="3" t="str">
        <f t="shared" si="240"/>
        <v>0009000000000002</v>
      </c>
      <c r="H1482" s="3">
        <f t="shared" si="241"/>
        <v>8</v>
      </c>
      <c r="I1482" s="3" t="str">
        <f t="shared" si="242"/>
        <v>00090000000000028</v>
      </c>
      <c r="J1482" s="3">
        <f t="shared" si="243"/>
        <v>4</v>
      </c>
      <c r="K1482" s="3" t="str">
        <f t="shared" si="244"/>
        <v>000900000000000284</v>
      </c>
      <c r="L1482" s="3" t="str">
        <f t="shared" si="237"/>
        <v>&lt;Œ•ŒŒŒŒŒŽà&gt;</v>
      </c>
      <c r="M1482" s="2" t="s">
        <v>14205</v>
      </c>
      <c r="N1482" s="2" t="s">
        <v>1491</v>
      </c>
      <c r="O1482">
        <f t="shared" si="238"/>
        <v>22811821999937</v>
      </c>
      <c r="P1482" t="b">
        <f t="shared" si="239"/>
        <v>0</v>
      </c>
    </row>
    <row r="1483" spans="3:16" x14ac:dyDescent="0.25">
      <c r="C1483" s="9" t="str">
        <f t="shared" si="235"/>
        <v>000</v>
      </c>
      <c r="D1483" s="9" t="str">
        <f t="shared" si="236"/>
        <v>00000</v>
      </c>
      <c r="E1483" s="1" t="s">
        <v>2</v>
      </c>
      <c r="F1483" s="1" t="s">
        <v>4</v>
      </c>
      <c r="G1483" s="3" t="str">
        <f t="shared" si="240"/>
        <v>0009000000000002</v>
      </c>
      <c r="H1483" s="3">
        <f t="shared" si="241"/>
        <v>8</v>
      </c>
      <c r="I1483" s="3" t="str">
        <f t="shared" si="242"/>
        <v>00090000000000028</v>
      </c>
      <c r="J1483" s="3">
        <f t="shared" si="243"/>
        <v>4</v>
      </c>
      <c r="K1483" s="3" t="str">
        <f t="shared" si="244"/>
        <v>000900000000000284</v>
      </c>
      <c r="L1483" s="3" t="str">
        <f t="shared" si="237"/>
        <v>&lt;Œ•ŒŒŒŒŒŽà&gt;</v>
      </c>
      <c r="M1483" s="2" t="s">
        <v>14206</v>
      </c>
      <c r="N1483" s="2" t="s">
        <v>1492</v>
      </c>
      <c r="O1483">
        <f t="shared" si="238"/>
        <v>22807259000015</v>
      </c>
      <c r="P1483" t="b">
        <f t="shared" si="239"/>
        <v>0</v>
      </c>
    </row>
    <row r="1484" spans="3:16" x14ac:dyDescent="0.25">
      <c r="C1484" s="9" t="str">
        <f t="shared" si="235"/>
        <v>000</v>
      </c>
      <c r="D1484" s="9" t="str">
        <f t="shared" si="236"/>
        <v>00000</v>
      </c>
      <c r="E1484" s="1" t="s">
        <v>2</v>
      </c>
      <c r="F1484" s="1" t="s">
        <v>4</v>
      </c>
      <c r="G1484" s="3" t="str">
        <f t="shared" si="240"/>
        <v>0009000000000002</v>
      </c>
      <c r="H1484" s="3">
        <f t="shared" si="241"/>
        <v>8</v>
      </c>
      <c r="I1484" s="3" t="str">
        <f t="shared" si="242"/>
        <v>00090000000000028</v>
      </c>
      <c r="J1484" s="3">
        <f t="shared" si="243"/>
        <v>4</v>
      </c>
      <c r="K1484" s="3" t="str">
        <f t="shared" si="244"/>
        <v>000900000000000284</v>
      </c>
      <c r="L1484" s="3" t="str">
        <f t="shared" si="237"/>
        <v>&lt;Œ•ŒŒŒŒŒŽà&gt;</v>
      </c>
      <c r="M1484" s="2" t="s">
        <v>14207</v>
      </c>
      <c r="N1484" s="2" t="s">
        <v>1493</v>
      </c>
      <c r="O1484">
        <f t="shared" si="238"/>
        <v>22806441999916</v>
      </c>
      <c r="P1484" t="b">
        <f t="shared" si="239"/>
        <v>0</v>
      </c>
    </row>
    <row r="1485" spans="3:16" x14ac:dyDescent="0.25">
      <c r="C1485" s="9" t="str">
        <f t="shared" si="235"/>
        <v>000</v>
      </c>
      <c r="D1485" s="9" t="str">
        <f t="shared" si="236"/>
        <v>00000</v>
      </c>
      <c r="E1485" s="1" t="s">
        <v>2</v>
      </c>
      <c r="F1485" s="1" t="s">
        <v>4</v>
      </c>
      <c r="G1485" s="3" t="str">
        <f t="shared" si="240"/>
        <v>0009000000000002</v>
      </c>
      <c r="H1485" s="3">
        <f t="shared" si="241"/>
        <v>8</v>
      </c>
      <c r="I1485" s="3" t="str">
        <f t="shared" si="242"/>
        <v>00090000000000028</v>
      </c>
      <c r="J1485" s="3">
        <f t="shared" si="243"/>
        <v>4</v>
      </c>
      <c r="K1485" s="3" t="str">
        <f t="shared" si="244"/>
        <v>000900000000000284</v>
      </c>
      <c r="L1485" s="3" t="str">
        <f t="shared" si="237"/>
        <v>&lt;Œ•ŒŒŒŒŒŽà&gt;</v>
      </c>
      <c r="M1485" s="2" t="s">
        <v>14208</v>
      </c>
      <c r="N1485" s="2" t="s">
        <v>1494</v>
      </c>
      <c r="O1485">
        <f t="shared" si="238"/>
        <v>22806622000000</v>
      </c>
      <c r="P1485" t="b">
        <f t="shared" si="239"/>
        <v>0</v>
      </c>
    </row>
    <row r="1486" spans="3:16" x14ac:dyDescent="0.25">
      <c r="C1486" s="9" t="str">
        <f t="shared" si="235"/>
        <v>000</v>
      </c>
      <c r="D1486" s="9" t="str">
        <f t="shared" si="236"/>
        <v>00000</v>
      </c>
      <c r="E1486" s="1" t="s">
        <v>2</v>
      </c>
      <c r="F1486" s="1" t="s">
        <v>4</v>
      </c>
      <c r="G1486" s="3" t="str">
        <f t="shared" si="240"/>
        <v>0009000000000002</v>
      </c>
      <c r="H1486" s="3">
        <f t="shared" si="241"/>
        <v>8</v>
      </c>
      <c r="I1486" s="3" t="str">
        <f t="shared" si="242"/>
        <v>00090000000000028</v>
      </c>
      <c r="J1486" s="3">
        <f t="shared" si="243"/>
        <v>4</v>
      </c>
      <c r="K1486" s="3" t="str">
        <f t="shared" si="244"/>
        <v>000900000000000284</v>
      </c>
      <c r="L1486" s="3" t="str">
        <f t="shared" si="237"/>
        <v>&lt;Œ•ŒŒŒŒŒŽà&gt;</v>
      </c>
      <c r="M1486" s="2" t="s">
        <v>14209</v>
      </c>
      <c r="N1486" s="2" t="s">
        <v>1495</v>
      </c>
      <c r="O1486">
        <f t="shared" si="238"/>
        <v>22814126000006</v>
      </c>
      <c r="P1486" t="b">
        <f t="shared" si="239"/>
        <v>0</v>
      </c>
    </row>
    <row r="1487" spans="3:16" x14ac:dyDescent="0.25">
      <c r="C1487" s="9" t="str">
        <f t="shared" si="235"/>
        <v>000</v>
      </c>
      <c r="D1487" s="9" t="str">
        <f t="shared" si="236"/>
        <v>00000</v>
      </c>
      <c r="E1487" s="1" t="s">
        <v>2</v>
      </c>
      <c r="F1487" s="1" t="s">
        <v>4</v>
      </c>
      <c r="G1487" s="3" t="str">
        <f t="shared" si="240"/>
        <v>0009000000000002</v>
      </c>
      <c r="H1487" s="3">
        <f t="shared" si="241"/>
        <v>8</v>
      </c>
      <c r="I1487" s="3" t="str">
        <f t="shared" si="242"/>
        <v>00090000000000028</v>
      </c>
      <c r="J1487" s="3">
        <f t="shared" si="243"/>
        <v>4</v>
      </c>
      <c r="K1487" s="3" t="str">
        <f t="shared" si="244"/>
        <v>000900000000000284</v>
      </c>
      <c r="L1487" s="3" t="str">
        <f t="shared" si="237"/>
        <v>&lt;Œ•ŒŒŒŒŒŽà&gt;</v>
      </c>
      <c r="M1487" s="2" t="s">
        <v>14210</v>
      </c>
      <c r="N1487" s="2" t="s">
        <v>1496</v>
      </c>
      <c r="O1487">
        <f t="shared" si="238"/>
        <v>22805929999958</v>
      </c>
      <c r="P1487" t="b">
        <f t="shared" si="239"/>
        <v>0</v>
      </c>
    </row>
    <row r="1488" spans="3:16" x14ac:dyDescent="0.25">
      <c r="C1488" s="9" t="str">
        <f t="shared" si="235"/>
        <v>000</v>
      </c>
      <c r="D1488" s="9" t="str">
        <f t="shared" si="236"/>
        <v>00000</v>
      </c>
      <c r="E1488" s="1" t="s">
        <v>2</v>
      </c>
      <c r="F1488" s="1" t="s">
        <v>4</v>
      </c>
      <c r="G1488" s="3" t="str">
        <f t="shared" si="240"/>
        <v>0009000000000002</v>
      </c>
      <c r="H1488" s="3">
        <f t="shared" si="241"/>
        <v>8</v>
      </c>
      <c r="I1488" s="3" t="str">
        <f t="shared" si="242"/>
        <v>00090000000000028</v>
      </c>
      <c r="J1488" s="3">
        <f t="shared" si="243"/>
        <v>4</v>
      </c>
      <c r="K1488" s="3" t="str">
        <f t="shared" si="244"/>
        <v>000900000000000284</v>
      </c>
      <c r="L1488" s="3" t="str">
        <f t="shared" si="237"/>
        <v>&lt;Œ•ŒŒŒŒŒŽà&gt;</v>
      </c>
      <c r="M1488" s="2" t="s">
        <v>14211</v>
      </c>
      <c r="N1488" s="2" t="s">
        <v>1497</v>
      </c>
      <c r="O1488">
        <f t="shared" si="238"/>
        <v>22811046999952</v>
      </c>
      <c r="P1488" t="b">
        <f t="shared" si="239"/>
        <v>0</v>
      </c>
    </row>
    <row r="1489" spans="3:16" x14ac:dyDescent="0.25">
      <c r="C1489" s="9" t="str">
        <f t="shared" si="235"/>
        <v>000</v>
      </c>
      <c r="D1489" s="9" t="str">
        <f t="shared" si="236"/>
        <v>00000</v>
      </c>
      <c r="E1489" s="1" t="s">
        <v>2</v>
      </c>
      <c r="F1489" s="1" t="s">
        <v>4</v>
      </c>
      <c r="G1489" s="3" t="str">
        <f t="shared" si="240"/>
        <v>0009000000000002</v>
      </c>
      <c r="H1489" s="3">
        <f t="shared" si="241"/>
        <v>8</v>
      </c>
      <c r="I1489" s="3" t="str">
        <f t="shared" si="242"/>
        <v>00090000000000028</v>
      </c>
      <c r="J1489" s="3">
        <f t="shared" si="243"/>
        <v>4</v>
      </c>
      <c r="K1489" s="3" t="str">
        <f t="shared" si="244"/>
        <v>000900000000000284</v>
      </c>
      <c r="L1489" s="3" t="str">
        <f t="shared" si="237"/>
        <v>&lt;Œ•ŒŒŒŒŒŽà&gt;</v>
      </c>
      <c r="M1489" s="2" t="s">
        <v>14212</v>
      </c>
      <c r="N1489" s="2" t="s">
        <v>1498</v>
      </c>
      <c r="O1489">
        <f t="shared" si="238"/>
        <v>22805841000000</v>
      </c>
      <c r="P1489" t="b">
        <f t="shared" si="239"/>
        <v>0</v>
      </c>
    </row>
    <row r="1490" spans="3:16" x14ac:dyDescent="0.25">
      <c r="C1490" s="9" t="str">
        <f t="shared" si="235"/>
        <v>000</v>
      </c>
      <c r="D1490" s="9" t="str">
        <f t="shared" si="236"/>
        <v>00000</v>
      </c>
      <c r="E1490" s="1" t="s">
        <v>2</v>
      </c>
      <c r="F1490" s="1" t="s">
        <v>4</v>
      </c>
      <c r="G1490" s="3" t="str">
        <f t="shared" si="240"/>
        <v>0009000000000002</v>
      </c>
      <c r="H1490" s="3">
        <f t="shared" si="241"/>
        <v>8</v>
      </c>
      <c r="I1490" s="3" t="str">
        <f t="shared" si="242"/>
        <v>00090000000000028</v>
      </c>
      <c r="J1490" s="3">
        <f t="shared" si="243"/>
        <v>4</v>
      </c>
      <c r="K1490" s="3" t="str">
        <f t="shared" si="244"/>
        <v>000900000000000284</v>
      </c>
      <c r="L1490" s="3" t="str">
        <f t="shared" si="237"/>
        <v>&lt;Œ•ŒŒŒŒŒŽà&gt;</v>
      </c>
      <c r="M1490" s="2" t="s">
        <v>14213</v>
      </c>
      <c r="N1490" s="2" t="s">
        <v>1499</v>
      </c>
      <c r="O1490">
        <f t="shared" si="238"/>
        <v>22807239999973</v>
      </c>
      <c r="P1490" t="b">
        <f t="shared" si="239"/>
        <v>0</v>
      </c>
    </row>
    <row r="1491" spans="3:16" x14ac:dyDescent="0.25">
      <c r="C1491" s="9" t="str">
        <f t="shared" si="235"/>
        <v>000</v>
      </c>
      <c r="D1491" s="9" t="str">
        <f t="shared" si="236"/>
        <v>00000</v>
      </c>
      <c r="E1491" s="1" t="s">
        <v>2</v>
      </c>
      <c r="F1491" s="1" t="s">
        <v>4</v>
      </c>
      <c r="G1491" s="3" t="str">
        <f t="shared" si="240"/>
        <v>0009000000000002</v>
      </c>
      <c r="H1491" s="3">
        <f t="shared" si="241"/>
        <v>8</v>
      </c>
      <c r="I1491" s="3" t="str">
        <f t="shared" si="242"/>
        <v>00090000000000028</v>
      </c>
      <c r="J1491" s="3">
        <f t="shared" si="243"/>
        <v>4</v>
      </c>
      <c r="K1491" s="3" t="str">
        <f t="shared" si="244"/>
        <v>000900000000000284</v>
      </c>
      <c r="L1491" s="3" t="str">
        <f t="shared" si="237"/>
        <v>&lt;Œ•ŒŒŒŒŒŽà&gt;</v>
      </c>
      <c r="M1491" s="2" t="s">
        <v>14214</v>
      </c>
      <c r="N1491" s="2" t="s">
        <v>1500</v>
      </c>
      <c r="O1491">
        <f t="shared" si="238"/>
        <v>22815210999974</v>
      </c>
      <c r="P1491" t="b">
        <f t="shared" si="239"/>
        <v>0</v>
      </c>
    </row>
    <row r="1492" spans="3:16" x14ac:dyDescent="0.25">
      <c r="C1492" s="9" t="str">
        <f t="shared" si="235"/>
        <v>000</v>
      </c>
      <c r="D1492" s="9" t="str">
        <f t="shared" si="236"/>
        <v>00000</v>
      </c>
      <c r="E1492" s="1" t="s">
        <v>2</v>
      </c>
      <c r="F1492" s="1" t="s">
        <v>4</v>
      </c>
      <c r="G1492" s="3" t="str">
        <f t="shared" si="240"/>
        <v>0009000000000002</v>
      </c>
      <c r="H1492" s="3">
        <f t="shared" si="241"/>
        <v>8</v>
      </c>
      <c r="I1492" s="3" t="str">
        <f t="shared" si="242"/>
        <v>00090000000000028</v>
      </c>
      <c r="J1492" s="3">
        <f t="shared" si="243"/>
        <v>4</v>
      </c>
      <c r="K1492" s="3" t="str">
        <f t="shared" si="244"/>
        <v>000900000000000284</v>
      </c>
      <c r="L1492" s="3" t="str">
        <f t="shared" si="237"/>
        <v>&lt;Œ•ŒŒŒŒŒŽà&gt;</v>
      </c>
      <c r="M1492" s="2" t="s">
        <v>14215</v>
      </c>
      <c r="N1492" s="2" t="s">
        <v>1501</v>
      </c>
      <c r="O1492">
        <f t="shared" si="238"/>
        <v>22816856999916</v>
      </c>
      <c r="P1492" t="b">
        <f t="shared" si="239"/>
        <v>0</v>
      </c>
    </row>
    <row r="1493" spans="3:16" x14ac:dyDescent="0.25">
      <c r="C1493" s="9" t="str">
        <f t="shared" si="235"/>
        <v>000</v>
      </c>
      <c r="D1493" s="9" t="str">
        <f t="shared" si="236"/>
        <v>00000</v>
      </c>
      <c r="E1493" s="1" t="s">
        <v>2</v>
      </c>
      <c r="F1493" s="1" t="s">
        <v>4</v>
      </c>
      <c r="G1493" s="3" t="str">
        <f t="shared" si="240"/>
        <v>0009000000000002</v>
      </c>
      <c r="H1493" s="3">
        <f t="shared" si="241"/>
        <v>8</v>
      </c>
      <c r="I1493" s="3" t="str">
        <f t="shared" si="242"/>
        <v>00090000000000028</v>
      </c>
      <c r="J1493" s="3">
        <f t="shared" si="243"/>
        <v>4</v>
      </c>
      <c r="K1493" s="3" t="str">
        <f t="shared" si="244"/>
        <v>000900000000000284</v>
      </c>
      <c r="L1493" s="3" t="str">
        <f t="shared" si="237"/>
        <v>&lt;Œ•ŒŒŒŒŒŽà&gt;</v>
      </c>
      <c r="M1493" s="2" t="s">
        <v>14216</v>
      </c>
      <c r="N1493" s="2" t="s">
        <v>1502</v>
      </c>
      <c r="O1493">
        <f t="shared" si="238"/>
        <v>22809442999995</v>
      </c>
      <c r="P1493" t="b">
        <f t="shared" si="239"/>
        <v>0</v>
      </c>
    </row>
    <row r="1494" spans="3:16" x14ac:dyDescent="0.25">
      <c r="C1494" s="9" t="str">
        <f t="shared" si="235"/>
        <v>000</v>
      </c>
      <c r="D1494" s="9" t="str">
        <f t="shared" si="236"/>
        <v>00000</v>
      </c>
      <c r="E1494" s="1" t="s">
        <v>2</v>
      </c>
      <c r="F1494" s="1" t="s">
        <v>4</v>
      </c>
      <c r="G1494" s="3" t="str">
        <f t="shared" si="240"/>
        <v>0009000000000002</v>
      </c>
      <c r="H1494" s="3">
        <f t="shared" si="241"/>
        <v>8</v>
      </c>
      <c r="I1494" s="3" t="str">
        <f t="shared" si="242"/>
        <v>00090000000000028</v>
      </c>
      <c r="J1494" s="3">
        <f t="shared" si="243"/>
        <v>4</v>
      </c>
      <c r="K1494" s="3" t="str">
        <f t="shared" si="244"/>
        <v>000900000000000284</v>
      </c>
      <c r="L1494" s="3" t="str">
        <f t="shared" si="237"/>
        <v>&lt;Œ•ŒŒŒŒŒŽà&gt;</v>
      </c>
      <c r="M1494" s="2" t="s">
        <v>14217</v>
      </c>
      <c r="N1494" s="2" t="s">
        <v>1503</v>
      </c>
      <c r="O1494">
        <f t="shared" si="238"/>
        <v>22813056999958</v>
      </c>
      <c r="P1494" t="b">
        <f t="shared" si="239"/>
        <v>0</v>
      </c>
    </row>
    <row r="1495" spans="3:16" x14ac:dyDescent="0.25">
      <c r="C1495" s="9" t="str">
        <f t="shared" si="235"/>
        <v>000</v>
      </c>
      <c r="D1495" s="9" t="str">
        <f t="shared" si="236"/>
        <v>00000</v>
      </c>
      <c r="E1495" s="1" t="s">
        <v>2</v>
      </c>
      <c r="F1495" s="1" t="s">
        <v>4</v>
      </c>
      <c r="G1495" s="3" t="str">
        <f t="shared" si="240"/>
        <v>0009000000000002</v>
      </c>
      <c r="H1495" s="3">
        <f t="shared" si="241"/>
        <v>8</v>
      </c>
      <c r="I1495" s="3" t="str">
        <f t="shared" si="242"/>
        <v>00090000000000028</v>
      </c>
      <c r="J1495" s="3">
        <f t="shared" si="243"/>
        <v>4</v>
      </c>
      <c r="K1495" s="3" t="str">
        <f t="shared" si="244"/>
        <v>000900000000000284</v>
      </c>
      <c r="L1495" s="3" t="str">
        <f t="shared" si="237"/>
        <v>&lt;Œ•ŒŒŒŒŒŽà&gt;</v>
      </c>
      <c r="M1495" s="2" t="s">
        <v>14218</v>
      </c>
      <c r="N1495" s="2" t="s">
        <v>1504</v>
      </c>
      <c r="O1495">
        <f t="shared" si="238"/>
        <v>22806640999916</v>
      </c>
      <c r="P1495" t="b">
        <f t="shared" si="239"/>
        <v>0</v>
      </c>
    </row>
    <row r="1496" spans="3:16" x14ac:dyDescent="0.25">
      <c r="C1496" s="9" t="str">
        <f t="shared" si="235"/>
        <v>000</v>
      </c>
      <c r="D1496" s="9" t="str">
        <f t="shared" si="236"/>
        <v>00000</v>
      </c>
      <c r="E1496" s="1" t="s">
        <v>2</v>
      </c>
      <c r="F1496" s="1" t="s">
        <v>4</v>
      </c>
      <c r="G1496" s="3" t="str">
        <f t="shared" si="240"/>
        <v>0009000000000002</v>
      </c>
      <c r="H1496" s="3">
        <f t="shared" si="241"/>
        <v>8</v>
      </c>
      <c r="I1496" s="3" t="str">
        <f t="shared" si="242"/>
        <v>00090000000000028</v>
      </c>
      <c r="J1496" s="3">
        <f t="shared" si="243"/>
        <v>4</v>
      </c>
      <c r="K1496" s="3" t="str">
        <f t="shared" si="244"/>
        <v>000900000000000284</v>
      </c>
      <c r="L1496" s="3" t="str">
        <f t="shared" si="237"/>
        <v>&lt;Œ•ŒŒŒŒŒŽà&gt;</v>
      </c>
      <c r="M1496" s="2" t="s">
        <v>14219</v>
      </c>
      <c r="N1496" s="2" t="s">
        <v>1505</v>
      </c>
      <c r="O1496">
        <f t="shared" si="238"/>
        <v>22816617999916</v>
      </c>
      <c r="P1496" t="b">
        <f t="shared" si="239"/>
        <v>0</v>
      </c>
    </row>
    <row r="1497" spans="3:16" x14ac:dyDescent="0.25">
      <c r="C1497" s="9" t="str">
        <f t="shared" si="235"/>
        <v>000</v>
      </c>
      <c r="D1497" s="9" t="str">
        <f t="shared" si="236"/>
        <v>00000</v>
      </c>
      <c r="E1497" s="1" t="s">
        <v>2</v>
      </c>
      <c r="F1497" s="1" t="s">
        <v>4</v>
      </c>
      <c r="G1497" s="3" t="str">
        <f t="shared" si="240"/>
        <v>0009000000000002</v>
      </c>
      <c r="H1497" s="3">
        <f t="shared" si="241"/>
        <v>8</v>
      </c>
      <c r="I1497" s="3" t="str">
        <f t="shared" si="242"/>
        <v>00090000000000028</v>
      </c>
      <c r="J1497" s="3">
        <f t="shared" si="243"/>
        <v>4</v>
      </c>
      <c r="K1497" s="3" t="str">
        <f t="shared" si="244"/>
        <v>000900000000000284</v>
      </c>
      <c r="L1497" s="3" t="str">
        <f t="shared" si="237"/>
        <v>&lt;Œ•ŒŒŒŒŒŽà&gt;</v>
      </c>
      <c r="M1497" s="2" t="s">
        <v>14220</v>
      </c>
      <c r="N1497" s="2" t="s">
        <v>1506</v>
      </c>
      <c r="O1497">
        <f t="shared" si="238"/>
        <v>22820282999931</v>
      </c>
      <c r="P1497" t="b">
        <f t="shared" si="239"/>
        <v>0</v>
      </c>
    </row>
    <row r="1498" spans="3:16" x14ac:dyDescent="0.25">
      <c r="C1498" s="9" t="str">
        <f t="shared" si="235"/>
        <v>000</v>
      </c>
      <c r="D1498" s="9" t="str">
        <f t="shared" si="236"/>
        <v>00000</v>
      </c>
      <c r="E1498" s="1" t="s">
        <v>2</v>
      </c>
      <c r="F1498" s="1" t="s">
        <v>4</v>
      </c>
      <c r="G1498" s="3" t="str">
        <f t="shared" si="240"/>
        <v>0009000000000002</v>
      </c>
      <c r="H1498" s="3">
        <f t="shared" si="241"/>
        <v>8</v>
      </c>
      <c r="I1498" s="3" t="str">
        <f t="shared" si="242"/>
        <v>00090000000000028</v>
      </c>
      <c r="J1498" s="3">
        <f t="shared" si="243"/>
        <v>4</v>
      </c>
      <c r="K1498" s="3" t="str">
        <f t="shared" si="244"/>
        <v>000900000000000284</v>
      </c>
      <c r="L1498" s="3" t="str">
        <f t="shared" si="237"/>
        <v>&lt;Œ•ŒŒŒŒŒŽà&gt;</v>
      </c>
      <c r="M1498" s="2" t="s">
        <v>14221</v>
      </c>
      <c r="N1498" s="2" t="s">
        <v>1507</v>
      </c>
      <c r="O1498">
        <f t="shared" si="238"/>
        <v>22820089000015</v>
      </c>
      <c r="P1498" t="b">
        <f t="shared" si="239"/>
        <v>0</v>
      </c>
    </row>
    <row r="1499" spans="3:16" x14ac:dyDescent="0.25">
      <c r="C1499" s="9" t="str">
        <f t="shared" si="235"/>
        <v>000</v>
      </c>
      <c r="D1499" s="9" t="str">
        <f t="shared" si="236"/>
        <v>00000</v>
      </c>
      <c r="E1499" s="1" t="s">
        <v>2</v>
      </c>
      <c r="F1499" s="1" t="s">
        <v>4</v>
      </c>
      <c r="G1499" s="3" t="str">
        <f t="shared" si="240"/>
        <v>0009000000000002</v>
      </c>
      <c r="H1499" s="3">
        <f t="shared" si="241"/>
        <v>8</v>
      </c>
      <c r="I1499" s="3" t="str">
        <f t="shared" si="242"/>
        <v>00090000000000028</v>
      </c>
      <c r="J1499" s="3">
        <f t="shared" si="243"/>
        <v>4</v>
      </c>
      <c r="K1499" s="3" t="str">
        <f t="shared" si="244"/>
        <v>000900000000000284</v>
      </c>
      <c r="L1499" s="3" t="str">
        <f t="shared" si="237"/>
        <v>&lt;Œ•ŒŒŒŒŒŽà&gt;</v>
      </c>
      <c r="M1499" s="2" t="s">
        <v>14222</v>
      </c>
      <c r="N1499" s="2" t="s">
        <v>1508</v>
      </c>
      <c r="O1499">
        <f t="shared" si="238"/>
        <v>22806040999931</v>
      </c>
      <c r="P1499" t="b">
        <f t="shared" si="239"/>
        <v>0</v>
      </c>
    </row>
    <row r="1500" spans="3:16" x14ac:dyDescent="0.25">
      <c r="C1500" s="9" t="str">
        <f t="shared" si="235"/>
        <v>000</v>
      </c>
      <c r="D1500" s="9" t="str">
        <f t="shared" si="236"/>
        <v>00000</v>
      </c>
      <c r="E1500" s="1" t="s">
        <v>2</v>
      </c>
      <c r="F1500" s="1" t="s">
        <v>4</v>
      </c>
      <c r="G1500" s="3" t="str">
        <f t="shared" si="240"/>
        <v>0009000000000002</v>
      </c>
      <c r="H1500" s="3">
        <f t="shared" si="241"/>
        <v>8</v>
      </c>
      <c r="I1500" s="3" t="str">
        <f t="shared" si="242"/>
        <v>00090000000000028</v>
      </c>
      <c r="J1500" s="3">
        <f t="shared" si="243"/>
        <v>4</v>
      </c>
      <c r="K1500" s="3" t="str">
        <f t="shared" si="244"/>
        <v>000900000000000284</v>
      </c>
      <c r="L1500" s="3" t="str">
        <f t="shared" si="237"/>
        <v>&lt;Œ•ŒŒŒŒŒŽà&gt;</v>
      </c>
      <c r="M1500" s="2" t="s">
        <v>14223</v>
      </c>
      <c r="N1500" s="2" t="s">
        <v>1509</v>
      </c>
      <c r="O1500">
        <f t="shared" si="238"/>
        <v>22819978999994</v>
      </c>
      <c r="P1500" t="b">
        <f t="shared" si="239"/>
        <v>0</v>
      </c>
    </row>
    <row r="1501" spans="3:16" x14ac:dyDescent="0.25">
      <c r="C1501" s="9" t="str">
        <f t="shared" si="235"/>
        <v>000</v>
      </c>
      <c r="D1501" s="9" t="str">
        <f t="shared" si="236"/>
        <v>00000</v>
      </c>
      <c r="E1501" s="1" t="s">
        <v>2</v>
      </c>
      <c r="F1501" s="1" t="s">
        <v>4</v>
      </c>
      <c r="G1501" s="3" t="str">
        <f t="shared" si="240"/>
        <v>0009000000000002</v>
      </c>
      <c r="H1501" s="3">
        <f t="shared" si="241"/>
        <v>8</v>
      </c>
      <c r="I1501" s="3" t="str">
        <f t="shared" si="242"/>
        <v>00090000000000028</v>
      </c>
      <c r="J1501" s="3">
        <f t="shared" si="243"/>
        <v>4</v>
      </c>
      <c r="K1501" s="3" t="str">
        <f t="shared" si="244"/>
        <v>000900000000000284</v>
      </c>
      <c r="L1501" s="3" t="str">
        <f t="shared" si="237"/>
        <v>&lt;Œ•ŒŒŒŒŒŽà&gt;</v>
      </c>
      <c r="M1501" s="2" t="s">
        <v>14224</v>
      </c>
      <c r="N1501" s="2" t="s">
        <v>1510</v>
      </c>
      <c r="O1501">
        <f t="shared" si="238"/>
        <v>22823017999932</v>
      </c>
      <c r="P1501" t="b">
        <f t="shared" si="239"/>
        <v>0</v>
      </c>
    </row>
    <row r="1502" spans="3:16" x14ac:dyDescent="0.25">
      <c r="C1502" s="9" t="str">
        <f t="shared" si="235"/>
        <v>000</v>
      </c>
      <c r="D1502" s="9" t="str">
        <f t="shared" si="236"/>
        <v>00000</v>
      </c>
      <c r="E1502" s="1" t="s">
        <v>2</v>
      </c>
      <c r="F1502" s="1" t="s">
        <v>4</v>
      </c>
      <c r="G1502" s="3" t="str">
        <f t="shared" si="240"/>
        <v>0009000000000002</v>
      </c>
      <c r="H1502" s="3">
        <f t="shared" si="241"/>
        <v>8</v>
      </c>
      <c r="I1502" s="3" t="str">
        <f t="shared" si="242"/>
        <v>00090000000000028</v>
      </c>
      <c r="J1502" s="3">
        <f t="shared" si="243"/>
        <v>4</v>
      </c>
      <c r="K1502" s="3" t="str">
        <f t="shared" si="244"/>
        <v>000900000000000284</v>
      </c>
      <c r="L1502" s="3" t="str">
        <f t="shared" si="237"/>
        <v>&lt;Œ•ŒŒŒŒŒŽà&gt;</v>
      </c>
      <c r="M1502" s="2" t="s">
        <v>14225</v>
      </c>
      <c r="N1502" s="2" t="s">
        <v>1511</v>
      </c>
      <c r="O1502">
        <f t="shared" si="238"/>
        <v>22809279999958</v>
      </c>
      <c r="P1502" t="b">
        <f t="shared" si="239"/>
        <v>0</v>
      </c>
    </row>
    <row r="1503" spans="3:16" x14ac:dyDescent="0.25">
      <c r="C1503" s="9" t="str">
        <f t="shared" si="235"/>
        <v>000</v>
      </c>
      <c r="D1503" s="9" t="str">
        <f t="shared" si="236"/>
        <v>00000</v>
      </c>
      <c r="E1503" s="1" t="s">
        <v>2</v>
      </c>
      <c r="F1503" s="1" t="s">
        <v>4</v>
      </c>
      <c r="G1503" s="3" t="str">
        <f t="shared" si="240"/>
        <v>0009000000000002</v>
      </c>
      <c r="H1503" s="3">
        <f t="shared" si="241"/>
        <v>8</v>
      </c>
      <c r="I1503" s="3" t="str">
        <f t="shared" si="242"/>
        <v>00090000000000028</v>
      </c>
      <c r="J1503" s="3">
        <f t="shared" si="243"/>
        <v>4</v>
      </c>
      <c r="K1503" s="3" t="str">
        <f t="shared" si="244"/>
        <v>000900000000000284</v>
      </c>
      <c r="L1503" s="3" t="str">
        <f t="shared" si="237"/>
        <v>&lt;Œ•ŒŒŒŒŒŽà&gt;</v>
      </c>
      <c r="M1503" s="2" t="s">
        <v>14226</v>
      </c>
      <c r="N1503" s="2" t="s">
        <v>1512</v>
      </c>
      <c r="O1503">
        <f t="shared" si="238"/>
        <v>22812016999916</v>
      </c>
      <c r="P1503" t="b">
        <f t="shared" si="239"/>
        <v>0</v>
      </c>
    </row>
    <row r="1504" spans="3:16" x14ac:dyDescent="0.25">
      <c r="C1504" s="9" t="str">
        <f t="shared" si="235"/>
        <v>000</v>
      </c>
      <c r="D1504" s="9" t="str">
        <f t="shared" si="236"/>
        <v>00000</v>
      </c>
      <c r="E1504" s="1" t="s">
        <v>2</v>
      </c>
      <c r="F1504" s="1" t="s">
        <v>4</v>
      </c>
      <c r="G1504" s="3" t="str">
        <f t="shared" si="240"/>
        <v>0009000000000002</v>
      </c>
      <c r="H1504" s="3">
        <f t="shared" si="241"/>
        <v>8</v>
      </c>
      <c r="I1504" s="3" t="str">
        <f t="shared" si="242"/>
        <v>00090000000000028</v>
      </c>
      <c r="J1504" s="3">
        <f t="shared" si="243"/>
        <v>4</v>
      </c>
      <c r="K1504" s="3" t="str">
        <f t="shared" si="244"/>
        <v>000900000000000284</v>
      </c>
      <c r="L1504" s="3" t="str">
        <f t="shared" si="237"/>
        <v>&lt;Œ•ŒŒŒŒŒŽà&gt;</v>
      </c>
      <c r="M1504" s="2" t="s">
        <v>14227</v>
      </c>
      <c r="N1504" s="2" t="s">
        <v>1513</v>
      </c>
      <c r="O1504">
        <f t="shared" si="238"/>
        <v>22811491999958</v>
      </c>
      <c r="P1504" t="b">
        <f t="shared" si="239"/>
        <v>0</v>
      </c>
    </row>
    <row r="1505" spans="3:16" x14ac:dyDescent="0.25">
      <c r="C1505" s="9" t="str">
        <f t="shared" si="235"/>
        <v>000</v>
      </c>
      <c r="D1505" s="9" t="str">
        <f t="shared" si="236"/>
        <v>00000</v>
      </c>
      <c r="E1505" s="1" t="s">
        <v>2</v>
      </c>
      <c r="F1505" s="1" t="s">
        <v>4</v>
      </c>
      <c r="G1505" s="3" t="str">
        <f t="shared" si="240"/>
        <v>0009000000000002</v>
      </c>
      <c r="H1505" s="3">
        <f t="shared" si="241"/>
        <v>8</v>
      </c>
      <c r="I1505" s="3" t="str">
        <f t="shared" si="242"/>
        <v>00090000000000028</v>
      </c>
      <c r="J1505" s="3">
        <f t="shared" si="243"/>
        <v>4</v>
      </c>
      <c r="K1505" s="3" t="str">
        <f t="shared" si="244"/>
        <v>000900000000000284</v>
      </c>
      <c r="L1505" s="3" t="str">
        <f t="shared" si="237"/>
        <v>&lt;Œ•ŒŒŒŒŒŽà&gt;</v>
      </c>
      <c r="M1505" s="2" t="s">
        <v>14228</v>
      </c>
      <c r="N1505" s="2" t="s">
        <v>1514</v>
      </c>
      <c r="O1505">
        <f t="shared" si="238"/>
        <v>22812453999974</v>
      </c>
      <c r="P1505" t="b">
        <f t="shared" si="239"/>
        <v>0</v>
      </c>
    </row>
    <row r="1506" spans="3:16" x14ac:dyDescent="0.25">
      <c r="C1506" s="9" t="str">
        <f t="shared" si="235"/>
        <v>000</v>
      </c>
      <c r="D1506" s="9" t="str">
        <f t="shared" si="236"/>
        <v>00000</v>
      </c>
      <c r="E1506" s="1" t="s">
        <v>2</v>
      </c>
      <c r="F1506" s="1" t="s">
        <v>4</v>
      </c>
      <c r="G1506" s="3" t="str">
        <f t="shared" si="240"/>
        <v>0009000000000002</v>
      </c>
      <c r="H1506" s="3">
        <f t="shared" si="241"/>
        <v>8</v>
      </c>
      <c r="I1506" s="3" t="str">
        <f t="shared" si="242"/>
        <v>00090000000000028</v>
      </c>
      <c r="J1506" s="3">
        <f t="shared" si="243"/>
        <v>4</v>
      </c>
      <c r="K1506" s="3" t="str">
        <f t="shared" si="244"/>
        <v>000900000000000284</v>
      </c>
      <c r="L1506" s="3" t="str">
        <f t="shared" si="237"/>
        <v>&lt;Œ•ŒŒŒŒŒŽà&gt;</v>
      </c>
      <c r="M1506" s="2" t="s">
        <v>14229</v>
      </c>
      <c r="N1506" s="2" t="s">
        <v>1515</v>
      </c>
      <c r="O1506">
        <f t="shared" si="238"/>
        <v>22817402000000</v>
      </c>
      <c r="P1506" t="b">
        <f t="shared" si="239"/>
        <v>0</v>
      </c>
    </row>
    <row r="1507" spans="3:16" x14ac:dyDescent="0.25">
      <c r="C1507" s="9" t="str">
        <f t="shared" si="235"/>
        <v>000</v>
      </c>
      <c r="D1507" s="9" t="str">
        <f t="shared" si="236"/>
        <v>00000</v>
      </c>
      <c r="E1507" s="1" t="s">
        <v>2</v>
      </c>
      <c r="F1507" s="1" t="s">
        <v>4</v>
      </c>
      <c r="G1507" s="3" t="str">
        <f t="shared" si="240"/>
        <v>0009000000000002</v>
      </c>
      <c r="H1507" s="3">
        <f t="shared" si="241"/>
        <v>8</v>
      </c>
      <c r="I1507" s="3" t="str">
        <f t="shared" si="242"/>
        <v>00090000000000028</v>
      </c>
      <c r="J1507" s="3">
        <f t="shared" si="243"/>
        <v>4</v>
      </c>
      <c r="K1507" s="3" t="str">
        <f t="shared" si="244"/>
        <v>000900000000000284</v>
      </c>
      <c r="L1507" s="3" t="str">
        <f t="shared" si="237"/>
        <v>&lt;Œ•ŒŒŒŒŒŽà&gt;</v>
      </c>
      <c r="M1507" s="2" t="s">
        <v>14230</v>
      </c>
      <c r="N1507" s="2" t="s">
        <v>1516</v>
      </c>
      <c r="O1507">
        <f t="shared" si="238"/>
        <v>22812654000000</v>
      </c>
      <c r="P1507" t="b">
        <f t="shared" si="239"/>
        <v>0</v>
      </c>
    </row>
    <row r="1508" spans="3:16" x14ac:dyDescent="0.25">
      <c r="C1508" s="9" t="str">
        <f t="shared" si="235"/>
        <v>000</v>
      </c>
      <c r="D1508" s="9" t="str">
        <f t="shared" si="236"/>
        <v>00000</v>
      </c>
      <c r="E1508" s="1" t="s">
        <v>2</v>
      </c>
      <c r="F1508" s="1" t="s">
        <v>4</v>
      </c>
      <c r="G1508" s="3" t="str">
        <f t="shared" si="240"/>
        <v>0009000000000002</v>
      </c>
      <c r="H1508" s="3">
        <f t="shared" si="241"/>
        <v>8</v>
      </c>
      <c r="I1508" s="3" t="str">
        <f t="shared" si="242"/>
        <v>00090000000000028</v>
      </c>
      <c r="J1508" s="3">
        <f t="shared" si="243"/>
        <v>4</v>
      </c>
      <c r="K1508" s="3" t="str">
        <f t="shared" si="244"/>
        <v>000900000000000284</v>
      </c>
      <c r="L1508" s="3" t="str">
        <f t="shared" si="237"/>
        <v>&lt;Œ•ŒŒŒŒŒŽà&gt;</v>
      </c>
      <c r="M1508" s="2" t="s">
        <v>14231</v>
      </c>
      <c r="N1508" s="2" t="s">
        <v>1517</v>
      </c>
      <c r="O1508">
        <f t="shared" si="238"/>
        <v>22800996999931</v>
      </c>
      <c r="P1508" t="b">
        <f t="shared" si="239"/>
        <v>0</v>
      </c>
    </row>
    <row r="1509" spans="3:16" x14ac:dyDescent="0.25">
      <c r="C1509" s="9" t="str">
        <f t="shared" si="235"/>
        <v>000</v>
      </c>
      <c r="D1509" s="9" t="str">
        <f t="shared" si="236"/>
        <v>00000</v>
      </c>
      <c r="E1509" s="1" t="s">
        <v>2</v>
      </c>
      <c r="F1509" s="1" t="s">
        <v>4</v>
      </c>
      <c r="G1509" s="3" t="str">
        <f t="shared" si="240"/>
        <v>0009000000000002</v>
      </c>
      <c r="H1509" s="3">
        <f t="shared" si="241"/>
        <v>8</v>
      </c>
      <c r="I1509" s="3" t="str">
        <f t="shared" si="242"/>
        <v>00090000000000028</v>
      </c>
      <c r="J1509" s="3">
        <f t="shared" si="243"/>
        <v>4</v>
      </c>
      <c r="K1509" s="3" t="str">
        <f t="shared" si="244"/>
        <v>000900000000000284</v>
      </c>
      <c r="L1509" s="3" t="str">
        <f t="shared" si="237"/>
        <v>&lt;Œ•ŒŒŒŒŒŽà&gt;</v>
      </c>
      <c r="M1509" s="2" t="s">
        <v>14232</v>
      </c>
      <c r="N1509" s="2" t="s">
        <v>1518</v>
      </c>
      <c r="O1509">
        <f t="shared" si="238"/>
        <v>22809869000006</v>
      </c>
      <c r="P1509" t="b">
        <f t="shared" si="239"/>
        <v>0</v>
      </c>
    </row>
    <row r="1510" spans="3:16" x14ac:dyDescent="0.25">
      <c r="C1510" s="9" t="str">
        <f t="shared" si="235"/>
        <v>000</v>
      </c>
      <c r="D1510" s="9" t="str">
        <f t="shared" si="236"/>
        <v>00000</v>
      </c>
      <c r="E1510" s="1" t="s">
        <v>2</v>
      </c>
      <c r="F1510" s="1" t="s">
        <v>4</v>
      </c>
      <c r="G1510" s="3" t="str">
        <f t="shared" si="240"/>
        <v>0009000000000002</v>
      </c>
      <c r="H1510" s="3">
        <f t="shared" si="241"/>
        <v>8</v>
      </c>
      <c r="I1510" s="3" t="str">
        <f t="shared" si="242"/>
        <v>00090000000000028</v>
      </c>
      <c r="J1510" s="3">
        <f t="shared" si="243"/>
        <v>4</v>
      </c>
      <c r="K1510" s="3" t="str">
        <f t="shared" si="244"/>
        <v>000900000000000284</v>
      </c>
      <c r="L1510" s="3" t="str">
        <f t="shared" si="237"/>
        <v>&lt;Œ•ŒŒŒŒŒŽà&gt;</v>
      </c>
      <c r="M1510" s="2" t="s">
        <v>14233</v>
      </c>
      <c r="N1510" s="2" t="s">
        <v>1519</v>
      </c>
      <c r="O1510">
        <f t="shared" si="238"/>
        <v>22825088000000</v>
      </c>
      <c r="P1510" t="b">
        <f t="shared" si="239"/>
        <v>0</v>
      </c>
    </row>
    <row r="1511" spans="3:16" x14ac:dyDescent="0.25">
      <c r="C1511" s="9" t="str">
        <f t="shared" si="235"/>
        <v>000</v>
      </c>
      <c r="D1511" s="9" t="str">
        <f t="shared" si="236"/>
        <v>00000</v>
      </c>
      <c r="E1511" s="1" t="s">
        <v>2</v>
      </c>
      <c r="F1511" s="1" t="s">
        <v>4</v>
      </c>
      <c r="G1511" s="3" t="str">
        <f t="shared" si="240"/>
        <v>0009000000000002</v>
      </c>
      <c r="H1511" s="3">
        <f t="shared" si="241"/>
        <v>8</v>
      </c>
      <c r="I1511" s="3" t="str">
        <f t="shared" si="242"/>
        <v>00090000000000028</v>
      </c>
      <c r="J1511" s="3">
        <f t="shared" si="243"/>
        <v>4</v>
      </c>
      <c r="K1511" s="3" t="str">
        <f t="shared" si="244"/>
        <v>000900000000000284</v>
      </c>
      <c r="L1511" s="3" t="str">
        <f t="shared" si="237"/>
        <v>&lt;Œ•ŒŒŒŒŒŽà&gt;</v>
      </c>
      <c r="M1511" s="2" t="s">
        <v>14234</v>
      </c>
      <c r="N1511" s="2" t="s">
        <v>1520</v>
      </c>
      <c r="O1511">
        <f t="shared" si="238"/>
        <v>22806599999979</v>
      </c>
      <c r="P1511" t="b">
        <f t="shared" si="239"/>
        <v>0</v>
      </c>
    </row>
    <row r="1512" spans="3:16" x14ac:dyDescent="0.25">
      <c r="C1512" s="9" t="str">
        <f t="shared" si="235"/>
        <v>000</v>
      </c>
      <c r="D1512" s="9" t="str">
        <f t="shared" si="236"/>
        <v>00000</v>
      </c>
      <c r="E1512" s="1" t="s">
        <v>2</v>
      </c>
      <c r="F1512" s="1" t="s">
        <v>4</v>
      </c>
      <c r="G1512" s="3" t="str">
        <f t="shared" si="240"/>
        <v>0009000000000002</v>
      </c>
      <c r="H1512" s="3">
        <f t="shared" si="241"/>
        <v>8</v>
      </c>
      <c r="I1512" s="3" t="str">
        <f t="shared" si="242"/>
        <v>00090000000000028</v>
      </c>
      <c r="J1512" s="3">
        <f t="shared" si="243"/>
        <v>4</v>
      </c>
      <c r="K1512" s="3" t="str">
        <f t="shared" si="244"/>
        <v>000900000000000284</v>
      </c>
      <c r="L1512" s="3" t="str">
        <f t="shared" si="237"/>
        <v>&lt;Œ•ŒŒŒŒŒŽà&gt;</v>
      </c>
      <c r="M1512" s="2" t="s">
        <v>14235</v>
      </c>
      <c r="N1512" s="2" t="s">
        <v>1521</v>
      </c>
      <c r="O1512">
        <f t="shared" si="238"/>
        <v>22811743999952</v>
      </c>
      <c r="P1512" t="b">
        <f t="shared" si="239"/>
        <v>0</v>
      </c>
    </row>
    <row r="1513" spans="3:16" x14ac:dyDescent="0.25">
      <c r="C1513" s="9" t="str">
        <f t="shared" si="235"/>
        <v>000</v>
      </c>
      <c r="D1513" s="9" t="str">
        <f t="shared" si="236"/>
        <v>00000</v>
      </c>
      <c r="E1513" s="1" t="s">
        <v>2</v>
      </c>
      <c r="F1513" s="1" t="s">
        <v>4</v>
      </c>
      <c r="G1513" s="3" t="str">
        <f t="shared" si="240"/>
        <v>0009000000000002</v>
      </c>
      <c r="H1513" s="3">
        <f t="shared" si="241"/>
        <v>8</v>
      </c>
      <c r="I1513" s="3" t="str">
        <f t="shared" si="242"/>
        <v>00090000000000028</v>
      </c>
      <c r="J1513" s="3">
        <f t="shared" si="243"/>
        <v>4</v>
      </c>
      <c r="K1513" s="3" t="str">
        <f t="shared" si="244"/>
        <v>000900000000000284</v>
      </c>
      <c r="L1513" s="3" t="str">
        <f t="shared" si="237"/>
        <v>&lt;Œ•ŒŒŒŒŒŽà&gt;</v>
      </c>
      <c r="M1513" s="2" t="s">
        <v>14236</v>
      </c>
      <c r="N1513" s="2" t="s">
        <v>1522</v>
      </c>
      <c r="O1513">
        <f t="shared" si="238"/>
        <v>22805962999937</v>
      </c>
      <c r="P1513" t="b">
        <f t="shared" si="239"/>
        <v>0</v>
      </c>
    </row>
    <row r="1514" spans="3:16" x14ac:dyDescent="0.25">
      <c r="C1514" s="9" t="str">
        <f t="shared" si="235"/>
        <v>000</v>
      </c>
      <c r="D1514" s="9" t="str">
        <f t="shared" si="236"/>
        <v>00000</v>
      </c>
      <c r="E1514" s="1" t="s">
        <v>2</v>
      </c>
      <c r="F1514" s="1" t="s">
        <v>4</v>
      </c>
      <c r="G1514" s="3" t="str">
        <f t="shared" si="240"/>
        <v>0009000000000002</v>
      </c>
      <c r="H1514" s="3">
        <f t="shared" si="241"/>
        <v>8</v>
      </c>
      <c r="I1514" s="3" t="str">
        <f t="shared" si="242"/>
        <v>00090000000000028</v>
      </c>
      <c r="J1514" s="3">
        <f t="shared" si="243"/>
        <v>4</v>
      </c>
      <c r="K1514" s="3" t="str">
        <f t="shared" si="244"/>
        <v>000900000000000284</v>
      </c>
      <c r="L1514" s="3" t="str">
        <f t="shared" si="237"/>
        <v>&lt;Œ•ŒŒŒŒŒŽà&gt;</v>
      </c>
      <c r="M1514" s="2" t="s">
        <v>14237</v>
      </c>
      <c r="N1514" s="2" t="s">
        <v>1523</v>
      </c>
      <c r="O1514">
        <f t="shared" si="238"/>
        <v>22808200999952</v>
      </c>
      <c r="P1514" t="b">
        <f t="shared" si="239"/>
        <v>0</v>
      </c>
    </row>
    <row r="1515" spans="3:16" x14ac:dyDescent="0.25">
      <c r="C1515" s="9" t="str">
        <f t="shared" si="235"/>
        <v>000</v>
      </c>
      <c r="D1515" s="9" t="str">
        <f t="shared" si="236"/>
        <v>00000</v>
      </c>
      <c r="E1515" s="1" t="s">
        <v>2</v>
      </c>
      <c r="F1515" s="1" t="s">
        <v>4</v>
      </c>
      <c r="G1515" s="3" t="str">
        <f t="shared" si="240"/>
        <v>0009000000000002</v>
      </c>
      <c r="H1515" s="3">
        <f t="shared" si="241"/>
        <v>8</v>
      </c>
      <c r="I1515" s="3" t="str">
        <f t="shared" si="242"/>
        <v>00090000000000028</v>
      </c>
      <c r="J1515" s="3">
        <f t="shared" si="243"/>
        <v>4</v>
      </c>
      <c r="K1515" s="3" t="str">
        <f t="shared" si="244"/>
        <v>000900000000000284</v>
      </c>
      <c r="L1515" s="3" t="str">
        <f t="shared" si="237"/>
        <v>&lt;Œ•ŒŒŒŒŒŽà&gt;</v>
      </c>
      <c r="M1515" s="2" t="s">
        <v>14238</v>
      </c>
      <c r="N1515" s="2" t="s">
        <v>1524</v>
      </c>
      <c r="O1515">
        <f t="shared" si="238"/>
        <v>22810883999916</v>
      </c>
      <c r="P1515" t="b">
        <f t="shared" si="239"/>
        <v>0</v>
      </c>
    </row>
    <row r="1516" spans="3:16" x14ac:dyDescent="0.25">
      <c r="C1516" s="9" t="str">
        <f t="shared" si="235"/>
        <v>000</v>
      </c>
      <c r="D1516" s="9" t="str">
        <f t="shared" si="236"/>
        <v>00000</v>
      </c>
      <c r="E1516" s="1" t="s">
        <v>2</v>
      </c>
      <c r="F1516" s="1" t="s">
        <v>4</v>
      </c>
      <c r="G1516" s="3" t="str">
        <f t="shared" si="240"/>
        <v>0009000000000002</v>
      </c>
      <c r="H1516" s="3">
        <f t="shared" si="241"/>
        <v>8</v>
      </c>
      <c r="I1516" s="3" t="str">
        <f t="shared" si="242"/>
        <v>00090000000000028</v>
      </c>
      <c r="J1516" s="3">
        <f t="shared" si="243"/>
        <v>4</v>
      </c>
      <c r="K1516" s="3" t="str">
        <f t="shared" si="244"/>
        <v>000900000000000284</v>
      </c>
      <c r="L1516" s="3" t="str">
        <f t="shared" si="237"/>
        <v>&lt;Œ•ŒŒŒŒŒŽà&gt;</v>
      </c>
      <c r="M1516" s="2" t="s">
        <v>14239</v>
      </c>
      <c r="N1516" s="2" t="s">
        <v>1525</v>
      </c>
      <c r="O1516">
        <f t="shared" si="238"/>
        <v>22811242999937</v>
      </c>
      <c r="P1516" t="b">
        <f t="shared" si="239"/>
        <v>0</v>
      </c>
    </row>
    <row r="1517" spans="3:16" x14ac:dyDescent="0.25">
      <c r="C1517" s="9" t="str">
        <f t="shared" si="235"/>
        <v>000</v>
      </c>
      <c r="D1517" s="9" t="str">
        <f t="shared" si="236"/>
        <v>00000</v>
      </c>
      <c r="E1517" s="1" t="s">
        <v>2</v>
      </c>
      <c r="F1517" s="1" t="s">
        <v>4</v>
      </c>
      <c r="G1517" s="3" t="str">
        <f t="shared" si="240"/>
        <v>0009000000000002</v>
      </c>
      <c r="H1517" s="3">
        <f t="shared" si="241"/>
        <v>8</v>
      </c>
      <c r="I1517" s="3" t="str">
        <f t="shared" si="242"/>
        <v>00090000000000028</v>
      </c>
      <c r="J1517" s="3">
        <f t="shared" si="243"/>
        <v>4</v>
      </c>
      <c r="K1517" s="3" t="str">
        <f t="shared" si="244"/>
        <v>000900000000000284</v>
      </c>
      <c r="L1517" s="3" t="str">
        <f t="shared" si="237"/>
        <v>&lt;Œ•ŒŒŒŒŒŽà&gt;</v>
      </c>
      <c r="M1517" s="2" t="s">
        <v>14240</v>
      </c>
      <c r="N1517" s="2" t="s">
        <v>1526</v>
      </c>
      <c r="O1517">
        <f t="shared" si="238"/>
        <v>22814342999994</v>
      </c>
      <c r="P1517" t="b">
        <f t="shared" si="239"/>
        <v>0</v>
      </c>
    </row>
    <row r="1518" spans="3:16" x14ac:dyDescent="0.25">
      <c r="C1518" s="9" t="str">
        <f t="shared" si="235"/>
        <v>000</v>
      </c>
      <c r="D1518" s="9" t="str">
        <f t="shared" si="236"/>
        <v>00000</v>
      </c>
      <c r="E1518" s="1" t="s">
        <v>2</v>
      </c>
      <c r="F1518" s="1" t="s">
        <v>4</v>
      </c>
      <c r="G1518" s="3" t="str">
        <f t="shared" si="240"/>
        <v>0009000000000002</v>
      </c>
      <c r="H1518" s="3">
        <f t="shared" si="241"/>
        <v>8</v>
      </c>
      <c r="I1518" s="3" t="str">
        <f t="shared" si="242"/>
        <v>00090000000000028</v>
      </c>
      <c r="J1518" s="3">
        <f t="shared" si="243"/>
        <v>4</v>
      </c>
      <c r="K1518" s="3" t="str">
        <f t="shared" si="244"/>
        <v>000900000000000284</v>
      </c>
      <c r="L1518" s="3" t="str">
        <f t="shared" si="237"/>
        <v>&lt;Œ•ŒŒŒŒŒŽà&gt;</v>
      </c>
      <c r="M1518" s="2" t="s">
        <v>14241</v>
      </c>
      <c r="N1518" s="2" t="s">
        <v>1527</v>
      </c>
      <c r="O1518">
        <f t="shared" si="238"/>
        <v>22807483999937</v>
      </c>
      <c r="P1518" t="b">
        <f t="shared" si="239"/>
        <v>0</v>
      </c>
    </row>
    <row r="1519" spans="3:16" x14ac:dyDescent="0.25">
      <c r="C1519" s="9" t="str">
        <f t="shared" si="235"/>
        <v>000</v>
      </c>
      <c r="D1519" s="9" t="str">
        <f t="shared" si="236"/>
        <v>00000</v>
      </c>
      <c r="E1519" s="1" t="s">
        <v>2</v>
      </c>
      <c r="F1519" s="1" t="s">
        <v>4</v>
      </c>
      <c r="G1519" s="3" t="str">
        <f t="shared" si="240"/>
        <v>0009000000000002</v>
      </c>
      <c r="H1519" s="3">
        <f t="shared" si="241"/>
        <v>8</v>
      </c>
      <c r="I1519" s="3" t="str">
        <f t="shared" si="242"/>
        <v>00090000000000028</v>
      </c>
      <c r="J1519" s="3">
        <f t="shared" si="243"/>
        <v>4</v>
      </c>
      <c r="K1519" s="3" t="str">
        <f t="shared" si="244"/>
        <v>000900000000000284</v>
      </c>
      <c r="L1519" s="3" t="str">
        <f t="shared" si="237"/>
        <v>&lt;Œ•ŒŒŒŒŒŽà&gt;</v>
      </c>
      <c r="M1519" s="2" t="s">
        <v>14242</v>
      </c>
      <c r="N1519" s="2" t="s">
        <v>1528</v>
      </c>
      <c r="O1519">
        <f t="shared" si="238"/>
        <v>22808670999979</v>
      </c>
      <c r="P1519" t="b">
        <f t="shared" si="239"/>
        <v>0</v>
      </c>
    </row>
    <row r="1520" spans="3:16" x14ac:dyDescent="0.25">
      <c r="C1520" s="9" t="str">
        <f t="shared" si="235"/>
        <v>000</v>
      </c>
      <c r="D1520" s="9" t="str">
        <f t="shared" si="236"/>
        <v>00000</v>
      </c>
      <c r="E1520" s="1" t="s">
        <v>2</v>
      </c>
      <c r="F1520" s="1" t="s">
        <v>4</v>
      </c>
      <c r="G1520" s="3" t="str">
        <f t="shared" si="240"/>
        <v>0009000000000002</v>
      </c>
      <c r="H1520" s="3">
        <f t="shared" si="241"/>
        <v>8</v>
      </c>
      <c r="I1520" s="3" t="str">
        <f t="shared" si="242"/>
        <v>00090000000000028</v>
      </c>
      <c r="J1520" s="3">
        <f t="shared" si="243"/>
        <v>4</v>
      </c>
      <c r="K1520" s="3" t="str">
        <f t="shared" si="244"/>
        <v>000900000000000284</v>
      </c>
      <c r="L1520" s="3" t="str">
        <f t="shared" si="237"/>
        <v>&lt;Œ•ŒŒŒŒŒŽà&gt;</v>
      </c>
      <c r="M1520" s="2" t="s">
        <v>14243</v>
      </c>
      <c r="N1520" s="2" t="s">
        <v>1529</v>
      </c>
      <c r="O1520">
        <f t="shared" si="238"/>
        <v>22818917999958</v>
      </c>
      <c r="P1520" t="b">
        <f t="shared" si="239"/>
        <v>0</v>
      </c>
    </row>
    <row r="1521" spans="3:16" x14ac:dyDescent="0.25">
      <c r="C1521" s="9" t="str">
        <f t="shared" si="235"/>
        <v>000</v>
      </c>
      <c r="D1521" s="9" t="str">
        <f t="shared" si="236"/>
        <v>00000</v>
      </c>
      <c r="E1521" s="1" t="s">
        <v>2</v>
      </c>
      <c r="F1521" s="1" t="s">
        <v>4</v>
      </c>
      <c r="G1521" s="3" t="str">
        <f t="shared" si="240"/>
        <v>0009000000000002</v>
      </c>
      <c r="H1521" s="3">
        <f t="shared" si="241"/>
        <v>8</v>
      </c>
      <c r="I1521" s="3" t="str">
        <f t="shared" si="242"/>
        <v>00090000000000028</v>
      </c>
      <c r="J1521" s="3">
        <f t="shared" si="243"/>
        <v>4</v>
      </c>
      <c r="K1521" s="3" t="str">
        <f t="shared" si="244"/>
        <v>000900000000000284</v>
      </c>
      <c r="L1521" s="3" t="str">
        <f t="shared" si="237"/>
        <v>&lt;Œ•ŒŒŒŒŒŽà&gt;</v>
      </c>
      <c r="M1521" s="2" t="s">
        <v>14244</v>
      </c>
      <c r="N1521" s="2" t="s">
        <v>1530</v>
      </c>
      <c r="O1521">
        <f t="shared" si="238"/>
        <v>22810151999973</v>
      </c>
      <c r="P1521" t="b">
        <f t="shared" si="239"/>
        <v>0</v>
      </c>
    </row>
    <row r="1522" spans="3:16" x14ac:dyDescent="0.25">
      <c r="C1522" s="9" t="str">
        <f t="shared" si="235"/>
        <v>000</v>
      </c>
      <c r="D1522" s="9" t="str">
        <f t="shared" si="236"/>
        <v>00000</v>
      </c>
      <c r="E1522" s="1" t="s">
        <v>2</v>
      </c>
      <c r="F1522" s="1" t="s">
        <v>4</v>
      </c>
      <c r="G1522" s="3" t="str">
        <f t="shared" si="240"/>
        <v>0009000000000002</v>
      </c>
      <c r="H1522" s="3">
        <f t="shared" si="241"/>
        <v>8</v>
      </c>
      <c r="I1522" s="3" t="str">
        <f t="shared" si="242"/>
        <v>00090000000000028</v>
      </c>
      <c r="J1522" s="3">
        <f t="shared" si="243"/>
        <v>4</v>
      </c>
      <c r="K1522" s="3" t="str">
        <f t="shared" si="244"/>
        <v>000900000000000284</v>
      </c>
      <c r="L1522" s="3" t="str">
        <f t="shared" si="237"/>
        <v>&lt;Œ•ŒŒŒŒŒŽà&gt;</v>
      </c>
      <c r="M1522" s="2" t="s">
        <v>14245</v>
      </c>
      <c r="N1522" s="2" t="s">
        <v>1531</v>
      </c>
      <c r="O1522">
        <f t="shared" si="238"/>
        <v>22816030999937</v>
      </c>
      <c r="P1522" t="b">
        <f t="shared" si="239"/>
        <v>0</v>
      </c>
    </row>
    <row r="1523" spans="3:16" x14ac:dyDescent="0.25">
      <c r="C1523" s="9" t="str">
        <f t="shared" si="235"/>
        <v>000</v>
      </c>
      <c r="D1523" s="9" t="str">
        <f t="shared" si="236"/>
        <v>00000</v>
      </c>
      <c r="E1523" s="1" t="s">
        <v>2</v>
      </c>
      <c r="F1523" s="1" t="s">
        <v>4</v>
      </c>
      <c r="G1523" s="3" t="str">
        <f t="shared" si="240"/>
        <v>0009000000000002</v>
      </c>
      <c r="H1523" s="3">
        <f t="shared" si="241"/>
        <v>8</v>
      </c>
      <c r="I1523" s="3" t="str">
        <f t="shared" si="242"/>
        <v>00090000000000028</v>
      </c>
      <c r="J1523" s="3">
        <f t="shared" si="243"/>
        <v>4</v>
      </c>
      <c r="K1523" s="3" t="str">
        <f t="shared" si="244"/>
        <v>000900000000000284</v>
      </c>
      <c r="L1523" s="3" t="str">
        <f t="shared" si="237"/>
        <v>&lt;Œ•ŒŒŒŒŒŽà&gt;</v>
      </c>
      <c r="M1523" s="2" t="s">
        <v>14246</v>
      </c>
      <c r="N1523" s="2" t="s">
        <v>1532</v>
      </c>
      <c r="O1523">
        <f t="shared" si="238"/>
        <v>22805999999995</v>
      </c>
      <c r="P1523" t="b">
        <f t="shared" si="239"/>
        <v>0</v>
      </c>
    </row>
    <row r="1524" spans="3:16" x14ac:dyDescent="0.25">
      <c r="C1524" s="9" t="str">
        <f t="shared" si="235"/>
        <v>000</v>
      </c>
      <c r="D1524" s="9" t="str">
        <f t="shared" si="236"/>
        <v>00000</v>
      </c>
      <c r="E1524" s="1" t="s">
        <v>2</v>
      </c>
      <c r="F1524" s="1" t="s">
        <v>4</v>
      </c>
      <c r="G1524" s="3" t="str">
        <f t="shared" si="240"/>
        <v>0009000000000002</v>
      </c>
      <c r="H1524" s="3">
        <f t="shared" si="241"/>
        <v>8</v>
      </c>
      <c r="I1524" s="3" t="str">
        <f t="shared" si="242"/>
        <v>00090000000000028</v>
      </c>
      <c r="J1524" s="3">
        <f t="shared" si="243"/>
        <v>4</v>
      </c>
      <c r="K1524" s="3" t="str">
        <f t="shared" si="244"/>
        <v>000900000000000284</v>
      </c>
      <c r="L1524" s="3" t="str">
        <f t="shared" si="237"/>
        <v>&lt;Œ•ŒŒŒŒŒŽà&gt;</v>
      </c>
      <c r="M1524" s="2" t="s">
        <v>14247</v>
      </c>
      <c r="N1524" s="2" t="s">
        <v>1533</v>
      </c>
      <c r="O1524">
        <f t="shared" si="238"/>
        <v>22807649999953</v>
      </c>
      <c r="P1524" t="b">
        <f t="shared" si="239"/>
        <v>0</v>
      </c>
    </row>
    <row r="1525" spans="3:16" x14ac:dyDescent="0.25">
      <c r="C1525" s="9" t="str">
        <f t="shared" si="235"/>
        <v>000</v>
      </c>
      <c r="D1525" s="9" t="str">
        <f t="shared" si="236"/>
        <v>00000</v>
      </c>
      <c r="E1525" s="1" t="s">
        <v>2</v>
      </c>
      <c r="F1525" s="1" t="s">
        <v>4</v>
      </c>
      <c r="G1525" s="3" t="str">
        <f t="shared" si="240"/>
        <v>0009000000000002</v>
      </c>
      <c r="H1525" s="3">
        <f t="shared" si="241"/>
        <v>8</v>
      </c>
      <c r="I1525" s="3" t="str">
        <f t="shared" si="242"/>
        <v>00090000000000028</v>
      </c>
      <c r="J1525" s="3">
        <f t="shared" si="243"/>
        <v>4</v>
      </c>
      <c r="K1525" s="3" t="str">
        <f t="shared" si="244"/>
        <v>000900000000000284</v>
      </c>
      <c r="L1525" s="3" t="str">
        <f t="shared" si="237"/>
        <v>&lt;Œ•ŒŒŒŒŒŽà&gt;</v>
      </c>
      <c r="M1525" s="2" t="s">
        <v>14248</v>
      </c>
      <c r="N1525" s="2" t="s">
        <v>1534</v>
      </c>
      <c r="O1525">
        <f t="shared" si="238"/>
        <v>22810430999931</v>
      </c>
      <c r="P1525" t="b">
        <f t="shared" si="239"/>
        <v>0</v>
      </c>
    </row>
    <row r="1526" spans="3:16" x14ac:dyDescent="0.25">
      <c r="C1526" s="9" t="str">
        <f t="shared" si="235"/>
        <v>000</v>
      </c>
      <c r="D1526" s="9" t="str">
        <f t="shared" si="236"/>
        <v>00000</v>
      </c>
      <c r="E1526" s="1" t="s">
        <v>2</v>
      </c>
      <c r="F1526" s="1" t="s">
        <v>4</v>
      </c>
      <c r="G1526" s="3" t="str">
        <f t="shared" si="240"/>
        <v>0009000000000002</v>
      </c>
      <c r="H1526" s="3">
        <f t="shared" si="241"/>
        <v>8</v>
      </c>
      <c r="I1526" s="3" t="str">
        <f t="shared" si="242"/>
        <v>00090000000000028</v>
      </c>
      <c r="J1526" s="3">
        <f t="shared" si="243"/>
        <v>4</v>
      </c>
      <c r="K1526" s="3" t="str">
        <f t="shared" si="244"/>
        <v>000900000000000284</v>
      </c>
      <c r="L1526" s="3" t="str">
        <f t="shared" si="237"/>
        <v>&lt;Œ•ŒŒŒŒŒŽà&gt;</v>
      </c>
      <c r="M1526" s="2" t="s">
        <v>14249</v>
      </c>
      <c r="N1526" s="2" t="s">
        <v>1535</v>
      </c>
      <c r="O1526">
        <f t="shared" si="238"/>
        <v>22812910999937</v>
      </c>
      <c r="P1526" t="b">
        <f t="shared" si="239"/>
        <v>0</v>
      </c>
    </row>
    <row r="1527" spans="3:16" x14ac:dyDescent="0.25">
      <c r="C1527" s="9" t="str">
        <f t="shared" si="235"/>
        <v>000</v>
      </c>
      <c r="D1527" s="9" t="str">
        <f t="shared" si="236"/>
        <v>00000</v>
      </c>
      <c r="E1527" s="1" t="s">
        <v>2</v>
      </c>
      <c r="F1527" s="1" t="s">
        <v>4</v>
      </c>
      <c r="G1527" s="3" t="str">
        <f t="shared" si="240"/>
        <v>0009000000000002</v>
      </c>
      <c r="H1527" s="3">
        <f t="shared" si="241"/>
        <v>8</v>
      </c>
      <c r="I1527" s="3" t="str">
        <f t="shared" si="242"/>
        <v>00090000000000028</v>
      </c>
      <c r="J1527" s="3">
        <f t="shared" si="243"/>
        <v>4</v>
      </c>
      <c r="K1527" s="3" t="str">
        <f t="shared" si="244"/>
        <v>000900000000000284</v>
      </c>
      <c r="L1527" s="3" t="str">
        <f t="shared" si="237"/>
        <v>&lt;Œ•ŒŒŒŒŒŽà&gt;</v>
      </c>
      <c r="M1527" s="2" t="s">
        <v>14250</v>
      </c>
      <c r="N1527" s="2" t="s">
        <v>1536</v>
      </c>
      <c r="O1527">
        <f t="shared" si="238"/>
        <v>22808174999952</v>
      </c>
      <c r="P1527" t="b">
        <f t="shared" si="239"/>
        <v>0</v>
      </c>
    </row>
    <row r="1528" spans="3:16" x14ac:dyDescent="0.25">
      <c r="C1528" s="9" t="str">
        <f t="shared" si="235"/>
        <v>000</v>
      </c>
      <c r="D1528" s="9" t="str">
        <f t="shared" si="236"/>
        <v>00000</v>
      </c>
      <c r="E1528" s="1" t="s">
        <v>2</v>
      </c>
      <c r="F1528" s="1" t="s">
        <v>4</v>
      </c>
      <c r="G1528" s="3" t="str">
        <f t="shared" si="240"/>
        <v>0009000000000002</v>
      </c>
      <c r="H1528" s="3">
        <f t="shared" si="241"/>
        <v>8</v>
      </c>
      <c r="I1528" s="3" t="str">
        <f t="shared" si="242"/>
        <v>00090000000000028</v>
      </c>
      <c r="J1528" s="3">
        <f t="shared" si="243"/>
        <v>4</v>
      </c>
      <c r="K1528" s="3" t="str">
        <f t="shared" si="244"/>
        <v>000900000000000284</v>
      </c>
      <c r="L1528" s="3" t="str">
        <f t="shared" si="237"/>
        <v>&lt;Œ•ŒŒŒŒŒŽà&gt;</v>
      </c>
      <c r="M1528" s="2" t="s">
        <v>14251</v>
      </c>
      <c r="N1528" s="2" t="s">
        <v>1537</v>
      </c>
      <c r="O1528">
        <f t="shared" si="238"/>
        <v>22811803999958</v>
      </c>
      <c r="P1528" t="b">
        <f t="shared" si="239"/>
        <v>0</v>
      </c>
    </row>
    <row r="1529" spans="3:16" x14ac:dyDescent="0.25">
      <c r="C1529" s="9" t="str">
        <f t="shared" si="235"/>
        <v>000</v>
      </c>
      <c r="D1529" s="9" t="str">
        <f t="shared" si="236"/>
        <v>00000</v>
      </c>
      <c r="E1529" s="1" t="s">
        <v>2</v>
      </c>
      <c r="F1529" s="1" t="s">
        <v>4</v>
      </c>
      <c r="G1529" s="3" t="str">
        <f t="shared" si="240"/>
        <v>0009000000000002</v>
      </c>
      <c r="H1529" s="3">
        <f t="shared" si="241"/>
        <v>8</v>
      </c>
      <c r="I1529" s="3" t="str">
        <f t="shared" si="242"/>
        <v>00090000000000028</v>
      </c>
      <c r="J1529" s="3">
        <f t="shared" si="243"/>
        <v>4</v>
      </c>
      <c r="K1529" s="3" t="str">
        <f t="shared" si="244"/>
        <v>000900000000000284</v>
      </c>
      <c r="L1529" s="3" t="str">
        <f t="shared" si="237"/>
        <v>&lt;Œ•ŒŒŒŒŒŽà&gt;</v>
      </c>
      <c r="M1529" s="2" t="s">
        <v>14252</v>
      </c>
      <c r="N1529" s="2" t="s">
        <v>1538</v>
      </c>
      <c r="O1529">
        <f t="shared" si="238"/>
        <v>22806391999932</v>
      </c>
      <c r="P1529" t="b">
        <f t="shared" si="239"/>
        <v>0</v>
      </c>
    </row>
    <row r="1530" spans="3:16" x14ac:dyDescent="0.25">
      <c r="C1530" s="9" t="str">
        <f t="shared" si="235"/>
        <v>000</v>
      </c>
      <c r="D1530" s="9" t="str">
        <f t="shared" si="236"/>
        <v>00000</v>
      </c>
      <c r="E1530" s="1" t="s">
        <v>2</v>
      </c>
      <c r="F1530" s="1" t="s">
        <v>4</v>
      </c>
      <c r="G1530" s="3" t="str">
        <f t="shared" si="240"/>
        <v>0009000000000002</v>
      </c>
      <c r="H1530" s="3">
        <f t="shared" si="241"/>
        <v>8</v>
      </c>
      <c r="I1530" s="3" t="str">
        <f t="shared" si="242"/>
        <v>00090000000000028</v>
      </c>
      <c r="J1530" s="3">
        <f t="shared" si="243"/>
        <v>4</v>
      </c>
      <c r="K1530" s="3" t="str">
        <f t="shared" si="244"/>
        <v>000900000000000284</v>
      </c>
      <c r="L1530" s="3" t="str">
        <f t="shared" si="237"/>
        <v>&lt;Œ•ŒŒŒŒŒŽà&gt;</v>
      </c>
      <c r="M1530" s="2" t="s">
        <v>14253</v>
      </c>
      <c r="N1530" s="2" t="s">
        <v>1539</v>
      </c>
      <c r="O1530">
        <f t="shared" si="238"/>
        <v>22807138000015</v>
      </c>
      <c r="P1530" t="b">
        <f t="shared" si="239"/>
        <v>0</v>
      </c>
    </row>
    <row r="1531" spans="3:16" x14ac:dyDescent="0.25">
      <c r="C1531" s="9" t="str">
        <f t="shared" si="235"/>
        <v>000</v>
      </c>
      <c r="D1531" s="9" t="str">
        <f t="shared" si="236"/>
        <v>00000</v>
      </c>
      <c r="E1531" s="1" t="s">
        <v>2</v>
      </c>
      <c r="F1531" s="1" t="s">
        <v>4</v>
      </c>
      <c r="G1531" s="3" t="str">
        <f t="shared" si="240"/>
        <v>0009000000000002</v>
      </c>
      <c r="H1531" s="3">
        <f t="shared" si="241"/>
        <v>8</v>
      </c>
      <c r="I1531" s="3" t="str">
        <f t="shared" si="242"/>
        <v>00090000000000028</v>
      </c>
      <c r="J1531" s="3">
        <f t="shared" si="243"/>
        <v>4</v>
      </c>
      <c r="K1531" s="3" t="str">
        <f t="shared" si="244"/>
        <v>000900000000000284</v>
      </c>
      <c r="L1531" s="3" t="str">
        <f t="shared" si="237"/>
        <v>&lt;Œ•ŒŒŒŒŒŽà&gt;</v>
      </c>
      <c r="M1531" s="2" t="s">
        <v>14254</v>
      </c>
      <c r="N1531" s="2" t="s">
        <v>1540</v>
      </c>
      <c r="O1531">
        <f t="shared" si="238"/>
        <v>22809379999974</v>
      </c>
      <c r="P1531" t="b">
        <f t="shared" si="239"/>
        <v>0</v>
      </c>
    </row>
    <row r="1532" spans="3:16" x14ac:dyDescent="0.25">
      <c r="C1532" s="9" t="str">
        <f t="shared" si="235"/>
        <v>000</v>
      </c>
      <c r="D1532" s="9" t="str">
        <f t="shared" si="236"/>
        <v>00000</v>
      </c>
      <c r="E1532" s="1" t="s">
        <v>2</v>
      </c>
      <c r="F1532" s="1" t="s">
        <v>4</v>
      </c>
      <c r="G1532" s="3" t="str">
        <f t="shared" si="240"/>
        <v>0009000000000002</v>
      </c>
      <c r="H1532" s="3">
        <f t="shared" si="241"/>
        <v>8</v>
      </c>
      <c r="I1532" s="3" t="str">
        <f t="shared" si="242"/>
        <v>00090000000000028</v>
      </c>
      <c r="J1532" s="3">
        <f t="shared" si="243"/>
        <v>4</v>
      </c>
      <c r="K1532" s="3" t="str">
        <f t="shared" si="244"/>
        <v>000900000000000284</v>
      </c>
      <c r="L1532" s="3" t="str">
        <f t="shared" si="237"/>
        <v>&lt;Œ•ŒŒŒŒŒŽà&gt;</v>
      </c>
      <c r="M1532" s="2" t="s">
        <v>14255</v>
      </c>
      <c r="N1532" s="2" t="s">
        <v>1541</v>
      </c>
      <c r="O1532">
        <f t="shared" si="238"/>
        <v>22814126999952</v>
      </c>
      <c r="P1532" t="b">
        <f t="shared" si="239"/>
        <v>0</v>
      </c>
    </row>
    <row r="1533" spans="3:16" x14ac:dyDescent="0.25">
      <c r="C1533" s="9" t="str">
        <f t="shared" si="235"/>
        <v>000</v>
      </c>
      <c r="D1533" s="9" t="str">
        <f t="shared" si="236"/>
        <v>00000</v>
      </c>
      <c r="E1533" s="1" t="s">
        <v>2</v>
      </c>
      <c r="F1533" s="1" t="s">
        <v>4</v>
      </c>
      <c r="G1533" s="3" t="str">
        <f t="shared" si="240"/>
        <v>0009000000000002</v>
      </c>
      <c r="H1533" s="3">
        <f t="shared" si="241"/>
        <v>8</v>
      </c>
      <c r="I1533" s="3" t="str">
        <f t="shared" si="242"/>
        <v>00090000000000028</v>
      </c>
      <c r="J1533" s="3">
        <f t="shared" si="243"/>
        <v>4</v>
      </c>
      <c r="K1533" s="3" t="str">
        <f t="shared" si="244"/>
        <v>000900000000000284</v>
      </c>
      <c r="L1533" s="3" t="str">
        <f t="shared" si="237"/>
        <v>&lt;Œ•ŒŒŒŒŒŽà&gt;</v>
      </c>
      <c r="M1533" s="2" t="s">
        <v>14256</v>
      </c>
      <c r="N1533" s="2" t="s">
        <v>1542</v>
      </c>
      <c r="O1533">
        <f t="shared" si="238"/>
        <v>22800770999937</v>
      </c>
      <c r="P1533" t="b">
        <f t="shared" si="239"/>
        <v>0</v>
      </c>
    </row>
    <row r="1534" spans="3:16" x14ac:dyDescent="0.25">
      <c r="C1534" s="9" t="str">
        <f t="shared" si="235"/>
        <v>000</v>
      </c>
      <c r="D1534" s="9" t="str">
        <f t="shared" si="236"/>
        <v>00000</v>
      </c>
      <c r="E1534" s="1" t="s">
        <v>2</v>
      </c>
      <c r="F1534" s="1" t="s">
        <v>4</v>
      </c>
      <c r="G1534" s="3" t="str">
        <f t="shared" si="240"/>
        <v>0009000000000002</v>
      </c>
      <c r="H1534" s="3">
        <f t="shared" si="241"/>
        <v>8</v>
      </c>
      <c r="I1534" s="3" t="str">
        <f t="shared" si="242"/>
        <v>00090000000000028</v>
      </c>
      <c r="J1534" s="3">
        <f t="shared" si="243"/>
        <v>4</v>
      </c>
      <c r="K1534" s="3" t="str">
        <f t="shared" si="244"/>
        <v>000900000000000284</v>
      </c>
      <c r="L1534" s="3" t="str">
        <f t="shared" si="237"/>
        <v>&lt;Œ•ŒŒŒŒŒŽà&gt;</v>
      </c>
      <c r="M1534" s="2" t="s">
        <v>14257</v>
      </c>
      <c r="N1534" s="2" t="s">
        <v>1543</v>
      </c>
      <c r="O1534">
        <f t="shared" si="238"/>
        <v>22808212999937</v>
      </c>
      <c r="P1534" t="b">
        <f t="shared" si="239"/>
        <v>0</v>
      </c>
    </row>
    <row r="1535" spans="3:16" x14ac:dyDescent="0.25">
      <c r="C1535" s="9" t="str">
        <f t="shared" si="235"/>
        <v>000</v>
      </c>
      <c r="D1535" s="9" t="str">
        <f t="shared" si="236"/>
        <v>00000</v>
      </c>
      <c r="E1535" s="1" t="s">
        <v>2</v>
      </c>
      <c r="F1535" s="1" t="s">
        <v>4</v>
      </c>
      <c r="G1535" s="3" t="str">
        <f t="shared" si="240"/>
        <v>0009000000000002</v>
      </c>
      <c r="H1535" s="3">
        <f t="shared" si="241"/>
        <v>8</v>
      </c>
      <c r="I1535" s="3" t="str">
        <f t="shared" si="242"/>
        <v>00090000000000028</v>
      </c>
      <c r="J1535" s="3">
        <f t="shared" si="243"/>
        <v>4</v>
      </c>
      <c r="K1535" s="3" t="str">
        <f t="shared" si="244"/>
        <v>000900000000000284</v>
      </c>
      <c r="L1535" s="3" t="str">
        <f t="shared" si="237"/>
        <v>&lt;Œ•ŒŒŒŒŒŽà&gt;</v>
      </c>
      <c r="M1535" s="2" t="s">
        <v>14258</v>
      </c>
      <c r="N1535" s="2" t="s">
        <v>1544</v>
      </c>
      <c r="O1535">
        <f t="shared" si="238"/>
        <v>22822156999973</v>
      </c>
      <c r="P1535" t="b">
        <f t="shared" si="239"/>
        <v>0</v>
      </c>
    </row>
    <row r="1536" spans="3:16" x14ac:dyDescent="0.25">
      <c r="C1536" s="9" t="str">
        <f t="shared" si="235"/>
        <v>000</v>
      </c>
      <c r="D1536" s="9" t="str">
        <f t="shared" si="236"/>
        <v>00000</v>
      </c>
      <c r="E1536" s="1" t="s">
        <v>2</v>
      </c>
      <c r="F1536" s="1" t="s">
        <v>4</v>
      </c>
      <c r="G1536" s="3" t="str">
        <f t="shared" si="240"/>
        <v>0009000000000002</v>
      </c>
      <c r="H1536" s="3">
        <f t="shared" si="241"/>
        <v>8</v>
      </c>
      <c r="I1536" s="3" t="str">
        <f t="shared" si="242"/>
        <v>00090000000000028</v>
      </c>
      <c r="J1536" s="3">
        <f t="shared" si="243"/>
        <v>4</v>
      </c>
      <c r="K1536" s="3" t="str">
        <f t="shared" si="244"/>
        <v>000900000000000284</v>
      </c>
      <c r="L1536" s="3" t="str">
        <f t="shared" si="237"/>
        <v>&lt;Œ•ŒŒŒŒŒŽà&gt;</v>
      </c>
      <c r="M1536" s="2" t="s">
        <v>14259</v>
      </c>
      <c r="N1536" s="2" t="s">
        <v>1545</v>
      </c>
      <c r="O1536">
        <f t="shared" si="238"/>
        <v>22806392999973</v>
      </c>
      <c r="P1536" t="b">
        <f t="shared" si="239"/>
        <v>0</v>
      </c>
    </row>
    <row r="1537" spans="3:16" x14ac:dyDescent="0.25">
      <c r="C1537" s="9" t="str">
        <f t="shared" si="235"/>
        <v>000</v>
      </c>
      <c r="D1537" s="9" t="str">
        <f t="shared" si="236"/>
        <v>00000</v>
      </c>
      <c r="E1537" s="1" t="s">
        <v>2</v>
      </c>
      <c r="F1537" s="1" t="s">
        <v>4</v>
      </c>
      <c r="G1537" s="3" t="str">
        <f t="shared" si="240"/>
        <v>0009000000000002</v>
      </c>
      <c r="H1537" s="3">
        <f t="shared" si="241"/>
        <v>8</v>
      </c>
      <c r="I1537" s="3" t="str">
        <f t="shared" si="242"/>
        <v>00090000000000028</v>
      </c>
      <c r="J1537" s="3">
        <f t="shared" si="243"/>
        <v>4</v>
      </c>
      <c r="K1537" s="3" t="str">
        <f t="shared" si="244"/>
        <v>000900000000000284</v>
      </c>
      <c r="L1537" s="3" t="str">
        <f t="shared" si="237"/>
        <v>&lt;Œ•ŒŒŒŒŒŽà&gt;</v>
      </c>
      <c r="M1537" s="2" t="s">
        <v>14260</v>
      </c>
      <c r="N1537" s="2" t="s">
        <v>1546</v>
      </c>
      <c r="O1537">
        <f t="shared" si="238"/>
        <v>22809088000015</v>
      </c>
      <c r="P1537" t="b">
        <f t="shared" si="239"/>
        <v>0</v>
      </c>
    </row>
    <row r="1538" spans="3:16" x14ac:dyDescent="0.25">
      <c r="C1538" s="9" t="str">
        <f t="shared" si="235"/>
        <v>000</v>
      </c>
      <c r="D1538" s="9" t="str">
        <f t="shared" si="236"/>
        <v>00000</v>
      </c>
      <c r="E1538" s="1" t="s">
        <v>2</v>
      </c>
      <c r="F1538" s="1" t="s">
        <v>4</v>
      </c>
      <c r="G1538" s="3" t="str">
        <f t="shared" si="240"/>
        <v>0009000000000002</v>
      </c>
      <c r="H1538" s="3">
        <f t="shared" si="241"/>
        <v>8</v>
      </c>
      <c r="I1538" s="3" t="str">
        <f t="shared" si="242"/>
        <v>00090000000000028</v>
      </c>
      <c r="J1538" s="3">
        <f t="shared" si="243"/>
        <v>4</v>
      </c>
      <c r="K1538" s="3" t="str">
        <f t="shared" si="244"/>
        <v>000900000000000284</v>
      </c>
      <c r="L1538" s="3" t="str">
        <f t="shared" si="237"/>
        <v>&lt;Œ•ŒŒŒŒŒŽà&gt;</v>
      </c>
      <c r="M1538" s="2" t="s">
        <v>14261</v>
      </c>
      <c r="N1538" s="2" t="s">
        <v>1547</v>
      </c>
      <c r="O1538">
        <f t="shared" si="238"/>
        <v>22813844999994</v>
      </c>
      <c r="P1538" t="b">
        <f t="shared" si="239"/>
        <v>0</v>
      </c>
    </row>
    <row r="1539" spans="3:16" x14ac:dyDescent="0.25">
      <c r="C1539" s="9" t="str">
        <f t="shared" ref="C1539:C1602" si="245">+TEXT(A1539,"000")</f>
        <v>000</v>
      </c>
      <c r="D1539" s="9" t="str">
        <f t="shared" ref="D1539:D1602" si="246">+TEXT(B1539,"00000")</f>
        <v>00000</v>
      </c>
      <c r="E1539" s="1" t="s">
        <v>2</v>
      </c>
      <c r="F1539" s="1" t="s">
        <v>4</v>
      </c>
      <c r="G1539" s="3" t="str">
        <f t="shared" si="240"/>
        <v>0009000000000002</v>
      </c>
      <c r="H1539" s="3">
        <f t="shared" si="241"/>
        <v>8</v>
      </c>
      <c r="I1539" s="3" t="str">
        <f t="shared" si="242"/>
        <v>00090000000000028</v>
      </c>
      <c r="J1539" s="3">
        <f t="shared" si="243"/>
        <v>4</v>
      </c>
      <c r="K1539" s="3" t="str">
        <f t="shared" si="244"/>
        <v>000900000000000284</v>
      </c>
      <c r="L1539" s="3" t="str">
        <f t="shared" ref="L1539:L1602" si="247">B2F_i25w(K1539)</f>
        <v>&lt;Œ•ŒŒŒŒŒŽà&gt;</v>
      </c>
      <c r="M1539" s="2" t="s">
        <v>14262</v>
      </c>
      <c r="N1539" s="2" t="s">
        <v>1548</v>
      </c>
      <c r="O1539">
        <f t="shared" ref="O1539:O1602" si="248">+N1539-K1539</f>
        <v>22813843999953</v>
      </c>
      <c r="P1539" t="b">
        <f t="shared" ref="P1539:P1602" si="249">EXACT(L1539,M1539)</f>
        <v>0</v>
      </c>
    </row>
    <row r="1540" spans="3:16" x14ac:dyDescent="0.25">
      <c r="C1540" s="9" t="str">
        <f t="shared" si="245"/>
        <v>000</v>
      </c>
      <c r="D1540" s="9" t="str">
        <f t="shared" si="246"/>
        <v>00000</v>
      </c>
      <c r="E1540" s="1" t="s">
        <v>2</v>
      </c>
      <c r="F1540" s="1" t="s">
        <v>4</v>
      </c>
      <c r="G1540" s="3" t="str">
        <f t="shared" si="240"/>
        <v>0009000000000002</v>
      </c>
      <c r="H1540" s="3">
        <f t="shared" si="241"/>
        <v>8</v>
      </c>
      <c r="I1540" s="3" t="str">
        <f t="shared" si="242"/>
        <v>00090000000000028</v>
      </c>
      <c r="J1540" s="3">
        <f t="shared" si="243"/>
        <v>4</v>
      </c>
      <c r="K1540" s="3" t="str">
        <f t="shared" si="244"/>
        <v>000900000000000284</v>
      </c>
      <c r="L1540" s="3" t="str">
        <f t="shared" si="247"/>
        <v>&lt;Œ•ŒŒŒŒŒŽà&gt;</v>
      </c>
      <c r="M1540" s="2" t="s">
        <v>14263</v>
      </c>
      <c r="N1540" s="2" t="s">
        <v>1549</v>
      </c>
      <c r="O1540">
        <f t="shared" si="248"/>
        <v>22813484999931</v>
      </c>
      <c r="P1540" t="b">
        <f t="shared" si="249"/>
        <v>0</v>
      </c>
    </row>
    <row r="1541" spans="3:16" x14ac:dyDescent="0.25">
      <c r="C1541" s="9" t="str">
        <f t="shared" si="245"/>
        <v>000</v>
      </c>
      <c r="D1541" s="9" t="str">
        <f t="shared" si="246"/>
        <v>00000</v>
      </c>
      <c r="E1541" s="1" t="s">
        <v>2</v>
      </c>
      <c r="F1541" s="1" t="s">
        <v>4</v>
      </c>
      <c r="G1541" s="3" t="str">
        <f t="shared" si="240"/>
        <v>0009000000000002</v>
      </c>
      <c r="H1541" s="3">
        <f t="shared" si="241"/>
        <v>8</v>
      </c>
      <c r="I1541" s="3" t="str">
        <f t="shared" si="242"/>
        <v>00090000000000028</v>
      </c>
      <c r="J1541" s="3">
        <f t="shared" si="243"/>
        <v>4</v>
      </c>
      <c r="K1541" s="3" t="str">
        <f t="shared" si="244"/>
        <v>000900000000000284</v>
      </c>
      <c r="L1541" s="3" t="str">
        <f t="shared" si="247"/>
        <v>&lt;Œ•ŒŒŒŒŒŽà&gt;</v>
      </c>
      <c r="M1541" s="2" t="s">
        <v>14264</v>
      </c>
      <c r="N1541" s="2" t="s">
        <v>1550</v>
      </c>
      <c r="O1541">
        <f t="shared" si="248"/>
        <v>22811725999973</v>
      </c>
      <c r="P1541" t="b">
        <f t="shared" si="249"/>
        <v>0</v>
      </c>
    </row>
    <row r="1542" spans="3:16" x14ac:dyDescent="0.25">
      <c r="C1542" s="9" t="str">
        <f t="shared" si="245"/>
        <v>000</v>
      </c>
      <c r="D1542" s="9" t="str">
        <f t="shared" si="246"/>
        <v>00000</v>
      </c>
      <c r="E1542" s="1" t="s">
        <v>2</v>
      </c>
      <c r="F1542" s="1" t="s">
        <v>4</v>
      </c>
      <c r="G1542" s="3" t="str">
        <f t="shared" si="240"/>
        <v>0009000000000002</v>
      </c>
      <c r="H1542" s="3">
        <f t="shared" si="241"/>
        <v>8</v>
      </c>
      <c r="I1542" s="3" t="str">
        <f t="shared" si="242"/>
        <v>00090000000000028</v>
      </c>
      <c r="J1542" s="3">
        <f t="shared" si="243"/>
        <v>4</v>
      </c>
      <c r="K1542" s="3" t="str">
        <f t="shared" si="244"/>
        <v>000900000000000284</v>
      </c>
      <c r="L1542" s="3" t="str">
        <f t="shared" si="247"/>
        <v>&lt;Œ•ŒŒŒŒŒŽà&gt;</v>
      </c>
      <c r="M1542" s="2" t="s">
        <v>14265</v>
      </c>
      <c r="N1542" s="2" t="s">
        <v>1551</v>
      </c>
      <c r="O1542">
        <f t="shared" si="248"/>
        <v>22807921999995</v>
      </c>
      <c r="P1542" t="b">
        <f t="shared" si="249"/>
        <v>0</v>
      </c>
    </row>
    <row r="1543" spans="3:16" x14ac:dyDescent="0.25">
      <c r="C1543" s="9" t="str">
        <f t="shared" si="245"/>
        <v>000</v>
      </c>
      <c r="D1543" s="9" t="str">
        <f t="shared" si="246"/>
        <v>00000</v>
      </c>
      <c r="E1543" s="1" t="s">
        <v>2</v>
      </c>
      <c r="F1543" s="1" t="s">
        <v>4</v>
      </c>
      <c r="G1543" s="3" t="str">
        <f t="shared" si="240"/>
        <v>0009000000000002</v>
      </c>
      <c r="H1543" s="3">
        <f t="shared" si="241"/>
        <v>8</v>
      </c>
      <c r="I1543" s="3" t="str">
        <f t="shared" si="242"/>
        <v>00090000000000028</v>
      </c>
      <c r="J1543" s="3">
        <f t="shared" si="243"/>
        <v>4</v>
      </c>
      <c r="K1543" s="3" t="str">
        <f t="shared" si="244"/>
        <v>000900000000000284</v>
      </c>
      <c r="L1543" s="3" t="str">
        <f t="shared" si="247"/>
        <v>&lt;Œ•ŒŒŒŒŒŽà&gt;</v>
      </c>
      <c r="M1543" s="2" t="s">
        <v>14266</v>
      </c>
      <c r="N1543" s="2" t="s">
        <v>1552</v>
      </c>
      <c r="O1543">
        <f t="shared" si="248"/>
        <v>22802594999994</v>
      </c>
      <c r="P1543" t="b">
        <f t="shared" si="249"/>
        <v>0</v>
      </c>
    </row>
    <row r="1544" spans="3:16" x14ac:dyDescent="0.25">
      <c r="C1544" s="9" t="str">
        <f t="shared" si="245"/>
        <v>000</v>
      </c>
      <c r="D1544" s="9" t="str">
        <f t="shared" si="246"/>
        <v>00000</v>
      </c>
      <c r="E1544" s="1" t="s">
        <v>2</v>
      </c>
      <c r="F1544" s="1" t="s">
        <v>4</v>
      </c>
      <c r="G1544" s="3" t="str">
        <f t="shared" si="240"/>
        <v>0009000000000002</v>
      </c>
      <c r="H1544" s="3">
        <f t="shared" si="241"/>
        <v>8</v>
      </c>
      <c r="I1544" s="3" t="str">
        <f t="shared" si="242"/>
        <v>00090000000000028</v>
      </c>
      <c r="J1544" s="3">
        <f t="shared" si="243"/>
        <v>4</v>
      </c>
      <c r="K1544" s="3" t="str">
        <f t="shared" si="244"/>
        <v>000900000000000284</v>
      </c>
      <c r="L1544" s="3" t="str">
        <f t="shared" si="247"/>
        <v>&lt;Œ•ŒŒŒŒŒŽà&gt;</v>
      </c>
      <c r="M1544" s="2" t="s">
        <v>14267</v>
      </c>
      <c r="N1544" s="2" t="s">
        <v>1553</v>
      </c>
      <c r="O1544">
        <f t="shared" si="248"/>
        <v>22815097999994</v>
      </c>
      <c r="P1544" t="b">
        <f t="shared" si="249"/>
        <v>0</v>
      </c>
    </row>
    <row r="1545" spans="3:16" x14ac:dyDescent="0.25">
      <c r="C1545" s="9" t="str">
        <f t="shared" si="245"/>
        <v>000</v>
      </c>
      <c r="D1545" s="9" t="str">
        <f t="shared" si="246"/>
        <v>00000</v>
      </c>
      <c r="E1545" s="1" t="s">
        <v>2</v>
      </c>
      <c r="F1545" s="1" t="s">
        <v>4</v>
      </c>
      <c r="G1545" s="3" t="str">
        <f t="shared" ref="G1545:G1608" si="250">CONCATENATE(E1545,C1545,D1545,F1545)</f>
        <v>0009000000000002</v>
      </c>
      <c r="H1545" s="3">
        <f t="shared" ref="H1545:H1608" si="251">fncDigitoVerificador(G1545)</f>
        <v>8</v>
      </c>
      <c r="I1545" s="3" t="str">
        <f t="shared" ref="I1545:I1608" si="252">CONCATENATE(E1545,C1545,D1545,F1545,H1545)</f>
        <v>00090000000000028</v>
      </c>
      <c r="J1545" s="3">
        <f t="shared" ref="J1545:J1608" si="253">fncDigitoVerificador(I1545)</f>
        <v>4</v>
      </c>
      <c r="K1545" s="3" t="str">
        <f t="shared" ref="K1545:K1608" si="254">CONCATENATE(I1545,J1545)</f>
        <v>000900000000000284</v>
      </c>
      <c r="L1545" s="3" t="str">
        <f t="shared" si="247"/>
        <v>&lt;Œ•ŒŒŒŒŒŽà&gt;</v>
      </c>
      <c r="M1545" s="2" t="s">
        <v>14268</v>
      </c>
      <c r="N1545" s="2" t="s">
        <v>1554</v>
      </c>
      <c r="O1545">
        <f t="shared" si="248"/>
        <v>22811854999916</v>
      </c>
      <c r="P1545" t="b">
        <f t="shared" si="249"/>
        <v>0</v>
      </c>
    </row>
    <row r="1546" spans="3:16" x14ac:dyDescent="0.25">
      <c r="C1546" s="9" t="str">
        <f t="shared" si="245"/>
        <v>000</v>
      </c>
      <c r="D1546" s="9" t="str">
        <f t="shared" si="246"/>
        <v>00000</v>
      </c>
      <c r="E1546" s="1" t="s">
        <v>2</v>
      </c>
      <c r="F1546" s="1" t="s">
        <v>4</v>
      </c>
      <c r="G1546" s="3" t="str">
        <f t="shared" si="250"/>
        <v>0009000000000002</v>
      </c>
      <c r="H1546" s="3">
        <f t="shared" si="251"/>
        <v>8</v>
      </c>
      <c r="I1546" s="3" t="str">
        <f t="shared" si="252"/>
        <v>00090000000000028</v>
      </c>
      <c r="J1546" s="3">
        <f t="shared" si="253"/>
        <v>4</v>
      </c>
      <c r="K1546" s="3" t="str">
        <f t="shared" si="254"/>
        <v>000900000000000284</v>
      </c>
      <c r="L1546" s="3" t="str">
        <f t="shared" si="247"/>
        <v>&lt;Œ•ŒŒŒŒŒŽà&gt;</v>
      </c>
      <c r="M1546" s="2" t="s">
        <v>14269</v>
      </c>
      <c r="N1546" s="2" t="s">
        <v>1555</v>
      </c>
      <c r="O1546">
        <f t="shared" si="248"/>
        <v>22805807999952</v>
      </c>
      <c r="P1546" t="b">
        <f t="shared" si="249"/>
        <v>0</v>
      </c>
    </row>
    <row r="1547" spans="3:16" x14ac:dyDescent="0.25">
      <c r="C1547" s="9" t="str">
        <f t="shared" si="245"/>
        <v>000</v>
      </c>
      <c r="D1547" s="9" t="str">
        <f t="shared" si="246"/>
        <v>00000</v>
      </c>
      <c r="E1547" s="1" t="s">
        <v>2</v>
      </c>
      <c r="F1547" s="1" t="s">
        <v>4</v>
      </c>
      <c r="G1547" s="3" t="str">
        <f t="shared" si="250"/>
        <v>0009000000000002</v>
      </c>
      <c r="H1547" s="3">
        <f t="shared" si="251"/>
        <v>8</v>
      </c>
      <c r="I1547" s="3" t="str">
        <f t="shared" si="252"/>
        <v>00090000000000028</v>
      </c>
      <c r="J1547" s="3">
        <f t="shared" si="253"/>
        <v>4</v>
      </c>
      <c r="K1547" s="3" t="str">
        <f t="shared" si="254"/>
        <v>000900000000000284</v>
      </c>
      <c r="L1547" s="3" t="str">
        <f t="shared" si="247"/>
        <v>&lt;Œ•ŒŒŒŒŒŽà&gt;</v>
      </c>
      <c r="M1547" s="2" t="s">
        <v>14270</v>
      </c>
      <c r="N1547" s="2" t="s">
        <v>1556</v>
      </c>
      <c r="O1547">
        <f t="shared" si="248"/>
        <v>22806077000006</v>
      </c>
      <c r="P1547" t="b">
        <f t="shared" si="249"/>
        <v>0</v>
      </c>
    </row>
    <row r="1548" spans="3:16" x14ac:dyDescent="0.25">
      <c r="C1548" s="9" t="str">
        <f t="shared" si="245"/>
        <v>000</v>
      </c>
      <c r="D1548" s="9" t="str">
        <f t="shared" si="246"/>
        <v>00000</v>
      </c>
      <c r="E1548" s="1" t="s">
        <v>2</v>
      </c>
      <c r="F1548" s="1" t="s">
        <v>4</v>
      </c>
      <c r="G1548" s="3" t="str">
        <f t="shared" si="250"/>
        <v>0009000000000002</v>
      </c>
      <c r="H1548" s="3">
        <f t="shared" si="251"/>
        <v>8</v>
      </c>
      <c r="I1548" s="3" t="str">
        <f t="shared" si="252"/>
        <v>00090000000000028</v>
      </c>
      <c r="J1548" s="3">
        <f t="shared" si="253"/>
        <v>4</v>
      </c>
      <c r="K1548" s="3" t="str">
        <f t="shared" si="254"/>
        <v>000900000000000284</v>
      </c>
      <c r="L1548" s="3" t="str">
        <f t="shared" si="247"/>
        <v>&lt;Œ•ŒŒŒŒŒŽà&gt;</v>
      </c>
      <c r="M1548" s="2" t="s">
        <v>14271</v>
      </c>
      <c r="N1548" s="2" t="s">
        <v>1557</v>
      </c>
      <c r="O1548">
        <f t="shared" si="248"/>
        <v>22815570999973</v>
      </c>
      <c r="P1548" t="b">
        <f t="shared" si="249"/>
        <v>0</v>
      </c>
    </row>
    <row r="1549" spans="3:16" x14ac:dyDescent="0.25">
      <c r="C1549" s="9" t="str">
        <f t="shared" si="245"/>
        <v>000</v>
      </c>
      <c r="D1549" s="9" t="str">
        <f t="shared" si="246"/>
        <v>00000</v>
      </c>
      <c r="E1549" s="1" t="s">
        <v>2</v>
      </c>
      <c r="F1549" s="1" t="s">
        <v>4</v>
      </c>
      <c r="G1549" s="3" t="str">
        <f t="shared" si="250"/>
        <v>0009000000000002</v>
      </c>
      <c r="H1549" s="3">
        <f t="shared" si="251"/>
        <v>8</v>
      </c>
      <c r="I1549" s="3" t="str">
        <f t="shared" si="252"/>
        <v>00090000000000028</v>
      </c>
      <c r="J1549" s="3">
        <f t="shared" si="253"/>
        <v>4</v>
      </c>
      <c r="K1549" s="3" t="str">
        <f t="shared" si="254"/>
        <v>000900000000000284</v>
      </c>
      <c r="L1549" s="3" t="str">
        <f t="shared" si="247"/>
        <v>&lt;Œ•ŒŒŒŒŒŽà&gt;</v>
      </c>
      <c r="M1549" s="2" t="s">
        <v>14272</v>
      </c>
      <c r="N1549" s="2" t="s">
        <v>1558</v>
      </c>
      <c r="O1549">
        <f t="shared" si="248"/>
        <v>22816564999931</v>
      </c>
      <c r="P1549" t="b">
        <f t="shared" si="249"/>
        <v>0</v>
      </c>
    </row>
    <row r="1550" spans="3:16" x14ac:dyDescent="0.25">
      <c r="C1550" s="9" t="str">
        <f t="shared" si="245"/>
        <v>000</v>
      </c>
      <c r="D1550" s="9" t="str">
        <f t="shared" si="246"/>
        <v>00000</v>
      </c>
      <c r="E1550" s="1" t="s">
        <v>2</v>
      </c>
      <c r="F1550" s="1" t="s">
        <v>4</v>
      </c>
      <c r="G1550" s="3" t="str">
        <f t="shared" si="250"/>
        <v>0009000000000002</v>
      </c>
      <c r="H1550" s="3">
        <f t="shared" si="251"/>
        <v>8</v>
      </c>
      <c r="I1550" s="3" t="str">
        <f t="shared" si="252"/>
        <v>00090000000000028</v>
      </c>
      <c r="J1550" s="3">
        <f t="shared" si="253"/>
        <v>4</v>
      </c>
      <c r="K1550" s="3" t="str">
        <f t="shared" si="254"/>
        <v>000900000000000284</v>
      </c>
      <c r="L1550" s="3" t="str">
        <f t="shared" si="247"/>
        <v>&lt;Œ•ŒŒŒŒŒŽà&gt;</v>
      </c>
      <c r="M1550" s="2" t="s">
        <v>14273</v>
      </c>
      <c r="N1550" s="2" t="s">
        <v>1559</v>
      </c>
      <c r="O1550">
        <f t="shared" si="248"/>
        <v>22808257999916</v>
      </c>
      <c r="P1550" t="b">
        <f t="shared" si="249"/>
        <v>0</v>
      </c>
    </row>
    <row r="1551" spans="3:16" x14ac:dyDescent="0.25">
      <c r="C1551" s="9" t="str">
        <f t="shared" si="245"/>
        <v>000</v>
      </c>
      <c r="D1551" s="9" t="str">
        <f t="shared" si="246"/>
        <v>00000</v>
      </c>
      <c r="E1551" s="1" t="s">
        <v>2</v>
      </c>
      <c r="F1551" s="1" t="s">
        <v>4</v>
      </c>
      <c r="G1551" s="3" t="str">
        <f t="shared" si="250"/>
        <v>0009000000000002</v>
      </c>
      <c r="H1551" s="3">
        <f t="shared" si="251"/>
        <v>8</v>
      </c>
      <c r="I1551" s="3" t="str">
        <f t="shared" si="252"/>
        <v>00090000000000028</v>
      </c>
      <c r="J1551" s="3">
        <f t="shared" si="253"/>
        <v>4</v>
      </c>
      <c r="K1551" s="3" t="str">
        <f t="shared" si="254"/>
        <v>000900000000000284</v>
      </c>
      <c r="L1551" s="3" t="str">
        <f t="shared" si="247"/>
        <v>&lt;Œ•ŒŒŒŒŒŽà&gt;</v>
      </c>
      <c r="M1551" s="2" t="s">
        <v>14274</v>
      </c>
      <c r="N1551" s="2" t="s">
        <v>1560</v>
      </c>
      <c r="O1551">
        <f t="shared" si="248"/>
        <v>22816887999931</v>
      </c>
      <c r="P1551" t="b">
        <f t="shared" si="249"/>
        <v>0</v>
      </c>
    </row>
    <row r="1552" spans="3:16" x14ac:dyDescent="0.25">
      <c r="C1552" s="9" t="str">
        <f t="shared" si="245"/>
        <v>000</v>
      </c>
      <c r="D1552" s="9" t="str">
        <f t="shared" si="246"/>
        <v>00000</v>
      </c>
      <c r="E1552" s="1" t="s">
        <v>2</v>
      </c>
      <c r="F1552" s="1" t="s">
        <v>4</v>
      </c>
      <c r="G1552" s="3" t="str">
        <f t="shared" si="250"/>
        <v>0009000000000002</v>
      </c>
      <c r="H1552" s="3">
        <f t="shared" si="251"/>
        <v>8</v>
      </c>
      <c r="I1552" s="3" t="str">
        <f t="shared" si="252"/>
        <v>00090000000000028</v>
      </c>
      <c r="J1552" s="3">
        <f t="shared" si="253"/>
        <v>4</v>
      </c>
      <c r="K1552" s="3" t="str">
        <f t="shared" si="254"/>
        <v>000900000000000284</v>
      </c>
      <c r="L1552" s="3" t="str">
        <f t="shared" si="247"/>
        <v>&lt;Œ•ŒŒŒŒŒŽà&gt;</v>
      </c>
      <c r="M1552" s="2" t="s">
        <v>14275</v>
      </c>
      <c r="N1552" s="2" t="s">
        <v>1561</v>
      </c>
      <c r="O1552">
        <f t="shared" si="248"/>
        <v>22807372999958</v>
      </c>
      <c r="P1552" t="b">
        <f t="shared" si="249"/>
        <v>0</v>
      </c>
    </row>
    <row r="1553" spans="3:16" x14ac:dyDescent="0.25">
      <c r="C1553" s="9" t="str">
        <f t="shared" si="245"/>
        <v>000</v>
      </c>
      <c r="D1553" s="9" t="str">
        <f t="shared" si="246"/>
        <v>00000</v>
      </c>
      <c r="E1553" s="1" t="s">
        <v>2</v>
      </c>
      <c r="F1553" s="1" t="s">
        <v>4</v>
      </c>
      <c r="G1553" s="3" t="str">
        <f t="shared" si="250"/>
        <v>0009000000000002</v>
      </c>
      <c r="H1553" s="3">
        <f t="shared" si="251"/>
        <v>8</v>
      </c>
      <c r="I1553" s="3" t="str">
        <f t="shared" si="252"/>
        <v>00090000000000028</v>
      </c>
      <c r="J1553" s="3">
        <f t="shared" si="253"/>
        <v>4</v>
      </c>
      <c r="K1553" s="3" t="str">
        <f t="shared" si="254"/>
        <v>000900000000000284</v>
      </c>
      <c r="L1553" s="3" t="str">
        <f t="shared" si="247"/>
        <v>&lt;Œ•ŒŒŒŒŒŽà&gt;</v>
      </c>
      <c r="M1553" s="2" t="s">
        <v>14276</v>
      </c>
      <c r="N1553" s="2" t="s">
        <v>1562</v>
      </c>
      <c r="O1553">
        <f t="shared" si="248"/>
        <v>22806734999952</v>
      </c>
      <c r="P1553" t="b">
        <f t="shared" si="249"/>
        <v>0</v>
      </c>
    </row>
    <row r="1554" spans="3:16" x14ac:dyDescent="0.25">
      <c r="C1554" s="9" t="str">
        <f t="shared" si="245"/>
        <v>000</v>
      </c>
      <c r="D1554" s="9" t="str">
        <f t="shared" si="246"/>
        <v>00000</v>
      </c>
      <c r="E1554" s="1" t="s">
        <v>2</v>
      </c>
      <c r="F1554" s="1" t="s">
        <v>4</v>
      </c>
      <c r="G1554" s="3" t="str">
        <f t="shared" si="250"/>
        <v>0009000000000002</v>
      </c>
      <c r="H1554" s="3">
        <f t="shared" si="251"/>
        <v>8</v>
      </c>
      <c r="I1554" s="3" t="str">
        <f t="shared" si="252"/>
        <v>00090000000000028</v>
      </c>
      <c r="J1554" s="3">
        <f t="shared" si="253"/>
        <v>4</v>
      </c>
      <c r="K1554" s="3" t="str">
        <f t="shared" si="254"/>
        <v>000900000000000284</v>
      </c>
      <c r="L1554" s="3" t="str">
        <f t="shared" si="247"/>
        <v>&lt;Œ•ŒŒŒŒŒŽà&gt;</v>
      </c>
      <c r="M1554" s="2" t="s">
        <v>14277</v>
      </c>
      <c r="N1554" s="2" t="s">
        <v>1563</v>
      </c>
      <c r="O1554">
        <f t="shared" si="248"/>
        <v>22814845999973</v>
      </c>
      <c r="P1554" t="b">
        <f t="shared" si="249"/>
        <v>0</v>
      </c>
    </row>
    <row r="1555" spans="3:16" x14ac:dyDescent="0.25">
      <c r="C1555" s="9" t="str">
        <f t="shared" si="245"/>
        <v>000</v>
      </c>
      <c r="D1555" s="9" t="str">
        <f t="shared" si="246"/>
        <v>00000</v>
      </c>
      <c r="E1555" s="1" t="s">
        <v>2</v>
      </c>
      <c r="F1555" s="1" t="s">
        <v>4</v>
      </c>
      <c r="G1555" s="3" t="str">
        <f t="shared" si="250"/>
        <v>0009000000000002</v>
      </c>
      <c r="H1555" s="3">
        <f t="shared" si="251"/>
        <v>8</v>
      </c>
      <c r="I1555" s="3" t="str">
        <f t="shared" si="252"/>
        <v>00090000000000028</v>
      </c>
      <c r="J1555" s="3">
        <f t="shared" si="253"/>
        <v>4</v>
      </c>
      <c r="K1555" s="3" t="str">
        <f t="shared" si="254"/>
        <v>000900000000000284</v>
      </c>
      <c r="L1555" s="3" t="str">
        <f t="shared" si="247"/>
        <v>&lt;Œ•ŒŒŒŒŒŽà&gt;</v>
      </c>
      <c r="M1555" s="2" t="s">
        <v>14278</v>
      </c>
      <c r="N1555" s="2" t="s">
        <v>1564</v>
      </c>
      <c r="O1555">
        <f t="shared" si="248"/>
        <v>22809161999958</v>
      </c>
      <c r="P1555" t="b">
        <f t="shared" si="249"/>
        <v>0</v>
      </c>
    </row>
    <row r="1556" spans="3:16" x14ac:dyDescent="0.25">
      <c r="C1556" s="9" t="str">
        <f t="shared" si="245"/>
        <v>000</v>
      </c>
      <c r="D1556" s="9" t="str">
        <f t="shared" si="246"/>
        <v>00000</v>
      </c>
      <c r="E1556" s="1" t="s">
        <v>2</v>
      </c>
      <c r="F1556" s="1" t="s">
        <v>4</v>
      </c>
      <c r="G1556" s="3" t="str">
        <f t="shared" si="250"/>
        <v>0009000000000002</v>
      </c>
      <c r="H1556" s="3">
        <f t="shared" si="251"/>
        <v>8</v>
      </c>
      <c r="I1556" s="3" t="str">
        <f t="shared" si="252"/>
        <v>00090000000000028</v>
      </c>
      <c r="J1556" s="3">
        <f t="shared" si="253"/>
        <v>4</v>
      </c>
      <c r="K1556" s="3" t="str">
        <f t="shared" si="254"/>
        <v>000900000000000284</v>
      </c>
      <c r="L1556" s="3" t="str">
        <f t="shared" si="247"/>
        <v>&lt;Œ•ŒŒŒŒŒŽà&gt;</v>
      </c>
      <c r="M1556" s="2" t="s">
        <v>14279</v>
      </c>
      <c r="N1556" s="2" t="s">
        <v>1565</v>
      </c>
      <c r="O1556">
        <f t="shared" si="248"/>
        <v>22805743999995</v>
      </c>
      <c r="P1556" t="b">
        <f t="shared" si="249"/>
        <v>0</v>
      </c>
    </row>
    <row r="1557" spans="3:16" x14ac:dyDescent="0.25">
      <c r="C1557" s="9" t="str">
        <f t="shared" si="245"/>
        <v>000</v>
      </c>
      <c r="D1557" s="9" t="str">
        <f t="shared" si="246"/>
        <v>00000</v>
      </c>
      <c r="E1557" s="1" t="s">
        <v>2</v>
      </c>
      <c r="F1557" s="1" t="s">
        <v>4</v>
      </c>
      <c r="G1557" s="3" t="str">
        <f t="shared" si="250"/>
        <v>0009000000000002</v>
      </c>
      <c r="H1557" s="3">
        <f t="shared" si="251"/>
        <v>8</v>
      </c>
      <c r="I1557" s="3" t="str">
        <f t="shared" si="252"/>
        <v>00090000000000028</v>
      </c>
      <c r="J1557" s="3">
        <f t="shared" si="253"/>
        <v>4</v>
      </c>
      <c r="K1557" s="3" t="str">
        <f t="shared" si="254"/>
        <v>000900000000000284</v>
      </c>
      <c r="L1557" s="3" t="str">
        <f t="shared" si="247"/>
        <v>&lt;Œ•ŒŒŒŒŒŽà&gt;</v>
      </c>
      <c r="M1557" s="2" t="s">
        <v>14280</v>
      </c>
      <c r="N1557" s="2" t="s">
        <v>1566</v>
      </c>
      <c r="O1557">
        <f t="shared" si="248"/>
        <v>22815096999953</v>
      </c>
      <c r="P1557" t="b">
        <f t="shared" si="249"/>
        <v>0</v>
      </c>
    </row>
    <row r="1558" spans="3:16" x14ac:dyDescent="0.25">
      <c r="C1558" s="9" t="str">
        <f t="shared" si="245"/>
        <v>000</v>
      </c>
      <c r="D1558" s="9" t="str">
        <f t="shared" si="246"/>
        <v>00000</v>
      </c>
      <c r="E1558" s="1" t="s">
        <v>2</v>
      </c>
      <c r="F1558" s="1" t="s">
        <v>4</v>
      </c>
      <c r="G1558" s="3" t="str">
        <f t="shared" si="250"/>
        <v>0009000000000002</v>
      </c>
      <c r="H1558" s="3">
        <f t="shared" si="251"/>
        <v>8</v>
      </c>
      <c r="I1558" s="3" t="str">
        <f t="shared" si="252"/>
        <v>00090000000000028</v>
      </c>
      <c r="J1558" s="3">
        <f t="shared" si="253"/>
        <v>4</v>
      </c>
      <c r="K1558" s="3" t="str">
        <f t="shared" si="254"/>
        <v>000900000000000284</v>
      </c>
      <c r="L1558" s="3" t="str">
        <f t="shared" si="247"/>
        <v>&lt;Œ•ŒŒŒŒŒŽà&gt;</v>
      </c>
      <c r="M1558" s="2" t="s">
        <v>14281</v>
      </c>
      <c r="N1558" s="2" t="s">
        <v>1567</v>
      </c>
      <c r="O1558">
        <f t="shared" si="248"/>
        <v>22813534999916</v>
      </c>
      <c r="P1558" t="b">
        <f t="shared" si="249"/>
        <v>0</v>
      </c>
    </row>
    <row r="1559" spans="3:16" x14ac:dyDescent="0.25">
      <c r="C1559" s="9" t="str">
        <f t="shared" si="245"/>
        <v>000</v>
      </c>
      <c r="D1559" s="9" t="str">
        <f t="shared" si="246"/>
        <v>00000</v>
      </c>
      <c r="E1559" s="1" t="s">
        <v>2</v>
      </c>
      <c r="F1559" s="1" t="s">
        <v>4</v>
      </c>
      <c r="G1559" s="3" t="str">
        <f t="shared" si="250"/>
        <v>0009000000000002</v>
      </c>
      <c r="H1559" s="3">
        <f t="shared" si="251"/>
        <v>8</v>
      </c>
      <c r="I1559" s="3" t="str">
        <f t="shared" si="252"/>
        <v>00090000000000028</v>
      </c>
      <c r="J1559" s="3">
        <f t="shared" si="253"/>
        <v>4</v>
      </c>
      <c r="K1559" s="3" t="str">
        <f t="shared" si="254"/>
        <v>000900000000000284</v>
      </c>
      <c r="L1559" s="3" t="str">
        <f t="shared" si="247"/>
        <v>&lt;Œ•ŒŒŒŒŒŽà&gt;</v>
      </c>
      <c r="M1559" s="2" t="s">
        <v>14282</v>
      </c>
      <c r="N1559" s="2" t="s">
        <v>1568</v>
      </c>
      <c r="O1559">
        <f t="shared" si="248"/>
        <v>22808440999979</v>
      </c>
      <c r="P1559" t="b">
        <f t="shared" si="249"/>
        <v>0</v>
      </c>
    </row>
    <row r="1560" spans="3:16" x14ac:dyDescent="0.25">
      <c r="C1560" s="9" t="str">
        <f t="shared" si="245"/>
        <v>000</v>
      </c>
      <c r="D1560" s="9" t="str">
        <f t="shared" si="246"/>
        <v>00000</v>
      </c>
      <c r="E1560" s="1" t="s">
        <v>2</v>
      </c>
      <c r="F1560" s="1" t="s">
        <v>4</v>
      </c>
      <c r="G1560" s="3" t="str">
        <f t="shared" si="250"/>
        <v>0009000000000002</v>
      </c>
      <c r="H1560" s="3">
        <f t="shared" si="251"/>
        <v>8</v>
      </c>
      <c r="I1560" s="3" t="str">
        <f t="shared" si="252"/>
        <v>00090000000000028</v>
      </c>
      <c r="J1560" s="3">
        <f t="shared" si="253"/>
        <v>4</v>
      </c>
      <c r="K1560" s="3" t="str">
        <f t="shared" si="254"/>
        <v>000900000000000284</v>
      </c>
      <c r="L1560" s="3" t="str">
        <f t="shared" si="247"/>
        <v>&lt;Œ•ŒŒŒŒŒŽà&gt;</v>
      </c>
      <c r="M1560" s="2" t="s">
        <v>14283</v>
      </c>
      <c r="N1560" s="2" t="s">
        <v>1569</v>
      </c>
      <c r="O1560">
        <f t="shared" si="248"/>
        <v>22806641999953</v>
      </c>
      <c r="P1560" t="b">
        <f t="shared" si="249"/>
        <v>0</v>
      </c>
    </row>
    <row r="1561" spans="3:16" x14ac:dyDescent="0.25">
      <c r="C1561" s="9" t="str">
        <f t="shared" si="245"/>
        <v>000</v>
      </c>
      <c r="D1561" s="9" t="str">
        <f t="shared" si="246"/>
        <v>00000</v>
      </c>
      <c r="E1561" s="1" t="s">
        <v>2</v>
      </c>
      <c r="F1561" s="1" t="s">
        <v>4</v>
      </c>
      <c r="G1561" s="3" t="str">
        <f t="shared" si="250"/>
        <v>0009000000000002</v>
      </c>
      <c r="H1561" s="3">
        <f t="shared" si="251"/>
        <v>8</v>
      </c>
      <c r="I1561" s="3" t="str">
        <f t="shared" si="252"/>
        <v>00090000000000028</v>
      </c>
      <c r="J1561" s="3">
        <f t="shared" si="253"/>
        <v>4</v>
      </c>
      <c r="K1561" s="3" t="str">
        <f t="shared" si="254"/>
        <v>000900000000000284</v>
      </c>
      <c r="L1561" s="3" t="str">
        <f t="shared" si="247"/>
        <v>&lt;Œ•ŒŒŒŒŒŽà&gt;</v>
      </c>
      <c r="M1561" s="2" t="s">
        <v>14284</v>
      </c>
      <c r="N1561" s="2" t="s">
        <v>1570</v>
      </c>
      <c r="O1561">
        <f t="shared" si="248"/>
        <v>22808417000006</v>
      </c>
      <c r="P1561" t="b">
        <f t="shared" si="249"/>
        <v>0</v>
      </c>
    </row>
    <row r="1562" spans="3:16" x14ac:dyDescent="0.25">
      <c r="C1562" s="9" t="str">
        <f t="shared" si="245"/>
        <v>000</v>
      </c>
      <c r="D1562" s="9" t="str">
        <f t="shared" si="246"/>
        <v>00000</v>
      </c>
      <c r="E1562" s="1" t="s">
        <v>2</v>
      </c>
      <c r="F1562" s="1" t="s">
        <v>4</v>
      </c>
      <c r="G1562" s="3" t="str">
        <f t="shared" si="250"/>
        <v>0009000000000002</v>
      </c>
      <c r="H1562" s="3">
        <f t="shared" si="251"/>
        <v>8</v>
      </c>
      <c r="I1562" s="3" t="str">
        <f t="shared" si="252"/>
        <v>00090000000000028</v>
      </c>
      <c r="J1562" s="3">
        <f t="shared" si="253"/>
        <v>4</v>
      </c>
      <c r="K1562" s="3" t="str">
        <f t="shared" si="254"/>
        <v>000900000000000284</v>
      </c>
      <c r="L1562" s="3" t="str">
        <f t="shared" si="247"/>
        <v>&lt;Œ•ŒŒŒŒŒŽà&gt;</v>
      </c>
      <c r="M1562" s="2" t="s">
        <v>14285</v>
      </c>
      <c r="N1562" s="2" t="s">
        <v>1571</v>
      </c>
      <c r="O1562">
        <f t="shared" si="248"/>
        <v>22807031999979</v>
      </c>
      <c r="P1562" t="b">
        <f t="shared" si="249"/>
        <v>0</v>
      </c>
    </row>
    <row r="1563" spans="3:16" x14ac:dyDescent="0.25">
      <c r="C1563" s="9" t="str">
        <f t="shared" si="245"/>
        <v>000</v>
      </c>
      <c r="D1563" s="9" t="str">
        <f t="shared" si="246"/>
        <v>00000</v>
      </c>
      <c r="E1563" s="1" t="s">
        <v>2</v>
      </c>
      <c r="F1563" s="1" t="s">
        <v>4</v>
      </c>
      <c r="G1563" s="3" t="str">
        <f t="shared" si="250"/>
        <v>0009000000000002</v>
      </c>
      <c r="H1563" s="3">
        <f t="shared" si="251"/>
        <v>8</v>
      </c>
      <c r="I1563" s="3" t="str">
        <f t="shared" si="252"/>
        <v>00090000000000028</v>
      </c>
      <c r="J1563" s="3">
        <f t="shared" si="253"/>
        <v>4</v>
      </c>
      <c r="K1563" s="3" t="str">
        <f t="shared" si="254"/>
        <v>000900000000000284</v>
      </c>
      <c r="L1563" s="3" t="str">
        <f t="shared" si="247"/>
        <v>&lt;Œ•ŒŒŒŒŒŽà&gt;</v>
      </c>
      <c r="M1563" s="2" t="s">
        <v>14286</v>
      </c>
      <c r="N1563" s="2" t="s">
        <v>1572</v>
      </c>
      <c r="O1563">
        <f t="shared" si="248"/>
        <v>22807530999916</v>
      </c>
      <c r="P1563" t="b">
        <f t="shared" si="249"/>
        <v>0</v>
      </c>
    </row>
    <row r="1564" spans="3:16" x14ac:dyDescent="0.25">
      <c r="C1564" s="9" t="str">
        <f t="shared" si="245"/>
        <v>000</v>
      </c>
      <c r="D1564" s="9" t="str">
        <f t="shared" si="246"/>
        <v>00000</v>
      </c>
      <c r="E1564" s="1" t="s">
        <v>2</v>
      </c>
      <c r="F1564" s="1" t="s">
        <v>4</v>
      </c>
      <c r="G1564" s="3" t="str">
        <f t="shared" si="250"/>
        <v>0009000000000002</v>
      </c>
      <c r="H1564" s="3">
        <f t="shared" si="251"/>
        <v>8</v>
      </c>
      <c r="I1564" s="3" t="str">
        <f t="shared" si="252"/>
        <v>00090000000000028</v>
      </c>
      <c r="J1564" s="3">
        <f t="shared" si="253"/>
        <v>4</v>
      </c>
      <c r="K1564" s="3" t="str">
        <f t="shared" si="254"/>
        <v>000900000000000284</v>
      </c>
      <c r="L1564" s="3" t="str">
        <f t="shared" si="247"/>
        <v>&lt;Œ•ŒŒŒŒŒŽà&gt;</v>
      </c>
      <c r="M1564" s="2" t="s">
        <v>14287</v>
      </c>
      <c r="N1564" s="2" t="s">
        <v>1573</v>
      </c>
      <c r="O1564">
        <f t="shared" si="248"/>
        <v>22812101000000</v>
      </c>
      <c r="P1564" t="b">
        <f t="shared" si="249"/>
        <v>0</v>
      </c>
    </row>
    <row r="1565" spans="3:16" x14ac:dyDescent="0.25">
      <c r="C1565" s="9" t="str">
        <f t="shared" si="245"/>
        <v>000</v>
      </c>
      <c r="D1565" s="9" t="str">
        <f t="shared" si="246"/>
        <v>00000</v>
      </c>
      <c r="E1565" s="1" t="s">
        <v>2</v>
      </c>
      <c r="F1565" s="1" t="s">
        <v>4</v>
      </c>
      <c r="G1565" s="3" t="str">
        <f t="shared" si="250"/>
        <v>0009000000000002</v>
      </c>
      <c r="H1565" s="3">
        <f t="shared" si="251"/>
        <v>8</v>
      </c>
      <c r="I1565" s="3" t="str">
        <f t="shared" si="252"/>
        <v>00090000000000028</v>
      </c>
      <c r="J1565" s="3">
        <f t="shared" si="253"/>
        <v>4</v>
      </c>
      <c r="K1565" s="3" t="str">
        <f t="shared" si="254"/>
        <v>000900000000000284</v>
      </c>
      <c r="L1565" s="3" t="str">
        <f t="shared" si="247"/>
        <v>&lt;Œ•ŒŒŒŒŒŽà&gt;</v>
      </c>
      <c r="M1565" s="2" t="s">
        <v>14288</v>
      </c>
      <c r="N1565" s="2" t="s">
        <v>1574</v>
      </c>
      <c r="O1565">
        <f t="shared" si="248"/>
        <v>22814920999958</v>
      </c>
      <c r="P1565" t="b">
        <f t="shared" si="249"/>
        <v>0</v>
      </c>
    </row>
    <row r="1566" spans="3:16" x14ac:dyDescent="0.25">
      <c r="C1566" s="9" t="str">
        <f t="shared" si="245"/>
        <v>000</v>
      </c>
      <c r="D1566" s="9" t="str">
        <f t="shared" si="246"/>
        <v>00000</v>
      </c>
      <c r="E1566" s="1" t="s">
        <v>2</v>
      </c>
      <c r="F1566" s="1" t="s">
        <v>4</v>
      </c>
      <c r="G1566" s="3" t="str">
        <f t="shared" si="250"/>
        <v>0009000000000002</v>
      </c>
      <c r="H1566" s="3">
        <f t="shared" si="251"/>
        <v>8</v>
      </c>
      <c r="I1566" s="3" t="str">
        <f t="shared" si="252"/>
        <v>00090000000000028</v>
      </c>
      <c r="J1566" s="3">
        <f t="shared" si="253"/>
        <v>4</v>
      </c>
      <c r="K1566" s="3" t="str">
        <f t="shared" si="254"/>
        <v>000900000000000284</v>
      </c>
      <c r="L1566" s="3" t="str">
        <f t="shared" si="247"/>
        <v>&lt;Œ•ŒŒŒŒŒŽà&gt;</v>
      </c>
      <c r="M1566" s="2" t="s">
        <v>14289</v>
      </c>
      <c r="N1566" s="2" t="s">
        <v>1575</v>
      </c>
      <c r="O1566">
        <f t="shared" si="248"/>
        <v>22806979999931</v>
      </c>
      <c r="P1566" t="b">
        <f t="shared" si="249"/>
        <v>0</v>
      </c>
    </row>
    <row r="1567" spans="3:16" x14ac:dyDescent="0.25">
      <c r="C1567" s="9" t="str">
        <f t="shared" si="245"/>
        <v>000</v>
      </c>
      <c r="D1567" s="9" t="str">
        <f t="shared" si="246"/>
        <v>00000</v>
      </c>
      <c r="E1567" s="1" t="s">
        <v>2</v>
      </c>
      <c r="F1567" s="1" t="s">
        <v>4</v>
      </c>
      <c r="G1567" s="3" t="str">
        <f t="shared" si="250"/>
        <v>0009000000000002</v>
      </c>
      <c r="H1567" s="3">
        <f t="shared" si="251"/>
        <v>8</v>
      </c>
      <c r="I1567" s="3" t="str">
        <f t="shared" si="252"/>
        <v>00090000000000028</v>
      </c>
      <c r="J1567" s="3">
        <f t="shared" si="253"/>
        <v>4</v>
      </c>
      <c r="K1567" s="3" t="str">
        <f t="shared" si="254"/>
        <v>000900000000000284</v>
      </c>
      <c r="L1567" s="3" t="str">
        <f t="shared" si="247"/>
        <v>&lt;Œ•ŒŒŒŒŒŽà&gt;</v>
      </c>
      <c r="M1567" s="2" t="s">
        <v>14290</v>
      </c>
      <c r="N1567" s="2" t="s">
        <v>1576</v>
      </c>
      <c r="O1567">
        <f t="shared" si="248"/>
        <v>22806001999958</v>
      </c>
      <c r="P1567" t="b">
        <f t="shared" si="249"/>
        <v>0</v>
      </c>
    </row>
    <row r="1568" spans="3:16" x14ac:dyDescent="0.25">
      <c r="C1568" s="9" t="str">
        <f t="shared" si="245"/>
        <v>000</v>
      </c>
      <c r="D1568" s="9" t="str">
        <f t="shared" si="246"/>
        <v>00000</v>
      </c>
      <c r="E1568" s="1" t="s">
        <v>2</v>
      </c>
      <c r="F1568" s="1" t="s">
        <v>4</v>
      </c>
      <c r="G1568" s="3" t="str">
        <f t="shared" si="250"/>
        <v>0009000000000002</v>
      </c>
      <c r="H1568" s="3">
        <f t="shared" si="251"/>
        <v>8</v>
      </c>
      <c r="I1568" s="3" t="str">
        <f t="shared" si="252"/>
        <v>00090000000000028</v>
      </c>
      <c r="J1568" s="3">
        <f t="shared" si="253"/>
        <v>4</v>
      </c>
      <c r="K1568" s="3" t="str">
        <f t="shared" si="254"/>
        <v>000900000000000284</v>
      </c>
      <c r="L1568" s="3" t="str">
        <f t="shared" si="247"/>
        <v>&lt;Œ•ŒŒŒŒŒŽà&gt;</v>
      </c>
      <c r="M1568" s="2" t="s">
        <v>14291</v>
      </c>
      <c r="N1568" s="2" t="s">
        <v>1577</v>
      </c>
      <c r="O1568">
        <f t="shared" si="248"/>
        <v>22814515999952</v>
      </c>
      <c r="P1568" t="b">
        <f t="shared" si="249"/>
        <v>0</v>
      </c>
    </row>
    <row r="1569" spans="3:16" x14ac:dyDescent="0.25">
      <c r="C1569" s="9" t="str">
        <f t="shared" si="245"/>
        <v>000</v>
      </c>
      <c r="D1569" s="9" t="str">
        <f t="shared" si="246"/>
        <v>00000</v>
      </c>
      <c r="E1569" s="1" t="s">
        <v>2</v>
      </c>
      <c r="F1569" s="1" t="s">
        <v>4</v>
      </c>
      <c r="G1569" s="3" t="str">
        <f t="shared" si="250"/>
        <v>0009000000000002</v>
      </c>
      <c r="H1569" s="3">
        <f t="shared" si="251"/>
        <v>8</v>
      </c>
      <c r="I1569" s="3" t="str">
        <f t="shared" si="252"/>
        <v>00090000000000028</v>
      </c>
      <c r="J1569" s="3">
        <f t="shared" si="253"/>
        <v>4</v>
      </c>
      <c r="K1569" s="3" t="str">
        <f t="shared" si="254"/>
        <v>000900000000000284</v>
      </c>
      <c r="L1569" s="3" t="str">
        <f t="shared" si="247"/>
        <v>&lt;Œ•ŒŒŒŒŒŽà&gt;</v>
      </c>
      <c r="M1569" s="2" t="s">
        <v>14292</v>
      </c>
      <c r="N1569" s="2" t="s">
        <v>1578</v>
      </c>
      <c r="O1569">
        <f t="shared" si="248"/>
        <v>22818006999958</v>
      </c>
      <c r="P1569" t="b">
        <f t="shared" si="249"/>
        <v>0</v>
      </c>
    </row>
    <row r="1570" spans="3:16" x14ac:dyDescent="0.25">
      <c r="C1570" s="9" t="str">
        <f t="shared" si="245"/>
        <v>000</v>
      </c>
      <c r="D1570" s="9" t="str">
        <f t="shared" si="246"/>
        <v>00000</v>
      </c>
      <c r="E1570" s="1" t="s">
        <v>2</v>
      </c>
      <c r="F1570" s="1" t="s">
        <v>4</v>
      </c>
      <c r="G1570" s="3" t="str">
        <f t="shared" si="250"/>
        <v>0009000000000002</v>
      </c>
      <c r="H1570" s="3">
        <f t="shared" si="251"/>
        <v>8</v>
      </c>
      <c r="I1570" s="3" t="str">
        <f t="shared" si="252"/>
        <v>00090000000000028</v>
      </c>
      <c r="J1570" s="3">
        <f t="shared" si="253"/>
        <v>4</v>
      </c>
      <c r="K1570" s="3" t="str">
        <f t="shared" si="254"/>
        <v>000900000000000284</v>
      </c>
      <c r="L1570" s="3" t="str">
        <f t="shared" si="247"/>
        <v>&lt;Œ•ŒŒŒŒŒŽà&gt;</v>
      </c>
      <c r="M1570" s="2" t="s">
        <v>14293</v>
      </c>
      <c r="N1570" s="2" t="s">
        <v>1579</v>
      </c>
      <c r="O1570">
        <f t="shared" si="248"/>
        <v>22805767999979</v>
      </c>
      <c r="P1570" t="b">
        <f t="shared" si="249"/>
        <v>0</v>
      </c>
    </row>
    <row r="1571" spans="3:16" x14ac:dyDescent="0.25">
      <c r="C1571" s="9" t="str">
        <f t="shared" si="245"/>
        <v>000</v>
      </c>
      <c r="D1571" s="9" t="str">
        <f t="shared" si="246"/>
        <v>00000</v>
      </c>
      <c r="E1571" s="1" t="s">
        <v>2</v>
      </c>
      <c r="F1571" s="1" t="s">
        <v>4</v>
      </c>
      <c r="G1571" s="3" t="str">
        <f t="shared" si="250"/>
        <v>0009000000000002</v>
      </c>
      <c r="H1571" s="3">
        <f t="shared" si="251"/>
        <v>8</v>
      </c>
      <c r="I1571" s="3" t="str">
        <f t="shared" si="252"/>
        <v>00090000000000028</v>
      </c>
      <c r="J1571" s="3">
        <f t="shared" si="253"/>
        <v>4</v>
      </c>
      <c r="K1571" s="3" t="str">
        <f t="shared" si="254"/>
        <v>000900000000000284</v>
      </c>
      <c r="L1571" s="3" t="str">
        <f t="shared" si="247"/>
        <v>&lt;Œ•ŒŒŒŒŒŽà&gt;</v>
      </c>
      <c r="M1571" s="2" t="s">
        <v>14294</v>
      </c>
      <c r="N1571" s="2" t="s">
        <v>1580</v>
      </c>
      <c r="O1571">
        <f t="shared" si="248"/>
        <v>22820145999916</v>
      </c>
      <c r="P1571" t="b">
        <f t="shared" si="249"/>
        <v>0</v>
      </c>
    </row>
    <row r="1572" spans="3:16" x14ac:dyDescent="0.25">
      <c r="C1572" s="9" t="str">
        <f t="shared" si="245"/>
        <v>000</v>
      </c>
      <c r="D1572" s="9" t="str">
        <f t="shared" si="246"/>
        <v>00000</v>
      </c>
      <c r="E1572" s="1" t="s">
        <v>2</v>
      </c>
      <c r="F1572" s="1" t="s">
        <v>4</v>
      </c>
      <c r="G1572" s="3" t="str">
        <f t="shared" si="250"/>
        <v>0009000000000002</v>
      </c>
      <c r="H1572" s="3">
        <f t="shared" si="251"/>
        <v>8</v>
      </c>
      <c r="I1572" s="3" t="str">
        <f t="shared" si="252"/>
        <v>00090000000000028</v>
      </c>
      <c r="J1572" s="3">
        <f t="shared" si="253"/>
        <v>4</v>
      </c>
      <c r="K1572" s="3" t="str">
        <f t="shared" si="254"/>
        <v>000900000000000284</v>
      </c>
      <c r="L1572" s="3" t="str">
        <f t="shared" si="247"/>
        <v>&lt;Œ•ŒŒŒŒŒŽà&gt;</v>
      </c>
      <c r="M1572" s="2" t="s">
        <v>14295</v>
      </c>
      <c r="N1572" s="2" t="s">
        <v>1581</v>
      </c>
      <c r="O1572">
        <f t="shared" si="248"/>
        <v>22818730000000</v>
      </c>
      <c r="P1572" t="b">
        <f t="shared" si="249"/>
        <v>0</v>
      </c>
    </row>
    <row r="1573" spans="3:16" x14ac:dyDescent="0.25">
      <c r="C1573" s="9" t="str">
        <f t="shared" si="245"/>
        <v>000</v>
      </c>
      <c r="D1573" s="9" t="str">
        <f t="shared" si="246"/>
        <v>00000</v>
      </c>
      <c r="E1573" s="1" t="s">
        <v>2</v>
      </c>
      <c r="F1573" s="1" t="s">
        <v>4</v>
      </c>
      <c r="G1573" s="3" t="str">
        <f t="shared" si="250"/>
        <v>0009000000000002</v>
      </c>
      <c r="H1573" s="3">
        <f t="shared" si="251"/>
        <v>8</v>
      </c>
      <c r="I1573" s="3" t="str">
        <f t="shared" si="252"/>
        <v>00090000000000028</v>
      </c>
      <c r="J1573" s="3">
        <f t="shared" si="253"/>
        <v>4</v>
      </c>
      <c r="K1573" s="3" t="str">
        <f t="shared" si="254"/>
        <v>000900000000000284</v>
      </c>
      <c r="L1573" s="3" t="str">
        <f t="shared" si="247"/>
        <v>&lt;Œ•ŒŒŒŒŒŽà&gt;</v>
      </c>
      <c r="M1573" s="2" t="s">
        <v>14296</v>
      </c>
      <c r="N1573" s="2" t="s">
        <v>1582</v>
      </c>
      <c r="O1573">
        <f t="shared" si="248"/>
        <v>22805928999952</v>
      </c>
      <c r="P1573" t="b">
        <f t="shared" si="249"/>
        <v>0</v>
      </c>
    </row>
    <row r="1574" spans="3:16" x14ac:dyDescent="0.25">
      <c r="C1574" s="9" t="str">
        <f t="shared" si="245"/>
        <v>000</v>
      </c>
      <c r="D1574" s="9" t="str">
        <f t="shared" si="246"/>
        <v>00000</v>
      </c>
      <c r="E1574" s="1" t="s">
        <v>2</v>
      </c>
      <c r="F1574" s="1" t="s">
        <v>4</v>
      </c>
      <c r="G1574" s="3" t="str">
        <f t="shared" si="250"/>
        <v>0009000000000002</v>
      </c>
      <c r="H1574" s="3">
        <f t="shared" si="251"/>
        <v>8</v>
      </c>
      <c r="I1574" s="3" t="str">
        <f t="shared" si="252"/>
        <v>00090000000000028</v>
      </c>
      <c r="J1574" s="3">
        <f t="shared" si="253"/>
        <v>4</v>
      </c>
      <c r="K1574" s="3" t="str">
        <f t="shared" si="254"/>
        <v>000900000000000284</v>
      </c>
      <c r="L1574" s="3" t="str">
        <f t="shared" si="247"/>
        <v>&lt;Œ•ŒŒŒŒŒŽà&gt;</v>
      </c>
      <c r="M1574" s="2" t="s">
        <v>14297</v>
      </c>
      <c r="N1574" s="2" t="s">
        <v>1583</v>
      </c>
      <c r="O1574">
        <f t="shared" si="248"/>
        <v>22808195000000</v>
      </c>
      <c r="P1574" t="b">
        <f t="shared" si="249"/>
        <v>0</v>
      </c>
    </row>
    <row r="1575" spans="3:16" x14ac:dyDescent="0.25">
      <c r="C1575" s="9" t="str">
        <f t="shared" si="245"/>
        <v>000</v>
      </c>
      <c r="D1575" s="9" t="str">
        <f t="shared" si="246"/>
        <v>00000</v>
      </c>
      <c r="E1575" s="1" t="s">
        <v>2</v>
      </c>
      <c r="F1575" s="1" t="s">
        <v>4</v>
      </c>
      <c r="G1575" s="3" t="str">
        <f t="shared" si="250"/>
        <v>0009000000000002</v>
      </c>
      <c r="H1575" s="3">
        <f t="shared" si="251"/>
        <v>8</v>
      </c>
      <c r="I1575" s="3" t="str">
        <f t="shared" si="252"/>
        <v>00090000000000028</v>
      </c>
      <c r="J1575" s="3">
        <f t="shared" si="253"/>
        <v>4</v>
      </c>
      <c r="K1575" s="3" t="str">
        <f t="shared" si="254"/>
        <v>000900000000000284</v>
      </c>
      <c r="L1575" s="3" t="str">
        <f t="shared" si="247"/>
        <v>&lt;Œ•ŒŒŒŒŒŽà&gt;</v>
      </c>
      <c r="M1575" s="2" t="s">
        <v>14298</v>
      </c>
      <c r="N1575" s="2" t="s">
        <v>1584</v>
      </c>
      <c r="O1575">
        <f t="shared" si="248"/>
        <v>22813303999979</v>
      </c>
      <c r="P1575" t="b">
        <f t="shared" si="249"/>
        <v>0</v>
      </c>
    </row>
    <row r="1576" spans="3:16" x14ac:dyDescent="0.25">
      <c r="C1576" s="9" t="str">
        <f t="shared" si="245"/>
        <v>000</v>
      </c>
      <c r="D1576" s="9" t="str">
        <f t="shared" si="246"/>
        <v>00000</v>
      </c>
      <c r="E1576" s="1" t="s">
        <v>2</v>
      </c>
      <c r="F1576" s="1" t="s">
        <v>4</v>
      </c>
      <c r="G1576" s="3" t="str">
        <f t="shared" si="250"/>
        <v>0009000000000002</v>
      </c>
      <c r="H1576" s="3">
        <f t="shared" si="251"/>
        <v>8</v>
      </c>
      <c r="I1576" s="3" t="str">
        <f t="shared" si="252"/>
        <v>00090000000000028</v>
      </c>
      <c r="J1576" s="3">
        <f t="shared" si="253"/>
        <v>4</v>
      </c>
      <c r="K1576" s="3" t="str">
        <f t="shared" si="254"/>
        <v>000900000000000284</v>
      </c>
      <c r="L1576" s="3" t="str">
        <f t="shared" si="247"/>
        <v>&lt;Œ•ŒŒŒŒŒŽà&gt;</v>
      </c>
      <c r="M1576" s="2" t="s">
        <v>14299</v>
      </c>
      <c r="N1576" s="2" t="s">
        <v>1585</v>
      </c>
      <c r="O1576">
        <f t="shared" si="248"/>
        <v>22805813999932</v>
      </c>
      <c r="P1576" t="b">
        <f t="shared" si="249"/>
        <v>0</v>
      </c>
    </row>
    <row r="1577" spans="3:16" x14ac:dyDescent="0.25">
      <c r="C1577" s="9" t="str">
        <f t="shared" si="245"/>
        <v>000</v>
      </c>
      <c r="D1577" s="9" t="str">
        <f t="shared" si="246"/>
        <v>00000</v>
      </c>
      <c r="E1577" s="1" t="s">
        <v>2</v>
      </c>
      <c r="F1577" s="1" t="s">
        <v>4</v>
      </c>
      <c r="G1577" s="3" t="str">
        <f t="shared" si="250"/>
        <v>0009000000000002</v>
      </c>
      <c r="H1577" s="3">
        <f t="shared" si="251"/>
        <v>8</v>
      </c>
      <c r="I1577" s="3" t="str">
        <f t="shared" si="252"/>
        <v>00090000000000028</v>
      </c>
      <c r="J1577" s="3">
        <f t="shared" si="253"/>
        <v>4</v>
      </c>
      <c r="K1577" s="3" t="str">
        <f t="shared" si="254"/>
        <v>000900000000000284</v>
      </c>
      <c r="L1577" s="3" t="str">
        <f t="shared" si="247"/>
        <v>&lt;Œ•ŒŒŒŒŒŽà&gt;</v>
      </c>
      <c r="M1577" s="2" t="s">
        <v>14300</v>
      </c>
      <c r="N1577" s="2" t="s">
        <v>1586</v>
      </c>
      <c r="O1577">
        <f t="shared" si="248"/>
        <v>22808209999937</v>
      </c>
      <c r="P1577" t="b">
        <f t="shared" si="249"/>
        <v>0</v>
      </c>
    </row>
    <row r="1578" spans="3:16" x14ac:dyDescent="0.25">
      <c r="C1578" s="9" t="str">
        <f t="shared" si="245"/>
        <v>000</v>
      </c>
      <c r="D1578" s="9" t="str">
        <f t="shared" si="246"/>
        <v>00000</v>
      </c>
      <c r="E1578" s="1" t="s">
        <v>2</v>
      </c>
      <c r="F1578" s="1" t="s">
        <v>4</v>
      </c>
      <c r="G1578" s="3" t="str">
        <f t="shared" si="250"/>
        <v>0009000000000002</v>
      </c>
      <c r="H1578" s="3">
        <f t="shared" si="251"/>
        <v>8</v>
      </c>
      <c r="I1578" s="3" t="str">
        <f t="shared" si="252"/>
        <v>00090000000000028</v>
      </c>
      <c r="J1578" s="3">
        <f t="shared" si="253"/>
        <v>4</v>
      </c>
      <c r="K1578" s="3" t="str">
        <f t="shared" si="254"/>
        <v>000900000000000284</v>
      </c>
      <c r="L1578" s="3" t="str">
        <f t="shared" si="247"/>
        <v>&lt;Œ•ŒŒŒŒŒŽà&gt;</v>
      </c>
      <c r="M1578" s="2" t="s">
        <v>14301</v>
      </c>
      <c r="N1578" s="2" t="s">
        <v>1587</v>
      </c>
      <c r="O1578">
        <f t="shared" si="248"/>
        <v>22815256999979</v>
      </c>
      <c r="P1578" t="b">
        <f t="shared" si="249"/>
        <v>0</v>
      </c>
    </row>
    <row r="1579" spans="3:16" x14ac:dyDescent="0.25">
      <c r="C1579" s="9" t="str">
        <f t="shared" si="245"/>
        <v>000</v>
      </c>
      <c r="D1579" s="9" t="str">
        <f t="shared" si="246"/>
        <v>00000</v>
      </c>
      <c r="E1579" s="1" t="s">
        <v>2</v>
      </c>
      <c r="F1579" s="1" t="s">
        <v>4</v>
      </c>
      <c r="G1579" s="3" t="str">
        <f t="shared" si="250"/>
        <v>0009000000000002</v>
      </c>
      <c r="H1579" s="3">
        <f t="shared" si="251"/>
        <v>8</v>
      </c>
      <c r="I1579" s="3" t="str">
        <f t="shared" si="252"/>
        <v>00090000000000028</v>
      </c>
      <c r="J1579" s="3">
        <f t="shared" si="253"/>
        <v>4</v>
      </c>
      <c r="K1579" s="3" t="str">
        <f t="shared" si="254"/>
        <v>000900000000000284</v>
      </c>
      <c r="L1579" s="3" t="str">
        <f t="shared" si="247"/>
        <v>&lt;Œ•ŒŒŒŒŒŽà&gt;</v>
      </c>
      <c r="M1579" s="2" t="s">
        <v>14302</v>
      </c>
      <c r="N1579" s="2" t="s">
        <v>1588</v>
      </c>
      <c r="O1579">
        <f t="shared" si="248"/>
        <v>22819953999958</v>
      </c>
      <c r="P1579" t="b">
        <f t="shared" si="249"/>
        <v>0</v>
      </c>
    </row>
    <row r="1580" spans="3:16" x14ac:dyDescent="0.25">
      <c r="C1580" s="9" t="str">
        <f t="shared" si="245"/>
        <v>000</v>
      </c>
      <c r="D1580" s="9" t="str">
        <f t="shared" si="246"/>
        <v>00000</v>
      </c>
      <c r="E1580" s="1" t="s">
        <v>2</v>
      </c>
      <c r="F1580" s="1" t="s">
        <v>4</v>
      </c>
      <c r="G1580" s="3" t="str">
        <f t="shared" si="250"/>
        <v>0009000000000002</v>
      </c>
      <c r="H1580" s="3">
        <f t="shared" si="251"/>
        <v>8</v>
      </c>
      <c r="I1580" s="3" t="str">
        <f t="shared" si="252"/>
        <v>00090000000000028</v>
      </c>
      <c r="J1580" s="3">
        <f t="shared" si="253"/>
        <v>4</v>
      </c>
      <c r="K1580" s="3" t="str">
        <f t="shared" si="254"/>
        <v>000900000000000284</v>
      </c>
      <c r="L1580" s="3" t="str">
        <f t="shared" si="247"/>
        <v>&lt;Œ•ŒŒŒŒŒŽà&gt;</v>
      </c>
      <c r="M1580" s="2" t="s">
        <v>14303</v>
      </c>
      <c r="N1580" s="2" t="s">
        <v>1589</v>
      </c>
      <c r="O1580">
        <f t="shared" si="248"/>
        <v>22814921999995</v>
      </c>
      <c r="P1580" t="b">
        <f t="shared" si="249"/>
        <v>0</v>
      </c>
    </row>
    <row r="1581" spans="3:16" x14ac:dyDescent="0.25">
      <c r="C1581" s="9" t="str">
        <f t="shared" si="245"/>
        <v>000</v>
      </c>
      <c r="D1581" s="9" t="str">
        <f t="shared" si="246"/>
        <v>00000</v>
      </c>
      <c r="E1581" s="1" t="s">
        <v>2</v>
      </c>
      <c r="F1581" s="1" t="s">
        <v>4</v>
      </c>
      <c r="G1581" s="3" t="str">
        <f t="shared" si="250"/>
        <v>0009000000000002</v>
      </c>
      <c r="H1581" s="3">
        <f t="shared" si="251"/>
        <v>8</v>
      </c>
      <c r="I1581" s="3" t="str">
        <f t="shared" si="252"/>
        <v>00090000000000028</v>
      </c>
      <c r="J1581" s="3">
        <f t="shared" si="253"/>
        <v>4</v>
      </c>
      <c r="K1581" s="3" t="str">
        <f t="shared" si="254"/>
        <v>000900000000000284</v>
      </c>
      <c r="L1581" s="3" t="str">
        <f t="shared" si="247"/>
        <v>&lt;Œ•ŒŒŒŒŒŽà&gt;</v>
      </c>
      <c r="M1581" s="2" t="s">
        <v>14304</v>
      </c>
      <c r="N1581" s="2" t="s">
        <v>1590</v>
      </c>
      <c r="O1581">
        <f t="shared" si="248"/>
        <v>22809093999995</v>
      </c>
      <c r="P1581" t="b">
        <f t="shared" si="249"/>
        <v>0</v>
      </c>
    </row>
    <row r="1582" spans="3:16" x14ac:dyDescent="0.25">
      <c r="C1582" s="9" t="str">
        <f t="shared" si="245"/>
        <v>000</v>
      </c>
      <c r="D1582" s="9" t="str">
        <f t="shared" si="246"/>
        <v>00000</v>
      </c>
      <c r="E1582" s="1" t="s">
        <v>2</v>
      </c>
      <c r="F1582" s="1" t="s">
        <v>4</v>
      </c>
      <c r="G1582" s="3" t="str">
        <f t="shared" si="250"/>
        <v>0009000000000002</v>
      </c>
      <c r="H1582" s="3">
        <f t="shared" si="251"/>
        <v>8</v>
      </c>
      <c r="I1582" s="3" t="str">
        <f t="shared" si="252"/>
        <v>00090000000000028</v>
      </c>
      <c r="J1582" s="3">
        <f t="shared" si="253"/>
        <v>4</v>
      </c>
      <c r="K1582" s="3" t="str">
        <f t="shared" si="254"/>
        <v>000900000000000284</v>
      </c>
      <c r="L1582" s="3" t="str">
        <f t="shared" si="247"/>
        <v>&lt;Œ•ŒŒŒŒŒŽà&gt;</v>
      </c>
      <c r="M1582" s="2" t="s">
        <v>14305</v>
      </c>
      <c r="N1582" s="2" t="s">
        <v>1591</v>
      </c>
      <c r="O1582">
        <f t="shared" si="248"/>
        <v>22809873999958</v>
      </c>
      <c r="P1582" t="b">
        <f t="shared" si="249"/>
        <v>0</v>
      </c>
    </row>
    <row r="1583" spans="3:16" x14ac:dyDescent="0.25">
      <c r="C1583" s="9" t="str">
        <f t="shared" si="245"/>
        <v>000</v>
      </c>
      <c r="D1583" s="9" t="str">
        <f t="shared" si="246"/>
        <v>00000</v>
      </c>
      <c r="E1583" s="1" t="s">
        <v>2</v>
      </c>
      <c r="F1583" s="1" t="s">
        <v>4</v>
      </c>
      <c r="G1583" s="3" t="str">
        <f t="shared" si="250"/>
        <v>0009000000000002</v>
      </c>
      <c r="H1583" s="3">
        <f t="shared" si="251"/>
        <v>8</v>
      </c>
      <c r="I1583" s="3" t="str">
        <f t="shared" si="252"/>
        <v>00090000000000028</v>
      </c>
      <c r="J1583" s="3">
        <f t="shared" si="253"/>
        <v>4</v>
      </c>
      <c r="K1583" s="3" t="str">
        <f t="shared" si="254"/>
        <v>000900000000000284</v>
      </c>
      <c r="L1583" s="3" t="str">
        <f t="shared" si="247"/>
        <v>&lt;Œ•ŒŒŒŒŒŽà&gt;</v>
      </c>
      <c r="M1583" s="2" t="s">
        <v>14306</v>
      </c>
      <c r="N1583" s="2" t="s">
        <v>1592</v>
      </c>
      <c r="O1583">
        <f t="shared" si="248"/>
        <v>22816239999958</v>
      </c>
      <c r="P1583" t="b">
        <f t="shared" si="249"/>
        <v>0</v>
      </c>
    </row>
    <row r="1584" spans="3:16" x14ac:dyDescent="0.25">
      <c r="C1584" s="9" t="str">
        <f t="shared" si="245"/>
        <v>000</v>
      </c>
      <c r="D1584" s="9" t="str">
        <f t="shared" si="246"/>
        <v>00000</v>
      </c>
      <c r="E1584" s="1" t="s">
        <v>2</v>
      </c>
      <c r="F1584" s="1" t="s">
        <v>4</v>
      </c>
      <c r="G1584" s="3" t="str">
        <f t="shared" si="250"/>
        <v>0009000000000002</v>
      </c>
      <c r="H1584" s="3">
        <f t="shared" si="251"/>
        <v>8</v>
      </c>
      <c r="I1584" s="3" t="str">
        <f t="shared" si="252"/>
        <v>00090000000000028</v>
      </c>
      <c r="J1584" s="3">
        <f t="shared" si="253"/>
        <v>4</v>
      </c>
      <c r="K1584" s="3" t="str">
        <f t="shared" si="254"/>
        <v>000900000000000284</v>
      </c>
      <c r="L1584" s="3" t="str">
        <f t="shared" si="247"/>
        <v>&lt;Œ•ŒŒŒŒŒŽà&gt;</v>
      </c>
      <c r="M1584" s="2" t="s">
        <v>14307</v>
      </c>
      <c r="N1584" s="2" t="s">
        <v>1593</v>
      </c>
      <c r="O1584">
        <f t="shared" si="248"/>
        <v>22807657999932</v>
      </c>
      <c r="P1584" t="b">
        <f t="shared" si="249"/>
        <v>0</v>
      </c>
    </row>
    <row r="1585" spans="3:16" x14ac:dyDescent="0.25">
      <c r="C1585" s="9" t="str">
        <f t="shared" si="245"/>
        <v>000</v>
      </c>
      <c r="D1585" s="9" t="str">
        <f t="shared" si="246"/>
        <v>00000</v>
      </c>
      <c r="E1585" s="1" t="s">
        <v>2</v>
      </c>
      <c r="F1585" s="1" t="s">
        <v>4</v>
      </c>
      <c r="G1585" s="3" t="str">
        <f t="shared" si="250"/>
        <v>0009000000000002</v>
      </c>
      <c r="H1585" s="3">
        <f t="shared" si="251"/>
        <v>8</v>
      </c>
      <c r="I1585" s="3" t="str">
        <f t="shared" si="252"/>
        <v>00090000000000028</v>
      </c>
      <c r="J1585" s="3">
        <f t="shared" si="253"/>
        <v>4</v>
      </c>
      <c r="K1585" s="3" t="str">
        <f t="shared" si="254"/>
        <v>000900000000000284</v>
      </c>
      <c r="L1585" s="3" t="str">
        <f t="shared" si="247"/>
        <v>&lt;Œ•ŒŒŒŒŒŽà&gt;</v>
      </c>
      <c r="M1585" s="2" t="s">
        <v>14308</v>
      </c>
      <c r="N1585" s="2" t="s">
        <v>1594</v>
      </c>
      <c r="O1585">
        <f t="shared" si="248"/>
        <v>22815863999995</v>
      </c>
      <c r="P1585" t="b">
        <f t="shared" si="249"/>
        <v>0</v>
      </c>
    </row>
    <row r="1586" spans="3:16" x14ac:dyDescent="0.25">
      <c r="C1586" s="9" t="str">
        <f t="shared" si="245"/>
        <v>000</v>
      </c>
      <c r="D1586" s="9" t="str">
        <f t="shared" si="246"/>
        <v>00000</v>
      </c>
      <c r="E1586" s="1" t="s">
        <v>2</v>
      </c>
      <c r="F1586" s="1" t="s">
        <v>4</v>
      </c>
      <c r="G1586" s="3" t="str">
        <f t="shared" si="250"/>
        <v>0009000000000002</v>
      </c>
      <c r="H1586" s="3">
        <f t="shared" si="251"/>
        <v>8</v>
      </c>
      <c r="I1586" s="3" t="str">
        <f t="shared" si="252"/>
        <v>00090000000000028</v>
      </c>
      <c r="J1586" s="3">
        <f t="shared" si="253"/>
        <v>4</v>
      </c>
      <c r="K1586" s="3" t="str">
        <f t="shared" si="254"/>
        <v>000900000000000284</v>
      </c>
      <c r="L1586" s="3" t="str">
        <f t="shared" si="247"/>
        <v>&lt;Œ•ŒŒŒŒŒŽà&gt;</v>
      </c>
      <c r="M1586" s="2" t="s">
        <v>14309</v>
      </c>
      <c r="N1586" s="2" t="s">
        <v>1595</v>
      </c>
      <c r="O1586">
        <f t="shared" si="248"/>
        <v>22813171999953</v>
      </c>
      <c r="P1586" t="b">
        <f t="shared" si="249"/>
        <v>0</v>
      </c>
    </row>
    <row r="1587" spans="3:16" x14ac:dyDescent="0.25">
      <c r="C1587" s="9" t="str">
        <f t="shared" si="245"/>
        <v>000</v>
      </c>
      <c r="D1587" s="9" t="str">
        <f t="shared" si="246"/>
        <v>00000</v>
      </c>
      <c r="E1587" s="1" t="s">
        <v>2</v>
      </c>
      <c r="F1587" s="1" t="s">
        <v>4</v>
      </c>
      <c r="G1587" s="3" t="str">
        <f t="shared" si="250"/>
        <v>0009000000000002</v>
      </c>
      <c r="H1587" s="3">
        <f t="shared" si="251"/>
        <v>8</v>
      </c>
      <c r="I1587" s="3" t="str">
        <f t="shared" si="252"/>
        <v>00090000000000028</v>
      </c>
      <c r="J1587" s="3">
        <f t="shared" si="253"/>
        <v>4</v>
      </c>
      <c r="K1587" s="3" t="str">
        <f t="shared" si="254"/>
        <v>000900000000000284</v>
      </c>
      <c r="L1587" s="3" t="str">
        <f t="shared" si="247"/>
        <v>&lt;Œ•ŒŒŒŒŒŽà&gt;</v>
      </c>
      <c r="M1587" s="2" t="s">
        <v>14310</v>
      </c>
      <c r="N1587" s="2" t="s">
        <v>1596</v>
      </c>
      <c r="O1587">
        <f t="shared" si="248"/>
        <v>22808043999916</v>
      </c>
      <c r="P1587" t="b">
        <f t="shared" si="249"/>
        <v>0</v>
      </c>
    </row>
    <row r="1588" spans="3:16" x14ac:dyDescent="0.25">
      <c r="C1588" s="9" t="str">
        <f t="shared" si="245"/>
        <v>000</v>
      </c>
      <c r="D1588" s="9" t="str">
        <f t="shared" si="246"/>
        <v>00000</v>
      </c>
      <c r="E1588" s="1" t="s">
        <v>2</v>
      </c>
      <c r="F1588" s="1" t="s">
        <v>4</v>
      </c>
      <c r="G1588" s="3" t="str">
        <f t="shared" si="250"/>
        <v>0009000000000002</v>
      </c>
      <c r="H1588" s="3">
        <f t="shared" si="251"/>
        <v>8</v>
      </c>
      <c r="I1588" s="3" t="str">
        <f t="shared" si="252"/>
        <v>00090000000000028</v>
      </c>
      <c r="J1588" s="3">
        <f t="shared" si="253"/>
        <v>4</v>
      </c>
      <c r="K1588" s="3" t="str">
        <f t="shared" si="254"/>
        <v>000900000000000284</v>
      </c>
      <c r="L1588" s="3" t="str">
        <f t="shared" si="247"/>
        <v>&lt;Œ•ŒŒŒŒŒŽà&gt;</v>
      </c>
      <c r="M1588" s="2" t="s">
        <v>14311</v>
      </c>
      <c r="N1588" s="2" t="s">
        <v>1597</v>
      </c>
      <c r="O1588">
        <f t="shared" si="248"/>
        <v>22819431999973</v>
      </c>
      <c r="P1588" t="b">
        <f t="shared" si="249"/>
        <v>0</v>
      </c>
    </row>
    <row r="1589" spans="3:16" x14ac:dyDescent="0.25">
      <c r="C1589" s="9" t="str">
        <f t="shared" si="245"/>
        <v>000</v>
      </c>
      <c r="D1589" s="9" t="str">
        <f t="shared" si="246"/>
        <v>00000</v>
      </c>
      <c r="E1589" s="1" t="s">
        <v>2</v>
      </c>
      <c r="F1589" s="1" t="s">
        <v>4</v>
      </c>
      <c r="G1589" s="3" t="str">
        <f t="shared" si="250"/>
        <v>0009000000000002</v>
      </c>
      <c r="H1589" s="3">
        <f t="shared" si="251"/>
        <v>8</v>
      </c>
      <c r="I1589" s="3" t="str">
        <f t="shared" si="252"/>
        <v>00090000000000028</v>
      </c>
      <c r="J1589" s="3">
        <f t="shared" si="253"/>
        <v>4</v>
      </c>
      <c r="K1589" s="3" t="str">
        <f t="shared" si="254"/>
        <v>000900000000000284</v>
      </c>
      <c r="L1589" s="3" t="str">
        <f t="shared" si="247"/>
        <v>&lt;Œ•ŒŒŒŒŒŽà&gt;</v>
      </c>
      <c r="M1589" s="2" t="s">
        <v>14312</v>
      </c>
      <c r="N1589" s="2" t="s">
        <v>1598</v>
      </c>
      <c r="O1589">
        <f t="shared" si="248"/>
        <v>22813315999974</v>
      </c>
      <c r="P1589" t="b">
        <f t="shared" si="249"/>
        <v>0</v>
      </c>
    </row>
    <row r="1590" spans="3:16" x14ac:dyDescent="0.25">
      <c r="C1590" s="9" t="str">
        <f t="shared" si="245"/>
        <v>000</v>
      </c>
      <c r="D1590" s="9" t="str">
        <f t="shared" si="246"/>
        <v>00000</v>
      </c>
      <c r="E1590" s="1" t="s">
        <v>2</v>
      </c>
      <c r="F1590" s="1" t="s">
        <v>4</v>
      </c>
      <c r="G1590" s="3" t="str">
        <f t="shared" si="250"/>
        <v>0009000000000002</v>
      </c>
      <c r="H1590" s="3">
        <f t="shared" si="251"/>
        <v>8</v>
      </c>
      <c r="I1590" s="3" t="str">
        <f t="shared" si="252"/>
        <v>00090000000000028</v>
      </c>
      <c r="J1590" s="3">
        <f t="shared" si="253"/>
        <v>4</v>
      </c>
      <c r="K1590" s="3" t="str">
        <f t="shared" si="254"/>
        <v>000900000000000284</v>
      </c>
      <c r="L1590" s="3" t="str">
        <f t="shared" si="247"/>
        <v>&lt;Œ•ŒŒŒŒŒŽà&gt;</v>
      </c>
      <c r="M1590" s="2" t="s">
        <v>14313</v>
      </c>
      <c r="N1590" s="2" t="s">
        <v>1599</v>
      </c>
      <c r="O1590">
        <f t="shared" si="248"/>
        <v>22815249999937</v>
      </c>
      <c r="P1590" t="b">
        <f t="shared" si="249"/>
        <v>0</v>
      </c>
    </row>
    <row r="1591" spans="3:16" x14ac:dyDescent="0.25">
      <c r="C1591" s="9" t="str">
        <f t="shared" si="245"/>
        <v>000</v>
      </c>
      <c r="D1591" s="9" t="str">
        <f t="shared" si="246"/>
        <v>00000</v>
      </c>
      <c r="E1591" s="1" t="s">
        <v>2</v>
      </c>
      <c r="F1591" s="1" t="s">
        <v>4</v>
      </c>
      <c r="G1591" s="3" t="str">
        <f t="shared" si="250"/>
        <v>0009000000000002</v>
      </c>
      <c r="H1591" s="3">
        <f t="shared" si="251"/>
        <v>8</v>
      </c>
      <c r="I1591" s="3" t="str">
        <f t="shared" si="252"/>
        <v>00090000000000028</v>
      </c>
      <c r="J1591" s="3">
        <f t="shared" si="253"/>
        <v>4</v>
      </c>
      <c r="K1591" s="3" t="str">
        <f t="shared" si="254"/>
        <v>000900000000000284</v>
      </c>
      <c r="L1591" s="3" t="str">
        <f t="shared" si="247"/>
        <v>&lt;Œ•ŒŒŒŒŒŽà&gt;</v>
      </c>
      <c r="M1591" s="2" t="s">
        <v>14314</v>
      </c>
      <c r="N1591" s="2" t="s">
        <v>1600</v>
      </c>
      <c r="O1591">
        <f t="shared" si="248"/>
        <v>22811063999995</v>
      </c>
      <c r="P1591" t="b">
        <f t="shared" si="249"/>
        <v>0</v>
      </c>
    </row>
    <row r="1592" spans="3:16" x14ac:dyDescent="0.25">
      <c r="C1592" s="9" t="str">
        <f t="shared" si="245"/>
        <v>000</v>
      </c>
      <c r="D1592" s="9" t="str">
        <f t="shared" si="246"/>
        <v>00000</v>
      </c>
      <c r="E1592" s="1" t="s">
        <v>2</v>
      </c>
      <c r="F1592" s="1" t="s">
        <v>4</v>
      </c>
      <c r="G1592" s="3" t="str">
        <f t="shared" si="250"/>
        <v>0009000000000002</v>
      </c>
      <c r="H1592" s="3">
        <f t="shared" si="251"/>
        <v>8</v>
      </c>
      <c r="I1592" s="3" t="str">
        <f t="shared" si="252"/>
        <v>00090000000000028</v>
      </c>
      <c r="J1592" s="3">
        <f t="shared" si="253"/>
        <v>4</v>
      </c>
      <c r="K1592" s="3" t="str">
        <f t="shared" si="254"/>
        <v>000900000000000284</v>
      </c>
      <c r="L1592" s="3" t="str">
        <f t="shared" si="247"/>
        <v>&lt;Œ•ŒŒŒŒŒŽà&gt;</v>
      </c>
      <c r="M1592" s="2" t="s">
        <v>14315</v>
      </c>
      <c r="N1592" s="2" t="s">
        <v>1601</v>
      </c>
      <c r="O1592">
        <f t="shared" si="248"/>
        <v>22809831999995</v>
      </c>
      <c r="P1592" t="b">
        <f t="shared" si="249"/>
        <v>0</v>
      </c>
    </row>
    <row r="1593" spans="3:16" x14ac:dyDescent="0.25">
      <c r="C1593" s="9" t="str">
        <f t="shared" si="245"/>
        <v>000</v>
      </c>
      <c r="D1593" s="9" t="str">
        <f t="shared" si="246"/>
        <v>00000</v>
      </c>
      <c r="E1593" s="1" t="s">
        <v>2</v>
      </c>
      <c r="F1593" s="1" t="s">
        <v>4</v>
      </c>
      <c r="G1593" s="3" t="str">
        <f t="shared" si="250"/>
        <v>0009000000000002</v>
      </c>
      <c r="H1593" s="3">
        <f t="shared" si="251"/>
        <v>8</v>
      </c>
      <c r="I1593" s="3" t="str">
        <f t="shared" si="252"/>
        <v>00090000000000028</v>
      </c>
      <c r="J1593" s="3">
        <f t="shared" si="253"/>
        <v>4</v>
      </c>
      <c r="K1593" s="3" t="str">
        <f t="shared" si="254"/>
        <v>000900000000000284</v>
      </c>
      <c r="L1593" s="3" t="str">
        <f t="shared" si="247"/>
        <v>&lt;Œ•ŒŒŒŒŒŽà&gt;</v>
      </c>
      <c r="M1593" s="2" t="s">
        <v>14316</v>
      </c>
      <c r="N1593" s="2" t="s">
        <v>1602</v>
      </c>
      <c r="O1593">
        <f t="shared" si="248"/>
        <v>22812045999958</v>
      </c>
      <c r="P1593" t="b">
        <f t="shared" si="249"/>
        <v>0</v>
      </c>
    </row>
    <row r="1594" spans="3:16" x14ac:dyDescent="0.25">
      <c r="C1594" s="9" t="str">
        <f t="shared" si="245"/>
        <v>000</v>
      </c>
      <c r="D1594" s="9" t="str">
        <f t="shared" si="246"/>
        <v>00000</v>
      </c>
      <c r="E1594" s="1" t="s">
        <v>2</v>
      </c>
      <c r="F1594" s="1" t="s">
        <v>4</v>
      </c>
      <c r="G1594" s="3" t="str">
        <f t="shared" si="250"/>
        <v>0009000000000002</v>
      </c>
      <c r="H1594" s="3">
        <f t="shared" si="251"/>
        <v>8</v>
      </c>
      <c r="I1594" s="3" t="str">
        <f t="shared" si="252"/>
        <v>00090000000000028</v>
      </c>
      <c r="J1594" s="3">
        <f t="shared" si="253"/>
        <v>4</v>
      </c>
      <c r="K1594" s="3" t="str">
        <f t="shared" si="254"/>
        <v>000900000000000284</v>
      </c>
      <c r="L1594" s="3" t="str">
        <f t="shared" si="247"/>
        <v>&lt;Œ•ŒŒŒŒŒŽà&gt;</v>
      </c>
      <c r="M1594" s="2" t="s">
        <v>14317</v>
      </c>
      <c r="N1594" s="2" t="s">
        <v>1603</v>
      </c>
      <c r="O1594">
        <f t="shared" si="248"/>
        <v>22803523999916</v>
      </c>
      <c r="P1594" t="b">
        <f t="shared" si="249"/>
        <v>0</v>
      </c>
    </row>
    <row r="1595" spans="3:16" x14ac:dyDescent="0.25">
      <c r="C1595" s="9" t="str">
        <f t="shared" si="245"/>
        <v>000</v>
      </c>
      <c r="D1595" s="9" t="str">
        <f t="shared" si="246"/>
        <v>00000</v>
      </c>
      <c r="E1595" s="1" t="s">
        <v>2</v>
      </c>
      <c r="F1595" s="1" t="s">
        <v>4</v>
      </c>
      <c r="G1595" s="3" t="str">
        <f t="shared" si="250"/>
        <v>0009000000000002</v>
      </c>
      <c r="H1595" s="3">
        <f t="shared" si="251"/>
        <v>8</v>
      </c>
      <c r="I1595" s="3" t="str">
        <f t="shared" si="252"/>
        <v>00090000000000028</v>
      </c>
      <c r="J1595" s="3">
        <f t="shared" si="253"/>
        <v>4</v>
      </c>
      <c r="K1595" s="3" t="str">
        <f t="shared" si="254"/>
        <v>000900000000000284</v>
      </c>
      <c r="L1595" s="3" t="str">
        <f t="shared" si="247"/>
        <v>&lt;Œ•ŒŒŒŒŒŽà&gt;</v>
      </c>
      <c r="M1595" s="2" t="s">
        <v>14318</v>
      </c>
      <c r="N1595" s="2" t="s">
        <v>1604</v>
      </c>
      <c r="O1595">
        <f t="shared" si="248"/>
        <v>22811826999916</v>
      </c>
      <c r="P1595" t="b">
        <f t="shared" si="249"/>
        <v>0</v>
      </c>
    </row>
    <row r="1596" spans="3:16" x14ac:dyDescent="0.25">
      <c r="C1596" s="9" t="str">
        <f t="shared" si="245"/>
        <v>000</v>
      </c>
      <c r="D1596" s="9" t="str">
        <f t="shared" si="246"/>
        <v>00000</v>
      </c>
      <c r="E1596" s="1" t="s">
        <v>2</v>
      </c>
      <c r="F1596" s="1" t="s">
        <v>4</v>
      </c>
      <c r="G1596" s="3" t="str">
        <f t="shared" si="250"/>
        <v>0009000000000002</v>
      </c>
      <c r="H1596" s="3">
        <f t="shared" si="251"/>
        <v>8</v>
      </c>
      <c r="I1596" s="3" t="str">
        <f t="shared" si="252"/>
        <v>00090000000000028</v>
      </c>
      <c r="J1596" s="3">
        <f t="shared" si="253"/>
        <v>4</v>
      </c>
      <c r="K1596" s="3" t="str">
        <f t="shared" si="254"/>
        <v>000900000000000284</v>
      </c>
      <c r="L1596" s="3" t="str">
        <f t="shared" si="247"/>
        <v>&lt;Œ•ŒŒŒŒŒŽà&gt;</v>
      </c>
      <c r="M1596" s="2" t="s">
        <v>14319</v>
      </c>
      <c r="N1596" s="2" t="s">
        <v>1605</v>
      </c>
      <c r="O1596">
        <f t="shared" si="248"/>
        <v>22811934999994</v>
      </c>
      <c r="P1596" t="b">
        <f t="shared" si="249"/>
        <v>0</v>
      </c>
    </row>
    <row r="1597" spans="3:16" x14ac:dyDescent="0.25">
      <c r="C1597" s="9" t="str">
        <f t="shared" si="245"/>
        <v>000</v>
      </c>
      <c r="D1597" s="9" t="str">
        <f t="shared" si="246"/>
        <v>00000</v>
      </c>
      <c r="E1597" s="1" t="s">
        <v>2</v>
      </c>
      <c r="F1597" s="1" t="s">
        <v>4</v>
      </c>
      <c r="G1597" s="3" t="str">
        <f t="shared" si="250"/>
        <v>0009000000000002</v>
      </c>
      <c r="H1597" s="3">
        <f t="shared" si="251"/>
        <v>8</v>
      </c>
      <c r="I1597" s="3" t="str">
        <f t="shared" si="252"/>
        <v>00090000000000028</v>
      </c>
      <c r="J1597" s="3">
        <f t="shared" si="253"/>
        <v>4</v>
      </c>
      <c r="K1597" s="3" t="str">
        <f t="shared" si="254"/>
        <v>000900000000000284</v>
      </c>
      <c r="L1597" s="3" t="str">
        <f t="shared" si="247"/>
        <v>&lt;Œ•ŒŒŒŒŒŽà&gt;</v>
      </c>
      <c r="M1597" s="2" t="s">
        <v>14320</v>
      </c>
      <c r="N1597" s="2" t="s">
        <v>1606</v>
      </c>
      <c r="O1597">
        <f t="shared" si="248"/>
        <v>22805721999974</v>
      </c>
      <c r="P1597" t="b">
        <f t="shared" si="249"/>
        <v>0</v>
      </c>
    </row>
    <row r="1598" spans="3:16" x14ac:dyDescent="0.25">
      <c r="C1598" s="9" t="str">
        <f t="shared" si="245"/>
        <v>000</v>
      </c>
      <c r="D1598" s="9" t="str">
        <f t="shared" si="246"/>
        <v>00000</v>
      </c>
      <c r="E1598" s="1" t="s">
        <v>2</v>
      </c>
      <c r="F1598" s="1" t="s">
        <v>4</v>
      </c>
      <c r="G1598" s="3" t="str">
        <f t="shared" si="250"/>
        <v>0009000000000002</v>
      </c>
      <c r="H1598" s="3">
        <f t="shared" si="251"/>
        <v>8</v>
      </c>
      <c r="I1598" s="3" t="str">
        <f t="shared" si="252"/>
        <v>00090000000000028</v>
      </c>
      <c r="J1598" s="3">
        <f t="shared" si="253"/>
        <v>4</v>
      </c>
      <c r="K1598" s="3" t="str">
        <f t="shared" si="254"/>
        <v>000900000000000284</v>
      </c>
      <c r="L1598" s="3" t="str">
        <f t="shared" si="247"/>
        <v>&lt;Œ•ŒŒŒŒŒŽà&gt;</v>
      </c>
      <c r="M1598" s="2" t="s">
        <v>14321</v>
      </c>
      <c r="N1598" s="2" t="s">
        <v>1607</v>
      </c>
      <c r="O1598">
        <f t="shared" si="248"/>
        <v>22811825999979</v>
      </c>
      <c r="P1598" t="b">
        <f t="shared" si="249"/>
        <v>0</v>
      </c>
    </row>
    <row r="1599" spans="3:16" x14ac:dyDescent="0.25">
      <c r="C1599" s="9" t="str">
        <f t="shared" si="245"/>
        <v>000</v>
      </c>
      <c r="D1599" s="9" t="str">
        <f t="shared" si="246"/>
        <v>00000</v>
      </c>
      <c r="E1599" s="1" t="s">
        <v>2</v>
      </c>
      <c r="F1599" s="1" t="s">
        <v>4</v>
      </c>
      <c r="G1599" s="3" t="str">
        <f t="shared" si="250"/>
        <v>0009000000000002</v>
      </c>
      <c r="H1599" s="3">
        <f t="shared" si="251"/>
        <v>8</v>
      </c>
      <c r="I1599" s="3" t="str">
        <f t="shared" si="252"/>
        <v>00090000000000028</v>
      </c>
      <c r="J1599" s="3">
        <f t="shared" si="253"/>
        <v>4</v>
      </c>
      <c r="K1599" s="3" t="str">
        <f t="shared" si="254"/>
        <v>000900000000000284</v>
      </c>
      <c r="L1599" s="3" t="str">
        <f t="shared" si="247"/>
        <v>&lt;Œ•ŒŒŒŒŒŽà&gt;</v>
      </c>
      <c r="M1599" s="2" t="s">
        <v>14322</v>
      </c>
      <c r="N1599" s="2" t="s">
        <v>1608</v>
      </c>
      <c r="O1599">
        <f t="shared" si="248"/>
        <v>22814344999958</v>
      </c>
      <c r="P1599" t="b">
        <f t="shared" si="249"/>
        <v>0</v>
      </c>
    </row>
    <row r="1600" spans="3:16" x14ac:dyDescent="0.25">
      <c r="C1600" s="9" t="str">
        <f t="shared" si="245"/>
        <v>000</v>
      </c>
      <c r="D1600" s="9" t="str">
        <f t="shared" si="246"/>
        <v>00000</v>
      </c>
      <c r="E1600" s="1" t="s">
        <v>2</v>
      </c>
      <c r="F1600" s="1" t="s">
        <v>4</v>
      </c>
      <c r="G1600" s="3" t="str">
        <f t="shared" si="250"/>
        <v>0009000000000002</v>
      </c>
      <c r="H1600" s="3">
        <f t="shared" si="251"/>
        <v>8</v>
      </c>
      <c r="I1600" s="3" t="str">
        <f t="shared" si="252"/>
        <v>00090000000000028</v>
      </c>
      <c r="J1600" s="3">
        <f t="shared" si="253"/>
        <v>4</v>
      </c>
      <c r="K1600" s="3" t="str">
        <f t="shared" si="254"/>
        <v>000900000000000284</v>
      </c>
      <c r="L1600" s="3" t="str">
        <f t="shared" si="247"/>
        <v>&lt;Œ•ŒŒŒŒŒŽà&gt;</v>
      </c>
      <c r="M1600" s="2" t="s">
        <v>14323</v>
      </c>
      <c r="N1600" s="2" t="s">
        <v>1609</v>
      </c>
      <c r="O1600">
        <f t="shared" si="248"/>
        <v>22811513000015</v>
      </c>
      <c r="P1600" t="b">
        <f t="shared" si="249"/>
        <v>0</v>
      </c>
    </row>
    <row r="1601" spans="3:16" x14ac:dyDescent="0.25">
      <c r="C1601" s="9" t="str">
        <f t="shared" si="245"/>
        <v>000</v>
      </c>
      <c r="D1601" s="9" t="str">
        <f t="shared" si="246"/>
        <v>00000</v>
      </c>
      <c r="E1601" s="1" t="s">
        <v>2</v>
      </c>
      <c r="F1601" s="1" t="s">
        <v>4</v>
      </c>
      <c r="G1601" s="3" t="str">
        <f t="shared" si="250"/>
        <v>0009000000000002</v>
      </c>
      <c r="H1601" s="3">
        <f t="shared" si="251"/>
        <v>8</v>
      </c>
      <c r="I1601" s="3" t="str">
        <f t="shared" si="252"/>
        <v>00090000000000028</v>
      </c>
      <c r="J1601" s="3">
        <f t="shared" si="253"/>
        <v>4</v>
      </c>
      <c r="K1601" s="3" t="str">
        <f t="shared" si="254"/>
        <v>000900000000000284</v>
      </c>
      <c r="L1601" s="3" t="str">
        <f t="shared" si="247"/>
        <v>&lt;Œ•ŒŒŒŒŒŽà&gt;</v>
      </c>
      <c r="M1601" s="2" t="s">
        <v>14324</v>
      </c>
      <c r="N1601" s="2" t="s">
        <v>1610</v>
      </c>
      <c r="O1601">
        <f t="shared" si="248"/>
        <v>22805866999958</v>
      </c>
      <c r="P1601" t="b">
        <f t="shared" si="249"/>
        <v>0</v>
      </c>
    </row>
    <row r="1602" spans="3:16" x14ac:dyDescent="0.25">
      <c r="C1602" s="9" t="str">
        <f t="shared" si="245"/>
        <v>000</v>
      </c>
      <c r="D1602" s="9" t="str">
        <f t="shared" si="246"/>
        <v>00000</v>
      </c>
      <c r="E1602" s="1" t="s">
        <v>2</v>
      </c>
      <c r="F1602" s="1" t="s">
        <v>4</v>
      </c>
      <c r="G1602" s="3" t="str">
        <f t="shared" si="250"/>
        <v>0009000000000002</v>
      </c>
      <c r="H1602" s="3">
        <f t="shared" si="251"/>
        <v>8</v>
      </c>
      <c r="I1602" s="3" t="str">
        <f t="shared" si="252"/>
        <v>00090000000000028</v>
      </c>
      <c r="J1602" s="3">
        <f t="shared" si="253"/>
        <v>4</v>
      </c>
      <c r="K1602" s="3" t="str">
        <f t="shared" si="254"/>
        <v>000900000000000284</v>
      </c>
      <c r="L1602" s="3" t="str">
        <f t="shared" si="247"/>
        <v>&lt;Œ•ŒŒŒŒŒŽà&gt;</v>
      </c>
      <c r="M1602" s="2" t="s">
        <v>14325</v>
      </c>
      <c r="N1602" s="2" t="s">
        <v>1611</v>
      </c>
      <c r="O1602">
        <f t="shared" si="248"/>
        <v>22803938999979</v>
      </c>
      <c r="P1602" t="b">
        <f t="shared" si="249"/>
        <v>0</v>
      </c>
    </row>
    <row r="1603" spans="3:16" x14ac:dyDescent="0.25">
      <c r="C1603" s="9" t="str">
        <f t="shared" ref="C1603:C1666" si="255">+TEXT(A1603,"000")</f>
        <v>000</v>
      </c>
      <c r="D1603" s="9" t="str">
        <f t="shared" ref="D1603:D1666" si="256">+TEXT(B1603,"00000")</f>
        <v>00000</v>
      </c>
      <c r="E1603" s="1" t="s">
        <v>2</v>
      </c>
      <c r="F1603" s="1" t="s">
        <v>4</v>
      </c>
      <c r="G1603" s="3" t="str">
        <f t="shared" si="250"/>
        <v>0009000000000002</v>
      </c>
      <c r="H1603" s="3">
        <f t="shared" si="251"/>
        <v>8</v>
      </c>
      <c r="I1603" s="3" t="str">
        <f t="shared" si="252"/>
        <v>00090000000000028</v>
      </c>
      <c r="J1603" s="3">
        <f t="shared" si="253"/>
        <v>4</v>
      </c>
      <c r="K1603" s="3" t="str">
        <f t="shared" si="254"/>
        <v>000900000000000284</v>
      </c>
      <c r="L1603" s="3" t="str">
        <f t="shared" ref="L1603:L1666" si="257">B2F_i25w(K1603)</f>
        <v>&lt;Œ•ŒŒŒŒŒŽà&gt;</v>
      </c>
      <c r="M1603" s="2" t="s">
        <v>14326</v>
      </c>
      <c r="N1603" s="2" t="s">
        <v>1612</v>
      </c>
      <c r="O1603">
        <f t="shared" ref="O1603:O1666" si="258">+N1603-K1603</f>
        <v>22811441000000</v>
      </c>
      <c r="P1603" t="b">
        <f t="shared" ref="P1603:P1666" si="259">EXACT(L1603,M1603)</f>
        <v>0</v>
      </c>
    </row>
    <row r="1604" spans="3:16" x14ac:dyDescent="0.25">
      <c r="C1604" s="9" t="str">
        <f t="shared" si="255"/>
        <v>000</v>
      </c>
      <c r="D1604" s="9" t="str">
        <f t="shared" si="256"/>
        <v>00000</v>
      </c>
      <c r="E1604" s="1" t="s">
        <v>2</v>
      </c>
      <c r="F1604" s="1" t="s">
        <v>4</v>
      </c>
      <c r="G1604" s="3" t="str">
        <f t="shared" si="250"/>
        <v>0009000000000002</v>
      </c>
      <c r="H1604" s="3">
        <f t="shared" si="251"/>
        <v>8</v>
      </c>
      <c r="I1604" s="3" t="str">
        <f t="shared" si="252"/>
        <v>00090000000000028</v>
      </c>
      <c r="J1604" s="3">
        <f t="shared" si="253"/>
        <v>4</v>
      </c>
      <c r="K1604" s="3" t="str">
        <f t="shared" si="254"/>
        <v>000900000000000284</v>
      </c>
      <c r="L1604" s="3" t="str">
        <f t="shared" si="257"/>
        <v>&lt;Œ•ŒŒŒŒŒŽà&gt;</v>
      </c>
      <c r="M1604" s="2" t="s">
        <v>14327</v>
      </c>
      <c r="N1604" s="2" t="s">
        <v>1613</v>
      </c>
      <c r="O1604">
        <f t="shared" si="258"/>
        <v>22809207999937</v>
      </c>
      <c r="P1604" t="b">
        <f t="shared" si="259"/>
        <v>0</v>
      </c>
    </row>
    <row r="1605" spans="3:16" x14ac:dyDescent="0.25">
      <c r="C1605" s="9" t="str">
        <f t="shared" si="255"/>
        <v>000</v>
      </c>
      <c r="D1605" s="9" t="str">
        <f t="shared" si="256"/>
        <v>00000</v>
      </c>
      <c r="E1605" s="1" t="s">
        <v>2</v>
      </c>
      <c r="F1605" s="1" t="s">
        <v>4</v>
      </c>
      <c r="G1605" s="3" t="str">
        <f t="shared" si="250"/>
        <v>0009000000000002</v>
      </c>
      <c r="H1605" s="3">
        <f t="shared" si="251"/>
        <v>8</v>
      </c>
      <c r="I1605" s="3" t="str">
        <f t="shared" si="252"/>
        <v>00090000000000028</v>
      </c>
      <c r="J1605" s="3">
        <f t="shared" si="253"/>
        <v>4</v>
      </c>
      <c r="K1605" s="3" t="str">
        <f t="shared" si="254"/>
        <v>000900000000000284</v>
      </c>
      <c r="L1605" s="3" t="str">
        <f t="shared" si="257"/>
        <v>&lt;Œ•ŒŒŒŒŒŽà&gt;</v>
      </c>
      <c r="M1605" s="2" t="s">
        <v>14328</v>
      </c>
      <c r="N1605" s="2" t="s">
        <v>1614</v>
      </c>
      <c r="O1605">
        <f t="shared" si="258"/>
        <v>22815390999994</v>
      </c>
      <c r="P1605" t="b">
        <f t="shared" si="259"/>
        <v>0</v>
      </c>
    </row>
    <row r="1606" spans="3:16" x14ac:dyDescent="0.25">
      <c r="C1606" s="9" t="str">
        <f t="shared" si="255"/>
        <v>000</v>
      </c>
      <c r="D1606" s="9" t="str">
        <f t="shared" si="256"/>
        <v>00000</v>
      </c>
      <c r="E1606" s="1" t="s">
        <v>2</v>
      </c>
      <c r="F1606" s="1" t="s">
        <v>4</v>
      </c>
      <c r="G1606" s="3" t="str">
        <f t="shared" si="250"/>
        <v>0009000000000002</v>
      </c>
      <c r="H1606" s="3">
        <f t="shared" si="251"/>
        <v>8</v>
      </c>
      <c r="I1606" s="3" t="str">
        <f t="shared" si="252"/>
        <v>00090000000000028</v>
      </c>
      <c r="J1606" s="3">
        <f t="shared" si="253"/>
        <v>4</v>
      </c>
      <c r="K1606" s="3" t="str">
        <f t="shared" si="254"/>
        <v>000900000000000284</v>
      </c>
      <c r="L1606" s="3" t="str">
        <f t="shared" si="257"/>
        <v>&lt;Œ•ŒŒŒŒŒŽà&gt;</v>
      </c>
      <c r="M1606" s="2" t="s">
        <v>14329</v>
      </c>
      <c r="N1606" s="2" t="s">
        <v>1615</v>
      </c>
      <c r="O1606">
        <f t="shared" si="258"/>
        <v>22816211999953</v>
      </c>
      <c r="P1606" t="b">
        <f t="shared" si="259"/>
        <v>0</v>
      </c>
    </row>
    <row r="1607" spans="3:16" x14ac:dyDescent="0.25">
      <c r="C1607" s="9" t="str">
        <f t="shared" si="255"/>
        <v>000</v>
      </c>
      <c r="D1607" s="9" t="str">
        <f t="shared" si="256"/>
        <v>00000</v>
      </c>
      <c r="E1607" s="1" t="s">
        <v>2</v>
      </c>
      <c r="F1607" s="1" t="s">
        <v>4</v>
      </c>
      <c r="G1607" s="3" t="str">
        <f t="shared" si="250"/>
        <v>0009000000000002</v>
      </c>
      <c r="H1607" s="3">
        <f t="shared" si="251"/>
        <v>8</v>
      </c>
      <c r="I1607" s="3" t="str">
        <f t="shared" si="252"/>
        <v>00090000000000028</v>
      </c>
      <c r="J1607" s="3">
        <f t="shared" si="253"/>
        <v>4</v>
      </c>
      <c r="K1607" s="3" t="str">
        <f t="shared" si="254"/>
        <v>000900000000000284</v>
      </c>
      <c r="L1607" s="3" t="str">
        <f t="shared" si="257"/>
        <v>&lt;Œ•ŒŒŒŒŒŽà&gt;</v>
      </c>
      <c r="M1607" s="2" t="s">
        <v>14330</v>
      </c>
      <c r="N1607" s="2" t="s">
        <v>1616</v>
      </c>
      <c r="O1607">
        <f t="shared" si="258"/>
        <v>22806174999958</v>
      </c>
      <c r="P1607" t="b">
        <f t="shared" si="259"/>
        <v>0</v>
      </c>
    </row>
    <row r="1608" spans="3:16" x14ac:dyDescent="0.25">
      <c r="C1608" s="9" t="str">
        <f t="shared" si="255"/>
        <v>000</v>
      </c>
      <c r="D1608" s="9" t="str">
        <f t="shared" si="256"/>
        <v>00000</v>
      </c>
      <c r="E1608" s="1" t="s">
        <v>2</v>
      </c>
      <c r="F1608" s="1" t="s">
        <v>4</v>
      </c>
      <c r="G1608" s="3" t="str">
        <f t="shared" si="250"/>
        <v>0009000000000002</v>
      </c>
      <c r="H1608" s="3">
        <f t="shared" si="251"/>
        <v>8</v>
      </c>
      <c r="I1608" s="3" t="str">
        <f t="shared" si="252"/>
        <v>00090000000000028</v>
      </c>
      <c r="J1608" s="3">
        <f t="shared" si="253"/>
        <v>4</v>
      </c>
      <c r="K1608" s="3" t="str">
        <f t="shared" si="254"/>
        <v>000900000000000284</v>
      </c>
      <c r="L1608" s="3" t="str">
        <f t="shared" si="257"/>
        <v>&lt;Œ•ŒŒŒŒŒŽà&gt;</v>
      </c>
      <c r="M1608" s="2" t="s">
        <v>14331</v>
      </c>
      <c r="N1608" s="2" t="s">
        <v>1617</v>
      </c>
      <c r="O1608">
        <f t="shared" si="258"/>
        <v>22818949999979</v>
      </c>
      <c r="P1608" t="b">
        <f t="shared" si="259"/>
        <v>0</v>
      </c>
    </row>
    <row r="1609" spans="3:16" x14ac:dyDescent="0.25">
      <c r="C1609" s="9" t="str">
        <f t="shared" si="255"/>
        <v>000</v>
      </c>
      <c r="D1609" s="9" t="str">
        <f t="shared" si="256"/>
        <v>00000</v>
      </c>
      <c r="E1609" s="1" t="s">
        <v>2</v>
      </c>
      <c r="F1609" s="1" t="s">
        <v>4</v>
      </c>
      <c r="G1609" s="3" t="str">
        <f t="shared" ref="G1609:G1672" si="260">CONCATENATE(E1609,C1609,D1609,F1609)</f>
        <v>0009000000000002</v>
      </c>
      <c r="H1609" s="3">
        <f t="shared" ref="H1609:H1672" si="261">fncDigitoVerificador(G1609)</f>
        <v>8</v>
      </c>
      <c r="I1609" s="3" t="str">
        <f t="shared" ref="I1609:I1672" si="262">CONCATENATE(E1609,C1609,D1609,F1609,H1609)</f>
        <v>00090000000000028</v>
      </c>
      <c r="J1609" s="3">
        <f t="shared" ref="J1609:J1672" si="263">fncDigitoVerificador(I1609)</f>
        <v>4</v>
      </c>
      <c r="K1609" s="3" t="str">
        <f t="shared" ref="K1609:K1672" si="264">CONCATENATE(I1609,J1609)</f>
        <v>000900000000000284</v>
      </c>
      <c r="L1609" s="3" t="str">
        <f t="shared" si="257"/>
        <v>&lt;Œ•ŒŒŒŒŒŽà&gt;</v>
      </c>
      <c r="M1609" s="2" t="s">
        <v>14332</v>
      </c>
      <c r="N1609" s="2" t="s">
        <v>1618</v>
      </c>
      <c r="O1609">
        <f t="shared" si="258"/>
        <v>22810193000000</v>
      </c>
      <c r="P1609" t="b">
        <f t="shared" si="259"/>
        <v>0</v>
      </c>
    </row>
    <row r="1610" spans="3:16" x14ac:dyDescent="0.25">
      <c r="C1610" s="9" t="str">
        <f t="shared" si="255"/>
        <v>000</v>
      </c>
      <c r="D1610" s="9" t="str">
        <f t="shared" si="256"/>
        <v>00000</v>
      </c>
      <c r="E1610" s="1" t="s">
        <v>2</v>
      </c>
      <c r="F1610" s="1" t="s">
        <v>4</v>
      </c>
      <c r="G1610" s="3" t="str">
        <f t="shared" si="260"/>
        <v>0009000000000002</v>
      </c>
      <c r="H1610" s="3">
        <f t="shared" si="261"/>
        <v>8</v>
      </c>
      <c r="I1610" s="3" t="str">
        <f t="shared" si="262"/>
        <v>00090000000000028</v>
      </c>
      <c r="J1610" s="3">
        <f t="shared" si="263"/>
        <v>4</v>
      </c>
      <c r="K1610" s="3" t="str">
        <f t="shared" si="264"/>
        <v>000900000000000284</v>
      </c>
      <c r="L1610" s="3" t="str">
        <f t="shared" si="257"/>
        <v>&lt;Œ•ŒŒŒŒŒŽà&gt;</v>
      </c>
      <c r="M1610" s="2" t="s">
        <v>14333</v>
      </c>
      <c r="N1610" s="2" t="s">
        <v>1619</v>
      </c>
      <c r="O1610">
        <f t="shared" si="258"/>
        <v>22819294999995</v>
      </c>
      <c r="P1610" t="b">
        <f t="shared" si="259"/>
        <v>0</v>
      </c>
    </row>
    <row r="1611" spans="3:16" x14ac:dyDescent="0.25">
      <c r="C1611" s="9" t="str">
        <f t="shared" si="255"/>
        <v>000</v>
      </c>
      <c r="D1611" s="9" t="str">
        <f t="shared" si="256"/>
        <v>00000</v>
      </c>
      <c r="E1611" s="1" t="s">
        <v>2</v>
      </c>
      <c r="F1611" s="1" t="s">
        <v>4</v>
      </c>
      <c r="G1611" s="3" t="str">
        <f t="shared" si="260"/>
        <v>0009000000000002</v>
      </c>
      <c r="H1611" s="3">
        <f t="shared" si="261"/>
        <v>8</v>
      </c>
      <c r="I1611" s="3" t="str">
        <f t="shared" si="262"/>
        <v>00090000000000028</v>
      </c>
      <c r="J1611" s="3">
        <f t="shared" si="263"/>
        <v>4</v>
      </c>
      <c r="K1611" s="3" t="str">
        <f t="shared" si="264"/>
        <v>000900000000000284</v>
      </c>
      <c r="L1611" s="3" t="str">
        <f t="shared" si="257"/>
        <v>&lt;Œ•ŒŒŒŒŒŽà&gt;</v>
      </c>
      <c r="M1611" s="2" t="s">
        <v>14334</v>
      </c>
      <c r="N1611" s="2" t="s">
        <v>1620</v>
      </c>
      <c r="O1611">
        <f t="shared" si="258"/>
        <v>22808486999994</v>
      </c>
      <c r="P1611" t="b">
        <f t="shared" si="259"/>
        <v>0</v>
      </c>
    </row>
    <row r="1612" spans="3:16" x14ac:dyDescent="0.25">
      <c r="C1612" s="9" t="str">
        <f t="shared" si="255"/>
        <v>000</v>
      </c>
      <c r="D1612" s="9" t="str">
        <f t="shared" si="256"/>
        <v>00000</v>
      </c>
      <c r="E1612" s="1" t="s">
        <v>2</v>
      </c>
      <c r="F1612" s="1" t="s">
        <v>4</v>
      </c>
      <c r="G1612" s="3" t="str">
        <f t="shared" si="260"/>
        <v>0009000000000002</v>
      </c>
      <c r="H1612" s="3">
        <f t="shared" si="261"/>
        <v>8</v>
      </c>
      <c r="I1612" s="3" t="str">
        <f t="shared" si="262"/>
        <v>00090000000000028</v>
      </c>
      <c r="J1612" s="3">
        <f t="shared" si="263"/>
        <v>4</v>
      </c>
      <c r="K1612" s="3" t="str">
        <f t="shared" si="264"/>
        <v>000900000000000284</v>
      </c>
      <c r="L1612" s="3" t="str">
        <f t="shared" si="257"/>
        <v>&lt;Œ•ŒŒŒŒŒŽà&gt;</v>
      </c>
      <c r="M1612" s="2" t="s">
        <v>14335</v>
      </c>
      <c r="N1612" s="2" t="s">
        <v>1621</v>
      </c>
      <c r="O1612">
        <f t="shared" si="258"/>
        <v>22816565999958</v>
      </c>
      <c r="P1612" t="b">
        <f t="shared" si="259"/>
        <v>0</v>
      </c>
    </row>
    <row r="1613" spans="3:16" x14ac:dyDescent="0.25">
      <c r="C1613" s="9" t="str">
        <f t="shared" si="255"/>
        <v>000</v>
      </c>
      <c r="D1613" s="9" t="str">
        <f t="shared" si="256"/>
        <v>00000</v>
      </c>
      <c r="E1613" s="1" t="s">
        <v>2</v>
      </c>
      <c r="F1613" s="1" t="s">
        <v>4</v>
      </c>
      <c r="G1613" s="3" t="str">
        <f t="shared" si="260"/>
        <v>0009000000000002</v>
      </c>
      <c r="H1613" s="3">
        <f t="shared" si="261"/>
        <v>8</v>
      </c>
      <c r="I1613" s="3" t="str">
        <f t="shared" si="262"/>
        <v>00090000000000028</v>
      </c>
      <c r="J1613" s="3">
        <f t="shared" si="263"/>
        <v>4</v>
      </c>
      <c r="K1613" s="3" t="str">
        <f t="shared" si="264"/>
        <v>000900000000000284</v>
      </c>
      <c r="L1613" s="3" t="str">
        <f t="shared" si="257"/>
        <v>&lt;Œ•ŒŒŒŒŒŽà&gt;</v>
      </c>
      <c r="M1613" s="2" t="s">
        <v>14336</v>
      </c>
      <c r="N1613" s="2" t="s">
        <v>1622</v>
      </c>
      <c r="O1613">
        <f t="shared" si="258"/>
        <v>22806601999953</v>
      </c>
      <c r="P1613" t="b">
        <f t="shared" si="259"/>
        <v>0</v>
      </c>
    </row>
    <row r="1614" spans="3:16" x14ac:dyDescent="0.25">
      <c r="C1614" s="9" t="str">
        <f t="shared" si="255"/>
        <v>000</v>
      </c>
      <c r="D1614" s="9" t="str">
        <f t="shared" si="256"/>
        <v>00000</v>
      </c>
      <c r="E1614" s="1" t="s">
        <v>2</v>
      </c>
      <c r="F1614" s="1" t="s">
        <v>4</v>
      </c>
      <c r="G1614" s="3" t="str">
        <f t="shared" si="260"/>
        <v>0009000000000002</v>
      </c>
      <c r="H1614" s="3">
        <f t="shared" si="261"/>
        <v>8</v>
      </c>
      <c r="I1614" s="3" t="str">
        <f t="shared" si="262"/>
        <v>00090000000000028</v>
      </c>
      <c r="J1614" s="3">
        <f t="shared" si="263"/>
        <v>4</v>
      </c>
      <c r="K1614" s="3" t="str">
        <f t="shared" si="264"/>
        <v>000900000000000284</v>
      </c>
      <c r="L1614" s="3" t="str">
        <f t="shared" si="257"/>
        <v>&lt;Œ•ŒŒŒŒŒŽà&gt;</v>
      </c>
      <c r="M1614" s="2" t="s">
        <v>14337</v>
      </c>
      <c r="N1614" s="2" t="s">
        <v>1623</v>
      </c>
      <c r="O1614">
        <f t="shared" si="258"/>
        <v>22819632000000</v>
      </c>
      <c r="P1614" t="b">
        <f t="shared" si="259"/>
        <v>0</v>
      </c>
    </row>
    <row r="1615" spans="3:16" x14ac:dyDescent="0.25">
      <c r="C1615" s="9" t="str">
        <f t="shared" si="255"/>
        <v>000</v>
      </c>
      <c r="D1615" s="9" t="str">
        <f t="shared" si="256"/>
        <v>00000</v>
      </c>
      <c r="E1615" s="1" t="s">
        <v>2</v>
      </c>
      <c r="F1615" s="1" t="s">
        <v>4</v>
      </c>
      <c r="G1615" s="3" t="str">
        <f t="shared" si="260"/>
        <v>0009000000000002</v>
      </c>
      <c r="H1615" s="3">
        <f t="shared" si="261"/>
        <v>8</v>
      </c>
      <c r="I1615" s="3" t="str">
        <f t="shared" si="262"/>
        <v>00090000000000028</v>
      </c>
      <c r="J1615" s="3">
        <f t="shared" si="263"/>
        <v>4</v>
      </c>
      <c r="K1615" s="3" t="str">
        <f t="shared" si="264"/>
        <v>000900000000000284</v>
      </c>
      <c r="L1615" s="3" t="str">
        <f t="shared" si="257"/>
        <v>&lt;Œ•ŒŒŒŒŒŽà&gt;</v>
      </c>
      <c r="M1615" s="2" t="s">
        <v>14338</v>
      </c>
      <c r="N1615" s="2" t="s">
        <v>1624</v>
      </c>
      <c r="O1615">
        <f t="shared" si="258"/>
        <v>22815216999979</v>
      </c>
      <c r="P1615" t="b">
        <f t="shared" si="259"/>
        <v>0</v>
      </c>
    </row>
    <row r="1616" spans="3:16" x14ac:dyDescent="0.25">
      <c r="C1616" s="9" t="str">
        <f t="shared" si="255"/>
        <v>000</v>
      </c>
      <c r="D1616" s="9" t="str">
        <f t="shared" si="256"/>
        <v>00000</v>
      </c>
      <c r="E1616" s="1" t="s">
        <v>2</v>
      </c>
      <c r="F1616" s="1" t="s">
        <v>4</v>
      </c>
      <c r="G1616" s="3" t="str">
        <f t="shared" si="260"/>
        <v>0009000000000002</v>
      </c>
      <c r="H1616" s="3">
        <f t="shared" si="261"/>
        <v>8</v>
      </c>
      <c r="I1616" s="3" t="str">
        <f t="shared" si="262"/>
        <v>00090000000000028</v>
      </c>
      <c r="J1616" s="3">
        <f t="shared" si="263"/>
        <v>4</v>
      </c>
      <c r="K1616" s="3" t="str">
        <f t="shared" si="264"/>
        <v>000900000000000284</v>
      </c>
      <c r="L1616" s="3" t="str">
        <f t="shared" si="257"/>
        <v>&lt;Œ•ŒŒŒŒŒŽà&gt;</v>
      </c>
      <c r="M1616" s="2" t="s">
        <v>14339</v>
      </c>
      <c r="N1616" s="2" t="s">
        <v>1625</v>
      </c>
      <c r="O1616">
        <f t="shared" si="258"/>
        <v>22812147999937</v>
      </c>
      <c r="P1616" t="b">
        <f t="shared" si="259"/>
        <v>0</v>
      </c>
    </row>
    <row r="1617" spans="3:16" x14ac:dyDescent="0.25">
      <c r="C1617" s="9" t="str">
        <f t="shared" si="255"/>
        <v>000</v>
      </c>
      <c r="D1617" s="9" t="str">
        <f t="shared" si="256"/>
        <v>00000</v>
      </c>
      <c r="E1617" s="1" t="s">
        <v>2</v>
      </c>
      <c r="F1617" s="1" t="s">
        <v>4</v>
      </c>
      <c r="G1617" s="3" t="str">
        <f t="shared" si="260"/>
        <v>0009000000000002</v>
      </c>
      <c r="H1617" s="3">
        <f t="shared" si="261"/>
        <v>8</v>
      </c>
      <c r="I1617" s="3" t="str">
        <f t="shared" si="262"/>
        <v>00090000000000028</v>
      </c>
      <c r="J1617" s="3">
        <f t="shared" si="263"/>
        <v>4</v>
      </c>
      <c r="K1617" s="3" t="str">
        <f t="shared" si="264"/>
        <v>000900000000000284</v>
      </c>
      <c r="L1617" s="3" t="str">
        <f t="shared" si="257"/>
        <v>&lt;Œ•ŒŒŒŒŒŽà&gt;</v>
      </c>
      <c r="M1617" s="2" t="s">
        <v>14340</v>
      </c>
      <c r="N1617" s="2" t="s">
        <v>1626</v>
      </c>
      <c r="O1617">
        <f t="shared" si="258"/>
        <v>22812374999937</v>
      </c>
      <c r="P1617" t="b">
        <f t="shared" si="259"/>
        <v>0</v>
      </c>
    </row>
    <row r="1618" spans="3:16" x14ac:dyDescent="0.25">
      <c r="C1618" s="9" t="str">
        <f t="shared" si="255"/>
        <v>000</v>
      </c>
      <c r="D1618" s="9" t="str">
        <f t="shared" si="256"/>
        <v>00000</v>
      </c>
      <c r="E1618" s="1" t="s">
        <v>2</v>
      </c>
      <c r="F1618" s="1" t="s">
        <v>4</v>
      </c>
      <c r="G1618" s="3" t="str">
        <f t="shared" si="260"/>
        <v>0009000000000002</v>
      </c>
      <c r="H1618" s="3">
        <f t="shared" si="261"/>
        <v>8</v>
      </c>
      <c r="I1618" s="3" t="str">
        <f t="shared" si="262"/>
        <v>00090000000000028</v>
      </c>
      <c r="J1618" s="3">
        <f t="shared" si="263"/>
        <v>4</v>
      </c>
      <c r="K1618" s="3" t="str">
        <f t="shared" si="264"/>
        <v>000900000000000284</v>
      </c>
      <c r="L1618" s="3" t="str">
        <f t="shared" si="257"/>
        <v>&lt;Œ•ŒŒŒŒŒŽà&gt;</v>
      </c>
      <c r="M1618" s="2" t="s">
        <v>14341</v>
      </c>
      <c r="N1618" s="2" t="s">
        <v>1627</v>
      </c>
      <c r="O1618">
        <f t="shared" si="258"/>
        <v>22811577999932</v>
      </c>
      <c r="P1618" t="b">
        <f t="shared" si="259"/>
        <v>0</v>
      </c>
    </row>
    <row r="1619" spans="3:16" x14ac:dyDescent="0.25">
      <c r="C1619" s="9" t="str">
        <f t="shared" si="255"/>
        <v>000</v>
      </c>
      <c r="D1619" s="9" t="str">
        <f t="shared" si="256"/>
        <v>00000</v>
      </c>
      <c r="E1619" s="1" t="s">
        <v>2</v>
      </c>
      <c r="F1619" s="1" t="s">
        <v>4</v>
      </c>
      <c r="G1619" s="3" t="str">
        <f t="shared" si="260"/>
        <v>0009000000000002</v>
      </c>
      <c r="H1619" s="3">
        <f t="shared" si="261"/>
        <v>8</v>
      </c>
      <c r="I1619" s="3" t="str">
        <f t="shared" si="262"/>
        <v>00090000000000028</v>
      </c>
      <c r="J1619" s="3">
        <f t="shared" si="263"/>
        <v>4</v>
      </c>
      <c r="K1619" s="3" t="str">
        <f t="shared" si="264"/>
        <v>000900000000000284</v>
      </c>
      <c r="L1619" s="3" t="str">
        <f t="shared" si="257"/>
        <v>&lt;Œ•ŒŒŒŒŒŽà&gt;</v>
      </c>
      <c r="M1619" s="2" t="s">
        <v>14342</v>
      </c>
      <c r="N1619" s="2" t="s">
        <v>1628</v>
      </c>
      <c r="O1619">
        <f t="shared" si="258"/>
        <v>22812481999979</v>
      </c>
      <c r="P1619" t="b">
        <f t="shared" si="259"/>
        <v>0</v>
      </c>
    </row>
    <row r="1620" spans="3:16" x14ac:dyDescent="0.25">
      <c r="C1620" s="9" t="str">
        <f t="shared" si="255"/>
        <v>000</v>
      </c>
      <c r="D1620" s="9" t="str">
        <f t="shared" si="256"/>
        <v>00000</v>
      </c>
      <c r="E1620" s="1" t="s">
        <v>2</v>
      </c>
      <c r="F1620" s="1" t="s">
        <v>4</v>
      </c>
      <c r="G1620" s="3" t="str">
        <f t="shared" si="260"/>
        <v>0009000000000002</v>
      </c>
      <c r="H1620" s="3">
        <f t="shared" si="261"/>
        <v>8</v>
      </c>
      <c r="I1620" s="3" t="str">
        <f t="shared" si="262"/>
        <v>00090000000000028</v>
      </c>
      <c r="J1620" s="3">
        <f t="shared" si="263"/>
        <v>4</v>
      </c>
      <c r="K1620" s="3" t="str">
        <f t="shared" si="264"/>
        <v>000900000000000284</v>
      </c>
      <c r="L1620" s="3" t="str">
        <f t="shared" si="257"/>
        <v>&lt;Œ•ŒŒŒŒŒŽà&gt;</v>
      </c>
      <c r="M1620" s="2" t="s">
        <v>14343</v>
      </c>
      <c r="N1620" s="2" t="s">
        <v>1629</v>
      </c>
      <c r="O1620">
        <f t="shared" si="258"/>
        <v>22805836999994</v>
      </c>
      <c r="P1620" t="b">
        <f t="shared" si="259"/>
        <v>0</v>
      </c>
    </row>
    <row r="1621" spans="3:16" x14ac:dyDescent="0.25">
      <c r="C1621" s="9" t="str">
        <f t="shared" si="255"/>
        <v>000</v>
      </c>
      <c r="D1621" s="9" t="str">
        <f t="shared" si="256"/>
        <v>00000</v>
      </c>
      <c r="E1621" s="1" t="s">
        <v>2</v>
      </c>
      <c r="F1621" s="1" t="s">
        <v>4</v>
      </c>
      <c r="G1621" s="3" t="str">
        <f t="shared" si="260"/>
        <v>0009000000000002</v>
      </c>
      <c r="H1621" s="3">
        <f t="shared" si="261"/>
        <v>8</v>
      </c>
      <c r="I1621" s="3" t="str">
        <f t="shared" si="262"/>
        <v>00090000000000028</v>
      </c>
      <c r="J1621" s="3">
        <f t="shared" si="263"/>
        <v>4</v>
      </c>
      <c r="K1621" s="3" t="str">
        <f t="shared" si="264"/>
        <v>000900000000000284</v>
      </c>
      <c r="L1621" s="3" t="str">
        <f t="shared" si="257"/>
        <v>&lt;Œ•ŒŒŒŒŒŽà&gt;</v>
      </c>
      <c r="M1621" s="2" t="s">
        <v>14344</v>
      </c>
      <c r="N1621" s="2" t="s">
        <v>1630</v>
      </c>
      <c r="O1621">
        <f t="shared" si="258"/>
        <v>22807196999916</v>
      </c>
      <c r="P1621" t="b">
        <f t="shared" si="259"/>
        <v>0</v>
      </c>
    </row>
    <row r="1622" spans="3:16" x14ac:dyDescent="0.25">
      <c r="C1622" s="9" t="str">
        <f t="shared" si="255"/>
        <v>000</v>
      </c>
      <c r="D1622" s="9" t="str">
        <f t="shared" si="256"/>
        <v>00000</v>
      </c>
      <c r="E1622" s="1" t="s">
        <v>2</v>
      </c>
      <c r="F1622" s="1" t="s">
        <v>4</v>
      </c>
      <c r="G1622" s="3" t="str">
        <f t="shared" si="260"/>
        <v>0009000000000002</v>
      </c>
      <c r="H1622" s="3">
        <f t="shared" si="261"/>
        <v>8</v>
      </c>
      <c r="I1622" s="3" t="str">
        <f t="shared" si="262"/>
        <v>00090000000000028</v>
      </c>
      <c r="J1622" s="3">
        <f t="shared" si="263"/>
        <v>4</v>
      </c>
      <c r="K1622" s="3" t="str">
        <f t="shared" si="264"/>
        <v>000900000000000284</v>
      </c>
      <c r="L1622" s="3" t="str">
        <f t="shared" si="257"/>
        <v>&lt;Œ•ŒŒŒŒŒŽà&gt;</v>
      </c>
      <c r="M1622" s="2" t="s">
        <v>14345</v>
      </c>
      <c r="N1622" s="2" t="s">
        <v>1631</v>
      </c>
      <c r="O1622">
        <f t="shared" si="258"/>
        <v>22812057999953</v>
      </c>
      <c r="P1622" t="b">
        <f t="shared" si="259"/>
        <v>0</v>
      </c>
    </row>
    <row r="1623" spans="3:16" x14ac:dyDescent="0.25">
      <c r="C1623" s="9" t="str">
        <f t="shared" si="255"/>
        <v>000</v>
      </c>
      <c r="D1623" s="9" t="str">
        <f t="shared" si="256"/>
        <v>00000</v>
      </c>
      <c r="E1623" s="1" t="s">
        <v>2</v>
      </c>
      <c r="F1623" s="1" t="s">
        <v>4</v>
      </c>
      <c r="G1623" s="3" t="str">
        <f t="shared" si="260"/>
        <v>0009000000000002</v>
      </c>
      <c r="H1623" s="3">
        <f t="shared" si="261"/>
        <v>8</v>
      </c>
      <c r="I1623" s="3" t="str">
        <f t="shared" si="262"/>
        <v>00090000000000028</v>
      </c>
      <c r="J1623" s="3">
        <f t="shared" si="263"/>
        <v>4</v>
      </c>
      <c r="K1623" s="3" t="str">
        <f t="shared" si="264"/>
        <v>000900000000000284</v>
      </c>
      <c r="L1623" s="3" t="str">
        <f t="shared" si="257"/>
        <v>&lt;Œ•ŒŒŒŒŒŽà&gt;</v>
      </c>
      <c r="M1623" s="2" t="s">
        <v>14346</v>
      </c>
      <c r="N1623" s="2" t="s">
        <v>1632</v>
      </c>
      <c r="O1623">
        <f t="shared" si="258"/>
        <v>22809331999916</v>
      </c>
      <c r="P1623" t="b">
        <f t="shared" si="259"/>
        <v>0</v>
      </c>
    </row>
    <row r="1624" spans="3:16" x14ac:dyDescent="0.25">
      <c r="C1624" s="9" t="str">
        <f t="shared" si="255"/>
        <v>000</v>
      </c>
      <c r="D1624" s="9" t="str">
        <f t="shared" si="256"/>
        <v>00000</v>
      </c>
      <c r="E1624" s="1" t="s">
        <v>2</v>
      </c>
      <c r="F1624" s="1" t="s">
        <v>4</v>
      </c>
      <c r="G1624" s="3" t="str">
        <f t="shared" si="260"/>
        <v>0009000000000002</v>
      </c>
      <c r="H1624" s="3">
        <f t="shared" si="261"/>
        <v>8</v>
      </c>
      <c r="I1624" s="3" t="str">
        <f t="shared" si="262"/>
        <v>00090000000000028</v>
      </c>
      <c r="J1624" s="3">
        <f t="shared" si="263"/>
        <v>4</v>
      </c>
      <c r="K1624" s="3" t="str">
        <f t="shared" si="264"/>
        <v>000900000000000284</v>
      </c>
      <c r="L1624" s="3" t="str">
        <f t="shared" si="257"/>
        <v>&lt;Œ•ŒŒŒŒŒŽà&gt;</v>
      </c>
      <c r="M1624" s="2" t="s">
        <v>14347</v>
      </c>
      <c r="N1624" s="2" t="s">
        <v>1633</v>
      </c>
      <c r="O1624">
        <f t="shared" si="258"/>
        <v>22806576999994</v>
      </c>
      <c r="P1624" t="b">
        <f t="shared" si="259"/>
        <v>0</v>
      </c>
    </row>
    <row r="1625" spans="3:16" x14ac:dyDescent="0.25">
      <c r="C1625" s="9" t="str">
        <f t="shared" si="255"/>
        <v>000</v>
      </c>
      <c r="D1625" s="9" t="str">
        <f t="shared" si="256"/>
        <v>00000</v>
      </c>
      <c r="E1625" s="1" t="s">
        <v>2</v>
      </c>
      <c r="F1625" s="1" t="s">
        <v>4</v>
      </c>
      <c r="G1625" s="3" t="str">
        <f t="shared" si="260"/>
        <v>0009000000000002</v>
      </c>
      <c r="H1625" s="3">
        <f t="shared" si="261"/>
        <v>8</v>
      </c>
      <c r="I1625" s="3" t="str">
        <f t="shared" si="262"/>
        <v>00090000000000028</v>
      </c>
      <c r="J1625" s="3">
        <f t="shared" si="263"/>
        <v>4</v>
      </c>
      <c r="K1625" s="3" t="str">
        <f t="shared" si="264"/>
        <v>000900000000000284</v>
      </c>
      <c r="L1625" s="3" t="str">
        <f t="shared" si="257"/>
        <v>&lt;Œ•ŒŒŒŒŒŽà&gt;</v>
      </c>
      <c r="M1625" s="2" t="s">
        <v>14348</v>
      </c>
      <c r="N1625" s="2" t="s">
        <v>1634</v>
      </c>
      <c r="O1625">
        <f t="shared" si="258"/>
        <v>22811926999932</v>
      </c>
      <c r="P1625" t="b">
        <f t="shared" si="259"/>
        <v>0</v>
      </c>
    </row>
    <row r="1626" spans="3:16" x14ac:dyDescent="0.25">
      <c r="C1626" s="9" t="str">
        <f t="shared" si="255"/>
        <v>000</v>
      </c>
      <c r="D1626" s="9" t="str">
        <f t="shared" si="256"/>
        <v>00000</v>
      </c>
      <c r="E1626" s="1" t="s">
        <v>2</v>
      </c>
      <c r="F1626" s="1" t="s">
        <v>4</v>
      </c>
      <c r="G1626" s="3" t="str">
        <f t="shared" si="260"/>
        <v>0009000000000002</v>
      </c>
      <c r="H1626" s="3">
        <f t="shared" si="261"/>
        <v>8</v>
      </c>
      <c r="I1626" s="3" t="str">
        <f t="shared" si="262"/>
        <v>00090000000000028</v>
      </c>
      <c r="J1626" s="3">
        <f t="shared" si="263"/>
        <v>4</v>
      </c>
      <c r="K1626" s="3" t="str">
        <f t="shared" si="264"/>
        <v>000900000000000284</v>
      </c>
      <c r="L1626" s="3" t="str">
        <f t="shared" si="257"/>
        <v>&lt;Œ•ŒŒŒŒŒŽà&gt;</v>
      </c>
      <c r="M1626" s="2" t="s">
        <v>14349</v>
      </c>
      <c r="N1626" s="2" t="s">
        <v>1635</v>
      </c>
      <c r="O1626">
        <f t="shared" si="258"/>
        <v>22805956999953</v>
      </c>
      <c r="P1626" t="b">
        <f t="shared" si="259"/>
        <v>0</v>
      </c>
    </row>
    <row r="1627" spans="3:16" x14ac:dyDescent="0.25">
      <c r="C1627" s="9" t="str">
        <f t="shared" si="255"/>
        <v>000</v>
      </c>
      <c r="D1627" s="9" t="str">
        <f t="shared" si="256"/>
        <v>00000</v>
      </c>
      <c r="E1627" s="1" t="s">
        <v>2</v>
      </c>
      <c r="F1627" s="1" t="s">
        <v>4</v>
      </c>
      <c r="G1627" s="3" t="str">
        <f t="shared" si="260"/>
        <v>0009000000000002</v>
      </c>
      <c r="H1627" s="3">
        <f t="shared" si="261"/>
        <v>8</v>
      </c>
      <c r="I1627" s="3" t="str">
        <f t="shared" si="262"/>
        <v>00090000000000028</v>
      </c>
      <c r="J1627" s="3">
        <f t="shared" si="263"/>
        <v>4</v>
      </c>
      <c r="K1627" s="3" t="str">
        <f t="shared" si="264"/>
        <v>000900000000000284</v>
      </c>
      <c r="L1627" s="3" t="str">
        <f t="shared" si="257"/>
        <v>&lt;Œ•ŒŒŒŒŒŽà&gt;</v>
      </c>
      <c r="M1627" s="2" t="s">
        <v>14350</v>
      </c>
      <c r="N1627" s="2" t="s">
        <v>1636</v>
      </c>
      <c r="O1627">
        <f t="shared" si="258"/>
        <v>22805863999958</v>
      </c>
      <c r="P1627" t="b">
        <f t="shared" si="259"/>
        <v>0</v>
      </c>
    </row>
    <row r="1628" spans="3:16" x14ac:dyDescent="0.25">
      <c r="C1628" s="9" t="str">
        <f t="shared" si="255"/>
        <v>000</v>
      </c>
      <c r="D1628" s="9" t="str">
        <f t="shared" si="256"/>
        <v>00000</v>
      </c>
      <c r="E1628" s="1" t="s">
        <v>2</v>
      </c>
      <c r="F1628" s="1" t="s">
        <v>4</v>
      </c>
      <c r="G1628" s="3" t="str">
        <f t="shared" si="260"/>
        <v>0009000000000002</v>
      </c>
      <c r="H1628" s="3">
        <f t="shared" si="261"/>
        <v>8</v>
      </c>
      <c r="I1628" s="3" t="str">
        <f t="shared" si="262"/>
        <v>00090000000000028</v>
      </c>
      <c r="J1628" s="3">
        <f t="shared" si="263"/>
        <v>4</v>
      </c>
      <c r="K1628" s="3" t="str">
        <f t="shared" si="264"/>
        <v>000900000000000284</v>
      </c>
      <c r="L1628" s="3" t="str">
        <f t="shared" si="257"/>
        <v>&lt;Œ•ŒŒŒŒŒŽà&gt;</v>
      </c>
      <c r="M1628" s="2" t="s">
        <v>14351</v>
      </c>
      <c r="N1628" s="2" t="s">
        <v>1637</v>
      </c>
      <c r="O1628">
        <f t="shared" si="258"/>
        <v>22807181999916</v>
      </c>
      <c r="P1628" t="b">
        <f t="shared" si="259"/>
        <v>0</v>
      </c>
    </row>
    <row r="1629" spans="3:16" x14ac:dyDescent="0.25">
      <c r="C1629" s="9" t="str">
        <f t="shared" si="255"/>
        <v>000</v>
      </c>
      <c r="D1629" s="9" t="str">
        <f t="shared" si="256"/>
        <v>00000</v>
      </c>
      <c r="E1629" s="1" t="s">
        <v>2</v>
      </c>
      <c r="F1629" s="1" t="s">
        <v>4</v>
      </c>
      <c r="G1629" s="3" t="str">
        <f t="shared" si="260"/>
        <v>0009000000000002</v>
      </c>
      <c r="H1629" s="3">
        <f t="shared" si="261"/>
        <v>8</v>
      </c>
      <c r="I1629" s="3" t="str">
        <f t="shared" si="262"/>
        <v>00090000000000028</v>
      </c>
      <c r="J1629" s="3">
        <f t="shared" si="263"/>
        <v>4</v>
      </c>
      <c r="K1629" s="3" t="str">
        <f t="shared" si="264"/>
        <v>000900000000000284</v>
      </c>
      <c r="L1629" s="3" t="str">
        <f t="shared" si="257"/>
        <v>&lt;Œ•ŒŒŒŒŒŽà&gt;</v>
      </c>
      <c r="M1629" s="2" t="s">
        <v>14352</v>
      </c>
      <c r="N1629" s="2" t="s">
        <v>1638</v>
      </c>
      <c r="O1629">
        <f t="shared" si="258"/>
        <v>22809773000006</v>
      </c>
      <c r="P1629" t="b">
        <f t="shared" si="259"/>
        <v>0</v>
      </c>
    </row>
    <row r="1630" spans="3:16" x14ac:dyDescent="0.25">
      <c r="C1630" s="9" t="str">
        <f t="shared" si="255"/>
        <v>000</v>
      </c>
      <c r="D1630" s="9" t="str">
        <f t="shared" si="256"/>
        <v>00000</v>
      </c>
      <c r="E1630" s="1" t="s">
        <v>2</v>
      </c>
      <c r="F1630" s="1" t="s">
        <v>4</v>
      </c>
      <c r="G1630" s="3" t="str">
        <f t="shared" si="260"/>
        <v>0009000000000002</v>
      </c>
      <c r="H1630" s="3">
        <f t="shared" si="261"/>
        <v>8</v>
      </c>
      <c r="I1630" s="3" t="str">
        <f t="shared" si="262"/>
        <v>00090000000000028</v>
      </c>
      <c r="J1630" s="3">
        <f t="shared" si="263"/>
        <v>4</v>
      </c>
      <c r="K1630" s="3" t="str">
        <f t="shared" si="264"/>
        <v>000900000000000284</v>
      </c>
      <c r="L1630" s="3" t="str">
        <f t="shared" si="257"/>
        <v>&lt;Œ•ŒŒŒŒŒŽà&gt;</v>
      </c>
      <c r="M1630" s="2" t="s">
        <v>14353</v>
      </c>
      <c r="N1630" s="2" t="s">
        <v>1639</v>
      </c>
      <c r="O1630">
        <f t="shared" si="258"/>
        <v>22802643000015</v>
      </c>
      <c r="P1630" t="b">
        <f t="shared" si="259"/>
        <v>0</v>
      </c>
    </row>
    <row r="1631" spans="3:16" x14ac:dyDescent="0.25">
      <c r="C1631" s="9" t="str">
        <f t="shared" si="255"/>
        <v>000</v>
      </c>
      <c r="D1631" s="9" t="str">
        <f t="shared" si="256"/>
        <v>00000</v>
      </c>
      <c r="E1631" s="1" t="s">
        <v>2</v>
      </c>
      <c r="F1631" s="1" t="s">
        <v>4</v>
      </c>
      <c r="G1631" s="3" t="str">
        <f t="shared" si="260"/>
        <v>0009000000000002</v>
      </c>
      <c r="H1631" s="3">
        <f t="shared" si="261"/>
        <v>8</v>
      </c>
      <c r="I1631" s="3" t="str">
        <f t="shared" si="262"/>
        <v>00090000000000028</v>
      </c>
      <c r="J1631" s="3">
        <f t="shared" si="263"/>
        <v>4</v>
      </c>
      <c r="K1631" s="3" t="str">
        <f t="shared" si="264"/>
        <v>000900000000000284</v>
      </c>
      <c r="L1631" s="3" t="str">
        <f t="shared" si="257"/>
        <v>&lt;Œ•ŒŒŒŒŒŽà&gt;</v>
      </c>
      <c r="M1631" s="2" t="s">
        <v>14354</v>
      </c>
      <c r="N1631" s="2" t="s">
        <v>1640</v>
      </c>
      <c r="O1631">
        <f t="shared" si="258"/>
        <v>22809878999937</v>
      </c>
      <c r="P1631" t="b">
        <f t="shared" si="259"/>
        <v>0</v>
      </c>
    </row>
    <row r="1632" spans="3:16" x14ac:dyDescent="0.25">
      <c r="C1632" s="9" t="str">
        <f t="shared" si="255"/>
        <v>000</v>
      </c>
      <c r="D1632" s="9" t="str">
        <f t="shared" si="256"/>
        <v>00000</v>
      </c>
      <c r="E1632" s="1" t="s">
        <v>2</v>
      </c>
      <c r="F1632" s="1" t="s">
        <v>4</v>
      </c>
      <c r="G1632" s="3" t="str">
        <f t="shared" si="260"/>
        <v>0009000000000002</v>
      </c>
      <c r="H1632" s="3">
        <f t="shared" si="261"/>
        <v>8</v>
      </c>
      <c r="I1632" s="3" t="str">
        <f t="shared" si="262"/>
        <v>00090000000000028</v>
      </c>
      <c r="J1632" s="3">
        <f t="shared" si="263"/>
        <v>4</v>
      </c>
      <c r="K1632" s="3" t="str">
        <f t="shared" si="264"/>
        <v>000900000000000284</v>
      </c>
      <c r="L1632" s="3" t="str">
        <f t="shared" si="257"/>
        <v>&lt;Œ•ŒŒŒŒŒŽà&gt;</v>
      </c>
      <c r="M1632" s="2" t="s">
        <v>14355</v>
      </c>
      <c r="N1632" s="2" t="s">
        <v>1641</v>
      </c>
      <c r="O1632">
        <f t="shared" si="258"/>
        <v>22805838999958</v>
      </c>
      <c r="P1632" t="b">
        <f t="shared" si="259"/>
        <v>0</v>
      </c>
    </row>
    <row r="1633" spans="3:16" x14ac:dyDescent="0.25">
      <c r="C1633" s="9" t="str">
        <f t="shared" si="255"/>
        <v>000</v>
      </c>
      <c r="D1633" s="9" t="str">
        <f t="shared" si="256"/>
        <v>00000</v>
      </c>
      <c r="E1633" s="1" t="s">
        <v>2</v>
      </c>
      <c r="F1633" s="1" t="s">
        <v>4</v>
      </c>
      <c r="G1633" s="3" t="str">
        <f t="shared" si="260"/>
        <v>0009000000000002</v>
      </c>
      <c r="H1633" s="3">
        <f t="shared" si="261"/>
        <v>8</v>
      </c>
      <c r="I1633" s="3" t="str">
        <f t="shared" si="262"/>
        <v>00090000000000028</v>
      </c>
      <c r="J1633" s="3">
        <f t="shared" si="263"/>
        <v>4</v>
      </c>
      <c r="K1633" s="3" t="str">
        <f t="shared" si="264"/>
        <v>000900000000000284</v>
      </c>
      <c r="L1633" s="3" t="str">
        <f t="shared" si="257"/>
        <v>&lt;Œ•ŒŒŒŒŒŽà&gt;</v>
      </c>
      <c r="M1633" s="2" t="s">
        <v>14356</v>
      </c>
      <c r="N1633" s="2" t="s">
        <v>1642</v>
      </c>
      <c r="O1633">
        <f t="shared" si="258"/>
        <v>22820339999937</v>
      </c>
      <c r="P1633" t="b">
        <f t="shared" si="259"/>
        <v>0</v>
      </c>
    </row>
    <row r="1634" spans="3:16" x14ac:dyDescent="0.25">
      <c r="C1634" s="9" t="str">
        <f t="shared" si="255"/>
        <v>000</v>
      </c>
      <c r="D1634" s="9" t="str">
        <f t="shared" si="256"/>
        <v>00000</v>
      </c>
      <c r="E1634" s="1" t="s">
        <v>2</v>
      </c>
      <c r="F1634" s="1" t="s">
        <v>4</v>
      </c>
      <c r="G1634" s="3" t="str">
        <f t="shared" si="260"/>
        <v>0009000000000002</v>
      </c>
      <c r="H1634" s="3">
        <f t="shared" si="261"/>
        <v>8</v>
      </c>
      <c r="I1634" s="3" t="str">
        <f t="shared" si="262"/>
        <v>00090000000000028</v>
      </c>
      <c r="J1634" s="3">
        <f t="shared" si="263"/>
        <v>4</v>
      </c>
      <c r="K1634" s="3" t="str">
        <f t="shared" si="264"/>
        <v>000900000000000284</v>
      </c>
      <c r="L1634" s="3" t="str">
        <f t="shared" si="257"/>
        <v>&lt;Œ•ŒŒŒŒŒŽà&gt;</v>
      </c>
      <c r="M1634" s="2" t="s">
        <v>14357</v>
      </c>
      <c r="N1634" s="2" t="s">
        <v>1643</v>
      </c>
      <c r="O1634">
        <f t="shared" si="258"/>
        <v>22812536999937</v>
      </c>
      <c r="P1634" t="b">
        <f t="shared" si="259"/>
        <v>0</v>
      </c>
    </row>
    <row r="1635" spans="3:16" x14ac:dyDescent="0.25">
      <c r="C1635" s="9" t="str">
        <f t="shared" si="255"/>
        <v>000</v>
      </c>
      <c r="D1635" s="9" t="str">
        <f t="shared" si="256"/>
        <v>00000</v>
      </c>
      <c r="E1635" s="1" t="s">
        <v>2</v>
      </c>
      <c r="F1635" s="1" t="s">
        <v>4</v>
      </c>
      <c r="G1635" s="3" t="str">
        <f t="shared" si="260"/>
        <v>0009000000000002</v>
      </c>
      <c r="H1635" s="3">
        <f t="shared" si="261"/>
        <v>8</v>
      </c>
      <c r="I1635" s="3" t="str">
        <f t="shared" si="262"/>
        <v>00090000000000028</v>
      </c>
      <c r="J1635" s="3">
        <f t="shared" si="263"/>
        <v>4</v>
      </c>
      <c r="K1635" s="3" t="str">
        <f t="shared" si="264"/>
        <v>000900000000000284</v>
      </c>
      <c r="L1635" s="3" t="str">
        <f t="shared" si="257"/>
        <v>&lt;Œ•ŒŒŒŒŒŽà&gt;</v>
      </c>
      <c r="M1635" s="2" t="s">
        <v>14358</v>
      </c>
      <c r="N1635" s="2" t="s">
        <v>1644</v>
      </c>
      <c r="O1635">
        <f t="shared" si="258"/>
        <v>22814673999937</v>
      </c>
      <c r="P1635" t="b">
        <f t="shared" si="259"/>
        <v>0</v>
      </c>
    </row>
    <row r="1636" spans="3:16" x14ac:dyDescent="0.25">
      <c r="C1636" s="9" t="str">
        <f t="shared" si="255"/>
        <v>000</v>
      </c>
      <c r="D1636" s="9" t="str">
        <f t="shared" si="256"/>
        <v>00000</v>
      </c>
      <c r="E1636" s="1" t="s">
        <v>2</v>
      </c>
      <c r="F1636" s="1" t="s">
        <v>4</v>
      </c>
      <c r="G1636" s="3" t="str">
        <f t="shared" si="260"/>
        <v>0009000000000002</v>
      </c>
      <c r="H1636" s="3">
        <f t="shared" si="261"/>
        <v>8</v>
      </c>
      <c r="I1636" s="3" t="str">
        <f t="shared" si="262"/>
        <v>00090000000000028</v>
      </c>
      <c r="J1636" s="3">
        <f t="shared" si="263"/>
        <v>4</v>
      </c>
      <c r="K1636" s="3" t="str">
        <f t="shared" si="264"/>
        <v>000900000000000284</v>
      </c>
      <c r="L1636" s="3" t="str">
        <f t="shared" si="257"/>
        <v>&lt;Œ•ŒŒŒŒŒŽà&gt;</v>
      </c>
      <c r="M1636" s="2" t="s">
        <v>14359</v>
      </c>
      <c r="N1636" s="2" t="s">
        <v>1645</v>
      </c>
      <c r="O1636">
        <f t="shared" si="258"/>
        <v>22820715999932</v>
      </c>
      <c r="P1636" t="b">
        <f t="shared" si="259"/>
        <v>0</v>
      </c>
    </row>
    <row r="1637" spans="3:16" x14ac:dyDescent="0.25">
      <c r="C1637" s="9" t="str">
        <f t="shared" si="255"/>
        <v>000</v>
      </c>
      <c r="D1637" s="9" t="str">
        <f t="shared" si="256"/>
        <v>00000</v>
      </c>
      <c r="E1637" s="1" t="s">
        <v>2</v>
      </c>
      <c r="F1637" s="1" t="s">
        <v>4</v>
      </c>
      <c r="G1637" s="3" t="str">
        <f t="shared" si="260"/>
        <v>0009000000000002</v>
      </c>
      <c r="H1637" s="3">
        <f t="shared" si="261"/>
        <v>8</v>
      </c>
      <c r="I1637" s="3" t="str">
        <f t="shared" si="262"/>
        <v>00090000000000028</v>
      </c>
      <c r="J1637" s="3">
        <f t="shared" si="263"/>
        <v>4</v>
      </c>
      <c r="K1637" s="3" t="str">
        <f t="shared" si="264"/>
        <v>000900000000000284</v>
      </c>
      <c r="L1637" s="3" t="str">
        <f t="shared" si="257"/>
        <v>&lt;Œ•ŒŒŒŒŒŽà&gt;</v>
      </c>
      <c r="M1637" s="2" t="s">
        <v>14360</v>
      </c>
      <c r="N1637" s="2" t="s">
        <v>1646</v>
      </c>
      <c r="O1637">
        <f t="shared" si="258"/>
        <v>22805822999916</v>
      </c>
      <c r="P1637" t="b">
        <f t="shared" si="259"/>
        <v>0</v>
      </c>
    </row>
    <row r="1638" spans="3:16" x14ac:dyDescent="0.25">
      <c r="C1638" s="9" t="str">
        <f t="shared" si="255"/>
        <v>000</v>
      </c>
      <c r="D1638" s="9" t="str">
        <f t="shared" si="256"/>
        <v>00000</v>
      </c>
      <c r="E1638" s="1" t="s">
        <v>2</v>
      </c>
      <c r="F1638" s="1" t="s">
        <v>4</v>
      </c>
      <c r="G1638" s="3" t="str">
        <f t="shared" si="260"/>
        <v>0009000000000002</v>
      </c>
      <c r="H1638" s="3">
        <f t="shared" si="261"/>
        <v>8</v>
      </c>
      <c r="I1638" s="3" t="str">
        <f t="shared" si="262"/>
        <v>00090000000000028</v>
      </c>
      <c r="J1638" s="3">
        <f t="shared" si="263"/>
        <v>4</v>
      </c>
      <c r="K1638" s="3" t="str">
        <f t="shared" si="264"/>
        <v>000900000000000284</v>
      </c>
      <c r="L1638" s="3" t="str">
        <f t="shared" si="257"/>
        <v>&lt;Œ•ŒŒŒŒŒŽà&gt;</v>
      </c>
      <c r="M1638" s="2" t="s">
        <v>14361</v>
      </c>
      <c r="N1638" s="2" t="s">
        <v>1647</v>
      </c>
      <c r="O1638">
        <f t="shared" si="258"/>
        <v>22804035999994</v>
      </c>
      <c r="P1638" t="b">
        <f t="shared" si="259"/>
        <v>0</v>
      </c>
    </row>
    <row r="1639" spans="3:16" x14ac:dyDescent="0.25">
      <c r="C1639" s="9" t="str">
        <f t="shared" si="255"/>
        <v>000</v>
      </c>
      <c r="D1639" s="9" t="str">
        <f t="shared" si="256"/>
        <v>00000</v>
      </c>
      <c r="E1639" s="1" t="s">
        <v>2</v>
      </c>
      <c r="F1639" s="1" t="s">
        <v>4</v>
      </c>
      <c r="G1639" s="3" t="str">
        <f t="shared" si="260"/>
        <v>0009000000000002</v>
      </c>
      <c r="H1639" s="3">
        <f t="shared" si="261"/>
        <v>8</v>
      </c>
      <c r="I1639" s="3" t="str">
        <f t="shared" si="262"/>
        <v>00090000000000028</v>
      </c>
      <c r="J1639" s="3">
        <f t="shared" si="263"/>
        <v>4</v>
      </c>
      <c r="K1639" s="3" t="str">
        <f t="shared" si="264"/>
        <v>000900000000000284</v>
      </c>
      <c r="L1639" s="3" t="str">
        <f t="shared" si="257"/>
        <v>&lt;Œ•ŒŒŒŒŒŽà&gt;</v>
      </c>
      <c r="M1639" s="2" t="s">
        <v>14362</v>
      </c>
      <c r="N1639" s="2" t="s">
        <v>1648</v>
      </c>
      <c r="O1639">
        <f t="shared" si="258"/>
        <v>22803005999973</v>
      </c>
      <c r="P1639" t="b">
        <f t="shared" si="259"/>
        <v>0</v>
      </c>
    </row>
    <row r="1640" spans="3:16" x14ac:dyDescent="0.25">
      <c r="C1640" s="9" t="str">
        <f t="shared" si="255"/>
        <v>000</v>
      </c>
      <c r="D1640" s="9" t="str">
        <f t="shared" si="256"/>
        <v>00000</v>
      </c>
      <c r="E1640" s="1" t="s">
        <v>2</v>
      </c>
      <c r="F1640" s="1" t="s">
        <v>4</v>
      </c>
      <c r="G1640" s="3" t="str">
        <f t="shared" si="260"/>
        <v>0009000000000002</v>
      </c>
      <c r="H1640" s="3">
        <f t="shared" si="261"/>
        <v>8</v>
      </c>
      <c r="I1640" s="3" t="str">
        <f t="shared" si="262"/>
        <v>00090000000000028</v>
      </c>
      <c r="J1640" s="3">
        <f t="shared" si="263"/>
        <v>4</v>
      </c>
      <c r="K1640" s="3" t="str">
        <f t="shared" si="264"/>
        <v>000900000000000284</v>
      </c>
      <c r="L1640" s="3" t="str">
        <f t="shared" si="257"/>
        <v>&lt;Œ•ŒŒŒŒŒŽà&gt;</v>
      </c>
      <c r="M1640" s="2" t="s">
        <v>14363</v>
      </c>
      <c r="N1640" s="2" t="s">
        <v>1649</v>
      </c>
      <c r="O1640">
        <f t="shared" si="258"/>
        <v>22814674999979</v>
      </c>
      <c r="P1640" t="b">
        <f t="shared" si="259"/>
        <v>0</v>
      </c>
    </row>
    <row r="1641" spans="3:16" x14ac:dyDescent="0.25">
      <c r="C1641" s="9" t="str">
        <f t="shared" si="255"/>
        <v>000</v>
      </c>
      <c r="D1641" s="9" t="str">
        <f t="shared" si="256"/>
        <v>00000</v>
      </c>
      <c r="E1641" s="1" t="s">
        <v>2</v>
      </c>
      <c r="F1641" s="1" t="s">
        <v>4</v>
      </c>
      <c r="G1641" s="3" t="str">
        <f t="shared" si="260"/>
        <v>0009000000000002</v>
      </c>
      <c r="H1641" s="3">
        <f t="shared" si="261"/>
        <v>8</v>
      </c>
      <c r="I1641" s="3" t="str">
        <f t="shared" si="262"/>
        <v>00090000000000028</v>
      </c>
      <c r="J1641" s="3">
        <f t="shared" si="263"/>
        <v>4</v>
      </c>
      <c r="K1641" s="3" t="str">
        <f t="shared" si="264"/>
        <v>000900000000000284</v>
      </c>
      <c r="L1641" s="3" t="str">
        <f t="shared" si="257"/>
        <v>&lt;Œ•ŒŒŒŒŒŽà&gt;</v>
      </c>
      <c r="M1641" s="2" t="s">
        <v>14364</v>
      </c>
      <c r="N1641" s="2" t="s">
        <v>1650</v>
      </c>
      <c r="O1641">
        <f t="shared" si="258"/>
        <v>22816089999953</v>
      </c>
      <c r="P1641" t="b">
        <f t="shared" si="259"/>
        <v>0</v>
      </c>
    </row>
    <row r="1642" spans="3:16" x14ac:dyDescent="0.25">
      <c r="C1642" s="9" t="str">
        <f t="shared" si="255"/>
        <v>000</v>
      </c>
      <c r="D1642" s="9" t="str">
        <f t="shared" si="256"/>
        <v>00000</v>
      </c>
      <c r="E1642" s="1" t="s">
        <v>2</v>
      </c>
      <c r="F1642" s="1" t="s">
        <v>4</v>
      </c>
      <c r="G1642" s="3" t="str">
        <f t="shared" si="260"/>
        <v>0009000000000002</v>
      </c>
      <c r="H1642" s="3">
        <f t="shared" si="261"/>
        <v>8</v>
      </c>
      <c r="I1642" s="3" t="str">
        <f t="shared" si="262"/>
        <v>00090000000000028</v>
      </c>
      <c r="J1642" s="3">
        <f t="shared" si="263"/>
        <v>4</v>
      </c>
      <c r="K1642" s="3" t="str">
        <f t="shared" si="264"/>
        <v>000900000000000284</v>
      </c>
      <c r="L1642" s="3" t="str">
        <f t="shared" si="257"/>
        <v>&lt;Œ•ŒŒŒŒŒŽà&gt;</v>
      </c>
      <c r="M1642" s="2" t="s">
        <v>14365</v>
      </c>
      <c r="N1642" s="2" t="s">
        <v>1651</v>
      </c>
      <c r="O1642">
        <f t="shared" si="258"/>
        <v>22805789999979</v>
      </c>
      <c r="P1642" t="b">
        <f t="shared" si="259"/>
        <v>0</v>
      </c>
    </row>
    <row r="1643" spans="3:16" x14ac:dyDescent="0.25">
      <c r="C1643" s="9" t="str">
        <f t="shared" si="255"/>
        <v>000</v>
      </c>
      <c r="D1643" s="9" t="str">
        <f t="shared" si="256"/>
        <v>00000</v>
      </c>
      <c r="E1643" s="1" t="s">
        <v>2</v>
      </c>
      <c r="F1643" s="1" t="s">
        <v>4</v>
      </c>
      <c r="G1643" s="3" t="str">
        <f t="shared" si="260"/>
        <v>0009000000000002</v>
      </c>
      <c r="H1643" s="3">
        <f t="shared" si="261"/>
        <v>8</v>
      </c>
      <c r="I1643" s="3" t="str">
        <f t="shared" si="262"/>
        <v>00090000000000028</v>
      </c>
      <c r="J1643" s="3">
        <f t="shared" si="263"/>
        <v>4</v>
      </c>
      <c r="K1643" s="3" t="str">
        <f t="shared" si="264"/>
        <v>000900000000000284</v>
      </c>
      <c r="L1643" s="3" t="str">
        <f t="shared" si="257"/>
        <v>&lt;Œ•ŒŒŒŒŒŽà&gt;</v>
      </c>
      <c r="M1643" s="2" t="s">
        <v>14366</v>
      </c>
      <c r="N1643" s="2" t="s">
        <v>1652</v>
      </c>
      <c r="O1643">
        <f t="shared" si="258"/>
        <v>22816372999953</v>
      </c>
      <c r="P1643" t="b">
        <f t="shared" si="259"/>
        <v>0</v>
      </c>
    </row>
    <row r="1644" spans="3:16" x14ac:dyDescent="0.25">
      <c r="C1644" s="9" t="str">
        <f t="shared" si="255"/>
        <v>000</v>
      </c>
      <c r="D1644" s="9" t="str">
        <f t="shared" si="256"/>
        <v>00000</v>
      </c>
      <c r="E1644" s="1" t="s">
        <v>2</v>
      </c>
      <c r="F1644" s="1" t="s">
        <v>4</v>
      </c>
      <c r="G1644" s="3" t="str">
        <f t="shared" si="260"/>
        <v>0009000000000002</v>
      </c>
      <c r="H1644" s="3">
        <f t="shared" si="261"/>
        <v>8</v>
      </c>
      <c r="I1644" s="3" t="str">
        <f t="shared" si="262"/>
        <v>00090000000000028</v>
      </c>
      <c r="J1644" s="3">
        <f t="shared" si="263"/>
        <v>4</v>
      </c>
      <c r="K1644" s="3" t="str">
        <f t="shared" si="264"/>
        <v>000900000000000284</v>
      </c>
      <c r="L1644" s="3" t="str">
        <f t="shared" si="257"/>
        <v>&lt;Œ•ŒŒŒŒŒŽà&gt;</v>
      </c>
      <c r="M1644" s="2" t="s">
        <v>14367</v>
      </c>
      <c r="N1644" s="2" t="s">
        <v>1653</v>
      </c>
      <c r="O1644">
        <f t="shared" si="258"/>
        <v>22809134999995</v>
      </c>
      <c r="P1644" t="b">
        <f t="shared" si="259"/>
        <v>0</v>
      </c>
    </row>
    <row r="1645" spans="3:16" x14ac:dyDescent="0.25">
      <c r="C1645" s="9" t="str">
        <f t="shared" si="255"/>
        <v>000</v>
      </c>
      <c r="D1645" s="9" t="str">
        <f t="shared" si="256"/>
        <v>00000</v>
      </c>
      <c r="E1645" s="1" t="s">
        <v>2</v>
      </c>
      <c r="F1645" s="1" t="s">
        <v>4</v>
      </c>
      <c r="G1645" s="3" t="str">
        <f t="shared" si="260"/>
        <v>0009000000000002</v>
      </c>
      <c r="H1645" s="3">
        <f t="shared" si="261"/>
        <v>8</v>
      </c>
      <c r="I1645" s="3" t="str">
        <f t="shared" si="262"/>
        <v>00090000000000028</v>
      </c>
      <c r="J1645" s="3">
        <f t="shared" si="263"/>
        <v>4</v>
      </c>
      <c r="K1645" s="3" t="str">
        <f t="shared" si="264"/>
        <v>000900000000000284</v>
      </c>
      <c r="L1645" s="3" t="str">
        <f t="shared" si="257"/>
        <v>&lt;Œ•ŒŒŒŒŒŽà&gt;</v>
      </c>
      <c r="M1645" s="2" t="s">
        <v>14368</v>
      </c>
      <c r="N1645" s="2" t="s">
        <v>1654</v>
      </c>
      <c r="O1645">
        <f t="shared" si="258"/>
        <v>22805788999973</v>
      </c>
      <c r="P1645" t="b">
        <f t="shared" si="259"/>
        <v>0</v>
      </c>
    </row>
    <row r="1646" spans="3:16" x14ac:dyDescent="0.25">
      <c r="C1646" s="9" t="str">
        <f t="shared" si="255"/>
        <v>000</v>
      </c>
      <c r="D1646" s="9" t="str">
        <f t="shared" si="256"/>
        <v>00000</v>
      </c>
      <c r="E1646" s="1" t="s">
        <v>2</v>
      </c>
      <c r="F1646" s="1" t="s">
        <v>4</v>
      </c>
      <c r="G1646" s="3" t="str">
        <f t="shared" si="260"/>
        <v>0009000000000002</v>
      </c>
      <c r="H1646" s="3">
        <f t="shared" si="261"/>
        <v>8</v>
      </c>
      <c r="I1646" s="3" t="str">
        <f t="shared" si="262"/>
        <v>00090000000000028</v>
      </c>
      <c r="J1646" s="3">
        <f t="shared" si="263"/>
        <v>4</v>
      </c>
      <c r="K1646" s="3" t="str">
        <f t="shared" si="264"/>
        <v>000900000000000284</v>
      </c>
      <c r="L1646" s="3" t="str">
        <f t="shared" si="257"/>
        <v>&lt;Œ•ŒŒŒŒŒŽà&gt;</v>
      </c>
      <c r="M1646" s="2" t="s">
        <v>14369</v>
      </c>
      <c r="N1646" s="2" t="s">
        <v>1655</v>
      </c>
      <c r="O1646">
        <f t="shared" si="258"/>
        <v>22815234999958</v>
      </c>
      <c r="P1646" t="b">
        <f t="shared" si="259"/>
        <v>0</v>
      </c>
    </row>
    <row r="1647" spans="3:16" x14ac:dyDescent="0.25">
      <c r="C1647" s="9" t="str">
        <f t="shared" si="255"/>
        <v>000</v>
      </c>
      <c r="D1647" s="9" t="str">
        <f t="shared" si="256"/>
        <v>00000</v>
      </c>
      <c r="E1647" s="1" t="s">
        <v>2</v>
      </c>
      <c r="F1647" s="1" t="s">
        <v>4</v>
      </c>
      <c r="G1647" s="3" t="str">
        <f t="shared" si="260"/>
        <v>0009000000000002</v>
      </c>
      <c r="H1647" s="3">
        <f t="shared" si="261"/>
        <v>8</v>
      </c>
      <c r="I1647" s="3" t="str">
        <f t="shared" si="262"/>
        <v>00090000000000028</v>
      </c>
      <c r="J1647" s="3">
        <f t="shared" si="263"/>
        <v>4</v>
      </c>
      <c r="K1647" s="3" t="str">
        <f t="shared" si="264"/>
        <v>000900000000000284</v>
      </c>
      <c r="L1647" s="3" t="str">
        <f t="shared" si="257"/>
        <v>&lt;Œ•ŒŒŒŒŒŽà&gt;</v>
      </c>
      <c r="M1647" s="2" t="s">
        <v>14370</v>
      </c>
      <c r="N1647" s="2" t="s">
        <v>1656</v>
      </c>
      <c r="O1647">
        <f t="shared" si="258"/>
        <v>22805872999952</v>
      </c>
      <c r="P1647" t="b">
        <f t="shared" si="259"/>
        <v>0</v>
      </c>
    </row>
    <row r="1648" spans="3:16" x14ac:dyDescent="0.25">
      <c r="C1648" s="9" t="str">
        <f t="shared" si="255"/>
        <v>000</v>
      </c>
      <c r="D1648" s="9" t="str">
        <f t="shared" si="256"/>
        <v>00000</v>
      </c>
      <c r="E1648" s="1" t="s">
        <v>2</v>
      </c>
      <c r="F1648" s="1" t="s">
        <v>4</v>
      </c>
      <c r="G1648" s="3" t="str">
        <f t="shared" si="260"/>
        <v>0009000000000002</v>
      </c>
      <c r="H1648" s="3">
        <f t="shared" si="261"/>
        <v>8</v>
      </c>
      <c r="I1648" s="3" t="str">
        <f t="shared" si="262"/>
        <v>00090000000000028</v>
      </c>
      <c r="J1648" s="3">
        <f t="shared" si="263"/>
        <v>4</v>
      </c>
      <c r="K1648" s="3" t="str">
        <f t="shared" si="264"/>
        <v>000900000000000284</v>
      </c>
      <c r="L1648" s="3" t="str">
        <f t="shared" si="257"/>
        <v>&lt;Œ•ŒŒŒŒŒŽà&gt;</v>
      </c>
      <c r="M1648" s="2" t="s">
        <v>14371</v>
      </c>
      <c r="N1648" s="2" t="s">
        <v>1657</v>
      </c>
      <c r="O1648">
        <f t="shared" si="258"/>
        <v>22818882000015</v>
      </c>
      <c r="P1648" t="b">
        <f t="shared" si="259"/>
        <v>0</v>
      </c>
    </row>
    <row r="1649" spans="3:16" x14ac:dyDescent="0.25">
      <c r="C1649" s="9" t="str">
        <f t="shared" si="255"/>
        <v>000</v>
      </c>
      <c r="D1649" s="9" t="str">
        <f t="shared" si="256"/>
        <v>00000</v>
      </c>
      <c r="E1649" s="1" t="s">
        <v>2</v>
      </c>
      <c r="F1649" s="1" t="s">
        <v>4</v>
      </c>
      <c r="G1649" s="3" t="str">
        <f t="shared" si="260"/>
        <v>0009000000000002</v>
      </c>
      <c r="H1649" s="3">
        <f t="shared" si="261"/>
        <v>8</v>
      </c>
      <c r="I1649" s="3" t="str">
        <f t="shared" si="262"/>
        <v>00090000000000028</v>
      </c>
      <c r="J1649" s="3">
        <f t="shared" si="263"/>
        <v>4</v>
      </c>
      <c r="K1649" s="3" t="str">
        <f t="shared" si="264"/>
        <v>000900000000000284</v>
      </c>
      <c r="L1649" s="3" t="str">
        <f t="shared" si="257"/>
        <v>&lt;Œ•ŒŒŒŒŒŽà&gt;</v>
      </c>
      <c r="M1649" s="2" t="s">
        <v>14372</v>
      </c>
      <c r="N1649" s="2" t="s">
        <v>1658</v>
      </c>
      <c r="O1649">
        <f t="shared" si="258"/>
        <v>22815743999931</v>
      </c>
      <c r="P1649" t="b">
        <f t="shared" si="259"/>
        <v>0</v>
      </c>
    </row>
    <row r="1650" spans="3:16" x14ac:dyDescent="0.25">
      <c r="C1650" s="9" t="str">
        <f t="shared" si="255"/>
        <v>000</v>
      </c>
      <c r="D1650" s="9" t="str">
        <f t="shared" si="256"/>
        <v>00000</v>
      </c>
      <c r="E1650" s="1" t="s">
        <v>2</v>
      </c>
      <c r="F1650" s="1" t="s">
        <v>4</v>
      </c>
      <c r="G1650" s="3" t="str">
        <f t="shared" si="260"/>
        <v>0009000000000002</v>
      </c>
      <c r="H1650" s="3">
        <f t="shared" si="261"/>
        <v>8</v>
      </c>
      <c r="I1650" s="3" t="str">
        <f t="shared" si="262"/>
        <v>00090000000000028</v>
      </c>
      <c r="J1650" s="3">
        <f t="shared" si="263"/>
        <v>4</v>
      </c>
      <c r="K1650" s="3" t="str">
        <f t="shared" si="264"/>
        <v>000900000000000284</v>
      </c>
      <c r="L1650" s="3" t="str">
        <f t="shared" si="257"/>
        <v>&lt;Œ•ŒŒŒŒŒŽà&gt;</v>
      </c>
      <c r="M1650" s="2" t="s">
        <v>14373</v>
      </c>
      <c r="N1650" s="2" t="s">
        <v>1659</v>
      </c>
      <c r="O1650">
        <f t="shared" si="258"/>
        <v>22820634999932</v>
      </c>
      <c r="P1650" t="b">
        <f t="shared" si="259"/>
        <v>0</v>
      </c>
    </row>
    <row r="1651" spans="3:16" x14ac:dyDescent="0.25">
      <c r="C1651" s="9" t="str">
        <f t="shared" si="255"/>
        <v>000</v>
      </c>
      <c r="D1651" s="9" t="str">
        <f t="shared" si="256"/>
        <v>00000</v>
      </c>
      <c r="E1651" s="1" t="s">
        <v>2</v>
      </c>
      <c r="F1651" s="1" t="s">
        <v>4</v>
      </c>
      <c r="G1651" s="3" t="str">
        <f t="shared" si="260"/>
        <v>0009000000000002</v>
      </c>
      <c r="H1651" s="3">
        <f t="shared" si="261"/>
        <v>8</v>
      </c>
      <c r="I1651" s="3" t="str">
        <f t="shared" si="262"/>
        <v>00090000000000028</v>
      </c>
      <c r="J1651" s="3">
        <f t="shared" si="263"/>
        <v>4</v>
      </c>
      <c r="K1651" s="3" t="str">
        <f t="shared" si="264"/>
        <v>000900000000000284</v>
      </c>
      <c r="L1651" s="3" t="str">
        <f t="shared" si="257"/>
        <v>&lt;Œ•ŒŒŒŒŒŽà&gt;</v>
      </c>
      <c r="M1651" s="2" t="s">
        <v>14374</v>
      </c>
      <c r="N1651" s="2" t="s">
        <v>1660</v>
      </c>
      <c r="O1651">
        <f t="shared" si="258"/>
        <v>22805903999916</v>
      </c>
      <c r="P1651" t="b">
        <f t="shared" si="259"/>
        <v>0</v>
      </c>
    </row>
    <row r="1652" spans="3:16" x14ac:dyDescent="0.25">
      <c r="C1652" s="9" t="str">
        <f t="shared" si="255"/>
        <v>000</v>
      </c>
      <c r="D1652" s="9" t="str">
        <f t="shared" si="256"/>
        <v>00000</v>
      </c>
      <c r="E1652" s="1" t="s">
        <v>2</v>
      </c>
      <c r="F1652" s="1" t="s">
        <v>4</v>
      </c>
      <c r="G1652" s="3" t="str">
        <f t="shared" si="260"/>
        <v>0009000000000002</v>
      </c>
      <c r="H1652" s="3">
        <f t="shared" si="261"/>
        <v>8</v>
      </c>
      <c r="I1652" s="3" t="str">
        <f t="shared" si="262"/>
        <v>00090000000000028</v>
      </c>
      <c r="J1652" s="3">
        <f t="shared" si="263"/>
        <v>4</v>
      </c>
      <c r="K1652" s="3" t="str">
        <f t="shared" si="264"/>
        <v>000900000000000284</v>
      </c>
      <c r="L1652" s="3" t="str">
        <f t="shared" si="257"/>
        <v>&lt;Œ•ŒŒŒŒŒŽà&gt;</v>
      </c>
      <c r="M1652" s="2" t="s">
        <v>14375</v>
      </c>
      <c r="N1652" s="2" t="s">
        <v>1661</v>
      </c>
      <c r="O1652">
        <f t="shared" si="258"/>
        <v>22813485999958</v>
      </c>
      <c r="P1652" t="b">
        <f t="shared" si="259"/>
        <v>0</v>
      </c>
    </row>
    <row r="1653" spans="3:16" x14ac:dyDescent="0.25">
      <c r="C1653" s="9" t="str">
        <f t="shared" si="255"/>
        <v>000</v>
      </c>
      <c r="D1653" s="9" t="str">
        <f t="shared" si="256"/>
        <v>00000</v>
      </c>
      <c r="E1653" s="1" t="s">
        <v>2</v>
      </c>
      <c r="F1653" s="1" t="s">
        <v>4</v>
      </c>
      <c r="G1653" s="3" t="str">
        <f t="shared" si="260"/>
        <v>0009000000000002</v>
      </c>
      <c r="H1653" s="3">
        <f t="shared" si="261"/>
        <v>8</v>
      </c>
      <c r="I1653" s="3" t="str">
        <f t="shared" si="262"/>
        <v>00090000000000028</v>
      </c>
      <c r="J1653" s="3">
        <f t="shared" si="263"/>
        <v>4</v>
      </c>
      <c r="K1653" s="3" t="str">
        <f t="shared" si="264"/>
        <v>000900000000000284</v>
      </c>
      <c r="L1653" s="3" t="str">
        <f t="shared" si="257"/>
        <v>&lt;Œ•ŒŒŒŒŒŽà&gt;</v>
      </c>
      <c r="M1653" s="2" t="s">
        <v>14376</v>
      </c>
      <c r="N1653" s="2" t="s">
        <v>1662</v>
      </c>
      <c r="O1653">
        <f t="shared" si="258"/>
        <v>22805747999932</v>
      </c>
      <c r="P1653" t="b">
        <f t="shared" si="259"/>
        <v>0</v>
      </c>
    </row>
    <row r="1654" spans="3:16" x14ac:dyDescent="0.25">
      <c r="C1654" s="9" t="str">
        <f t="shared" si="255"/>
        <v>000</v>
      </c>
      <c r="D1654" s="9" t="str">
        <f t="shared" si="256"/>
        <v>00000</v>
      </c>
      <c r="E1654" s="1" t="s">
        <v>2</v>
      </c>
      <c r="F1654" s="1" t="s">
        <v>4</v>
      </c>
      <c r="G1654" s="3" t="str">
        <f t="shared" si="260"/>
        <v>0009000000000002</v>
      </c>
      <c r="H1654" s="3">
        <f t="shared" si="261"/>
        <v>8</v>
      </c>
      <c r="I1654" s="3" t="str">
        <f t="shared" si="262"/>
        <v>00090000000000028</v>
      </c>
      <c r="J1654" s="3">
        <f t="shared" si="263"/>
        <v>4</v>
      </c>
      <c r="K1654" s="3" t="str">
        <f t="shared" si="264"/>
        <v>000900000000000284</v>
      </c>
      <c r="L1654" s="3" t="str">
        <f t="shared" si="257"/>
        <v>&lt;Œ•ŒŒŒŒŒŽà&gt;</v>
      </c>
      <c r="M1654" s="2" t="s">
        <v>14377</v>
      </c>
      <c r="N1654" s="2" t="s">
        <v>1663</v>
      </c>
      <c r="O1654">
        <f t="shared" si="258"/>
        <v>22805865999931</v>
      </c>
      <c r="P1654" t="b">
        <f t="shared" si="259"/>
        <v>0</v>
      </c>
    </row>
    <row r="1655" spans="3:16" x14ac:dyDescent="0.25">
      <c r="C1655" s="9" t="str">
        <f t="shared" si="255"/>
        <v>000</v>
      </c>
      <c r="D1655" s="9" t="str">
        <f t="shared" si="256"/>
        <v>00000</v>
      </c>
      <c r="E1655" s="1" t="s">
        <v>2</v>
      </c>
      <c r="F1655" s="1" t="s">
        <v>4</v>
      </c>
      <c r="G1655" s="3" t="str">
        <f t="shared" si="260"/>
        <v>0009000000000002</v>
      </c>
      <c r="H1655" s="3">
        <f t="shared" si="261"/>
        <v>8</v>
      </c>
      <c r="I1655" s="3" t="str">
        <f t="shared" si="262"/>
        <v>00090000000000028</v>
      </c>
      <c r="J1655" s="3">
        <f t="shared" si="263"/>
        <v>4</v>
      </c>
      <c r="K1655" s="3" t="str">
        <f t="shared" si="264"/>
        <v>000900000000000284</v>
      </c>
      <c r="L1655" s="3" t="str">
        <f t="shared" si="257"/>
        <v>&lt;Œ•ŒŒŒŒŒŽà&gt;</v>
      </c>
      <c r="M1655" s="2" t="s">
        <v>14378</v>
      </c>
      <c r="N1655" s="2" t="s">
        <v>1664</v>
      </c>
      <c r="O1655">
        <f t="shared" si="258"/>
        <v>22824373000000</v>
      </c>
      <c r="P1655" t="b">
        <f t="shared" si="259"/>
        <v>0</v>
      </c>
    </row>
    <row r="1656" spans="3:16" x14ac:dyDescent="0.25">
      <c r="C1656" s="9" t="str">
        <f t="shared" si="255"/>
        <v>000</v>
      </c>
      <c r="D1656" s="9" t="str">
        <f t="shared" si="256"/>
        <v>00000</v>
      </c>
      <c r="E1656" s="1" t="s">
        <v>2</v>
      </c>
      <c r="F1656" s="1" t="s">
        <v>4</v>
      </c>
      <c r="G1656" s="3" t="str">
        <f t="shared" si="260"/>
        <v>0009000000000002</v>
      </c>
      <c r="H1656" s="3">
        <f t="shared" si="261"/>
        <v>8</v>
      </c>
      <c r="I1656" s="3" t="str">
        <f t="shared" si="262"/>
        <v>00090000000000028</v>
      </c>
      <c r="J1656" s="3">
        <f t="shared" si="263"/>
        <v>4</v>
      </c>
      <c r="K1656" s="3" t="str">
        <f t="shared" si="264"/>
        <v>000900000000000284</v>
      </c>
      <c r="L1656" s="3" t="str">
        <f t="shared" si="257"/>
        <v>&lt;Œ•ŒŒŒŒŒŽà&gt;</v>
      </c>
      <c r="M1656" s="2" t="s">
        <v>14379</v>
      </c>
      <c r="N1656" s="2" t="s">
        <v>1665</v>
      </c>
      <c r="O1656">
        <f t="shared" si="258"/>
        <v>22805768999916</v>
      </c>
      <c r="P1656" t="b">
        <f t="shared" si="259"/>
        <v>0</v>
      </c>
    </row>
    <row r="1657" spans="3:16" x14ac:dyDescent="0.25">
      <c r="C1657" s="9" t="str">
        <f t="shared" si="255"/>
        <v>000</v>
      </c>
      <c r="D1657" s="9" t="str">
        <f t="shared" si="256"/>
        <v>00000</v>
      </c>
      <c r="E1657" s="1" t="s">
        <v>2</v>
      </c>
      <c r="F1657" s="1" t="s">
        <v>4</v>
      </c>
      <c r="G1657" s="3" t="str">
        <f t="shared" si="260"/>
        <v>0009000000000002</v>
      </c>
      <c r="H1657" s="3">
        <f t="shared" si="261"/>
        <v>8</v>
      </c>
      <c r="I1657" s="3" t="str">
        <f t="shared" si="262"/>
        <v>00090000000000028</v>
      </c>
      <c r="J1657" s="3">
        <f t="shared" si="263"/>
        <v>4</v>
      </c>
      <c r="K1657" s="3" t="str">
        <f t="shared" si="264"/>
        <v>000900000000000284</v>
      </c>
      <c r="L1657" s="3" t="str">
        <f t="shared" si="257"/>
        <v>&lt;Œ•ŒŒŒŒŒŽà&gt;</v>
      </c>
      <c r="M1657" s="2" t="s">
        <v>14380</v>
      </c>
      <c r="N1657" s="2" t="s">
        <v>1666</v>
      </c>
      <c r="O1657">
        <f t="shared" si="258"/>
        <v>22806302999937</v>
      </c>
      <c r="P1657" t="b">
        <f t="shared" si="259"/>
        <v>0</v>
      </c>
    </row>
    <row r="1658" spans="3:16" x14ac:dyDescent="0.25">
      <c r="C1658" s="9" t="str">
        <f t="shared" si="255"/>
        <v>000</v>
      </c>
      <c r="D1658" s="9" t="str">
        <f t="shared" si="256"/>
        <v>00000</v>
      </c>
      <c r="E1658" s="1" t="s">
        <v>2</v>
      </c>
      <c r="F1658" s="1" t="s">
        <v>4</v>
      </c>
      <c r="G1658" s="3" t="str">
        <f t="shared" si="260"/>
        <v>0009000000000002</v>
      </c>
      <c r="H1658" s="3">
        <f t="shared" si="261"/>
        <v>8</v>
      </c>
      <c r="I1658" s="3" t="str">
        <f t="shared" si="262"/>
        <v>00090000000000028</v>
      </c>
      <c r="J1658" s="3">
        <f t="shared" si="263"/>
        <v>4</v>
      </c>
      <c r="K1658" s="3" t="str">
        <f t="shared" si="264"/>
        <v>000900000000000284</v>
      </c>
      <c r="L1658" s="3" t="str">
        <f t="shared" si="257"/>
        <v>&lt;Œ•ŒŒŒŒŒŽà&gt;</v>
      </c>
      <c r="M1658" s="2" t="s">
        <v>14381</v>
      </c>
      <c r="N1658" s="2" t="s">
        <v>1667</v>
      </c>
      <c r="O1658">
        <f t="shared" si="258"/>
        <v>22807896999931</v>
      </c>
      <c r="P1658" t="b">
        <f t="shared" si="259"/>
        <v>0</v>
      </c>
    </row>
    <row r="1659" spans="3:16" x14ac:dyDescent="0.25">
      <c r="C1659" s="9" t="str">
        <f t="shared" si="255"/>
        <v>000</v>
      </c>
      <c r="D1659" s="9" t="str">
        <f t="shared" si="256"/>
        <v>00000</v>
      </c>
      <c r="E1659" s="1" t="s">
        <v>2</v>
      </c>
      <c r="F1659" s="1" t="s">
        <v>4</v>
      </c>
      <c r="G1659" s="3" t="str">
        <f t="shared" si="260"/>
        <v>0009000000000002</v>
      </c>
      <c r="H1659" s="3">
        <f t="shared" si="261"/>
        <v>8</v>
      </c>
      <c r="I1659" s="3" t="str">
        <f t="shared" si="262"/>
        <v>00090000000000028</v>
      </c>
      <c r="J1659" s="3">
        <f t="shared" si="263"/>
        <v>4</v>
      </c>
      <c r="K1659" s="3" t="str">
        <f t="shared" si="264"/>
        <v>000900000000000284</v>
      </c>
      <c r="L1659" s="3" t="str">
        <f t="shared" si="257"/>
        <v>&lt;Œ•ŒŒŒŒŒŽà&gt;</v>
      </c>
      <c r="M1659" s="2" t="s">
        <v>14382</v>
      </c>
      <c r="N1659" s="2" t="s">
        <v>1668</v>
      </c>
      <c r="O1659">
        <f t="shared" si="258"/>
        <v>22807897999958</v>
      </c>
      <c r="P1659" t="b">
        <f t="shared" si="259"/>
        <v>0</v>
      </c>
    </row>
    <row r="1660" spans="3:16" x14ac:dyDescent="0.25">
      <c r="C1660" s="9" t="str">
        <f t="shared" si="255"/>
        <v>000</v>
      </c>
      <c r="D1660" s="9" t="str">
        <f t="shared" si="256"/>
        <v>00000</v>
      </c>
      <c r="E1660" s="1" t="s">
        <v>2</v>
      </c>
      <c r="F1660" s="1" t="s">
        <v>4</v>
      </c>
      <c r="G1660" s="3" t="str">
        <f t="shared" si="260"/>
        <v>0009000000000002</v>
      </c>
      <c r="H1660" s="3">
        <f t="shared" si="261"/>
        <v>8</v>
      </c>
      <c r="I1660" s="3" t="str">
        <f t="shared" si="262"/>
        <v>00090000000000028</v>
      </c>
      <c r="J1660" s="3">
        <f t="shared" si="263"/>
        <v>4</v>
      </c>
      <c r="K1660" s="3" t="str">
        <f t="shared" si="264"/>
        <v>000900000000000284</v>
      </c>
      <c r="L1660" s="3" t="str">
        <f t="shared" si="257"/>
        <v>&lt;Œ•ŒŒŒŒŒŽà&gt;</v>
      </c>
      <c r="M1660" s="2" t="s">
        <v>14383</v>
      </c>
      <c r="N1660" s="2" t="s">
        <v>1669</v>
      </c>
      <c r="O1660">
        <f t="shared" si="258"/>
        <v>22803089999979</v>
      </c>
      <c r="P1660" t="b">
        <f t="shared" si="259"/>
        <v>0</v>
      </c>
    </row>
    <row r="1661" spans="3:16" x14ac:dyDescent="0.25">
      <c r="C1661" s="9" t="str">
        <f t="shared" si="255"/>
        <v>000</v>
      </c>
      <c r="D1661" s="9" t="str">
        <f t="shared" si="256"/>
        <v>00000</v>
      </c>
      <c r="E1661" s="1" t="s">
        <v>2</v>
      </c>
      <c r="F1661" s="1" t="s">
        <v>4</v>
      </c>
      <c r="G1661" s="3" t="str">
        <f t="shared" si="260"/>
        <v>0009000000000002</v>
      </c>
      <c r="H1661" s="3">
        <f t="shared" si="261"/>
        <v>8</v>
      </c>
      <c r="I1661" s="3" t="str">
        <f t="shared" si="262"/>
        <v>00090000000000028</v>
      </c>
      <c r="J1661" s="3">
        <f t="shared" si="263"/>
        <v>4</v>
      </c>
      <c r="K1661" s="3" t="str">
        <f t="shared" si="264"/>
        <v>000900000000000284</v>
      </c>
      <c r="L1661" s="3" t="str">
        <f t="shared" si="257"/>
        <v>&lt;Œ•ŒŒŒŒŒŽà&gt;</v>
      </c>
      <c r="M1661" s="2" t="s">
        <v>14384</v>
      </c>
      <c r="N1661" s="2" t="s">
        <v>1670</v>
      </c>
      <c r="O1661">
        <f t="shared" si="258"/>
        <v>22803851999974</v>
      </c>
      <c r="P1661" t="b">
        <f t="shared" si="259"/>
        <v>0</v>
      </c>
    </row>
    <row r="1662" spans="3:16" x14ac:dyDescent="0.25">
      <c r="C1662" s="9" t="str">
        <f t="shared" si="255"/>
        <v>000</v>
      </c>
      <c r="D1662" s="9" t="str">
        <f t="shared" si="256"/>
        <v>00000</v>
      </c>
      <c r="E1662" s="1" t="s">
        <v>2</v>
      </c>
      <c r="F1662" s="1" t="s">
        <v>4</v>
      </c>
      <c r="G1662" s="3" t="str">
        <f t="shared" si="260"/>
        <v>0009000000000002</v>
      </c>
      <c r="H1662" s="3">
        <f t="shared" si="261"/>
        <v>8</v>
      </c>
      <c r="I1662" s="3" t="str">
        <f t="shared" si="262"/>
        <v>00090000000000028</v>
      </c>
      <c r="J1662" s="3">
        <f t="shared" si="263"/>
        <v>4</v>
      </c>
      <c r="K1662" s="3" t="str">
        <f t="shared" si="264"/>
        <v>000900000000000284</v>
      </c>
      <c r="L1662" s="3" t="str">
        <f t="shared" si="257"/>
        <v>&lt;Œ•ŒŒŒŒŒŽà&gt;</v>
      </c>
      <c r="M1662" s="2" t="s">
        <v>14385</v>
      </c>
      <c r="N1662" s="2" t="s">
        <v>1671</v>
      </c>
      <c r="O1662">
        <f t="shared" si="258"/>
        <v>22805965000015</v>
      </c>
      <c r="P1662" t="b">
        <f t="shared" si="259"/>
        <v>0</v>
      </c>
    </row>
    <row r="1663" spans="3:16" x14ac:dyDescent="0.25">
      <c r="C1663" s="9" t="str">
        <f t="shared" si="255"/>
        <v>000</v>
      </c>
      <c r="D1663" s="9" t="str">
        <f t="shared" si="256"/>
        <v>00000</v>
      </c>
      <c r="E1663" s="1" t="s">
        <v>2</v>
      </c>
      <c r="F1663" s="1" t="s">
        <v>4</v>
      </c>
      <c r="G1663" s="3" t="str">
        <f t="shared" si="260"/>
        <v>0009000000000002</v>
      </c>
      <c r="H1663" s="3">
        <f t="shared" si="261"/>
        <v>8</v>
      </c>
      <c r="I1663" s="3" t="str">
        <f t="shared" si="262"/>
        <v>00090000000000028</v>
      </c>
      <c r="J1663" s="3">
        <f t="shared" si="263"/>
        <v>4</v>
      </c>
      <c r="K1663" s="3" t="str">
        <f t="shared" si="264"/>
        <v>000900000000000284</v>
      </c>
      <c r="L1663" s="3" t="str">
        <f t="shared" si="257"/>
        <v>&lt;Œ•ŒŒŒŒŒŽà&gt;</v>
      </c>
      <c r="M1663" s="2" t="s">
        <v>14386</v>
      </c>
      <c r="N1663" s="2" t="s">
        <v>1672</v>
      </c>
      <c r="O1663">
        <f t="shared" si="258"/>
        <v>22808366999916</v>
      </c>
      <c r="P1663" t="b">
        <f t="shared" si="259"/>
        <v>0</v>
      </c>
    </row>
    <row r="1664" spans="3:16" x14ac:dyDescent="0.25">
      <c r="C1664" s="9" t="str">
        <f t="shared" si="255"/>
        <v>000</v>
      </c>
      <c r="D1664" s="9" t="str">
        <f t="shared" si="256"/>
        <v>00000</v>
      </c>
      <c r="E1664" s="1" t="s">
        <v>2</v>
      </c>
      <c r="F1664" s="1" t="s">
        <v>4</v>
      </c>
      <c r="G1664" s="3" t="str">
        <f t="shared" si="260"/>
        <v>0009000000000002</v>
      </c>
      <c r="H1664" s="3">
        <f t="shared" si="261"/>
        <v>8</v>
      </c>
      <c r="I1664" s="3" t="str">
        <f t="shared" si="262"/>
        <v>00090000000000028</v>
      </c>
      <c r="J1664" s="3">
        <f t="shared" si="263"/>
        <v>4</v>
      </c>
      <c r="K1664" s="3" t="str">
        <f t="shared" si="264"/>
        <v>000900000000000284</v>
      </c>
      <c r="L1664" s="3" t="str">
        <f t="shared" si="257"/>
        <v>&lt;Œ•ŒŒŒŒŒŽà&gt;</v>
      </c>
      <c r="M1664" s="2" t="s">
        <v>14387</v>
      </c>
      <c r="N1664" s="2" t="s">
        <v>1673</v>
      </c>
      <c r="O1664">
        <f t="shared" si="258"/>
        <v>22809306999916</v>
      </c>
      <c r="P1664" t="b">
        <f t="shared" si="259"/>
        <v>0</v>
      </c>
    </row>
    <row r="1665" spans="3:16" x14ac:dyDescent="0.25">
      <c r="C1665" s="9" t="str">
        <f t="shared" si="255"/>
        <v>000</v>
      </c>
      <c r="D1665" s="9" t="str">
        <f t="shared" si="256"/>
        <v>00000</v>
      </c>
      <c r="E1665" s="1" t="s">
        <v>2</v>
      </c>
      <c r="F1665" s="1" t="s">
        <v>4</v>
      </c>
      <c r="G1665" s="3" t="str">
        <f t="shared" si="260"/>
        <v>0009000000000002</v>
      </c>
      <c r="H1665" s="3">
        <f t="shared" si="261"/>
        <v>8</v>
      </c>
      <c r="I1665" s="3" t="str">
        <f t="shared" si="262"/>
        <v>00090000000000028</v>
      </c>
      <c r="J1665" s="3">
        <f t="shared" si="263"/>
        <v>4</v>
      </c>
      <c r="K1665" s="3" t="str">
        <f t="shared" si="264"/>
        <v>000900000000000284</v>
      </c>
      <c r="L1665" s="3" t="str">
        <f t="shared" si="257"/>
        <v>&lt;Œ•ŒŒŒŒŒŽà&gt;</v>
      </c>
      <c r="M1665" s="2" t="s">
        <v>14388</v>
      </c>
      <c r="N1665" s="2" t="s">
        <v>1674</v>
      </c>
      <c r="O1665">
        <f t="shared" si="258"/>
        <v>22805934000000</v>
      </c>
      <c r="P1665" t="b">
        <f t="shared" si="259"/>
        <v>0</v>
      </c>
    </row>
    <row r="1666" spans="3:16" x14ac:dyDescent="0.25">
      <c r="C1666" s="9" t="str">
        <f t="shared" si="255"/>
        <v>000</v>
      </c>
      <c r="D1666" s="9" t="str">
        <f t="shared" si="256"/>
        <v>00000</v>
      </c>
      <c r="E1666" s="1" t="s">
        <v>2</v>
      </c>
      <c r="F1666" s="1" t="s">
        <v>4</v>
      </c>
      <c r="G1666" s="3" t="str">
        <f t="shared" si="260"/>
        <v>0009000000000002</v>
      </c>
      <c r="H1666" s="3">
        <f t="shared" si="261"/>
        <v>8</v>
      </c>
      <c r="I1666" s="3" t="str">
        <f t="shared" si="262"/>
        <v>00090000000000028</v>
      </c>
      <c r="J1666" s="3">
        <f t="shared" si="263"/>
        <v>4</v>
      </c>
      <c r="K1666" s="3" t="str">
        <f t="shared" si="264"/>
        <v>000900000000000284</v>
      </c>
      <c r="L1666" s="3" t="str">
        <f t="shared" si="257"/>
        <v>&lt;Œ•ŒŒŒŒŒŽà&gt;</v>
      </c>
      <c r="M1666" s="2" t="s">
        <v>14389</v>
      </c>
      <c r="N1666" s="2" t="s">
        <v>1675</v>
      </c>
      <c r="O1666">
        <f t="shared" si="258"/>
        <v>22813127999937</v>
      </c>
      <c r="P1666" t="b">
        <f t="shared" si="259"/>
        <v>0</v>
      </c>
    </row>
    <row r="1667" spans="3:16" x14ac:dyDescent="0.25">
      <c r="C1667" s="9" t="str">
        <f t="shared" ref="C1667:C1730" si="265">+TEXT(A1667,"000")</f>
        <v>000</v>
      </c>
      <c r="D1667" s="9" t="str">
        <f t="shared" ref="D1667:D1730" si="266">+TEXT(B1667,"00000")</f>
        <v>00000</v>
      </c>
      <c r="E1667" s="1" t="s">
        <v>2</v>
      </c>
      <c r="F1667" s="1" t="s">
        <v>4</v>
      </c>
      <c r="G1667" s="3" t="str">
        <f t="shared" si="260"/>
        <v>0009000000000002</v>
      </c>
      <c r="H1667" s="3">
        <f t="shared" si="261"/>
        <v>8</v>
      </c>
      <c r="I1667" s="3" t="str">
        <f t="shared" si="262"/>
        <v>00090000000000028</v>
      </c>
      <c r="J1667" s="3">
        <f t="shared" si="263"/>
        <v>4</v>
      </c>
      <c r="K1667" s="3" t="str">
        <f t="shared" si="264"/>
        <v>000900000000000284</v>
      </c>
      <c r="L1667" s="3" t="str">
        <f t="shared" ref="L1667:L1730" si="267">B2F_i25w(K1667)</f>
        <v>&lt;Œ•ŒŒŒŒŒŽà&gt;</v>
      </c>
      <c r="M1667" s="2" t="s">
        <v>14390</v>
      </c>
      <c r="N1667" s="2" t="s">
        <v>1676</v>
      </c>
      <c r="O1667">
        <f t="shared" ref="O1667:O1730" si="268">+N1667-K1667</f>
        <v>22806485999958</v>
      </c>
      <c r="P1667" t="b">
        <f t="shared" ref="P1667:P1730" si="269">EXACT(L1667,M1667)</f>
        <v>0</v>
      </c>
    </row>
    <row r="1668" spans="3:16" x14ac:dyDescent="0.25">
      <c r="C1668" s="9" t="str">
        <f t="shared" si="265"/>
        <v>000</v>
      </c>
      <c r="D1668" s="9" t="str">
        <f t="shared" si="266"/>
        <v>00000</v>
      </c>
      <c r="E1668" s="1" t="s">
        <v>2</v>
      </c>
      <c r="F1668" s="1" t="s">
        <v>4</v>
      </c>
      <c r="G1668" s="3" t="str">
        <f t="shared" si="260"/>
        <v>0009000000000002</v>
      </c>
      <c r="H1668" s="3">
        <f t="shared" si="261"/>
        <v>8</v>
      </c>
      <c r="I1668" s="3" t="str">
        <f t="shared" si="262"/>
        <v>00090000000000028</v>
      </c>
      <c r="J1668" s="3">
        <f t="shared" si="263"/>
        <v>4</v>
      </c>
      <c r="K1668" s="3" t="str">
        <f t="shared" si="264"/>
        <v>000900000000000284</v>
      </c>
      <c r="L1668" s="3" t="str">
        <f t="shared" si="267"/>
        <v>&lt;Œ•ŒŒŒŒŒŽà&gt;</v>
      </c>
      <c r="M1668" s="2" t="s">
        <v>14391</v>
      </c>
      <c r="N1668" s="2" t="s">
        <v>1677</v>
      </c>
      <c r="O1668">
        <f t="shared" si="268"/>
        <v>22808189000006</v>
      </c>
      <c r="P1668" t="b">
        <f t="shared" si="269"/>
        <v>0</v>
      </c>
    </row>
    <row r="1669" spans="3:16" x14ac:dyDescent="0.25">
      <c r="C1669" s="9" t="str">
        <f t="shared" si="265"/>
        <v>000</v>
      </c>
      <c r="D1669" s="9" t="str">
        <f t="shared" si="266"/>
        <v>00000</v>
      </c>
      <c r="E1669" s="1" t="s">
        <v>2</v>
      </c>
      <c r="F1669" s="1" t="s">
        <v>4</v>
      </c>
      <c r="G1669" s="3" t="str">
        <f t="shared" si="260"/>
        <v>0009000000000002</v>
      </c>
      <c r="H1669" s="3">
        <f t="shared" si="261"/>
        <v>8</v>
      </c>
      <c r="I1669" s="3" t="str">
        <f t="shared" si="262"/>
        <v>00090000000000028</v>
      </c>
      <c r="J1669" s="3">
        <f t="shared" si="263"/>
        <v>4</v>
      </c>
      <c r="K1669" s="3" t="str">
        <f t="shared" si="264"/>
        <v>000900000000000284</v>
      </c>
      <c r="L1669" s="3" t="str">
        <f t="shared" si="267"/>
        <v>&lt;Œ•ŒŒŒŒŒŽà&gt;</v>
      </c>
      <c r="M1669" s="2" t="s">
        <v>14392</v>
      </c>
      <c r="N1669" s="2" t="s">
        <v>1678</v>
      </c>
      <c r="O1669">
        <f t="shared" si="268"/>
        <v>22819981999973</v>
      </c>
      <c r="P1669" t="b">
        <f t="shared" si="269"/>
        <v>0</v>
      </c>
    </row>
    <row r="1670" spans="3:16" x14ac:dyDescent="0.25">
      <c r="C1670" s="9" t="str">
        <f t="shared" si="265"/>
        <v>000</v>
      </c>
      <c r="D1670" s="9" t="str">
        <f t="shared" si="266"/>
        <v>00000</v>
      </c>
      <c r="E1670" s="1" t="s">
        <v>2</v>
      </c>
      <c r="F1670" s="1" t="s">
        <v>4</v>
      </c>
      <c r="G1670" s="3" t="str">
        <f t="shared" si="260"/>
        <v>0009000000000002</v>
      </c>
      <c r="H1670" s="3">
        <f t="shared" si="261"/>
        <v>8</v>
      </c>
      <c r="I1670" s="3" t="str">
        <f t="shared" si="262"/>
        <v>00090000000000028</v>
      </c>
      <c r="J1670" s="3">
        <f t="shared" si="263"/>
        <v>4</v>
      </c>
      <c r="K1670" s="3" t="str">
        <f t="shared" si="264"/>
        <v>000900000000000284</v>
      </c>
      <c r="L1670" s="3" t="str">
        <f t="shared" si="267"/>
        <v>&lt;Œ•ŒŒŒŒŒŽà&gt;</v>
      </c>
      <c r="M1670" s="2" t="s">
        <v>14393</v>
      </c>
      <c r="N1670" s="2" t="s">
        <v>1679</v>
      </c>
      <c r="O1670">
        <f t="shared" si="268"/>
        <v>22816572999979</v>
      </c>
      <c r="P1670" t="b">
        <f t="shared" si="269"/>
        <v>0</v>
      </c>
    </row>
    <row r="1671" spans="3:16" x14ac:dyDescent="0.25">
      <c r="C1671" s="9" t="str">
        <f t="shared" si="265"/>
        <v>000</v>
      </c>
      <c r="D1671" s="9" t="str">
        <f t="shared" si="266"/>
        <v>00000</v>
      </c>
      <c r="E1671" s="1" t="s">
        <v>2</v>
      </c>
      <c r="F1671" s="1" t="s">
        <v>4</v>
      </c>
      <c r="G1671" s="3" t="str">
        <f t="shared" si="260"/>
        <v>0009000000000002</v>
      </c>
      <c r="H1671" s="3">
        <f t="shared" si="261"/>
        <v>8</v>
      </c>
      <c r="I1671" s="3" t="str">
        <f t="shared" si="262"/>
        <v>00090000000000028</v>
      </c>
      <c r="J1671" s="3">
        <f t="shared" si="263"/>
        <v>4</v>
      </c>
      <c r="K1671" s="3" t="str">
        <f t="shared" si="264"/>
        <v>000900000000000284</v>
      </c>
      <c r="L1671" s="3" t="str">
        <f t="shared" si="267"/>
        <v>&lt;Œ•ŒŒŒŒŒŽà&gt;</v>
      </c>
      <c r="M1671" s="2" t="s">
        <v>14394</v>
      </c>
      <c r="N1671" s="2" t="s">
        <v>1680</v>
      </c>
      <c r="O1671">
        <f t="shared" si="268"/>
        <v>22814676000006</v>
      </c>
      <c r="P1671" t="b">
        <f t="shared" si="269"/>
        <v>0</v>
      </c>
    </row>
    <row r="1672" spans="3:16" x14ac:dyDescent="0.25">
      <c r="C1672" s="9" t="str">
        <f t="shared" si="265"/>
        <v>000</v>
      </c>
      <c r="D1672" s="9" t="str">
        <f t="shared" si="266"/>
        <v>00000</v>
      </c>
      <c r="E1672" s="1" t="s">
        <v>2</v>
      </c>
      <c r="F1672" s="1" t="s">
        <v>4</v>
      </c>
      <c r="G1672" s="3" t="str">
        <f t="shared" si="260"/>
        <v>0009000000000002</v>
      </c>
      <c r="H1672" s="3">
        <f t="shared" si="261"/>
        <v>8</v>
      </c>
      <c r="I1672" s="3" t="str">
        <f t="shared" si="262"/>
        <v>00090000000000028</v>
      </c>
      <c r="J1672" s="3">
        <f t="shared" si="263"/>
        <v>4</v>
      </c>
      <c r="K1672" s="3" t="str">
        <f t="shared" si="264"/>
        <v>000900000000000284</v>
      </c>
      <c r="L1672" s="3" t="str">
        <f t="shared" si="267"/>
        <v>&lt;Œ•ŒŒŒŒŒŽà&gt;</v>
      </c>
      <c r="M1672" s="2" t="s">
        <v>14395</v>
      </c>
      <c r="N1672" s="2" t="s">
        <v>1681</v>
      </c>
      <c r="O1672">
        <f t="shared" si="268"/>
        <v>22806226999916</v>
      </c>
      <c r="P1672" t="b">
        <f t="shared" si="269"/>
        <v>0</v>
      </c>
    </row>
    <row r="1673" spans="3:16" x14ac:dyDescent="0.25">
      <c r="C1673" s="9" t="str">
        <f t="shared" si="265"/>
        <v>000</v>
      </c>
      <c r="D1673" s="9" t="str">
        <f t="shared" si="266"/>
        <v>00000</v>
      </c>
      <c r="E1673" s="1" t="s">
        <v>2</v>
      </c>
      <c r="F1673" s="1" t="s">
        <v>4</v>
      </c>
      <c r="G1673" s="3" t="str">
        <f t="shared" ref="G1673:G1736" si="270">CONCATENATE(E1673,C1673,D1673,F1673)</f>
        <v>0009000000000002</v>
      </c>
      <c r="H1673" s="3">
        <f t="shared" ref="H1673:H1736" si="271">fncDigitoVerificador(G1673)</f>
        <v>8</v>
      </c>
      <c r="I1673" s="3" t="str">
        <f t="shared" ref="I1673:I1736" si="272">CONCATENATE(E1673,C1673,D1673,F1673,H1673)</f>
        <v>00090000000000028</v>
      </c>
      <c r="J1673" s="3">
        <f t="shared" ref="J1673:J1736" si="273">fncDigitoVerificador(I1673)</f>
        <v>4</v>
      </c>
      <c r="K1673" s="3" t="str">
        <f t="shared" ref="K1673:K1736" si="274">CONCATENATE(I1673,J1673)</f>
        <v>000900000000000284</v>
      </c>
      <c r="L1673" s="3" t="str">
        <f t="shared" si="267"/>
        <v>&lt;Œ•ŒŒŒŒŒŽà&gt;</v>
      </c>
      <c r="M1673" s="2" t="s">
        <v>14396</v>
      </c>
      <c r="N1673" s="2" t="s">
        <v>1682</v>
      </c>
      <c r="O1673">
        <f t="shared" si="268"/>
        <v>22815009000000</v>
      </c>
      <c r="P1673" t="b">
        <f t="shared" si="269"/>
        <v>0</v>
      </c>
    </row>
    <row r="1674" spans="3:16" x14ac:dyDescent="0.25">
      <c r="C1674" s="9" t="str">
        <f t="shared" si="265"/>
        <v>000</v>
      </c>
      <c r="D1674" s="9" t="str">
        <f t="shared" si="266"/>
        <v>00000</v>
      </c>
      <c r="E1674" s="1" t="s">
        <v>2</v>
      </c>
      <c r="F1674" s="1" t="s">
        <v>4</v>
      </c>
      <c r="G1674" s="3" t="str">
        <f t="shared" si="270"/>
        <v>0009000000000002</v>
      </c>
      <c r="H1674" s="3">
        <f t="shared" si="271"/>
        <v>8</v>
      </c>
      <c r="I1674" s="3" t="str">
        <f t="shared" si="272"/>
        <v>00090000000000028</v>
      </c>
      <c r="J1674" s="3">
        <f t="shared" si="273"/>
        <v>4</v>
      </c>
      <c r="K1674" s="3" t="str">
        <f t="shared" si="274"/>
        <v>000900000000000284</v>
      </c>
      <c r="L1674" s="3" t="str">
        <f t="shared" si="267"/>
        <v>&lt;Œ•ŒŒŒŒŒŽà&gt;</v>
      </c>
      <c r="M1674" s="2" t="s">
        <v>14397</v>
      </c>
      <c r="N1674" s="2" t="s">
        <v>1683</v>
      </c>
      <c r="O1674">
        <f t="shared" si="268"/>
        <v>22816681999994</v>
      </c>
      <c r="P1674" t="b">
        <f t="shared" si="269"/>
        <v>0</v>
      </c>
    </row>
    <row r="1675" spans="3:16" x14ac:dyDescent="0.25">
      <c r="C1675" s="9" t="str">
        <f t="shared" si="265"/>
        <v>000</v>
      </c>
      <c r="D1675" s="9" t="str">
        <f t="shared" si="266"/>
        <v>00000</v>
      </c>
      <c r="E1675" s="1" t="s">
        <v>2</v>
      </c>
      <c r="F1675" s="1" t="s">
        <v>4</v>
      </c>
      <c r="G1675" s="3" t="str">
        <f t="shared" si="270"/>
        <v>0009000000000002</v>
      </c>
      <c r="H1675" s="3">
        <f t="shared" si="271"/>
        <v>8</v>
      </c>
      <c r="I1675" s="3" t="str">
        <f t="shared" si="272"/>
        <v>00090000000000028</v>
      </c>
      <c r="J1675" s="3">
        <f t="shared" si="273"/>
        <v>4</v>
      </c>
      <c r="K1675" s="3" t="str">
        <f t="shared" si="274"/>
        <v>000900000000000284</v>
      </c>
      <c r="L1675" s="3" t="str">
        <f t="shared" si="267"/>
        <v>&lt;Œ•ŒŒŒŒŒŽà&gt;</v>
      </c>
      <c r="M1675" s="2" t="s">
        <v>14398</v>
      </c>
      <c r="N1675" s="2" t="s">
        <v>1684</v>
      </c>
      <c r="O1675">
        <f t="shared" si="268"/>
        <v>22807363999974</v>
      </c>
      <c r="P1675" t="b">
        <f t="shared" si="269"/>
        <v>0</v>
      </c>
    </row>
    <row r="1676" spans="3:16" x14ac:dyDescent="0.25">
      <c r="C1676" s="9" t="str">
        <f t="shared" si="265"/>
        <v>000</v>
      </c>
      <c r="D1676" s="9" t="str">
        <f t="shared" si="266"/>
        <v>00000</v>
      </c>
      <c r="E1676" s="1" t="s">
        <v>2</v>
      </c>
      <c r="F1676" s="1" t="s">
        <v>4</v>
      </c>
      <c r="G1676" s="3" t="str">
        <f t="shared" si="270"/>
        <v>0009000000000002</v>
      </c>
      <c r="H1676" s="3">
        <f t="shared" si="271"/>
        <v>8</v>
      </c>
      <c r="I1676" s="3" t="str">
        <f t="shared" si="272"/>
        <v>00090000000000028</v>
      </c>
      <c r="J1676" s="3">
        <f t="shared" si="273"/>
        <v>4</v>
      </c>
      <c r="K1676" s="3" t="str">
        <f t="shared" si="274"/>
        <v>000900000000000284</v>
      </c>
      <c r="L1676" s="3" t="str">
        <f t="shared" si="267"/>
        <v>&lt;Œ•ŒŒŒŒŒŽà&gt;</v>
      </c>
      <c r="M1676" s="2" t="s">
        <v>14399</v>
      </c>
      <c r="N1676" s="2" t="s">
        <v>1685</v>
      </c>
      <c r="O1676">
        <f t="shared" si="268"/>
        <v>22808081999953</v>
      </c>
      <c r="P1676" t="b">
        <f t="shared" si="269"/>
        <v>0</v>
      </c>
    </row>
    <row r="1677" spans="3:16" x14ac:dyDescent="0.25">
      <c r="C1677" s="9" t="str">
        <f t="shared" si="265"/>
        <v>000</v>
      </c>
      <c r="D1677" s="9" t="str">
        <f t="shared" si="266"/>
        <v>00000</v>
      </c>
      <c r="E1677" s="1" t="s">
        <v>2</v>
      </c>
      <c r="F1677" s="1" t="s">
        <v>4</v>
      </c>
      <c r="G1677" s="3" t="str">
        <f t="shared" si="270"/>
        <v>0009000000000002</v>
      </c>
      <c r="H1677" s="3">
        <f t="shared" si="271"/>
        <v>8</v>
      </c>
      <c r="I1677" s="3" t="str">
        <f t="shared" si="272"/>
        <v>00090000000000028</v>
      </c>
      <c r="J1677" s="3">
        <f t="shared" si="273"/>
        <v>4</v>
      </c>
      <c r="K1677" s="3" t="str">
        <f t="shared" si="274"/>
        <v>000900000000000284</v>
      </c>
      <c r="L1677" s="3" t="str">
        <f t="shared" si="267"/>
        <v>&lt;Œ•ŒŒŒŒŒŽà&gt;</v>
      </c>
      <c r="M1677" s="2" t="s">
        <v>14400</v>
      </c>
      <c r="N1677" s="2" t="s">
        <v>1686</v>
      </c>
      <c r="O1677">
        <f t="shared" si="268"/>
        <v>22815573999974</v>
      </c>
      <c r="P1677" t="b">
        <f t="shared" si="269"/>
        <v>0</v>
      </c>
    </row>
    <row r="1678" spans="3:16" x14ac:dyDescent="0.25">
      <c r="C1678" s="9" t="str">
        <f t="shared" si="265"/>
        <v>000</v>
      </c>
      <c r="D1678" s="9" t="str">
        <f t="shared" si="266"/>
        <v>00000</v>
      </c>
      <c r="E1678" s="1" t="s">
        <v>2</v>
      </c>
      <c r="F1678" s="1" t="s">
        <v>4</v>
      </c>
      <c r="G1678" s="3" t="str">
        <f t="shared" si="270"/>
        <v>0009000000000002</v>
      </c>
      <c r="H1678" s="3">
        <f t="shared" si="271"/>
        <v>8</v>
      </c>
      <c r="I1678" s="3" t="str">
        <f t="shared" si="272"/>
        <v>00090000000000028</v>
      </c>
      <c r="J1678" s="3">
        <f t="shared" si="273"/>
        <v>4</v>
      </c>
      <c r="K1678" s="3" t="str">
        <f t="shared" si="274"/>
        <v>000900000000000284</v>
      </c>
      <c r="L1678" s="3" t="str">
        <f t="shared" si="267"/>
        <v>&lt;Œ•ŒŒŒŒŒŽà&gt;</v>
      </c>
      <c r="M1678" s="2" t="s">
        <v>14401</v>
      </c>
      <c r="N1678" s="2" t="s">
        <v>1687</v>
      </c>
      <c r="O1678">
        <f t="shared" si="268"/>
        <v>22805791000006</v>
      </c>
      <c r="P1678" t="b">
        <f t="shared" si="269"/>
        <v>0</v>
      </c>
    </row>
    <row r="1679" spans="3:16" x14ac:dyDescent="0.25">
      <c r="C1679" s="9" t="str">
        <f t="shared" si="265"/>
        <v>000</v>
      </c>
      <c r="D1679" s="9" t="str">
        <f t="shared" si="266"/>
        <v>00000</v>
      </c>
      <c r="E1679" s="1" t="s">
        <v>2</v>
      </c>
      <c r="F1679" s="1" t="s">
        <v>4</v>
      </c>
      <c r="G1679" s="3" t="str">
        <f t="shared" si="270"/>
        <v>0009000000000002</v>
      </c>
      <c r="H1679" s="3">
        <f t="shared" si="271"/>
        <v>8</v>
      </c>
      <c r="I1679" s="3" t="str">
        <f t="shared" si="272"/>
        <v>00090000000000028</v>
      </c>
      <c r="J1679" s="3">
        <f t="shared" si="273"/>
        <v>4</v>
      </c>
      <c r="K1679" s="3" t="str">
        <f t="shared" si="274"/>
        <v>000900000000000284</v>
      </c>
      <c r="L1679" s="3" t="str">
        <f t="shared" si="267"/>
        <v>&lt;Œ•ŒŒŒŒŒŽà&gt;</v>
      </c>
      <c r="M1679" s="2" t="s">
        <v>14402</v>
      </c>
      <c r="N1679" s="2" t="s">
        <v>1688</v>
      </c>
      <c r="O1679">
        <f t="shared" si="268"/>
        <v>22807638999916</v>
      </c>
      <c r="P1679" t="b">
        <f t="shared" si="269"/>
        <v>0</v>
      </c>
    </row>
    <row r="1680" spans="3:16" x14ac:dyDescent="0.25">
      <c r="C1680" s="9" t="str">
        <f t="shared" si="265"/>
        <v>000</v>
      </c>
      <c r="D1680" s="9" t="str">
        <f t="shared" si="266"/>
        <v>00000</v>
      </c>
      <c r="E1680" s="1" t="s">
        <v>2</v>
      </c>
      <c r="F1680" s="1" t="s">
        <v>4</v>
      </c>
      <c r="G1680" s="3" t="str">
        <f t="shared" si="270"/>
        <v>0009000000000002</v>
      </c>
      <c r="H1680" s="3">
        <f t="shared" si="271"/>
        <v>8</v>
      </c>
      <c r="I1680" s="3" t="str">
        <f t="shared" si="272"/>
        <v>00090000000000028</v>
      </c>
      <c r="J1680" s="3">
        <f t="shared" si="273"/>
        <v>4</v>
      </c>
      <c r="K1680" s="3" t="str">
        <f t="shared" si="274"/>
        <v>000900000000000284</v>
      </c>
      <c r="L1680" s="3" t="str">
        <f t="shared" si="267"/>
        <v>&lt;Œ•ŒŒŒŒŒŽà&gt;</v>
      </c>
      <c r="M1680" s="2" t="s">
        <v>14403</v>
      </c>
      <c r="N1680" s="2" t="s">
        <v>1689</v>
      </c>
      <c r="O1680">
        <f t="shared" si="268"/>
        <v>22806134999958</v>
      </c>
      <c r="P1680" t="b">
        <f t="shared" si="269"/>
        <v>0</v>
      </c>
    </row>
    <row r="1681" spans="3:16" x14ac:dyDescent="0.25">
      <c r="C1681" s="9" t="str">
        <f t="shared" si="265"/>
        <v>000</v>
      </c>
      <c r="D1681" s="9" t="str">
        <f t="shared" si="266"/>
        <v>00000</v>
      </c>
      <c r="E1681" s="1" t="s">
        <v>2</v>
      </c>
      <c r="F1681" s="1" t="s">
        <v>4</v>
      </c>
      <c r="G1681" s="3" t="str">
        <f t="shared" si="270"/>
        <v>0009000000000002</v>
      </c>
      <c r="H1681" s="3">
        <f t="shared" si="271"/>
        <v>8</v>
      </c>
      <c r="I1681" s="3" t="str">
        <f t="shared" si="272"/>
        <v>00090000000000028</v>
      </c>
      <c r="J1681" s="3">
        <f t="shared" si="273"/>
        <v>4</v>
      </c>
      <c r="K1681" s="3" t="str">
        <f t="shared" si="274"/>
        <v>000900000000000284</v>
      </c>
      <c r="L1681" s="3" t="str">
        <f t="shared" si="267"/>
        <v>&lt;Œ•ŒŒŒŒŒŽà&gt;</v>
      </c>
      <c r="M1681" s="2" t="s">
        <v>14404</v>
      </c>
      <c r="N1681" s="2" t="s">
        <v>1690</v>
      </c>
      <c r="O1681">
        <f t="shared" si="268"/>
        <v>22806227999953</v>
      </c>
      <c r="P1681" t="b">
        <f t="shared" si="269"/>
        <v>0</v>
      </c>
    </row>
    <row r="1682" spans="3:16" x14ac:dyDescent="0.25">
      <c r="C1682" s="9" t="str">
        <f t="shared" si="265"/>
        <v>000</v>
      </c>
      <c r="D1682" s="9" t="str">
        <f t="shared" si="266"/>
        <v>00000</v>
      </c>
      <c r="E1682" s="1" t="s">
        <v>2</v>
      </c>
      <c r="F1682" s="1" t="s">
        <v>4</v>
      </c>
      <c r="G1682" s="3" t="str">
        <f t="shared" si="270"/>
        <v>0009000000000002</v>
      </c>
      <c r="H1682" s="3">
        <f t="shared" si="271"/>
        <v>8</v>
      </c>
      <c r="I1682" s="3" t="str">
        <f t="shared" si="272"/>
        <v>00090000000000028</v>
      </c>
      <c r="J1682" s="3">
        <f t="shared" si="273"/>
        <v>4</v>
      </c>
      <c r="K1682" s="3" t="str">
        <f t="shared" si="274"/>
        <v>000900000000000284</v>
      </c>
      <c r="L1682" s="3" t="str">
        <f t="shared" si="267"/>
        <v>&lt;Œ•ŒŒŒŒŒŽà&gt;</v>
      </c>
      <c r="M1682" s="2" t="s">
        <v>14405</v>
      </c>
      <c r="N1682" s="2" t="s">
        <v>1691</v>
      </c>
      <c r="O1682">
        <f t="shared" si="268"/>
        <v>22807686999974</v>
      </c>
      <c r="P1682" t="b">
        <f t="shared" si="269"/>
        <v>0</v>
      </c>
    </row>
    <row r="1683" spans="3:16" x14ac:dyDescent="0.25">
      <c r="C1683" s="9" t="str">
        <f t="shared" si="265"/>
        <v>000</v>
      </c>
      <c r="D1683" s="9" t="str">
        <f t="shared" si="266"/>
        <v>00000</v>
      </c>
      <c r="E1683" s="1" t="s">
        <v>2</v>
      </c>
      <c r="F1683" s="1" t="s">
        <v>4</v>
      </c>
      <c r="G1683" s="3" t="str">
        <f t="shared" si="270"/>
        <v>0009000000000002</v>
      </c>
      <c r="H1683" s="3">
        <f t="shared" si="271"/>
        <v>8</v>
      </c>
      <c r="I1683" s="3" t="str">
        <f t="shared" si="272"/>
        <v>00090000000000028</v>
      </c>
      <c r="J1683" s="3">
        <f t="shared" si="273"/>
        <v>4</v>
      </c>
      <c r="K1683" s="3" t="str">
        <f t="shared" si="274"/>
        <v>000900000000000284</v>
      </c>
      <c r="L1683" s="3" t="str">
        <f t="shared" si="267"/>
        <v>&lt;Œ•ŒŒŒŒŒŽà&gt;</v>
      </c>
      <c r="M1683" s="2" t="s">
        <v>14406</v>
      </c>
      <c r="N1683" s="2" t="s">
        <v>1692</v>
      </c>
      <c r="O1683">
        <f t="shared" si="268"/>
        <v>22818117000000</v>
      </c>
      <c r="P1683" t="b">
        <f t="shared" si="269"/>
        <v>0</v>
      </c>
    </row>
    <row r="1684" spans="3:16" x14ac:dyDescent="0.25">
      <c r="C1684" s="9" t="str">
        <f t="shared" si="265"/>
        <v>000</v>
      </c>
      <c r="D1684" s="9" t="str">
        <f t="shared" si="266"/>
        <v>00000</v>
      </c>
      <c r="E1684" s="1" t="s">
        <v>2</v>
      </c>
      <c r="F1684" s="1" t="s">
        <v>4</v>
      </c>
      <c r="G1684" s="3" t="str">
        <f t="shared" si="270"/>
        <v>0009000000000002</v>
      </c>
      <c r="H1684" s="3">
        <f t="shared" si="271"/>
        <v>8</v>
      </c>
      <c r="I1684" s="3" t="str">
        <f t="shared" si="272"/>
        <v>00090000000000028</v>
      </c>
      <c r="J1684" s="3">
        <f t="shared" si="273"/>
        <v>4</v>
      </c>
      <c r="K1684" s="3" t="str">
        <f t="shared" si="274"/>
        <v>000900000000000284</v>
      </c>
      <c r="L1684" s="3" t="str">
        <f t="shared" si="267"/>
        <v>&lt;Œ•ŒŒŒŒŒŽà&gt;</v>
      </c>
      <c r="M1684" s="2" t="s">
        <v>14407</v>
      </c>
      <c r="N1684" s="2" t="s">
        <v>1693</v>
      </c>
      <c r="O1684">
        <f t="shared" si="268"/>
        <v>22813607999958</v>
      </c>
      <c r="P1684" t="b">
        <f t="shared" si="269"/>
        <v>0</v>
      </c>
    </row>
    <row r="1685" spans="3:16" x14ac:dyDescent="0.25">
      <c r="C1685" s="9" t="str">
        <f t="shared" si="265"/>
        <v>000</v>
      </c>
      <c r="D1685" s="9" t="str">
        <f t="shared" si="266"/>
        <v>00000</v>
      </c>
      <c r="E1685" s="1" t="s">
        <v>2</v>
      </c>
      <c r="F1685" s="1" t="s">
        <v>4</v>
      </c>
      <c r="G1685" s="3" t="str">
        <f t="shared" si="270"/>
        <v>0009000000000002</v>
      </c>
      <c r="H1685" s="3">
        <f t="shared" si="271"/>
        <v>8</v>
      </c>
      <c r="I1685" s="3" t="str">
        <f t="shared" si="272"/>
        <v>00090000000000028</v>
      </c>
      <c r="J1685" s="3">
        <f t="shared" si="273"/>
        <v>4</v>
      </c>
      <c r="K1685" s="3" t="str">
        <f t="shared" si="274"/>
        <v>000900000000000284</v>
      </c>
      <c r="L1685" s="3" t="str">
        <f t="shared" si="267"/>
        <v>&lt;Œ•ŒŒŒŒŒŽà&gt;</v>
      </c>
      <c r="M1685" s="2" t="s">
        <v>14408</v>
      </c>
      <c r="N1685" s="2" t="s">
        <v>1694</v>
      </c>
      <c r="O1685">
        <f t="shared" si="268"/>
        <v>22803433999932</v>
      </c>
      <c r="P1685" t="b">
        <f t="shared" si="269"/>
        <v>0</v>
      </c>
    </row>
    <row r="1686" spans="3:16" x14ac:dyDescent="0.25">
      <c r="C1686" s="9" t="str">
        <f t="shared" si="265"/>
        <v>000</v>
      </c>
      <c r="D1686" s="9" t="str">
        <f t="shared" si="266"/>
        <v>00000</v>
      </c>
      <c r="E1686" s="1" t="s">
        <v>2</v>
      </c>
      <c r="F1686" s="1" t="s">
        <v>4</v>
      </c>
      <c r="G1686" s="3" t="str">
        <f t="shared" si="270"/>
        <v>0009000000000002</v>
      </c>
      <c r="H1686" s="3">
        <f t="shared" si="271"/>
        <v>8</v>
      </c>
      <c r="I1686" s="3" t="str">
        <f t="shared" si="272"/>
        <v>00090000000000028</v>
      </c>
      <c r="J1686" s="3">
        <f t="shared" si="273"/>
        <v>4</v>
      </c>
      <c r="K1686" s="3" t="str">
        <f t="shared" si="274"/>
        <v>000900000000000284</v>
      </c>
      <c r="L1686" s="3" t="str">
        <f t="shared" si="267"/>
        <v>&lt;Œ•ŒŒŒŒŒŽà&gt;</v>
      </c>
      <c r="M1686" s="2" t="s">
        <v>14409</v>
      </c>
      <c r="N1686" s="2" t="s">
        <v>1695</v>
      </c>
      <c r="O1686">
        <f t="shared" si="268"/>
        <v>22815511999953</v>
      </c>
      <c r="P1686" t="b">
        <f t="shared" si="269"/>
        <v>0</v>
      </c>
    </row>
    <row r="1687" spans="3:16" x14ac:dyDescent="0.25">
      <c r="C1687" s="9" t="str">
        <f t="shared" si="265"/>
        <v>000</v>
      </c>
      <c r="D1687" s="9" t="str">
        <f t="shared" si="266"/>
        <v>00000</v>
      </c>
      <c r="E1687" s="1" t="s">
        <v>2</v>
      </c>
      <c r="F1687" s="1" t="s">
        <v>4</v>
      </c>
      <c r="G1687" s="3" t="str">
        <f t="shared" si="270"/>
        <v>0009000000000002</v>
      </c>
      <c r="H1687" s="3">
        <f t="shared" si="271"/>
        <v>8</v>
      </c>
      <c r="I1687" s="3" t="str">
        <f t="shared" si="272"/>
        <v>00090000000000028</v>
      </c>
      <c r="J1687" s="3">
        <f t="shared" si="273"/>
        <v>4</v>
      </c>
      <c r="K1687" s="3" t="str">
        <f t="shared" si="274"/>
        <v>000900000000000284</v>
      </c>
      <c r="L1687" s="3" t="str">
        <f t="shared" si="267"/>
        <v>&lt;Œ•ŒŒŒŒŒŽà&gt;</v>
      </c>
      <c r="M1687" s="2" t="s">
        <v>14410</v>
      </c>
      <c r="N1687" s="2" t="s">
        <v>1696</v>
      </c>
      <c r="O1687">
        <f t="shared" si="268"/>
        <v>22809316999937</v>
      </c>
      <c r="P1687" t="b">
        <f t="shared" si="269"/>
        <v>0</v>
      </c>
    </row>
    <row r="1688" spans="3:16" x14ac:dyDescent="0.25">
      <c r="C1688" s="9" t="str">
        <f t="shared" si="265"/>
        <v>000</v>
      </c>
      <c r="D1688" s="9" t="str">
        <f t="shared" si="266"/>
        <v>00000</v>
      </c>
      <c r="E1688" s="1" t="s">
        <v>2</v>
      </c>
      <c r="F1688" s="1" t="s">
        <v>4</v>
      </c>
      <c r="G1688" s="3" t="str">
        <f t="shared" si="270"/>
        <v>0009000000000002</v>
      </c>
      <c r="H1688" s="3">
        <f t="shared" si="271"/>
        <v>8</v>
      </c>
      <c r="I1688" s="3" t="str">
        <f t="shared" si="272"/>
        <v>00090000000000028</v>
      </c>
      <c r="J1688" s="3">
        <f t="shared" si="273"/>
        <v>4</v>
      </c>
      <c r="K1688" s="3" t="str">
        <f t="shared" si="274"/>
        <v>000900000000000284</v>
      </c>
      <c r="L1688" s="3" t="str">
        <f t="shared" si="267"/>
        <v>&lt;Œ•ŒŒŒŒŒŽà&gt;</v>
      </c>
      <c r="M1688" s="2" t="s">
        <v>14411</v>
      </c>
      <c r="N1688" s="2" t="s">
        <v>1697</v>
      </c>
      <c r="O1688">
        <f t="shared" si="268"/>
        <v>22810060999937</v>
      </c>
      <c r="P1688" t="b">
        <f t="shared" si="269"/>
        <v>0</v>
      </c>
    </row>
    <row r="1689" spans="3:16" x14ac:dyDescent="0.25">
      <c r="C1689" s="9" t="str">
        <f t="shared" si="265"/>
        <v>000</v>
      </c>
      <c r="D1689" s="9" t="str">
        <f t="shared" si="266"/>
        <v>00000</v>
      </c>
      <c r="E1689" s="1" t="s">
        <v>2</v>
      </c>
      <c r="F1689" s="1" t="s">
        <v>4</v>
      </c>
      <c r="G1689" s="3" t="str">
        <f t="shared" si="270"/>
        <v>0009000000000002</v>
      </c>
      <c r="H1689" s="3">
        <f t="shared" si="271"/>
        <v>8</v>
      </c>
      <c r="I1689" s="3" t="str">
        <f t="shared" si="272"/>
        <v>00090000000000028</v>
      </c>
      <c r="J1689" s="3">
        <f t="shared" si="273"/>
        <v>4</v>
      </c>
      <c r="K1689" s="3" t="str">
        <f t="shared" si="274"/>
        <v>000900000000000284</v>
      </c>
      <c r="L1689" s="3" t="str">
        <f t="shared" si="267"/>
        <v>&lt;Œ•ŒŒŒŒŒŽà&gt;</v>
      </c>
      <c r="M1689" s="2" t="s">
        <v>14412</v>
      </c>
      <c r="N1689" s="2" t="s">
        <v>1698</v>
      </c>
      <c r="O1689">
        <f t="shared" si="268"/>
        <v>22811254000000</v>
      </c>
      <c r="P1689" t="b">
        <f t="shared" si="269"/>
        <v>0</v>
      </c>
    </row>
    <row r="1690" spans="3:16" x14ac:dyDescent="0.25">
      <c r="C1690" s="9" t="str">
        <f t="shared" si="265"/>
        <v>000</v>
      </c>
      <c r="D1690" s="9" t="str">
        <f t="shared" si="266"/>
        <v>00000</v>
      </c>
      <c r="E1690" s="1" t="s">
        <v>2</v>
      </c>
      <c r="F1690" s="1" t="s">
        <v>4</v>
      </c>
      <c r="G1690" s="3" t="str">
        <f t="shared" si="270"/>
        <v>0009000000000002</v>
      </c>
      <c r="H1690" s="3">
        <f t="shared" si="271"/>
        <v>8</v>
      </c>
      <c r="I1690" s="3" t="str">
        <f t="shared" si="272"/>
        <v>00090000000000028</v>
      </c>
      <c r="J1690" s="3">
        <f t="shared" si="273"/>
        <v>4</v>
      </c>
      <c r="K1690" s="3" t="str">
        <f t="shared" si="274"/>
        <v>000900000000000284</v>
      </c>
      <c r="L1690" s="3" t="str">
        <f t="shared" si="267"/>
        <v>&lt;Œ•ŒŒŒŒŒŽà&gt;</v>
      </c>
      <c r="M1690" s="2" t="s">
        <v>14413</v>
      </c>
      <c r="N1690" s="2" t="s">
        <v>1699</v>
      </c>
      <c r="O1690">
        <f t="shared" si="268"/>
        <v>22812949000000</v>
      </c>
      <c r="P1690" t="b">
        <f t="shared" si="269"/>
        <v>0</v>
      </c>
    </row>
    <row r="1691" spans="3:16" x14ac:dyDescent="0.25">
      <c r="C1691" s="9" t="str">
        <f t="shared" si="265"/>
        <v>000</v>
      </c>
      <c r="D1691" s="9" t="str">
        <f t="shared" si="266"/>
        <v>00000</v>
      </c>
      <c r="E1691" s="1" t="s">
        <v>2</v>
      </c>
      <c r="F1691" s="1" t="s">
        <v>4</v>
      </c>
      <c r="G1691" s="3" t="str">
        <f t="shared" si="270"/>
        <v>0009000000000002</v>
      </c>
      <c r="H1691" s="3">
        <f t="shared" si="271"/>
        <v>8</v>
      </c>
      <c r="I1691" s="3" t="str">
        <f t="shared" si="272"/>
        <v>00090000000000028</v>
      </c>
      <c r="J1691" s="3">
        <f t="shared" si="273"/>
        <v>4</v>
      </c>
      <c r="K1691" s="3" t="str">
        <f t="shared" si="274"/>
        <v>000900000000000284</v>
      </c>
      <c r="L1691" s="3" t="str">
        <f t="shared" si="267"/>
        <v>&lt;Œ•ŒŒŒŒŒŽà&gt;</v>
      </c>
      <c r="M1691" s="2" t="s">
        <v>14414</v>
      </c>
      <c r="N1691" s="2" t="s">
        <v>1700</v>
      </c>
      <c r="O1691">
        <f t="shared" si="268"/>
        <v>22812997999994</v>
      </c>
      <c r="P1691" t="b">
        <f t="shared" si="269"/>
        <v>0</v>
      </c>
    </row>
    <row r="1692" spans="3:16" x14ac:dyDescent="0.25">
      <c r="C1692" s="9" t="str">
        <f t="shared" si="265"/>
        <v>000</v>
      </c>
      <c r="D1692" s="9" t="str">
        <f t="shared" si="266"/>
        <v>00000</v>
      </c>
      <c r="E1692" s="1" t="s">
        <v>2</v>
      </c>
      <c r="F1692" s="1" t="s">
        <v>4</v>
      </c>
      <c r="G1692" s="3" t="str">
        <f t="shared" si="270"/>
        <v>0009000000000002</v>
      </c>
      <c r="H1692" s="3">
        <f t="shared" si="271"/>
        <v>8</v>
      </c>
      <c r="I1692" s="3" t="str">
        <f t="shared" si="272"/>
        <v>00090000000000028</v>
      </c>
      <c r="J1692" s="3">
        <f t="shared" si="273"/>
        <v>4</v>
      </c>
      <c r="K1692" s="3" t="str">
        <f t="shared" si="274"/>
        <v>000900000000000284</v>
      </c>
      <c r="L1692" s="3" t="str">
        <f t="shared" si="267"/>
        <v>&lt;Œ•ŒŒŒŒŒŽà&gt;</v>
      </c>
      <c r="M1692" s="2" t="s">
        <v>14415</v>
      </c>
      <c r="N1692" s="2" t="s">
        <v>1701</v>
      </c>
      <c r="O1692">
        <f t="shared" si="268"/>
        <v>22815585999973</v>
      </c>
      <c r="P1692" t="b">
        <f t="shared" si="269"/>
        <v>0</v>
      </c>
    </row>
    <row r="1693" spans="3:16" x14ac:dyDescent="0.25">
      <c r="C1693" s="9" t="str">
        <f t="shared" si="265"/>
        <v>000</v>
      </c>
      <c r="D1693" s="9" t="str">
        <f t="shared" si="266"/>
        <v>00000</v>
      </c>
      <c r="E1693" s="1" t="s">
        <v>2</v>
      </c>
      <c r="F1693" s="1" t="s">
        <v>4</v>
      </c>
      <c r="G1693" s="3" t="str">
        <f t="shared" si="270"/>
        <v>0009000000000002</v>
      </c>
      <c r="H1693" s="3">
        <f t="shared" si="271"/>
        <v>8</v>
      </c>
      <c r="I1693" s="3" t="str">
        <f t="shared" si="272"/>
        <v>00090000000000028</v>
      </c>
      <c r="J1693" s="3">
        <f t="shared" si="273"/>
        <v>4</v>
      </c>
      <c r="K1693" s="3" t="str">
        <f t="shared" si="274"/>
        <v>000900000000000284</v>
      </c>
      <c r="L1693" s="3" t="str">
        <f t="shared" si="267"/>
        <v>&lt;Œ•ŒŒŒŒŒŽà&gt;</v>
      </c>
      <c r="M1693" s="2" t="s">
        <v>14416</v>
      </c>
      <c r="N1693" s="2" t="s">
        <v>1702</v>
      </c>
      <c r="O1693">
        <f t="shared" si="268"/>
        <v>22806917999932</v>
      </c>
      <c r="P1693" t="b">
        <f t="shared" si="269"/>
        <v>0</v>
      </c>
    </row>
    <row r="1694" spans="3:16" x14ac:dyDescent="0.25">
      <c r="C1694" s="9" t="str">
        <f t="shared" si="265"/>
        <v>000</v>
      </c>
      <c r="D1694" s="9" t="str">
        <f t="shared" si="266"/>
        <v>00000</v>
      </c>
      <c r="E1694" s="1" t="s">
        <v>2</v>
      </c>
      <c r="F1694" s="1" t="s">
        <v>4</v>
      </c>
      <c r="G1694" s="3" t="str">
        <f t="shared" si="270"/>
        <v>0009000000000002</v>
      </c>
      <c r="H1694" s="3">
        <f t="shared" si="271"/>
        <v>8</v>
      </c>
      <c r="I1694" s="3" t="str">
        <f t="shared" si="272"/>
        <v>00090000000000028</v>
      </c>
      <c r="J1694" s="3">
        <f t="shared" si="273"/>
        <v>4</v>
      </c>
      <c r="K1694" s="3" t="str">
        <f t="shared" si="274"/>
        <v>000900000000000284</v>
      </c>
      <c r="L1694" s="3" t="str">
        <f t="shared" si="267"/>
        <v>&lt;Œ•ŒŒŒŒŒŽà&gt;</v>
      </c>
      <c r="M1694" s="2" t="s">
        <v>14417</v>
      </c>
      <c r="N1694" s="2" t="s">
        <v>1703</v>
      </c>
      <c r="O1694">
        <f t="shared" si="268"/>
        <v>22815445999953</v>
      </c>
      <c r="P1694" t="b">
        <f t="shared" si="269"/>
        <v>0</v>
      </c>
    </row>
    <row r="1695" spans="3:16" x14ac:dyDescent="0.25">
      <c r="C1695" s="9" t="str">
        <f t="shared" si="265"/>
        <v>000</v>
      </c>
      <c r="D1695" s="9" t="str">
        <f t="shared" si="266"/>
        <v>00000</v>
      </c>
      <c r="E1695" s="1" t="s">
        <v>2</v>
      </c>
      <c r="F1695" s="1" t="s">
        <v>4</v>
      </c>
      <c r="G1695" s="3" t="str">
        <f t="shared" si="270"/>
        <v>0009000000000002</v>
      </c>
      <c r="H1695" s="3">
        <f t="shared" si="271"/>
        <v>8</v>
      </c>
      <c r="I1695" s="3" t="str">
        <f t="shared" si="272"/>
        <v>00090000000000028</v>
      </c>
      <c r="J1695" s="3">
        <f t="shared" si="273"/>
        <v>4</v>
      </c>
      <c r="K1695" s="3" t="str">
        <f t="shared" si="274"/>
        <v>000900000000000284</v>
      </c>
      <c r="L1695" s="3" t="str">
        <f t="shared" si="267"/>
        <v>&lt;Œ•ŒŒŒŒŒŽà&gt;</v>
      </c>
      <c r="M1695" s="2" t="s">
        <v>14418</v>
      </c>
      <c r="N1695" s="2" t="s">
        <v>1704</v>
      </c>
      <c r="O1695">
        <f t="shared" si="268"/>
        <v>22811349999974</v>
      </c>
      <c r="P1695" t="b">
        <f t="shared" si="269"/>
        <v>0</v>
      </c>
    </row>
    <row r="1696" spans="3:16" x14ac:dyDescent="0.25">
      <c r="C1696" s="9" t="str">
        <f t="shared" si="265"/>
        <v>000</v>
      </c>
      <c r="D1696" s="9" t="str">
        <f t="shared" si="266"/>
        <v>00000</v>
      </c>
      <c r="E1696" s="1" t="s">
        <v>2</v>
      </c>
      <c r="F1696" s="1" t="s">
        <v>4</v>
      </c>
      <c r="G1696" s="3" t="str">
        <f t="shared" si="270"/>
        <v>0009000000000002</v>
      </c>
      <c r="H1696" s="3">
        <f t="shared" si="271"/>
        <v>8</v>
      </c>
      <c r="I1696" s="3" t="str">
        <f t="shared" si="272"/>
        <v>00090000000000028</v>
      </c>
      <c r="J1696" s="3">
        <f t="shared" si="273"/>
        <v>4</v>
      </c>
      <c r="K1696" s="3" t="str">
        <f t="shared" si="274"/>
        <v>000900000000000284</v>
      </c>
      <c r="L1696" s="3" t="str">
        <f t="shared" si="267"/>
        <v>&lt;Œ•ŒŒŒŒŒŽà&gt;</v>
      </c>
      <c r="M1696" s="2" t="s">
        <v>14419</v>
      </c>
      <c r="N1696" s="2" t="s">
        <v>1705</v>
      </c>
      <c r="O1696">
        <f t="shared" si="268"/>
        <v>22816584999979</v>
      </c>
      <c r="P1696" t="b">
        <f t="shared" si="269"/>
        <v>0</v>
      </c>
    </row>
    <row r="1697" spans="3:16" x14ac:dyDescent="0.25">
      <c r="C1697" s="9" t="str">
        <f t="shared" si="265"/>
        <v>000</v>
      </c>
      <c r="D1697" s="9" t="str">
        <f t="shared" si="266"/>
        <v>00000</v>
      </c>
      <c r="E1697" s="1" t="s">
        <v>2</v>
      </c>
      <c r="F1697" s="1" t="s">
        <v>4</v>
      </c>
      <c r="G1697" s="3" t="str">
        <f t="shared" si="270"/>
        <v>0009000000000002</v>
      </c>
      <c r="H1697" s="3">
        <f t="shared" si="271"/>
        <v>8</v>
      </c>
      <c r="I1697" s="3" t="str">
        <f t="shared" si="272"/>
        <v>00090000000000028</v>
      </c>
      <c r="J1697" s="3">
        <f t="shared" si="273"/>
        <v>4</v>
      </c>
      <c r="K1697" s="3" t="str">
        <f t="shared" si="274"/>
        <v>000900000000000284</v>
      </c>
      <c r="L1697" s="3" t="str">
        <f t="shared" si="267"/>
        <v>&lt;Œ•ŒŒŒŒŒŽà&gt;</v>
      </c>
      <c r="M1697" s="2" t="s">
        <v>14420</v>
      </c>
      <c r="N1697" s="2" t="s">
        <v>1706</v>
      </c>
      <c r="O1697">
        <f t="shared" si="268"/>
        <v>22805748999973</v>
      </c>
      <c r="P1697" t="b">
        <f t="shared" si="269"/>
        <v>0</v>
      </c>
    </row>
    <row r="1698" spans="3:16" x14ac:dyDescent="0.25">
      <c r="C1698" s="9" t="str">
        <f t="shared" si="265"/>
        <v>000</v>
      </c>
      <c r="D1698" s="9" t="str">
        <f t="shared" si="266"/>
        <v>00000</v>
      </c>
      <c r="E1698" s="1" t="s">
        <v>2</v>
      </c>
      <c r="F1698" s="1" t="s">
        <v>4</v>
      </c>
      <c r="G1698" s="3" t="str">
        <f t="shared" si="270"/>
        <v>0009000000000002</v>
      </c>
      <c r="H1698" s="3">
        <f t="shared" si="271"/>
        <v>8</v>
      </c>
      <c r="I1698" s="3" t="str">
        <f t="shared" si="272"/>
        <v>00090000000000028</v>
      </c>
      <c r="J1698" s="3">
        <f t="shared" si="273"/>
        <v>4</v>
      </c>
      <c r="K1698" s="3" t="str">
        <f t="shared" si="274"/>
        <v>000900000000000284</v>
      </c>
      <c r="L1698" s="3" t="str">
        <f t="shared" si="267"/>
        <v>&lt;Œ•ŒŒŒŒŒŽà&gt;</v>
      </c>
      <c r="M1698" s="2" t="s">
        <v>14421</v>
      </c>
      <c r="N1698" s="2" t="s">
        <v>1707</v>
      </c>
      <c r="O1698">
        <f t="shared" si="268"/>
        <v>22812160000006</v>
      </c>
      <c r="P1698" t="b">
        <f t="shared" si="269"/>
        <v>0</v>
      </c>
    </row>
    <row r="1699" spans="3:16" x14ac:dyDescent="0.25">
      <c r="C1699" s="9" t="str">
        <f t="shared" si="265"/>
        <v>000</v>
      </c>
      <c r="D1699" s="9" t="str">
        <f t="shared" si="266"/>
        <v>00000</v>
      </c>
      <c r="E1699" s="1" t="s">
        <v>2</v>
      </c>
      <c r="F1699" s="1" t="s">
        <v>4</v>
      </c>
      <c r="G1699" s="3" t="str">
        <f t="shared" si="270"/>
        <v>0009000000000002</v>
      </c>
      <c r="H1699" s="3">
        <f t="shared" si="271"/>
        <v>8</v>
      </c>
      <c r="I1699" s="3" t="str">
        <f t="shared" si="272"/>
        <v>00090000000000028</v>
      </c>
      <c r="J1699" s="3">
        <f t="shared" si="273"/>
        <v>4</v>
      </c>
      <c r="K1699" s="3" t="str">
        <f t="shared" si="274"/>
        <v>000900000000000284</v>
      </c>
      <c r="L1699" s="3" t="str">
        <f t="shared" si="267"/>
        <v>&lt;Œ•ŒŒŒŒŒŽà&gt;</v>
      </c>
      <c r="M1699" s="2" t="s">
        <v>14422</v>
      </c>
      <c r="N1699" s="2" t="s">
        <v>1708</v>
      </c>
      <c r="O1699">
        <f t="shared" si="268"/>
        <v>22800875999931</v>
      </c>
      <c r="P1699" t="b">
        <f t="shared" si="269"/>
        <v>0</v>
      </c>
    </row>
    <row r="1700" spans="3:16" x14ac:dyDescent="0.25">
      <c r="C1700" s="9" t="str">
        <f t="shared" si="265"/>
        <v>000</v>
      </c>
      <c r="D1700" s="9" t="str">
        <f t="shared" si="266"/>
        <v>00000</v>
      </c>
      <c r="E1700" s="1" t="s">
        <v>2</v>
      </c>
      <c r="F1700" s="1" t="s">
        <v>4</v>
      </c>
      <c r="G1700" s="3" t="str">
        <f t="shared" si="270"/>
        <v>0009000000000002</v>
      </c>
      <c r="H1700" s="3">
        <f t="shared" si="271"/>
        <v>8</v>
      </c>
      <c r="I1700" s="3" t="str">
        <f t="shared" si="272"/>
        <v>00090000000000028</v>
      </c>
      <c r="J1700" s="3">
        <f t="shared" si="273"/>
        <v>4</v>
      </c>
      <c r="K1700" s="3" t="str">
        <f t="shared" si="274"/>
        <v>000900000000000284</v>
      </c>
      <c r="L1700" s="3" t="str">
        <f t="shared" si="267"/>
        <v>&lt;Œ•ŒŒŒŒŒŽà&gt;</v>
      </c>
      <c r="M1700" s="2" t="s">
        <v>14423</v>
      </c>
      <c r="N1700" s="2" t="s">
        <v>1709</v>
      </c>
      <c r="O1700">
        <f t="shared" si="268"/>
        <v>22815942999916</v>
      </c>
      <c r="P1700" t="b">
        <f t="shared" si="269"/>
        <v>0</v>
      </c>
    </row>
    <row r="1701" spans="3:16" x14ac:dyDescent="0.25">
      <c r="C1701" s="9" t="str">
        <f t="shared" si="265"/>
        <v>000</v>
      </c>
      <c r="D1701" s="9" t="str">
        <f t="shared" si="266"/>
        <v>00000</v>
      </c>
      <c r="E1701" s="1" t="s">
        <v>2</v>
      </c>
      <c r="F1701" s="1" t="s">
        <v>4</v>
      </c>
      <c r="G1701" s="3" t="str">
        <f t="shared" si="270"/>
        <v>0009000000000002</v>
      </c>
      <c r="H1701" s="3">
        <f t="shared" si="271"/>
        <v>8</v>
      </c>
      <c r="I1701" s="3" t="str">
        <f t="shared" si="272"/>
        <v>00090000000000028</v>
      </c>
      <c r="J1701" s="3">
        <f t="shared" si="273"/>
        <v>4</v>
      </c>
      <c r="K1701" s="3" t="str">
        <f t="shared" si="274"/>
        <v>000900000000000284</v>
      </c>
      <c r="L1701" s="3" t="str">
        <f t="shared" si="267"/>
        <v>&lt;Œ•ŒŒŒŒŒŽà&gt;</v>
      </c>
      <c r="M1701" s="2" t="s">
        <v>14424</v>
      </c>
      <c r="N1701" s="2" t="s">
        <v>1710</v>
      </c>
      <c r="O1701">
        <f t="shared" si="268"/>
        <v>22824922999958</v>
      </c>
      <c r="P1701" t="b">
        <f t="shared" si="269"/>
        <v>0</v>
      </c>
    </row>
    <row r="1702" spans="3:16" x14ac:dyDescent="0.25">
      <c r="C1702" s="9" t="str">
        <f t="shared" si="265"/>
        <v>000</v>
      </c>
      <c r="D1702" s="9" t="str">
        <f t="shared" si="266"/>
        <v>00000</v>
      </c>
      <c r="E1702" s="1" t="s">
        <v>2</v>
      </c>
      <c r="F1702" s="1" t="s">
        <v>4</v>
      </c>
      <c r="G1702" s="3" t="str">
        <f t="shared" si="270"/>
        <v>0009000000000002</v>
      </c>
      <c r="H1702" s="3">
        <f t="shared" si="271"/>
        <v>8</v>
      </c>
      <c r="I1702" s="3" t="str">
        <f t="shared" si="272"/>
        <v>00090000000000028</v>
      </c>
      <c r="J1702" s="3">
        <f t="shared" si="273"/>
        <v>4</v>
      </c>
      <c r="K1702" s="3" t="str">
        <f t="shared" si="274"/>
        <v>000900000000000284</v>
      </c>
      <c r="L1702" s="3" t="str">
        <f t="shared" si="267"/>
        <v>&lt;Œ•ŒŒŒŒŒŽà&gt;</v>
      </c>
      <c r="M1702" s="2" t="s">
        <v>14425</v>
      </c>
      <c r="N1702" s="2" t="s">
        <v>1711</v>
      </c>
      <c r="O1702">
        <f t="shared" si="268"/>
        <v>22807464999916</v>
      </c>
      <c r="P1702" t="b">
        <f t="shared" si="269"/>
        <v>0</v>
      </c>
    </row>
    <row r="1703" spans="3:16" x14ac:dyDescent="0.25">
      <c r="C1703" s="9" t="str">
        <f t="shared" si="265"/>
        <v>000</v>
      </c>
      <c r="D1703" s="9" t="str">
        <f t="shared" si="266"/>
        <v>00000</v>
      </c>
      <c r="E1703" s="1" t="s">
        <v>2</v>
      </c>
      <c r="F1703" s="1" t="s">
        <v>4</v>
      </c>
      <c r="G1703" s="3" t="str">
        <f t="shared" si="270"/>
        <v>0009000000000002</v>
      </c>
      <c r="H1703" s="3">
        <f t="shared" si="271"/>
        <v>8</v>
      </c>
      <c r="I1703" s="3" t="str">
        <f t="shared" si="272"/>
        <v>00090000000000028</v>
      </c>
      <c r="J1703" s="3">
        <f t="shared" si="273"/>
        <v>4</v>
      </c>
      <c r="K1703" s="3" t="str">
        <f t="shared" si="274"/>
        <v>000900000000000284</v>
      </c>
      <c r="L1703" s="3" t="str">
        <f t="shared" si="267"/>
        <v>&lt;Œ•ŒŒŒŒŒŽà&gt;</v>
      </c>
      <c r="M1703" s="2" t="s">
        <v>14426</v>
      </c>
      <c r="N1703" s="2" t="s">
        <v>1712</v>
      </c>
      <c r="O1703">
        <f t="shared" si="268"/>
        <v>22813215999958</v>
      </c>
      <c r="P1703" t="b">
        <f t="shared" si="269"/>
        <v>0</v>
      </c>
    </row>
    <row r="1704" spans="3:16" x14ac:dyDescent="0.25">
      <c r="C1704" s="9" t="str">
        <f t="shared" si="265"/>
        <v>000</v>
      </c>
      <c r="D1704" s="9" t="str">
        <f t="shared" si="266"/>
        <v>00000</v>
      </c>
      <c r="E1704" s="1" t="s">
        <v>2</v>
      </c>
      <c r="F1704" s="1" t="s">
        <v>4</v>
      </c>
      <c r="G1704" s="3" t="str">
        <f t="shared" si="270"/>
        <v>0009000000000002</v>
      </c>
      <c r="H1704" s="3">
        <f t="shared" si="271"/>
        <v>8</v>
      </c>
      <c r="I1704" s="3" t="str">
        <f t="shared" si="272"/>
        <v>00090000000000028</v>
      </c>
      <c r="J1704" s="3">
        <f t="shared" si="273"/>
        <v>4</v>
      </c>
      <c r="K1704" s="3" t="str">
        <f t="shared" si="274"/>
        <v>000900000000000284</v>
      </c>
      <c r="L1704" s="3" t="str">
        <f t="shared" si="267"/>
        <v>&lt;Œ•ŒŒŒŒŒŽà&gt;</v>
      </c>
      <c r="M1704" s="2" t="s">
        <v>14427</v>
      </c>
      <c r="N1704" s="2" t="s">
        <v>1713</v>
      </c>
      <c r="O1704">
        <f t="shared" si="268"/>
        <v>22800169000000</v>
      </c>
      <c r="P1704" t="b">
        <f t="shared" si="269"/>
        <v>0</v>
      </c>
    </row>
    <row r="1705" spans="3:16" x14ac:dyDescent="0.25">
      <c r="C1705" s="9" t="str">
        <f t="shared" si="265"/>
        <v>000</v>
      </c>
      <c r="D1705" s="9" t="str">
        <f t="shared" si="266"/>
        <v>00000</v>
      </c>
      <c r="E1705" s="1" t="s">
        <v>2</v>
      </c>
      <c r="F1705" s="1" t="s">
        <v>4</v>
      </c>
      <c r="G1705" s="3" t="str">
        <f t="shared" si="270"/>
        <v>0009000000000002</v>
      </c>
      <c r="H1705" s="3">
        <f t="shared" si="271"/>
        <v>8</v>
      </c>
      <c r="I1705" s="3" t="str">
        <f t="shared" si="272"/>
        <v>00090000000000028</v>
      </c>
      <c r="J1705" s="3">
        <f t="shared" si="273"/>
        <v>4</v>
      </c>
      <c r="K1705" s="3" t="str">
        <f t="shared" si="274"/>
        <v>000900000000000284</v>
      </c>
      <c r="L1705" s="3" t="str">
        <f t="shared" si="267"/>
        <v>&lt;Œ•ŒŒŒŒŒŽà&gt;</v>
      </c>
      <c r="M1705" s="2" t="s">
        <v>14428</v>
      </c>
      <c r="N1705" s="2" t="s">
        <v>1714</v>
      </c>
      <c r="O1705">
        <f t="shared" si="268"/>
        <v>22809126000000</v>
      </c>
      <c r="P1705" t="b">
        <f t="shared" si="269"/>
        <v>0</v>
      </c>
    </row>
    <row r="1706" spans="3:16" x14ac:dyDescent="0.25">
      <c r="C1706" s="9" t="str">
        <f t="shared" si="265"/>
        <v>000</v>
      </c>
      <c r="D1706" s="9" t="str">
        <f t="shared" si="266"/>
        <v>00000</v>
      </c>
      <c r="E1706" s="1" t="s">
        <v>2</v>
      </c>
      <c r="F1706" s="1" t="s">
        <v>4</v>
      </c>
      <c r="G1706" s="3" t="str">
        <f t="shared" si="270"/>
        <v>0009000000000002</v>
      </c>
      <c r="H1706" s="3">
        <f t="shared" si="271"/>
        <v>8</v>
      </c>
      <c r="I1706" s="3" t="str">
        <f t="shared" si="272"/>
        <v>00090000000000028</v>
      </c>
      <c r="J1706" s="3">
        <f t="shared" si="273"/>
        <v>4</v>
      </c>
      <c r="K1706" s="3" t="str">
        <f t="shared" si="274"/>
        <v>000900000000000284</v>
      </c>
      <c r="L1706" s="3" t="str">
        <f t="shared" si="267"/>
        <v>&lt;Œ•ŒŒŒŒŒŽà&gt;</v>
      </c>
      <c r="M1706" s="2" t="s">
        <v>14429</v>
      </c>
      <c r="N1706" s="2" t="s">
        <v>1715</v>
      </c>
      <c r="O1706">
        <f t="shared" si="268"/>
        <v>22807325000015</v>
      </c>
      <c r="P1706" t="b">
        <f t="shared" si="269"/>
        <v>0</v>
      </c>
    </row>
    <row r="1707" spans="3:16" x14ac:dyDescent="0.25">
      <c r="C1707" s="9" t="str">
        <f t="shared" si="265"/>
        <v>000</v>
      </c>
      <c r="D1707" s="9" t="str">
        <f t="shared" si="266"/>
        <v>00000</v>
      </c>
      <c r="E1707" s="1" t="s">
        <v>2</v>
      </c>
      <c r="F1707" s="1" t="s">
        <v>4</v>
      </c>
      <c r="G1707" s="3" t="str">
        <f t="shared" si="270"/>
        <v>0009000000000002</v>
      </c>
      <c r="H1707" s="3">
        <f t="shared" si="271"/>
        <v>8</v>
      </c>
      <c r="I1707" s="3" t="str">
        <f t="shared" si="272"/>
        <v>00090000000000028</v>
      </c>
      <c r="J1707" s="3">
        <f t="shared" si="273"/>
        <v>4</v>
      </c>
      <c r="K1707" s="3" t="str">
        <f t="shared" si="274"/>
        <v>000900000000000284</v>
      </c>
      <c r="L1707" s="3" t="str">
        <f t="shared" si="267"/>
        <v>&lt;Œ•ŒŒŒŒŒŽà&gt;</v>
      </c>
      <c r="M1707" s="2" t="s">
        <v>14430</v>
      </c>
      <c r="N1707" s="2" t="s">
        <v>1716</v>
      </c>
      <c r="O1707">
        <f t="shared" si="268"/>
        <v>22819856999953</v>
      </c>
      <c r="P1707" t="b">
        <f t="shared" si="269"/>
        <v>0</v>
      </c>
    </row>
    <row r="1708" spans="3:16" x14ac:dyDescent="0.25">
      <c r="C1708" s="9" t="str">
        <f t="shared" si="265"/>
        <v>000</v>
      </c>
      <c r="D1708" s="9" t="str">
        <f t="shared" si="266"/>
        <v>00000</v>
      </c>
      <c r="E1708" s="1" t="s">
        <v>2</v>
      </c>
      <c r="F1708" s="1" t="s">
        <v>4</v>
      </c>
      <c r="G1708" s="3" t="str">
        <f t="shared" si="270"/>
        <v>0009000000000002</v>
      </c>
      <c r="H1708" s="3">
        <f t="shared" si="271"/>
        <v>8</v>
      </c>
      <c r="I1708" s="3" t="str">
        <f t="shared" si="272"/>
        <v>00090000000000028</v>
      </c>
      <c r="J1708" s="3">
        <f t="shared" si="273"/>
        <v>4</v>
      </c>
      <c r="K1708" s="3" t="str">
        <f t="shared" si="274"/>
        <v>000900000000000284</v>
      </c>
      <c r="L1708" s="3" t="str">
        <f t="shared" si="267"/>
        <v>&lt;Œ•ŒŒŒŒŒŽà&gt;</v>
      </c>
      <c r="M1708" s="2" t="s">
        <v>14431</v>
      </c>
      <c r="N1708" s="2" t="s">
        <v>1717</v>
      </c>
      <c r="O1708">
        <f t="shared" si="268"/>
        <v>22816725999995</v>
      </c>
      <c r="P1708" t="b">
        <f t="shared" si="269"/>
        <v>0</v>
      </c>
    </row>
    <row r="1709" spans="3:16" x14ac:dyDescent="0.25">
      <c r="C1709" s="9" t="str">
        <f t="shared" si="265"/>
        <v>000</v>
      </c>
      <c r="D1709" s="9" t="str">
        <f t="shared" si="266"/>
        <v>00000</v>
      </c>
      <c r="E1709" s="1" t="s">
        <v>2</v>
      </c>
      <c r="F1709" s="1" t="s">
        <v>4</v>
      </c>
      <c r="G1709" s="3" t="str">
        <f t="shared" si="270"/>
        <v>0009000000000002</v>
      </c>
      <c r="H1709" s="3">
        <f t="shared" si="271"/>
        <v>8</v>
      </c>
      <c r="I1709" s="3" t="str">
        <f t="shared" si="272"/>
        <v>00090000000000028</v>
      </c>
      <c r="J1709" s="3">
        <f t="shared" si="273"/>
        <v>4</v>
      </c>
      <c r="K1709" s="3" t="str">
        <f t="shared" si="274"/>
        <v>000900000000000284</v>
      </c>
      <c r="L1709" s="3" t="str">
        <f t="shared" si="267"/>
        <v>&lt;Œ•ŒŒŒŒŒŽà&gt;</v>
      </c>
      <c r="M1709" s="2" t="s">
        <v>14432</v>
      </c>
      <c r="N1709" s="2" t="s">
        <v>1718</v>
      </c>
      <c r="O1709">
        <f t="shared" si="268"/>
        <v>22819137000000</v>
      </c>
      <c r="P1709" t="b">
        <f t="shared" si="269"/>
        <v>0</v>
      </c>
    </row>
    <row r="1710" spans="3:16" x14ac:dyDescent="0.25">
      <c r="C1710" s="9" t="str">
        <f t="shared" si="265"/>
        <v>000</v>
      </c>
      <c r="D1710" s="9" t="str">
        <f t="shared" si="266"/>
        <v>00000</v>
      </c>
      <c r="E1710" s="1" t="s">
        <v>2</v>
      </c>
      <c r="F1710" s="1" t="s">
        <v>4</v>
      </c>
      <c r="G1710" s="3" t="str">
        <f t="shared" si="270"/>
        <v>0009000000000002</v>
      </c>
      <c r="H1710" s="3">
        <f t="shared" si="271"/>
        <v>8</v>
      </c>
      <c r="I1710" s="3" t="str">
        <f t="shared" si="272"/>
        <v>00090000000000028</v>
      </c>
      <c r="J1710" s="3">
        <f t="shared" si="273"/>
        <v>4</v>
      </c>
      <c r="K1710" s="3" t="str">
        <f t="shared" si="274"/>
        <v>000900000000000284</v>
      </c>
      <c r="L1710" s="3" t="str">
        <f t="shared" si="267"/>
        <v>&lt;Œ•ŒŒŒŒŒŽà&gt;</v>
      </c>
      <c r="M1710" s="2" t="s">
        <v>14433</v>
      </c>
      <c r="N1710" s="2" t="s">
        <v>1719</v>
      </c>
      <c r="O1710">
        <f t="shared" si="268"/>
        <v>22809515000000</v>
      </c>
      <c r="P1710" t="b">
        <f t="shared" si="269"/>
        <v>0</v>
      </c>
    </row>
    <row r="1711" spans="3:16" x14ac:dyDescent="0.25">
      <c r="C1711" s="9" t="str">
        <f t="shared" si="265"/>
        <v>000</v>
      </c>
      <c r="D1711" s="9" t="str">
        <f t="shared" si="266"/>
        <v>00000</v>
      </c>
      <c r="E1711" s="1" t="s">
        <v>2</v>
      </c>
      <c r="F1711" s="1" t="s">
        <v>4</v>
      </c>
      <c r="G1711" s="3" t="str">
        <f t="shared" si="270"/>
        <v>0009000000000002</v>
      </c>
      <c r="H1711" s="3">
        <f t="shared" si="271"/>
        <v>8</v>
      </c>
      <c r="I1711" s="3" t="str">
        <f t="shared" si="272"/>
        <v>00090000000000028</v>
      </c>
      <c r="J1711" s="3">
        <f t="shared" si="273"/>
        <v>4</v>
      </c>
      <c r="K1711" s="3" t="str">
        <f t="shared" si="274"/>
        <v>000900000000000284</v>
      </c>
      <c r="L1711" s="3" t="str">
        <f t="shared" si="267"/>
        <v>&lt;Œ•ŒŒŒŒŒŽà&gt;</v>
      </c>
      <c r="M1711" s="2" t="s">
        <v>14434</v>
      </c>
      <c r="N1711" s="2" t="s">
        <v>1720</v>
      </c>
      <c r="O1711">
        <f t="shared" si="268"/>
        <v>22811006999952</v>
      </c>
      <c r="P1711" t="b">
        <f t="shared" si="269"/>
        <v>0</v>
      </c>
    </row>
    <row r="1712" spans="3:16" x14ac:dyDescent="0.25">
      <c r="C1712" s="9" t="str">
        <f t="shared" si="265"/>
        <v>000</v>
      </c>
      <c r="D1712" s="9" t="str">
        <f t="shared" si="266"/>
        <v>00000</v>
      </c>
      <c r="E1712" s="1" t="s">
        <v>2</v>
      </c>
      <c r="F1712" s="1" t="s">
        <v>4</v>
      </c>
      <c r="G1712" s="3" t="str">
        <f t="shared" si="270"/>
        <v>0009000000000002</v>
      </c>
      <c r="H1712" s="3">
        <f t="shared" si="271"/>
        <v>8</v>
      </c>
      <c r="I1712" s="3" t="str">
        <f t="shared" si="272"/>
        <v>00090000000000028</v>
      </c>
      <c r="J1712" s="3">
        <f t="shared" si="273"/>
        <v>4</v>
      </c>
      <c r="K1712" s="3" t="str">
        <f t="shared" si="274"/>
        <v>000900000000000284</v>
      </c>
      <c r="L1712" s="3" t="str">
        <f t="shared" si="267"/>
        <v>&lt;Œ•ŒŒŒŒŒŽà&gt;</v>
      </c>
      <c r="M1712" s="2" t="s">
        <v>14435</v>
      </c>
      <c r="N1712" s="2" t="s">
        <v>1721</v>
      </c>
      <c r="O1712">
        <f t="shared" si="268"/>
        <v>22820183999952</v>
      </c>
      <c r="P1712" t="b">
        <f t="shared" si="269"/>
        <v>0</v>
      </c>
    </row>
    <row r="1713" spans="3:16" x14ac:dyDescent="0.25">
      <c r="C1713" s="9" t="str">
        <f t="shared" si="265"/>
        <v>000</v>
      </c>
      <c r="D1713" s="9" t="str">
        <f t="shared" si="266"/>
        <v>00000</v>
      </c>
      <c r="E1713" s="1" t="s">
        <v>2</v>
      </c>
      <c r="F1713" s="1" t="s">
        <v>4</v>
      </c>
      <c r="G1713" s="3" t="str">
        <f t="shared" si="270"/>
        <v>0009000000000002</v>
      </c>
      <c r="H1713" s="3">
        <f t="shared" si="271"/>
        <v>8</v>
      </c>
      <c r="I1713" s="3" t="str">
        <f t="shared" si="272"/>
        <v>00090000000000028</v>
      </c>
      <c r="J1713" s="3">
        <f t="shared" si="273"/>
        <v>4</v>
      </c>
      <c r="K1713" s="3" t="str">
        <f t="shared" si="274"/>
        <v>000900000000000284</v>
      </c>
      <c r="L1713" s="3" t="str">
        <f t="shared" si="267"/>
        <v>&lt;Œ•ŒŒŒŒŒŽà&gt;</v>
      </c>
      <c r="M1713" s="2" t="s">
        <v>14436</v>
      </c>
      <c r="N1713" s="2" t="s">
        <v>1722</v>
      </c>
      <c r="O1713">
        <f t="shared" si="268"/>
        <v>22823359999916</v>
      </c>
      <c r="P1713" t="b">
        <f t="shared" si="269"/>
        <v>0</v>
      </c>
    </row>
    <row r="1714" spans="3:16" x14ac:dyDescent="0.25">
      <c r="C1714" s="9" t="str">
        <f t="shared" si="265"/>
        <v>000</v>
      </c>
      <c r="D1714" s="9" t="str">
        <f t="shared" si="266"/>
        <v>00000</v>
      </c>
      <c r="E1714" s="1" t="s">
        <v>2</v>
      </c>
      <c r="F1714" s="1" t="s">
        <v>4</v>
      </c>
      <c r="G1714" s="3" t="str">
        <f t="shared" si="270"/>
        <v>0009000000000002</v>
      </c>
      <c r="H1714" s="3">
        <f t="shared" si="271"/>
        <v>8</v>
      </c>
      <c r="I1714" s="3" t="str">
        <f t="shared" si="272"/>
        <v>00090000000000028</v>
      </c>
      <c r="J1714" s="3">
        <f t="shared" si="273"/>
        <v>4</v>
      </c>
      <c r="K1714" s="3" t="str">
        <f t="shared" si="274"/>
        <v>000900000000000284</v>
      </c>
      <c r="L1714" s="3" t="str">
        <f t="shared" si="267"/>
        <v>&lt;Œ•ŒŒŒŒŒŽà&gt;</v>
      </c>
      <c r="M1714" s="2" t="s">
        <v>14437</v>
      </c>
      <c r="N1714" s="2" t="s">
        <v>1723</v>
      </c>
      <c r="O1714">
        <f t="shared" si="268"/>
        <v>22816639999916</v>
      </c>
      <c r="P1714" t="b">
        <f t="shared" si="269"/>
        <v>0</v>
      </c>
    </row>
    <row r="1715" spans="3:16" x14ac:dyDescent="0.25">
      <c r="C1715" s="9" t="str">
        <f t="shared" si="265"/>
        <v>000</v>
      </c>
      <c r="D1715" s="9" t="str">
        <f t="shared" si="266"/>
        <v>00000</v>
      </c>
      <c r="E1715" s="1" t="s">
        <v>2</v>
      </c>
      <c r="F1715" s="1" t="s">
        <v>4</v>
      </c>
      <c r="G1715" s="3" t="str">
        <f t="shared" si="270"/>
        <v>0009000000000002</v>
      </c>
      <c r="H1715" s="3">
        <f t="shared" si="271"/>
        <v>8</v>
      </c>
      <c r="I1715" s="3" t="str">
        <f t="shared" si="272"/>
        <v>00090000000000028</v>
      </c>
      <c r="J1715" s="3">
        <f t="shared" si="273"/>
        <v>4</v>
      </c>
      <c r="K1715" s="3" t="str">
        <f t="shared" si="274"/>
        <v>000900000000000284</v>
      </c>
      <c r="L1715" s="3" t="str">
        <f t="shared" si="267"/>
        <v>&lt;Œ•ŒŒŒŒŒŽà&gt;</v>
      </c>
      <c r="M1715" s="2" t="s">
        <v>14438</v>
      </c>
      <c r="N1715" s="2" t="s">
        <v>1724</v>
      </c>
      <c r="O1715">
        <f t="shared" si="268"/>
        <v>22806360999916</v>
      </c>
      <c r="P1715" t="b">
        <f t="shared" si="269"/>
        <v>0</v>
      </c>
    </row>
    <row r="1716" spans="3:16" x14ac:dyDescent="0.25">
      <c r="C1716" s="9" t="str">
        <f t="shared" si="265"/>
        <v>000</v>
      </c>
      <c r="D1716" s="9" t="str">
        <f t="shared" si="266"/>
        <v>00000</v>
      </c>
      <c r="E1716" s="1" t="s">
        <v>2</v>
      </c>
      <c r="F1716" s="1" t="s">
        <v>4</v>
      </c>
      <c r="G1716" s="3" t="str">
        <f t="shared" si="270"/>
        <v>0009000000000002</v>
      </c>
      <c r="H1716" s="3">
        <f t="shared" si="271"/>
        <v>8</v>
      </c>
      <c r="I1716" s="3" t="str">
        <f t="shared" si="272"/>
        <v>00090000000000028</v>
      </c>
      <c r="J1716" s="3">
        <f t="shared" si="273"/>
        <v>4</v>
      </c>
      <c r="K1716" s="3" t="str">
        <f t="shared" si="274"/>
        <v>000900000000000284</v>
      </c>
      <c r="L1716" s="3" t="str">
        <f t="shared" si="267"/>
        <v>&lt;Œ•ŒŒŒŒŒŽà&gt;</v>
      </c>
      <c r="M1716" s="2" t="s">
        <v>14439</v>
      </c>
      <c r="N1716" s="2" t="s">
        <v>1725</v>
      </c>
      <c r="O1716">
        <f t="shared" si="268"/>
        <v>22822832999979</v>
      </c>
      <c r="P1716" t="b">
        <f t="shared" si="269"/>
        <v>0</v>
      </c>
    </row>
    <row r="1717" spans="3:16" x14ac:dyDescent="0.25">
      <c r="C1717" s="9" t="str">
        <f t="shared" si="265"/>
        <v>000</v>
      </c>
      <c r="D1717" s="9" t="str">
        <f t="shared" si="266"/>
        <v>00000</v>
      </c>
      <c r="E1717" s="1" t="s">
        <v>2</v>
      </c>
      <c r="F1717" s="1" t="s">
        <v>4</v>
      </c>
      <c r="G1717" s="3" t="str">
        <f t="shared" si="270"/>
        <v>0009000000000002</v>
      </c>
      <c r="H1717" s="3">
        <f t="shared" si="271"/>
        <v>8</v>
      </c>
      <c r="I1717" s="3" t="str">
        <f t="shared" si="272"/>
        <v>00090000000000028</v>
      </c>
      <c r="J1717" s="3">
        <f t="shared" si="273"/>
        <v>4</v>
      </c>
      <c r="K1717" s="3" t="str">
        <f t="shared" si="274"/>
        <v>000900000000000284</v>
      </c>
      <c r="L1717" s="3" t="str">
        <f t="shared" si="267"/>
        <v>&lt;Œ•ŒŒŒŒŒŽà&gt;</v>
      </c>
      <c r="M1717" s="2" t="s">
        <v>14440</v>
      </c>
      <c r="N1717" s="2" t="s">
        <v>1726</v>
      </c>
      <c r="O1717">
        <f t="shared" si="268"/>
        <v>22814676999952</v>
      </c>
      <c r="P1717" t="b">
        <f t="shared" si="269"/>
        <v>0</v>
      </c>
    </row>
    <row r="1718" spans="3:16" x14ac:dyDescent="0.25">
      <c r="C1718" s="9" t="str">
        <f t="shared" si="265"/>
        <v>000</v>
      </c>
      <c r="D1718" s="9" t="str">
        <f t="shared" si="266"/>
        <v>00000</v>
      </c>
      <c r="E1718" s="1" t="s">
        <v>2</v>
      </c>
      <c r="F1718" s="1" t="s">
        <v>4</v>
      </c>
      <c r="G1718" s="3" t="str">
        <f t="shared" si="270"/>
        <v>0009000000000002</v>
      </c>
      <c r="H1718" s="3">
        <f t="shared" si="271"/>
        <v>8</v>
      </c>
      <c r="I1718" s="3" t="str">
        <f t="shared" si="272"/>
        <v>00090000000000028</v>
      </c>
      <c r="J1718" s="3">
        <f t="shared" si="273"/>
        <v>4</v>
      </c>
      <c r="K1718" s="3" t="str">
        <f t="shared" si="274"/>
        <v>000900000000000284</v>
      </c>
      <c r="L1718" s="3" t="str">
        <f t="shared" si="267"/>
        <v>&lt;Œ•ŒŒŒŒŒŽà&gt;</v>
      </c>
      <c r="M1718" s="2" t="s">
        <v>14441</v>
      </c>
      <c r="N1718" s="2" t="s">
        <v>1727</v>
      </c>
      <c r="O1718">
        <f t="shared" si="268"/>
        <v>22815530999973</v>
      </c>
      <c r="P1718" t="b">
        <f t="shared" si="269"/>
        <v>0</v>
      </c>
    </row>
    <row r="1719" spans="3:16" x14ac:dyDescent="0.25">
      <c r="C1719" s="9" t="str">
        <f t="shared" si="265"/>
        <v>000</v>
      </c>
      <c r="D1719" s="9" t="str">
        <f t="shared" si="266"/>
        <v>00000</v>
      </c>
      <c r="E1719" s="1" t="s">
        <v>2</v>
      </c>
      <c r="F1719" s="1" t="s">
        <v>4</v>
      </c>
      <c r="G1719" s="3" t="str">
        <f t="shared" si="270"/>
        <v>0009000000000002</v>
      </c>
      <c r="H1719" s="3">
        <f t="shared" si="271"/>
        <v>8</v>
      </c>
      <c r="I1719" s="3" t="str">
        <f t="shared" si="272"/>
        <v>00090000000000028</v>
      </c>
      <c r="J1719" s="3">
        <f t="shared" si="273"/>
        <v>4</v>
      </c>
      <c r="K1719" s="3" t="str">
        <f t="shared" si="274"/>
        <v>000900000000000284</v>
      </c>
      <c r="L1719" s="3" t="str">
        <f t="shared" si="267"/>
        <v>&lt;Œ•ŒŒŒŒŒŽà&gt;</v>
      </c>
      <c r="M1719" s="2" t="s">
        <v>14442</v>
      </c>
      <c r="N1719" s="2" t="s">
        <v>1728</v>
      </c>
      <c r="O1719">
        <f t="shared" si="268"/>
        <v>22806296999995</v>
      </c>
      <c r="P1719" t="b">
        <f t="shared" si="269"/>
        <v>0</v>
      </c>
    </row>
    <row r="1720" spans="3:16" x14ac:dyDescent="0.25">
      <c r="C1720" s="9" t="str">
        <f t="shared" si="265"/>
        <v>000</v>
      </c>
      <c r="D1720" s="9" t="str">
        <f t="shared" si="266"/>
        <v>00000</v>
      </c>
      <c r="E1720" s="1" t="s">
        <v>2</v>
      </c>
      <c r="F1720" s="1" t="s">
        <v>4</v>
      </c>
      <c r="G1720" s="3" t="str">
        <f t="shared" si="270"/>
        <v>0009000000000002</v>
      </c>
      <c r="H1720" s="3">
        <f t="shared" si="271"/>
        <v>8</v>
      </c>
      <c r="I1720" s="3" t="str">
        <f t="shared" si="272"/>
        <v>00090000000000028</v>
      </c>
      <c r="J1720" s="3">
        <f t="shared" si="273"/>
        <v>4</v>
      </c>
      <c r="K1720" s="3" t="str">
        <f t="shared" si="274"/>
        <v>000900000000000284</v>
      </c>
      <c r="L1720" s="3" t="str">
        <f t="shared" si="267"/>
        <v>&lt;Œ•ŒŒŒŒŒŽà&gt;</v>
      </c>
      <c r="M1720" s="2" t="s">
        <v>14443</v>
      </c>
      <c r="N1720" s="2" t="s">
        <v>1729</v>
      </c>
      <c r="O1720">
        <f t="shared" si="268"/>
        <v>22819065999916</v>
      </c>
      <c r="P1720" t="b">
        <f t="shared" si="269"/>
        <v>0</v>
      </c>
    </row>
    <row r="1721" spans="3:16" x14ac:dyDescent="0.25">
      <c r="C1721" s="9" t="str">
        <f t="shared" si="265"/>
        <v>000</v>
      </c>
      <c r="D1721" s="9" t="str">
        <f t="shared" si="266"/>
        <v>00000</v>
      </c>
      <c r="E1721" s="1" t="s">
        <v>2</v>
      </c>
      <c r="F1721" s="1" t="s">
        <v>4</v>
      </c>
      <c r="G1721" s="3" t="str">
        <f t="shared" si="270"/>
        <v>0009000000000002</v>
      </c>
      <c r="H1721" s="3">
        <f t="shared" si="271"/>
        <v>8</v>
      </c>
      <c r="I1721" s="3" t="str">
        <f t="shared" si="272"/>
        <v>00090000000000028</v>
      </c>
      <c r="J1721" s="3">
        <f t="shared" si="273"/>
        <v>4</v>
      </c>
      <c r="K1721" s="3" t="str">
        <f t="shared" si="274"/>
        <v>000900000000000284</v>
      </c>
      <c r="L1721" s="3" t="str">
        <f t="shared" si="267"/>
        <v>&lt;Œ•ŒŒŒŒŒŽà&gt;</v>
      </c>
      <c r="M1721" s="2" t="s">
        <v>14444</v>
      </c>
      <c r="N1721" s="2" t="s">
        <v>1730</v>
      </c>
      <c r="O1721">
        <f t="shared" si="268"/>
        <v>22815031999931</v>
      </c>
      <c r="P1721" t="b">
        <f t="shared" si="269"/>
        <v>0</v>
      </c>
    </row>
    <row r="1722" spans="3:16" x14ac:dyDescent="0.25">
      <c r="C1722" s="9" t="str">
        <f t="shared" si="265"/>
        <v>000</v>
      </c>
      <c r="D1722" s="9" t="str">
        <f t="shared" si="266"/>
        <v>00000</v>
      </c>
      <c r="E1722" s="1" t="s">
        <v>2</v>
      </c>
      <c r="F1722" s="1" t="s">
        <v>4</v>
      </c>
      <c r="G1722" s="3" t="str">
        <f t="shared" si="270"/>
        <v>0009000000000002</v>
      </c>
      <c r="H1722" s="3">
        <f t="shared" si="271"/>
        <v>8</v>
      </c>
      <c r="I1722" s="3" t="str">
        <f t="shared" si="272"/>
        <v>00090000000000028</v>
      </c>
      <c r="J1722" s="3">
        <f t="shared" si="273"/>
        <v>4</v>
      </c>
      <c r="K1722" s="3" t="str">
        <f t="shared" si="274"/>
        <v>000900000000000284</v>
      </c>
      <c r="L1722" s="3" t="str">
        <f t="shared" si="267"/>
        <v>&lt;Œ•ŒŒŒŒŒŽà&gt;</v>
      </c>
      <c r="M1722" s="2" t="s">
        <v>14445</v>
      </c>
      <c r="N1722" s="2" t="s">
        <v>1731</v>
      </c>
      <c r="O1722">
        <f t="shared" si="268"/>
        <v>22805993999952</v>
      </c>
      <c r="P1722" t="b">
        <f t="shared" si="269"/>
        <v>0</v>
      </c>
    </row>
    <row r="1723" spans="3:16" x14ac:dyDescent="0.25">
      <c r="C1723" s="9" t="str">
        <f t="shared" si="265"/>
        <v>000</v>
      </c>
      <c r="D1723" s="9" t="str">
        <f t="shared" si="266"/>
        <v>00000</v>
      </c>
      <c r="E1723" s="1" t="s">
        <v>2</v>
      </c>
      <c r="F1723" s="1" t="s">
        <v>4</v>
      </c>
      <c r="G1723" s="3" t="str">
        <f t="shared" si="270"/>
        <v>0009000000000002</v>
      </c>
      <c r="H1723" s="3">
        <f t="shared" si="271"/>
        <v>8</v>
      </c>
      <c r="I1723" s="3" t="str">
        <f t="shared" si="272"/>
        <v>00090000000000028</v>
      </c>
      <c r="J1723" s="3">
        <f t="shared" si="273"/>
        <v>4</v>
      </c>
      <c r="K1723" s="3" t="str">
        <f t="shared" si="274"/>
        <v>000900000000000284</v>
      </c>
      <c r="L1723" s="3" t="str">
        <f t="shared" si="267"/>
        <v>&lt;Œ•ŒŒŒŒŒŽà&gt;</v>
      </c>
      <c r="M1723" s="2" t="s">
        <v>14446</v>
      </c>
      <c r="N1723" s="2" t="s">
        <v>1732</v>
      </c>
      <c r="O1723">
        <f t="shared" si="268"/>
        <v>22808738999979</v>
      </c>
      <c r="P1723" t="b">
        <f t="shared" si="269"/>
        <v>0</v>
      </c>
    </row>
    <row r="1724" spans="3:16" x14ac:dyDescent="0.25">
      <c r="C1724" s="9" t="str">
        <f t="shared" si="265"/>
        <v>000</v>
      </c>
      <c r="D1724" s="9" t="str">
        <f t="shared" si="266"/>
        <v>00000</v>
      </c>
      <c r="E1724" s="1" t="s">
        <v>2</v>
      </c>
      <c r="F1724" s="1" t="s">
        <v>4</v>
      </c>
      <c r="G1724" s="3" t="str">
        <f t="shared" si="270"/>
        <v>0009000000000002</v>
      </c>
      <c r="H1724" s="3">
        <f t="shared" si="271"/>
        <v>8</v>
      </c>
      <c r="I1724" s="3" t="str">
        <f t="shared" si="272"/>
        <v>00090000000000028</v>
      </c>
      <c r="J1724" s="3">
        <f t="shared" si="273"/>
        <v>4</v>
      </c>
      <c r="K1724" s="3" t="str">
        <f t="shared" si="274"/>
        <v>000900000000000284</v>
      </c>
      <c r="L1724" s="3" t="str">
        <f t="shared" si="267"/>
        <v>&lt;Œ•ŒŒŒŒŒŽà&gt;</v>
      </c>
      <c r="M1724" s="2" t="s">
        <v>14447</v>
      </c>
      <c r="N1724" s="2" t="s">
        <v>1733</v>
      </c>
      <c r="O1724">
        <f t="shared" si="268"/>
        <v>22805828000000</v>
      </c>
      <c r="P1724" t="b">
        <f t="shared" si="269"/>
        <v>0</v>
      </c>
    </row>
    <row r="1725" spans="3:16" x14ac:dyDescent="0.25">
      <c r="C1725" s="9" t="str">
        <f t="shared" si="265"/>
        <v>000</v>
      </c>
      <c r="D1725" s="9" t="str">
        <f t="shared" si="266"/>
        <v>00000</v>
      </c>
      <c r="E1725" s="1" t="s">
        <v>2</v>
      </c>
      <c r="F1725" s="1" t="s">
        <v>4</v>
      </c>
      <c r="G1725" s="3" t="str">
        <f t="shared" si="270"/>
        <v>0009000000000002</v>
      </c>
      <c r="H1725" s="3">
        <f t="shared" si="271"/>
        <v>8</v>
      </c>
      <c r="I1725" s="3" t="str">
        <f t="shared" si="272"/>
        <v>00090000000000028</v>
      </c>
      <c r="J1725" s="3">
        <f t="shared" si="273"/>
        <v>4</v>
      </c>
      <c r="K1725" s="3" t="str">
        <f t="shared" si="274"/>
        <v>000900000000000284</v>
      </c>
      <c r="L1725" s="3" t="str">
        <f t="shared" si="267"/>
        <v>&lt;Œ•ŒŒŒŒŒŽà&gt;</v>
      </c>
      <c r="M1725" s="2" t="s">
        <v>14448</v>
      </c>
      <c r="N1725" s="2" t="s">
        <v>1734</v>
      </c>
      <c r="O1725">
        <f t="shared" si="268"/>
        <v>22809668999979</v>
      </c>
      <c r="P1725" t="b">
        <f t="shared" si="269"/>
        <v>0</v>
      </c>
    </row>
    <row r="1726" spans="3:16" x14ac:dyDescent="0.25">
      <c r="C1726" s="9" t="str">
        <f t="shared" si="265"/>
        <v>000</v>
      </c>
      <c r="D1726" s="9" t="str">
        <f t="shared" si="266"/>
        <v>00000</v>
      </c>
      <c r="E1726" s="1" t="s">
        <v>2</v>
      </c>
      <c r="F1726" s="1" t="s">
        <v>4</v>
      </c>
      <c r="G1726" s="3" t="str">
        <f t="shared" si="270"/>
        <v>0009000000000002</v>
      </c>
      <c r="H1726" s="3">
        <f t="shared" si="271"/>
        <v>8</v>
      </c>
      <c r="I1726" s="3" t="str">
        <f t="shared" si="272"/>
        <v>00090000000000028</v>
      </c>
      <c r="J1726" s="3">
        <f t="shared" si="273"/>
        <v>4</v>
      </c>
      <c r="K1726" s="3" t="str">
        <f t="shared" si="274"/>
        <v>000900000000000284</v>
      </c>
      <c r="L1726" s="3" t="str">
        <f t="shared" si="267"/>
        <v>&lt;Œ•ŒŒŒŒŒŽà&gt;</v>
      </c>
      <c r="M1726" s="2" t="s">
        <v>14449</v>
      </c>
      <c r="N1726" s="2" t="s">
        <v>1735</v>
      </c>
      <c r="O1726">
        <f t="shared" si="268"/>
        <v>22820323999931</v>
      </c>
      <c r="P1726" t="b">
        <f t="shared" si="269"/>
        <v>0</v>
      </c>
    </row>
    <row r="1727" spans="3:16" x14ac:dyDescent="0.25">
      <c r="C1727" s="9" t="str">
        <f t="shared" si="265"/>
        <v>000</v>
      </c>
      <c r="D1727" s="9" t="str">
        <f t="shared" si="266"/>
        <v>00000</v>
      </c>
      <c r="E1727" s="1" t="s">
        <v>2</v>
      </c>
      <c r="F1727" s="1" t="s">
        <v>4</v>
      </c>
      <c r="G1727" s="3" t="str">
        <f t="shared" si="270"/>
        <v>0009000000000002</v>
      </c>
      <c r="H1727" s="3">
        <f t="shared" si="271"/>
        <v>8</v>
      </c>
      <c r="I1727" s="3" t="str">
        <f t="shared" si="272"/>
        <v>00090000000000028</v>
      </c>
      <c r="J1727" s="3">
        <f t="shared" si="273"/>
        <v>4</v>
      </c>
      <c r="K1727" s="3" t="str">
        <f t="shared" si="274"/>
        <v>000900000000000284</v>
      </c>
      <c r="L1727" s="3" t="str">
        <f t="shared" si="267"/>
        <v>&lt;Œ•ŒŒŒŒŒŽà&gt;</v>
      </c>
      <c r="M1727" s="2" t="s">
        <v>14450</v>
      </c>
      <c r="N1727" s="2" t="s">
        <v>1736</v>
      </c>
      <c r="O1727">
        <f t="shared" si="268"/>
        <v>22805766000006</v>
      </c>
      <c r="P1727" t="b">
        <f t="shared" si="269"/>
        <v>0</v>
      </c>
    </row>
    <row r="1728" spans="3:16" x14ac:dyDescent="0.25">
      <c r="C1728" s="9" t="str">
        <f t="shared" si="265"/>
        <v>000</v>
      </c>
      <c r="D1728" s="9" t="str">
        <f t="shared" si="266"/>
        <v>00000</v>
      </c>
      <c r="E1728" s="1" t="s">
        <v>2</v>
      </c>
      <c r="F1728" s="1" t="s">
        <v>4</v>
      </c>
      <c r="G1728" s="3" t="str">
        <f t="shared" si="270"/>
        <v>0009000000000002</v>
      </c>
      <c r="H1728" s="3">
        <f t="shared" si="271"/>
        <v>8</v>
      </c>
      <c r="I1728" s="3" t="str">
        <f t="shared" si="272"/>
        <v>00090000000000028</v>
      </c>
      <c r="J1728" s="3">
        <f t="shared" si="273"/>
        <v>4</v>
      </c>
      <c r="K1728" s="3" t="str">
        <f t="shared" si="274"/>
        <v>000900000000000284</v>
      </c>
      <c r="L1728" s="3" t="str">
        <f t="shared" si="267"/>
        <v>&lt;Œ•ŒŒŒŒŒŽà&gt;</v>
      </c>
      <c r="M1728" s="2" t="s">
        <v>14451</v>
      </c>
      <c r="N1728" s="2" t="s">
        <v>1737</v>
      </c>
      <c r="O1728">
        <f t="shared" si="268"/>
        <v>22812354999995</v>
      </c>
      <c r="P1728" t="b">
        <f t="shared" si="269"/>
        <v>0</v>
      </c>
    </row>
    <row r="1729" spans="3:16" x14ac:dyDescent="0.25">
      <c r="C1729" s="9" t="str">
        <f t="shared" si="265"/>
        <v>000</v>
      </c>
      <c r="D1729" s="9" t="str">
        <f t="shared" si="266"/>
        <v>00000</v>
      </c>
      <c r="E1729" s="1" t="s">
        <v>2</v>
      </c>
      <c r="F1729" s="1" t="s">
        <v>4</v>
      </c>
      <c r="G1729" s="3" t="str">
        <f t="shared" si="270"/>
        <v>0009000000000002</v>
      </c>
      <c r="H1729" s="3">
        <f t="shared" si="271"/>
        <v>8</v>
      </c>
      <c r="I1729" s="3" t="str">
        <f t="shared" si="272"/>
        <v>00090000000000028</v>
      </c>
      <c r="J1729" s="3">
        <f t="shared" si="273"/>
        <v>4</v>
      </c>
      <c r="K1729" s="3" t="str">
        <f t="shared" si="274"/>
        <v>000900000000000284</v>
      </c>
      <c r="L1729" s="3" t="str">
        <f t="shared" si="267"/>
        <v>&lt;Œ•ŒŒŒŒŒŽà&gt;</v>
      </c>
      <c r="M1729" s="2" t="s">
        <v>14452</v>
      </c>
      <c r="N1729" s="2" t="s">
        <v>1738</v>
      </c>
      <c r="O1729">
        <f t="shared" si="268"/>
        <v>22811372999931</v>
      </c>
      <c r="P1729" t="b">
        <f t="shared" si="269"/>
        <v>0</v>
      </c>
    </row>
    <row r="1730" spans="3:16" x14ac:dyDescent="0.25">
      <c r="C1730" s="9" t="str">
        <f t="shared" si="265"/>
        <v>000</v>
      </c>
      <c r="D1730" s="9" t="str">
        <f t="shared" si="266"/>
        <v>00000</v>
      </c>
      <c r="E1730" s="1" t="s">
        <v>2</v>
      </c>
      <c r="F1730" s="1" t="s">
        <v>4</v>
      </c>
      <c r="G1730" s="3" t="str">
        <f t="shared" si="270"/>
        <v>0009000000000002</v>
      </c>
      <c r="H1730" s="3">
        <f t="shared" si="271"/>
        <v>8</v>
      </c>
      <c r="I1730" s="3" t="str">
        <f t="shared" si="272"/>
        <v>00090000000000028</v>
      </c>
      <c r="J1730" s="3">
        <f t="shared" si="273"/>
        <v>4</v>
      </c>
      <c r="K1730" s="3" t="str">
        <f t="shared" si="274"/>
        <v>000900000000000284</v>
      </c>
      <c r="L1730" s="3" t="str">
        <f t="shared" si="267"/>
        <v>&lt;Œ•ŒŒŒŒŒŽà&gt;</v>
      </c>
      <c r="M1730" s="2" t="s">
        <v>14453</v>
      </c>
      <c r="N1730" s="2" t="s">
        <v>1739</v>
      </c>
      <c r="O1730">
        <f t="shared" si="268"/>
        <v>22825159999979</v>
      </c>
      <c r="P1730" t="b">
        <f t="shared" si="269"/>
        <v>0</v>
      </c>
    </row>
    <row r="1731" spans="3:16" x14ac:dyDescent="0.25">
      <c r="C1731" s="9" t="str">
        <f t="shared" ref="C1731:C1794" si="275">+TEXT(A1731,"000")</f>
        <v>000</v>
      </c>
      <c r="D1731" s="9" t="str">
        <f t="shared" ref="D1731:D1794" si="276">+TEXT(B1731,"00000")</f>
        <v>00000</v>
      </c>
      <c r="E1731" s="1" t="s">
        <v>2</v>
      </c>
      <c r="F1731" s="1" t="s">
        <v>4</v>
      </c>
      <c r="G1731" s="3" t="str">
        <f t="shared" si="270"/>
        <v>0009000000000002</v>
      </c>
      <c r="H1731" s="3">
        <f t="shared" si="271"/>
        <v>8</v>
      </c>
      <c r="I1731" s="3" t="str">
        <f t="shared" si="272"/>
        <v>00090000000000028</v>
      </c>
      <c r="J1731" s="3">
        <f t="shared" si="273"/>
        <v>4</v>
      </c>
      <c r="K1731" s="3" t="str">
        <f t="shared" si="274"/>
        <v>000900000000000284</v>
      </c>
      <c r="L1731" s="3" t="str">
        <f t="shared" ref="L1731:L1794" si="277">B2F_i25w(K1731)</f>
        <v>&lt;Œ•ŒŒŒŒŒŽà&gt;</v>
      </c>
      <c r="M1731" s="2" t="s">
        <v>14454</v>
      </c>
      <c r="N1731" s="2" t="s">
        <v>1740</v>
      </c>
      <c r="O1731">
        <f t="shared" ref="O1731:O1794" si="278">+N1731-K1731</f>
        <v>22811231999979</v>
      </c>
      <c r="P1731" t="b">
        <f t="shared" ref="P1731:P1794" si="279">EXACT(L1731,M1731)</f>
        <v>0</v>
      </c>
    </row>
    <row r="1732" spans="3:16" x14ac:dyDescent="0.25">
      <c r="C1732" s="9" t="str">
        <f t="shared" si="275"/>
        <v>000</v>
      </c>
      <c r="D1732" s="9" t="str">
        <f t="shared" si="276"/>
        <v>00000</v>
      </c>
      <c r="E1732" s="1" t="s">
        <v>2</v>
      </c>
      <c r="F1732" s="1" t="s">
        <v>4</v>
      </c>
      <c r="G1732" s="3" t="str">
        <f t="shared" si="270"/>
        <v>0009000000000002</v>
      </c>
      <c r="H1732" s="3">
        <f t="shared" si="271"/>
        <v>8</v>
      </c>
      <c r="I1732" s="3" t="str">
        <f t="shared" si="272"/>
        <v>00090000000000028</v>
      </c>
      <c r="J1732" s="3">
        <f t="shared" si="273"/>
        <v>4</v>
      </c>
      <c r="K1732" s="3" t="str">
        <f t="shared" si="274"/>
        <v>000900000000000284</v>
      </c>
      <c r="L1732" s="3" t="str">
        <f t="shared" si="277"/>
        <v>&lt;Œ•ŒŒŒŒŒŽà&gt;</v>
      </c>
      <c r="M1732" s="2" t="s">
        <v>14455</v>
      </c>
      <c r="N1732" s="2" t="s">
        <v>1741</v>
      </c>
      <c r="O1732">
        <f t="shared" si="278"/>
        <v>22812366999994</v>
      </c>
      <c r="P1732" t="b">
        <f t="shared" si="279"/>
        <v>0</v>
      </c>
    </row>
    <row r="1733" spans="3:16" x14ac:dyDescent="0.25">
      <c r="C1733" s="9" t="str">
        <f t="shared" si="275"/>
        <v>000</v>
      </c>
      <c r="D1733" s="9" t="str">
        <f t="shared" si="276"/>
        <v>00000</v>
      </c>
      <c r="E1733" s="1" t="s">
        <v>2</v>
      </c>
      <c r="F1733" s="1" t="s">
        <v>4</v>
      </c>
      <c r="G1733" s="3" t="str">
        <f t="shared" si="270"/>
        <v>0009000000000002</v>
      </c>
      <c r="H1733" s="3">
        <f t="shared" si="271"/>
        <v>8</v>
      </c>
      <c r="I1733" s="3" t="str">
        <f t="shared" si="272"/>
        <v>00090000000000028</v>
      </c>
      <c r="J1733" s="3">
        <f t="shared" si="273"/>
        <v>4</v>
      </c>
      <c r="K1733" s="3" t="str">
        <f t="shared" si="274"/>
        <v>000900000000000284</v>
      </c>
      <c r="L1733" s="3" t="str">
        <f t="shared" si="277"/>
        <v>&lt;Œ•ŒŒŒŒŒŽà&gt;</v>
      </c>
      <c r="M1733" s="2" t="s">
        <v>14456</v>
      </c>
      <c r="N1733" s="2" t="s">
        <v>1742</v>
      </c>
      <c r="O1733">
        <f t="shared" si="278"/>
        <v>22810927999916</v>
      </c>
      <c r="P1733" t="b">
        <f t="shared" si="279"/>
        <v>0</v>
      </c>
    </row>
    <row r="1734" spans="3:16" x14ac:dyDescent="0.25">
      <c r="C1734" s="9" t="str">
        <f t="shared" si="275"/>
        <v>000</v>
      </c>
      <c r="D1734" s="9" t="str">
        <f t="shared" si="276"/>
        <v>00000</v>
      </c>
      <c r="E1734" s="1" t="s">
        <v>2</v>
      </c>
      <c r="F1734" s="1" t="s">
        <v>4</v>
      </c>
      <c r="G1734" s="3" t="str">
        <f t="shared" si="270"/>
        <v>0009000000000002</v>
      </c>
      <c r="H1734" s="3">
        <f t="shared" si="271"/>
        <v>8</v>
      </c>
      <c r="I1734" s="3" t="str">
        <f t="shared" si="272"/>
        <v>00090000000000028</v>
      </c>
      <c r="J1734" s="3">
        <f t="shared" si="273"/>
        <v>4</v>
      </c>
      <c r="K1734" s="3" t="str">
        <f t="shared" si="274"/>
        <v>000900000000000284</v>
      </c>
      <c r="L1734" s="3" t="str">
        <f t="shared" si="277"/>
        <v>&lt;Œ•ŒŒŒŒŒŽà&gt;</v>
      </c>
      <c r="M1734" s="2" t="s">
        <v>14457</v>
      </c>
      <c r="N1734" s="2" t="s">
        <v>1743</v>
      </c>
      <c r="O1734">
        <f t="shared" si="278"/>
        <v>22821504999994</v>
      </c>
      <c r="P1734" t="b">
        <f t="shared" si="279"/>
        <v>0</v>
      </c>
    </row>
    <row r="1735" spans="3:16" x14ac:dyDescent="0.25">
      <c r="C1735" s="9" t="str">
        <f t="shared" si="275"/>
        <v>000</v>
      </c>
      <c r="D1735" s="9" t="str">
        <f t="shared" si="276"/>
        <v>00000</v>
      </c>
      <c r="E1735" s="1" t="s">
        <v>2</v>
      </c>
      <c r="F1735" s="1" t="s">
        <v>4</v>
      </c>
      <c r="G1735" s="3" t="str">
        <f t="shared" si="270"/>
        <v>0009000000000002</v>
      </c>
      <c r="H1735" s="3">
        <f t="shared" si="271"/>
        <v>8</v>
      </c>
      <c r="I1735" s="3" t="str">
        <f t="shared" si="272"/>
        <v>00090000000000028</v>
      </c>
      <c r="J1735" s="3">
        <f t="shared" si="273"/>
        <v>4</v>
      </c>
      <c r="K1735" s="3" t="str">
        <f t="shared" si="274"/>
        <v>000900000000000284</v>
      </c>
      <c r="L1735" s="3" t="str">
        <f t="shared" si="277"/>
        <v>&lt;Œ•ŒŒŒŒŒŽà&gt;</v>
      </c>
      <c r="M1735" s="2" t="s">
        <v>14458</v>
      </c>
      <c r="N1735" s="2" t="s">
        <v>1744</v>
      </c>
      <c r="O1735">
        <f t="shared" si="278"/>
        <v>22825185999937</v>
      </c>
      <c r="P1735" t="b">
        <f t="shared" si="279"/>
        <v>0</v>
      </c>
    </row>
    <row r="1736" spans="3:16" x14ac:dyDescent="0.25">
      <c r="C1736" s="9" t="str">
        <f t="shared" si="275"/>
        <v>000</v>
      </c>
      <c r="D1736" s="9" t="str">
        <f t="shared" si="276"/>
        <v>00000</v>
      </c>
      <c r="E1736" s="1" t="s">
        <v>2</v>
      </c>
      <c r="F1736" s="1" t="s">
        <v>4</v>
      </c>
      <c r="G1736" s="3" t="str">
        <f t="shared" si="270"/>
        <v>0009000000000002</v>
      </c>
      <c r="H1736" s="3">
        <f t="shared" si="271"/>
        <v>8</v>
      </c>
      <c r="I1736" s="3" t="str">
        <f t="shared" si="272"/>
        <v>00090000000000028</v>
      </c>
      <c r="J1736" s="3">
        <f t="shared" si="273"/>
        <v>4</v>
      </c>
      <c r="K1736" s="3" t="str">
        <f t="shared" si="274"/>
        <v>000900000000000284</v>
      </c>
      <c r="L1736" s="3" t="str">
        <f t="shared" si="277"/>
        <v>&lt;Œ•ŒŒŒŒŒŽà&gt;</v>
      </c>
      <c r="M1736" s="2" t="s">
        <v>14459</v>
      </c>
      <c r="N1736" s="2" t="s">
        <v>1745</v>
      </c>
      <c r="O1736">
        <f t="shared" si="278"/>
        <v>22804979999937</v>
      </c>
      <c r="P1736" t="b">
        <f t="shared" si="279"/>
        <v>0</v>
      </c>
    </row>
    <row r="1737" spans="3:16" x14ac:dyDescent="0.25">
      <c r="C1737" s="9" t="str">
        <f t="shared" si="275"/>
        <v>000</v>
      </c>
      <c r="D1737" s="9" t="str">
        <f t="shared" si="276"/>
        <v>00000</v>
      </c>
      <c r="E1737" s="1" t="s">
        <v>2</v>
      </c>
      <c r="F1737" s="1" t="s">
        <v>4</v>
      </c>
      <c r="G1737" s="3" t="str">
        <f t="shared" ref="G1737:G1800" si="280">CONCATENATE(E1737,C1737,D1737,F1737)</f>
        <v>0009000000000002</v>
      </c>
      <c r="H1737" s="3">
        <f t="shared" ref="H1737:H1800" si="281">fncDigitoVerificador(G1737)</f>
        <v>8</v>
      </c>
      <c r="I1737" s="3" t="str">
        <f t="shared" ref="I1737:I1800" si="282">CONCATENATE(E1737,C1737,D1737,F1737,H1737)</f>
        <v>00090000000000028</v>
      </c>
      <c r="J1737" s="3">
        <f t="shared" ref="J1737:J1800" si="283">fncDigitoVerificador(I1737)</f>
        <v>4</v>
      </c>
      <c r="K1737" s="3" t="str">
        <f t="shared" ref="K1737:K1800" si="284">CONCATENATE(I1737,J1737)</f>
        <v>000900000000000284</v>
      </c>
      <c r="L1737" s="3" t="str">
        <f t="shared" si="277"/>
        <v>&lt;Œ•ŒŒŒŒŒŽà&gt;</v>
      </c>
      <c r="M1737" s="2" t="s">
        <v>14460</v>
      </c>
      <c r="N1737" s="2" t="s">
        <v>1746</v>
      </c>
      <c r="O1737">
        <f t="shared" si="278"/>
        <v>22812807999952</v>
      </c>
      <c r="P1737" t="b">
        <f t="shared" si="279"/>
        <v>0</v>
      </c>
    </row>
    <row r="1738" spans="3:16" x14ac:dyDescent="0.25">
      <c r="C1738" s="9" t="str">
        <f t="shared" si="275"/>
        <v>000</v>
      </c>
      <c r="D1738" s="9" t="str">
        <f t="shared" si="276"/>
        <v>00000</v>
      </c>
      <c r="E1738" s="1" t="s">
        <v>2</v>
      </c>
      <c r="F1738" s="1" t="s">
        <v>4</v>
      </c>
      <c r="G1738" s="3" t="str">
        <f t="shared" si="280"/>
        <v>0009000000000002</v>
      </c>
      <c r="H1738" s="3">
        <f t="shared" si="281"/>
        <v>8</v>
      </c>
      <c r="I1738" s="3" t="str">
        <f t="shared" si="282"/>
        <v>00090000000000028</v>
      </c>
      <c r="J1738" s="3">
        <f t="shared" si="283"/>
        <v>4</v>
      </c>
      <c r="K1738" s="3" t="str">
        <f t="shared" si="284"/>
        <v>000900000000000284</v>
      </c>
      <c r="L1738" s="3" t="str">
        <f t="shared" si="277"/>
        <v>&lt;Œ•ŒŒŒŒŒŽà&gt;</v>
      </c>
      <c r="M1738" s="2" t="s">
        <v>14461</v>
      </c>
      <c r="N1738" s="2" t="s">
        <v>1747</v>
      </c>
      <c r="O1738">
        <f t="shared" si="278"/>
        <v>22804534999931</v>
      </c>
      <c r="P1738" t="b">
        <f t="shared" si="279"/>
        <v>0</v>
      </c>
    </row>
    <row r="1739" spans="3:16" x14ac:dyDescent="0.25">
      <c r="C1739" s="9" t="str">
        <f t="shared" si="275"/>
        <v>000</v>
      </c>
      <c r="D1739" s="9" t="str">
        <f t="shared" si="276"/>
        <v>00000</v>
      </c>
      <c r="E1739" s="1" t="s">
        <v>2</v>
      </c>
      <c r="F1739" s="1" t="s">
        <v>4</v>
      </c>
      <c r="G1739" s="3" t="str">
        <f t="shared" si="280"/>
        <v>0009000000000002</v>
      </c>
      <c r="H1739" s="3">
        <f t="shared" si="281"/>
        <v>8</v>
      </c>
      <c r="I1739" s="3" t="str">
        <f t="shared" si="282"/>
        <v>00090000000000028</v>
      </c>
      <c r="J1739" s="3">
        <f t="shared" si="283"/>
        <v>4</v>
      </c>
      <c r="K1739" s="3" t="str">
        <f t="shared" si="284"/>
        <v>000900000000000284</v>
      </c>
      <c r="L1739" s="3" t="str">
        <f t="shared" si="277"/>
        <v>&lt;Œ•ŒŒŒŒŒŽà&gt;</v>
      </c>
      <c r="M1739" s="2" t="s">
        <v>14462</v>
      </c>
      <c r="N1739" s="2" t="s">
        <v>1748</v>
      </c>
      <c r="O1739">
        <f t="shared" si="278"/>
        <v>22807500999952</v>
      </c>
      <c r="P1739" t="b">
        <f t="shared" si="279"/>
        <v>0</v>
      </c>
    </row>
    <row r="1740" spans="3:16" x14ac:dyDescent="0.25">
      <c r="C1740" s="9" t="str">
        <f t="shared" si="275"/>
        <v>000</v>
      </c>
      <c r="D1740" s="9" t="str">
        <f t="shared" si="276"/>
        <v>00000</v>
      </c>
      <c r="E1740" s="1" t="s">
        <v>2</v>
      </c>
      <c r="F1740" s="1" t="s">
        <v>4</v>
      </c>
      <c r="G1740" s="3" t="str">
        <f t="shared" si="280"/>
        <v>0009000000000002</v>
      </c>
      <c r="H1740" s="3">
        <f t="shared" si="281"/>
        <v>8</v>
      </c>
      <c r="I1740" s="3" t="str">
        <f t="shared" si="282"/>
        <v>00090000000000028</v>
      </c>
      <c r="J1740" s="3">
        <f t="shared" si="283"/>
        <v>4</v>
      </c>
      <c r="K1740" s="3" t="str">
        <f t="shared" si="284"/>
        <v>000900000000000284</v>
      </c>
      <c r="L1740" s="3" t="str">
        <f t="shared" si="277"/>
        <v>&lt;Œ•ŒŒŒŒŒŽà&gt;</v>
      </c>
      <c r="M1740" s="2" t="s">
        <v>14463</v>
      </c>
      <c r="N1740" s="2" t="s">
        <v>1749</v>
      </c>
      <c r="O1740">
        <f t="shared" si="278"/>
        <v>22819471999973</v>
      </c>
      <c r="P1740" t="b">
        <f t="shared" si="279"/>
        <v>0</v>
      </c>
    </row>
    <row r="1741" spans="3:16" x14ac:dyDescent="0.25">
      <c r="C1741" s="9" t="str">
        <f t="shared" si="275"/>
        <v>000</v>
      </c>
      <c r="D1741" s="9" t="str">
        <f t="shared" si="276"/>
        <v>00000</v>
      </c>
      <c r="E1741" s="1" t="s">
        <v>2</v>
      </c>
      <c r="F1741" s="1" t="s">
        <v>4</v>
      </c>
      <c r="G1741" s="3" t="str">
        <f t="shared" si="280"/>
        <v>0009000000000002</v>
      </c>
      <c r="H1741" s="3">
        <f t="shared" si="281"/>
        <v>8</v>
      </c>
      <c r="I1741" s="3" t="str">
        <f t="shared" si="282"/>
        <v>00090000000000028</v>
      </c>
      <c r="J1741" s="3">
        <f t="shared" si="283"/>
        <v>4</v>
      </c>
      <c r="K1741" s="3" t="str">
        <f t="shared" si="284"/>
        <v>000900000000000284</v>
      </c>
      <c r="L1741" s="3" t="str">
        <f t="shared" si="277"/>
        <v>&lt;Œ•ŒŒŒŒŒŽà&gt;</v>
      </c>
      <c r="M1741" s="2" t="s">
        <v>14464</v>
      </c>
      <c r="N1741" s="2" t="s">
        <v>1750</v>
      </c>
      <c r="O1741">
        <f t="shared" si="278"/>
        <v>22819983000000</v>
      </c>
      <c r="P1741" t="b">
        <f t="shared" si="279"/>
        <v>0</v>
      </c>
    </row>
    <row r="1742" spans="3:16" x14ac:dyDescent="0.25">
      <c r="C1742" s="9" t="str">
        <f t="shared" si="275"/>
        <v>000</v>
      </c>
      <c r="D1742" s="9" t="str">
        <f t="shared" si="276"/>
        <v>00000</v>
      </c>
      <c r="E1742" s="1" t="s">
        <v>2</v>
      </c>
      <c r="F1742" s="1" t="s">
        <v>4</v>
      </c>
      <c r="G1742" s="3" t="str">
        <f t="shared" si="280"/>
        <v>0009000000000002</v>
      </c>
      <c r="H1742" s="3">
        <f t="shared" si="281"/>
        <v>8</v>
      </c>
      <c r="I1742" s="3" t="str">
        <f t="shared" si="282"/>
        <v>00090000000000028</v>
      </c>
      <c r="J1742" s="3">
        <f t="shared" si="283"/>
        <v>4</v>
      </c>
      <c r="K1742" s="3" t="str">
        <f t="shared" si="284"/>
        <v>000900000000000284</v>
      </c>
      <c r="L1742" s="3" t="str">
        <f t="shared" si="277"/>
        <v>&lt;Œ•ŒŒŒŒŒŽà&gt;</v>
      </c>
      <c r="M1742" s="2" t="s">
        <v>14465</v>
      </c>
      <c r="N1742" s="2" t="s">
        <v>1751</v>
      </c>
      <c r="O1742">
        <f t="shared" si="278"/>
        <v>22809414999994</v>
      </c>
      <c r="P1742" t="b">
        <f t="shared" si="279"/>
        <v>0</v>
      </c>
    </row>
    <row r="1743" spans="3:16" x14ac:dyDescent="0.25">
      <c r="C1743" s="9" t="str">
        <f t="shared" si="275"/>
        <v>000</v>
      </c>
      <c r="D1743" s="9" t="str">
        <f t="shared" si="276"/>
        <v>00000</v>
      </c>
      <c r="E1743" s="1" t="s">
        <v>2</v>
      </c>
      <c r="F1743" s="1" t="s">
        <v>4</v>
      </c>
      <c r="G1743" s="3" t="str">
        <f t="shared" si="280"/>
        <v>0009000000000002</v>
      </c>
      <c r="H1743" s="3">
        <f t="shared" si="281"/>
        <v>8</v>
      </c>
      <c r="I1743" s="3" t="str">
        <f t="shared" si="282"/>
        <v>00090000000000028</v>
      </c>
      <c r="J1743" s="3">
        <f t="shared" si="283"/>
        <v>4</v>
      </c>
      <c r="K1743" s="3" t="str">
        <f t="shared" si="284"/>
        <v>000900000000000284</v>
      </c>
      <c r="L1743" s="3" t="str">
        <f t="shared" si="277"/>
        <v>&lt;Œ•ŒŒŒŒŒŽà&gt;</v>
      </c>
      <c r="M1743" s="2" t="s">
        <v>14466</v>
      </c>
      <c r="N1743" s="2" t="s">
        <v>1752</v>
      </c>
      <c r="O1743">
        <f t="shared" si="278"/>
        <v>22814345999995</v>
      </c>
      <c r="P1743" t="b">
        <f t="shared" si="279"/>
        <v>0</v>
      </c>
    </row>
    <row r="1744" spans="3:16" x14ac:dyDescent="0.25">
      <c r="C1744" s="9" t="str">
        <f t="shared" si="275"/>
        <v>000</v>
      </c>
      <c r="D1744" s="9" t="str">
        <f t="shared" si="276"/>
        <v>00000</v>
      </c>
      <c r="E1744" s="1" t="s">
        <v>2</v>
      </c>
      <c r="F1744" s="1" t="s">
        <v>4</v>
      </c>
      <c r="G1744" s="3" t="str">
        <f t="shared" si="280"/>
        <v>0009000000000002</v>
      </c>
      <c r="H1744" s="3">
        <f t="shared" si="281"/>
        <v>8</v>
      </c>
      <c r="I1744" s="3" t="str">
        <f t="shared" si="282"/>
        <v>00090000000000028</v>
      </c>
      <c r="J1744" s="3">
        <f t="shared" si="283"/>
        <v>4</v>
      </c>
      <c r="K1744" s="3" t="str">
        <f t="shared" si="284"/>
        <v>000900000000000284</v>
      </c>
      <c r="L1744" s="3" t="str">
        <f t="shared" si="277"/>
        <v>&lt;Œ•ŒŒŒŒŒŽà&gt;</v>
      </c>
      <c r="M1744" s="2" t="s">
        <v>14467</v>
      </c>
      <c r="N1744" s="2" t="s">
        <v>1753</v>
      </c>
      <c r="O1744">
        <f t="shared" si="278"/>
        <v>22819546999979</v>
      </c>
      <c r="P1744" t="b">
        <f t="shared" si="279"/>
        <v>0</v>
      </c>
    </row>
    <row r="1745" spans="3:16" x14ac:dyDescent="0.25">
      <c r="C1745" s="9" t="str">
        <f t="shared" si="275"/>
        <v>000</v>
      </c>
      <c r="D1745" s="9" t="str">
        <f t="shared" si="276"/>
        <v>00000</v>
      </c>
      <c r="E1745" s="1" t="s">
        <v>2</v>
      </c>
      <c r="F1745" s="1" t="s">
        <v>4</v>
      </c>
      <c r="G1745" s="3" t="str">
        <f t="shared" si="280"/>
        <v>0009000000000002</v>
      </c>
      <c r="H1745" s="3">
        <f t="shared" si="281"/>
        <v>8</v>
      </c>
      <c r="I1745" s="3" t="str">
        <f t="shared" si="282"/>
        <v>00090000000000028</v>
      </c>
      <c r="J1745" s="3">
        <f t="shared" si="283"/>
        <v>4</v>
      </c>
      <c r="K1745" s="3" t="str">
        <f t="shared" si="284"/>
        <v>000900000000000284</v>
      </c>
      <c r="L1745" s="3" t="str">
        <f t="shared" si="277"/>
        <v>&lt;Œ•ŒŒŒŒŒŽà&gt;</v>
      </c>
      <c r="M1745" s="2" t="s">
        <v>14468</v>
      </c>
      <c r="N1745" s="2" t="s">
        <v>1754</v>
      </c>
      <c r="O1745">
        <f t="shared" si="278"/>
        <v>22823481999958</v>
      </c>
      <c r="P1745" t="b">
        <f t="shared" si="279"/>
        <v>0</v>
      </c>
    </row>
    <row r="1746" spans="3:16" x14ac:dyDescent="0.25">
      <c r="C1746" s="9" t="str">
        <f t="shared" si="275"/>
        <v>000</v>
      </c>
      <c r="D1746" s="9" t="str">
        <f t="shared" si="276"/>
        <v>00000</v>
      </c>
      <c r="E1746" s="1" t="s">
        <v>2</v>
      </c>
      <c r="F1746" s="1" t="s">
        <v>4</v>
      </c>
      <c r="G1746" s="3" t="str">
        <f t="shared" si="280"/>
        <v>0009000000000002</v>
      </c>
      <c r="H1746" s="3">
        <f t="shared" si="281"/>
        <v>8</v>
      </c>
      <c r="I1746" s="3" t="str">
        <f t="shared" si="282"/>
        <v>00090000000000028</v>
      </c>
      <c r="J1746" s="3">
        <f t="shared" si="283"/>
        <v>4</v>
      </c>
      <c r="K1746" s="3" t="str">
        <f t="shared" si="284"/>
        <v>000900000000000284</v>
      </c>
      <c r="L1746" s="3" t="str">
        <f t="shared" si="277"/>
        <v>&lt;Œ•ŒŒŒŒŒŽà&gt;</v>
      </c>
      <c r="M1746" s="2" t="s">
        <v>14469</v>
      </c>
      <c r="N1746" s="2" t="s">
        <v>1755</v>
      </c>
      <c r="O1746">
        <f t="shared" si="278"/>
        <v>22805490999973</v>
      </c>
      <c r="P1746" t="b">
        <f t="shared" si="279"/>
        <v>0</v>
      </c>
    </row>
    <row r="1747" spans="3:16" x14ac:dyDescent="0.25">
      <c r="C1747" s="9" t="str">
        <f t="shared" si="275"/>
        <v>000</v>
      </c>
      <c r="D1747" s="9" t="str">
        <f t="shared" si="276"/>
        <v>00000</v>
      </c>
      <c r="E1747" s="1" t="s">
        <v>2</v>
      </c>
      <c r="F1747" s="1" t="s">
        <v>4</v>
      </c>
      <c r="G1747" s="3" t="str">
        <f t="shared" si="280"/>
        <v>0009000000000002</v>
      </c>
      <c r="H1747" s="3">
        <f t="shared" si="281"/>
        <v>8</v>
      </c>
      <c r="I1747" s="3" t="str">
        <f t="shared" si="282"/>
        <v>00090000000000028</v>
      </c>
      <c r="J1747" s="3">
        <f t="shared" si="283"/>
        <v>4</v>
      </c>
      <c r="K1747" s="3" t="str">
        <f t="shared" si="284"/>
        <v>000900000000000284</v>
      </c>
      <c r="L1747" s="3" t="str">
        <f t="shared" si="277"/>
        <v>&lt;Œ•ŒŒŒŒŒŽà&gt;</v>
      </c>
      <c r="M1747" s="2" t="s">
        <v>14470</v>
      </c>
      <c r="N1747" s="2" t="s">
        <v>1756</v>
      </c>
      <c r="O1747">
        <f t="shared" si="278"/>
        <v>22805878999958</v>
      </c>
      <c r="P1747" t="b">
        <f t="shared" si="279"/>
        <v>0</v>
      </c>
    </row>
    <row r="1748" spans="3:16" x14ac:dyDescent="0.25">
      <c r="C1748" s="9" t="str">
        <f t="shared" si="275"/>
        <v>000</v>
      </c>
      <c r="D1748" s="9" t="str">
        <f t="shared" si="276"/>
        <v>00000</v>
      </c>
      <c r="E1748" s="1" t="s">
        <v>2</v>
      </c>
      <c r="F1748" s="1" t="s">
        <v>4</v>
      </c>
      <c r="G1748" s="3" t="str">
        <f t="shared" si="280"/>
        <v>0009000000000002</v>
      </c>
      <c r="H1748" s="3">
        <f t="shared" si="281"/>
        <v>8</v>
      </c>
      <c r="I1748" s="3" t="str">
        <f t="shared" si="282"/>
        <v>00090000000000028</v>
      </c>
      <c r="J1748" s="3">
        <f t="shared" si="283"/>
        <v>4</v>
      </c>
      <c r="K1748" s="3" t="str">
        <f t="shared" si="284"/>
        <v>000900000000000284</v>
      </c>
      <c r="L1748" s="3" t="str">
        <f t="shared" si="277"/>
        <v>&lt;Œ•ŒŒŒŒŒŽà&gt;</v>
      </c>
      <c r="M1748" s="2" t="s">
        <v>14471</v>
      </c>
      <c r="N1748" s="2" t="s">
        <v>1757</v>
      </c>
      <c r="O1748">
        <f t="shared" si="278"/>
        <v>22810709999994</v>
      </c>
      <c r="P1748" t="b">
        <f t="shared" si="279"/>
        <v>0</v>
      </c>
    </row>
    <row r="1749" spans="3:16" x14ac:dyDescent="0.25">
      <c r="C1749" s="9" t="str">
        <f t="shared" si="275"/>
        <v>000</v>
      </c>
      <c r="D1749" s="9" t="str">
        <f t="shared" si="276"/>
        <v>00000</v>
      </c>
      <c r="E1749" s="1" t="s">
        <v>2</v>
      </c>
      <c r="F1749" s="1" t="s">
        <v>4</v>
      </c>
      <c r="G1749" s="3" t="str">
        <f t="shared" si="280"/>
        <v>0009000000000002</v>
      </c>
      <c r="H1749" s="3">
        <f t="shared" si="281"/>
        <v>8</v>
      </c>
      <c r="I1749" s="3" t="str">
        <f t="shared" si="282"/>
        <v>00090000000000028</v>
      </c>
      <c r="J1749" s="3">
        <f t="shared" si="283"/>
        <v>4</v>
      </c>
      <c r="K1749" s="3" t="str">
        <f t="shared" si="284"/>
        <v>000900000000000284</v>
      </c>
      <c r="L1749" s="3" t="str">
        <f t="shared" si="277"/>
        <v>&lt;Œ•ŒŒŒŒŒŽà&gt;</v>
      </c>
      <c r="M1749" s="2" t="s">
        <v>14472</v>
      </c>
      <c r="N1749" s="2" t="s">
        <v>1758</v>
      </c>
      <c r="O1749">
        <f t="shared" si="278"/>
        <v>22805859000015</v>
      </c>
      <c r="P1749" t="b">
        <f t="shared" si="279"/>
        <v>0</v>
      </c>
    </row>
    <row r="1750" spans="3:16" x14ac:dyDescent="0.25">
      <c r="C1750" s="9" t="str">
        <f t="shared" si="275"/>
        <v>000</v>
      </c>
      <c r="D1750" s="9" t="str">
        <f t="shared" si="276"/>
        <v>00000</v>
      </c>
      <c r="E1750" s="1" t="s">
        <v>2</v>
      </c>
      <c r="F1750" s="1" t="s">
        <v>4</v>
      </c>
      <c r="G1750" s="3" t="str">
        <f t="shared" si="280"/>
        <v>0009000000000002</v>
      </c>
      <c r="H1750" s="3">
        <f t="shared" si="281"/>
        <v>8</v>
      </c>
      <c r="I1750" s="3" t="str">
        <f t="shared" si="282"/>
        <v>00090000000000028</v>
      </c>
      <c r="J1750" s="3">
        <f t="shared" si="283"/>
        <v>4</v>
      </c>
      <c r="K1750" s="3" t="str">
        <f t="shared" si="284"/>
        <v>000900000000000284</v>
      </c>
      <c r="L1750" s="3" t="str">
        <f t="shared" si="277"/>
        <v>&lt;Œ•ŒŒŒŒŒŽà&gt;</v>
      </c>
      <c r="M1750" s="2" t="s">
        <v>14473</v>
      </c>
      <c r="N1750" s="2" t="s">
        <v>1759</v>
      </c>
      <c r="O1750">
        <f t="shared" si="278"/>
        <v>22805782999958</v>
      </c>
      <c r="P1750" t="b">
        <f t="shared" si="279"/>
        <v>0</v>
      </c>
    </row>
    <row r="1751" spans="3:16" x14ac:dyDescent="0.25">
      <c r="C1751" s="9" t="str">
        <f t="shared" si="275"/>
        <v>000</v>
      </c>
      <c r="D1751" s="9" t="str">
        <f t="shared" si="276"/>
        <v>00000</v>
      </c>
      <c r="E1751" s="1" t="s">
        <v>2</v>
      </c>
      <c r="F1751" s="1" t="s">
        <v>4</v>
      </c>
      <c r="G1751" s="3" t="str">
        <f t="shared" si="280"/>
        <v>0009000000000002</v>
      </c>
      <c r="H1751" s="3">
        <f t="shared" si="281"/>
        <v>8</v>
      </c>
      <c r="I1751" s="3" t="str">
        <f t="shared" si="282"/>
        <v>00090000000000028</v>
      </c>
      <c r="J1751" s="3">
        <f t="shared" si="283"/>
        <v>4</v>
      </c>
      <c r="K1751" s="3" t="str">
        <f t="shared" si="284"/>
        <v>000900000000000284</v>
      </c>
      <c r="L1751" s="3" t="str">
        <f t="shared" si="277"/>
        <v>&lt;Œ•ŒŒŒŒŒŽà&gt;</v>
      </c>
      <c r="M1751" s="2" t="s">
        <v>14474</v>
      </c>
      <c r="N1751" s="2" t="s">
        <v>1760</v>
      </c>
      <c r="O1751">
        <f t="shared" si="278"/>
        <v>22806003000000</v>
      </c>
      <c r="P1751" t="b">
        <f t="shared" si="279"/>
        <v>0</v>
      </c>
    </row>
    <row r="1752" spans="3:16" x14ac:dyDescent="0.25">
      <c r="C1752" s="9" t="str">
        <f t="shared" si="275"/>
        <v>000</v>
      </c>
      <c r="D1752" s="9" t="str">
        <f t="shared" si="276"/>
        <v>00000</v>
      </c>
      <c r="E1752" s="1" t="s">
        <v>2</v>
      </c>
      <c r="F1752" s="1" t="s">
        <v>4</v>
      </c>
      <c r="G1752" s="3" t="str">
        <f t="shared" si="280"/>
        <v>0009000000000002</v>
      </c>
      <c r="H1752" s="3">
        <f t="shared" si="281"/>
        <v>8</v>
      </c>
      <c r="I1752" s="3" t="str">
        <f t="shared" si="282"/>
        <v>00090000000000028</v>
      </c>
      <c r="J1752" s="3">
        <f t="shared" si="283"/>
        <v>4</v>
      </c>
      <c r="K1752" s="3" t="str">
        <f t="shared" si="284"/>
        <v>000900000000000284</v>
      </c>
      <c r="L1752" s="3" t="str">
        <f t="shared" si="277"/>
        <v>&lt;Œ•ŒŒŒŒŒŽà&gt;</v>
      </c>
      <c r="M1752" s="2" t="s">
        <v>14475</v>
      </c>
      <c r="N1752" s="2" t="s">
        <v>1761</v>
      </c>
      <c r="O1752">
        <f t="shared" si="278"/>
        <v>22806129999979</v>
      </c>
      <c r="P1752" t="b">
        <f t="shared" si="279"/>
        <v>0</v>
      </c>
    </row>
    <row r="1753" spans="3:16" x14ac:dyDescent="0.25">
      <c r="C1753" s="9" t="str">
        <f t="shared" si="275"/>
        <v>000</v>
      </c>
      <c r="D1753" s="9" t="str">
        <f t="shared" si="276"/>
        <v>00000</v>
      </c>
      <c r="E1753" s="1" t="s">
        <v>2</v>
      </c>
      <c r="F1753" s="1" t="s">
        <v>4</v>
      </c>
      <c r="G1753" s="3" t="str">
        <f t="shared" si="280"/>
        <v>0009000000000002</v>
      </c>
      <c r="H1753" s="3">
        <f t="shared" si="281"/>
        <v>8</v>
      </c>
      <c r="I1753" s="3" t="str">
        <f t="shared" si="282"/>
        <v>00090000000000028</v>
      </c>
      <c r="J1753" s="3">
        <f t="shared" si="283"/>
        <v>4</v>
      </c>
      <c r="K1753" s="3" t="str">
        <f t="shared" si="284"/>
        <v>000900000000000284</v>
      </c>
      <c r="L1753" s="3" t="str">
        <f t="shared" si="277"/>
        <v>&lt;Œ•ŒŒŒŒŒŽà&gt;</v>
      </c>
      <c r="M1753" s="2" t="s">
        <v>14476</v>
      </c>
      <c r="N1753" s="2" t="s">
        <v>1762</v>
      </c>
      <c r="O1753">
        <f t="shared" si="278"/>
        <v>22805723000015</v>
      </c>
      <c r="P1753" t="b">
        <f t="shared" si="279"/>
        <v>0</v>
      </c>
    </row>
    <row r="1754" spans="3:16" x14ac:dyDescent="0.25">
      <c r="C1754" s="9" t="str">
        <f t="shared" si="275"/>
        <v>000</v>
      </c>
      <c r="D1754" s="9" t="str">
        <f t="shared" si="276"/>
        <v>00000</v>
      </c>
      <c r="E1754" s="1" t="s">
        <v>2</v>
      </c>
      <c r="F1754" s="1" t="s">
        <v>4</v>
      </c>
      <c r="G1754" s="3" t="str">
        <f t="shared" si="280"/>
        <v>0009000000000002</v>
      </c>
      <c r="H1754" s="3">
        <f t="shared" si="281"/>
        <v>8</v>
      </c>
      <c r="I1754" s="3" t="str">
        <f t="shared" si="282"/>
        <v>00090000000000028</v>
      </c>
      <c r="J1754" s="3">
        <f t="shared" si="283"/>
        <v>4</v>
      </c>
      <c r="K1754" s="3" t="str">
        <f t="shared" si="284"/>
        <v>000900000000000284</v>
      </c>
      <c r="L1754" s="3" t="str">
        <f t="shared" si="277"/>
        <v>&lt;Œ•ŒŒŒŒŒŽà&gt;</v>
      </c>
      <c r="M1754" s="2" t="s">
        <v>14477</v>
      </c>
      <c r="N1754" s="2" t="s">
        <v>1763</v>
      </c>
      <c r="O1754">
        <f t="shared" si="278"/>
        <v>22805752999979</v>
      </c>
      <c r="P1754" t="b">
        <f t="shared" si="279"/>
        <v>0</v>
      </c>
    </row>
    <row r="1755" spans="3:16" x14ac:dyDescent="0.25">
      <c r="C1755" s="9" t="str">
        <f t="shared" si="275"/>
        <v>000</v>
      </c>
      <c r="D1755" s="9" t="str">
        <f t="shared" si="276"/>
        <v>00000</v>
      </c>
      <c r="E1755" s="1" t="s">
        <v>2</v>
      </c>
      <c r="F1755" s="1" t="s">
        <v>4</v>
      </c>
      <c r="G1755" s="3" t="str">
        <f t="shared" si="280"/>
        <v>0009000000000002</v>
      </c>
      <c r="H1755" s="3">
        <f t="shared" si="281"/>
        <v>8</v>
      </c>
      <c r="I1755" s="3" t="str">
        <f t="shared" si="282"/>
        <v>00090000000000028</v>
      </c>
      <c r="J1755" s="3">
        <f t="shared" si="283"/>
        <v>4</v>
      </c>
      <c r="K1755" s="3" t="str">
        <f t="shared" si="284"/>
        <v>000900000000000284</v>
      </c>
      <c r="L1755" s="3" t="str">
        <f t="shared" si="277"/>
        <v>&lt;Œ•ŒŒŒŒŒŽà&gt;</v>
      </c>
      <c r="M1755" s="2" t="s">
        <v>14478</v>
      </c>
      <c r="N1755" s="2" t="s">
        <v>1764</v>
      </c>
      <c r="O1755">
        <f t="shared" si="278"/>
        <v>22805754999953</v>
      </c>
      <c r="P1755" t="b">
        <f t="shared" si="279"/>
        <v>0</v>
      </c>
    </row>
    <row r="1756" spans="3:16" x14ac:dyDescent="0.25">
      <c r="C1756" s="9" t="str">
        <f t="shared" si="275"/>
        <v>000</v>
      </c>
      <c r="D1756" s="9" t="str">
        <f t="shared" si="276"/>
        <v>00000</v>
      </c>
      <c r="E1756" s="1" t="s">
        <v>2</v>
      </c>
      <c r="F1756" s="1" t="s">
        <v>4</v>
      </c>
      <c r="G1756" s="3" t="str">
        <f t="shared" si="280"/>
        <v>0009000000000002</v>
      </c>
      <c r="H1756" s="3">
        <f t="shared" si="281"/>
        <v>8</v>
      </c>
      <c r="I1756" s="3" t="str">
        <f t="shared" si="282"/>
        <v>00090000000000028</v>
      </c>
      <c r="J1756" s="3">
        <f t="shared" si="283"/>
        <v>4</v>
      </c>
      <c r="K1756" s="3" t="str">
        <f t="shared" si="284"/>
        <v>000900000000000284</v>
      </c>
      <c r="L1756" s="3" t="str">
        <f t="shared" si="277"/>
        <v>&lt;Œ•ŒŒŒŒŒŽà&gt;</v>
      </c>
      <c r="M1756" s="2" t="s">
        <v>14479</v>
      </c>
      <c r="N1756" s="2" t="s">
        <v>1765</v>
      </c>
      <c r="O1756">
        <f t="shared" si="278"/>
        <v>22818309999994</v>
      </c>
      <c r="P1756" t="b">
        <f t="shared" si="279"/>
        <v>0</v>
      </c>
    </row>
    <row r="1757" spans="3:16" x14ac:dyDescent="0.25">
      <c r="C1757" s="9" t="str">
        <f t="shared" si="275"/>
        <v>000</v>
      </c>
      <c r="D1757" s="9" t="str">
        <f t="shared" si="276"/>
        <v>00000</v>
      </c>
      <c r="E1757" s="1" t="s">
        <v>2</v>
      </c>
      <c r="F1757" s="1" t="s">
        <v>4</v>
      </c>
      <c r="G1757" s="3" t="str">
        <f t="shared" si="280"/>
        <v>0009000000000002</v>
      </c>
      <c r="H1757" s="3">
        <f t="shared" si="281"/>
        <v>8</v>
      </c>
      <c r="I1757" s="3" t="str">
        <f t="shared" si="282"/>
        <v>00090000000000028</v>
      </c>
      <c r="J1757" s="3">
        <f t="shared" si="283"/>
        <v>4</v>
      </c>
      <c r="K1757" s="3" t="str">
        <f t="shared" si="284"/>
        <v>000900000000000284</v>
      </c>
      <c r="L1757" s="3" t="str">
        <f t="shared" si="277"/>
        <v>&lt;Œ•ŒŒŒŒŒŽà&gt;</v>
      </c>
      <c r="M1757" s="2" t="s">
        <v>14480</v>
      </c>
      <c r="N1757" s="2" t="s">
        <v>1766</v>
      </c>
      <c r="O1757">
        <f t="shared" si="278"/>
        <v>22816160999931</v>
      </c>
      <c r="P1757" t="b">
        <f t="shared" si="279"/>
        <v>0</v>
      </c>
    </row>
    <row r="1758" spans="3:16" x14ac:dyDescent="0.25">
      <c r="C1758" s="9" t="str">
        <f t="shared" si="275"/>
        <v>000</v>
      </c>
      <c r="D1758" s="9" t="str">
        <f t="shared" si="276"/>
        <v>00000</v>
      </c>
      <c r="E1758" s="1" t="s">
        <v>2</v>
      </c>
      <c r="F1758" s="1" t="s">
        <v>4</v>
      </c>
      <c r="G1758" s="3" t="str">
        <f t="shared" si="280"/>
        <v>0009000000000002</v>
      </c>
      <c r="H1758" s="3">
        <f t="shared" si="281"/>
        <v>8</v>
      </c>
      <c r="I1758" s="3" t="str">
        <f t="shared" si="282"/>
        <v>00090000000000028</v>
      </c>
      <c r="J1758" s="3">
        <f t="shared" si="283"/>
        <v>4</v>
      </c>
      <c r="K1758" s="3" t="str">
        <f t="shared" si="284"/>
        <v>000900000000000284</v>
      </c>
      <c r="L1758" s="3" t="str">
        <f t="shared" si="277"/>
        <v>&lt;Œ•ŒŒŒŒŒŽà&gt;</v>
      </c>
      <c r="M1758" s="2" t="s">
        <v>14481</v>
      </c>
      <c r="N1758" s="2" t="s">
        <v>1767</v>
      </c>
      <c r="O1758">
        <f t="shared" si="278"/>
        <v>22809455999916</v>
      </c>
      <c r="P1758" t="b">
        <f t="shared" si="279"/>
        <v>0</v>
      </c>
    </row>
    <row r="1759" spans="3:16" x14ac:dyDescent="0.25">
      <c r="C1759" s="9" t="str">
        <f t="shared" si="275"/>
        <v>000</v>
      </c>
      <c r="D1759" s="9" t="str">
        <f t="shared" si="276"/>
        <v>00000</v>
      </c>
      <c r="E1759" s="1" t="s">
        <v>2</v>
      </c>
      <c r="F1759" s="1" t="s">
        <v>4</v>
      </c>
      <c r="G1759" s="3" t="str">
        <f t="shared" si="280"/>
        <v>0009000000000002</v>
      </c>
      <c r="H1759" s="3">
        <f t="shared" si="281"/>
        <v>8</v>
      </c>
      <c r="I1759" s="3" t="str">
        <f t="shared" si="282"/>
        <v>00090000000000028</v>
      </c>
      <c r="J1759" s="3">
        <f t="shared" si="283"/>
        <v>4</v>
      </c>
      <c r="K1759" s="3" t="str">
        <f t="shared" si="284"/>
        <v>000900000000000284</v>
      </c>
      <c r="L1759" s="3" t="str">
        <f t="shared" si="277"/>
        <v>&lt;Œ•ŒŒŒŒŒŽà&gt;</v>
      </c>
      <c r="M1759" s="2" t="s">
        <v>14482</v>
      </c>
      <c r="N1759" s="2" t="s">
        <v>1768</v>
      </c>
      <c r="O1759">
        <f t="shared" si="278"/>
        <v>22805828999932</v>
      </c>
      <c r="P1759" t="b">
        <f t="shared" si="279"/>
        <v>0</v>
      </c>
    </row>
    <row r="1760" spans="3:16" x14ac:dyDescent="0.25">
      <c r="C1760" s="9" t="str">
        <f t="shared" si="275"/>
        <v>000</v>
      </c>
      <c r="D1760" s="9" t="str">
        <f t="shared" si="276"/>
        <v>00000</v>
      </c>
      <c r="E1760" s="1" t="s">
        <v>2</v>
      </c>
      <c r="F1760" s="1" t="s">
        <v>4</v>
      </c>
      <c r="G1760" s="3" t="str">
        <f t="shared" si="280"/>
        <v>0009000000000002</v>
      </c>
      <c r="H1760" s="3">
        <f t="shared" si="281"/>
        <v>8</v>
      </c>
      <c r="I1760" s="3" t="str">
        <f t="shared" si="282"/>
        <v>00090000000000028</v>
      </c>
      <c r="J1760" s="3">
        <f t="shared" si="283"/>
        <v>4</v>
      </c>
      <c r="K1760" s="3" t="str">
        <f t="shared" si="284"/>
        <v>000900000000000284</v>
      </c>
      <c r="L1760" s="3" t="str">
        <f t="shared" si="277"/>
        <v>&lt;Œ•ŒŒŒŒŒŽà&gt;</v>
      </c>
      <c r="M1760" s="2" t="s">
        <v>14483</v>
      </c>
      <c r="N1760" s="2" t="s">
        <v>1769</v>
      </c>
      <c r="O1760">
        <f t="shared" si="278"/>
        <v>22807293000000</v>
      </c>
      <c r="P1760" t="b">
        <f t="shared" si="279"/>
        <v>0</v>
      </c>
    </row>
    <row r="1761" spans="3:16" x14ac:dyDescent="0.25">
      <c r="C1761" s="9" t="str">
        <f t="shared" si="275"/>
        <v>000</v>
      </c>
      <c r="D1761" s="9" t="str">
        <f t="shared" si="276"/>
        <v>00000</v>
      </c>
      <c r="E1761" s="1" t="s">
        <v>2</v>
      </c>
      <c r="F1761" s="1" t="s">
        <v>4</v>
      </c>
      <c r="G1761" s="3" t="str">
        <f t="shared" si="280"/>
        <v>0009000000000002</v>
      </c>
      <c r="H1761" s="3">
        <f t="shared" si="281"/>
        <v>8</v>
      </c>
      <c r="I1761" s="3" t="str">
        <f t="shared" si="282"/>
        <v>00090000000000028</v>
      </c>
      <c r="J1761" s="3">
        <f t="shared" si="283"/>
        <v>4</v>
      </c>
      <c r="K1761" s="3" t="str">
        <f t="shared" si="284"/>
        <v>000900000000000284</v>
      </c>
      <c r="L1761" s="3" t="str">
        <f t="shared" si="277"/>
        <v>&lt;Œ•ŒŒŒŒŒŽà&gt;</v>
      </c>
      <c r="M1761" s="2" t="s">
        <v>14484</v>
      </c>
      <c r="N1761" s="2" t="s">
        <v>1770</v>
      </c>
      <c r="O1761">
        <f t="shared" si="278"/>
        <v>22805861999994</v>
      </c>
      <c r="P1761" t="b">
        <f t="shared" si="279"/>
        <v>0</v>
      </c>
    </row>
    <row r="1762" spans="3:16" x14ac:dyDescent="0.25">
      <c r="C1762" s="9" t="str">
        <f t="shared" si="275"/>
        <v>000</v>
      </c>
      <c r="D1762" s="9" t="str">
        <f t="shared" si="276"/>
        <v>00000</v>
      </c>
      <c r="E1762" s="1" t="s">
        <v>2</v>
      </c>
      <c r="F1762" s="1" t="s">
        <v>4</v>
      </c>
      <c r="G1762" s="3" t="str">
        <f t="shared" si="280"/>
        <v>0009000000000002</v>
      </c>
      <c r="H1762" s="3">
        <f t="shared" si="281"/>
        <v>8</v>
      </c>
      <c r="I1762" s="3" t="str">
        <f t="shared" si="282"/>
        <v>00090000000000028</v>
      </c>
      <c r="J1762" s="3">
        <f t="shared" si="283"/>
        <v>4</v>
      </c>
      <c r="K1762" s="3" t="str">
        <f t="shared" si="284"/>
        <v>000900000000000284</v>
      </c>
      <c r="L1762" s="3" t="str">
        <f t="shared" si="277"/>
        <v>&lt;Œ•ŒŒŒŒŒŽà&gt;</v>
      </c>
      <c r="M1762" s="2" t="s">
        <v>14485</v>
      </c>
      <c r="N1762" s="2" t="s">
        <v>1771</v>
      </c>
      <c r="O1762">
        <f t="shared" si="278"/>
        <v>22819639999953</v>
      </c>
      <c r="P1762" t="b">
        <f t="shared" si="279"/>
        <v>0</v>
      </c>
    </row>
    <row r="1763" spans="3:16" x14ac:dyDescent="0.25">
      <c r="C1763" s="9" t="str">
        <f t="shared" si="275"/>
        <v>000</v>
      </c>
      <c r="D1763" s="9" t="str">
        <f t="shared" si="276"/>
        <v>00000</v>
      </c>
      <c r="E1763" s="1" t="s">
        <v>2</v>
      </c>
      <c r="F1763" s="1" t="s">
        <v>4</v>
      </c>
      <c r="G1763" s="3" t="str">
        <f t="shared" si="280"/>
        <v>0009000000000002</v>
      </c>
      <c r="H1763" s="3">
        <f t="shared" si="281"/>
        <v>8</v>
      </c>
      <c r="I1763" s="3" t="str">
        <f t="shared" si="282"/>
        <v>00090000000000028</v>
      </c>
      <c r="J1763" s="3">
        <f t="shared" si="283"/>
        <v>4</v>
      </c>
      <c r="K1763" s="3" t="str">
        <f t="shared" si="284"/>
        <v>000900000000000284</v>
      </c>
      <c r="L1763" s="3" t="str">
        <f t="shared" si="277"/>
        <v>&lt;Œ•ŒŒŒŒŒŽà&gt;</v>
      </c>
      <c r="M1763" s="2" t="s">
        <v>14486</v>
      </c>
      <c r="N1763" s="2" t="s">
        <v>1772</v>
      </c>
      <c r="O1763">
        <f t="shared" si="278"/>
        <v>22821061999958</v>
      </c>
      <c r="P1763" t="b">
        <f t="shared" si="279"/>
        <v>0</v>
      </c>
    </row>
    <row r="1764" spans="3:16" x14ac:dyDescent="0.25">
      <c r="C1764" s="9" t="str">
        <f t="shared" si="275"/>
        <v>000</v>
      </c>
      <c r="D1764" s="9" t="str">
        <f t="shared" si="276"/>
        <v>00000</v>
      </c>
      <c r="E1764" s="1" t="s">
        <v>2</v>
      </c>
      <c r="F1764" s="1" t="s">
        <v>4</v>
      </c>
      <c r="G1764" s="3" t="str">
        <f t="shared" si="280"/>
        <v>0009000000000002</v>
      </c>
      <c r="H1764" s="3">
        <f t="shared" si="281"/>
        <v>8</v>
      </c>
      <c r="I1764" s="3" t="str">
        <f t="shared" si="282"/>
        <v>00090000000000028</v>
      </c>
      <c r="J1764" s="3">
        <f t="shared" si="283"/>
        <v>4</v>
      </c>
      <c r="K1764" s="3" t="str">
        <f t="shared" si="284"/>
        <v>000900000000000284</v>
      </c>
      <c r="L1764" s="3" t="str">
        <f t="shared" si="277"/>
        <v>&lt;Œ•ŒŒŒŒŒŽà&gt;</v>
      </c>
      <c r="M1764" s="2" t="s">
        <v>14487</v>
      </c>
      <c r="N1764" s="2" t="s">
        <v>1773</v>
      </c>
      <c r="O1764">
        <f t="shared" si="278"/>
        <v>22807400999932</v>
      </c>
      <c r="P1764" t="b">
        <f t="shared" si="279"/>
        <v>0</v>
      </c>
    </row>
    <row r="1765" spans="3:16" x14ac:dyDescent="0.25">
      <c r="C1765" s="9" t="str">
        <f t="shared" si="275"/>
        <v>000</v>
      </c>
      <c r="D1765" s="9" t="str">
        <f t="shared" si="276"/>
        <v>00000</v>
      </c>
      <c r="E1765" s="1" t="s">
        <v>2</v>
      </c>
      <c r="F1765" s="1" t="s">
        <v>4</v>
      </c>
      <c r="G1765" s="3" t="str">
        <f t="shared" si="280"/>
        <v>0009000000000002</v>
      </c>
      <c r="H1765" s="3">
        <f t="shared" si="281"/>
        <v>8</v>
      </c>
      <c r="I1765" s="3" t="str">
        <f t="shared" si="282"/>
        <v>00090000000000028</v>
      </c>
      <c r="J1765" s="3">
        <f t="shared" si="283"/>
        <v>4</v>
      </c>
      <c r="K1765" s="3" t="str">
        <f t="shared" si="284"/>
        <v>000900000000000284</v>
      </c>
      <c r="L1765" s="3" t="str">
        <f t="shared" si="277"/>
        <v>&lt;Œ•ŒŒŒŒŒŽà&gt;</v>
      </c>
      <c r="M1765" s="2" t="s">
        <v>14488</v>
      </c>
      <c r="N1765" s="2" t="s">
        <v>1774</v>
      </c>
      <c r="O1765">
        <f t="shared" si="278"/>
        <v>22811354999952</v>
      </c>
      <c r="P1765" t="b">
        <f t="shared" si="279"/>
        <v>0</v>
      </c>
    </row>
    <row r="1766" spans="3:16" x14ac:dyDescent="0.25">
      <c r="C1766" s="9" t="str">
        <f t="shared" si="275"/>
        <v>000</v>
      </c>
      <c r="D1766" s="9" t="str">
        <f t="shared" si="276"/>
        <v>00000</v>
      </c>
      <c r="E1766" s="1" t="s">
        <v>2</v>
      </c>
      <c r="F1766" s="1" t="s">
        <v>4</v>
      </c>
      <c r="G1766" s="3" t="str">
        <f t="shared" si="280"/>
        <v>0009000000000002</v>
      </c>
      <c r="H1766" s="3">
        <f t="shared" si="281"/>
        <v>8</v>
      </c>
      <c r="I1766" s="3" t="str">
        <f t="shared" si="282"/>
        <v>00090000000000028</v>
      </c>
      <c r="J1766" s="3">
        <f t="shared" si="283"/>
        <v>4</v>
      </c>
      <c r="K1766" s="3" t="str">
        <f t="shared" si="284"/>
        <v>000900000000000284</v>
      </c>
      <c r="L1766" s="3" t="str">
        <f t="shared" si="277"/>
        <v>&lt;Œ•ŒŒŒŒŒŽà&gt;</v>
      </c>
      <c r="M1766" s="2" t="s">
        <v>14489</v>
      </c>
      <c r="N1766" s="2" t="s">
        <v>1775</v>
      </c>
      <c r="O1766">
        <f t="shared" si="278"/>
        <v>22800973999974</v>
      </c>
      <c r="P1766" t="b">
        <f t="shared" si="279"/>
        <v>0</v>
      </c>
    </row>
    <row r="1767" spans="3:16" x14ac:dyDescent="0.25">
      <c r="C1767" s="9" t="str">
        <f t="shared" si="275"/>
        <v>000</v>
      </c>
      <c r="D1767" s="9" t="str">
        <f t="shared" si="276"/>
        <v>00000</v>
      </c>
      <c r="E1767" s="1" t="s">
        <v>2</v>
      </c>
      <c r="F1767" s="1" t="s">
        <v>4</v>
      </c>
      <c r="G1767" s="3" t="str">
        <f t="shared" si="280"/>
        <v>0009000000000002</v>
      </c>
      <c r="H1767" s="3">
        <f t="shared" si="281"/>
        <v>8</v>
      </c>
      <c r="I1767" s="3" t="str">
        <f t="shared" si="282"/>
        <v>00090000000000028</v>
      </c>
      <c r="J1767" s="3">
        <f t="shared" si="283"/>
        <v>4</v>
      </c>
      <c r="K1767" s="3" t="str">
        <f t="shared" si="284"/>
        <v>000900000000000284</v>
      </c>
      <c r="L1767" s="3" t="str">
        <f t="shared" si="277"/>
        <v>&lt;Œ•ŒŒŒŒŒŽà&gt;</v>
      </c>
      <c r="M1767" s="2" t="s">
        <v>14490</v>
      </c>
      <c r="N1767" s="2" t="s">
        <v>1776</v>
      </c>
      <c r="O1767">
        <f t="shared" si="278"/>
        <v>22819831999931</v>
      </c>
      <c r="P1767" t="b">
        <f t="shared" si="279"/>
        <v>0</v>
      </c>
    </row>
    <row r="1768" spans="3:16" x14ac:dyDescent="0.25">
      <c r="C1768" s="9" t="str">
        <f t="shared" si="275"/>
        <v>000</v>
      </c>
      <c r="D1768" s="9" t="str">
        <f t="shared" si="276"/>
        <v>00000</v>
      </c>
      <c r="E1768" s="1" t="s">
        <v>2</v>
      </c>
      <c r="F1768" s="1" t="s">
        <v>4</v>
      </c>
      <c r="G1768" s="3" t="str">
        <f t="shared" si="280"/>
        <v>0009000000000002</v>
      </c>
      <c r="H1768" s="3">
        <f t="shared" si="281"/>
        <v>8</v>
      </c>
      <c r="I1768" s="3" t="str">
        <f t="shared" si="282"/>
        <v>00090000000000028</v>
      </c>
      <c r="J1768" s="3">
        <f t="shared" si="283"/>
        <v>4</v>
      </c>
      <c r="K1768" s="3" t="str">
        <f t="shared" si="284"/>
        <v>000900000000000284</v>
      </c>
      <c r="L1768" s="3" t="str">
        <f t="shared" si="277"/>
        <v>&lt;Œ•ŒŒŒŒŒŽà&gt;</v>
      </c>
      <c r="M1768" s="2" t="s">
        <v>14491</v>
      </c>
      <c r="N1768" s="2" t="s">
        <v>1777</v>
      </c>
      <c r="O1768">
        <f t="shared" si="278"/>
        <v>22819268999958</v>
      </c>
      <c r="P1768" t="b">
        <f t="shared" si="279"/>
        <v>0</v>
      </c>
    </row>
    <row r="1769" spans="3:16" x14ac:dyDescent="0.25">
      <c r="C1769" s="9" t="str">
        <f t="shared" si="275"/>
        <v>000</v>
      </c>
      <c r="D1769" s="9" t="str">
        <f t="shared" si="276"/>
        <v>00000</v>
      </c>
      <c r="E1769" s="1" t="s">
        <v>2</v>
      </c>
      <c r="F1769" s="1" t="s">
        <v>4</v>
      </c>
      <c r="G1769" s="3" t="str">
        <f t="shared" si="280"/>
        <v>0009000000000002</v>
      </c>
      <c r="H1769" s="3">
        <f t="shared" si="281"/>
        <v>8</v>
      </c>
      <c r="I1769" s="3" t="str">
        <f t="shared" si="282"/>
        <v>00090000000000028</v>
      </c>
      <c r="J1769" s="3">
        <f t="shared" si="283"/>
        <v>4</v>
      </c>
      <c r="K1769" s="3" t="str">
        <f t="shared" si="284"/>
        <v>000900000000000284</v>
      </c>
      <c r="L1769" s="3" t="str">
        <f t="shared" si="277"/>
        <v>&lt;Œ•ŒŒŒŒŒŽà&gt;</v>
      </c>
      <c r="M1769" s="2" t="s">
        <v>14492</v>
      </c>
      <c r="N1769" s="2" t="s">
        <v>1778</v>
      </c>
      <c r="O1769">
        <f t="shared" si="278"/>
        <v>22820224000006</v>
      </c>
      <c r="P1769" t="b">
        <f t="shared" si="279"/>
        <v>0</v>
      </c>
    </row>
    <row r="1770" spans="3:16" x14ac:dyDescent="0.25">
      <c r="C1770" s="9" t="str">
        <f t="shared" si="275"/>
        <v>000</v>
      </c>
      <c r="D1770" s="9" t="str">
        <f t="shared" si="276"/>
        <v>00000</v>
      </c>
      <c r="E1770" s="1" t="s">
        <v>2</v>
      </c>
      <c r="F1770" s="1" t="s">
        <v>4</v>
      </c>
      <c r="G1770" s="3" t="str">
        <f t="shared" si="280"/>
        <v>0009000000000002</v>
      </c>
      <c r="H1770" s="3">
        <f t="shared" si="281"/>
        <v>8</v>
      </c>
      <c r="I1770" s="3" t="str">
        <f t="shared" si="282"/>
        <v>00090000000000028</v>
      </c>
      <c r="J1770" s="3">
        <f t="shared" si="283"/>
        <v>4</v>
      </c>
      <c r="K1770" s="3" t="str">
        <f t="shared" si="284"/>
        <v>000900000000000284</v>
      </c>
      <c r="L1770" s="3" t="str">
        <f t="shared" si="277"/>
        <v>&lt;Œ•ŒŒŒŒŒŽà&gt;</v>
      </c>
      <c r="M1770" s="2" t="s">
        <v>14493</v>
      </c>
      <c r="N1770" s="2" t="s">
        <v>1779</v>
      </c>
      <c r="O1770">
        <f t="shared" si="278"/>
        <v>22807721999958</v>
      </c>
      <c r="P1770" t="b">
        <f t="shared" si="279"/>
        <v>0</v>
      </c>
    </row>
    <row r="1771" spans="3:16" x14ac:dyDescent="0.25">
      <c r="C1771" s="9" t="str">
        <f t="shared" si="275"/>
        <v>000</v>
      </c>
      <c r="D1771" s="9" t="str">
        <f t="shared" si="276"/>
        <v>00000</v>
      </c>
      <c r="E1771" s="1" t="s">
        <v>2</v>
      </c>
      <c r="F1771" s="1" t="s">
        <v>4</v>
      </c>
      <c r="G1771" s="3" t="str">
        <f t="shared" si="280"/>
        <v>0009000000000002</v>
      </c>
      <c r="H1771" s="3">
        <f t="shared" si="281"/>
        <v>8</v>
      </c>
      <c r="I1771" s="3" t="str">
        <f t="shared" si="282"/>
        <v>00090000000000028</v>
      </c>
      <c r="J1771" s="3">
        <f t="shared" si="283"/>
        <v>4</v>
      </c>
      <c r="K1771" s="3" t="str">
        <f t="shared" si="284"/>
        <v>000900000000000284</v>
      </c>
      <c r="L1771" s="3" t="str">
        <f t="shared" si="277"/>
        <v>&lt;Œ•ŒŒŒŒŒŽà&gt;</v>
      </c>
      <c r="M1771" s="2" t="s">
        <v>14494</v>
      </c>
      <c r="N1771" s="2" t="s">
        <v>1780</v>
      </c>
      <c r="O1771">
        <f t="shared" si="278"/>
        <v>22805742999958</v>
      </c>
      <c r="P1771" t="b">
        <f t="shared" si="279"/>
        <v>0</v>
      </c>
    </row>
    <row r="1772" spans="3:16" x14ac:dyDescent="0.25">
      <c r="C1772" s="9" t="str">
        <f t="shared" si="275"/>
        <v>000</v>
      </c>
      <c r="D1772" s="9" t="str">
        <f t="shared" si="276"/>
        <v>00000</v>
      </c>
      <c r="E1772" s="1" t="s">
        <v>2</v>
      </c>
      <c r="F1772" s="1" t="s">
        <v>4</v>
      </c>
      <c r="G1772" s="3" t="str">
        <f t="shared" si="280"/>
        <v>0009000000000002</v>
      </c>
      <c r="H1772" s="3">
        <f t="shared" si="281"/>
        <v>8</v>
      </c>
      <c r="I1772" s="3" t="str">
        <f t="shared" si="282"/>
        <v>00090000000000028</v>
      </c>
      <c r="J1772" s="3">
        <f t="shared" si="283"/>
        <v>4</v>
      </c>
      <c r="K1772" s="3" t="str">
        <f t="shared" si="284"/>
        <v>000900000000000284</v>
      </c>
      <c r="L1772" s="3" t="str">
        <f t="shared" si="277"/>
        <v>&lt;Œ•ŒŒŒŒŒŽà&gt;</v>
      </c>
      <c r="M1772" s="2" t="s">
        <v>14495</v>
      </c>
      <c r="N1772" s="2" t="s">
        <v>1781</v>
      </c>
      <c r="O1772">
        <f t="shared" si="278"/>
        <v>22803714999958</v>
      </c>
      <c r="P1772" t="b">
        <f t="shared" si="279"/>
        <v>0</v>
      </c>
    </row>
    <row r="1773" spans="3:16" x14ac:dyDescent="0.25">
      <c r="C1773" s="9" t="str">
        <f t="shared" si="275"/>
        <v>000</v>
      </c>
      <c r="D1773" s="9" t="str">
        <f t="shared" si="276"/>
        <v>00000</v>
      </c>
      <c r="E1773" s="1" t="s">
        <v>2</v>
      </c>
      <c r="F1773" s="1" t="s">
        <v>4</v>
      </c>
      <c r="G1773" s="3" t="str">
        <f t="shared" si="280"/>
        <v>0009000000000002</v>
      </c>
      <c r="H1773" s="3">
        <f t="shared" si="281"/>
        <v>8</v>
      </c>
      <c r="I1773" s="3" t="str">
        <f t="shared" si="282"/>
        <v>00090000000000028</v>
      </c>
      <c r="J1773" s="3">
        <f t="shared" si="283"/>
        <v>4</v>
      </c>
      <c r="K1773" s="3" t="str">
        <f t="shared" si="284"/>
        <v>000900000000000284</v>
      </c>
      <c r="L1773" s="3" t="str">
        <f t="shared" si="277"/>
        <v>&lt;Œ•ŒŒŒŒŒŽà&gt;</v>
      </c>
      <c r="M1773" s="2" t="s">
        <v>14496</v>
      </c>
      <c r="N1773" s="2" t="s">
        <v>1782</v>
      </c>
      <c r="O1773">
        <f t="shared" si="278"/>
        <v>22806642999994</v>
      </c>
      <c r="P1773" t="b">
        <f t="shared" si="279"/>
        <v>0</v>
      </c>
    </row>
    <row r="1774" spans="3:16" x14ac:dyDescent="0.25">
      <c r="C1774" s="9" t="str">
        <f t="shared" si="275"/>
        <v>000</v>
      </c>
      <c r="D1774" s="9" t="str">
        <f t="shared" si="276"/>
        <v>00000</v>
      </c>
      <c r="E1774" s="1" t="s">
        <v>2</v>
      </c>
      <c r="F1774" s="1" t="s">
        <v>4</v>
      </c>
      <c r="G1774" s="3" t="str">
        <f t="shared" si="280"/>
        <v>0009000000000002</v>
      </c>
      <c r="H1774" s="3">
        <f t="shared" si="281"/>
        <v>8</v>
      </c>
      <c r="I1774" s="3" t="str">
        <f t="shared" si="282"/>
        <v>00090000000000028</v>
      </c>
      <c r="J1774" s="3">
        <f t="shared" si="283"/>
        <v>4</v>
      </c>
      <c r="K1774" s="3" t="str">
        <f t="shared" si="284"/>
        <v>000900000000000284</v>
      </c>
      <c r="L1774" s="3" t="str">
        <f t="shared" si="277"/>
        <v>&lt;Œ•ŒŒŒŒŒŽà&gt;</v>
      </c>
      <c r="M1774" s="2" t="s">
        <v>14497</v>
      </c>
      <c r="N1774" s="2" t="s">
        <v>1783</v>
      </c>
      <c r="O1774">
        <f t="shared" si="278"/>
        <v>22814922999931</v>
      </c>
      <c r="P1774" t="b">
        <f t="shared" si="279"/>
        <v>0</v>
      </c>
    </row>
    <row r="1775" spans="3:16" x14ac:dyDescent="0.25">
      <c r="C1775" s="9" t="str">
        <f t="shared" si="275"/>
        <v>000</v>
      </c>
      <c r="D1775" s="9" t="str">
        <f t="shared" si="276"/>
        <v>00000</v>
      </c>
      <c r="E1775" s="1" t="s">
        <v>2</v>
      </c>
      <c r="F1775" s="1" t="s">
        <v>4</v>
      </c>
      <c r="G1775" s="3" t="str">
        <f t="shared" si="280"/>
        <v>0009000000000002</v>
      </c>
      <c r="H1775" s="3">
        <f t="shared" si="281"/>
        <v>8</v>
      </c>
      <c r="I1775" s="3" t="str">
        <f t="shared" si="282"/>
        <v>00090000000000028</v>
      </c>
      <c r="J1775" s="3">
        <f t="shared" si="283"/>
        <v>4</v>
      </c>
      <c r="K1775" s="3" t="str">
        <f t="shared" si="284"/>
        <v>000900000000000284</v>
      </c>
      <c r="L1775" s="3" t="str">
        <f t="shared" si="277"/>
        <v>&lt;Œ•ŒŒŒŒŒŽà&gt;</v>
      </c>
      <c r="M1775" s="2" t="s">
        <v>14498</v>
      </c>
      <c r="N1775" s="2" t="s">
        <v>1784</v>
      </c>
      <c r="O1775">
        <f t="shared" si="278"/>
        <v>22800742999932</v>
      </c>
      <c r="P1775" t="b">
        <f t="shared" si="279"/>
        <v>0</v>
      </c>
    </row>
    <row r="1776" spans="3:16" x14ac:dyDescent="0.25">
      <c r="C1776" s="9" t="str">
        <f t="shared" si="275"/>
        <v>000</v>
      </c>
      <c r="D1776" s="9" t="str">
        <f t="shared" si="276"/>
        <v>00000</v>
      </c>
      <c r="E1776" s="1" t="s">
        <v>2</v>
      </c>
      <c r="F1776" s="1" t="s">
        <v>4</v>
      </c>
      <c r="G1776" s="3" t="str">
        <f t="shared" si="280"/>
        <v>0009000000000002</v>
      </c>
      <c r="H1776" s="3">
        <f t="shared" si="281"/>
        <v>8</v>
      </c>
      <c r="I1776" s="3" t="str">
        <f t="shared" si="282"/>
        <v>00090000000000028</v>
      </c>
      <c r="J1776" s="3">
        <f t="shared" si="283"/>
        <v>4</v>
      </c>
      <c r="K1776" s="3" t="str">
        <f t="shared" si="284"/>
        <v>000900000000000284</v>
      </c>
      <c r="L1776" s="3" t="str">
        <f t="shared" si="277"/>
        <v>&lt;Œ•ŒŒŒŒŒŽà&gt;</v>
      </c>
      <c r="M1776" s="2" t="s">
        <v>14499</v>
      </c>
      <c r="N1776" s="2" t="s">
        <v>1785</v>
      </c>
      <c r="O1776">
        <f t="shared" si="278"/>
        <v>22807121999974</v>
      </c>
      <c r="P1776" t="b">
        <f t="shared" si="279"/>
        <v>0</v>
      </c>
    </row>
    <row r="1777" spans="3:16" x14ac:dyDescent="0.25">
      <c r="C1777" s="9" t="str">
        <f t="shared" si="275"/>
        <v>000</v>
      </c>
      <c r="D1777" s="9" t="str">
        <f t="shared" si="276"/>
        <v>00000</v>
      </c>
      <c r="E1777" s="1" t="s">
        <v>2</v>
      </c>
      <c r="F1777" s="1" t="s">
        <v>4</v>
      </c>
      <c r="G1777" s="3" t="str">
        <f t="shared" si="280"/>
        <v>0009000000000002</v>
      </c>
      <c r="H1777" s="3">
        <f t="shared" si="281"/>
        <v>8</v>
      </c>
      <c r="I1777" s="3" t="str">
        <f t="shared" si="282"/>
        <v>00090000000000028</v>
      </c>
      <c r="J1777" s="3">
        <f t="shared" si="283"/>
        <v>4</v>
      </c>
      <c r="K1777" s="3" t="str">
        <f t="shared" si="284"/>
        <v>000900000000000284</v>
      </c>
      <c r="L1777" s="3" t="str">
        <f t="shared" si="277"/>
        <v>&lt;Œ•ŒŒŒŒŒŽà&gt;</v>
      </c>
      <c r="M1777" s="2" t="s">
        <v>14500</v>
      </c>
      <c r="N1777" s="2" t="s">
        <v>1786</v>
      </c>
      <c r="O1777">
        <f t="shared" si="278"/>
        <v>22810588000006</v>
      </c>
      <c r="P1777" t="b">
        <f t="shared" si="279"/>
        <v>0</v>
      </c>
    </row>
    <row r="1778" spans="3:16" x14ac:dyDescent="0.25">
      <c r="C1778" s="9" t="str">
        <f t="shared" si="275"/>
        <v>000</v>
      </c>
      <c r="D1778" s="9" t="str">
        <f t="shared" si="276"/>
        <v>00000</v>
      </c>
      <c r="E1778" s="1" t="s">
        <v>2</v>
      </c>
      <c r="F1778" s="1" t="s">
        <v>4</v>
      </c>
      <c r="G1778" s="3" t="str">
        <f t="shared" si="280"/>
        <v>0009000000000002</v>
      </c>
      <c r="H1778" s="3">
        <f t="shared" si="281"/>
        <v>8</v>
      </c>
      <c r="I1778" s="3" t="str">
        <f t="shared" si="282"/>
        <v>00090000000000028</v>
      </c>
      <c r="J1778" s="3">
        <f t="shared" si="283"/>
        <v>4</v>
      </c>
      <c r="K1778" s="3" t="str">
        <f t="shared" si="284"/>
        <v>000900000000000284</v>
      </c>
      <c r="L1778" s="3" t="str">
        <f t="shared" si="277"/>
        <v>&lt;Œ•ŒŒŒŒŒŽà&gt;</v>
      </c>
      <c r="M1778" s="2" t="s">
        <v>14501</v>
      </c>
      <c r="N1778" s="2" t="s">
        <v>1787</v>
      </c>
      <c r="O1778">
        <f t="shared" si="278"/>
        <v>22811035999994</v>
      </c>
      <c r="P1778" t="b">
        <f t="shared" si="279"/>
        <v>0</v>
      </c>
    </row>
    <row r="1779" spans="3:16" x14ac:dyDescent="0.25">
      <c r="C1779" s="9" t="str">
        <f t="shared" si="275"/>
        <v>000</v>
      </c>
      <c r="D1779" s="9" t="str">
        <f t="shared" si="276"/>
        <v>00000</v>
      </c>
      <c r="E1779" s="1" t="s">
        <v>2</v>
      </c>
      <c r="F1779" s="1" t="s">
        <v>4</v>
      </c>
      <c r="G1779" s="3" t="str">
        <f t="shared" si="280"/>
        <v>0009000000000002</v>
      </c>
      <c r="H1779" s="3">
        <f t="shared" si="281"/>
        <v>8</v>
      </c>
      <c r="I1779" s="3" t="str">
        <f t="shared" si="282"/>
        <v>00090000000000028</v>
      </c>
      <c r="J1779" s="3">
        <f t="shared" si="283"/>
        <v>4</v>
      </c>
      <c r="K1779" s="3" t="str">
        <f t="shared" si="284"/>
        <v>000900000000000284</v>
      </c>
      <c r="L1779" s="3" t="str">
        <f t="shared" si="277"/>
        <v>&lt;Œ•ŒŒŒŒŒŽà&gt;</v>
      </c>
      <c r="M1779" s="2" t="s">
        <v>14502</v>
      </c>
      <c r="N1779" s="2" t="s">
        <v>1788</v>
      </c>
      <c r="O1779">
        <f t="shared" si="278"/>
        <v>22815749000000</v>
      </c>
      <c r="P1779" t="b">
        <f t="shared" si="279"/>
        <v>0</v>
      </c>
    </row>
    <row r="1780" spans="3:16" x14ac:dyDescent="0.25">
      <c r="C1780" s="9" t="str">
        <f t="shared" si="275"/>
        <v>000</v>
      </c>
      <c r="D1780" s="9" t="str">
        <f t="shared" si="276"/>
        <v>00000</v>
      </c>
      <c r="E1780" s="1" t="s">
        <v>2</v>
      </c>
      <c r="F1780" s="1" t="s">
        <v>4</v>
      </c>
      <c r="G1780" s="3" t="str">
        <f t="shared" si="280"/>
        <v>0009000000000002</v>
      </c>
      <c r="H1780" s="3">
        <f t="shared" si="281"/>
        <v>8</v>
      </c>
      <c r="I1780" s="3" t="str">
        <f t="shared" si="282"/>
        <v>00090000000000028</v>
      </c>
      <c r="J1780" s="3">
        <f t="shared" si="283"/>
        <v>4</v>
      </c>
      <c r="K1780" s="3" t="str">
        <f t="shared" si="284"/>
        <v>000900000000000284</v>
      </c>
      <c r="L1780" s="3" t="str">
        <f t="shared" si="277"/>
        <v>&lt;Œ•ŒŒŒŒŒŽà&gt;</v>
      </c>
      <c r="M1780" s="2" t="s">
        <v>14503</v>
      </c>
      <c r="N1780" s="2" t="s">
        <v>1789</v>
      </c>
      <c r="O1780">
        <f t="shared" si="278"/>
        <v>22805763000015</v>
      </c>
      <c r="P1780" t="b">
        <f t="shared" si="279"/>
        <v>0</v>
      </c>
    </row>
    <row r="1781" spans="3:16" x14ac:dyDescent="0.25">
      <c r="C1781" s="9" t="str">
        <f t="shared" si="275"/>
        <v>000</v>
      </c>
      <c r="D1781" s="9" t="str">
        <f t="shared" si="276"/>
        <v>00000</v>
      </c>
      <c r="E1781" s="1" t="s">
        <v>2</v>
      </c>
      <c r="F1781" s="1" t="s">
        <v>4</v>
      </c>
      <c r="G1781" s="3" t="str">
        <f t="shared" si="280"/>
        <v>0009000000000002</v>
      </c>
      <c r="H1781" s="3">
        <f t="shared" si="281"/>
        <v>8</v>
      </c>
      <c r="I1781" s="3" t="str">
        <f t="shared" si="282"/>
        <v>00090000000000028</v>
      </c>
      <c r="J1781" s="3">
        <f t="shared" si="283"/>
        <v>4</v>
      </c>
      <c r="K1781" s="3" t="str">
        <f t="shared" si="284"/>
        <v>000900000000000284</v>
      </c>
      <c r="L1781" s="3" t="str">
        <f t="shared" si="277"/>
        <v>&lt;Œ•ŒŒŒŒŒŽà&gt;</v>
      </c>
      <c r="M1781" s="2" t="s">
        <v>14504</v>
      </c>
      <c r="N1781" s="2" t="s">
        <v>1790</v>
      </c>
      <c r="O1781">
        <f t="shared" si="278"/>
        <v>22805785999958</v>
      </c>
      <c r="P1781" t="b">
        <f t="shared" si="279"/>
        <v>0</v>
      </c>
    </row>
    <row r="1782" spans="3:16" x14ac:dyDescent="0.25">
      <c r="C1782" s="9" t="str">
        <f t="shared" si="275"/>
        <v>000</v>
      </c>
      <c r="D1782" s="9" t="str">
        <f t="shared" si="276"/>
        <v>00000</v>
      </c>
      <c r="E1782" s="1" t="s">
        <v>2</v>
      </c>
      <c r="F1782" s="1" t="s">
        <v>4</v>
      </c>
      <c r="G1782" s="3" t="str">
        <f t="shared" si="280"/>
        <v>0009000000000002</v>
      </c>
      <c r="H1782" s="3">
        <f t="shared" si="281"/>
        <v>8</v>
      </c>
      <c r="I1782" s="3" t="str">
        <f t="shared" si="282"/>
        <v>00090000000000028</v>
      </c>
      <c r="J1782" s="3">
        <f t="shared" si="283"/>
        <v>4</v>
      </c>
      <c r="K1782" s="3" t="str">
        <f t="shared" si="284"/>
        <v>000900000000000284</v>
      </c>
      <c r="L1782" s="3" t="str">
        <f t="shared" si="277"/>
        <v>&lt;Œ•ŒŒŒŒŒŽà&gt;</v>
      </c>
      <c r="M1782" s="2" t="s">
        <v>14505</v>
      </c>
      <c r="N1782" s="2" t="s">
        <v>1791</v>
      </c>
      <c r="O1782">
        <f t="shared" si="278"/>
        <v>22811338000000</v>
      </c>
      <c r="P1782" t="b">
        <f t="shared" si="279"/>
        <v>0</v>
      </c>
    </row>
    <row r="1783" spans="3:16" x14ac:dyDescent="0.25">
      <c r="C1783" s="9" t="str">
        <f t="shared" si="275"/>
        <v>000</v>
      </c>
      <c r="D1783" s="9" t="str">
        <f t="shared" si="276"/>
        <v>00000</v>
      </c>
      <c r="E1783" s="1" t="s">
        <v>2</v>
      </c>
      <c r="F1783" s="1" t="s">
        <v>4</v>
      </c>
      <c r="G1783" s="3" t="str">
        <f t="shared" si="280"/>
        <v>0009000000000002</v>
      </c>
      <c r="H1783" s="3">
        <f t="shared" si="281"/>
        <v>8</v>
      </c>
      <c r="I1783" s="3" t="str">
        <f t="shared" si="282"/>
        <v>00090000000000028</v>
      </c>
      <c r="J1783" s="3">
        <f t="shared" si="283"/>
        <v>4</v>
      </c>
      <c r="K1783" s="3" t="str">
        <f t="shared" si="284"/>
        <v>000900000000000284</v>
      </c>
      <c r="L1783" s="3" t="str">
        <f t="shared" si="277"/>
        <v>&lt;Œ•ŒŒŒŒŒŽà&gt;</v>
      </c>
      <c r="M1783" s="2" t="s">
        <v>14506</v>
      </c>
      <c r="N1783" s="2" t="s">
        <v>1792</v>
      </c>
      <c r="O1783">
        <f t="shared" si="278"/>
        <v>22820827000015</v>
      </c>
      <c r="P1783" t="b">
        <f t="shared" si="279"/>
        <v>0</v>
      </c>
    </row>
    <row r="1784" spans="3:16" x14ac:dyDescent="0.25">
      <c r="C1784" s="9" t="str">
        <f t="shared" si="275"/>
        <v>000</v>
      </c>
      <c r="D1784" s="9" t="str">
        <f t="shared" si="276"/>
        <v>00000</v>
      </c>
      <c r="E1784" s="1" t="s">
        <v>2</v>
      </c>
      <c r="F1784" s="1" t="s">
        <v>4</v>
      </c>
      <c r="G1784" s="3" t="str">
        <f t="shared" si="280"/>
        <v>0009000000000002</v>
      </c>
      <c r="H1784" s="3">
        <f t="shared" si="281"/>
        <v>8</v>
      </c>
      <c r="I1784" s="3" t="str">
        <f t="shared" si="282"/>
        <v>00090000000000028</v>
      </c>
      <c r="J1784" s="3">
        <f t="shared" si="283"/>
        <v>4</v>
      </c>
      <c r="K1784" s="3" t="str">
        <f t="shared" si="284"/>
        <v>000900000000000284</v>
      </c>
      <c r="L1784" s="3" t="str">
        <f t="shared" si="277"/>
        <v>&lt;Œ•ŒŒŒŒŒŽà&gt;</v>
      </c>
      <c r="M1784" s="2" t="s">
        <v>14507</v>
      </c>
      <c r="N1784" s="2" t="s">
        <v>1793</v>
      </c>
      <c r="O1784">
        <f t="shared" si="278"/>
        <v>22816657999916</v>
      </c>
      <c r="P1784" t="b">
        <f t="shared" si="279"/>
        <v>0</v>
      </c>
    </row>
    <row r="1785" spans="3:16" x14ac:dyDescent="0.25">
      <c r="C1785" s="9" t="str">
        <f t="shared" si="275"/>
        <v>000</v>
      </c>
      <c r="D1785" s="9" t="str">
        <f t="shared" si="276"/>
        <v>00000</v>
      </c>
      <c r="E1785" s="1" t="s">
        <v>2</v>
      </c>
      <c r="F1785" s="1" t="s">
        <v>4</v>
      </c>
      <c r="G1785" s="3" t="str">
        <f t="shared" si="280"/>
        <v>0009000000000002</v>
      </c>
      <c r="H1785" s="3">
        <f t="shared" si="281"/>
        <v>8</v>
      </c>
      <c r="I1785" s="3" t="str">
        <f t="shared" si="282"/>
        <v>00090000000000028</v>
      </c>
      <c r="J1785" s="3">
        <f t="shared" si="283"/>
        <v>4</v>
      </c>
      <c r="K1785" s="3" t="str">
        <f t="shared" si="284"/>
        <v>000900000000000284</v>
      </c>
      <c r="L1785" s="3" t="str">
        <f t="shared" si="277"/>
        <v>&lt;Œ•ŒŒŒŒŒŽà&gt;</v>
      </c>
      <c r="M1785" s="2" t="s">
        <v>14508</v>
      </c>
      <c r="N1785" s="2" t="s">
        <v>1794</v>
      </c>
      <c r="O1785">
        <f t="shared" si="278"/>
        <v>22814677999979</v>
      </c>
      <c r="P1785" t="b">
        <f t="shared" si="279"/>
        <v>0</v>
      </c>
    </row>
    <row r="1786" spans="3:16" x14ac:dyDescent="0.25">
      <c r="C1786" s="9" t="str">
        <f t="shared" si="275"/>
        <v>000</v>
      </c>
      <c r="D1786" s="9" t="str">
        <f t="shared" si="276"/>
        <v>00000</v>
      </c>
      <c r="E1786" s="1" t="s">
        <v>2</v>
      </c>
      <c r="F1786" s="1" t="s">
        <v>4</v>
      </c>
      <c r="G1786" s="3" t="str">
        <f t="shared" si="280"/>
        <v>0009000000000002</v>
      </c>
      <c r="H1786" s="3">
        <f t="shared" si="281"/>
        <v>8</v>
      </c>
      <c r="I1786" s="3" t="str">
        <f t="shared" si="282"/>
        <v>00090000000000028</v>
      </c>
      <c r="J1786" s="3">
        <f t="shared" si="283"/>
        <v>4</v>
      </c>
      <c r="K1786" s="3" t="str">
        <f t="shared" si="284"/>
        <v>000900000000000284</v>
      </c>
      <c r="L1786" s="3" t="str">
        <f t="shared" si="277"/>
        <v>&lt;Œ•ŒŒŒŒŒŽà&gt;</v>
      </c>
      <c r="M1786" s="2" t="s">
        <v>14509</v>
      </c>
      <c r="N1786" s="2" t="s">
        <v>1795</v>
      </c>
      <c r="O1786">
        <f t="shared" si="278"/>
        <v>22815790000006</v>
      </c>
      <c r="P1786" t="b">
        <f t="shared" si="279"/>
        <v>0</v>
      </c>
    </row>
    <row r="1787" spans="3:16" x14ac:dyDescent="0.25">
      <c r="C1787" s="9" t="str">
        <f t="shared" si="275"/>
        <v>000</v>
      </c>
      <c r="D1787" s="9" t="str">
        <f t="shared" si="276"/>
        <v>00000</v>
      </c>
      <c r="E1787" s="1" t="s">
        <v>2</v>
      </c>
      <c r="F1787" s="1" t="s">
        <v>4</v>
      </c>
      <c r="G1787" s="3" t="str">
        <f t="shared" si="280"/>
        <v>0009000000000002</v>
      </c>
      <c r="H1787" s="3">
        <f t="shared" si="281"/>
        <v>8</v>
      </c>
      <c r="I1787" s="3" t="str">
        <f t="shared" si="282"/>
        <v>00090000000000028</v>
      </c>
      <c r="J1787" s="3">
        <f t="shared" si="283"/>
        <v>4</v>
      </c>
      <c r="K1787" s="3" t="str">
        <f t="shared" si="284"/>
        <v>000900000000000284</v>
      </c>
      <c r="L1787" s="3" t="str">
        <f t="shared" si="277"/>
        <v>&lt;Œ•ŒŒŒŒŒŽà&gt;</v>
      </c>
      <c r="M1787" s="2" t="s">
        <v>14510</v>
      </c>
      <c r="N1787" s="2" t="s">
        <v>1796</v>
      </c>
      <c r="O1787">
        <f t="shared" si="278"/>
        <v>22809278999952</v>
      </c>
      <c r="P1787" t="b">
        <f t="shared" si="279"/>
        <v>0</v>
      </c>
    </row>
    <row r="1788" spans="3:16" x14ac:dyDescent="0.25">
      <c r="C1788" s="9" t="str">
        <f t="shared" si="275"/>
        <v>000</v>
      </c>
      <c r="D1788" s="9" t="str">
        <f t="shared" si="276"/>
        <v>00000</v>
      </c>
      <c r="E1788" s="1" t="s">
        <v>2</v>
      </c>
      <c r="F1788" s="1" t="s">
        <v>4</v>
      </c>
      <c r="G1788" s="3" t="str">
        <f t="shared" si="280"/>
        <v>0009000000000002</v>
      </c>
      <c r="H1788" s="3">
        <f t="shared" si="281"/>
        <v>8</v>
      </c>
      <c r="I1788" s="3" t="str">
        <f t="shared" si="282"/>
        <v>00090000000000028</v>
      </c>
      <c r="J1788" s="3">
        <f t="shared" si="283"/>
        <v>4</v>
      </c>
      <c r="K1788" s="3" t="str">
        <f t="shared" si="284"/>
        <v>000900000000000284</v>
      </c>
      <c r="L1788" s="3" t="str">
        <f t="shared" si="277"/>
        <v>&lt;Œ•ŒŒŒŒŒŽà&gt;</v>
      </c>
      <c r="M1788" s="2" t="s">
        <v>14511</v>
      </c>
      <c r="N1788" s="2" t="s">
        <v>1797</v>
      </c>
      <c r="O1788">
        <f t="shared" si="278"/>
        <v>22824973999916</v>
      </c>
      <c r="P1788" t="b">
        <f t="shared" si="279"/>
        <v>0</v>
      </c>
    </row>
    <row r="1789" spans="3:16" x14ac:dyDescent="0.25">
      <c r="C1789" s="9" t="str">
        <f t="shared" si="275"/>
        <v>000</v>
      </c>
      <c r="D1789" s="9" t="str">
        <f t="shared" si="276"/>
        <v>00000</v>
      </c>
      <c r="E1789" s="1" t="s">
        <v>2</v>
      </c>
      <c r="F1789" s="1" t="s">
        <v>4</v>
      </c>
      <c r="G1789" s="3" t="str">
        <f t="shared" si="280"/>
        <v>0009000000000002</v>
      </c>
      <c r="H1789" s="3">
        <f t="shared" si="281"/>
        <v>8</v>
      </c>
      <c r="I1789" s="3" t="str">
        <f t="shared" si="282"/>
        <v>00090000000000028</v>
      </c>
      <c r="J1789" s="3">
        <f t="shared" si="283"/>
        <v>4</v>
      </c>
      <c r="K1789" s="3" t="str">
        <f t="shared" si="284"/>
        <v>000900000000000284</v>
      </c>
      <c r="L1789" s="3" t="str">
        <f t="shared" si="277"/>
        <v>&lt;Œ•ŒŒŒŒŒŽà&gt;</v>
      </c>
      <c r="M1789" s="2" t="s">
        <v>14512</v>
      </c>
      <c r="N1789" s="2" t="s">
        <v>1798</v>
      </c>
      <c r="O1789">
        <f t="shared" si="278"/>
        <v>22809503000015</v>
      </c>
      <c r="P1789" t="b">
        <f t="shared" si="279"/>
        <v>0</v>
      </c>
    </row>
    <row r="1790" spans="3:16" x14ac:dyDescent="0.25">
      <c r="C1790" s="9" t="str">
        <f t="shared" si="275"/>
        <v>000</v>
      </c>
      <c r="D1790" s="9" t="str">
        <f t="shared" si="276"/>
        <v>00000</v>
      </c>
      <c r="E1790" s="1" t="s">
        <v>2</v>
      </c>
      <c r="F1790" s="1" t="s">
        <v>4</v>
      </c>
      <c r="G1790" s="3" t="str">
        <f t="shared" si="280"/>
        <v>0009000000000002</v>
      </c>
      <c r="H1790" s="3">
        <f t="shared" si="281"/>
        <v>8</v>
      </c>
      <c r="I1790" s="3" t="str">
        <f t="shared" si="282"/>
        <v>00090000000000028</v>
      </c>
      <c r="J1790" s="3">
        <f t="shared" si="283"/>
        <v>4</v>
      </c>
      <c r="K1790" s="3" t="str">
        <f t="shared" si="284"/>
        <v>000900000000000284</v>
      </c>
      <c r="L1790" s="3" t="str">
        <f t="shared" si="277"/>
        <v>&lt;Œ•ŒŒŒŒŒŽà&gt;</v>
      </c>
      <c r="M1790" s="2" t="s">
        <v>14513</v>
      </c>
      <c r="N1790" s="2" t="s">
        <v>1799</v>
      </c>
      <c r="O1790">
        <f t="shared" si="278"/>
        <v>22818307999937</v>
      </c>
      <c r="P1790" t="b">
        <f t="shared" si="279"/>
        <v>0</v>
      </c>
    </row>
    <row r="1791" spans="3:16" x14ac:dyDescent="0.25">
      <c r="C1791" s="9" t="str">
        <f t="shared" si="275"/>
        <v>000</v>
      </c>
      <c r="D1791" s="9" t="str">
        <f t="shared" si="276"/>
        <v>00000</v>
      </c>
      <c r="E1791" s="1" t="s">
        <v>2</v>
      </c>
      <c r="F1791" s="1" t="s">
        <v>4</v>
      </c>
      <c r="G1791" s="3" t="str">
        <f t="shared" si="280"/>
        <v>0009000000000002</v>
      </c>
      <c r="H1791" s="3">
        <f t="shared" si="281"/>
        <v>8</v>
      </c>
      <c r="I1791" s="3" t="str">
        <f t="shared" si="282"/>
        <v>00090000000000028</v>
      </c>
      <c r="J1791" s="3">
        <f t="shared" si="283"/>
        <v>4</v>
      </c>
      <c r="K1791" s="3" t="str">
        <f t="shared" si="284"/>
        <v>000900000000000284</v>
      </c>
      <c r="L1791" s="3" t="str">
        <f t="shared" si="277"/>
        <v>&lt;Œ•ŒŒŒŒŒŽà&gt;</v>
      </c>
      <c r="M1791" s="2" t="s">
        <v>14514</v>
      </c>
      <c r="N1791" s="2" t="s">
        <v>1800</v>
      </c>
      <c r="O1791">
        <f t="shared" si="278"/>
        <v>22819791999958</v>
      </c>
      <c r="P1791" t="b">
        <f t="shared" si="279"/>
        <v>0</v>
      </c>
    </row>
    <row r="1792" spans="3:16" x14ac:dyDescent="0.25">
      <c r="C1792" s="9" t="str">
        <f t="shared" si="275"/>
        <v>000</v>
      </c>
      <c r="D1792" s="9" t="str">
        <f t="shared" si="276"/>
        <v>00000</v>
      </c>
      <c r="E1792" s="1" t="s">
        <v>2</v>
      </c>
      <c r="F1792" s="1" t="s">
        <v>4</v>
      </c>
      <c r="G1792" s="3" t="str">
        <f t="shared" si="280"/>
        <v>0009000000000002</v>
      </c>
      <c r="H1792" s="3">
        <f t="shared" si="281"/>
        <v>8</v>
      </c>
      <c r="I1792" s="3" t="str">
        <f t="shared" si="282"/>
        <v>00090000000000028</v>
      </c>
      <c r="J1792" s="3">
        <f t="shared" si="283"/>
        <v>4</v>
      </c>
      <c r="K1792" s="3" t="str">
        <f t="shared" si="284"/>
        <v>000900000000000284</v>
      </c>
      <c r="L1792" s="3" t="str">
        <f t="shared" si="277"/>
        <v>&lt;Œ•ŒŒŒŒŒŽà&gt;</v>
      </c>
      <c r="M1792" s="2" t="s">
        <v>14515</v>
      </c>
      <c r="N1792" s="2" t="s">
        <v>1801</v>
      </c>
      <c r="O1792">
        <f t="shared" si="278"/>
        <v>22820780000000</v>
      </c>
      <c r="P1792" t="b">
        <f t="shared" si="279"/>
        <v>0</v>
      </c>
    </row>
    <row r="1793" spans="3:16" x14ac:dyDescent="0.25">
      <c r="C1793" s="9" t="str">
        <f t="shared" si="275"/>
        <v>000</v>
      </c>
      <c r="D1793" s="9" t="str">
        <f t="shared" si="276"/>
        <v>00000</v>
      </c>
      <c r="E1793" s="1" t="s">
        <v>2</v>
      </c>
      <c r="F1793" s="1" t="s">
        <v>4</v>
      </c>
      <c r="G1793" s="3" t="str">
        <f t="shared" si="280"/>
        <v>0009000000000002</v>
      </c>
      <c r="H1793" s="3">
        <f t="shared" si="281"/>
        <v>8</v>
      </c>
      <c r="I1793" s="3" t="str">
        <f t="shared" si="282"/>
        <v>00090000000000028</v>
      </c>
      <c r="J1793" s="3">
        <f t="shared" si="283"/>
        <v>4</v>
      </c>
      <c r="K1793" s="3" t="str">
        <f t="shared" si="284"/>
        <v>000900000000000284</v>
      </c>
      <c r="L1793" s="3" t="str">
        <f t="shared" si="277"/>
        <v>&lt;Œ•ŒŒŒŒŒŽà&gt;</v>
      </c>
      <c r="M1793" s="2" t="s">
        <v>14516</v>
      </c>
      <c r="N1793" s="2" t="s">
        <v>1802</v>
      </c>
      <c r="O1793">
        <f t="shared" si="278"/>
        <v>22812350999953</v>
      </c>
      <c r="P1793" t="b">
        <f t="shared" si="279"/>
        <v>0</v>
      </c>
    </row>
    <row r="1794" spans="3:16" x14ac:dyDescent="0.25">
      <c r="C1794" s="9" t="str">
        <f t="shared" si="275"/>
        <v>000</v>
      </c>
      <c r="D1794" s="9" t="str">
        <f t="shared" si="276"/>
        <v>00000</v>
      </c>
      <c r="E1794" s="1" t="s">
        <v>2</v>
      </c>
      <c r="F1794" s="1" t="s">
        <v>4</v>
      </c>
      <c r="G1794" s="3" t="str">
        <f t="shared" si="280"/>
        <v>0009000000000002</v>
      </c>
      <c r="H1794" s="3">
        <f t="shared" si="281"/>
        <v>8</v>
      </c>
      <c r="I1794" s="3" t="str">
        <f t="shared" si="282"/>
        <v>00090000000000028</v>
      </c>
      <c r="J1794" s="3">
        <f t="shared" si="283"/>
        <v>4</v>
      </c>
      <c r="K1794" s="3" t="str">
        <f t="shared" si="284"/>
        <v>000900000000000284</v>
      </c>
      <c r="L1794" s="3" t="str">
        <f t="shared" si="277"/>
        <v>&lt;Œ•ŒŒŒŒŒŽà&gt;</v>
      </c>
      <c r="M1794" s="2" t="s">
        <v>14517</v>
      </c>
      <c r="N1794" s="2" t="s">
        <v>1803</v>
      </c>
      <c r="O1794">
        <f t="shared" si="278"/>
        <v>22810925999953</v>
      </c>
      <c r="P1794" t="b">
        <f t="shared" si="279"/>
        <v>0</v>
      </c>
    </row>
    <row r="1795" spans="3:16" x14ac:dyDescent="0.25">
      <c r="C1795" s="9" t="str">
        <f t="shared" ref="C1795:C1858" si="285">+TEXT(A1795,"000")</f>
        <v>000</v>
      </c>
      <c r="D1795" s="9" t="str">
        <f t="shared" ref="D1795:D1858" si="286">+TEXT(B1795,"00000")</f>
        <v>00000</v>
      </c>
      <c r="E1795" s="1" t="s">
        <v>2</v>
      </c>
      <c r="F1795" s="1" t="s">
        <v>4</v>
      </c>
      <c r="G1795" s="3" t="str">
        <f t="shared" si="280"/>
        <v>0009000000000002</v>
      </c>
      <c r="H1795" s="3">
        <f t="shared" si="281"/>
        <v>8</v>
      </c>
      <c r="I1795" s="3" t="str">
        <f t="shared" si="282"/>
        <v>00090000000000028</v>
      </c>
      <c r="J1795" s="3">
        <f t="shared" si="283"/>
        <v>4</v>
      </c>
      <c r="K1795" s="3" t="str">
        <f t="shared" si="284"/>
        <v>000900000000000284</v>
      </c>
      <c r="L1795" s="3" t="str">
        <f t="shared" ref="L1795:L1858" si="287">B2F_i25w(K1795)</f>
        <v>&lt;Œ•ŒŒŒŒŒŽà&gt;</v>
      </c>
      <c r="M1795" s="2" t="s">
        <v>14518</v>
      </c>
      <c r="N1795" s="2" t="s">
        <v>1804</v>
      </c>
      <c r="O1795">
        <f t="shared" ref="O1795:O1858" si="288">+N1795-K1795</f>
        <v>22812521000015</v>
      </c>
      <c r="P1795" t="b">
        <f t="shared" ref="P1795:P1858" si="289">EXACT(L1795,M1795)</f>
        <v>0</v>
      </c>
    </row>
    <row r="1796" spans="3:16" x14ac:dyDescent="0.25">
      <c r="C1796" s="9" t="str">
        <f t="shared" si="285"/>
        <v>000</v>
      </c>
      <c r="D1796" s="9" t="str">
        <f t="shared" si="286"/>
        <v>00000</v>
      </c>
      <c r="E1796" s="1" t="s">
        <v>2</v>
      </c>
      <c r="F1796" s="1" t="s">
        <v>4</v>
      </c>
      <c r="G1796" s="3" t="str">
        <f t="shared" si="280"/>
        <v>0009000000000002</v>
      </c>
      <c r="H1796" s="3">
        <f t="shared" si="281"/>
        <v>8</v>
      </c>
      <c r="I1796" s="3" t="str">
        <f t="shared" si="282"/>
        <v>00090000000000028</v>
      </c>
      <c r="J1796" s="3">
        <f t="shared" si="283"/>
        <v>4</v>
      </c>
      <c r="K1796" s="3" t="str">
        <f t="shared" si="284"/>
        <v>000900000000000284</v>
      </c>
      <c r="L1796" s="3" t="str">
        <f t="shared" si="287"/>
        <v>&lt;Œ•ŒŒŒŒŒŽà&gt;</v>
      </c>
      <c r="M1796" s="2" t="s">
        <v>14519</v>
      </c>
      <c r="N1796" s="2" t="s">
        <v>1805</v>
      </c>
      <c r="O1796">
        <f t="shared" si="288"/>
        <v>22805830999979</v>
      </c>
      <c r="P1796" t="b">
        <f t="shared" si="289"/>
        <v>0</v>
      </c>
    </row>
    <row r="1797" spans="3:16" x14ac:dyDescent="0.25">
      <c r="C1797" s="9" t="str">
        <f t="shared" si="285"/>
        <v>000</v>
      </c>
      <c r="D1797" s="9" t="str">
        <f t="shared" si="286"/>
        <v>00000</v>
      </c>
      <c r="E1797" s="1" t="s">
        <v>2</v>
      </c>
      <c r="F1797" s="1" t="s">
        <v>4</v>
      </c>
      <c r="G1797" s="3" t="str">
        <f t="shared" si="280"/>
        <v>0009000000000002</v>
      </c>
      <c r="H1797" s="3">
        <f t="shared" si="281"/>
        <v>8</v>
      </c>
      <c r="I1797" s="3" t="str">
        <f t="shared" si="282"/>
        <v>00090000000000028</v>
      </c>
      <c r="J1797" s="3">
        <f t="shared" si="283"/>
        <v>4</v>
      </c>
      <c r="K1797" s="3" t="str">
        <f t="shared" si="284"/>
        <v>000900000000000284</v>
      </c>
      <c r="L1797" s="3" t="str">
        <f t="shared" si="287"/>
        <v>&lt;Œ•ŒŒŒŒŒŽà&gt;</v>
      </c>
      <c r="M1797" s="2" t="s">
        <v>14520</v>
      </c>
      <c r="N1797" s="2" t="s">
        <v>1806</v>
      </c>
      <c r="O1797">
        <f t="shared" si="288"/>
        <v>22807410999958</v>
      </c>
      <c r="P1797" t="b">
        <f t="shared" si="289"/>
        <v>0</v>
      </c>
    </row>
    <row r="1798" spans="3:16" x14ac:dyDescent="0.25">
      <c r="C1798" s="9" t="str">
        <f t="shared" si="285"/>
        <v>000</v>
      </c>
      <c r="D1798" s="9" t="str">
        <f t="shared" si="286"/>
        <v>00000</v>
      </c>
      <c r="E1798" s="1" t="s">
        <v>2</v>
      </c>
      <c r="F1798" s="1" t="s">
        <v>4</v>
      </c>
      <c r="G1798" s="3" t="str">
        <f t="shared" si="280"/>
        <v>0009000000000002</v>
      </c>
      <c r="H1798" s="3">
        <f t="shared" si="281"/>
        <v>8</v>
      </c>
      <c r="I1798" s="3" t="str">
        <f t="shared" si="282"/>
        <v>00090000000000028</v>
      </c>
      <c r="J1798" s="3">
        <f t="shared" si="283"/>
        <v>4</v>
      </c>
      <c r="K1798" s="3" t="str">
        <f t="shared" si="284"/>
        <v>000900000000000284</v>
      </c>
      <c r="L1798" s="3" t="str">
        <f t="shared" si="287"/>
        <v>&lt;Œ•ŒŒŒŒŒŽà&gt;</v>
      </c>
      <c r="M1798" s="2" t="s">
        <v>14521</v>
      </c>
      <c r="N1798" s="2" t="s">
        <v>1807</v>
      </c>
      <c r="O1798">
        <f t="shared" si="288"/>
        <v>22806945000000</v>
      </c>
      <c r="P1798" t="b">
        <f t="shared" si="289"/>
        <v>0</v>
      </c>
    </row>
    <row r="1799" spans="3:16" x14ac:dyDescent="0.25">
      <c r="C1799" s="9" t="str">
        <f t="shared" si="285"/>
        <v>000</v>
      </c>
      <c r="D1799" s="9" t="str">
        <f t="shared" si="286"/>
        <v>00000</v>
      </c>
      <c r="E1799" s="1" t="s">
        <v>2</v>
      </c>
      <c r="F1799" s="1" t="s">
        <v>4</v>
      </c>
      <c r="G1799" s="3" t="str">
        <f t="shared" si="280"/>
        <v>0009000000000002</v>
      </c>
      <c r="H1799" s="3">
        <f t="shared" si="281"/>
        <v>8</v>
      </c>
      <c r="I1799" s="3" t="str">
        <f t="shared" si="282"/>
        <v>00090000000000028</v>
      </c>
      <c r="J1799" s="3">
        <f t="shared" si="283"/>
        <v>4</v>
      </c>
      <c r="K1799" s="3" t="str">
        <f t="shared" si="284"/>
        <v>000900000000000284</v>
      </c>
      <c r="L1799" s="3" t="str">
        <f t="shared" si="287"/>
        <v>&lt;Œ•ŒŒŒŒŒŽà&gt;</v>
      </c>
      <c r="M1799" s="2" t="s">
        <v>14522</v>
      </c>
      <c r="N1799" s="2" t="s">
        <v>1808</v>
      </c>
      <c r="O1799">
        <f t="shared" si="288"/>
        <v>22825321999979</v>
      </c>
      <c r="P1799" t="b">
        <f t="shared" si="289"/>
        <v>0</v>
      </c>
    </row>
    <row r="1800" spans="3:16" x14ac:dyDescent="0.25">
      <c r="C1800" s="9" t="str">
        <f t="shared" si="285"/>
        <v>000</v>
      </c>
      <c r="D1800" s="9" t="str">
        <f t="shared" si="286"/>
        <v>00000</v>
      </c>
      <c r="E1800" s="1" t="s">
        <v>2</v>
      </c>
      <c r="F1800" s="1" t="s">
        <v>4</v>
      </c>
      <c r="G1800" s="3" t="str">
        <f t="shared" si="280"/>
        <v>0009000000000002</v>
      </c>
      <c r="H1800" s="3">
        <f t="shared" si="281"/>
        <v>8</v>
      </c>
      <c r="I1800" s="3" t="str">
        <f t="shared" si="282"/>
        <v>00090000000000028</v>
      </c>
      <c r="J1800" s="3">
        <f t="shared" si="283"/>
        <v>4</v>
      </c>
      <c r="K1800" s="3" t="str">
        <f t="shared" si="284"/>
        <v>000900000000000284</v>
      </c>
      <c r="L1800" s="3" t="str">
        <f t="shared" si="287"/>
        <v>&lt;Œ•ŒŒŒŒŒŽà&gt;</v>
      </c>
      <c r="M1800" s="2" t="s">
        <v>14523</v>
      </c>
      <c r="N1800" s="2" t="s">
        <v>1809</v>
      </c>
      <c r="O1800">
        <f t="shared" si="288"/>
        <v>22815634999916</v>
      </c>
      <c r="P1800" t="b">
        <f t="shared" si="289"/>
        <v>0</v>
      </c>
    </row>
    <row r="1801" spans="3:16" x14ac:dyDescent="0.25">
      <c r="C1801" s="9" t="str">
        <f t="shared" si="285"/>
        <v>000</v>
      </c>
      <c r="D1801" s="9" t="str">
        <f t="shared" si="286"/>
        <v>00000</v>
      </c>
      <c r="E1801" s="1" t="s">
        <v>2</v>
      </c>
      <c r="F1801" s="1" t="s">
        <v>4</v>
      </c>
      <c r="G1801" s="3" t="str">
        <f t="shared" ref="G1801:G1864" si="290">CONCATENATE(E1801,C1801,D1801,F1801)</f>
        <v>0009000000000002</v>
      </c>
      <c r="H1801" s="3">
        <f t="shared" ref="H1801:H1864" si="291">fncDigitoVerificador(G1801)</f>
        <v>8</v>
      </c>
      <c r="I1801" s="3" t="str">
        <f t="shared" ref="I1801:I1864" si="292">CONCATENATE(E1801,C1801,D1801,F1801,H1801)</f>
        <v>00090000000000028</v>
      </c>
      <c r="J1801" s="3">
        <f t="shared" ref="J1801:J1864" si="293">fncDigitoVerificador(I1801)</f>
        <v>4</v>
      </c>
      <c r="K1801" s="3" t="str">
        <f t="shared" ref="K1801:K1864" si="294">CONCATENATE(I1801,J1801)</f>
        <v>000900000000000284</v>
      </c>
      <c r="L1801" s="3" t="str">
        <f t="shared" si="287"/>
        <v>&lt;Œ•ŒŒŒŒŒŽà&gt;</v>
      </c>
      <c r="M1801" s="2" t="s">
        <v>14524</v>
      </c>
      <c r="N1801" s="2" t="s">
        <v>1810</v>
      </c>
      <c r="O1801">
        <f t="shared" si="288"/>
        <v>22805783999995</v>
      </c>
      <c r="P1801" t="b">
        <f t="shared" si="289"/>
        <v>0</v>
      </c>
    </row>
    <row r="1802" spans="3:16" x14ac:dyDescent="0.25">
      <c r="C1802" s="9" t="str">
        <f t="shared" si="285"/>
        <v>000</v>
      </c>
      <c r="D1802" s="9" t="str">
        <f t="shared" si="286"/>
        <v>00000</v>
      </c>
      <c r="E1802" s="1" t="s">
        <v>2</v>
      </c>
      <c r="F1802" s="1" t="s">
        <v>4</v>
      </c>
      <c r="G1802" s="3" t="str">
        <f t="shared" si="290"/>
        <v>0009000000000002</v>
      </c>
      <c r="H1802" s="3">
        <f t="shared" si="291"/>
        <v>8</v>
      </c>
      <c r="I1802" s="3" t="str">
        <f t="shared" si="292"/>
        <v>00090000000000028</v>
      </c>
      <c r="J1802" s="3">
        <f t="shared" si="293"/>
        <v>4</v>
      </c>
      <c r="K1802" s="3" t="str">
        <f t="shared" si="294"/>
        <v>000900000000000284</v>
      </c>
      <c r="L1802" s="3" t="str">
        <f t="shared" si="287"/>
        <v>&lt;Œ•ŒŒŒŒŒŽà&gt;</v>
      </c>
      <c r="M1802" s="2" t="s">
        <v>14525</v>
      </c>
      <c r="N1802" s="2" t="s">
        <v>1811</v>
      </c>
      <c r="O1802">
        <f t="shared" si="288"/>
        <v>22806155999937</v>
      </c>
      <c r="P1802" t="b">
        <f t="shared" si="289"/>
        <v>0</v>
      </c>
    </row>
    <row r="1803" spans="3:16" x14ac:dyDescent="0.25">
      <c r="C1803" s="9" t="str">
        <f t="shared" si="285"/>
        <v>000</v>
      </c>
      <c r="D1803" s="9" t="str">
        <f t="shared" si="286"/>
        <v>00000</v>
      </c>
      <c r="E1803" s="1" t="s">
        <v>2</v>
      </c>
      <c r="F1803" s="1" t="s">
        <v>4</v>
      </c>
      <c r="G1803" s="3" t="str">
        <f t="shared" si="290"/>
        <v>0009000000000002</v>
      </c>
      <c r="H1803" s="3">
        <f t="shared" si="291"/>
        <v>8</v>
      </c>
      <c r="I1803" s="3" t="str">
        <f t="shared" si="292"/>
        <v>00090000000000028</v>
      </c>
      <c r="J1803" s="3">
        <f t="shared" si="293"/>
        <v>4</v>
      </c>
      <c r="K1803" s="3" t="str">
        <f t="shared" si="294"/>
        <v>000900000000000284</v>
      </c>
      <c r="L1803" s="3" t="str">
        <f t="shared" si="287"/>
        <v>&lt;Œ•ŒŒŒŒŒŽà&gt;</v>
      </c>
      <c r="M1803" s="2" t="s">
        <v>14526</v>
      </c>
      <c r="N1803" s="2" t="s">
        <v>1812</v>
      </c>
      <c r="O1803">
        <f t="shared" si="288"/>
        <v>22812761999974</v>
      </c>
      <c r="P1803" t="b">
        <f t="shared" si="289"/>
        <v>0</v>
      </c>
    </row>
    <row r="1804" spans="3:16" x14ac:dyDescent="0.25">
      <c r="C1804" s="9" t="str">
        <f t="shared" si="285"/>
        <v>000</v>
      </c>
      <c r="D1804" s="9" t="str">
        <f t="shared" si="286"/>
        <v>00000</v>
      </c>
      <c r="E1804" s="1" t="s">
        <v>2</v>
      </c>
      <c r="F1804" s="1" t="s">
        <v>4</v>
      </c>
      <c r="G1804" s="3" t="str">
        <f t="shared" si="290"/>
        <v>0009000000000002</v>
      </c>
      <c r="H1804" s="3">
        <f t="shared" si="291"/>
        <v>8</v>
      </c>
      <c r="I1804" s="3" t="str">
        <f t="shared" si="292"/>
        <v>00090000000000028</v>
      </c>
      <c r="J1804" s="3">
        <f t="shared" si="293"/>
        <v>4</v>
      </c>
      <c r="K1804" s="3" t="str">
        <f t="shared" si="294"/>
        <v>000900000000000284</v>
      </c>
      <c r="L1804" s="3" t="str">
        <f t="shared" si="287"/>
        <v>&lt;Œ•ŒŒŒŒŒŽà&gt;</v>
      </c>
      <c r="M1804" s="2" t="s">
        <v>14527</v>
      </c>
      <c r="N1804" s="2" t="s">
        <v>1813</v>
      </c>
      <c r="O1804">
        <f t="shared" si="288"/>
        <v>22819138999973</v>
      </c>
      <c r="P1804" t="b">
        <f t="shared" si="289"/>
        <v>0</v>
      </c>
    </row>
    <row r="1805" spans="3:16" x14ac:dyDescent="0.25">
      <c r="C1805" s="9" t="str">
        <f t="shared" si="285"/>
        <v>000</v>
      </c>
      <c r="D1805" s="9" t="str">
        <f t="shared" si="286"/>
        <v>00000</v>
      </c>
      <c r="E1805" s="1" t="s">
        <v>2</v>
      </c>
      <c r="F1805" s="1" t="s">
        <v>4</v>
      </c>
      <c r="G1805" s="3" t="str">
        <f t="shared" si="290"/>
        <v>0009000000000002</v>
      </c>
      <c r="H1805" s="3">
        <f t="shared" si="291"/>
        <v>8</v>
      </c>
      <c r="I1805" s="3" t="str">
        <f t="shared" si="292"/>
        <v>00090000000000028</v>
      </c>
      <c r="J1805" s="3">
        <f t="shared" si="293"/>
        <v>4</v>
      </c>
      <c r="K1805" s="3" t="str">
        <f t="shared" si="294"/>
        <v>000900000000000284</v>
      </c>
      <c r="L1805" s="3" t="str">
        <f t="shared" si="287"/>
        <v>&lt;Œ•ŒŒŒŒŒŽà&gt;</v>
      </c>
      <c r="M1805" s="2" t="s">
        <v>14528</v>
      </c>
      <c r="N1805" s="2" t="s">
        <v>1814</v>
      </c>
      <c r="O1805">
        <f t="shared" si="288"/>
        <v>22820022999952</v>
      </c>
      <c r="P1805" t="b">
        <f t="shared" si="289"/>
        <v>0</v>
      </c>
    </row>
    <row r="1806" spans="3:16" x14ac:dyDescent="0.25">
      <c r="C1806" s="9" t="str">
        <f t="shared" si="285"/>
        <v>000</v>
      </c>
      <c r="D1806" s="9" t="str">
        <f t="shared" si="286"/>
        <v>00000</v>
      </c>
      <c r="E1806" s="1" t="s">
        <v>2</v>
      </c>
      <c r="F1806" s="1" t="s">
        <v>4</v>
      </c>
      <c r="G1806" s="3" t="str">
        <f t="shared" si="290"/>
        <v>0009000000000002</v>
      </c>
      <c r="H1806" s="3">
        <f t="shared" si="291"/>
        <v>8</v>
      </c>
      <c r="I1806" s="3" t="str">
        <f t="shared" si="292"/>
        <v>00090000000000028</v>
      </c>
      <c r="J1806" s="3">
        <f t="shared" si="293"/>
        <v>4</v>
      </c>
      <c r="K1806" s="3" t="str">
        <f t="shared" si="294"/>
        <v>000900000000000284</v>
      </c>
      <c r="L1806" s="3" t="str">
        <f t="shared" si="287"/>
        <v>&lt;Œ•ŒŒŒŒŒŽà&gt;</v>
      </c>
      <c r="M1806" s="2" t="s">
        <v>14529</v>
      </c>
      <c r="N1806" s="2" t="s">
        <v>1815</v>
      </c>
      <c r="O1806">
        <f t="shared" si="288"/>
        <v>22809487999973</v>
      </c>
      <c r="P1806" t="b">
        <f t="shared" si="289"/>
        <v>0</v>
      </c>
    </row>
    <row r="1807" spans="3:16" x14ac:dyDescent="0.25">
      <c r="C1807" s="9" t="str">
        <f t="shared" si="285"/>
        <v>000</v>
      </c>
      <c r="D1807" s="9" t="str">
        <f t="shared" si="286"/>
        <v>00000</v>
      </c>
      <c r="E1807" s="1" t="s">
        <v>2</v>
      </c>
      <c r="F1807" s="1" t="s">
        <v>4</v>
      </c>
      <c r="G1807" s="3" t="str">
        <f t="shared" si="290"/>
        <v>0009000000000002</v>
      </c>
      <c r="H1807" s="3">
        <f t="shared" si="291"/>
        <v>8</v>
      </c>
      <c r="I1807" s="3" t="str">
        <f t="shared" si="292"/>
        <v>00090000000000028</v>
      </c>
      <c r="J1807" s="3">
        <f t="shared" si="293"/>
        <v>4</v>
      </c>
      <c r="K1807" s="3" t="str">
        <f t="shared" si="294"/>
        <v>000900000000000284</v>
      </c>
      <c r="L1807" s="3" t="str">
        <f t="shared" si="287"/>
        <v>&lt;Œ•ŒŒŒŒŒŽà&gt;</v>
      </c>
      <c r="M1807" s="2" t="s">
        <v>14530</v>
      </c>
      <c r="N1807" s="2" t="s">
        <v>1816</v>
      </c>
      <c r="O1807">
        <f t="shared" si="288"/>
        <v>22811391999937</v>
      </c>
      <c r="P1807" t="b">
        <f t="shared" si="289"/>
        <v>0</v>
      </c>
    </row>
    <row r="1808" spans="3:16" x14ac:dyDescent="0.25">
      <c r="C1808" s="9" t="str">
        <f t="shared" si="285"/>
        <v>000</v>
      </c>
      <c r="D1808" s="9" t="str">
        <f t="shared" si="286"/>
        <v>00000</v>
      </c>
      <c r="E1808" s="1" t="s">
        <v>2</v>
      </c>
      <c r="F1808" s="1" t="s">
        <v>4</v>
      </c>
      <c r="G1808" s="3" t="str">
        <f t="shared" si="290"/>
        <v>0009000000000002</v>
      </c>
      <c r="H1808" s="3">
        <f t="shared" si="291"/>
        <v>8</v>
      </c>
      <c r="I1808" s="3" t="str">
        <f t="shared" si="292"/>
        <v>00090000000000028</v>
      </c>
      <c r="J1808" s="3">
        <f t="shared" si="293"/>
        <v>4</v>
      </c>
      <c r="K1808" s="3" t="str">
        <f t="shared" si="294"/>
        <v>000900000000000284</v>
      </c>
      <c r="L1808" s="3" t="str">
        <f t="shared" si="287"/>
        <v>&lt;Œ•ŒŒŒŒŒŽà&gt;</v>
      </c>
      <c r="M1808" s="2" t="s">
        <v>14531</v>
      </c>
      <c r="N1808" s="2" t="s">
        <v>1817</v>
      </c>
      <c r="O1808">
        <f t="shared" si="288"/>
        <v>22815279000000</v>
      </c>
      <c r="P1808" t="b">
        <f t="shared" si="289"/>
        <v>0</v>
      </c>
    </row>
    <row r="1809" spans="3:16" x14ac:dyDescent="0.25">
      <c r="C1809" s="9" t="str">
        <f t="shared" si="285"/>
        <v>000</v>
      </c>
      <c r="D1809" s="9" t="str">
        <f t="shared" si="286"/>
        <v>00000</v>
      </c>
      <c r="E1809" s="1" t="s">
        <v>2</v>
      </c>
      <c r="F1809" s="1" t="s">
        <v>4</v>
      </c>
      <c r="G1809" s="3" t="str">
        <f t="shared" si="290"/>
        <v>0009000000000002</v>
      </c>
      <c r="H1809" s="3">
        <f t="shared" si="291"/>
        <v>8</v>
      </c>
      <c r="I1809" s="3" t="str">
        <f t="shared" si="292"/>
        <v>00090000000000028</v>
      </c>
      <c r="J1809" s="3">
        <f t="shared" si="293"/>
        <v>4</v>
      </c>
      <c r="K1809" s="3" t="str">
        <f t="shared" si="294"/>
        <v>000900000000000284</v>
      </c>
      <c r="L1809" s="3" t="str">
        <f t="shared" si="287"/>
        <v>&lt;Œ•ŒŒŒŒŒŽà&gt;</v>
      </c>
      <c r="M1809" s="2" t="s">
        <v>14532</v>
      </c>
      <c r="N1809" s="2" t="s">
        <v>1818</v>
      </c>
      <c r="O1809">
        <f t="shared" si="288"/>
        <v>22810801999952</v>
      </c>
      <c r="P1809" t="b">
        <f t="shared" si="289"/>
        <v>0</v>
      </c>
    </row>
    <row r="1810" spans="3:16" x14ac:dyDescent="0.25">
      <c r="C1810" s="9" t="str">
        <f t="shared" si="285"/>
        <v>000</v>
      </c>
      <c r="D1810" s="9" t="str">
        <f t="shared" si="286"/>
        <v>00000</v>
      </c>
      <c r="E1810" s="1" t="s">
        <v>2</v>
      </c>
      <c r="F1810" s="1" t="s">
        <v>4</v>
      </c>
      <c r="G1810" s="3" t="str">
        <f t="shared" si="290"/>
        <v>0009000000000002</v>
      </c>
      <c r="H1810" s="3">
        <f t="shared" si="291"/>
        <v>8</v>
      </c>
      <c r="I1810" s="3" t="str">
        <f t="shared" si="292"/>
        <v>00090000000000028</v>
      </c>
      <c r="J1810" s="3">
        <f t="shared" si="293"/>
        <v>4</v>
      </c>
      <c r="K1810" s="3" t="str">
        <f t="shared" si="294"/>
        <v>000900000000000284</v>
      </c>
      <c r="L1810" s="3" t="str">
        <f t="shared" si="287"/>
        <v>&lt;Œ•ŒŒŒŒŒŽà&gt;</v>
      </c>
      <c r="M1810" s="2" t="s">
        <v>14533</v>
      </c>
      <c r="N1810" s="2" t="s">
        <v>1819</v>
      </c>
      <c r="O1810">
        <f t="shared" si="288"/>
        <v>22811597999979</v>
      </c>
      <c r="P1810" t="b">
        <f t="shared" si="289"/>
        <v>0</v>
      </c>
    </row>
    <row r="1811" spans="3:16" x14ac:dyDescent="0.25">
      <c r="C1811" s="9" t="str">
        <f t="shared" si="285"/>
        <v>000</v>
      </c>
      <c r="D1811" s="9" t="str">
        <f t="shared" si="286"/>
        <v>00000</v>
      </c>
      <c r="E1811" s="1" t="s">
        <v>2</v>
      </c>
      <c r="F1811" s="1" t="s">
        <v>4</v>
      </c>
      <c r="G1811" s="3" t="str">
        <f t="shared" si="290"/>
        <v>0009000000000002</v>
      </c>
      <c r="H1811" s="3">
        <f t="shared" si="291"/>
        <v>8</v>
      </c>
      <c r="I1811" s="3" t="str">
        <f t="shared" si="292"/>
        <v>00090000000000028</v>
      </c>
      <c r="J1811" s="3">
        <f t="shared" si="293"/>
        <v>4</v>
      </c>
      <c r="K1811" s="3" t="str">
        <f t="shared" si="294"/>
        <v>000900000000000284</v>
      </c>
      <c r="L1811" s="3" t="str">
        <f t="shared" si="287"/>
        <v>&lt;Œ•ŒŒŒŒŒŽà&gt;</v>
      </c>
      <c r="M1811" s="2" t="s">
        <v>14534</v>
      </c>
      <c r="N1811" s="2" t="s">
        <v>1820</v>
      </c>
      <c r="O1811">
        <f t="shared" si="288"/>
        <v>22812415999937</v>
      </c>
      <c r="P1811" t="b">
        <f t="shared" si="289"/>
        <v>0</v>
      </c>
    </row>
    <row r="1812" spans="3:16" x14ac:dyDescent="0.25">
      <c r="C1812" s="9" t="str">
        <f t="shared" si="285"/>
        <v>000</v>
      </c>
      <c r="D1812" s="9" t="str">
        <f t="shared" si="286"/>
        <v>00000</v>
      </c>
      <c r="E1812" s="1" t="s">
        <v>2</v>
      </c>
      <c r="F1812" s="1" t="s">
        <v>4</v>
      </c>
      <c r="G1812" s="3" t="str">
        <f t="shared" si="290"/>
        <v>0009000000000002</v>
      </c>
      <c r="H1812" s="3">
        <f t="shared" si="291"/>
        <v>8</v>
      </c>
      <c r="I1812" s="3" t="str">
        <f t="shared" si="292"/>
        <v>00090000000000028</v>
      </c>
      <c r="J1812" s="3">
        <f t="shared" si="293"/>
        <v>4</v>
      </c>
      <c r="K1812" s="3" t="str">
        <f t="shared" si="294"/>
        <v>000900000000000284</v>
      </c>
      <c r="L1812" s="3" t="str">
        <f t="shared" si="287"/>
        <v>&lt;Œ•ŒŒŒŒŒŽà&gt;</v>
      </c>
      <c r="M1812" s="2" t="s">
        <v>14535</v>
      </c>
      <c r="N1812" s="2" t="s">
        <v>1821</v>
      </c>
      <c r="O1812">
        <f t="shared" si="288"/>
        <v>22813216999995</v>
      </c>
      <c r="P1812" t="b">
        <f t="shared" si="289"/>
        <v>0</v>
      </c>
    </row>
    <row r="1813" spans="3:16" x14ac:dyDescent="0.25">
      <c r="C1813" s="9" t="str">
        <f t="shared" si="285"/>
        <v>000</v>
      </c>
      <c r="D1813" s="9" t="str">
        <f t="shared" si="286"/>
        <v>00000</v>
      </c>
      <c r="E1813" s="1" t="s">
        <v>2</v>
      </c>
      <c r="F1813" s="1" t="s">
        <v>4</v>
      </c>
      <c r="G1813" s="3" t="str">
        <f t="shared" si="290"/>
        <v>0009000000000002</v>
      </c>
      <c r="H1813" s="3">
        <f t="shared" si="291"/>
        <v>8</v>
      </c>
      <c r="I1813" s="3" t="str">
        <f t="shared" si="292"/>
        <v>00090000000000028</v>
      </c>
      <c r="J1813" s="3">
        <f t="shared" si="293"/>
        <v>4</v>
      </c>
      <c r="K1813" s="3" t="str">
        <f t="shared" si="294"/>
        <v>000900000000000284</v>
      </c>
      <c r="L1813" s="3" t="str">
        <f t="shared" si="287"/>
        <v>&lt;Œ•ŒŒŒŒŒŽà&gt;</v>
      </c>
      <c r="M1813" s="2" t="s">
        <v>14536</v>
      </c>
      <c r="N1813" s="2" t="s">
        <v>1822</v>
      </c>
      <c r="O1813">
        <f t="shared" si="288"/>
        <v>22820302000015</v>
      </c>
      <c r="P1813" t="b">
        <f t="shared" si="289"/>
        <v>0</v>
      </c>
    </row>
    <row r="1814" spans="3:16" x14ac:dyDescent="0.25">
      <c r="C1814" s="9" t="str">
        <f t="shared" si="285"/>
        <v>000</v>
      </c>
      <c r="D1814" s="9" t="str">
        <f t="shared" si="286"/>
        <v>00000</v>
      </c>
      <c r="E1814" s="1" t="s">
        <v>2</v>
      </c>
      <c r="F1814" s="1" t="s">
        <v>4</v>
      </c>
      <c r="G1814" s="3" t="str">
        <f t="shared" si="290"/>
        <v>0009000000000002</v>
      </c>
      <c r="H1814" s="3">
        <f t="shared" si="291"/>
        <v>8</v>
      </c>
      <c r="I1814" s="3" t="str">
        <f t="shared" si="292"/>
        <v>00090000000000028</v>
      </c>
      <c r="J1814" s="3">
        <f t="shared" si="293"/>
        <v>4</v>
      </c>
      <c r="K1814" s="3" t="str">
        <f t="shared" si="294"/>
        <v>000900000000000284</v>
      </c>
      <c r="L1814" s="3" t="str">
        <f t="shared" si="287"/>
        <v>&lt;Œ•ŒŒŒŒŒŽà&gt;</v>
      </c>
      <c r="M1814" s="2" t="s">
        <v>14537</v>
      </c>
      <c r="N1814" s="2" t="s">
        <v>1823</v>
      </c>
      <c r="O1814">
        <f t="shared" si="288"/>
        <v>22810688999958</v>
      </c>
      <c r="P1814" t="b">
        <f t="shared" si="289"/>
        <v>0</v>
      </c>
    </row>
    <row r="1815" spans="3:16" x14ac:dyDescent="0.25">
      <c r="C1815" s="9" t="str">
        <f t="shared" si="285"/>
        <v>000</v>
      </c>
      <c r="D1815" s="9" t="str">
        <f t="shared" si="286"/>
        <v>00000</v>
      </c>
      <c r="E1815" s="1" t="s">
        <v>2</v>
      </c>
      <c r="F1815" s="1" t="s">
        <v>4</v>
      </c>
      <c r="G1815" s="3" t="str">
        <f t="shared" si="290"/>
        <v>0009000000000002</v>
      </c>
      <c r="H1815" s="3">
        <f t="shared" si="291"/>
        <v>8</v>
      </c>
      <c r="I1815" s="3" t="str">
        <f t="shared" si="292"/>
        <v>00090000000000028</v>
      </c>
      <c r="J1815" s="3">
        <f t="shared" si="293"/>
        <v>4</v>
      </c>
      <c r="K1815" s="3" t="str">
        <f t="shared" si="294"/>
        <v>000900000000000284</v>
      </c>
      <c r="L1815" s="3" t="str">
        <f t="shared" si="287"/>
        <v>&lt;Œ•ŒŒŒŒŒŽà&gt;</v>
      </c>
      <c r="M1815" s="2" t="s">
        <v>14538</v>
      </c>
      <c r="N1815" s="2" t="s">
        <v>1824</v>
      </c>
      <c r="O1815">
        <f t="shared" si="288"/>
        <v>22813906999974</v>
      </c>
      <c r="P1815" t="b">
        <f t="shared" si="289"/>
        <v>0</v>
      </c>
    </row>
    <row r="1816" spans="3:16" x14ac:dyDescent="0.25">
      <c r="C1816" s="9" t="str">
        <f t="shared" si="285"/>
        <v>000</v>
      </c>
      <c r="D1816" s="9" t="str">
        <f t="shared" si="286"/>
        <v>00000</v>
      </c>
      <c r="E1816" s="1" t="s">
        <v>2</v>
      </c>
      <c r="F1816" s="1" t="s">
        <v>4</v>
      </c>
      <c r="G1816" s="3" t="str">
        <f t="shared" si="290"/>
        <v>0009000000000002</v>
      </c>
      <c r="H1816" s="3">
        <f t="shared" si="291"/>
        <v>8</v>
      </c>
      <c r="I1816" s="3" t="str">
        <f t="shared" si="292"/>
        <v>00090000000000028</v>
      </c>
      <c r="J1816" s="3">
        <f t="shared" si="293"/>
        <v>4</v>
      </c>
      <c r="K1816" s="3" t="str">
        <f t="shared" si="294"/>
        <v>000900000000000284</v>
      </c>
      <c r="L1816" s="3" t="str">
        <f t="shared" si="287"/>
        <v>&lt;Œ•ŒŒŒŒŒŽà&gt;</v>
      </c>
      <c r="M1816" s="2" t="s">
        <v>14539</v>
      </c>
      <c r="N1816" s="2" t="s">
        <v>1825</v>
      </c>
      <c r="O1816">
        <f t="shared" si="288"/>
        <v>22814380999916</v>
      </c>
      <c r="P1816" t="b">
        <f t="shared" si="289"/>
        <v>0</v>
      </c>
    </row>
    <row r="1817" spans="3:16" x14ac:dyDescent="0.25">
      <c r="C1817" s="9" t="str">
        <f t="shared" si="285"/>
        <v>000</v>
      </c>
      <c r="D1817" s="9" t="str">
        <f t="shared" si="286"/>
        <v>00000</v>
      </c>
      <c r="E1817" s="1" t="s">
        <v>2</v>
      </c>
      <c r="F1817" s="1" t="s">
        <v>4</v>
      </c>
      <c r="G1817" s="3" t="str">
        <f t="shared" si="290"/>
        <v>0009000000000002</v>
      </c>
      <c r="H1817" s="3">
        <f t="shared" si="291"/>
        <v>8</v>
      </c>
      <c r="I1817" s="3" t="str">
        <f t="shared" si="292"/>
        <v>00090000000000028</v>
      </c>
      <c r="J1817" s="3">
        <f t="shared" si="293"/>
        <v>4</v>
      </c>
      <c r="K1817" s="3" t="str">
        <f t="shared" si="294"/>
        <v>000900000000000284</v>
      </c>
      <c r="L1817" s="3" t="str">
        <f t="shared" si="287"/>
        <v>&lt;Œ•ŒŒŒŒŒŽà&gt;</v>
      </c>
      <c r="M1817" s="2" t="s">
        <v>14540</v>
      </c>
      <c r="N1817" s="2" t="s">
        <v>1826</v>
      </c>
      <c r="O1817">
        <f t="shared" si="288"/>
        <v>22819955000000</v>
      </c>
      <c r="P1817" t="b">
        <f t="shared" si="289"/>
        <v>0</v>
      </c>
    </row>
    <row r="1818" spans="3:16" x14ac:dyDescent="0.25">
      <c r="C1818" s="9" t="str">
        <f t="shared" si="285"/>
        <v>000</v>
      </c>
      <c r="D1818" s="9" t="str">
        <f t="shared" si="286"/>
        <v>00000</v>
      </c>
      <c r="E1818" s="1" t="s">
        <v>2</v>
      </c>
      <c r="F1818" s="1" t="s">
        <v>4</v>
      </c>
      <c r="G1818" s="3" t="str">
        <f t="shared" si="290"/>
        <v>0009000000000002</v>
      </c>
      <c r="H1818" s="3">
        <f t="shared" si="291"/>
        <v>8</v>
      </c>
      <c r="I1818" s="3" t="str">
        <f t="shared" si="292"/>
        <v>00090000000000028</v>
      </c>
      <c r="J1818" s="3">
        <f t="shared" si="293"/>
        <v>4</v>
      </c>
      <c r="K1818" s="3" t="str">
        <f t="shared" si="294"/>
        <v>000900000000000284</v>
      </c>
      <c r="L1818" s="3" t="str">
        <f t="shared" si="287"/>
        <v>&lt;Œ•ŒŒŒŒŒŽà&gt;</v>
      </c>
      <c r="M1818" s="2" t="s">
        <v>14541</v>
      </c>
      <c r="N1818" s="2" t="s">
        <v>1827</v>
      </c>
      <c r="O1818">
        <f t="shared" si="288"/>
        <v>22803983999932</v>
      </c>
      <c r="P1818" t="b">
        <f t="shared" si="289"/>
        <v>0</v>
      </c>
    </row>
    <row r="1819" spans="3:16" x14ac:dyDescent="0.25">
      <c r="C1819" s="9" t="str">
        <f t="shared" si="285"/>
        <v>000</v>
      </c>
      <c r="D1819" s="9" t="str">
        <f t="shared" si="286"/>
        <v>00000</v>
      </c>
      <c r="E1819" s="1" t="s">
        <v>2</v>
      </c>
      <c r="F1819" s="1" t="s">
        <v>4</v>
      </c>
      <c r="G1819" s="3" t="str">
        <f t="shared" si="290"/>
        <v>0009000000000002</v>
      </c>
      <c r="H1819" s="3">
        <f t="shared" si="291"/>
        <v>8</v>
      </c>
      <c r="I1819" s="3" t="str">
        <f t="shared" si="292"/>
        <v>00090000000000028</v>
      </c>
      <c r="J1819" s="3">
        <f t="shared" si="293"/>
        <v>4</v>
      </c>
      <c r="K1819" s="3" t="str">
        <f t="shared" si="294"/>
        <v>000900000000000284</v>
      </c>
      <c r="L1819" s="3" t="str">
        <f t="shared" si="287"/>
        <v>&lt;Œ•ŒŒŒŒŒŽà&gt;</v>
      </c>
      <c r="M1819" s="2" t="s">
        <v>14542</v>
      </c>
      <c r="N1819" s="2" t="s">
        <v>1828</v>
      </c>
      <c r="O1819">
        <f t="shared" si="288"/>
        <v>22800019999974</v>
      </c>
      <c r="P1819" t="b">
        <f t="shared" si="289"/>
        <v>0</v>
      </c>
    </row>
    <row r="1820" spans="3:16" x14ac:dyDescent="0.25">
      <c r="C1820" s="9" t="str">
        <f t="shared" si="285"/>
        <v>000</v>
      </c>
      <c r="D1820" s="9" t="str">
        <f t="shared" si="286"/>
        <v>00000</v>
      </c>
      <c r="E1820" s="1" t="s">
        <v>2</v>
      </c>
      <c r="F1820" s="1" t="s">
        <v>4</v>
      </c>
      <c r="G1820" s="3" t="str">
        <f t="shared" si="290"/>
        <v>0009000000000002</v>
      </c>
      <c r="H1820" s="3">
        <f t="shared" si="291"/>
        <v>8</v>
      </c>
      <c r="I1820" s="3" t="str">
        <f t="shared" si="292"/>
        <v>00090000000000028</v>
      </c>
      <c r="J1820" s="3">
        <f t="shared" si="293"/>
        <v>4</v>
      </c>
      <c r="K1820" s="3" t="str">
        <f t="shared" si="294"/>
        <v>000900000000000284</v>
      </c>
      <c r="L1820" s="3" t="str">
        <f t="shared" si="287"/>
        <v>&lt;Œ•ŒŒŒŒŒŽà&gt;</v>
      </c>
      <c r="M1820" s="2" t="s">
        <v>14543</v>
      </c>
      <c r="N1820" s="2" t="s">
        <v>1829</v>
      </c>
      <c r="O1820">
        <f t="shared" si="288"/>
        <v>22809143999979</v>
      </c>
      <c r="P1820" t="b">
        <f t="shared" si="289"/>
        <v>0</v>
      </c>
    </row>
    <row r="1821" spans="3:16" x14ac:dyDescent="0.25">
      <c r="C1821" s="9" t="str">
        <f t="shared" si="285"/>
        <v>000</v>
      </c>
      <c r="D1821" s="9" t="str">
        <f t="shared" si="286"/>
        <v>00000</v>
      </c>
      <c r="E1821" s="1" t="s">
        <v>2</v>
      </c>
      <c r="F1821" s="1" t="s">
        <v>4</v>
      </c>
      <c r="G1821" s="3" t="str">
        <f t="shared" si="290"/>
        <v>0009000000000002</v>
      </c>
      <c r="H1821" s="3">
        <f t="shared" si="291"/>
        <v>8</v>
      </c>
      <c r="I1821" s="3" t="str">
        <f t="shared" si="292"/>
        <v>00090000000000028</v>
      </c>
      <c r="J1821" s="3">
        <f t="shared" si="293"/>
        <v>4</v>
      </c>
      <c r="K1821" s="3" t="str">
        <f t="shared" si="294"/>
        <v>000900000000000284</v>
      </c>
      <c r="L1821" s="3" t="str">
        <f t="shared" si="287"/>
        <v>&lt;Œ•ŒŒŒŒŒŽà&gt;</v>
      </c>
      <c r="M1821" s="2" t="s">
        <v>14544</v>
      </c>
      <c r="N1821" s="2" t="s">
        <v>1830</v>
      </c>
      <c r="O1821">
        <f t="shared" si="288"/>
        <v>22824327999952</v>
      </c>
      <c r="P1821" t="b">
        <f t="shared" si="289"/>
        <v>0</v>
      </c>
    </row>
    <row r="1822" spans="3:16" x14ac:dyDescent="0.25">
      <c r="C1822" s="9" t="str">
        <f t="shared" si="285"/>
        <v>000</v>
      </c>
      <c r="D1822" s="9" t="str">
        <f t="shared" si="286"/>
        <v>00000</v>
      </c>
      <c r="E1822" s="1" t="s">
        <v>2</v>
      </c>
      <c r="F1822" s="1" t="s">
        <v>4</v>
      </c>
      <c r="G1822" s="3" t="str">
        <f t="shared" si="290"/>
        <v>0009000000000002</v>
      </c>
      <c r="H1822" s="3">
        <f t="shared" si="291"/>
        <v>8</v>
      </c>
      <c r="I1822" s="3" t="str">
        <f t="shared" si="292"/>
        <v>00090000000000028</v>
      </c>
      <c r="J1822" s="3">
        <f t="shared" si="293"/>
        <v>4</v>
      </c>
      <c r="K1822" s="3" t="str">
        <f t="shared" si="294"/>
        <v>000900000000000284</v>
      </c>
      <c r="L1822" s="3" t="str">
        <f t="shared" si="287"/>
        <v>&lt;Œ•ŒŒŒŒŒŽà&gt;</v>
      </c>
      <c r="M1822" s="2" t="s">
        <v>14545</v>
      </c>
      <c r="N1822" s="2" t="s">
        <v>1831</v>
      </c>
      <c r="O1822">
        <f t="shared" si="288"/>
        <v>22812680999974</v>
      </c>
      <c r="P1822" t="b">
        <f t="shared" si="289"/>
        <v>0</v>
      </c>
    </row>
    <row r="1823" spans="3:16" x14ac:dyDescent="0.25">
      <c r="C1823" s="9" t="str">
        <f t="shared" si="285"/>
        <v>000</v>
      </c>
      <c r="D1823" s="9" t="str">
        <f t="shared" si="286"/>
        <v>00000</v>
      </c>
      <c r="E1823" s="1" t="s">
        <v>2</v>
      </c>
      <c r="F1823" s="1" t="s">
        <v>4</v>
      </c>
      <c r="G1823" s="3" t="str">
        <f t="shared" si="290"/>
        <v>0009000000000002</v>
      </c>
      <c r="H1823" s="3">
        <f t="shared" si="291"/>
        <v>8</v>
      </c>
      <c r="I1823" s="3" t="str">
        <f t="shared" si="292"/>
        <v>00090000000000028</v>
      </c>
      <c r="J1823" s="3">
        <f t="shared" si="293"/>
        <v>4</v>
      </c>
      <c r="K1823" s="3" t="str">
        <f t="shared" si="294"/>
        <v>000900000000000284</v>
      </c>
      <c r="L1823" s="3" t="str">
        <f t="shared" si="287"/>
        <v>&lt;Œ•ŒŒŒŒŒŽà&gt;</v>
      </c>
      <c r="M1823" s="2" t="s">
        <v>14546</v>
      </c>
      <c r="N1823" s="2" t="s">
        <v>1832</v>
      </c>
      <c r="O1823">
        <f t="shared" si="288"/>
        <v>22819761999994</v>
      </c>
      <c r="P1823" t="b">
        <f t="shared" si="289"/>
        <v>0</v>
      </c>
    </row>
    <row r="1824" spans="3:16" x14ac:dyDescent="0.25">
      <c r="C1824" s="9" t="str">
        <f t="shared" si="285"/>
        <v>000</v>
      </c>
      <c r="D1824" s="9" t="str">
        <f t="shared" si="286"/>
        <v>00000</v>
      </c>
      <c r="E1824" s="1" t="s">
        <v>2</v>
      </c>
      <c r="F1824" s="1" t="s">
        <v>4</v>
      </c>
      <c r="G1824" s="3" t="str">
        <f t="shared" si="290"/>
        <v>0009000000000002</v>
      </c>
      <c r="H1824" s="3">
        <f t="shared" si="291"/>
        <v>8</v>
      </c>
      <c r="I1824" s="3" t="str">
        <f t="shared" si="292"/>
        <v>00090000000000028</v>
      </c>
      <c r="J1824" s="3">
        <f t="shared" si="293"/>
        <v>4</v>
      </c>
      <c r="K1824" s="3" t="str">
        <f t="shared" si="294"/>
        <v>000900000000000284</v>
      </c>
      <c r="L1824" s="3" t="str">
        <f t="shared" si="287"/>
        <v>&lt;Œ•ŒŒŒŒŒŽà&gt;</v>
      </c>
      <c r="M1824" s="2" t="s">
        <v>14547</v>
      </c>
      <c r="N1824" s="2" t="s">
        <v>1833</v>
      </c>
      <c r="O1824">
        <f t="shared" si="288"/>
        <v>22807409000006</v>
      </c>
      <c r="P1824" t="b">
        <f t="shared" si="289"/>
        <v>0</v>
      </c>
    </row>
    <row r="1825" spans="3:16" x14ac:dyDescent="0.25">
      <c r="C1825" s="9" t="str">
        <f t="shared" si="285"/>
        <v>000</v>
      </c>
      <c r="D1825" s="9" t="str">
        <f t="shared" si="286"/>
        <v>00000</v>
      </c>
      <c r="E1825" s="1" t="s">
        <v>2</v>
      </c>
      <c r="F1825" s="1" t="s">
        <v>4</v>
      </c>
      <c r="G1825" s="3" t="str">
        <f t="shared" si="290"/>
        <v>0009000000000002</v>
      </c>
      <c r="H1825" s="3">
        <f t="shared" si="291"/>
        <v>8</v>
      </c>
      <c r="I1825" s="3" t="str">
        <f t="shared" si="292"/>
        <v>00090000000000028</v>
      </c>
      <c r="J1825" s="3">
        <f t="shared" si="293"/>
        <v>4</v>
      </c>
      <c r="K1825" s="3" t="str">
        <f t="shared" si="294"/>
        <v>000900000000000284</v>
      </c>
      <c r="L1825" s="3" t="str">
        <f t="shared" si="287"/>
        <v>&lt;Œ•ŒŒŒŒŒŽà&gt;</v>
      </c>
      <c r="M1825" s="2" t="s">
        <v>14548</v>
      </c>
      <c r="N1825" s="2" t="s">
        <v>1834</v>
      </c>
      <c r="O1825">
        <f t="shared" si="288"/>
        <v>22820242999931</v>
      </c>
      <c r="P1825" t="b">
        <f t="shared" si="289"/>
        <v>0</v>
      </c>
    </row>
    <row r="1826" spans="3:16" x14ac:dyDescent="0.25">
      <c r="C1826" s="9" t="str">
        <f t="shared" si="285"/>
        <v>000</v>
      </c>
      <c r="D1826" s="9" t="str">
        <f t="shared" si="286"/>
        <v>00000</v>
      </c>
      <c r="E1826" s="1" t="s">
        <v>2</v>
      </c>
      <c r="F1826" s="1" t="s">
        <v>4</v>
      </c>
      <c r="G1826" s="3" t="str">
        <f t="shared" si="290"/>
        <v>0009000000000002</v>
      </c>
      <c r="H1826" s="3">
        <f t="shared" si="291"/>
        <v>8</v>
      </c>
      <c r="I1826" s="3" t="str">
        <f t="shared" si="292"/>
        <v>00090000000000028</v>
      </c>
      <c r="J1826" s="3">
        <f t="shared" si="293"/>
        <v>4</v>
      </c>
      <c r="K1826" s="3" t="str">
        <f t="shared" si="294"/>
        <v>000900000000000284</v>
      </c>
      <c r="L1826" s="3" t="str">
        <f t="shared" si="287"/>
        <v>&lt;Œ•ŒŒŒŒŒŽà&gt;</v>
      </c>
      <c r="M1826" s="2" t="s">
        <v>14549</v>
      </c>
      <c r="N1826" s="2" t="s">
        <v>1835</v>
      </c>
      <c r="O1826">
        <f t="shared" si="288"/>
        <v>22807731999994</v>
      </c>
      <c r="P1826" t="b">
        <f t="shared" si="289"/>
        <v>0</v>
      </c>
    </row>
    <row r="1827" spans="3:16" x14ac:dyDescent="0.25">
      <c r="C1827" s="9" t="str">
        <f t="shared" si="285"/>
        <v>000</v>
      </c>
      <c r="D1827" s="9" t="str">
        <f t="shared" si="286"/>
        <v>00000</v>
      </c>
      <c r="E1827" s="1" t="s">
        <v>2</v>
      </c>
      <c r="F1827" s="1" t="s">
        <v>4</v>
      </c>
      <c r="G1827" s="3" t="str">
        <f t="shared" si="290"/>
        <v>0009000000000002</v>
      </c>
      <c r="H1827" s="3">
        <f t="shared" si="291"/>
        <v>8</v>
      </c>
      <c r="I1827" s="3" t="str">
        <f t="shared" si="292"/>
        <v>00090000000000028</v>
      </c>
      <c r="J1827" s="3">
        <f t="shared" si="293"/>
        <v>4</v>
      </c>
      <c r="K1827" s="3" t="str">
        <f t="shared" si="294"/>
        <v>000900000000000284</v>
      </c>
      <c r="L1827" s="3" t="str">
        <f t="shared" si="287"/>
        <v>&lt;Œ•ŒŒŒŒŒŽà&gt;</v>
      </c>
      <c r="M1827" s="2" t="s">
        <v>14550</v>
      </c>
      <c r="N1827" s="2" t="s">
        <v>1836</v>
      </c>
      <c r="O1827">
        <f t="shared" si="288"/>
        <v>22810025999916</v>
      </c>
      <c r="P1827" t="b">
        <f t="shared" si="289"/>
        <v>0</v>
      </c>
    </row>
    <row r="1828" spans="3:16" x14ac:dyDescent="0.25">
      <c r="C1828" s="9" t="str">
        <f t="shared" si="285"/>
        <v>000</v>
      </c>
      <c r="D1828" s="9" t="str">
        <f t="shared" si="286"/>
        <v>00000</v>
      </c>
      <c r="E1828" s="1" t="s">
        <v>2</v>
      </c>
      <c r="F1828" s="1" t="s">
        <v>4</v>
      </c>
      <c r="G1828" s="3" t="str">
        <f t="shared" si="290"/>
        <v>0009000000000002</v>
      </c>
      <c r="H1828" s="3">
        <f t="shared" si="291"/>
        <v>8</v>
      </c>
      <c r="I1828" s="3" t="str">
        <f t="shared" si="292"/>
        <v>00090000000000028</v>
      </c>
      <c r="J1828" s="3">
        <f t="shared" si="293"/>
        <v>4</v>
      </c>
      <c r="K1828" s="3" t="str">
        <f t="shared" si="294"/>
        <v>000900000000000284</v>
      </c>
      <c r="L1828" s="3" t="str">
        <f t="shared" si="287"/>
        <v>&lt;Œ•ŒŒŒŒŒŽà&gt;</v>
      </c>
      <c r="M1828" s="2" t="s">
        <v>14551</v>
      </c>
      <c r="N1828" s="2" t="s">
        <v>1837</v>
      </c>
      <c r="O1828">
        <f t="shared" si="288"/>
        <v>22815691999973</v>
      </c>
      <c r="P1828" t="b">
        <f t="shared" si="289"/>
        <v>0</v>
      </c>
    </row>
    <row r="1829" spans="3:16" x14ac:dyDescent="0.25">
      <c r="C1829" s="9" t="str">
        <f t="shared" si="285"/>
        <v>000</v>
      </c>
      <c r="D1829" s="9" t="str">
        <f t="shared" si="286"/>
        <v>00000</v>
      </c>
      <c r="E1829" s="1" t="s">
        <v>2</v>
      </c>
      <c r="F1829" s="1" t="s">
        <v>4</v>
      </c>
      <c r="G1829" s="3" t="str">
        <f t="shared" si="290"/>
        <v>0009000000000002</v>
      </c>
      <c r="H1829" s="3">
        <f t="shared" si="291"/>
        <v>8</v>
      </c>
      <c r="I1829" s="3" t="str">
        <f t="shared" si="292"/>
        <v>00090000000000028</v>
      </c>
      <c r="J1829" s="3">
        <f t="shared" si="293"/>
        <v>4</v>
      </c>
      <c r="K1829" s="3" t="str">
        <f t="shared" si="294"/>
        <v>000900000000000284</v>
      </c>
      <c r="L1829" s="3" t="str">
        <f t="shared" si="287"/>
        <v>&lt;Œ•ŒŒŒŒŒŽà&gt;</v>
      </c>
      <c r="M1829" s="2" t="s">
        <v>14552</v>
      </c>
      <c r="N1829" s="2" t="s">
        <v>1838</v>
      </c>
      <c r="O1829">
        <f t="shared" si="288"/>
        <v>22816659999973</v>
      </c>
      <c r="P1829" t="b">
        <f t="shared" si="289"/>
        <v>0</v>
      </c>
    </row>
    <row r="1830" spans="3:16" x14ac:dyDescent="0.25">
      <c r="C1830" s="9" t="str">
        <f t="shared" si="285"/>
        <v>000</v>
      </c>
      <c r="D1830" s="9" t="str">
        <f t="shared" si="286"/>
        <v>00000</v>
      </c>
      <c r="E1830" s="1" t="s">
        <v>2</v>
      </c>
      <c r="F1830" s="1" t="s">
        <v>4</v>
      </c>
      <c r="G1830" s="3" t="str">
        <f t="shared" si="290"/>
        <v>0009000000000002</v>
      </c>
      <c r="H1830" s="3">
        <f t="shared" si="291"/>
        <v>8</v>
      </c>
      <c r="I1830" s="3" t="str">
        <f t="shared" si="292"/>
        <v>00090000000000028</v>
      </c>
      <c r="J1830" s="3">
        <f t="shared" si="293"/>
        <v>4</v>
      </c>
      <c r="K1830" s="3" t="str">
        <f t="shared" si="294"/>
        <v>000900000000000284</v>
      </c>
      <c r="L1830" s="3" t="str">
        <f t="shared" si="287"/>
        <v>&lt;Œ•ŒŒŒŒŒŽà&gt;</v>
      </c>
      <c r="M1830" s="2" t="s">
        <v>14553</v>
      </c>
      <c r="N1830" s="2" t="s">
        <v>1839</v>
      </c>
      <c r="O1830">
        <f t="shared" si="288"/>
        <v>22805853000000</v>
      </c>
      <c r="P1830" t="b">
        <f t="shared" si="289"/>
        <v>0</v>
      </c>
    </row>
    <row r="1831" spans="3:16" x14ac:dyDescent="0.25">
      <c r="C1831" s="9" t="str">
        <f t="shared" si="285"/>
        <v>000</v>
      </c>
      <c r="D1831" s="9" t="str">
        <f t="shared" si="286"/>
        <v>00000</v>
      </c>
      <c r="E1831" s="1" t="s">
        <v>2</v>
      </c>
      <c r="F1831" s="1" t="s">
        <v>4</v>
      </c>
      <c r="G1831" s="3" t="str">
        <f t="shared" si="290"/>
        <v>0009000000000002</v>
      </c>
      <c r="H1831" s="3">
        <f t="shared" si="291"/>
        <v>8</v>
      </c>
      <c r="I1831" s="3" t="str">
        <f t="shared" si="292"/>
        <v>00090000000000028</v>
      </c>
      <c r="J1831" s="3">
        <f t="shared" si="293"/>
        <v>4</v>
      </c>
      <c r="K1831" s="3" t="str">
        <f t="shared" si="294"/>
        <v>000900000000000284</v>
      </c>
      <c r="L1831" s="3" t="str">
        <f t="shared" si="287"/>
        <v>&lt;Œ•ŒŒŒŒŒŽà&gt;</v>
      </c>
      <c r="M1831" s="2" t="s">
        <v>14554</v>
      </c>
      <c r="N1831" s="2" t="s">
        <v>1840</v>
      </c>
      <c r="O1831">
        <f t="shared" si="288"/>
        <v>22809576999916</v>
      </c>
      <c r="P1831" t="b">
        <f t="shared" si="289"/>
        <v>0</v>
      </c>
    </row>
    <row r="1832" spans="3:16" x14ac:dyDescent="0.25">
      <c r="C1832" s="9" t="str">
        <f t="shared" si="285"/>
        <v>000</v>
      </c>
      <c r="D1832" s="9" t="str">
        <f t="shared" si="286"/>
        <v>00000</v>
      </c>
      <c r="E1832" s="1" t="s">
        <v>2</v>
      </c>
      <c r="F1832" s="1" t="s">
        <v>4</v>
      </c>
      <c r="G1832" s="3" t="str">
        <f t="shared" si="290"/>
        <v>0009000000000002</v>
      </c>
      <c r="H1832" s="3">
        <f t="shared" si="291"/>
        <v>8</v>
      </c>
      <c r="I1832" s="3" t="str">
        <f t="shared" si="292"/>
        <v>00090000000000028</v>
      </c>
      <c r="J1832" s="3">
        <f t="shared" si="293"/>
        <v>4</v>
      </c>
      <c r="K1832" s="3" t="str">
        <f t="shared" si="294"/>
        <v>000900000000000284</v>
      </c>
      <c r="L1832" s="3" t="str">
        <f t="shared" si="287"/>
        <v>&lt;Œ•ŒŒŒŒŒŽà&gt;</v>
      </c>
      <c r="M1832" s="2" t="s">
        <v>14555</v>
      </c>
      <c r="N1832" s="2" t="s">
        <v>1841</v>
      </c>
      <c r="O1832">
        <f t="shared" si="288"/>
        <v>22807183999995</v>
      </c>
      <c r="P1832" t="b">
        <f t="shared" si="289"/>
        <v>0</v>
      </c>
    </row>
    <row r="1833" spans="3:16" x14ac:dyDescent="0.25">
      <c r="C1833" s="9" t="str">
        <f t="shared" si="285"/>
        <v>000</v>
      </c>
      <c r="D1833" s="9" t="str">
        <f t="shared" si="286"/>
        <v>00000</v>
      </c>
      <c r="E1833" s="1" t="s">
        <v>2</v>
      </c>
      <c r="F1833" s="1" t="s">
        <v>4</v>
      </c>
      <c r="G1833" s="3" t="str">
        <f t="shared" si="290"/>
        <v>0009000000000002</v>
      </c>
      <c r="H1833" s="3">
        <f t="shared" si="291"/>
        <v>8</v>
      </c>
      <c r="I1833" s="3" t="str">
        <f t="shared" si="292"/>
        <v>00090000000000028</v>
      </c>
      <c r="J1833" s="3">
        <f t="shared" si="293"/>
        <v>4</v>
      </c>
      <c r="K1833" s="3" t="str">
        <f t="shared" si="294"/>
        <v>000900000000000284</v>
      </c>
      <c r="L1833" s="3" t="str">
        <f t="shared" si="287"/>
        <v>&lt;Œ•ŒŒŒŒŒŽà&gt;</v>
      </c>
      <c r="M1833" s="2" t="s">
        <v>14556</v>
      </c>
      <c r="N1833" s="2" t="s">
        <v>1842</v>
      </c>
      <c r="O1833">
        <f t="shared" si="288"/>
        <v>22815933000000</v>
      </c>
      <c r="P1833" t="b">
        <f t="shared" si="289"/>
        <v>0</v>
      </c>
    </row>
    <row r="1834" spans="3:16" x14ac:dyDescent="0.25">
      <c r="C1834" s="9" t="str">
        <f t="shared" si="285"/>
        <v>000</v>
      </c>
      <c r="D1834" s="9" t="str">
        <f t="shared" si="286"/>
        <v>00000</v>
      </c>
      <c r="E1834" s="1" t="s">
        <v>2</v>
      </c>
      <c r="F1834" s="1" t="s">
        <v>4</v>
      </c>
      <c r="G1834" s="3" t="str">
        <f t="shared" si="290"/>
        <v>0009000000000002</v>
      </c>
      <c r="H1834" s="3">
        <f t="shared" si="291"/>
        <v>8</v>
      </c>
      <c r="I1834" s="3" t="str">
        <f t="shared" si="292"/>
        <v>00090000000000028</v>
      </c>
      <c r="J1834" s="3">
        <f t="shared" si="293"/>
        <v>4</v>
      </c>
      <c r="K1834" s="3" t="str">
        <f t="shared" si="294"/>
        <v>000900000000000284</v>
      </c>
      <c r="L1834" s="3" t="str">
        <f t="shared" si="287"/>
        <v>&lt;Œ•ŒŒŒŒŒŽà&gt;</v>
      </c>
      <c r="M1834" s="2" t="s">
        <v>14557</v>
      </c>
      <c r="N1834" s="2" t="s">
        <v>1843</v>
      </c>
      <c r="O1834">
        <f t="shared" si="288"/>
        <v>22807611999916</v>
      </c>
      <c r="P1834" t="b">
        <f t="shared" si="289"/>
        <v>0</v>
      </c>
    </row>
    <row r="1835" spans="3:16" x14ac:dyDescent="0.25">
      <c r="C1835" s="9" t="str">
        <f t="shared" si="285"/>
        <v>000</v>
      </c>
      <c r="D1835" s="9" t="str">
        <f t="shared" si="286"/>
        <v>00000</v>
      </c>
      <c r="E1835" s="1" t="s">
        <v>2</v>
      </c>
      <c r="F1835" s="1" t="s">
        <v>4</v>
      </c>
      <c r="G1835" s="3" t="str">
        <f t="shared" si="290"/>
        <v>0009000000000002</v>
      </c>
      <c r="H1835" s="3">
        <f t="shared" si="291"/>
        <v>8</v>
      </c>
      <c r="I1835" s="3" t="str">
        <f t="shared" si="292"/>
        <v>00090000000000028</v>
      </c>
      <c r="J1835" s="3">
        <f t="shared" si="293"/>
        <v>4</v>
      </c>
      <c r="K1835" s="3" t="str">
        <f t="shared" si="294"/>
        <v>000900000000000284</v>
      </c>
      <c r="L1835" s="3" t="str">
        <f t="shared" si="287"/>
        <v>&lt;Œ•ŒŒŒŒŒŽà&gt;</v>
      </c>
      <c r="M1835" s="2" t="s">
        <v>14558</v>
      </c>
      <c r="N1835" s="2" t="s">
        <v>1844</v>
      </c>
      <c r="O1835">
        <f t="shared" si="288"/>
        <v>22807478999994</v>
      </c>
      <c r="P1835" t="b">
        <f t="shared" si="289"/>
        <v>0</v>
      </c>
    </row>
    <row r="1836" spans="3:16" x14ac:dyDescent="0.25">
      <c r="C1836" s="9" t="str">
        <f t="shared" si="285"/>
        <v>000</v>
      </c>
      <c r="D1836" s="9" t="str">
        <f t="shared" si="286"/>
        <v>00000</v>
      </c>
      <c r="E1836" s="1" t="s">
        <v>2</v>
      </c>
      <c r="F1836" s="1" t="s">
        <v>4</v>
      </c>
      <c r="G1836" s="3" t="str">
        <f t="shared" si="290"/>
        <v>0009000000000002</v>
      </c>
      <c r="H1836" s="3">
        <f t="shared" si="291"/>
        <v>8</v>
      </c>
      <c r="I1836" s="3" t="str">
        <f t="shared" si="292"/>
        <v>00090000000000028</v>
      </c>
      <c r="J1836" s="3">
        <f t="shared" si="293"/>
        <v>4</v>
      </c>
      <c r="K1836" s="3" t="str">
        <f t="shared" si="294"/>
        <v>000900000000000284</v>
      </c>
      <c r="L1836" s="3" t="str">
        <f t="shared" si="287"/>
        <v>&lt;Œ•ŒŒŒŒŒŽà&gt;</v>
      </c>
      <c r="M1836" s="2" t="s">
        <v>14559</v>
      </c>
      <c r="N1836" s="2" t="s">
        <v>1845</v>
      </c>
      <c r="O1836">
        <f t="shared" si="288"/>
        <v>22808399999937</v>
      </c>
      <c r="P1836" t="b">
        <f t="shared" si="289"/>
        <v>0</v>
      </c>
    </row>
    <row r="1837" spans="3:16" x14ac:dyDescent="0.25">
      <c r="C1837" s="9" t="str">
        <f t="shared" si="285"/>
        <v>000</v>
      </c>
      <c r="D1837" s="9" t="str">
        <f t="shared" si="286"/>
        <v>00000</v>
      </c>
      <c r="E1837" s="1" t="s">
        <v>2</v>
      </c>
      <c r="F1837" s="1" t="s">
        <v>4</v>
      </c>
      <c r="G1837" s="3" t="str">
        <f t="shared" si="290"/>
        <v>0009000000000002</v>
      </c>
      <c r="H1837" s="3">
        <f t="shared" si="291"/>
        <v>8</v>
      </c>
      <c r="I1837" s="3" t="str">
        <f t="shared" si="292"/>
        <v>00090000000000028</v>
      </c>
      <c r="J1837" s="3">
        <f t="shared" si="293"/>
        <v>4</v>
      </c>
      <c r="K1837" s="3" t="str">
        <f t="shared" si="294"/>
        <v>000900000000000284</v>
      </c>
      <c r="L1837" s="3" t="str">
        <f t="shared" si="287"/>
        <v>&lt;Œ•ŒŒŒŒŒŽà&gt;</v>
      </c>
      <c r="M1837" s="2" t="s">
        <v>14560</v>
      </c>
      <c r="N1837" s="2" t="s">
        <v>1846</v>
      </c>
      <c r="O1837">
        <f t="shared" si="288"/>
        <v>22805816999937</v>
      </c>
      <c r="P1837" t="b">
        <f t="shared" si="289"/>
        <v>0</v>
      </c>
    </row>
    <row r="1838" spans="3:16" x14ac:dyDescent="0.25">
      <c r="C1838" s="9" t="str">
        <f t="shared" si="285"/>
        <v>000</v>
      </c>
      <c r="D1838" s="9" t="str">
        <f t="shared" si="286"/>
        <v>00000</v>
      </c>
      <c r="E1838" s="1" t="s">
        <v>2</v>
      </c>
      <c r="F1838" s="1" t="s">
        <v>4</v>
      </c>
      <c r="G1838" s="3" t="str">
        <f t="shared" si="290"/>
        <v>0009000000000002</v>
      </c>
      <c r="H1838" s="3">
        <f t="shared" si="291"/>
        <v>8</v>
      </c>
      <c r="I1838" s="3" t="str">
        <f t="shared" si="292"/>
        <v>00090000000000028</v>
      </c>
      <c r="J1838" s="3">
        <f t="shared" si="293"/>
        <v>4</v>
      </c>
      <c r="K1838" s="3" t="str">
        <f t="shared" si="294"/>
        <v>000900000000000284</v>
      </c>
      <c r="L1838" s="3" t="str">
        <f t="shared" si="287"/>
        <v>&lt;Œ•ŒŒŒŒŒŽà&gt;</v>
      </c>
      <c r="M1838" s="2" t="s">
        <v>14561</v>
      </c>
      <c r="N1838" s="2" t="s">
        <v>1847</v>
      </c>
      <c r="O1838">
        <f t="shared" si="288"/>
        <v>22814132000000</v>
      </c>
      <c r="P1838" t="b">
        <f t="shared" si="289"/>
        <v>0</v>
      </c>
    </row>
    <row r="1839" spans="3:16" x14ac:dyDescent="0.25">
      <c r="C1839" s="9" t="str">
        <f t="shared" si="285"/>
        <v>000</v>
      </c>
      <c r="D1839" s="9" t="str">
        <f t="shared" si="286"/>
        <v>00000</v>
      </c>
      <c r="E1839" s="1" t="s">
        <v>2</v>
      </c>
      <c r="F1839" s="1" t="s">
        <v>4</v>
      </c>
      <c r="G1839" s="3" t="str">
        <f t="shared" si="290"/>
        <v>0009000000000002</v>
      </c>
      <c r="H1839" s="3">
        <f t="shared" si="291"/>
        <v>8</v>
      </c>
      <c r="I1839" s="3" t="str">
        <f t="shared" si="292"/>
        <v>00090000000000028</v>
      </c>
      <c r="J1839" s="3">
        <f t="shared" si="293"/>
        <v>4</v>
      </c>
      <c r="K1839" s="3" t="str">
        <f t="shared" si="294"/>
        <v>000900000000000284</v>
      </c>
      <c r="L1839" s="3" t="str">
        <f t="shared" si="287"/>
        <v>&lt;Œ•ŒŒŒŒŒŽà&gt;</v>
      </c>
      <c r="M1839" s="2" t="s">
        <v>14562</v>
      </c>
      <c r="N1839" s="2" t="s">
        <v>1848</v>
      </c>
      <c r="O1839">
        <f t="shared" si="288"/>
        <v>22805868999932</v>
      </c>
      <c r="P1839" t="b">
        <f t="shared" si="289"/>
        <v>0</v>
      </c>
    </row>
    <row r="1840" spans="3:16" x14ac:dyDescent="0.25">
      <c r="C1840" s="9" t="str">
        <f t="shared" si="285"/>
        <v>000</v>
      </c>
      <c r="D1840" s="9" t="str">
        <f t="shared" si="286"/>
        <v>00000</v>
      </c>
      <c r="E1840" s="1" t="s">
        <v>2</v>
      </c>
      <c r="F1840" s="1" t="s">
        <v>4</v>
      </c>
      <c r="G1840" s="3" t="str">
        <f t="shared" si="290"/>
        <v>0009000000000002</v>
      </c>
      <c r="H1840" s="3">
        <f t="shared" si="291"/>
        <v>8</v>
      </c>
      <c r="I1840" s="3" t="str">
        <f t="shared" si="292"/>
        <v>00090000000000028</v>
      </c>
      <c r="J1840" s="3">
        <f t="shared" si="293"/>
        <v>4</v>
      </c>
      <c r="K1840" s="3" t="str">
        <f t="shared" si="294"/>
        <v>000900000000000284</v>
      </c>
      <c r="L1840" s="3" t="str">
        <f t="shared" si="287"/>
        <v>&lt;Œ•ŒŒŒŒŒŽà&gt;</v>
      </c>
      <c r="M1840" s="2" t="s">
        <v>14563</v>
      </c>
      <c r="N1840" s="2" t="s">
        <v>1849</v>
      </c>
      <c r="O1840">
        <f t="shared" si="288"/>
        <v>22812692999973</v>
      </c>
      <c r="P1840" t="b">
        <f t="shared" si="289"/>
        <v>0</v>
      </c>
    </row>
    <row r="1841" spans="3:16" x14ac:dyDescent="0.25">
      <c r="C1841" s="9" t="str">
        <f t="shared" si="285"/>
        <v>000</v>
      </c>
      <c r="D1841" s="9" t="str">
        <f t="shared" si="286"/>
        <v>00000</v>
      </c>
      <c r="E1841" s="1" t="s">
        <v>2</v>
      </c>
      <c r="F1841" s="1" t="s">
        <v>4</v>
      </c>
      <c r="G1841" s="3" t="str">
        <f t="shared" si="290"/>
        <v>0009000000000002</v>
      </c>
      <c r="H1841" s="3">
        <f t="shared" si="291"/>
        <v>8</v>
      </c>
      <c r="I1841" s="3" t="str">
        <f t="shared" si="292"/>
        <v>00090000000000028</v>
      </c>
      <c r="J1841" s="3">
        <f t="shared" si="293"/>
        <v>4</v>
      </c>
      <c r="K1841" s="3" t="str">
        <f t="shared" si="294"/>
        <v>000900000000000284</v>
      </c>
      <c r="L1841" s="3" t="str">
        <f t="shared" si="287"/>
        <v>&lt;Œ•ŒŒŒŒŒŽà&gt;</v>
      </c>
      <c r="M1841" s="2" t="s">
        <v>14564</v>
      </c>
      <c r="N1841" s="2" t="s">
        <v>1850</v>
      </c>
      <c r="O1841">
        <f t="shared" si="288"/>
        <v>22824920999995</v>
      </c>
      <c r="P1841" t="b">
        <f t="shared" si="289"/>
        <v>0</v>
      </c>
    </row>
    <row r="1842" spans="3:16" x14ac:dyDescent="0.25">
      <c r="C1842" s="9" t="str">
        <f t="shared" si="285"/>
        <v>000</v>
      </c>
      <c r="D1842" s="9" t="str">
        <f t="shared" si="286"/>
        <v>00000</v>
      </c>
      <c r="E1842" s="1" t="s">
        <v>2</v>
      </c>
      <c r="F1842" s="1" t="s">
        <v>4</v>
      </c>
      <c r="G1842" s="3" t="str">
        <f t="shared" si="290"/>
        <v>0009000000000002</v>
      </c>
      <c r="H1842" s="3">
        <f t="shared" si="291"/>
        <v>8</v>
      </c>
      <c r="I1842" s="3" t="str">
        <f t="shared" si="292"/>
        <v>00090000000000028</v>
      </c>
      <c r="J1842" s="3">
        <f t="shared" si="293"/>
        <v>4</v>
      </c>
      <c r="K1842" s="3" t="str">
        <f t="shared" si="294"/>
        <v>000900000000000284</v>
      </c>
      <c r="L1842" s="3" t="str">
        <f t="shared" si="287"/>
        <v>&lt;Œ•ŒŒŒŒŒŽà&gt;</v>
      </c>
      <c r="M1842" s="2" t="s">
        <v>14565</v>
      </c>
      <c r="N1842" s="2" t="s">
        <v>1851</v>
      </c>
      <c r="O1842">
        <f t="shared" si="288"/>
        <v>22812517999931</v>
      </c>
      <c r="P1842" t="b">
        <f t="shared" si="289"/>
        <v>0</v>
      </c>
    </row>
    <row r="1843" spans="3:16" x14ac:dyDescent="0.25">
      <c r="C1843" s="9" t="str">
        <f t="shared" si="285"/>
        <v>000</v>
      </c>
      <c r="D1843" s="9" t="str">
        <f t="shared" si="286"/>
        <v>00000</v>
      </c>
      <c r="E1843" s="1" t="s">
        <v>2</v>
      </c>
      <c r="F1843" s="1" t="s">
        <v>4</v>
      </c>
      <c r="G1843" s="3" t="str">
        <f t="shared" si="290"/>
        <v>0009000000000002</v>
      </c>
      <c r="H1843" s="3">
        <f t="shared" si="291"/>
        <v>8</v>
      </c>
      <c r="I1843" s="3" t="str">
        <f t="shared" si="292"/>
        <v>00090000000000028</v>
      </c>
      <c r="J1843" s="3">
        <f t="shared" si="293"/>
        <v>4</v>
      </c>
      <c r="K1843" s="3" t="str">
        <f t="shared" si="294"/>
        <v>000900000000000284</v>
      </c>
      <c r="L1843" s="3" t="str">
        <f t="shared" si="287"/>
        <v>&lt;Œ•ŒŒŒŒŒŽà&gt;</v>
      </c>
      <c r="M1843" s="2" t="s">
        <v>14566</v>
      </c>
      <c r="N1843" s="2" t="s">
        <v>1852</v>
      </c>
      <c r="O1843">
        <f t="shared" si="288"/>
        <v>22809644999995</v>
      </c>
      <c r="P1843" t="b">
        <f t="shared" si="289"/>
        <v>0</v>
      </c>
    </row>
    <row r="1844" spans="3:16" x14ac:dyDescent="0.25">
      <c r="C1844" s="9" t="str">
        <f t="shared" si="285"/>
        <v>000</v>
      </c>
      <c r="D1844" s="9" t="str">
        <f t="shared" si="286"/>
        <v>00000</v>
      </c>
      <c r="E1844" s="1" t="s">
        <v>2</v>
      </c>
      <c r="F1844" s="1" t="s">
        <v>4</v>
      </c>
      <c r="G1844" s="3" t="str">
        <f t="shared" si="290"/>
        <v>0009000000000002</v>
      </c>
      <c r="H1844" s="3">
        <f t="shared" si="291"/>
        <v>8</v>
      </c>
      <c r="I1844" s="3" t="str">
        <f t="shared" si="292"/>
        <v>00090000000000028</v>
      </c>
      <c r="J1844" s="3">
        <f t="shared" si="293"/>
        <v>4</v>
      </c>
      <c r="K1844" s="3" t="str">
        <f t="shared" si="294"/>
        <v>000900000000000284</v>
      </c>
      <c r="L1844" s="3" t="str">
        <f t="shared" si="287"/>
        <v>&lt;Œ•ŒŒŒŒŒŽà&gt;</v>
      </c>
      <c r="M1844" s="2" t="s">
        <v>14567</v>
      </c>
      <c r="N1844" s="2" t="s">
        <v>1853</v>
      </c>
      <c r="O1844">
        <f t="shared" si="288"/>
        <v>22818920999937</v>
      </c>
      <c r="P1844" t="b">
        <f t="shared" si="289"/>
        <v>0</v>
      </c>
    </row>
    <row r="1845" spans="3:16" x14ac:dyDescent="0.25">
      <c r="C1845" s="9" t="str">
        <f t="shared" si="285"/>
        <v>000</v>
      </c>
      <c r="D1845" s="9" t="str">
        <f t="shared" si="286"/>
        <v>00000</v>
      </c>
      <c r="E1845" s="1" t="s">
        <v>2</v>
      </c>
      <c r="F1845" s="1" t="s">
        <v>4</v>
      </c>
      <c r="G1845" s="3" t="str">
        <f t="shared" si="290"/>
        <v>0009000000000002</v>
      </c>
      <c r="H1845" s="3">
        <f t="shared" si="291"/>
        <v>8</v>
      </c>
      <c r="I1845" s="3" t="str">
        <f t="shared" si="292"/>
        <v>00090000000000028</v>
      </c>
      <c r="J1845" s="3">
        <f t="shared" si="293"/>
        <v>4</v>
      </c>
      <c r="K1845" s="3" t="str">
        <f t="shared" si="294"/>
        <v>000900000000000284</v>
      </c>
      <c r="L1845" s="3" t="str">
        <f t="shared" si="287"/>
        <v>&lt;Œ•ŒŒŒŒŒŽà&gt;</v>
      </c>
      <c r="M1845" s="2" t="s">
        <v>14568</v>
      </c>
      <c r="N1845" s="2" t="s">
        <v>1854</v>
      </c>
      <c r="O1845">
        <f t="shared" si="288"/>
        <v>22811848999937</v>
      </c>
      <c r="P1845" t="b">
        <f t="shared" si="289"/>
        <v>0</v>
      </c>
    </row>
    <row r="1846" spans="3:16" x14ac:dyDescent="0.25">
      <c r="C1846" s="9" t="str">
        <f t="shared" si="285"/>
        <v>000</v>
      </c>
      <c r="D1846" s="9" t="str">
        <f t="shared" si="286"/>
        <v>00000</v>
      </c>
      <c r="E1846" s="1" t="s">
        <v>2</v>
      </c>
      <c r="F1846" s="1" t="s">
        <v>4</v>
      </c>
      <c r="G1846" s="3" t="str">
        <f t="shared" si="290"/>
        <v>0009000000000002</v>
      </c>
      <c r="H1846" s="3">
        <f t="shared" si="291"/>
        <v>8</v>
      </c>
      <c r="I1846" s="3" t="str">
        <f t="shared" si="292"/>
        <v>00090000000000028</v>
      </c>
      <c r="J1846" s="3">
        <f t="shared" si="293"/>
        <v>4</v>
      </c>
      <c r="K1846" s="3" t="str">
        <f t="shared" si="294"/>
        <v>000900000000000284</v>
      </c>
      <c r="L1846" s="3" t="str">
        <f t="shared" si="287"/>
        <v>&lt;Œ•ŒŒŒŒŒŽà&gt;</v>
      </c>
      <c r="M1846" s="2" t="s">
        <v>14569</v>
      </c>
      <c r="N1846" s="2" t="s">
        <v>1855</v>
      </c>
      <c r="O1846">
        <f t="shared" si="288"/>
        <v>22809261999979</v>
      </c>
      <c r="P1846" t="b">
        <f t="shared" si="289"/>
        <v>0</v>
      </c>
    </row>
    <row r="1847" spans="3:16" x14ac:dyDescent="0.25">
      <c r="C1847" s="9" t="str">
        <f t="shared" si="285"/>
        <v>000</v>
      </c>
      <c r="D1847" s="9" t="str">
        <f t="shared" si="286"/>
        <v>00000</v>
      </c>
      <c r="E1847" s="1" t="s">
        <v>2</v>
      </c>
      <c r="F1847" s="1" t="s">
        <v>4</v>
      </c>
      <c r="G1847" s="3" t="str">
        <f t="shared" si="290"/>
        <v>0009000000000002</v>
      </c>
      <c r="H1847" s="3">
        <f t="shared" si="291"/>
        <v>8</v>
      </c>
      <c r="I1847" s="3" t="str">
        <f t="shared" si="292"/>
        <v>00090000000000028</v>
      </c>
      <c r="J1847" s="3">
        <f t="shared" si="293"/>
        <v>4</v>
      </c>
      <c r="K1847" s="3" t="str">
        <f t="shared" si="294"/>
        <v>000900000000000284</v>
      </c>
      <c r="L1847" s="3" t="str">
        <f t="shared" si="287"/>
        <v>&lt;Œ•ŒŒŒŒŒŽà&gt;</v>
      </c>
      <c r="M1847" s="2" t="s">
        <v>14570</v>
      </c>
      <c r="N1847" s="2" t="s">
        <v>1856</v>
      </c>
      <c r="O1847">
        <f t="shared" si="288"/>
        <v>22807663999916</v>
      </c>
      <c r="P1847" t="b">
        <f t="shared" si="289"/>
        <v>0</v>
      </c>
    </row>
    <row r="1848" spans="3:16" x14ac:dyDescent="0.25">
      <c r="C1848" s="9" t="str">
        <f t="shared" si="285"/>
        <v>000</v>
      </c>
      <c r="D1848" s="9" t="str">
        <f t="shared" si="286"/>
        <v>00000</v>
      </c>
      <c r="E1848" s="1" t="s">
        <v>2</v>
      </c>
      <c r="F1848" s="1" t="s">
        <v>4</v>
      </c>
      <c r="G1848" s="3" t="str">
        <f t="shared" si="290"/>
        <v>0009000000000002</v>
      </c>
      <c r="H1848" s="3">
        <f t="shared" si="291"/>
        <v>8</v>
      </c>
      <c r="I1848" s="3" t="str">
        <f t="shared" si="292"/>
        <v>00090000000000028</v>
      </c>
      <c r="J1848" s="3">
        <f t="shared" si="293"/>
        <v>4</v>
      </c>
      <c r="K1848" s="3" t="str">
        <f t="shared" si="294"/>
        <v>000900000000000284</v>
      </c>
      <c r="L1848" s="3" t="str">
        <f t="shared" si="287"/>
        <v>&lt;Œ•ŒŒŒŒŒŽà&gt;</v>
      </c>
      <c r="M1848" s="2" t="s">
        <v>14571</v>
      </c>
      <c r="N1848" s="2" t="s">
        <v>1857</v>
      </c>
      <c r="O1848">
        <f t="shared" si="288"/>
        <v>22818170999937</v>
      </c>
      <c r="P1848" t="b">
        <f t="shared" si="289"/>
        <v>0</v>
      </c>
    </row>
    <row r="1849" spans="3:16" x14ac:dyDescent="0.25">
      <c r="C1849" s="9" t="str">
        <f t="shared" si="285"/>
        <v>000</v>
      </c>
      <c r="D1849" s="9" t="str">
        <f t="shared" si="286"/>
        <v>00000</v>
      </c>
      <c r="E1849" s="1" t="s">
        <v>2</v>
      </c>
      <c r="F1849" s="1" t="s">
        <v>4</v>
      </c>
      <c r="G1849" s="3" t="str">
        <f t="shared" si="290"/>
        <v>0009000000000002</v>
      </c>
      <c r="H1849" s="3">
        <f t="shared" si="291"/>
        <v>8</v>
      </c>
      <c r="I1849" s="3" t="str">
        <f t="shared" si="292"/>
        <v>00090000000000028</v>
      </c>
      <c r="J1849" s="3">
        <f t="shared" si="293"/>
        <v>4</v>
      </c>
      <c r="K1849" s="3" t="str">
        <f t="shared" si="294"/>
        <v>000900000000000284</v>
      </c>
      <c r="L1849" s="3" t="str">
        <f t="shared" si="287"/>
        <v>&lt;Œ•ŒŒŒŒŒŽà&gt;</v>
      </c>
      <c r="M1849" s="2" t="s">
        <v>14572</v>
      </c>
      <c r="N1849" s="2" t="s">
        <v>1858</v>
      </c>
      <c r="O1849">
        <f t="shared" si="288"/>
        <v>22812163999953</v>
      </c>
      <c r="P1849" t="b">
        <f t="shared" si="289"/>
        <v>0</v>
      </c>
    </row>
    <row r="1850" spans="3:16" x14ac:dyDescent="0.25">
      <c r="C1850" s="9" t="str">
        <f t="shared" si="285"/>
        <v>000</v>
      </c>
      <c r="D1850" s="9" t="str">
        <f t="shared" si="286"/>
        <v>00000</v>
      </c>
      <c r="E1850" s="1" t="s">
        <v>2</v>
      </c>
      <c r="F1850" s="1" t="s">
        <v>4</v>
      </c>
      <c r="G1850" s="3" t="str">
        <f t="shared" si="290"/>
        <v>0009000000000002</v>
      </c>
      <c r="H1850" s="3">
        <f t="shared" si="291"/>
        <v>8</v>
      </c>
      <c r="I1850" s="3" t="str">
        <f t="shared" si="292"/>
        <v>00090000000000028</v>
      </c>
      <c r="J1850" s="3">
        <f t="shared" si="293"/>
        <v>4</v>
      </c>
      <c r="K1850" s="3" t="str">
        <f t="shared" si="294"/>
        <v>000900000000000284</v>
      </c>
      <c r="L1850" s="3" t="str">
        <f t="shared" si="287"/>
        <v>&lt;Œ•ŒŒŒŒŒŽà&gt;</v>
      </c>
      <c r="M1850" s="2" t="s">
        <v>14573</v>
      </c>
      <c r="N1850" s="2" t="s">
        <v>1859</v>
      </c>
      <c r="O1850">
        <f t="shared" si="288"/>
        <v>22810931999937</v>
      </c>
      <c r="P1850" t="b">
        <f t="shared" si="289"/>
        <v>0</v>
      </c>
    </row>
    <row r="1851" spans="3:16" x14ac:dyDescent="0.25">
      <c r="C1851" s="9" t="str">
        <f t="shared" si="285"/>
        <v>000</v>
      </c>
      <c r="D1851" s="9" t="str">
        <f t="shared" si="286"/>
        <v>00000</v>
      </c>
      <c r="E1851" s="1" t="s">
        <v>2</v>
      </c>
      <c r="F1851" s="1" t="s">
        <v>4</v>
      </c>
      <c r="G1851" s="3" t="str">
        <f t="shared" si="290"/>
        <v>0009000000000002</v>
      </c>
      <c r="H1851" s="3">
        <f t="shared" si="291"/>
        <v>8</v>
      </c>
      <c r="I1851" s="3" t="str">
        <f t="shared" si="292"/>
        <v>00090000000000028</v>
      </c>
      <c r="J1851" s="3">
        <f t="shared" si="293"/>
        <v>4</v>
      </c>
      <c r="K1851" s="3" t="str">
        <f t="shared" si="294"/>
        <v>000900000000000284</v>
      </c>
      <c r="L1851" s="3" t="str">
        <f t="shared" si="287"/>
        <v>&lt;Œ•ŒŒŒŒŒŽà&gt;</v>
      </c>
      <c r="M1851" s="2" t="s">
        <v>14574</v>
      </c>
      <c r="N1851" s="2" t="s">
        <v>1860</v>
      </c>
      <c r="O1851">
        <f t="shared" si="288"/>
        <v>22820712999931</v>
      </c>
      <c r="P1851" t="b">
        <f t="shared" si="289"/>
        <v>0</v>
      </c>
    </row>
    <row r="1852" spans="3:16" x14ac:dyDescent="0.25">
      <c r="C1852" s="9" t="str">
        <f t="shared" si="285"/>
        <v>000</v>
      </c>
      <c r="D1852" s="9" t="str">
        <f t="shared" si="286"/>
        <v>00000</v>
      </c>
      <c r="E1852" s="1" t="s">
        <v>2</v>
      </c>
      <c r="F1852" s="1" t="s">
        <v>4</v>
      </c>
      <c r="G1852" s="3" t="str">
        <f t="shared" si="290"/>
        <v>0009000000000002</v>
      </c>
      <c r="H1852" s="3">
        <f t="shared" si="291"/>
        <v>8</v>
      </c>
      <c r="I1852" s="3" t="str">
        <f t="shared" si="292"/>
        <v>00090000000000028</v>
      </c>
      <c r="J1852" s="3">
        <f t="shared" si="293"/>
        <v>4</v>
      </c>
      <c r="K1852" s="3" t="str">
        <f t="shared" si="294"/>
        <v>000900000000000284</v>
      </c>
      <c r="L1852" s="3" t="str">
        <f t="shared" si="287"/>
        <v>&lt;Œ•ŒŒŒŒŒŽà&gt;</v>
      </c>
      <c r="M1852" s="2" t="s">
        <v>14575</v>
      </c>
      <c r="N1852" s="2" t="s">
        <v>1861</v>
      </c>
      <c r="O1852">
        <f t="shared" si="288"/>
        <v>22808646999916</v>
      </c>
      <c r="P1852" t="b">
        <f t="shared" si="289"/>
        <v>0</v>
      </c>
    </row>
    <row r="1853" spans="3:16" x14ac:dyDescent="0.25">
      <c r="C1853" s="9" t="str">
        <f t="shared" si="285"/>
        <v>000</v>
      </c>
      <c r="D1853" s="9" t="str">
        <f t="shared" si="286"/>
        <v>00000</v>
      </c>
      <c r="E1853" s="1" t="s">
        <v>2</v>
      </c>
      <c r="F1853" s="1" t="s">
        <v>4</v>
      </c>
      <c r="G1853" s="3" t="str">
        <f t="shared" si="290"/>
        <v>0009000000000002</v>
      </c>
      <c r="H1853" s="3">
        <f t="shared" si="291"/>
        <v>8</v>
      </c>
      <c r="I1853" s="3" t="str">
        <f t="shared" si="292"/>
        <v>00090000000000028</v>
      </c>
      <c r="J1853" s="3">
        <f t="shared" si="293"/>
        <v>4</v>
      </c>
      <c r="K1853" s="3" t="str">
        <f t="shared" si="294"/>
        <v>000900000000000284</v>
      </c>
      <c r="L1853" s="3" t="str">
        <f t="shared" si="287"/>
        <v>&lt;Œ•ŒŒŒŒŒŽà&gt;</v>
      </c>
      <c r="M1853" s="2" t="s">
        <v>14576</v>
      </c>
      <c r="N1853" s="2" t="s">
        <v>1862</v>
      </c>
      <c r="O1853">
        <f t="shared" si="288"/>
        <v>22814679999931</v>
      </c>
      <c r="P1853" t="b">
        <f t="shared" si="289"/>
        <v>0</v>
      </c>
    </row>
    <row r="1854" spans="3:16" x14ac:dyDescent="0.25">
      <c r="C1854" s="9" t="str">
        <f t="shared" si="285"/>
        <v>000</v>
      </c>
      <c r="D1854" s="9" t="str">
        <f t="shared" si="286"/>
        <v>00000</v>
      </c>
      <c r="E1854" s="1" t="s">
        <v>2</v>
      </c>
      <c r="F1854" s="1" t="s">
        <v>4</v>
      </c>
      <c r="G1854" s="3" t="str">
        <f t="shared" si="290"/>
        <v>0009000000000002</v>
      </c>
      <c r="H1854" s="3">
        <f t="shared" si="291"/>
        <v>8</v>
      </c>
      <c r="I1854" s="3" t="str">
        <f t="shared" si="292"/>
        <v>00090000000000028</v>
      </c>
      <c r="J1854" s="3">
        <f t="shared" si="293"/>
        <v>4</v>
      </c>
      <c r="K1854" s="3" t="str">
        <f t="shared" si="294"/>
        <v>000900000000000284</v>
      </c>
      <c r="L1854" s="3" t="str">
        <f t="shared" si="287"/>
        <v>&lt;Œ•ŒŒŒŒŒŽà&gt;</v>
      </c>
      <c r="M1854" s="2" t="s">
        <v>14577</v>
      </c>
      <c r="N1854" s="2" t="s">
        <v>1863</v>
      </c>
      <c r="O1854">
        <f t="shared" si="288"/>
        <v>22814680999958</v>
      </c>
      <c r="P1854" t="b">
        <f t="shared" si="289"/>
        <v>0</v>
      </c>
    </row>
    <row r="1855" spans="3:16" x14ac:dyDescent="0.25">
      <c r="C1855" s="9" t="str">
        <f t="shared" si="285"/>
        <v>000</v>
      </c>
      <c r="D1855" s="9" t="str">
        <f t="shared" si="286"/>
        <v>00000</v>
      </c>
      <c r="E1855" s="1" t="s">
        <v>2</v>
      </c>
      <c r="F1855" s="1" t="s">
        <v>4</v>
      </c>
      <c r="G1855" s="3" t="str">
        <f t="shared" si="290"/>
        <v>0009000000000002</v>
      </c>
      <c r="H1855" s="3">
        <f t="shared" si="291"/>
        <v>8</v>
      </c>
      <c r="I1855" s="3" t="str">
        <f t="shared" si="292"/>
        <v>00090000000000028</v>
      </c>
      <c r="J1855" s="3">
        <f t="shared" si="293"/>
        <v>4</v>
      </c>
      <c r="K1855" s="3" t="str">
        <f t="shared" si="294"/>
        <v>000900000000000284</v>
      </c>
      <c r="L1855" s="3" t="str">
        <f t="shared" si="287"/>
        <v>&lt;Œ•ŒŒŒŒŒŽà&gt;</v>
      </c>
      <c r="M1855" s="2" t="s">
        <v>14578</v>
      </c>
      <c r="N1855" s="2" t="s">
        <v>1864</v>
      </c>
      <c r="O1855">
        <f t="shared" si="288"/>
        <v>22818208999958</v>
      </c>
      <c r="P1855" t="b">
        <f t="shared" si="289"/>
        <v>0</v>
      </c>
    </row>
    <row r="1856" spans="3:16" x14ac:dyDescent="0.25">
      <c r="C1856" s="9" t="str">
        <f t="shared" si="285"/>
        <v>000</v>
      </c>
      <c r="D1856" s="9" t="str">
        <f t="shared" si="286"/>
        <v>00000</v>
      </c>
      <c r="E1856" s="1" t="s">
        <v>2</v>
      </c>
      <c r="F1856" s="1" t="s">
        <v>4</v>
      </c>
      <c r="G1856" s="3" t="str">
        <f t="shared" si="290"/>
        <v>0009000000000002</v>
      </c>
      <c r="H1856" s="3">
        <f t="shared" si="291"/>
        <v>8</v>
      </c>
      <c r="I1856" s="3" t="str">
        <f t="shared" si="292"/>
        <v>00090000000000028</v>
      </c>
      <c r="J1856" s="3">
        <f t="shared" si="293"/>
        <v>4</v>
      </c>
      <c r="K1856" s="3" t="str">
        <f t="shared" si="294"/>
        <v>000900000000000284</v>
      </c>
      <c r="L1856" s="3" t="str">
        <f t="shared" si="287"/>
        <v>&lt;Œ•ŒŒŒŒŒŽà&gt;</v>
      </c>
      <c r="M1856" s="2" t="s">
        <v>14579</v>
      </c>
      <c r="N1856" s="2" t="s">
        <v>1865</v>
      </c>
      <c r="O1856">
        <f t="shared" si="288"/>
        <v>22813732999979</v>
      </c>
      <c r="P1856" t="b">
        <f t="shared" si="289"/>
        <v>0</v>
      </c>
    </row>
    <row r="1857" spans="3:16" x14ac:dyDescent="0.25">
      <c r="C1857" s="9" t="str">
        <f t="shared" si="285"/>
        <v>000</v>
      </c>
      <c r="D1857" s="9" t="str">
        <f t="shared" si="286"/>
        <v>00000</v>
      </c>
      <c r="E1857" s="1" t="s">
        <v>2</v>
      </c>
      <c r="F1857" s="1" t="s">
        <v>4</v>
      </c>
      <c r="G1857" s="3" t="str">
        <f t="shared" si="290"/>
        <v>0009000000000002</v>
      </c>
      <c r="H1857" s="3">
        <f t="shared" si="291"/>
        <v>8</v>
      </c>
      <c r="I1857" s="3" t="str">
        <f t="shared" si="292"/>
        <v>00090000000000028</v>
      </c>
      <c r="J1857" s="3">
        <f t="shared" si="293"/>
        <v>4</v>
      </c>
      <c r="K1857" s="3" t="str">
        <f t="shared" si="294"/>
        <v>000900000000000284</v>
      </c>
      <c r="L1857" s="3" t="str">
        <f t="shared" si="287"/>
        <v>&lt;Œ•ŒŒŒŒŒŽà&gt;</v>
      </c>
      <c r="M1857" s="2" t="s">
        <v>14580</v>
      </c>
      <c r="N1857" s="2" t="s">
        <v>1866</v>
      </c>
      <c r="O1857">
        <f t="shared" si="288"/>
        <v>22808690000000</v>
      </c>
      <c r="P1857" t="b">
        <f t="shared" si="289"/>
        <v>0</v>
      </c>
    </row>
    <row r="1858" spans="3:16" x14ac:dyDescent="0.25">
      <c r="C1858" s="9" t="str">
        <f t="shared" si="285"/>
        <v>000</v>
      </c>
      <c r="D1858" s="9" t="str">
        <f t="shared" si="286"/>
        <v>00000</v>
      </c>
      <c r="E1858" s="1" t="s">
        <v>2</v>
      </c>
      <c r="F1858" s="1" t="s">
        <v>4</v>
      </c>
      <c r="G1858" s="3" t="str">
        <f t="shared" si="290"/>
        <v>0009000000000002</v>
      </c>
      <c r="H1858" s="3">
        <f t="shared" si="291"/>
        <v>8</v>
      </c>
      <c r="I1858" s="3" t="str">
        <f t="shared" si="292"/>
        <v>00090000000000028</v>
      </c>
      <c r="J1858" s="3">
        <f t="shared" si="293"/>
        <v>4</v>
      </c>
      <c r="K1858" s="3" t="str">
        <f t="shared" si="294"/>
        <v>000900000000000284</v>
      </c>
      <c r="L1858" s="3" t="str">
        <f t="shared" si="287"/>
        <v>&lt;Œ•ŒŒŒŒŒŽà&gt;</v>
      </c>
      <c r="M1858" s="2" t="s">
        <v>14581</v>
      </c>
      <c r="N1858" s="2" t="s">
        <v>1867</v>
      </c>
      <c r="O1858">
        <f t="shared" si="288"/>
        <v>22809048999937</v>
      </c>
      <c r="P1858" t="b">
        <f t="shared" si="289"/>
        <v>0</v>
      </c>
    </row>
    <row r="1859" spans="3:16" x14ac:dyDescent="0.25">
      <c r="C1859" s="9" t="str">
        <f t="shared" ref="C1859:C1922" si="295">+TEXT(A1859,"000")</f>
        <v>000</v>
      </c>
      <c r="D1859" s="9" t="str">
        <f t="shared" ref="D1859:D1922" si="296">+TEXT(B1859,"00000")</f>
        <v>00000</v>
      </c>
      <c r="E1859" s="1" t="s">
        <v>2</v>
      </c>
      <c r="F1859" s="1" t="s">
        <v>4</v>
      </c>
      <c r="G1859" s="3" t="str">
        <f t="shared" si="290"/>
        <v>0009000000000002</v>
      </c>
      <c r="H1859" s="3">
        <f t="shared" si="291"/>
        <v>8</v>
      </c>
      <c r="I1859" s="3" t="str">
        <f t="shared" si="292"/>
        <v>00090000000000028</v>
      </c>
      <c r="J1859" s="3">
        <f t="shared" si="293"/>
        <v>4</v>
      </c>
      <c r="K1859" s="3" t="str">
        <f t="shared" si="294"/>
        <v>000900000000000284</v>
      </c>
      <c r="L1859" s="3" t="str">
        <f t="shared" ref="L1859:L1922" si="297">B2F_i25w(K1859)</f>
        <v>&lt;Œ•ŒŒŒŒŒŽà&gt;</v>
      </c>
      <c r="M1859" s="2" t="s">
        <v>14582</v>
      </c>
      <c r="N1859" s="2" t="s">
        <v>1868</v>
      </c>
      <c r="O1859">
        <f t="shared" ref="O1859:O1922" si="298">+N1859-K1859</f>
        <v>22819857999994</v>
      </c>
      <c r="P1859" t="b">
        <f t="shared" ref="P1859:P1922" si="299">EXACT(L1859,M1859)</f>
        <v>0</v>
      </c>
    </row>
    <row r="1860" spans="3:16" x14ac:dyDescent="0.25">
      <c r="C1860" s="9" t="str">
        <f t="shared" si="295"/>
        <v>000</v>
      </c>
      <c r="D1860" s="9" t="str">
        <f t="shared" si="296"/>
        <v>00000</v>
      </c>
      <c r="E1860" s="1" t="s">
        <v>2</v>
      </c>
      <c r="F1860" s="1" t="s">
        <v>4</v>
      </c>
      <c r="G1860" s="3" t="str">
        <f t="shared" si="290"/>
        <v>0009000000000002</v>
      </c>
      <c r="H1860" s="3">
        <f t="shared" si="291"/>
        <v>8</v>
      </c>
      <c r="I1860" s="3" t="str">
        <f t="shared" si="292"/>
        <v>00090000000000028</v>
      </c>
      <c r="J1860" s="3">
        <f t="shared" si="293"/>
        <v>4</v>
      </c>
      <c r="K1860" s="3" t="str">
        <f t="shared" si="294"/>
        <v>000900000000000284</v>
      </c>
      <c r="L1860" s="3" t="str">
        <f t="shared" si="297"/>
        <v>&lt;Œ•ŒŒŒŒŒŽà&gt;</v>
      </c>
      <c r="M1860" s="2" t="s">
        <v>14583</v>
      </c>
      <c r="N1860" s="2" t="s">
        <v>1869</v>
      </c>
      <c r="O1860">
        <f t="shared" si="298"/>
        <v>22813080999931</v>
      </c>
      <c r="P1860" t="b">
        <f t="shared" si="299"/>
        <v>0</v>
      </c>
    </row>
    <row r="1861" spans="3:16" x14ac:dyDescent="0.25">
      <c r="C1861" s="9" t="str">
        <f t="shared" si="295"/>
        <v>000</v>
      </c>
      <c r="D1861" s="9" t="str">
        <f t="shared" si="296"/>
        <v>00000</v>
      </c>
      <c r="E1861" s="1" t="s">
        <v>2</v>
      </c>
      <c r="F1861" s="1" t="s">
        <v>4</v>
      </c>
      <c r="G1861" s="3" t="str">
        <f t="shared" si="290"/>
        <v>0009000000000002</v>
      </c>
      <c r="H1861" s="3">
        <f t="shared" si="291"/>
        <v>8</v>
      </c>
      <c r="I1861" s="3" t="str">
        <f t="shared" si="292"/>
        <v>00090000000000028</v>
      </c>
      <c r="J1861" s="3">
        <f t="shared" si="293"/>
        <v>4</v>
      </c>
      <c r="K1861" s="3" t="str">
        <f t="shared" si="294"/>
        <v>000900000000000284</v>
      </c>
      <c r="L1861" s="3" t="str">
        <f t="shared" si="297"/>
        <v>&lt;Œ•ŒŒŒŒŒŽà&gt;</v>
      </c>
      <c r="M1861" s="2" t="s">
        <v>14584</v>
      </c>
      <c r="N1861" s="2" t="s">
        <v>1870</v>
      </c>
      <c r="O1861">
        <f t="shared" si="298"/>
        <v>22818209999974</v>
      </c>
      <c r="P1861" t="b">
        <f t="shared" si="299"/>
        <v>0</v>
      </c>
    </row>
    <row r="1862" spans="3:16" x14ac:dyDescent="0.25">
      <c r="C1862" s="9" t="str">
        <f t="shared" si="295"/>
        <v>000</v>
      </c>
      <c r="D1862" s="9" t="str">
        <f t="shared" si="296"/>
        <v>00000</v>
      </c>
      <c r="E1862" s="1" t="s">
        <v>2</v>
      </c>
      <c r="F1862" s="1" t="s">
        <v>4</v>
      </c>
      <c r="G1862" s="3" t="str">
        <f t="shared" si="290"/>
        <v>0009000000000002</v>
      </c>
      <c r="H1862" s="3">
        <f t="shared" si="291"/>
        <v>8</v>
      </c>
      <c r="I1862" s="3" t="str">
        <f t="shared" si="292"/>
        <v>00090000000000028</v>
      </c>
      <c r="J1862" s="3">
        <f t="shared" si="293"/>
        <v>4</v>
      </c>
      <c r="K1862" s="3" t="str">
        <f t="shared" si="294"/>
        <v>000900000000000284</v>
      </c>
      <c r="L1862" s="3" t="str">
        <f t="shared" si="297"/>
        <v>&lt;Œ•ŒŒŒŒŒŽà&gt;</v>
      </c>
      <c r="M1862" s="2" t="s">
        <v>14585</v>
      </c>
      <c r="N1862" s="2" t="s">
        <v>1871</v>
      </c>
      <c r="O1862">
        <f t="shared" si="298"/>
        <v>22813734000006</v>
      </c>
      <c r="P1862" t="b">
        <f t="shared" si="299"/>
        <v>0</v>
      </c>
    </row>
    <row r="1863" spans="3:16" x14ac:dyDescent="0.25">
      <c r="C1863" s="9" t="str">
        <f t="shared" si="295"/>
        <v>000</v>
      </c>
      <c r="D1863" s="9" t="str">
        <f t="shared" si="296"/>
        <v>00000</v>
      </c>
      <c r="E1863" s="1" t="s">
        <v>2</v>
      </c>
      <c r="F1863" s="1" t="s">
        <v>4</v>
      </c>
      <c r="G1863" s="3" t="str">
        <f t="shared" si="290"/>
        <v>0009000000000002</v>
      </c>
      <c r="H1863" s="3">
        <f t="shared" si="291"/>
        <v>8</v>
      </c>
      <c r="I1863" s="3" t="str">
        <f t="shared" si="292"/>
        <v>00090000000000028</v>
      </c>
      <c r="J1863" s="3">
        <f t="shared" si="293"/>
        <v>4</v>
      </c>
      <c r="K1863" s="3" t="str">
        <f t="shared" si="294"/>
        <v>000900000000000284</v>
      </c>
      <c r="L1863" s="3" t="str">
        <f t="shared" si="297"/>
        <v>&lt;Œ•ŒŒŒŒŒŽà&gt;</v>
      </c>
      <c r="M1863" s="2" t="s">
        <v>14586</v>
      </c>
      <c r="N1863" s="2" t="s">
        <v>1872</v>
      </c>
      <c r="O1863">
        <f t="shared" si="298"/>
        <v>22825248999958</v>
      </c>
      <c r="P1863" t="b">
        <f t="shared" si="299"/>
        <v>0</v>
      </c>
    </row>
    <row r="1864" spans="3:16" x14ac:dyDescent="0.25">
      <c r="C1864" s="9" t="str">
        <f t="shared" si="295"/>
        <v>000</v>
      </c>
      <c r="D1864" s="9" t="str">
        <f t="shared" si="296"/>
        <v>00000</v>
      </c>
      <c r="E1864" s="1" t="s">
        <v>2</v>
      </c>
      <c r="F1864" s="1" t="s">
        <v>4</v>
      </c>
      <c r="G1864" s="3" t="str">
        <f t="shared" si="290"/>
        <v>0009000000000002</v>
      </c>
      <c r="H1864" s="3">
        <f t="shared" si="291"/>
        <v>8</v>
      </c>
      <c r="I1864" s="3" t="str">
        <f t="shared" si="292"/>
        <v>00090000000000028</v>
      </c>
      <c r="J1864" s="3">
        <f t="shared" si="293"/>
        <v>4</v>
      </c>
      <c r="K1864" s="3" t="str">
        <f t="shared" si="294"/>
        <v>000900000000000284</v>
      </c>
      <c r="L1864" s="3" t="str">
        <f t="shared" si="297"/>
        <v>&lt;Œ•ŒŒŒŒŒŽà&gt;</v>
      </c>
      <c r="M1864" s="2" t="s">
        <v>14587</v>
      </c>
      <c r="N1864" s="2" t="s">
        <v>1873</v>
      </c>
      <c r="O1864">
        <f t="shared" si="298"/>
        <v>22809629999995</v>
      </c>
      <c r="P1864" t="b">
        <f t="shared" si="299"/>
        <v>0</v>
      </c>
    </row>
    <row r="1865" spans="3:16" x14ac:dyDescent="0.25">
      <c r="C1865" s="9" t="str">
        <f t="shared" si="295"/>
        <v>000</v>
      </c>
      <c r="D1865" s="9" t="str">
        <f t="shared" si="296"/>
        <v>00000</v>
      </c>
      <c r="E1865" s="1" t="s">
        <v>2</v>
      </c>
      <c r="F1865" s="1" t="s">
        <v>4</v>
      </c>
      <c r="G1865" s="3" t="str">
        <f t="shared" ref="G1865:G1928" si="300">CONCATENATE(E1865,C1865,D1865,F1865)</f>
        <v>0009000000000002</v>
      </c>
      <c r="H1865" s="3">
        <f t="shared" ref="H1865:H1928" si="301">fncDigitoVerificador(G1865)</f>
        <v>8</v>
      </c>
      <c r="I1865" s="3" t="str">
        <f t="shared" ref="I1865:I1928" si="302">CONCATENATE(E1865,C1865,D1865,F1865,H1865)</f>
        <v>00090000000000028</v>
      </c>
      <c r="J1865" s="3">
        <f t="shared" ref="J1865:J1928" si="303">fncDigitoVerificador(I1865)</f>
        <v>4</v>
      </c>
      <c r="K1865" s="3" t="str">
        <f t="shared" ref="K1865:K1928" si="304">CONCATENATE(I1865,J1865)</f>
        <v>000900000000000284</v>
      </c>
      <c r="L1865" s="3" t="str">
        <f t="shared" si="297"/>
        <v>&lt;Œ•ŒŒŒŒŒŽà&gt;</v>
      </c>
      <c r="M1865" s="2" t="s">
        <v>14588</v>
      </c>
      <c r="N1865" s="2" t="s">
        <v>1874</v>
      </c>
      <c r="O1865">
        <f t="shared" si="298"/>
        <v>22820357000015</v>
      </c>
      <c r="P1865" t="b">
        <f t="shared" si="299"/>
        <v>0</v>
      </c>
    </row>
    <row r="1866" spans="3:16" x14ac:dyDescent="0.25">
      <c r="C1866" s="9" t="str">
        <f t="shared" si="295"/>
        <v>000</v>
      </c>
      <c r="D1866" s="9" t="str">
        <f t="shared" si="296"/>
        <v>00000</v>
      </c>
      <c r="E1866" s="1" t="s">
        <v>2</v>
      </c>
      <c r="F1866" s="1" t="s">
        <v>4</v>
      </c>
      <c r="G1866" s="3" t="str">
        <f t="shared" si="300"/>
        <v>0009000000000002</v>
      </c>
      <c r="H1866" s="3">
        <f t="shared" si="301"/>
        <v>8</v>
      </c>
      <c r="I1866" s="3" t="str">
        <f t="shared" si="302"/>
        <v>00090000000000028</v>
      </c>
      <c r="J1866" s="3">
        <f t="shared" si="303"/>
        <v>4</v>
      </c>
      <c r="K1866" s="3" t="str">
        <f t="shared" si="304"/>
        <v>000900000000000284</v>
      </c>
      <c r="L1866" s="3" t="str">
        <f t="shared" si="297"/>
        <v>&lt;Œ•ŒŒŒŒŒŽà&gt;</v>
      </c>
      <c r="M1866" s="2" t="s">
        <v>14589</v>
      </c>
      <c r="N1866" s="2" t="s">
        <v>1875</v>
      </c>
      <c r="O1866">
        <f t="shared" si="298"/>
        <v>22814524000000</v>
      </c>
      <c r="P1866" t="b">
        <f t="shared" si="299"/>
        <v>0</v>
      </c>
    </row>
    <row r="1867" spans="3:16" x14ac:dyDescent="0.25">
      <c r="C1867" s="9" t="str">
        <f t="shared" si="295"/>
        <v>000</v>
      </c>
      <c r="D1867" s="9" t="str">
        <f t="shared" si="296"/>
        <v>00000</v>
      </c>
      <c r="E1867" s="1" t="s">
        <v>2</v>
      </c>
      <c r="F1867" s="1" t="s">
        <v>4</v>
      </c>
      <c r="G1867" s="3" t="str">
        <f t="shared" si="300"/>
        <v>0009000000000002</v>
      </c>
      <c r="H1867" s="3">
        <f t="shared" si="301"/>
        <v>8</v>
      </c>
      <c r="I1867" s="3" t="str">
        <f t="shared" si="302"/>
        <v>00090000000000028</v>
      </c>
      <c r="J1867" s="3">
        <f t="shared" si="303"/>
        <v>4</v>
      </c>
      <c r="K1867" s="3" t="str">
        <f t="shared" si="304"/>
        <v>000900000000000284</v>
      </c>
      <c r="L1867" s="3" t="str">
        <f t="shared" si="297"/>
        <v>&lt;Œ•ŒŒŒŒŒŽà&gt;</v>
      </c>
      <c r="M1867" s="2" t="s">
        <v>14590</v>
      </c>
      <c r="N1867" s="2" t="s">
        <v>1876</v>
      </c>
      <c r="O1867">
        <f t="shared" si="298"/>
        <v>22814524999937</v>
      </c>
      <c r="P1867" t="b">
        <f t="shared" si="299"/>
        <v>0</v>
      </c>
    </row>
    <row r="1868" spans="3:16" x14ac:dyDescent="0.25">
      <c r="C1868" s="9" t="str">
        <f t="shared" si="295"/>
        <v>000</v>
      </c>
      <c r="D1868" s="9" t="str">
        <f t="shared" si="296"/>
        <v>00000</v>
      </c>
      <c r="E1868" s="1" t="s">
        <v>2</v>
      </c>
      <c r="F1868" s="1" t="s">
        <v>4</v>
      </c>
      <c r="G1868" s="3" t="str">
        <f t="shared" si="300"/>
        <v>0009000000000002</v>
      </c>
      <c r="H1868" s="3">
        <f t="shared" si="301"/>
        <v>8</v>
      </c>
      <c r="I1868" s="3" t="str">
        <f t="shared" si="302"/>
        <v>00090000000000028</v>
      </c>
      <c r="J1868" s="3">
        <f t="shared" si="303"/>
        <v>4</v>
      </c>
      <c r="K1868" s="3" t="str">
        <f t="shared" si="304"/>
        <v>000900000000000284</v>
      </c>
      <c r="L1868" s="3" t="str">
        <f t="shared" si="297"/>
        <v>&lt;Œ•ŒŒŒŒŒŽà&gt;</v>
      </c>
      <c r="M1868" s="2" t="s">
        <v>14591</v>
      </c>
      <c r="N1868" s="2" t="s">
        <v>1877</v>
      </c>
      <c r="O1868">
        <f t="shared" si="298"/>
        <v>22807780999979</v>
      </c>
      <c r="P1868" t="b">
        <f t="shared" si="299"/>
        <v>0</v>
      </c>
    </row>
    <row r="1869" spans="3:16" x14ac:dyDescent="0.25">
      <c r="C1869" s="9" t="str">
        <f t="shared" si="295"/>
        <v>000</v>
      </c>
      <c r="D1869" s="9" t="str">
        <f t="shared" si="296"/>
        <v>00000</v>
      </c>
      <c r="E1869" s="1" t="s">
        <v>2</v>
      </c>
      <c r="F1869" s="1" t="s">
        <v>4</v>
      </c>
      <c r="G1869" s="3" t="str">
        <f t="shared" si="300"/>
        <v>0009000000000002</v>
      </c>
      <c r="H1869" s="3">
        <f t="shared" si="301"/>
        <v>8</v>
      </c>
      <c r="I1869" s="3" t="str">
        <f t="shared" si="302"/>
        <v>00090000000000028</v>
      </c>
      <c r="J1869" s="3">
        <f t="shared" si="303"/>
        <v>4</v>
      </c>
      <c r="K1869" s="3" t="str">
        <f t="shared" si="304"/>
        <v>000900000000000284</v>
      </c>
      <c r="L1869" s="3" t="str">
        <f t="shared" si="297"/>
        <v>&lt;Œ•ŒŒŒŒŒŽà&gt;</v>
      </c>
      <c r="M1869" s="2" t="s">
        <v>14592</v>
      </c>
      <c r="N1869" s="2" t="s">
        <v>1878</v>
      </c>
      <c r="O1869">
        <f t="shared" si="298"/>
        <v>22809070999937</v>
      </c>
      <c r="P1869" t="b">
        <f t="shared" si="299"/>
        <v>0</v>
      </c>
    </row>
    <row r="1870" spans="3:16" x14ac:dyDescent="0.25">
      <c r="C1870" s="9" t="str">
        <f t="shared" si="295"/>
        <v>000</v>
      </c>
      <c r="D1870" s="9" t="str">
        <f t="shared" si="296"/>
        <v>00000</v>
      </c>
      <c r="E1870" s="1" t="s">
        <v>2</v>
      </c>
      <c r="F1870" s="1" t="s">
        <v>4</v>
      </c>
      <c r="G1870" s="3" t="str">
        <f t="shared" si="300"/>
        <v>0009000000000002</v>
      </c>
      <c r="H1870" s="3">
        <f t="shared" si="301"/>
        <v>8</v>
      </c>
      <c r="I1870" s="3" t="str">
        <f t="shared" si="302"/>
        <v>00090000000000028</v>
      </c>
      <c r="J1870" s="3">
        <f t="shared" si="303"/>
        <v>4</v>
      </c>
      <c r="K1870" s="3" t="str">
        <f t="shared" si="304"/>
        <v>000900000000000284</v>
      </c>
      <c r="L1870" s="3" t="str">
        <f t="shared" si="297"/>
        <v>&lt;Œ•ŒŒŒŒŒŽà&gt;</v>
      </c>
      <c r="M1870" s="2" t="s">
        <v>14593</v>
      </c>
      <c r="N1870" s="2" t="s">
        <v>1879</v>
      </c>
      <c r="O1870">
        <f t="shared" si="298"/>
        <v>22808314999931</v>
      </c>
      <c r="P1870" t="b">
        <f t="shared" si="299"/>
        <v>0</v>
      </c>
    </row>
    <row r="1871" spans="3:16" x14ac:dyDescent="0.25">
      <c r="C1871" s="9" t="str">
        <f t="shared" si="295"/>
        <v>000</v>
      </c>
      <c r="D1871" s="9" t="str">
        <f t="shared" si="296"/>
        <v>00000</v>
      </c>
      <c r="E1871" s="1" t="s">
        <v>2</v>
      </c>
      <c r="F1871" s="1" t="s">
        <v>4</v>
      </c>
      <c r="G1871" s="3" t="str">
        <f t="shared" si="300"/>
        <v>0009000000000002</v>
      </c>
      <c r="H1871" s="3">
        <f t="shared" si="301"/>
        <v>8</v>
      </c>
      <c r="I1871" s="3" t="str">
        <f t="shared" si="302"/>
        <v>00090000000000028</v>
      </c>
      <c r="J1871" s="3">
        <f t="shared" si="303"/>
        <v>4</v>
      </c>
      <c r="K1871" s="3" t="str">
        <f t="shared" si="304"/>
        <v>000900000000000284</v>
      </c>
      <c r="L1871" s="3" t="str">
        <f t="shared" si="297"/>
        <v>&lt;Œ•ŒŒŒŒŒŽà&gt;</v>
      </c>
      <c r="M1871" s="2" t="s">
        <v>14594</v>
      </c>
      <c r="N1871" s="2" t="s">
        <v>1880</v>
      </c>
      <c r="O1871">
        <f t="shared" si="298"/>
        <v>22814682000000</v>
      </c>
      <c r="P1871" t="b">
        <f t="shared" si="299"/>
        <v>0</v>
      </c>
    </row>
    <row r="1872" spans="3:16" x14ac:dyDescent="0.25">
      <c r="C1872" s="9" t="str">
        <f t="shared" si="295"/>
        <v>000</v>
      </c>
      <c r="D1872" s="9" t="str">
        <f t="shared" si="296"/>
        <v>00000</v>
      </c>
      <c r="E1872" s="1" t="s">
        <v>2</v>
      </c>
      <c r="F1872" s="1" t="s">
        <v>4</v>
      </c>
      <c r="G1872" s="3" t="str">
        <f t="shared" si="300"/>
        <v>0009000000000002</v>
      </c>
      <c r="H1872" s="3">
        <f t="shared" si="301"/>
        <v>8</v>
      </c>
      <c r="I1872" s="3" t="str">
        <f t="shared" si="302"/>
        <v>00090000000000028</v>
      </c>
      <c r="J1872" s="3">
        <f t="shared" si="303"/>
        <v>4</v>
      </c>
      <c r="K1872" s="3" t="str">
        <f t="shared" si="304"/>
        <v>000900000000000284</v>
      </c>
      <c r="L1872" s="3" t="str">
        <f t="shared" si="297"/>
        <v>&lt;Œ•ŒŒŒŒŒŽà&gt;</v>
      </c>
      <c r="M1872" s="2" t="s">
        <v>14595</v>
      </c>
      <c r="N1872" s="2" t="s">
        <v>1881</v>
      </c>
      <c r="O1872">
        <f t="shared" si="298"/>
        <v>22814642000000</v>
      </c>
      <c r="P1872" t="b">
        <f t="shared" si="299"/>
        <v>0</v>
      </c>
    </row>
    <row r="1873" spans="3:16" x14ac:dyDescent="0.25">
      <c r="C1873" s="9" t="str">
        <f t="shared" si="295"/>
        <v>000</v>
      </c>
      <c r="D1873" s="9" t="str">
        <f t="shared" si="296"/>
        <v>00000</v>
      </c>
      <c r="E1873" s="1" t="s">
        <v>2</v>
      </c>
      <c r="F1873" s="1" t="s">
        <v>4</v>
      </c>
      <c r="G1873" s="3" t="str">
        <f t="shared" si="300"/>
        <v>0009000000000002</v>
      </c>
      <c r="H1873" s="3">
        <f t="shared" si="301"/>
        <v>8</v>
      </c>
      <c r="I1873" s="3" t="str">
        <f t="shared" si="302"/>
        <v>00090000000000028</v>
      </c>
      <c r="J1873" s="3">
        <f t="shared" si="303"/>
        <v>4</v>
      </c>
      <c r="K1873" s="3" t="str">
        <f t="shared" si="304"/>
        <v>000900000000000284</v>
      </c>
      <c r="L1873" s="3" t="str">
        <f t="shared" si="297"/>
        <v>&lt;Œ•ŒŒŒŒŒŽà&gt;</v>
      </c>
      <c r="M1873" s="2" t="s">
        <v>14596</v>
      </c>
      <c r="N1873" s="2" t="s">
        <v>1882</v>
      </c>
      <c r="O1873">
        <f t="shared" si="298"/>
        <v>22811414999958</v>
      </c>
      <c r="P1873" t="b">
        <f t="shared" si="299"/>
        <v>0</v>
      </c>
    </row>
    <row r="1874" spans="3:16" x14ac:dyDescent="0.25">
      <c r="C1874" s="9" t="str">
        <f t="shared" si="295"/>
        <v>000</v>
      </c>
      <c r="D1874" s="9" t="str">
        <f t="shared" si="296"/>
        <v>00000</v>
      </c>
      <c r="E1874" s="1" t="s">
        <v>2</v>
      </c>
      <c r="F1874" s="1" t="s">
        <v>4</v>
      </c>
      <c r="G1874" s="3" t="str">
        <f t="shared" si="300"/>
        <v>0009000000000002</v>
      </c>
      <c r="H1874" s="3">
        <f t="shared" si="301"/>
        <v>8</v>
      </c>
      <c r="I1874" s="3" t="str">
        <f t="shared" si="302"/>
        <v>00090000000000028</v>
      </c>
      <c r="J1874" s="3">
        <f t="shared" si="303"/>
        <v>4</v>
      </c>
      <c r="K1874" s="3" t="str">
        <f t="shared" si="304"/>
        <v>000900000000000284</v>
      </c>
      <c r="L1874" s="3" t="str">
        <f t="shared" si="297"/>
        <v>&lt;Œ•ŒŒŒŒŒŽà&gt;</v>
      </c>
      <c r="M1874" s="2" t="s">
        <v>14597</v>
      </c>
      <c r="N1874" s="2" t="s">
        <v>1883</v>
      </c>
      <c r="O1874">
        <f t="shared" si="298"/>
        <v>22812733999973</v>
      </c>
      <c r="P1874" t="b">
        <f t="shared" si="299"/>
        <v>0</v>
      </c>
    </row>
    <row r="1875" spans="3:16" x14ac:dyDescent="0.25">
      <c r="C1875" s="9" t="str">
        <f t="shared" si="295"/>
        <v>000</v>
      </c>
      <c r="D1875" s="9" t="str">
        <f t="shared" si="296"/>
        <v>00000</v>
      </c>
      <c r="E1875" s="1" t="s">
        <v>2</v>
      </c>
      <c r="F1875" s="1" t="s">
        <v>4</v>
      </c>
      <c r="G1875" s="3" t="str">
        <f t="shared" si="300"/>
        <v>0009000000000002</v>
      </c>
      <c r="H1875" s="3">
        <f t="shared" si="301"/>
        <v>8</v>
      </c>
      <c r="I1875" s="3" t="str">
        <f t="shared" si="302"/>
        <v>00090000000000028</v>
      </c>
      <c r="J1875" s="3">
        <f t="shared" si="303"/>
        <v>4</v>
      </c>
      <c r="K1875" s="3" t="str">
        <f t="shared" si="304"/>
        <v>000900000000000284</v>
      </c>
      <c r="L1875" s="3" t="str">
        <f t="shared" si="297"/>
        <v>&lt;Œ•ŒŒŒŒŒŽà&gt;</v>
      </c>
      <c r="M1875" s="2" t="s">
        <v>14598</v>
      </c>
      <c r="N1875" s="2" t="s">
        <v>1884</v>
      </c>
      <c r="O1875">
        <f t="shared" si="298"/>
        <v>22813734999952</v>
      </c>
      <c r="P1875" t="b">
        <f t="shared" si="299"/>
        <v>0</v>
      </c>
    </row>
    <row r="1876" spans="3:16" x14ac:dyDescent="0.25">
      <c r="C1876" s="9" t="str">
        <f t="shared" si="295"/>
        <v>000</v>
      </c>
      <c r="D1876" s="9" t="str">
        <f t="shared" si="296"/>
        <v>00000</v>
      </c>
      <c r="E1876" s="1" t="s">
        <v>2</v>
      </c>
      <c r="F1876" s="1" t="s">
        <v>4</v>
      </c>
      <c r="G1876" s="3" t="str">
        <f t="shared" si="300"/>
        <v>0009000000000002</v>
      </c>
      <c r="H1876" s="3">
        <f t="shared" si="301"/>
        <v>8</v>
      </c>
      <c r="I1876" s="3" t="str">
        <f t="shared" si="302"/>
        <v>00090000000000028</v>
      </c>
      <c r="J1876" s="3">
        <f t="shared" si="303"/>
        <v>4</v>
      </c>
      <c r="K1876" s="3" t="str">
        <f t="shared" si="304"/>
        <v>000900000000000284</v>
      </c>
      <c r="L1876" s="3" t="str">
        <f t="shared" si="297"/>
        <v>&lt;Œ•ŒŒŒŒŒŽà&gt;</v>
      </c>
      <c r="M1876" s="2" t="s">
        <v>14599</v>
      </c>
      <c r="N1876" s="2" t="s">
        <v>1885</v>
      </c>
      <c r="O1876">
        <f t="shared" si="298"/>
        <v>22820205999932</v>
      </c>
      <c r="P1876" t="b">
        <f t="shared" si="299"/>
        <v>0</v>
      </c>
    </row>
    <row r="1877" spans="3:16" x14ac:dyDescent="0.25">
      <c r="C1877" s="9" t="str">
        <f t="shared" si="295"/>
        <v>000</v>
      </c>
      <c r="D1877" s="9" t="str">
        <f t="shared" si="296"/>
        <v>00000</v>
      </c>
      <c r="E1877" s="1" t="s">
        <v>2</v>
      </c>
      <c r="F1877" s="1" t="s">
        <v>4</v>
      </c>
      <c r="G1877" s="3" t="str">
        <f t="shared" si="300"/>
        <v>0009000000000002</v>
      </c>
      <c r="H1877" s="3">
        <f t="shared" si="301"/>
        <v>8</v>
      </c>
      <c r="I1877" s="3" t="str">
        <f t="shared" si="302"/>
        <v>00090000000000028</v>
      </c>
      <c r="J1877" s="3">
        <f t="shared" si="303"/>
        <v>4</v>
      </c>
      <c r="K1877" s="3" t="str">
        <f t="shared" si="304"/>
        <v>000900000000000284</v>
      </c>
      <c r="L1877" s="3" t="str">
        <f t="shared" si="297"/>
        <v>&lt;Œ•ŒŒŒŒŒŽà&gt;</v>
      </c>
      <c r="M1877" s="2" t="s">
        <v>14600</v>
      </c>
      <c r="N1877" s="2" t="s">
        <v>1886</v>
      </c>
      <c r="O1877">
        <f t="shared" si="298"/>
        <v>22813735999979</v>
      </c>
      <c r="P1877" t="b">
        <f t="shared" si="299"/>
        <v>0</v>
      </c>
    </row>
    <row r="1878" spans="3:16" x14ac:dyDescent="0.25">
      <c r="C1878" s="9" t="str">
        <f t="shared" si="295"/>
        <v>000</v>
      </c>
      <c r="D1878" s="9" t="str">
        <f t="shared" si="296"/>
        <v>00000</v>
      </c>
      <c r="E1878" s="1" t="s">
        <v>2</v>
      </c>
      <c r="F1878" s="1" t="s">
        <v>4</v>
      </c>
      <c r="G1878" s="3" t="str">
        <f t="shared" si="300"/>
        <v>0009000000000002</v>
      </c>
      <c r="H1878" s="3">
        <f t="shared" si="301"/>
        <v>8</v>
      </c>
      <c r="I1878" s="3" t="str">
        <f t="shared" si="302"/>
        <v>00090000000000028</v>
      </c>
      <c r="J1878" s="3">
        <f t="shared" si="303"/>
        <v>4</v>
      </c>
      <c r="K1878" s="3" t="str">
        <f t="shared" si="304"/>
        <v>000900000000000284</v>
      </c>
      <c r="L1878" s="3" t="str">
        <f t="shared" si="297"/>
        <v>&lt;Œ•ŒŒŒŒŒŽà&gt;</v>
      </c>
      <c r="M1878" s="2" t="s">
        <v>14601</v>
      </c>
      <c r="N1878" s="2" t="s">
        <v>1887</v>
      </c>
      <c r="O1878">
        <f t="shared" si="298"/>
        <v>22807602999932</v>
      </c>
      <c r="P1878" t="b">
        <f t="shared" si="299"/>
        <v>0</v>
      </c>
    </row>
    <row r="1879" spans="3:16" x14ac:dyDescent="0.25">
      <c r="C1879" s="9" t="str">
        <f t="shared" si="295"/>
        <v>000</v>
      </c>
      <c r="D1879" s="9" t="str">
        <f t="shared" si="296"/>
        <v>00000</v>
      </c>
      <c r="E1879" s="1" t="s">
        <v>2</v>
      </c>
      <c r="F1879" s="1" t="s">
        <v>4</v>
      </c>
      <c r="G1879" s="3" t="str">
        <f t="shared" si="300"/>
        <v>0009000000000002</v>
      </c>
      <c r="H1879" s="3">
        <f t="shared" si="301"/>
        <v>8</v>
      </c>
      <c r="I1879" s="3" t="str">
        <f t="shared" si="302"/>
        <v>00090000000000028</v>
      </c>
      <c r="J1879" s="3">
        <f t="shared" si="303"/>
        <v>4</v>
      </c>
      <c r="K1879" s="3" t="str">
        <f t="shared" si="304"/>
        <v>000900000000000284</v>
      </c>
      <c r="L1879" s="3" t="str">
        <f t="shared" si="297"/>
        <v>&lt;Œ•ŒŒŒŒŒŽà&gt;</v>
      </c>
      <c r="M1879" s="2" t="s">
        <v>14602</v>
      </c>
      <c r="N1879" s="2" t="s">
        <v>1888</v>
      </c>
      <c r="O1879">
        <f t="shared" si="298"/>
        <v>22809460999974</v>
      </c>
      <c r="P1879" t="b">
        <f t="shared" si="299"/>
        <v>0</v>
      </c>
    </row>
    <row r="1880" spans="3:16" x14ac:dyDescent="0.25">
      <c r="C1880" s="9" t="str">
        <f t="shared" si="295"/>
        <v>000</v>
      </c>
      <c r="D1880" s="9" t="str">
        <f t="shared" si="296"/>
        <v>00000</v>
      </c>
      <c r="E1880" s="1" t="s">
        <v>2</v>
      </c>
      <c r="F1880" s="1" t="s">
        <v>4</v>
      </c>
      <c r="G1880" s="3" t="str">
        <f t="shared" si="300"/>
        <v>0009000000000002</v>
      </c>
      <c r="H1880" s="3">
        <f t="shared" si="301"/>
        <v>8</v>
      </c>
      <c r="I1880" s="3" t="str">
        <f t="shared" si="302"/>
        <v>00090000000000028</v>
      </c>
      <c r="J1880" s="3">
        <f t="shared" si="303"/>
        <v>4</v>
      </c>
      <c r="K1880" s="3" t="str">
        <f t="shared" si="304"/>
        <v>000900000000000284</v>
      </c>
      <c r="L1880" s="3" t="str">
        <f t="shared" si="297"/>
        <v>&lt;Œ•ŒŒŒŒŒŽà&gt;</v>
      </c>
      <c r="M1880" s="2" t="s">
        <v>14603</v>
      </c>
      <c r="N1880" s="2" t="s">
        <v>1889</v>
      </c>
      <c r="O1880">
        <f t="shared" si="298"/>
        <v>22810052999994</v>
      </c>
      <c r="P1880" t="b">
        <f t="shared" si="299"/>
        <v>0</v>
      </c>
    </row>
    <row r="1881" spans="3:16" x14ac:dyDescent="0.25">
      <c r="C1881" s="9" t="str">
        <f t="shared" si="295"/>
        <v>000</v>
      </c>
      <c r="D1881" s="9" t="str">
        <f t="shared" si="296"/>
        <v>00000</v>
      </c>
      <c r="E1881" s="1" t="s">
        <v>2</v>
      </c>
      <c r="F1881" s="1" t="s">
        <v>4</v>
      </c>
      <c r="G1881" s="3" t="str">
        <f t="shared" si="300"/>
        <v>0009000000000002</v>
      </c>
      <c r="H1881" s="3">
        <f t="shared" si="301"/>
        <v>8</v>
      </c>
      <c r="I1881" s="3" t="str">
        <f t="shared" si="302"/>
        <v>00090000000000028</v>
      </c>
      <c r="J1881" s="3">
        <f t="shared" si="303"/>
        <v>4</v>
      </c>
      <c r="K1881" s="3" t="str">
        <f t="shared" si="304"/>
        <v>000900000000000284</v>
      </c>
      <c r="L1881" s="3" t="str">
        <f t="shared" si="297"/>
        <v>&lt;Œ•ŒŒŒŒŒŽà&gt;</v>
      </c>
      <c r="M1881" s="2" t="s">
        <v>14604</v>
      </c>
      <c r="N1881" s="2" t="s">
        <v>1890</v>
      </c>
      <c r="O1881">
        <f t="shared" si="298"/>
        <v>22813121999931</v>
      </c>
      <c r="P1881" t="b">
        <f t="shared" si="299"/>
        <v>0</v>
      </c>
    </row>
    <row r="1882" spans="3:16" x14ac:dyDescent="0.25">
      <c r="C1882" s="9" t="str">
        <f t="shared" si="295"/>
        <v>000</v>
      </c>
      <c r="D1882" s="9" t="str">
        <f t="shared" si="296"/>
        <v>00000</v>
      </c>
      <c r="E1882" s="1" t="s">
        <v>2</v>
      </c>
      <c r="F1882" s="1" t="s">
        <v>4</v>
      </c>
      <c r="G1882" s="3" t="str">
        <f t="shared" si="300"/>
        <v>0009000000000002</v>
      </c>
      <c r="H1882" s="3">
        <f t="shared" si="301"/>
        <v>8</v>
      </c>
      <c r="I1882" s="3" t="str">
        <f t="shared" si="302"/>
        <v>00090000000000028</v>
      </c>
      <c r="J1882" s="3">
        <f t="shared" si="303"/>
        <v>4</v>
      </c>
      <c r="K1882" s="3" t="str">
        <f t="shared" si="304"/>
        <v>000900000000000284</v>
      </c>
      <c r="L1882" s="3" t="str">
        <f t="shared" si="297"/>
        <v>&lt;Œ•ŒŒŒŒŒŽà&gt;</v>
      </c>
      <c r="M1882" s="2" t="s">
        <v>14605</v>
      </c>
      <c r="N1882" s="2" t="s">
        <v>1891</v>
      </c>
      <c r="O1882">
        <f t="shared" si="298"/>
        <v>22815337999979</v>
      </c>
      <c r="P1882" t="b">
        <f t="shared" si="299"/>
        <v>0</v>
      </c>
    </row>
    <row r="1883" spans="3:16" x14ac:dyDescent="0.25">
      <c r="C1883" s="9" t="str">
        <f t="shared" si="295"/>
        <v>000</v>
      </c>
      <c r="D1883" s="9" t="str">
        <f t="shared" si="296"/>
        <v>00000</v>
      </c>
      <c r="E1883" s="1" t="s">
        <v>2</v>
      </c>
      <c r="F1883" s="1" t="s">
        <v>4</v>
      </c>
      <c r="G1883" s="3" t="str">
        <f t="shared" si="300"/>
        <v>0009000000000002</v>
      </c>
      <c r="H1883" s="3">
        <f t="shared" si="301"/>
        <v>8</v>
      </c>
      <c r="I1883" s="3" t="str">
        <f t="shared" si="302"/>
        <v>00090000000000028</v>
      </c>
      <c r="J1883" s="3">
        <f t="shared" si="303"/>
        <v>4</v>
      </c>
      <c r="K1883" s="3" t="str">
        <f t="shared" si="304"/>
        <v>000900000000000284</v>
      </c>
      <c r="L1883" s="3" t="str">
        <f t="shared" si="297"/>
        <v>&lt;Œ•ŒŒŒŒŒŽà&gt;</v>
      </c>
      <c r="M1883" s="2" t="s">
        <v>14606</v>
      </c>
      <c r="N1883" s="2" t="s">
        <v>1892</v>
      </c>
      <c r="O1883">
        <f t="shared" si="298"/>
        <v>22816700999973</v>
      </c>
      <c r="P1883" t="b">
        <f t="shared" si="299"/>
        <v>0</v>
      </c>
    </row>
    <row r="1884" spans="3:16" x14ac:dyDescent="0.25">
      <c r="C1884" s="9" t="str">
        <f t="shared" si="295"/>
        <v>000</v>
      </c>
      <c r="D1884" s="9" t="str">
        <f t="shared" si="296"/>
        <v>00000</v>
      </c>
      <c r="E1884" s="1" t="s">
        <v>2</v>
      </c>
      <c r="F1884" s="1" t="s">
        <v>4</v>
      </c>
      <c r="G1884" s="3" t="str">
        <f t="shared" si="300"/>
        <v>0009000000000002</v>
      </c>
      <c r="H1884" s="3">
        <f t="shared" si="301"/>
        <v>8</v>
      </c>
      <c r="I1884" s="3" t="str">
        <f t="shared" si="302"/>
        <v>00090000000000028</v>
      </c>
      <c r="J1884" s="3">
        <f t="shared" si="303"/>
        <v>4</v>
      </c>
      <c r="K1884" s="3" t="str">
        <f t="shared" si="304"/>
        <v>000900000000000284</v>
      </c>
      <c r="L1884" s="3" t="str">
        <f t="shared" si="297"/>
        <v>&lt;Œ•ŒŒŒŒŒŽà&gt;</v>
      </c>
      <c r="M1884" s="2" t="s">
        <v>14607</v>
      </c>
      <c r="N1884" s="2" t="s">
        <v>1893</v>
      </c>
      <c r="O1884">
        <f t="shared" si="298"/>
        <v>22805536999937</v>
      </c>
      <c r="P1884" t="b">
        <f t="shared" si="299"/>
        <v>0</v>
      </c>
    </row>
    <row r="1885" spans="3:16" x14ac:dyDescent="0.25">
      <c r="C1885" s="9" t="str">
        <f t="shared" si="295"/>
        <v>000</v>
      </c>
      <c r="D1885" s="9" t="str">
        <f t="shared" si="296"/>
        <v>00000</v>
      </c>
      <c r="E1885" s="1" t="s">
        <v>2</v>
      </c>
      <c r="F1885" s="1" t="s">
        <v>4</v>
      </c>
      <c r="G1885" s="3" t="str">
        <f t="shared" si="300"/>
        <v>0009000000000002</v>
      </c>
      <c r="H1885" s="3">
        <f t="shared" si="301"/>
        <v>8</v>
      </c>
      <c r="I1885" s="3" t="str">
        <f t="shared" si="302"/>
        <v>00090000000000028</v>
      </c>
      <c r="J1885" s="3">
        <f t="shared" si="303"/>
        <v>4</v>
      </c>
      <c r="K1885" s="3" t="str">
        <f t="shared" si="304"/>
        <v>000900000000000284</v>
      </c>
      <c r="L1885" s="3" t="str">
        <f t="shared" si="297"/>
        <v>&lt;Œ•ŒŒŒŒŒŽà&gt;</v>
      </c>
      <c r="M1885" s="2" t="s">
        <v>14608</v>
      </c>
      <c r="N1885" s="2" t="s">
        <v>1894</v>
      </c>
      <c r="O1885">
        <f t="shared" si="298"/>
        <v>22811837999979</v>
      </c>
      <c r="P1885" t="b">
        <f t="shared" si="299"/>
        <v>0</v>
      </c>
    </row>
    <row r="1886" spans="3:16" x14ac:dyDescent="0.25">
      <c r="C1886" s="9" t="str">
        <f t="shared" si="295"/>
        <v>000</v>
      </c>
      <c r="D1886" s="9" t="str">
        <f t="shared" si="296"/>
        <v>00000</v>
      </c>
      <c r="E1886" s="1" t="s">
        <v>2</v>
      </c>
      <c r="F1886" s="1" t="s">
        <v>4</v>
      </c>
      <c r="G1886" s="3" t="str">
        <f t="shared" si="300"/>
        <v>0009000000000002</v>
      </c>
      <c r="H1886" s="3">
        <f t="shared" si="301"/>
        <v>8</v>
      </c>
      <c r="I1886" s="3" t="str">
        <f t="shared" si="302"/>
        <v>00090000000000028</v>
      </c>
      <c r="J1886" s="3">
        <f t="shared" si="303"/>
        <v>4</v>
      </c>
      <c r="K1886" s="3" t="str">
        <f t="shared" si="304"/>
        <v>000900000000000284</v>
      </c>
      <c r="L1886" s="3" t="str">
        <f t="shared" si="297"/>
        <v>&lt;Œ•ŒŒŒŒŒŽà&gt;</v>
      </c>
      <c r="M1886" s="2" t="s">
        <v>14609</v>
      </c>
      <c r="N1886" s="2" t="s">
        <v>1895</v>
      </c>
      <c r="O1886">
        <f t="shared" si="298"/>
        <v>22809401999958</v>
      </c>
      <c r="P1886" t="b">
        <f t="shared" si="299"/>
        <v>0</v>
      </c>
    </row>
    <row r="1887" spans="3:16" x14ac:dyDescent="0.25">
      <c r="C1887" s="9" t="str">
        <f t="shared" si="295"/>
        <v>000</v>
      </c>
      <c r="D1887" s="9" t="str">
        <f t="shared" si="296"/>
        <v>00000</v>
      </c>
      <c r="E1887" s="1" t="s">
        <v>2</v>
      </c>
      <c r="F1887" s="1" t="s">
        <v>4</v>
      </c>
      <c r="G1887" s="3" t="str">
        <f t="shared" si="300"/>
        <v>0009000000000002</v>
      </c>
      <c r="H1887" s="3">
        <f t="shared" si="301"/>
        <v>8</v>
      </c>
      <c r="I1887" s="3" t="str">
        <f t="shared" si="302"/>
        <v>00090000000000028</v>
      </c>
      <c r="J1887" s="3">
        <f t="shared" si="303"/>
        <v>4</v>
      </c>
      <c r="K1887" s="3" t="str">
        <f t="shared" si="304"/>
        <v>000900000000000284</v>
      </c>
      <c r="L1887" s="3" t="str">
        <f t="shared" si="297"/>
        <v>&lt;Œ•ŒŒŒŒŒŽà&gt;</v>
      </c>
      <c r="M1887" s="2" t="s">
        <v>14610</v>
      </c>
      <c r="N1887" s="2" t="s">
        <v>1896</v>
      </c>
      <c r="O1887">
        <f t="shared" si="298"/>
        <v>22812685000006</v>
      </c>
      <c r="P1887" t="b">
        <f t="shared" si="299"/>
        <v>0</v>
      </c>
    </row>
    <row r="1888" spans="3:16" x14ac:dyDescent="0.25">
      <c r="C1888" s="9" t="str">
        <f t="shared" si="295"/>
        <v>000</v>
      </c>
      <c r="D1888" s="9" t="str">
        <f t="shared" si="296"/>
        <v>00000</v>
      </c>
      <c r="E1888" s="1" t="s">
        <v>2</v>
      </c>
      <c r="F1888" s="1" t="s">
        <v>4</v>
      </c>
      <c r="G1888" s="3" t="str">
        <f t="shared" si="300"/>
        <v>0009000000000002</v>
      </c>
      <c r="H1888" s="3">
        <f t="shared" si="301"/>
        <v>8</v>
      </c>
      <c r="I1888" s="3" t="str">
        <f t="shared" si="302"/>
        <v>00090000000000028</v>
      </c>
      <c r="J1888" s="3">
        <f t="shared" si="303"/>
        <v>4</v>
      </c>
      <c r="K1888" s="3" t="str">
        <f t="shared" si="304"/>
        <v>000900000000000284</v>
      </c>
      <c r="L1888" s="3" t="str">
        <f t="shared" si="297"/>
        <v>&lt;Œ•ŒŒŒŒŒŽà&gt;</v>
      </c>
      <c r="M1888" s="2" t="s">
        <v>14611</v>
      </c>
      <c r="N1888" s="2" t="s">
        <v>1897</v>
      </c>
      <c r="O1888">
        <f t="shared" si="298"/>
        <v>22813148999916</v>
      </c>
      <c r="P1888" t="b">
        <f t="shared" si="299"/>
        <v>0</v>
      </c>
    </row>
    <row r="1889" spans="3:16" x14ac:dyDescent="0.25">
      <c r="C1889" s="9" t="str">
        <f t="shared" si="295"/>
        <v>000</v>
      </c>
      <c r="D1889" s="9" t="str">
        <f t="shared" si="296"/>
        <v>00000</v>
      </c>
      <c r="E1889" s="1" t="s">
        <v>2</v>
      </c>
      <c r="F1889" s="1" t="s">
        <v>4</v>
      </c>
      <c r="G1889" s="3" t="str">
        <f t="shared" si="300"/>
        <v>0009000000000002</v>
      </c>
      <c r="H1889" s="3">
        <f t="shared" si="301"/>
        <v>8</v>
      </c>
      <c r="I1889" s="3" t="str">
        <f t="shared" si="302"/>
        <v>00090000000000028</v>
      </c>
      <c r="J1889" s="3">
        <f t="shared" si="303"/>
        <v>4</v>
      </c>
      <c r="K1889" s="3" t="str">
        <f t="shared" si="304"/>
        <v>000900000000000284</v>
      </c>
      <c r="L1889" s="3" t="str">
        <f t="shared" si="297"/>
        <v>&lt;Œ•ŒŒŒŒŒŽà&gt;</v>
      </c>
      <c r="M1889" s="2" t="s">
        <v>14612</v>
      </c>
      <c r="N1889" s="2" t="s">
        <v>1898</v>
      </c>
      <c r="O1889">
        <f t="shared" si="298"/>
        <v>22815333000015</v>
      </c>
      <c r="P1889" t="b">
        <f t="shared" si="299"/>
        <v>0</v>
      </c>
    </row>
    <row r="1890" spans="3:16" x14ac:dyDescent="0.25">
      <c r="C1890" s="9" t="str">
        <f t="shared" si="295"/>
        <v>000</v>
      </c>
      <c r="D1890" s="9" t="str">
        <f t="shared" si="296"/>
        <v>00000</v>
      </c>
      <c r="E1890" s="1" t="s">
        <v>2</v>
      </c>
      <c r="F1890" s="1" t="s">
        <v>4</v>
      </c>
      <c r="G1890" s="3" t="str">
        <f t="shared" si="300"/>
        <v>0009000000000002</v>
      </c>
      <c r="H1890" s="3">
        <f t="shared" si="301"/>
        <v>8</v>
      </c>
      <c r="I1890" s="3" t="str">
        <f t="shared" si="302"/>
        <v>00090000000000028</v>
      </c>
      <c r="J1890" s="3">
        <f t="shared" si="303"/>
        <v>4</v>
      </c>
      <c r="K1890" s="3" t="str">
        <f t="shared" si="304"/>
        <v>000900000000000284</v>
      </c>
      <c r="L1890" s="3" t="str">
        <f t="shared" si="297"/>
        <v>&lt;Œ•ŒŒŒŒŒŽà&gt;</v>
      </c>
      <c r="M1890" s="2" t="s">
        <v>14613</v>
      </c>
      <c r="N1890" s="2" t="s">
        <v>1899</v>
      </c>
      <c r="O1890">
        <f t="shared" si="298"/>
        <v>22807570999916</v>
      </c>
      <c r="P1890" t="b">
        <f t="shared" si="299"/>
        <v>0</v>
      </c>
    </row>
    <row r="1891" spans="3:16" x14ac:dyDescent="0.25">
      <c r="C1891" s="9" t="str">
        <f t="shared" si="295"/>
        <v>000</v>
      </c>
      <c r="D1891" s="9" t="str">
        <f t="shared" si="296"/>
        <v>00000</v>
      </c>
      <c r="E1891" s="1" t="s">
        <v>2</v>
      </c>
      <c r="F1891" s="1" t="s">
        <v>4</v>
      </c>
      <c r="G1891" s="3" t="str">
        <f t="shared" si="300"/>
        <v>0009000000000002</v>
      </c>
      <c r="H1891" s="3">
        <f t="shared" si="301"/>
        <v>8</v>
      </c>
      <c r="I1891" s="3" t="str">
        <f t="shared" si="302"/>
        <v>00090000000000028</v>
      </c>
      <c r="J1891" s="3">
        <f t="shared" si="303"/>
        <v>4</v>
      </c>
      <c r="K1891" s="3" t="str">
        <f t="shared" si="304"/>
        <v>000900000000000284</v>
      </c>
      <c r="L1891" s="3" t="str">
        <f t="shared" si="297"/>
        <v>&lt;Œ•ŒŒŒŒŒŽà&gt;</v>
      </c>
      <c r="M1891" s="2" t="s">
        <v>14614</v>
      </c>
      <c r="N1891" s="2" t="s">
        <v>1900</v>
      </c>
      <c r="O1891">
        <f t="shared" si="298"/>
        <v>22820171999953</v>
      </c>
      <c r="P1891" t="b">
        <f t="shared" si="299"/>
        <v>0</v>
      </c>
    </row>
    <row r="1892" spans="3:16" x14ac:dyDescent="0.25">
      <c r="C1892" s="9" t="str">
        <f t="shared" si="295"/>
        <v>000</v>
      </c>
      <c r="D1892" s="9" t="str">
        <f t="shared" si="296"/>
        <v>00000</v>
      </c>
      <c r="E1892" s="1" t="s">
        <v>2</v>
      </c>
      <c r="F1892" s="1" t="s">
        <v>4</v>
      </c>
      <c r="G1892" s="3" t="str">
        <f t="shared" si="300"/>
        <v>0009000000000002</v>
      </c>
      <c r="H1892" s="3">
        <f t="shared" si="301"/>
        <v>8</v>
      </c>
      <c r="I1892" s="3" t="str">
        <f t="shared" si="302"/>
        <v>00090000000000028</v>
      </c>
      <c r="J1892" s="3">
        <f t="shared" si="303"/>
        <v>4</v>
      </c>
      <c r="K1892" s="3" t="str">
        <f t="shared" si="304"/>
        <v>000900000000000284</v>
      </c>
      <c r="L1892" s="3" t="str">
        <f t="shared" si="297"/>
        <v>&lt;Œ•ŒŒŒŒŒŽà&gt;</v>
      </c>
      <c r="M1892" s="2" t="s">
        <v>14615</v>
      </c>
      <c r="N1892" s="2" t="s">
        <v>1901</v>
      </c>
      <c r="O1892">
        <f t="shared" si="298"/>
        <v>22819336999931</v>
      </c>
      <c r="P1892" t="b">
        <f t="shared" si="299"/>
        <v>0</v>
      </c>
    </row>
    <row r="1893" spans="3:16" x14ac:dyDescent="0.25">
      <c r="C1893" s="9" t="str">
        <f t="shared" si="295"/>
        <v>000</v>
      </c>
      <c r="D1893" s="9" t="str">
        <f t="shared" si="296"/>
        <v>00000</v>
      </c>
      <c r="E1893" s="1" t="s">
        <v>2</v>
      </c>
      <c r="F1893" s="1" t="s">
        <v>4</v>
      </c>
      <c r="G1893" s="3" t="str">
        <f t="shared" si="300"/>
        <v>0009000000000002</v>
      </c>
      <c r="H1893" s="3">
        <f t="shared" si="301"/>
        <v>8</v>
      </c>
      <c r="I1893" s="3" t="str">
        <f t="shared" si="302"/>
        <v>00090000000000028</v>
      </c>
      <c r="J1893" s="3">
        <f t="shared" si="303"/>
        <v>4</v>
      </c>
      <c r="K1893" s="3" t="str">
        <f t="shared" si="304"/>
        <v>000900000000000284</v>
      </c>
      <c r="L1893" s="3" t="str">
        <f t="shared" si="297"/>
        <v>&lt;Œ•ŒŒŒŒŒŽà&gt;</v>
      </c>
      <c r="M1893" s="2" t="s">
        <v>14616</v>
      </c>
      <c r="N1893" s="2" t="s">
        <v>1902</v>
      </c>
      <c r="O1893">
        <f t="shared" si="298"/>
        <v>22815824999931</v>
      </c>
      <c r="P1893" t="b">
        <f t="shared" si="299"/>
        <v>0</v>
      </c>
    </row>
    <row r="1894" spans="3:16" x14ac:dyDescent="0.25">
      <c r="C1894" s="9" t="str">
        <f t="shared" si="295"/>
        <v>000</v>
      </c>
      <c r="D1894" s="9" t="str">
        <f t="shared" si="296"/>
        <v>00000</v>
      </c>
      <c r="E1894" s="1" t="s">
        <v>2</v>
      </c>
      <c r="F1894" s="1" t="s">
        <v>4</v>
      </c>
      <c r="G1894" s="3" t="str">
        <f t="shared" si="300"/>
        <v>0009000000000002</v>
      </c>
      <c r="H1894" s="3">
        <f t="shared" si="301"/>
        <v>8</v>
      </c>
      <c r="I1894" s="3" t="str">
        <f t="shared" si="302"/>
        <v>00090000000000028</v>
      </c>
      <c r="J1894" s="3">
        <f t="shared" si="303"/>
        <v>4</v>
      </c>
      <c r="K1894" s="3" t="str">
        <f t="shared" si="304"/>
        <v>000900000000000284</v>
      </c>
      <c r="L1894" s="3" t="str">
        <f t="shared" si="297"/>
        <v>&lt;Œ•ŒŒŒŒŒŽà&gt;</v>
      </c>
      <c r="M1894" s="2" t="s">
        <v>14617</v>
      </c>
      <c r="N1894" s="2" t="s">
        <v>1903</v>
      </c>
      <c r="O1894">
        <f t="shared" si="298"/>
        <v>22814923999958</v>
      </c>
      <c r="P1894" t="b">
        <f t="shared" si="299"/>
        <v>0</v>
      </c>
    </row>
    <row r="1895" spans="3:16" x14ac:dyDescent="0.25">
      <c r="C1895" s="9" t="str">
        <f t="shared" si="295"/>
        <v>000</v>
      </c>
      <c r="D1895" s="9" t="str">
        <f t="shared" si="296"/>
        <v>00000</v>
      </c>
      <c r="E1895" s="1" t="s">
        <v>2</v>
      </c>
      <c r="F1895" s="1" t="s">
        <v>4</v>
      </c>
      <c r="G1895" s="3" t="str">
        <f t="shared" si="300"/>
        <v>0009000000000002</v>
      </c>
      <c r="H1895" s="3">
        <f t="shared" si="301"/>
        <v>8</v>
      </c>
      <c r="I1895" s="3" t="str">
        <f t="shared" si="302"/>
        <v>00090000000000028</v>
      </c>
      <c r="J1895" s="3">
        <f t="shared" si="303"/>
        <v>4</v>
      </c>
      <c r="K1895" s="3" t="str">
        <f t="shared" si="304"/>
        <v>000900000000000284</v>
      </c>
      <c r="L1895" s="3" t="str">
        <f t="shared" si="297"/>
        <v>&lt;Œ•ŒŒŒŒŒŽà&gt;</v>
      </c>
      <c r="M1895" s="2" t="s">
        <v>14618</v>
      </c>
      <c r="N1895" s="2" t="s">
        <v>1904</v>
      </c>
      <c r="O1895">
        <f t="shared" si="298"/>
        <v>22817878999979</v>
      </c>
      <c r="P1895" t="b">
        <f t="shared" si="299"/>
        <v>0</v>
      </c>
    </row>
    <row r="1896" spans="3:16" x14ac:dyDescent="0.25">
      <c r="C1896" s="9" t="str">
        <f t="shared" si="295"/>
        <v>000</v>
      </c>
      <c r="D1896" s="9" t="str">
        <f t="shared" si="296"/>
        <v>00000</v>
      </c>
      <c r="E1896" s="1" t="s">
        <v>2</v>
      </c>
      <c r="F1896" s="1" t="s">
        <v>4</v>
      </c>
      <c r="G1896" s="3" t="str">
        <f t="shared" si="300"/>
        <v>0009000000000002</v>
      </c>
      <c r="H1896" s="3">
        <f t="shared" si="301"/>
        <v>8</v>
      </c>
      <c r="I1896" s="3" t="str">
        <f t="shared" si="302"/>
        <v>00090000000000028</v>
      </c>
      <c r="J1896" s="3">
        <f t="shared" si="303"/>
        <v>4</v>
      </c>
      <c r="K1896" s="3" t="str">
        <f t="shared" si="304"/>
        <v>000900000000000284</v>
      </c>
      <c r="L1896" s="3" t="str">
        <f t="shared" si="297"/>
        <v>&lt;Œ•ŒŒŒŒŒŽà&gt;</v>
      </c>
      <c r="M1896" s="2" t="s">
        <v>14619</v>
      </c>
      <c r="N1896" s="2" t="s">
        <v>1905</v>
      </c>
      <c r="O1896">
        <f t="shared" si="298"/>
        <v>22811543999916</v>
      </c>
      <c r="P1896" t="b">
        <f t="shared" si="299"/>
        <v>0</v>
      </c>
    </row>
    <row r="1897" spans="3:16" x14ac:dyDescent="0.25">
      <c r="C1897" s="9" t="str">
        <f t="shared" si="295"/>
        <v>000</v>
      </c>
      <c r="D1897" s="9" t="str">
        <f t="shared" si="296"/>
        <v>00000</v>
      </c>
      <c r="E1897" s="1" t="s">
        <v>2</v>
      </c>
      <c r="F1897" s="1" t="s">
        <v>4</v>
      </c>
      <c r="G1897" s="3" t="str">
        <f t="shared" si="300"/>
        <v>0009000000000002</v>
      </c>
      <c r="H1897" s="3">
        <f t="shared" si="301"/>
        <v>8</v>
      </c>
      <c r="I1897" s="3" t="str">
        <f t="shared" si="302"/>
        <v>00090000000000028</v>
      </c>
      <c r="J1897" s="3">
        <f t="shared" si="303"/>
        <v>4</v>
      </c>
      <c r="K1897" s="3" t="str">
        <f t="shared" si="304"/>
        <v>000900000000000284</v>
      </c>
      <c r="L1897" s="3" t="str">
        <f t="shared" si="297"/>
        <v>&lt;Œ•ŒŒŒŒŒŽà&gt;</v>
      </c>
      <c r="M1897" s="2" t="s">
        <v>14620</v>
      </c>
      <c r="N1897" s="2" t="s">
        <v>1906</v>
      </c>
      <c r="O1897">
        <f t="shared" si="298"/>
        <v>22812176999979</v>
      </c>
      <c r="P1897" t="b">
        <f t="shared" si="299"/>
        <v>0</v>
      </c>
    </row>
    <row r="1898" spans="3:16" x14ac:dyDescent="0.25">
      <c r="C1898" s="9" t="str">
        <f t="shared" si="295"/>
        <v>000</v>
      </c>
      <c r="D1898" s="9" t="str">
        <f t="shared" si="296"/>
        <v>00000</v>
      </c>
      <c r="E1898" s="1" t="s">
        <v>2</v>
      </c>
      <c r="F1898" s="1" t="s">
        <v>4</v>
      </c>
      <c r="G1898" s="3" t="str">
        <f t="shared" si="300"/>
        <v>0009000000000002</v>
      </c>
      <c r="H1898" s="3">
        <f t="shared" si="301"/>
        <v>8</v>
      </c>
      <c r="I1898" s="3" t="str">
        <f t="shared" si="302"/>
        <v>00090000000000028</v>
      </c>
      <c r="J1898" s="3">
        <f t="shared" si="303"/>
        <v>4</v>
      </c>
      <c r="K1898" s="3" t="str">
        <f t="shared" si="304"/>
        <v>000900000000000284</v>
      </c>
      <c r="L1898" s="3" t="str">
        <f t="shared" si="297"/>
        <v>&lt;Œ•ŒŒŒŒŒŽà&gt;</v>
      </c>
      <c r="M1898" s="2" t="s">
        <v>14621</v>
      </c>
      <c r="N1898" s="2" t="s">
        <v>1907</v>
      </c>
      <c r="O1898">
        <f t="shared" si="298"/>
        <v>22810279999994</v>
      </c>
      <c r="P1898" t="b">
        <f t="shared" si="299"/>
        <v>0</v>
      </c>
    </row>
    <row r="1899" spans="3:16" x14ac:dyDescent="0.25">
      <c r="C1899" s="9" t="str">
        <f t="shared" si="295"/>
        <v>000</v>
      </c>
      <c r="D1899" s="9" t="str">
        <f t="shared" si="296"/>
        <v>00000</v>
      </c>
      <c r="E1899" s="1" t="s">
        <v>2</v>
      </c>
      <c r="F1899" s="1" t="s">
        <v>4</v>
      </c>
      <c r="G1899" s="3" t="str">
        <f t="shared" si="300"/>
        <v>0009000000000002</v>
      </c>
      <c r="H1899" s="3">
        <f t="shared" si="301"/>
        <v>8</v>
      </c>
      <c r="I1899" s="3" t="str">
        <f t="shared" si="302"/>
        <v>00090000000000028</v>
      </c>
      <c r="J1899" s="3">
        <f t="shared" si="303"/>
        <v>4</v>
      </c>
      <c r="K1899" s="3" t="str">
        <f t="shared" si="304"/>
        <v>000900000000000284</v>
      </c>
      <c r="L1899" s="3" t="str">
        <f t="shared" si="297"/>
        <v>&lt;Œ•ŒŒŒŒŒŽà&gt;</v>
      </c>
      <c r="M1899" s="2" t="s">
        <v>14622</v>
      </c>
      <c r="N1899" s="2" t="s">
        <v>1908</v>
      </c>
      <c r="O1899">
        <f t="shared" si="298"/>
        <v>22819016000000</v>
      </c>
      <c r="P1899" t="b">
        <f t="shared" si="299"/>
        <v>0</v>
      </c>
    </row>
    <row r="1900" spans="3:16" x14ac:dyDescent="0.25">
      <c r="C1900" s="9" t="str">
        <f t="shared" si="295"/>
        <v>000</v>
      </c>
      <c r="D1900" s="9" t="str">
        <f t="shared" si="296"/>
        <v>00000</v>
      </c>
      <c r="E1900" s="1" t="s">
        <v>2</v>
      </c>
      <c r="F1900" s="1" t="s">
        <v>4</v>
      </c>
      <c r="G1900" s="3" t="str">
        <f t="shared" si="300"/>
        <v>0009000000000002</v>
      </c>
      <c r="H1900" s="3">
        <f t="shared" si="301"/>
        <v>8</v>
      </c>
      <c r="I1900" s="3" t="str">
        <f t="shared" si="302"/>
        <v>00090000000000028</v>
      </c>
      <c r="J1900" s="3">
        <f t="shared" si="303"/>
        <v>4</v>
      </c>
      <c r="K1900" s="3" t="str">
        <f t="shared" si="304"/>
        <v>000900000000000284</v>
      </c>
      <c r="L1900" s="3" t="str">
        <f t="shared" si="297"/>
        <v>&lt;Œ•ŒŒŒŒŒŽà&gt;</v>
      </c>
      <c r="M1900" s="2" t="s">
        <v>14623</v>
      </c>
      <c r="N1900" s="2" t="s">
        <v>1909</v>
      </c>
      <c r="O1900">
        <f t="shared" si="298"/>
        <v>22808650999932</v>
      </c>
      <c r="P1900" t="b">
        <f t="shared" si="299"/>
        <v>0</v>
      </c>
    </row>
    <row r="1901" spans="3:16" x14ac:dyDescent="0.25">
      <c r="C1901" s="9" t="str">
        <f t="shared" si="295"/>
        <v>000</v>
      </c>
      <c r="D1901" s="9" t="str">
        <f t="shared" si="296"/>
        <v>00000</v>
      </c>
      <c r="E1901" s="1" t="s">
        <v>2</v>
      </c>
      <c r="F1901" s="1" t="s">
        <v>4</v>
      </c>
      <c r="G1901" s="3" t="str">
        <f t="shared" si="300"/>
        <v>0009000000000002</v>
      </c>
      <c r="H1901" s="3">
        <f t="shared" si="301"/>
        <v>8</v>
      </c>
      <c r="I1901" s="3" t="str">
        <f t="shared" si="302"/>
        <v>00090000000000028</v>
      </c>
      <c r="J1901" s="3">
        <f t="shared" si="303"/>
        <v>4</v>
      </c>
      <c r="K1901" s="3" t="str">
        <f t="shared" si="304"/>
        <v>000900000000000284</v>
      </c>
      <c r="L1901" s="3" t="str">
        <f t="shared" si="297"/>
        <v>&lt;Œ•ŒŒŒŒŒŽà&gt;</v>
      </c>
      <c r="M1901" s="2" t="s">
        <v>14624</v>
      </c>
      <c r="N1901" s="2" t="s">
        <v>1910</v>
      </c>
      <c r="O1901">
        <f t="shared" si="298"/>
        <v>22813124000000</v>
      </c>
      <c r="P1901" t="b">
        <f t="shared" si="299"/>
        <v>0</v>
      </c>
    </row>
    <row r="1902" spans="3:16" x14ac:dyDescent="0.25">
      <c r="C1902" s="9" t="str">
        <f t="shared" si="295"/>
        <v>000</v>
      </c>
      <c r="D1902" s="9" t="str">
        <f t="shared" si="296"/>
        <v>00000</v>
      </c>
      <c r="E1902" s="1" t="s">
        <v>2</v>
      </c>
      <c r="F1902" s="1" t="s">
        <v>4</v>
      </c>
      <c r="G1902" s="3" t="str">
        <f t="shared" si="300"/>
        <v>0009000000000002</v>
      </c>
      <c r="H1902" s="3">
        <f t="shared" si="301"/>
        <v>8</v>
      </c>
      <c r="I1902" s="3" t="str">
        <f t="shared" si="302"/>
        <v>00090000000000028</v>
      </c>
      <c r="J1902" s="3">
        <f t="shared" si="303"/>
        <v>4</v>
      </c>
      <c r="K1902" s="3" t="str">
        <f t="shared" si="304"/>
        <v>000900000000000284</v>
      </c>
      <c r="L1902" s="3" t="str">
        <f t="shared" si="297"/>
        <v>&lt;Œ•ŒŒŒŒŒŽà&gt;</v>
      </c>
      <c r="M1902" s="2" t="s">
        <v>14625</v>
      </c>
      <c r="N1902" s="2" t="s">
        <v>1911</v>
      </c>
      <c r="O1902">
        <f t="shared" si="298"/>
        <v>22816804999916</v>
      </c>
      <c r="P1902" t="b">
        <f t="shared" si="299"/>
        <v>0</v>
      </c>
    </row>
    <row r="1903" spans="3:16" x14ac:dyDescent="0.25">
      <c r="C1903" s="9" t="str">
        <f t="shared" si="295"/>
        <v>000</v>
      </c>
      <c r="D1903" s="9" t="str">
        <f t="shared" si="296"/>
        <v>00000</v>
      </c>
      <c r="E1903" s="1" t="s">
        <v>2</v>
      </c>
      <c r="F1903" s="1" t="s">
        <v>4</v>
      </c>
      <c r="G1903" s="3" t="str">
        <f t="shared" si="300"/>
        <v>0009000000000002</v>
      </c>
      <c r="H1903" s="3">
        <f t="shared" si="301"/>
        <v>8</v>
      </c>
      <c r="I1903" s="3" t="str">
        <f t="shared" si="302"/>
        <v>00090000000000028</v>
      </c>
      <c r="J1903" s="3">
        <f t="shared" si="303"/>
        <v>4</v>
      </c>
      <c r="K1903" s="3" t="str">
        <f t="shared" si="304"/>
        <v>000900000000000284</v>
      </c>
      <c r="L1903" s="3" t="str">
        <f t="shared" si="297"/>
        <v>&lt;Œ•ŒŒŒŒŒŽà&gt;</v>
      </c>
      <c r="M1903" s="2" t="s">
        <v>14626</v>
      </c>
      <c r="N1903" s="2" t="s">
        <v>1912</v>
      </c>
      <c r="O1903">
        <f t="shared" si="298"/>
        <v>22818845000006</v>
      </c>
      <c r="P1903" t="b">
        <f t="shared" si="299"/>
        <v>0</v>
      </c>
    </row>
    <row r="1904" spans="3:16" x14ac:dyDescent="0.25">
      <c r="C1904" s="9" t="str">
        <f t="shared" si="295"/>
        <v>000</v>
      </c>
      <c r="D1904" s="9" t="str">
        <f t="shared" si="296"/>
        <v>00000</v>
      </c>
      <c r="E1904" s="1" t="s">
        <v>2</v>
      </c>
      <c r="F1904" s="1" t="s">
        <v>4</v>
      </c>
      <c r="G1904" s="3" t="str">
        <f t="shared" si="300"/>
        <v>0009000000000002</v>
      </c>
      <c r="H1904" s="3">
        <f t="shared" si="301"/>
        <v>8</v>
      </c>
      <c r="I1904" s="3" t="str">
        <f t="shared" si="302"/>
        <v>00090000000000028</v>
      </c>
      <c r="J1904" s="3">
        <f t="shared" si="303"/>
        <v>4</v>
      </c>
      <c r="K1904" s="3" t="str">
        <f t="shared" si="304"/>
        <v>000900000000000284</v>
      </c>
      <c r="L1904" s="3" t="str">
        <f t="shared" si="297"/>
        <v>&lt;Œ•ŒŒŒŒŒŽà&gt;</v>
      </c>
      <c r="M1904" s="2" t="s">
        <v>14627</v>
      </c>
      <c r="N1904" s="2" t="s">
        <v>1913</v>
      </c>
      <c r="O1904">
        <f t="shared" si="298"/>
        <v>22814850999916</v>
      </c>
      <c r="P1904" t="b">
        <f t="shared" si="299"/>
        <v>0</v>
      </c>
    </row>
    <row r="1905" spans="3:16" x14ac:dyDescent="0.25">
      <c r="C1905" s="9" t="str">
        <f t="shared" si="295"/>
        <v>000</v>
      </c>
      <c r="D1905" s="9" t="str">
        <f t="shared" si="296"/>
        <v>00000</v>
      </c>
      <c r="E1905" s="1" t="s">
        <v>2</v>
      </c>
      <c r="F1905" s="1" t="s">
        <v>4</v>
      </c>
      <c r="G1905" s="3" t="str">
        <f t="shared" si="300"/>
        <v>0009000000000002</v>
      </c>
      <c r="H1905" s="3">
        <f t="shared" si="301"/>
        <v>8</v>
      </c>
      <c r="I1905" s="3" t="str">
        <f t="shared" si="302"/>
        <v>00090000000000028</v>
      </c>
      <c r="J1905" s="3">
        <f t="shared" si="303"/>
        <v>4</v>
      </c>
      <c r="K1905" s="3" t="str">
        <f t="shared" si="304"/>
        <v>000900000000000284</v>
      </c>
      <c r="L1905" s="3" t="str">
        <f t="shared" si="297"/>
        <v>&lt;Œ•ŒŒŒŒŒŽà&gt;</v>
      </c>
      <c r="M1905" s="2" t="s">
        <v>14628</v>
      </c>
      <c r="N1905" s="2" t="s">
        <v>1914</v>
      </c>
      <c r="O1905">
        <f t="shared" si="298"/>
        <v>22818779000006</v>
      </c>
      <c r="P1905" t="b">
        <f t="shared" si="299"/>
        <v>0</v>
      </c>
    </row>
    <row r="1906" spans="3:16" x14ac:dyDescent="0.25">
      <c r="C1906" s="9" t="str">
        <f t="shared" si="295"/>
        <v>000</v>
      </c>
      <c r="D1906" s="9" t="str">
        <f t="shared" si="296"/>
        <v>00000</v>
      </c>
      <c r="E1906" s="1" t="s">
        <v>2</v>
      </c>
      <c r="F1906" s="1" t="s">
        <v>4</v>
      </c>
      <c r="G1906" s="3" t="str">
        <f t="shared" si="300"/>
        <v>0009000000000002</v>
      </c>
      <c r="H1906" s="3">
        <f t="shared" si="301"/>
        <v>8</v>
      </c>
      <c r="I1906" s="3" t="str">
        <f t="shared" si="302"/>
        <v>00090000000000028</v>
      </c>
      <c r="J1906" s="3">
        <f t="shared" si="303"/>
        <v>4</v>
      </c>
      <c r="K1906" s="3" t="str">
        <f t="shared" si="304"/>
        <v>000900000000000284</v>
      </c>
      <c r="L1906" s="3" t="str">
        <f t="shared" si="297"/>
        <v>&lt;Œ•ŒŒŒŒŒŽà&gt;</v>
      </c>
      <c r="M1906" s="2" t="s">
        <v>14629</v>
      </c>
      <c r="N1906" s="2" t="s">
        <v>1915</v>
      </c>
      <c r="O1906">
        <f t="shared" si="298"/>
        <v>22815034000000</v>
      </c>
      <c r="P1906" t="b">
        <f t="shared" si="299"/>
        <v>0</v>
      </c>
    </row>
    <row r="1907" spans="3:16" x14ac:dyDescent="0.25">
      <c r="C1907" s="9" t="str">
        <f t="shared" si="295"/>
        <v>000</v>
      </c>
      <c r="D1907" s="9" t="str">
        <f t="shared" si="296"/>
        <v>00000</v>
      </c>
      <c r="E1907" s="1" t="s">
        <v>2</v>
      </c>
      <c r="F1907" s="1" t="s">
        <v>4</v>
      </c>
      <c r="G1907" s="3" t="str">
        <f t="shared" si="300"/>
        <v>0009000000000002</v>
      </c>
      <c r="H1907" s="3">
        <f t="shared" si="301"/>
        <v>8</v>
      </c>
      <c r="I1907" s="3" t="str">
        <f t="shared" si="302"/>
        <v>00090000000000028</v>
      </c>
      <c r="J1907" s="3">
        <f t="shared" si="303"/>
        <v>4</v>
      </c>
      <c r="K1907" s="3" t="str">
        <f t="shared" si="304"/>
        <v>000900000000000284</v>
      </c>
      <c r="L1907" s="3" t="str">
        <f t="shared" si="297"/>
        <v>&lt;Œ•ŒŒŒŒŒŽà&gt;</v>
      </c>
      <c r="M1907" s="2" t="s">
        <v>14630</v>
      </c>
      <c r="N1907" s="2" t="s">
        <v>1916</v>
      </c>
      <c r="O1907">
        <f t="shared" si="298"/>
        <v>22815466999937</v>
      </c>
      <c r="P1907" t="b">
        <f t="shared" si="299"/>
        <v>0</v>
      </c>
    </row>
    <row r="1908" spans="3:16" x14ac:dyDescent="0.25">
      <c r="C1908" s="9" t="str">
        <f t="shared" si="295"/>
        <v>000</v>
      </c>
      <c r="D1908" s="9" t="str">
        <f t="shared" si="296"/>
        <v>00000</v>
      </c>
      <c r="E1908" s="1" t="s">
        <v>2</v>
      </c>
      <c r="F1908" s="1" t="s">
        <v>4</v>
      </c>
      <c r="G1908" s="3" t="str">
        <f t="shared" si="300"/>
        <v>0009000000000002</v>
      </c>
      <c r="H1908" s="3">
        <f t="shared" si="301"/>
        <v>8</v>
      </c>
      <c r="I1908" s="3" t="str">
        <f t="shared" si="302"/>
        <v>00090000000000028</v>
      </c>
      <c r="J1908" s="3">
        <f t="shared" si="303"/>
        <v>4</v>
      </c>
      <c r="K1908" s="3" t="str">
        <f t="shared" si="304"/>
        <v>000900000000000284</v>
      </c>
      <c r="L1908" s="3" t="str">
        <f t="shared" si="297"/>
        <v>&lt;Œ•ŒŒŒŒŒŽà&gt;</v>
      </c>
      <c r="M1908" s="2" t="s">
        <v>14631</v>
      </c>
      <c r="N1908" s="2" t="s">
        <v>1917</v>
      </c>
      <c r="O1908">
        <f t="shared" si="298"/>
        <v>22816117999952</v>
      </c>
      <c r="P1908" t="b">
        <f t="shared" si="299"/>
        <v>0</v>
      </c>
    </row>
    <row r="1909" spans="3:16" x14ac:dyDescent="0.25">
      <c r="C1909" s="9" t="str">
        <f t="shared" si="295"/>
        <v>000</v>
      </c>
      <c r="D1909" s="9" t="str">
        <f t="shared" si="296"/>
        <v>00000</v>
      </c>
      <c r="E1909" s="1" t="s">
        <v>2</v>
      </c>
      <c r="F1909" s="1" t="s">
        <v>4</v>
      </c>
      <c r="G1909" s="3" t="str">
        <f t="shared" si="300"/>
        <v>0009000000000002</v>
      </c>
      <c r="H1909" s="3">
        <f t="shared" si="301"/>
        <v>8</v>
      </c>
      <c r="I1909" s="3" t="str">
        <f t="shared" si="302"/>
        <v>00090000000000028</v>
      </c>
      <c r="J1909" s="3">
        <f t="shared" si="303"/>
        <v>4</v>
      </c>
      <c r="K1909" s="3" t="str">
        <f t="shared" si="304"/>
        <v>000900000000000284</v>
      </c>
      <c r="L1909" s="3" t="str">
        <f t="shared" si="297"/>
        <v>&lt;Œ•ŒŒŒŒŒŽà&gt;</v>
      </c>
      <c r="M1909" s="2" t="s">
        <v>14632</v>
      </c>
      <c r="N1909" s="2" t="s">
        <v>1918</v>
      </c>
      <c r="O1909">
        <f t="shared" si="298"/>
        <v>22814346999931</v>
      </c>
      <c r="P1909" t="b">
        <f t="shared" si="299"/>
        <v>0</v>
      </c>
    </row>
    <row r="1910" spans="3:16" x14ac:dyDescent="0.25">
      <c r="C1910" s="9" t="str">
        <f t="shared" si="295"/>
        <v>000</v>
      </c>
      <c r="D1910" s="9" t="str">
        <f t="shared" si="296"/>
        <v>00000</v>
      </c>
      <c r="E1910" s="1" t="s">
        <v>2</v>
      </c>
      <c r="F1910" s="1" t="s">
        <v>4</v>
      </c>
      <c r="G1910" s="3" t="str">
        <f t="shared" si="300"/>
        <v>0009000000000002</v>
      </c>
      <c r="H1910" s="3">
        <f t="shared" si="301"/>
        <v>8</v>
      </c>
      <c r="I1910" s="3" t="str">
        <f t="shared" si="302"/>
        <v>00090000000000028</v>
      </c>
      <c r="J1910" s="3">
        <f t="shared" si="303"/>
        <v>4</v>
      </c>
      <c r="K1910" s="3" t="str">
        <f t="shared" si="304"/>
        <v>000900000000000284</v>
      </c>
      <c r="L1910" s="3" t="str">
        <f t="shared" si="297"/>
        <v>&lt;Œ•ŒŒŒŒŒŽà&gt;</v>
      </c>
      <c r="M1910" s="2" t="s">
        <v>14633</v>
      </c>
      <c r="N1910" s="2" t="s">
        <v>1919</v>
      </c>
      <c r="O1910">
        <f t="shared" si="298"/>
        <v>22814682999932</v>
      </c>
      <c r="P1910" t="b">
        <f t="shared" si="299"/>
        <v>0</v>
      </c>
    </row>
    <row r="1911" spans="3:16" x14ac:dyDescent="0.25">
      <c r="C1911" s="9" t="str">
        <f t="shared" si="295"/>
        <v>000</v>
      </c>
      <c r="D1911" s="9" t="str">
        <f t="shared" si="296"/>
        <v>00000</v>
      </c>
      <c r="E1911" s="1" t="s">
        <v>2</v>
      </c>
      <c r="F1911" s="1" t="s">
        <v>4</v>
      </c>
      <c r="G1911" s="3" t="str">
        <f t="shared" si="300"/>
        <v>0009000000000002</v>
      </c>
      <c r="H1911" s="3">
        <f t="shared" si="301"/>
        <v>8</v>
      </c>
      <c r="I1911" s="3" t="str">
        <f t="shared" si="302"/>
        <v>00090000000000028</v>
      </c>
      <c r="J1911" s="3">
        <f t="shared" si="303"/>
        <v>4</v>
      </c>
      <c r="K1911" s="3" t="str">
        <f t="shared" si="304"/>
        <v>000900000000000284</v>
      </c>
      <c r="L1911" s="3" t="str">
        <f t="shared" si="297"/>
        <v>&lt;Œ•ŒŒŒŒŒŽà&gt;</v>
      </c>
      <c r="M1911" s="2" t="s">
        <v>14634</v>
      </c>
      <c r="N1911" s="2" t="s">
        <v>1920</v>
      </c>
      <c r="O1911">
        <f t="shared" si="298"/>
        <v>22817050000000</v>
      </c>
      <c r="P1911" t="b">
        <f t="shared" si="299"/>
        <v>0</v>
      </c>
    </row>
    <row r="1912" spans="3:16" x14ac:dyDescent="0.25">
      <c r="C1912" s="9" t="str">
        <f t="shared" si="295"/>
        <v>000</v>
      </c>
      <c r="D1912" s="9" t="str">
        <f t="shared" si="296"/>
        <v>00000</v>
      </c>
      <c r="E1912" s="1" t="s">
        <v>2</v>
      </c>
      <c r="F1912" s="1" t="s">
        <v>4</v>
      </c>
      <c r="G1912" s="3" t="str">
        <f t="shared" si="300"/>
        <v>0009000000000002</v>
      </c>
      <c r="H1912" s="3">
        <f t="shared" si="301"/>
        <v>8</v>
      </c>
      <c r="I1912" s="3" t="str">
        <f t="shared" si="302"/>
        <v>00090000000000028</v>
      </c>
      <c r="J1912" s="3">
        <f t="shared" si="303"/>
        <v>4</v>
      </c>
      <c r="K1912" s="3" t="str">
        <f t="shared" si="304"/>
        <v>000900000000000284</v>
      </c>
      <c r="L1912" s="3" t="str">
        <f t="shared" si="297"/>
        <v>&lt;Œ•ŒŒŒŒŒŽà&gt;</v>
      </c>
      <c r="M1912" s="2" t="s">
        <v>14635</v>
      </c>
      <c r="N1912" s="2" t="s">
        <v>1921</v>
      </c>
      <c r="O1912">
        <f t="shared" si="298"/>
        <v>22813564999995</v>
      </c>
      <c r="P1912" t="b">
        <f t="shared" si="299"/>
        <v>0</v>
      </c>
    </row>
    <row r="1913" spans="3:16" x14ac:dyDescent="0.25">
      <c r="C1913" s="9" t="str">
        <f t="shared" si="295"/>
        <v>000</v>
      </c>
      <c r="D1913" s="9" t="str">
        <f t="shared" si="296"/>
        <v>00000</v>
      </c>
      <c r="E1913" s="1" t="s">
        <v>2</v>
      </c>
      <c r="F1913" s="1" t="s">
        <v>4</v>
      </c>
      <c r="G1913" s="3" t="str">
        <f t="shared" si="300"/>
        <v>0009000000000002</v>
      </c>
      <c r="H1913" s="3">
        <f t="shared" si="301"/>
        <v>8</v>
      </c>
      <c r="I1913" s="3" t="str">
        <f t="shared" si="302"/>
        <v>00090000000000028</v>
      </c>
      <c r="J1913" s="3">
        <f t="shared" si="303"/>
        <v>4</v>
      </c>
      <c r="K1913" s="3" t="str">
        <f t="shared" si="304"/>
        <v>000900000000000284</v>
      </c>
      <c r="L1913" s="3" t="str">
        <f t="shared" si="297"/>
        <v>&lt;Œ•ŒŒŒŒŒŽà&gt;</v>
      </c>
      <c r="M1913" s="2" t="s">
        <v>14636</v>
      </c>
      <c r="N1913" s="2" t="s">
        <v>1922</v>
      </c>
      <c r="O1913">
        <f t="shared" si="298"/>
        <v>22813736999916</v>
      </c>
      <c r="P1913" t="b">
        <f t="shared" si="299"/>
        <v>0</v>
      </c>
    </row>
    <row r="1914" spans="3:16" x14ac:dyDescent="0.25">
      <c r="C1914" s="9" t="str">
        <f t="shared" si="295"/>
        <v>000</v>
      </c>
      <c r="D1914" s="9" t="str">
        <f t="shared" si="296"/>
        <v>00000</v>
      </c>
      <c r="E1914" s="1" t="s">
        <v>2</v>
      </c>
      <c r="F1914" s="1" t="s">
        <v>4</v>
      </c>
      <c r="G1914" s="3" t="str">
        <f t="shared" si="300"/>
        <v>0009000000000002</v>
      </c>
      <c r="H1914" s="3">
        <f t="shared" si="301"/>
        <v>8</v>
      </c>
      <c r="I1914" s="3" t="str">
        <f t="shared" si="302"/>
        <v>00090000000000028</v>
      </c>
      <c r="J1914" s="3">
        <f t="shared" si="303"/>
        <v>4</v>
      </c>
      <c r="K1914" s="3" t="str">
        <f t="shared" si="304"/>
        <v>000900000000000284</v>
      </c>
      <c r="L1914" s="3" t="str">
        <f t="shared" si="297"/>
        <v>&lt;Œ•ŒŒŒŒŒŽà&gt;</v>
      </c>
      <c r="M1914" s="2" t="s">
        <v>14637</v>
      </c>
      <c r="N1914" s="2" t="s">
        <v>1923</v>
      </c>
      <c r="O1914">
        <f t="shared" si="298"/>
        <v>22807717000006</v>
      </c>
      <c r="P1914" t="b">
        <f t="shared" si="299"/>
        <v>0</v>
      </c>
    </row>
    <row r="1915" spans="3:16" x14ac:dyDescent="0.25">
      <c r="C1915" s="9" t="str">
        <f t="shared" si="295"/>
        <v>000</v>
      </c>
      <c r="D1915" s="9" t="str">
        <f t="shared" si="296"/>
        <v>00000</v>
      </c>
      <c r="E1915" s="1" t="s">
        <v>2</v>
      </c>
      <c r="F1915" s="1" t="s">
        <v>4</v>
      </c>
      <c r="G1915" s="3" t="str">
        <f t="shared" si="300"/>
        <v>0009000000000002</v>
      </c>
      <c r="H1915" s="3">
        <f t="shared" si="301"/>
        <v>8</v>
      </c>
      <c r="I1915" s="3" t="str">
        <f t="shared" si="302"/>
        <v>00090000000000028</v>
      </c>
      <c r="J1915" s="3">
        <f t="shared" si="303"/>
        <v>4</v>
      </c>
      <c r="K1915" s="3" t="str">
        <f t="shared" si="304"/>
        <v>000900000000000284</v>
      </c>
      <c r="L1915" s="3" t="str">
        <f t="shared" si="297"/>
        <v>&lt;Œ•ŒŒŒŒŒŽà&gt;</v>
      </c>
      <c r="M1915" s="2" t="s">
        <v>14638</v>
      </c>
      <c r="N1915" s="2" t="s">
        <v>1924</v>
      </c>
      <c r="O1915">
        <f t="shared" si="298"/>
        <v>22801729999952</v>
      </c>
      <c r="P1915" t="b">
        <f t="shared" si="299"/>
        <v>0</v>
      </c>
    </row>
    <row r="1916" spans="3:16" x14ac:dyDescent="0.25">
      <c r="C1916" s="9" t="str">
        <f t="shared" si="295"/>
        <v>000</v>
      </c>
      <c r="D1916" s="9" t="str">
        <f t="shared" si="296"/>
        <v>00000</v>
      </c>
      <c r="E1916" s="1" t="s">
        <v>2</v>
      </c>
      <c r="F1916" s="1" t="s">
        <v>4</v>
      </c>
      <c r="G1916" s="3" t="str">
        <f t="shared" si="300"/>
        <v>0009000000000002</v>
      </c>
      <c r="H1916" s="3">
        <f t="shared" si="301"/>
        <v>8</v>
      </c>
      <c r="I1916" s="3" t="str">
        <f t="shared" si="302"/>
        <v>00090000000000028</v>
      </c>
      <c r="J1916" s="3">
        <f t="shared" si="303"/>
        <v>4</v>
      </c>
      <c r="K1916" s="3" t="str">
        <f t="shared" si="304"/>
        <v>000900000000000284</v>
      </c>
      <c r="L1916" s="3" t="str">
        <f t="shared" si="297"/>
        <v>&lt;Œ•ŒŒŒŒŒŽà&gt;</v>
      </c>
      <c r="M1916" s="2" t="s">
        <v>14639</v>
      </c>
      <c r="N1916" s="2" t="s">
        <v>1925</v>
      </c>
      <c r="O1916">
        <f t="shared" si="298"/>
        <v>22820836999932</v>
      </c>
      <c r="P1916" t="b">
        <f t="shared" si="299"/>
        <v>0</v>
      </c>
    </row>
    <row r="1917" spans="3:16" x14ac:dyDescent="0.25">
      <c r="C1917" s="9" t="str">
        <f t="shared" si="295"/>
        <v>000</v>
      </c>
      <c r="D1917" s="9" t="str">
        <f t="shared" si="296"/>
        <v>00000</v>
      </c>
      <c r="E1917" s="1" t="s">
        <v>2</v>
      </c>
      <c r="F1917" s="1" t="s">
        <v>4</v>
      </c>
      <c r="G1917" s="3" t="str">
        <f t="shared" si="300"/>
        <v>0009000000000002</v>
      </c>
      <c r="H1917" s="3">
        <f t="shared" si="301"/>
        <v>8</v>
      </c>
      <c r="I1917" s="3" t="str">
        <f t="shared" si="302"/>
        <v>00090000000000028</v>
      </c>
      <c r="J1917" s="3">
        <f t="shared" si="303"/>
        <v>4</v>
      </c>
      <c r="K1917" s="3" t="str">
        <f t="shared" si="304"/>
        <v>000900000000000284</v>
      </c>
      <c r="L1917" s="3" t="str">
        <f t="shared" si="297"/>
        <v>&lt;Œ•ŒŒŒŒŒŽà&gt;</v>
      </c>
      <c r="M1917" s="2" t="s">
        <v>14640</v>
      </c>
      <c r="N1917" s="2" t="s">
        <v>1926</v>
      </c>
      <c r="O1917">
        <f t="shared" si="298"/>
        <v>22811460000006</v>
      </c>
      <c r="P1917" t="b">
        <f t="shared" si="299"/>
        <v>0</v>
      </c>
    </row>
    <row r="1918" spans="3:16" x14ac:dyDescent="0.25">
      <c r="C1918" s="9" t="str">
        <f t="shared" si="295"/>
        <v>000</v>
      </c>
      <c r="D1918" s="9" t="str">
        <f t="shared" si="296"/>
        <v>00000</v>
      </c>
      <c r="E1918" s="1" t="s">
        <v>2</v>
      </c>
      <c r="F1918" s="1" t="s">
        <v>4</v>
      </c>
      <c r="G1918" s="3" t="str">
        <f t="shared" si="300"/>
        <v>0009000000000002</v>
      </c>
      <c r="H1918" s="3">
        <f t="shared" si="301"/>
        <v>8</v>
      </c>
      <c r="I1918" s="3" t="str">
        <f t="shared" si="302"/>
        <v>00090000000000028</v>
      </c>
      <c r="J1918" s="3">
        <f t="shared" si="303"/>
        <v>4</v>
      </c>
      <c r="K1918" s="3" t="str">
        <f t="shared" si="304"/>
        <v>000900000000000284</v>
      </c>
      <c r="L1918" s="3" t="str">
        <f t="shared" si="297"/>
        <v>&lt;Œ•ŒŒŒŒŒŽà&gt;</v>
      </c>
      <c r="M1918" s="2" t="s">
        <v>14641</v>
      </c>
      <c r="N1918" s="2" t="s">
        <v>1927</v>
      </c>
      <c r="O1918">
        <f t="shared" si="298"/>
        <v>22811459000000</v>
      </c>
      <c r="P1918" t="b">
        <f t="shared" si="299"/>
        <v>0</v>
      </c>
    </row>
    <row r="1919" spans="3:16" x14ac:dyDescent="0.25">
      <c r="C1919" s="9" t="str">
        <f t="shared" si="295"/>
        <v>000</v>
      </c>
      <c r="D1919" s="9" t="str">
        <f t="shared" si="296"/>
        <v>00000</v>
      </c>
      <c r="E1919" s="1" t="s">
        <v>2</v>
      </c>
      <c r="F1919" s="1" t="s">
        <v>4</v>
      </c>
      <c r="G1919" s="3" t="str">
        <f t="shared" si="300"/>
        <v>0009000000000002</v>
      </c>
      <c r="H1919" s="3">
        <f t="shared" si="301"/>
        <v>8</v>
      </c>
      <c r="I1919" s="3" t="str">
        <f t="shared" si="302"/>
        <v>00090000000000028</v>
      </c>
      <c r="J1919" s="3">
        <f t="shared" si="303"/>
        <v>4</v>
      </c>
      <c r="K1919" s="3" t="str">
        <f t="shared" si="304"/>
        <v>000900000000000284</v>
      </c>
      <c r="L1919" s="3" t="str">
        <f t="shared" si="297"/>
        <v>&lt;Œ•ŒŒŒŒŒŽà&gt;</v>
      </c>
      <c r="M1919" s="2" t="s">
        <v>14642</v>
      </c>
      <c r="N1919" s="2" t="s">
        <v>1928</v>
      </c>
      <c r="O1919">
        <f t="shared" si="298"/>
        <v>22803735999952</v>
      </c>
      <c r="P1919" t="b">
        <f t="shared" si="299"/>
        <v>0</v>
      </c>
    </row>
    <row r="1920" spans="3:16" x14ac:dyDescent="0.25">
      <c r="C1920" s="9" t="str">
        <f t="shared" si="295"/>
        <v>000</v>
      </c>
      <c r="D1920" s="9" t="str">
        <f t="shared" si="296"/>
        <v>00000</v>
      </c>
      <c r="E1920" s="1" t="s">
        <v>2</v>
      </c>
      <c r="F1920" s="1" t="s">
        <v>4</v>
      </c>
      <c r="G1920" s="3" t="str">
        <f t="shared" si="300"/>
        <v>0009000000000002</v>
      </c>
      <c r="H1920" s="3">
        <f t="shared" si="301"/>
        <v>8</v>
      </c>
      <c r="I1920" s="3" t="str">
        <f t="shared" si="302"/>
        <v>00090000000000028</v>
      </c>
      <c r="J1920" s="3">
        <f t="shared" si="303"/>
        <v>4</v>
      </c>
      <c r="K1920" s="3" t="str">
        <f t="shared" si="304"/>
        <v>000900000000000284</v>
      </c>
      <c r="L1920" s="3" t="str">
        <f t="shared" si="297"/>
        <v>&lt;Œ•ŒŒŒŒŒŽà&gt;</v>
      </c>
      <c r="M1920" s="2" t="s">
        <v>14643</v>
      </c>
      <c r="N1920" s="2" t="s">
        <v>1929</v>
      </c>
      <c r="O1920">
        <f t="shared" si="298"/>
        <v>22812744999931</v>
      </c>
      <c r="P1920" t="b">
        <f t="shared" si="299"/>
        <v>0</v>
      </c>
    </row>
    <row r="1921" spans="3:16" x14ac:dyDescent="0.25">
      <c r="C1921" s="9" t="str">
        <f t="shared" si="295"/>
        <v>000</v>
      </c>
      <c r="D1921" s="9" t="str">
        <f t="shared" si="296"/>
        <v>00000</v>
      </c>
      <c r="E1921" s="1" t="s">
        <v>2</v>
      </c>
      <c r="F1921" s="1" t="s">
        <v>4</v>
      </c>
      <c r="G1921" s="3" t="str">
        <f t="shared" si="300"/>
        <v>0009000000000002</v>
      </c>
      <c r="H1921" s="3">
        <f t="shared" si="301"/>
        <v>8</v>
      </c>
      <c r="I1921" s="3" t="str">
        <f t="shared" si="302"/>
        <v>00090000000000028</v>
      </c>
      <c r="J1921" s="3">
        <f t="shared" si="303"/>
        <v>4</v>
      </c>
      <c r="K1921" s="3" t="str">
        <f t="shared" si="304"/>
        <v>000900000000000284</v>
      </c>
      <c r="L1921" s="3" t="str">
        <f t="shared" si="297"/>
        <v>&lt;Œ•ŒŒŒŒŒŽà&gt;</v>
      </c>
      <c r="M1921" s="2" t="s">
        <v>14644</v>
      </c>
      <c r="N1921" s="2" t="s">
        <v>1930</v>
      </c>
      <c r="O1921">
        <f t="shared" si="298"/>
        <v>22820121999931</v>
      </c>
      <c r="P1921" t="b">
        <f t="shared" si="299"/>
        <v>0</v>
      </c>
    </row>
    <row r="1922" spans="3:16" x14ac:dyDescent="0.25">
      <c r="C1922" s="9" t="str">
        <f t="shared" si="295"/>
        <v>000</v>
      </c>
      <c r="D1922" s="9" t="str">
        <f t="shared" si="296"/>
        <v>00000</v>
      </c>
      <c r="E1922" s="1" t="s">
        <v>2</v>
      </c>
      <c r="F1922" s="1" t="s">
        <v>4</v>
      </c>
      <c r="G1922" s="3" t="str">
        <f t="shared" si="300"/>
        <v>0009000000000002</v>
      </c>
      <c r="H1922" s="3">
        <f t="shared" si="301"/>
        <v>8</v>
      </c>
      <c r="I1922" s="3" t="str">
        <f t="shared" si="302"/>
        <v>00090000000000028</v>
      </c>
      <c r="J1922" s="3">
        <f t="shared" si="303"/>
        <v>4</v>
      </c>
      <c r="K1922" s="3" t="str">
        <f t="shared" si="304"/>
        <v>000900000000000284</v>
      </c>
      <c r="L1922" s="3" t="str">
        <f t="shared" si="297"/>
        <v>&lt;Œ•ŒŒŒŒŒŽà&gt;</v>
      </c>
      <c r="M1922" s="2" t="s">
        <v>14645</v>
      </c>
      <c r="N1922" s="2" t="s">
        <v>1931</v>
      </c>
      <c r="O1922">
        <f t="shared" si="298"/>
        <v>22819457999931</v>
      </c>
      <c r="P1922" t="b">
        <f t="shared" si="299"/>
        <v>0</v>
      </c>
    </row>
    <row r="1923" spans="3:16" x14ac:dyDescent="0.25">
      <c r="C1923" s="9" t="str">
        <f t="shared" ref="C1923:C1986" si="305">+TEXT(A1923,"000")</f>
        <v>000</v>
      </c>
      <c r="D1923" s="9" t="str">
        <f t="shared" ref="D1923:D1986" si="306">+TEXT(B1923,"00000")</f>
        <v>00000</v>
      </c>
      <c r="E1923" s="1" t="s">
        <v>2</v>
      </c>
      <c r="F1923" s="1" t="s">
        <v>4</v>
      </c>
      <c r="G1923" s="3" t="str">
        <f t="shared" si="300"/>
        <v>0009000000000002</v>
      </c>
      <c r="H1923" s="3">
        <f t="shared" si="301"/>
        <v>8</v>
      </c>
      <c r="I1923" s="3" t="str">
        <f t="shared" si="302"/>
        <v>00090000000000028</v>
      </c>
      <c r="J1923" s="3">
        <f t="shared" si="303"/>
        <v>4</v>
      </c>
      <c r="K1923" s="3" t="str">
        <f t="shared" si="304"/>
        <v>000900000000000284</v>
      </c>
      <c r="L1923" s="3" t="str">
        <f t="shared" ref="L1923:L1986" si="307">B2F_i25w(K1923)</f>
        <v>&lt;Œ•ŒŒŒŒŒŽà&gt;</v>
      </c>
      <c r="M1923" s="2" t="s">
        <v>14646</v>
      </c>
      <c r="N1923" s="2" t="s">
        <v>1932</v>
      </c>
      <c r="O1923">
        <f t="shared" ref="O1923:O1986" si="308">+N1923-K1923</f>
        <v>22811858999958</v>
      </c>
      <c r="P1923" t="b">
        <f t="shared" ref="P1923:P1986" si="309">EXACT(L1923,M1923)</f>
        <v>0</v>
      </c>
    </row>
    <row r="1924" spans="3:16" x14ac:dyDescent="0.25">
      <c r="C1924" s="9" t="str">
        <f t="shared" si="305"/>
        <v>000</v>
      </c>
      <c r="D1924" s="9" t="str">
        <f t="shared" si="306"/>
        <v>00000</v>
      </c>
      <c r="E1924" s="1" t="s">
        <v>2</v>
      </c>
      <c r="F1924" s="1" t="s">
        <v>4</v>
      </c>
      <c r="G1924" s="3" t="str">
        <f t="shared" si="300"/>
        <v>0009000000000002</v>
      </c>
      <c r="H1924" s="3">
        <f t="shared" si="301"/>
        <v>8</v>
      </c>
      <c r="I1924" s="3" t="str">
        <f t="shared" si="302"/>
        <v>00090000000000028</v>
      </c>
      <c r="J1924" s="3">
        <f t="shared" si="303"/>
        <v>4</v>
      </c>
      <c r="K1924" s="3" t="str">
        <f t="shared" si="304"/>
        <v>000900000000000284</v>
      </c>
      <c r="L1924" s="3" t="str">
        <f t="shared" si="307"/>
        <v>&lt;Œ•ŒŒŒŒŒŽà&gt;</v>
      </c>
      <c r="M1924" s="2" t="s">
        <v>14647</v>
      </c>
      <c r="N1924" s="2" t="s">
        <v>1933</v>
      </c>
      <c r="O1924">
        <f t="shared" si="308"/>
        <v>22811744999979</v>
      </c>
      <c r="P1924" t="b">
        <f t="shared" si="309"/>
        <v>0</v>
      </c>
    </row>
    <row r="1925" spans="3:16" x14ac:dyDescent="0.25">
      <c r="C1925" s="9" t="str">
        <f t="shared" si="305"/>
        <v>000</v>
      </c>
      <c r="D1925" s="9" t="str">
        <f t="shared" si="306"/>
        <v>00000</v>
      </c>
      <c r="E1925" s="1" t="s">
        <v>2</v>
      </c>
      <c r="F1925" s="1" t="s">
        <v>4</v>
      </c>
      <c r="G1925" s="3" t="str">
        <f t="shared" si="300"/>
        <v>0009000000000002</v>
      </c>
      <c r="H1925" s="3">
        <f t="shared" si="301"/>
        <v>8</v>
      </c>
      <c r="I1925" s="3" t="str">
        <f t="shared" si="302"/>
        <v>00090000000000028</v>
      </c>
      <c r="J1925" s="3">
        <f t="shared" si="303"/>
        <v>4</v>
      </c>
      <c r="K1925" s="3" t="str">
        <f t="shared" si="304"/>
        <v>000900000000000284</v>
      </c>
      <c r="L1925" s="3" t="str">
        <f t="shared" si="307"/>
        <v>&lt;Œ•ŒŒŒŒŒŽà&gt;</v>
      </c>
      <c r="M1925" s="2" t="s">
        <v>14648</v>
      </c>
      <c r="N1925" s="2" t="s">
        <v>1934</v>
      </c>
      <c r="O1925">
        <f t="shared" si="308"/>
        <v>22817586999995</v>
      </c>
      <c r="P1925" t="b">
        <f t="shared" si="309"/>
        <v>0</v>
      </c>
    </row>
    <row r="1926" spans="3:16" x14ac:dyDescent="0.25">
      <c r="C1926" s="9" t="str">
        <f t="shared" si="305"/>
        <v>000</v>
      </c>
      <c r="D1926" s="9" t="str">
        <f t="shared" si="306"/>
        <v>00000</v>
      </c>
      <c r="E1926" s="1" t="s">
        <v>2</v>
      </c>
      <c r="F1926" s="1" t="s">
        <v>4</v>
      </c>
      <c r="G1926" s="3" t="str">
        <f t="shared" si="300"/>
        <v>0009000000000002</v>
      </c>
      <c r="H1926" s="3">
        <f t="shared" si="301"/>
        <v>8</v>
      </c>
      <c r="I1926" s="3" t="str">
        <f t="shared" si="302"/>
        <v>00090000000000028</v>
      </c>
      <c r="J1926" s="3">
        <f t="shared" si="303"/>
        <v>4</v>
      </c>
      <c r="K1926" s="3" t="str">
        <f t="shared" si="304"/>
        <v>000900000000000284</v>
      </c>
      <c r="L1926" s="3" t="str">
        <f t="shared" si="307"/>
        <v>&lt;Œ•ŒŒŒŒŒŽà&gt;</v>
      </c>
      <c r="M1926" s="2" t="s">
        <v>14649</v>
      </c>
      <c r="N1926" s="2" t="s">
        <v>1935</v>
      </c>
      <c r="O1926">
        <f t="shared" si="308"/>
        <v>22811631999937</v>
      </c>
      <c r="P1926" t="b">
        <f t="shared" si="309"/>
        <v>0</v>
      </c>
    </row>
    <row r="1927" spans="3:16" x14ac:dyDescent="0.25">
      <c r="C1927" s="9" t="str">
        <f t="shared" si="305"/>
        <v>000</v>
      </c>
      <c r="D1927" s="9" t="str">
        <f t="shared" si="306"/>
        <v>00000</v>
      </c>
      <c r="E1927" s="1" t="s">
        <v>2</v>
      </c>
      <c r="F1927" s="1" t="s">
        <v>4</v>
      </c>
      <c r="G1927" s="3" t="str">
        <f t="shared" si="300"/>
        <v>0009000000000002</v>
      </c>
      <c r="H1927" s="3">
        <f t="shared" si="301"/>
        <v>8</v>
      </c>
      <c r="I1927" s="3" t="str">
        <f t="shared" si="302"/>
        <v>00090000000000028</v>
      </c>
      <c r="J1927" s="3">
        <f t="shared" si="303"/>
        <v>4</v>
      </c>
      <c r="K1927" s="3" t="str">
        <f t="shared" si="304"/>
        <v>000900000000000284</v>
      </c>
      <c r="L1927" s="3" t="str">
        <f t="shared" si="307"/>
        <v>&lt;Œ•ŒŒŒŒŒŽà&gt;</v>
      </c>
      <c r="M1927" s="2" t="s">
        <v>14650</v>
      </c>
      <c r="N1927" s="2" t="s">
        <v>1936</v>
      </c>
      <c r="O1927">
        <f t="shared" si="308"/>
        <v>22811230999937</v>
      </c>
      <c r="P1927" t="b">
        <f t="shared" si="309"/>
        <v>0</v>
      </c>
    </row>
    <row r="1928" spans="3:16" x14ac:dyDescent="0.25">
      <c r="C1928" s="9" t="str">
        <f t="shared" si="305"/>
        <v>000</v>
      </c>
      <c r="D1928" s="9" t="str">
        <f t="shared" si="306"/>
        <v>00000</v>
      </c>
      <c r="E1928" s="1" t="s">
        <v>2</v>
      </c>
      <c r="F1928" s="1" t="s">
        <v>4</v>
      </c>
      <c r="G1928" s="3" t="str">
        <f t="shared" si="300"/>
        <v>0009000000000002</v>
      </c>
      <c r="H1928" s="3">
        <f t="shared" si="301"/>
        <v>8</v>
      </c>
      <c r="I1928" s="3" t="str">
        <f t="shared" si="302"/>
        <v>00090000000000028</v>
      </c>
      <c r="J1928" s="3">
        <f t="shared" si="303"/>
        <v>4</v>
      </c>
      <c r="K1928" s="3" t="str">
        <f t="shared" si="304"/>
        <v>000900000000000284</v>
      </c>
      <c r="L1928" s="3" t="str">
        <f t="shared" si="307"/>
        <v>&lt;Œ•ŒŒŒŒŒŽà&gt;</v>
      </c>
      <c r="M1928" s="2" t="s">
        <v>14651</v>
      </c>
      <c r="N1928" s="2" t="s">
        <v>1937</v>
      </c>
      <c r="O1928">
        <f t="shared" si="308"/>
        <v>22813217999931</v>
      </c>
      <c r="P1928" t="b">
        <f t="shared" si="309"/>
        <v>0</v>
      </c>
    </row>
    <row r="1929" spans="3:16" x14ac:dyDescent="0.25">
      <c r="C1929" s="9" t="str">
        <f t="shared" si="305"/>
        <v>000</v>
      </c>
      <c r="D1929" s="9" t="str">
        <f t="shared" si="306"/>
        <v>00000</v>
      </c>
      <c r="E1929" s="1" t="s">
        <v>2</v>
      </c>
      <c r="F1929" s="1" t="s">
        <v>4</v>
      </c>
      <c r="G1929" s="3" t="str">
        <f t="shared" ref="G1929:G1992" si="310">CONCATENATE(E1929,C1929,D1929,F1929)</f>
        <v>0009000000000002</v>
      </c>
      <c r="H1929" s="3">
        <f t="shared" ref="H1929:H1992" si="311">fncDigitoVerificador(G1929)</f>
        <v>8</v>
      </c>
      <c r="I1929" s="3" t="str">
        <f t="shared" ref="I1929:I1992" si="312">CONCATENATE(E1929,C1929,D1929,F1929,H1929)</f>
        <v>00090000000000028</v>
      </c>
      <c r="J1929" s="3">
        <f t="shared" ref="J1929:J1992" si="313">fncDigitoVerificador(I1929)</f>
        <v>4</v>
      </c>
      <c r="K1929" s="3" t="str">
        <f t="shared" ref="K1929:K1992" si="314">CONCATENATE(I1929,J1929)</f>
        <v>000900000000000284</v>
      </c>
      <c r="L1929" s="3" t="str">
        <f t="shared" si="307"/>
        <v>&lt;Œ•ŒŒŒŒŒŽà&gt;</v>
      </c>
      <c r="M1929" s="2" t="s">
        <v>14652</v>
      </c>
      <c r="N1929" s="2" t="s">
        <v>1938</v>
      </c>
      <c r="O1929">
        <f t="shared" si="308"/>
        <v>22807498000000</v>
      </c>
      <c r="P1929" t="b">
        <f t="shared" si="309"/>
        <v>0</v>
      </c>
    </row>
    <row r="1930" spans="3:16" x14ac:dyDescent="0.25">
      <c r="C1930" s="9" t="str">
        <f t="shared" si="305"/>
        <v>000</v>
      </c>
      <c r="D1930" s="9" t="str">
        <f t="shared" si="306"/>
        <v>00000</v>
      </c>
      <c r="E1930" s="1" t="s">
        <v>2</v>
      </c>
      <c r="F1930" s="1" t="s">
        <v>4</v>
      </c>
      <c r="G1930" s="3" t="str">
        <f t="shared" si="310"/>
        <v>0009000000000002</v>
      </c>
      <c r="H1930" s="3">
        <f t="shared" si="311"/>
        <v>8</v>
      </c>
      <c r="I1930" s="3" t="str">
        <f t="shared" si="312"/>
        <v>00090000000000028</v>
      </c>
      <c r="J1930" s="3">
        <f t="shared" si="313"/>
        <v>4</v>
      </c>
      <c r="K1930" s="3" t="str">
        <f t="shared" si="314"/>
        <v>000900000000000284</v>
      </c>
      <c r="L1930" s="3" t="str">
        <f t="shared" si="307"/>
        <v>&lt;Œ•ŒŒŒŒŒŽà&gt;</v>
      </c>
      <c r="M1930" s="2" t="s">
        <v>14653</v>
      </c>
      <c r="N1930" s="2" t="s">
        <v>1939</v>
      </c>
      <c r="O1930">
        <f t="shared" si="308"/>
        <v>22802712999952</v>
      </c>
      <c r="P1930" t="b">
        <f t="shared" si="309"/>
        <v>0</v>
      </c>
    </row>
    <row r="1931" spans="3:16" x14ac:dyDescent="0.25">
      <c r="C1931" s="9" t="str">
        <f t="shared" si="305"/>
        <v>000</v>
      </c>
      <c r="D1931" s="9" t="str">
        <f t="shared" si="306"/>
        <v>00000</v>
      </c>
      <c r="E1931" s="1" t="s">
        <v>2</v>
      </c>
      <c r="F1931" s="1" t="s">
        <v>4</v>
      </c>
      <c r="G1931" s="3" t="str">
        <f t="shared" si="310"/>
        <v>0009000000000002</v>
      </c>
      <c r="H1931" s="3">
        <f t="shared" si="311"/>
        <v>8</v>
      </c>
      <c r="I1931" s="3" t="str">
        <f t="shared" si="312"/>
        <v>00090000000000028</v>
      </c>
      <c r="J1931" s="3">
        <f t="shared" si="313"/>
        <v>4</v>
      </c>
      <c r="K1931" s="3" t="str">
        <f t="shared" si="314"/>
        <v>000900000000000284</v>
      </c>
      <c r="L1931" s="3" t="str">
        <f t="shared" si="307"/>
        <v>&lt;Œ•ŒŒŒŒŒŽà&gt;</v>
      </c>
      <c r="M1931" s="2" t="s">
        <v>14654</v>
      </c>
      <c r="N1931" s="2" t="s">
        <v>1940</v>
      </c>
      <c r="O1931">
        <f t="shared" si="308"/>
        <v>22812796999916</v>
      </c>
      <c r="P1931" t="b">
        <f t="shared" si="309"/>
        <v>0</v>
      </c>
    </row>
    <row r="1932" spans="3:16" x14ac:dyDescent="0.25">
      <c r="C1932" s="9" t="str">
        <f t="shared" si="305"/>
        <v>000</v>
      </c>
      <c r="D1932" s="9" t="str">
        <f t="shared" si="306"/>
        <v>00000</v>
      </c>
      <c r="E1932" s="1" t="s">
        <v>2</v>
      </c>
      <c r="F1932" s="1" t="s">
        <v>4</v>
      </c>
      <c r="G1932" s="3" t="str">
        <f t="shared" si="310"/>
        <v>0009000000000002</v>
      </c>
      <c r="H1932" s="3">
        <f t="shared" si="311"/>
        <v>8</v>
      </c>
      <c r="I1932" s="3" t="str">
        <f t="shared" si="312"/>
        <v>00090000000000028</v>
      </c>
      <c r="J1932" s="3">
        <f t="shared" si="313"/>
        <v>4</v>
      </c>
      <c r="K1932" s="3" t="str">
        <f t="shared" si="314"/>
        <v>000900000000000284</v>
      </c>
      <c r="L1932" s="3" t="str">
        <f t="shared" si="307"/>
        <v>&lt;Œ•ŒŒŒŒŒŽà&gt;</v>
      </c>
      <c r="M1932" s="2" t="s">
        <v>14655</v>
      </c>
      <c r="N1932" s="2" t="s">
        <v>1941</v>
      </c>
      <c r="O1932">
        <f t="shared" si="308"/>
        <v>22809929999937</v>
      </c>
      <c r="P1932" t="b">
        <f t="shared" si="309"/>
        <v>0</v>
      </c>
    </row>
    <row r="1933" spans="3:16" x14ac:dyDescent="0.25">
      <c r="C1933" s="9" t="str">
        <f t="shared" si="305"/>
        <v>000</v>
      </c>
      <c r="D1933" s="9" t="str">
        <f t="shared" si="306"/>
        <v>00000</v>
      </c>
      <c r="E1933" s="1" t="s">
        <v>2</v>
      </c>
      <c r="F1933" s="1" t="s">
        <v>4</v>
      </c>
      <c r="G1933" s="3" t="str">
        <f t="shared" si="310"/>
        <v>0009000000000002</v>
      </c>
      <c r="H1933" s="3">
        <f t="shared" si="311"/>
        <v>8</v>
      </c>
      <c r="I1933" s="3" t="str">
        <f t="shared" si="312"/>
        <v>00090000000000028</v>
      </c>
      <c r="J1933" s="3">
        <f t="shared" si="313"/>
        <v>4</v>
      </c>
      <c r="K1933" s="3" t="str">
        <f t="shared" si="314"/>
        <v>000900000000000284</v>
      </c>
      <c r="L1933" s="3" t="str">
        <f t="shared" si="307"/>
        <v>&lt;Œ•ŒŒŒŒŒŽà&gt;</v>
      </c>
      <c r="M1933" s="2" t="s">
        <v>14656</v>
      </c>
      <c r="N1933" s="2" t="s">
        <v>1942</v>
      </c>
      <c r="O1933">
        <f t="shared" si="308"/>
        <v>22818299999958</v>
      </c>
      <c r="P1933" t="b">
        <f t="shared" si="309"/>
        <v>0</v>
      </c>
    </row>
    <row r="1934" spans="3:16" x14ac:dyDescent="0.25">
      <c r="C1934" s="9" t="str">
        <f t="shared" si="305"/>
        <v>000</v>
      </c>
      <c r="D1934" s="9" t="str">
        <f t="shared" si="306"/>
        <v>00000</v>
      </c>
      <c r="E1934" s="1" t="s">
        <v>2</v>
      </c>
      <c r="F1934" s="1" t="s">
        <v>4</v>
      </c>
      <c r="G1934" s="3" t="str">
        <f t="shared" si="310"/>
        <v>0009000000000002</v>
      </c>
      <c r="H1934" s="3">
        <f t="shared" si="311"/>
        <v>8</v>
      </c>
      <c r="I1934" s="3" t="str">
        <f t="shared" si="312"/>
        <v>00090000000000028</v>
      </c>
      <c r="J1934" s="3">
        <f t="shared" si="313"/>
        <v>4</v>
      </c>
      <c r="K1934" s="3" t="str">
        <f t="shared" si="314"/>
        <v>000900000000000284</v>
      </c>
      <c r="L1934" s="3" t="str">
        <f t="shared" si="307"/>
        <v>&lt;Œ•ŒŒŒŒŒŽà&gt;</v>
      </c>
      <c r="M1934" s="2" t="s">
        <v>14657</v>
      </c>
      <c r="N1934" s="2" t="s">
        <v>1943</v>
      </c>
      <c r="O1934">
        <f t="shared" si="308"/>
        <v>22820253999994</v>
      </c>
      <c r="P1934" t="b">
        <f t="shared" si="309"/>
        <v>0</v>
      </c>
    </row>
    <row r="1935" spans="3:16" x14ac:dyDescent="0.25">
      <c r="C1935" s="9" t="str">
        <f t="shared" si="305"/>
        <v>000</v>
      </c>
      <c r="D1935" s="9" t="str">
        <f t="shared" si="306"/>
        <v>00000</v>
      </c>
      <c r="E1935" s="1" t="s">
        <v>2</v>
      </c>
      <c r="F1935" s="1" t="s">
        <v>4</v>
      </c>
      <c r="G1935" s="3" t="str">
        <f t="shared" si="310"/>
        <v>0009000000000002</v>
      </c>
      <c r="H1935" s="3">
        <f t="shared" si="311"/>
        <v>8</v>
      </c>
      <c r="I1935" s="3" t="str">
        <f t="shared" si="312"/>
        <v>00090000000000028</v>
      </c>
      <c r="J1935" s="3">
        <f t="shared" si="313"/>
        <v>4</v>
      </c>
      <c r="K1935" s="3" t="str">
        <f t="shared" si="314"/>
        <v>000900000000000284</v>
      </c>
      <c r="L1935" s="3" t="str">
        <f t="shared" si="307"/>
        <v>&lt;Œ•ŒŒŒŒŒŽà&gt;</v>
      </c>
      <c r="M1935" s="2" t="s">
        <v>14658</v>
      </c>
      <c r="N1935" s="2" t="s">
        <v>1944</v>
      </c>
      <c r="O1935">
        <f t="shared" si="308"/>
        <v>22817131000000</v>
      </c>
      <c r="P1935" t="b">
        <f t="shared" si="309"/>
        <v>0</v>
      </c>
    </row>
    <row r="1936" spans="3:16" x14ac:dyDescent="0.25">
      <c r="C1936" s="9" t="str">
        <f t="shared" si="305"/>
        <v>000</v>
      </c>
      <c r="D1936" s="9" t="str">
        <f t="shared" si="306"/>
        <v>00000</v>
      </c>
      <c r="E1936" s="1" t="s">
        <v>2</v>
      </c>
      <c r="F1936" s="1" t="s">
        <v>4</v>
      </c>
      <c r="G1936" s="3" t="str">
        <f t="shared" si="310"/>
        <v>0009000000000002</v>
      </c>
      <c r="H1936" s="3">
        <f t="shared" si="311"/>
        <v>8</v>
      </c>
      <c r="I1936" s="3" t="str">
        <f t="shared" si="312"/>
        <v>00090000000000028</v>
      </c>
      <c r="J1936" s="3">
        <f t="shared" si="313"/>
        <v>4</v>
      </c>
      <c r="K1936" s="3" t="str">
        <f t="shared" si="314"/>
        <v>000900000000000284</v>
      </c>
      <c r="L1936" s="3" t="str">
        <f t="shared" si="307"/>
        <v>&lt;Œ•ŒŒŒŒŒŽà&gt;</v>
      </c>
      <c r="M1936" s="2" t="s">
        <v>14659</v>
      </c>
      <c r="N1936" s="2" t="s">
        <v>1945</v>
      </c>
      <c r="O1936">
        <f t="shared" si="308"/>
        <v>22807807000000</v>
      </c>
      <c r="P1936" t="b">
        <f t="shared" si="309"/>
        <v>0</v>
      </c>
    </row>
    <row r="1937" spans="3:16" x14ac:dyDescent="0.25">
      <c r="C1937" s="9" t="str">
        <f t="shared" si="305"/>
        <v>000</v>
      </c>
      <c r="D1937" s="9" t="str">
        <f t="shared" si="306"/>
        <v>00000</v>
      </c>
      <c r="E1937" s="1" t="s">
        <v>2</v>
      </c>
      <c r="F1937" s="1" t="s">
        <v>4</v>
      </c>
      <c r="G1937" s="3" t="str">
        <f t="shared" si="310"/>
        <v>0009000000000002</v>
      </c>
      <c r="H1937" s="3">
        <f t="shared" si="311"/>
        <v>8</v>
      </c>
      <c r="I1937" s="3" t="str">
        <f t="shared" si="312"/>
        <v>00090000000000028</v>
      </c>
      <c r="J1937" s="3">
        <f t="shared" si="313"/>
        <v>4</v>
      </c>
      <c r="K1937" s="3" t="str">
        <f t="shared" si="314"/>
        <v>000900000000000284</v>
      </c>
      <c r="L1937" s="3" t="str">
        <f t="shared" si="307"/>
        <v>&lt;Œ•ŒŒŒŒŒŽà&gt;</v>
      </c>
      <c r="M1937" s="2" t="s">
        <v>14660</v>
      </c>
      <c r="N1937" s="2" t="s">
        <v>1946</v>
      </c>
      <c r="O1937">
        <f t="shared" si="308"/>
        <v>22813662999937</v>
      </c>
      <c r="P1937" t="b">
        <f t="shared" si="309"/>
        <v>0</v>
      </c>
    </row>
    <row r="1938" spans="3:16" x14ac:dyDescent="0.25">
      <c r="C1938" s="9" t="str">
        <f t="shared" si="305"/>
        <v>000</v>
      </c>
      <c r="D1938" s="9" t="str">
        <f t="shared" si="306"/>
        <v>00000</v>
      </c>
      <c r="E1938" s="1" t="s">
        <v>2</v>
      </c>
      <c r="F1938" s="1" t="s">
        <v>4</v>
      </c>
      <c r="G1938" s="3" t="str">
        <f t="shared" si="310"/>
        <v>0009000000000002</v>
      </c>
      <c r="H1938" s="3">
        <f t="shared" si="311"/>
        <v>8</v>
      </c>
      <c r="I1938" s="3" t="str">
        <f t="shared" si="312"/>
        <v>00090000000000028</v>
      </c>
      <c r="J1938" s="3">
        <f t="shared" si="313"/>
        <v>4</v>
      </c>
      <c r="K1938" s="3" t="str">
        <f t="shared" si="314"/>
        <v>000900000000000284</v>
      </c>
      <c r="L1938" s="3" t="str">
        <f t="shared" si="307"/>
        <v>&lt;Œ•ŒŒŒŒŒŽà&gt;</v>
      </c>
      <c r="M1938" s="2" t="s">
        <v>14661</v>
      </c>
      <c r="N1938" s="2" t="s">
        <v>1947</v>
      </c>
      <c r="O1938">
        <f t="shared" si="308"/>
        <v>22813663999974</v>
      </c>
      <c r="P1938" t="b">
        <f t="shared" si="309"/>
        <v>0</v>
      </c>
    </row>
    <row r="1939" spans="3:16" x14ac:dyDescent="0.25">
      <c r="C1939" s="9" t="str">
        <f t="shared" si="305"/>
        <v>000</v>
      </c>
      <c r="D1939" s="9" t="str">
        <f t="shared" si="306"/>
        <v>00000</v>
      </c>
      <c r="E1939" s="1" t="s">
        <v>2</v>
      </c>
      <c r="F1939" s="1" t="s">
        <v>4</v>
      </c>
      <c r="G1939" s="3" t="str">
        <f t="shared" si="310"/>
        <v>0009000000000002</v>
      </c>
      <c r="H1939" s="3">
        <f t="shared" si="311"/>
        <v>8</v>
      </c>
      <c r="I1939" s="3" t="str">
        <f t="shared" si="312"/>
        <v>00090000000000028</v>
      </c>
      <c r="J1939" s="3">
        <f t="shared" si="313"/>
        <v>4</v>
      </c>
      <c r="K1939" s="3" t="str">
        <f t="shared" si="314"/>
        <v>000900000000000284</v>
      </c>
      <c r="L1939" s="3" t="str">
        <f t="shared" si="307"/>
        <v>&lt;Œ•ŒŒŒŒŒŽà&gt;</v>
      </c>
      <c r="M1939" s="2" t="s">
        <v>14662</v>
      </c>
      <c r="N1939" s="2" t="s">
        <v>1948</v>
      </c>
      <c r="O1939">
        <f t="shared" si="308"/>
        <v>22807742999952</v>
      </c>
      <c r="P1939" t="b">
        <f t="shared" si="309"/>
        <v>0</v>
      </c>
    </row>
    <row r="1940" spans="3:16" x14ac:dyDescent="0.25">
      <c r="C1940" s="9" t="str">
        <f t="shared" si="305"/>
        <v>000</v>
      </c>
      <c r="D1940" s="9" t="str">
        <f t="shared" si="306"/>
        <v>00000</v>
      </c>
      <c r="E1940" s="1" t="s">
        <v>2</v>
      </c>
      <c r="F1940" s="1" t="s">
        <v>4</v>
      </c>
      <c r="G1940" s="3" t="str">
        <f t="shared" si="310"/>
        <v>0009000000000002</v>
      </c>
      <c r="H1940" s="3">
        <f t="shared" si="311"/>
        <v>8</v>
      </c>
      <c r="I1940" s="3" t="str">
        <f t="shared" si="312"/>
        <v>00090000000000028</v>
      </c>
      <c r="J1940" s="3">
        <f t="shared" si="313"/>
        <v>4</v>
      </c>
      <c r="K1940" s="3" t="str">
        <f t="shared" si="314"/>
        <v>000900000000000284</v>
      </c>
      <c r="L1940" s="3" t="str">
        <f t="shared" si="307"/>
        <v>&lt;Œ•ŒŒŒŒŒŽà&gt;</v>
      </c>
      <c r="M1940" s="2" t="s">
        <v>14663</v>
      </c>
      <c r="N1940" s="2" t="s">
        <v>1949</v>
      </c>
      <c r="O1940">
        <f t="shared" si="308"/>
        <v>22810126999973</v>
      </c>
      <c r="P1940" t="b">
        <f t="shared" si="309"/>
        <v>0</v>
      </c>
    </row>
    <row r="1941" spans="3:16" x14ac:dyDescent="0.25">
      <c r="C1941" s="9" t="str">
        <f t="shared" si="305"/>
        <v>000</v>
      </c>
      <c r="D1941" s="9" t="str">
        <f t="shared" si="306"/>
        <v>00000</v>
      </c>
      <c r="E1941" s="1" t="s">
        <v>2</v>
      </c>
      <c r="F1941" s="1" t="s">
        <v>4</v>
      </c>
      <c r="G1941" s="3" t="str">
        <f t="shared" si="310"/>
        <v>0009000000000002</v>
      </c>
      <c r="H1941" s="3">
        <f t="shared" si="311"/>
        <v>8</v>
      </c>
      <c r="I1941" s="3" t="str">
        <f t="shared" si="312"/>
        <v>00090000000000028</v>
      </c>
      <c r="J1941" s="3">
        <f t="shared" si="313"/>
        <v>4</v>
      </c>
      <c r="K1941" s="3" t="str">
        <f t="shared" si="314"/>
        <v>000900000000000284</v>
      </c>
      <c r="L1941" s="3" t="str">
        <f t="shared" si="307"/>
        <v>&lt;Œ•ŒŒŒŒŒŽà&gt;</v>
      </c>
      <c r="M1941" s="2" t="s">
        <v>14664</v>
      </c>
      <c r="N1941" s="2" t="s">
        <v>1950</v>
      </c>
      <c r="O1941">
        <f t="shared" si="308"/>
        <v>22816683999958</v>
      </c>
      <c r="P1941" t="b">
        <f t="shared" si="309"/>
        <v>0</v>
      </c>
    </row>
    <row r="1942" spans="3:16" x14ac:dyDescent="0.25">
      <c r="C1942" s="9" t="str">
        <f t="shared" si="305"/>
        <v>000</v>
      </c>
      <c r="D1942" s="9" t="str">
        <f t="shared" si="306"/>
        <v>00000</v>
      </c>
      <c r="E1942" s="1" t="s">
        <v>2</v>
      </c>
      <c r="F1942" s="1" t="s">
        <v>4</v>
      </c>
      <c r="G1942" s="3" t="str">
        <f t="shared" si="310"/>
        <v>0009000000000002</v>
      </c>
      <c r="H1942" s="3">
        <f t="shared" si="311"/>
        <v>8</v>
      </c>
      <c r="I1942" s="3" t="str">
        <f t="shared" si="312"/>
        <v>00090000000000028</v>
      </c>
      <c r="J1942" s="3">
        <f t="shared" si="313"/>
        <v>4</v>
      </c>
      <c r="K1942" s="3" t="str">
        <f t="shared" si="314"/>
        <v>000900000000000284</v>
      </c>
      <c r="L1942" s="3" t="str">
        <f t="shared" si="307"/>
        <v>&lt;Œ•ŒŒŒŒŒŽà&gt;</v>
      </c>
      <c r="M1942" s="2" t="s">
        <v>14665</v>
      </c>
      <c r="N1942" s="2" t="s">
        <v>1951</v>
      </c>
      <c r="O1942">
        <f t="shared" si="308"/>
        <v>22807498999937</v>
      </c>
      <c r="P1942" t="b">
        <f t="shared" si="309"/>
        <v>0</v>
      </c>
    </row>
    <row r="1943" spans="3:16" x14ac:dyDescent="0.25">
      <c r="C1943" s="9" t="str">
        <f t="shared" si="305"/>
        <v>000</v>
      </c>
      <c r="D1943" s="9" t="str">
        <f t="shared" si="306"/>
        <v>00000</v>
      </c>
      <c r="E1943" s="1" t="s">
        <v>2</v>
      </c>
      <c r="F1943" s="1" t="s">
        <v>4</v>
      </c>
      <c r="G1943" s="3" t="str">
        <f t="shared" si="310"/>
        <v>0009000000000002</v>
      </c>
      <c r="H1943" s="3">
        <f t="shared" si="311"/>
        <v>8</v>
      </c>
      <c r="I1943" s="3" t="str">
        <f t="shared" si="312"/>
        <v>00090000000000028</v>
      </c>
      <c r="J1943" s="3">
        <f t="shared" si="313"/>
        <v>4</v>
      </c>
      <c r="K1943" s="3" t="str">
        <f t="shared" si="314"/>
        <v>000900000000000284</v>
      </c>
      <c r="L1943" s="3" t="str">
        <f t="shared" si="307"/>
        <v>&lt;Œ•ŒŒŒŒŒŽà&gt;</v>
      </c>
      <c r="M1943" s="2" t="s">
        <v>14666</v>
      </c>
      <c r="N1943" s="2" t="s">
        <v>1952</v>
      </c>
      <c r="O1943">
        <f t="shared" si="308"/>
        <v>22807666999916</v>
      </c>
      <c r="P1943" t="b">
        <f t="shared" si="309"/>
        <v>0</v>
      </c>
    </row>
    <row r="1944" spans="3:16" x14ac:dyDescent="0.25">
      <c r="C1944" s="9" t="str">
        <f t="shared" si="305"/>
        <v>000</v>
      </c>
      <c r="D1944" s="9" t="str">
        <f t="shared" si="306"/>
        <v>00000</v>
      </c>
      <c r="E1944" s="1" t="s">
        <v>2</v>
      </c>
      <c r="F1944" s="1" t="s">
        <v>4</v>
      </c>
      <c r="G1944" s="3" t="str">
        <f t="shared" si="310"/>
        <v>0009000000000002</v>
      </c>
      <c r="H1944" s="3">
        <f t="shared" si="311"/>
        <v>8</v>
      </c>
      <c r="I1944" s="3" t="str">
        <f t="shared" si="312"/>
        <v>00090000000000028</v>
      </c>
      <c r="J1944" s="3">
        <f t="shared" si="313"/>
        <v>4</v>
      </c>
      <c r="K1944" s="3" t="str">
        <f t="shared" si="314"/>
        <v>000900000000000284</v>
      </c>
      <c r="L1944" s="3" t="str">
        <f t="shared" si="307"/>
        <v>&lt;Œ•ŒŒŒŒŒŽà&gt;</v>
      </c>
      <c r="M1944" s="2" t="s">
        <v>14667</v>
      </c>
      <c r="N1944" s="2" t="s">
        <v>1953</v>
      </c>
      <c r="O1944">
        <f t="shared" si="308"/>
        <v>22815825999958</v>
      </c>
      <c r="P1944" t="b">
        <f t="shared" si="309"/>
        <v>0</v>
      </c>
    </row>
    <row r="1945" spans="3:16" x14ac:dyDescent="0.25">
      <c r="C1945" s="9" t="str">
        <f t="shared" si="305"/>
        <v>000</v>
      </c>
      <c r="D1945" s="9" t="str">
        <f t="shared" si="306"/>
        <v>00000</v>
      </c>
      <c r="E1945" s="1" t="s">
        <v>2</v>
      </c>
      <c r="F1945" s="1" t="s">
        <v>4</v>
      </c>
      <c r="G1945" s="3" t="str">
        <f t="shared" si="310"/>
        <v>0009000000000002</v>
      </c>
      <c r="H1945" s="3">
        <f t="shared" si="311"/>
        <v>8</v>
      </c>
      <c r="I1945" s="3" t="str">
        <f t="shared" si="312"/>
        <v>00090000000000028</v>
      </c>
      <c r="J1945" s="3">
        <f t="shared" si="313"/>
        <v>4</v>
      </c>
      <c r="K1945" s="3" t="str">
        <f t="shared" si="314"/>
        <v>000900000000000284</v>
      </c>
      <c r="L1945" s="3" t="str">
        <f t="shared" si="307"/>
        <v>&lt;Œ•ŒŒŒŒŒŽà&gt;</v>
      </c>
      <c r="M1945" s="2" t="s">
        <v>14668</v>
      </c>
      <c r="N1945" s="2" t="s">
        <v>1954</v>
      </c>
      <c r="O1945">
        <f t="shared" si="308"/>
        <v>22825103999974</v>
      </c>
      <c r="P1945" t="b">
        <f t="shared" si="309"/>
        <v>0</v>
      </c>
    </row>
    <row r="1946" spans="3:16" x14ac:dyDescent="0.25">
      <c r="C1946" s="9" t="str">
        <f t="shared" si="305"/>
        <v>000</v>
      </c>
      <c r="D1946" s="9" t="str">
        <f t="shared" si="306"/>
        <v>00000</v>
      </c>
      <c r="E1946" s="1" t="s">
        <v>2</v>
      </c>
      <c r="F1946" s="1" t="s">
        <v>4</v>
      </c>
      <c r="G1946" s="3" t="str">
        <f t="shared" si="310"/>
        <v>0009000000000002</v>
      </c>
      <c r="H1946" s="3">
        <f t="shared" si="311"/>
        <v>8</v>
      </c>
      <c r="I1946" s="3" t="str">
        <f t="shared" si="312"/>
        <v>00090000000000028</v>
      </c>
      <c r="J1946" s="3">
        <f t="shared" si="313"/>
        <v>4</v>
      </c>
      <c r="K1946" s="3" t="str">
        <f t="shared" si="314"/>
        <v>000900000000000284</v>
      </c>
      <c r="L1946" s="3" t="str">
        <f t="shared" si="307"/>
        <v>&lt;Œ•ŒŒŒŒŒŽà&gt;</v>
      </c>
      <c r="M1946" s="2" t="s">
        <v>14669</v>
      </c>
      <c r="N1946" s="2" t="s">
        <v>1955</v>
      </c>
      <c r="O1946">
        <f t="shared" si="308"/>
        <v>22807866999953</v>
      </c>
      <c r="P1946" t="b">
        <f t="shared" si="309"/>
        <v>0</v>
      </c>
    </row>
    <row r="1947" spans="3:16" x14ac:dyDescent="0.25">
      <c r="C1947" s="9" t="str">
        <f t="shared" si="305"/>
        <v>000</v>
      </c>
      <c r="D1947" s="9" t="str">
        <f t="shared" si="306"/>
        <v>00000</v>
      </c>
      <c r="E1947" s="1" t="s">
        <v>2</v>
      </c>
      <c r="F1947" s="1" t="s">
        <v>4</v>
      </c>
      <c r="G1947" s="3" t="str">
        <f t="shared" si="310"/>
        <v>0009000000000002</v>
      </c>
      <c r="H1947" s="3">
        <f t="shared" si="311"/>
        <v>8</v>
      </c>
      <c r="I1947" s="3" t="str">
        <f t="shared" si="312"/>
        <v>00090000000000028</v>
      </c>
      <c r="J1947" s="3">
        <f t="shared" si="313"/>
        <v>4</v>
      </c>
      <c r="K1947" s="3" t="str">
        <f t="shared" si="314"/>
        <v>000900000000000284</v>
      </c>
      <c r="L1947" s="3" t="str">
        <f t="shared" si="307"/>
        <v>&lt;Œ•ŒŒŒŒŒŽà&gt;</v>
      </c>
      <c r="M1947" s="2" t="s">
        <v>14670</v>
      </c>
      <c r="N1947" s="2" t="s">
        <v>1956</v>
      </c>
      <c r="O1947">
        <f t="shared" si="308"/>
        <v>22819256999958</v>
      </c>
      <c r="P1947" t="b">
        <f t="shared" si="309"/>
        <v>0</v>
      </c>
    </row>
    <row r="1948" spans="3:16" x14ac:dyDescent="0.25">
      <c r="C1948" s="9" t="str">
        <f t="shared" si="305"/>
        <v>000</v>
      </c>
      <c r="D1948" s="9" t="str">
        <f t="shared" si="306"/>
        <v>00000</v>
      </c>
      <c r="E1948" s="1" t="s">
        <v>2</v>
      </c>
      <c r="F1948" s="1" t="s">
        <v>4</v>
      </c>
      <c r="G1948" s="3" t="str">
        <f t="shared" si="310"/>
        <v>0009000000000002</v>
      </c>
      <c r="H1948" s="3">
        <f t="shared" si="311"/>
        <v>8</v>
      </c>
      <c r="I1948" s="3" t="str">
        <f t="shared" si="312"/>
        <v>00090000000000028</v>
      </c>
      <c r="J1948" s="3">
        <f t="shared" si="313"/>
        <v>4</v>
      </c>
      <c r="K1948" s="3" t="str">
        <f t="shared" si="314"/>
        <v>000900000000000284</v>
      </c>
      <c r="L1948" s="3" t="str">
        <f t="shared" si="307"/>
        <v>&lt;Œ•ŒŒŒŒŒŽà&gt;</v>
      </c>
      <c r="M1948" s="2" t="s">
        <v>14671</v>
      </c>
      <c r="N1948" s="2" t="s">
        <v>1957</v>
      </c>
      <c r="O1948">
        <f t="shared" si="308"/>
        <v>22814685999937</v>
      </c>
      <c r="P1948" t="b">
        <f t="shared" si="309"/>
        <v>0</v>
      </c>
    </row>
    <row r="1949" spans="3:16" x14ac:dyDescent="0.25">
      <c r="C1949" s="9" t="str">
        <f t="shared" si="305"/>
        <v>000</v>
      </c>
      <c r="D1949" s="9" t="str">
        <f t="shared" si="306"/>
        <v>00000</v>
      </c>
      <c r="E1949" s="1" t="s">
        <v>2</v>
      </c>
      <c r="F1949" s="1" t="s">
        <v>4</v>
      </c>
      <c r="G1949" s="3" t="str">
        <f t="shared" si="310"/>
        <v>0009000000000002</v>
      </c>
      <c r="H1949" s="3">
        <f t="shared" si="311"/>
        <v>8</v>
      </c>
      <c r="I1949" s="3" t="str">
        <f t="shared" si="312"/>
        <v>00090000000000028</v>
      </c>
      <c r="J1949" s="3">
        <f t="shared" si="313"/>
        <v>4</v>
      </c>
      <c r="K1949" s="3" t="str">
        <f t="shared" si="314"/>
        <v>000900000000000284</v>
      </c>
      <c r="L1949" s="3" t="str">
        <f t="shared" si="307"/>
        <v>&lt;Œ•ŒŒŒŒŒŽà&gt;</v>
      </c>
      <c r="M1949" s="2" t="s">
        <v>14672</v>
      </c>
      <c r="N1949" s="2" t="s">
        <v>1958</v>
      </c>
      <c r="O1949">
        <f t="shared" si="308"/>
        <v>22814686999974</v>
      </c>
      <c r="P1949" t="b">
        <f t="shared" si="309"/>
        <v>0</v>
      </c>
    </row>
    <row r="1950" spans="3:16" x14ac:dyDescent="0.25">
      <c r="C1950" s="9" t="str">
        <f t="shared" si="305"/>
        <v>000</v>
      </c>
      <c r="D1950" s="9" t="str">
        <f t="shared" si="306"/>
        <v>00000</v>
      </c>
      <c r="E1950" s="1" t="s">
        <v>2</v>
      </c>
      <c r="F1950" s="1" t="s">
        <v>4</v>
      </c>
      <c r="G1950" s="3" t="str">
        <f t="shared" si="310"/>
        <v>0009000000000002</v>
      </c>
      <c r="H1950" s="3">
        <f t="shared" si="311"/>
        <v>8</v>
      </c>
      <c r="I1950" s="3" t="str">
        <f t="shared" si="312"/>
        <v>00090000000000028</v>
      </c>
      <c r="J1950" s="3">
        <f t="shared" si="313"/>
        <v>4</v>
      </c>
      <c r="K1950" s="3" t="str">
        <f t="shared" si="314"/>
        <v>000900000000000284</v>
      </c>
      <c r="L1950" s="3" t="str">
        <f t="shared" si="307"/>
        <v>&lt;Œ•ŒŒŒŒŒŽà&gt;</v>
      </c>
      <c r="M1950" s="2" t="s">
        <v>14673</v>
      </c>
      <c r="N1950" s="2" t="s">
        <v>1959</v>
      </c>
      <c r="O1950">
        <f t="shared" si="308"/>
        <v>22807549999937</v>
      </c>
      <c r="P1950" t="b">
        <f t="shared" si="309"/>
        <v>0</v>
      </c>
    </row>
    <row r="1951" spans="3:16" x14ac:dyDescent="0.25">
      <c r="C1951" s="9" t="str">
        <f t="shared" si="305"/>
        <v>000</v>
      </c>
      <c r="D1951" s="9" t="str">
        <f t="shared" si="306"/>
        <v>00000</v>
      </c>
      <c r="E1951" s="1" t="s">
        <v>2</v>
      </c>
      <c r="F1951" s="1" t="s">
        <v>4</v>
      </c>
      <c r="G1951" s="3" t="str">
        <f t="shared" si="310"/>
        <v>0009000000000002</v>
      </c>
      <c r="H1951" s="3">
        <f t="shared" si="311"/>
        <v>8</v>
      </c>
      <c r="I1951" s="3" t="str">
        <f t="shared" si="312"/>
        <v>00090000000000028</v>
      </c>
      <c r="J1951" s="3">
        <f t="shared" si="313"/>
        <v>4</v>
      </c>
      <c r="K1951" s="3" t="str">
        <f t="shared" si="314"/>
        <v>000900000000000284</v>
      </c>
      <c r="L1951" s="3" t="str">
        <f t="shared" si="307"/>
        <v>&lt;Œ•ŒŒŒŒŒŽà&gt;</v>
      </c>
      <c r="M1951" s="2" t="s">
        <v>14674</v>
      </c>
      <c r="N1951" s="2" t="s">
        <v>1960</v>
      </c>
      <c r="O1951">
        <f t="shared" si="308"/>
        <v>22814349000000</v>
      </c>
      <c r="P1951" t="b">
        <f t="shared" si="309"/>
        <v>0</v>
      </c>
    </row>
    <row r="1952" spans="3:16" x14ac:dyDescent="0.25">
      <c r="C1952" s="9" t="str">
        <f t="shared" si="305"/>
        <v>000</v>
      </c>
      <c r="D1952" s="9" t="str">
        <f t="shared" si="306"/>
        <v>00000</v>
      </c>
      <c r="E1952" s="1" t="s">
        <v>2</v>
      </c>
      <c r="F1952" s="1" t="s">
        <v>4</v>
      </c>
      <c r="G1952" s="3" t="str">
        <f t="shared" si="310"/>
        <v>0009000000000002</v>
      </c>
      <c r="H1952" s="3">
        <f t="shared" si="311"/>
        <v>8</v>
      </c>
      <c r="I1952" s="3" t="str">
        <f t="shared" si="312"/>
        <v>00090000000000028</v>
      </c>
      <c r="J1952" s="3">
        <f t="shared" si="313"/>
        <v>4</v>
      </c>
      <c r="K1952" s="3" t="str">
        <f t="shared" si="314"/>
        <v>000900000000000284</v>
      </c>
      <c r="L1952" s="3" t="str">
        <f t="shared" si="307"/>
        <v>&lt;Œ•ŒŒŒŒŒŽà&gt;</v>
      </c>
      <c r="M1952" s="2" t="s">
        <v>14675</v>
      </c>
      <c r="N1952" s="2" t="s">
        <v>1961</v>
      </c>
      <c r="O1952">
        <f t="shared" si="308"/>
        <v>22820083999932</v>
      </c>
      <c r="P1952" t="b">
        <f t="shared" si="309"/>
        <v>0</v>
      </c>
    </row>
    <row r="1953" spans="3:16" x14ac:dyDescent="0.25">
      <c r="C1953" s="9" t="str">
        <f t="shared" si="305"/>
        <v>000</v>
      </c>
      <c r="D1953" s="9" t="str">
        <f t="shared" si="306"/>
        <v>00000</v>
      </c>
      <c r="E1953" s="1" t="s">
        <v>2</v>
      </c>
      <c r="F1953" s="1" t="s">
        <v>4</v>
      </c>
      <c r="G1953" s="3" t="str">
        <f t="shared" si="310"/>
        <v>0009000000000002</v>
      </c>
      <c r="H1953" s="3">
        <f t="shared" si="311"/>
        <v>8</v>
      </c>
      <c r="I1953" s="3" t="str">
        <f t="shared" si="312"/>
        <v>00090000000000028</v>
      </c>
      <c r="J1953" s="3">
        <f t="shared" si="313"/>
        <v>4</v>
      </c>
      <c r="K1953" s="3" t="str">
        <f t="shared" si="314"/>
        <v>000900000000000284</v>
      </c>
      <c r="L1953" s="3" t="str">
        <f t="shared" si="307"/>
        <v>&lt;Œ•ŒŒŒŒŒŽà&gt;</v>
      </c>
      <c r="M1953" s="2" t="s">
        <v>14676</v>
      </c>
      <c r="N1953" s="2" t="s">
        <v>1962</v>
      </c>
      <c r="O1953">
        <f t="shared" si="308"/>
        <v>22816612000006</v>
      </c>
      <c r="P1953" t="b">
        <f t="shared" si="309"/>
        <v>0</v>
      </c>
    </row>
    <row r="1954" spans="3:16" x14ac:dyDescent="0.25">
      <c r="C1954" s="9" t="str">
        <f t="shared" si="305"/>
        <v>000</v>
      </c>
      <c r="D1954" s="9" t="str">
        <f t="shared" si="306"/>
        <v>00000</v>
      </c>
      <c r="E1954" s="1" t="s">
        <v>2</v>
      </c>
      <c r="F1954" s="1" t="s">
        <v>4</v>
      </c>
      <c r="G1954" s="3" t="str">
        <f t="shared" si="310"/>
        <v>0009000000000002</v>
      </c>
      <c r="H1954" s="3">
        <f t="shared" si="311"/>
        <v>8</v>
      </c>
      <c r="I1954" s="3" t="str">
        <f t="shared" si="312"/>
        <v>00090000000000028</v>
      </c>
      <c r="J1954" s="3">
        <f t="shared" si="313"/>
        <v>4</v>
      </c>
      <c r="K1954" s="3" t="str">
        <f t="shared" si="314"/>
        <v>000900000000000284</v>
      </c>
      <c r="L1954" s="3" t="str">
        <f t="shared" si="307"/>
        <v>&lt;Œ•ŒŒŒŒŒŽà&gt;</v>
      </c>
      <c r="M1954" s="2" t="s">
        <v>14677</v>
      </c>
      <c r="N1954" s="2" t="s">
        <v>1963</v>
      </c>
      <c r="O1954">
        <f t="shared" si="308"/>
        <v>22813129999979</v>
      </c>
      <c r="P1954" t="b">
        <f t="shared" si="309"/>
        <v>0</v>
      </c>
    </row>
    <row r="1955" spans="3:16" x14ac:dyDescent="0.25">
      <c r="C1955" s="9" t="str">
        <f t="shared" si="305"/>
        <v>000</v>
      </c>
      <c r="D1955" s="9" t="str">
        <f t="shared" si="306"/>
        <v>00000</v>
      </c>
      <c r="E1955" s="1" t="s">
        <v>2</v>
      </c>
      <c r="F1955" s="1" t="s">
        <v>4</v>
      </c>
      <c r="G1955" s="3" t="str">
        <f t="shared" si="310"/>
        <v>0009000000000002</v>
      </c>
      <c r="H1955" s="3">
        <f t="shared" si="311"/>
        <v>8</v>
      </c>
      <c r="I1955" s="3" t="str">
        <f t="shared" si="312"/>
        <v>00090000000000028</v>
      </c>
      <c r="J1955" s="3">
        <f t="shared" si="313"/>
        <v>4</v>
      </c>
      <c r="K1955" s="3" t="str">
        <f t="shared" si="314"/>
        <v>000900000000000284</v>
      </c>
      <c r="L1955" s="3" t="str">
        <f t="shared" si="307"/>
        <v>&lt;Œ•ŒŒŒŒŒŽà&gt;</v>
      </c>
      <c r="M1955" s="2" t="s">
        <v>14678</v>
      </c>
      <c r="N1955" s="2" t="s">
        <v>1964</v>
      </c>
      <c r="O1955">
        <f t="shared" si="308"/>
        <v>22819858999916</v>
      </c>
      <c r="P1955" t="b">
        <f t="shared" si="309"/>
        <v>0</v>
      </c>
    </row>
    <row r="1956" spans="3:16" x14ac:dyDescent="0.25">
      <c r="C1956" s="9" t="str">
        <f t="shared" si="305"/>
        <v>000</v>
      </c>
      <c r="D1956" s="9" t="str">
        <f t="shared" si="306"/>
        <v>00000</v>
      </c>
      <c r="E1956" s="1" t="s">
        <v>2</v>
      </c>
      <c r="F1956" s="1" t="s">
        <v>4</v>
      </c>
      <c r="G1956" s="3" t="str">
        <f t="shared" si="310"/>
        <v>0009000000000002</v>
      </c>
      <c r="H1956" s="3">
        <f t="shared" si="311"/>
        <v>8</v>
      </c>
      <c r="I1956" s="3" t="str">
        <f t="shared" si="312"/>
        <v>00090000000000028</v>
      </c>
      <c r="J1956" s="3">
        <f t="shared" si="313"/>
        <v>4</v>
      </c>
      <c r="K1956" s="3" t="str">
        <f t="shared" si="314"/>
        <v>000900000000000284</v>
      </c>
      <c r="L1956" s="3" t="str">
        <f t="shared" si="307"/>
        <v>&lt;Œ•ŒŒŒŒŒŽà&gt;</v>
      </c>
      <c r="M1956" s="2" t="s">
        <v>14679</v>
      </c>
      <c r="N1956" s="2" t="s">
        <v>1965</v>
      </c>
      <c r="O1956">
        <f t="shared" si="308"/>
        <v>22806496999916</v>
      </c>
      <c r="P1956" t="b">
        <f t="shared" si="309"/>
        <v>0</v>
      </c>
    </row>
    <row r="1957" spans="3:16" x14ac:dyDescent="0.25">
      <c r="C1957" s="9" t="str">
        <f t="shared" si="305"/>
        <v>000</v>
      </c>
      <c r="D1957" s="9" t="str">
        <f t="shared" si="306"/>
        <v>00000</v>
      </c>
      <c r="E1957" s="1" t="s">
        <v>2</v>
      </c>
      <c r="F1957" s="1" t="s">
        <v>4</v>
      </c>
      <c r="G1957" s="3" t="str">
        <f t="shared" si="310"/>
        <v>0009000000000002</v>
      </c>
      <c r="H1957" s="3">
        <f t="shared" si="311"/>
        <v>8</v>
      </c>
      <c r="I1957" s="3" t="str">
        <f t="shared" si="312"/>
        <v>00090000000000028</v>
      </c>
      <c r="J1957" s="3">
        <f t="shared" si="313"/>
        <v>4</v>
      </c>
      <c r="K1957" s="3" t="str">
        <f t="shared" si="314"/>
        <v>000900000000000284</v>
      </c>
      <c r="L1957" s="3" t="str">
        <f t="shared" si="307"/>
        <v>&lt;Œ•ŒŒŒŒŒŽà&gt;</v>
      </c>
      <c r="M1957" s="2" t="s">
        <v>14680</v>
      </c>
      <c r="N1957" s="2" t="s">
        <v>1966</v>
      </c>
      <c r="O1957">
        <f t="shared" si="308"/>
        <v>22811939999937</v>
      </c>
      <c r="P1957" t="b">
        <f t="shared" si="309"/>
        <v>0</v>
      </c>
    </row>
    <row r="1958" spans="3:16" x14ac:dyDescent="0.25">
      <c r="C1958" s="9" t="str">
        <f t="shared" si="305"/>
        <v>000</v>
      </c>
      <c r="D1958" s="9" t="str">
        <f t="shared" si="306"/>
        <v>00000</v>
      </c>
      <c r="E1958" s="1" t="s">
        <v>2</v>
      </c>
      <c r="F1958" s="1" t="s">
        <v>4</v>
      </c>
      <c r="G1958" s="3" t="str">
        <f t="shared" si="310"/>
        <v>0009000000000002</v>
      </c>
      <c r="H1958" s="3">
        <f t="shared" si="311"/>
        <v>8</v>
      </c>
      <c r="I1958" s="3" t="str">
        <f t="shared" si="312"/>
        <v>00090000000000028</v>
      </c>
      <c r="J1958" s="3">
        <f t="shared" si="313"/>
        <v>4</v>
      </c>
      <c r="K1958" s="3" t="str">
        <f t="shared" si="314"/>
        <v>000900000000000284</v>
      </c>
      <c r="L1958" s="3" t="str">
        <f t="shared" si="307"/>
        <v>&lt;Œ•ŒŒŒŒŒŽà&gt;</v>
      </c>
      <c r="M1958" s="2" t="s">
        <v>14681</v>
      </c>
      <c r="N1958" s="2" t="s">
        <v>1967</v>
      </c>
      <c r="O1958">
        <f t="shared" si="308"/>
        <v>22811442999973</v>
      </c>
      <c r="P1958" t="b">
        <f t="shared" si="309"/>
        <v>0</v>
      </c>
    </row>
    <row r="1959" spans="3:16" x14ac:dyDescent="0.25">
      <c r="C1959" s="9" t="str">
        <f t="shared" si="305"/>
        <v>000</v>
      </c>
      <c r="D1959" s="9" t="str">
        <f t="shared" si="306"/>
        <v>00000</v>
      </c>
      <c r="E1959" s="1" t="s">
        <v>2</v>
      </c>
      <c r="F1959" s="1" t="s">
        <v>4</v>
      </c>
      <c r="G1959" s="3" t="str">
        <f t="shared" si="310"/>
        <v>0009000000000002</v>
      </c>
      <c r="H1959" s="3">
        <f t="shared" si="311"/>
        <v>8</v>
      </c>
      <c r="I1959" s="3" t="str">
        <f t="shared" si="312"/>
        <v>00090000000000028</v>
      </c>
      <c r="J1959" s="3">
        <f t="shared" si="313"/>
        <v>4</v>
      </c>
      <c r="K1959" s="3" t="str">
        <f t="shared" si="314"/>
        <v>000900000000000284</v>
      </c>
      <c r="L1959" s="3" t="str">
        <f t="shared" si="307"/>
        <v>&lt;Œ•ŒŒŒŒŒŽà&gt;</v>
      </c>
      <c r="M1959" s="2" t="s">
        <v>14682</v>
      </c>
      <c r="N1959" s="2" t="s">
        <v>1968</v>
      </c>
      <c r="O1959">
        <f t="shared" si="308"/>
        <v>22805605000006</v>
      </c>
      <c r="P1959" t="b">
        <f t="shared" si="309"/>
        <v>0</v>
      </c>
    </row>
    <row r="1960" spans="3:16" x14ac:dyDescent="0.25">
      <c r="C1960" s="9" t="str">
        <f t="shared" si="305"/>
        <v>000</v>
      </c>
      <c r="D1960" s="9" t="str">
        <f t="shared" si="306"/>
        <v>00000</v>
      </c>
      <c r="E1960" s="1" t="s">
        <v>2</v>
      </c>
      <c r="F1960" s="1" t="s">
        <v>4</v>
      </c>
      <c r="G1960" s="3" t="str">
        <f t="shared" si="310"/>
        <v>0009000000000002</v>
      </c>
      <c r="H1960" s="3">
        <f t="shared" si="311"/>
        <v>8</v>
      </c>
      <c r="I1960" s="3" t="str">
        <f t="shared" si="312"/>
        <v>00090000000000028</v>
      </c>
      <c r="J1960" s="3">
        <f t="shared" si="313"/>
        <v>4</v>
      </c>
      <c r="K1960" s="3" t="str">
        <f t="shared" si="314"/>
        <v>000900000000000284</v>
      </c>
      <c r="L1960" s="3" t="str">
        <f t="shared" si="307"/>
        <v>&lt;Œ•ŒŒŒŒŒŽà&gt;</v>
      </c>
      <c r="M1960" s="2" t="s">
        <v>14683</v>
      </c>
      <c r="N1960" s="2" t="s">
        <v>1969</v>
      </c>
      <c r="O1960">
        <f t="shared" si="308"/>
        <v>22815754999994</v>
      </c>
      <c r="P1960" t="b">
        <f t="shared" si="309"/>
        <v>0</v>
      </c>
    </row>
    <row r="1961" spans="3:16" x14ac:dyDescent="0.25">
      <c r="C1961" s="9" t="str">
        <f t="shared" si="305"/>
        <v>000</v>
      </c>
      <c r="D1961" s="9" t="str">
        <f t="shared" si="306"/>
        <v>00000</v>
      </c>
      <c r="E1961" s="1" t="s">
        <v>2</v>
      </c>
      <c r="F1961" s="1" t="s">
        <v>4</v>
      </c>
      <c r="G1961" s="3" t="str">
        <f t="shared" si="310"/>
        <v>0009000000000002</v>
      </c>
      <c r="H1961" s="3">
        <f t="shared" si="311"/>
        <v>8</v>
      </c>
      <c r="I1961" s="3" t="str">
        <f t="shared" si="312"/>
        <v>00090000000000028</v>
      </c>
      <c r="J1961" s="3">
        <f t="shared" si="313"/>
        <v>4</v>
      </c>
      <c r="K1961" s="3" t="str">
        <f t="shared" si="314"/>
        <v>000900000000000284</v>
      </c>
      <c r="L1961" s="3" t="str">
        <f t="shared" si="307"/>
        <v>&lt;Œ•ŒŒŒŒŒŽà&gt;</v>
      </c>
      <c r="M1961" s="2" t="s">
        <v>14684</v>
      </c>
      <c r="N1961" s="2" t="s">
        <v>1970</v>
      </c>
      <c r="O1961">
        <f t="shared" si="308"/>
        <v>22808693000000</v>
      </c>
      <c r="P1961" t="b">
        <f t="shared" si="309"/>
        <v>0</v>
      </c>
    </row>
    <row r="1962" spans="3:16" x14ac:dyDescent="0.25">
      <c r="C1962" s="9" t="str">
        <f t="shared" si="305"/>
        <v>000</v>
      </c>
      <c r="D1962" s="9" t="str">
        <f t="shared" si="306"/>
        <v>00000</v>
      </c>
      <c r="E1962" s="1" t="s">
        <v>2</v>
      </c>
      <c r="F1962" s="1" t="s">
        <v>4</v>
      </c>
      <c r="G1962" s="3" t="str">
        <f t="shared" si="310"/>
        <v>0009000000000002</v>
      </c>
      <c r="H1962" s="3">
        <f t="shared" si="311"/>
        <v>8</v>
      </c>
      <c r="I1962" s="3" t="str">
        <f t="shared" si="312"/>
        <v>00090000000000028</v>
      </c>
      <c r="J1962" s="3">
        <f t="shared" si="313"/>
        <v>4</v>
      </c>
      <c r="K1962" s="3" t="str">
        <f t="shared" si="314"/>
        <v>000900000000000284</v>
      </c>
      <c r="L1962" s="3" t="str">
        <f t="shared" si="307"/>
        <v>&lt;Œ•ŒŒŒŒŒŽà&gt;</v>
      </c>
      <c r="M1962" s="2" t="s">
        <v>14685</v>
      </c>
      <c r="N1962" s="2" t="s">
        <v>1971</v>
      </c>
      <c r="O1962">
        <f t="shared" si="308"/>
        <v>22811562000000</v>
      </c>
      <c r="P1962" t="b">
        <f t="shared" si="309"/>
        <v>0</v>
      </c>
    </row>
    <row r="1963" spans="3:16" x14ac:dyDescent="0.25">
      <c r="C1963" s="9" t="str">
        <f t="shared" si="305"/>
        <v>000</v>
      </c>
      <c r="D1963" s="9" t="str">
        <f t="shared" si="306"/>
        <v>00000</v>
      </c>
      <c r="E1963" s="1" t="s">
        <v>2</v>
      </c>
      <c r="F1963" s="1" t="s">
        <v>4</v>
      </c>
      <c r="G1963" s="3" t="str">
        <f t="shared" si="310"/>
        <v>0009000000000002</v>
      </c>
      <c r="H1963" s="3">
        <f t="shared" si="311"/>
        <v>8</v>
      </c>
      <c r="I1963" s="3" t="str">
        <f t="shared" si="312"/>
        <v>00090000000000028</v>
      </c>
      <c r="J1963" s="3">
        <f t="shared" si="313"/>
        <v>4</v>
      </c>
      <c r="K1963" s="3" t="str">
        <f t="shared" si="314"/>
        <v>000900000000000284</v>
      </c>
      <c r="L1963" s="3" t="str">
        <f t="shared" si="307"/>
        <v>&lt;Œ•ŒŒŒŒŒŽà&gt;</v>
      </c>
      <c r="M1963" s="2" t="s">
        <v>14686</v>
      </c>
      <c r="N1963" s="2" t="s">
        <v>1972</v>
      </c>
      <c r="O1963">
        <f t="shared" si="308"/>
        <v>22815827000000</v>
      </c>
      <c r="P1963" t="b">
        <f t="shared" si="309"/>
        <v>0</v>
      </c>
    </row>
    <row r="1964" spans="3:16" x14ac:dyDescent="0.25">
      <c r="C1964" s="9" t="str">
        <f t="shared" si="305"/>
        <v>000</v>
      </c>
      <c r="D1964" s="9" t="str">
        <f t="shared" si="306"/>
        <v>00000</v>
      </c>
      <c r="E1964" s="1" t="s">
        <v>2</v>
      </c>
      <c r="F1964" s="1" t="s">
        <v>4</v>
      </c>
      <c r="G1964" s="3" t="str">
        <f t="shared" si="310"/>
        <v>0009000000000002</v>
      </c>
      <c r="H1964" s="3">
        <f t="shared" si="311"/>
        <v>8</v>
      </c>
      <c r="I1964" s="3" t="str">
        <f t="shared" si="312"/>
        <v>00090000000000028</v>
      </c>
      <c r="J1964" s="3">
        <f t="shared" si="313"/>
        <v>4</v>
      </c>
      <c r="K1964" s="3" t="str">
        <f t="shared" si="314"/>
        <v>000900000000000284</v>
      </c>
      <c r="L1964" s="3" t="str">
        <f t="shared" si="307"/>
        <v>&lt;Œ•ŒŒŒŒŒŽà&gt;</v>
      </c>
      <c r="M1964" s="2" t="s">
        <v>14687</v>
      </c>
      <c r="N1964" s="2" t="s">
        <v>1973</v>
      </c>
      <c r="O1964">
        <f t="shared" si="308"/>
        <v>22801580999979</v>
      </c>
      <c r="P1964" t="b">
        <f t="shared" si="309"/>
        <v>0</v>
      </c>
    </row>
    <row r="1965" spans="3:16" x14ac:dyDescent="0.25">
      <c r="C1965" s="9" t="str">
        <f t="shared" si="305"/>
        <v>000</v>
      </c>
      <c r="D1965" s="9" t="str">
        <f t="shared" si="306"/>
        <v>00000</v>
      </c>
      <c r="E1965" s="1" t="s">
        <v>2</v>
      </c>
      <c r="F1965" s="1" t="s">
        <v>4</v>
      </c>
      <c r="G1965" s="3" t="str">
        <f t="shared" si="310"/>
        <v>0009000000000002</v>
      </c>
      <c r="H1965" s="3">
        <f t="shared" si="311"/>
        <v>8</v>
      </c>
      <c r="I1965" s="3" t="str">
        <f t="shared" si="312"/>
        <v>00090000000000028</v>
      </c>
      <c r="J1965" s="3">
        <f t="shared" si="313"/>
        <v>4</v>
      </c>
      <c r="K1965" s="3" t="str">
        <f t="shared" si="314"/>
        <v>000900000000000284</v>
      </c>
      <c r="L1965" s="3" t="str">
        <f t="shared" si="307"/>
        <v>&lt;Œ•ŒŒŒŒŒŽà&gt;</v>
      </c>
      <c r="M1965" s="2" t="s">
        <v>14688</v>
      </c>
      <c r="N1965" s="2" t="s">
        <v>1974</v>
      </c>
      <c r="O1965">
        <f t="shared" si="308"/>
        <v>22813905000000</v>
      </c>
      <c r="P1965" t="b">
        <f t="shared" si="309"/>
        <v>0</v>
      </c>
    </row>
    <row r="1966" spans="3:16" x14ac:dyDescent="0.25">
      <c r="C1966" s="9" t="str">
        <f t="shared" si="305"/>
        <v>000</v>
      </c>
      <c r="D1966" s="9" t="str">
        <f t="shared" si="306"/>
        <v>00000</v>
      </c>
      <c r="E1966" s="1" t="s">
        <v>2</v>
      </c>
      <c r="F1966" s="1" t="s">
        <v>4</v>
      </c>
      <c r="G1966" s="3" t="str">
        <f t="shared" si="310"/>
        <v>0009000000000002</v>
      </c>
      <c r="H1966" s="3">
        <f t="shared" si="311"/>
        <v>8</v>
      </c>
      <c r="I1966" s="3" t="str">
        <f t="shared" si="312"/>
        <v>00090000000000028</v>
      </c>
      <c r="J1966" s="3">
        <f t="shared" si="313"/>
        <v>4</v>
      </c>
      <c r="K1966" s="3" t="str">
        <f t="shared" si="314"/>
        <v>000900000000000284</v>
      </c>
      <c r="L1966" s="3" t="str">
        <f t="shared" si="307"/>
        <v>&lt;Œ•ŒŒŒŒŒŽà&gt;</v>
      </c>
      <c r="M1966" s="2" t="s">
        <v>14689</v>
      </c>
      <c r="N1966" s="2" t="s">
        <v>1975</v>
      </c>
      <c r="O1966">
        <f t="shared" si="308"/>
        <v>22810063999952</v>
      </c>
      <c r="P1966" t="b">
        <f t="shared" si="309"/>
        <v>0</v>
      </c>
    </row>
    <row r="1967" spans="3:16" x14ac:dyDescent="0.25">
      <c r="C1967" s="9" t="str">
        <f t="shared" si="305"/>
        <v>000</v>
      </c>
      <c r="D1967" s="9" t="str">
        <f t="shared" si="306"/>
        <v>00000</v>
      </c>
      <c r="E1967" s="1" t="s">
        <v>2</v>
      </c>
      <c r="F1967" s="1" t="s">
        <v>4</v>
      </c>
      <c r="G1967" s="3" t="str">
        <f t="shared" si="310"/>
        <v>0009000000000002</v>
      </c>
      <c r="H1967" s="3">
        <f t="shared" si="311"/>
        <v>8</v>
      </c>
      <c r="I1967" s="3" t="str">
        <f t="shared" si="312"/>
        <v>00090000000000028</v>
      </c>
      <c r="J1967" s="3">
        <f t="shared" si="313"/>
        <v>4</v>
      </c>
      <c r="K1967" s="3" t="str">
        <f t="shared" si="314"/>
        <v>000900000000000284</v>
      </c>
      <c r="L1967" s="3" t="str">
        <f t="shared" si="307"/>
        <v>&lt;Œ•ŒŒŒŒŒŽà&gt;</v>
      </c>
      <c r="M1967" s="2" t="s">
        <v>14690</v>
      </c>
      <c r="N1967" s="2" t="s">
        <v>1976</v>
      </c>
      <c r="O1967">
        <f t="shared" si="308"/>
        <v>22807515000006</v>
      </c>
      <c r="P1967" t="b">
        <f t="shared" si="309"/>
        <v>0</v>
      </c>
    </row>
    <row r="1968" spans="3:16" x14ac:dyDescent="0.25">
      <c r="C1968" s="9" t="str">
        <f t="shared" si="305"/>
        <v>000</v>
      </c>
      <c r="D1968" s="9" t="str">
        <f t="shared" si="306"/>
        <v>00000</v>
      </c>
      <c r="E1968" s="1" t="s">
        <v>2</v>
      </c>
      <c r="F1968" s="1" t="s">
        <v>4</v>
      </c>
      <c r="G1968" s="3" t="str">
        <f t="shared" si="310"/>
        <v>0009000000000002</v>
      </c>
      <c r="H1968" s="3">
        <f t="shared" si="311"/>
        <v>8</v>
      </c>
      <c r="I1968" s="3" t="str">
        <f t="shared" si="312"/>
        <v>00090000000000028</v>
      </c>
      <c r="J1968" s="3">
        <f t="shared" si="313"/>
        <v>4</v>
      </c>
      <c r="K1968" s="3" t="str">
        <f t="shared" si="314"/>
        <v>000900000000000284</v>
      </c>
      <c r="L1968" s="3" t="str">
        <f t="shared" si="307"/>
        <v>&lt;Œ•ŒŒŒŒŒŽà&gt;</v>
      </c>
      <c r="M1968" s="2" t="s">
        <v>14691</v>
      </c>
      <c r="N1968" s="2" t="s">
        <v>1977</v>
      </c>
      <c r="O1968">
        <f t="shared" si="308"/>
        <v>22810934000015</v>
      </c>
      <c r="P1968" t="b">
        <f t="shared" si="309"/>
        <v>0</v>
      </c>
    </row>
    <row r="1969" spans="3:16" x14ac:dyDescent="0.25">
      <c r="C1969" s="9" t="str">
        <f t="shared" si="305"/>
        <v>000</v>
      </c>
      <c r="D1969" s="9" t="str">
        <f t="shared" si="306"/>
        <v>00000</v>
      </c>
      <c r="E1969" s="1" t="s">
        <v>2</v>
      </c>
      <c r="F1969" s="1" t="s">
        <v>4</v>
      </c>
      <c r="G1969" s="3" t="str">
        <f t="shared" si="310"/>
        <v>0009000000000002</v>
      </c>
      <c r="H1969" s="3">
        <f t="shared" si="311"/>
        <v>8</v>
      </c>
      <c r="I1969" s="3" t="str">
        <f t="shared" si="312"/>
        <v>00090000000000028</v>
      </c>
      <c r="J1969" s="3">
        <f t="shared" si="313"/>
        <v>4</v>
      </c>
      <c r="K1969" s="3" t="str">
        <f t="shared" si="314"/>
        <v>000900000000000284</v>
      </c>
      <c r="L1969" s="3" t="str">
        <f t="shared" si="307"/>
        <v>&lt;Œ•ŒŒŒŒŒŽà&gt;</v>
      </c>
      <c r="M1969" s="2" t="s">
        <v>14692</v>
      </c>
      <c r="N1969" s="2" t="s">
        <v>1978</v>
      </c>
      <c r="O1969">
        <f t="shared" si="308"/>
        <v>22809388999994</v>
      </c>
      <c r="P1969" t="b">
        <f t="shared" si="309"/>
        <v>0</v>
      </c>
    </row>
    <row r="1970" spans="3:16" x14ac:dyDescent="0.25">
      <c r="C1970" s="9" t="str">
        <f t="shared" si="305"/>
        <v>000</v>
      </c>
      <c r="D1970" s="9" t="str">
        <f t="shared" si="306"/>
        <v>00000</v>
      </c>
      <c r="E1970" s="1" t="s">
        <v>2</v>
      </c>
      <c r="F1970" s="1" t="s">
        <v>4</v>
      </c>
      <c r="G1970" s="3" t="str">
        <f t="shared" si="310"/>
        <v>0009000000000002</v>
      </c>
      <c r="H1970" s="3">
        <f t="shared" si="311"/>
        <v>8</v>
      </c>
      <c r="I1970" s="3" t="str">
        <f t="shared" si="312"/>
        <v>00090000000000028</v>
      </c>
      <c r="J1970" s="3">
        <f t="shared" si="313"/>
        <v>4</v>
      </c>
      <c r="K1970" s="3" t="str">
        <f t="shared" si="314"/>
        <v>000900000000000284</v>
      </c>
      <c r="L1970" s="3" t="str">
        <f t="shared" si="307"/>
        <v>&lt;Œ•ŒŒŒŒŒŽà&gt;</v>
      </c>
      <c r="M1970" s="2" t="s">
        <v>14693</v>
      </c>
      <c r="N1970" s="2" t="s">
        <v>1979</v>
      </c>
      <c r="O1970">
        <f t="shared" si="308"/>
        <v>22810119000006</v>
      </c>
      <c r="P1970" t="b">
        <f t="shared" si="309"/>
        <v>0</v>
      </c>
    </row>
    <row r="1971" spans="3:16" x14ac:dyDescent="0.25">
      <c r="C1971" s="9" t="str">
        <f t="shared" si="305"/>
        <v>000</v>
      </c>
      <c r="D1971" s="9" t="str">
        <f t="shared" si="306"/>
        <v>00000</v>
      </c>
      <c r="E1971" s="1" t="s">
        <v>2</v>
      </c>
      <c r="F1971" s="1" t="s">
        <v>4</v>
      </c>
      <c r="G1971" s="3" t="str">
        <f t="shared" si="310"/>
        <v>0009000000000002</v>
      </c>
      <c r="H1971" s="3">
        <f t="shared" si="311"/>
        <v>8</v>
      </c>
      <c r="I1971" s="3" t="str">
        <f t="shared" si="312"/>
        <v>00090000000000028</v>
      </c>
      <c r="J1971" s="3">
        <f t="shared" si="313"/>
        <v>4</v>
      </c>
      <c r="K1971" s="3" t="str">
        <f t="shared" si="314"/>
        <v>000900000000000284</v>
      </c>
      <c r="L1971" s="3" t="str">
        <f t="shared" si="307"/>
        <v>&lt;Œ•ŒŒŒŒŒŽà&gt;</v>
      </c>
      <c r="M1971" s="2" t="s">
        <v>14694</v>
      </c>
      <c r="N1971" s="2" t="s">
        <v>1980</v>
      </c>
      <c r="O1971">
        <f t="shared" si="308"/>
        <v>22812854999973</v>
      </c>
      <c r="P1971" t="b">
        <f t="shared" si="309"/>
        <v>0</v>
      </c>
    </row>
    <row r="1972" spans="3:16" x14ac:dyDescent="0.25">
      <c r="C1972" s="9" t="str">
        <f t="shared" si="305"/>
        <v>000</v>
      </c>
      <c r="D1972" s="9" t="str">
        <f t="shared" si="306"/>
        <v>00000</v>
      </c>
      <c r="E1972" s="1" t="s">
        <v>2</v>
      </c>
      <c r="F1972" s="1" t="s">
        <v>4</v>
      </c>
      <c r="G1972" s="3" t="str">
        <f t="shared" si="310"/>
        <v>0009000000000002</v>
      </c>
      <c r="H1972" s="3">
        <f t="shared" si="311"/>
        <v>8</v>
      </c>
      <c r="I1972" s="3" t="str">
        <f t="shared" si="312"/>
        <v>00090000000000028</v>
      </c>
      <c r="J1972" s="3">
        <f t="shared" si="313"/>
        <v>4</v>
      </c>
      <c r="K1972" s="3" t="str">
        <f t="shared" si="314"/>
        <v>000900000000000284</v>
      </c>
      <c r="L1972" s="3" t="str">
        <f t="shared" si="307"/>
        <v>&lt;Œ•ŒŒŒŒŒŽà&gt;</v>
      </c>
      <c r="M1972" s="2" t="s">
        <v>14695</v>
      </c>
      <c r="N1972" s="2" t="s">
        <v>1981</v>
      </c>
      <c r="O1972">
        <f t="shared" si="308"/>
        <v>22807083999979</v>
      </c>
      <c r="P1972" t="b">
        <f t="shared" si="309"/>
        <v>0</v>
      </c>
    </row>
    <row r="1973" spans="3:16" x14ac:dyDescent="0.25">
      <c r="C1973" s="9" t="str">
        <f t="shared" si="305"/>
        <v>000</v>
      </c>
      <c r="D1973" s="9" t="str">
        <f t="shared" si="306"/>
        <v>00000</v>
      </c>
      <c r="E1973" s="1" t="s">
        <v>2</v>
      </c>
      <c r="F1973" s="1" t="s">
        <v>4</v>
      </c>
      <c r="G1973" s="3" t="str">
        <f t="shared" si="310"/>
        <v>0009000000000002</v>
      </c>
      <c r="H1973" s="3">
        <f t="shared" si="311"/>
        <v>8</v>
      </c>
      <c r="I1973" s="3" t="str">
        <f t="shared" si="312"/>
        <v>00090000000000028</v>
      </c>
      <c r="J1973" s="3">
        <f t="shared" si="313"/>
        <v>4</v>
      </c>
      <c r="K1973" s="3" t="str">
        <f t="shared" si="314"/>
        <v>000900000000000284</v>
      </c>
      <c r="L1973" s="3" t="str">
        <f t="shared" si="307"/>
        <v>&lt;Œ•ŒŒŒŒŒŽà&gt;</v>
      </c>
      <c r="M1973" s="2" t="s">
        <v>14696</v>
      </c>
      <c r="N1973" s="2" t="s">
        <v>1982</v>
      </c>
      <c r="O1973">
        <f t="shared" si="308"/>
        <v>22814350000015</v>
      </c>
      <c r="P1973" t="b">
        <f t="shared" si="309"/>
        <v>0</v>
      </c>
    </row>
    <row r="1974" spans="3:16" x14ac:dyDescent="0.25">
      <c r="C1974" s="9" t="str">
        <f t="shared" si="305"/>
        <v>000</v>
      </c>
      <c r="D1974" s="9" t="str">
        <f t="shared" si="306"/>
        <v>00000</v>
      </c>
      <c r="E1974" s="1" t="s">
        <v>2</v>
      </c>
      <c r="F1974" s="1" t="s">
        <v>4</v>
      </c>
      <c r="G1974" s="3" t="str">
        <f t="shared" si="310"/>
        <v>0009000000000002</v>
      </c>
      <c r="H1974" s="3">
        <f t="shared" si="311"/>
        <v>8</v>
      </c>
      <c r="I1974" s="3" t="str">
        <f t="shared" si="312"/>
        <v>00090000000000028</v>
      </c>
      <c r="J1974" s="3">
        <f t="shared" si="313"/>
        <v>4</v>
      </c>
      <c r="K1974" s="3" t="str">
        <f t="shared" si="314"/>
        <v>000900000000000284</v>
      </c>
      <c r="L1974" s="3" t="str">
        <f t="shared" si="307"/>
        <v>&lt;Œ•ŒŒŒŒŒŽà&gt;</v>
      </c>
      <c r="M1974" s="2" t="s">
        <v>14697</v>
      </c>
      <c r="N1974" s="2" t="s">
        <v>1983</v>
      </c>
      <c r="O1974">
        <f t="shared" si="308"/>
        <v>22811221999953</v>
      </c>
      <c r="P1974" t="b">
        <f t="shared" si="309"/>
        <v>0</v>
      </c>
    </row>
    <row r="1975" spans="3:16" x14ac:dyDescent="0.25">
      <c r="C1975" s="9" t="str">
        <f t="shared" si="305"/>
        <v>000</v>
      </c>
      <c r="D1975" s="9" t="str">
        <f t="shared" si="306"/>
        <v>00000</v>
      </c>
      <c r="E1975" s="1" t="s">
        <v>2</v>
      </c>
      <c r="F1975" s="1" t="s">
        <v>4</v>
      </c>
      <c r="G1975" s="3" t="str">
        <f t="shared" si="310"/>
        <v>0009000000000002</v>
      </c>
      <c r="H1975" s="3">
        <f t="shared" si="311"/>
        <v>8</v>
      </c>
      <c r="I1975" s="3" t="str">
        <f t="shared" si="312"/>
        <v>00090000000000028</v>
      </c>
      <c r="J1975" s="3">
        <f t="shared" si="313"/>
        <v>4</v>
      </c>
      <c r="K1975" s="3" t="str">
        <f t="shared" si="314"/>
        <v>000900000000000284</v>
      </c>
      <c r="L1975" s="3" t="str">
        <f t="shared" si="307"/>
        <v>&lt;Œ•ŒŒŒŒŒŽà&gt;</v>
      </c>
      <c r="M1975" s="2" t="s">
        <v>14698</v>
      </c>
      <c r="N1975" s="2" t="s">
        <v>1984</v>
      </c>
      <c r="O1975">
        <f t="shared" si="308"/>
        <v>22810778999953</v>
      </c>
      <c r="P1975" t="b">
        <f t="shared" si="309"/>
        <v>0</v>
      </c>
    </row>
    <row r="1976" spans="3:16" x14ac:dyDescent="0.25">
      <c r="C1976" s="9" t="str">
        <f t="shared" si="305"/>
        <v>000</v>
      </c>
      <c r="D1976" s="9" t="str">
        <f t="shared" si="306"/>
        <v>00000</v>
      </c>
      <c r="E1976" s="1" t="s">
        <v>2</v>
      </c>
      <c r="F1976" s="1" t="s">
        <v>4</v>
      </c>
      <c r="G1976" s="3" t="str">
        <f t="shared" si="310"/>
        <v>0009000000000002</v>
      </c>
      <c r="H1976" s="3">
        <f t="shared" si="311"/>
        <v>8</v>
      </c>
      <c r="I1976" s="3" t="str">
        <f t="shared" si="312"/>
        <v>00090000000000028</v>
      </c>
      <c r="J1976" s="3">
        <f t="shared" si="313"/>
        <v>4</v>
      </c>
      <c r="K1976" s="3" t="str">
        <f t="shared" si="314"/>
        <v>000900000000000284</v>
      </c>
      <c r="L1976" s="3" t="str">
        <f t="shared" si="307"/>
        <v>&lt;Œ•ŒŒŒŒŒŽà&gt;</v>
      </c>
      <c r="M1976" s="2" t="s">
        <v>14699</v>
      </c>
      <c r="N1976" s="2" t="s">
        <v>1985</v>
      </c>
      <c r="O1976">
        <f t="shared" si="308"/>
        <v>22805564999952</v>
      </c>
      <c r="P1976" t="b">
        <f t="shared" si="309"/>
        <v>0</v>
      </c>
    </row>
    <row r="1977" spans="3:16" x14ac:dyDescent="0.25">
      <c r="C1977" s="9" t="str">
        <f t="shared" si="305"/>
        <v>000</v>
      </c>
      <c r="D1977" s="9" t="str">
        <f t="shared" si="306"/>
        <v>00000</v>
      </c>
      <c r="E1977" s="1" t="s">
        <v>2</v>
      </c>
      <c r="F1977" s="1" t="s">
        <v>4</v>
      </c>
      <c r="G1977" s="3" t="str">
        <f t="shared" si="310"/>
        <v>0009000000000002</v>
      </c>
      <c r="H1977" s="3">
        <f t="shared" si="311"/>
        <v>8</v>
      </c>
      <c r="I1977" s="3" t="str">
        <f t="shared" si="312"/>
        <v>00090000000000028</v>
      </c>
      <c r="J1977" s="3">
        <f t="shared" si="313"/>
        <v>4</v>
      </c>
      <c r="K1977" s="3" t="str">
        <f t="shared" si="314"/>
        <v>000900000000000284</v>
      </c>
      <c r="L1977" s="3" t="str">
        <f t="shared" si="307"/>
        <v>&lt;Œ•ŒŒŒŒŒŽà&gt;</v>
      </c>
      <c r="M1977" s="2" t="s">
        <v>14700</v>
      </c>
      <c r="N1977" s="2" t="s">
        <v>1986</v>
      </c>
      <c r="O1977">
        <f t="shared" si="308"/>
        <v>22818689999932</v>
      </c>
      <c r="P1977" t="b">
        <f t="shared" si="309"/>
        <v>0</v>
      </c>
    </row>
    <row r="1978" spans="3:16" x14ac:dyDescent="0.25">
      <c r="C1978" s="9" t="str">
        <f t="shared" si="305"/>
        <v>000</v>
      </c>
      <c r="D1978" s="9" t="str">
        <f t="shared" si="306"/>
        <v>00000</v>
      </c>
      <c r="E1978" s="1" t="s">
        <v>2</v>
      </c>
      <c r="F1978" s="1" t="s">
        <v>4</v>
      </c>
      <c r="G1978" s="3" t="str">
        <f t="shared" si="310"/>
        <v>0009000000000002</v>
      </c>
      <c r="H1978" s="3">
        <f t="shared" si="311"/>
        <v>8</v>
      </c>
      <c r="I1978" s="3" t="str">
        <f t="shared" si="312"/>
        <v>00090000000000028</v>
      </c>
      <c r="J1978" s="3">
        <f t="shared" si="313"/>
        <v>4</v>
      </c>
      <c r="K1978" s="3" t="str">
        <f t="shared" si="314"/>
        <v>000900000000000284</v>
      </c>
      <c r="L1978" s="3" t="str">
        <f t="shared" si="307"/>
        <v>&lt;Œ•ŒŒŒŒŒŽà&gt;</v>
      </c>
      <c r="M1978" s="2" t="s">
        <v>14701</v>
      </c>
      <c r="N1978" s="2" t="s">
        <v>1987</v>
      </c>
      <c r="O1978">
        <f t="shared" si="308"/>
        <v>22819893000006</v>
      </c>
      <c r="P1978" t="b">
        <f t="shared" si="309"/>
        <v>0</v>
      </c>
    </row>
    <row r="1979" spans="3:16" x14ac:dyDescent="0.25">
      <c r="C1979" s="9" t="str">
        <f t="shared" si="305"/>
        <v>000</v>
      </c>
      <c r="D1979" s="9" t="str">
        <f t="shared" si="306"/>
        <v>00000</v>
      </c>
      <c r="E1979" s="1" t="s">
        <v>2</v>
      </c>
      <c r="F1979" s="1" t="s">
        <v>4</v>
      </c>
      <c r="G1979" s="3" t="str">
        <f t="shared" si="310"/>
        <v>0009000000000002</v>
      </c>
      <c r="H1979" s="3">
        <f t="shared" si="311"/>
        <v>8</v>
      </c>
      <c r="I1979" s="3" t="str">
        <f t="shared" si="312"/>
        <v>00090000000000028</v>
      </c>
      <c r="J1979" s="3">
        <f t="shared" si="313"/>
        <v>4</v>
      </c>
      <c r="K1979" s="3" t="str">
        <f t="shared" si="314"/>
        <v>000900000000000284</v>
      </c>
      <c r="L1979" s="3" t="str">
        <f t="shared" si="307"/>
        <v>&lt;Œ•ŒŒŒŒŒŽà&gt;</v>
      </c>
      <c r="M1979" s="2" t="s">
        <v>14702</v>
      </c>
      <c r="N1979" s="2" t="s">
        <v>1988</v>
      </c>
      <c r="O1979">
        <f t="shared" si="308"/>
        <v>22807642000000</v>
      </c>
      <c r="P1979" t="b">
        <f t="shared" si="309"/>
        <v>0</v>
      </c>
    </row>
    <row r="1980" spans="3:16" x14ac:dyDescent="0.25">
      <c r="C1980" s="9" t="str">
        <f t="shared" si="305"/>
        <v>000</v>
      </c>
      <c r="D1980" s="9" t="str">
        <f t="shared" si="306"/>
        <v>00000</v>
      </c>
      <c r="E1980" s="1" t="s">
        <v>2</v>
      </c>
      <c r="F1980" s="1" t="s">
        <v>4</v>
      </c>
      <c r="G1980" s="3" t="str">
        <f t="shared" si="310"/>
        <v>0009000000000002</v>
      </c>
      <c r="H1980" s="3">
        <f t="shared" si="311"/>
        <v>8</v>
      </c>
      <c r="I1980" s="3" t="str">
        <f t="shared" si="312"/>
        <v>00090000000000028</v>
      </c>
      <c r="J1980" s="3">
        <f t="shared" si="313"/>
        <v>4</v>
      </c>
      <c r="K1980" s="3" t="str">
        <f t="shared" si="314"/>
        <v>000900000000000284</v>
      </c>
      <c r="L1980" s="3" t="str">
        <f t="shared" si="307"/>
        <v>&lt;Œ•ŒŒŒŒŒŽà&gt;</v>
      </c>
      <c r="M1980" s="2" t="s">
        <v>14703</v>
      </c>
      <c r="N1980" s="2" t="s">
        <v>1989</v>
      </c>
      <c r="O1980">
        <f t="shared" si="308"/>
        <v>22817975999995</v>
      </c>
      <c r="P1980" t="b">
        <f t="shared" si="309"/>
        <v>0</v>
      </c>
    </row>
    <row r="1981" spans="3:16" x14ac:dyDescent="0.25">
      <c r="C1981" s="9" t="str">
        <f t="shared" si="305"/>
        <v>000</v>
      </c>
      <c r="D1981" s="9" t="str">
        <f t="shared" si="306"/>
        <v>00000</v>
      </c>
      <c r="E1981" s="1" t="s">
        <v>2</v>
      </c>
      <c r="F1981" s="1" t="s">
        <v>4</v>
      </c>
      <c r="G1981" s="3" t="str">
        <f t="shared" si="310"/>
        <v>0009000000000002</v>
      </c>
      <c r="H1981" s="3">
        <f t="shared" si="311"/>
        <v>8</v>
      </c>
      <c r="I1981" s="3" t="str">
        <f t="shared" si="312"/>
        <v>00090000000000028</v>
      </c>
      <c r="J1981" s="3">
        <f t="shared" si="313"/>
        <v>4</v>
      </c>
      <c r="K1981" s="3" t="str">
        <f t="shared" si="314"/>
        <v>000900000000000284</v>
      </c>
      <c r="L1981" s="3" t="str">
        <f t="shared" si="307"/>
        <v>&lt;Œ•ŒŒŒŒŒŽà&gt;</v>
      </c>
      <c r="M1981" s="2" t="s">
        <v>14704</v>
      </c>
      <c r="N1981" s="2" t="s">
        <v>1990</v>
      </c>
      <c r="O1981">
        <f t="shared" si="308"/>
        <v>22806993999995</v>
      </c>
      <c r="P1981" t="b">
        <f t="shared" si="309"/>
        <v>0</v>
      </c>
    </row>
    <row r="1982" spans="3:16" x14ac:dyDescent="0.25">
      <c r="C1982" s="9" t="str">
        <f t="shared" si="305"/>
        <v>000</v>
      </c>
      <c r="D1982" s="9" t="str">
        <f t="shared" si="306"/>
        <v>00000</v>
      </c>
      <c r="E1982" s="1" t="s">
        <v>2</v>
      </c>
      <c r="F1982" s="1" t="s">
        <v>4</v>
      </c>
      <c r="G1982" s="3" t="str">
        <f t="shared" si="310"/>
        <v>0009000000000002</v>
      </c>
      <c r="H1982" s="3">
        <f t="shared" si="311"/>
        <v>8</v>
      </c>
      <c r="I1982" s="3" t="str">
        <f t="shared" si="312"/>
        <v>00090000000000028</v>
      </c>
      <c r="J1982" s="3">
        <f t="shared" si="313"/>
        <v>4</v>
      </c>
      <c r="K1982" s="3" t="str">
        <f t="shared" si="314"/>
        <v>000900000000000284</v>
      </c>
      <c r="L1982" s="3" t="str">
        <f t="shared" si="307"/>
        <v>&lt;Œ•ŒŒŒŒŒŽà&gt;</v>
      </c>
      <c r="M1982" s="2" t="s">
        <v>14705</v>
      </c>
      <c r="N1982" s="2" t="s">
        <v>1991</v>
      </c>
      <c r="O1982">
        <f t="shared" si="308"/>
        <v>22815393999995</v>
      </c>
      <c r="P1982" t="b">
        <f t="shared" si="309"/>
        <v>0</v>
      </c>
    </row>
    <row r="1983" spans="3:16" x14ac:dyDescent="0.25">
      <c r="C1983" s="9" t="str">
        <f t="shared" si="305"/>
        <v>000</v>
      </c>
      <c r="D1983" s="9" t="str">
        <f t="shared" si="306"/>
        <v>00000</v>
      </c>
      <c r="E1983" s="1" t="s">
        <v>2</v>
      </c>
      <c r="F1983" s="1" t="s">
        <v>4</v>
      </c>
      <c r="G1983" s="3" t="str">
        <f t="shared" si="310"/>
        <v>0009000000000002</v>
      </c>
      <c r="H1983" s="3">
        <f t="shared" si="311"/>
        <v>8</v>
      </c>
      <c r="I1983" s="3" t="str">
        <f t="shared" si="312"/>
        <v>00090000000000028</v>
      </c>
      <c r="J1983" s="3">
        <f t="shared" si="313"/>
        <v>4</v>
      </c>
      <c r="K1983" s="3" t="str">
        <f t="shared" si="314"/>
        <v>000900000000000284</v>
      </c>
      <c r="L1983" s="3" t="str">
        <f t="shared" si="307"/>
        <v>&lt;Œ•ŒŒŒŒŒŽà&gt;</v>
      </c>
      <c r="M1983" s="2" t="s">
        <v>14706</v>
      </c>
      <c r="N1983" s="2" t="s">
        <v>1992</v>
      </c>
      <c r="O1983">
        <f t="shared" si="308"/>
        <v>22813738999994</v>
      </c>
      <c r="P1983" t="b">
        <f t="shared" si="309"/>
        <v>0</v>
      </c>
    </row>
    <row r="1984" spans="3:16" x14ac:dyDescent="0.25">
      <c r="C1984" s="9" t="str">
        <f t="shared" si="305"/>
        <v>000</v>
      </c>
      <c r="D1984" s="9" t="str">
        <f t="shared" si="306"/>
        <v>00000</v>
      </c>
      <c r="E1984" s="1" t="s">
        <v>2</v>
      </c>
      <c r="F1984" s="1" t="s">
        <v>4</v>
      </c>
      <c r="G1984" s="3" t="str">
        <f t="shared" si="310"/>
        <v>0009000000000002</v>
      </c>
      <c r="H1984" s="3">
        <f t="shared" si="311"/>
        <v>8</v>
      </c>
      <c r="I1984" s="3" t="str">
        <f t="shared" si="312"/>
        <v>00090000000000028</v>
      </c>
      <c r="J1984" s="3">
        <f t="shared" si="313"/>
        <v>4</v>
      </c>
      <c r="K1984" s="3" t="str">
        <f t="shared" si="314"/>
        <v>000900000000000284</v>
      </c>
      <c r="L1984" s="3" t="str">
        <f t="shared" si="307"/>
        <v>&lt;Œ•ŒŒŒŒŒŽà&gt;</v>
      </c>
      <c r="M1984" s="2" t="s">
        <v>14707</v>
      </c>
      <c r="N1984" s="2" t="s">
        <v>1993</v>
      </c>
      <c r="O1984">
        <f t="shared" si="308"/>
        <v>22815628999937</v>
      </c>
      <c r="P1984" t="b">
        <f t="shared" si="309"/>
        <v>0</v>
      </c>
    </row>
    <row r="1985" spans="3:16" x14ac:dyDescent="0.25">
      <c r="C1985" s="9" t="str">
        <f t="shared" si="305"/>
        <v>000</v>
      </c>
      <c r="D1985" s="9" t="str">
        <f t="shared" si="306"/>
        <v>00000</v>
      </c>
      <c r="E1985" s="1" t="s">
        <v>2</v>
      </c>
      <c r="F1985" s="1" t="s">
        <v>4</v>
      </c>
      <c r="G1985" s="3" t="str">
        <f t="shared" si="310"/>
        <v>0009000000000002</v>
      </c>
      <c r="H1985" s="3">
        <f t="shared" si="311"/>
        <v>8</v>
      </c>
      <c r="I1985" s="3" t="str">
        <f t="shared" si="312"/>
        <v>00090000000000028</v>
      </c>
      <c r="J1985" s="3">
        <f t="shared" si="313"/>
        <v>4</v>
      </c>
      <c r="K1985" s="3" t="str">
        <f t="shared" si="314"/>
        <v>000900000000000284</v>
      </c>
      <c r="L1985" s="3" t="str">
        <f t="shared" si="307"/>
        <v>&lt;Œ•ŒŒŒŒŒŽà&gt;</v>
      </c>
      <c r="M1985" s="2" t="s">
        <v>14708</v>
      </c>
      <c r="N1985" s="2" t="s">
        <v>1994</v>
      </c>
      <c r="O1985">
        <f t="shared" si="308"/>
        <v>22812437999958</v>
      </c>
      <c r="P1985" t="b">
        <f t="shared" si="309"/>
        <v>0</v>
      </c>
    </row>
    <row r="1986" spans="3:16" x14ac:dyDescent="0.25">
      <c r="C1986" s="9" t="str">
        <f t="shared" si="305"/>
        <v>000</v>
      </c>
      <c r="D1986" s="9" t="str">
        <f t="shared" si="306"/>
        <v>00000</v>
      </c>
      <c r="E1986" s="1" t="s">
        <v>2</v>
      </c>
      <c r="F1986" s="1" t="s">
        <v>4</v>
      </c>
      <c r="G1986" s="3" t="str">
        <f t="shared" si="310"/>
        <v>0009000000000002</v>
      </c>
      <c r="H1986" s="3">
        <f t="shared" si="311"/>
        <v>8</v>
      </c>
      <c r="I1986" s="3" t="str">
        <f t="shared" si="312"/>
        <v>00090000000000028</v>
      </c>
      <c r="J1986" s="3">
        <f t="shared" si="313"/>
        <v>4</v>
      </c>
      <c r="K1986" s="3" t="str">
        <f t="shared" si="314"/>
        <v>000900000000000284</v>
      </c>
      <c r="L1986" s="3" t="str">
        <f t="shared" si="307"/>
        <v>&lt;Œ•ŒŒŒŒŒŽà&gt;</v>
      </c>
      <c r="M1986" s="2" t="s">
        <v>14709</v>
      </c>
      <c r="N1986" s="2" t="s">
        <v>1995</v>
      </c>
      <c r="O1986">
        <f t="shared" si="308"/>
        <v>22810023999952</v>
      </c>
      <c r="P1986" t="b">
        <f t="shared" si="309"/>
        <v>0</v>
      </c>
    </row>
    <row r="1987" spans="3:16" x14ac:dyDescent="0.25">
      <c r="C1987" s="9" t="str">
        <f t="shared" ref="C1987:C2050" si="315">+TEXT(A1987,"000")</f>
        <v>000</v>
      </c>
      <c r="D1987" s="9" t="str">
        <f t="shared" ref="D1987:D2050" si="316">+TEXT(B1987,"00000")</f>
        <v>00000</v>
      </c>
      <c r="E1987" s="1" t="s">
        <v>2</v>
      </c>
      <c r="F1987" s="1" t="s">
        <v>4</v>
      </c>
      <c r="G1987" s="3" t="str">
        <f t="shared" si="310"/>
        <v>0009000000000002</v>
      </c>
      <c r="H1987" s="3">
        <f t="shared" si="311"/>
        <v>8</v>
      </c>
      <c r="I1987" s="3" t="str">
        <f t="shared" si="312"/>
        <v>00090000000000028</v>
      </c>
      <c r="J1987" s="3">
        <f t="shared" si="313"/>
        <v>4</v>
      </c>
      <c r="K1987" s="3" t="str">
        <f t="shared" si="314"/>
        <v>000900000000000284</v>
      </c>
      <c r="L1987" s="3" t="str">
        <f t="shared" ref="L1987:L2050" si="317">B2F_i25w(K1987)</f>
        <v>&lt;Œ•ŒŒŒŒŒŽà&gt;</v>
      </c>
      <c r="M1987" s="2" t="s">
        <v>14710</v>
      </c>
      <c r="N1987" s="2" t="s">
        <v>1996</v>
      </c>
      <c r="O1987">
        <f t="shared" ref="O1987:O2050" si="318">+N1987-K1987</f>
        <v>22812323999979</v>
      </c>
      <c r="P1987" t="b">
        <f t="shared" ref="P1987:P2050" si="319">EXACT(L1987,M1987)</f>
        <v>0</v>
      </c>
    </row>
    <row r="1988" spans="3:16" x14ac:dyDescent="0.25">
      <c r="C1988" s="9" t="str">
        <f t="shared" si="315"/>
        <v>000</v>
      </c>
      <c r="D1988" s="9" t="str">
        <f t="shared" si="316"/>
        <v>00000</v>
      </c>
      <c r="E1988" s="1" t="s">
        <v>2</v>
      </c>
      <c r="F1988" s="1" t="s">
        <v>4</v>
      </c>
      <c r="G1988" s="3" t="str">
        <f t="shared" si="310"/>
        <v>0009000000000002</v>
      </c>
      <c r="H1988" s="3">
        <f t="shared" si="311"/>
        <v>8</v>
      </c>
      <c r="I1988" s="3" t="str">
        <f t="shared" si="312"/>
        <v>00090000000000028</v>
      </c>
      <c r="J1988" s="3">
        <f t="shared" si="313"/>
        <v>4</v>
      </c>
      <c r="K1988" s="3" t="str">
        <f t="shared" si="314"/>
        <v>000900000000000284</v>
      </c>
      <c r="L1988" s="3" t="str">
        <f t="shared" si="317"/>
        <v>&lt;Œ•ŒŒŒŒŒŽà&gt;</v>
      </c>
      <c r="M1988" s="2" t="s">
        <v>14711</v>
      </c>
      <c r="N1988" s="2" t="s">
        <v>1997</v>
      </c>
      <c r="O1988">
        <f t="shared" si="318"/>
        <v>22810135999958</v>
      </c>
      <c r="P1988" t="b">
        <f t="shared" si="319"/>
        <v>0</v>
      </c>
    </row>
    <row r="1989" spans="3:16" x14ac:dyDescent="0.25">
      <c r="C1989" s="9" t="str">
        <f t="shared" si="315"/>
        <v>000</v>
      </c>
      <c r="D1989" s="9" t="str">
        <f t="shared" si="316"/>
        <v>00000</v>
      </c>
      <c r="E1989" s="1" t="s">
        <v>2</v>
      </c>
      <c r="F1989" s="1" t="s">
        <v>4</v>
      </c>
      <c r="G1989" s="3" t="str">
        <f t="shared" si="310"/>
        <v>0009000000000002</v>
      </c>
      <c r="H1989" s="3">
        <f t="shared" si="311"/>
        <v>8</v>
      </c>
      <c r="I1989" s="3" t="str">
        <f t="shared" si="312"/>
        <v>00090000000000028</v>
      </c>
      <c r="J1989" s="3">
        <f t="shared" si="313"/>
        <v>4</v>
      </c>
      <c r="K1989" s="3" t="str">
        <f t="shared" si="314"/>
        <v>000900000000000284</v>
      </c>
      <c r="L1989" s="3" t="str">
        <f t="shared" si="317"/>
        <v>&lt;Œ•ŒŒŒŒŒŽà&gt;</v>
      </c>
      <c r="M1989" s="2" t="s">
        <v>14712</v>
      </c>
      <c r="N1989" s="2" t="s">
        <v>1998</v>
      </c>
      <c r="O1989">
        <f t="shared" si="318"/>
        <v>22803574999979</v>
      </c>
      <c r="P1989" t="b">
        <f t="shared" si="319"/>
        <v>0</v>
      </c>
    </row>
    <row r="1990" spans="3:16" x14ac:dyDescent="0.25">
      <c r="C1990" s="9" t="str">
        <f t="shared" si="315"/>
        <v>000</v>
      </c>
      <c r="D1990" s="9" t="str">
        <f t="shared" si="316"/>
        <v>00000</v>
      </c>
      <c r="E1990" s="1" t="s">
        <v>2</v>
      </c>
      <c r="F1990" s="1" t="s">
        <v>4</v>
      </c>
      <c r="G1990" s="3" t="str">
        <f t="shared" si="310"/>
        <v>0009000000000002</v>
      </c>
      <c r="H1990" s="3">
        <f t="shared" si="311"/>
        <v>8</v>
      </c>
      <c r="I1990" s="3" t="str">
        <f t="shared" si="312"/>
        <v>00090000000000028</v>
      </c>
      <c r="J1990" s="3">
        <f t="shared" si="313"/>
        <v>4</v>
      </c>
      <c r="K1990" s="3" t="str">
        <f t="shared" si="314"/>
        <v>000900000000000284</v>
      </c>
      <c r="L1990" s="3" t="str">
        <f t="shared" si="317"/>
        <v>&lt;Œ•ŒŒŒŒŒŽà&gt;</v>
      </c>
      <c r="M1990" s="2" t="s">
        <v>14713</v>
      </c>
      <c r="N1990" s="2" t="s">
        <v>1999</v>
      </c>
      <c r="O1990">
        <f t="shared" si="318"/>
        <v>22814925000000</v>
      </c>
      <c r="P1990" t="b">
        <f t="shared" si="319"/>
        <v>0</v>
      </c>
    </row>
    <row r="1991" spans="3:16" x14ac:dyDescent="0.25">
      <c r="C1991" s="9" t="str">
        <f t="shared" si="315"/>
        <v>000</v>
      </c>
      <c r="D1991" s="9" t="str">
        <f t="shared" si="316"/>
        <v>00000</v>
      </c>
      <c r="E1991" s="1" t="s">
        <v>2</v>
      </c>
      <c r="F1991" s="1" t="s">
        <v>4</v>
      </c>
      <c r="G1991" s="3" t="str">
        <f t="shared" si="310"/>
        <v>0009000000000002</v>
      </c>
      <c r="H1991" s="3">
        <f t="shared" si="311"/>
        <v>8</v>
      </c>
      <c r="I1991" s="3" t="str">
        <f t="shared" si="312"/>
        <v>00090000000000028</v>
      </c>
      <c r="J1991" s="3">
        <f t="shared" si="313"/>
        <v>4</v>
      </c>
      <c r="K1991" s="3" t="str">
        <f t="shared" si="314"/>
        <v>000900000000000284</v>
      </c>
      <c r="L1991" s="3" t="str">
        <f t="shared" si="317"/>
        <v>&lt;Œ•ŒŒŒŒŒŽà&gt;</v>
      </c>
      <c r="M1991" s="2" t="s">
        <v>14714</v>
      </c>
      <c r="N1991" s="2" t="s">
        <v>2000</v>
      </c>
      <c r="O1991">
        <f t="shared" si="318"/>
        <v>22817713000015</v>
      </c>
      <c r="P1991" t="b">
        <f t="shared" si="319"/>
        <v>0</v>
      </c>
    </row>
    <row r="1992" spans="3:16" x14ac:dyDescent="0.25">
      <c r="C1992" s="9" t="str">
        <f t="shared" si="315"/>
        <v>000</v>
      </c>
      <c r="D1992" s="9" t="str">
        <f t="shared" si="316"/>
        <v>00000</v>
      </c>
      <c r="E1992" s="1" t="s">
        <v>2</v>
      </c>
      <c r="F1992" s="1" t="s">
        <v>4</v>
      </c>
      <c r="G1992" s="3" t="str">
        <f t="shared" si="310"/>
        <v>0009000000000002</v>
      </c>
      <c r="H1992" s="3">
        <f t="shared" si="311"/>
        <v>8</v>
      </c>
      <c r="I1992" s="3" t="str">
        <f t="shared" si="312"/>
        <v>00090000000000028</v>
      </c>
      <c r="J1992" s="3">
        <f t="shared" si="313"/>
        <v>4</v>
      </c>
      <c r="K1992" s="3" t="str">
        <f t="shared" si="314"/>
        <v>000900000000000284</v>
      </c>
      <c r="L1992" s="3" t="str">
        <f t="shared" si="317"/>
        <v>&lt;Œ•ŒŒŒŒŒŽà&gt;</v>
      </c>
      <c r="M1992" s="2" t="s">
        <v>14715</v>
      </c>
      <c r="N1992" s="2" t="s">
        <v>2001</v>
      </c>
      <c r="O1992">
        <f t="shared" si="318"/>
        <v>22809875000000</v>
      </c>
      <c r="P1992" t="b">
        <f t="shared" si="319"/>
        <v>0</v>
      </c>
    </row>
    <row r="1993" spans="3:16" x14ac:dyDescent="0.25">
      <c r="C1993" s="9" t="str">
        <f t="shared" si="315"/>
        <v>000</v>
      </c>
      <c r="D1993" s="9" t="str">
        <f t="shared" si="316"/>
        <v>00000</v>
      </c>
      <c r="E1993" s="1" t="s">
        <v>2</v>
      </c>
      <c r="F1993" s="1" t="s">
        <v>4</v>
      </c>
      <c r="G1993" s="3" t="str">
        <f t="shared" ref="G1993:G2056" si="320">CONCATENATE(E1993,C1993,D1993,F1993)</f>
        <v>0009000000000002</v>
      </c>
      <c r="H1993" s="3">
        <f t="shared" ref="H1993:H2056" si="321">fncDigitoVerificador(G1993)</f>
        <v>8</v>
      </c>
      <c r="I1993" s="3" t="str">
        <f t="shared" ref="I1993:I2056" si="322">CONCATENATE(E1993,C1993,D1993,F1993,H1993)</f>
        <v>00090000000000028</v>
      </c>
      <c r="J1993" s="3">
        <f t="shared" ref="J1993:J2056" si="323">fncDigitoVerificador(I1993)</f>
        <v>4</v>
      </c>
      <c r="K1993" s="3" t="str">
        <f t="shared" ref="K1993:K2056" si="324">CONCATENATE(I1993,J1993)</f>
        <v>000900000000000284</v>
      </c>
      <c r="L1993" s="3" t="str">
        <f t="shared" si="317"/>
        <v>&lt;Œ•ŒŒŒŒŒŽà&gt;</v>
      </c>
      <c r="M1993" s="2" t="s">
        <v>14716</v>
      </c>
      <c r="N1993" s="2" t="s">
        <v>2002</v>
      </c>
      <c r="O1993">
        <f t="shared" si="318"/>
        <v>22800859999995</v>
      </c>
      <c r="P1993" t="b">
        <f t="shared" si="319"/>
        <v>0</v>
      </c>
    </row>
    <row r="1994" spans="3:16" x14ac:dyDescent="0.25">
      <c r="C1994" s="9" t="str">
        <f t="shared" si="315"/>
        <v>000</v>
      </c>
      <c r="D1994" s="9" t="str">
        <f t="shared" si="316"/>
        <v>00000</v>
      </c>
      <c r="E1994" s="1" t="s">
        <v>2</v>
      </c>
      <c r="F1994" s="1" t="s">
        <v>4</v>
      </c>
      <c r="G1994" s="3" t="str">
        <f t="shared" si="320"/>
        <v>0009000000000002</v>
      </c>
      <c r="H1994" s="3">
        <f t="shared" si="321"/>
        <v>8</v>
      </c>
      <c r="I1994" s="3" t="str">
        <f t="shared" si="322"/>
        <v>00090000000000028</v>
      </c>
      <c r="J1994" s="3">
        <f t="shared" si="323"/>
        <v>4</v>
      </c>
      <c r="K1994" s="3" t="str">
        <f t="shared" si="324"/>
        <v>000900000000000284</v>
      </c>
      <c r="L1994" s="3" t="str">
        <f t="shared" si="317"/>
        <v>&lt;Œ•ŒŒŒŒŒŽà&gt;</v>
      </c>
      <c r="M1994" s="2" t="s">
        <v>14717</v>
      </c>
      <c r="N1994" s="2" t="s">
        <v>2003</v>
      </c>
      <c r="O1994">
        <f t="shared" si="318"/>
        <v>22817131999932</v>
      </c>
      <c r="P1994" t="b">
        <f t="shared" si="319"/>
        <v>0</v>
      </c>
    </row>
    <row r="1995" spans="3:16" x14ac:dyDescent="0.25">
      <c r="C1995" s="9" t="str">
        <f t="shared" si="315"/>
        <v>000</v>
      </c>
      <c r="D1995" s="9" t="str">
        <f t="shared" si="316"/>
        <v>00000</v>
      </c>
      <c r="E1995" s="1" t="s">
        <v>2</v>
      </c>
      <c r="F1995" s="1" t="s">
        <v>4</v>
      </c>
      <c r="G1995" s="3" t="str">
        <f t="shared" si="320"/>
        <v>0009000000000002</v>
      </c>
      <c r="H1995" s="3">
        <f t="shared" si="321"/>
        <v>8</v>
      </c>
      <c r="I1995" s="3" t="str">
        <f t="shared" si="322"/>
        <v>00090000000000028</v>
      </c>
      <c r="J1995" s="3">
        <f t="shared" si="323"/>
        <v>4</v>
      </c>
      <c r="K1995" s="3" t="str">
        <f t="shared" si="324"/>
        <v>000900000000000284</v>
      </c>
      <c r="L1995" s="3" t="str">
        <f t="shared" si="317"/>
        <v>&lt;Œ•ŒŒŒŒŒŽà&gt;</v>
      </c>
      <c r="M1995" s="2" t="s">
        <v>14718</v>
      </c>
      <c r="N1995" s="2" t="s">
        <v>2004</v>
      </c>
      <c r="O1995">
        <f t="shared" si="318"/>
        <v>22824796000006</v>
      </c>
      <c r="P1995" t="b">
        <f t="shared" si="319"/>
        <v>0</v>
      </c>
    </row>
    <row r="1996" spans="3:16" x14ac:dyDescent="0.25">
      <c r="C1996" s="9" t="str">
        <f t="shared" si="315"/>
        <v>000</v>
      </c>
      <c r="D1996" s="9" t="str">
        <f t="shared" si="316"/>
        <v>00000</v>
      </c>
      <c r="E1996" s="1" t="s">
        <v>2</v>
      </c>
      <c r="F1996" s="1" t="s">
        <v>4</v>
      </c>
      <c r="G1996" s="3" t="str">
        <f t="shared" si="320"/>
        <v>0009000000000002</v>
      </c>
      <c r="H1996" s="3">
        <f t="shared" si="321"/>
        <v>8</v>
      </c>
      <c r="I1996" s="3" t="str">
        <f t="shared" si="322"/>
        <v>00090000000000028</v>
      </c>
      <c r="J1996" s="3">
        <f t="shared" si="323"/>
        <v>4</v>
      </c>
      <c r="K1996" s="3" t="str">
        <f t="shared" si="324"/>
        <v>000900000000000284</v>
      </c>
      <c r="L1996" s="3" t="str">
        <f t="shared" si="317"/>
        <v>&lt;Œ•ŒŒŒŒŒŽà&gt;</v>
      </c>
      <c r="M1996" s="2" t="s">
        <v>14719</v>
      </c>
      <c r="N1996" s="2" t="s">
        <v>2005</v>
      </c>
      <c r="O1996">
        <f t="shared" si="318"/>
        <v>22816888999958</v>
      </c>
      <c r="P1996" t="b">
        <f t="shared" si="319"/>
        <v>0</v>
      </c>
    </row>
    <row r="1997" spans="3:16" x14ac:dyDescent="0.25">
      <c r="C1997" s="9" t="str">
        <f t="shared" si="315"/>
        <v>000</v>
      </c>
      <c r="D1997" s="9" t="str">
        <f t="shared" si="316"/>
        <v>00000</v>
      </c>
      <c r="E1997" s="1" t="s">
        <v>2</v>
      </c>
      <c r="F1997" s="1" t="s">
        <v>4</v>
      </c>
      <c r="G1997" s="3" t="str">
        <f t="shared" si="320"/>
        <v>0009000000000002</v>
      </c>
      <c r="H1997" s="3">
        <f t="shared" si="321"/>
        <v>8</v>
      </c>
      <c r="I1997" s="3" t="str">
        <f t="shared" si="322"/>
        <v>00090000000000028</v>
      </c>
      <c r="J1997" s="3">
        <f t="shared" si="323"/>
        <v>4</v>
      </c>
      <c r="K1997" s="3" t="str">
        <f t="shared" si="324"/>
        <v>000900000000000284</v>
      </c>
      <c r="L1997" s="3" t="str">
        <f t="shared" si="317"/>
        <v>&lt;Œ•ŒŒŒŒŒŽà&gt;</v>
      </c>
      <c r="M1997" s="2" t="s">
        <v>14720</v>
      </c>
      <c r="N1997" s="2" t="s">
        <v>2006</v>
      </c>
      <c r="O1997">
        <f t="shared" si="318"/>
        <v>22820246999973</v>
      </c>
      <c r="P1997" t="b">
        <f t="shared" si="319"/>
        <v>0</v>
      </c>
    </row>
    <row r="1998" spans="3:16" x14ac:dyDescent="0.25">
      <c r="C1998" s="9" t="str">
        <f t="shared" si="315"/>
        <v>000</v>
      </c>
      <c r="D1998" s="9" t="str">
        <f t="shared" si="316"/>
        <v>00000</v>
      </c>
      <c r="E1998" s="1" t="s">
        <v>2</v>
      </c>
      <c r="F1998" s="1" t="s">
        <v>4</v>
      </c>
      <c r="G1998" s="3" t="str">
        <f t="shared" si="320"/>
        <v>0009000000000002</v>
      </c>
      <c r="H1998" s="3">
        <f t="shared" si="321"/>
        <v>8</v>
      </c>
      <c r="I1998" s="3" t="str">
        <f t="shared" si="322"/>
        <v>00090000000000028</v>
      </c>
      <c r="J1998" s="3">
        <f t="shared" si="323"/>
        <v>4</v>
      </c>
      <c r="K1998" s="3" t="str">
        <f t="shared" si="324"/>
        <v>000900000000000284</v>
      </c>
      <c r="L1998" s="3" t="str">
        <f t="shared" si="317"/>
        <v>&lt;Œ•ŒŒŒŒŒŽà&gt;</v>
      </c>
      <c r="M1998" s="2" t="s">
        <v>14721</v>
      </c>
      <c r="N1998" s="2" t="s">
        <v>2007</v>
      </c>
      <c r="O1998">
        <f t="shared" si="318"/>
        <v>22815910999979</v>
      </c>
      <c r="P1998" t="b">
        <f t="shared" si="319"/>
        <v>0</v>
      </c>
    </row>
    <row r="1999" spans="3:16" x14ac:dyDescent="0.25">
      <c r="C1999" s="9" t="str">
        <f t="shared" si="315"/>
        <v>000</v>
      </c>
      <c r="D1999" s="9" t="str">
        <f t="shared" si="316"/>
        <v>00000</v>
      </c>
      <c r="E1999" s="1" t="s">
        <v>2</v>
      </c>
      <c r="F1999" s="1" t="s">
        <v>4</v>
      </c>
      <c r="G1999" s="3" t="str">
        <f t="shared" si="320"/>
        <v>0009000000000002</v>
      </c>
      <c r="H1999" s="3">
        <f t="shared" si="321"/>
        <v>8</v>
      </c>
      <c r="I1999" s="3" t="str">
        <f t="shared" si="322"/>
        <v>00090000000000028</v>
      </c>
      <c r="J1999" s="3">
        <f t="shared" si="323"/>
        <v>4</v>
      </c>
      <c r="K1999" s="3" t="str">
        <f t="shared" si="324"/>
        <v>000900000000000284</v>
      </c>
      <c r="L1999" s="3" t="str">
        <f t="shared" si="317"/>
        <v>&lt;Œ•ŒŒŒŒŒŽà&gt;</v>
      </c>
      <c r="M1999" s="2" t="s">
        <v>14722</v>
      </c>
      <c r="N1999" s="2" t="s">
        <v>2008</v>
      </c>
      <c r="O1999">
        <f t="shared" si="318"/>
        <v>22809106999994</v>
      </c>
      <c r="P1999" t="b">
        <f t="shared" si="319"/>
        <v>0</v>
      </c>
    </row>
    <row r="2000" spans="3:16" x14ac:dyDescent="0.25">
      <c r="C2000" s="9" t="str">
        <f t="shared" si="315"/>
        <v>000</v>
      </c>
      <c r="D2000" s="9" t="str">
        <f t="shared" si="316"/>
        <v>00000</v>
      </c>
      <c r="E2000" s="1" t="s">
        <v>2</v>
      </c>
      <c r="F2000" s="1" t="s">
        <v>4</v>
      </c>
      <c r="G2000" s="3" t="str">
        <f t="shared" si="320"/>
        <v>0009000000000002</v>
      </c>
      <c r="H2000" s="3">
        <f t="shared" si="321"/>
        <v>8</v>
      </c>
      <c r="I2000" s="3" t="str">
        <f t="shared" si="322"/>
        <v>00090000000000028</v>
      </c>
      <c r="J2000" s="3">
        <f t="shared" si="323"/>
        <v>4</v>
      </c>
      <c r="K2000" s="3" t="str">
        <f t="shared" si="324"/>
        <v>000900000000000284</v>
      </c>
      <c r="L2000" s="3" t="str">
        <f t="shared" si="317"/>
        <v>&lt;Œ•ŒŒŒŒŒŽà&gt;</v>
      </c>
      <c r="M2000" s="2" t="s">
        <v>14723</v>
      </c>
      <c r="N2000" s="2" t="s">
        <v>2009</v>
      </c>
      <c r="O2000">
        <f t="shared" si="318"/>
        <v>22809806999995</v>
      </c>
      <c r="P2000" t="b">
        <f t="shared" si="319"/>
        <v>0</v>
      </c>
    </row>
    <row r="2001" spans="3:16" x14ac:dyDescent="0.25">
      <c r="C2001" s="9" t="str">
        <f t="shared" si="315"/>
        <v>000</v>
      </c>
      <c r="D2001" s="9" t="str">
        <f t="shared" si="316"/>
        <v>00000</v>
      </c>
      <c r="E2001" s="1" t="s">
        <v>2</v>
      </c>
      <c r="F2001" s="1" t="s">
        <v>4</v>
      </c>
      <c r="G2001" s="3" t="str">
        <f t="shared" si="320"/>
        <v>0009000000000002</v>
      </c>
      <c r="H2001" s="3">
        <f t="shared" si="321"/>
        <v>8</v>
      </c>
      <c r="I2001" s="3" t="str">
        <f t="shared" si="322"/>
        <v>00090000000000028</v>
      </c>
      <c r="J2001" s="3">
        <f t="shared" si="323"/>
        <v>4</v>
      </c>
      <c r="K2001" s="3" t="str">
        <f t="shared" si="324"/>
        <v>000900000000000284</v>
      </c>
      <c r="L2001" s="3" t="str">
        <f t="shared" si="317"/>
        <v>&lt;Œ•ŒŒŒŒŒŽà&gt;</v>
      </c>
      <c r="M2001" s="2" t="s">
        <v>14724</v>
      </c>
      <c r="N2001" s="2" t="s">
        <v>2010</v>
      </c>
      <c r="O2001">
        <f t="shared" si="318"/>
        <v>22819586999979</v>
      </c>
      <c r="P2001" t="b">
        <f t="shared" si="319"/>
        <v>0</v>
      </c>
    </row>
    <row r="2002" spans="3:16" x14ac:dyDescent="0.25">
      <c r="C2002" s="9" t="str">
        <f t="shared" si="315"/>
        <v>000</v>
      </c>
      <c r="D2002" s="9" t="str">
        <f t="shared" si="316"/>
        <v>00000</v>
      </c>
      <c r="E2002" s="1" t="s">
        <v>2</v>
      </c>
      <c r="F2002" s="1" t="s">
        <v>4</v>
      </c>
      <c r="G2002" s="3" t="str">
        <f t="shared" si="320"/>
        <v>0009000000000002</v>
      </c>
      <c r="H2002" s="3">
        <f t="shared" si="321"/>
        <v>8</v>
      </c>
      <c r="I2002" s="3" t="str">
        <f t="shared" si="322"/>
        <v>00090000000000028</v>
      </c>
      <c r="J2002" s="3">
        <f t="shared" si="323"/>
        <v>4</v>
      </c>
      <c r="K2002" s="3" t="str">
        <f t="shared" si="324"/>
        <v>000900000000000284</v>
      </c>
      <c r="L2002" s="3" t="str">
        <f t="shared" si="317"/>
        <v>&lt;Œ•ŒŒŒŒŒŽà&gt;</v>
      </c>
      <c r="M2002" s="2" t="s">
        <v>14725</v>
      </c>
      <c r="N2002" s="2" t="s">
        <v>2011</v>
      </c>
      <c r="O2002">
        <f t="shared" si="318"/>
        <v>22809434999937</v>
      </c>
      <c r="P2002" t="b">
        <f t="shared" si="319"/>
        <v>0</v>
      </c>
    </row>
    <row r="2003" spans="3:16" x14ac:dyDescent="0.25">
      <c r="C2003" s="9" t="str">
        <f t="shared" si="315"/>
        <v>000</v>
      </c>
      <c r="D2003" s="9" t="str">
        <f t="shared" si="316"/>
        <v>00000</v>
      </c>
      <c r="E2003" s="1" t="s">
        <v>2</v>
      </c>
      <c r="F2003" s="1" t="s">
        <v>4</v>
      </c>
      <c r="G2003" s="3" t="str">
        <f t="shared" si="320"/>
        <v>0009000000000002</v>
      </c>
      <c r="H2003" s="3">
        <f t="shared" si="321"/>
        <v>8</v>
      </c>
      <c r="I2003" s="3" t="str">
        <f t="shared" si="322"/>
        <v>00090000000000028</v>
      </c>
      <c r="J2003" s="3">
        <f t="shared" si="323"/>
        <v>4</v>
      </c>
      <c r="K2003" s="3" t="str">
        <f t="shared" si="324"/>
        <v>000900000000000284</v>
      </c>
      <c r="L2003" s="3" t="str">
        <f t="shared" si="317"/>
        <v>&lt;Œ•ŒŒŒŒŒŽà&gt;</v>
      </c>
      <c r="M2003" s="2" t="s">
        <v>14726</v>
      </c>
      <c r="N2003" s="2" t="s">
        <v>2012</v>
      </c>
      <c r="O2003">
        <f t="shared" si="318"/>
        <v>22803234999937</v>
      </c>
      <c r="P2003" t="b">
        <f t="shared" si="319"/>
        <v>0</v>
      </c>
    </row>
    <row r="2004" spans="3:16" x14ac:dyDescent="0.25">
      <c r="C2004" s="9" t="str">
        <f t="shared" si="315"/>
        <v>000</v>
      </c>
      <c r="D2004" s="9" t="str">
        <f t="shared" si="316"/>
        <v>00000</v>
      </c>
      <c r="E2004" s="1" t="s">
        <v>2</v>
      </c>
      <c r="F2004" s="1" t="s">
        <v>4</v>
      </c>
      <c r="G2004" s="3" t="str">
        <f t="shared" si="320"/>
        <v>0009000000000002</v>
      </c>
      <c r="H2004" s="3">
        <f t="shared" si="321"/>
        <v>8</v>
      </c>
      <c r="I2004" s="3" t="str">
        <f t="shared" si="322"/>
        <v>00090000000000028</v>
      </c>
      <c r="J2004" s="3">
        <f t="shared" si="323"/>
        <v>4</v>
      </c>
      <c r="K2004" s="3" t="str">
        <f t="shared" si="324"/>
        <v>000900000000000284</v>
      </c>
      <c r="L2004" s="3" t="str">
        <f t="shared" si="317"/>
        <v>&lt;Œ•ŒŒŒŒŒŽà&gt;</v>
      </c>
      <c r="M2004" s="2" t="s">
        <v>14727</v>
      </c>
      <c r="N2004" s="2" t="s">
        <v>2013</v>
      </c>
      <c r="O2004">
        <f t="shared" si="318"/>
        <v>22810717999973</v>
      </c>
      <c r="P2004" t="b">
        <f t="shared" si="319"/>
        <v>0</v>
      </c>
    </row>
    <row r="2005" spans="3:16" x14ac:dyDescent="0.25">
      <c r="C2005" s="9" t="str">
        <f t="shared" si="315"/>
        <v>000</v>
      </c>
      <c r="D2005" s="9" t="str">
        <f t="shared" si="316"/>
        <v>00000</v>
      </c>
      <c r="E2005" s="1" t="s">
        <v>2</v>
      </c>
      <c r="F2005" s="1" t="s">
        <v>4</v>
      </c>
      <c r="G2005" s="3" t="str">
        <f t="shared" si="320"/>
        <v>0009000000000002</v>
      </c>
      <c r="H2005" s="3">
        <f t="shared" si="321"/>
        <v>8</v>
      </c>
      <c r="I2005" s="3" t="str">
        <f t="shared" si="322"/>
        <v>00090000000000028</v>
      </c>
      <c r="J2005" s="3">
        <f t="shared" si="323"/>
        <v>4</v>
      </c>
      <c r="K2005" s="3" t="str">
        <f t="shared" si="324"/>
        <v>000900000000000284</v>
      </c>
      <c r="L2005" s="3" t="str">
        <f t="shared" si="317"/>
        <v>&lt;Œ•ŒŒŒŒŒŽà&gt;</v>
      </c>
      <c r="M2005" s="2" t="s">
        <v>14728</v>
      </c>
      <c r="N2005" s="2" t="s">
        <v>2014</v>
      </c>
      <c r="O2005">
        <f t="shared" si="318"/>
        <v>22808100999932</v>
      </c>
      <c r="P2005" t="b">
        <f t="shared" si="319"/>
        <v>0</v>
      </c>
    </row>
    <row r="2006" spans="3:16" x14ac:dyDescent="0.25">
      <c r="C2006" s="9" t="str">
        <f t="shared" si="315"/>
        <v>000</v>
      </c>
      <c r="D2006" s="9" t="str">
        <f t="shared" si="316"/>
        <v>00000</v>
      </c>
      <c r="E2006" s="1" t="s">
        <v>2</v>
      </c>
      <c r="F2006" s="1" t="s">
        <v>4</v>
      </c>
      <c r="G2006" s="3" t="str">
        <f t="shared" si="320"/>
        <v>0009000000000002</v>
      </c>
      <c r="H2006" s="3">
        <f t="shared" si="321"/>
        <v>8</v>
      </c>
      <c r="I2006" s="3" t="str">
        <f t="shared" si="322"/>
        <v>00090000000000028</v>
      </c>
      <c r="J2006" s="3">
        <f t="shared" si="323"/>
        <v>4</v>
      </c>
      <c r="K2006" s="3" t="str">
        <f t="shared" si="324"/>
        <v>000900000000000284</v>
      </c>
      <c r="L2006" s="3" t="str">
        <f t="shared" si="317"/>
        <v>&lt;Œ•ŒŒŒŒŒŽà&gt;</v>
      </c>
      <c r="M2006" s="2" t="s">
        <v>14729</v>
      </c>
      <c r="N2006" s="2" t="s">
        <v>2015</v>
      </c>
      <c r="O2006">
        <f t="shared" si="318"/>
        <v>22813836999932</v>
      </c>
      <c r="P2006" t="b">
        <f t="shared" si="319"/>
        <v>0</v>
      </c>
    </row>
    <row r="2007" spans="3:16" x14ac:dyDescent="0.25">
      <c r="C2007" s="9" t="str">
        <f t="shared" si="315"/>
        <v>000</v>
      </c>
      <c r="D2007" s="9" t="str">
        <f t="shared" si="316"/>
        <v>00000</v>
      </c>
      <c r="E2007" s="1" t="s">
        <v>2</v>
      </c>
      <c r="F2007" s="1" t="s">
        <v>4</v>
      </c>
      <c r="G2007" s="3" t="str">
        <f t="shared" si="320"/>
        <v>0009000000000002</v>
      </c>
      <c r="H2007" s="3">
        <f t="shared" si="321"/>
        <v>8</v>
      </c>
      <c r="I2007" s="3" t="str">
        <f t="shared" si="322"/>
        <v>00090000000000028</v>
      </c>
      <c r="J2007" s="3">
        <f t="shared" si="323"/>
        <v>4</v>
      </c>
      <c r="K2007" s="3" t="str">
        <f t="shared" si="324"/>
        <v>000900000000000284</v>
      </c>
      <c r="L2007" s="3" t="str">
        <f t="shared" si="317"/>
        <v>&lt;Œ•ŒŒŒŒŒŽà&gt;</v>
      </c>
      <c r="M2007" s="2" t="s">
        <v>14730</v>
      </c>
      <c r="N2007" s="2" t="s">
        <v>2016</v>
      </c>
      <c r="O2007">
        <f t="shared" si="318"/>
        <v>22808084999958</v>
      </c>
      <c r="P2007" t="b">
        <f t="shared" si="319"/>
        <v>0</v>
      </c>
    </row>
    <row r="2008" spans="3:16" x14ac:dyDescent="0.25">
      <c r="C2008" s="9" t="str">
        <f t="shared" si="315"/>
        <v>000</v>
      </c>
      <c r="D2008" s="9" t="str">
        <f t="shared" si="316"/>
        <v>00000</v>
      </c>
      <c r="E2008" s="1" t="s">
        <v>2</v>
      </c>
      <c r="F2008" s="1" t="s">
        <v>4</v>
      </c>
      <c r="G2008" s="3" t="str">
        <f t="shared" si="320"/>
        <v>0009000000000002</v>
      </c>
      <c r="H2008" s="3">
        <f t="shared" si="321"/>
        <v>8</v>
      </c>
      <c r="I2008" s="3" t="str">
        <f t="shared" si="322"/>
        <v>00090000000000028</v>
      </c>
      <c r="J2008" s="3">
        <f t="shared" si="323"/>
        <v>4</v>
      </c>
      <c r="K2008" s="3" t="str">
        <f t="shared" si="324"/>
        <v>000900000000000284</v>
      </c>
      <c r="L2008" s="3" t="str">
        <f t="shared" si="317"/>
        <v>&lt;Œ•ŒŒŒŒŒŽà&gt;</v>
      </c>
      <c r="M2008" s="2" t="s">
        <v>14731</v>
      </c>
      <c r="N2008" s="2" t="s">
        <v>2017</v>
      </c>
      <c r="O2008">
        <f t="shared" si="318"/>
        <v>22818266999937</v>
      </c>
      <c r="P2008" t="b">
        <f t="shared" si="319"/>
        <v>0</v>
      </c>
    </row>
    <row r="2009" spans="3:16" x14ac:dyDescent="0.25">
      <c r="C2009" s="9" t="str">
        <f t="shared" si="315"/>
        <v>000</v>
      </c>
      <c r="D2009" s="9" t="str">
        <f t="shared" si="316"/>
        <v>00000</v>
      </c>
      <c r="E2009" s="1" t="s">
        <v>2</v>
      </c>
      <c r="F2009" s="1" t="s">
        <v>4</v>
      </c>
      <c r="G2009" s="3" t="str">
        <f t="shared" si="320"/>
        <v>0009000000000002</v>
      </c>
      <c r="H2009" s="3">
        <f t="shared" si="321"/>
        <v>8</v>
      </c>
      <c r="I2009" s="3" t="str">
        <f t="shared" si="322"/>
        <v>00090000000000028</v>
      </c>
      <c r="J2009" s="3">
        <f t="shared" si="323"/>
        <v>4</v>
      </c>
      <c r="K2009" s="3" t="str">
        <f t="shared" si="324"/>
        <v>000900000000000284</v>
      </c>
      <c r="L2009" s="3" t="str">
        <f t="shared" si="317"/>
        <v>&lt;Œ•ŒŒŒŒŒŽà&gt;</v>
      </c>
      <c r="M2009" s="2" t="s">
        <v>14732</v>
      </c>
      <c r="N2009" s="2" t="s">
        <v>2018</v>
      </c>
      <c r="O2009">
        <f t="shared" si="318"/>
        <v>22815905999931</v>
      </c>
      <c r="P2009" t="b">
        <f t="shared" si="319"/>
        <v>0</v>
      </c>
    </row>
    <row r="2010" spans="3:16" x14ac:dyDescent="0.25">
      <c r="C2010" s="9" t="str">
        <f t="shared" si="315"/>
        <v>000</v>
      </c>
      <c r="D2010" s="9" t="str">
        <f t="shared" si="316"/>
        <v>00000</v>
      </c>
      <c r="E2010" s="1" t="s">
        <v>2</v>
      </c>
      <c r="F2010" s="1" t="s">
        <v>4</v>
      </c>
      <c r="G2010" s="3" t="str">
        <f t="shared" si="320"/>
        <v>0009000000000002</v>
      </c>
      <c r="H2010" s="3">
        <f t="shared" si="321"/>
        <v>8</v>
      </c>
      <c r="I2010" s="3" t="str">
        <f t="shared" si="322"/>
        <v>00090000000000028</v>
      </c>
      <c r="J2010" s="3">
        <f t="shared" si="323"/>
        <v>4</v>
      </c>
      <c r="K2010" s="3" t="str">
        <f t="shared" si="324"/>
        <v>000900000000000284</v>
      </c>
      <c r="L2010" s="3" t="str">
        <f t="shared" si="317"/>
        <v>&lt;Œ•ŒŒŒŒŒŽà&gt;</v>
      </c>
      <c r="M2010" s="2" t="s">
        <v>14733</v>
      </c>
      <c r="N2010" s="2" t="s">
        <v>2019</v>
      </c>
      <c r="O2010">
        <f t="shared" si="318"/>
        <v>22819572999916</v>
      </c>
      <c r="P2010" t="b">
        <f t="shared" si="319"/>
        <v>0</v>
      </c>
    </row>
    <row r="2011" spans="3:16" x14ac:dyDescent="0.25">
      <c r="C2011" s="9" t="str">
        <f t="shared" si="315"/>
        <v>000</v>
      </c>
      <c r="D2011" s="9" t="str">
        <f t="shared" si="316"/>
        <v>00000</v>
      </c>
      <c r="E2011" s="1" t="s">
        <v>2</v>
      </c>
      <c r="F2011" s="1" t="s">
        <v>4</v>
      </c>
      <c r="G2011" s="3" t="str">
        <f t="shared" si="320"/>
        <v>0009000000000002</v>
      </c>
      <c r="H2011" s="3">
        <f t="shared" si="321"/>
        <v>8</v>
      </c>
      <c r="I2011" s="3" t="str">
        <f t="shared" si="322"/>
        <v>00090000000000028</v>
      </c>
      <c r="J2011" s="3">
        <f t="shared" si="323"/>
        <v>4</v>
      </c>
      <c r="K2011" s="3" t="str">
        <f t="shared" si="324"/>
        <v>000900000000000284</v>
      </c>
      <c r="L2011" s="3" t="str">
        <f t="shared" si="317"/>
        <v>&lt;Œ•ŒŒŒŒŒŽà&gt;</v>
      </c>
      <c r="M2011" s="2" t="s">
        <v>14734</v>
      </c>
      <c r="N2011" s="2" t="s">
        <v>2020</v>
      </c>
      <c r="O2011">
        <f t="shared" si="318"/>
        <v>22819816999953</v>
      </c>
      <c r="P2011" t="b">
        <f t="shared" si="319"/>
        <v>0</v>
      </c>
    </row>
    <row r="2012" spans="3:16" x14ac:dyDescent="0.25">
      <c r="C2012" s="9" t="str">
        <f t="shared" si="315"/>
        <v>000</v>
      </c>
      <c r="D2012" s="9" t="str">
        <f t="shared" si="316"/>
        <v>00000</v>
      </c>
      <c r="E2012" s="1" t="s">
        <v>2</v>
      </c>
      <c r="F2012" s="1" t="s">
        <v>4</v>
      </c>
      <c r="G2012" s="3" t="str">
        <f t="shared" si="320"/>
        <v>0009000000000002</v>
      </c>
      <c r="H2012" s="3">
        <f t="shared" si="321"/>
        <v>8</v>
      </c>
      <c r="I2012" s="3" t="str">
        <f t="shared" si="322"/>
        <v>00090000000000028</v>
      </c>
      <c r="J2012" s="3">
        <f t="shared" si="323"/>
        <v>4</v>
      </c>
      <c r="K2012" s="3" t="str">
        <f t="shared" si="324"/>
        <v>000900000000000284</v>
      </c>
      <c r="L2012" s="3" t="str">
        <f t="shared" si="317"/>
        <v>&lt;Œ•ŒŒŒŒŒŽà&gt;</v>
      </c>
      <c r="M2012" s="2" t="s">
        <v>14735</v>
      </c>
      <c r="N2012" s="2" t="s">
        <v>2021</v>
      </c>
      <c r="O2012">
        <f t="shared" si="318"/>
        <v>22820046000000</v>
      </c>
      <c r="P2012" t="b">
        <f t="shared" si="319"/>
        <v>0</v>
      </c>
    </row>
    <row r="2013" spans="3:16" x14ac:dyDescent="0.25">
      <c r="C2013" s="9" t="str">
        <f t="shared" si="315"/>
        <v>000</v>
      </c>
      <c r="D2013" s="9" t="str">
        <f t="shared" si="316"/>
        <v>00000</v>
      </c>
      <c r="E2013" s="1" t="s">
        <v>2</v>
      </c>
      <c r="F2013" s="1" t="s">
        <v>4</v>
      </c>
      <c r="G2013" s="3" t="str">
        <f t="shared" si="320"/>
        <v>0009000000000002</v>
      </c>
      <c r="H2013" s="3">
        <f t="shared" si="321"/>
        <v>8</v>
      </c>
      <c r="I2013" s="3" t="str">
        <f t="shared" si="322"/>
        <v>00090000000000028</v>
      </c>
      <c r="J2013" s="3">
        <f t="shared" si="323"/>
        <v>4</v>
      </c>
      <c r="K2013" s="3" t="str">
        <f t="shared" si="324"/>
        <v>000900000000000284</v>
      </c>
      <c r="L2013" s="3" t="str">
        <f t="shared" si="317"/>
        <v>&lt;Œ•ŒŒŒŒŒŽà&gt;</v>
      </c>
      <c r="M2013" s="2" t="s">
        <v>14736</v>
      </c>
      <c r="N2013" s="2" t="s">
        <v>2022</v>
      </c>
      <c r="O2013">
        <f t="shared" si="318"/>
        <v>22820140999937</v>
      </c>
      <c r="P2013" t="b">
        <f t="shared" si="319"/>
        <v>0</v>
      </c>
    </row>
    <row r="2014" spans="3:16" x14ac:dyDescent="0.25">
      <c r="C2014" s="9" t="str">
        <f t="shared" si="315"/>
        <v>000</v>
      </c>
      <c r="D2014" s="9" t="str">
        <f t="shared" si="316"/>
        <v>00000</v>
      </c>
      <c r="E2014" s="1" t="s">
        <v>2</v>
      </c>
      <c r="F2014" s="1" t="s">
        <v>4</v>
      </c>
      <c r="G2014" s="3" t="str">
        <f t="shared" si="320"/>
        <v>0009000000000002</v>
      </c>
      <c r="H2014" s="3">
        <f t="shared" si="321"/>
        <v>8</v>
      </c>
      <c r="I2014" s="3" t="str">
        <f t="shared" si="322"/>
        <v>00090000000000028</v>
      </c>
      <c r="J2014" s="3">
        <f t="shared" si="323"/>
        <v>4</v>
      </c>
      <c r="K2014" s="3" t="str">
        <f t="shared" si="324"/>
        <v>000900000000000284</v>
      </c>
      <c r="L2014" s="3" t="str">
        <f t="shared" si="317"/>
        <v>&lt;Œ•ŒŒŒŒŒŽà&gt;</v>
      </c>
      <c r="M2014" s="2" t="s">
        <v>14737</v>
      </c>
      <c r="N2014" s="2" t="s">
        <v>2023</v>
      </c>
      <c r="O2014">
        <f t="shared" si="318"/>
        <v>22814374000000</v>
      </c>
      <c r="P2014" t="b">
        <f t="shared" si="319"/>
        <v>0</v>
      </c>
    </row>
    <row r="2015" spans="3:16" x14ac:dyDescent="0.25">
      <c r="C2015" s="9" t="str">
        <f t="shared" si="315"/>
        <v>000</v>
      </c>
      <c r="D2015" s="9" t="str">
        <f t="shared" si="316"/>
        <v>00000</v>
      </c>
      <c r="E2015" s="1" t="s">
        <v>2</v>
      </c>
      <c r="F2015" s="1" t="s">
        <v>4</v>
      </c>
      <c r="G2015" s="3" t="str">
        <f t="shared" si="320"/>
        <v>0009000000000002</v>
      </c>
      <c r="H2015" s="3">
        <f t="shared" si="321"/>
        <v>8</v>
      </c>
      <c r="I2015" s="3" t="str">
        <f t="shared" si="322"/>
        <v>00090000000000028</v>
      </c>
      <c r="J2015" s="3">
        <f t="shared" si="323"/>
        <v>4</v>
      </c>
      <c r="K2015" s="3" t="str">
        <f t="shared" si="324"/>
        <v>000900000000000284</v>
      </c>
      <c r="L2015" s="3" t="str">
        <f t="shared" si="317"/>
        <v>&lt;Œ•ŒŒŒŒŒŽà&gt;</v>
      </c>
      <c r="M2015" s="2" t="s">
        <v>14738</v>
      </c>
      <c r="N2015" s="2" t="s">
        <v>2024</v>
      </c>
      <c r="O2015">
        <f t="shared" si="318"/>
        <v>22816543999937</v>
      </c>
      <c r="P2015" t="b">
        <f t="shared" si="319"/>
        <v>0</v>
      </c>
    </row>
    <row r="2016" spans="3:16" x14ac:dyDescent="0.25">
      <c r="C2016" s="9" t="str">
        <f t="shared" si="315"/>
        <v>000</v>
      </c>
      <c r="D2016" s="9" t="str">
        <f t="shared" si="316"/>
        <v>00000</v>
      </c>
      <c r="E2016" s="1" t="s">
        <v>2</v>
      </c>
      <c r="F2016" s="1" t="s">
        <v>4</v>
      </c>
      <c r="G2016" s="3" t="str">
        <f t="shared" si="320"/>
        <v>0009000000000002</v>
      </c>
      <c r="H2016" s="3">
        <f t="shared" si="321"/>
        <v>8</v>
      </c>
      <c r="I2016" s="3" t="str">
        <f t="shared" si="322"/>
        <v>00090000000000028</v>
      </c>
      <c r="J2016" s="3">
        <f t="shared" si="323"/>
        <v>4</v>
      </c>
      <c r="K2016" s="3" t="str">
        <f t="shared" si="324"/>
        <v>000900000000000284</v>
      </c>
      <c r="L2016" s="3" t="str">
        <f t="shared" si="317"/>
        <v>&lt;Œ•ŒŒŒŒŒŽà&gt;</v>
      </c>
      <c r="M2016" s="2" t="s">
        <v>14739</v>
      </c>
      <c r="N2016" s="2" t="s">
        <v>2025</v>
      </c>
      <c r="O2016">
        <f t="shared" si="318"/>
        <v>22816185999953</v>
      </c>
      <c r="P2016" t="b">
        <f t="shared" si="319"/>
        <v>0</v>
      </c>
    </row>
    <row r="2017" spans="3:16" x14ac:dyDescent="0.25">
      <c r="C2017" s="9" t="str">
        <f t="shared" si="315"/>
        <v>000</v>
      </c>
      <c r="D2017" s="9" t="str">
        <f t="shared" si="316"/>
        <v>00000</v>
      </c>
      <c r="E2017" s="1" t="s">
        <v>2</v>
      </c>
      <c r="F2017" s="1" t="s">
        <v>4</v>
      </c>
      <c r="G2017" s="3" t="str">
        <f t="shared" si="320"/>
        <v>0009000000000002</v>
      </c>
      <c r="H2017" s="3">
        <f t="shared" si="321"/>
        <v>8</v>
      </c>
      <c r="I2017" s="3" t="str">
        <f t="shared" si="322"/>
        <v>00090000000000028</v>
      </c>
      <c r="J2017" s="3">
        <f t="shared" si="323"/>
        <v>4</v>
      </c>
      <c r="K2017" s="3" t="str">
        <f t="shared" si="324"/>
        <v>000900000000000284</v>
      </c>
      <c r="L2017" s="3" t="str">
        <f t="shared" si="317"/>
        <v>&lt;Œ•ŒŒŒŒŒŽà&gt;</v>
      </c>
      <c r="M2017" s="2" t="s">
        <v>14740</v>
      </c>
      <c r="N2017" s="2" t="s">
        <v>2026</v>
      </c>
      <c r="O2017">
        <f t="shared" si="318"/>
        <v>22814688000015</v>
      </c>
      <c r="P2017" t="b">
        <f t="shared" si="319"/>
        <v>0</v>
      </c>
    </row>
    <row r="2018" spans="3:16" x14ac:dyDescent="0.25">
      <c r="C2018" s="9" t="str">
        <f t="shared" si="315"/>
        <v>000</v>
      </c>
      <c r="D2018" s="9" t="str">
        <f t="shared" si="316"/>
        <v>00000</v>
      </c>
      <c r="E2018" s="1" t="s">
        <v>2</v>
      </c>
      <c r="F2018" s="1" t="s">
        <v>4</v>
      </c>
      <c r="G2018" s="3" t="str">
        <f t="shared" si="320"/>
        <v>0009000000000002</v>
      </c>
      <c r="H2018" s="3">
        <f t="shared" si="321"/>
        <v>8</v>
      </c>
      <c r="I2018" s="3" t="str">
        <f t="shared" si="322"/>
        <v>00090000000000028</v>
      </c>
      <c r="J2018" s="3">
        <f t="shared" si="323"/>
        <v>4</v>
      </c>
      <c r="K2018" s="3" t="str">
        <f t="shared" si="324"/>
        <v>000900000000000284</v>
      </c>
      <c r="L2018" s="3" t="str">
        <f t="shared" si="317"/>
        <v>&lt;Œ•ŒŒŒŒŒŽà&gt;</v>
      </c>
      <c r="M2018" s="2" t="s">
        <v>14741</v>
      </c>
      <c r="N2018" s="2" t="s">
        <v>2027</v>
      </c>
      <c r="O2018">
        <f t="shared" si="318"/>
        <v>22815178999994</v>
      </c>
      <c r="P2018" t="b">
        <f t="shared" si="319"/>
        <v>0</v>
      </c>
    </row>
    <row r="2019" spans="3:16" x14ac:dyDescent="0.25">
      <c r="C2019" s="9" t="str">
        <f t="shared" si="315"/>
        <v>000</v>
      </c>
      <c r="D2019" s="9" t="str">
        <f t="shared" si="316"/>
        <v>00000</v>
      </c>
      <c r="E2019" s="1" t="s">
        <v>2</v>
      </c>
      <c r="F2019" s="1" t="s">
        <v>4</v>
      </c>
      <c r="G2019" s="3" t="str">
        <f t="shared" si="320"/>
        <v>0009000000000002</v>
      </c>
      <c r="H2019" s="3">
        <f t="shared" si="321"/>
        <v>8</v>
      </c>
      <c r="I2019" s="3" t="str">
        <f t="shared" si="322"/>
        <v>00090000000000028</v>
      </c>
      <c r="J2019" s="3">
        <f t="shared" si="323"/>
        <v>4</v>
      </c>
      <c r="K2019" s="3" t="str">
        <f t="shared" si="324"/>
        <v>000900000000000284</v>
      </c>
      <c r="L2019" s="3" t="str">
        <f t="shared" si="317"/>
        <v>&lt;Œ•ŒŒŒŒŒŽà&gt;</v>
      </c>
      <c r="M2019" s="2" t="s">
        <v>14742</v>
      </c>
      <c r="N2019" s="2" t="s">
        <v>2028</v>
      </c>
      <c r="O2019">
        <f t="shared" si="318"/>
        <v>22819859999932</v>
      </c>
      <c r="P2019" t="b">
        <f t="shared" si="319"/>
        <v>0</v>
      </c>
    </row>
    <row r="2020" spans="3:16" x14ac:dyDescent="0.25">
      <c r="C2020" s="9" t="str">
        <f t="shared" si="315"/>
        <v>000</v>
      </c>
      <c r="D2020" s="9" t="str">
        <f t="shared" si="316"/>
        <v>00000</v>
      </c>
      <c r="E2020" s="1" t="s">
        <v>2</v>
      </c>
      <c r="F2020" s="1" t="s">
        <v>4</v>
      </c>
      <c r="G2020" s="3" t="str">
        <f t="shared" si="320"/>
        <v>0009000000000002</v>
      </c>
      <c r="H2020" s="3">
        <f t="shared" si="321"/>
        <v>8</v>
      </c>
      <c r="I2020" s="3" t="str">
        <f t="shared" si="322"/>
        <v>00090000000000028</v>
      </c>
      <c r="J2020" s="3">
        <f t="shared" si="323"/>
        <v>4</v>
      </c>
      <c r="K2020" s="3" t="str">
        <f t="shared" si="324"/>
        <v>000900000000000284</v>
      </c>
      <c r="L2020" s="3" t="str">
        <f t="shared" si="317"/>
        <v>&lt;Œ•ŒŒŒŒŒŽà&gt;</v>
      </c>
      <c r="M2020" s="2" t="s">
        <v>14743</v>
      </c>
      <c r="N2020" s="2" t="s">
        <v>2029</v>
      </c>
      <c r="O2020">
        <f t="shared" si="318"/>
        <v>22814351999979</v>
      </c>
      <c r="P2020" t="b">
        <f t="shared" si="319"/>
        <v>0</v>
      </c>
    </row>
    <row r="2021" spans="3:16" x14ac:dyDescent="0.25">
      <c r="C2021" s="9" t="str">
        <f t="shared" si="315"/>
        <v>000</v>
      </c>
      <c r="D2021" s="9" t="str">
        <f t="shared" si="316"/>
        <v>00000</v>
      </c>
      <c r="E2021" s="1" t="s">
        <v>2</v>
      </c>
      <c r="F2021" s="1" t="s">
        <v>4</v>
      </c>
      <c r="G2021" s="3" t="str">
        <f t="shared" si="320"/>
        <v>0009000000000002</v>
      </c>
      <c r="H2021" s="3">
        <f t="shared" si="321"/>
        <v>8</v>
      </c>
      <c r="I2021" s="3" t="str">
        <f t="shared" si="322"/>
        <v>00090000000000028</v>
      </c>
      <c r="J2021" s="3">
        <f t="shared" si="323"/>
        <v>4</v>
      </c>
      <c r="K2021" s="3" t="str">
        <f t="shared" si="324"/>
        <v>000900000000000284</v>
      </c>
      <c r="L2021" s="3" t="str">
        <f t="shared" si="317"/>
        <v>&lt;Œ•ŒŒŒŒŒŽà&gt;</v>
      </c>
      <c r="M2021" s="2" t="s">
        <v>14744</v>
      </c>
      <c r="N2021" s="2" t="s">
        <v>2030</v>
      </c>
      <c r="O2021">
        <f t="shared" si="318"/>
        <v>22820032999974</v>
      </c>
      <c r="P2021" t="b">
        <f t="shared" si="319"/>
        <v>0</v>
      </c>
    </row>
    <row r="2022" spans="3:16" x14ac:dyDescent="0.25">
      <c r="C2022" s="9" t="str">
        <f t="shared" si="315"/>
        <v>000</v>
      </c>
      <c r="D2022" s="9" t="str">
        <f t="shared" si="316"/>
        <v>00000</v>
      </c>
      <c r="E2022" s="1" t="s">
        <v>2</v>
      </c>
      <c r="F2022" s="1" t="s">
        <v>4</v>
      </c>
      <c r="G2022" s="3" t="str">
        <f t="shared" si="320"/>
        <v>0009000000000002</v>
      </c>
      <c r="H2022" s="3">
        <f t="shared" si="321"/>
        <v>8</v>
      </c>
      <c r="I2022" s="3" t="str">
        <f t="shared" si="322"/>
        <v>00090000000000028</v>
      </c>
      <c r="J2022" s="3">
        <f t="shared" si="323"/>
        <v>4</v>
      </c>
      <c r="K2022" s="3" t="str">
        <f t="shared" si="324"/>
        <v>000900000000000284</v>
      </c>
      <c r="L2022" s="3" t="str">
        <f t="shared" si="317"/>
        <v>&lt;Œ•ŒŒŒŒŒŽà&gt;</v>
      </c>
      <c r="M2022" s="2" t="s">
        <v>14745</v>
      </c>
      <c r="N2022" s="2" t="s">
        <v>2031</v>
      </c>
      <c r="O2022">
        <f t="shared" si="318"/>
        <v>22814353000006</v>
      </c>
      <c r="P2022" t="b">
        <f t="shared" si="319"/>
        <v>0</v>
      </c>
    </row>
    <row r="2023" spans="3:16" x14ac:dyDescent="0.25">
      <c r="C2023" s="9" t="str">
        <f t="shared" si="315"/>
        <v>000</v>
      </c>
      <c r="D2023" s="9" t="str">
        <f t="shared" si="316"/>
        <v>00000</v>
      </c>
      <c r="E2023" s="1" t="s">
        <v>2</v>
      </c>
      <c r="F2023" s="1" t="s">
        <v>4</v>
      </c>
      <c r="G2023" s="3" t="str">
        <f t="shared" si="320"/>
        <v>0009000000000002</v>
      </c>
      <c r="H2023" s="3">
        <f t="shared" si="321"/>
        <v>8</v>
      </c>
      <c r="I2023" s="3" t="str">
        <f t="shared" si="322"/>
        <v>00090000000000028</v>
      </c>
      <c r="J2023" s="3">
        <f t="shared" si="323"/>
        <v>4</v>
      </c>
      <c r="K2023" s="3" t="str">
        <f t="shared" si="324"/>
        <v>000900000000000284</v>
      </c>
      <c r="L2023" s="3" t="str">
        <f t="shared" si="317"/>
        <v>&lt;Œ•ŒŒŒŒŒŽà&gt;</v>
      </c>
      <c r="M2023" s="2" t="s">
        <v>14746</v>
      </c>
      <c r="N2023" s="2" t="s">
        <v>2032</v>
      </c>
      <c r="O2023">
        <f t="shared" si="318"/>
        <v>22815737999937</v>
      </c>
      <c r="P2023" t="b">
        <f t="shared" si="319"/>
        <v>0</v>
      </c>
    </row>
    <row r="2024" spans="3:16" x14ac:dyDescent="0.25">
      <c r="C2024" s="9" t="str">
        <f t="shared" si="315"/>
        <v>000</v>
      </c>
      <c r="D2024" s="9" t="str">
        <f t="shared" si="316"/>
        <v>00000</v>
      </c>
      <c r="E2024" s="1" t="s">
        <v>2</v>
      </c>
      <c r="F2024" s="1" t="s">
        <v>4</v>
      </c>
      <c r="G2024" s="3" t="str">
        <f t="shared" si="320"/>
        <v>0009000000000002</v>
      </c>
      <c r="H2024" s="3">
        <f t="shared" si="321"/>
        <v>8</v>
      </c>
      <c r="I2024" s="3" t="str">
        <f t="shared" si="322"/>
        <v>00090000000000028</v>
      </c>
      <c r="J2024" s="3">
        <f t="shared" si="323"/>
        <v>4</v>
      </c>
      <c r="K2024" s="3" t="str">
        <f t="shared" si="324"/>
        <v>000900000000000284</v>
      </c>
      <c r="L2024" s="3" t="str">
        <f t="shared" si="317"/>
        <v>&lt;Œ•ŒŒŒŒŒŽà&gt;</v>
      </c>
      <c r="M2024" s="2" t="s">
        <v>14747</v>
      </c>
      <c r="N2024" s="2" t="s">
        <v>2033</v>
      </c>
      <c r="O2024">
        <f t="shared" si="318"/>
        <v>22809345999979</v>
      </c>
      <c r="P2024" t="b">
        <f t="shared" si="319"/>
        <v>0</v>
      </c>
    </row>
    <row r="2025" spans="3:16" x14ac:dyDescent="0.25">
      <c r="C2025" s="9" t="str">
        <f t="shared" si="315"/>
        <v>000</v>
      </c>
      <c r="D2025" s="9" t="str">
        <f t="shared" si="316"/>
        <v>00000</v>
      </c>
      <c r="E2025" s="1" t="s">
        <v>2</v>
      </c>
      <c r="F2025" s="1" t="s">
        <v>4</v>
      </c>
      <c r="G2025" s="3" t="str">
        <f t="shared" si="320"/>
        <v>0009000000000002</v>
      </c>
      <c r="H2025" s="3">
        <f t="shared" si="321"/>
        <v>8</v>
      </c>
      <c r="I2025" s="3" t="str">
        <f t="shared" si="322"/>
        <v>00090000000000028</v>
      </c>
      <c r="J2025" s="3">
        <f t="shared" si="323"/>
        <v>4</v>
      </c>
      <c r="K2025" s="3" t="str">
        <f t="shared" si="324"/>
        <v>000900000000000284</v>
      </c>
      <c r="L2025" s="3" t="str">
        <f t="shared" si="317"/>
        <v>&lt;Œ•ŒŒŒŒŒŽà&gt;</v>
      </c>
      <c r="M2025" s="2" t="s">
        <v>14748</v>
      </c>
      <c r="N2025" s="2" t="s">
        <v>2034</v>
      </c>
      <c r="O2025">
        <f t="shared" si="318"/>
        <v>22813103000006</v>
      </c>
      <c r="P2025" t="b">
        <f t="shared" si="319"/>
        <v>0</v>
      </c>
    </row>
    <row r="2026" spans="3:16" x14ac:dyDescent="0.25">
      <c r="C2026" s="9" t="str">
        <f t="shared" si="315"/>
        <v>000</v>
      </c>
      <c r="D2026" s="9" t="str">
        <f t="shared" si="316"/>
        <v>00000</v>
      </c>
      <c r="E2026" s="1" t="s">
        <v>2</v>
      </c>
      <c r="F2026" s="1" t="s">
        <v>4</v>
      </c>
      <c r="G2026" s="3" t="str">
        <f t="shared" si="320"/>
        <v>0009000000000002</v>
      </c>
      <c r="H2026" s="3">
        <f t="shared" si="321"/>
        <v>8</v>
      </c>
      <c r="I2026" s="3" t="str">
        <f t="shared" si="322"/>
        <v>00090000000000028</v>
      </c>
      <c r="J2026" s="3">
        <f t="shared" si="323"/>
        <v>4</v>
      </c>
      <c r="K2026" s="3" t="str">
        <f t="shared" si="324"/>
        <v>000900000000000284</v>
      </c>
      <c r="L2026" s="3" t="str">
        <f t="shared" si="317"/>
        <v>&lt;Œ•ŒŒŒŒŒŽà&gt;</v>
      </c>
      <c r="M2026" s="2" t="s">
        <v>14749</v>
      </c>
      <c r="N2026" s="2" t="s">
        <v>2035</v>
      </c>
      <c r="O2026">
        <f t="shared" si="318"/>
        <v>22817109000000</v>
      </c>
      <c r="P2026" t="b">
        <f t="shared" si="319"/>
        <v>0</v>
      </c>
    </row>
    <row r="2027" spans="3:16" x14ac:dyDescent="0.25">
      <c r="C2027" s="9" t="str">
        <f t="shared" si="315"/>
        <v>000</v>
      </c>
      <c r="D2027" s="9" t="str">
        <f t="shared" si="316"/>
        <v>00000</v>
      </c>
      <c r="E2027" s="1" t="s">
        <v>2</v>
      </c>
      <c r="F2027" s="1" t="s">
        <v>4</v>
      </c>
      <c r="G2027" s="3" t="str">
        <f t="shared" si="320"/>
        <v>0009000000000002</v>
      </c>
      <c r="H2027" s="3">
        <f t="shared" si="321"/>
        <v>8</v>
      </c>
      <c r="I2027" s="3" t="str">
        <f t="shared" si="322"/>
        <v>00090000000000028</v>
      </c>
      <c r="J2027" s="3">
        <f t="shared" si="323"/>
        <v>4</v>
      </c>
      <c r="K2027" s="3" t="str">
        <f t="shared" si="324"/>
        <v>000900000000000284</v>
      </c>
      <c r="L2027" s="3" t="str">
        <f t="shared" si="317"/>
        <v>&lt;Œ•ŒŒŒŒŒŽà&gt;</v>
      </c>
      <c r="M2027" s="2" t="s">
        <v>14750</v>
      </c>
      <c r="N2027" s="2" t="s">
        <v>2036</v>
      </c>
      <c r="O2027">
        <f t="shared" si="318"/>
        <v>22813879000000</v>
      </c>
      <c r="P2027" t="b">
        <f t="shared" si="319"/>
        <v>0</v>
      </c>
    </row>
    <row r="2028" spans="3:16" x14ac:dyDescent="0.25">
      <c r="C2028" s="9" t="str">
        <f t="shared" si="315"/>
        <v>000</v>
      </c>
      <c r="D2028" s="9" t="str">
        <f t="shared" si="316"/>
        <v>00000</v>
      </c>
      <c r="E2028" s="1" t="s">
        <v>2</v>
      </c>
      <c r="F2028" s="1" t="s">
        <v>4</v>
      </c>
      <c r="G2028" s="3" t="str">
        <f t="shared" si="320"/>
        <v>0009000000000002</v>
      </c>
      <c r="H2028" s="3">
        <f t="shared" si="321"/>
        <v>8</v>
      </c>
      <c r="I2028" s="3" t="str">
        <f t="shared" si="322"/>
        <v>00090000000000028</v>
      </c>
      <c r="J2028" s="3">
        <f t="shared" si="323"/>
        <v>4</v>
      </c>
      <c r="K2028" s="3" t="str">
        <f t="shared" si="324"/>
        <v>000900000000000284</v>
      </c>
      <c r="L2028" s="3" t="str">
        <f t="shared" si="317"/>
        <v>&lt;Œ•ŒŒŒŒŒŽà&gt;</v>
      </c>
      <c r="M2028" s="2" t="s">
        <v>14751</v>
      </c>
      <c r="N2028" s="2" t="s">
        <v>2037</v>
      </c>
      <c r="O2028">
        <f t="shared" si="318"/>
        <v>22807670000000</v>
      </c>
      <c r="P2028" t="b">
        <f t="shared" si="319"/>
        <v>0</v>
      </c>
    </row>
    <row r="2029" spans="3:16" x14ac:dyDescent="0.25">
      <c r="C2029" s="9" t="str">
        <f t="shared" si="315"/>
        <v>000</v>
      </c>
      <c r="D2029" s="9" t="str">
        <f t="shared" si="316"/>
        <v>00000</v>
      </c>
      <c r="E2029" s="1" t="s">
        <v>2</v>
      </c>
      <c r="F2029" s="1" t="s">
        <v>4</v>
      </c>
      <c r="G2029" s="3" t="str">
        <f t="shared" si="320"/>
        <v>0009000000000002</v>
      </c>
      <c r="H2029" s="3">
        <f t="shared" si="321"/>
        <v>8</v>
      </c>
      <c r="I2029" s="3" t="str">
        <f t="shared" si="322"/>
        <v>00090000000000028</v>
      </c>
      <c r="J2029" s="3">
        <f t="shared" si="323"/>
        <v>4</v>
      </c>
      <c r="K2029" s="3" t="str">
        <f t="shared" si="324"/>
        <v>000900000000000284</v>
      </c>
      <c r="L2029" s="3" t="str">
        <f t="shared" si="317"/>
        <v>&lt;Œ•ŒŒŒŒŒŽà&gt;</v>
      </c>
      <c r="M2029" s="2" t="s">
        <v>14752</v>
      </c>
      <c r="N2029" s="2" t="s">
        <v>2038</v>
      </c>
      <c r="O2029">
        <f t="shared" si="318"/>
        <v>22825859999994</v>
      </c>
      <c r="P2029" t="b">
        <f t="shared" si="319"/>
        <v>0</v>
      </c>
    </row>
    <row r="2030" spans="3:16" x14ac:dyDescent="0.25">
      <c r="C2030" s="9" t="str">
        <f t="shared" si="315"/>
        <v>000</v>
      </c>
      <c r="D2030" s="9" t="str">
        <f t="shared" si="316"/>
        <v>00000</v>
      </c>
      <c r="E2030" s="1" t="s">
        <v>2</v>
      </c>
      <c r="F2030" s="1" t="s">
        <v>4</v>
      </c>
      <c r="G2030" s="3" t="str">
        <f t="shared" si="320"/>
        <v>0009000000000002</v>
      </c>
      <c r="H2030" s="3">
        <f t="shared" si="321"/>
        <v>8</v>
      </c>
      <c r="I2030" s="3" t="str">
        <f t="shared" si="322"/>
        <v>00090000000000028</v>
      </c>
      <c r="J2030" s="3">
        <f t="shared" si="323"/>
        <v>4</v>
      </c>
      <c r="K2030" s="3" t="str">
        <f t="shared" si="324"/>
        <v>000900000000000284</v>
      </c>
      <c r="L2030" s="3" t="str">
        <f t="shared" si="317"/>
        <v>&lt;Œ•ŒŒŒŒŒŽà&gt;</v>
      </c>
      <c r="M2030" s="2" t="s">
        <v>14753</v>
      </c>
      <c r="N2030" s="2" t="s">
        <v>2039</v>
      </c>
      <c r="O2030">
        <f t="shared" si="318"/>
        <v>22803525999995</v>
      </c>
      <c r="P2030" t="b">
        <f t="shared" si="319"/>
        <v>0</v>
      </c>
    </row>
    <row r="2031" spans="3:16" x14ac:dyDescent="0.25">
      <c r="C2031" s="9" t="str">
        <f t="shared" si="315"/>
        <v>000</v>
      </c>
      <c r="D2031" s="9" t="str">
        <f t="shared" si="316"/>
        <v>00000</v>
      </c>
      <c r="E2031" s="1" t="s">
        <v>2</v>
      </c>
      <c r="F2031" s="1" t="s">
        <v>4</v>
      </c>
      <c r="G2031" s="3" t="str">
        <f t="shared" si="320"/>
        <v>0009000000000002</v>
      </c>
      <c r="H2031" s="3">
        <f t="shared" si="321"/>
        <v>8</v>
      </c>
      <c r="I2031" s="3" t="str">
        <f t="shared" si="322"/>
        <v>00090000000000028</v>
      </c>
      <c r="J2031" s="3">
        <f t="shared" si="323"/>
        <v>4</v>
      </c>
      <c r="K2031" s="3" t="str">
        <f t="shared" si="324"/>
        <v>000900000000000284</v>
      </c>
      <c r="L2031" s="3" t="str">
        <f t="shared" si="317"/>
        <v>&lt;Œ•ŒŒŒŒŒŽà&gt;</v>
      </c>
      <c r="M2031" s="2" t="s">
        <v>14754</v>
      </c>
      <c r="N2031" s="2" t="s">
        <v>2040</v>
      </c>
      <c r="O2031">
        <f t="shared" si="318"/>
        <v>22820277999979</v>
      </c>
      <c r="P2031" t="b">
        <f t="shared" si="319"/>
        <v>0</v>
      </c>
    </row>
    <row r="2032" spans="3:16" x14ac:dyDescent="0.25">
      <c r="C2032" s="9" t="str">
        <f t="shared" si="315"/>
        <v>000</v>
      </c>
      <c r="D2032" s="9" t="str">
        <f t="shared" si="316"/>
        <v>00000</v>
      </c>
      <c r="E2032" s="1" t="s">
        <v>2</v>
      </c>
      <c r="F2032" s="1" t="s">
        <v>4</v>
      </c>
      <c r="G2032" s="3" t="str">
        <f t="shared" si="320"/>
        <v>0009000000000002</v>
      </c>
      <c r="H2032" s="3">
        <f t="shared" si="321"/>
        <v>8</v>
      </c>
      <c r="I2032" s="3" t="str">
        <f t="shared" si="322"/>
        <v>00090000000000028</v>
      </c>
      <c r="J2032" s="3">
        <f t="shared" si="323"/>
        <v>4</v>
      </c>
      <c r="K2032" s="3" t="str">
        <f t="shared" si="324"/>
        <v>000900000000000284</v>
      </c>
      <c r="L2032" s="3" t="str">
        <f t="shared" si="317"/>
        <v>&lt;Œ•ŒŒŒŒŒŽà&gt;</v>
      </c>
      <c r="M2032" s="2" t="s">
        <v>14755</v>
      </c>
      <c r="N2032" s="2" t="s">
        <v>2041</v>
      </c>
      <c r="O2032">
        <f t="shared" si="318"/>
        <v>22803051999953</v>
      </c>
      <c r="P2032" t="b">
        <f t="shared" si="319"/>
        <v>0</v>
      </c>
    </row>
    <row r="2033" spans="3:16" x14ac:dyDescent="0.25">
      <c r="C2033" s="9" t="str">
        <f t="shared" si="315"/>
        <v>000</v>
      </c>
      <c r="D2033" s="9" t="str">
        <f t="shared" si="316"/>
        <v>00000</v>
      </c>
      <c r="E2033" s="1" t="s">
        <v>2</v>
      </c>
      <c r="F2033" s="1" t="s">
        <v>4</v>
      </c>
      <c r="G2033" s="3" t="str">
        <f t="shared" si="320"/>
        <v>0009000000000002</v>
      </c>
      <c r="H2033" s="3">
        <f t="shared" si="321"/>
        <v>8</v>
      </c>
      <c r="I2033" s="3" t="str">
        <f t="shared" si="322"/>
        <v>00090000000000028</v>
      </c>
      <c r="J2033" s="3">
        <f t="shared" si="323"/>
        <v>4</v>
      </c>
      <c r="K2033" s="3" t="str">
        <f t="shared" si="324"/>
        <v>000900000000000284</v>
      </c>
      <c r="L2033" s="3" t="str">
        <f t="shared" si="317"/>
        <v>&lt;Œ•ŒŒŒŒŒŽà&gt;</v>
      </c>
      <c r="M2033" s="2" t="s">
        <v>14756</v>
      </c>
      <c r="N2033" s="2" t="s">
        <v>2042</v>
      </c>
      <c r="O2033">
        <f t="shared" si="318"/>
        <v>22809474000000</v>
      </c>
      <c r="P2033" t="b">
        <f t="shared" si="319"/>
        <v>0</v>
      </c>
    </row>
    <row r="2034" spans="3:16" x14ac:dyDescent="0.25">
      <c r="C2034" s="9" t="str">
        <f t="shared" si="315"/>
        <v>000</v>
      </c>
      <c r="D2034" s="9" t="str">
        <f t="shared" si="316"/>
        <v>00000</v>
      </c>
      <c r="E2034" s="1" t="s">
        <v>2</v>
      </c>
      <c r="F2034" s="1" t="s">
        <v>4</v>
      </c>
      <c r="G2034" s="3" t="str">
        <f t="shared" si="320"/>
        <v>0009000000000002</v>
      </c>
      <c r="H2034" s="3">
        <f t="shared" si="321"/>
        <v>8</v>
      </c>
      <c r="I2034" s="3" t="str">
        <f t="shared" si="322"/>
        <v>00090000000000028</v>
      </c>
      <c r="J2034" s="3">
        <f t="shared" si="323"/>
        <v>4</v>
      </c>
      <c r="K2034" s="3" t="str">
        <f t="shared" si="324"/>
        <v>000900000000000284</v>
      </c>
      <c r="L2034" s="3" t="str">
        <f t="shared" si="317"/>
        <v>&lt;Œ•ŒŒŒŒŒŽà&gt;</v>
      </c>
      <c r="M2034" s="2" t="s">
        <v>14757</v>
      </c>
      <c r="N2034" s="2" t="s">
        <v>2043</v>
      </c>
      <c r="O2034">
        <f t="shared" si="318"/>
        <v>22813839000000</v>
      </c>
      <c r="P2034" t="b">
        <f t="shared" si="319"/>
        <v>0</v>
      </c>
    </row>
    <row r="2035" spans="3:16" x14ac:dyDescent="0.25">
      <c r="C2035" s="9" t="str">
        <f t="shared" si="315"/>
        <v>000</v>
      </c>
      <c r="D2035" s="9" t="str">
        <f t="shared" si="316"/>
        <v>00000</v>
      </c>
      <c r="E2035" s="1" t="s">
        <v>2</v>
      </c>
      <c r="F2035" s="1" t="s">
        <v>4</v>
      </c>
      <c r="G2035" s="3" t="str">
        <f t="shared" si="320"/>
        <v>0009000000000002</v>
      </c>
      <c r="H2035" s="3">
        <f t="shared" si="321"/>
        <v>8</v>
      </c>
      <c r="I2035" s="3" t="str">
        <f t="shared" si="322"/>
        <v>00090000000000028</v>
      </c>
      <c r="J2035" s="3">
        <f t="shared" si="323"/>
        <v>4</v>
      </c>
      <c r="K2035" s="3" t="str">
        <f t="shared" si="324"/>
        <v>000900000000000284</v>
      </c>
      <c r="L2035" s="3" t="str">
        <f t="shared" si="317"/>
        <v>&lt;Œ•ŒŒŒŒŒŽà&gt;</v>
      </c>
      <c r="M2035" s="2" t="s">
        <v>14758</v>
      </c>
      <c r="N2035" s="2" t="s">
        <v>2044</v>
      </c>
      <c r="O2035">
        <f t="shared" si="318"/>
        <v>22811475999952</v>
      </c>
      <c r="P2035" t="b">
        <f t="shared" si="319"/>
        <v>0</v>
      </c>
    </row>
    <row r="2036" spans="3:16" x14ac:dyDescent="0.25">
      <c r="C2036" s="9" t="str">
        <f t="shared" si="315"/>
        <v>000</v>
      </c>
      <c r="D2036" s="9" t="str">
        <f t="shared" si="316"/>
        <v>00000</v>
      </c>
      <c r="E2036" s="1" t="s">
        <v>2</v>
      </c>
      <c r="F2036" s="1" t="s">
        <v>4</v>
      </c>
      <c r="G2036" s="3" t="str">
        <f t="shared" si="320"/>
        <v>0009000000000002</v>
      </c>
      <c r="H2036" s="3">
        <f t="shared" si="321"/>
        <v>8</v>
      </c>
      <c r="I2036" s="3" t="str">
        <f t="shared" si="322"/>
        <v>00090000000000028</v>
      </c>
      <c r="J2036" s="3">
        <f t="shared" si="323"/>
        <v>4</v>
      </c>
      <c r="K2036" s="3" t="str">
        <f t="shared" si="324"/>
        <v>000900000000000284</v>
      </c>
      <c r="L2036" s="3" t="str">
        <f t="shared" si="317"/>
        <v>&lt;Œ•ŒŒŒŒŒŽà&gt;</v>
      </c>
      <c r="M2036" s="2" t="s">
        <v>14759</v>
      </c>
      <c r="N2036" s="2" t="s">
        <v>2045</v>
      </c>
      <c r="O2036">
        <f t="shared" si="318"/>
        <v>22813740000000</v>
      </c>
      <c r="P2036" t="b">
        <f t="shared" si="319"/>
        <v>0</v>
      </c>
    </row>
    <row r="2037" spans="3:16" x14ac:dyDescent="0.25">
      <c r="C2037" s="9" t="str">
        <f t="shared" si="315"/>
        <v>000</v>
      </c>
      <c r="D2037" s="9" t="str">
        <f t="shared" si="316"/>
        <v>00000</v>
      </c>
      <c r="E2037" s="1" t="s">
        <v>2</v>
      </c>
      <c r="F2037" s="1" t="s">
        <v>4</v>
      </c>
      <c r="G2037" s="3" t="str">
        <f t="shared" si="320"/>
        <v>0009000000000002</v>
      </c>
      <c r="H2037" s="3">
        <f t="shared" si="321"/>
        <v>8</v>
      </c>
      <c r="I2037" s="3" t="str">
        <f t="shared" si="322"/>
        <v>00090000000000028</v>
      </c>
      <c r="J2037" s="3">
        <f t="shared" si="323"/>
        <v>4</v>
      </c>
      <c r="K2037" s="3" t="str">
        <f t="shared" si="324"/>
        <v>000900000000000284</v>
      </c>
      <c r="L2037" s="3" t="str">
        <f t="shared" si="317"/>
        <v>&lt;Œ•ŒŒŒŒŒŽà&gt;</v>
      </c>
      <c r="M2037" s="2" t="s">
        <v>14760</v>
      </c>
      <c r="N2037" s="2" t="s">
        <v>2046</v>
      </c>
      <c r="O2037">
        <f t="shared" si="318"/>
        <v>22814354999979</v>
      </c>
      <c r="P2037" t="b">
        <f t="shared" si="319"/>
        <v>0</v>
      </c>
    </row>
    <row r="2038" spans="3:16" x14ac:dyDescent="0.25">
      <c r="C2038" s="9" t="str">
        <f t="shared" si="315"/>
        <v>000</v>
      </c>
      <c r="D2038" s="9" t="str">
        <f t="shared" si="316"/>
        <v>00000</v>
      </c>
      <c r="E2038" s="1" t="s">
        <v>2</v>
      </c>
      <c r="F2038" s="1" t="s">
        <v>4</v>
      </c>
      <c r="G2038" s="3" t="str">
        <f t="shared" si="320"/>
        <v>0009000000000002</v>
      </c>
      <c r="H2038" s="3">
        <f t="shared" si="321"/>
        <v>8</v>
      </c>
      <c r="I2038" s="3" t="str">
        <f t="shared" si="322"/>
        <v>00090000000000028</v>
      </c>
      <c r="J2038" s="3">
        <f t="shared" si="323"/>
        <v>4</v>
      </c>
      <c r="K2038" s="3" t="str">
        <f t="shared" si="324"/>
        <v>000900000000000284</v>
      </c>
      <c r="L2038" s="3" t="str">
        <f t="shared" si="317"/>
        <v>&lt;Œ•ŒŒŒŒŒŽà&gt;</v>
      </c>
      <c r="M2038" s="2" t="s">
        <v>14761</v>
      </c>
      <c r="N2038" s="2" t="s">
        <v>2047</v>
      </c>
      <c r="O2038">
        <f t="shared" si="318"/>
        <v>22813411999952</v>
      </c>
      <c r="P2038" t="b">
        <f t="shared" si="319"/>
        <v>0</v>
      </c>
    </row>
    <row r="2039" spans="3:16" x14ac:dyDescent="0.25">
      <c r="C2039" s="9" t="str">
        <f t="shared" si="315"/>
        <v>000</v>
      </c>
      <c r="D2039" s="9" t="str">
        <f t="shared" si="316"/>
        <v>00000</v>
      </c>
      <c r="E2039" s="1" t="s">
        <v>2</v>
      </c>
      <c r="F2039" s="1" t="s">
        <v>4</v>
      </c>
      <c r="G2039" s="3" t="str">
        <f t="shared" si="320"/>
        <v>0009000000000002</v>
      </c>
      <c r="H2039" s="3">
        <f t="shared" si="321"/>
        <v>8</v>
      </c>
      <c r="I2039" s="3" t="str">
        <f t="shared" si="322"/>
        <v>00090000000000028</v>
      </c>
      <c r="J2039" s="3">
        <f t="shared" si="323"/>
        <v>4</v>
      </c>
      <c r="K2039" s="3" t="str">
        <f t="shared" si="324"/>
        <v>000900000000000284</v>
      </c>
      <c r="L2039" s="3" t="str">
        <f t="shared" si="317"/>
        <v>&lt;Œ•ŒŒŒŒŒŽà&gt;</v>
      </c>
      <c r="M2039" s="2" t="s">
        <v>14762</v>
      </c>
      <c r="N2039" s="2" t="s">
        <v>2048</v>
      </c>
      <c r="O2039">
        <f t="shared" si="318"/>
        <v>22811988999953</v>
      </c>
      <c r="P2039" t="b">
        <f t="shared" si="319"/>
        <v>0</v>
      </c>
    </row>
    <row r="2040" spans="3:16" x14ac:dyDescent="0.25">
      <c r="C2040" s="9" t="str">
        <f t="shared" si="315"/>
        <v>000</v>
      </c>
      <c r="D2040" s="9" t="str">
        <f t="shared" si="316"/>
        <v>00000</v>
      </c>
      <c r="E2040" s="1" t="s">
        <v>2</v>
      </c>
      <c r="F2040" s="1" t="s">
        <v>4</v>
      </c>
      <c r="G2040" s="3" t="str">
        <f t="shared" si="320"/>
        <v>0009000000000002</v>
      </c>
      <c r="H2040" s="3">
        <f t="shared" si="321"/>
        <v>8</v>
      </c>
      <c r="I2040" s="3" t="str">
        <f t="shared" si="322"/>
        <v>00090000000000028</v>
      </c>
      <c r="J2040" s="3">
        <f t="shared" si="323"/>
        <v>4</v>
      </c>
      <c r="K2040" s="3" t="str">
        <f t="shared" si="324"/>
        <v>000900000000000284</v>
      </c>
      <c r="L2040" s="3" t="str">
        <f t="shared" si="317"/>
        <v>&lt;Œ•ŒŒŒŒŒŽà&gt;</v>
      </c>
      <c r="M2040" s="2" t="s">
        <v>14763</v>
      </c>
      <c r="N2040" s="2" t="s">
        <v>2049</v>
      </c>
      <c r="O2040">
        <f t="shared" si="318"/>
        <v>22808637999931</v>
      </c>
      <c r="P2040" t="b">
        <f t="shared" si="319"/>
        <v>0</v>
      </c>
    </row>
    <row r="2041" spans="3:16" x14ac:dyDescent="0.25">
      <c r="C2041" s="9" t="str">
        <f t="shared" si="315"/>
        <v>000</v>
      </c>
      <c r="D2041" s="9" t="str">
        <f t="shared" si="316"/>
        <v>00000</v>
      </c>
      <c r="E2041" s="1" t="s">
        <v>2</v>
      </c>
      <c r="F2041" s="1" t="s">
        <v>4</v>
      </c>
      <c r="G2041" s="3" t="str">
        <f t="shared" si="320"/>
        <v>0009000000000002</v>
      </c>
      <c r="H2041" s="3">
        <f t="shared" si="321"/>
        <v>8</v>
      </c>
      <c r="I2041" s="3" t="str">
        <f t="shared" si="322"/>
        <v>00090000000000028</v>
      </c>
      <c r="J2041" s="3">
        <f t="shared" si="323"/>
        <v>4</v>
      </c>
      <c r="K2041" s="3" t="str">
        <f t="shared" si="324"/>
        <v>000900000000000284</v>
      </c>
      <c r="L2041" s="3" t="str">
        <f t="shared" si="317"/>
        <v>&lt;Œ•ŒŒŒŒŒŽà&gt;</v>
      </c>
      <c r="M2041" s="2" t="s">
        <v>14764</v>
      </c>
      <c r="N2041" s="2" t="s">
        <v>2050</v>
      </c>
      <c r="O2041">
        <f t="shared" si="318"/>
        <v>22811159999973</v>
      </c>
      <c r="P2041" t="b">
        <f t="shared" si="319"/>
        <v>0</v>
      </c>
    </row>
    <row r="2042" spans="3:16" x14ac:dyDescent="0.25">
      <c r="C2042" s="9" t="str">
        <f t="shared" si="315"/>
        <v>000</v>
      </c>
      <c r="D2042" s="9" t="str">
        <f t="shared" si="316"/>
        <v>00000</v>
      </c>
      <c r="E2042" s="1" t="s">
        <v>2</v>
      </c>
      <c r="F2042" s="1" t="s">
        <v>4</v>
      </c>
      <c r="G2042" s="3" t="str">
        <f t="shared" si="320"/>
        <v>0009000000000002</v>
      </c>
      <c r="H2042" s="3">
        <f t="shared" si="321"/>
        <v>8</v>
      </c>
      <c r="I2042" s="3" t="str">
        <f t="shared" si="322"/>
        <v>00090000000000028</v>
      </c>
      <c r="J2042" s="3">
        <f t="shared" si="323"/>
        <v>4</v>
      </c>
      <c r="K2042" s="3" t="str">
        <f t="shared" si="324"/>
        <v>000900000000000284</v>
      </c>
      <c r="L2042" s="3" t="str">
        <f t="shared" si="317"/>
        <v>&lt;Œ•ŒŒŒŒŒŽà&gt;</v>
      </c>
      <c r="M2042" s="2" t="s">
        <v>14765</v>
      </c>
      <c r="N2042" s="2" t="s">
        <v>2051</v>
      </c>
      <c r="O2042">
        <f t="shared" si="318"/>
        <v>22819976999916</v>
      </c>
      <c r="P2042" t="b">
        <f t="shared" si="319"/>
        <v>0</v>
      </c>
    </row>
    <row r="2043" spans="3:16" x14ac:dyDescent="0.25">
      <c r="C2043" s="9" t="str">
        <f t="shared" si="315"/>
        <v>000</v>
      </c>
      <c r="D2043" s="9" t="str">
        <f t="shared" si="316"/>
        <v>00000</v>
      </c>
      <c r="E2043" s="1" t="s">
        <v>2</v>
      </c>
      <c r="F2043" s="1" t="s">
        <v>4</v>
      </c>
      <c r="G2043" s="3" t="str">
        <f t="shared" si="320"/>
        <v>0009000000000002</v>
      </c>
      <c r="H2043" s="3">
        <f t="shared" si="321"/>
        <v>8</v>
      </c>
      <c r="I2043" s="3" t="str">
        <f t="shared" si="322"/>
        <v>00090000000000028</v>
      </c>
      <c r="J2043" s="3">
        <f t="shared" si="323"/>
        <v>4</v>
      </c>
      <c r="K2043" s="3" t="str">
        <f t="shared" si="324"/>
        <v>000900000000000284</v>
      </c>
      <c r="L2043" s="3" t="str">
        <f t="shared" si="317"/>
        <v>&lt;Œ•ŒŒŒŒŒŽà&gt;</v>
      </c>
      <c r="M2043" s="2" t="s">
        <v>14766</v>
      </c>
      <c r="N2043" s="2" t="s">
        <v>2052</v>
      </c>
      <c r="O2043">
        <f t="shared" si="318"/>
        <v>22808661999995</v>
      </c>
      <c r="P2043" t="b">
        <f t="shared" si="319"/>
        <v>0</v>
      </c>
    </row>
    <row r="2044" spans="3:16" x14ac:dyDescent="0.25">
      <c r="C2044" s="9" t="str">
        <f t="shared" si="315"/>
        <v>000</v>
      </c>
      <c r="D2044" s="9" t="str">
        <f t="shared" si="316"/>
        <v>00000</v>
      </c>
      <c r="E2044" s="1" t="s">
        <v>2</v>
      </c>
      <c r="F2044" s="1" t="s">
        <v>4</v>
      </c>
      <c r="G2044" s="3" t="str">
        <f t="shared" si="320"/>
        <v>0009000000000002</v>
      </c>
      <c r="H2044" s="3">
        <f t="shared" si="321"/>
        <v>8</v>
      </c>
      <c r="I2044" s="3" t="str">
        <f t="shared" si="322"/>
        <v>00090000000000028</v>
      </c>
      <c r="J2044" s="3">
        <f t="shared" si="323"/>
        <v>4</v>
      </c>
      <c r="K2044" s="3" t="str">
        <f t="shared" si="324"/>
        <v>000900000000000284</v>
      </c>
      <c r="L2044" s="3" t="str">
        <f t="shared" si="317"/>
        <v>&lt;Œ•ŒŒŒŒŒŽà&gt;</v>
      </c>
      <c r="M2044" s="2" t="s">
        <v>14767</v>
      </c>
      <c r="N2044" s="2" t="s">
        <v>2053</v>
      </c>
      <c r="O2044">
        <f t="shared" si="318"/>
        <v>22811857999931</v>
      </c>
      <c r="P2044" t="b">
        <f t="shared" si="319"/>
        <v>0</v>
      </c>
    </row>
    <row r="2045" spans="3:16" x14ac:dyDescent="0.25">
      <c r="C2045" s="9" t="str">
        <f t="shared" si="315"/>
        <v>000</v>
      </c>
      <c r="D2045" s="9" t="str">
        <f t="shared" si="316"/>
        <v>00000</v>
      </c>
      <c r="E2045" s="1" t="s">
        <v>2</v>
      </c>
      <c r="F2045" s="1" t="s">
        <v>4</v>
      </c>
      <c r="G2045" s="3" t="str">
        <f t="shared" si="320"/>
        <v>0009000000000002</v>
      </c>
      <c r="H2045" s="3">
        <f t="shared" si="321"/>
        <v>8</v>
      </c>
      <c r="I2045" s="3" t="str">
        <f t="shared" si="322"/>
        <v>00090000000000028</v>
      </c>
      <c r="J2045" s="3">
        <f t="shared" si="323"/>
        <v>4</v>
      </c>
      <c r="K2045" s="3" t="str">
        <f t="shared" si="324"/>
        <v>000900000000000284</v>
      </c>
      <c r="L2045" s="3" t="str">
        <f t="shared" si="317"/>
        <v>&lt;Œ•ŒŒŒŒŒŽà&gt;</v>
      </c>
      <c r="M2045" s="2" t="s">
        <v>14768</v>
      </c>
      <c r="N2045" s="2" t="s">
        <v>2054</v>
      </c>
      <c r="O2045">
        <f t="shared" si="318"/>
        <v>22810600999979</v>
      </c>
      <c r="P2045" t="b">
        <f t="shared" si="319"/>
        <v>0</v>
      </c>
    </row>
    <row r="2046" spans="3:16" x14ac:dyDescent="0.25">
      <c r="C2046" s="9" t="str">
        <f t="shared" si="315"/>
        <v>000</v>
      </c>
      <c r="D2046" s="9" t="str">
        <f t="shared" si="316"/>
        <v>00000</v>
      </c>
      <c r="E2046" s="1" t="s">
        <v>2</v>
      </c>
      <c r="F2046" s="1" t="s">
        <v>4</v>
      </c>
      <c r="G2046" s="3" t="str">
        <f t="shared" si="320"/>
        <v>0009000000000002</v>
      </c>
      <c r="H2046" s="3">
        <f t="shared" si="321"/>
        <v>8</v>
      </c>
      <c r="I2046" s="3" t="str">
        <f t="shared" si="322"/>
        <v>00090000000000028</v>
      </c>
      <c r="J2046" s="3">
        <f t="shared" si="323"/>
        <v>4</v>
      </c>
      <c r="K2046" s="3" t="str">
        <f t="shared" si="324"/>
        <v>000900000000000284</v>
      </c>
      <c r="L2046" s="3" t="str">
        <f t="shared" si="317"/>
        <v>&lt;Œ•ŒŒŒŒŒŽà&gt;</v>
      </c>
      <c r="M2046" s="2" t="s">
        <v>14769</v>
      </c>
      <c r="N2046" s="2" t="s">
        <v>2055</v>
      </c>
      <c r="O2046">
        <f t="shared" si="318"/>
        <v>22815034999932</v>
      </c>
      <c r="P2046" t="b">
        <f t="shared" si="319"/>
        <v>0</v>
      </c>
    </row>
    <row r="2047" spans="3:16" x14ac:dyDescent="0.25">
      <c r="C2047" s="9" t="str">
        <f t="shared" si="315"/>
        <v>000</v>
      </c>
      <c r="D2047" s="9" t="str">
        <f t="shared" si="316"/>
        <v>00000</v>
      </c>
      <c r="E2047" s="1" t="s">
        <v>2</v>
      </c>
      <c r="F2047" s="1" t="s">
        <v>4</v>
      </c>
      <c r="G2047" s="3" t="str">
        <f t="shared" si="320"/>
        <v>0009000000000002</v>
      </c>
      <c r="H2047" s="3">
        <f t="shared" si="321"/>
        <v>8</v>
      </c>
      <c r="I2047" s="3" t="str">
        <f t="shared" si="322"/>
        <v>00090000000000028</v>
      </c>
      <c r="J2047" s="3">
        <f t="shared" si="323"/>
        <v>4</v>
      </c>
      <c r="K2047" s="3" t="str">
        <f t="shared" si="324"/>
        <v>000900000000000284</v>
      </c>
      <c r="L2047" s="3" t="str">
        <f t="shared" si="317"/>
        <v>&lt;Œ•ŒŒŒŒŒŽà&gt;</v>
      </c>
      <c r="M2047" s="2" t="s">
        <v>14770</v>
      </c>
      <c r="N2047" s="2" t="s">
        <v>2056</v>
      </c>
      <c r="O2047">
        <f t="shared" si="318"/>
        <v>22801184999958</v>
      </c>
      <c r="P2047" t="b">
        <f t="shared" si="319"/>
        <v>0</v>
      </c>
    </row>
    <row r="2048" spans="3:16" x14ac:dyDescent="0.25">
      <c r="C2048" s="9" t="str">
        <f t="shared" si="315"/>
        <v>000</v>
      </c>
      <c r="D2048" s="9" t="str">
        <f t="shared" si="316"/>
        <v>00000</v>
      </c>
      <c r="E2048" s="1" t="s">
        <v>2</v>
      </c>
      <c r="F2048" s="1" t="s">
        <v>4</v>
      </c>
      <c r="G2048" s="3" t="str">
        <f t="shared" si="320"/>
        <v>0009000000000002</v>
      </c>
      <c r="H2048" s="3">
        <f t="shared" si="321"/>
        <v>8</v>
      </c>
      <c r="I2048" s="3" t="str">
        <f t="shared" si="322"/>
        <v>00090000000000028</v>
      </c>
      <c r="J2048" s="3">
        <f t="shared" si="323"/>
        <v>4</v>
      </c>
      <c r="K2048" s="3" t="str">
        <f t="shared" si="324"/>
        <v>000900000000000284</v>
      </c>
      <c r="L2048" s="3" t="str">
        <f t="shared" si="317"/>
        <v>&lt;Œ•ŒŒŒŒŒŽà&gt;</v>
      </c>
      <c r="M2048" s="2" t="s">
        <v>14771</v>
      </c>
      <c r="N2048" s="2" t="s">
        <v>2057</v>
      </c>
      <c r="O2048">
        <f t="shared" si="318"/>
        <v>22816484999958</v>
      </c>
      <c r="P2048" t="b">
        <f t="shared" si="319"/>
        <v>0</v>
      </c>
    </row>
    <row r="2049" spans="3:16" x14ac:dyDescent="0.25">
      <c r="C2049" s="9" t="str">
        <f t="shared" si="315"/>
        <v>000</v>
      </c>
      <c r="D2049" s="9" t="str">
        <f t="shared" si="316"/>
        <v>00000</v>
      </c>
      <c r="E2049" s="1" t="s">
        <v>2</v>
      </c>
      <c r="F2049" s="1" t="s">
        <v>4</v>
      </c>
      <c r="G2049" s="3" t="str">
        <f t="shared" si="320"/>
        <v>0009000000000002</v>
      </c>
      <c r="H2049" s="3">
        <f t="shared" si="321"/>
        <v>8</v>
      </c>
      <c r="I2049" s="3" t="str">
        <f t="shared" si="322"/>
        <v>00090000000000028</v>
      </c>
      <c r="J2049" s="3">
        <f t="shared" si="323"/>
        <v>4</v>
      </c>
      <c r="K2049" s="3" t="str">
        <f t="shared" si="324"/>
        <v>000900000000000284</v>
      </c>
      <c r="L2049" s="3" t="str">
        <f t="shared" si="317"/>
        <v>&lt;Œ•ŒŒŒŒŒŽà&gt;</v>
      </c>
      <c r="M2049" s="2" t="s">
        <v>14772</v>
      </c>
      <c r="N2049" s="2" t="s">
        <v>2058</v>
      </c>
      <c r="O2049">
        <f t="shared" si="318"/>
        <v>22813264000006</v>
      </c>
      <c r="P2049" t="b">
        <f t="shared" si="319"/>
        <v>0</v>
      </c>
    </row>
    <row r="2050" spans="3:16" x14ac:dyDescent="0.25">
      <c r="C2050" s="9" t="str">
        <f t="shared" si="315"/>
        <v>000</v>
      </c>
      <c r="D2050" s="9" t="str">
        <f t="shared" si="316"/>
        <v>00000</v>
      </c>
      <c r="E2050" s="1" t="s">
        <v>2</v>
      </c>
      <c r="F2050" s="1" t="s">
        <v>4</v>
      </c>
      <c r="G2050" s="3" t="str">
        <f t="shared" si="320"/>
        <v>0009000000000002</v>
      </c>
      <c r="H2050" s="3">
        <f t="shared" si="321"/>
        <v>8</v>
      </c>
      <c r="I2050" s="3" t="str">
        <f t="shared" si="322"/>
        <v>00090000000000028</v>
      </c>
      <c r="J2050" s="3">
        <f t="shared" si="323"/>
        <v>4</v>
      </c>
      <c r="K2050" s="3" t="str">
        <f t="shared" si="324"/>
        <v>000900000000000284</v>
      </c>
      <c r="L2050" s="3" t="str">
        <f t="shared" si="317"/>
        <v>&lt;Œ•ŒŒŒŒŒŽà&gt;</v>
      </c>
      <c r="M2050" s="2" t="s">
        <v>14773</v>
      </c>
      <c r="N2050" s="2" t="s">
        <v>2059</v>
      </c>
      <c r="O2050">
        <f t="shared" si="318"/>
        <v>22813143999952</v>
      </c>
      <c r="P2050" t="b">
        <f t="shared" si="319"/>
        <v>0</v>
      </c>
    </row>
    <row r="2051" spans="3:16" x14ac:dyDescent="0.25">
      <c r="C2051" s="9" t="str">
        <f t="shared" ref="C2051:C2114" si="325">+TEXT(A2051,"000")</f>
        <v>000</v>
      </c>
      <c r="D2051" s="9" t="str">
        <f t="shared" ref="D2051:D2114" si="326">+TEXT(B2051,"00000")</f>
        <v>00000</v>
      </c>
      <c r="E2051" s="1" t="s">
        <v>2</v>
      </c>
      <c r="F2051" s="1" t="s">
        <v>4</v>
      </c>
      <c r="G2051" s="3" t="str">
        <f t="shared" si="320"/>
        <v>0009000000000002</v>
      </c>
      <c r="H2051" s="3">
        <f t="shared" si="321"/>
        <v>8</v>
      </c>
      <c r="I2051" s="3" t="str">
        <f t="shared" si="322"/>
        <v>00090000000000028</v>
      </c>
      <c r="J2051" s="3">
        <f t="shared" si="323"/>
        <v>4</v>
      </c>
      <c r="K2051" s="3" t="str">
        <f t="shared" si="324"/>
        <v>000900000000000284</v>
      </c>
      <c r="L2051" s="3" t="str">
        <f t="shared" ref="L2051:L2114" si="327">B2F_i25w(K2051)</f>
        <v>&lt;Œ•ŒŒŒŒŒŽà&gt;</v>
      </c>
      <c r="M2051" s="2" t="s">
        <v>14774</v>
      </c>
      <c r="N2051" s="2" t="s">
        <v>2060</v>
      </c>
      <c r="O2051">
        <f t="shared" ref="O2051:O2114" si="328">+N2051-K2051</f>
        <v>22808697999979</v>
      </c>
      <c r="P2051" t="b">
        <f t="shared" ref="P2051:P2114" si="329">EXACT(L2051,M2051)</f>
        <v>0</v>
      </c>
    </row>
    <row r="2052" spans="3:16" x14ac:dyDescent="0.25">
      <c r="C2052" s="9" t="str">
        <f t="shared" si="325"/>
        <v>000</v>
      </c>
      <c r="D2052" s="9" t="str">
        <f t="shared" si="326"/>
        <v>00000</v>
      </c>
      <c r="E2052" s="1" t="s">
        <v>2</v>
      </c>
      <c r="F2052" s="1" t="s">
        <v>4</v>
      </c>
      <c r="G2052" s="3" t="str">
        <f t="shared" si="320"/>
        <v>0009000000000002</v>
      </c>
      <c r="H2052" s="3">
        <f t="shared" si="321"/>
        <v>8</v>
      </c>
      <c r="I2052" s="3" t="str">
        <f t="shared" si="322"/>
        <v>00090000000000028</v>
      </c>
      <c r="J2052" s="3">
        <f t="shared" si="323"/>
        <v>4</v>
      </c>
      <c r="K2052" s="3" t="str">
        <f t="shared" si="324"/>
        <v>000900000000000284</v>
      </c>
      <c r="L2052" s="3" t="str">
        <f t="shared" si="327"/>
        <v>&lt;Œ•ŒŒŒŒŒŽà&gt;</v>
      </c>
      <c r="M2052" s="2" t="s">
        <v>14775</v>
      </c>
      <c r="N2052" s="2" t="s">
        <v>2061</v>
      </c>
      <c r="O2052">
        <f t="shared" si="328"/>
        <v>22811217000000</v>
      </c>
      <c r="P2052" t="b">
        <f t="shared" si="329"/>
        <v>0</v>
      </c>
    </row>
    <row r="2053" spans="3:16" x14ac:dyDescent="0.25">
      <c r="C2053" s="9" t="str">
        <f t="shared" si="325"/>
        <v>000</v>
      </c>
      <c r="D2053" s="9" t="str">
        <f t="shared" si="326"/>
        <v>00000</v>
      </c>
      <c r="E2053" s="1" t="s">
        <v>2</v>
      </c>
      <c r="F2053" s="1" t="s">
        <v>4</v>
      </c>
      <c r="G2053" s="3" t="str">
        <f t="shared" si="320"/>
        <v>0009000000000002</v>
      </c>
      <c r="H2053" s="3">
        <f t="shared" si="321"/>
        <v>8</v>
      </c>
      <c r="I2053" s="3" t="str">
        <f t="shared" si="322"/>
        <v>00090000000000028</v>
      </c>
      <c r="J2053" s="3">
        <f t="shared" si="323"/>
        <v>4</v>
      </c>
      <c r="K2053" s="3" t="str">
        <f t="shared" si="324"/>
        <v>000900000000000284</v>
      </c>
      <c r="L2053" s="3" t="str">
        <f t="shared" si="327"/>
        <v>&lt;Œ•ŒŒŒŒŒŽà&gt;</v>
      </c>
      <c r="M2053" s="2" t="s">
        <v>14776</v>
      </c>
      <c r="N2053" s="2" t="s">
        <v>2062</v>
      </c>
      <c r="O2053">
        <f t="shared" si="328"/>
        <v>22810136999995</v>
      </c>
      <c r="P2053" t="b">
        <f t="shared" si="329"/>
        <v>0</v>
      </c>
    </row>
    <row r="2054" spans="3:16" x14ac:dyDescent="0.25">
      <c r="C2054" s="9" t="str">
        <f t="shared" si="325"/>
        <v>000</v>
      </c>
      <c r="D2054" s="9" t="str">
        <f t="shared" si="326"/>
        <v>00000</v>
      </c>
      <c r="E2054" s="1" t="s">
        <v>2</v>
      </c>
      <c r="F2054" s="1" t="s">
        <v>4</v>
      </c>
      <c r="G2054" s="3" t="str">
        <f t="shared" si="320"/>
        <v>0009000000000002</v>
      </c>
      <c r="H2054" s="3">
        <f t="shared" si="321"/>
        <v>8</v>
      </c>
      <c r="I2054" s="3" t="str">
        <f t="shared" si="322"/>
        <v>00090000000000028</v>
      </c>
      <c r="J2054" s="3">
        <f t="shared" si="323"/>
        <v>4</v>
      </c>
      <c r="K2054" s="3" t="str">
        <f t="shared" si="324"/>
        <v>000900000000000284</v>
      </c>
      <c r="L2054" s="3" t="str">
        <f t="shared" si="327"/>
        <v>&lt;Œ•ŒŒŒŒŒŽà&gt;</v>
      </c>
      <c r="M2054" s="2" t="s">
        <v>14777</v>
      </c>
      <c r="N2054" s="2" t="s">
        <v>2063</v>
      </c>
      <c r="O2054">
        <f t="shared" si="328"/>
        <v>22813427999979</v>
      </c>
      <c r="P2054" t="b">
        <f t="shared" si="329"/>
        <v>0</v>
      </c>
    </row>
    <row r="2055" spans="3:16" x14ac:dyDescent="0.25">
      <c r="C2055" s="9" t="str">
        <f t="shared" si="325"/>
        <v>000</v>
      </c>
      <c r="D2055" s="9" t="str">
        <f t="shared" si="326"/>
        <v>00000</v>
      </c>
      <c r="E2055" s="1" t="s">
        <v>2</v>
      </c>
      <c r="F2055" s="1" t="s">
        <v>4</v>
      </c>
      <c r="G2055" s="3" t="str">
        <f t="shared" si="320"/>
        <v>0009000000000002</v>
      </c>
      <c r="H2055" s="3">
        <f t="shared" si="321"/>
        <v>8</v>
      </c>
      <c r="I2055" s="3" t="str">
        <f t="shared" si="322"/>
        <v>00090000000000028</v>
      </c>
      <c r="J2055" s="3">
        <f t="shared" si="323"/>
        <v>4</v>
      </c>
      <c r="K2055" s="3" t="str">
        <f t="shared" si="324"/>
        <v>000900000000000284</v>
      </c>
      <c r="L2055" s="3" t="str">
        <f t="shared" si="327"/>
        <v>&lt;Œ•ŒŒŒŒŒŽà&gt;</v>
      </c>
      <c r="M2055" s="2" t="s">
        <v>14778</v>
      </c>
      <c r="N2055" s="2" t="s">
        <v>2064</v>
      </c>
      <c r="O2055">
        <f t="shared" si="328"/>
        <v>22824925999973</v>
      </c>
      <c r="P2055" t="b">
        <f t="shared" si="329"/>
        <v>0</v>
      </c>
    </row>
    <row r="2056" spans="3:16" x14ac:dyDescent="0.25">
      <c r="C2056" s="9" t="str">
        <f t="shared" si="325"/>
        <v>000</v>
      </c>
      <c r="D2056" s="9" t="str">
        <f t="shared" si="326"/>
        <v>00000</v>
      </c>
      <c r="E2056" s="1" t="s">
        <v>2</v>
      </c>
      <c r="F2056" s="1" t="s">
        <v>4</v>
      </c>
      <c r="G2056" s="3" t="str">
        <f t="shared" si="320"/>
        <v>0009000000000002</v>
      </c>
      <c r="H2056" s="3">
        <f t="shared" si="321"/>
        <v>8</v>
      </c>
      <c r="I2056" s="3" t="str">
        <f t="shared" si="322"/>
        <v>00090000000000028</v>
      </c>
      <c r="J2056" s="3">
        <f t="shared" si="323"/>
        <v>4</v>
      </c>
      <c r="K2056" s="3" t="str">
        <f t="shared" si="324"/>
        <v>000900000000000284</v>
      </c>
      <c r="L2056" s="3" t="str">
        <f t="shared" si="327"/>
        <v>&lt;Œ•ŒŒŒŒŒŽà&gt;</v>
      </c>
      <c r="M2056" s="2" t="s">
        <v>14779</v>
      </c>
      <c r="N2056" s="2" t="s">
        <v>2065</v>
      </c>
      <c r="O2056">
        <f t="shared" si="328"/>
        <v>22817442999937</v>
      </c>
      <c r="P2056" t="b">
        <f t="shared" si="329"/>
        <v>0</v>
      </c>
    </row>
    <row r="2057" spans="3:16" x14ac:dyDescent="0.25">
      <c r="C2057" s="9" t="str">
        <f t="shared" si="325"/>
        <v>000</v>
      </c>
      <c r="D2057" s="9" t="str">
        <f t="shared" si="326"/>
        <v>00000</v>
      </c>
      <c r="E2057" s="1" t="s">
        <v>2</v>
      </c>
      <c r="F2057" s="1" t="s">
        <v>4</v>
      </c>
      <c r="G2057" s="3" t="str">
        <f t="shared" ref="G2057:G2120" si="330">CONCATENATE(E2057,C2057,D2057,F2057)</f>
        <v>0009000000000002</v>
      </c>
      <c r="H2057" s="3">
        <f t="shared" ref="H2057:H2120" si="331">fncDigitoVerificador(G2057)</f>
        <v>8</v>
      </c>
      <c r="I2057" s="3" t="str">
        <f t="shared" ref="I2057:I2120" si="332">CONCATENATE(E2057,C2057,D2057,F2057,H2057)</f>
        <v>00090000000000028</v>
      </c>
      <c r="J2057" s="3">
        <f t="shared" ref="J2057:J2120" si="333">fncDigitoVerificador(I2057)</f>
        <v>4</v>
      </c>
      <c r="K2057" s="3" t="str">
        <f t="shared" ref="K2057:K2120" si="334">CONCATENATE(I2057,J2057)</f>
        <v>000900000000000284</v>
      </c>
      <c r="L2057" s="3" t="str">
        <f t="shared" si="327"/>
        <v>&lt;Œ•ŒŒŒŒŒŽà&gt;</v>
      </c>
      <c r="M2057" s="2" t="s">
        <v>14780</v>
      </c>
      <c r="N2057" s="2" t="s">
        <v>2066</v>
      </c>
      <c r="O2057">
        <f t="shared" si="328"/>
        <v>22820270000000</v>
      </c>
      <c r="P2057" t="b">
        <f t="shared" si="329"/>
        <v>0</v>
      </c>
    </row>
    <row r="2058" spans="3:16" x14ac:dyDescent="0.25">
      <c r="C2058" s="9" t="str">
        <f t="shared" si="325"/>
        <v>000</v>
      </c>
      <c r="D2058" s="9" t="str">
        <f t="shared" si="326"/>
        <v>00000</v>
      </c>
      <c r="E2058" s="1" t="s">
        <v>2</v>
      </c>
      <c r="F2058" s="1" t="s">
        <v>4</v>
      </c>
      <c r="G2058" s="3" t="str">
        <f t="shared" si="330"/>
        <v>0009000000000002</v>
      </c>
      <c r="H2058" s="3">
        <f t="shared" si="331"/>
        <v>8</v>
      </c>
      <c r="I2058" s="3" t="str">
        <f t="shared" si="332"/>
        <v>00090000000000028</v>
      </c>
      <c r="J2058" s="3">
        <f t="shared" si="333"/>
        <v>4</v>
      </c>
      <c r="K2058" s="3" t="str">
        <f t="shared" si="334"/>
        <v>000900000000000284</v>
      </c>
      <c r="L2058" s="3" t="str">
        <f t="shared" si="327"/>
        <v>&lt;Œ•ŒŒŒŒŒŽà&gt;</v>
      </c>
      <c r="M2058" s="2" t="s">
        <v>14781</v>
      </c>
      <c r="N2058" s="2" t="s">
        <v>2067</v>
      </c>
      <c r="O2058">
        <f t="shared" si="328"/>
        <v>22806388999953</v>
      </c>
      <c r="P2058" t="b">
        <f t="shared" si="329"/>
        <v>0</v>
      </c>
    </row>
    <row r="2059" spans="3:16" x14ac:dyDescent="0.25">
      <c r="C2059" s="9" t="str">
        <f t="shared" si="325"/>
        <v>000</v>
      </c>
      <c r="D2059" s="9" t="str">
        <f t="shared" si="326"/>
        <v>00000</v>
      </c>
      <c r="E2059" s="1" t="s">
        <v>2</v>
      </c>
      <c r="F2059" s="1" t="s">
        <v>4</v>
      </c>
      <c r="G2059" s="3" t="str">
        <f t="shared" si="330"/>
        <v>0009000000000002</v>
      </c>
      <c r="H2059" s="3">
        <f t="shared" si="331"/>
        <v>8</v>
      </c>
      <c r="I2059" s="3" t="str">
        <f t="shared" si="332"/>
        <v>00090000000000028</v>
      </c>
      <c r="J2059" s="3">
        <f t="shared" si="333"/>
        <v>4</v>
      </c>
      <c r="K2059" s="3" t="str">
        <f t="shared" si="334"/>
        <v>000900000000000284</v>
      </c>
      <c r="L2059" s="3" t="str">
        <f t="shared" si="327"/>
        <v>&lt;Œ•ŒŒŒŒŒŽà&gt;</v>
      </c>
      <c r="M2059" s="2" t="s">
        <v>14782</v>
      </c>
      <c r="N2059" s="2" t="s">
        <v>2068</v>
      </c>
      <c r="O2059">
        <f t="shared" si="328"/>
        <v>22815791999979</v>
      </c>
      <c r="P2059" t="b">
        <f t="shared" si="329"/>
        <v>0</v>
      </c>
    </row>
    <row r="2060" spans="3:16" x14ac:dyDescent="0.25">
      <c r="C2060" s="9" t="str">
        <f t="shared" si="325"/>
        <v>000</v>
      </c>
      <c r="D2060" s="9" t="str">
        <f t="shared" si="326"/>
        <v>00000</v>
      </c>
      <c r="E2060" s="1" t="s">
        <v>2</v>
      </c>
      <c r="F2060" s="1" t="s">
        <v>4</v>
      </c>
      <c r="G2060" s="3" t="str">
        <f t="shared" si="330"/>
        <v>0009000000000002</v>
      </c>
      <c r="H2060" s="3">
        <f t="shared" si="331"/>
        <v>8</v>
      </c>
      <c r="I2060" s="3" t="str">
        <f t="shared" si="332"/>
        <v>00090000000000028</v>
      </c>
      <c r="J2060" s="3">
        <f t="shared" si="333"/>
        <v>4</v>
      </c>
      <c r="K2060" s="3" t="str">
        <f t="shared" si="334"/>
        <v>000900000000000284</v>
      </c>
      <c r="L2060" s="3" t="str">
        <f t="shared" si="327"/>
        <v>&lt;Œ•ŒŒŒŒŒŽà&gt;</v>
      </c>
      <c r="M2060" s="2" t="s">
        <v>14783</v>
      </c>
      <c r="N2060" s="2" t="s">
        <v>2069</v>
      </c>
      <c r="O2060">
        <f t="shared" si="328"/>
        <v>22802782999916</v>
      </c>
      <c r="P2060" t="b">
        <f t="shared" si="329"/>
        <v>0</v>
      </c>
    </row>
    <row r="2061" spans="3:16" x14ac:dyDescent="0.25">
      <c r="C2061" s="9" t="str">
        <f t="shared" si="325"/>
        <v>000</v>
      </c>
      <c r="D2061" s="9" t="str">
        <f t="shared" si="326"/>
        <v>00000</v>
      </c>
      <c r="E2061" s="1" t="s">
        <v>2</v>
      </c>
      <c r="F2061" s="1" t="s">
        <v>4</v>
      </c>
      <c r="G2061" s="3" t="str">
        <f t="shared" si="330"/>
        <v>0009000000000002</v>
      </c>
      <c r="H2061" s="3">
        <f t="shared" si="331"/>
        <v>8</v>
      </c>
      <c r="I2061" s="3" t="str">
        <f t="shared" si="332"/>
        <v>00090000000000028</v>
      </c>
      <c r="J2061" s="3">
        <f t="shared" si="333"/>
        <v>4</v>
      </c>
      <c r="K2061" s="3" t="str">
        <f t="shared" si="334"/>
        <v>000900000000000284</v>
      </c>
      <c r="L2061" s="3" t="str">
        <f t="shared" si="327"/>
        <v>&lt;Œ•ŒŒŒŒŒŽà&gt;</v>
      </c>
      <c r="M2061" s="2" t="s">
        <v>14784</v>
      </c>
      <c r="N2061" s="2" t="s">
        <v>2070</v>
      </c>
      <c r="O2061">
        <f t="shared" si="328"/>
        <v>22819265999953</v>
      </c>
      <c r="P2061" t="b">
        <f t="shared" si="329"/>
        <v>0</v>
      </c>
    </row>
    <row r="2062" spans="3:16" x14ac:dyDescent="0.25">
      <c r="C2062" s="9" t="str">
        <f t="shared" si="325"/>
        <v>000</v>
      </c>
      <c r="D2062" s="9" t="str">
        <f t="shared" si="326"/>
        <v>00000</v>
      </c>
      <c r="E2062" s="1" t="s">
        <v>2</v>
      </c>
      <c r="F2062" s="1" t="s">
        <v>4</v>
      </c>
      <c r="G2062" s="3" t="str">
        <f t="shared" si="330"/>
        <v>0009000000000002</v>
      </c>
      <c r="H2062" s="3">
        <f t="shared" si="331"/>
        <v>8</v>
      </c>
      <c r="I2062" s="3" t="str">
        <f t="shared" si="332"/>
        <v>00090000000000028</v>
      </c>
      <c r="J2062" s="3">
        <f t="shared" si="333"/>
        <v>4</v>
      </c>
      <c r="K2062" s="3" t="str">
        <f t="shared" si="334"/>
        <v>000900000000000284</v>
      </c>
      <c r="L2062" s="3" t="str">
        <f t="shared" si="327"/>
        <v>&lt;Œ•ŒŒŒŒŒŽà&gt;</v>
      </c>
      <c r="M2062" s="2" t="s">
        <v>14785</v>
      </c>
      <c r="N2062" s="2" t="s">
        <v>2071</v>
      </c>
      <c r="O2062">
        <f t="shared" si="328"/>
        <v>22813428999916</v>
      </c>
      <c r="P2062" t="b">
        <f t="shared" si="329"/>
        <v>0</v>
      </c>
    </row>
    <row r="2063" spans="3:16" x14ac:dyDescent="0.25">
      <c r="C2063" s="9" t="str">
        <f t="shared" si="325"/>
        <v>000</v>
      </c>
      <c r="D2063" s="9" t="str">
        <f t="shared" si="326"/>
        <v>00000</v>
      </c>
      <c r="E2063" s="1" t="s">
        <v>2</v>
      </c>
      <c r="F2063" s="1" t="s">
        <v>4</v>
      </c>
      <c r="G2063" s="3" t="str">
        <f t="shared" si="330"/>
        <v>0009000000000002</v>
      </c>
      <c r="H2063" s="3">
        <f t="shared" si="331"/>
        <v>8</v>
      </c>
      <c r="I2063" s="3" t="str">
        <f t="shared" si="332"/>
        <v>00090000000000028</v>
      </c>
      <c r="J2063" s="3">
        <f t="shared" si="333"/>
        <v>4</v>
      </c>
      <c r="K2063" s="3" t="str">
        <f t="shared" si="334"/>
        <v>000900000000000284</v>
      </c>
      <c r="L2063" s="3" t="str">
        <f t="shared" si="327"/>
        <v>&lt;Œ•ŒŒŒŒŒŽà&gt;</v>
      </c>
      <c r="M2063" s="2" t="s">
        <v>14786</v>
      </c>
      <c r="N2063" s="2" t="s">
        <v>2072</v>
      </c>
      <c r="O2063">
        <f t="shared" si="328"/>
        <v>22817526000015</v>
      </c>
      <c r="P2063" t="b">
        <f t="shared" si="329"/>
        <v>0</v>
      </c>
    </row>
    <row r="2064" spans="3:16" x14ac:dyDescent="0.25">
      <c r="C2064" s="9" t="str">
        <f t="shared" si="325"/>
        <v>000</v>
      </c>
      <c r="D2064" s="9" t="str">
        <f t="shared" si="326"/>
        <v>00000</v>
      </c>
      <c r="E2064" s="1" t="s">
        <v>2</v>
      </c>
      <c r="F2064" s="1" t="s">
        <v>4</v>
      </c>
      <c r="G2064" s="3" t="str">
        <f t="shared" si="330"/>
        <v>0009000000000002</v>
      </c>
      <c r="H2064" s="3">
        <f t="shared" si="331"/>
        <v>8</v>
      </c>
      <c r="I2064" s="3" t="str">
        <f t="shared" si="332"/>
        <v>00090000000000028</v>
      </c>
      <c r="J2064" s="3">
        <f t="shared" si="333"/>
        <v>4</v>
      </c>
      <c r="K2064" s="3" t="str">
        <f t="shared" si="334"/>
        <v>000900000000000284</v>
      </c>
      <c r="L2064" s="3" t="str">
        <f t="shared" si="327"/>
        <v>&lt;Œ•ŒŒŒŒŒŽà&gt;</v>
      </c>
      <c r="M2064" s="2" t="s">
        <v>14787</v>
      </c>
      <c r="N2064" s="2" t="s">
        <v>2073</v>
      </c>
      <c r="O2064">
        <f t="shared" si="328"/>
        <v>22811473999979</v>
      </c>
      <c r="P2064" t="b">
        <f t="shared" si="329"/>
        <v>0</v>
      </c>
    </row>
    <row r="2065" spans="3:16" x14ac:dyDescent="0.25">
      <c r="C2065" s="9" t="str">
        <f t="shared" si="325"/>
        <v>000</v>
      </c>
      <c r="D2065" s="9" t="str">
        <f t="shared" si="326"/>
        <v>00000</v>
      </c>
      <c r="E2065" s="1" t="s">
        <v>2</v>
      </c>
      <c r="F2065" s="1" t="s">
        <v>4</v>
      </c>
      <c r="G2065" s="3" t="str">
        <f t="shared" si="330"/>
        <v>0009000000000002</v>
      </c>
      <c r="H2065" s="3">
        <f t="shared" si="331"/>
        <v>8</v>
      </c>
      <c r="I2065" s="3" t="str">
        <f t="shared" si="332"/>
        <v>00090000000000028</v>
      </c>
      <c r="J2065" s="3">
        <f t="shared" si="333"/>
        <v>4</v>
      </c>
      <c r="K2065" s="3" t="str">
        <f t="shared" si="334"/>
        <v>000900000000000284</v>
      </c>
      <c r="L2065" s="3" t="str">
        <f t="shared" si="327"/>
        <v>&lt;Œ•ŒŒŒŒŒŽà&gt;</v>
      </c>
      <c r="M2065" s="2" t="s">
        <v>14788</v>
      </c>
      <c r="N2065" s="2" t="s">
        <v>2074</v>
      </c>
      <c r="O2065">
        <f t="shared" si="328"/>
        <v>22809966999958</v>
      </c>
      <c r="P2065" t="b">
        <f t="shared" si="329"/>
        <v>0</v>
      </c>
    </row>
    <row r="2066" spans="3:16" x14ac:dyDescent="0.25">
      <c r="C2066" s="9" t="str">
        <f t="shared" si="325"/>
        <v>000</v>
      </c>
      <c r="D2066" s="9" t="str">
        <f t="shared" si="326"/>
        <v>00000</v>
      </c>
      <c r="E2066" s="1" t="s">
        <v>2</v>
      </c>
      <c r="F2066" s="1" t="s">
        <v>4</v>
      </c>
      <c r="G2066" s="3" t="str">
        <f t="shared" si="330"/>
        <v>0009000000000002</v>
      </c>
      <c r="H2066" s="3">
        <f t="shared" si="331"/>
        <v>8</v>
      </c>
      <c r="I2066" s="3" t="str">
        <f t="shared" si="332"/>
        <v>00090000000000028</v>
      </c>
      <c r="J2066" s="3">
        <f t="shared" si="333"/>
        <v>4</v>
      </c>
      <c r="K2066" s="3" t="str">
        <f t="shared" si="334"/>
        <v>000900000000000284</v>
      </c>
      <c r="L2066" s="3" t="str">
        <f t="shared" si="327"/>
        <v>&lt;Œ•ŒŒŒŒŒŽà&gt;</v>
      </c>
      <c r="M2066" s="2" t="s">
        <v>14789</v>
      </c>
      <c r="N2066" s="2" t="s">
        <v>2075</v>
      </c>
      <c r="O2066">
        <f t="shared" si="328"/>
        <v>22815035999973</v>
      </c>
      <c r="P2066" t="b">
        <f t="shared" si="329"/>
        <v>0</v>
      </c>
    </row>
    <row r="2067" spans="3:16" x14ac:dyDescent="0.25">
      <c r="C2067" s="9" t="str">
        <f t="shared" si="325"/>
        <v>000</v>
      </c>
      <c r="D2067" s="9" t="str">
        <f t="shared" si="326"/>
        <v>00000</v>
      </c>
      <c r="E2067" s="1" t="s">
        <v>2</v>
      </c>
      <c r="F2067" s="1" t="s">
        <v>4</v>
      </c>
      <c r="G2067" s="3" t="str">
        <f t="shared" si="330"/>
        <v>0009000000000002</v>
      </c>
      <c r="H2067" s="3">
        <f t="shared" si="331"/>
        <v>8</v>
      </c>
      <c r="I2067" s="3" t="str">
        <f t="shared" si="332"/>
        <v>00090000000000028</v>
      </c>
      <c r="J2067" s="3">
        <f t="shared" si="333"/>
        <v>4</v>
      </c>
      <c r="K2067" s="3" t="str">
        <f t="shared" si="334"/>
        <v>000900000000000284</v>
      </c>
      <c r="L2067" s="3" t="str">
        <f t="shared" si="327"/>
        <v>&lt;Œ•ŒŒŒŒŒŽà&gt;</v>
      </c>
      <c r="M2067" s="2" t="s">
        <v>14790</v>
      </c>
      <c r="N2067" s="2" t="s">
        <v>2076</v>
      </c>
      <c r="O2067">
        <f t="shared" si="328"/>
        <v>22811451999958</v>
      </c>
      <c r="P2067" t="b">
        <f t="shared" si="329"/>
        <v>0</v>
      </c>
    </row>
    <row r="2068" spans="3:16" x14ac:dyDescent="0.25">
      <c r="C2068" s="9" t="str">
        <f t="shared" si="325"/>
        <v>000</v>
      </c>
      <c r="D2068" s="9" t="str">
        <f t="shared" si="326"/>
        <v>00000</v>
      </c>
      <c r="E2068" s="1" t="s">
        <v>2</v>
      </c>
      <c r="F2068" s="1" t="s">
        <v>4</v>
      </c>
      <c r="G2068" s="3" t="str">
        <f t="shared" si="330"/>
        <v>0009000000000002</v>
      </c>
      <c r="H2068" s="3">
        <f t="shared" si="331"/>
        <v>8</v>
      </c>
      <c r="I2068" s="3" t="str">
        <f t="shared" si="332"/>
        <v>00090000000000028</v>
      </c>
      <c r="J2068" s="3">
        <f t="shared" si="333"/>
        <v>4</v>
      </c>
      <c r="K2068" s="3" t="str">
        <f t="shared" si="334"/>
        <v>000900000000000284</v>
      </c>
      <c r="L2068" s="3" t="str">
        <f t="shared" si="327"/>
        <v>&lt;Œ•ŒŒŒŒŒŽà&gt;</v>
      </c>
      <c r="M2068" s="2" t="s">
        <v>14791</v>
      </c>
      <c r="N2068" s="2" t="s">
        <v>2077</v>
      </c>
      <c r="O2068">
        <f t="shared" si="328"/>
        <v>22808712999916</v>
      </c>
      <c r="P2068" t="b">
        <f t="shared" si="329"/>
        <v>0</v>
      </c>
    </row>
    <row r="2069" spans="3:16" x14ac:dyDescent="0.25">
      <c r="C2069" s="9" t="str">
        <f t="shared" si="325"/>
        <v>000</v>
      </c>
      <c r="D2069" s="9" t="str">
        <f t="shared" si="326"/>
        <v>00000</v>
      </c>
      <c r="E2069" s="1" t="s">
        <v>2</v>
      </c>
      <c r="F2069" s="1" t="s">
        <v>4</v>
      </c>
      <c r="G2069" s="3" t="str">
        <f t="shared" si="330"/>
        <v>0009000000000002</v>
      </c>
      <c r="H2069" s="3">
        <f t="shared" si="331"/>
        <v>8</v>
      </c>
      <c r="I2069" s="3" t="str">
        <f t="shared" si="332"/>
        <v>00090000000000028</v>
      </c>
      <c r="J2069" s="3">
        <f t="shared" si="333"/>
        <v>4</v>
      </c>
      <c r="K2069" s="3" t="str">
        <f t="shared" si="334"/>
        <v>000900000000000284</v>
      </c>
      <c r="L2069" s="3" t="str">
        <f t="shared" si="327"/>
        <v>&lt;Œ•ŒŒŒŒŒŽà&gt;</v>
      </c>
      <c r="M2069" s="2" t="s">
        <v>14792</v>
      </c>
      <c r="N2069" s="2" t="s">
        <v>2078</v>
      </c>
      <c r="O2069">
        <f t="shared" si="328"/>
        <v>22811031000006</v>
      </c>
      <c r="P2069" t="b">
        <f t="shared" si="329"/>
        <v>0</v>
      </c>
    </row>
    <row r="2070" spans="3:16" x14ac:dyDescent="0.25">
      <c r="C2070" s="9" t="str">
        <f t="shared" si="325"/>
        <v>000</v>
      </c>
      <c r="D2070" s="9" t="str">
        <f t="shared" si="326"/>
        <v>00000</v>
      </c>
      <c r="E2070" s="1" t="s">
        <v>2</v>
      </c>
      <c r="F2070" s="1" t="s">
        <v>4</v>
      </c>
      <c r="G2070" s="3" t="str">
        <f t="shared" si="330"/>
        <v>0009000000000002</v>
      </c>
      <c r="H2070" s="3">
        <f t="shared" si="331"/>
        <v>8</v>
      </c>
      <c r="I2070" s="3" t="str">
        <f t="shared" si="332"/>
        <v>00090000000000028</v>
      </c>
      <c r="J2070" s="3">
        <f t="shared" si="333"/>
        <v>4</v>
      </c>
      <c r="K2070" s="3" t="str">
        <f t="shared" si="334"/>
        <v>000900000000000284</v>
      </c>
      <c r="L2070" s="3" t="str">
        <f t="shared" si="327"/>
        <v>&lt;Œ•ŒŒŒŒŒŽà&gt;</v>
      </c>
      <c r="M2070" s="2" t="s">
        <v>14793</v>
      </c>
      <c r="N2070" s="2" t="s">
        <v>2079</v>
      </c>
      <c r="O2070">
        <f t="shared" si="328"/>
        <v>22816910999916</v>
      </c>
      <c r="P2070" t="b">
        <f t="shared" si="329"/>
        <v>0</v>
      </c>
    </row>
    <row r="2071" spans="3:16" x14ac:dyDescent="0.25">
      <c r="C2071" s="9" t="str">
        <f t="shared" si="325"/>
        <v>000</v>
      </c>
      <c r="D2071" s="9" t="str">
        <f t="shared" si="326"/>
        <v>00000</v>
      </c>
      <c r="E2071" s="1" t="s">
        <v>2</v>
      </c>
      <c r="F2071" s="1" t="s">
        <v>4</v>
      </c>
      <c r="G2071" s="3" t="str">
        <f t="shared" si="330"/>
        <v>0009000000000002</v>
      </c>
      <c r="H2071" s="3">
        <f t="shared" si="331"/>
        <v>8</v>
      </c>
      <c r="I2071" s="3" t="str">
        <f t="shared" si="332"/>
        <v>00090000000000028</v>
      </c>
      <c r="J2071" s="3">
        <f t="shared" si="333"/>
        <v>4</v>
      </c>
      <c r="K2071" s="3" t="str">
        <f t="shared" si="334"/>
        <v>000900000000000284</v>
      </c>
      <c r="L2071" s="3" t="str">
        <f t="shared" si="327"/>
        <v>&lt;Œ•ŒŒŒŒŒŽà&gt;</v>
      </c>
      <c r="M2071" s="2" t="s">
        <v>14794</v>
      </c>
      <c r="N2071" s="2" t="s">
        <v>2080</v>
      </c>
      <c r="O2071">
        <f t="shared" si="328"/>
        <v>22810893999937</v>
      </c>
      <c r="P2071" t="b">
        <f t="shared" si="329"/>
        <v>0</v>
      </c>
    </row>
    <row r="2072" spans="3:16" x14ac:dyDescent="0.25">
      <c r="C2072" s="9" t="str">
        <f t="shared" si="325"/>
        <v>000</v>
      </c>
      <c r="D2072" s="9" t="str">
        <f t="shared" si="326"/>
        <v>00000</v>
      </c>
      <c r="E2072" s="1" t="s">
        <v>2</v>
      </c>
      <c r="F2072" s="1" t="s">
        <v>4</v>
      </c>
      <c r="G2072" s="3" t="str">
        <f t="shared" si="330"/>
        <v>0009000000000002</v>
      </c>
      <c r="H2072" s="3">
        <f t="shared" si="331"/>
        <v>8</v>
      </c>
      <c r="I2072" s="3" t="str">
        <f t="shared" si="332"/>
        <v>00090000000000028</v>
      </c>
      <c r="J2072" s="3">
        <f t="shared" si="333"/>
        <v>4</v>
      </c>
      <c r="K2072" s="3" t="str">
        <f t="shared" si="334"/>
        <v>000900000000000284</v>
      </c>
      <c r="L2072" s="3" t="str">
        <f t="shared" si="327"/>
        <v>&lt;Œ•ŒŒŒŒŒŽà&gt;</v>
      </c>
      <c r="M2072" s="2" t="s">
        <v>14795</v>
      </c>
      <c r="N2072" s="2" t="s">
        <v>2081</v>
      </c>
      <c r="O2072">
        <f t="shared" si="328"/>
        <v>22805618999979</v>
      </c>
      <c r="P2072" t="b">
        <f t="shared" si="329"/>
        <v>0</v>
      </c>
    </row>
    <row r="2073" spans="3:16" x14ac:dyDescent="0.25">
      <c r="C2073" s="9" t="str">
        <f t="shared" si="325"/>
        <v>000</v>
      </c>
      <c r="D2073" s="9" t="str">
        <f t="shared" si="326"/>
        <v>00000</v>
      </c>
      <c r="E2073" s="1" t="s">
        <v>2</v>
      </c>
      <c r="F2073" s="1" t="s">
        <v>4</v>
      </c>
      <c r="G2073" s="3" t="str">
        <f t="shared" si="330"/>
        <v>0009000000000002</v>
      </c>
      <c r="H2073" s="3">
        <f t="shared" si="331"/>
        <v>8</v>
      </c>
      <c r="I2073" s="3" t="str">
        <f t="shared" si="332"/>
        <v>00090000000000028</v>
      </c>
      <c r="J2073" s="3">
        <f t="shared" si="333"/>
        <v>4</v>
      </c>
      <c r="K2073" s="3" t="str">
        <f t="shared" si="334"/>
        <v>000900000000000284</v>
      </c>
      <c r="L2073" s="3" t="str">
        <f t="shared" si="327"/>
        <v>&lt;Œ•ŒŒŒŒŒŽà&gt;</v>
      </c>
      <c r="M2073" s="2" t="s">
        <v>14796</v>
      </c>
      <c r="N2073" s="2" t="s">
        <v>2082</v>
      </c>
      <c r="O2073">
        <f t="shared" si="328"/>
        <v>22811136000000</v>
      </c>
      <c r="P2073" t="b">
        <f t="shared" si="329"/>
        <v>0</v>
      </c>
    </row>
    <row r="2074" spans="3:16" x14ac:dyDescent="0.25">
      <c r="C2074" s="9" t="str">
        <f t="shared" si="325"/>
        <v>000</v>
      </c>
      <c r="D2074" s="9" t="str">
        <f t="shared" si="326"/>
        <v>00000</v>
      </c>
      <c r="E2074" s="1" t="s">
        <v>2</v>
      </c>
      <c r="F2074" s="1" t="s">
        <v>4</v>
      </c>
      <c r="G2074" s="3" t="str">
        <f t="shared" si="330"/>
        <v>0009000000000002</v>
      </c>
      <c r="H2074" s="3">
        <f t="shared" si="331"/>
        <v>8</v>
      </c>
      <c r="I2074" s="3" t="str">
        <f t="shared" si="332"/>
        <v>00090000000000028</v>
      </c>
      <c r="J2074" s="3">
        <f t="shared" si="333"/>
        <v>4</v>
      </c>
      <c r="K2074" s="3" t="str">
        <f t="shared" si="334"/>
        <v>000900000000000284</v>
      </c>
      <c r="L2074" s="3" t="str">
        <f t="shared" si="327"/>
        <v>&lt;Œ•ŒŒŒŒŒŽà&gt;</v>
      </c>
      <c r="M2074" s="2" t="s">
        <v>14797</v>
      </c>
      <c r="N2074" s="2" t="s">
        <v>2083</v>
      </c>
      <c r="O2074">
        <f t="shared" si="328"/>
        <v>22807816999931</v>
      </c>
      <c r="P2074" t="b">
        <f t="shared" si="329"/>
        <v>0</v>
      </c>
    </row>
    <row r="2075" spans="3:16" x14ac:dyDescent="0.25">
      <c r="C2075" s="9" t="str">
        <f t="shared" si="325"/>
        <v>000</v>
      </c>
      <c r="D2075" s="9" t="str">
        <f t="shared" si="326"/>
        <v>00000</v>
      </c>
      <c r="E2075" s="1" t="s">
        <v>2</v>
      </c>
      <c r="F2075" s="1" t="s">
        <v>4</v>
      </c>
      <c r="G2075" s="3" t="str">
        <f t="shared" si="330"/>
        <v>0009000000000002</v>
      </c>
      <c r="H2075" s="3">
        <f t="shared" si="331"/>
        <v>8</v>
      </c>
      <c r="I2075" s="3" t="str">
        <f t="shared" si="332"/>
        <v>00090000000000028</v>
      </c>
      <c r="J2075" s="3">
        <f t="shared" si="333"/>
        <v>4</v>
      </c>
      <c r="K2075" s="3" t="str">
        <f t="shared" si="334"/>
        <v>000900000000000284</v>
      </c>
      <c r="L2075" s="3" t="str">
        <f t="shared" si="327"/>
        <v>&lt;Œ•ŒŒŒŒŒŽà&gt;</v>
      </c>
      <c r="M2075" s="2" t="s">
        <v>14798</v>
      </c>
      <c r="N2075" s="2" t="s">
        <v>2084</v>
      </c>
      <c r="O2075">
        <f t="shared" si="328"/>
        <v>22820719999952</v>
      </c>
      <c r="P2075" t="b">
        <f t="shared" si="329"/>
        <v>0</v>
      </c>
    </row>
    <row r="2076" spans="3:16" x14ac:dyDescent="0.25">
      <c r="C2076" s="9" t="str">
        <f t="shared" si="325"/>
        <v>000</v>
      </c>
      <c r="D2076" s="9" t="str">
        <f t="shared" si="326"/>
        <v>00000</v>
      </c>
      <c r="E2076" s="1" t="s">
        <v>2</v>
      </c>
      <c r="F2076" s="1" t="s">
        <v>4</v>
      </c>
      <c r="G2076" s="3" t="str">
        <f t="shared" si="330"/>
        <v>0009000000000002</v>
      </c>
      <c r="H2076" s="3">
        <f t="shared" si="331"/>
        <v>8</v>
      </c>
      <c r="I2076" s="3" t="str">
        <f t="shared" si="332"/>
        <v>00090000000000028</v>
      </c>
      <c r="J2076" s="3">
        <f t="shared" si="333"/>
        <v>4</v>
      </c>
      <c r="K2076" s="3" t="str">
        <f t="shared" si="334"/>
        <v>000900000000000284</v>
      </c>
      <c r="L2076" s="3" t="str">
        <f t="shared" si="327"/>
        <v>&lt;Œ•ŒŒŒŒŒŽà&gt;</v>
      </c>
      <c r="M2076" s="2" t="s">
        <v>14799</v>
      </c>
      <c r="N2076" s="2" t="s">
        <v>2085</v>
      </c>
      <c r="O2076">
        <f t="shared" si="328"/>
        <v>22808308000015</v>
      </c>
      <c r="P2076" t="b">
        <f t="shared" si="329"/>
        <v>0</v>
      </c>
    </row>
    <row r="2077" spans="3:16" x14ac:dyDescent="0.25">
      <c r="C2077" s="9" t="str">
        <f t="shared" si="325"/>
        <v>000</v>
      </c>
      <c r="D2077" s="9" t="str">
        <f t="shared" si="326"/>
        <v>00000</v>
      </c>
      <c r="E2077" s="1" t="s">
        <v>2</v>
      </c>
      <c r="F2077" s="1" t="s">
        <v>4</v>
      </c>
      <c r="G2077" s="3" t="str">
        <f t="shared" si="330"/>
        <v>0009000000000002</v>
      </c>
      <c r="H2077" s="3">
        <f t="shared" si="331"/>
        <v>8</v>
      </c>
      <c r="I2077" s="3" t="str">
        <f t="shared" si="332"/>
        <v>00090000000000028</v>
      </c>
      <c r="J2077" s="3">
        <f t="shared" si="333"/>
        <v>4</v>
      </c>
      <c r="K2077" s="3" t="str">
        <f t="shared" si="334"/>
        <v>000900000000000284</v>
      </c>
      <c r="L2077" s="3" t="str">
        <f t="shared" si="327"/>
        <v>&lt;Œ•ŒŒŒŒŒŽà&gt;</v>
      </c>
      <c r="M2077" s="2" t="s">
        <v>14800</v>
      </c>
      <c r="N2077" s="2" t="s">
        <v>2086</v>
      </c>
      <c r="O2077">
        <f t="shared" si="328"/>
        <v>22803044999932</v>
      </c>
      <c r="P2077" t="b">
        <f t="shared" si="329"/>
        <v>0</v>
      </c>
    </row>
    <row r="2078" spans="3:16" x14ac:dyDescent="0.25">
      <c r="C2078" s="9" t="str">
        <f t="shared" si="325"/>
        <v>000</v>
      </c>
      <c r="D2078" s="9" t="str">
        <f t="shared" si="326"/>
        <v>00000</v>
      </c>
      <c r="E2078" s="1" t="s">
        <v>2</v>
      </c>
      <c r="F2078" s="1" t="s">
        <v>4</v>
      </c>
      <c r="G2078" s="3" t="str">
        <f t="shared" si="330"/>
        <v>0009000000000002</v>
      </c>
      <c r="H2078" s="3">
        <f t="shared" si="331"/>
        <v>8</v>
      </c>
      <c r="I2078" s="3" t="str">
        <f t="shared" si="332"/>
        <v>00090000000000028</v>
      </c>
      <c r="J2078" s="3">
        <f t="shared" si="333"/>
        <v>4</v>
      </c>
      <c r="K2078" s="3" t="str">
        <f t="shared" si="334"/>
        <v>000900000000000284</v>
      </c>
      <c r="L2078" s="3" t="str">
        <f t="shared" si="327"/>
        <v>&lt;Œ•ŒŒŒŒŒŽà&gt;</v>
      </c>
      <c r="M2078" s="2" t="s">
        <v>14801</v>
      </c>
      <c r="N2078" s="2" t="s">
        <v>2087</v>
      </c>
      <c r="O2078">
        <f t="shared" si="328"/>
        <v>22814691999916</v>
      </c>
      <c r="P2078" t="b">
        <f t="shared" si="329"/>
        <v>0</v>
      </c>
    </row>
    <row r="2079" spans="3:16" x14ac:dyDescent="0.25">
      <c r="C2079" s="9" t="str">
        <f t="shared" si="325"/>
        <v>000</v>
      </c>
      <c r="D2079" s="9" t="str">
        <f t="shared" si="326"/>
        <v>00000</v>
      </c>
      <c r="E2079" s="1" t="s">
        <v>2</v>
      </c>
      <c r="F2079" s="1" t="s">
        <v>4</v>
      </c>
      <c r="G2079" s="3" t="str">
        <f t="shared" si="330"/>
        <v>0009000000000002</v>
      </c>
      <c r="H2079" s="3">
        <f t="shared" si="331"/>
        <v>8</v>
      </c>
      <c r="I2079" s="3" t="str">
        <f t="shared" si="332"/>
        <v>00090000000000028</v>
      </c>
      <c r="J2079" s="3">
        <f t="shared" si="333"/>
        <v>4</v>
      </c>
      <c r="K2079" s="3" t="str">
        <f t="shared" si="334"/>
        <v>000900000000000284</v>
      </c>
      <c r="L2079" s="3" t="str">
        <f t="shared" si="327"/>
        <v>&lt;Œ•ŒŒŒŒŒŽà&gt;</v>
      </c>
      <c r="M2079" s="2" t="s">
        <v>14802</v>
      </c>
      <c r="N2079" s="2" t="s">
        <v>2088</v>
      </c>
      <c r="O2079">
        <f t="shared" si="328"/>
        <v>22815180000000</v>
      </c>
      <c r="P2079" t="b">
        <f t="shared" si="329"/>
        <v>0</v>
      </c>
    </row>
    <row r="2080" spans="3:16" x14ac:dyDescent="0.25">
      <c r="C2080" s="9" t="str">
        <f t="shared" si="325"/>
        <v>000</v>
      </c>
      <c r="D2080" s="9" t="str">
        <f t="shared" si="326"/>
        <v>00000</v>
      </c>
      <c r="E2080" s="1" t="s">
        <v>2</v>
      </c>
      <c r="F2080" s="1" t="s">
        <v>4</v>
      </c>
      <c r="G2080" s="3" t="str">
        <f t="shared" si="330"/>
        <v>0009000000000002</v>
      </c>
      <c r="H2080" s="3">
        <f t="shared" si="331"/>
        <v>8</v>
      </c>
      <c r="I2080" s="3" t="str">
        <f t="shared" si="332"/>
        <v>00090000000000028</v>
      </c>
      <c r="J2080" s="3">
        <f t="shared" si="333"/>
        <v>4</v>
      </c>
      <c r="K2080" s="3" t="str">
        <f t="shared" si="334"/>
        <v>000900000000000284</v>
      </c>
      <c r="L2080" s="3" t="str">
        <f t="shared" si="327"/>
        <v>&lt;Œ•ŒŒŒŒŒŽà&gt;</v>
      </c>
      <c r="M2080" s="2" t="s">
        <v>14803</v>
      </c>
      <c r="N2080" s="2" t="s">
        <v>2089</v>
      </c>
      <c r="O2080">
        <f t="shared" si="328"/>
        <v>22815487999916</v>
      </c>
      <c r="P2080" t="b">
        <f t="shared" si="329"/>
        <v>0</v>
      </c>
    </row>
    <row r="2081" spans="3:16" x14ac:dyDescent="0.25">
      <c r="C2081" s="9" t="str">
        <f t="shared" si="325"/>
        <v>000</v>
      </c>
      <c r="D2081" s="9" t="str">
        <f t="shared" si="326"/>
        <v>00000</v>
      </c>
      <c r="E2081" s="1" t="s">
        <v>2</v>
      </c>
      <c r="F2081" s="1" t="s">
        <v>4</v>
      </c>
      <c r="G2081" s="3" t="str">
        <f t="shared" si="330"/>
        <v>0009000000000002</v>
      </c>
      <c r="H2081" s="3">
        <f t="shared" si="331"/>
        <v>8</v>
      </c>
      <c r="I2081" s="3" t="str">
        <f t="shared" si="332"/>
        <v>00090000000000028</v>
      </c>
      <c r="J2081" s="3">
        <f t="shared" si="333"/>
        <v>4</v>
      </c>
      <c r="K2081" s="3" t="str">
        <f t="shared" si="334"/>
        <v>000900000000000284</v>
      </c>
      <c r="L2081" s="3" t="str">
        <f t="shared" si="327"/>
        <v>&lt;Œ•ŒŒŒŒŒŽà&gt;</v>
      </c>
      <c r="M2081" s="2" t="s">
        <v>14804</v>
      </c>
      <c r="N2081" s="2" t="s">
        <v>2090</v>
      </c>
      <c r="O2081">
        <f t="shared" si="328"/>
        <v>22815489999973</v>
      </c>
      <c r="P2081" t="b">
        <f t="shared" si="329"/>
        <v>0</v>
      </c>
    </row>
    <row r="2082" spans="3:16" x14ac:dyDescent="0.25">
      <c r="C2082" s="9" t="str">
        <f t="shared" si="325"/>
        <v>000</v>
      </c>
      <c r="D2082" s="9" t="str">
        <f t="shared" si="326"/>
        <v>00000</v>
      </c>
      <c r="E2082" s="1" t="s">
        <v>2</v>
      </c>
      <c r="F2082" s="1" t="s">
        <v>4</v>
      </c>
      <c r="G2082" s="3" t="str">
        <f t="shared" si="330"/>
        <v>0009000000000002</v>
      </c>
      <c r="H2082" s="3">
        <f t="shared" si="331"/>
        <v>8</v>
      </c>
      <c r="I2082" s="3" t="str">
        <f t="shared" si="332"/>
        <v>00090000000000028</v>
      </c>
      <c r="J2082" s="3">
        <f t="shared" si="333"/>
        <v>4</v>
      </c>
      <c r="K2082" s="3" t="str">
        <f t="shared" si="334"/>
        <v>000900000000000284</v>
      </c>
      <c r="L2082" s="3" t="str">
        <f t="shared" si="327"/>
        <v>&lt;Œ•ŒŒŒŒŒŽà&gt;</v>
      </c>
      <c r="M2082" s="2" t="s">
        <v>14805</v>
      </c>
      <c r="N2082" s="2" t="s">
        <v>2091</v>
      </c>
      <c r="O2082">
        <f t="shared" si="328"/>
        <v>22815419999995</v>
      </c>
      <c r="P2082" t="b">
        <f t="shared" si="329"/>
        <v>0</v>
      </c>
    </row>
    <row r="2083" spans="3:16" x14ac:dyDescent="0.25">
      <c r="C2083" s="9" t="str">
        <f t="shared" si="325"/>
        <v>000</v>
      </c>
      <c r="D2083" s="9" t="str">
        <f t="shared" si="326"/>
        <v>00000</v>
      </c>
      <c r="E2083" s="1" t="s">
        <v>2</v>
      </c>
      <c r="F2083" s="1" t="s">
        <v>4</v>
      </c>
      <c r="G2083" s="3" t="str">
        <f t="shared" si="330"/>
        <v>0009000000000002</v>
      </c>
      <c r="H2083" s="3">
        <f t="shared" si="331"/>
        <v>8</v>
      </c>
      <c r="I2083" s="3" t="str">
        <f t="shared" si="332"/>
        <v>00090000000000028</v>
      </c>
      <c r="J2083" s="3">
        <f t="shared" si="333"/>
        <v>4</v>
      </c>
      <c r="K2083" s="3" t="str">
        <f t="shared" si="334"/>
        <v>000900000000000284</v>
      </c>
      <c r="L2083" s="3" t="str">
        <f t="shared" si="327"/>
        <v>&lt;Œ•ŒŒŒŒŒŽà&gt;</v>
      </c>
      <c r="M2083" s="2" t="s">
        <v>14806</v>
      </c>
      <c r="N2083" s="2" t="s">
        <v>2092</v>
      </c>
      <c r="O2083">
        <f t="shared" si="328"/>
        <v>22816835999932</v>
      </c>
      <c r="P2083" t="b">
        <f t="shared" si="329"/>
        <v>0</v>
      </c>
    </row>
    <row r="2084" spans="3:16" x14ac:dyDescent="0.25">
      <c r="C2084" s="9" t="str">
        <f t="shared" si="325"/>
        <v>000</v>
      </c>
      <c r="D2084" s="9" t="str">
        <f t="shared" si="326"/>
        <v>00000</v>
      </c>
      <c r="E2084" s="1" t="s">
        <v>2</v>
      </c>
      <c r="F2084" s="1" t="s">
        <v>4</v>
      </c>
      <c r="G2084" s="3" t="str">
        <f t="shared" si="330"/>
        <v>0009000000000002</v>
      </c>
      <c r="H2084" s="3">
        <f t="shared" si="331"/>
        <v>8</v>
      </c>
      <c r="I2084" s="3" t="str">
        <f t="shared" si="332"/>
        <v>00090000000000028</v>
      </c>
      <c r="J2084" s="3">
        <f t="shared" si="333"/>
        <v>4</v>
      </c>
      <c r="K2084" s="3" t="str">
        <f t="shared" si="334"/>
        <v>000900000000000284</v>
      </c>
      <c r="L2084" s="3" t="str">
        <f t="shared" si="327"/>
        <v>&lt;Œ•ŒŒŒŒŒŽà&gt;</v>
      </c>
      <c r="M2084" s="2" t="s">
        <v>14807</v>
      </c>
      <c r="N2084" s="2" t="s">
        <v>2093</v>
      </c>
      <c r="O2084">
        <f t="shared" si="328"/>
        <v>22819893999952</v>
      </c>
      <c r="P2084" t="b">
        <f t="shared" si="329"/>
        <v>0</v>
      </c>
    </row>
    <row r="2085" spans="3:16" x14ac:dyDescent="0.25">
      <c r="C2085" s="9" t="str">
        <f t="shared" si="325"/>
        <v>000</v>
      </c>
      <c r="D2085" s="9" t="str">
        <f t="shared" si="326"/>
        <v>00000</v>
      </c>
      <c r="E2085" s="1" t="s">
        <v>2</v>
      </c>
      <c r="F2085" s="1" t="s">
        <v>4</v>
      </c>
      <c r="G2085" s="3" t="str">
        <f t="shared" si="330"/>
        <v>0009000000000002</v>
      </c>
      <c r="H2085" s="3">
        <f t="shared" si="331"/>
        <v>8</v>
      </c>
      <c r="I2085" s="3" t="str">
        <f t="shared" si="332"/>
        <v>00090000000000028</v>
      </c>
      <c r="J2085" s="3">
        <f t="shared" si="333"/>
        <v>4</v>
      </c>
      <c r="K2085" s="3" t="str">
        <f t="shared" si="334"/>
        <v>000900000000000284</v>
      </c>
      <c r="L2085" s="3" t="str">
        <f t="shared" si="327"/>
        <v>&lt;Œ•ŒŒŒŒŒŽà&gt;</v>
      </c>
      <c r="M2085" s="2" t="s">
        <v>14808</v>
      </c>
      <c r="N2085" s="2" t="s">
        <v>2094</v>
      </c>
      <c r="O2085">
        <f t="shared" si="328"/>
        <v>22816836999973</v>
      </c>
      <c r="P2085" t="b">
        <f t="shared" si="329"/>
        <v>0</v>
      </c>
    </row>
    <row r="2086" spans="3:16" x14ac:dyDescent="0.25">
      <c r="C2086" s="9" t="str">
        <f t="shared" si="325"/>
        <v>000</v>
      </c>
      <c r="D2086" s="9" t="str">
        <f t="shared" si="326"/>
        <v>00000</v>
      </c>
      <c r="E2086" s="1" t="s">
        <v>2</v>
      </c>
      <c r="F2086" s="1" t="s">
        <v>4</v>
      </c>
      <c r="G2086" s="3" t="str">
        <f t="shared" si="330"/>
        <v>0009000000000002</v>
      </c>
      <c r="H2086" s="3">
        <f t="shared" si="331"/>
        <v>8</v>
      </c>
      <c r="I2086" s="3" t="str">
        <f t="shared" si="332"/>
        <v>00090000000000028</v>
      </c>
      <c r="J2086" s="3">
        <f t="shared" si="333"/>
        <v>4</v>
      </c>
      <c r="K2086" s="3" t="str">
        <f t="shared" si="334"/>
        <v>000900000000000284</v>
      </c>
      <c r="L2086" s="3" t="str">
        <f t="shared" si="327"/>
        <v>&lt;Œ•ŒŒŒŒŒŽà&gt;</v>
      </c>
      <c r="M2086" s="2" t="s">
        <v>14809</v>
      </c>
      <c r="N2086" s="2" t="s">
        <v>2095</v>
      </c>
      <c r="O2086">
        <f t="shared" si="328"/>
        <v>22819400999958</v>
      </c>
      <c r="P2086" t="b">
        <f t="shared" si="329"/>
        <v>0</v>
      </c>
    </row>
    <row r="2087" spans="3:16" x14ac:dyDescent="0.25">
      <c r="C2087" s="9" t="str">
        <f t="shared" si="325"/>
        <v>000</v>
      </c>
      <c r="D2087" s="9" t="str">
        <f t="shared" si="326"/>
        <v>00000</v>
      </c>
      <c r="E2087" s="1" t="s">
        <v>2</v>
      </c>
      <c r="F2087" s="1" t="s">
        <v>4</v>
      </c>
      <c r="G2087" s="3" t="str">
        <f t="shared" si="330"/>
        <v>0009000000000002</v>
      </c>
      <c r="H2087" s="3">
        <f t="shared" si="331"/>
        <v>8</v>
      </c>
      <c r="I2087" s="3" t="str">
        <f t="shared" si="332"/>
        <v>00090000000000028</v>
      </c>
      <c r="J2087" s="3">
        <f t="shared" si="333"/>
        <v>4</v>
      </c>
      <c r="K2087" s="3" t="str">
        <f t="shared" si="334"/>
        <v>000900000000000284</v>
      </c>
      <c r="L2087" s="3" t="str">
        <f t="shared" si="327"/>
        <v>&lt;Œ•ŒŒŒŒŒŽà&gt;</v>
      </c>
      <c r="M2087" s="2" t="s">
        <v>14810</v>
      </c>
      <c r="N2087" s="2" t="s">
        <v>2096</v>
      </c>
      <c r="O2087">
        <f t="shared" si="328"/>
        <v>22808093999952</v>
      </c>
      <c r="P2087" t="b">
        <f t="shared" si="329"/>
        <v>0</v>
      </c>
    </row>
    <row r="2088" spans="3:16" x14ac:dyDescent="0.25">
      <c r="C2088" s="9" t="str">
        <f t="shared" si="325"/>
        <v>000</v>
      </c>
      <c r="D2088" s="9" t="str">
        <f t="shared" si="326"/>
        <v>00000</v>
      </c>
      <c r="E2088" s="1" t="s">
        <v>2</v>
      </c>
      <c r="F2088" s="1" t="s">
        <v>4</v>
      </c>
      <c r="G2088" s="3" t="str">
        <f t="shared" si="330"/>
        <v>0009000000000002</v>
      </c>
      <c r="H2088" s="3">
        <f t="shared" si="331"/>
        <v>8</v>
      </c>
      <c r="I2088" s="3" t="str">
        <f t="shared" si="332"/>
        <v>00090000000000028</v>
      </c>
      <c r="J2088" s="3">
        <f t="shared" si="333"/>
        <v>4</v>
      </c>
      <c r="K2088" s="3" t="str">
        <f t="shared" si="334"/>
        <v>000900000000000284</v>
      </c>
      <c r="L2088" s="3" t="str">
        <f t="shared" si="327"/>
        <v>&lt;Œ•ŒŒŒŒŒŽà&gt;</v>
      </c>
      <c r="M2088" s="2" t="s">
        <v>14811</v>
      </c>
      <c r="N2088" s="2" t="s">
        <v>2097</v>
      </c>
      <c r="O2088">
        <f t="shared" si="328"/>
        <v>22807597999916</v>
      </c>
      <c r="P2088" t="b">
        <f t="shared" si="329"/>
        <v>0</v>
      </c>
    </row>
    <row r="2089" spans="3:16" x14ac:dyDescent="0.25">
      <c r="C2089" s="9" t="str">
        <f t="shared" si="325"/>
        <v>000</v>
      </c>
      <c r="D2089" s="9" t="str">
        <f t="shared" si="326"/>
        <v>00000</v>
      </c>
      <c r="E2089" s="1" t="s">
        <v>2</v>
      </c>
      <c r="F2089" s="1" t="s">
        <v>4</v>
      </c>
      <c r="G2089" s="3" t="str">
        <f t="shared" si="330"/>
        <v>0009000000000002</v>
      </c>
      <c r="H2089" s="3">
        <f t="shared" si="331"/>
        <v>8</v>
      </c>
      <c r="I2089" s="3" t="str">
        <f t="shared" si="332"/>
        <v>00090000000000028</v>
      </c>
      <c r="J2089" s="3">
        <f t="shared" si="333"/>
        <v>4</v>
      </c>
      <c r="K2089" s="3" t="str">
        <f t="shared" si="334"/>
        <v>000900000000000284</v>
      </c>
      <c r="L2089" s="3" t="str">
        <f t="shared" si="327"/>
        <v>&lt;Œ•ŒŒŒŒŒŽà&gt;</v>
      </c>
      <c r="M2089" s="2" t="s">
        <v>14812</v>
      </c>
      <c r="N2089" s="2" t="s">
        <v>2098</v>
      </c>
      <c r="O2089">
        <f t="shared" si="328"/>
        <v>22807643999973</v>
      </c>
      <c r="P2089" t="b">
        <f t="shared" si="329"/>
        <v>0</v>
      </c>
    </row>
    <row r="2090" spans="3:16" x14ac:dyDescent="0.25">
      <c r="C2090" s="9" t="str">
        <f t="shared" si="325"/>
        <v>000</v>
      </c>
      <c r="D2090" s="9" t="str">
        <f t="shared" si="326"/>
        <v>00000</v>
      </c>
      <c r="E2090" s="1" t="s">
        <v>2</v>
      </c>
      <c r="F2090" s="1" t="s">
        <v>4</v>
      </c>
      <c r="G2090" s="3" t="str">
        <f t="shared" si="330"/>
        <v>0009000000000002</v>
      </c>
      <c r="H2090" s="3">
        <f t="shared" si="331"/>
        <v>8</v>
      </c>
      <c r="I2090" s="3" t="str">
        <f t="shared" si="332"/>
        <v>00090000000000028</v>
      </c>
      <c r="J2090" s="3">
        <f t="shared" si="333"/>
        <v>4</v>
      </c>
      <c r="K2090" s="3" t="str">
        <f t="shared" si="334"/>
        <v>000900000000000284</v>
      </c>
      <c r="L2090" s="3" t="str">
        <f t="shared" si="327"/>
        <v>&lt;Œ•ŒŒŒŒŒŽà&gt;</v>
      </c>
      <c r="M2090" s="2" t="s">
        <v>14813</v>
      </c>
      <c r="N2090" s="2" t="s">
        <v>2099</v>
      </c>
      <c r="O2090">
        <f t="shared" si="328"/>
        <v>22824992999937</v>
      </c>
      <c r="P2090" t="b">
        <f t="shared" si="329"/>
        <v>0</v>
      </c>
    </row>
    <row r="2091" spans="3:16" x14ac:dyDescent="0.25">
      <c r="C2091" s="9" t="str">
        <f t="shared" si="325"/>
        <v>000</v>
      </c>
      <c r="D2091" s="9" t="str">
        <f t="shared" si="326"/>
        <v>00000</v>
      </c>
      <c r="E2091" s="1" t="s">
        <v>2</v>
      </c>
      <c r="F2091" s="1" t="s">
        <v>4</v>
      </c>
      <c r="G2091" s="3" t="str">
        <f t="shared" si="330"/>
        <v>0009000000000002</v>
      </c>
      <c r="H2091" s="3">
        <f t="shared" si="331"/>
        <v>8</v>
      </c>
      <c r="I2091" s="3" t="str">
        <f t="shared" si="332"/>
        <v>00090000000000028</v>
      </c>
      <c r="J2091" s="3">
        <f t="shared" si="333"/>
        <v>4</v>
      </c>
      <c r="K2091" s="3" t="str">
        <f t="shared" si="334"/>
        <v>000900000000000284</v>
      </c>
      <c r="L2091" s="3" t="str">
        <f t="shared" si="327"/>
        <v>&lt;Œ•ŒŒŒŒŒŽà&gt;</v>
      </c>
      <c r="M2091" s="2" t="s">
        <v>14814</v>
      </c>
      <c r="N2091" s="2" t="s">
        <v>2100</v>
      </c>
      <c r="O2091">
        <f t="shared" si="328"/>
        <v>22809169000015</v>
      </c>
      <c r="P2091" t="b">
        <f t="shared" si="329"/>
        <v>0</v>
      </c>
    </row>
    <row r="2092" spans="3:16" x14ac:dyDescent="0.25">
      <c r="C2092" s="9" t="str">
        <f t="shared" si="325"/>
        <v>000</v>
      </c>
      <c r="D2092" s="9" t="str">
        <f t="shared" si="326"/>
        <v>00000</v>
      </c>
      <c r="E2092" s="1" t="s">
        <v>2</v>
      </c>
      <c r="F2092" s="1" t="s">
        <v>4</v>
      </c>
      <c r="G2092" s="3" t="str">
        <f t="shared" si="330"/>
        <v>0009000000000002</v>
      </c>
      <c r="H2092" s="3">
        <f t="shared" si="331"/>
        <v>8</v>
      </c>
      <c r="I2092" s="3" t="str">
        <f t="shared" si="332"/>
        <v>00090000000000028</v>
      </c>
      <c r="J2092" s="3">
        <f t="shared" si="333"/>
        <v>4</v>
      </c>
      <c r="K2092" s="3" t="str">
        <f t="shared" si="334"/>
        <v>000900000000000284</v>
      </c>
      <c r="L2092" s="3" t="str">
        <f t="shared" si="327"/>
        <v>&lt;Œ•ŒŒŒŒŒŽà&gt;</v>
      </c>
      <c r="M2092" s="2" t="s">
        <v>14815</v>
      </c>
      <c r="N2092" s="2" t="s">
        <v>2101</v>
      </c>
      <c r="O2092">
        <f t="shared" si="328"/>
        <v>22814369999958</v>
      </c>
      <c r="P2092" t="b">
        <f t="shared" si="329"/>
        <v>0</v>
      </c>
    </row>
    <row r="2093" spans="3:16" x14ac:dyDescent="0.25">
      <c r="C2093" s="9" t="str">
        <f t="shared" si="325"/>
        <v>000</v>
      </c>
      <c r="D2093" s="9" t="str">
        <f t="shared" si="326"/>
        <v>00000</v>
      </c>
      <c r="E2093" s="1" t="s">
        <v>2</v>
      </c>
      <c r="F2093" s="1" t="s">
        <v>4</v>
      </c>
      <c r="G2093" s="3" t="str">
        <f t="shared" si="330"/>
        <v>0009000000000002</v>
      </c>
      <c r="H2093" s="3">
        <f t="shared" si="331"/>
        <v>8</v>
      </c>
      <c r="I2093" s="3" t="str">
        <f t="shared" si="332"/>
        <v>00090000000000028</v>
      </c>
      <c r="J2093" s="3">
        <f t="shared" si="333"/>
        <v>4</v>
      </c>
      <c r="K2093" s="3" t="str">
        <f t="shared" si="334"/>
        <v>000900000000000284</v>
      </c>
      <c r="L2093" s="3" t="str">
        <f t="shared" si="327"/>
        <v>&lt;Œ•ŒŒŒŒŒŽà&gt;</v>
      </c>
      <c r="M2093" s="2" t="s">
        <v>14816</v>
      </c>
      <c r="N2093" s="2" t="s">
        <v>2102</v>
      </c>
      <c r="O2093">
        <f t="shared" si="328"/>
        <v>22809362999931</v>
      </c>
      <c r="P2093" t="b">
        <f t="shared" si="329"/>
        <v>0</v>
      </c>
    </row>
    <row r="2094" spans="3:16" x14ac:dyDescent="0.25">
      <c r="C2094" s="9" t="str">
        <f t="shared" si="325"/>
        <v>000</v>
      </c>
      <c r="D2094" s="9" t="str">
        <f t="shared" si="326"/>
        <v>00000</v>
      </c>
      <c r="E2094" s="1" t="s">
        <v>2</v>
      </c>
      <c r="F2094" s="1" t="s">
        <v>4</v>
      </c>
      <c r="G2094" s="3" t="str">
        <f t="shared" si="330"/>
        <v>0009000000000002</v>
      </c>
      <c r="H2094" s="3">
        <f t="shared" si="331"/>
        <v>8</v>
      </c>
      <c r="I2094" s="3" t="str">
        <f t="shared" si="332"/>
        <v>00090000000000028</v>
      </c>
      <c r="J2094" s="3">
        <f t="shared" si="333"/>
        <v>4</v>
      </c>
      <c r="K2094" s="3" t="str">
        <f t="shared" si="334"/>
        <v>000900000000000284</v>
      </c>
      <c r="L2094" s="3" t="str">
        <f t="shared" si="327"/>
        <v>&lt;Œ•ŒŒŒŒŒŽà&gt;</v>
      </c>
      <c r="M2094" s="2" t="s">
        <v>14817</v>
      </c>
      <c r="N2094" s="2" t="s">
        <v>2103</v>
      </c>
      <c r="O2094">
        <f t="shared" si="328"/>
        <v>22819430999932</v>
      </c>
      <c r="P2094" t="b">
        <f t="shared" si="329"/>
        <v>0</v>
      </c>
    </row>
    <row r="2095" spans="3:16" x14ac:dyDescent="0.25">
      <c r="C2095" s="9" t="str">
        <f t="shared" si="325"/>
        <v>000</v>
      </c>
      <c r="D2095" s="9" t="str">
        <f t="shared" si="326"/>
        <v>00000</v>
      </c>
      <c r="E2095" s="1" t="s">
        <v>2</v>
      </c>
      <c r="F2095" s="1" t="s">
        <v>4</v>
      </c>
      <c r="G2095" s="3" t="str">
        <f t="shared" si="330"/>
        <v>0009000000000002</v>
      </c>
      <c r="H2095" s="3">
        <f t="shared" si="331"/>
        <v>8</v>
      </c>
      <c r="I2095" s="3" t="str">
        <f t="shared" si="332"/>
        <v>00090000000000028</v>
      </c>
      <c r="J2095" s="3">
        <f t="shared" si="333"/>
        <v>4</v>
      </c>
      <c r="K2095" s="3" t="str">
        <f t="shared" si="334"/>
        <v>000900000000000284</v>
      </c>
      <c r="L2095" s="3" t="str">
        <f t="shared" si="327"/>
        <v>&lt;Œ•ŒŒŒŒŒŽà&gt;</v>
      </c>
      <c r="M2095" s="2" t="s">
        <v>14818</v>
      </c>
      <c r="N2095" s="2" t="s">
        <v>2104</v>
      </c>
      <c r="O2095">
        <f t="shared" si="328"/>
        <v>22813141999979</v>
      </c>
      <c r="P2095" t="b">
        <f t="shared" si="329"/>
        <v>0</v>
      </c>
    </row>
    <row r="2096" spans="3:16" x14ac:dyDescent="0.25">
      <c r="C2096" s="9" t="str">
        <f t="shared" si="325"/>
        <v>000</v>
      </c>
      <c r="D2096" s="9" t="str">
        <f t="shared" si="326"/>
        <v>00000</v>
      </c>
      <c r="E2096" s="1" t="s">
        <v>2</v>
      </c>
      <c r="F2096" s="1" t="s">
        <v>4</v>
      </c>
      <c r="G2096" s="3" t="str">
        <f t="shared" si="330"/>
        <v>0009000000000002</v>
      </c>
      <c r="H2096" s="3">
        <f t="shared" si="331"/>
        <v>8</v>
      </c>
      <c r="I2096" s="3" t="str">
        <f t="shared" si="332"/>
        <v>00090000000000028</v>
      </c>
      <c r="J2096" s="3">
        <f t="shared" si="333"/>
        <v>4</v>
      </c>
      <c r="K2096" s="3" t="str">
        <f t="shared" si="334"/>
        <v>000900000000000284</v>
      </c>
      <c r="L2096" s="3" t="str">
        <f t="shared" si="327"/>
        <v>&lt;Œ•ŒŒŒŒŒŽà&gt;</v>
      </c>
      <c r="M2096" s="2" t="s">
        <v>14819</v>
      </c>
      <c r="N2096" s="2" t="s">
        <v>2105</v>
      </c>
      <c r="O2096">
        <f t="shared" si="328"/>
        <v>22817661999979</v>
      </c>
      <c r="P2096" t="b">
        <f t="shared" si="329"/>
        <v>0</v>
      </c>
    </row>
    <row r="2097" spans="3:16" x14ac:dyDescent="0.25">
      <c r="C2097" s="9" t="str">
        <f t="shared" si="325"/>
        <v>000</v>
      </c>
      <c r="D2097" s="9" t="str">
        <f t="shared" si="326"/>
        <v>00000</v>
      </c>
      <c r="E2097" s="1" t="s">
        <v>2</v>
      </c>
      <c r="F2097" s="1" t="s">
        <v>4</v>
      </c>
      <c r="G2097" s="3" t="str">
        <f t="shared" si="330"/>
        <v>0009000000000002</v>
      </c>
      <c r="H2097" s="3">
        <f t="shared" si="331"/>
        <v>8</v>
      </c>
      <c r="I2097" s="3" t="str">
        <f t="shared" si="332"/>
        <v>00090000000000028</v>
      </c>
      <c r="J2097" s="3">
        <f t="shared" si="333"/>
        <v>4</v>
      </c>
      <c r="K2097" s="3" t="str">
        <f t="shared" si="334"/>
        <v>000900000000000284</v>
      </c>
      <c r="L2097" s="3" t="str">
        <f t="shared" si="327"/>
        <v>&lt;Œ•ŒŒŒŒŒŽà&gt;</v>
      </c>
      <c r="M2097" s="2" t="s">
        <v>14820</v>
      </c>
      <c r="N2097" s="2" t="s">
        <v>2106</v>
      </c>
      <c r="O2097">
        <f t="shared" si="328"/>
        <v>22825733000000</v>
      </c>
      <c r="P2097" t="b">
        <f t="shared" si="329"/>
        <v>0</v>
      </c>
    </row>
    <row r="2098" spans="3:16" x14ac:dyDescent="0.25">
      <c r="C2098" s="9" t="str">
        <f t="shared" si="325"/>
        <v>000</v>
      </c>
      <c r="D2098" s="9" t="str">
        <f t="shared" si="326"/>
        <v>00000</v>
      </c>
      <c r="E2098" s="1" t="s">
        <v>2</v>
      </c>
      <c r="F2098" s="1" t="s">
        <v>4</v>
      </c>
      <c r="G2098" s="3" t="str">
        <f t="shared" si="330"/>
        <v>0009000000000002</v>
      </c>
      <c r="H2098" s="3">
        <f t="shared" si="331"/>
        <v>8</v>
      </c>
      <c r="I2098" s="3" t="str">
        <f t="shared" si="332"/>
        <v>00090000000000028</v>
      </c>
      <c r="J2098" s="3">
        <f t="shared" si="333"/>
        <v>4</v>
      </c>
      <c r="K2098" s="3" t="str">
        <f t="shared" si="334"/>
        <v>000900000000000284</v>
      </c>
      <c r="L2098" s="3" t="str">
        <f t="shared" si="327"/>
        <v>&lt;Œ•ŒŒŒŒŒŽà&gt;</v>
      </c>
      <c r="M2098" s="2" t="s">
        <v>14821</v>
      </c>
      <c r="N2098" s="2" t="s">
        <v>2107</v>
      </c>
      <c r="O2098">
        <f t="shared" si="328"/>
        <v>22819860999973</v>
      </c>
      <c r="P2098" t="b">
        <f t="shared" si="329"/>
        <v>0</v>
      </c>
    </row>
    <row r="2099" spans="3:16" x14ac:dyDescent="0.25">
      <c r="C2099" s="9" t="str">
        <f t="shared" si="325"/>
        <v>000</v>
      </c>
      <c r="D2099" s="9" t="str">
        <f t="shared" si="326"/>
        <v>00000</v>
      </c>
      <c r="E2099" s="1" t="s">
        <v>2</v>
      </c>
      <c r="F2099" s="1" t="s">
        <v>4</v>
      </c>
      <c r="G2099" s="3" t="str">
        <f t="shared" si="330"/>
        <v>0009000000000002</v>
      </c>
      <c r="H2099" s="3">
        <f t="shared" si="331"/>
        <v>8</v>
      </c>
      <c r="I2099" s="3" t="str">
        <f t="shared" si="332"/>
        <v>00090000000000028</v>
      </c>
      <c r="J2099" s="3">
        <f t="shared" si="333"/>
        <v>4</v>
      </c>
      <c r="K2099" s="3" t="str">
        <f t="shared" si="334"/>
        <v>000900000000000284</v>
      </c>
      <c r="L2099" s="3" t="str">
        <f t="shared" si="327"/>
        <v>&lt;Œ•ŒŒŒŒŒŽà&gt;</v>
      </c>
      <c r="M2099" s="2" t="s">
        <v>14822</v>
      </c>
      <c r="N2099" s="2" t="s">
        <v>2108</v>
      </c>
      <c r="O2099">
        <f t="shared" si="328"/>
        <v>22821519999958</v>
      </c>
      <c r="P2099" t="b">
        <f t="shared" si="329"/>
        <v>0</v>
      </c>
    </row>
    <row r="2100" spans="3:16" x14ac:dyDescent="0.25">
      <c r="C2100" s="9" t="str">
        <f t="shared" si="325"/>
        <v>000</v>
      </c>
      <c r="D2100" s="9" t="str">
        <f t="shared" si="326"/>
        <v>00000</v>
      </c>
      <c r="E2100" s="1" t="s">
        <v>2</v>
      </c>
      <c r="F2100" s="1" t="s">
        <v>4</v>
      </c>
      <c r="G2100" s="3" t="str">
        <f t="shared" si="330"/>
        <v>0009000000000002</v>
      </c>
      <c r="H2100" s="3">
        <f t="shared" si="331"/>
        <v>8</v>
      </c>
      <c r="I2100" s="3" t="str">
        <f t="shared" si="332"/>
        <v>00090000000000028</v>
      </c>
      <c r="J2100" s="3">
        <f t="shared" si="333"/>
        <v>4</v>
      </c>
      <c r="K2100" s="3" t="str">
        <f t="shared" si="334"/>
        <v>000900000000000284</v>
      </c>
      <c r="L2100" s="3" t="str">
        <f t="shared" si="327"/>
        <v>&lt;Œ•ŒŒŒŒŒŽà&gt;</v>
      </c>
      <c r="M2100" s="2" t="s">
        <v>14823</v>
      </c>
      <c r="N2100" s="2" t="s">
        <v>2109</v>
      </c>
      <c r="O2100">
        <f t="shared" si="328"/>
        <v>22800422000000</v>
      </c>
      <c r="P2100" t="b">
        <f t="shared" si="329"/>
        <v>0</v>
      </c>
    </row>
    <row r="2101" spans="3:16" x14ac:dyDescent="0.25">
      <c r="C2101" s="9" t="str">
        <f t="shared" si="325"/>
        <v>000</v>
      </c>
      <c r="D2101" s="9" t="str">
        <f t="shared" si="326"/>
        <v>00000</v>
      </c>
      <c r="E2101" s="1" t="s">
        <v>2</v>
      </c>
      <c r="F2101" s="1" t="s">
        <v>4</v>
      </c>
      <c r="G2101" s="3" t="str">
        <f t="shared" si="330"/>
        <v>0009000000000002</v>
      </c>
      <c r="H2101" s="3">
        <f t="shared" si="331"/>
        <v>8</v>
      </c>
      <c r="I2101" s="3" t="str">
        <f t="shared" si="332"/>
        <v>00090000000000028</v>
      </c>
      <c r="J2101" s="3">
        <f t="shared" si="333"/>
        <v>4</v>
      </c>
      <c r="K2101" s="3" t="str">
        <f t="shared" si="334"/>
        <v>000900000000000284</v>
      </c>
      <c r="L2101" s="3" t="str">
        <f t="shared" si="327"/>
        <v>&lt;Œ•ŒŒŒŒŒŽà&gt;</v>
      </c>
      <c r="M2101" s="2" t="s">
        <v>14824</v>
      </c>
      <c r="N2101" s="2" t="s">
        <v>2110</v>
      </c>
      <c r="O2101">
        <f t="shared" si="328"/>
        <v>22802846999979</v>
      </c>
      <c r="P2101" t="b">
        <f t="shared" si="329"/>
        <v>0</v>
      </c>
    </row>
    <row r="2102" spans="3:16" x14ac:dyDescent="0.25">
      <c r="C2102" s="9" t="str">
        <f t="shared" si="325"/>
        <v>000</v>
      </c>
      <c r="D2102" s="9" t="str">
        <f t="shared" si="326"/>
        <v>00000</v>
      </c>
      <c r="E2102" s="1" t="s">
        <v>2</v>
      </c>
      <c r="F2102" s="1" t="s">
        <v>4</v>
      </c>
      <c r="G2102" s="3" t="str">
        <f t="shared" si="330"/>
        <v>0009000000000002</v>
      </c>
      <c r="H2102" s="3">
        <f t="shared" si="331"/>
        <v>8</v>
      </c>
      <c r="I2102" s="3" t="str">
        <f t="shared" si="332"/>
        <v>00090000000000028</v>
      </c>
      <c r="J2102" s="3">
        <f t="shared" si="333"/>
        <v>4</v>
      </c>
      <c r="K2102" s="3" t="str">
        <f t="shared" si="334"/>
        <v>000900000000000284</v>
      </c>
      <c r="L2102" s="3" t="str">
        <f t="shared" si="327"/>
        <v>&lt;Œ•ŒŒŒŒŒŽà&gt;</v>
      </c>
      <c r="M2102" s="2" t="s">
        <v>14825</v>
      </c>
      <c r="N2102" s="2" t="s">
        <v>2111</v>
      </c>
      <c r="O2102">
        <f t="shared" si="328"/>
        <v>22813528999932</v>
      </c>
      <c r="P2102" t="b">
        <f t="shared" si="329"/>
        <v>0</v>
      </c>
    </row>
    <row r="2103" spans="3:16" x14ac:dyDescent="0.25">
      <c r="C2103" s="9" t="str">
        <f t="shared" si="325"/>
        <v>000</v>
      </c>
      <c r="D2103" s="9" t="str">
        <f t="shared" si="326"/>
        <v>00000</v>
      </c>
      <c r="E2103" s="1" t="s">
        <v>2</v>
      </c>
      <c r="F2103" s="1" t="s">
        <v>4</v>
      </c>
      <c r="G2103" s="3" t="str">
        <f t="shared" si="330"/>
        <v>0009000000000002</v>
      </c>
      <c r="H2103" s="3">
        <f t="shared" si="331"/>
        <v>8</v>
      </c>
      <c r="I2103" s="3" t="str">
        <f t="shared" si="332"/>
        <v>00090000000000028</v>
      </c>
      <c r="J2103" s="3">
        <f t="shared" si="333"/>
        <v>4</v>
      </c>
      <c r="K2103" s="3" t="str">
        <f t="shared" si="334"/>
        <v>000900000000000284</v>
      </c>
      <c r="L2103" s="3" t="str">
        <f t="shared" si="327"/>
        <v>&lt;Œ•ŒŒŒŒŒŽà&gt;</v>
      </c>
      <c r="M2103" s="2" t="s">
        <v>14826</v>
      </c>
      <c r="N2103" s="2" t="s">
        <v>2112</v>
      </c>
      <c r="O2103">
        <f t="shared" si="328"/>
        <v>22813221999937</v>
      </c>
      <c r="P2103" t="b">
        <f t="shared" si="329"/>
        <v>0</v>
      </c>
    </row>
    <row r="2104" spans="3:16" x14ac:dyDescent="0.25">
      <c r="C2104" s="9" t="str">
        <f t="shared" si="325"/>
        <v>000</v>
      </c>
      <c r="D2104" s="9" t="str">
        <f t="shared" si="326"/>
        <v>00000</v>
      </c>
      <c r="E2104" s="1" t="s">
        <v>2</v>
      </c>
      <c r="F2104" s="1" t="s">
        <v>4</v>
      </c>
      <c r="G2104" s="3" t="str">
        <f t="shared" si="330"/>
        <v>0009000000000002</v>
      </c>
      <c r="H2104" s="3">
        <f t="shared" si="331"/>
        <v>8</v>
      </c>
      <c r="I2104" s="3" t="str">
        <f t="shared" si="332"/>
        <v>00090000000000028</v>
      </c>
      <c r="J2104" s="3">
        <f t="shared" si="333"/>
        <v>4</v>
      </c>
      <c r="K2104" s="3" t="str">
        <f t="shared" si="334"/>
        <v>000900000000000284</v>
      </c>
      <c r="L2104" s="3" t="str">
        <f t="shared" si="327"/>
        <v>&lt;Œ•ŒŒŒŒŒŽà&gt;</v>
      </c>
      <c r="M2104" s="2" t="s">
        <v>14827</v>
      </c>
      <c r="N2104" s="2" t="s">
        <v>2113</v>
      </c>
      <c r="O2104">
        <f t="shared" si="328"/>
        <v>22814355999916</v>
      </c>
      <c r="P2104" t="b">
        <f t="shared" si="329"/>
        <v>0</v>
      </c>
    </row>
    <row r="2105" spans="3:16" x14ac:dyDescent="0.25">
      <c r="C2105" s="9" t="str">
        <f t="shared" si="325"/>
        <v>000</v>
      </c>
      <c r="D2105" s="9" t="str">
        <f t="shared" si="326"/>
        <v>00000</v>
      </c>
      <c r="E2105" s="1" t="s">
        <v>2</v>
      </c>
      <c r="F2105" s="1" t="s">
        <v>4</v>
      </c>
      <c r="G2105" s="3" t="str">
        <f t="shared" si="330"/>
        <v>0009000000000002</v>
      </c>
      <c r="H2105" s="3">
        <f t="shared" si="331"/>
        <v>8</v>
      </c>
      <c r="I2105" s="3" t="str">
        <f t="shared" si="332"/>
        <v>00090000000000028</v>
      </c>
      <c r="J2105" s="3">
        <f t="shared" si="333"/>
        <v>4</v>
      </c>
      <c r="K2105" s="3" t="str">
        <f t="shared" si="334"/>
        <v>000900000000000284</v>
      </c>
      <c r="L2105" s="3" t="str">
        <f t="shared" si="327"/>
        <v>&lt;Œ•ŒŒŒŒŒŽà&gt;</v>
      </c>
      <c r="M2105" s="2" t="s">
        <v>14828</v>
      </c>
      <c r="N2105" s="2" t="s">
        <v>2114</v>
      </c>
      <c r="O2105">
        <f t="shared" si="328"/>
        <v>22814138000015</v>
      </c>
      <c r="P2105" t="b">
        <f t="shared" si="329"/>
        <v>0</v>
      </c>
    </row>
    <row r="2106" spans="3:16" x14ac:dyDescent="0.25">
      <c r="C2106" s="9" t="str">
        <f t="shared" si="325"/>
        <v>000</v>
      </c>
      <c r="D2106" s="9" t="str">
        <f t="shared" si="326"/>
        <v>00000</v>
      </c>
      <c r="E2106" s="1" t="s">
        <v>2</v>
      </c>
      <c r="F2106" s="1" t="s">
        <v>4</v>
      </c>
      <c r="G2106" s="3" t="str">
        <f t="shared" si="330"/>
        <v>0009000000000002</v>
      </c>
      <c r="H2106" s="3">
        <f t="shared" si="331"/>
        <v>8</v>
      </c>
      <c r="I2106" s="3" t="str">
        <f t="shared" si="332"/>
        <v>00090000000000028</v>
      </c>
      <c r="J2106" s="3">
        <f t="shared" si="333"/>
        <v>4</v>
      </c>
      <c r="K2106" s="3" t="str">
        <f t="shared" si="334"/>
        <v>000900000000000284</v>
      </c>
      <c r="L2106" s="3" t="str">
        <f t="shared" si="327"/>
        <v>&lt;Œ•ŒŒŒŒŒŽà&gt;</v>
      </c>
      <c r="M2106" s="2" t="s">
        <v>14829</v>
      </c>
      <c r="N2106" s="2" t="s">
        <v>2115</v>
      </c>
      <c r="O2106">
        <f t="shared" si="328"/>
        <v>22809634999973</v>
      </c>
      <c r="P2106" t="b">
        <f t="shared" si="329"/>
        <v>0</v>
      </c>
    </row>
    <row r="2107" spans="3:16" x14ac:dyDescent="0.25">
      <c r="C2107" s="9" t="str">
        <f t="shared" si="325"/>
        <v>000</v>
      </c>
      <c r="D2107" s="9" t="str">
        <f t="shared" si="326"/>
        <v>00000</v>
      </c>
      <c r="E2107" s="1" t="s">
        <v>2</v>
      </c>
      <c r="F2107" s="1" t="s">
        <v>4</v>
      </c>
      <c r="G2107" s="3" t="str">
        <f t="shared" si="330"/>
        <v>0009000000000002</v>
      </c>
      <c r="H2107" s="3">
        <f t="shared" si="331"/>
        <v>8</v>
      </c>
      <c r="I2107" s="3" t="str">
        <f t="shared" si="332"/>
        <v>00090000000000028</v>
      </c>
      <c r="J2107" s="3">
        <f t="shared" si="333"/>
        <v>4</v>
      </c>
      <c r="K2107" s="3" t="str">
        <f t="shared" si="334"/>
        <v>000900000000000284</v>
      </c>
      <c r="L2107" s="3" t="str">
        <f t="shared" si="327"/>
        <v>&lt;Œ•ŒŒŒŒŒŽà&gt;</v>
      </c>
      <c r="M2107" s="2" t="s">
        <v>14830</v>
      </c>
      <c r="N2107" s="2" t="s">
        <v>2116</v>
      </c>
      <c r="O2107">
        <f t="shared" si="328"/>
        <v>22814356999953</v>
      </c>
      <c r="P2107" t="b">
        <f t="shared" si="329"/>
        <v>0</v>
      </c>
    </row>
    <row r="2108" spans="3:16" x14ac:dyDescent="0.25">
      <c r="C2108" s="9" t="str">
        <f t="shared" si="325"/>
        <v>000</v>
      </c>
      <c r="D2108" s="9" t="str">
        <f t="shared" si="326"/>
        <v>00000</v>
      </c>
      <c r="E2108" s="1" t="s">
        <v>2</v>
      </c>
      <c r="F2108" s="1" t="s">
        <v>4</v>
      </c>
      <c r="G2108" s="3" t="str">
        <f t="shared" si="330"/>
        <v>0009000000000002</v>
      </c>
      <c r="H2108" s="3">
        <f t="shared" si="331"/>
        <v>8</v>
      </c>
      <c r="I2108" s="3" t="str">
        <f t="shared" si="332"/>
        <v>00090000000000028</v>
      </c>
      <c r="J2108" s="3">
        <f t="shared" si="333"/>
        <v>4</v>
      </c>
      <c r="K2108" s="3" t="str">
        <f t="shared" si="334"/>
        <v>000900000000000284</v>
      </c>
      <c r="L2108" s="3" t="str">
        <f t="shared" si="327"/>
        <v>&lt;Œ•ŒŒŒŒŒŽà&gt;</v>
      </c>
      <c r="M2108" s="2" t="s">
        <v>14831</v>
      </c>
      <c r="N2108" s="2" t="s">
        <v>2117</v>
      </c>
      <c r="O2108">
        <f t="shared" si="328"/>
        <v>22813479999953</v>
      </c>
      <c r="P2108" t="b">
        <f t="shared" si="329"/>
        <v>0</v>
      </c>
    </row>
    <row r="2109" spans="3:16" x14ac:dyDescent="0.25">
      <c r="C2109" s="9" t="str">
        <f t="shared" si="325"/>
        <v>000</v>
      </c>
      <c r="D2109" s="9" t="str">
        <f t="shared" si="326"/>
        <v>00000</v>
      </c>
      <c r="E2109" s="1" t="s">
        <v>2</v>
      </c>
      <c r="F2109" s="1" t="s">
        <v>4</v>
      </c>
      <c r="G2109" s="3" t="str">
        <f t="shared" si="330"/>
        <v>0009000000000002</v>
      </c>
      <c r="H2109" s="3">
        <f t="shared" si="331"/>
        <v>8</v>
      </c>
      <c r="I2109" s="3" t="str">
        <f t="shared" si="332"/>
        <v>00090000000000028</v>
      </c>
      <c r="J2109" s="3">
        <f t="shared" si="333"/>
        <v>4</v>
      </c>
      <c r="K2109" s="3" t="str">
        <f t="shared" si="334"/>
        <v>000900000000000284</v>
      </c>
      <c r="L2109" s="3" t="str">
        <f t="shared" si="327"/>
        <v>&lt;Œ•ŒŒŒŒŒŽà&gt;</v>
      </c>
      <c r="M2109" s="2" t="s">
        <v>14832</v>
      </c>
      <c r="N2109" s="2" t="s">
        <v>2118</v>
      </c>
      <c r="O2109">
        <f t="shared" si="328"/>
        <v>22809164999973</v>
      </c>
      <c r="P2109" t="b">
        <f t="shared" si="329"/>
        <v>0</v>
      </c>
    </row>
    <row r="2110" spans="3:16" x14ac:dyDescent="0.25">
      <c r="C2110" s="9" t="str">
        <f t="shared" si="325"/>
        <v>000</v>
      </c>
      <c r="D2110" s="9" t="str">
        <f t="shared" si="326"/>
        <v>00000</v>
      </c>
      <c r="E2110" s="1" t="s">
        <v>2</v>
      </c>
      <c r="F2110" s="1" t="s">
        <v>4</v>
      </c>
      <c r="G2110" s="3" t="str">
        <f t="shared" si="330"/>
        <v>0009000000000002</v>
      </c>
      <c r="H2110" s="3">
        <f t="shared" si="331"/>
        <v>8</v>
      </c>
      <c r="I2110" s="3" t="str">
        <f t="shared" si="332"/>
        <v>00090000000000028</v>
      </c>
      <c r="J2110" s="3">
        <f t="shared" si="333"/>
        <v>4</v>
      </c>
      <c r="K2110" s="3" t="str">
        <f t="shared" si="334"/>
        <v>000900000000000284</v>
      </c>
      <c r="L2110" s="3" t="str">
        <f t="shared" si="327"/>
        <v>&lt;Œ•ŒŒŒŒŒŽà&gt;</v>
      </c>
      <c r="M2110" s="2" t="s">
        <v>14833</v>
      </c>
      <c r="N2110" s="2" t="s">
        <v>2119</v>
      </c>
      <c r="O2110">
        <f t="shared" si="328"/>
        <v>22811262999994</v>
      </c>
      <c r="P2110" t="b">
        <f t="shared" si="329"/>
        <v>0</v>
      </c>
    </row>
    <row r="2111" spans="3:16" x14ac:dyDescent="0.25">
      <c r="C2111" s="9" t="str">
        <f t="shared" si="325"/>
        <v>000</v>
      </c>
      <c r="D2111" s="9" t="str">
        <f t="shared" si="326"/>
        <v>00000</v>
      </c>
      <c r="E2111" s="1" t="s">
        <v>2</v>
      </c>
      <c r="F2111" s="1" t="s">
        <v>4</v>
      </c>
      <c r="G2111" s="3" t="str">
        <f t="shared" si="330"/>
        <v>0009000000000002</v>
      </c>
      <c r="H2111" s="3">
        <f t="shared" si="331"/>
        <v>8</v>
      </c>
      <c r="I2111" s="3" t="str">
        <f t="shared" si="332"/>
        <v>00090000000000028</v>
      </c>
      <c r="J2111" s="3">
        <f t="shared" si="333"/>
        <v>4</v>
      </c>
      <c r="K2111" s="3" t="str">
        <f t="shared" si="334"/>
        <v>000900000000000284</v>
      </c>
      <c r="L2111" s="3" t="str">
        <f t="shared" si="327"/>
        <v>&lt;Œ•ŒŒŒŒŒŽà&gt;</v>
      </c>
      <c r="M2111" s="2" t="s">
        <v>14834</v>
      </c>
      <c r="N2111" s="2" t="s">
        <v>2120</v>
      </c>
      <c r="O2111">
        <f t="shared" si="328"/>
        <v>22815298999953</v>
      </c>
      <c r="P2111" t="b">
        <f t="shared" si="329"/>
        <v>0</v>
      </c>
    </row>
    <row r="2112" spans="3:16" x14ac:dyDescent="0.25">
      <c r="C2112" s="9" t="str">
        <f t="shared" si="325"/>
        <v>000</v>
      </c>
      <c r="D2112" s="9" t="str">
        <f t="shared" si="326"/>
        <v>00000</v>
      </c>
      <c r="E2112" s="1" t="s">
        <v>2</v>
      </c>
      <c r="F2112" s="1" t="s">
        <v>4</v>
      </c>
      <c r="G2112" s="3" t="str">
        <f t="shared" si="330"/>
        <v>0009000000000002</v>
      </c>
      <c r="H2112" s="3">
        <f t="shared" si="331"/>
        <v>8</v>
      </c>
      <c r="I2112" s="3" t="str">
        <f t="shared" si="332"/>
        <v>00090000000000028</v>
      </c>
      <c r="J2112" s="3">
        <f t="shared" si="333"/>
        <v>4</v>
      </c>
      <c r="K2112" s="3" t="str">
        <f t="shared" si="334"/>
        <v>000900000000000284</v>
      </c>
      <c r="L2112" s="3" t="str">
        <f t="shared" si="327"/>
        <v>&lt;Œ•ŒŒŒŒŒŽà&gt;</v>
      </c>
      <c r="M2112" s="2" t="s">
        <v>14835</v>
      </c>
      <c r="N2112" s="2" t="s">
        <v>2121</v>
      </c>
      <c r="O2112">
        <f t="shared" si="328"/>
        <v>22805581999995</v>
      </c>
      <c r="P2112" t="b">
        <f t="shared" si="329"/>
        <v>0</v>
      </c>
    </row>
    <row r="2113" spans="3:16" x14ac:dyDescent="0.25">
      <c r="C2113" s="9" t="str">
        <f t="shared" si="325"/>
        <v>000</v>
      </c>
      <c r="D2113" s="9" t="str">
        <f t="shared" si="326"/>
        <v>00000</v>
      </c>
      <c r="E2113" s="1" t="s">
        <v>2</v>
      </c>
      <c r="F2113" s="1" t="s">
        <v>4</v>
      </c>
      <c r="G2113" s="3" t="str">
        <f t="shared" si="330"/>
        <v>0009000000000002</v>
      </c>
      <c r="H2113" s="3">
        <f t="shared" si="331"/>
        <v>8</v>
      </c>
      <c r="I2113" s="3" t="str">
        <f t="shared" si="332"/>
        <v>00090000000000028</v>
      </c>
      <c r="J2113" s="3">
        <f t="shared" si="333"/>
        <v>4</v>
      </c>
      <c r="K2113" s="3" t="str">
        <f t="shared" si="334"/>
        <v>000900000000000284</v>
      </c>
      <c r="L2113" s="3" t="str">
        <f t="shared" si="327"/>
        <v>&lt;Œ•ŒŒŒŒŒŽà&gt;</v>
      </c>
      <c r="M2113" s="2" t="s">
        <v>14836</v>
      </c>
      <c r="N2113" s="2" t="s">
        <v>2122</v>
      </c>
      <c r="O2113">
        <f t="shared" si="328"/>
        <v>22813740999932</v>
      </c>
      <c r="P2113" t="b">
        <f t="shared" si="329"/>
        <v>0</v>
      </c>
    </row>
    <row r="2114" spans="3:16" x14ac:dyDescent="0.25">
      <c r="C2114" s="9" t="str">
        <f t="shared" si="325"/>
        <v>000</v>
      </c>
      <c r="D2114" s="9" t="str">
        <f t="shared" si="326"/>
        <v>00000</v>
      </c>
      <c r="E2114" s="1" t="s">
        <v>2</v>
      </c>
      <c r="F2114" s="1" t="s">
        <v>4</v>
      </c>
      <c r="G2114" s="3" t="str">
        <f t="shared" si="330"/>
        <v>0009000000000002</v>
      </c>
      <c r="H2114" s="3">
        <f t="shared" si="331"/>
        <v>8</v>
      </c>
      <c r="I2114" s="3" t="str">
        <f t="shared" si="332"/>
        <v>00090000000000028</v>
      </c>
      <c r="J2114" s="3">
        <f t="shared" si="333"/>
        <v>4</v>
      </c>
      <c r="K2114" s="3" t="str">
        <f t="shared" si="334"/>
        <v>000900000000000284</v>
      </c>
      <c r="L2114" s="3" t="str">
        <f t="shared" si="327"/>
        <v>&lt;Œ•ŒŒŒŒŒŽà&gt;</v>
      </c>
      <c r="M2114" s="2" t="s">
        <v>14837</v>
      </c>
      <c r="N2114" s="2" t="s">
        <v>2123</v>
      </c>
      <c r="O2114">
        <f t="shared" si="328"/>
        <v>22814732999916</v>
      </c>
      <c r="P2114" t="b">
        <f t="shared" si="329"/>
        <v>0</v>
      </c>
    </row>
    <row r="2115" spans="3:16" x14ac:dyDescent="0.25">
      <c r="C2115" s="9" t="str">
        <f t="shared" ref="C2115:C2178" si="335">+TEXT(A2115,"000")</f>
        <v>000</v>
      </c>
      <c r="D2115" s="9" t="str">
        <f t="shared" ref="D2115:D2178" si="336">+TEXT(B2115,"00000")</f>
        <v>00000</v>
      </c>
      <c r="E2115" s="1" t="s">
        <v>2</v>
      </c>
      <c r="F2115" s="1" t="s">
        <v>4</v>
      </c>
      <c r="G2115" s="3" t="str">
        <f t="shared" si="330"/>
        <v>0009000000000002</v>
      </c>
      <c r="H2115" s="3">
        <f t="shared" si="331"/>
        <v>8</v>
      </c>
      <c r="I2115" s="3" t="str">
        <f t="shared" si="332"/>
        <v>00090000000000028</v>
      </c>
      <c r="J2115" s="3">
        <f t="shared" si="333"/>
        <v>4</v>
      </c>
      <c r="K2115" s="3" t="str">
        <f t="shared" si="334"/>
        <v>000900000000000284</v>
      </c>
      <c r="L2115" s="3" t="str">
        <f t="shared" ref="L2115:L2178" si="337">B2F_i25w(K2115)</f>
        <v>&lt;Œ•ŒŒŒŒŒŽà&gt;</v>
      </c>
      <c r="M2115" s="2" t="s">
        <v>14838</v>
      </c>
      <c r="N2115" s="2" t="s">
        <v>2124</v>
      </c>
      <c r="O2115">
        <f t="shared" ref="O2115:O2178" si="338">+N2115-K2115</f>
        <v>22812011999937</v>
      </c>
      <c r="P2115" t="b">
        <f t="shared" ref="P2115:P2178" si="339">EXACT(L2115,M2115)</f>
        <v>0</v>
      </c>
    </row>
    <row r="2116" spans="3:16" x14ac:dyDescent="0.25">
      <c r="C2116" s="9" t="str">
        <f t="shared" si="335"/>
        <v>000</v>
      </c>
      <c r="D2116" s="9" t="str">
        <f t="shared" si="336"/>
        <v>00000</v>
      </c>
      <c r="E2116" s="1" t="s">
        <v>2</v>
      </c>
      <c r="F2116" s="1" t="s">
        <v>4</v>
      </c>
      <c r="G2116" s="3" t="str">
        <f t="shared" si="330"/>
        <v>0009000000000002</v>
      </c>
      <c r="H2116" s="3">
        <f t="shared" si="331"/>
        <v>8</v>
      </c>
      <c r="I2116" s="3" t="str">
        <f t="shared" si="332"/>
        <v>00090000000000028</v>
      </c>
      <c r="J2116" s="3">
        <f t="shared" si="333"/>
        <v>4</v>
      </c>
      <c r="K2116" s="3" t="str">
        <f t="shared" si="334"/>
        <v>000900000000000284</v>
      </c>
      <c r="L2116" s="3" t="str">
        <f t="shared" si="337"/>
        <v>&lt;Œ•ŒŒŒŒŒŽà&gt;</v>
      </c>
      <c r="M2116" s="2" t="s">
        <v>14839</v>
      </c>
      <c r="N2116" s="2" t="s">
        <v>2125</v>
      </c>
      <c r="O2116">
        <f t="shared" si="338"/>
        <v>22811767000000</v>
      </c>
      <c r="P2116" t="b">
        <f t="shared" si="339"/>
        <v>0</v>
      </c>
    </row>
    <row r="2117" spans="3:16" x14ac:dyDescent="0.25">
      <c r="C2117" s="9" t="str">
        <f t="shared" si="335"/>
        <v>000</v>
      </c>
      <c r="D2117" s="9" t="str">
        <f t="shared" si="336"/>
        <v>00000</v>
      </c>
      <c r="E2117" s="1" t="s">
        <v>2</v>
      </c>
      <c r="F2117" s="1" t="s">
        <v>4</v>
      </c>
      <c r="G2117" s="3" t="str">
        <f t="shared" si="330"/>
        <v>0009000000000002</v>
      </c>
      <c r="H2117" s="3">
        <f t="shared" si="331"/>
        <v>8</v>
      </c>
      <c r="I2117" s="3" t="str">
        <f t="shared" si="332"/>
        <v>00090000000000028</v>
      </c>
      <c r="J2117" s="3">
        <f t="shared" si="333"/>
        <v>4</v>
      </c>
      <c r="K2117" s="3" t="str">
        <f t="shared" si="334"/>
        <v>000900000000000284</v>
      </c>
      <c r="L2117" s="3" t="str">
        <f t="shared" si="337"/>
        <v>&lt;Œ•ŒŒŒŒŒŽà&gt;</v>
      </c>
      <c r="M2117" s="2" t="s">
        <v>14840</v>
      </c>
      <c r="N2117" s="2" t="s">
        <v>2126</v>
      </c>
      <c r="O2117">
        <f t="shared" si="338"/>
        <v>22813219999974</v>
      </c>
      <c r="P2117" t="b">
        <f t="shared" si="339"/>
        <v>0</v>
      </c>
    </row>
    <row r="2118" spans="3:16" x14ac:dyDescent="0.25">
      <c r="C2118" s="9" t="str">
        <f t="shared" si="335"/>
        <v>000</v>
      </c>
      <c r="D2118" s="9" t="str">
        <f t="shared" si="336"/>
        <v>00000</v>
      </c>
      <c r="E2118" s="1" t="s">
        <v>2</v>
      </c>
      <c r="F2118" s="1" t="s">
        <v>4</v>
      </c>
      <c r="G2118" s="3" t="str">
        <f t="shared" si="330"/>
        <v>0009000000000002</v>
      </c>
      <c r="H2118" s="3">
        <f t="shared" si="331"/>
        <v>8</v>
      </c>
      <c r="I2118" s="3" t="str">
        <f t="shared" si="332"/>
        <v>00090000000000028</v>
      </c>
      <c r="J2118" s="3">
        <f t="shared" si="333"/>
        <v>4</v>
      </c>
      <c r="K2118" s="3" t="str">
        <f t="shared" si="334"/>
        <v>000900000000000284</v>
      </c>
      <c r="L2118" s="3" t="str">
        <f t="shared" si="337"/>
        <v>&lt;Œ•ŒŒŒŒŒŽà&gt;</v>
      </c>
      <c r="M2118" s="2" t="s">
        <v>14841</v>
      </c>
      <c r="N2118" s="2" t="s">
        <v>2127</v>
      </c>
      <c r="O2118">
        <f t="shared" si="338"/>
        <v>22814138999937</v>
      </c>
      <c r="P2118" t="b">
        <f t="shared" si="339"/>
        <v>0</v>
      </c>
    </row>
    <row r="2119" spans="3:16" x14ac:dyDescent="0.25">
      <c r="C2119" s="9" t="str">
        <f t="shared" si="335"/>
        <v>000</v>
      </c>
      <c r="D2119" s="9" t="str">
        <f t="shared" si="336"/>
        <v>00000</v>
      </c>
      <c r="E2119" s="1" t="s">
        <v>2</v>
      </c>
      <c r="F2119" s="1" t="s">
        <v>4</v>
      </c>
      <c r="G2119" s="3" t="str">
        <f t="shared" si="330"/>
        <v>0009000000000002</v>
      </c>
      <c r="H2119" s="3">
        <f t="shared" si="331"/>
        <v>8</v>
      </c>
      <c r="I2119" s="3" t="str">
        <f t="shared" si="332"/>
        <v>00090000000000028</v>
      </c>
      <c r="J2119" s="3">
        <f t="shared" si="333"/>
        <v>4</v>
      </c>
      <c r="K2119" s="3" t="str">
        <f t="shared" si="334"/>
        <v>000900000000000284</v>
      </c>
      <c r="L2119" s="3" t="str">
        <f t="shared" si="337"/>
        <v>&lt;Œ•ŒŒŒŒŒŽà&gt;</v>
      </c>
      <c r="M2119" s="2" t="s">
        <v>14842</v>
      </c>
      <c r="N2119" s="2" t="s">
        <v>2128</v>
      </c>
      <c r="O2119">
        <f t="shared" si="338"/>
        <v>22811149999937</v>
      </c>
      <c r="P2119" t="b">
        <f t="shared" si="339"/>
        <v>0</v>
      </c>
    </row>
    <row r="2120" spans="3:16" x14ac:dyDescent="0.25">
      <c r="C2120" s="9" t="str">
        <f t="shared" si="335"/>
        <v>000</v>
      </c>
      <c r="D2120" s="9" t="str">
        <f t="shared" si="336"/>
        <v>00000</v>
      </c>
      <c r="E2120" s="1" t="s">
        <v>2</v>
      </c>
      <c r="F2120" s="1" t="s">
        <v>4</v>
      </c>
      <c r="G2120" s="3" t="str">
        <f t="shared" si="330"/>
        <v>0009000000000002</v>
      </c>
      <c r="H2120" s="3">
        <f t="shared" si="331"/>
        <v>8</v>
      </c>
      <c r="I2120" s="3" t="str">
        <f t="shared" si="332"/>
        <v>00090000000000028</v>
      </c>
      <c r="J2120" s="3">
        <f t="shared" si="333"/>
        <v>4</v>
      </c>
      <c r="K2120" s="3" t="str">
        <f t="shared" si="334"/>
        <v>000900000000000284</v>
      </c>
      <c r="L2120" s="3" t="str">
        <f t="shared" si="337"/>
        <v>&lt;Œ•ŒŒŒŒŒŽà&gt;</v>
      </c>
      <c r="M2120" s="2" t="s">
        <v>14843</v>
      </c>
      <c r="N2120" s="2" t="s">
        <v>2129</v>
      </c>
      <c r="O2120">
        <f t="shared" si="338"/>
        <v>22815277999973</v>
      </c>
      <c r="P2120" t="b">
        <f t="shared" si="339"/>
        <v>0</v>
      </c>
    </row>
    <row r="2121" spans="3:16" x14ac:dyDescent="0.25">
      <c r="C2121" s="9" t="str">
        <f t="shared" si="335"/>
        <v>000</v>
      </c>
      <c r="D2121" s="9" t="str">
        <f t="shared" si="336"/>
        <v>00000</v>
      </c>
      <c r="E2121" s="1" t="s">
        <v>2</v>
      </c>
      <c r="F2121" s="1" t="s">
        <v>4</v>
      </c>
      <c r="G2121" s="3" t="str">
        <f t="shared" ref="G2121:G2184" si="340">CONCATENATE(E2121,C2121,D2121,F2121)</f>
        <v>0009000000000002</v>
      </c>
      <c r="H2121" s="3">
        <f t="shared" ref="H2121:H2184" si="341">fncDigitoVerificador(G2121)</f>
        <v>8</v>
      </c>
      <c r="I2121" s="3" t="str">
        <f t="shared" ref="I2121:I2184" si="342">CONCATENATE(E2121,C2121,D2121,F2121,H2121)</f>
        <v>00090000000000028</v>
      </c>
      <c r="J2121" s="3">
        <f t="shared" ref="J2121:J2184" si="343">fncDigitoVerificador(I2121)</f>
        <v>4</v>
      </c>
      <c r="K2121" s="3" t="str">
        <f t="shared" ref="K2121:K2184" si="344">CONCATENATE(I2121,J2121)</f>
        <v>000900000000000284</v>
      </c>
      <c r="L2121" s="3" t="str">
        <f t="shared" si="337"/>
        <v>&lt;Œ•ŒŒŒŒŒŽà&gt;</v>
      </c>
      <c r="M2121" s="2" t="s">
        <v>14844</v>
      </c>
      <c r="N2121" s="2" t="s">
        <v>2130</v>
      </c>
      <c r="O2121">
        <f t="shared" si="338"/>
        <v>22812934999932</v>
      </c>
      <c r="P2121" t="b">
        <f t="shared" si="339"/>
        <v>0</v>
      </c>
    </row>
    <row r="2122" spans="3:16" x14ac:dyDescent="0.25">
      <c r="C2122" s="9" t="str">
        <f t="shared" si="335"/>
        <v>000</v>
      </c>
      <c r="D2122" s="9" t="str">
        <f t="shared" si="336"/>
        <v>00000</v>
      </c>
      <c r="E2122" s="1" t="s">
        <v>2</v>
      </c>
      <c r="F2122" s="1" t="s">
        <v>4</v>
      </c>
      <c r="G2122" s="3" t="str">
        <f t="shared" si="340"/>
        <v>0009000000000002</v>
      </c>
      <c r="H2122" s="3">
        <f t="shared" si="341"/>
        <v>8</v>
      </c>
      <c r="I2122" s="3" t="str">
        <f t="shared" si="342"/>
        <v>00090000000000028</v>
      </c>
      <c r="J2122" s="3">
        <f t="shared" si="343"/>
        <v>4</v>
      </c>
      <c r="K2122" s="3" t="str">
        <f t="shared" si="344"/>
        <v>000900000000000284</v>
      </c>
      <c r="L2122" s="3" t="str">
        <f t="shared" si="337"/>
        <v>&lt;Œ•ŒŒŒŒŒŽà&gt;</v>
      </c>
      <c r="M2122" s="2" t="s">
        <v>14845</v>
      </c>
      <c r="N2122" s="2" t="s">
        <v>2131</v>
      </c>
      <c r="O2122">
        <f t="shared" si="338"/>
        <v>22818616999979</v>
      </c>
      <c r="P2122" t="b">
        <f t="shared" si="339"/>
        <v>0</v>
      </c>
    </row>
    <row r="2123" spans="3:16" x14ac:dyDescent="0.25">
      <c r="C2123" s="9" t="str">
        <f t="shared" si="335"/>
        <v>000</v>
      </c>
      <c r="D2123" s="9" t="str">
        <f t="shared" si="336"/>
        <v>00000</v>
      </c>
      <c r="E2123" s="1" t="s">
        <v>2</v>
      </c>
      <c r="F2123" s="1" t="s">
        <v>4</v>
      </c>
      <c r="G2123" s="3" t="str">
        <f t="shared" si="340"/>
        <v>0009000000000002</v>
      </c>
      <c r="H2123" s="3">
        <f t="shared" si="341"/>
        <v>8</v>
      </c>
      <c r="I2123" s="3" t="str">
        <f t="shared" si="342"/>
        <v>00090000000000028</v>
      </c>
      <c r="J2123" s="3">
        <f t="shared" si="343"/>
        <v>4</v>
      </c>
      <c r="K2123" s="3" t="str">
        <f t="shared" si="344"/>
        <v>000900000000000284</v>
      </c>
      <c r="L2123" s="3" t="str">
        <f t="shared" si="337"/>
        <v>&lt;Œ•ŒŒŒŒŒŽà&gt;</v>
      </c>
      <c r="M2123" s="2" t="s">
        <v>14846</v>
      </c>
      <c r="N2123" s="2" t="s">
        <v>2132</v>
      </c>
      <c r="O2123">
        <f t="shared" si="338"/>
        <v>22810239999994</v>
      </c>
      <c r="P2123" t="b">
        <f t="shared" si="339"/>
        <v>0</v>
      </c>
    </row>
    <row r="2124" spans="3:16" x14ac:dyDescent="0.25">
      <c r="C2124" s="9" t="str">
        <f t="shared" si="335"/>
        <v>000</v>
      </c>
      <c r="D2124" s="9" t="str">
        <f t="shared" si="336"/>
        <v>00000</v>
      </c>
      <c r="E2124" s="1" t="s">
        <v>2</v>
      </c>
      <c r="F2124" s="1" t="s">
        <v>4</v>
      </c>
      <c r="G2124" s="3" t="str">
        <f t="shared" si="340"/>
        <v>0009000000000002</v>
      </c>
      <c r="H2124" s="3">
        <f t="shared" si="341"/>
        <v>8</v>
      </c>
      <c r="I2124" s="3" t="str">
        <f t="shared" si="342"/>
        <v>00090000000000028</v>
      </c>
      <c r="J2124" s="3">
        <f t="shared" si="343"/>
        <v>4</v>
      </c>
      <c r="K2124" s="3" t="str">
        <f t="shared" si="344"/>
        <v>000900000000000284</v>
      </c>
      <c r="L2124" s="3" t="str">
        <f t="shared" si="337"/>
        <v>&lt;Œ•ŒŒŒŒŒŽà&gt;</v>
      </c>
      <c r="M2124" s="2" t="s">
        <v>14847</v>
      </c>
      <c r="N2124" s="2" t="s">
        <v>2133</v>
      </c>
      <c r="O2124">
        <f t="shared" si="338"/>
        <v>22814029000000</v>
      </c>
      <c r="P2124" t="b">
        <f t="shared" si="339"/>
        <v>0</v>
      </c>
    </row>
    <row r="2125" spans="3:16" x14ac:dyDescent="0.25">
      <c r="C2125" s="9" t="str">
        <f t="shared" si="335"/>
        <v>000</v>
      </c>
      <c r="D2125" s="9" t="str">
        <f t="shared" si="336"/>
        <v>00000</v>
      </c>
      <c r="E2125" s="1" t="s">
        <v>2</v>
      </c>
      <c r="F2125" s="1" t="s">
        <v>4</v>
      </c>
      <c r="G2125" s="3" t="str">
        <f t="shared" si="340"/>
        <v>0009000000000002</v>
      </c>
      <c r="H2125" s="3">
        <f t="shared" si="341"/>
        <v>8</v>
      </c>
      <c r="I2125" s="3" t="str">
        <f t="shared" si="342"/>
        <v>00090000000000028</v>
      </c>
      <c r="J2125" s="3">
        <f t="shared" si="343"/>
        <v>4</v>
      </c>
      <c r="K2125" s="3" t="str">
        <f t="shared" si="344"/>
        <v>000900000000000284</v>
      </c>
      <c r="L2125" s="3" t="str">
        <f t="shared" si="337"/>
        <v>&lt;Œ•ŒŒŒŒŒŽà&gt;</v>
      </c>
      <c r="M2125" s="2" t="s">
        <v>14848</v>
      </c>
      <c r="N2125" s="2" t="s">
        <v>2134</v>
      </c>
      <c r="O2125">
        <f t="shared" si="338"/>
        <v>22823385999979</v>
      </c>
      <c r="P2125" t="b">
        <f t="shared" si="339"/>
        <v>0</v>
      </c>
    </row>
    <row r="2126" spans="3:16" x14ac:dyDescent="0.25">
      <c r="C2126" s="9" t="str">
        <f t="shared" si="335"/>
        <v>000</v>
      </c>
      <c r="D2126" s="9" t="str">
        <f t="shared" si="336"/>
        <v>00000</v>
      </c>
      <c r="E2126" s="1" t="s">
        <v>2</v>
      </c>
      <c r="F2126" s="1" t="s">
        <v>4</v>
      </c>
      <c r="G2126" s="3" t="str">
        <f t="shared" si="340"/>
        <v>0009000000000002</v>
      </c>
      <c r="H2126" s="3">
        <f t="shared" si="341"/>
        <v>8</v>
      </c>
      <c r="I2126" s="3" t="str">
        <f t="shared" si="342"/>
        <v>00090000000000028</v>
      </c>
      <c r="J2126" s="3">
        <f t="shared" si="343"/>
        <v>4</v>
      </c>
      <c r="K2126" s="3" t="str">
        <f t="shared" si="344"/>
        <v>000900000000000284</v>
      </c>
      <c r="L2126" s="3" t="str">
        <f t="shared" si="337"/>
        <v>&lt;Œ•ŒŒŒŒŒŽà&gt;</v>
      </c>
      <c r="M2126" s="2" t="s">
        <v>14849</v>
      </c>
      <c r="N2126" s="2" t="s">
        <v>2135</v>
      </c>
      <c r="O2126">
        <f t="shared" si="338"/>
        <v>22814359999932</v>
      </c>
      <c r="P2126" t="b">
        <f t="shared" si="339"/>
        <v>0</v>
      </c>
    </row>
    <row r="2127" spans="3:16" x14ac:dyDescent="0.25">
      <c r="C2127" s="9" t="str">
        <f t="shared" si="335"/>
        <v>000</v>
      </c>
      <c r="D2127" s="9" t="str">
        <f t="shared" si="336"/>
        <v>00000</v>
      </c>
      <c r="E2127" s="1" t="s">
        <v>2</v>
      </c>
      <c r="F2127" s="1" t="s">
        <v>4</v>
      </c>
      <c r="G2127" s="3" t="str">
        <f t="shared" si="340"/>
        <v>0009000000000002</v>
      </c>
      <c r="H2127" s="3">
        <f t="shared" si="341"/>
        <v>8</v>
      </c>
      <c r="I2127" s="3" t="str">
        <f t="shared" si="342"/>
        <v>00090000000000028</v>
      </c>
      <c r="J2127" s="3">
        <f t="shared" si="343"/>
        <v>4</v>
      </c>
      <c r="K2127" s="3" t="str">
        <f t="shared" si="344"/>
        <v>000900000000000284</v>
      </c>
      <c r="L2127" s="3" t="str">
        <f t="shared" si="337"/>
        <v>&lt;Œ•ŒŒŒŒŒŽà&gt;</v>
      </c>
      <c r="M2127" s="2" t="s">
        <v>14850</v>
      </c>
      <c r="N2127" s="2" t="s">
        <v>2136</v>
      </c>
      <c r="O2127">
        <f t="shared" si="338"/>
        <v>22817717999979</v>
      </c>
      <c r="P2127" t="b">
        <f t="shared" si="339"/>
        <v>0</v>
      </c>
    </row>
    <row r="2128" spans="3:16" x14ac:dyDescent="0.25">
      <c r="C2128" s="9" t="str">
        <f t="shared" si="335"/>
        <v>000</v>
      </c>
      <c r="D2128" s="9" t="str">
        <f t="shared" si="336"/>
        <v>00000</v>
      </c>
      <c r="E2128" s="1" t="s">
        <v>2</v>
      </c>
      <c r="F2128" s="1" t="s">
        <v>4</v>
      </c>
      <c r="G2128" s="3" t="str">
        <f t="shared" si="340"/>
        <v>0009000000000002</v>
      </c>
      <c r="H2128" s="3">
        <f t="shared" si="341"/>
        <v>8</v>
      </c>
      <c r="I2128" s="3" t="str">
        <f t="shared" si="342"/>
        <v>00090000000000028</v>
      </c>
      <c r="J2128" s="3">
        <f t="shared" si="343"/>
        <v>4</v>
      </c>
      <c r="K2128" s="3" t="str">
        <f t="shared" si="344"/>
        <v>000900000000000284</v>
      </c>
      <c r="L2128" s="3" t="str">
        <f t="shared" si="337"/>
        <v>&lt;Œ•ŒŒŒŒŒŽà&gt;</v>
      </c>
      <c r="M2128" s="2" t="s">
        <v>14851</v>
      </c>
      <c r="N2128" s="2" t="s">
        <v>2137</v>
      </c>
      <c r="O2128">
        <f t="shared" si="338"/>
        <v>22818140999973</v>
      </c>
      <c r="P2128" t="b">
        <f t="shared" si="339"/>
        <v>0</v>
      </c>
    </row>
    <row r="2129" spans="3:16" x14ac:dyDescent="0.25">
      <c r="C2129" s="9" t="str">
        <f t="shared" si="335"/>
        <v>000</v>
      </c>
      <c r="D2129" s="9" t="str">
        <f t="shared" si="336"/>
        <v>00000</v>
      </c>
      <c r="E2129" s="1" t="s">
        <v>2</v>
      </c>
      <c r="F2129" s="1" t="s">
        <v>4</v>
      </c>
      <c r="G2129" s="3" t="str">
        <f t="shared" si="340"/>
        <v>0009000000000002</v>
      </c>
      <c r="H2129" s="3">
        <f t="shared" si="341"/>
        <v>8</v>
      </c>
      <c r="I2129" s="3" t="str">
        <f t="shared" si="342"/>
        <v>00090000000000028</v>
      </c>
      <c r="J2129" s="3">
        <f t="shared" si="343"/>
        <v>4</v>
      </c>
      <c r="K2129" s="3" t="str">
        <f t="shared" si="344"/>
        <v>000900000000000284</v>
      </c>
      <c r="L2129" s="3" t="str">
        <f t="shared" si="337"/>
        <v>&lt;Œ•ŒŒŒŒŒŽà&gt;</v>
      </c>
      <c r="M2129" s="2" t="s">
        <v>14852</v>
      </c>
      <c r="N2129" s="2" t="s">
        <v>2138</v>
      </c>
      <c r="O2129">
        <f t="shared" si="338"/>
        <v>22820268999994</v>
      </c>
      <c r="P2129" t="b">
        <f t="shared" si="339"/>
        <v>0</v>
      </c>
    </row>
    <row r="2130" spans="3:16" x14ac:dyDescent="0.25">
      <c r="C2130" s="9" t="str">
        <f t="shared" si="335"/>
        <v>000</v>
      </c>
      <c r="D2130" s="9" t="str">
        <f t="shared" si="336"/>
        <v>00000</v>
      </c>
      <c r="E2130" s="1" t="s">
        <v>2</v>
      </c>
      <c r="F2130" s="1" t="s">
        <v>4</v>
      </c>
      <c r="G2130" s="3" t="str">
        <f t="shared" si="340"/>
        <v>0009000000000002</v>
      </c>
      <c r="H2130" s="3">
        <f t="shared" si="341"/>
        <v>8</v>
      </c>
      <c r="I2130" s="3" t="str">
        <f t="shared" si="342"/>
        <v>00090000000000028</v>
      </c>
      <c r="J2130" s="3">
        <f t="shared" si="343"/>
        <v>4</v>
      </c>
      <c r="K2130" s="3" t="str">
        <f t="shared" si="344"/>
        <v>000900000000000284</v>
      </c>
      <c r="L2130" s="3" t="str">
        <f t="shared" si="337"/>
        <v>&lt;Œ•ŒŒŒŒŒŽà&gt;</v>
      </c>
      <c r="M2130" s="2" t="s">
        <v>14853</v>
      </c>
      <c r="N2130" s="2" t="s">
        <v>2139</v>
      </c>
      <c r="O2130">
        <f t="shared" si="338"/>
        <v>22807521999932</v>
      </c>
      <c r="P2130" t="b">
        <f t="shared" si="339"/>
        <v>0</v>
      </c>
    </row>
    <row r="2131" spans="3:16" x14ac:dyDescent="0.25">
      <c r="C2131" s="9" t="str">
        <f t="shared" si="335"/>
        <v>000</v>
      </c>
      <c r="D2131" s="9" t="str">
        <f t="shared" si="336"/>
        <v>00000</v>
      </c>
      <c r="E2131" s="1" t="s">
        <v>2</v>
      </c>
      <c r="F2131" s="1" t="s">
        <v>4</v>
      </c>
      <c r="G2131" s="3" t="str">
        <f t="shared" si="340"/>
        <v>0009000000000002</v>
      </c>
      <c r="H2131" s="3">
        <f t="shared" si="341"/>
        <v>8</v>
      </c>
      <c r="I2131" s="3" t="str">
        <f t="shared" si="342"/>
        <v>00090000000000028</v>
      </c>
      <c r="J2131" s="3">
        <f t="shared" si="343"/>
        <v>4</v>
      </c>
      <c r="K2131" s="3" t="str">
        <f t="shared" si="344"/>
        <v>000900000000000284</v>
      </c>
      <c r="L2131" s="3" t="str">
        <f t="shared" si="337"/>
        <v>&lt;Œ•ŒŒŒŒŒŽà&gt;</v>
      </c>
      <c r="M2131" s="2" t="s">
        <v>14854</v>
      </c>
      <c r="N2131" s="2" t="s">
        <v>2140</v>
      </c>
      <c r="O2131">
        <f t="shared" si="338"/>
        <v>22811756999979</v>
      </c>
      <c r="P2131" t="b">
        <f t="shared" si="339"/>
        <v>0</v>
      </c>
    </row>
    <row r="2132" spans="3:16" x14ac:dyDescent="0.25">
      <c r="C2132" s="9" t="str">
        <f t="shared" si="335"/>
        <v>000</v>
      </c>
      <c r="D2132" s="9" t="str">
        <f t="shared" si="336"/>
        <v>00000</v>
      </c>
      <c r="E2132" s="1" t="s">
        <v>2</v>
      </c>
      <c r="F2132" s="1" t="s">
        <v>4</v>
      </c>
      <c r="G2132" s="3" t="str">
        <f t="shared" si="340"/>
        <v>0009000000000002</v>
      </c>
      <c r="H2132" s="3">
        <f t="shared" si="341"/>
        <v>8</v>
      </c>
      <c r="I2132" s="3" t="str">
        <f t="shared" si="342"/>
        <v>00090000000000028</v>
      </c>
      <c r="J2132" s="3">
        <f t="shared" si="343"/>
        <v>4</v>
      </c>
      <c r="K2132" s="3" t="str">
        <f t="shared" si="344"/>
        <v>000900000000000284</v>
      </c>
      <c r="L2132" s="3" t="str">
        <f t="shared" si="337"/>
        <v>&lt;Œ•ŒŒŒŒŒŽà&gt;</v>
      </c>
      <c r="M2132" s="2" t="s">
        <v>14855</v>
      </c>
      <c r="N2132" s="2" t="s">
        <v>2141</v>
      </c>
      <c r="O2132">
        <f t="shared" si="338"/>
        <v>22812590999979</v>
      </c>
      <c r="P2132" t="b">
        <f t="shared" si="339"/>
        <v>0</v>
      </c>
    </row>
    <row r="2133" spans="3:16" x14ac:dyDescent="0.25">
      <c r="C2133" s="9" t="str">
        <f t="shared" si="335"/>
        <v>000</v>
      </c>
      <c r="D2133" s="9" t="str">
        <f t="shared" si="336"/>
        <v>00000</v>
      </c>
      <c r="E2133" s="1" t="s">
        <v>2</v>
      </c>
      <c r="F2133" s="1" t="s">
        <v>4</v>
      </c>
      <c r="G2133" s="3" t="str">
        <f t="shared" si="340"/>
        <v>0009000000000002</v>
      </c>
      <c r="H2133" s="3">
        <f t="shared" si="341"/>
        <v>8</v>
      </c>
      <c r="I2133" s="3" t="str">
        <f t="shared" si="342"/>
        <v>00090000000000028</v>
      </c>
      <c r="J2133" s="3">
        <f t="shared" si="343"/>
        <v>4</v>
      </c>
      <c r="K2133" s="3" t="str">
        <f t="shared" si="344"/>
        <v>000900000000000284</v>
      </c>
      <c r="L2133" s="3" t="str">
        <f t="shared" si="337"/>
        <v>&lt;Œ•ŒŒŒŒŒŽà&gt;</v>
      </c>
      <c r="M2133" s="2" t="s">
        <v>14856</v>
      </c>
      <c r="N2133" s="2" t="s">
        <v>2142</v>
      </c>
      <c r="O2133">
        <f t="shared" si="338"/>
        <v>22820657999994</v>
      </c>
      <c r="P2133" t="b">
        <f t="shared" si="339"/>
        <v>0</v>
      </c>
    </row>
    <row r="2134" spans="3:16" x14ac:dyDescent="0.25">
      <c r="C2134" s="9" t="str">
        <f t="shared" si="335"/>
        <v>000</v>
      </c>
      <c r="D2134" s="9" t="str">
        <f t="shared" si="336"/>
        <v>00000</v>
      </c>
      <c r="E2134" s="1" t="s">
        <v>2</v>
      </c>
      <c r="F2134" s="1" t="s">
        <v>4</v>
      </c>
      <c r="G2134" s="3" t="str">
        <f t="shared" si="340"/>
        <v>0009000000000002</v>
      </c>
      <c r="H2134" s="3">
        <f t="shared" si="341"/>
        <v>8</v>
      </c>
      <c r="I2134" s="3" t="str">
        <f t="shared" si="342"/>
        <v>00090000000000028</v>
      </c>
      <c r="J2134" s="3">
        <f t="shared" si="343"/>
        <v>4</v>
      </c>
      <c r="K2134" s="3" t="str">
        <f t="shared" si="344"/>
        <v>000900000000000284</v>
      </c>
      <c r="L2134" s="3" t="str">
        <f t="shared" si="337"/>
        <v>&lt;Œ•ŒŒŒŒŒŽà&gt;</v>
      </c>
      <c r="M2134" s="2" t="s">
        <v>14857</v>
      </c>
      <c r="N2134" s="2" t="s">
        <v>2143</v>
      </c>
      <c r="O2134">
        <f t="shared" si="338"/>
        <v>22819476999937</v>
      </c>
      <c r="P2134" t="b">
        <f t="shared" si="339"/>
        <v>0</v>
      </c>
    </row>
    <row r="2135" spans="3:16" x14ac:dyDescent="0.25">
      <c r="C2135" s="9" t="str">
        <f t="shared" si="335"/>
        <v>000</v>
      </c>
      <c r="D2135" s="9" t="str">
        <f t="shared" si="336"/>
        <v>00000</v>
      </c>
      <c r="E2135" s="1" t="s">
        <v>2</v>
      </c>
      <c r="F2135" s="1" t="s">
        <v>4</v>
      </c>
      <c r="G2135" s="3" t="str">
        <f t="shared" si="340"/>
        <v>0009000000000002</v>
      </c>
      <c r="H2135" s="3">
        <f t="shared" si="341"/>
        <v>8</v>
      </c>
      <c r="I2135" s="3" t="str">
        <f t="shared" si="342"/>
        <v>00090000000000028</v>
      </c>
      <c r="J2135" s="3">
        <f t="shared" si="343"/>
        <v>4</v>
      </c>
      <c r="K2135" s="3" t="str">
        <f t="shared" si="344"/>
        <v>000900000000000284</v>
      </c>
      <c r="L2135" s="3" t="str">
        <f t="shared" si="337"/>
        <v>&lt;Œ•ŒŒŒŒŒŽà&gt;</v>
      </c>
      <c r="M2135" s="2" t="s">
        <v>14858</v>
      </c>
      <c r="N2135" s="2" t="s">
        <v>2144</v>
      </c>
      <c r="O2135">
        <f t="shared" si="338"/>
        <v>22802566999979</v>
      </c>
      <c r="P2135" t="b">
        <f t="shared" si="339"/>
        <v>0</v>
      </c>
    </row>
    <row r="2136" spans="3:16" x14ac:dyDescent="0.25">
      <c r="C2136" s="9" t="str">
        <f t="shared" si="335"/>
        <v>000</v>
      </c>
      <c r="D2136" s="9" t="str">
        <f t="shared" si="336"/>
        <v>00000</v>
      </c>
      <c r="E2136" s="1" t="s">
        <v>2</v>
      </c>
      <c r="F2136" s="1" t="s">
        <v>4</v>
      </c>
      <c r="G2136" s="3" t="str">
        <f t="shared" si="340"/>
        <v>0009000000000002</v>
      </c>
      <c r="H2136" s="3">
        <f t="shared" si="341"/>
        <v>8</v>
      </c>
      <c r="I2136" s="3" t="str">
        <f t="shared" si="342"/>
        <v>00090000000000028</v>
      </c>
      <c r="J2136" s="3">
        <f t="shared" si="343"/>
        <v>4</v>
      </c>
      <c r="K2136" s="3" t="str">
        <f t="shared" si="344"/>
        <v>000900000000000284</v>
      </c>
      <c r="L2136" s="3" t="str">
        <f t="shared" si="337"/>
        <v>&lt;Œ•ŒŒŒŒŒŽà&gt;</v>
      </c>
      <c r="M2136" s="2" t="s">
        <v>14859</v>
      </c>
      <c r="N2136" s="2" t="s">
        <v>2145</v>
      </c>
      <c r="O2136">
        <f t="shared" si="338"/>
        <v>22825201999916</v>
      </c>
      <c r="P2136" t="b">
        <f t="shared" si="339"/>
        <v>0</v>
      </c>
    </row>
    <row r="2137" spans="3:16" x14ac:dyDescent="0.25">
      <c r="C2137" s="9" t="str">
        <f t="shared" si="335"/>
        <v>000</v>
      </c>
      <c r="D2137" s="9" t="str">
        <f t="shared" si="336"/>
        <v>00000</v>
      </c>
      <c r="E2137" s="1" t="s">
        <v>2</v>
      </c>
      <c r="F2137" s="1" t="s">
        <v>4</v>
      </c>
      <c r="G2137" s="3" t="str">
        <f t="shared" si="340"/>
        <v>0009000000000002</v>
      </c>
      <c r="H2137" s="3">
        <f t="shared" si="341"/>
        <v>8</v>
      </c>
      <c r="I2137" s="3" t="str">
        <f t="shared" si="342"/>
        <v>00090000000000028</v>
      </c>
      <c r="J2137" s="3">
        <f t="shared" si="343"/>
        <v>4</v>
      </c>
      <c r="K2137" s="3" t="str">
        <f t="shared" si="344"/>
        <v>000900000000000284</v>
      </c>
      <c r="L2137" s="3" t="str">
        <f t="shared" si="337"/>
        <v>&lt;Œ•ŒŒŒŒŒŽà&gt;</v>
      </c>
      <c r="M2137" s="2" t="s">
        <v>14860</v>
      </c>
      <c r="N2137" s="2" t="s">
        <v>2146</v>
      </c>
      <c r="O2137">
        <f t="shared" si="338"/>
        <v>22809758999974</v>
      </c>
      <c r="P2137" t="b">
        <f t="shared" si="339"/>
        <v>0</v>
      </c>
    </row>
    <row r="2138" spans="3:16" x14ac:dyDescent="0.25">
      <c r="C2138" s="9" t="str">
        <f t="shared" si="335"/>
        <v>000</v>
      </c>
      <c r="D2138" s="9" t="str">
        <f t="shared" si="336"/>
        <v>00000</v>
      </c>
      <c r="E2138" s="1" t="s">
        <v>2</v>
      </c>
      <c r="F2138" s="1" t="s">
        <v>4</v>
      </c>
      <c r="G2138" s="3" t="str">
        <f t="shared" si="340"/>
        <v>0009000000000002</v>
      </c>
      <c r="H2138" s="3">
        <f t="shared" si="341"/>
        <v>8</v>
      </c>
      <c r="I2138" s="3" t="str">
        <f t="shared" si="342"/>
        <v>00090000000000028</v>
      </c>
      <c r="J2138" s="3">
        <f t="shared" si="343"/>
        <v>4</v>
      </c>
      <c r="K2138" s="3" t="str">
        <f t="shared" si="344"/>
        <v>000900000000000284</v>
      </c>
      <c r="L2138" s="3" t="str">
        <f t="shared" si="337"/>
        <v>&lt;Œ•ŒŒŒŒŒŽà&gt;</v>
      </c>
      <c r="M2138" s="2" t="s">
        <v>14861</v>
      </c>
      <c r="N2138" s="2" t="s">
        <v>2147</v>
      </c>
      <c r="O2138">
        <f t="shared" si="338"/>
        <v>22811882999931</v>
      </c>
      <c r="P2138" t="b">
        <f t="shared" si="339"/>
        <v>0</v>
      </c>
    </row>
    <row r="2139" spans="3:16" x14ac:dyDescent="0.25">
      <c r="C2139" s="9" t="str">
        <f t="shared" si="335"/>
        <v>000</v>
      </c>
      <c r="D2139" s="9" t="str">
        <f t="shared" si="336"/>
        <v>00000</v>
      </c>
      <c r="E2139" s="1" t="s">
        <v>2</v>
      </c>
      <c r="F2139" s="1" t="s">
        <v>4</v>
      </c>
      <c r="G2139" s="3" t="str">
        <f t="shared" si="340"/>
        <v>0009000000000002</v>
      </c>
      <c r="H2139" s="3">
        <f t="shared" si="341"/>
        <v>8</v>
      </c>
      <c r="I2139" s="3" t="str">
        <f t="shared" si="342"/>
        <v>00090000000000028</v>
      </c>
      <c r="J2139" s="3">
        <f t="shared" si="343"/>
        <v>4</v>
      </c>
      <c r="K2139" s="3" t="str">
        <f t="shared" si="344"/>
        <v>000900000000000284</v>
      </c>
      <c r="L2139" s="3" t="str">
        <f t="shared" si="337"/>
        <v>&lt;Œ•ŒŒŒŒŒŽà&gt;</v>
      </c>
      <c r="M2139" s="2" t="s">
        <v>14862</v>
      </c>
      <c r="N2139" s="2" t="s">
        <v>2148</v>
      </c>
      <c r="O2139">
        <f t="shared" si="338"/>
        <v>22813743000000</v>
      </c>
      <c r="P2139" t="b">
        <f t="shared" si="339"/>
        <v>0</v>
      </c>
    </row>
    <row r="2140" spans="3:16" x14ac:dyDescent="0.25">
      <c r="C2140" s="9" t="str">
        <f t="shared" si="335"/>
        <v>000</v>
      </c>
      <c r="D2140" s="9" t="str">
        <f t="shared" si="336"/>
        <v>00000</v>
      </c>
      <c r="E2140" s="1" t="s">
        <v>2</v>
      </c>
      <c r="F2140" s="1" t="s">
        <v>4</v>
      </c>
      <c r="G2140" s="3" t="str">
        <f t="shared" si="340"/>
        <v>0009000000000002</v>
      </c>
      <c r="H2140" s="3">
        <f t="shared" si="341"/>
        <v>8</v>
      </c>
      <c r="I2140" s="3" t="str">
        <f t="shared" si="342"/>
        <v>00090000000000028</v>
      </c>
      <c r="J2140" s="3">
        <f t="shared" si="343"/>
        <v>4</v>
      </c>
      <c r="K2140" s="3" t="str">
        <f t="shared" si="344"/>
        <v>000900000000000284</v>
      </c>
      <c r="L2140" s="3" t="str">
        <f t="shared" si="337"/>
        <v>&lt;Œ•ŒŒŒŒŒŽà&gt;</v>
      </c>
      <c r="M2140" s="2" t="s">
        <v>14863</v>
      </c>
      <c r="N2140" s="2" t="s">
        <v>2149</v>
      </c>
      <c r="O2140">
        <f t="shared" si="338"/>
        <v>22815491999937</v>
      </c>
      <c r="P2140" t="b">
        <f t="shared" si="339"/>
        <v>0</v>
      </c>
    </row>
    <row r="2141" spans="3:16" x14ac:dyDescent="0.25">
      <c r="C2141" s="9" t="str">
        <f t="shared" si="335"/>
        <v>000</v>
      </c>
      <c r="D2141" s="9" t="str">
        <f t="shared" si="336"/>
        <v>00000</v>
      </c>
      <c r="E2141" s="1" t="s">
        <v>2</v>
      </c>
      <c r="F2141" s="1" t="s">
        <v>4</v>
      </c>
      <c r="G2141" s="3" t="str">
        <f t="shared" si="340"/>
        <v>0009000000000002</v>
      </c>
      <c r="H2141" s="3">
        <f t="shared" si="341"/>
        <v>8</v>
      </c>
      <c r="I2141" s="3" t="str">
        <f t="shared" si="342"/>
        <v>00090000000000028</v>
      </c>
      <c r="J2141" s="3">
        <f t="shared" si="343"/>
        <v>4</v>
      </c>
      <c r="K2141" s="3" t="str">
        <f t="shared" si="344"/>
        <v>000900000000000284</v>
      </c>
      <c r="L2141" s="3" t="str">
        <f t="shared" si="337"/>
        <v>&lt;Œ•ŒŒŒŒŒŽà&gt;</v>
      </c>
      <c r="M2141" s="2" t="s">
        <v>14864</v>
      </c>
      <c r="N2141" s="2" t="s">
        <v>2150</v>
      </c>
      <c r="O2141">
        <f t="shared" si="338"/>
        <v>22820853999979</v>
      </c>
      <c r="P2141" t="b">
        <f t="shared" si="339"/>
        <v>0</v>
      </c>
    </row>
    <row r="2142" spans="3:16" x14ac:dyDescent="0.25">
      <c r="C2142" s="9" t="str">
        <f t="shared" si="335"/>
        <v>000</v>
      </c>
      <c r="D2142" s="9" t="str">
        <f t="shared" si="336"/>
        <v>00000</v>
      </c>
      <c r="E2142" s="1" t="s">
        <v>2</v>
      </c>
      <c r="F2142" s="1" t="s">
        <v>4</v>
      </c>
      <c r="G2142" s="3" t="str">
        <f t="shared" si="340"/>
        <v>0009000000000002</v>
      </c>
      <c r="H2142" s="3">
        <f t="shared" si="341"/>
        <v>8</v>
      </c>
      <c r="I2142" s="3" t="str">
        <f t="shared" si="342"/>
        <v>00090000000000028</v>
      </c>
      <c r="J2142" s="3">
        <f t="shared" si="343"/>
        <v>4</v>
      </c>
      <c r="K2142" s="3" t="str">
        <f t="shared" si="344"/>
        <v>000900000000000284</v>
      </c>
      <c r="L2142" s="3" t="str">
        <f t="shared" si="337"/>
        <v>&lt;Œ•ŒŒŒŒŒŽà&gt;</v>
      </c>
      <c r="M2142" s="2" t="s">
        <v>14865</v>
      </c>
      <c r="N2142" s="2" t="s">
        <v>2151</v>
      </c>
      <c r="O2142">
        <f t="shared" si="338"/>
        <v>22809393999937</v>
      </c>
      <c r="P2142" t="b">
        <f t="shared" si="339"/>
        <v>0</v>
      </c>
    </row>
    <row r="2143" spans="3:16" x14ac:dyDescent="0.25">
      <c r="C2143" s="9" t="str">
        <f t="shared" si="335"/>
        <v>000</v>
      </c>
      <c r="D2143" s="9" t="str">
        <f t="shared" si="336"/>
        <v>00000</v>
      </c>
      <c r="E2143" s="1" t="s">
        <v>2</v>
      </c>
      <c r="F2143" s="1" t="s">
        <v>4</v>
      </c>
      <c r="G2143" s="3" t="str">
        <f t="shared" si="340"/>
        <v>0009000000000002</v>
      </c>
      <c r="H2143" s="3">
        <f t="shared" si="341"/>
        <v>8</v>
      </c>
      <c r="I2143" s="3" t="str">
        <f t="shared" si="342"/>
        <v>00090000000000028</v>
      </c>
      <c r="J2143" s="3">
        <f t="shared" si="343"/>
        <v>4</v>
      </c>
      <c r="K2143" s="3" t="str">
        <f t="shared" si="344"/>
        <v>000900000000000284</v>
      </c>
      <c r="L2143" s="3" t="str">
        <f t="shared" si="337"/>
        <v>&lt;Œ•ŒŒŒŒŒŽà&gt;</v>
      </c>
      <c r="M2143" s="2" t="s">
        <v>14866</v>
      </c>
      <c r="N2143" s="2" t="s">
        <v>2152</v>
      </c>
      <c r="O2143">
        <f t="shared" si="338"/>
        <v>22807316999953</v>
      </c>
      <c r="P2143" t="b">
        <f t="shared" si="339"/>
        <v>0</v>
      </c>
    </row>
    <row r="2144" spans="3:16" x14ac:dyDescent="0.25">
      <c r="C2144" s="9" t="str">
        <f t="shared" si="335"/>
        <v>000</v>
      </c>
      <c r="D2144" s="9" t="str">
        <f t="shared" si="336"/>
        <v>00000</v>
      </c>
      <c r="E2144" s="1" t="s">
        <v>2</v>
      </c>
      <c r="F2144" s="1" t="s">
        <v>4</v>
      </c>
      <c r="G2144" s="3" t="str">
        <f t="shared" si="340"/>
        <v>0009000000000002</v>
      </c>
      <c r="H2144" s="3">
        <f t="shared" si="341"/>
        <v>8</v>
      </c>
      <c r="I2144" s="3" t="str">
        <f t="shared" si="342"/>
        <v>00090000000000028</v>
      </c>
      <c r="J2144" s="3">
        <f t="shared" si="343"/>
        <v>4</v>
      </c>
      <c r="K2144" s="3" t="str">
        <f t="shared" si="344"/>
        <v>000900000000000284</v>
      </c>
      <c r="L2144" s="3" t="str">
        <f t="shared" si="337"/>
        <v>&lt;Œ•ŒŒŒŒŒŽà&gt;</v>
      </c>
      <c r="M2144" s="2" t="s">
        <v>14867</v>
      </c>
      <c r="N2144" s="2" t="s">
        <v>2153</v>
      </c>
      <c r="O2144">
        <f t="shared" si="338"/>
        <v>22802333999974</v>
      </c>
      <c r="P2144" t="b">
        <f t="shared" si="339"/>
        <v>0</v>
      </c>
    </row>
    <row r="2145" spans="3:16" x14ac:dyDescent="0.25">
      <c r="C2145" s="9" t="str">
        <f t="shared" si="335"/>
        <v>000</v>
      </c>
      <c r="D2145" s="9" t="str">
        <f t="shared" si="336"/>
        <v>00000</v>
      </c>
      <c r="E2145" s="1" t="s">
        <v>2</v>
      </c>
      <c r="F2145" s="1" t="s">
        <v>4</v>
      </c>
      <c r="G2145" s="3" t="str">
        <f t="shared" si="340"/>
        <v>0009000000000002</v>
      </c>
      <c r="H2145" s="3">
        <f t="shared" si="341"/>
        <v>8</v>
      </c>
      <c r="I2145" s="3" t="str">
        <f t="shared" si="342"/>
        <v>00090000000000028</v>
      </c>
      <c r="J2145" s="3">
        <f t="shared" si="343"/>
        <v>4</v>
      </c>
      <c r="K2145" s="3" t="str">
        <f t="shared" si="344"/>
        <v>000900000000000284</v>
      </c>
      <c r="L2145" s="3" t="str">
        <f t="shared" si="337"/>
        <v>&lt;Œ•ŒŒŒŒŒŽà&gt;</v>
      </c>
      <c r="M2145" s="2" t="s">
        <v>14868</v>
      </c>
      <c r="N2145" s="2" t="s">
        <v>2154</v>
      </c>
      <c r="O2145">
        <f t="shared" si="338"/>
        <v>22813665000015</v>
      </c>
      <c r="P2145" t="b">
        <f t="shared" si="339"/>
        <v>0</v>
      </c>
    </row>
    <row r="2146" spans="3:16" x14ac:dyDescent="0.25">
      <c r="C2146" s="9" t="str">
        <f t="shared" si="335"/>
        <v>000</v>
      </c>
      <c r="D2146" s="9" t="str">
        <f t="shared" si="336"/>
        <v>00000</v>
      </c>
      <c r="E2146" s="1" t="s">
        <v>2</v>
      </c>
      <c r="F2146" s="1" t="s">
        <v>4</v>
      </c>
      <c r="G2146" s="3" t="str">
        <f t="shared" si="340"/>
        <v>0009000000000002</v>
      </c>
      <c r="H2146" s="3">
        <f t="shared" si="341"/>
        <v>8</v>
      </c>
      <c r="I2146" s="3" t="str">
        <f t="shared" si="342"/>
        <v>00090000000000028</v>
      </c>
      <c r="J2146" s="3">
        <f t="shared" si="343"/>
        <v>4</v>
      </c>
      <c r="K2146" s="3" t="str">
        <f t="shared" si="344"/>
        <v>000900000000000284</v>
      </c>
      <c r="L2146" s="3" t="str">
        <f t="shared" si="337"/>
        <v>&lt;Œ•ŒŒŒŒŒŽà&gt;</v>
      </c>
      <c r="M2146" s="2" t="s">
        <v>14869</v>
      </c>
      <c r="N2146" s="2" t="s">
        <v>2155</v>
      </c>
      <c r="O2146">
        <f t="shared" si="338"/>
        <v>22813743999937</v>
      </c>
      <c r="P2146" t="b">
        <f t="shared" si="339"/>
        <v>0</v>
      </c>
    </row>
    <row r="2147" spans="3:16" x14ac:dyDescent="0.25">
      <c r="C2147" s="9" t="str">
        <f t="shared" si="335"/>
        <v>000</v>
      </c>
      <c r="D2147" s="9" t="str">
        <f t="shared" si="336"/>
        <v>00000</v>
      </c>
      <c r="E2147" s="1" t="s">
        <v>2</v>
      </c>
      <c r="F2147" s="1" t="s">
        <v>4</v>
      </c>
      <c r="G2147" s="3" t="str">
        <f t="shared" si="340"/>
        <v>0009000000000002</v>
      </c>
      <c r="H2147" s="3">
        <f t="shared" si="341"/>
        <v>8</v>
      </c>
      <c r="I2147" s="3" t="str">
        <f t="shared" si="342"/>
        <v>00090000000000028</v>
      </c>
      <c r="J2147" s="3">
        <f t="shared" si="343"/>
        <v>4</v>
      </c>
      <c r="K2147" s="3" t="str">
        <f t="shared" si="344"/>
        <v>000900000000000284</v>
      </c>
      <c r="L2147" s="3" t="str">
        <f t="shared" si="337"/>
        <v>&lt;Œ•ŒŒŒŒŒŽà&gt;</v>
      </c>
      <c r="M2147" s="2" t="s">
        <v>14870</v>
      </c>
      <c r="N2147" s="2" t="s">
        <v>2156</v>
      </c>
      <c r="O2147">
        <f t="shared" si="338"/>
        <v>22810603999994</v>
      </c>
      <c r="P2147" t="b">
        <f t="shared" si="339"/>
        <v>0</v>
      </c>
    </row>
    <row r="2148" spans="3:16" x14ac:dyDescent="0.25">
      <c r="C2148" s="9" t="str">
        <f t="shared" si="335"/>
        <v>000</v>
      </c>
      <c r="D2148" s="9" t="str">
        <f t="shared" si="336"/>
        <v>00000</v>
      </c>
      <c r="E2148" s="1" t="s">
        <v>2</v>
      </c>
      <c r="F2148" s="1" t="s">
        <v>4</v>
      </c>
      <c r="G2148" s="3" t="str">
        <f t="shared" si="340"/>
        <v>0009000000000002</v>
      </c>
      <c r="H2148" s="3">
        <f t="shared" si="341"/>
        <v>8</v>
      </c>
      <c r="I2148" s="3" t="str">
        <f t="shared" si="342"/>
        <v>00090000000000028</v>
      </c>
      <c r="J2148" s="3">
        <f t="shared" si="343"/>
        <v>4</v>
      </c>
      <c r="K2148" s="3" t="str">
        <f t="shared" si="344"/>
        <v>000900000000000284</v>
      </c>
      <c r="L2148" s="3" t="str">
        <f t="shared" si="337"/>
        <v>&lt;Œ•ŒŒŒŒŒŽà&gt;</v>
      </c>
      <c r="M2148" s="2" t="s">
        <v>14871</v>
      </c>
      <c r="N2148" s="2" t="s">
        <v>2157</v>
      </c>
      <c r="O2148">
        <f t="shared" si="338"/>
        <v>22814525999974</v>
      </c>
      <c r="P2148" t="b">
        <f t="shared" si="339"/>
        <v>0</v>
      </c>
    </row>
    <row r="2149" spans="3:16" x14ac:dyDescent="0.25">
      <c r="C2149" s="9" t="str">
        <f t="shared" si="335"/>
        <v>000</v>
      </c>
      <c r="D2149" s="9" t="str">
        <f t="shared" si="336"/>
        <v>00000</v>
      </c>
      <c r="E2149" s="1" t="s">
        <v>2</v>
      </c>
      <c r="F2149" s="1" t="s">
        <v>4</v>
      </c>
      <c r="G2149" s="3" t="str">
        <f t="shared" si="340"/>
        <v>0009000000000002</v>
      </c>
      <c r="H2149" s="3">
        <f t="shared" si="341"/>
        <v>8</v>
      </c>
      <c r="I2149" s="3" t="str">
        <f t="shared" si="342"/>
        <v>00090000000000028</v>
      </c>
      <c r="J2149" s="3">
        <f t="shared" si="343"/>
        <v>4</v>
      </c>
      <c r="K2149" s="3" t="str">
        <f t="shared" si="344"/>
        <v>000900000000000284</v>
      </c>
      <c r="L2149" s="3" t="str">
        <f t="shared" si="337"/>
        <v>&lt;Œ•ŒŒŒŒŒŽà&gt;</v>
      </c>
      <c r="M2149" s="2" t="s">
        <v>14872</v>
      </c>
      <c r="N2149" s="2" t="s">
        <v>2158</v>
      </c>
      <c r="O2149">
        <f t="shared" si="338"/>
        <v>22807712999974</v>
      </c>
      <c r="P2149" t="b">
        <f t="shared" si="339"/>
        <v>0</v>
      </c>
    </row>
    <row r="2150" spans="3:16" x14ac:dyDescent="0.25">
      <c r="C2150" s="9" t="str">
        <f t="shared" si="335"/>
        <v>000</v>
      </c>
      <c r="D2150" s="9" t="str">
        <f t="shared" si="336"/>
        <v>00000</v>
      </c>
      <c r="E2150" s="1" t="s">
        <v>2</v>
      </c>
      <c r="F2150" s="1" t="s">
        <v>4</v>
      </c>
      <c r="G2150" s="3" t="str">
        <f t="shared" si="340"/>
        <v>0009000000000002</v>
      </c>
      <c r="H2150" s="3">
        <f t="shared" si="341"/>
        <v>8</v>
      </c>
      <c r="I2150" s="3" t="str">
        <f t="shared" si="342"/>
        <v>00090000000000028</v>
      </c>
      <c r="J2150" s="3">
        <f t="shared" si="343"/>
        <v>4</v>
      </c>
      <c r="K2150" s="3" t="str">
        <f t="shared" si="344"/>
        <v>000900000000000284</v>
      </c>
      <c r="L2150" s="3" t="str">
        <f t="shared" si="337"/>
        <v>&lt;Œ•ŒŒŒŒŒŽà&gt;</v>
      </c>
      <c r="M2150" s="2" t="s">
        <v>14873</v>
      </c>
      <c r="N2150" s="2" t="s">
        <v>2159</v>
      </c>
      <c r="O2150">
        <f t="shared" si="338"/>
        <v>22807792999974</v>
      </c>
      <c r="P2150" t="b">
        <f t="shared" si="339"/>
        <v>0</v>
      </c>
    </row>
    <row r="2151" spans="3:16" x14ac:dyDescent="0.25">
      <c r="C2151" s="9" t="str">
        <f t="shared" si="335"/>
        <v>000</v>
      </c>
      <c r="D2151" s="9" t="str">
        <f t="shared" si="336"/>
        <v>00000</v>
      </c>
      <c r="E2151" s="1" t="s">
        <v>2</v>
      </c>
      <c r="F2151" s="1" t="s">
        <v>4</v>
      </c>
      <c r="G2151" s="3" t="str">
        <f t="shared" si="340"/>
        <v>0009000000000002</v>
      </c>
      <c r="H2151" s="3">
        <f t="shared" si="341"/>
        <v>8</v>
      </c>
      <c r="I2151" s="3" t="str">
        <f t="shared" si="342"/>
        <v>00090000000000028</v>
      </c>
      <c r="J2151" s="3">
        <f t="shared" si="343"/>
        <v>4</v>
      </c>
      <c r="K2151" s="3" t="str">
        <f t="shared" si="344"/>
        <v>000900000000000284</v>
      </c>
      <c r="L2151" s="3" t="str">
        <f t="shared" si="337"/>
        <v>&lt;Œ•ŒŒŒŒŒŽà&gt;</v>
      </c>
      <c r="M2151" s="2" t="s">
        <v>14874</v>
      </c>
      <c r="N2151" s="2" t="s">
        <v>2160</v>
      </c>
      <c r="O2151">
        <f t="shared" si="338"/>
        <v>22808085999995</v>
      </c>
      <c r="P2151" t="b">
        <f t="shared" si="339"/>
        <v>0</v>
      </c>
    </row>
    <row r="2152" spans="3:16" x14ac:dyDescent="0.25">
      <c r="C2152" s="9" t="str">
        <f t="shared" si="335"/>
        <v>000</v>
      </c>
      <c r="D2152" s="9" t="str">
        <f t="shared" si="336"/>
        <v>00000</v>
      </c>
      <c r="E2152" s="1" t="s">
        <v>2</v>
      </c>
      <c r="F2152" s="1" t="s">
        <v>4</v>
      </c>
      <c r="G2152" s="3" t="str">
        <f t="shared" si="340"/>
        <v>0009000000000002</v>
      </c>
      <c r="H2152" s="3">
        <f t="shared" si="341"/>
        <v>8</v>
      </c>
      <c r="I2152" s="3" t="str">
        <f t="shared" si="342"/>
        <v>00090000000000028</v>
      </c>
      <c r="J2152" s="3">
        <f t="shared" si="343"/>
        <v>4</v>
      </c>
      <c r="K2152" s="3" t="str">
        <f t="shared" si="344"/>
        <v>000900000000000284</v>
      </c>
      <c r="L2152" s="3" t="str">
        <f t="shared" si="337"/>
        <v>&lt;Œ•ŒŒŒŒŒŽà&gt;</v>
      </c>
      <c r="M2152" s="2" t="s">
        <v>14875</v>
      </c>
      <c r="N2152" s="2" t="s">
        <v>2161</v>
      </c>
      <c r="O2152">
        <f t="shared" si="338"/>
        <v>22811139999916</v>
      </c>
      <c r="P2152" t="b">
        <f t="shared" si="339"/>
        <v>0</v>
      </c>
    </row>
    <row r="2153" spans="3:16" x14ac:dyDescent="0.25">
      <c r="C2153" s="9" t="str">
        <f t="shared" si="335"/>
        <v>000</v>
      </c>
      <c r="D2153" s="9" t="str">
        <f t="shared" si="336"/>
        <v>00000</v>
      </c>
      <c r="E2153" s="1" t="s">
        <v>2</v>
      </c>
      <c r="F2153" s="1" t="s">
        <v>4</v>
      </c>
      <c r="G2153" s="3" t="str">
        <f t="shared" si="340"/>
        <v>0009000000000002</v>
      </c>
      <c r="H2153" s="3">
        <f t="shared" si="341"/>
        <v>8</v>
      </c>
      <c r="I2153" s="3" t="str">
        <f t="shared" si="342"/>
        <v>00090000000000028</v>
      </c>
      <c r="J2153" s="3">
        <f t="shared" si="343"/>
        <v>4</v>
      </c>
      <c r="K2153" s="3" t="str">
        <f t="shared" si="344"/>
        <v>000900000000000284</v>
      </c>
      <c r="L2153" s="3" t="str">
        <f t="shared" si="337"/>
        <v>&lt;Œ•ŒŒŒŒŒŽà&gt;</v>
      </c>
      <c r="M2153" s="2" t="s">
        <v>14876</v>
      </c>
      <c r="N2153" s="2" t="s">
        <v>2162</v>
      </c>
      <c r="O2153">
        <f t="shared" si="338"/>
        <v>22813144999979</v>
      </c>
      <c r="P2153" t="b">
        <f t="shared" si="339"/>
        <v>0</v>
      </c>
    </row>
    <row r="2154" spans="3:16" x14ac:dyDescent="0.25">
      <c r="C2154" s="9" t="str">
        <f t="shared" si="335"/>
        <v>000</v>
      </c>
      <c r="D2154" s="9" t="str">
        <f t="shared" si="336"/>
        <v>00000</v>
      </c>
      <c r="E2154" s="1" t="s">
        <v>2</v>
      </c>
      <c r="F2154" s="1" t="s">
        <v>4</v>
      </c>
      <c r="G2154" s="3" t="str">
        <f t="shared" si="340"/>
        <v>0009000000000002</v>
      </c>
      <c r="H2154" s="3">
        <f t="shared" si="341"/>
        <v>8</v>
      </c>
      <c r="I2154" s="3" t="str">
        <f t="shared" si="342"/>
        <v>00090000000000028</v>
      </c>
      <c r="J2154" s="3">
        <f t="shared" si="343"/>
        <v>4</v>
      </c>
      <c r="K2154" s="3" t="str">
        <f t="shared" si="344"/>
        <v>000900000000000284</v>
      </c>
      <c r="L2154" s="3" t="str">
        <f t="shared" si="337"/>
        <v>&lt;Œ•ŒŒŒŒŒŽà&gt;</v>
      </c>
      <c r="M2154" s="2" t="s">
        <v>14877</v>
      </c>
      <c r="N2154" s="2" t="s">
        <v>2163</v>
      </c>
      <c r="O2154">
        <f t="shared" si="338"/>
        <v>22815100000000</v>
      </c>
      <c r="P2154" t="b">
        <f t="shared" si="339"/>
        <v>0</v>
      </c>
    </row>
    <row r="2155" spans="3:16" x14ac:dyDescent="0.25">
      <c r="C2155" s="9" t="str">
        <f t="shared" si="335"/>
        <v>000</v>
      </c>
      <c r="D2155" s="9" t="str">
        <f t="shared" si="336"/>
        <v>00000</v>
      </c>
      <c r="E2155" s="1" t="s">
        <v>2</v>
      </c>
      <c r="F2155" s="1" t="s">
        <v>4</v>
      </c>
      <c r="G2155" s="3" t="str">
        <f t="shared" si="340"/>
        <v>0009000000000002</v>
      </c>
      <c r="H2155" s="3">
        <f t="shared" si="341"/>
        <v>8</v>
      </c>
      <c r="I2155" s="3" t="str">
        <f t="shared" si="342"/>
        <v>00090000000000028</v>
      </c>
      <c r="J2155" s="3">
        <f t="shared" si="343"/>
        <v>4</v>
      </c>
      <c r="K2155" s="3" t="str">
        <f t="shared" si="344"/>
        <v>000900000000000284</v>
      </c>
      <c r="L2155" s="3" t="str">
        <f t="shared" si="337"/>
        <v>&lt;Œ•ŒŒŒŒŒŽà&gt;</v>
      </c>
      <c r="M2155" s="2" t="s">
        <v>14878</v>
      </c>
      <c r="N2155" s="2" t="s">
        <v>2164</v>
      </c>
      <c r="O2155">
        <f t="shared" si="338"/>
        <v>22813175999995</v>
      </c>
      <c r="P2155" t="b">
        <f t="shared" si="339"/>
        <v>0</v>
      </c>
    </row>
    <row r="2156" spans="3:16" x14ac:dyDescent="0.25">
      <c r="C2156" s="9" t="str">
        <f t="shared" si="335"/>
        <v>000</v>
      </c>
      <c r="D2156" s="9" t="str">
        <f t="shared" si="336"/>
        <v>00000</v>
      </c>
      <c r="E2156" s="1" t="s">
        <v>2</v>
      </c>
      <c r="F2156" s="1" t="s">
        <v>4</v>
      </c>
      <c r="G2156" s="3" t="str">
        <f t="shared" si="340"/>
        <v>0009000000000002</v>
      </c>
      <c r="H2156" s="3">
        <f t="shared" si="341"/>
        <v>8</v>
      </c>
      <c r="I2156" s="3" t="str">
        <f t="shared" si="342"/>
        <v>00090000000000028</v>
      </c>
      <c r="J2156" s="3">
        <f t="shared" si="343"/>
        <v>4</v>
      </c>
      <c r="K2156" s="3" t="str">
        <f t="shared" si="344"/>
        <v>000900000000000284</v>
      </c>
      <c r="L2156" s="3" t="str">
        <f t="shared" si="337"/>
        <v>&lt;Œ•ŒŒŒŒŒŽà&gt;</v>
      </c>
      <c r="M2156" s="2" t="s">
        <v>14879</v>
      </c>
      <c r="N2156" s="2" t="s">
        <v>2165</v>
      </c>
      <c r="O2156">
        <f t="shared" si="338"/>
        <v>22825056999994</v>
      </c>
      <c r="P2156" t="b">
        <f t="shared" si="339"/>
        <v>0</v>
      </c>
    </row>
    <row r="2157" spans="3:16" x14ac:dyDescent="0.25">
      <c r="C2157" s="9" t="str">
        <f t="shared" si="335"/>
        <v>000</v>
      </c>
      <c r="D2157" s="9" t="str">
        <f t="shared" si="336"/>
        <v>00000</v>
      </c>
      <c r="E2157" s="1" t="s">
        <v>2</v>
      </c>
      <c r="F2157" s="1" t="s">
        <v>4</v>
      </c>
      <c r="G2157" s="3" t="str">
        <f t="shared" si="340"/>
        <v>0009000000000002</v>
      </c>
      <c r="H2157" s="3">
        <f t="shared" si="341"/>
        <v>8</v>
      </c>
      <c r="I2157" s="3" t="str">
        <f t="shared" si="342"/>
        <v>00090000000000028</v>
      </c>
      <c r="J2157" s="3">
        <f t="shared" si="343"/>
        <v>4</v>
      </c>
      <c r="K2157" s="3" t="str">
        <f t="shared" si="344"/>
        <v>000900000000000284</v>
      </c>
      <c r="L2157" s="3" t="str">
        <f t="shared" si="337"/>
        <v>&lt;Œ•ŒŒŒŒŒŽà&gt;</v>
      </c>
      <c r="M2157" s="2" t="s">
        <v>14880</v>
      </c>
      <c r="N2157" s="2" t="s">
        <v>2166</v>
      </c>
      <c r="O2157">
        <f t="shared" si="338"/>
        <v>22816593999973</v>
      </c>
      <c r="P2157" t="b">
        <f t="shared" si="339"/>
        <v>0</v>
      </c>
    </row>
    <row r="2158" spans="3:16" x14ac:dyDescent="0.25">
      <c r="C2158" s="9" t="str">
        <f t="shared" si="335"/>
        <v>000</v>
      </c>
      <c r="D2158" s="9" t="str">
        <f t="shared" si="336"/>
        <v>00000</v>
      </c>
      <c r="E2158" s="1" t="s">
        <v>2</v>
      </c>
      <c r="F2158" s="1" t="s">
        <v>4</v>
      </c>
      <c r="G2158" s="3" t="str">
        <f t="shared" si="340"/>
        <v>0009000000000002</v>
      </c>
      <c r="H2158" s="3">
        <f t="shared" si="341"/>
        <v>8</v>
      </c>
      <c r="I2158" s="3" t="str">
        <f t="shared" si="342"/>
        <v>00090000000000028</v>
      </c>
      <c r="J2158" s="3">
        <f t="shared" si="343"/>
        <v>4</v>
      </c>
      <c r="K2158" s="3" t="str">
        <f t="shared" si="344"/>
        <v>000900000000000284</v>
      </c>
      <c r="L2158" s="3" t="str">
        <f t="shared" si="337"/>
        <v>&lt;Œ•ŒŒŒŒŒŽà&gt;</v>
      </c>
      <c r="M2158" s="2" t="s">
        <v>14881</v>
      </c>
      <c r="N2158" s="2" t="s">
        <v>2167</v>
      </c>
      <c r="O2158">
        <f t="shared" si="338"/>
        <v>22815582999958</v>
      </c>
      <c r="P2158" t="b">
        <f t="shared" si="339"/>
        <v>0</v>
      </c>
    </row>
    <row r="2159" spans="3:16" x14ac:dyDescent="0.25">
      <c r="C2159" s="9" t="str">
        <f t="shared" si="335"/>
        <v>000</v>
      </c>
      <c r="D2159" s="9" t="str">
        <f t="shared" si="336"/>
        <v>00000</v>
      </c>
      <c r="E2159" s="1" t="s">
        <v>2</v>
      </c>
      <c r="F2159" s="1" t="s">
        <v>4</v>
      </c>
      <c r="G2159" s="3" t="str">
        <f t="shared" si="340"/>
        <v>0009000000000002</v>
      </c>
      <c r="H2159" s="3">
        <f t="shared" si="341"/>
        <v>8</v>
      </c>
      <c r="I2159" s="3" t="str">
        <f t="shared" si="342"/>
        <v>00090000000000028</v>
      </c>
      <c r="J2159" s="3">
        <f t="shared" si="343"/>
        <v>4</v>
      </c>
      <c r="K2159" s="3" t="str">
        <f t="shared" si="344"/>
        <v>000900000000000284</v>
      </c>
      <c r="L2159" s="3" t="str">
        <f t="shared" si="337"/>
        <v>&lt;Œ•ŒŒŒŒŒŽà&gt;</v>
      </c>
      <c r="M2159" s="2" t="s">
        <v>14882</v>
      </c>
      <c r="N2159" s="2" t="s">
        <v>2168</v>
      </c>
      <c r="O2159">
        <f t="shared" si="338"/>
        <v>22817588999958</v>
      </c>
      <c r="P2159" t="b">
        <f t="shared" si="339"/>
        <v>0</v>
      </c>
    </row>
    <row r="2160" spans="3:16" x14ac:dyDescent="0.25">
      <c r="C2160" s="9" t="str">
        <f t="shared" si="335"/>
        <v>000</v>
      </c>
      <c r="D2160" s="9" t="str">
        <f t="shared" si="336"/>
        <v>00000</v>
      </c>
      <c r="E2160" s="1" t="s">
        <v>2</v>
      </c>
      <c r="F2160" s="1" t="s">
        <v>4</v>
      </c>
      <c r="G2160" s="3" t="str">
        <f t="shared" si="340"/>
        <v>0009000000000002</v>
      </c>
      <c r="H2160" s="3">
        <f t="shared" si="341"/>
        <v>8</v>
      </c>
      <c r="I2160" s="3" t="str">
        <f t="shared" si="342"/>
        <v>00090000000000028</v>
      </c>
      <c r="J2160" s="3">
        <f t="shared" si="343"/>
        <v>4</v>
      </c>
      <c r="K2160" s="3" t="str">
        <f t="shared" si="344"/>
        <v>000900000000000284</v>
      </c>
      <c r="L2160" s="3" t="str">
        <f t="shared" si="337"/>
        <v>&lt;Œ•ŒŒŒŒŒŽà&gt;</v>
      </c>
      <c r="M2160" s="2" t="s">
        <v>14883</v>
      </c>
      <c r="N2160" s="2" t="s">
        <v>2169</v>
      </c>
      <c r="O2160">
        <f t="shared" si="338"/>
        <v>22807878999952</v>
      </c>
      <c r="P2160" t="b">
        <f t="shared" si="339"/>
        <v>0</v>
      </c>
    </row>
    <row r="2161" spans="3:16" x14ac:dyDescent="0.25">
      <c r="C2161" s="9" t="str">
        <f t="shared" si="335"/>
        <v>000</v>
      </c>
      <c r="D2161" s="9" t="str">
        <f t="shared" si="336"/>
        <v>00000</v>
      </c>
      <c r="E2161" s="1" t="s">
        <v>2</v>
      </c>
      <c r="F2161" s="1" t="s">
        <v>4</v>
      </c>
      <c r="G2161" s="3" t="str">
        <f t="shared" si="340"/>
        <v>0009000000000002</v>
      </c>
      <c r="H2161" s="3">
        <f t="shared" si="341"/>
        <v>8</v>
      </c>
      <c r="I2161" s="3" t="str">
        <f t="shared" si="342"/>
        <v>00090000000000028</v>
      </c>
      <c r="J2161" s="3">
        <f t="shared" si="343"/>
        <v>4</v>
      </c>
      <c r="K2161" s="3" t="str">
        <f t="shared" si="344"/>
        <v>000900000000000284</v>
      </c>
      <c r="L2161" s="3" t="str">
        <f t="shared" si="337"/>
        <v>&lt;Œ•ŒŒŒŒŒŽà&gt;</v>
      </c>
      <c r="M2161" s="2" t="s">
        <v>14884</v>
      </c>
      <c r="N2161" s="2" t="s">
        <v>2170</v>
      </c>
      <c r="O2161">
        <f t="shared" si="338"/>
        <v>22811892999953</v>
      </c>
      <c r="P2161" t="b">
        <f t="shared" si="339"/>
        <v>0</v>
      </c>
    </row>
    <row r="2162" spans="3:16" x14ac:dyDescent="0.25">
      <c r="C2162" s="9" t="str">
        <f t="shared" si="335"/>
        <v>000</v>
      </c>
      <c r="D2162" s="9" t="str">
        <f t="shared" si="336"/>
        <v>00000</v>
      </c>
      <c r="E2162" s="1" t="s">
        <v>2</v>
      </c>
      <c r="F2162" s="1" t="s">
        <v>4</v>
      </c>
      <c r="G2162" s="3" t="str">
        <f t="shared" si="340"/>
        <v>0009000000000002</v>
      </c>
      <c r="H2162" s="3">
        <f t="shared" si="341"/>
        <v>8</v>
      </c>
      <c r="I2162" s="3" t="str">
        <f t="shared" si="342"/>
        <v>00090000000000028</v>
      </c>
      <c r="J2162" s="3">
        <f t="shared" si="343"/>
        <v>4</v>
      </c>
      <c r="K2162" s="3" t="str">
        <f t="shared" si="344"/>
        <v>000900000000000284</v>
      </c>
      <c r="L2162" s="3" t="str">
        <f t="shared" si="337"/>
        <v>&lt;Œ•ŒŒŒŒŒŽà&gt;</v>
      </c>
      <c r="M2162" s="2" t="s">
        <v>14885</v>
      </c>
      <c r="N2162" s="2" t="s">
        <v>2171</v>
      </c>
      <c r="O2162">
        <f t="shared" si="338"/>
        <v>22815985999931</v>
      </c>
      <c r="P2162" t="b">
        <f t="shared" si="339"/>
        <v>0</v>
      </c>
    </row>
    <row r="2163" spans="3:16" x14ac:dyDescent="0.25">
      <c r="C2163" s="9" t="str">
        <f t="shared" si="335"/>
        <v>000</v>
      </c>
      <c r="D2163" s="9" t="str">
        <f t="shared" si="336"/>
        <v>00000</v>
      </c>
      <c r="E2163" s="1" t="s">
        <v>2</v>
      </c>
      <c r="F2163" s="1" t="s">
        <v>4</v>
      </c>
      <c r="G2163" s="3" t="str">
        <f t="shared" si="340"/>
        <v>0009000000000002</v>
      </c>
      <c r="H2163" s="3">
        <f t="shared" si="341"/>
        <v>8</v>
      </c>
      <c r="I2163" s="3" t="str">
        <f t="shared" si="342"/>
        <v>00090000000000028</v>
      </c>
      <c r="J2163" s="3">
        <f t="shared" si="343"/>
        <v>4</v>
      </c>
      <c r="K2163" s="3" t="str">
        <f t="shared" si="344"/>
        <v>000900000000000284</v>
      </c>
      <c r="L2163" s="3" t="str">
        <f t="shared" si="337"/>
        <v>&lt;Œ•ŒŒŒŒŒŽà&gt;</v>
      </c>
      <c r="M2163" s="2" t="s">
        <v>14886</v>
      </c>
      <c r="N2163" s="2" t="s">
        <v>2172</v>
      </c>
      <c r="O2163">
        <f t="shared" si="338"/>
        <v>22811318999994</v>
      </c>
      <c r="P2163" t="b">
        <f t="shared" si="339"/>
        <v>0</v>
      </c>
    </row>
    <row r="2164" spans="3:16" x14ac:dyDescent="0.25">
      <c r="C2164" s="9" t="str">
        <f t="shared" si="335"/>
        <v>000</v>
      </c>
      <c r="D2164" s="9" t="str">
        <f t="shared" si="336"/>
        <v>00000</v>
      </c>
      <c r="E2164" s="1" t="s">
        <v>2</v>
      </c>
      <c r="F2164" s="1" t="s">
        <v>4</v>
      </c>
      <c r="G2164" s="3" t="str">
        <f t="shared" si="340"/>
        <v>0009000000000002</v>
      </c>
      <c r="H2164" s="3">
        <f t="shared" si="341"/>
        <v>8</v>
      </c>
      <c r="I2164" s="3" t="str">
        <f t="shared" si="342"/>
        <v>00090000000000028</v>
      </c>
      <c r="J2164" s="3">
        <f t="shared" si="343"/>
        <v>4</v>
      </c>
      <c r="K2164" s="3" t="str">
        <f t="shared" si="344"/>
        <v>000900000000000284</v>
      </c>
      <c r="L2164" s="3" t="str">
        <f t="shared" si="337"/>
        <v>&lt;Œ•ŒŒŒŒŒŽà&gt;</v>
      </c>
      <c r="M2164" s="2" t="s">
        <v>14887</v>
      </c>
      <c r="N2164" s="2" t="s">
        <v>2173</v>
      </c>
      <c r="O2164">
        <f t="shared" si="338"/>
        <v>22819353999974</v>
      </c>
      <c r="P2164" t="b">
        <f t="shared" si="339"/>
        <v>0</v>
      </c>
    </row>
    <row r="2165" spans="3:16" x14ac:dyDescent="0.25">
      <c r="C2165" s="9" t="str">
        <f t="shared" si="335"/>
        <v>000</v>
      </c>
      <c r="D2165" s="9" t="str">
        <f t="shared" si="336"/>
        <v>00000</v>
      </c>
      <c r="E2165" s="1" t="s">
        <v>2</v>
      </c>
      <c r="F2165" s="1" t="s">
        <v>4</v>
      </c>
      <c r="G2165" s="3" t="str">
        <f t="shared" si="340"/>
        <v>0009000000000002</v>
      </c>
      <c r="H2165" s="3">
        <f t="shared" si="341"/>
        <v>8</v>
      </c>
      <c r="I2165" s="3" t="str">
        <f t="shared" si="342"/>
        <v>00090000000000028</v>
      </c>
      <c r="J2165" s="3">
        <f t="shared" si="343"/>
        <v>4</v>
      </c>
      <c r="K2165" s="3" t="str">
        <f t="shared" si="344"/>
        <v>000900000000000284</v>
      </c>
      <c r="L2165" s="3" t="str">
        <f t="shared" si="337"/>
        <v>&lt;Œ•ŒŒŒŒŒŽà&gt;</v>
      </c>
      <c r="M2165" s="2" t="s">
        <v>14888</v>
      </c>
      <c r="N2165" s="2" t="s">
        <v>2174</v>
      </c>
      <c r="O2165">
        <f t="shared" si="338"/>
        <v>22809733999952</v>
      </c>
      <c r="P2165" t="b">
        <f t="shared" si="339"/>
        <v>0</v>
      </c>
    </row>
    <row r="2166" spans="3:16" x14ac:dyDescent="0.25">
      <c r="C2166" s="9" t="str">
        <f t="shared" si="335"/>
        <v>000</v>
      </c>
      <c r="D2166" s="9" t="str">
        <f t="shared" si="336"/>
        <v>00000</v>
      </c>
      <c r="E2166" s="1" t="s">
        <v>2</v>
      </c>
      <c r="F2166" s="1" t="s">
        <v>4</v>
      </c>
      <c r="G2166" s="3" t="str">
        <f t="shared" si="340"/>
        <v>0009000000000002</v>
      </c>
      <c r="H2166" s="3">
        <f t="shared" si="341"/>
        <v>8</v>
      </c>
      <c r="I2166" s="3" t="str">
        <f t="shared" si="342"/>
        <v>00090000000000028</v>
      </c>
      <c r="J2166" s="3">
        <f t="shared" si="343"/>
        <v>4</v>
      </c>
      <c r="K2166" s="3" t="str">
        <f t="shared" si="344"/>
        <v>000900000000000284</v>
      </c>
      <c r="L2166" s="3" t="str">
        <f t="shared" si="337"/>
        <v>&lt;Œ•ŒŒŒŒŒŽà&gt;</v>
      </c>
      <c r="M2166" s="2" t="s">
        <v>14889</v>
      </c>
      <c r="N2166" s="2" t="s">
        <v>2175</v>
      </c>
      <c r="O2166">
        <f t="shared" si="338"/>
        <v>22812595999958</v>
      </c>
      <c r="P2166" t="b">
        <f t="shared" si="339"/>
        <v>0</v>
      </c>
    </row>
    <row r="2167" spans="3:16" x14ac:dyDescent="0.25">
      <c r="C2167" s="9" t="str">
        <f t="shared" si="335"/>
        <v>000</v>
      </c>
      <c r="D2167" s="9" t="str">
        <f t="shared" si="336"/>
        <v>00000</v>
      </c>
      <c r="E2167" s="1" t="s">
        <v>2</v>
      </c>
      <c r="F2167" s="1" t="s">
        <v>4</v>
      </c>
      <c r="G2167" s="3" t="str">
        <f t="shared" si="340"/>
        <v>0009000000000002</v>
      </c>
      <c r="H2167" s="3">
        <f t="shared" si="341"/>
        <v>8</v>
      </c>
      <c r="I2167" s="3" t="str">
        <f t="shared" si="342"/>
        <v>00090000000000028</v>
      </c>
      <c r="J2167" s="3">
        <f t="shared" si="343"/>
        <v>4</v>
      </c>
      <c r="K2167" s="3" t="str">
        <f t="shared" si="344"/>
        <v>000900000000000284</v>
      </c>
      <c r="L2167" s="3" t="str">
        <f t="shared" si="337"/>
        <v>&lt;Œ•ŒŒŒŒŒŽà&gt;</v>
      </c>
      <c r="M2167" s="2" t="s">
        <v>14890</v>
      </c>
      <c r="N2167" s="2" t="s">
        <v>2176</v>
      </c>
      <c r="O2167">
        <f t="shared" si="338"/>
        <v>22812008999958</v>
      </c>
      <c r="P2167" t="b">
        <f t="shared" si="339"/>
        <v>0</v>
      </c>
    </row>
    <row r="2168" spans="3:16" x14ac:dyDescent="0.25">
      <c r="C2168" s="9" t="str">
        <f t="shared" si="335"/>
        <v>000</v>
      </c>
      <c r="D2168" s="9" t="str">
        <f t="shared" si="336"/>
        <v>00000</v>
      </c>
      <c r="E2168" s="1" t="s">
        <v>2</v>
      </c>
      <c r="F2168" s="1" t="s">
        <v>4</v>
      </c>
      <c r="G2168" s="3" t="str">
        <f t="shared" si="340"/>
        <v>0009000000000002</v>
      </c>
      <c r="H2168" s="3">
        <f t="shared" si="341"/>
        <v>8</v>
      </c>
      <c r="I2168" s="3" t="str">
        <f t="shared" si="342"/>
        <v>00090000000000028</v>
      </c>
      <c r="J2168" s="3">
        <f t="shared" si="343"/>
        <v>4</v>
      </c>
      <c r="K2168" s="3" t="str">
        <f t="shared" si="344"/>
        <v>000900000000000284</v>
      </c>
      <c r="L2168" s="3" t="str">
        <f t="shared" si="337"/>
        <v>&lt;Œ•ŒŒŒŒŒŽà&gt;</v>
      </c>
      <c r="M2168" s="2" t="s">
        <v>14891</v>
      </c>
      <c r="N2168" s="2" t="s">
        <v>2177</v>
      </c>
      <c r="O2168">
        <f t="shared" si="338"/>
        <v>22812168999931</v>
      </c>
      <c r="P2168" t="b">
        <f t="shared" si="339"/>
        <v>0</v>
      </c>
    </row>
    <row r="2169" spans="3:16" x14ac:dyDescent="0.25">
      <c r="C2169" s="9" t="str">
        <f t="shared" si="335"/>
        <v>000</v>
      </c>
      <c r="D2169" s="9" t="str">
        <f t="shared" si="336"/>
        <v>00000</v>
      </c>
      <c r="E2169" s="1" t="s">
        <v>2</v>
      </c>
      <c r="F2169" s="1" t="s">
        <v>4</v>
      </c>
      <c r="G2169" s="3" t="str">
        <f t="shared" si="340"/>
        <v>0009000000000002</v>
      </c>
      <c r="H2169" s="3">
        <f t="shared" si="341"/>
        <v>8</v>
      </c>
      <c r="I2169" s="3" t="str">
        <f t="shared" si="342"/>
        <v>00090000000000028</v>
      </c>
      <c r="J2169" s="3">
        <f t="shared" si="343"/>
        <v>4</v>
      </c>
      <c r="K2169" s="3" t="str">
        <f t="shared" si="344"/>
        <v>000900000000000284</v>
      </c>
      <c r="L2169" s="3" t="str">
        <f t="shared" si="337"/>
        <v>&lt;Œ•ŒŒŒŒŒŽà&gt;</v>
      </c>
      <c r="M2169" s="2" t="s">
        <v>14892</v>
      </c>
      <c r="N2169" s="2" t="s">
        <v>2178</v>
      </c>
      <c r="O2169">
        <f t="shared" si="338"/>
        <v>22819280999931</v>
      </c>
      <c r="P2169" t="b">
        <f t="shared" si="339"/>
        <v>0</v>
      </c>
    </row>
    <row r="2170" spans="3:16" x14ac:dyDescent="0.25">
      <c r="C2170" s="9" t="str">
        <f t="shared" si="335"/>
        <v>000</v>
      </c>
      <c r="D2170" s="9" t="str">
        <f t="shared" si="336"/>
        <v>00000</v>
      </c>
      <c r="E2170" s="1" t="s">
        <v>2</v>
      </c>
      <c r="F2170" s="1" t="s">
        <v>4</v>
      </c>
      <c r="G2170" s="3" t="str">
        <f t="shared" si="340"/>
        <v>0009000000000002</v>
      </c>
      <c r="H2170" s="3">
        <f t="shared" si="341"/>
        <v>8</v>
      </c>
      <c r="I2170" s="3" t="str">
        <f t="shared" si="342"/>
        <v>00090000000000028</v>
      </c>
      <c r="J2170" s="3">
        <f t="shared" si="343"/>
        <v>4</v>
      </c>
      <c r="K2170" s="3" t="str">
        <f t="shared" si="344"/>
        <v>000900000000000284</v>
      </c>
      <c r="L2170" s="3" t="str">
        <f t="shared" si="337"/>
        <v>&lt;Œ•ŒŒŒŒŒŽà&gt;</v>
      </c>
      <c r="M2170" s="2" t="s">
        <v>14893</v>
      </c>
      <c r="N2170" s="2" t="s">
        <v>2179</v>
      </c>
      <c r="O2170">
        <f t="shared" si="338"/>
        <v>22810698999994</v>
      </c>
      <c r="P2170" t="b">
        <f t="shared" si="339"/>
        <v>0</v>
      </c>
    </row>
    <row r="2171" spans="3:16" x14ac:dyDescent="0.25">
      <c r="C2171" s="9" t="str">
        <f t="shared" si="335"/>
        <v>000</v>
      </c>
      <c r="D2171" s="9" t="str">
        <f t="shared" si="336"/>
        <v>00000</v>
      </c>
      <c r="E2171" s="1" t="s">
        <v>2</v>
      </c>
      <c r="F2171" s="1" t="s">
        <v>4</v>
      </c>
      <c r="G2171" s="3" t="str">
        <f t="shared" si="340"/>
        <v>0009000000000002</v>
      </c>
      <c r="H2171" s="3">
        <f t="shared" si="341"/>
        <v>8</v>
      </c>
      <c r="I2171" s="3" t="str">
        <f t="shared" si="342"/>
        <v>00090000000000028</v>
      </c>
      <c r="J2171" s="3">
        <f t="shared" si="343"/>
        <v>4</v>
      </c>
      <c r="K2171" s="3" t="str">
        <f t="shared" si="344"/>
        <v>000900000000000284</v>
      </c>
      <c r="L2171" s="3" t="str">
        <f t="shared" si="337"/>
        <v>&lt;Œ•ŒŒŒŒŒŽà&gt;</v>
      </c>
      <c r="M2171" s="2" t="s">
        <v>14894</v>
      </c>
      <c r="N2171" s="2" t="s">
        <v>2180</v>
      </c>
      <c r="O2171">
        <f t="shared" si="338"/>
        <v>22814528999979</v>
      </c>
      <c r="P2171" t="b">
        <f t="shared" si="339"/>
        <v>0</v>
      </c>
    </row>
    <row r="2172" spans="3:16" x14ac:dyDescent="0.25">
      <c r="C2172" s="9" t="str">
        <f t="shared" si="335"/>
        <v>000</v>
      </c>
      <c r="D2172" s="9" t="str">
        <f t="shared" si="336"/>
        <v>00000</v>
      </c>
      <c r="E2172" s="1" t="s">
        <v>2</v>
      </c>
      <c r="F2172" s="1" t="s">
        <v>4</v>
      </c>
      <c r="G2172" s="3" t="str">
        <f t="shared" si="340"/>
        <v>0009000000000002</v>
      </c>
      <c r="H2172" s="3">
        <f t="shared" si="341"/>
        <v>8</v>
      </c>
      <c r="I2172" s="3" t="str">
        <f t="shared" si="342"/>
        <v>00090000000000028</v>
      </c>
      <c r="J2172" s="3">
        <f t="shared" si="343"/>
        <v>4</v>
      </c>
      <c r="K2172" s="3" t="str">
        <f t="shared" si="344"/>
        <v>000900000000000284</v>
      </c>
      <c r="L2172" s="3" t="str">
        <f t="shared" si="337"/>
        <v>&lt;Œ•ŒŒŒŒŒŽà&gt;</v>
      </c>
      <c r="M2172" s="2" t="s">
        <v>14895</v>
      </c>
      <c r="N2172" s="2" t="s">
        <v>2181</v>
      </c>
      <c r="O2172">
        <f t="shared" si="338"/>
        <v>22807112999979</v>
      </c>
      <c r="P2172" t="b">
        <f t="shared" si="339"/>
        <v>0</v>
      </c>
    </row>
    <row r="2173" spans="3:16" x14ac:dyDescent="0.25">
      <c r="C2173" s="9" t="str">
        <f t="shared" si="335"/>
        <v>000</v>
      </c>
      <c r="D2173" s="9" t="str">
        <f t="shared" si="336"/>
        <v>00000</v>
      </c>
      <c r="E2173" s="1" t="s">
        <v>2</v>
      </c>
      <c r="F2173" s="1" t="s">
        <v>4</v>
      </c>
      <c r="G2173" s="3" t="str">
        <f t="shared" si="340"/>
        <v>0009000000000002</v>
      </c>
      <c r="H2173" s="3">
        <f t="shared" si="341"/>
        <v>8</v>
      </c>
      <c r="I2173" s="3" t="str">
        <f t="shared" si="342"/>
        <v>00090000000000028</v>
      </c>
      <c r="J2173" s="3">
        <f t="shared" si="343"/>
        <v>4</v>
      </c>
      <c r="K2173" s="3" t="str">
        <f t="shared" si="344"/>
        <v>000900000000000284</v>
      </c>
      <c r="L2173" s="3" t="str">
        <f t="shared" si="337"/>
        <v>&lt;Œ•ŒŒŒŒŒŽà&gt;</v>
      </c>
      <c r="M2173" s="2" t="s">
        <v>14896</v>
      </c>
      <c r="N2173" s="2" t="s">
        <v>2182</v>
      </c>
      <c r="O2173">
        <f t="shared" si="338"/>
        <v>22814362000000</v>
      </c>
      <c r="P2173" t="b">
        <f t="shared" si="339"/>
        <v>0</v>
      </c>
    </row>
    <row r="2174" spans="3:16" x14ac:dyDescent="0.25">
      <c r="C2174" s="9" t="str">
        <f t="shared" si="335"/>
        <v>000</v>
      </c>
      <c r="D2174" s="9" t="str">
        <f t="shared" si="336"/>
        <v>00000</v>
      </c>
      <c r="E2174" s="1" t="s">
        <v>2</v>
      </c>
      <c r="F2174" s="1" t="s">
        <v>4</v>
      </c>
      <c r="G2174" s="3" t="str">
        <f t="shared" si="340"/>
        <v>0009000000000002</v>
      </c>
      <c r="H2174" s="3">
        <f t="shared" si="341"/>
        <v>8</v>
      </c>
      <c r="I2174" s="3" t="str">
        <f t="shared" si="342"/>
        <v>00090000000000028</v>
      </c>
      <c r="J2174" s="3">
        <f t="shared" si="343"/>
        <v>4</v>
      </c>
      <c r="K2174" s="3" t="str">
        <f t="shared" si="344"/>
        <v>000900000000000284</v>
      </c>
      <c r="L2174" s="3" t="str">
        <f t="shared" si="337"/>
        <v>&lt;Œ•ŒŒŒŒŒŽà&gt;</v>
      </c>
      <c r="M2174" s="2" t="s">
        <v>14897</v>
      </c>
      <c r="N2174" s="2" t="s">
        <v>2183</v>
      </c>
      <c r="O2174">
        <f t="shared" si="338"/>
        <v>22812286999916</v>
      </c>
      <c r="P2174" t="b">
        <f t="shared" si="339"/>
        <v>0</v>
      </c>
    </row>
    <row r="2175" spans="3:16" x14ac:dyDescent="0.25">
      <c r="C2175" s="9" t="str">
        <f t="shared" si="335"/>
        <v>000</v>
      </c>
      <c r="D2175" s="9" t="str">
        <f t="shared" si="336"/>
        <v>00000</v>
      </c>
      <c r="E2175" s="1" t="s">
        <v>2</v>
      </c>
      <c r="F2175" s="1" t="s">
        <v>4</v>
      </c>
      <c r="G2175" s="3" t="str">
        <f t="shared" si="340"/>
        <v>0009000000000002</v>
      </c>
      <c r="H2175" s="3">
        <f t="shared" si="341"/>
        <v>8</v>
      </c>
      <c r="I2175" s="3" t="str">
        <f t="shared" si="342"/>
        <v>00090000000000028</v>
      </c>
      <c r="J2175" s="3">
        <f t="shared" si="343"/>
        <v>4</v>
      </c>
      <c r="K2175" s="3" t="str">
        <f t="shared" si="344"/>
        <v>000900000000000284</v>
      </c>
      <c r="L2175" s="3" t="str">
        <f t="shared" si="337"/>
        <v>&lt;Œ•ŒŒŒŒŒŽà&gt;</v>
      </c>
      <c r="M2175" s="2" t="s">
        <v>14898</v>
      </c>
      <c r="N2175" s="2" t="s">
        <v>2184</v>
      </c>
      <c r="O2175">
        <f t="shared" si="338"/>
        <v>22808656000015</v>
      </c>
      <c r="P2175" t="b">
        <f t="shared" si="339"/>
        <v>0</v>
      </c>
    </row>
    <row r="2176" spans="3:16" x14ac:dyDescent="0.25">
      <c r="C2176" s="9" t="str">
        <f t="shared" si="335"/>
        <v>000</v>
      </c>
      <c r="D2176" s="9" t="str">
        <f t="shared" si="336"/>
        <v>00000</v>
      </c>
      <c r="E2176" s="1" t="s">
        <v>2</v>
      </c>
      <c r="F2176" s="1" t="s">
        <v>4</v>
      </c>
      <c r="G2176" s="3" t="str">
        <f t="shared" si="340"/>
        <v>0009000000000002</v>
      </c>
      <c r="H2176" s="3">
        <f t="shared" si="341"/>
        <v>8</v>
      </c>
      <c r="I2176" s="3" t="str">
        <f t="shared" si="342"/>
        <v>00090000000000028</v>
      </c>
      <c r="J2176" s="3">
        <f t="shared" si="343"/>
        <v>4</v>
      </c>
      <c r="K2176" s="3" t="str">
        <f t="shared" si="344"/>
        <v>000900000000000284</v>
      </c>
      <c r="L2176" s="3" t="str">
        <f t="shared" si="337"/>
        <v>&lt;Œ•ŒŒŒŒŒŽà&gt;</v>
      </c>
      <c r="M2176" s="2" t="s">
        <v>14899</v>
      </c>
      <c r="N2176" s="2" t="s">
        <v>2185</v>
      </c>
      <c r="O2176">
        <f t="shared" si="338"/>
        <v>22807761999958</v>
      </c>
      <c r="P2176" t="b">
        <f t="shared" si="339"/>
        <v>0</v>
      </c>
    </row>
    <row r="2177" spans="3:16" x14ac:dyDescent="0.25">
      <c r="C2177" s="9" t="str">
        <f t="shared" si="335"/>
        <v>000</v>
      </c>
      <c r="D2177" s="9" t="str">
        <f t="shared" si="336"/>
        <v>00000</v>
      </c>
      <c r="E2177" s="1" t="s">
        <v>2</v>
      </c>
      <c r="F2177" s="1" t="s">
        <v>4</v>
      </c>
      <c r="G2177" s="3" t="str">
        <f t="shared" si="340"/>
        <v>0009000000000002</v>
      </c>
      <c r="H2177" s="3">
        <f t="shared" si="341"/>
        <v>8</v>
      </c>
      <c r="I2177" s="3" t="str">
        <f t="shared" si="342"/>
        <v>00090000000000028</v>
      </c>
      <c r="J2177" s="3">
        <f t="shared" si="343"/>
        <v>4</v>
      </c>
      <c r="K2177" s="3" t="str">
        <f t="shared" si="344"/>
        <v>000900000000000284</v>
      </c>
      <c r="L2177" s="3" t="str">
        <f t="shared" si="337"/>
        <v>&lt;Œ•ŒŒŒŒŒŽà&gt;</v>
      </c>
      <c r="M2177" s="2" t="s">
        <v>14900</v>
      </c>
      <c r="N2177" s="2" t="s">
        <v>2186</v>
      </c>
      <c r="O2177">
        <f t="shared" si="338"/>
        <v>22811007999979</v>
      </c>
      <c r="P2177" t="b">
        <f t="shared" si="339"/>
        <v>0</v>
      </c>
    </row>
    <row r="2178" spans="3:16" x14ac:dyDescent="0.25">
      <c r="C2178" s="9" t="str">
        <f t="shared" si="335"/>
        <v>000</v>
      </c>
      <c r="D2178" s="9" t="str">
        <f t="shared" si="336"/>
        <v>00000</v>
      </c>
      <c r="E2178" s="1" t="s">
        <v>2</v>
      </c>
      <c r="F2178" s="1" t="s">
        <v>4</v>
      </c>
      <c r="G2178" s="3" t="str">
        <f t="shared" si="340"/>
        <v>0009000000000002</v>
      </c>
      <c r="H2178" s="3">
        <f t="shared" si="341"/>
        <v>8</v>
      </c>
      <c r="I2178" s="3" t="str">
        <f t="shared" si="342"/>
        <v>00090000000000028</v>
      </c>
      <c r="J2178" s="3">
        <f t="shared" si="343"/>
        <v>4</v>
      </c>
      <c r="K2178" s="3" t="str">
        <f t="shared" si="344"/>
        <v>000900000000000284</v>
      </c>
      <c r="L2178" s="3" t="str">
        <f t="shared" si="337"/>
        <v>&lt;Œ•ŒŒŒŒŒŽà&gt;</v>
      </c>
      <c r="M2178" s="2" t="s">
        <v>14901</v>
      </c>
      <c r="N2178" s="2" t="s">
        <v>2187</v>
      </c>
      <c r="O2178">
        <f t="shared" si="338"/>
        <v>22815037999937</v>
      </c>
      <c r="P2178" t="b">
        <f t="shared" si="339"/>
        <v>0</v>
      </c>
    </row>
    <row r="2179" spans="3:16" x14ac:dyDescent="0.25">
      <c r="C2179" s="9" t="str">
        <f t="shared" ref="C2179:C2242" si="345">+TEXT(A2179,"000")</f>
        <v>000</v>
      </c>
      <c r="D2179" s="9" t="str">
        <f t="shared" ref="D2179:D2242" si="346">+TEXT(B2179,"00000")</f>
        <v>00000</v>
      </c>
      <c r="E2179" s="1" t="s">
        <v>2</v>
      </c>
      <c r="F2179" s="1" t="s">
        <v>4</v>
      </c>
      <c r="G2179" s="3" t="str">
        <f t="shared" si="340"/>
        <v>0009000000000002</v>
      </c>
      <c r="H2179" s="3">
        <f t="shared" si="341"/>
        <v>8</v>
      </c>
      <c r="I2179" s="3" t="str">
        <f t="shared" si="342"/>
        <v>00090000000000028</v>
      </c>
      <c r="J2179" s="3">
        <f t="shared" si="343"/>
        <v>4</v>
      </c>
      <c r="K2179" s="3" t="str">
        <f t="shared" si="344"/>
        <v>000900000000000284</v>
      </c>
      <c r="L2179" s="3" t="str">
        <f t="shared" ref="L2179:L2242" si="347">B2F_i25w(K2179)</f>
        <v>&lt;Œ•ŒŒŒŒŒŽà&gt;</v>
      </c>
      <c r="M2179" s="2" t="s">
        <v>14902</v>
      </c>
      <c r="N2179" s="2" t="s">
        <v>2188</v>
      </c>
      <c r="O2179">
        <f t="shared" ref="O2179:O2242" si="348">+N2179-K2179</f>
        <v>22813744999974</v>
      </c>
      <c r="P2179" t="b">
        <f t="shared" ref="P2179:P2242" si="349">EXACT(L2179,M2179)</f>
        <v>0</v>
      </c>
    </row>
    <row r="2180" spans="3:16" x14ac:dyDescent="0.25">
      <c r="C2180" s="9" t="str">
        <f t="shared" si="345"/>
        <v>000</v>
      </c>
      <c r="D2180" s="9" t="str">
        <f t="shared" si="346"/>
        <v>00000</v>
      </c>
      <c r="E2180" s="1" t="s">
        <v>2</v>
      </c>
      <c r="F2180" s="1" t="s">
        <v>4</v>
      </c>
      <c r="G2180" s="3" t="str">
        <f t="shared" si="340"/>
        <v>0009000000000002</v>
      </c>
      <c r="H2180" s="3">
        <f t="shared" si="341"/>
        <v>8</v>
      </c>
      <c r="I2180" s="3" t="str">
        <f t="shared" si="342"/>
        <v>00090000000000028</v>
      </c>
      <c r="J2180" s="3">
        <f t="shared" si="343"/>
        <v>4</v>
      </c>
      <c r="K2180" s="3" t="str">
        <f t="shared" si="344"/>
        <v>000900000000000284</v>
      </c>
      <c r="L2180" s="3" t="str">
        <f t="shared" si="347"/>
        <v>&lt;Œ•ŒŒŒŒŒŽà&gt;</v>
      </c>
      <c r="M2180" s="2" t="s">
        <v>14903</v>
      </c>
      <c r="N2180" s="2" t="s">
        <v>2189</v>
      </c>
      <c r="O2180">
        <f t="shared" si="348"/>
        <v>22813716999973</v>
      </c>
      <c r="P2180" t="b">
        <f t="shared" si="349"/>
        <v>0</v>
      </c>
    </row>
    <row r="2181" spans="3:16" x14ac:dyDescent="0.25">
      <c r="C2181" s="9" t="str">
        <f t="shared" si="345"/>
        <v>000</v>
      </c>
      <c r="D2181" s="9" t="str">
        <f t="shared" si="346"/>
        <v>00000</v>
      </c>
      <c r="E2181" s="1" t="s">
        <v>2</v>
      </c>
      <c r="F2181" s="1" t="s">
        <v>4</v>
      </c>
      <c r="G2181" s="3" t="str">
        <f t="shared" si="340"/>
        <v>0009000000000002</v>
      </c>
      <c r="H2181" s="3">
        <f t="shared" si="341"/>
        <v>8</v>
      </c>
      <c r="I2181" s="3" t="str">
        <f t="shared" si="342"/>
        <v>00090000000000028</v>
      </c>
      <c r="J2181" s="3">
        <f t="shared" si="343"/>
        <v>4</v>
      </c>
      <c r="K2181" s="3" t="str">
        <f t="shared" si="344"/>
        <v>000900000000000284</v>
      </c>
      <c r="L2181" s="3" t="str">
        <f t="shared" si="347"/>
        <v>&lt;Œ•ŒŒŒŒŒŽà&gt;</v>
      </c>
      <c r="M2181" s="2" t="s">
        <v>14904</v>
      </c>
      <c r="N2181" s="2" t="s">
        <v>2190</v>
      </c>
      <c r="O2181">
        <f t="shared" si="348"/>
        <v>22812170999974</v>
      </c>
      <c r="P2181" t="b">
        <f t="shared" si="349"/>
        <v>0</v>
      </c>
    </row>
    <row r="2182" spans="3:16" x14ac:dyDescent="0.25">
      <c r="C2182" s="9" t="str">
        <f t="shared" si="345"/>
        <v>000</v>
      </c>
      <c r="D2182" s="9" t="str">
        <f t="shared" si="346"/>
        <v>00000</v>
      </c>
      <c r="E2182" s="1" t="s">
        <v>2</v>
      </c>
      <c r="F2182" s="1" t="s">
        <v>4</v>
      </c>
      <c r="G2182" s="3" t="str">
        <f t="shared" si="340"/>
        <v>0009000000000002</v>
      </c>
      <c r="H2182" s="3">
        <f t="shared" si="341"/>
        <v>8</v>
      </c>
      <c r="I2182" s="3" t="str">
        <f t="shared" si="342"/>
        <v>00090000000000028</v>
      </c>
      <c r="J2182" s="3">
        <f t="shared" si="343"/>
        <v>4</v>
      </c>
      <c r="K2182" s="3" t="str">
        <f t="shared" si="344"/>
        <v>000900000000000284</v>
      </c>
      <c r="L2182" s="3" t="str">
        <f t="shared" si="347"/>
        <v>&lt;Œ•ŒŒŒŒŒŽà&gt;</v>
      </c>
      <c r="M2182" s="2" t="s">
        <v>14905</v>
      </c>
      <c r="N2182" s="2" t="s">
        <v>2191</v>
      </c>
      <c r="O2182">
        <f t="shared" si="348"/>
        <v>22820251999916</v>
      </c>
      <c r="P2182" t="b">
        <f t="shared" si="349"/>
        <v>0</v>
      </c>
    </row>
    <row r="2183" spans="3:16" x14ac:dyDescent="0.25">
      <c r="C2183" s="9" t="str">
        <f t="shared" si="345"/>
        <v>000</v>
      </c>
      <c r="D2183" s="9" t="str">
        <f t="shared" si="346"/>
        <v>00000</v>
      </c>
      <c r="E2183" s="1" t="s">
        <v>2</v>
      </c>
      <c r="F2183" s="1" t="s">
        <v>4</v>
      </c>
      <c r="G2183" s="3" t="str">
        <f t="shared" si="340"/>
        <v>0009000000000002</v>
      </c>
      <c r="H2183" s="3">
        <f t="shared" si="341"/>
        <v>8</v>
      </c>
      <c r="I2183" s="3" t="str">
        <f t="shared" si="342"/>
        <v>00090000000000028</v>
      </c>
      <c r="J2183" s="3">
        <f t="shared" si="343"/>
        <v>4</v>
      </c>
      <c r="K2183" s="3" t="str">
        <f t="shared" si="344"/>
        <v>000900000000000284</v>
      </c>
      <c r="L2183" s="3" t="str">
        <f t="shared" si="347"/>
        <v>&lt;Œ•ŒŒŒŒŒŽà&gt;</v>
      </c>
      <c r="M2183" s="2" t="s">
        <v>14906</v>
      </c>
      <c r="N2183" s="2" t="s">
        <v>2192</v>
      </c>
      <c r="O2183">
        <f t="shared" si="348"/>
        <v>22818212999979</v>
      </c>
      <c r="P2183" t="b">
        <f t="shared" si="349"/>
        <v>0</v>
      </c>
    </row>
    <row r="2184" spans="3:16" x14ac:dyDescent="0.25">
      <c r="C2184" s="9" t="str">
        <f t="shared" si="345"/>
        <v>000</v>
      </c>
      <c r="D2184" s="9" t="str">
        <f t="shared" si="346"/>
        <v>00000</v>
      </c>
      <c r="E2184" s="1" t="s">
        <v>2</v>
      </c>
      <c r="F2184" s="1" t="s">
        <v>4</v>
      </c>
      <c r="G2184" s="3" t="str">
        <f t="shared" si="340"/>
        <v>0009000000000002</v>
      </c>
      <c r="H2184" s="3">
        <f t="shared" si="341"/>
        <v>8</v>
      </c>
      <c r="I2184" s="3" t="str">
        <f t="shared" si="342"/>
        <v>00090000000000028</v>
      </c>
      <c r="J2184" s="3">
        <f t="shared" si="343"/>
        <v>4</v>
      </c>
      <c r="K2184" s="3" t="str">
        <f t="shared" si="344"/>
        <v>000900000000000284</v>
      </c>
      <c r="L2184" s="3" t="str">
        <f t="shared" si="347"/>
        <v>&lt;Œ•ŒŒŒŒŒŽà&gt;</v>
      </c>
      <c r="M2184" s="2" t="s">
        <v>14907</v>
      </c>
      <c r="N2184" s="2" t="s">
        <v>2193</v>
      </c>
      <c r="O2184">
        <f t="shared" si="348"/>
        <v>22819401999995</v>
      </c>
      <c r="P2184" t="b">
        <f t="shared" si="349"/>
        <v>0</v>
      </c>
    </row>
    <row r="2185" spans="3:16" x14ac:dyDescent="0.25">
      <c r="C2185" s="9" t="str">
        <f t="shared" si="345"/>
        <v>000</v>
      </c>
      <c r="D2185" s="9" t="str">
        <f t="shared" si="346"/>
        <v>00000</v>
      </c>
      <c r="E2185" s="1" t="s">
        <v>2</v>
      </c>
      <c r="F2185" s="1" t="s">
        <v>4</v>
      </c>
      <c r="G2185" s="3" t="str">
        <f t="shared" ref="G2185:G2248" si="350">CONCATENATE(E2185,C2185,D2185,F2185)</f>
        <v>0009000000000002</v>
      </c>
      <c r="H2185" s="3">
        <f t="shared" ref="H2185:H2248" si="351">fncDigitoVerificador(G2185)</f>
        <v>8</v>
      </c>
      <c r="I2185" s="3" t="str">
        <f t="shared" ref="I2185:I2248" si="352">CONCATENATE(E2185,C2185,D2185,F2185,H2185)</f>
        <v>00090000000000028</v>
      </c>
      <c r="J2185" s="3">
        <f t="shared" ref="J2185:J2248" si="353">fncDigitoVerificador(I2185)</f>
        <v>4</v>
      </c>
      <c r="K2185" s="3" t="str">
        <f t="shared" ref="K2185:K2248" si="354">CONCATENATE(I2185,J2185)</f>
        <v>000900000000000284</v>
      </c>
      <c r="L2185" s="3" t="str">
        <f t="shared" si="347"/>
        <v>&lt;Œ•ŒŒŒŒŒŽà&gt;</v>
      </c>
      <c r="M2185" s="2" t="s">
        <v>14908</v>
      </c>
      <c r="N2185" s="2" t="s">
        <v>2194</v>
      </c>
      <c r="O2185">
        <f t="shared" si="348"/>
        <v>22819185999994</v>
      </c>
      <c r="P2185" t="b">
        <f t="shared" si="349"/>
        <v>0</v>
      </c>
    </row>
    <row r="2186" spans="3:16" x14ac:dyDescent="0.25">
      <c r="C2186" s="9" t="str">
        <f t="shared" si="345"/>
        <v>000</v>
      </c>
      <c r="D2186" s="9" t="str">
        <f t="shared" si="346"/>
        <v>00000</v>
      </c>
      <c r="E2186" s="1" t="s">
        <v>2</v>
      </c>
      <c r="F2186" s="1" t="s">
        <v>4</v>
      </c>
      <c r="G2186" s="3" t="str">
        <f t="shared" si="350"/>
        <v>0009000000000002</v>
      </c>
      <c r="H2186" s="3">
        <f t="shared" si="351"/>
        <v>8</v>
      </c>
      <c r="I2186" s="3" t="str">
        <f t="shared" si="352"/>
        <v>00090000000000028</v>
      </c>
      <c r="J2186" s="3">
        <f t="shared" si="353"/>
        <v>4</v>
      </c>
      <c r="K2186" s="3" t="str">
        <f t="shared" si="354"/>
        <v>000900000000000284</v>
      </c>
      <c r="L2186" s="3" t="str">
        <f t="shared" si="347"/>
        <v>&lt;Œ•ŒŒŒŒŒŽà&gt;</v>
      </c>
      <c r="M2186" s="2" t="s">
        <v>14909</v>
      </c>
      <c r="N2186" s="2" t="s">
        <v>2195</v>
      </c>
      <c r="O2186">
        <f t="shared" si="348"/>
        <v>22807192999979</v>
      </c>
      <c r="P2186" t="b">
        <f t="shared" si="349"/>
        <v>0</v>
      </c>
    </row>
    <row r="2187" spans="3:16" x14ac:dyDescent="0.25">
      <c r="C2187" s="9" t="str">
        <f t="shared" si="345"/>
        <v>000</v>
      </c>
      <c r="D2187" s="9" t="str">
        <f t="shared" si="346"/>
        <v>00000</v>
      </c>
      <c r="E2187" s="1" t="s">
        <v>2</v>
      </c>
      <c r="F2187" s="1" t="s">
        <v>4</v>
      </c>
      <c r="G2187" s="3" t="str">
        <f t="shared" si="350"/>
        <v>0009000000000002</v>
      </c>
      <c r="H2187" s="3">
        <f t="shared" si="351"/>
        <v>8</v>
      </c>
      <c r="I2187" s="3" t="str">
        <f t="shared" si="352"/>
        <v>00090000000000028</v>
      </c>
      <c r="J2187" s="3">
        <f t="shared" si="353"/>
        <v>4</v>
      </c>
      <c r="K2187" s="3" t="str">
        <f t="shared" si="354"/>
        <v>000900000000000284</v>
      </c>
      <c r="L2187" s="3" t="str">
        <f t="shared" si="347"/>
        <v>&lt;Œ•ŒŒŒŒŒŽà&gt;</v>
      </c>
      <c r="M2187" s="2" t="s">
        <v>14910</v>
      </c>
      <c r="N2187" s="2" t="s">
        <v>2196</v>
      </c>
      <c r="O2187">
        <f t="shared" si="348"/>
        <v>22814530999916</v>
      </c>
      <c r="P2187" t="b">
        <f t="shared" si="349"/>
        <v>0</v>
      </c>
    </row>
    <row r="2188" spans="3:16" x14ac:dyDescent="0.25">
      <c r="C2188" s="9" t="str">
        <f t="shared" si="345"/>
        <v>000</v>
      </c>
      <c r="D2188" s="9" t="str">
        <f t="shared" si="346"/>
        <v>00000</v>
      </c>
      <c r="E2188" s="1" t="s">
        <v>2</v>
      </c>
      <c r="F2188" s="1" t="s">
        <v>4</v>
      </c>
      <c r="G2188" s="3" t="str">
        <f t="shared" si="350"/>
        <v>0009000000000002</v>
      </c>
      <c r="H2188" s="3">
        <f t="shared" si="351"/>
        <v>8</v>
      </c>
      <c r="I2188" s="3" t="str">
        <f t="shared" si="352"/>
        <v>00090000000000028</v>
      </c>
      <c r="J2188" s="3">
        <f t="shared" si="353"/>
        <v>4</v>
      </c>
      <c r="K2188" s="3" t="str">
        <f t="shared" si="354"/>
        <v>000900000000000284</v>
      </c>
      <c r="L2188" s="3" t="str">
        <f t="shared" si="347"/>
        <v>&lt;Œ•ŒŒŒŒŒŽà&gt;</v>
      </c>
      <c r="M2188" s="2" t="s">
        <v>14911</v>
      </c>
      <c r="N2188" s="2" t="s">
        <v>2197</v>
      </c>
      <c r="O2188">
        <f t="shared" si="348"/>
        <v>22815682999979</v>
      </c>
      <c r="P2188" t="b">
        <f t="shared" si="349"/>
        <v>0</v>
      </c>
    </row>
    <row r="2189" spans="3:16" x14ac:dyDescent="0.25">
      <c r="C2189" s="9" t="str">
        <f t="shared" si="345"/>
        <v>000</v>
      </c>
      <c r="D2189" s="9" t="str">
        <f t="shared" si="346"/>
        <v>00000</v>
      </c>
      <c r="E2189" s="1" t="s">
        <v>2</v>
      </c>
      <c r="F2189" s="1" t="s">
        <v>4</v>
      </c>
      <c r="G2189" s="3" t="str">
        <f t="shared" si="350"/>
        <v>0009000000000002</v>
      </c>
      <c r="H2189" s="3">
        <f t="shared" si="351"/>
        <v>8</v>
      </c>
      <c r="I2189" s="3" t="str">
        <f t="shared" si="352"/>
        <v>00090000000000028</v>
      </c>
      <c r="J2189" s="3">
        <f t="shared" si="353"/>
        <v>4</v>
      </c>
      <c r="K2189" s="3" t="str">
        <f t="shared" si="354"/>
        <v>000900000000000284</v>
      </c>
      <c r="L2189" s="3" t="str">
        <f t="shared" si="347"/>
        <v>&lt;Œ•ŒŒŒŒŒŽà&gt;</v>
      </c>
      <c r="M2189" s="2" t="s">
        <v>14912</v>
      </c>
      <c r="N2189" s="2" t="s">
        <v>2198</v>
      </c>
      <c r="O2189">
        <f t="shared" si="348"/>
        <v>22811585999994</v>
      </c>
      <c r="P2189" t="b">
        <f t="shared" si="349"/>
        <v>0</v>
      </c>
    </row>
    <row r="2190" spans="3:16" x14ac:dyDescent="0.25">
      <c r="C2190" s="9" t="str">
        <f t="shared" si="345"/>
        <v>000</v>
      </c>
      <c r="D2190" s="9" t="str">
        <f t="shared" si="346"/>
        <v>00000</v>
      </c>
      <c r="E2190" s="1" t="s">
        <v>2</v>
      </c>
      <c r="F2190" s="1" t="s">
        <v>4</v>
      </c>
      <c r="G2190" s="3" t="str">
        <f t="shared" si="350"/>
        <v>0009000000000002</v>
      </c>
      <c r="H2190" s="3">
        <f t="shared" si="351"/>
        <v>8</v>
      </c>
      <c r="I2190" s="3" t="str">
        <f t="shared" si="352"/>
        <v>00090000000000028</v>
      </c>
      <c r="J2190" s="3">
        <f t="shared" si="353"/>
        <v>4</v>
      </c>
      <c r="K2190" s="3" t="str">
        <f t="shared" si="354"/>
        <v>000900000000000284</v>
      </c>
      <c r="L2190" s="3" t="str">
        <f t="shared" si="347"/>
        <v>&lt;Œ•ŒŒŒŒŒŽà&gt;</v>
      </c>
      <c r="M2190" s="2" t="s">
        <v>14913</v>
      </c>
      <c r="N2190" s="2" t="s">
        <v>2199</v>
      </c>
      <c r="O2190">
        <f t="shared" si="348"/>
        <v>22816313000000</v>
      </c>
      <c r="P2190" t="b">
        <f t="shared" si="349"/>
        <v>0</v>
      </c>
    </row>
    <row r="2191" spans="3:16" x14ac:dyDescent="0.25">
      <c r="C2191" s="9" t="str">
        <f t="shared" si="345"/>
        <v>000</v>
      </c>
      <c r="D2191" s="9" t="str">
        <f t="shared" si="346"/>
        <v>00000</v>
      </c>
      <c r="E2191" s="1" t="s">
        <v>2</v>
      </c>
      <c r="F2191" s="1" t="s">
        <v>4</v>
      </c>
      <c r="G2191" s="3" t="str">
        <f t="shared" si="350"/>
        <v>0009000000000002</v>
      </c>
      <c r="H2191" s="3">
        <f t="shared" si="351"/>
        <v>8</v>
      </c>
      <c r="I2191" s="3" t="str">
        <f t="shared" si="352"/>
        <v>00090000000000028</v>
      </c>
      <c r="J2191" s="3">
        <f t="shared" si="353"/>
        <v>4</v>
      </c>
      <c r="K2191" s="3" t="str">
        <f t="shared" si="354"/>
        <v>000900000000000284</v>
      </c>
      <c r="L2191" s="3" t="str">
        <f t="shared" si="347"/>
        <v>&lt;Œ•ŒŒŒŒŒŽà&gt;</v>
      </c>
      <c r="M2191" s="2" t="s">
        <v>14914</v>
      </c>
      <c r="N2191" s="2" t="s">
        <v>2200</v>
      </c>
      <c r="O2191">
        <f t="shared" si="348"/>
        <v>22814027999973</v>
      </c>
      <c r="P2191" t="b">
        <f t="shared" si="349"/>
        <v>0</v>
      </c>
    </row>
    <row r="2192" spans="3:16" x14ac:dyDescent="0.25">
      <c r="C2192" s="9" t="str">
        <f t="shared" si="345"/>
        <v>000</v>
      </c>
      <c r="D2192" s="9" t="str">
        <f t="shared" si="346"/>
        <v>00000</v>
      </c>
      <c r="E2192" s="1" t="s">
        <v>2</v>
      </c>
      <c r="F2192" s="1" t="s">
        <v>4</v>
      </c>
      <c r="G2192" s="3" t="str">
        <f t="shared" si="350"/>
        <v>0009000000000002</v>
      </c>
      <c r="H2192" s="3">
        <f t="shared" si="351"/>
        <v>8</v>
      </c>
      <c r="I2192" s="3" t="str">
        <f t="shared" si="352"/>
        <v>00090000000000028</v>
      </c>
      <c r="J2192" s="3">
        <f t="shared" si="353"/>
        <v>4</v>
      </c>
      <c r="K2192" s="3" t="str">
        <f t="shared" si="354"/>
        <v>000900000000000284</v>
      </c>
      <c r="L2192" s="3" t="str">
        <f t="shared" si="347"/>
        <v>&lt;Œ•ŒŒŒŒŒŽà&gt;</v>
      </c>
      <c r="M2192" s="2" t="s">
        <v>14915</v>
      </c>
      <c r="N2192" s="2" t="s">
        <v>2201</v>
      </c>
      <c r="O2192">
        <f t="shared" si="348"/>
        <v>22807569999994</v>
      </c>
      <c r="P2192" t="b">
        <f t="shared" si="349"/>
        <v>0</v>
      </c>
    </row>
    <row r="2193" spans="3:16" x14ac:dyDescent="0.25">
      <c r="C2193" s="9" t="str">
        <f t="shared" si="345"/>
        <v>000</v>
      </c>
      <c r="D2193" s="9" t="str">
        <f t="shared" si="346"/>
        <v>00000</v>
      </c>
      <c r="E2193" s="1" t="s">
        <v>2</v>
      </c>
      <c r="F2193" s="1" t="s">
        <v>4</v>
      </c>
      <c r="G2193" s="3" t="str">
        <f t="shared" si="350"/>
        <v>0009000000000002</v>
      </c>
      <c r="H2193" s="3">
        <f t="shared" si="351"/>
        <v>8</v>
      </c>
      <c r="I2193" s="3" t="str">
        <f t="shared" si="352"/>
        <v>00090000000000028</v>
      </c>
      <c r="J2193" s="3">
        <f t="shared" si="353"/>
        <v>4</v>
      </c>
      <c r="K2193" s="3" t="str">
        <f t="shared" si="354"/>
        <v>000900000000000284</v>
      </c>
      <c r="L2193" s="3" t="str">
        <f t="shared" si="347"/>
        <v>&lt;Œ•ŒŒŒŒŒŽà&gt;</v>
      </c>
      <c r="M2193" s="2" t="s">
        <v>14916</v>
      </c>
      <c r="N2193" s="2" t="s">
        <v>2202</v>
      </c>
      <c r="O2193">
        <f t="shared" si="348"/>
        <v>22802083999953</v>
      </c>
      <c r="P2193" t="b">
        <f t="shared" si="349"/>
        <v>0</v>
      </c>
    </row>
    <row r="2194" spans="3:16" x14ac:dyDescent="0.25">
      <c r="C2194" s="9" t="str">
        <f t="shared" si="345"/>
        <v>000</v>
      </c>
      <c r="D2194" s="9" t="str">
        <f t="shared" si="346"/>
        <v>00000</v>
      </c>
      <c r="E2194" s="1" t="s">
        <v>2</v>
      </c>
      <c r="F2194" s="1" t="s">
        <v>4</v>
      </c>
      <c r="G2194" s="3" t="str">
        <f t="shared" si="350"/>
        <v>0009000000000002</v>
      </c>
      <c r="H2194" s="3">
        <f t="shared" si="351"/>
        <v>8</v>
      </c>
      <c r="I2194" s="3" t="str">
        <f t="shared" si="352"/>
        <v>00090000000000028</v>
      </c>
      <c r="J2194" s="3">
        <f t="shared" si="353"/>
        <v>4</v>
      </c>
      <c r="K2194" s="3" t="str">
        <f t="shared" si="354"/>
        <v>000900000000000284</v>
      </c>
      <c r="L2194" s="3" t="str">
        <f t="shared" si="347"/>
        <v>&lt;Œ•ŒŒŒŒŒŽà&gt;</v>
      </c>
      <c r="M2194" s="2" t="s">
        <v>14917</v>
      </c>
      <c r="N2194" s="2" t="s">
        <v>2203</v>
      </c>
      <c r="O2194">
        <f t="shared" si="348"/>
        <v>22825297999953</v>
      </c>
      <c r="P2194" t="b">
        <f t="shared" si="349"/>
        <v>0</v>
      </c>
    </row>
    <row r="2195" spans="3:16" x14ac:dyDescent="0.25">
      <c r="C2195" s="9" t="str">
        <f t="shared" si="345"/>
        <v>000</v>
      </c>
      <c r="D2195" s="9" t="str">
        <f t="shared" si="346"/>
        <v>00000</v>
      </c>
      <c r="E2195" s="1" t="s">
        <v>2</v>
      </c>
      <c r="F2195" s="1" t="s">
        <v>4</v>
      </c>
      <c r="G2195" s="3" t="str">
        <f t="shared" si="350"/>
        <v>0009000000000002</v>
      </c>
      <c r="H2195" s="3">
        <f t="shared" si="351"/>
        <v>8</v>
      </c>
      <c r="I2195" s="3" t="str">
        <f t="shared" si="352"/>
        <v>00090000000000028</v>
      </c>
      <c r="J2195" s="3">
        <f t="shared" si="353"/>
        <v>4</v>
      </c>
      <c r="K2195" s="3" t="str">
        <f t="shared" si="354"/>
        <v>000900000000000284</v>
      </c>
      <c r="L2195" s="3" t="str">
        <f t="shared" si="347"/>
        <v>&lt;Œ•ŒŒŒŒŒŽà&gt;</v>
      </c>
      <c r="M2195" s="2" t="s">
        <v>14918</v>
      </c>
      <c r="N2195" s="2" t="s">
        <v>2204</v>
      </c>
      <c r="O2195">
        <f t="shared" si="348"/>
        <v>22810752999995</v>
      </c>
      <c r="P2195" t="b">
        <f t="shared" si="349"/>
        <v>0</v>
      </c>
    </row>
    <row r="2196" spans="3:16" x14ac:dyDescent="0.25">
      <c r="C2196" s="9" t="str">
        <f t="shared" si="345"/>
        <v>000</v>
      </c>
      <c r="D2196" s="9" t="str">
        <f t="shared" si="346"/>
        <v>00000</v>
      </c>
      <c r="E2196" s="1" t="s">
        <v>2</v>
      </c>
      <c r="F2196" s="1" t="s">
        <v>4</v>
      </c>
      <c r="G2196" s="3" t="str">
        <f t="shared" si="350"/>
        <v>0009000000000002</v>
      </c>
      <c r="H2196" s="3">
        <f t="shared" si="351"/>
        <v>8</v>
      </c>
      <c r="I2196" s="3" t="str">
        <f t="shared" si="352"/>
        <v>00090000000000028</v>
      </c>
      <c r="J2196" s="3">
        <f t="shared" si="353"/>
        <v>4</v>
      </c>
      <c r="K2196" s="3" t="str">
        <f t="shared" si="354"/>
        <v>000900000000000284</v>
      </c>
      <c r="L2196" s="3" t="str">
        <f t="shared" si="347"/>
        <v>&lt;Œ•ŒŒŒŒŒŽà&gt;</v>
      </c>
      <c r="M2196" s="2" t="s">
        <v>14919</v>
      </c>
      <c r="N2196" s="2" t="s">
        <v>2205</v>
      </c>
      <c r="O2196">
        <f t="shared" si="348"/>
        <v>22807525999974</v>
      </c>
      <c r="P2196" t="b">
        <f t="shared" si="349"/>
        <v>0</v>
      </c>
    </row>
    <row r="2197" spans="3:16" x14ac:dyDescent="0.25">
      <c r="C2197" s="9" t="str">
        <f t="shared" si="345"/>
        <v>000</v>
      </c>
      <c r="D2197" s="9" t="str">
        <f t="shared" si="346"/>
        <v>00000</v>
      </c>
      <c r="E2197" s="1" t="s">
        <v>2</v>
      </c>
      <c r="F2197" s="1" t="s">
        <v>4</v>
      </c>
      <c r="G2197" s="3" t="str">
        <f t="shared" si="350"/>
        <v>0009000000000002</v>
      </c>
      <c r="H2197" s="3">
        <f t="shared" si="351"/>
        <v>8</v>
      </c>
      <c r="I2197" s="3" t="str">
        <f t="shared" si="352"/>
        <v>00090000000000028</v>
      </c>
      <c r="J2197" s="3">
        <f t="shared" si="353"/>
        <v>4</v>
      </c>
      <c r="K2197" s="3" t="str">
        <f t="shared" si="354"/>
        <v>000900000000000284</v>
      </c>
      <c r="L2197" s="3" t="str">
        <f t="shared" si="347"/>
        <v>&lt;Œ•ŒŒŒŒŒŽà&gt;</v>
      </c>
      <c r="M2197" s="2" t="s">
        <v>14920</v>
      </c>
      <c r="N2197" s="2" t="s">
        <v>2206</v>
      </c>
      <c r="O2197">
        <f t="shared" si="348"/>
        <v>22813417999958</v>
      </c>
      <c r="P2197" t="b">
        <f t="shared" si="349"/>
        <v>0</v>
      </c>
    </row>
    <row r="2198" spans="3:16" x14ac:dyDescent="0.25">
      <c r="C2198" s="9" t="str">
        <f t="shared" si="345"/>
        <v>000</v>
      </c>
      <c r="D2198" s="9" t="str">
        <f t="shared" si="346"/>
        <v>00000</v>
      </c>
      <c r="E2198" s="1" t="s">
        <v>2</v>
      </c>
      <c r="F2198" s="1" t="s">
        <v>4</v>
      </c>
      <c r="G2198" s="3" t="str">
        <f t="shared" si="350"/>
        <v>0009000000000002</v>
      </c>
      <c r="H2198" s="3">
        <f t="shared" si="351"/>
        <v>8</v>
      </c>
      <c r="I2198" s="3" t="str">
        <f t="shared" si="352"/>
        <v>00090000000000028</v>
      </c>
      <c r="J2198" s="3">
        <f t="shared" si="353"/>
        <v>4</v>
      </c>
      <c r="K2198" s="3" t="str">
        <f t="shared" si="354"/>
        <v>000900000000000284</v>
      </c>
      <c r="L2198" s="3" t="str">
        <f t="shared" si="347"/>
        <v>&lt;Œ•ŒŒŒŒŒŽà&gt;</v>
      </c>
      <c r="M2198" s="2" t="s">
        <v>14921</v>
      </c>
      <c r="N2198" s="2" t="s">
        <v>2207</v>
      </c>
      <c r="O2198">
        <f t="shared" si="348"/>
        <v>22815257999916</v>
      </c>
      <c r="P2198" t="b">
        <f t="shared" si="349"/>
        <v>0</v>
      </c>
    </row>
    <row r="2199" spans="3:16" x14ac:dyDescent="0.25">
      <c r="C2199" s="9" t="str">
        <f t="shared" si="345"/>
        <v>000</v>
      </c>
      <c r="D2199" s="9" t="str">
        <f t="shared" si="346"/>
        <v>00000</v>
      </c>
      <c r="E2199" s="1" t="s">
        <v>2</v>
      </c>
      <c r="F2199" s="1" t="s">
        <v>4</v>
      </c>
      <c r="G2199" s="3" t="str">
        <f t="shared" si="350"/>
        <v>0009000000000002</v>
      </c>
      <c r="H2199" s="3">
        <f t="shared" si="351"/>
        <v>8</v>
      </c>
      <c r="I2199" s="3" t="str">
        <f t="shared" si="352"/>
        <v>00090000000000028</v>
      </c>
      <c r="J2199" s="3">
        <f t="shared" si="353"/>
        <v>4</v>
      </c>
      <c r="K2199" s="3" t="str">
        <f t="shared" si="354"/>
        <v>000900000000000284</v>
      </c>
      <c r="L2199" s="3" t="str">
        <f t="shared" si="347"/>
        <v>&lt;Œ•ŒŒŒŒŒŽà&gt;</v>
      </c>
      <c r="M2199" s="2" t="s">
        <v>14922</v>
      </c>
      <c r="N2199" s="2" t="s">
        <v>2208</v>
      </c>
      <c r="O2199">
        <f t="shared" si="348"/>
        <v>22811023999995</v>
      </c>
      <c r="P2199" t="b">
        <f t="shared" si="349"/>
        <v>0</v>
      </c>
    </row>
    <row r="2200" spans="3:16" x14ac:dyDescent="0.25">
      <c r="C2200" s="9" t="str">
        <f t="shared" si="345"/>
        <v>000</v>
      </c>
      <c r="D2200" s="9" t="str">
        <f t="shared" si="346"/>
        <v>00000</v>
      </c>
      <c r="E2200" s="1" t="s">
        <v>2</v>
      </c>
      <c r="F2200" s="1" t="s">
        <v>4</v>
      </c>
      <c r="G2200" s="3" t="str">
        <f t="shared" si="350"/>
        <v>0009000000000002</v>
      </c>
      <c r="H2200" s="3">
        <f t="shared" si="351"/>
        <v>8</v>
      </c>
      <c r="I2200" s="3" t="str">
        <f t="shared" si="352"/>
        <v>00090000000000028</v>
      </c>
      <c r="J2200" s="3">
        <f t="shared" si="353"/>
        <v>4</v>
      </c>
      <c r="K2200" s="3" t="str">
        <f t="shared" si="354"/>
        <v>000900000000000284</v>
      </c>
      <c r="L2200" s="3" t="str">
        <f t="shared" si="347"/>
        <v>&lt;Œ•ŒŒŒŒŒŽà&gt;</v>
      </c>
      <c r="M2200" s="2" t="s">
        <v>14923</v>
      </c>
      <c r="N2200" s="2" t="s">
        <v>2209</v>
      </c>
      <c r="O2200">
        <f t="shared" si="348"/>
        <v>22811071000006</v>
      </c>
      <c r="P2200" t="b">
        <f t="shared" si="349"/>
        <v>0</v>
      </c>
    </row>
    <row r="2201" spans="3:16" x14ac:dyDescent="0.25">
      <c r="C2201" s="9" t="str">
        <f t="shared" si="345"/>
        <v>000</v>
      </c>
      <c r="D2201" s="9" t="str">
        <f t="shared" si="346"/>
        <v>00000</v>
      </c>
      <c r="E2201" s="1" t="s">
        <v>2</v>
      </c>
      <c r="F2201" s="1" t="s">
        <v>4</v>
      </c>
      <c r="G2201" s="3" t="str">
        <f t="shared" si="350"/>
        <v>0009000000000002</v>
      </c>
      <c r="H2201" s="3">
        <f t="shared" si="351"/>
        <v>8</v>
      </c>
      <c r="I2201" s="3" t="str">
        <f t="shared" si="352"/>
        <v>00090000000000028</v>
      </c>
      <c r="J2201" s="3">
        <f t="shared" si="353"/>
        <v>4</v>
      </c>
      <c r="K2201" s="3" t="str">
        <f t="shared" si="354"/>
        <v>000900000000000284</v>
      </c>
      <c r="L2201" s="3" t="str">
        <f t="shared" si="347"/>
        <v>&lt;Œ•ŒŒŒŒŒŽà&gt;</v>
      </c>
      <c r="M2201" s="2" t="s">
        <v>14924</v>
      </c>
      <c r="N2201" s="2" t="s">
        <v>2210</v>
      </c>
      <c r="O2201">
        <f t="shared" si="348"/>
        <v>22811917999937</v>
      </c>
      <c r="P2201" t="b">
        <f t="shared" si="349"/>
        <v>0</v>
      </c>
    </row>
    <row r="2202" spans="3:16" x14ac:dyDescent="0.25">
      <c r="C2202" s="9" t="str">
        <f t="shared" si="345"/>
        <v>000</v>
      </c>
      <c r="D2202" s="9" t="str">
        <f t="shared" si="346"/>
        <v>00000</v>
      </c>
      <c r="E2202" s="1" t="s">
        <v>2</v>
      </c>
      <c r="F2202" s="1" t="s">
        <v>4</v>
      </c>
      <c r="G2202" s="3" t="str">
        <f t="shared" si="350"/>
        <v>0009000000000002</v>
      </c>
      <c r="H2202" s="3">
        <f t="shared" si="351"/>
        <v>8</v>
      </c>
      <c r="I2202" s="3" t="str">
        <f t="shared" si="352"/>
        <v>00090000000000028</v>
      </c>
      <c r="J2202" s="3">
        <f t="shared" si="353"/>
        <v>4</v>
      </c>
      <c r="K2202" s="3" t="str">
        <f t="shared" si="354"/>
        <v>000900000000000284</v>
      </c>
      <c r="L2202" s="3" t="str">
        <f t="shared" si="347"/>
        <v>&lt;Œ•ŒŒŒŒŒŽà&gt;</v>
      </c>
      <c r="M2202" s="2" t="s">
        <v>14925</v>
      </c>
      <c r="N2202" s="2" t="s">
        <v>2211</v>
      </c>
      <c r="O2202">
        <f t="shared" si="348"/>
        <v>22810060000015</v>
      </c>
      <c r="P2202" t="b">
        <f t="shared" si="349"/>
        <v>0</v>
      </c>
    </row>
    <row r="2203" spans="3:16" x14ac:dyDescent="0.25">
      <c r="C2203" s="9" t="str">
        <f t="shared" si="345"/>
        <v>000</v>
      </c>
      <c r="D2203" s="9" t="str">
        <f t="shared" si="346"/>
        <v>00000</v>
      </c>
      <c r="E2203" s="1" t="s">
        <v>2</v>
      </c>
      <c r="F2203" s="1" t="s">
        <v>4</v>
      </c>
      <c r="G2203" s="3" t="str">
        <f t="shared" si="350"/>
        <v>0009000000000002</v>
      </c>
      <c r="H2203" s="3">
        <f t="shared" si="351"/>
        <v>8</v>
      </c>
      <c r="I2203" s="3" t="str">
        <f t="shared" si="352"/>
        <v>00090000000000028</v>
      </c>
      <c r="J2203" s="3">
        <f t="shared" si="353"/>
        <v>4</v>
      </c>
      <c r="K2203" s="3" t="str">
        <f t="shared" si="354"/>
        <v>000900000000000284</v>
      </c>
      <c r="L2203" s="3" t="str">
        <f t="shared" si="347"/>
        <v>&lt;Œ•ŒŒŒŒŒŽà&gt;</v>
      </c>
      <c r="M2203" s="2" t="s">
        <v>14926</v>
      </c>
      <c r="N2203" s="2" t="s">
        <v>2212</v>
      </c>
      <c r="O2203">
        <f t="shared" si="348"/>
        <v>22804954000000</v>
      </c>
      <c r="P2203" t="b">
        <f t="shared" si="349"/>
        <v>0</v>
      </c>
    </row>
    <row r="2204" spans="3:16" x14ac:dyDescent="0.25">
      <c r="C2204" s="9" t="str">
        <f t="shared" si="345"/>
        <v>000</v>
      </c>
      <c r="D2204" s="9" t="str">
        <f t="shared" si="346"/>
        <v>00000</v>
      </c>
      <c r="E2204" s="1" t="s">
        <v>2</v>
      </c>
      <c r="F2204" s="1" t="s">
        <v>4</v>
      </c>
      <c r="G2204" s="3" t="str">
        <f t="shared" si="350"/>
        <v>0009000000000002</v>
      </c>
      <c r="H2204" s="3">
        <f t="shared" si="351"/>
        <v>8</v>
      </c>
      <c r="I2204" s="3" t="str">
        <f t="shared" si="352"/>
        <v>00090000000000028</v>
      </c>
      <c r="J2204" s="3">
        <f t="shared" si="353"/>
        <v>4</v>
      </c>
      <c r="K2204" s="3" t="str">
        <f t="shared" si="354"/>
        <v>000900000000000284</v>
      </c>
      <c r="L2204" s="3" t="str">
        <f t="shared" si="347"/>
        <v>&lt;Œ•ŒŒŒŒŒŽà&gt;</v>
      </c>
      <c r="M2204" s="2" t="s">
        <v>14927</v>
      </c>
      <c r="N2204" s="2" t="s">
        <v>2213</v>
      </c>
      <c r="O2204">
        <f t="shared" si="348"/>
        <v>22807545999916</v>
      </c>
      <c r="P2204" t="b">
        <f t="shared" si="349"/>
        <v>0</v>
      </c>
    </row>
    <row r="2205" spans="3:16" x14ac:dyDescent="0.25">
      <c r="C2205" s="9" t="str">
        <f t="shared" si="345"/>
        <v>000</v>
      </c>
      <c r="D2205" s="9" t="str">
        <f t="shared" si="346"/>
        <v>00000</v>
      </c>
      <c r="E2205" s="1" t="s">
        <v>2</v>
      </c>
      <c r="F2205" s="1" t="s">
        <v>4</v>
      </c>
      <c r="G2205" s="3" t="str">
        <f t="shared" si="350"/>
        <v>0009000000000002</v>
      </c>
      <c r="H2205" s="3">
        <f t="shared" si="351"/>
        <v>8</v>
      </c>
      <c r="I2205" s="3" t="str">
        <f t="shared" si="352"/>
        <v>00090000000000028</v>
      </c>
      <c r="J2205" s="3">
        <f t="shared" si="353"/>
        <v>4</v>
      </c>
      <c r="K2205" s="3" t="str">
        <f t="shared" si="354"/>
        <v>000900000000000284</v>
      </c>
      <c r="L2205" s="3" t="str">
        <f t="shared" si="347"/>
        <v>&lt;Œ•ŒŒŒŒŒŽà&gt;</v>
      </c>
      <c r="M2205" s="2" t="s">
        <v>14928</v>
      </c>
      <c r="N2205" s="2" t="s">
        <v>2214</v>
      </c>
      <c r="O2205">
        <f t="shared" si="348"/>
        <v>22818214000006</v>
      </c>
      <c r="P2205" t="b">
        <f t="shared" si="349"/>
        <v>0</v>
      </c>
    </row>
    <row r="2206" spans="3:16" x14ac:dyDescent="0.25">
      <c r="C2206" s="9" t="str">
        <f t="shared" si="345"/>
        <v>000</v>
      </c>
      <c r="D2206" s="9" t="str">
        <f t="shared" si="346"/>
        <v>00000</v>
      </c>
      <c r="E2206" s="1" t="s">
        <v>2</v>
      </c>
      <c r="F2206" s="1" t="s">
        <v>4</v>
      </c>
      <c r="G2206" s="3" t="str">
        <f t="shared" si="350"/>
        <v>0009000000000002</v>
      </c>
      <c r="H2206" s="3">
        <f t="shared" si="351"/>
        <v>8</v>
      </c>
      <c r="I2206" s="3" t="str">
        <f t="shared" si="352"/>
        <v>00090000000000028</v>
      </c>
      <c r="J2206" s="3">
        <f t="shared" si="353"/>
        <v>4</v>
      </c>
      <c r="K2206" s="3" t="str">
        <f t="shared" si="354"/>
        <v>000900000000000284</v>
      </c>
      <c r="L2206" s="3" t="str">
        <f t="shared" si="347"/>
        <v>&lt;Œ•ŒŒŒŒŒŽà&gt;</v>
      </c>
      <c r="M2206" s="2" t="s">
        <v>14929</v>
      </c>
      <c r="N2206" s="2" t="s">
        <v>2215</v>
      </c>
      <c r="O2206">
        <f t="shared" si="348"/>
        <v>22813858999953</v>
      </c>
      <c r="P2206" t="b">
        <f t="shared" si="349"/>
        <v>0</v>
      </c>
    </row>
    <row r="2207" spans="3:16" x14ac:dyDescent="0.25">
      <c r="C2207" s="9" t="str">
        <f t="shared" si="345"/>
        <v>000</v>
      </c>
      <c r="D2207" s="9" t="str">
        <f t="shared" si="346"/>
        <v>00000</v>
      </c>
      <c r="E2207" s="1" t="s">
        <v>2</v>
      </c>
      <c r="F2207" s="1" t="s">
        <v>4</v>
      </c>
      <c r="G2207" s="3" t="str">
        <f t="shared" si="350"/>
        <v>0009000000000002</v>
      </c>
      <c r="H2207" s="3">
        <f t="shared" si="351"/>
        <v>8</v>
      </c>
      <c r="I2207" s="3" t="str">
        <f t="shared" si="352"/>
        <v>00090000000000028</v>
      </c>
      <c r="J2207" s="3">
        <f t="shared" si="353"/>
        <v>4</v>
      </c>
      <c r="K2207" s="3" t="str">
        <f t="shared" si="354"/>
        <v>000900000000000284</v>
      </c>
      <c r="L2207" s="3" t="str">
        <f t="shared" si="347"/>
        <v>&lt;Œ•ŒŒŒŒŒŽà&gt;</v>
      </c>
      <c r="M2207" s="2" t="s">
        <v>14930</v>
      </c>
      <c r="N2207" s="2" t="s">
        <v>2216</v>
      </c>
      <c r="O2207">
        <f t="shared" si="348"/>
        <v>22810704000000</v>
      </c>
      <c r="P2207" t="b">
        <f t="shared" si="349"/>
        <v>0</v>
      </c>
    </row>
    <row r="2208" spans="3:16" x14ac:dyDescent="0.25">
      <c r="C2208" s="9" t="str">
        <f t="shared" si="345"/>
        <v>000</v>
      </c>
      <c r="D2208" s="9" t="str">
        <f t="shared" si="346"/>
        <v>00000</v>
      </c>
      <c r="E2208" s="1" t="s">
        <v>2</v>
      </c>
      <c r="F2208" s="1" t="s">
        <v>4</v>
      </c>
      <c r="G2208" s="3" t="str">
        <f t="shared" si="350"/>
        <v>0009000000000002</v>
      </c>
      <c r="H2208" s="3">
        <f t="shared" si="351"/>
        <v>8</v>
      </c>
      <c r="I2208" s="3" t="str">
        <f t="shared" si="352"/>
        <v>00090000000000028</v>
      </c>
      <c r="J2208" s="3">
        <f t="shared" si="353"/>
        <v>4</v>
      </c>
      <c r="K2208" s="3" t="str">
        <f t="shared" si="354"/>
        <v>000900000000000284</v>
      </c>
      <c r="L2208" s="3" t="str">
        <f t="shared" si="347"/>
        <v>&lt;Œ•ŒŒŒŒŒŽà&gt;</v>
      </c>
      <c r="M2208" s="2" t="s">
        <v>14931</v>
      </c>
      <c r="N2208" s="2" t="s">
        <v>2217</v>
      </c>
      <c r="O2208">
        <f t="shared" si="348"/>
        <v>22825779000006</v>
      </c>
      <c r="P2208" t="b">
        <f t="shared" si="349"/>
        <v>0</v>
      </c>
    </row>
    <row r="2209" spans="3:16" x14ac:dyDescent="0.25">
      <c r="C2209" s="9" t="str">
        <f t="shared" si="345"/>
        <v>000</v>
      </c>
      <c r="D2209" s="9" t="str">
        <f t="shared" si="346"/>
        <v>00000</v>
      </c>
      <c r="E2209" s="1" t="s">
        <v>2</v>
      </c>
      <c r="F2209" s="1" t="s">
        <v>4</v>
      </c>
      <c r="G2209" s="3" t="str">
        <f t="shared" si="350"/>
        <v>0009000000000002</v>
      </c>
      <c r="H2209" s="3">
        <f t="shared" si="351"/>
        <v>8</v>
      </c>
      <c r="I2209" s="3" t="str">
        <f t="shared" si="352"/>
        <v>00090000000000028</v>
      </c>
      <c r="J2209" s="3">
        <f t="shared" si="353"/>
        <v>4</v>
      </c>
      <c r="K2209" s="3" t="str">
        <f t="shared" si="354"/>
        <v>000900000000000284</v>
      </c>
      <c r="L2209" s="3" t="str">
        <f t="shared" si="347"/>
        <v>&lt;Œ•ŒŒŒŒŒŽà&gt;</v>
      </c>
      <c r="M2209" s="2" t="s">
        <v>14932</v>
      </c>
      <c r="N2209" s="2" t="s">
        <v>2218</v>
      </c>
      <c r="O2209">
        <f t="shared" si="348"/>
        <v>22807310999937</v>
      </c>
      <c r="P2209" t="b">
        <f t="shared" si="349"/>
        <v>0</v>
      </c>
    </row>
    <row r="2210" spans="3:16" x14ac:dyDescent="0.25">
      <c r="C2210" s="9" t="str">
        <f t="shared" si="345"/>
        <v>000</v>
      </c>
      <c r="D2210" s="9" t="str">
        <f t="shared" si="346"/>
        <v>00000</v>
      </c>
      <c r="E2210" s="1" t="s">
        <v>2</v>
      </c>
      <c r="F2210" s="1" t="s">
        <v>4</v>
      </c>
      <c r="G2210" s="3" t="str">
        <f t="shared" si="350"/>
        <v>0009000000000002</v>
      </c>
      <c r="H2210" s="3">
        <f t="shared" si="351"/>
        <v>8</v>
      </c>
      <c r="I2210" s="3" t="str">
        <f t="shared" si="352"/>
        <v>00090000000000028</v>
      </c>
      <c r="J2210" s="3">
        <f t="shared" si="353"/>
        <v>4</v>
      </c>
      <c r="K2210" s="3" t="str">
        <f t="shared" si="354"/>
        <v>000900000000000284</v>
      </c>
      <c r="L2210" s="3" t="str">
        <f t="shared" si="347"/>
        <v>&lt;Œ•ŒŒŒŒŒŽà&gt;</v>
      </c>
      <c r="M2210" s="2" t="s">
        <v>14933</v>
      </c>
      <c r="N2210" s="2" t="s">
        <v>2219</v>
      </c>
      <c r="O2210">
        <f t="shared" si="348"/>
        <v>22811581000006</v>
      </c>
      <c r="P2210" t="b">
        <f t="shared" si="349"/>
        <v>0</v>
      </c>
    </row>
    <row r="2211" spans="3:16" x14ac:dyDescent="0.25">
      <c r="C2211" s="9" t="str">
        <f t="shared" si="345"/>
        <v>000</v>
      </c>
      <c r="D2211" s="9" t="str">
        <f t="shared" si="346"/>
        <v>00000</v>
      </c>
      <c r="E2211" s="1" t="s">
        <v>2</v>
      </c>
      <c r="F2211" s="1" t="s">
        <v>4</v>
      </c>
      <c r="G2211" s="3" t="str">
        <f t="shared" si="350"/>
        <v>0009000000000002</v>
      </c>
      <c r="H2211" s="3">
        <f t="shared" si="351"/>
        <v>8</v>
      </c>
      <c r="I2211" s="3" t="str">
        <f t="shared" si="352"/>
        <v>00090000000000028</v>
      </c>
      <c r="J2211" s="3">
        <f t="shared" si="353"/>
        <v>4</v>
      </c>
      <c r="K2211" s="3" t="str">
        <f t="shared" si="354"/>
        <v>000900000000000284</v>
      </c>
      <c r="L2211" s="3" t="str">
        <f t="shared" si="347"/>
        <v>&lt;Œ•ŒŒŒŒŒŽà&gt;</v>
      </c>
      <c r="M2211" s="2" t="s">
        <v>14934</v>
      </c>
      <c r="N2211" s="2" t="s">
        <v>2220</v>
      </c>
      <c r="O2211">
        <f t="shared" si="348"/>
        <v>22817784999953</v>
      </c>
      <c r="P2211" t="b">
        <f t="shared" si="349"/>
        <v>0</v>
      </c>
    </row>
    <row r="2212" spans="3:16" x14ac:dyDescent="0.25">
      <c r="C2212" s="9" t="str">
        <f t="shared" si="345"/>
        <v>000</v>
      </c>
      <c r="D2212" s="9" t="str">
        <f t="shared" si="346"/>
        <v>00000</v>
      </c>
      <c r="E2212" s="1" t="s">
        <v>2</v>
      </c>
      <c r="F2212" s="1" t="s">
        <v>4</v>
      </c>
      <c r="G2212" s="3" t="str">
        <f t="shared" si="350"/>
        <v>0009000000000002</v>
      </c>
      <c r="H2212" s="3">
        <f t="shared" si="351"/>
        <v>8</v>
      </c>
      <c r="I2212" s="3" t="str">
        <f t="shared" si="352"/>
        <v>00090000000000028</v>
      </c>
      <c r="J2212" s="3">
        <f t="shared" si="353"/>
        <v>4</v>
      </c>
      <c r="K2212" s="3" t="str">
        <f t="shared" si="354"/>
        <v>000900000000000284</v>
      </c>
      <c r="L2212" s="3" t="str">
        <f t="shared" si="347"/>
        <v>&lt;Œ•ŒŒŒŒŒŽà&gt;</v>
      </c>
      <c r="M2212" s="2" t="s">
        <v>14935</v>
      </c>
      <c r="N2212" s="2" t="s">
        <v>2221</v>
      </c>
      <c r="O2212">
        <f t="shared" si="348"/>
        <v>22815299999931</v>
      </c>
      <c r="P2212" t="b">
        <f t="shared" si="349"/>
        <v>0</v>
      </c>
    </row>
    <row r="2213" spans="3:16" x14ac:dyDescent="0.25">
      <c r="C2213" s="9" t="str">
        <f t="shared" si="345"/>
        <v>000</v>
      </c>
      <c r="D2213" s="9" t="str">
        <f t="shared" si="346"/>
        <v>00000</v>
      </c>
      <c r="E2213" s="1" t="s">
        <v>2</v>
      </c>
      <c r="F2213" s="1" t="s">
        <v>4</v>
      </c>
      <c r="G2213" s="3" t="str">
        <f t="shared" si="350"/>
        <v>0009000000000002</v>
      </c>
      <c r="H2213" s="3">
        <f t="shared" si="351"/>
        <v>8</v>
      </c>
      <c r="I2213" s="3" t="str">
        <f t="shared" si="352"/>
        <v>00090000000000028</v>
      </c>
      <c r="J2213" s="3">
        <f t="shared" si="353"/>
        <v>4</v>
      </c>
      <c r="K2213" s="3" t="str">
        <f t="shared" si="354"/>
        <v>000900000000000284</v>
      </c>
      <c r="L2213" s="3" t="str">
        <f t="shared" si="347"/>
        <v>&lt;Œ•ŒŒŒŒŒŽà&gt;</v>
      </c>
      <c r="M2213" s="2" t="s">
        <v>14936</v>
      </c>
      <c r="N2213" s="2" t="s">
        <v>2222</v>
      </c>
      <c r="O2213">
        <f t="shared" si="348"/>
        <v>22812029999916</v>
      </c>
      <c r="P2213" t="b">
        <f t="shared" si="349"/>
        <v>0</v>
      </c>
    </row>
    <row r="2214" spans="3:16" x14ac:dyDescent="0.25">
      <c r="C2214" s="9" t="str">
        <f t="shared" si="345"/>
        <v>000</v>
      </c>
      <c r="D2214" s="9" t="str">
        <f t="shared" si="346"/>
        <v>00000</v>
      </c>
      <c r="E2214" s="1" t="s">
        <v>2</v>
      </c>
      <c r="F2214" s="1" t="s">
        <v>4</v>
      </c>
      <c r="G2214" s="3" t="str">
        <f t="shared" si="350"/>
        <v>0009000000000002</v>
      </c>
      <c r="H2214" s="3">
        <f t="shared" si="351"/>
        <v>8</v>
      </c>
      <c r="I2214" s="3" t="str">
        <f t="shared" si="352"/>
        <v>00090000000000028</v>
      </c>
      <c r="J2214" s="3">
        <f t="shared" si="353"/>
        <v>4</v>
      </c>
      <c r="K2214" s="3" t="str">
        <f t="shared" si="354"/>
        <v>000900000000000284</v>
      </c>
      <c r="L2214" s="3" t="str">
        <f t="shared" si="347"/>
        <v>&lt;Œ•ŒŒŒŒŒŽà&gt;</v>
      </c>
      <c r="M2214" s="2" t="s">
        <v>14937</v>
      </c>
      <c r="N2214" s="2" t="s">
        <v>2223</v>
      </c>
      <c r="O2214">
        <f t="shared" si="348"/>
        <v>22808638999958</v>
      </c>
      <c r="P2214" t="b">
        <f t="shared" si="349"/>
        <v>0</v>
      </c>
    </row>
    <row r="2215" spans="3:16" x14ac:dyDescent="0.25">
      <c r="C2215" s="9" t="str">
        <f t="shared" si="345"/>
        <v>000</v>
      </c>
      <c r="D2215" s="9" t="str">
        <f t="shared" si="346"/>
        <v>00000</v>
      </c>
      <c r="E2215" s="1" t="s">
        <v>2</v>
      </c>
      <c r="F2215" s="1" t="s">
        <v>4</v>
      </c>
      <c r="G2215" s="3" t="str">
        <f t="shared" si="350"/>
        <v>0009000000000002</v>
      </c>
      <c r="H2215" s="3">
        <f t="shared" si="351"/>
        <v>8</v>
      </c>
      <c r="I2215" s="3" t="str">
        <f t="shared" si="352"/>
        <v>00090000000000028</v>
      </c>
      <c r="J2215" s="3">
        <f t="shared" si="353"/>
        <v>4</v>
      </c>
      <c r="K2215" s="3" t="str">
        <f t="shared" si="354"/>
        <v>000900000000000284</v>
      </c>
      <c r="L2215" s="3" t="str">
        <f t="shared" si="347"/>
        <v>&lt;Œ•ŒŒŒŒŒŽà&gt;</v>
      </c>
      <c r="M2215" s="2" t="s">
        <v>14938</v>
      </c>
      <c r="N2215" s="2" t="s">
        <v>2224</v>
      </c>
      <c r="O2215">
        <f t="shared" si="348"/>
        <v>22814926999973</v>
      </c>
      <c r="P2215" t="b">
        <f t="shared" si="349"/>
        <v>0</v>
      </c>
    </row>
    <row r="2216" spans="3:16" x14ac:dyDescent="0.25">
      <c r="C2216" s="9" t="str">
        <f t="shared" si="345"/>
        <v>000</v>
      </c>
      <c r="D2216" s="9" t="str">
        <f t="shared" si="346"/>
        <v>00000</v>
      </c>
      <c r="E2216" s="1" t="s">
        <v>2</v>
      </c>
      <c r="F2216" s="1" t="s">
        <v>4</v>
      </c>
      <c r="G2216" s="3" t="str">
        <f t="shared" si="350"/>
        <v>0009000000000002</v>
      </c>
      <c r="H2216" s="3">
        <f t="shared" si="351"/>
        <v>8</v>
      </c>
      <c r="I2216" s="3" t="str">
        <f t="shared" si="352"/>
        <v>00090000000000028</v>
      </c>
      <c r="J2216" s="3">
        <f t="shared" si="353"/>
        <v>4</v>
      </c>
      <c r="K2216" s="3" t="str">
        <f t="shared" si="354"/>
        <v>000900000000000284</v>
      </c>
      <c r="L2216" s="3" t="str">
        <f t="shared" si="347"/>
        <v>&lt;Œ•ŒŒŒŒŒŽà&gt;</v>
      </c>
      <c r="M2216" s="2" t="s">
        <v>14939</v>
      </c>
      <c r="N2216" s="2" t="s">
        <v>2225</v>
      </c>
      <c r="O2216">
        <f t="shared" si="348"/>
        <v>22817421999953</v>
      </c>
      <c r="P2216" t="b">
        <f t="shared" si="349"/>
        <v>0</v>
      </c>
    </row>
    <row r="2217" spans="3:16" x14ac:dyDescent="0.25">
      <c r="C2217" s="9" t="str">
        <f t="shared" si="345"/>
        <v>000</v>
      </c>
      <c r="D2217" s="9" t="str">
        <f t="shared" si="346"/>
        <v>00000</v>
      </c>
      <c r="E2217" s="1" t="s">
        <v>2</v>
      </c>
      <c r="F2217" s="1" t="s">
        <v>4</v>
      </c>
      <c r="G2217" s="3" t="str">
        <f t="shared" si="350"/>
        <v>0009000000000002</v>
      </c>
      <c r="H2217" s="3">
        <f t="shared" si="351"/>
        <v>8</v>
      </c>
      <c r="I2217" s="3" t="str">
        <f t="shared" si="352"/>
        <v>00090000000000028</v>
      </c>
      <c r="J2217" s="3">
        <f t="shared" si="353"/>
        <v>4</v>
      </c>
      <c r="K2217" s="3" t="str">
        <f t="shared" si="354"/>
        <v>000900000000000284</v>
      </c>
      <c r="L2217" s="3" t="str">
        <f t="shared" si="347"/>
        <v>&lt;Œ•ŒŒŒŒŒŽà&gt;</v>
      </c>
      <c r="M2217" s="2" t="s">
        <v>14940</v>
      </c>
      <c r="N2217" s="2" t="s">
        <v>2226</v>
      </c>
      <c r="O2217">
        <f t="shared" si="348"/>
        <v>22810959999937</v>
      </c>
      <c r="P2217" t="b">
        <f t="shared" si="349"/>
        <v>0</v>
      </c>
    </row>
    <row r="2218" spans="3:16" x14ac:dyDescent="0.25">
      <c r="C2218" s="9" t="str">
        <f t="shared" si="345"/>
        <v>000</v>
      </c>
      <c r="D2218" s="9" t="str">
        <f t="shared" si="346"/>
        <v>00000</v>
      </c>
      <c r="E2218" s="1" t="s">
        <v>2</v>
      </c>
      <c r="F2218" s="1" t="s">
        <v>4</v>
      </c>
      <c r="G2218" s="3" t="str">
        <f t="shared" si="350"/>
        <v>0009000000000002</v>
      </c>
      <c r="H2218" s="3">
        <f t="shared" si="351"/>
        <v>8</v>
      </c>
      <c r="I2218" s="3" t="str">
        <f t="shared" si="352"/>
        <v>00090000000000028</v>
      </c>
      <c r="J2218" s="3">
        <f t="shared" si="353"/>
        <v>4</v>
      </c>
      <c r="K2218" s="3" t="str">
        <f t="shared" si="354"/>
        <v>000900000000000284</v>
      </c>
      <c r="L2218" s="3" t="str">
        <f t="shared" si="347"/>
        <v>&lt;Œ•ŒŒŒŒŒŽà&gt;</v>
      </c>
      <c r="M2218" s="2" t="s">
        <v>14941</v>
      </c>
      <c r="N2218" s="2" t="s">
        <v>2227</v>
      </c>
      <c r="O2218">
        <f t="shared" si="348"/>
        <v>22819891999979</v>
      </c>
      <c r="P2218" t="b">
        <f t="shared" si="349"/>
        <v>0</v>
      </c>
    </row>
    <row r="2219" spans="3:16" x14ac:dyDescent="0.25">
      <c r="C2219" s="9" t="str">
        <f t="shared" si="345"/>
        <v>000</v>
      </c>
      <c r="D2219" s="9" t="str">
        <f t="shared" si="346"/>
        <v>00000</v>
      </c>
      <c r="E2219" s="1" t="s">
        <v>2</v>
      </c>
      <c r="F2219" s="1" t="s">
        <v>4</v>
      </c>
      <c r="G2219" s="3" t="str">
        <f t="shared" si="350"/>
        <v>0009000000000002</v>
      </c>
      <c r="H2219" s="3">
        <f t="shared" si="351"/>
        <v>8</v>
      </c>
      <c r="I2219" s="3" t="str">
        <f t="shared" si="352"/>
        <v>00090000000000028</v>
      </c>
      <c r="J2219" s="3">
        <f t="shared" si="353"/>
        <v>4</v>
      </c>
      <c r="K2219" s="3" t="str">
        <f t="shared" si="354"/>
        <v>000900000000000284</v>
      </c>
      <c r="L2219" s="3" t="str">
        <f t="shared" si="347"/>
        <v>&lt;Œ•ŒŒŒŒŒŽà&gt;</v>
      </c>
      <c r="M2219" s="2" t="s">
        <v>14942</v>
      </c>
      <c r="N2219" s="2" t="s">
        <v>2228</v>
      </c>
      <c r="O2219">
        <f t="shared" si="348"/>
        <v>22819955999932</v>
      </c>
      <c r="P2219" t="b">
        <f t="shared" si="349"/>
        <v>0</v>
      </c>
    </row>
    <row r="2220" spans="3:16" x14ac:dyDescent="0.25">
      <c r="C2220" s="9" t="str">
        <f t="shared" si="345"/>
        <v>000</v>
      </c>
      <c r="D2220" s="9" t="str">
        <f t="shared" si="346"/>
        <v>00000</v>
      </c>
      <c r="E2220" s="1" t="s">
        <v>2</v>
      </c>
      <c r="F2220" s="1" t="s">
        <v>4</v>
      </c>
      <c r="G2220" s="3" t="str">
        <f t="shared" si="350"/>
        <v>0009000000000002</v>
      </c>
      <c r="H2220" s="3">
        <f t="shared" si="351"/>
        <v>8</v>
      </c>
      <c r="I2220" s="3" t="str">
        <f t="shared" si="352"/>
        <v>00090000000000028</v>
      </c>
      <c r="J2220" s="3">
        <f t="shared" si="353"/>
        <v>4</v>
      </c>
      <c r="K2220" s="3" t="str">
        <f t="shared" si="354"/>
        <v>000900000000000284</v>
      </c>
      <c r="L2220" s="3" t="str">
        <f t="shared" si="347"/>
        <v>&lt;Œ•ŒŒŒŒŒŽà&gt;</v>
      </c>
      <c r="M2220" s="2" t="s">
        <v>14943</v>
      </c>
      <c r="N2220" s="2" t="s">
        <v>2229</v>
      </c>
      <c r="O2220">
        <f t="shared" si="348"/>
        <v>22814946999916</v>
      </c>
      <c r="P2220" t="b">
        <f t="shared" si="349"/>
        <v>0</v>
      </c>
    </row>
    <row r="2221" spans="3:16" x14ac:dyDescent="0.25">
      <c r="C2221" s="9" t="str">
        <f t="shared" si="345"/>
        <v>000</v>
      </c>
      <c r="D2221" s="9" t="str">
        <f t="shared" si="346"/>
        <v>00000</v>
      </c>
      <c r="E2221" s="1" t="s">
        <v>2</v>
      </c>
      <c r="F2221" s="1" t="s">
        <v>4</v>
      </c>
      <c r="G2221" s="3" t="str">
        <f t="shared" si="350"/>
        <v>0009000000000002</v>
      </c>
      <c r="H2221" s="3">
        <f t="shared" si="351"/>
        <v>8</v>
      </c>
      <c r="I2221" s="3" t="str">
        <f t="shared" si="352"/>
        <v>00090000000000028</v>
      </c>
      <c r="J2221" s="3">
        <f t="shared" si="353"/>
        <v>4</v>
      </c>
      <c r="K2221" s="3" t="str">
        <f t="shared" si="354"/>
        <v>000900000000000284</v>
      </c>
      <c r="L2221" s="3" t="str">
        <f t="shared" si="347"/>
        <v>&lt;Œ•ŒŒŒŒŒŽà&gt;</v>
      </c>
      <c r="M2221" s="2" t="s">
        <v>14944</v>
      </c>
      <c r="N2221" s="2" t="s">
        <v>2230</v>
      </c>
      <c r="O2221">
        <f t="shared" si="348"/>
        <v>22815038999974</v>
      </c>
      <c r="P2221" t="b">
        <f t="shared" si="349"/>
        <v>0</v>
      </c>
    </row>
    <row r="2222" spans="3:16" x14ac:dyDescent="0.25">
      <c r="C2222" s="9" t="str">
        <f t="shared" si="345"/>
        <v>000</v>
      </c>
      <c r="D2222" s="9" t="str">
        <f t="shared" si="346"/>
        <v>00000</v>
      </c>
      <c r="E2222" s="1" t="s">
        <v>2</v>
      </c>
      <c r="F2222" s="1" t="s">
        <v>4</v>
      </c>
      <c r="G2222" s="3" t="str">
        <f t="shared" si="350"/>
        <v>0009000000000002</v>
      </c>
      <c r="H2222" s="3">
        <f t="shared" si="351"/>
        <v>8</v>
      </c>
      <c r="I2222" s="3" t="str">
        <f t="shared" si="352"/>
        <v>00090000000000028</v>
      </c>
      <c r="J2222" s="3">
        <f t="shared" si="353"/>
        <v>4</v>
      </c>
      <c r="K2222" s="3" t="str">
        <f t="shared" si="354"/>
        <v>000900000000000284</v>
      </c>
      <c r="L2222" s="3" t="str">
        <f t="shared" si="347"/>
        <v>&lt;Œ•ŒŒŒŒŒŽà&gt;</v>
      </c>
      <c r="M2222" s="2" t="s">
        <v>14945</v>
      </c>
      <c r="N2222" s="2" t="s">
        <v>2231</v>
      </c>
      <c r="O2222">
        <f t="shared" si="348"/>
        <v>22814531999958</v>
      </c>
      <c r="P2222" t="b">
        <f t="shared" si="349"/>
        <v>0</v>
      </c>
    </row>
    <row r="2223" spans="3:16" x14ac:dyDescent="0.25">
      <c r="C2223" s="9" t="str">
        <f t="shared" si="345"/>
        <v>000</v>
      </c>
      <c r="D2223" s="9" t="str">
        <f t="shared" si="346"/>
        <v>00000</v>
      </c>
      <c r="E2223" s="1" t="s">
        <v>2</v>
      </c>
      <c r="F2223" s="1" t="s">
        <v>4</v>
      </c>
      <c r="G2223" s="3" t="str">
        <f t="shared" si="350"/>
        <v>0009000000000002</v>
      </c>
      <c r="H2223" s="3">
        <f t="shared" si="351"/>
        <v>8</v>
      </c>
      <c r="I2223" s="3" t="str">
        <f t="shared" si="352"/>
        <v>00090000000000028</v>
      </c>
      <c r="J2223" s="3">
        <f t="shared" si="353"/>
        <v>4</v>
      </c>
      <c r="K2223" s="3" t="str">
        <f t="shared" si="354"/>
        <v>000900000000000284</v>
      </c>
      <c r="L2223" s="3" t="str">
        <f t="shared" si="347"/>
        <v>&lt;Œ•ŒŒŒŒŒŽà&gt;</v>
      </c>
      <c r="M2223" s="2" t="s">
        <v>14946</v>
      </c>
      <c r="N2223" s="2" t="s">
        <v>2232</v>
      </c>
      <c r="O2223">
        <f t="shared" si="348"/>
        <v>22818785000000</v>
      </c>
      <c r="P2223" t="b">
        <f t="shared" si="349"/>
        <v>0</v>
      </c>
    </row>
    <row r="2224" spans="3:16" x14ac:dyDescent="0.25">
      <c r="C2224" s="9" t="str">
        <f t="shared" si="345"/>
        <v>000</v>
      </c>
      <c r="D2224" s="9" t="str">
        <f t="shared" si="346"/>
        <v>00000</v>
      </c>
      <c r="E2224" s="1" t="s">
        <v>2</v>
      </c>
      <c r="F2224" s="1" t="s">
        <v>4</v>
      </c>
      <c r="G2224" s="3" t="str">
        <f t="shared" si="350"/>
        <v>0009000000000002</v>
      </c>
      <c r="H2224" s="3">
        <f t="shared" si="351"/>
        <v>8</v>
      </c>
      <c r="I2224" s="3" t="str">
        <f t="shared" si="352"/>
        <v>00090000000000028</v>
      </c>
      <c r="J2224" s="3">
        <f t="shared" si="353"/>
        <v>4</v>
      </c>
      <c r="K2224" s="3" t="str">
        <f t="shared" si="354"/>
        <v>000900000000000284</v>
      </c>
      <c r="L2224" s="3" t="str">
        <f t="shared" si="347"/>
        <v>&lt;Œ•ŒŒŒŒŒŽà&gt;</v>
      </c>
      <c r="M2224" s="2" t="s">
        <v>14947</v>
      </c>
      <c r="N2224" s="2" t="s">
        <v>2233</v>
      </c>
      <c r="O2224">
        <f t="shared" si="348"/>
        <v>22817169999958</v>
      </c>
      <c r="P2224" t="b">
        <f t="shared" si="349"/>
        <v>0</v>
      </c>
    </row>
    <row r="2225" spans="3:16" x14ac:dyDescent="0.25">
      <c r="C2225" s="9" t="str">
        <f t="shared" si="345"/>
        <v>000</v>
      </c>
      <c r="D2225" s="9" t="str">
        <f t="shared" si="346"/>
        <v>00000</v>
      </c>
      <c r="E2225" s="1" t="s">
        <v>2</v>
      </c>
      <c r="F2225" s="1" t="s">
        <v>4</v>
      </c>
      <c r="G2225" s="3" t="str">
        <f t="shared" si="350"/>
        <v>0009000000000002</v>
      </c>
      <c r="H2225" s="3">
        <f t="shared" si="351"/>
        <v>8</v>
      </c>
      <c r="I2225" s="3" t="str">
        <f t="shared" si="352"/>
        <v>00090000000000028</v>
      </c>
      <c r="J2225" s="3">
        <f t="shared" si="353"/>
        <v>4</v>
      </c>
      <c r="K2225" s="3" t="str">
        <f t="shared" si="354"/>
        <v>000900000000000284</v>
      </c>
      <c r="L2225" s="3" t="str">
        <f t="shared" si="347"/>
        <v>&lt;Œ•ŒŒŒŒŒŽà&gt;</v>
      </c>
      <c r="M2225" s="2" t="s">
        <v>14948</v>
      </c>
      <c r="N2225" s="2" t="s">
        <v>2234</v>
      </c>
      <c r="O2225">
        <f t="shared" si="348"/>
        <v>22815101999973</v>
      </c>
      <c r="P2225" t="b">
        <f t="shared" si="349"/>
        <v>0</v>
      </c>
    </row>
    <row r="2226" spans="3:16" x14ac:dyDescent="0.25">
      <c r="C2226" s="9" t="str">
        <f t="shared" si="345"/>
        <v>000</v>
      </c>
      <c r="D2226" s="9" t="str">
        <f t="shared" si="346"/>
        <v>00000</v>
      </c>
      <c r="E2226" s="1" t="s">
        <v>2</v>
      </c>
      <c r="F2226" s="1" t="s">
        <v>4</v>
      </c>
      <c r="G2226" s="3" t="str">
        <f t="shared" si="350"/>
        <v>0009000000000002</v>
      </c>
      <c r="H2226" s="3">
        <f t="shared" si="351"/>
        <v>8</v>
      </c>
      <c r="I2226" s="3" t="str">
        <f t="shared" si="352"/>
        <v>00090000000000028</v>
      </c>
      <c r="J2226" s="3">
        <f t="shared" si="353"/>
        <v>4</v>
      </c>
      <c r="K2226" s="3" t="str">
        <f t="shared" si="354"/>
        <v>000900000000000284</v>
      </c>
      <c r="L2226" s="3" t="str">
        <f t="shared" si="347"/>
        <v>&lt;Œ•ŒŒŒŒŒŽà&gt;</v>
      </c>
      <c r="M2226" s="2" t="s">
        <v>14949</v>
      </c>
      <c r="N2226" s="2" t="s">
        <v>2235</v>
      </c>
      <c r="O2226">
        <f t="shared" si="348"/>
        <v>22814853999916</v>
      </c>
      <c r="P2226" t="b">
        <f t="shared" si="349"/>
        <v>0</v>
      </c>
    </row>
    <row r="2227" spans="3:16" x14ac:dyDescent="0.25">
      <c r="C2227" s="9" t="str">
        <f t="shared" si="345"/>
        <v>000</v>
      </c>
      <c r="D2227" s="9" t="str">
        <f t="shared" si="346"/>
        <v>00000</v>
      </c>
      <c r="E2227" s="1" t="s">
        <v>2</v>
      </c>
      <c r="F2227" s="1" t="s">
        <v>4</v>
      </c>
      <c r="G2227" s="3" t="str">
        <f t="shared" si="350"/>
        <v>0009000000000002</v>
      </c>
      <c r="H2227" s="3">
        <f t="shared" si="351"/>
        <v>8</v>
      </c>
      <c r="I2227" s="3" t="str">
        <f t="shared" si="352"/>
        <v>00090000000000028</v>
      </c>
      <c r="J2227" s="3">
        <f t="shared" si="353"/>
        <v>4</v>
      </c>
      <c r="K2227" s="3" t="str">
        <f t="shared" si="354"/>
        <v>000900000000000284</v>
      </c>
      <c r="L2227" s="3" t="str">
        <f t="shared" si="347"/>
        <v>&lt;Œ•ŒŒŒŒŒŽà&gt;</v>
      </c>
      <c r="M2227" s="2" t="s">
        <v>14950</v>
      </c>
      <c r="N2227" s="2" t="s">
        <v>2236</v>
      </c>
      <c r="O2227">
        <f t="shared" si="348"/>
        <v>22815464999973</v>
      </c>
      <c r="P2227" t="b">
        <f t="shared" si="349"/>
        <v>0</v>
      </c>
    </row>
    <row r="2228" spans="3:16" x14ac:dyDescent="0.25">
      <c r="C2228" s="9" t="str">
        <f t="shared" si="345"/>
        <v>000</v>
      </c>
      <c r="D2228" s="9" t="str">
        <f t="shared" si="346"/>
        <v>00000</v>
      </c>
      <c r="E2228" s="1" t="s">
        <v>2</v>
      </c>
      <c r="F2228" s="1" t="s">
        <v>4</v>
      </c>
      <c r="G2228" s="3" t="str">
        <f t="shared" si="350"/>
        <v>0009000000000002</v>
      </c>
      <c r="H2228" s="3">
        <f t="shared" si="351"/>
        <v>8</v>
      </c>
      <c r="I2228" s="3" t="str">
        <f t="shared" si="352"/>
        <v>00090000000000028</v>
      </c>
      <c r="J2228" s="3">
        <f t="shared" si="353"/>
        <v>4</v>
      </c>
      <c r="K2228" s="3" t="str">
        <f t="shared" si="354"/>
        <v>000900000000000284</v>
      </c>
      <c r="L2228" s="3" t="str">
        <f t="shared" si="347"/>
        <v>&lt;Œ•ŒŒŒŒŒŽà&gt;</v>
      </c>
      <c r="M2228" s="2" t="s">
        <v>14951</v>
      </c>
      <c r="N2228" s="2" t="s">
        <v>2237</v>
      </c>
      <c r="O2228">
        <f t="shared" si="348"/>
        <v>22808267000015</v>
      </c>
      <c r="P2228" t="b">
        <f t="shared" si="349"/>
        <v>0</v>
      </c>
    </row>
    <row r="2229" spans="3:16" x14ac:dyDescent="0.25">
      <c r="C2229" s="9" t="str">
        <f t="shared" si="345"/>
        <v>000</v>
      </c>
      <c r="D2229" s="9" t="str">
        <f t="shared" si="346"/>
        <v>00000</v>
      </c>
      <c r="E2229" s="1" t="s">
        <v>2</v>
      </c>
      <c r="F2229" s="1" t="s">
        <v>4</v>
      </c>
      <c r="G2229" s="3" t="str">
        <f t="shared" si="350"/>
        <v>0009000000000002</v>
      </c>
      <c r="H2229" s="3">
        <f t="shared" si="351"/>
        <v>8</v>
      </c>
      <c r="I2229" s="3" t="str">
        <f t="shared" si="352"/>
        <v>00090000000000028</v>
      </c>
      <c r="J2229" s="3">
        <f t="shared" si="353"/>
        <v>4</v>
      </c>
      <c r="K2229" s="3" t="str">
        <f t="shared" si="354"/>
        <v>000900000000000284</v>
      </c>
      <c r="L2229" s="3" t="str">
        <f t="shared" si="347"/>
        <v>&lt;Œ•ŒŒŒŒŒŽà&gt;</v>
      </c>
      <c r="M2229" s="2" t="s">
        <v>14952</v>
      </c>
      <c r="N2229" s="2" t="s">
        <v>2238</v>
      </c>
      <c r="O2229">
        <f t="shared" si="348"/>
        <v>22818478999973</v>
      </c>
      <c r="P2229" t="b">
        <f t="shared" si="349"/>
        <v>0</v>
      </c>
    </row>
    <row r="2230" spans="3:16" x14ac:dyDescent="0.25">
      <c r="C2230" s="9" t="str">
        <f t="shared" si="345"/>
        <v>000</v>
      </c>
      <c r="D2230" s="9" t="str">
        <f t="shared" si="346"/>
        <v>00000</v>
      </c>
      <c r="E2230" s="1" t="s">
        <v>2</v>
      </c>
      <c r="F2230" s="1" t="s">
        <v>4</v>
      </c>
      <c r="G2230" s="3" t="str">
        <f t="shared" si="350"/>
        <v>0009000000000002</v>
      </c>
      <c r="H2230" s="3">
        <f t="shared" si="351"/>
        <v>8</v>
      </c>
      <c r="I2230" s="3" t="str">
        <f t="shared" si="352"/>
        <v>00090000000000028</v>
      </c>
      <c r="J2230" s="3">
        <f t="shared" si="353"/>
        <v>4</v>
      </c>
      <c r="K2230" s="3" t="str">
        <f t="shared" si="354"/>
        <v>000900000000000284</v>
      </c>
      <c r="L2230" s="3" t="str">
        <f t="shared" si="347"/>
        <v>&lt;Œ•ŒŒŒŒŒŽà&gt;</v>
      </c>
      <c r="M2230" s="2" t="s">
        <v>14953</v>
      </c>
      <c r="N2230" s="2" t="s">
        <v>2239</v>
      </c>
      <c r="O2230">
        <f t="shared" si="348"/>
        <v>22812832000006</v>
      </c>
      <c r="P2230" t="b">
        <f t="shared" si="349"/>
        <v>0</v>
      </c>
    </row>
    <row r="2231" spans="3:16" x14ac:dyDescent="0.25">
      <c r="C2231" s="9" t="str">
        <f t="shared" si="345"/>
        <v>000</v>
      </c>
      <c r="D2231" s="9" t="str">
        <f t="shared" si="346"/>
        <v>00000</v>
      </c>
      <c r="E2231" s="1" t="s">
        <v>2</v>
      </c>
      <c r="F2231" s="1" t="s">
        <v>4</v>
      </c>
      <c r="G2231" s="3" t="str">
        <f t="shared" si="350"/>
        <v>0009000000000002</v>
      </c>
      <c r="H2231" s="3">
        <f t="shared" si="351"/>
        <v>8</v>
      </c>
      <c r="I2231" s="3" t="str">
        <f t="shared" si="352"/>
        <v>00090000000000028</v>
      </c>
      <c r="J2231" s="3">
        <f t="shared" si="353"/>
        <v>4</v>
      </c>
      <c r="K2231" s="3" t="str">
        <f t="shared" si="354"/>
        <v>000900000000000284</v>
      </c>
      <c r="L2231" s="3" t="str">
        <f t="shared" si="347"/>
        <v>&lt;Œ•ŒŒŒŒŒŽà&gt;</v>
      </c>
      <c r="M2231" s="2" t="s">
        <v>14954</v>
      </c>
      <c r="N2231" s="2" t="s">
        <v>2240</v>
      </c>
      <c r="O2231">
        <f t="shared" si="348"/>
        <v>22810206000000</v>
      </c>
      <c r="P2231" t="b">
        <f t="shared" si="349"/>
        <v>0</v>
      </c>
    </row>
    <row r="2232" spans="3:16" x14ac:dyDescent="0.25">
      <c r="C2232" s="9" t="str">
        <f t="shared" si="345"/>
        <v>000</v>
      </c>
      <c r="D2232" s="9" t="str">
        <f t="shared" si="346"/>
        <v>00000</v>
      </c>
      <c r="E2232" s="1" t="s">
        <v>2</v>
      </c>
      <c r="F2232" s="1" t="s">
        <v>4</v>
      </c>
      <c r="G2232" s="3" t="str">
        <f t="shared" si="350"/>
        <v>0009000000000002</v>
      </c>
      <c r="H2232" s="3">
        <f t="shared" si="351"/>
        <v>8</v>
      </c>
      <c r="I2232" s="3" t="str">
        <f t="shared" si="352"/>
        <v>00090000000000028</v>
      </c>
      <c r="J2232" s="3">
        <f t="shared" si="353"/>
        <v>4</v>
      </c>
      <c r="K2232" s="3" t="str">
        <f t="shared" si="354"/>
        <v>000900000000000284</v>
      </c>
      <c r="L2232" s="3" t="str">
        <f t="shared" si="347"/>
        <v>&lt;Œ•ŒŒŒŒŒŽà&gt;</v>
      </c>
      <c r="M2232" s="2" t="s">
        <v>14955</v>
      </c>
      <c r="N2232" s="2" t="s">
        <v>2241</v>
      </c>
      <c r="O2232">
        <f t="shared" si="348"/>
        <v>22810612999979</v>
      </c>
      <c r="P2232" t="b">
        <f t="shared" si="349"/>
        <v>0</v>
      </c>
    </row>
    <row r="2233" spans="3:16" x14ac:dyDescent="0.25">
      <c r="C2233" s="9" t="str">
        <f t="shared" si="345"/>
        <v>000</v>
      </c>
      <c r="D2233" s="9" t="str">
        <f t="shared" si="346"/>
        <v>00000</v>
      </c>
      <c r="E2233" s="1" t="s">
        <v>2</v>
      </c>
      <c r="F2233" s="1" t="s">
        <v>4</v>
      </c>
      <c r="G2233" s="3" t="str">
        <f t="shared" si="350"/>
        <v>0009000000000002</v>
      </c>
      <c r="H2233" s="3">
        <f t="shared" si="351"/>
        <v>8</v>
      </c>
      <c r="I2233" s="3" t="str">
        <f t="shared" si="352"/>
        <v>00090000000000028</v>
      </c>
      <c r="J2233" s="3">
        <f t="shared" si="353"/>
        <v>4</v>
      </c>
      <c r="K2233" s="3" t="str">
        <f t="shared" si="354"/>
        <v>000900000000000284</v>
      </c>
      <c r="L2233" s="3" t="str">
        <f t="shared" si="347"/>
        <v>&lt;Œ•ŒŒŒŒŒŽà&gt;</v>
      </c>
      <c r="M2233" s="2" t="s">
        <v>14956</v>
      </c>
      <c r="N2233" s="2" t="s">
        <v>2242</v>
      </c>
      <c r="O2233">
        <f t="shared" si="348"/>
        <v>22811056999974</v>
      </c>
      <c r="P2233" t="b">
        <f t="shared" si="349"/>
        <v>0</v>
      </c>
    </row>
    <row r="2234" spans="3:16" x14ac:dyDescent="0.25">
      <c r="C2234" s="9" t="str">
        <f t="shared" si="345"/>
        <v>000</v>
      </c>
      <c r="D2234" s="9" t="str">
        <f t="shared" si="346"/>
        <v>00000</v>
      </c>
      <c r="E2234" s="1" t="s">
        <v>2</v>
      </c>
      <c r="F2234" s="1" t="s">
        <v>4</v>
      </c>
      <c r="G2234" s="3" t="str">
        <f t="shared" si="350"/>
        <v>0009000000000002</v>
      </c>
      <c r="H2234" s="3">
        <f t="shared" si="351"/>
        <v>8</v>
      </c>
      <c r="I2234" s="3" t="str">
        <f t="shared" si="352"/>
        <v>00090000000000028</v>
      </c>
      <c r="J2234" s="3">
        <f t="shared" si="353"/>
        <v>4</v>
      </c>
      <c r="K2234" s="3" t="str">
        <f t="shared" si="354"/>
        <v>000900000000000284</v>
      </c>
      <c r="L2234" s="3" t="str">
        <f t="shared" si="347"/>
        <v>&lt;Œ•ŒŒŒŒŒŽà&gt;</v>
      </c>
      <c r="M2234" s="2" t="s">
        <v>14957</v>
      </c>
      <c r="N2234" s="2" t="s">
        <v>2243</v>
      </c>
      <c r="O2234">
        <f t="shared" si="348"/>
        <v>22812070999958</v>
      </c>
      <c r="P2234" t="b">
        <f t="shared" si="349"/>
        <v>0</v>
      </c>
    </row>
    <row r="2235" spans="3:16" x14ac:dyDescent="0.25">
      <c r="C2235" s="9" t="str">
        <f t="shared" si="345"/>
        <v>000</v>
      </c>
      <c r="D2235" s="9" t="str">
        <f t="shared" si="346"/>
        <v>00000</v>
      </c>
      <c r="E2235" s="1" t="s">
        <v>2</v>
      </c>
      <c r="F2235" s="1" t="s">
        <v>4</v>
      </c>
      <c r="G2235" s="3" t="str">
        <f t="shared" si="350"/>
        <v>0009000000000002</v>
      </c>
      <c r="H2235" s="3">
        <f t="shared" si="351"/>
        <v>8</v>
      </c>
      <c r="I2235" s="3" t="str">
        <f t="shared" si="352"/>
        <v>00090000000000028</v>
      </c>
      <c r="J2235" s="3">
        <f t="shared" si="353"/>
        <v>4</v>
      </c>
      <c r="K2235" s="3" t="str">
        <f t="shared" si="354"/>
        <v>000900000000000284</v>
      </c>
      <c r="L2235" s="3" t="str">
        <f t="shared" si="347"/>
        <v>&lt;Œ•ŒŒŒŒŒŽà&gt;</v>
      </c>
      <c r="M2235" s="2" t="s">
        <v>14958</v>
      </c>
      <c r="N2235" s="2" t="s">
        <v>2244</v>
      </c>
      <c r="O2235">
        <f t="shared" si="348"/>
        <v>22811275999916</v>
      </c>
      <c r="P2235" t="b">
        <f t="shared" si="349"/>
        <v>0</v>
      </c>
    </row>
    <row r="2236" spans="3:16" x14ac:dyDescent="0.25">
      <c r="C2236" s="9" t="str">
        <f t="shared" si="345"/>
        <v>000</v>
      </c>
      <c r="D2236" s="9" t="str">
        <f t="shared" si="346"/>
        <v>00000</v>
      </c>
      <c r="E2236" s="1" t="s">
        <v>2</v>
      </c>
      <c r="F2236" s="1" t="s">
        <v>4</v>
      </c>
      <c r="G2236" s="3" t="str">
        <f t="shared" si="350"/>
        <v>0009000000000002</v>
      </c>
      <c r="H2236" s="3">
        <f t="shared" si="351"/>
        <v>8</v>
      </c>
      <c r="I2236" s="3" t="str">
        <f t="shared" si="352"/>
        <v>00090000000000028</v>
      </c>
      <c r="J2236" s="3">
        <f t="shared" si="353"/>
        <v>4</v>
      </c>
      <c r="K2236" s="3" t="str">
        <f t="shared" si="354"/>
        <v>000900000000000284</v>
      </c>
      <c r="L2236" s="3" t="str">
        <f t="shared" si="347"/>
        <v>&lt;Œ•ŒŒŒŒŒŽà&gt;</v>
      </c>
      <c r="M2236" s="2" t="s">
        <v>14959</v>
      </c>
      <c r="N2236" s="2" t="s">
        <v>2245</v>
      </c>
      <c r="O2236">
        <f t="shared" si="348"/>
        <v>22813264999952</v>
      </c>
      <c r="P2236" t="b">
        <f t="shared" si="349"/>
        <v>0</v>
      </c>
    </row>
    <row r="2237" spans="3:16" x14ac:dyDescent="0.25">
      <c r="C2237" s="9" t="str">
        <f t="shared" si="345"/>
        <v>000</v>
      </c>
      <c r="D2237" s="9" t="str">
        <f t="shared" si="346"/>
        <v>00000</v>
      </c>
      <c r="E2237" s="1" t="s">
        <v>2</v>
      </c>
      <c r="F2237" s="1" t="s">
        <v>4</v>
      </c>
      <c r="G2237" s="3" t="str">
        <f t="shared" si="350"/>
        <v>0009000000000002</v>
      </c>
      <c r="H2237" s="3">
        <f t="shared" si="351"/>
        <v>8</v>
      </c>
      <c r="I2237" s="3" t="str">
        <f t="shared" si="352"/>
        <v>00090000000000028</v>
      </c>
      <c r="J2237" s="3">
        <f t="shared" si="353"/>
        <v>4</v>
      </c>
      <c r="K2237" s="3" t="str">
        <f t="shared" si="354"/>
        <v>000900000000000284</v>
      </c>
      <c r="L2237" s="3" t="str">
        <f t="shared" si="347"/>
        <v>&lt;Œ•ŒŒŒŒŒŽà&gt;</v>
      </c>
      <c r="M2237" s="2" t="s">
        <v>14960</v>
      </c>
      <c r="N2237" s="2" t="s">
        <v>2246</v>
      </c>
      <c r="O2237">
        <f t="shared" si="348"/>
        <v>22800811000000</v>
      </c>
      <c r="P2237" t="b">
        <f t="shared" si="349"/>
        <v>0</v>
      </c>
    </row>
    <row r="2238" spans="3:16" x14ac:dyDescent="0.25">
      <c r="C2238" s="9" t="str">
        <f t="shared" si="345"/>
        <v>000</v>
      </c>
      <c r="D2238" s="9" t="str">
        <f t="shared" si="346"/>
        <v>00000</v>
      </c>
      <c r="E2238" s="1" t="s">
        <v>2</v>
      </c>
      <c r="F2238" s="1" t="s">
        <v>4</v>
      </c>
      <c r="G2238" s="3" t="str">
        <f t="shared" si="350"/>
        <v>0009000000000002</v>
      </c>
      <c r="H2238" s="3">
        <f t="shared" si="351"/>
        <v>8</v>
      </c>
      <c r="I2238" s="3" t="str">
        <f t="shared" si="352"/>
        <v>00090000000000028</v>
      </c>
      <c r="J2238" s="3">
        <f t="shared" si="353"/>
        <v>4</v>
      </c>
      <c r="K2238" s="3" t="str">
        <f t="shared" si="354"/>
        <v>000900000000000284</v>
      </c>
      <c r="L2238" s="3" t="str">
        <f t="shared" si="347"/>
        <v>&lt;Œ•ŒŒŒŒŒŽà&gt;</v>
      </c>
      <c r="M2238" s="2" t="s">
        <v>14961</v>
      </c>
      <c r="N2238" s="2" t="s">
        <v>2247</v>
      </c>
      <c r="O2238">
        <f t="shared" si="348"/>
        <v>22818269000006</v>
      </c>
      <c r="P2238" t="b">
        <f t="shared" si="349"/>
        <v>0</v>
      </c>
    </row>
    <row r="2239" spans="3:16" x14ac:dyDescent="0.25">
      <c r="C2239" s="9" t="str">
        <f t="shared" si="345"/>
        <v>000</v>
      </c>
      <c r="D2239" s="9" t="str">
        <f t="shared" si="346"/>
        <v>00000</v>
      </c>
      <c r="E2239" s="1" t="s">
        <v>2</v>
      </c>
      <c r="F2239" s="1" t="s">
        <v>4</v>
      </c>
      <c r="G2239" s="3" t="str">
        <f t="shared" si="350"/>
        <v>0009000000000002</v>
      </c>
      <c r="H2239" s="3">
        <f t="shared" si="351"/>
        <v>8</v>
      </c>
      <c r="I2239" s="3" t="str">
        <f t="shared" si="352"/>
        <v>00090000000000028</v>
      </c>
      <c r="J2239" s="3">
        <f t="shared" si="353"/>
        <v>4</v>
      </c>
      <c r="K2239" s="3" t="str">
        <f t="shared" si="354"/>
        <v>000900000000000284</v>
      </c>
      <c r="L2239" s="3" t="str">
        <f t="shared" si="347"/>
        <v>&lt;Œ•ŒŒŒŒŒŽà&gt;</v>
      </c>
      <c r="M2239" s="2" t="s">
        <v>14962</v>
      </c>
      <c r="N2239" s="2" t="s">
        <v>2248</v>
      </c>
      <c r="O2239">
        <f t="shared" si="348"/>
        <v>22811146999958</v>
      </c>
      <c r="P2239" t="b">
        <f t="shared" si="349"/>
        <v>0</v>
      </c>
    </row>
    <row r="2240" spans="3:16" x14ac:dyDescent="0.25">
      <c r="C2240" s="9" t="str">
        <f t="shared" si="345"/>
        <v>000</v>
      </c>
      <c r="D2240" s="9" t="str">
        <f t="shared" si="346"/>
        <v>00000</v>
      </c>
      <c r="E2240" s="1" t="s">
        <v>2</v>
      </c>
      <c r="F2240" s="1" t="s">
        <v>4</v>
      </c>
      <c r="G2240" s="3" t="str">
        <f t="shared" si="350"/>
        <v>0009000000000002</v>
      </c>
      <c r="H2240" s="3">
        <f t="shared" si="351"/>
        <v>8</v>
      </c>
      <c r="I2240" s="3" t="str">
        <f t="shared" si="352"/>
        <v>00090000000000028</v>
      </c>
      <c r="J2240" s="3">
        <f t="shared" si="353"/>
        <v>4</v>
      </c>
      <c r="K2240" s="3" t="str">
        <f t="shared" si="354"/>
        <v>000900000000000284</v>
      </c>
      <c r="L2240" s="3" t="str">
        <f t="shared" si="347"/>
        <v>&lt;Œ•ŒŒŒŒŒŽà&gt;</v>
      </c>
      <c r="M2240" s="2" t="s">
        <v>14963</v>
      </c>
      <c r="N2240" s="2" t="s">
        <v>2249</v>
      </c>
      <c r="O2240">
        <f t="shared" si="348"/>
        <v>22815707999973</v>
      </c>
      <c r="P2240" t="b">
        <f t="shared" si="349"/>
        <v>0</v>
      </c>
    </row>
    <row r="2241" spans="3:16" x14ac:dyDescent="0.25">
      <c r="C2241" s="9" t="str">
        <f t="shared" si="345"/>
        <v>000</v>
      </c>
      <c r="D2241" s="9" t="str">
        <f t="shared" si="346"/>
        <v>00000</v>
      </c>
      <c r="E2241" s="1" t="s">
        <v>2</v>
      </c>
      <c r="F2241" s="1" t="s">
        <v>4</v>
      </c>
      <c r="G2241" s="3" t="str">
        <f t="shared" si="350"/>
        <v>0009000000000002</v>
      </c>
      <c r="H2241" s="3">
        <f t="shared" si="351"/>
        <v>8</v>
      </c>
      <c r="I2241" s="3" t="str">
        <f t="shared" si="352"/>
        <v>00090000000000028</v>
      </c>
      <c r="J2241" s="3">
        <f t="shared" si="353"/>
        <v>4</v>
      </c>
      <c r="K2241" s="3" t="str">
        <f t="shared" si="354"/>
        <v>000900000000000284</v>
      </c>
      <c r="L2241" s="3" t="str">
        <f t="shared" si="347"/>
        <v>&lt;Œ•ŒŒŒŒŒŽà&gt;</v>
      </c>
      <c r="M2241" s="2" t="s">
        <v>14964</v>
      </c>
      <c r="N2241" s="2" t="s">
        <v>2250</v>
      </c>
      <c r="O2241">
        <f t="shared" si="348"/>
        <v>22811475000006</v>
      </c>
      <c r="P2241" t="b">
        <f t="shared" si="349"/>
        <v>0</v>
      </c>
    </row>
    <row r="2242" spans="3:16" x14ac:dyDescent="0.25">
      <c r="C2242" s="9" t="str">
        <f t="shared" si="345"/>
        <v>000</v>
      </c>
      <c r="D2242" s="9" t="str">
        <f t="shared" si="346"/>
        <v>00000</v>
      </c>
      <c r="E2242" s="1" t="s">
        <v>2</v>
      </c>
      <c r="F2242" s="1" t="s">
        <v>4</v>
      </c>
      <c r="G2242" s="3" t="str">
        <f t="shared" si="350"/>
        <v>0009000000000002</v>
      </c>
      <c r="H2242" s="3">
        <f t="shared" si="351"/>
        <v>8</v>
      </c>
      <c r="I2242" s="3" t="str">
        <f t="shared" si="352"/>
        <v>00090000000000028</v>
      </c>
      <c r="J2242" s="3">
        <f t="shared" si="353"/>
        <v>4</v>
      </c>
      <c r="K2242" s="3" t="str">
        <f t="shared" si="354"/>
        <v>000900000000000284</v>
      </c>
      <c r="L2242" s="3" t="str">
        <f t="shared" si="347"/>
        <v>&lt;Œ•ŒŒŒŒŒŽà&gt;</v>
      </c>
      <c r="M2242" s="2" t="s">
        <v>14965</v>
      </c>
      <c r="N2242" s="2" t="s">
        <v>2251</v>
      </c>
      <c r="O2242">
        <f t="shared" si="348"/>
        <v>22807301999953</v>
      </c>
      <c r="P2242" t="b">
        <f t="shared" si="349"/>
        <v>0</v>
      </c>
    </row>
    <row r="2243" spans="3:16" x14ac:dyDescent="0.25">
      <c r="C2243" s="9" t="str">
        <f t="shared" ref="C2243:C2306" si="355">+TEXT(A2243,"000")</f>
        <v>000</v>
      </c>
      <c r="D2243" s="9" t="str">
        <f t="shared" ref="D2243:D2306" si="356">+TEXT(B2243,"00000")</f>
        <v>00000</v>
      </c>
      <c r="E2243" s="1" t="s">
        <v>2</v>
      </c>
      <c r="F2243" s="1" t="s">
        <v>4</v>
      </c>
      <c r="G2243" s="3" t="str">
        <f t="shared" si="350"/>
        <v>0009000000000002</v>
      </c>
      <c r="H2243" s="3">
        <f t="shared" si="351"/>
        <v>8</v>
      </c>
      <c r="I2243" s="3" t="str">
        <f t="shared" si="352"/>
        <v>00090000000000028</v>
      </c>
      <c r="J2243" s="3">
        <f t="shared" si="353"/>
        <v>4</v>
      </c>
      <c r="K2243" s="3" t="str">
        <f t="shared" si="354"/>
        <v>000900000000000284</v>
      </c>
      <c r="L2243" s="3" t="str">
        <f t="shared" ref="L2243:L2306" si="357">B2F_i25w(K2243)</f>
        <v>&lt;Œ•ŒŒŒŒŒŽà&gt;</v>
      </c>
      <c r="M2243" s="2" t="s">
        <v>14966</v>
      </c>
      <c r="N2243" s="2" t="s">
        <v>2252</v>
      </c>
      <c r="O2243">
        <f t="shared" ref="O2243:O2306" si="358">+N2243-K2243</f>
        <v>22813792999931</v>
      </c>
      <c r="P2243" t="b">
        <f t="shared" ref="P2243:P2306" si="359">EXACT(L2243,M2243)</f>
        <v>0</v>
      </c>
    </row>
    <row r="2244" spans="3:16" x14ac:dyDescent="0.25">
      <c r="C2244" s="9" t="str">
        <f t="shared" si="355"/>
        <v>000</v>
      </c>
      <c r="D2244" s="9" t="str">
        <f t="shared" si="356"/>
        <v>00000</v>
      </c>
      <c r="E2244" s="1" t="s">
        <v>2</v>
      </c>
      <c r="F2244" s="1" t="s">
        <v>4</v>
      </c>
      <c r="G2244" s="3" t="str">
        <f t="shared" si="350"/>
        <v>0009000000000002</v>
      </c>
      <c r="H2244" s="3">
        <f t="shared" si="351"/>
        <v>8</v>
      </c>
      <c r="I2244" s="3" t="str">
        <f t="shared" si="352"/>
        <v>00090000000000028</v>
      </c>
      <c r="J2244" s="3">
        <f t="shared" si="353"/>
        <v>4</v>
      </c>
      <c r="K2244" s="3" t="str">
        <f t="shared" si="354"/>
        <v>000900000000000284</v>
      </c>
      <c r="L2244" s="3" t="str">
        <f t="shared" si="357"/>
        <v>&lt;Œ•ŒŒŒŒŒŽà&gt;</v>
      </c>
      <c r="M2244" s="2" t="s">
        <v>14967</v>
      </c>
      <c r="N2244" s="2" t="s">
        <v>2253</v>
      </c>
      <c r="O2244">
        <f t="shared" si="358"/>
        <v>22815041999953</v>
      </c>
      <c r="P2244" t="b">
        <f t="shared" si="359"/>
        <v>0</v>
      </c>
    </row>
    <row r="2245" spans="3:16" x14ac:dyDescent="0.25">
      <c r="C2245" s="9" t="str">
        <f t="shared" si="355"/>
        <v>000</v>
      </c>
      <c r="D2245" s="9" t="str">
        <f t="shared" si="356"/>
        <v>00000</v>
      </c>
      <c r="E2245" s="1" t="s">
        <v>2</v>
      </c>
      <c r="F2245" s="1" t="s">
        <v>4</v>
      </c>
      <c r="G2245" s="3" t="str">
        <f t="shared" si="350"/>
        <v>0009000000000002</v>
      </c>
      <c r="H2245" s="3">
        <f t="shared" si="351"/>
        <v>8</v>
      </c>
      <c r="I2245" s="3" t="str">
        <f t="shared" si="352"/>
        <v>00090000000000028</v>
      </c>
      <c r="J2245" s="3">
        <f t="shared" si="353"/>
        <v>4</v>
      </c>
      <c r="K2245" s="3" t="str">
        <f t="shared" si="354"/>
        <v>000900000000000284</v>
      </c>
      <c r="L2245" s="3" t="str">
        <f t="shared" si="357"/>
        <v>&lt;Œ•ŒŒŒŒŒŽà&gt;</v>
      </c>
      <c r="M2245" s="2" t="s">
        <v>14968</v>
      </c>
      <c r="N2245" s="2" t="s">
        <v>2254</v>
      </c>
      <c r="O2245">
        <f t="shared" si="358"/>
        <v>22819998999937</v>
      </c>
      <c r="P2245" t="b">
        <f t="shared" si="359"/>
        <v>0</v>
      </c>
    </row>
    <row r="2246" spans="3:16" x14ac:dyDescent="0.25">
      <c r="C2246" s="9" t="str">
        <f t="shared" si="355"/>
        <v>000</v>
      </c>
      <c r="D2246" s="9" t="str">
        <f t="shared" si="356"/>
        <v>00000</v>
      </c>
      <c r="E2246" s="1" t="s">
        <v>2</v>
      </c>
      <c r="F2246" s="1" t="s">
        <v>4</v>
      </c>
      <c r="G2246" s="3" t="str">
        <f t="shared" si="350"/>
        <v>0009000000000002</v>
      </c>
      <c r="H2246" s="3">
        <f t="shared" si="351"/>
        <v>8</v>
      </c>
      <c r="I2246" s="3" t="str">
        <f t="shared" si="352"/>
        <v>00090000000000028</v>
      </c>
      <c r="J2246" s="3">
        <f t="shared" si="353"/>
        <v>4</v>
      </c>
      <c r="K2246" s="3" t="str">
        <f t="shared" si="354"/>
        <v>000900000000000284</v>
      </c>
      <c r="L2246" s="3" t="str">
        <f t="shared" si="357"/>
        <v>&lt;Œ•ŒŒŒŒŒŽà&gt;</v>
      </c>
      <c r="M2246" s="2" t="s">
        <v>14969</v>
      </c>
      <c r="N2246" s="2" t="s">
        <v>2255</v>
      </c>
      <c r="O2246">
        <f t="shared" si="358"/>
        <v>22807257999974</v>
      </c>
      <c r="P2246" t="b">
        <f t="shared" si="359"/>
        <v>0</v>
      </c>
    </row>
    <row r="2247" spans="3:16" x14ac:dyDescent="0.25">
      <c r="C2247" s="9" t="str">
        <f t="shared" si="355"/>
        <v>000</v>
      </c>
      <c r="D2247" s="9" t="str">
        <f t="shared" si="356"/>
        <v>00000</v>
      </c>
      <c r="E2247" s="1" t="s">
        <v>2</v>
      </c>
      <c r="F2247" s="1" t="s">
        <v>4</v>
      </c>
      <c r="G2247" s="3" t="str">
        <f t="shared" si="350"/>
        <v>0009000000000002</v>
      </c>
      <c r="H2247" s="3">
        <f t="shared" si="351"/>
        <v>8</v>
      </c>
      <c r="I2247" s="3" t="str">
        <f t="shared" si="352"/>
        <v>00090000000000028</v>
      </c>
      <c r="J2247" s="3">
        <f t="shared" si="353"/>
        <v>4</v>
      </c>
      <c r="K2247" s="3" t="str">
        <f t="shared" si="354"/>
        <v>000900000000000284</v>
      </c>
      <c r="L2247" s="3" t="str">
        <f t="shared" si="357"/>
        <v>&lt;Œ•ŒŒŒŒŒŽà&gt;</v>
      </c>
      <c r="M2247" s="2" t="s">
        <v>14970</v>
      </c>
      <c r="N2247" s="2" t="s">
        <v>2256</v>
      </c>
      <c r="O2247">
        <f t="shared" si="358"/>
        <v>22807786999994</v>
      </c>
      <c r="P2247" t="b">
        <f t="shared" si="359"/>
        <v>0</v>
      </c>
    </row>
    <row r="2248" spans="3:16" x14ac:dyDescent="0.25">
      <c r="C2248" s="9" t="str">
        <f t="shared" si="355"/>
        <v>000</v>
      </c>
      <c r="D2248" s="9" t="str">
        <f t="shared" si="356"/>
        <v>00000</v>
      </c>
      <c r="E2248" s="1" t="s">
        <v>2</v>
      </c>
      <c r="F2248" s="1" t="s">
        <v>4</v>
      </c>
      <c r="G2248" s="3" t="str">
        <f t="shared" si="350"/>
        <v>0009000000000002</v>
      </c>
      <c r="H2248" s="3">
        <f t="shared" si="351"/>
        <v>8</v>
      </c>
      <c r="I2248" s="3" t="str">
        <f t="shared" si="352"/>
        <v>00090000000000028</v>
      </c>
      <c r="J2248" s="3">
        <f t="shared" si="353"/>
        <v>4</v>
      </c>
      <c r="K2248" s="3" t="str">
        <f t="shared" si="354"/>
        <v>000900000000000284</v>
      </c>
      <c r="L2248" s="3" t="str">
        <f t="shared" si="357"/>
        <v>&lt;Œ•ŒŒŒŒŒŽà&gt;</v>
      </c>
      <c r="M2248" s="2" t="s">
        <v>14971</v>
      </c>
      <c r="N2248" s="2" t="s">
        <v>2257</v>
      </c>
      <c r="O2248">
        <f t="shared" si="358"/>
        <v>22813456999916</v>
      </c>
      <c r="P2248" t="b">
        <f t="shared" si="359"/>
        <v>0</v>
      </c>
    </row>
    <row r="2249" spans="3:16" x14ac:dyDescent="0.25">
      <c r="C2249" s="9" t="str">
        <f t="shared" si="355"/>
        <v>000</v>
      </c>
      <c r="D2249" s="9" t="str">
        <f t="shared" si="356"/>
        <v>00000</v>
      </c>
      <c r="E2249" s="1" t="s">
        <v>2</v>
      </c>
      <c r="F2249" s="1" t="s">
        <v>4</v>
      </c>
      <c r="G2249" s="3" t="str">
        <f t="shared" ref="G2249:G2312" si="360">CONCATENATE(E2249,C2249,D2249,F2249)</f>
        <v>0009000000000002</v>
      </c>
      <c r="H2249" s="3">
        <f t="shared" ref="H2249:H2312" si="361">fncDigitoVerificador(G2249)</f>
        <v>8</v>
      </c>
      <c r="I2249" s="3" t="str">
        <f t="shared" ref="I2249:I2312" si="362">CONCATENATE(E2249,C2249,D2249,F2249,H2249)</f>
        <v>00090000000000028</v>
      </c>
      <c r="J2249" s="3">
        <f t="shared" ref="J2249:J2312" si="363">fncDigitoVerificador(I2249)</f>
        <v>4</v>
      </c>
      <c r="K2249" s="3" t="str">
        <f t="shared" ref="K2249:K2312" si="364">CONCATENATE(I2249,J2249)</f>
        <v>000900000000000284</v>
      </c>
      <c r="L2249" s="3" t="str">
        <f t="shared" si="357"/>
        <v>&lt;Œ•ŒŒŒŒŒŽà&gt;</v>
      </c>
      <c r="M2249" s="2" t="s">
        <v>14972</v>
      </c>
      <c r="N2249" s="2" t="s">
        <v>2258</v>
      </c>
      <c r="O2249">
        <f t="shared" si="358"/>
        <v>22815180999932</v>
      </c>
      <c r="P2249" t="b">
        <f t="shared" si="359"/>
        <v>0</v>
      </c>
    </row>
    <row r="2250" spans="3:16" x14ac:dyDescent="0.25">
      <c r="C2250" s="9" t="str">
        <f t="shared" si="355"/>
        <v>000</v>
      </c>
      <c r="D2250" s="9" t="str">
        <f t="shared" si="356"/>
        <v>00000</v>
      </c>
      <c r="E2250" s="1" t="s">
        <v>2</v>
      </c>
      <c r="F2250" s="1" t="s">
        <v>4</v>
      </c>
      <c r="G2250" s="3" t="str">
        <f t="shared" si="360"/>
        <v>0009000000000002</v>
      </c>
      <c r="H2250" s="3">
        <f t="shared" si="361"/>
        <v>8</v>
      </c>
      <c r="I2250" s="3" t="str">
        <f t="shared" si="362"/>
        <v>00090000000000028</v>
      </c>
      <c r="J2250" s="3">
        <f t="shared" si="363"/>
        <v>4</v>
      </c>
      <c r="K2250" s="3" t="str">
        <f t="shared" si="364"/>
        <v>000900000000000284</v>
      </c>
      <c r="L2250" s="3" t="str">
        <f t="shared" si="357"/>
        <v>&lt;Œ•ŒŒŒŒŒŽà&gt;</v>
      </c>
      <c r="M2250" s="2" t="s">
        <v>14973</v>
      </c>
      <c r="N2250" s="2" t="s">
        <v>2259</v>
      </c>
      <c r="O2250">
        <f t="shared" si="358"/>
        <v>22819186999916</v>
      </c>
      <c r="P2250" t="b">
        <f t="shared" si="359"/>
        <v>0</v>
      </c>
    </row>
    <row r="2251" spans="3:16" x14ac:dyDescent="0.25">
      <c r="C2251" s="9" t="str">
        <f t="shared" si="355"/>
        <v>000</v>
      </c>
      <c r="D2251" s="9" t="str">
        <f t="shared" si="356"/>
        <v>00000</v>
      </c>
      <c r="E2251" s="1" t="s">
        <v>2</v>
      </c>
      <c r="F2251" s="1" t="s">
        <v>4</v>
      </c>
      <c r="G2251" s="3" t="str">
        <f t="shared" si="360"/>
        <v>0009000000000002</v>
      </c>
      <c r="H2251" s="3">
        <f t="shared" si="361"/>
        <v>8</v>
      </c>
      <c r="I2251" s="3" t="str">
        <f t="shared" si="362"/>
        <v>00090000000000028</v>
      </c>
      <c r="J2251" s="3">
        <f t="shared" si="363"/>
        <v>4</v>
      </c>
      <c r="K2251" s="3" t="str">
        <f t="shared" si="364"/>
        <v>000900000000000284</v>
      </c>
      <c r="L2251" s="3" t="str">
        <f t="shared" si="357"/>
        <v>&lt;Œ•ŒŒŒŒŒŽà&gt;</v>
      </c>
      <c r="M2251" s="2" t="s">
        <v>14974</v>
      </c>
      <c r="N2251" s="2" t="s">
        <v>2260</v>
      </c>
      <c r="O2251">
        <f t="shared" si="358"/>
        <v>22809930999974</v>
      </c>
      <c r="P2251" t="b">
        <f t="shared" si="359"/>
        <v>0</v>
      </c>
    </row>
    <row r="2252" spans="3:16" x14ac:dyDescent="0.25">
      <c r="C2252" s="9" t="str">
        <f t="shared" si="355"/>
        <v>000</v>
      </c>
      <c r="D2252" s="9" t="str">
        <f t="shared" si="356"/>
        <v>00000</v>
      </c>
      <c r="E2252" s="1" t="s">
        <v>2</v>
      </c>
      <c r="F2252" s="1" t="s">
        <v>4</v>
      </c>
      <c r="G2252" s="3" t="str">
        <f t="shared" si="360"/>
        <v>0009000000000002</v>
      </c>
      <c r="H2252" s="3">
        <f t="shared" si="361"/>
        <v>8</v>
      </c>
      <c r="I2252" s="3" t="str">
        <f t="shared" si="362"/>
        <v>00090000000000028</v>
      </c>
      <c r="J2252" s="3">
        <f t="shared" si="363"/>
        <v>4</v>
      </c>
      <c r="K2252" s="3" t="str">
        <f t="shared" si="364"/>
        <v>000900000000000284</v>
      </c>
      <c r="L2252" s="3" t="str">
        <f t="shared" si="357"/>
        <v>&lt;Œ•ŒŒŒŒŒŽà&gt;</v>
      </c>
      <c r="M2252" s="2" t="s">
        <v>14975</v>
      </c>
      <c r="N2252" s="2" t="s">
        <v>2261</v>
      </c>
      <c r="O2252">
        <f t="shared" si="358"/>
        <v>22806998999973</v>
      </c>
      <c r="P2252" t="b">
        <f t="shared" si="359"/>
        <v>0</v>
      </c>
    </row>
    <row r="2253" spans="3:16" x14ac:dyDescent="0.25">
      <c r="C2253" s="9" t="str">
        <f t="shared" si="355"/>
        <v>000</v>
      </c>
      <c r="D2253" s="9" t="str">
        <f t="shared" si="356"/>
        <v>00000</v>
      </c>
      <c r="E2253" s="1" t="s">
        <v>2</v>
      </c>
      <c r="F2253" s="1" t="s">
        <v>4</v>
      </c>
      <c r="G2253" s="3" t="str">
        <f t="shared" si="360"/>
        <v>0009000000000002</v>
      </c>
      <c r="H2253" s="3">
        <f t="shared" si="361"/>
        <v>8</v>
      </c>
      <c r="I2253" s="3" t="str">
        <f t="shared" si="362"/>
        <v>00090000000000028</v>
      </c>
      <c r="J2253" s="3">
        <f t="shared" si="363"/>
        <v>4</v>
      </c>
      <c r="K2253" s="3" t="str">
        <f t="shared" si="364"/>
        <v>000900000000000284</v>
      </c>
      <c r="L2253" s="3" t="str">
        <f t="shared" si="357"/>
        <v>&lt;Œ•ŒŒŒŒŒŽà&gt;</v>
      </c>
      <c r="M2253" s="2" t="s">
        <v>14976</v>
      </c>
      <c r="N2253" s="2" t="s">
        <v>2262</v>
      </c>
      <c r="O2253">
        <f t="shared" si="358"/>
        <v>22801782999979</v>
      </c>
      <c r="P2253" t="b">
        <f t="shared" si="359"/>
        <v>0</v>
      </c>
    </row>
    <row r="2254" spans="3:16" x14ac:dyDescent="0.25">
      <c r="C2254" s="9" t="str">
        <f t="shared" si="355"/>
        <v>000</v>
      </c>
      <c r="D2254" s="9" t="str">
        <f t="shared" si="356"/>
        <v>00000</v>
      </c>
      <c r="E2254" s="1" t="s">
        <v>2</v>
      </c>
      <c r="F2254" s="1" t="s">
        <v>4</v>
      </c>
      <c r="G2254" s="3" t="str">
        <f t="shared" si="360"/>
        <v>0009000000000002</v>
      </c>
      <c r="H2254" s="3">
        <f t="shared" si="361"/>
        <v>8</v>
      </c>
      <c r="I2254" s="3" t="str">
        <f t="shared" si="362"/>
        <v>00090000000000028</v>
      </c>
      <c r="J2254" s="3">
        <f t="shared" si="363"/>
        <v>4</v>
      </c>
      <c r="K2254" s="3" t="str">
        <f t="shared" si="364"/>
        <v>000900000000000284</v>
      </c>
      <c r="L2254" s="3" t="str">
        <f t="shared" si="357"/>
        <v>&lt;Œ•ŒŒŒŒŒŽà&gt;</v>
      </c>
      <c r="M2254" s="2" t="s">
        <v>14977</v>
      </c>
      <c r="N2254" s="2" t="s">
        <v>2263</v>
      </c>
      <c r="O2254">
        <f t="shared" si="358"/>
        <v>22820109999932</v>
      </c>
      <c r="P2254" t="b">
        <f t="shared" si="359"/>
        <v>0</v>
      </c>
    </row>
    <row r="2255" spans="3:16" x14ac:dyDescent="0.25">
      <c r="C2255" s="9" t="str">
        <f t="shared" si="355"/>
        <v>000</v>
      </c>
      <c r="D2255" s="9" t="str">
        <f t="shared" si="356"/>
        <v>00000</v>
      </c>
      <c r="E2255" s="1" t="s">
        <v>2</v>
      </c>
      <c r="F2255" s="1" t="s">
        <v>4</v>
      </c>
      <c r="G2255" s="3" t="str">
        <f t="shared" si="360"/>
        <v>0009000000000002</v>
      </c>
      <c r="H2255" s="3">
        <f t="shared" si="361"/>
        <v>8</v>
      </c>
      <c r="I2255" s="3" t="str">
        <f t="shared" si="362"/>
        <v>00090000000000028</v>
      </c>
      <c r="J2255" s="3">
        <f t="shared" si="363"/>
        <v>4</v>
      </c>
      <c r="K2255" s="3" t="str">
        <f t="shared" si="364"/>
        <v>000900000000000284</v>
      </c>
      <c r="L2255" s="3" t="str">
        <f t="shared" si="357"/>
        <v>&lt;Œ•ŒŒŒŒŒŽà&gt;</v>
      </c>
      <c r="M2255" s="2" t="s">
        <v>14978</v>
      </c>
      <c r="N2255" s="2" t="s">
        <v>2264</v>
      </c>
      <c r="O2255">
        <f t="shared" si="358"/>
        <v>22811092999932</v>
      </c>
      <c r="P2255" t="b">
        <f t="shared" si="359"/>
        <v>0</v>
      </c>
    </row>
    <row r="2256" spans="3:16" x14ac:dyDescent="0.25">
      <c r="C2256" s="9" t="str">
        <f t="shared" si="355"/>
        <v>000</v>
      </c>
      <c r="D2256" s="9" t="str">
        <f t="shared" si="356"/>
        <v>00000</v>
      </c>
      <c r="E2256" s="1" t="s">
        <v>2</v>
      </c>
      <c r="F2256" s="1" t="s">
        <v>4</v>
      </c>
      <c r="G2256" s="3" t="str">
        <f t="shared" si="360"/>
        <v>0009000000000002</v>
      </c>
      <c r="H2256" s="3">
        <f t="shared" si="361"/>
        <v>8</v>
      </c>
      <c r="I2256" s="3" t="str">
        <f t="shared" si="362"/>
        <v>00090000000000028</v>
      </c>
      <c r="J2256" s="3">
        <f t="shared" si="363"/>
        <v>4</v>
      </c>
      <c r="K2256" s="3" t="str">
        <f t="shared" si="364"/>
        <v>000900000000000284</v>
      </c>
      <c r="L2256" s="3" t="str">
        <f t="shared" si="357"/>
        <v>&lt;Œ•ŒŒŒŒŒŽà&gt;</v>
      </c>
      <c r="M2256" s="2" t="s">
        <v>14979</v>
      </c>
      <c r="N2256" s="2" t="s">
        <v>2265</v>
      </c>
      <c r="O2256">
        <f t="shared" si="358"/>
        <v>22807735999931</v>
      </c>
      <c r="P2256" t="b">
        <f t="shared" si="359"/>
        <v>0</v>
      </c>
    </row>
    <row r="2257" spans="3:16" x14ac:dyDescent="0.25">
      <c r="C2257" s="9" t="str">
        <f t="shared" si="355"/>
        <v>000</v>
      </c>
      <c r="D2257" s="9" t="str">
        <f t="shared" si="356"/>
        <v>00000</v>
      </c>
      <c r="E2257" s="1" t="s">
        <v>2</v>
      </c>
      <c r="F2257" s="1" t="s">
        <v>4</v>
      </c>
      <c r="G2257" s="3" t="str">
        <f t="shared" si="360"/>
        <v>0009000000000002</v>
      </c>
      <c r="H2257" s="3">
        <f t="shared" si="361"/>
        <v>8</v>
      </c>
      <c r="I2257" s="3" t="str">
        <f t="shared" si="362"/>
        <v>00090000000000028</v>
      </c>
      <c r="J2257" s="3">
        <f t="shared" si="363"/>
        <v>4</v>
      </c>
      <c r="K2257" s="3" t="str">
        <f t="shared" si="364"/>
        <v>000900000000000284</v>
      </c>
      <c r="L2257" s="3" t="str">
        <f t="shared" si="357"/>
        <v>&lt;Œ•ŒŒŒŒŒŽà&gt;</v>
      </c>
      <c r="M2257" s="2" t="s">
        <v>14980</v>
      </c>
      <c r="N2257" s="2" t="s">
        <v>2266</v>
      </c>
      <c r="O2257">
        <f t="shared" si="358"/>
        <v>22814519999958</v>
      </c>
      <c r="P2257" t="b">
        <f t="shared" si="359"/>
        <v>0</v>
      </c>
    </row>
    <row r="2258" spans="3:16" x14ac:dyDescent="0.25">
      <c r="C2258" s="9" t="str">
        <f t="shared" si="355"/>
        <v>000</v>
      </c>
      <c r="D2258" s="9" t="str">
        <f t="shared" si="356"/>
        <v>00000</v>
      </c>
      <c r="E2258" s="1" t="s">
        <v>2</v>
      </c>
      <c r="F2258" s="1" t="s">
        <v>4</v>
      </c>
      <c r="G2258" s="3" t="str">
        <f t="shared" si="360"/>
        <v>0009000000000002</v>
      </c>
      <c r="H2258" s="3">
        <f t="shared" si="361"/>
        <v>8</v>
      </c>
      <c r="I2258" s="3" t="str">
        <f t="shared" si="362"/>
        <v>00090000000000028</v>
      </c>
      <c r="J2258" s="3">
        <f t="shared" si="363"/>
        <v>4</v>
      </c>
      <c r="K2258" s="3" t="str">
        <f t="shared" si="364"/>
        <v>000900000000000284</v>
      </c>
      <c r="L2258" s="3" t="str">
        <f t="shared" si="357"/>
        <v>&lt;Œ•ŒŒŒŒŒŽà&gt;</v>
      </c>
      <c r="M2258" s="2" t="s">
        <v>14981</v>
      </c>
      <c r="N2258" s="2" t="s">
        <v>2267</v>
      </c>
      <c r="O2258">
        <f t="shared" si="358"/>
        <v>22813265999979</v>
      </c>
      <c r="P2258" t="b">
        <f t="shared" si="359"/>
        <v>0</v>
      </c>
    </row>
    <row r="2259" spans="3:16" x14ac:dyDescent="0.25">
      <c r="C2259" s="9" t="str">
        <f t="shared" si="355"/>
        <v>000</v>
      </c>
      <c r="D2259" s="9" t="str">
        <f t="shared" si="356"/>
        <v>00000</v>
      </c>
      <c r="E2259" s="1" t="s">
        <v>2</v>
      </c>
      <c r="F2259" s="1" t="s">
        <v>4</v>
      </c>
      <c r="G2259" s="3" t="str">
        <f t="shared" si="360"/>
        <v>0009000000000002</v>
      </c>
      <c r="H2259" s="3">
        <f t="shared" si="361"/>
        <v>8</v>
      </c>
      <c r="I2259" s="3" t="str">
        <f t="shared" si="362"/>
        <v>00090000000000028</v>
      </c>
      <c r="J2259" s="3">
        <f t="shared" si="363"/>
        <v>4</v>
      </c>
      <c r="K2259" s="3" t="str">
        <f t="shared" si="364"/>
        <v>000900000000000284</v>
      </c>
      <c r="L2259" s="3" t="str">
        <f t="shared" si="357"/>
        <v>&lt;Œ•ŒŒŒŒŒŽà&gt;</v>
      </c>
      <c r="M2259" s="2" t="s">
        <v>14982</v>
      </c>
      <c r="N2259" s="2" t="s">
        <v>2268</v>
      </c>
      <c r="O2259">
        <f t="shared" si="358"/>
        <v>22811980999974</v>
      </c>
      <c r="P2259" t="b">
        <f t="shared" si="359"/>
        <v>0</v>
      </c>
    </row>
    <row r="2260" spans="3:16" x14ac:dyDescent="0.25">
      <c r="C2260" s="9" t="str">
        <f t="shared" si="355"/>
        <v>000</v>
      </c>
      <c r="D2260" s="9" t="str">
        <f t="shared" si="356"/>
        <v>00000</v>
      </c>
      <c r="E2260" s="1" t="s">
        <v>2</v>
      </c>
      <c r="F2260" s="1" t="s">
        <v>4</v>
      </c>
      <c r="G2260" s="3" t="str">
        <f t="shared" si="360"/>
        <v>0009000000000002</v>
      </c>
      <c r="H2260" s="3">
        <f t="shared" si="361"/>
        <v>8</v>
      </c>
      <c r="I2260" s="3" t="str">
        <f t="shared" si="362"/>
        <v>00090000000000028</v>
      </c>
      <c r="J2260" s="3">
        <f t="shared" si="363"/>
        <v>4</v>
      </c>
      <c r="K2260" s="3" t="str">
        <f t="shared" si="364"/>
        <v>000900000000000284</v>
      </c>
      <c r="L2260" s="3" t="str">
        <f t="shared" si="357"/>
        <v>&lt;Œ•ŒŒŒŒŒŽà&gt;</v>
      </c>
      <c r="M2260" s="2" t="s">
        <v>14983</v>
      </c>
      <c r="N2260" s="2" t="s">
        <v>2269</v>
      </c>
      <c r="O2260">
        <f t="shared" si="358"/>
        <v>22803119000006</v>
      </c>
      <c r="P2260" t="b">
        <f t="shared" si="359"/>
        <v>0</v>
      </c>
    </row>
    <row r="2261" spans="3:16" x14ac:dyDescent="0.25">
      <c r="C2261" s="9" t="str">
        <f t="shared" si="355"/>
        <v>000</v>
      </c>
      <c r="D2261" s="9" t="str">
        <f t="shared" si="356"/>
        <v>00000</v>
      </c>
      <c r="E2261" s="1" t="s">
        <v>2</v>
      </c>
      <c r="F2261" s="1" t="s">
        <v>4</v>
      </c>
      <c r="G2261" s="3" t="str">
        <f t="shared" si="360"/>
        <v>0009000000000002</v>
      </c>
      <c r="H2261" s="3">
        <f t="shared" si="361"/>
        <v>8</v>
      </c>
      <c r="I2261" s="3" t="str">
        <f t="shared" si="362"/>
        <v>00090000000000028</v>
      </c>
      <c r="J2261" s="3">
        <f t="shared" si="363"/>
        <v>4</v>
      </c>
      <c r="K2261" s="3" t="str">
        <f t="shared" si="364"/>
        <v>000900000000000284</v>
      </c>
      <c r="L2261" s="3" t="str">
        <f t="shared" si="357"/>
        <v>&lt;Œ•ŒŒŒŒŒŽà&gt;</v>
      </c>
      <c r="M2261" s="2" t="s">
        <v>14984</v>
      </c>
      <c r="N2261" s="2" t="s">
        <v>2270</v>
      </c>
      <c r="O2261">
        <f t="shared" si="358"/>
        <v>22812798999995</v>
      </c>
      <c r="P2261" t="b">
        <f t="shared" si="359"/>
        <v>0</v>
      </c>
    </row>
    <row r="2262" spans="3:16" x14ac:dyDescent="0.25">
      <c r="C2262" s="9" t="str">
        <f t="shared" si="355"/>
        <v>000</v>
      </c>
      <c r="D2262" s="9" t="str">
        <f t="shared" si="356"/>
        <v>00000</v>
      </c>
      <c r="E2262" s="1" t="s">
        <v>2</v>
      </c>
      <c r="F2262" s="1" t="s">
        <v>4</v>
      </c>
      <c r="G2262" s="3" t="str">
        <f t="shared" si="360"/>
        <v>0009000000000002</v>
      </c>
      <c r="H2262" s="3">
        <f t="shared" si="361"/>
        <v>8</v>
      </c>
      <c r="I2262" s="3" t="str">
        <f t="shared" si="362"/>
        <v>00090000000000028</v>
      </c>
      <c r="J2262" s="3">
        <f t="shared" si="363"/>
        <v>4</v>
      </c>
      <c r="K2262" s="3" t="str">
        <f t="shared" si="364"/>
        <v>000900000000000284</v>
      </c>
      <c r="L2262" s="3" t="str">
        <f t="shared" si="357"/>
        <v>&lt;Œ•ŒŒŒŒŒŽà&gt;</v>
      </c>
      <c r="M2262" s="2" t="s">
        <v>14985</v>
      </c>
      <c r="N2262" s="2" t="s">
        <v>2271</v>
      </c>
      <c r="O2262">
        <f t="shared" si="358"/>
        <v>22810525999995</v>
      </c>
      <c r="P2262" t="b">
        <f t="shared" si="359"/>
        <v>0</v>
      </c>
    </row>
    <row r="2263" spans="3:16" x14ac:dyDescent="0.25">
      <c r="C2263" s="9" t="str">
        <f t="shared" si="355"/>
        <v>000</v>
      </c>
      <c r="D2263" s="9" t="str">
        <f t="shared" si="356"/>
        <v>00000</v>
      </c>
      <c r="E2263" s="1" t="s">
        <v>2</v>
      </c>
      <c r="F2263" s="1" t="s">
        <v>4</v>
      </c>
      <c r="G2263" s="3" t="str">
        <f t="shared" si="360"/>
        <v>0009000000000002</v>
      </c>
      <c r="H2263" s="3">
        <f t="shared" si="361"/>
        <v>8</v>
      </c>
      <c r="I2263" s="3" t="str">
        <f t="shared" si="362"/>
        <v>00090000000000028</v>
      </c>
      <c r="J2263" s="3">
        <f t="shared" si="363"/>
        <v>4</v>
      </c>
      <c r="K2263" s="3" t="str">
        <f t="shared" si="364"/>
        <v>000900000000000284</v>
      </c>
      <c r="L2263" s="3" t="str">
        <f t="shared" si="357"/>
        <v>&lt;Œ•ŒŒŒŒŒŽà&gt;</v>
      </c>
      <c r="M2263" s="2" t="s">
        <v>14986</v>
      </c>
      <c r="N2263" s="2" t="s">
        <v>2272</v>
      </c>
      <c r="O2263">
        <f t="shared" si="358"/>
        <v>22812042999953</v>
      </c>
      <c r="P2263" t="b">
        <f t="shared" si="359"/>
        <v>0</v>
      </c>
    </row>
    <row r="2264" spans="3:16" x14ac:dyDescent="0.25">
      <c r="C2264" s="9" t="str">
        <f t="shared" si="355"/>
        <v>000</v>
      </c>
      <c r="D2264" s="9" t="str">
        <f t="shared" si="356"/>
        <v>00000</v>
      </c>
      <c r="E2264" s="1" t="s">
        <v>2</v>
      </c>
      <c r="F2264" s="1" t="s">
        <v>4</v>
      </c>
      <c r="G2264" s="3" t="str">
        <f t="shared" si="360"/>
        <v>0009000000000002</v>
      </c>
      <c r="H2264" s="3">
        <f t="shared" si="361"/>
        <v>8</v>
      </c>
      <c r="I2264" s="3" t="str">
        <f t="shared" si="362"/>
        <v>00090000000000028</v>
      </c>
      <c r="J2264" s="3">
        <f t="shared" si="363"/>
        <v>4</v>
      </c>
      <c r="K2264" s="3" t="str">
        <f t="shared" si="364"/>
        <v>000900000000000284</v>
      </c>
      <c r="L2264" s="3" t="str">
        <f t="shared" si="357"/>
        <v>&lt;Œ•ŒŒŒŒŒŽà&gt;</v>
      </c>
      <c r="M2264" s="2" t="s">
        <v>14987</v>
      </c>
      <c r="N2264" s="2" t="s">
        <v>2273</v>
      </c>
      <c r="O2264">
        <f t="shared" si="358"/>
        <v>22816161999958</v>
      </c>
      <c r="P2264" t="b">
        <f t="shared" si="359"/>
        <v>0</v>
      </c>
    </row>
    <row r="2265" spans="3:16" x14ac:dyDescent="0.25">
      <c r="C2265" s="9" t="str">
        <f t="shared" si="355"/>
        <v>000</v>
      </c>
      <c r="D2265" s="9" t="str">
        <f t="shared" si="356"/>
        <v>00000</v>
      </c>
      <c r="E2265" s="1" t="s">
        <v>2</v>
      </c>
      <c r="F2265" s="1" t="s">
        <v>4</v>
      </c>
      <c r="G2265" s="3" t="str">
        <f t="shared" si="360"/>
        <v>0009000000000002</v>
      </c>
      <c r="H2265" s="3">
        <f t="shared" si="361"/>
        <v>8</v>
      </c>
      <c r="I2265" s="3" t="str">
        <f t="shared" si="362"/>
        <v>00090000000000028</v>
      </c>
      <c r="J2265" s="3">
        <f t="shared" si="363"/>
        <v>4</v>
      </c>
      <c r="K2265" s="3" t="str">
        <f t="shared" si="364"/>
        <v>000900000000000284</v>
      </c>
      <c r="L2265" s="3" t="str">
        <f t="shared" si="357"/>
        <v>&lt;Œ•ŒŒŒŒŒŽà&gt;</v>
      </c>
      <c r="M2265" s="2" t="s">
        <v>14988</v>
      </c>
      <c r="N2265" s="2" t="s">
        <v>2274</v>
      </c>
      <c r="O2265">
        <f t="shared" si="358"/>
        <v>22817422999994</v>
      </c>
      <c r="P2265" t="b">
        <f t="shared" si="359"/>
        <v>0</v>
      </c>
    </row>
    <row r="2266" spans="3:16" x14ac:dyDescent="0.25">
      <c r="C2266" s="9" t="str">
        <f t="shared" si="355"/>
        <v>000</v>
      </c>
      <c r="D2266" s="9" t="str">
        <f t="shared" si="356"/>
        <v>00000</v>
      </c>
      <c r="E2266" s="1" t="s">
        <v>2</v>
      </c>
      <c r="F2266" s="1" t="s">
        <v>4</v>
      </c>
      <c r="G2266" s="3" t="str">
        <f t="shared" si="360"/>
        <v>0009000000000002</v>
      </c>
      <c r="H2266" s="3">
        <f t="shared" si="361"/>
        <v>8</v>
      </c>
      <c r="I2266" s="3" t="str">
        <f t="shared" si="362"/>
        <v>00090000000000028</v>
      </c>
      <c r="J2266" s="3">
        <f t="shared" si="363"/>
        <v>4</v>
      </c>
      <c r="K2266" s="3" t="str">
        <f t="shared" si="364"/>
        <v>000900000000000284</v>
      </c>
      <c r="L2266" s="3" t="str">
        <f t="shared" si="357"/>
        <v>&lt;Œ•ŒŒŒŒŒŽà&gt;</v>
      </c>
      <c r="M2266" s="2" t="s">
        <v>14989</v>
      </c>
      <c r="N2266" s="2" t="s">
        <v>2275</v>
      </c>
      <c r="O2266">
        <f t="shared" si="358"/>
        <v>22812721999974</v>
      </c>
      <c r="P2266" t="b">
        <f t="shared" si="359"/>
        <v>0</v>
      </c>
    </row>
    <row r="2267" spans="3:16" x14ac:dyDescent="0.25">
      <c r="C2267" s="9" t="str">
        <f t="shared" si="355"/>
        <v>000</v>
      </c>
      <c r="D2267" s="9" t="str">
        <f t="shared" si="356"/>
        <v>00000</v>
      </c>
      <c r="E2267" s="1" t="s">
        <v>2</v>
      </c>
      <c r="F2267" s="1" t="s">
        <v>4</v>
      </c>
      <c r="G2267" s="3" t="str">
        <f t="shared" si="360"/>
        <v>0009000000000002</v>
      </c>
      <c r="H2267" s="3">
        <f t="shared" si="361"/>
        <v>8</v>
      </c>
      <c r="I2267" s="3" t="str">
        <f t="shared" si="362"/>
        <v>00090000000000028</v>
      </c>
      <c r="J2267" s="3">
        <f t="shared" si="363"/>
        <v>4</v>
      </c>
      <c r="K2267" s="3" t="str">
        <f t="shared" si="364"/>
        <v>000900000000000284</v>
      </c>
      <c r="L2267" s="3" t="str">
        <f t="shared" si="357"/>
        <v>&lt;Œ•ŒŒŒŒŒŽà&gt;</v>
      </c>
      <c r="M2267" s="2" t="s">
        <v>14990</v>
      </c>
      <c r="N2267" s="2" t="s">
        <v>2276</v>
      </c>
      <c r="O2267">
        <f t="shared" si="358"/>
        <v>22811752000000</v>
      </c>
      <c r="P2267" t="b">
        <f t="shared" si="359"/>
        <v>0</v>
      </c>
    </row>
    <row r="2268" spans="3:16" x14ac:dyDescent="0.25">
      <c r="C2268" s="9" t="str">
        <f t="shared" si="355"/>
        <v>000</v>
      </c>
      <c r="D2268" s="9" t="str">
        <f t="shared" si="356"/>
        <v>00000</v>
      </c>
      <c r="E2268" s="1" t="s">
        <v>2</v>
      </c>
      <c r="F2268" s="1" t="s">
        <v>4</v>
      </c>
      <c r="G2268" s="3" t="str">
        <f t="shared" si="360"/>
        <v>0009000000000002</v>
      </c>
      <c r="H2268" s="3">
        <f t="shared" si="361"/>
        <v>8</v>
      </c>
      <c r="I2268" s="3" t="str">
        <f t="shared" si="362"/>
        <v>00090000000000028</v>
      </c>
      <c r="J2268" s="3">
        <f t="shared" si="363"/>
        <v>4</v>
      </c>
      <c r="K2268" s="3" t="str">
        <f t="shared" si="364"/>
        <v>000900000000000284</v>
      </c>
      <c r="L2268" s="3" t="str">
        <f t="shared" si="357"/>
        <v>&lt;Œ•ŒŒŒŒŒŽà&gt;</v>
      </c>
      <c r="M2268" s="2" t="s">
        <v>14991</v>
      </c>
      <c r="N2268" s="2" t="s">
        <v>2277</v>
      </c>
      <c r="O2268">
        <f t="shared" si="358"/>
        <v>22814365000015</v>
      </c>
      <c r="P2268" t="b">
        <f t="shared" si="359"/>
        <v>0</v>
      </c>
    </row>
    <row r="2269" spans="3:16" x14ac:dyDescent="0.25">
      <c r="C2269" s="9" t="str">
        <f t="shared" si="355"/>
        <v>000</v>
      </c>
      <c r="D2269" s="9" t="str">
        <f t="shared" si="356"/>
        <v>00000</v>
      </c>
      <c r="E2269" s="1" t="s">
        <v>2</v>
      </c>
      <c r="F2269" s="1" t="s">
        <v>4</v>
      </c>
      <c r="G2269" s="3" t="str">
        <f t="shared" si="360"/>
        <v>0009000000000002</v>
      </c>
      <c r="H2269" s="3">
        <f t="shared" si="361"/>
        <v>8</v>
      </c>
      <c r="I2269" s="3" t="str">
        <f t="shared" si="362"/>
        <v>00090000000000028</v>
      </c>
      <c r="J2269" s="3">
        <f t="shared" si="363"/>
        <v>4</v>
      </c>
      <c r="K2269" s="3" t="str">
        <f t="shared" si="364"/>
        <v>000900000000000284</v>
      </c>
      <c r="L2269" s="3" t="str">
        <f t="shared" si="357"/>
        <v>&lt;Œ•ŒŒŒŒŒŽà&gt;</v>
      </c>
      <c r="M2269" s="2" t="s">
        <v>14992</v>
      </c>
      <c r="N2269" s="2" t="s">
        <v>2278</v>
      </c>
      <c r="O2269">
        <f t="shared" si="358"/>
        <v>22807477999953</v>
      </c>
      <c r="P2269" t="b">
        <f t="shared" si="359"/>
        <v>0</v>
      </c>
    </row>
    <row r="2270" spans="3:16" x14ac:dyDescent="0.25">
      <c r="C2270" s="9" t="str">
        <f t="shared" si="355"/>
        <v>000</v>
      </c>
      <c r="D2270" s="9" t="str">
        <f t="shared" si="356"/>
        <v>00000</v>
      </c>
      <c r="E2270" s="1" t="s">
        <v>2</v>
      </c>
      <c r="F2270" s="1" t="s">
        <v>4</v>
      </c>
      <c r="G2270" s="3" t="str">
        <f t="shared" si="360"/>
        <v>0009000000000002</v>
      </c>
      <c r="H2270" s="3">
        <f t="shared" si="361"/>
        <v>8</v>
      </c>
      <c r="I2270" s="3" t="str">
        <f t="shared" si="362"/>
        <v>00090000000000028</v>
      </c>
      <c r="J2270" s="3">
        <f t="shared" si="363"/>
        <v>4</v>
      </c>
      <c r="K2270" s="3" t="str">
        <f t="shared" si="364"/>
        <v>000900000000000284</v>
      </c>
      <c r="L2270" s="3" t="str">
        <f t="shared" si="357"/>
        <v>&lt;Œ•ŒŒŒŒŒŽà&gt;</v>
      </c>
      <c r="M2270" s="2" t="s">
        <v>14993</v>
      </c>
      <c r="N2270" s="2" t="s">
        <v>2279</v>
      </c>
      <c r="O2270">
        <f t="shared" si="358"/>
        <v>22800046999973</v>
      </c>
      <c r="P2270" t="b">
        <f t="shared" si="359"/>
        <v>0</v>
      </c>
    </row>
    <row r="2271" spans="3:16" x14ac:dyDescent="0.25">
      <c r="C2271" s="9" t="str">
        <f t="shared" si="355"/>
        <v>000</v>
      </c>
      <c r="D2271" s="9" t="str">
        <f t="shared" si="356"/>
        <v>00000</v>
      </c>
      <c r="E2271" s="1" t="s">
        <v>2</v>
      </c>
      <c r="F2271" s="1" t="s">
        <v>4</v>
      </c>
      <c r="G2271" s="3" t="str">
        <f t="shared" si="360"/>
        <v>0009000000000002</v>
      </c>
      <c r="H2271" s="3">
        <f t="shared" si="361"/>
        <v>8</v>
      </c>
      <c r="I2271" s="3" t="str">
        <f t="shared" si="362"/>
        <v>00090000000000028</v>
      </c>
      <c r="J2271" s="3">
        <f t="shared" si="363"/>
        <v>4</v>
      </c>
      <c r="K2271" s="3" t="str">
        <f t="shared" si="364"/>
        <v>000900000000000284</v>
      </c>
      <c r="L2271" s="3" t="str">
        <f t="shared" si="357"/>
        <v>&lt;Œ•ŒŒŒŒŒŽà&gt;</v>
      </c>
      <c r="M2271" s="2" t="s">
        <v>14994</v>
      </c>
      <c r="N2271" s="2" t="s">
        <v>2280</v>
      </c>
      <c r="O2271">
        <f t="shared" si="358"/>
        <v>22812598999958</v>
      </c>
      <c r="P2271" t="b">
        <f t="shared" si="359"/>
        <v>0</v>
      </c>
    </row>
    <row r="2272" spans="3:16" x14ac:dyDescent="0.25">
      <c r="C2272" s="9" t="str">
        <f t="shared" si="355"/>
        <v>000</v>
      </c>
      <c r="D2272" s="9" t="str">
        <f t="shared" si="356"/>
        <v>00000</v>
      </c>
      <c r="E2272" s="1" t="s">
        <v>2</v>
      </c>
      <c r="F2272" s="1" t="s">
        <v>4</v>
      </c>
      <c r="G2272" s="3" t="str">
        <f t="shared" si="360"/>
        <v>0009000000000002</v>
      </c>
      <c r="H2272" s="3">
        <f t="shared" si="361"/>
        <v>8</v>
      </c>
      <c r="I2272" s="3" t="str">
        <f t="shared" si="362"/>
        <v>00090000000000028</v>
      </c>
      <c r="J2272" s="3">
        <f t="shared" si="363"/>
        <v>4</v>
      </c>
      <c r="K2272" s="3" t="str">
        <f t="shared" si="364"/>
        <v>000900000000000284</v>
      </c>
      <c r="L2272" s="3" t="str">
        <f t="shared" si="357"/>
        <v>&lt;Œ•ŒŒŒŒŒŽà&gt;</v>
      </c>
      <c r="M2272" s="2" t="s">
        <v>14995</v>
      </c>
      <c r="N2272" s="2" t="s">
        <v>2281</v>
      </c>
      <c r="O2272">
        <f t="shared" si="358"/>
        <v>22825244999916</v>
      </c>
      <c r="P2272" t="b">
        <f t="shared" si="359"/>
        <v>0</v>
      </c>
    </row>
    <row r="2273" spans="3:16" x14ac:dyDescent="0.25">
      <c r="C2273" s="9" t="str">
        <f t="shared" si="355"/>
        <v>000</v>
      </c>
      <c r="D2273" s="9" t="str">
        <f t="shared" si="356"/>
        <v>00000</v>
      </c>
      <c r="E2273" s="1" t="s">
        <v>2</v>
      </c>
      <c r="F2273" s="1" t="s">
        <v>4</v>
      </c>
      <c r="G2273" s="3" t="str">
        <f t="shared" si="360"/>
        <v>0009000000000002</v>
      </c>
      <c r="H2273" s="3">
        <f t="shared" si="361"/>
        <v>8</v>
      </c>
      <c r="I2273" s="3" t="str">
        <f t="shared" si="362"/>
        <v>00090000000000028</v>
      </c>
      <c r="J2273" s="3">
        <f t="shared" si="363"/>
        <v>4</v>
      </c>
      <c r="K2273" s="3" t="str">
        <f t="shared" si="364"/>
        <v>000900000000000284</v>
      </c>
      <c r="L2273" s="3" t="str">
        <f t="shared" si="357"/>
        <v>&lt;Œ•ŒŒŒŒŒŽà&gt;</v>
      </c>
      <c r="M2273" s="2" t="s">
        <v>14996</v>
      </c>
      <c r="N2273" s="2" t="s">
        <v>2282</v>
      </c>
      <c r="O2273">
        <f t="shared" si="358"/>
        <v>22819862000000</v>
      </c>
      <c r="P2273" t="b">
        <f t="shared" si="359"/>
        <v>0</v>
      </c>
    </row>
    <row r="2274" spans="3:16" x14ac:dyDescent="0.25">
      <c r="C2274" s="9" t="str">
        <f t="shared" si="355"/>
        <v>000</v>
      </c>
      <c r="D2274" s="9" t="str">
        <f t="shared" si="356"/>
        <v>00000</v>
      </c>
      <c r="E2274" s="1" t="s">
        <v>2</v>
      </c>
      <c r="F2274" s="1" t="s">
        <v>4</v>
      </c>
      <c r="G2274" s="3" t="str">
        <f t="shared" si="360"/>
        <v>0009000000000002</v>
      </c>
      <c r="H2274" s="3">
        <f t="shared" si="361"/>
        <v>8</v>
      </c>
      <c r="I2274" s="3" t="str">
        <f t="shared" si="362"/>
        <v>00090000000000028</v>
      </c>
      <c r="J2274" s="3">
        <f t="shared" si="363"/>
        <v>4</v>
      </c>
      <c r="K2274" s="3" t="str">
        <f t="shared" si="364"/>
        <v>000900000000000284</v>
      </c>
      <c r="L2274" s="3" t="str">
        <f t="shared" si="357"/>
        <v>&lt;Œ•ŒŒŒŒŒŽà&gt;</v>
      </c>
      <c r="M2274" s="2" t="s">
        <v>14997</v>
      </c>
      <c r="N2274" s="2" t="s">
        <v>2283</v>
      </c>
      <c r="O2274">
        <f t="shared" si="358"/>
        <v>22824627999995</v>
      </c>
      <c r="P2274" t="b">
        <f t="shared" si="359"/>
        <v>0</v>
      </c>
    </row>
    <row r="2275" spans="3:16" x14ac:dyDescent="0.25">
      <c r="C2275" s="9" t="str">
        <f t="shared" si="355"/>
        <v>000</v>
      </c>
      <c r="D2275" s="9" t="str">
        <f t="shared" si="356"/>
        <v>00000</v>
      </c>
      <c r="E2275" s="1" t="s">
        <v>2</v>
      </c>
      <c r="F2275" s="1" t="s">
        <v>4</v>
      </c>
      <c r="G2275" s="3" t="str">
        <f t="shared" si="360"/>
        <v>0009000000000002</v>
      </c>
      <c r="H2275" s="3">
        <f t="shared" si="361"/>
        <v>8</v>
      </c>
      <c r="I2275" s="3" t="str">
        <f t="shared" si="362"/>
        <v>00090000000000028</v>
      </c>
      <c r="J2275" s="3">
        <f t="shared" si="363"/>
        <v>4</v>
      </c>
      <c r="K2275" s="3" t="str">
        <f t="shared" si="364"/>
        <v>000900000000000284</v>
      </c>
      <c r="L2275" s="3" t="str">
        <f t="shared" si="357"/>
        <v>&lt;Œ•ŒŒŒŒŒŽà&gt;</v>
      </c>
      <c r="M2275" s="2" t="s">
        <v>14998</v>
      </c>
      <c r="N2275" s="2" t="s">
        <v>2284</v>
      </c>
      <c r="O2275">
        <f t="shared" si="358"/>
        <v>22816411999979</v>
      </c>
      <c r="P2275" t="b">
        <f t="shared" si="359"/>
        <v>0</v>
      </c>
    </row>
    <row r="2276" spans="3:16" x14ac:dyDescent="0.25">
      <c r="C2276" s="9" t="str">
        <f t="shared" si="355"/>
        <v>000</v>
      </c>
      <c r="D2276" s="9" t="str">
        <f t="shared" si="356"/>
        <v>00000</v>
      </c>
      <c r="E2276" s="1" t="s">
        <v>2</v>
      </c>
      <c r="F2276" s="1" t="s">
        <v>4</v>
      </c>
      <c r="G2276" s="3" t="str">
        <f t="shared" si="360"/>
        <v>0009000000000002</v>
      </c>
      <c r="H2276" s="3">
        <f t="shared" si="361"/>
        <v>8</v>
      </c>
      <c r="I2276" s="3" t="str">
        <f t="shared" si="362"/>
        <v>00090000000000028</v>
      </c>
      <c r="J2276" s="3">
        <f t="shared" si="363"/>
        <v>4</v>
      </c>
      <c r="K2276" s="3" t="str">
        <f t="shared" si="364"/>
        <v>000900000000000284</v>
      </c>
      <c r="L2276" s="3" t="str">
        <f t="shared" si="357"/>
        <v>&lt;Œ•ŒŒŒŒŒŽà&gt;</v>
      </c>
      <c r="M2276" s="2" t="s">
        <v>14999</v>
      </c>
      <c r="N2276" s="2" t="s">
        <v>2285</v>
      </c>
      <c r="O2276">
        <f t="shared" si="358"/>
        <v>22812219999931</v>
      </c>
      <c r="P2276" t="b">
        <f t="shared" si="359"/>
        <v>0</v>
      </c>
    </row>
    <row r="2277" spans="3:16" x14ac:dyDescent="0.25">
      <c r="C2277" s="9" t="str">
        <f t="shared" si="355"/>
        <v>000</v>
      </c>
      <c r="D2277" s="9" t="str">
        <f t="shared" si="356"/>
        <v>00000</v>
      </c>
      <c r="E2277" s="1" t="s">
        <v>2</v>
      </c>
      <c r="F2277" s="1" t="s">
        <v>4</v>
      </c>
      <c r="G2277" s="3" t="str">
        <f t="shared" si="360"/>
        <v>0009000000000002</v>
      </c>
      <c r="H2277" s="3">
        <f t="shared" si="361"/>
        <v>8</v>
      </c>
      <c r="I2277" s="3" t="str">
        <f t="shared" si="362"/>
        <v>00090000000000028</v>
      </c>
      <c r="J2277" s="3">
        <f t="shared" si="363"/>
        <v>4</v>
      </c>
      <c r="K2277" s="3" t="str">
        <f t="shared" si="364"/>
        <v>000900000000000284</v>
      </c>
      <c r="L2277" s="3" t="str">
        <f t="shared" si="357"/>
        <v>&lt;Œ•ŒŒŒŒŒŽà&gt;</v>
      </c>
      <c r="M2277" s="2" t="s">
        <v>15000</v>
      </c>
      <c r="N2277" s="2" t="s">
        <v>2286</v>
      </c>
      <c r="O2277">
        <f t="shared" si="358"/>
        <v>22821449000006</v>
      </c>
      <c r="P2277" t="b">
        <f t="shared" si="359"/>
        <v>0</v>
      </c>
    </row>
    <row r="2278" spans="3:16" x14ac:dyDescent="0.25">
      <c r="C2278" s="9" t="str">
        <f t="shared" si="355"/>
        <v>000</v>
      </c>
      <c r="D2278" s="9" t="str">
        <f t="shared" si="356"/>
        <v>00000</v>
      </c>
      <c r="E2278" s="1" t="s">
        <v>2</v>
      </c>
      <c r="F2278" s="1" t="s">
        <v>4</v>
      </c>
      <c r="G2278" s="3" t="str">
        <f t="shared" si="360"/>
        <v>0009000000000002</v>
      </c>
      <c r="H2278" s="3">
        <f t="shared" si="361"/>
        <v>8</v>
      </c>
      <c r="I2278" s="3" t="str">
        <f t="shared" si="362"/>
        <v>00090000000000028</v>
      </c>
      <c r="J2278" s="3">
        <f t="shared" si="363"/>
        <v>4</v>
      </c>
      <c r="K2278" s="3" t="str">
        <f t="shared" si="364"/>
        <v>000900000000000284</v>
      </c>
      <c r="L2278" s="3" t="str">
        <f t="shared" si="357"/>
        <v>&lt;Œ•ŒŒŒŒŒŽà&gt;</v>
      </c>
      <c r="M2278" s="2" t="s">
        <v>15001</v>
      </c>
      <c r="N2278" s="2" t="s">
        <v>2287</v>
      </c>
      <c r="O2278">
        <f t="shared" si="358"/>
        <v>22814928000000</v>
      </c>
      <c r="P2278" t="b">
        <f t="shared" si="359"/>
        <v>0</v>
      </c>
    </row>
    <row r="2279" spans="3:16" x14ac:dyDescent="0.25">
      <c r="C2279" s="9" t="str">
        <f t="shared" si="355"/>
        <v>000</v>
      </c>
      <c r="D2279" s="9" t="str">
        <f t="shared" si="356"/>
        <v>00000</v>
      </c>
      <c r="E2279" s="1" t="s">
        <v>2</v>
      </c>
      <c r="F2279" s="1" t="s">
        <v>4</v>
      </c>
      <c r="G2279" s="3" t="str">
        <f t="shared" si="360"/>
        <v>0009000000000002</v>
      </c>
      <c r="H2279" s="3">
        <f t="shared" si="361"/>
        <v>8</v>
      </c>
      <c r="I2279" s="3" t="str">
        <f t="shared" si="362"/>
        <v>00090000000000028</v>
      </c>
      <c r="J2279" s="3">
        <f t="shared" si="363"/>
        <v>4</v>
      </c>
      <c r="K2279" s="3" t="str">
        <f t="shared" si="364"/>
        <v>000900000000000284</v>
      </c>
      <c r="L2279" s="3" t="str">
        <f t="shared" si="357"/>
        <v>&lt;Œ•ŒŒŒŒŒŽà&gt;</v>
      </c>
      <c r="M2279" s="2" t="s">
        <v>15002</v>
      </c>
      <c r="N2279" s="2" t="s">
        <v>2288</v>
      </c>
      <c r="O2279">
        <f t="shared" si="358"/>
        <v>22809512999932</v>
      </c>
      <c r="P2279" t="b">
        <f t="shared" si="359"/>
        <v>0</v>
      </c>
    </row>
    <row r="2280" spans="3:16" x14ac:dyDescent="0.25">
      <c r="C2280" s="9" t="str">
        <f t="shared" si="355"/>
        <v>000</v>
      </c>
      <c r="D2280" s="9" t="str">
        <f t="shared" si="356"/>
        <v>00000</v>
      </c>
      <c r="E2280" s="1" t="s">
        <v>2</v>
      </c>
      <c r="F2280" s="1" t="s">
        <v>4</v>
      </c>
      <c r="G2280" s="3" t="str">
        <f t="shared" si="360"/>
        <v>0009000000000002</v>
      </c>
      <c r="H2280" s="3">
        <f t="shared" si="361"/>
        <v>8</v>
      </c>
      <c r="I2280" s="3" t="str">
        <f t="shared" si="362"/>
        <v>00090000000000028</v>
      </c>
      <c r="J2280" s="3">
        <f t="shared" si="363"/>
        <v>4</v>
      </c>
      <c r="K2280" s="3" t="str">
        <f t="shared" si="364"/>
        <v>000900000000000284</v>
      </c>
      <c r="L2280" s="3" t="str">
        <f t="shared" si="357"/>
        <v>&lt;Œ•ŒŒŒŒŒŽà&gt;</v>
      </c>
      <c r="M2280" s="2" t="s">
        <v>15003</v>
      </c>
      <c r="N2280" s="2" t="s">
        <v>2289</v>
      </c>
      <c r="O2280">
        <f t="shared" si="358"/>
        <v>22813513000000</v>
      </c>
      <c r="P2280" t="b">
        <f t="shared" si="359"/>
        <v>0</v>
      </c>
    </row>
    <row r="2281" spans="3:16" x14ac:dyDescent="0.25">
      <c r="C2281" s="9" t="str">
        <f t="shared" si="355"/>
        <v>000</v>
      </c>
      <c r="D2281" s="9" t="str">
        <f t="shared" si="356"/>
        <v>00000</v>
      </c>
      <c r="E2281" s="1" t="s">
        <v>2</v>
      </c>
      <c r="F2281" s="1" t="s">
        <v>4</v>
      </c>
      <c r="G2281" s="3" t="str">
        <f t="shared" si="360"/>
        <v>0009000000000002</v>
      </c>
      <c r="H2281" s="3">
        <f t="shared" si="361"/>
        <v>8</v>
      </c>
      <c r="I2281" s="3" t="str">
        <f t="shared" si="362"/>
        <v>00090000000000028</v>
      </c>
      <c r="J2281" s="3">
        <f t="shared" si="363"/>
        <v>4</v>
      </c>
      <c r="K2281" s="3" t="str">
        <f t="shared" si="364"/>
        <v>000900000000000284</v>
      </c>
      <c r="L2281" s="3" t="str">
        <f t="shared" si="357"/>
        <v>&lt;Œ•ŒŒŒŒŒŽà&gt;</v>
      </c>
      <c r="M2281" s="2" t="s">
        <v>15004</v>
      </c>
      <c r="N2281" s="2" t="s">
        <v>2290</v>
      </c>
      <c r="O2281">
        <f t="shared" si="358"/>
        <v>22807421999916</v>
      </c>
      <c r="P2281" t="b">
        <f t="shared" si="359"/>
        <v>0</v>
      </c>
    </row>
    <row r="2282" spans="3:16" x14ac:dyDescent="0.25">
      <c r="C2282" s="9" t="str">
        <f t="shared" si="355"/>
        <v>000</v>
      </c>
      <c r="D2282" s="9" t="str">
        <f t="shared" si="356"/>
        <v>00000</v>
      </c>
      <c r="E2282" s="1" t="s">
        <v>2</v>
      </c>
      <c r="F2282" s="1" t="s">
        <v>4</v>
      </c>
      <c r="G2282" s="3" t="str">
        <f t="shared" si="360"/>
        <v>0009000000000002</v>
      </c>
      <c r="H2282" s="3">
        <f t="shared" si="361"/>
        <v>8</v>
      </c>
      <c r="I2282" s="3" t="str">
        <f t="shared" si="362"/>
        <v>00090000000000028</v>
      </c>
      <c r="J2282" s="3">
        <f t="shared" si="363"/>
        <v>4</v>
      </c>
      <c r="K2282" s="3" t="str">
        <f t="shared" si="364"/>
        <v>000900000000000284</v>
      </c>
      <c r="L2282" s="3" t="str">
        <f t="shared" si="357"/>
        <v>&lt;Œ•ŒŒŒŒŒŽà&gt;</v>
      </c>
      <c r="M2282" s="2" t="s">
        <v>15005</v>
      </c>
      <c r="N2282" s="2" t="s">
        <v>2291</v>
      </c>
      <c r="O2282">
        <f t="shared" si="358"/>
        <v>22807581999979</v>
      </c>
      <c r="P2282" t="b">
        <f t="shared" si="359"/>
        <v>0</v>
      </c>
    </row>
    <row r="2283" spans="3:16" x14ac:dyDescent="0.25">
      <c r="C2283" s="9" t="str">
        <f t="shared" si="355"/>
        <v>000</v>
      </c>
      <c r="D2283" s="9" t="str">
        <f t="shared" si="356"/>
        <v>00000</v>
      </c>
      <c r="E2283" s="1" t="s">
        <v>2</v>
      </c>
      <c r="F2283" s="1" t="s">
        <v>4</v>
      </c>
      <c r="G2283" s="3" t="str">
        <f t="shared" si="360"/>
        <v>0009000000000002</v>
      </c>
      <c r="H2283" s="3">
        <f t="shared" si="361"/>
        <v>8</v>
      </c>
      <c r="I2283" s="3" t="str">
        <f t="shared" si="362"/>
        <v>00090000000000028</v>
      </c>
      <c r="J2283" s="3">
        <f t="shared" si="363"/>
        <v>4</v>
      </c>
      <c r="K2283" s="3" t="str">
        <f t="shared" si="364"/>
        <v>000900000000000284</v>
      </c>
      <c r="L2283" s="3" t="str">
        <f t="shared" si="357"/>
        <v>&lt;Œ•ŒŒŒŒŒŽà&gt;</v>
      </c>
      <c r="M2283" s="2" t="s">
        <v>15006</v>
      </c>
      <c r="N2283" s="2" t="s">
        <v>2292</v>
      </c>
      <c r="O2283">
        <f t="shared" si="358"/>
        <v>22814693999995</v>
      </c>
      <c r="P2283" t="b">
        <f t="shared" si="359"/>
        <v>0</v>
      </c>
    </row>
    <row r="2284" spans="3:16" x14ac:dyDescent="0.25">
      <c r="C2284" s="9" t="str">
        <f t="shared" si="355"/>
        <v>000</v>
      </c>
      <c r="D2284" s="9" t="str">
        <f t="shared" si="356"/>
        <v>00000</v>
      </c>
      <c r="E2284" s="1" t="s">
        <v>2</v>
      </c>
      <c r="F2284" s="1" t="s">
        <v>4</v>
      </c>
      <c r="G2284" s="3" t="str">
        <f t="shared" si="360"/>
        <v>0009000000000002</v>
      </c>
      <c r="H2284" s="3">
        <f t="shared" si="361"/>
        <v>8</v>
      </c>
      <c r="I2284" s="3" t="str">
        <f t="shared" si="362"/>
        <v>00090000000000028</v>
      </c>
      <c r="J2284" s="3">
        <f t="shared" si="363"/>
        <v>4</v>
      </c>
      <c r="K2284" s="3" t="str">
        <f t="shared" si="364"/>
        <v>000900000000000284</v>
      </c>
      <c r="L2284" s="3" t="str">
        <f t="shared" si="357"/>
        <v>&lt;Œ•ŒŒŒŒŒŽà&gt;</v>
      </c>
      <c r="M2284" s="2" t="s">
        <v>15007</v>
      </c>
      <c r="N2284" s="2" t="s">
        <v>2293</v>
      </c>
      <c r="O2284">
        <f t="shared" si="358"/>
        <v>22809621999937</v>
      </c>
      <c r="P2284" t="b">
        <f t="shared" si="359"/>
        <v>0</v>
      </c>
    </row>
    <row r="2285" spans="3:16" x14ac:dyDescent="0.25">
      <c r="C2285" s="9" t="str">
        <f t="shared" si="355"/>
        <v>000</v>
      </c>
      <c r="D2285" s="9" t="str">
        <f t="shared" si="356"/>
        <v>00000</v>
      </c>
      <c r="E2285" s="1" t="s">
        <v>2</v>
      </c>
      <c r="F2285" s="1" t="s">
        <v>4</v>
      </c>
      <c r="G2285" s="3" t="str">
        <f t="shared" si="360"/>
        <v>0009000000000002</v>
      </c>
      <c r="H2285" s="3">
        <f t="shared" si="361"/>
        <v>8</v>
      </c>
      <c r="I2285" s="3" t="str">
        <f t="shared" si="362"/>
        <v>00090000000000028</v>
      </c>
      <c r="J2285" s="3">
        <f t="shared" si="363"/>
        <v>4</v>
      </c>
      <c r="K2285" s="3" t="str">
        <f t="shared" si="364"/>
        <v>000900000000000284</v>
      </c>
      <c r="L2285" s="3" t="str">
        <f t="shared" si="357"/>
        <v>&lt;Œ•ŒŒŒŒŒŽà&gt;</v>
      </c>
      <c r="M2285" s="2" t="s">
        <v>15008</v>
      </c>
      <c r="N2285" s="2" t="s">
        <v>2294</v>
      </c>
      <c r="O2285">
        <f t="shared" si="358"/>
        <v>22813383999979</v>
      </c>
      <c r="P2285" t="b">
        <f t="shared" si="359"/>
        <v>0</v>
      </c>
    </row>
    <row r="2286" spans="3:16" x14ac:dyDescent="0.25">
      <c r="C2286" s="9" t="str">
        <f t="shared" si="355"/>
        <v>000</v>
      </c>
      <c r="D2286" s="9" t="str">
        <f t="shared" si="356"/>
        <v>00000</v>
      </c>
      <c r="E2286" s="1" t="s">
        <v>2</v>
      </c>
      <c r="F2286" s="1" t="s">
        <v>4</v>
      </c>
      <c r="G2286" s="3" t="str">
        <f t="shared" si="360"/>
        <v>0009000000000002</v>
      </c>
      <c r="H2286" s="3">
        <f t="shared" si="361"/>
        <v>8</v>
      </c>
      <c r="I2286" s="3" t="str">
        <f t="shared" si="362"/>
        <v>00090000000000028</v>
      </c>
      <c r="J2286" s="3">
        <f t="shared" si="363"/>
        <v>4</v>
      </c>
      <c r="K2286" s="3" t="str">
        <f t="shared" si="364"/>
        <v>000900000000000284</v>
      </c>
      <c r="L2286" s="3" t="str">
        <f t="shared" si="357"/>
        <v>&lt;Œ•ŒŒŒŒŒŽà&gt;</v>
      </c>
      <c r="M2286" s="2" t="s">
        <v>15009</v>
      </c>
      <c r="N2286" s="2" t="s">
        <v>2295</v>
      </c>
      <c r="O2286">
        <f t="shared" si="358"/>
        <v>22812005999958</v>
      </c>
      <c r="P2286" t="b">
        <f t="shared" si="359"/>
        <v>0</v>
      </c>
    </row>
    <row r="2287" spans="3:16" x14ac:dyDescent="0.25">
      <c r="C2287" s="9" t="str">
        <f t="shared" si="355"/>
        <v>000</v>
      </c>
      <c r="D2287" s="9" t="str">
        <f t="shared" si="356"/>
        <v>00000</v>
      </c>
      <c r="E2287" s="1" t="s">
        <v>2</v>
      </c>
      <c r="F2287" s="1" t="s">
        <v>4</v>
      </c>
      <c r="G2287" s="3" t="str">
        <f t="shared" si="360"/>
        <v>0009000000000002</v>
      </c>
      <c r="H2287" s="3">
        <f t="shared" si="361"/>
        <v>8</v>
      </c>
      <c r="I2287" s="3" t="str">
        <f t="shared" si="362"/>
        <v>00090000000000028</v>
      </c>
      <c r="J2287" s="3">
        <f t="shared" si="363"/>
        <v>4</v>
      </c>
      <c r="K2287" s="3" t="str">
        <f t="shared" si="364"/>
        <v>000900000000000284</v>
      </c>
      <c r="L2287" s="3" t="str">
        <f t="shared" si="357"/>
        <v>&lt;Œ•ŒŒŒŒŒŽà&gt;</v>
      </c>
      <c r="M2287" s="2" t="s">
        <v>15010</v>
      </c>
      <c r="N2287" s="2" t="s">
        <v>2296</v>
      </c>
      <c r="O2287">
        <f t="shared" si="358"/>
        <v>22814694999931</v>
      </c>
      <c r="P2287" t="b">
        <f t="shared" si="359"/>
        <v>0</v>
      </c>
    </row>
    <row r="2288" spans="3:16" x14ac:dyDescent="0.25">
      <c r="C2288" s="9" t="str">
        <f t="shared" si="355"/>
        <v>000</v>
      </c>
      <c r="D2288" s="9" t="str">
        <f t="shared" si="356"/>
        <v>00000</v>
      </c>
      <c r="E2288" s="1" t="s">
        <v>2</v>
      </c>
      <c r="F2288" s="1" t="s">
        <v>4</v>
      </c>
      <c r="G2288" s="3" t="str">
        <f t="shared" si="360"/>
        <v>0009000000000002</v>
      </c>
      <c r="H2288" s="3">
        <f t="shared" si="361"/>
        <v>8</v>
      </c>
      <c r="I2288" s="3" t="str">
        <f t="shared" si="362"/>
        <v>00090000000000028</v>
      </c>
      <c r="J2288" s="3">
        <f t="shared" si="363"/>
        <v>4</v>
      </c>
      <c r="K2288" s="3" t="str">
        <f t="shared" si="364"/>
        <v>000900000000000284</v>
      </c>
      <c r="L2288" s="3" t="str">
        <f t="shared" si="357"/>
        <v>&lt;Œ•ŒŒŒŒŒŽà&gt;</v>
      </c>
      <c r="M2288" s="2" t="s">
        <v>15011</v>
      </c>
      <c r="N2288" s="2" t="s">
        <v>2297</v>
      </c>
      <c r="O2288">
        <f t="shared" si="358"/>
        <v>22816922999916</v>
      </c>
      <c r="P2288" t="b">
        <f t="shared" si="359"/>
        <v>0</v>
      </c>
    </row>
    <row r="2289" spans="3:16" x14ac:dyDescent="0.25">
      <c r="C2289" s="9" t="str">
        <f t="shared" si="355"/>
        <v>000</v>
      </c>
      <c r="D2289" s="9" t="str">
        <f t="shared" si="356"/>
        <v>00000</v>
      </c>
      <c r="E2289" s="1" t="s">
        <v>2</v>
      </c>
      <c r="F2289" s="1" t="s">
        <v>4</v>
      </c>
      <c r="G2289" s="3" t="str">
        <f t="shared" si="360"/>
        <v>0009000000000002</v>
      </c>
      <c r="H2289" s="3">
        <f t="shared" si="361"/>
        <v>8</v>
      </c>
      <c r="I2289" s="3" t="str">
        <f t="shared" si="362"/>
        <v>00090000000000028</v>
      </c>
      <c r="J2289" s="3">
        <f t="shared" si="363"/>
        <v>4</v>
      </c>
      <c r="K2289" s="3" t="str">
        <f t="shared" si="364"/>
        <v>000900000000000284</v>
      </c>
      <c r="L2289" s="3" t="str">
        <f t="shared" si="357"/>
        <v>&lt;Œ•ŒŒŒŒŒŽà&gt;</v>
      </c>
      <c r="M2289" s="2" t="s">
        <v>15012</v>
      </c>
      <c r="N2289" s="2" t="s">
        <v>2298</v>
      </c>
      <c r="O2289">
        <f t="shared" si="358"/>
        <v>22801816999958</v>
      </c>
      <c r="P2289" t="b">
        <f t="shared" si="359"/>
        <v>0</v>
      </c>
    </row>
    <row r="2290" spans="3:16" x14ac:dyDescent="0.25">
      <c r="C2290" s="9" t="str">
        <f t="shared" si="355"/>
        <v>000</v>
      </c>
      <c r="D2290" s="9" t="str">
        <f t="shared" si="356"/>
        <v>00000</v>
      </c>
      <c r="E2290" s="1" t="s">
        <v>2</v>
      </c>
      <c r="F2290" s="1" t="s">
        <v>4</v>
      </c>
      <c r="G2290" s="3" t="str">
        <f t="shared" si="360"/>
        <v>0009000000000002</v>
      </c>
      <c r="H2290" s="3">
        <f t="shared" si="361"/>
        <v>8</v>
      </c>
      <c r="I2290" s="3" t="str">
        <f t="shared" si="362"/>
        <v>00090000000000028</v>
      </c>
      <c r="J2290" s="3">
        <f t="shared" si="363"/>
        <v>4</v>
      </c>
      <c r="K2290" s="3" t="str">
        <f t="shared" si="364"/>
        <v>000900000000000284</v>
      </c>
      <c r="L2290" s="3" t="str">
        <f t="shared" si="357"/>
        <v>&lt;Œ•ŒŒŒŒŒŽà&gt;</v>
      </c>
      <c r="M2290" s="2" t="s">
        <v>15013</v>
      </c>
      <c r="N2290" s="2" t="s">
        <v>2299</v>
      </c>
      <c r="O2290">
        <f t="shared" si="358"/>
        <v>22820834999958</v>
      </c>
      <c r="P2290" t="b">
        <f t="shared" si="359"/>
        <v>0</v>
      </c>
    </row>
    <row r="2291" spans="3:16" x14ac:dyDescent="0.25">
      <c r="C2291" s="9" t="str">
        <f t="shared" si="355"/>
        <v>000</v>
      </c>
      <c r="D2291" s="9" t="str">
        <f t="shared" si="356"/>
        <v>00000</v>
      </c>
      <c r="E2291" s="1" t="s">
        <v>2</v>
      </c>
      <c r="F2291" s="1" t="s">
        <v>4</v>
      </c>
      <c r="G2291" s="3" t="str">
        <f t="shared" si="360"/>
        <v>0009000000000002</v>
      </c>
      <c r="H2291" s="3">
        <f t="shared" si="361"/>
        <v>8</v>
      </c>
      <c r="I2291" s="3" t="str">
        <f t="shared" si="362"/>
        <v>00090000000000028</v>
      </c>
      <c r="J2291" s="3">
        <f t="shared" si="363"/>
        <v>4</v>
      </c>
      <c r="K2291" s="3" t="str">
        <f t="shared" si="364"/>
        <v>000900000000000284</v>
      </c>
      <c r="L2291" s="3" t="str">
        <f t="shared" si="357"/>
        <v>&lt;Œ•ŒŒŒŒŒŽà&gt;</v>
      </c>
      <c r="M2291" s="2" t="s">
        <v>15014</v>
      </c>
      <c r="N2291" s="2" t="s">
        <v>2300</v>
      </c>
      <c r="O2291">
        <f t="shared" si="358"/>
        <v>22809581999974</v>
      </c>
      <c r="P2291" t="b">
        <f t="shared" si="359"/>
        <v>0</v>
      </c>
    </row>
    <row r="2292" spans="3:16" x14ac:dyDescent="0.25">
      <c r="C2292" s="9" t="str">
        <f t="shared" si="355"/>
        <v>000</v>
      </c>
      <c r="D2292" s="9" t="str">
        <f t="shared" si="356"/>
        <v>00000</v>
      </c>
      <c r="E2292" s="1" t="s">
        <v>2</v>
      </c>
      <c r="F2292" s="1" t="s">
        <v>4</v>
      </c>
      <c r="G2292" s="3" t="str">
        <f t="shared" si="360"/>
        <v>0009000000000002</v>
      </c>
      <c r="H2292" s="3">
        <f t="shared" si="361"/>
        <v>8</v>
      </c>
      <c r="I2292" s="3" t="str">
        <f t="shared" si="362"/>
        <v>00090000000000028</v>
      </c>
      <c r="J2292" s="3">
        <f t="shared" si="363"/>
        <v>4</v>
      </c>
      <c r="K2292" s="3" t="str">
        <f t="shared" si="364"/>
        <v>000900000000000284</v>
      </c>
      <c r="L2292" s="3" t="str">
        <f t="shared" si="357"/>
        <v>&lt;Œ•ŒŒŒŒŒŽà&gt;</v>
      </c>
      <c r="M2292" s="2" t="s">
        <v>15015</v>
      </c>
      <c r="N2292" s="2" t="s">
        <v>2301</v>
      </c>
      <c r="O2292">
        <f t="shared" si="358"/>
        <v>22819209999916</v>
      </c>
      <c r="P2292" t="b">
        <f t="shared" si="359"/>
        <v>0</v>
      </c>
    </row>
    <row r="2293" spans="3:16" x14ac:dyDescent="0.25">
      <c r="C2293" s="9" t="str">
        <f t="shared" si="355"/>
        <v>000</v>
      </c>
      <c r="D2293" s="9" t="str">
        <f t="shared" si="356"/>
        <v>00000</v>
      </c>
      <c r="E2293" s="1" t="s">
        <v>2</v>
      </c>
      <c r="F2293" s="1" t="s">
        <v>4</v>
      </c>
      <c r="G2293" s="3" t="str">
        <f t="shared" si="360"/>
        <v>0009000000000002</v>
      </c>
      <c r="H2293" s="3">
        <f t="shared" si="361"/>
        <v>8</v>
      </c>
      <c r="I2293" s="3" t="str">
        <f t="shared" si="362"/>
        <v>00090000000000028</v>
      </c>
      <c r="J2293" s="3">
        <f t="shared" si="363"/>
        <v>4</v>
      </c>
      <c r="K2293" s="3" t="str">
        <f t="shared" si="364"/>
        <v>000900000000000284</v>
      </c>
      <c r="L2293" s="3" t="str">
        <f t="shared" si="357"/>
        <v>&lt;Œ•ŒŒŒŒŒŽà&gt;</v>
      </c>
      <c r="M2293" s="2" t="s">
        <v>15016</v>
      </c>
      <c r="N2293" s="2" t="s">
        <v>2302</v>
      </c>
      <c r="O2293">
        <f t="shared" si="358"/>
        <v>22807509999937</v>
      </c>
      <c r="P2293" t="b">
        <f t="shared" si="359"/>
        <v>0</v>
      </c>
    </row>
    <row r="2294" spans="3:16" x14ac:dyDescent="0.25">
      <c r="C2294" s="9" t="str">
        <f t="shared" si="355"/>
        <v>000</v>
      </c>
      <c r="D2294" s="9" t="str">
        <f t="shared" si="356"/>
        <v>00000</v>
      </c>
      <c r="E2294" s="1" t="s">
        <v>2</v>
      </c>
      <c r="F2294" s="1" t="s">
        <v>4</v>
      </c>
      <c r="G2294" s="3" t="str">
        <f t="shared" si="360"/>
        <v>0009000000000002</v>
      </c>
      <c r="H2294" s="3">
        <f t="shared" si="361"/>
        <v>8</v>
      </c>
      <c r="I2294" s="3" t="str">
        <f t="shared" si="362"/>
        <v>00090000000000028</v>
      </c>
      <c r="J2294" s="3">
        <f t="shared" si="363"/>
        <v>4</v>
      </c>
      <c r="K2294" s="3" t="str">
        <f t="shared" si="364"/>
        <v>000900000000000284</v>
      </c>
      <c r="L2294" s="3" t="str">
        <f t="shared" si="357"/>
        <v>&lt;Œ•ŒŒŒŒŒŽà&gt;</v>
      </c>
      <c r="M2294" s="2" t="s">
        <v>15017</v>
      </c>
      <c r="N2294" s="2" t="s">
        <v>2303</v>
      </c>
      <c r="O2294">
        <f t="shared" si="358"/>
        <v>22814381999953</v>
      </c>
      <c r="P2294" t="b">
        <f t="shared" si="359"/>
        <v>0</v>
      </c>
    </row>
    <row r="2295" spans="3:16" x14ac:dyDescent="0.25">
      <c r="C2295" s="9" t="str">
        <f t="shared" si="355"/>
        <v>000</v>
      </c>
      <c r="D2295" s="9" t="str">
        <f t="shared" si="356"/>
        <v>00000</v>
      </c>
      <c r="E2295" s="1" t="s">
        <v>2</v>
      </c>
      <c r="F2295" s="1" t="s">
        <v>4</v>
      </c>
      <c r="G2295" s="3" t="str">
        <f t="shared" si="360"/>
        <v>0009000000000002</v>
      </c>
      <c r="H2295" s="3">
        <f t="shared" si="361"/>
        <v>8</v>
      </c>
      <c r="I2295" s="3" t="str">
        <f t="shared" si="362"/>
        <v>00090000000000028</v>
      </c>
      <c r="J2295" s="3">
        <f t="shared" si="363"/>
        <v>4</v>
      </c>
      <c r="K2295" s="3" t="str">
        <f t="shared" si="364"/>
        <v>000900000000000284</v>
      </c>
      <c r="L2295" s="3" t="str">
        <f t="shared" si="357"/>
        <v>&lt;Œ•ŒŒŒŒŒŽà&gt;</v>
      </c>
      <c r="M2295" s="2" t="s">
        <v>15018</v>
      </c>
      <c r="N2295" s="2" t="s">
        <v>2304</v>
      </c>
      <c r="O2295">
        <f t="shared" si="358"/>
        <v>22815973000000</v>
      </c>
      <c r="P2295" t="b">
        <f t="shared" si="359"/>
        <v>0</v>
      </c>
    </row>
    <row r="2296" spans="3:16" x14ac:dyDescent="0.25">
      <c r="C2296" s="9" t="str">
        <f t="shared" si="355"/>
        <v>000</v>
      </c>
      <c r="D2296" s="9" t="str">
        <f t="shared" si="356"/>
        <v>00000</v>
      </c>
      <c r="E2296" s="1" t="s">
        <v>2</v>
      </c>
      <c r="F2296" s="1" t="s">
        <v>4</v>
      </c>
      <c r="G2296" s="3" t="str">
        <f t="shared" si="360"/>
        <v>0009000000000002</v>
      </c>
      <c r="H2296" s="3">
        <f t="shared" si="361"/>
        <v>8</v>
      </c>
      <c r="I2296" s="3" t="str">
        <f t="shared" si="362"/>
        <v>00090000000000028</v>
      </c>
      <c r="J2296" s="3">
        <f t="shared" si="363"/>
        <v>4</v>
      </c>
      <c r="K2296" s="3" t="str">
        <f t="shared" si="364"/>
        <v>000900000000000284</v>
      </c>
      <c r="L2296" s="3" t="str">
        <f t="shared" si="357"/>
        <v>&lt;Œ•ŒŒŒŒŒŽà&gt;</v>
      </c>
      <c r="M2296" s="2" t="s">
        <v>15019</v>
      </c>
      <c r="N2296" s="2" t="s">
        <v>2305</v>
      </c>
      <c r="O2296">
        <f t="shared" si="358"/>
        <v>22811009999931</v>
      </c>
      <c r="P2296" t="b">
        <f t="shared" si="359"/>
        <v>0</v>
      </c>
    </row>
    <row r="2297" spans="3:16" x14ac:dyDescent="0.25">
      <c r="C2297" s="9" t="str">
        <f t="shared" si="355"/>
        <v>000</v>
      </c>
      <c r="D2297" s="9" t="str">
        <f t="shared" si="356"/>
        <v>00000</v>
      </c>
      <c r="E2297" s="1" t="s">
        <v>2</v>
      </c>
      <c r="F2297" s="1" t="s">
        <v>4</v>
      </c>
      <c r="G2297" s="3" t="str">
        <f t="shared" si="360"/>
        <v>0009000000000002</v>
      </c>
      <c r="H2297" s="3">
        <f t="shared" si="361"/>
        <v>8</v>
      </c>
      <c r="I2297" s="3" t="str">
        <f t="shared" si="362"/>
        <v>00090000000000028</v>
      </c>
      <c r="J2297" s="3">
        <f t="shared" si="363"/>
        <v>4</v>
      </c>
      <c r="K2297" s="3" t="str">
        <f t="shared" si="364"/>
        <v>000900000000000284</v>
      </c>
      <c r="L2297" s="3" t="str">
        <f t="shared" si="357"/>
        <v>&lt;Œ•ŒŒŒŒŒŽà&gt;</v>
      </c>
      <c r="M2297" s="2" t="s">
        <v>15020</v>
      </c>
      <c r="N2297" s="2" t="s">
        <v>2306</v>
      </c>
      <c r="O2297">
        <f t="shared" si="358"/>
        <v>22819263999979</v>
      </c>
      <c r="P2297" t="b">
        <f t="shared" si="359"/>
        <v>0</v>
      </c>
    </row>
    <row r="2298" spans="3:16" x14ac:dyDescent="0.25">
      <c r="C2298" s="9" t="str">
        <f t="shared" si="355"/>
        <v>000</v>
      </c>
      <c r="D2298" s="9" t="str">
        <f t="shared" si="356"/>
        <v>00000</v>
      </c>
      <c r="E2298" s="1" t="s">
        <v>2</v>
      </c>
      <c r="F2298" s="1" t="s">
        <v>4</v>
      </c>
      <c r="G2298" s="3" t="str">
        <f t="shared" si="360"/>
        <v>0009000000000002</v>
      </c>
      <c r="H2298" s="3">
        <f t="shared" si="361"/>
        <v>8</v>
      </c>
      <c r="I2298" s="3" t="str">
        <f t="shared" si="362"/>
        <v>00090000000000028</v>
      </c>
      <c r="J2298" s="3">
        <f t="shared" si="363"/>
        <v>4</v>
      </c>
      <c r="K2298" s="3" t="str">
        <f t="shared" si="364"/>
        <v>000900000000000284</v>
      </c>
      <c r="L2298" s="3" t="str">
        <f t="shared" si="357"/>
        <v>&lt;Œ•ŒŒŒŒŒŽà&gt;</v>
      </c>
      <c r="M2298" s="2" t="s">
        <v>15021</v>
      </c>
      <c r="N2298" s="2" t="s">
        <v>2307</v>
      </c>
      <c r="O2298">
        <f t="shared" si="358"/>
        <v>22808691999973</v>
      </c>
      <c r="P2298" t="b">
        <f t="shared" si="359"/>
        <v>0</v>
      </c>
    </row>
    <row r="2299" spans="3:16" x14ac:dyDescent="0.25">
      <c r="C2299" s="9" t="str">
        <f t="shared" si="355"/>
        <v>000</v>
      </c>
      <c r="D2299" s="9" t="str">
        <f t="shared" si="356"/>
        <v>00000</v>
      </c>
      <c r="E2299" s="1" t="s">
        <v>2</v>
      </c>
      <c r="F2299" s="1" t="s">
        <v>4</v>
      </c>
      <c r="G2299" s="3" t="str">
        <f t="shared" si="360"/>
        <v>0009000000000002</v>
      </c>
      <c r="H2299" s="3">
        <f t="shared" si="361"/>
        <v>8</v>
      </c>
      <c r="I2299" s="3" t="str">
        <f t="shared" si="362"/>
        <v>00090000000000028</v>
      </c>
      <c r="J2299" s="3">
        <f t="shared" si="363"/>
        <v>4</v>
      </c>
      <c r="K2299" s="3" t="str">
        <f t="shared" si="364"/>
        <v>000900000000000284</v>
      </c>
      <c r="L2299" s="3" t="str">
        <f t="shared" si="357"/>
        <v>&lt;Œ•ŒŒŒŒŒŽà&gt;</v>
      </c>
      <c r="M2299" s="2" t="s">
        <v>15022</v>
      </c>
      <c r="N2299" s="2" t="s">
        <v>2308</v>
      </c>
      <c r="O2299">
        <f t="shared" si="358"/>
        <v>22811392999979</v>
      </c>
      <c r="P2299" t="b">
        <f t="shared" si="359"/>
        <v>0</v>
      </c>
    </row>
    <row r="2300" spans="3:16" x14ac:dyDescent="0.25">
      <c r="C2300" s="9" t="str">
        <f t="shared" si="355"/>
        <v>000</v>
      </c>
      <c r="D2300" s="9" t="str">
        <f t="shared" si="356"/>
        <v>00000</v>
      </c>
      <c r="E2300" s="1" t="s">
        <v>2</v>
      </c>
      <c r="F2300" s="1" t="s">
        <v>4</v>
      </c>
      <c r="G2300" s="3" t="str">
        <f t="shared" si="360"/>
        <v>0009000000000002</v>
      </c>
      <c r="H2300" s="3">
        <f t="shared" si="361"/>
        <v>8</v>
      </c>
      <c r="I2300" s="3" t="str">
        <f t="shared" si="362"/>
        <v>00090000000000028</v>
      </c>
      <c r="J2300" s="3">
        <f t="shared" si="363"/>
        <v>4</v>
      </c>
      <c r="K2300" s="3" t="str">
        <f t="shared" si="364"/>
        <v>000900000000000284</v>
      </c>
      <c r="L2300" s="3" t="str">
        <f t="shared" si="357"/>
        <v>&lt;Œ•ŒŒŒŒŒŽà&gt;</v>
      </c>
      <c r="M2300" s="2" t="s">
        <v>15023</v>
      </c>
      <c r="N2300" s="2" t="s">
        <v>2309</v>
      </c>
      <c r="O2300">
        <f t="shared" si="358"/>
        <v>22813666999979</v>
      </c>
      <c r="P2300" t="b">
        <f t="shared" si="359"/>
        <v>0</v>
      </c>
    </row>
    <row r="2301" spans="3:16" x14ac:dyDescent="0.25">
      <c r="C2301" s="9" t="str">
        <f t="shared" si="355"/>
        <v>000</v>
      </c>
      <c r="D2301" s="9" t="str">
        <f t="shared" si="356"/>
        <v>00000</v>
      </c>
      <c r="E2301" s="1" t="s">
        <v>2</v>
      </c>
      <c r="F2301" s="1" t="s">
        <v>4</v>
      </c>
      <c r="G2301" s="3" t="str">
        <f t="shared" si="360"/>
        <v>0009000000000002</v>
      </c>
      <c r="H2301" s="3">
        <f t="shared" si="361"/>
        <v>8</v>
      </c>
      <c r="I2301" s="3" t="str">
        <f t="shared" si="362"/>
        <v>00090000000000028</v>
      </c>
      <c r="J2301" s="3">
        <f t="shared" si="363"/>
        <v>4</v>
      </c>
      <c r="K2301" s="3" t="str">
        <f t="shared" si="364"/>
        <v>000900000000000284</v>
      </c>
      <c r="L2301" s="3" t="str">
        <f t="shared" si="357"/>
        <v>&lt;Œ•ŒŒŒŒŒŽà&gt;</v>
      </c>
      <c r="M2301" s="2" t="s">
        <v>15024</v>
      </c>
      <c r="N2301" s="2" t="s">
        <v>2310</v>
      </c>
      <c r="O2301">
        <f t="shared" si="358"/>
        <v>22808644000006</v>
      </c>
      <c r="P2301" t="b">
        <f t="shared" si="359"/>
        <v>0</v>
      </c>
    </row>
    <row r="2302" spans="3:16" x14ac:dyDescent="0.25">
      <c r="C2302" s="9" t="str">
        <f t="shared" si="355"/>
        <v>000</v>
      </c>
      <c r="D2302" s="9" t="str">
        <f t="shared" si="356"/>
        <v>00000</v>
      </c>
      <c r="E2302" s="1" t="s">
        <v>2</v>
      </c>
      <c r="F2302" s="1" t="s">
        <v>4</v>
      </c>
      <c r="G2302" s="3" t="str">
        <f t="shared" si="360"/>
        <v>0009000000000002</v>
      </c>
      <c r="H2302" s="3">
        <f t="shared" si="361"/>
        <v>8</v>
      </c>
      <c r="I2302" s="3" t="str">
        <f t="shared" si="362"/>
        <v>00090000000000028</v>
      </c>
      <c r="J2302" s="3">
        <f t="shared" si="363"/>
        <v>4</v>
      </c>
      <c r="K2302" s="3" t="str">
        <f t="shared" si="364"/>
        <v>000900000000000284</v>
      </c>
      <c r="L2302" s="3" t="str">
        <f t="shared" si="357"/>
        <v>&lt;Œ•ŒŒŒŒŒŽà&gt;</v>
      </c>
      <c r="M2302" s="2" t="s">
        <v>15025</v>
      </c>
      <c r="N2302" s="2" t="s">
        <v>2311</v>
      </c>
      <c r="O2302">
        <f t="shared" si="358"/>
        <v>22813177999958</v>
      </c>
      <c r="P2302" t="b">
        <f t="shared" si="359"/>
        <v>0</v>
      </c>
    </row>
    <row r="2303" spans="3:16" x14ac:dyDescent="0.25">
      <c r="C2303" s="9" t="str">
        <f t="shared" si="355"/>
        <v>000</v>
      </c>
      <c r="D2303" s="9" t="str">
        <f t="shared" si="356"/>
        <v>00000</v>
      </c>
      <c r="E2303" s="1" t="s">
        <v>2</v>
      </c>
      <c r="F2303" s="1" t="s">
        <v>4</v>
      </c>
      <c r="G2303" s="3" t="str">
        <f t="shared" si="360"/>
        <v>0009000000000002</v>
      </c>
      <c r="H2303" s="3">
        <f t="shared" si="361"/>
        <v>8</v>
      </c>
      <c r="I2303" s="3" t="str">
        <f t="shared" si="362"/>
        <v>00090000000000028</v>
      </c>
      <c r="J2303" s="3">
        <f t="shared" si="363"/>
        <v>4</v>
      </c>
      <c r="K2303" s="3" t="str">
        <f t="shared" si="364"/>
        <v>000900000000000284</v>
      </c>
      <c r="L2303" s="3" t="str">
        <f t="shared" si="357"/>
        <v>&lt;Œ•ŒŒŒŒŒŽà&gt;</v>
      </c>
      <c r="M2303" s="2" t="s">
        <v>15026</v>
      </c>
      <c r="N2303" s="2" t="s">
        <v>2312</v>
      </c>
      <c r="O2303">
        <f t="shared" si="358"/>
        <v>22814854999958</v>
      </c>
      <c r="P2303" t="b">
        <f t="shared" si="359"/>
        <v>0</v>
      </c>
    </row>
    <row r="2304" spans="3:16" x14ac:dyDescent="0.25">
      <c r="C2304" s="9" t="str">
        <f t="shared" si="355"/>
        <v>000</v>
      </c>
      <c r="D2304" s="9" t="str">
        <f t="shared" si="356"/>
        <v>00000</v>
      </c>
      <c r="E2304" s="1" t="s">
        <v>2</v>
      </c>
      <c r="F2304" s="1" t="s">
        <v>4</v>
      </c>
      <c r="G2304" s="3" t="str">
        <f t="shared" si="360"/>
        <v>0009000000000002</v>
      </c>
      <c r="H2304" s="3">
        <f t="shared" si="361"/>
        <v>8</v>
      </c>
      <c r="I2304" s="3" t="str">
        <f t="shared" si="362"/>
        <v>00090000000000028</v>
      </c>
      <c r="J2304" s="3">
        <f t="shared" si="363"/>
        <v>4</v>
      </c>
      <c r="K2304" s="3" t="str">
        <f t="shared" si="364"/>
        <v>000900000000000284</v>
      </c>
      <c r="L2304" s="3" t="str">
        <f t="shared" si="357"/>
        <v>&lt;Œ•ŒŒŒŒŒŽà&gt;</v>
      </c>
      <c r="M2304" s="2" t="s">
        <v>15027</v>
      </c>
      <c r="N2304" s="2" t="s">
        <v>2313</v>
      </c>
      <c r="O2304">
        <f t="shared" si="358"/>
        <v>22812063000000</v>
      </c>
      <c r="P2304" t="b">
        <f t="shared" si="359"/>
        <v>0</v>
      </c>
    </row>
    <row r="2305" spans="3:16" x14ac:dyDescent="0.25">
      <c r="C2305" s="9" t="str">
        <f t="shared" si="355"/>
        <v>000</v>
      </c>
      <c r="D2305" s="9" t="str">
        <f t="shared" si="356"/>
        <v>00000</v>
      </c>
      <c r="E2305" s="1" t="s">
        <v>2</v>
      </c>
      <c r="F2305" s="1" t="s">
        <v>4</v>
      </c>
      <c r="G2305" s="3" t="str">
        <f t="shared" si="360"/>
        <v>0009000000000002</v>
      </c>
      <c r="H2305" s="3">
        <f t="shared" si="361"/>
        <v>8</v>
      </c>
      <c r="I2305" s="3" t="str">
        <f t="shared" si="362"/>
        <v>00090000000000028</v>
      </c>
      <c r="J2305" s="3">
        <f t="shared" si="363"/>
        <v>4</v>
      </c>
      <c r="K2305" s="3" t="str">
        <f t="shared" si="364"/>
        <v>000900000000000284</v>
      </c>
      <c r="L2305" s="3" t="str">
        <f t="shared" si="357"/>
        <v>&lt;Œ•ŒŒŒŒŒŽà&gt;</v>
      </c>
      <c r="M2305" s="2" t="s">
        <v>15028</v>
      </c>
      <c r="N2305" s="2" t="s">
        <v>2314</v>
      </c>
      <c r="O2305">
        <f t="shared" si="358"/>
        <v>22813898999953</v>
      </c>
      <c r="P2305" t="b">
        <f t="shared" si="359"/>
        <v>0</v>
      </c>
    </row>
    <row r="2306" spans="3:16" x14ac:dyDescent="0.25">
      <c r="C2306" s="9" t="str">
        <f t="shared" si="355"/>
        <v>000</v>
      </c>
      <c r="D2306" s="9" t="str">
        <f t="shared" si="356"/>
        <v>00000</v>
      </c>
      <c r="E2306" s="1" t="s">
        <v>2</v>
      </c>
      <c r="F2306" s="1" t="s">
        <v>4</v>
      </c>
      <c r="G2306" s="3" t="str">
        <f t="shared" si="360"/>
        <v>0009000000000002</v>
      </c>
      <c r="H2306" s="3">
        <f t="shared" si="361"/>
        <v>8</v>
      </c>
      <c r="I2306" s="3" t="str">
        <f t="shared" si="362"/>
        <v>00090000000000028</v>
      </c>
      <c r="J2306" s="3">
        <f t="shared" si="363"/>
        <v>4</v>
      </c>
      <c r="K2306" s="3" t="str">
        <f t="shared" si="364"/>
        <v>000900000000000284</v>
      </c>
      <c r="L2306" s="3" t="str">
        <f t="shared" si="357"/>
        <v>&lt;Œ•ŒŒŒŒŒŽà&gt;</v>
      </c>
      <c r="M2306" s="2" t="s">
        <v>15029</v>
      </c>
      <c r="N2306" s="2" t="s">
        <v>2315</v>
      </c>
      <c r="O2306">
        <f t="shared" si="358"/>
        <v>22801137000000</v>
      </c>
      <c r="P2306" t="b">
        <f t="shared" si="359"/>
        <v>0</v>
      </c>
    </row>
    <row r="2307" spans="3:16" x14ac:dyDescent="0.25">
      <c r="C2307" s="9" t="str">
        <f t="shared" ref="C2307:C2370" si="365">+TEXT(A2307,"000")</f>
        <v>000</v>
      </c>
      <c r="D2307" s="9" t="str">
        <f t="shared" ref="D2307:D2370" si="366">+TEXT(B2307,"00000")</f>
        <v>00000</v>
      </c>
      <c r="E2307" s="1" t="s">
        <v>2</v>
      </c>
      <c r="F2307" s="1" t="s">
        <v>4</v>
      </c>
      <c r="G2307" s="3" t="str">
        <f t="shared" si="360"/>
        <v>0009000000000002</v>
      </c>
      <c r="H2307" s="3">
        <f t="shared" si="361"/>
        <v>8</v>
      </c>
      <c r="I2307" s="3" t="str">
        <f t="shared" si="362"/>
        <v>00090000000000028</v>
      </c>
      <c r="J2307" s="3">
        <f t="shared" si="363"/>
        <v>4</v>
      </c>
      <c r="K2307" s="3" t="str">
        <f t="shared" si="364"/>
        <v>000900000000000284</v>
      </c>
      <c r="L2307" s="3" t="str">
        <f t="shared" ref="L2307:L2370" si="367">B2F_i25w(K2307)</f>
        <v>&lt;Œ•ŒŒŒŒŒŽà&gt;</v>
      </c>
      <c r="M2307" s="2" t="s">
        <v>15030</v>
      </c>
      <c r="N2307" s="2" t="s">
        <v>2316</v>
      </c>
      <c r="O2307">
        <f t="shared" ref="O2307:O2370" si="368">+N2307-K2307</f>
        <v>22825482999979</v>
      </c>
      <c r="P2307" t="b">
        <f t="shared" ref="P2307:P2370" si="369">EXACT(L2307,M2307)</f>
        <v>0</v>
      </c>
    </row>
    <row r="2308" spans="3:16" x14ac:dyDescent="0.25">
      <c r="C2308" s="9" t="str">
        <f t="shared" si="365"/>
        <v>000</v>
      </c>
      <c r="D2308" s="9" t="str">
        <f t="shared" si="366"/>
        <v>00000</v>
      </c>
      <c r="E2308" s="1" t="s">
        <v>2</v>
      </c>
      <c r="F2308" s="1" t="s">
        <v>4</v>
      </c>
      <c r="G2308" s="3" t="str">
        <f t="shared" si="360"/>
        <v>0009000000000002</v>
      </c>
      <c r="H2308" s="3">
        <f t="shared" si="361"/>
        <v>8</v>
      </c>
      <c r="I2308" s="3" t="str">
        <f t="shared" si="362"/>
        <v>00090000000000028</v>
      </c>
      <c r="J2308" s="3">
        <f t="shared" si="363"/>
        <v>4</v>
      </c>
      <c r="K2308" s="3" t="str">
        <f t="shared" si="364"/>
        <v>000900000000000284</v>
      </c>
      <c r="L2308" s="3" t="str">
        <f t="shared" si="367"/>
        <v>&lt;Œ•ŒŒŒŒŒŽà&gt;</v>
      </c>
      <c r="M2308" s="2" t="s">
        <v>15031</v>
      </c>
      <c r="N2308" s="2" t="s">
        <v>2317</v>
      </c>
      <c r="O2308">
        <f t="shared" si="368"/>
        <v>22803088999974</v>
      </c>
      <c r="P2308" t="b">
        <f t="shared" si="369"/>
        <v>0</v>
      </c>
    </row>
    <row r="2309" spans="3:16" x14ac:dyDescent="0.25">
      <c r="C2309" s="9" t="str">
        <f t="shared" si="365"/>
        <v>000</v>
      </c>
      <c r="D2309" s="9" t="str">
        <f t="shared" si="366"/>
        <v>00000</v>
      </c>
      <c r="E2309" s="1" t="s">
        <v>2</v>
      </c>
      <c r="F2309" s="1" t="s">
        <v>4</v>
      </c>
      <c r="G2309" s="3" t="str">
        <f t="shared" si="360"/>
        <v>0009000000000002</v>
      </c>
      <c r="H2309" s="3">
        <f t="shared" si="361"/>
        <v>8</v>
      </c>
      <c r="I2309" s="3" t="str">
        <f t="shared" si="362"/>
        <v>00090000000000028</v>
      </c>
      <c r="J2309" s="3">
        <f t="shared" si="363"/>
        <v>4</v>
      </c>
      <c r="K2309" s="3" t="str">
        <f t="shared" si="364"/>
        <v>000900000000000284</v>
      </c>
      <c r="L2309" s="3" t="str">
        <f t="shared" si="367"/>
        <v>&lt;Œ•ŒŒŒŒŒŽà&gt;</v>
      </c>
      <c r="M2309" s="2" t="s">
        <v>15032</v>
      </c>
      <c r="N2309" s="2" t="s">
        <v>2318</v>
      </c>
      <c r="O2309">
        <f t="shared" si="368"/>
        <v>22816724999958</v>
      </c>
      <c r="P2309" t="b">
        <f t="shared" si="369"/>
        <v>0</v>
      </c>
    </row>
    <row r="2310" spans="3:16" x14ac:dyDescent="0.25">
      <c r="C2310" s="9" t="str">
        <f t="shared" si="365"/>
        <v>000</v>
      </c>
      <c r="D2310" s="9" t="str">
        <f t="shared" si="366"/>
        <v>00000</v>
      </c>
      <c r="E2310" s="1" t="s">
        <v>2</v>
      </c>
      <c r="F2310" s="1" t="s">
        <v>4</v>
      </c>
      <c r="G2310" s="3" t="str">
        <f t="shared" si="360"/>
        <v>0009000000000002</v>
      </c>
      <c r="H2310" s="3">
        <f t="shared" si="361"/>
        <v>8</v>
      </c>
      <c r="I2310" s="3" t="str">
        <f t="shared" si="362"/>
        <v>00090000000000028</v>
      </c>
      <c r="J2310" s="3">
        <f t="shared" si="363"/>
        <v>4</v>
      </c>
      <c r="K2310" s="3" t="str">
        <f t="shared" si="364"/>
        <v>000900000000000284</v>
      </c>
      <c r="L2310" s="3" t="str">
        <f t="shared" si="367"/>
        <v>&lt;Œ•ŒŒŒŒŒŽà&gt;</v>
      </c>
      <c r="M2310" s="2" t="s">
        <v>15033</v>
      </c>
      <c r="N2310" s="2" t="s">
        <v>2319</v>
      </c>
      <c r="O2310">
        <f t="shared" si="368"/>
        <v>22811314000006</v>
      </c>
      <c r="P2310" t="b">
        <f t="shared" si="369"/>
        <v>0</v>
      </c>
    </row>
    <row r="2311" spans="3:16" x14ac:dyDescent="0.25">
      <c r="C2311" s="9" t="str">
        <f t="shared" si="365"/>
        <v>000</v>
      </c>
      <c r="D2311" s="9" t="str">
        <f t="shared" si="366"/>
        <v>00000</v>
      </c>
      <c r="E2311" s="1" t="s">
        <v>2</v>
      </c>
      <c r="F2311" s="1" t="s">
        <v>4</v>
      </c>
      <c r="G2311" s="3" t="str">
        <f t="shared" si="360"/>
        <v>0009000000000002</v>
      </c>
      <c r="H2311" s="3">
        <f t="shared" si="361"/>
        <v>8</v>
      </c>
      <c r="I2311" s="3" t="str">
        <f t="shared" si="362"/>
        <v>00090000000000028</v>
      </c>
      <c r="J2311" s="3">
        <f t="shared" si="363"/>
        <v>4</v>
      </c>
      <c r="K2311" s="3" t="str">
        <f t="shared" si="364"/>
        <v>000900000000000284</v>
      </c>
      <c r="L2311" s="3" t="str">
        <f t="shared" si="367"/>
        <v>&lt;Œ•ŒŒŒŒŒŽà&gt;</v>
      </c>
      <c r="M2311" s="2" t="s">
        <v>15034</v>
      </c>
      <c r="N2311" s="2" t="s">
        <v>2320</v>
      </c>
      <c r="O2311">
        <f t="shared" si="368"/>
        <v>22806849999937</v>
      </c>
      <c r="P2311" t="b">
        <f t="shared" si="369"/>
        <v>0</v>
      </c>
    </row>
    <row r="2312" spans="3:16" x14ac:dyDescent="0.25">
      <c r="C2312" s="9" t="str">
        <f t="shared" si="365"/>
        <v>000</v>
      </c>
      <c r="D2312" s="9" t="str">
        <f t="shared" si="366"/>
        <v>00000</v>
      </c>
      <c r="E2312" s="1" t="s">
        <v>2</v>
      </c>
      <c r="F2312" s="1" t="s">
        <v>4</v>
      </c>
      <c r="G2312" s="3" t="str">
        <f t="shared" si="360"/>
        <v>0009000000000002</v>
      </c>
      <c r="H2312" s="3">
        <f t="shared" si="361"/>
        <v>8</v>
      </c>
      <c r="I2312" s="3" t="str">
        <f t="shared" si="362"/>
        <v>00090000000000028</v>
      </c>
      <c r="J2312" s="3">
        <f t="shared" si="363"/>
        <v>4</v>
      </c>
      <c r="K2312" s="3" t="str">
        <f t="shared" si="364"/>
        <v>000900000000000284</v>
      </c>
      <c r="L2312" s="3" t="str">
        <f t="shared" si="367"/>
        <v>&lt;Œ•ŒŒŒŒŒŽà&gt;</v>
      </c>
      <c r="M2312" s="2" t="s">
        <v>15035</v>
      </c>
      <c r="N2312" s="2" t="s">
        <v>2321</v>
      </c>
      <c r="O2312">
        <f t="shared" si="368"/>
        <v>22807489999916</v>
      </c>
      <c r="P2312" t="b">
        <f t="shared" si="369"/>
        <v>0</v>
      </c>
    </row>
    <row r="2313" spans="3:16" x14ac:dyDescent="0.25">
      <c r="C2313" s="9" t="str">
        <f t="shared" si="365"/>
        <v>000</v>
      </c>
      <c r="D2313" s="9" t="str">
        <f t="shared" si="366"/>
        <v>00000</v>
      </c>
      <c r="E2313" s="1" t="s">
        <v>2</v>
      </c>
      <c r="F2313" s="1" t="s">
        <v>4</v>
      </c>
      <c r="G2313" s="3" t="str">
        <f t="shared" ref="G2313:G2376" si="370">CONCATENATE(E2313,C2313,D2313,F2313)</f>
        <v>0009000000000002</v>
      </c>
      <c r="H2313" s="3">
        <f t="shared" ref="H2313:H2376" si="371">fncDigitoVerificador(G2313)</f>
        <v>8</v>
      </c>
      <c r="I2313" s="3" t="str">
        <f t="shared" ref="I2313:I2376" si="372">CONCATENATE(E2313,C2313,D2313,F2313,H2313)</f>
        <v>00090000000000028</v>
      </c>
      <c r="J2313" s="3">
        <f t="shared" ref="J2313:J2376" si="373">fncDigitoVerificador(I2313)</f>
        <v>4</v>
      </c>
      <c r="K2313" s="3" t="str">
        <f t="shared" ref="K2313:K2376" si="374">CONCATENATE(I2313,J2313)</f>
        <v>000900000000000284</v>
      </c>
      <c r="L2313" s="3" t="str">
        <f t="shared" si="367"/>
        <v>&lt;Œ•ŒŒŒŒŒŽà&gt;</v>
      </c>
      <c r="M2313" s="2" t="s">
        <v>15036</v>
      </c>
      <c r="N2313" s="2" t="s">
        <v>2322</v>
      </c>
      <c r="O2313">
        <f t="shared" si="368"/>
        <v>22819388999916</v>
      </c>
      <c r="P2313" t="b">
        <f t="shared" si="369"/>
        <v>0</v>
      </c>
    </row>
    <row r="2314" spans="3:16" x14ac:dyDescent="0.25">
      <c r="C2314" s="9" t="str">
        <f t="shared" si="365"/>
        <v>000</v>
      </c>
      <c r="D2314" s="9" t="str">
        <f t="shared" si="366"/>
        <v>00000</v>
      </c>
      <c r="E2314" s="1" t="s">
        <v>2</v>
      </c>
      <c r="F2314" s="1" t="s">
        <v>4</v>
      </c>
      <c r="G2314" s="3" t="str">
        <f t="shared" si="370"/>
        <v>0009000000000002</v>
      </c>
      <c r="H2314" s="3">
        <f t="shared" si="371"/>
        <v>8</v>
      </c>
      <c r="I2314" s="3" t="str">
        <f t="shared" si="372"/>
        <v>00090000000000028</v>
      </c>
      <c r="J2314" s="3">
        <f t="shared" si="373"/>
        <v>4</v>
      </c>
      <c r="K2314" s="3" t="str">
        <f t="shared" si="374"/>
        <v>000900000000000284</v>
      </c>
      <c r="L2314" s="3" t="str">
        <f t="shared" si="367"/>
        <v>&lt;Œ•ŒŒŒŒŒŽà&gt;</v>
      </c>
      <c r="M2314" s="2" t="s">
        <v>15037</v>
      </c>
      <c r="N2314" s="2" t="s">
        <v>2323</v>
      </c>
      <c r="O2314">
        <f t="shared" si="368"/>
        <v>22807191999952</v>
      </c>
      <c r="P2314" t="b">
        <f t="shared" si="369"/>
        <v>0</v>
      </c>
    </row>
    <row r="2315" spans="3:16" x14ac:dyDescent="0.25">
      <c r="C2315" s="9" t="str">
        <f t="shared" si="365"/>
        <v>000</v>
      </c>
      <c r="D2315" s="9" t="str">
        <f t="shared" si="366"/>
        <v>00000</v>
      </c>
      <c r="E2315" s="1" t="s">
        <v>2</v>
      </c>
      <c r="F2315" s="1" t="s">
        <v>4</v>
      </c>
      <c r="G2315" s="3" t="str">
        <f t="shared" si="370"/>
        <v>0009000000000002</v>
      </c>
      <c r="H2315" s="3">
        <f t="shared" si="371"/>
        <v>8</v>
      </c>
      <c r="I2315" s="3" t="str">
        <f t="shared" si="372"/>
        <v>00090000000000028</v>
      </c>
      <c r="J2315" s="3">
        <f t="shared" si="373"/>
        <v>4</v>
      </c>
      <c r="K2315" s="3" t="str">
        <f t="shared" si="374"/>
        <v>000900000000000284</v>
      </c>
      <c r="L2315" s="3" t="str">
        <f t="shared" si="367"/>
        <v>&lt;Œ•ŒŒŒŒŒŽà&gt;</v>
      </c>
      <c r="M2315" s="2" t="s">
        <v>15038</v>
      </c>
      <c r="N2315" s="2" t="s">
        <v>2324</v>
      </c>
      <c r="O2315">
        <f t="shared" si="368"/>
        <v>22806336999958</v>
      </c>
      <c r="P2315" t="b">
        <f t="shared" si="369"/>
        <v>0</v>
      </c>
    </row>
    <row r="2316" spans="3:16" x14ac:dyDescent="0.25">
      <c r="C2316" s="9" t="str">
        <f t="shared" si="365"/>
        <v>000</v>
      </c>
      <c r="D2316" s="9" t="str">
        <f t="shared" si="366"/>
        <v>00000</v>
      </c>
      <c r="E2316" s="1" t="s">
        <v>2</v>
      </c>
      <c r="F2316" s="1" t="s">
        <v>4</v>
      </c>
      <c r="G2316" s="3" t="str">
        <f t="shared" si="370"/>
        <v>0009000000000002</v>
      </c>
      <c r="H2316" s="3">
        <f t="shared" si="371"/>
        <v>8</v>
      </c>
      <c r="I2316" s="3" t="str">
        <f t="shared" si="372"/>
        <v>00090000000000028</v>
      </c>
      <c r="J2316" s="3">
        <f t="shared" si="373"/>
        <v>4</v>
      </c>
      <c r="K2316" s="3" t="str">
        <f t="shared" si="374"/>
        <v>000900000000000284</v>
      </c>
      <c r="L2316" s="3" t="str">
        <f t="shared" si="367"/>
        <v>&lt;Œ•ŒŒŒŒŒŽà&gt;</v>
      </c>
      <c r="M2316" s="2" t="s">
        <v>15039</v>
      </c>
      <c r="N2316" s="2" t="s">
        <v>2325</v>
      </c>
      <c r="O2316">
        <f t="shared" si="368"/>
        <v>22810459999973</v>
      </c>
      <c r="P2316" t="b">
        <f t="shared" si="369"/>
        <v>0</v>
      </c>
    </row>
    <row r="2317" spans="3:16" x14ac:dyDescent="0.25">
      <c r="C2317" s="9" t="str">
        <f t="shared" si="365"/>
        <v>000</v>
      </c>
      <c r="D2317" s="9" t="str">
        <f t="shared" si="366"/>
        <v>00000</v>
      </c>
      <c r="E2317" s="1" t="s">
        <v>2</v>
      </c>
      <c r="F2317" s="1" t="s">
        <v>4</v>
      </c>
      <c r="G2317" s="3" t="str">
        <f t="shared" si="370"/>
        <v>0009000000000002</v>
      </c>
      <c r="H2317" s="3">
        <f t="shared" si="371"/>
        <v>8</v>
      </c>
      <c r="I2317" s="3" t="str">
        <f t="shared" si="372"/>
        <v>00090000000000028</v>
      </c>
      <c r="J2317" s="3">
        <f t="shared" si="373"/>
        <v>4</v>
      </c>
      <c r="K2317" s="3" t="str">
        <f t="shared" si="374"/>
        <v>000900000000000284</v>
      </c>
      <c r="L2317" s="3" t="str">
        <f t="shared" si="367"/>
        <v>&lt;Œ•ŒŒŒŒŒŽà&gt;</v>
      </c>
      <c r="M2317" s="2" t="s">
        <v>15040</v>
      </c>
      <c r="N2317" s="2" t="s">
        <v>2326</v>
      </c>
      <c r="O2317">
        <f t="shared" si="368"/>
        <v>22812925000015</v>
      </c>
      <c r="P2317" t="b">
        <f t="shared" si="369"/>
        <v>0</v>
      </c>
    </row>
    <row r="2318" spans="3:16" x14ac:dyDescent="0.25">
      <c r="C2318" s="9" t="str">
        <f t="shared" si="365"/>
        <v>000</v>
      </c>
      <c r="D2318" s="9" t="str">
        <f t="shared" si="366"/>
        <v>00000</v>
      </c>
      <c r="E2318" s="1" t="s">
        <v>2</v>
      </c>
      <c r="F2318" s="1" t="s">
        <v>4</v>
      </c>
      <c r="G2318" s="3" t="str">
        <f t="shared" si="370"/>
        <v>0009000000000002</v>
      </c>
      <c r="H2318" s="3">
        <f t="shared" si="371"/>
        <v>8</v>
      </c>
      <c r="I2318" s="3" t="str">
        <f t="shared" si="372"/>
        <v>00090000000000028</v>
      </c>
      <c r="J2318" s="3">
        <f t="shared" si="373"/>
        <v>4</v>
      </c>
      <c r="K2318" s="3" t="str">
        <f t="shared" si="374"/>
        <v>000900000000000284</v>
      </c>
      <c r="L2318" s="3" t="str">
        <f t="shared" si="367"/>
        <v>&lt;Œ•ŒŒŒŒŒŽà&gt;</v>
      </c>
      <c r="M2318" s="2" t="s">
        <v>15041</v>
      </c>
      <c r="N2318" s="2" t="s">
        <v>2327</v>
      </c>
      <c r="O2318">
        <f t="shared" si="368"/>
        <v>22808305999937</v>
      </c>
      <c r="P2318" t="b">
        <f t="shared" si="369"/>
        <v>0</v>
      </c>
    </row>
    <row r="2319" spans="3:16" x14ac:dyDescent="0.25">
      <c r="C2319" s="9" t="str">
        <f t="shared" si="365"/>
        <v>000</v>
      </c>
      <c r="D2319" s="9" t="str">
        <f t="shared" si="366"/>
        <v>00000</v>
      </c>
      <c r="E2319" s="1" t="s">
        <v>2</v>
      </c>
      <c r="F2319" s="1" t="s">
        <v>4</v>
      </c>
      <c r="G2319" s="3" t="str">
        <f t="shared" si="370"/>
        <v>0009000000000002</v>
      </c>
      <c r="H2319" s="3">
        <f t="shared" si="371"/>
        <v>8</v>
      </c>
      <c r="I2319" s="3" t="str">
        <f t="shared" si="372"/>
        <v>00090000000000028</v>
      </c>
      <c r="J2319" s="3">
        <f t="shared" si="373"/>
        <v>4</v>
      </c>
      <c r="K2319" s="3" t="str">
        <f t="shared" si="374"/>
        <v>000900000000000284</v>
      </c>
      <c r="L2319" s="3" t="str">
        <f t="shared" si="367"/>
        <v>&lt;Œ•ŒŒŒŒŒŽà&gt;</v>
      </c>
      <c r="M2319" s="2" t="s">
        <v>15042</v>
      </c>
      <c r="N2319" s="2" t="s">
        <v>2328</v>
      </c>
      <c r="O2319">
        <f t="shared" si="368"/>
        <v>22800304000015</v>
      </c>
      <c r="P2319" t="b">
        <f t="shared" si="369"/>
        <v>0</v>
      </c>
    </row>
    <row r="2320" spans="3:16" x14ac:dyDescent="0.25">
      <c r="C2320" s="9" t="str">
        <f t="shared" si="365"/>
        <v>000</v>
      </c>
      <c r="D2320" s="9" t="str">
        <f t="shared" si="366"/>
        <v>00000</v>
      </c>
      <c r="E2320" s="1" t="s">
        <v>2</v>
      </c>
      <c r="F2320" s="1" t="s">
        <v>4</v>
      </c>
      <c r="G2320" s="3" t="str">
        <f t="shared" si="370"/>
        <v>0009000000000002</v>
      </c>
      <c r="H2320" s="3">
        <f t="shared" si="371"/>
        <v>8</v>
      </c>
      <c r="I2320" s="3" t="str">
        <f t="shared" si="372"/>
        <v>00090000000000028</v>
      </c>
      <c r="J2320" s="3">
        <f t="shared" si="373"/>
        <v>4</v>
      </c>
      <c r="K2320" s="3" t="str">
        <f t="shared" si="374"/>
        <v>000900000000000284</v>
      </c>
      <c r="L2320" s="3" t="str">
        <f t="shared" si="367"/>
        <v>&lt;Œ•ŒŒŒŒŒŽà&gt;</v>
      </c>
      <c r="M2320" s="2" t="s">
        <v>15043</v>
      </c>
      <c r="N2320" s="2" t="s">
        <v>2329</v>
      </c>
      <c r="O2320">
        <f t="shared" si="368"/>
        <v>22809688000000</v>
      </c>
      <c r="P2320" t="b">
        <f t="shared" si="369"/>
        <v>0</v>
      </c>
    </row>
    <row r="2321" spans="3:16" x14ac:dyDescent="0.25">
      <c r="C2321" s="9" t="str">
        <f t="shared" si="365"/>
        <v>000</v>
      </c>
      <c r="D2321" s="9" t="str">
        <f t="shared" si="366"/>
        <v>00000</v>
      </c>
      <c r="E2321" s="1" t="s">
        <v>2</v>
      </c>
      <c r="F2321" s="1" t="s">
        <v>4</v>
      </c>
      <c r="G2321" s="3" t="str">
        <f t="shared" si="370"/>
        <v>0009000000000002</v>
      </c>
      <c r="H2321" s="3">
        <f t="shared" si="371"/>
        <v>8</v>
      </c>
      <c r="I2321" s="3" t="str">
        <f t="shared" si="372"/>
        <v>00090000000000028</v>
      </c>
      <c r="J2321" s="3">
        <f t="shared" si="373"/>
        <v>4</v>
      </c>
      <c r="K2321" s="3" t="str">
        <f t="shared" si="374"/>
        <v>000900000000000284</v>
      </c>
      <c r="L2321" s="3" t="str">
        <f t="shared" si="367"/>
        <v>&lt;Œ•ŒŒŒŒŒŽà&gt;</v>
      </c>
      <c r="M2321" s="2" t="s">
        <v>15044</v>
      </c>
      <c r="N2321" s="2" t="s">
        <v>2330</v>
      </c>
      <c r="O2321">
        <f t="shared" si="368"/>
        <v>22810464999937</v>
      </c>
      <c r="P2321" t="b">
        <f t="shared" si="369"/>
        <v>0</v>
      </c>
    </row>
    <row r="2322" spans="3:16" x14ac:dyDescent="0.25">
      <c r="C2322" s="9" t="str">
        <f t="shared" si="365"/>
        <v>000</v>
      </c>
      <c r="D2322" s="9" t="str">
        <f t="shared" si="366"/>
        <v>00000</v>
      </c>
      <c r="E2322" s="1" t="s">
        <v>2</v>
      </c>
      <c r="F2322" s="1" t="s">
        <v>4</v>
      </c>
      <c r="G2322" s="3" t="str">
        <f t="shared" si="370"/>
        <v>0009000000000002</v>
      </c>
      <c r="H2322" s="3">
        <f t="shared" si="371"/>
        <v>8</v>
      </c>
      <c r="I2322" s="3" t="str">
        <f t="shared" si="372"/>
        <v>00090000000000028</v>
      </c>
      <c r="J2322" s="3">
        <f t="shared" si="373"/>
        <v>4</v>
      </c>
      <c r="K2322" s="3" t="str">
        <f t="shared" si="374"/>
        <v>000900000000000284</v>
      </c>
      <c r="L2322" s="3" t="str">
        <f t="shared" si="367"/>
        <v>&lt;Œ•ŒŒŒŒŒŽà&gt;</v>
      </c>
      <c r="M2322" s="2" t="s">
        <v>15045</v>
      </c>
      <c r="N2322" s="2" t="s">
        <v>2331</v>
      </c>
      <c r="O2322">
        <f t="shared" si="368"/>
        <v>22820124000000</v>
      </c>
      <c r="P2322" t="b">
        <f t="shared" si="369"/>
        <v>0</v>
      </c>
    </row>
    <row r="2323" spans="3:16" x14ac:dyDescent="0.25">
      <c r="C2323" s="9" t="str">
        <f t="shared" si="365"/>
        <v>000</v>
      </c>
      <c r="D2323" s="9" t="str">
        <f t="shared" si="366"/>
        <v>00000</v>
      </c>
      <c r="E2323" s="1" t="s">
        <v>2</v>
      </c>
      <c r="F2323" s="1" t="s">
        <v>4</v>
      </c>
      <c r="G2323" s="3" t="str">
        <f t="shared" si="370"/>
        <v>0009000000000002</v>
      </c>
      <c r="H2323" s="3">
        <f t="shared" si="371"/>
        <v>8</v>
      </c>
      <c r="I2323" s="3" t="str">
        <f t="shared" si="372"/>
        <v>00090000000000028</v>
      </c>
      <c r="J2323" s="3">
        <f t="shared" si="373"/>
        <v>4</v>
      </c>
      <c r="K2323" s="3" t="str">
        <f t="shared" si="374"/>
        <v>000900000000000284</v>
      </c>
      <c r="L2323" s="3" t="str">
        <f t="shared" si="367"/>
        <v>&lt;Œ•ŒŒŒŒŒŽà&gt;</v>
      </c>
      <c r="M2323" s="2" t="s">
        <v>15046</v>
      </c>
      <c r="N2323" s="2" t="s">
        <v>2332</v>
      </c>
      <c r="O2323">
        <f t="shared" si="368"/>
        <v>22815862999958</v>
      </c>
      <c r="P2323" t="b">
        <f t="shared" si="369"/>
        <v>0</v>
      </c>
    </row>
    <row r="2324" spans="3:16" x14ac:dyDescent="0.25">
      <c r="C2324" s="9" t="str">
        <f t="shared" si="365"/>
        <v>000</v>
      </c>
      <c r="D2324" s="9" t="str">
        <f t="shared" si="366"/>
        <v>00000</v>
      </c>
      <c r="E2324" s="1" t="s">
        <v>2</v>
      </c>
      <c r="F2324" s="1" t="s">
        <v>4</v>
      </c>
      <c r="G2324" s="3" t="str">
        <f t="shared" si="370"/>
        <v>0009000000000002</v>
      </c>
      <c r="H2324" s="3">
        <f t="shared" si="371"/>
        <v>8</v>
      </c>
      <c r="I2324" s="3" t="str">
        <f t="shared" si="372"/>
        <v>00090000000000028</v>
      </c>
      <c r="J2324" s="3">
        <f t="shared" si="373"/>
        <v>4</v>
      </c>
      <c r="K2324" s="3" t="str">
        <f t="shared" si="374"/>
        <v>000900000000000284</v>
      </c>
      <c r="L2324" s="3" t="str">
        <f t="shared" si="367"/>
        <v>&lt;Œ•ŒŒŒŒŒŽà&gt;</v>
      </c>
      <c r="M2324" s="2" t="s">
        <v>15047</v>
      </c>
      <c r="N2324" s="2" t="s">
        <v>2333</v>
      </c>
      <c r="O2324">
        <f t="shared" si="368"/>
        <v>22810030999973</v>
      </c>
      <c r="P2324" t="b">
        <f t="shared" si="369"/>
        <v>0</v>
      </c>
    </row>
    <row r="2325" spans="3:16" x14ac:dyDescent="0.25">
      <c r="C2325" s="9" t="str">
        <f t="shared" si="365"/>
        <v>000</v>
      </c>
      <c r="D2325" s="9" t="str">
        <f t="shared" si="366"/>
        <v>00000</v>
      </c>
      <c r="E2325" s="1" t="s">
        <v>2</v>
      </c>
      <c r="F2325" s="1" t="s">
        <v>4</v>
      </c>
      <c r="G2325" s="3" t="str">
        <f t="shared" si="370"/>
        <v>0009000000000002</v>
      </c>
      <c r="H2325" s="3">
        <f t="shared" si="371"/>
        <v>8</v>
      </c>
      <c r="I2325" s="3" t="str">
        <f t="shared" si="372"/>
        <v>00090000000000028</v>
      </c>
      <c r="J2325" s="3">
        <f t="shared" si="373"/>
        <v>4</v>
      </c>
      <c r="K2325" s="3" t="str">
        <f t="shared" si="374"/>
        <v>000900000000000284</v>
      </c>
      <c r="L2325" s="3" t="str">
        <f t="shared" si="367"/>
        <v>&lt;Œ•ŒŒŒŒŒŽà&gt;</v>
      </c>
      <c r="M2325" s="2" t="s">
        <v>15048</v>
      </c>
      <c r="N2325" s="2" t="s">
        <v>2334</v>
      </c>
      <c r="O2325">
        <f t="shared" si="368"/>
        <v>22819687999932</v>
      </c>
      <c r="P2325" t="b">
        <f t="shared" si="369"/>
        <v>0</v>
      </c>
    </row>
    <row r="2326" spans="3:16" x14ac:dyDescent="0.25">
      <c r="C2326" s="9" t="str">
        <f t="shared" si="365"/>
        <v>000</v>
      </c>
      <c r="D2326" s="9" t="str">
        <f t="shared" si="366"/>
        <v>00000</v>
      </c>
      <c r="E2326" s="1" t="s">
        <v>2</v>
      </c>
      <c r="F2326" s="1" t="s">
        <v>4</v>
      </c>
      <c r="G2326" s="3" t="str">
        <f t="shared" si="370"/>
        <v>0009000000000002</v>
      </c>
      <c r="H2326" s="3">
        <f t="shared" si="371"/>
        <v>8</v>
      </c>
      <c r="I2326" s="3" t="str">
        <f t="shared" si="372"/>
        <v>00090000000000028</v>
      </c>
      <c r="J2326" s="3">
        <f t="shared" si="373"/>
        <v>4</v>
      </c>
      <c r="K2326" s="3" t="str">
        <f t="shared" si="374"/>
        <v>000900000000000284</v>
      </c>
      <c r="L2326" s="3" t="str">
        <f t="shared" si="367"/>
        <v>&lt;Œ•ŒŒŒŒŒŽà&gt;</v>
      </c>
      <c r="M2326" s="2" t="s">
        <v>15049</v>
      </c>
      <c r="N2326" s="2" t="s">
        <v>2335</v>
      </c>
      <c r="O2326">
        <f t="shared" si="368"/>
        <v>22802821999953</v>
      </c>
      <c r="P2326" t="b">
        <f t="shared" si="369"/>
        <v>0</v>
      </c>
    </row>
    <row r="2327" spans="3:16" x14ac:dyDescent="0.25">
      <c r="C2327" s="9" t="str">
        <f t="shared" si="365"/>
        <v>000</v>
      </c>
      <c r="D2327" s="9" t="str">
        <f t="shared" si="366"/>
        <v>00000</v>
      </c>
      <c r="E2327" s="1" t="s">
        <v>2</v>
      </c>
      <c r="F2327" s="1" t="s">
        <v>4</v>
      </c>
      <c r="G2327" s="3" t="str">
        <f t="shared" si="370"/>
        <v>0009000000000002</v>
      </c>
      <c r="H2327" s="3">
        <f t="shared" si="371"/>
        <v>8</v>
      </c>
      <c r="I2327" s="3" t="str">
        <f t="shared" si="372"/>
        <v>00090000000000028</v>
      </c>
      <c r="J2327" s="3">
        <f t="shared" si="373"/>
        <v>4</v>
      </c>
      <c r="K2327" s="3" t="str">
        <f t="shared" si="374"/>
        <v>000900000000000284</v>
      </c>
      <c r="L2327" s="3" t="str">
        <f t="shared" si="367"/>
        <v>&lt;Œ•ŒŒŒŒŒŽà&gt;</v>
      </c>
      <c r="M2327" s="2" t="s">
        <v>15050</v>
      </c>
      <c r="N2327" s="2" t="s">
        <v>2336</v>
      </c>
      <c r="O2327">
        <f t="shared" si="368"/>
        <v>22819822000000</v>
      </c>
      <c r="P2327" t="b">
        <f t="shared" si="369"/>
        <v>0</v>
      </c>
    </row>
    <row r="2328" spans="3:16" x14ac:dyDescent="0.25">
      <c r="C2328" s="9" t="str">
        <f t="shared" si="365"/>
        <v>000</v>
      </c>
      <c r="D2328" s="9" t="str">
        <f t="shared" si="366"/>
        <v>00000</v>
      </c>
      <c r="E2328" s="1" t="s">
        <v>2</v>
      </c>
      <c r="F2328" s="1" t="s">
        <v>4</v>
      </c>
      <c r="G2328" s="3" t="str">
        <f t="shared" si="370"/>
        <v>0009000000000002</v>
      </c>
      <c r="H2328" s="3">
        <f t="shared" si="371"/>
        <v>8</v>
      </c>
      <c r="I2328" s="3" t="str">
        <f t="shared" si="372"/>
        <v>00090000000000028</v>
      </c>
      <c r="J2328" s="3">
        <f t="shared" si="373"/>
        <v>4</v>
      </c>
      <c r="K2328" s="3" t="str">
        <f t="shared" si="374"/>
        <v>000900000000000284</v>
      </c>
      <c r="L2328" s="3" t="str">
        <f t="shared" si="367"/>
        <v>&lt;Œ•ŒŒŒŒŒŽà&gt;</v>
      </c>
      <c r="M2328" s="2" t="s">
        <v>15051</v>
      </c>
      <c r="N2328" s="2" t="s">
        <v>2337</v>
      </c>
      <c r="O2328">
        <f t="shared" si="368"/>
        <v>22805416999979</v>
      </c>
      <c r="P2328" t="b">
        <f t="shared" si="369"/>
        <v>0</v>
      </c>
    </row>
    <row r="2329" spans="3:16" x14ac:dyDescent="0.25">
      <c r="C2329" s="9" t="str">
        <f t="shared" si="365"/>
        <v>000</v>
      </c>
      <c r="D2329" s="9" t="str">
        <f t="shared" si="366"/>
        <v>00000</v>
      </c>
      <c r="E2329" s="1" t="s">
        <v>2</v>
      </c>
      <c r="F2329" s="1" t="s">
        <v>4</v>
      </c>
      <c r="G2329" s="3" t="str">
        <f t="shared" si="370"/>
        <v>0009000000000002</v>
      </c>
      <c r="H2329" s="3">
        <f t="shared" si="371"/>
        <v>8</v>
      </c>
      <c r="I2329" s="3" t="str">
        <f t="shared" si="372"/>
        <v>00090000000000028</v>
      </c>
      <c r="J2329" s="3">
        <f t="shared" si="373"/>
        <v>4</v>
      </c>
      <c r="K2329" s="3" t="str">
        <f t="shared" si="374"/>
        <v>000900000000000284</v>
      </c>
      <c r="L2329" s="3" t="str">
        <f t="shared" si="367"/>
        <v>&lt;Œ•ŒŒŒŒŒŽà&gt;</v>
      </c>
      <c r="M2329" s="2" t="s">
        <v>15052</v>
      </c>
      <c r="N2329" s="2" t="s">
        <v>2338</v>
      </c>
      <c r="O2329">
        <f t="shared" si="368"/>
        <v>22819632999932</v>
      </c>
      <c r="P2329" t="b">
        <f t="shared" si="369"/>
        <v>0</v>
      </c>
    </row>
    <row r="2330" spans="3:16" x14ac:dyDescent="0.25">
      <c r="C2330" s="9" t="str">
        <f t="shared" si="365"/>
        <v>000</v>
      </c>
      <c r="D2330" s="9" t="str">
        <f t="shared" si="366"/>
        <v>00000</v>
      </c>
      <c r="E2330" s="1" t="s">
        <v>2</v>
      </c>
      <c r="F2330" s="1" t="s">
        <v>4</v>
      </c>
      <c r="G2330" s="3" t="str">
        <f t="shared" si="370"/>
        <v>0009000000000002</v>
      </c>
      <c r="H2330" s="3">
        <f t="shared" si="371"/>
        <v>8</v>
      </c>
      <c r="I2330" s="3" t="str">
        <f t="shared" si="372"/>
        <v>00090000000000028</v>
      </c>
      <c r="J2330" s="3">
        <f t="shared" si="373"/>
        <v>4</v>
      </c>
      <c r="K2330" s="3" t="str">
        <f t="shared" si="374"/>
        <v>000900000000000284</v>
      </c>
      <c r="L2330" s="3" t="str">
        <f t="shared" si="367"/>
        <v>&lt;Œ•ŒŒŒŒŒŽà&gt;</v>
      </c>
      <c r="M2330" s="2" t="s">
        <v>15053</v>
      </c>
      <c r="N2330" s="2" t="s">
        <v>2339</v>
      </c>
      <c r="O2330">
        <f t="shared" si="368"/>
        <v>22820780999932</v>
      </c>
      <c r="P2330" t="b">
        <f t="shared" si="369"/>
        <v>0</v>
      </c>
    </row>
    <row r="2331" spans="3:16" x14ac:dyDescent="0.25">
      <c r="C2331" s="9" t="str">
        <f t="shared" si="365"/>
        <v>000</v>
      </c>
      <c r="D2331" s="9" t="str">
        <f t="shared" si="366"/>
        <v>00000</v>
      </c>
      <c r="E2331" s="1" t="s">
        <v>2</v>
      </c>
      <c r="F2331" s="1" t="s">
        <v>4</v>
      </c>
      <c r="G2331" s="3" t="str">
        <f t="shared" si="370"/>
        <v>0009000000000002</v>
      </c>
      <c r="H2331" s="3">
        <f t="shared" si="371"/>
        <v>8</v>
      </c>
      <c r="I2331" s="3" t="str">
        <f t="shared" si="372"/>
        <v>00090000000000028</v>
      </c>
      <c r="J2331" s="3">
        <f t="shared" si="373"/>
        <v>4</v>
      </c>
      <c r="K2331" s="3" t="str">
        <f t="shared" si="374"/>
        <v>000900000000000284</v>
      </c>
      <c r="L2331" s="3" t="str">
        <f t="shared" si="367"/>
        <v>&lt;Œ•ŒŒŒŒŒŽà&gt;</v>
      </c>
      <c r="M2331" s="2" t="s">
        <v>15054</v>
      </c>
      <c r="N2331" s="2" t="s">
        <v>2340</v>
      </c>
      <c r="O2331">
        <f t="shared" si="368"/>
        <v>22818603000006</v>
      </c>
      <c r="P2331" t="b">
        <f t="shared" si="369"/>
        <v>0</v>
      </c>
    </row>
    <row r="2332" spans="3:16" x14ac:dyDescent="0.25">
      <c r="C2332" s="9" t="str">
        <f t="shared" si="365"/>
        <v>000</v>
      </c>
      <c r="D2332" s="9" t="str">
        <f t="shared" si="366"/>
        <v>00000</v>
      </c>
      <c r="E2332" s="1" t="s">
        <v>2</v>
      </c>
      <c r="F2332" s="1" t="s">
        <v>4</v>
      </c>
      <c r="G2332" s="3" t="str">
        <f t="shared" si="370"/>
        <v>0009000000000002</v>
      </c>
      <c r="H2332" s="3">
        <f t="shared" si="371"/>
        <v>8</v>
      </c>
      <c r="I2332" s="3" t="str">
        <f t="shared" si="372"/>
        <v>00090000000000028</v>
      </c>
      <c r="J2332" s="3">
        <f t="shared" si="373"/>
        <v>4</v>
      </c>
      <c r="K2332" s="3" t="str">
        <f t="shared" si="374"/>
        <v>000900000000000284</v>
      </c>
      <c r="L2332" s="3" t="str">
        <f t="shared" si="367"/>
        <v>&lt;Œ•ŒŒŒŒŒŽà&gt;</v>
      </c>
      <c r="M2332" s="2" t="s">
        <v>15055</v>
      </c>
      <c r="N2332" s="2" t="s">
        <v>2341</v>
      </c>
      <c r="O2332">
        <f t="shared" si="368"/>
        <v>22819530999952</v>
      </c>
      <c r="P2332" t="b">
        <f t="shared" si="369"/>
        <v>0</v>
      </c>
    </row>
    <row r="2333" spans="3:16" x14ac:dyDescent="0.25">
      <c r="C2333" s="9" t="str">
        <f t="shared" si="365"/>
        <v>000</v>
      </c>
      <c r="D2333" s="9" t="str">
        <f t="shared" si="366"/>
        <v>00000</v>
      </c>
      <c r="E2333" s="1" t="s">
        <v>2</v>
      </c>
      <c r="F2333" s="1" t="s">
        <v>4</v>
      </c>
      <c r="G2333" s="3" t="str">
        <f t="shared" si="370"/>
        <v>0009000000000002</v>
      </c>
      <c r="H2333" s="3">
        <f t="shared" si="371"/>
        <v>8</v>
      </c>
      <c r="I2333" s="3" t="str">
        <f t="shared" si="372"/>
        <v>00090000000000028</v>
      </c>
      <c r="J2333" s="3">
        <f t="shared" si="373"/>
        <v>4</v>
      </c>
      <c r="K2333" s="3" t="str">
        <f t="shared" si="374"/>
        <v>000900000000000284</v>
      </c>
      <c r="L2333" s="3" t="str">
        <f t="shared" si="367"/>
        <v>&lt;Œ•ŒŒŒŒŒŽà&gt;</v>
      </c>
      <c r="M2333" s="2" t="s">
        <v>15056</v>
      </c>
      <c r="N2333" s="2" t="s">
        <v>2342</v>
      </c>
      <c r="O2333">
        <f t="shared" si="368"/>
        <v>22819566999932</v>
      </c>
      <c r="P2333" t="b">
        <f t="shared" si="369"/>
        <v>0</v>
      </c>
    </row>
    <row r="2334" spans="3:16" x14ac:dyDescent="0.25">
      <c r="C2334" s="9" t="str">
        <f t="shared" si="365"/>
        <v>000</v>
      </c>
      <c r="D2334" s="9" t="str">
        <f t="shared" si="366"/>
        <v>00000</v>
      </c>
      <c r="E2334" s="1" t="s">
        <v>2</v>
      </c>
      <c r="F2334" s="1" t="s">
        <v>4</v>
      </c>
      <c r="G2334" s="3" t="str">
        <f t="shared" si="370"/>
        <v>0009000000000002</v>
      </c>
      <c r="H2334" s="3">
        <f t="shared" si="371"/>
        <v>8</v>
      </c>
      <c r="I2334" s="3" t="str">
        <f t="shared" si="372"/>
        <v>00090000000000028</v>
      </c>
      <c r="J2334" s="3">
        <f t="shared" si="373"/>
        <v>4</v>
      </c>
      <c r="K2334" s="3" t="str">
        <f t="shared" si="374"/>
        <v>000900000000000284</v>
      </c>
      <c r="L2334" s="3" t="str">
        <f t="shared" si="367"/>
        <v>&lt;Œ•ŒŒŒŒŒŽà&gt;</v>
      </c>
      <c r="M2334" s="2" t="s">
        <v>15057</v>
      </c>
      <c r="N2334" s="2" t="s">
        <v>2343</v>
      </c>
      <c r="O2334">
        <f t="shared" si="368"/>
        <v>22807341999953</v>
      </c>
      <c r="P2334" t="b">
        <f t="shared" si="369"/>
        <v>0</v>
      </c>
    </row>
    <row r="2335" spans="3:16" x14ac:dyDescent="0.25">
      <c r="C2335" s="9" t="str">
        <f t="shared" si="365"/>
        <v>000</v>
      </c>
      <c r="D2335" s="9" t="str">
        <f t="shared" si="366"/>
        <v>00000</v>
      </c>
      <c r="E2335" s="1" t="s">
        <v>2</v>
      </c>
      <c r="F2335" s="1" t="s">
        <v>4</v>
      </c>
      <c r="G2335" s="3" t="str">
        <f t="shared" si="370"/>
        <v>0009000000000002</v>
      </c>
      <c r="H2335" s="3">
        <f t="shared" si="371"/>
        <v>8</v>
      </c>
      <c r="I2335" s="3" t="str">
        <f t="shared" si="372"/>
        <v>00090000000000028</v>
      </c>
      <c r="J2335" s="3">
        <f t="shared" si="373"/>
        <v>4</v>
      </c>
      <c r="K2335" s="3" t="str">
        <f t="shared" si="374"/>
        <v>000900000000000284</v>
      </c>
      <c r="L2335" s="3" t="str">
        <f t="shared" si="367"/>
        <v>&lt;Œ•ŒŒŒŒŒŽà&gt;</v>
      </c>
      <c r="M2335" s="2" t="s">
        <v>15058</v>
      </c>
      <c r="N2335" s="2" t="s">
        <v>2344</v>
      </c>
      <c r="O2335">
        <f t="shared" si="368"/>
        <v>22810862999932</v>
      </c>
      <c r="P2335" t="b">
        <f t="shared" si="369"/>
        <v>0</v>
      </c>
    </row>
    <row r="2336" spans="3:16" x14ac:dyDescent="0.25">
      <c r="C2336" s="9" t="str">
        <f t="shared" si="365"/>
        <v>000</v>
      </c>
      <c r="D2336" s="9" t="str">
        <f t="shared" si="366"/>
        <v>00000</v>
      </c>
      <c r="E2336" s="1" t="s">
        <v>2</v>
      </c>
      <c r="F2336" s="1" t="s">
        <v>4</v>
      </c>
      <c r="G2336" s="3" t="str">
        <f t="shared" si="370"/>
        <v>0009000000000002</v>
      </c>
      <c r="H2336" s="3">
        <f t="shared" si="371"/>
        <v>8</v>
      </c>
      <c r="I2336" s="3" t="str">
        <f t="shared" si="372"/>
        <v>00090000000000028</v>
      </c>
      <c r="J2336" s="3">
        <f t="shared" si="373"/>
        <v>4</v>
      </c>
      <c r="K2336" s="3" t="str">
        <f t="shared" si="374"/>
        <v>000900000000000284</v>
      </c>
      <c r="L2336" s="3" t="str">
        <f t="shared" si="367"/>
        <v>&lt;Œ•ŒŒŒŒŒŽà&gt;</v>
      </c>
      <c r="M2336" s="2" t="s">
        <v>15059</v>
      </c>
      <c r="N2336" s="2" t="s">
        <v>2345</v>
      </c>
      <c r="O2336">
        <f t="shared" si="368"/>
        <v>22820248000000</v>
      </c>
      <c r="P2336" t="b">
        <f t="shared" si="369"/>
        <v>0</v>
      </c>
    </row>
    <row r="2337" spans="3:16" x14ac:dyDescent="0.25">
      <c r="C2337" s="9" t="str">
        <f t="shared" si="365"/>
        <v>000</v>
      </c>
      <c r="D2337" s="9" t="str">
        <f t="shared" si="366"/>
        <v>00000</v>
      </c>
      <c r="E2337" s="1" t="s">
        <v>2</v>
      </c>
      <c r="F2337" s="1" t="s">
        <v>4</v>
      </c>
      <c r="G2337" s="3" t="str">
        <f t="shared" si="370"/>
        <v>0009000000000002</v>
      </c>
      <c r="H2337" s="3">
        <f t="shared" si="371"/>
        <v>8</v>
      </c>
      <c r="I2337" s="3" t="str">
        <f t="shared" si="372"/>
        <v>00090000000000028</v>
      </c>
      <c r="J2337" s="3">
        <f t="shared" si="373"/>
        <v>4</v>
      </c>
      <c r="K2337" s="3" t="str">
        <f t="shared" si="374"/>
        <v>000900000000000284</v>
      </c>
      <c r="L2337" s="3" t="str">
        <f t="shared" si="367"/>
        <v>&lt;Œ•ŒŒŒŒŒŽà&gt;</v>
      </c>
      <c r="M2337" s="2" t="s">
        <v>15060</v>
      </c>
      <c r="N2337" s="2" t="s">
        <v>2346</v>
      </c>
      <c r="O2337">
        <f t="shared" si="368"/>
        <v>22819209000015</v>
      </c>
      <c r="P2337" t="b">
        <f t="shared" si="369"/>
        <v>0</v>
      </c>
    </row>
    <row r="2338" spans="3:16" x14ac:dyDescent="0.25">
      <c r="C2338" s="9" t="str">
        <f t="shared" si="365"/>
        <v>000</v>
      </c>
      <c r="D2338" s="9" t="str">
        <f t="shared" si="366"/>
        <v>00000</v>
      </c>
      <c r="E2338" s="1" t="s">
        <v>2</v>
      </c>
      <c r="F2338" s="1" t="s">
        <v>4</v>
      </c>
      <c r="G2338" s="3" t="str">
        <f t="shared" si="370"/>
        <v>0009000000000002</v>
      </c>
      <c r="H2338" s="3">
        <f t="shared" si="371"/>
        <v>8</v>
      </c>
      <c r="I2338" s="3" t="str">
        <f t="shared" si="372"/>
        <v>00090000000000028</v>
      </c>
      <c r="J2338" s="3">
        <f t="shared" si="373"/>
        <v>4</v>
      </c>
      <c r="K2338" s="3" t="str">
        <f t="shared" si="374"/>
        <v>000900000000000284</v>
      </c>
      <c r="L2338" s="3" t="str">
        <f t="shared" si="367"/>
        <v>&lt;Œ•ŒŒŒŒŒŽà&gt;</v>
      </c>
      <c r="M2338" s="2" t="s">
        <v>15061</v>
      </c>
      <c r="N2338" s="2" t="s">
        <v>2347</v>
      </c>
      <c r="O2338">
        <f t="shared" si="368"/>
        <v>22810414999916</v>
      </c>
      <c r="P2338" t="b">
        <f t="shared" si="369"/>
        <v>0</v>
      </c>
    </row>
    <row r="2339" spans="3:16" x14ac:dyDescent="0.25">
      <c r="C2339" s="9" t="str">
        <f t="shared" si="365"/>
        <v>000</v>
      </c>
      <c r="D2339" s="9" t="str">
        <f t="shared" si="366"/>
        <v>00000</v>
      </c>
      <c r="E2339" s="1" t="s">
        <v>2</v>
      </c>
      <c r="F2339" s="1" t="s">
        <v>4</v>
      </c>
      <c r="G2339" s="3" t="str">
        <f t="shared" si="370"/>
        <v>0009000000000002</v>
      </c>
      <c r="H2339" s="3">
        <f t="shared" si="371"/>
        <v>8</v>
      </c>
      <c r="I2339" s="3" t="str">
        <f t="shared" si="372"/>
        <v>00090000000000028</v>
      </c>
      <c r="J2339" s="3">
        <f t="shared" si="373"/>
        <v>4</v>
      </c>
      <c r="K2339" s="3" t="str">
        <f t="shared" si="374"/>
        <v>000900000000000284</v>
      </c>
      <c r="L2339" s="3" t="str">
        <f t="shared" si="367"/>
        <v>&lt;Œ•ŒŒŒŒŒŽà&gt;</v>
      </c>
      <c r="M2339" s="2" t="s">
        <v>15062</v>
      </c>
      <c r="N2339" s="2" t="s">
        <v>2348</v>
      </c>
      <c r="O2339">
        <f t="shared" si="368"/>
        <v>22809538999995</v>
      </c>
      <c r="P2339" t="b">
        <f t="shared" si="369"/>
        <v>0</v>
      </c>
    </row>
    <row r="2340" spans="3:16" x14ac:dyDescent="0.25">
      <c r="C2340" s="9" t="str">
        <f t="shared" si="365"/>
        <v>000</v>
      </c>
      <c r="D2340" s="9" t="str">
        <f t="shared" si="366"/>
        <v>00000</v>
      </c>
      <c r="E2340" s="1" t="s">
        <v>2</v>
      </c>
      <c r="F2340" s="1" t="s">
        <v>4</v>
      </c>
      <c r="G2340" s="3" t="str">
        <f t="shared" si="370"/>
        <v>0009000000000002</v>
      </c>
      <c r="H2340" s="3">
        <f t="shared" si="371"/>
        <v>8</v>
      </c>
      <c r="I2340" s="3" t="str">
        <f t="shared" si="372"/>
        <v>00090000000000028</v>
      </c>
      <c r="J2340" s="3">
        <f t="shared" si="373"/>
        <v>4</v>
      </c>
      <c r="K2340" s="3" t="str">
        <f t="shared" si="374"/>
        <v>000900000000000284</v>
      </c>
      <c r="L2340" s="3" t="str">
        <f t="shared" si="367"/>
        <v>&lt;Œ•ŒŒŒŒŒŽà&gt;</v>
      </c>
      <c r="M2340" s="2" t="s">
        <v>15063</v>
      </c>
      <c r="N2340" s="2" t="s">
        <v>2349</v>
      </c>
      <c r="O2340">
        <f t="shared" si="368"/>
        <v>22813840999952</v>
      </c>
      <c r="P2340" t="b">
        <f t="shared" si="369"/>
        <v>0</v>
      </c>
    </row>
    <row r="2341" spans="3:16" x14ac:dyDescent="0.25">
      <c r="C2341" s="9" t="str">
        <f t="shared" si="365"/>
        <v>000</v>
      </c>
      <c r="D2341" s="9" t="str">
        <f t="shared" si="366"/>
        <v>00000</v>
      </c>
      <c r="E2341" s="1" t="s">
        <v>2</v>
      </c>
      <c r="F2341" s="1" t="s">
        <v>4</v>
      </c>
      <c r="G2341" s="3" t="str">
        <f t="shared" si="370"/>
        <v>0009000000000002</v>
      </c>
      <c r="H2341" s="3">
        <f t="shared" si="371"/>
        <v>8</v>
      </c>
      <c r="I2341" s="3" t="str">
        <f t="shared" si="372"/>
        <v>00090000000000028</v>
      </c>
      <c r="J2341" s="3">
        <f t="shared" si="373"/>
        <v>4</v>
      </c>
      <c r="K2341" s="3" t="str">
        <f t="shared" si="374"/>
        <v>000900000000000284</v>
      </c>
      <c r="L2341" s="3" t="str">
        <f t="shared" si="367"/>
        <v>&lt;Œ•ŒŒŒŒŒŽà&gt;</v>
      </c>
      <c r="M2341" s="2" t="s">
        <v>15064</v>
      </c>
      <c r="N2341" s="2" t="s">
        <v>2350</v>
      </c>
      <c r="O2341">
        <f t="shared" si="368"/>
        <v>22824455999973</v>
      </c>
      <c r="P2341" t="b">
        <f t="shared" si="369"/>
        <v>0</v>
      </c>
    </row>
    <row r="2342" spans="3:16" x14ac:dyDescent="0.25">
      <c r="C2342" s="9" t="str">
        <f t="shared" si="365"/>
        <v>000</v>
      </c>
      <c r="D2342" s="9" t="str">
        <f t="shared" si="366"/>
        <v>00000</v>
      </c>
      <c r="E2342" s="1" t="s">
        <v>2</v>
      </c>
      <c r="F2342" s="1" t="s">
        <v>4</v>
      </c>
      <c r="G2342" s="3" t="str">
        <f t="shared" si="370"/>
        <v>0009000000000002</v>
      </c>
      <c r="H2342" s="3">
        <f t="shared" si="371"/>
        <v>8</v>
      </c>
      <c r="I2342" s="3" t="str">
        <f t="shared" si="372"/>
        <v>00090000000000028</v>
      </c>
      <c r="J2342" s="3">
        <f t="shared" si="373"/>
        <v>4</v>
      </c>
      <c r="K2342" s="3" t="str">
        <f t="shared" si="374"/>
        <v>000900000000000284</v>
      </c>
      <c r="L2342" s="3" t="str">
        <f t="shared" si="367"/>
        <v>&lt;Œ•ŒŒŒŒŒŽà&gt;</v>
      </c>
      <c r="M2342" s="2" t="s">
        <v>15065</v>
      </c>
      <c r="N2342" s="2" t="s">
        <v>2351</v>
      </c>
      <c r="O2342">
        <f t="shared" si="368"/>
        <v>22808253999979</v>
      </c>
      <c r="P2342" t="b">
        <f t="shared" si="369"/>
        <v>0</v>
      </c>
    </row>
    <row r="2343" spans="3:16" x14ac:dyDescent="0.25">
      <c r="C2343" s="9" t="str">
        <f t="shared" si="365"/>
        <v>000</v>
      </c>
      <c r="D2343" s="9" t="str">
        <f t="shared" si="366"/>
        <v>00000</v>
      </c>
      <c r="E2343" s="1" t="s">
        <v>2</v>
      </c>
      <c r="F2343" s="1" t="s">
        <v>4</v>
      </c>
      <c r="G2343" s="3" t="str">
        <f t="shared" si="370"/>
        <v>0009000000000002</v>
      </c>
      <c r="H2343" s="3">
        <f t="shared" si="371"/>
        <v>8</v>
      </c>
      <c r="I2343" s="3" t="str">
        <f t="shared" si="372"/>
        <v>00090000000000028</v>
      </c>
      <c r="J2343" s="3">
        <f t="shared" si="373"/>
        <v>4</v>
      </c>
      <c r="K2343" s="3" t="str">
        <f t="shared" si="374"/>
        <v>000900000000000284</v>
      </c>
      <c r="L2343" s="3" t="str">
        <f t="shared" si="367"/>
        <v>&lt;Œ•ŒŒŒŒŒŽà&gt;</v>
      </c>
      <c r="M2343" s="2" t="s">
        <v>15066</v>
      </c>
      <c r="N2343" s="2" t="s">
        <v>2352</v>
      </c>
      <c r="O2343">
        <f t="shared" si="368"/>
        <v>22807564999937</v>
      </c>
      <c r="P2343" t="b">
        <f t="shared" si="369"/>
        <v>0</v>
      </c>
    </row>
    <row r="2344" spans="3:16" x14ac:dyDescent="0.25">
      <c r="C2344" s="9" t="str">
        <f t="shared" si="365"/>
        <v>000</v>
      </c>
      <c r="D2344" s="9" t="str">
        <f t="shared" si="366"/>
        <v>00000</v>
      </c>
      <c r="E2344" s="1" t="s">
        <v>2</v>
      </c>
      <c r="F2344" s="1" t="s">
        <v>4</v>
      </c>
      <c r="G2344" s="3" t="str">
        <f t="shared" si="370"/>
        <v>0009000000000002</v>
      </c>
      <c r="H2344" s="3">
        <f t="shared" si="371"/>
        <v>8</v>
      </c>
      <c r="I2344" s="3" t="str">
        <f t="shared" si="372"/>
        <v>00090000000000028</v>
      </c>
      <c r="J2344" s="3">
        <f t="shared" si="373"/>
        <v>4</v>
      </c>
      <c r="K2344" s="3" t="str">
        <f t="shared" si="374"/>
        <v>000900000000000284</v>
      </c>
      <c r="L2344" s="3" t="str">
        <f t="shared" si="367"/>
        <v>&lt;Œ•ŒŒŒŒŒŽà&gt;</v>
      </c>
      <c r="M2344" s="2" t="s">
        <v>15067</v>
      </c>
      <c r="N2344" s="2" t="s">
        <v>2353</v>
      </c>
      <c r="O2344">
        <f t="shared" si="368"/>
        <v>22818692999937</v>
      </c>
      <c r="P2344" t="b">
        <f t="shared" si="369"/>
        <v>0</v>
      </c>
    </row>
    <row r="2345" spans="3:16" x14ac:dyDescent="0.25">
      <c r="C2345" s="9" t="str">
        <f t="shared" si="365"/>
        <v>000</v>
      </c>
      <c r="D2345" s="9" t="str">
        <f t="shared" si="366"/>
        <v>00000</v>
      </c>
      <c r="E2345" s="1" t="s">
        <v>2</v>
      </c>
      <c r="F2345" s="1" t="s">
        <v>4</v>
      </c>
      <c r="G2345" s="3" t="str">
        <f t="shared" si="370"/>
        <v>0009000000000002</v>
      </c>
      <c r="H2345" s="3">
        <f t="shared" si="371"/>
        <v>8</v>
      </c>
      <c r="I2345" s="3" t="str">
        <f t="shared" si="372"/>
        <v>00090000000000028</v>
      </c>
      <c r="J2345" s="3">
        <f t="shared" si="373"/>
        <v>4</v>
      </c>
      <c r="K2345" s="3" t="str">
        <f t="shared" si="374"/>
        <v>000900000000000284</v>
      </c>
      <c r="L2345" s="3" t="str">
        <f t="shared" si="367"/>
        <v>&lt;Œ•ŒŒŒŒŒŽà&gt;</v>
      </c>
      <c r="M2345" s="2" t="s">
        <v>15068</v>
      </c>
      <c r="N2345" s="2" t="s">
        <v>2354</v>
      </c>
      <c r="O2345">
        <f t="shared" si="368"/>
        <v>22819943000000</v>
      </c>
      <c r="P2345" t="b">
        <f t="shared" si="369"/>
        <v>0</v>
      </c>
    </row>
    <row r="2346" spans="3:16" x14ac:dyDescent="0.25">
      <c r="C2346" s="9" t="str">
        <f t="shared" si="365"/>
        <v>000</v>
      </c>
      <c r="D2346" s="9" t="str">
        <f t="shared" si="366"/>
        <v>00000</v>
      </c>
      <c r="E2346" s="1" t="s">
        <v>2</v>
      </c>
      <c r="F2346" s="1" t="s">
        <v>4</v>
      </c>
      <c r="G2346" s="3" t="str">
        <f t="shared" si="370"/>
        <v>0009000000000002</v>
      </c>
      <c r="H2346" s="3">
        <f t="shared" si="371"/>
        <v>8</v>
      </c>
      <c r="I2346" s="3" t="str">
        <f t="shared" si="372"/>
        <v>00090000000000028</v>
      </c>
      <c r="J2346" s="3">
        <f t="shared" si="373"/>
        <v>4</v>
      </c>
      <c r="K2346" s="3" t="str">
        <f t="shared" si="374"/>
        <v>000900000000000284</v>
      </c>
      <c r="L2346" s="3" t="str">
        <f t="shared" si="367"/>
        <v>&lt;Œ•ŒŒŒŒŒŽà&gt;</v>
      </c>
      <c r="M2346" s="2" t="s">
        <v>15069</v>
      </c>
      <c r="N2346" s="2" t="s">
        <v>2355</v>
      </c>
      <c r="O2346">
        <f t="shared" si="368"/>
        <v>22810090999916</v>
      </c>
      <c r="P2346" t="b">
        <f t="shared" si="369"/>
        <v>0</v>
      </c>
    </row>
    <row r="2347" spans="3:16" x14ac:dyDescent="0.25">
      <c r="C2347" s="9" t="str">
        <f t="shared" si="365"/>
        <v>000</v>
      </c>
      <c r="D2347" s="9" t="str">
        <f t="shared" si="366"/>
        <v>00000</v>
      </c>
      <c r="E2347" s="1" t="s">
        <v>2</v>
      </c>
      <c r="F2347" s="1" t="s">
        <v>4</v>
      </c>
      <c r="G2347" s="3" t="str">
        <f t="shared" si="370"/>
        <v>0009000000000002</v>
      </c>
      <c r="H2347" s="3">
        <f t="shared" si="371"/>
        <v>8</v>
      </c>
      <c r="I2347" s="3" t="str">
        <f t="shared" si="372"/>
        <v>00090000000000028</v>
      </c>
      <c r="J2347" s="3">
        <f t="shared" si="373"/>
        <v>4</v>
      </c>
      <c r="K2347" s="3" t="str">
        <f t="shared" si="374"/>
        <v>000900000000000284</v>
      </c>
      <c r="L2347" s="3" t="str">
        <f t="shared" si="367"/>
        <v>&lt;Œ•ŒŒŒŒŒŽà&gt;</v>
      </c>
      <c r="M2347" s="2" t="s">
        <v>15070</v>
      </c>
      <c r="N2347" s="2" t="s">
        <v>2356</v>
      </c>
      <c r="O2347">
        <f t="shared" si="368"/>
        <v>22810384999979</v>
      </c>
      <c r="P2347" t="b">
        <f t="shared" si="369"/>
        <v>0</v>
      </c>
    </row>
    <row r="2348" spans="3:16" x14ac:dyDescent="0.25">
      <c r="C2348" s="9" t="str">
        <f t="shared" si="365"/>
        <v>000</v>
      </c>
      <c r="D2348" s="9" t="str">
        <f t="shared" si="366"/>
        <v>00000</v>
      </c>
      <c r="E2348" s="1" t="s">
        <v>2</v>
      </c>
      <c r="F2348" s="1" t="s">
        <v>4</v>
      </c>
      <c r="G2348" s="3" t="str">
        <f t="shared" si="370"/>
        <v>0009000000000002</v>
      </c>
      <c r="H2348" s="3">
        <f t="shared" si="371"/>
        <v>8</v>
      </c>
      <c r="I2348" s="3" t="str">
        <f t="shared" si="372"/>
        <v>00090000000000028</v>
      </c>
      <c r="J2348" s="3">
        <f t="shared" si="373"/>
        <v>4</v>
      </c>
      <c r="K2348" s="3" t="str">
        <f t="shared" si="374"/>
        <v>000900000000000284</v>
      </c>
      <c r="L2348" s="3" t="str">
        <f t="shared" si="367"/>
        <v>&lt;Œ•ŒŒŒŒŒŽà&gt;</v>
      </c>
      <c r="M2348" s="2" t="s">
        <v>15071</v>
      </c>
      <c r="N2348" s="2" t="s">
        <v>2357</v>
      </c>
      <c r="O2348">
        <f t="shared" si="368"/>
        <v>22813089999916</v>
      </c>
      <c r="P2348" t="b">
        <f t="shared" si="369"/>
        <v>0</v>
      </c>
    </row>
    <row r="2349" spans="3:16" x14ac:dyDescent="0.25">
      <c r="C2349" s="9" t="str">
        <f t="shared" si="365"/>
        <v>000</v>
      </c>
      <c r="D2349" s="9" t="str">
        <f t="shared" si="366"/>
        <v>00000</v>
      </c>
      <c r="E2349" s="1" t="s">
        <v>2</v>
      </c>
      <c r="F2349" s="1" t="s">
        <v>4</v>
      </c>
      <c r="G2349" s="3" t="str">
        <f t="shared" si="370"/>
        <v>0009000000000002</v>
      </c>
      <c r="H2349" s="3">
        <f t="shared" si="371"/>
        <v>8</v>
      </c>
      <c r="I2349" s="3" t="str">
        <f t="shared" si="372"/>
        <v>00090000000000028</v>
      </c>
      <c r="J2349" s="3">
        <f t="shared" si="373"/>
        <v>4</v>
      </c>
      <c r="K2349" s="3" t="str">
        <f t="shared" si="374"/>
        <v>000900000000000284</v>
      </c>
      <c r="L2349" s="3" t="str">
        <f t="shared" si="367"/>
        <v>&lt;Œ•ŒŒŒŒŒŽà&gt;</v>
      </c>
      <c r="M2349" s="2" t="s">
        <v>15072</v>
      </c>
      <c r="N2349" s="2" t="s">
        <v>2358</v>
      </c>
      <c r="O2349">
        <f t="shared" si="368"/>
        <v>22810506999979</v>
      </c>
      <c r="P2349" t="b">
        <f t="shared" si="369"/>
        <v>0</v>
      </c>
    </row>
    <row r="2350" spans="3:16" x14ac:dyDescent="0.25">
      <c r="C2350" s="9" t="str">
        <f t="shared" si="365"/>
        <v>000</v>
      </c>
      <c r="D2350" s="9" t="str">
        <f t="shared" si="366"/>
        <v>00000</v>
      </c>
      <c r="E2350" s="1" t="s">
        <v>2</v>
      </c>
      <c r="F2350" s="1" t="s">
        <v>4</v>
      </c>
      <c r="G2350" s="3" t="str">
        <f t="shared" si="370"/>
        <v>0009000000000002</v>
      </c>
      <c r="H2350" s="3">
        <f t="shared" si="371"/>
        <v>8</v>
      </c>
      <c r="I2350" s="3" t="str">
        <f t="shared" si="372"/>
        <v>00090000000000028</v>
      </c>
      <c r="J2350" s="3">
        <f t="shared" si="373"/>
        <v>4</v>
      </c>
      <c r="K2350" s="3" t="str">
        <f t="shared" si="374"/>
        <v>000900000000000284</v>
      </c>
      <c r="L2350" s="3" t="str">
        <f t="shared" si="367"/>
        <v>&lt;Œ•ŒŒŒŒŒŽà&gt;</v>
      </c>
      <c r="M2350" s="2" t="s">
        <v>15073</v>
      </c>
      <c r="N2350" s="2" t="s">
        <v>2359</v>
      </c>
      <c r="O2350">
        <f t="shared" si="368"/>
        <v>22806487999932</v>
      </c>
      <c r="P2350" t="b">
        <f t="shared" si="369"/>
        <v>0</v>
      </c>
    </row>
    <row r="2351" spans="3:16" x14ac:dyDescent="0.25">
      <c r="C2351" s="9" t="str">
        <f t="shared" si="365"/>
        <v>000</v>
      </c>
      <c r="D2351" s="9" t="str">
        <f t="shared" si="366"/>
        <v>00000</v>
      </c>
      <c r="E2351" s="1" t="s">
        <v>2</v>
      </c>
      <c r="F2351" s="1" t="s">
        <v>4</v>
      </c>
      <c r="G2351" s="3" t="str">
        <f t="shared" si="370"/>
        <v>0009000000000002</v>
      </c>
      <c r="H2351" s="3">
        <f t="shared" si="371"/>
        <v>8</v>
      </c>
      <c r="I2351" s="3" t="str">
        <f t="shared" si="372"/>
        <v>00090000000000028</v>
      </c>
      <c r="J2351" s="3">
        <f t="shared" si="373"/>
        <v>4</v>
      </c>
      <c r="K2351" s="3" t="str">
        <f t="shared" si="374"/>
        <v>000900000000000284</v>
      </c>
      <c r="L2351" s="3" t="str">
        <f t="shared" si="367"/>
        <v>&lt;Œ•ŒŒŒŒŒŽà&gt;</v>
      </c>
      <c r="M2351" s="2" t="s">
        <v>15074</v>
      </c>
      <c r="N2351" s="2" t="s">
        <v>2360</v>
      </c>
      <c r="O2351">
        <f t="shared" si="368"/>
        <v>22810499999932</v>
      </c>
      <c r="P2351" t="b">
        <f t="shared" si="369"/>
        <v>0</v>
      </c>
    </row>
    <row r="2352" spans="3:16" x14ac:dyDescent="0.25">
      <c r="C2352" s="9" t="str">
        <f t="shared" si="365"/>
        <v>000</v>
      </c>
      <c r="D2352" s="9" t="str">
        <f t="shared" si="366"/>
        <v>00000</v>
      </c>
      <c r="E2352" s="1" t="s">
        <v>2</v>
      </c>
      <c r="F2352" s="1" t="s">
        <v>4</v>
      </c>
      <c r="G2352" s="3" t="str">
        <f t="shared" si="370"/>
        <v>0009000000000002</v>
      </c>
      <c r="H2352" s="3">
        <f t="shared" si="371"/>
        <v>8</v>
      </c>
      <c r="I2352" s="3" t="str">
        <f t="shared" si="372"/>
        <v>00090000000000028</v>
      </c>
      <c r="J2352" s="3">
        <f t="shared" si="373"/>
        <v>4</v>
      </c>
      <c r="K2352" s="3" t="str">
        <f t="shared" si="374"/>
        <v>000900000000000284</v>
      </c>
      <c r="L2352" s="3" t="str">
        <f t="shared" si="367"/>
        <v>&lt;Œ•ŒŒŒŒŒŽà&gt;</v>
      </c>
      <c r="M2352" s="2" t="s">
        <v>15075</v>
      </c>
      <c r="N2352" s="2" t="s">
        <v>2361</v>
      </c>
      <c r="O2352">
        <f t="shared" si="368"/>
        <v>22810502000000</v>
      </c>
      <c r="P2352" t="b">
        <f t="shared" si="369"/>
        <v>0</v>
      </c>
    </row>
    <row r="2353" spans="3:16" x14ac:dyDescent="0.25">
      <c r="C2353" s="9" t="str">
        <f t="shared" si="365"/>
        <v>000</v>
      </c>
      <c r="D2353" s="9" t="str">
        <f t="shared" si="366"/>
        <v>00000</v>
      </c>
      <c r="E2353" s="1" t="s">
        <v>2</v>
      </c>
      <c r="F2353" s="1" t="s">
        <v>4</v>
      </c>
      <c r="G2353" s="3" t="str">
        <f t="shared" si="370"/>
        <v>0009000000000002</v>
      </c>
      <c r="H2353" s="3">
        <f t="shared" si="371"/>
        <v>8</v>
      </c>
      <c r="I2353" s="3" t="str">
        <f t="shared" si="372"/>
        <v>00090000000000028</v>
      </c>
      <c r="J2353" s="3">
        <f t="shared" si="373"/>
        <v>4</v>
      </c>
      <c r="K2353" s="3" t="str">
        <f t="shared" si="374"/>
        <v>000900000000000284</v>
      </c>
      <c r="L2353" s="3" t="str">
        <f t="shared" si="367"/>
        <v>&lt;Œ•ŒŒŒŒŒŽà&gt;</v>
      </c>
      <c r="M2353" s="2" t="s">
        <v>15076</v>
      </c>
      <c r="N2353" s="2" t="s">
        <v>2362</v>
      </c>
      <c r="O2353">
        <f t="shared" si="368"/>
        <v>22800933999974</v>
      </c>
      <c r="P2353" t="b">
        <f t="shared" si="369"/>
        <v>0</v>
      </c>
    </row>
    <row r="2354" spans="3:16" x14ac:dyDescent="0.25">
      <c r="C2354" s="9" t="str">
        <f t="shared" si="365"/>
        <v>000</v>
      </c>
      <c r="D2354" s="9" t="str">
        <f t="shared" si="366"/>
        <v>00000</v>
      </c>
      <c r="E2354" s="1" t="s">
        <v>2</v>
      </c>
      <c r="F2354" s="1" t="s">
        <v>4</v>
      </c>
      <c r="G2354" s="3" t="str">
        <f t="shared" si="370"/>
        <v>0009000000000002</v>
      </c>
      <c r="H2354" s="3">
        <f t="shared" si="371"/>
        <v>8</v>
      </c>
      <c r="I2354" s="3" t="str">
        <f t="shared" si="372"/>
        <v>00090000000000028</v>
      </c>
      <c r="J2354" s="3">
        <f t="shared" si="373"/>
        <v>4</v>
      </c>
      <c r="K2354" s="3" t="str">
        <f t="shared" si="374"/>
        <v>000900000000000284</v>
      </c>
      <c r="L2354" s="3" t="str">
        <f t="shared" si="367"/>
        <v>&lt;Œ•ŒŒŒŒŒŽà&gt;</v>
      </c>
      <c r="M2354" s="2" t="s">
        <v>15077</v>
      </c>
      <c r="N2354" s="2" t="s">
        <v>2363</v>
      </c>
      <c r="O2354">
        <f t="shared" si="368"/>
        <v>22810502999937</v>
      </c>
      <c r="P2354" t="b">
        <f t="shared" si="369"/>
        <v>0</v>
      </c>
    </row>
    <row r="2355" spans="3:16" x14ac:dyDescent="0.25">
      <c r="C2355" s="9" t="str">
        <f t="shared" si="365"/>
        <v>000</v>
      </c>
      <c r="D2355" s="9" t="str">
        <f t="shared" si="366"/>
        <v>00000</v>
      </c>
      <c r="E2355" s="1" t="s">
        <v>2</v>
      </c>
      <c r="F2355" s="1" t="s">
        <v>4</v>
      </c>
      <c r="G2355" s="3" t="str">
        <f t="shared" si="370"/>
        <v>0009000000000002</v>
      </c>
      <c r="H2355" s="3">
        <f t="shared" si="371"/>
        <v>8</v>
      </c>
      <c r="I2355" s="3" t="str">
        <f t="shared" si="372"/>
        <v>00090000000000028</v>
      </c>
      <c r="J2355" s="3">
        <f t="shared" si="373"/>
        <v>4</v>
      </c>
      <c r="K2355" s="3" t="str">
        <f t="shared" si="374"/>
        <v>000900000000000284</v>
      </c>
      <c r="L2355" s="3" t="str">
        <f t="shared" si="367"/>
        <v>&lt;Œ•ŒŒŒŒŒŽà&gt;</v>
      </c>
      <c r="M2355" s="2" t="s">
        <v>15078</v>
      </c>
      <c r="N2355" s="2" t="s">
        <v>2364</v>
      </c>
      <c r="O2355">
        <f t="shared" si="368"/>
        <v>22810380999937</v>
      </c>
      <c r="P2355" t="b">
        <f t="shared" si="369"/>
        <v>0</v>
      </c>
    </row>
    <row r="2356" spans="3:16" x14ac:dyDescent="0.25">
      <c r="C2356" s="9" t="str">
        <f t="shared" si="365"/>
        <v>000</v>
      </c>
      <c r="D2356" s="9" t="str">
        <f t="shared" si="366"/>
        <v>00000</v>
      </c>
      <c r="E2356" s="1" t="s">
        <v>2</v>
      </c>
      <c r="F2356" s="1" t="s">
        <v>4</v>
      </c>
      <c r="G2356" s="3" t="str">
        <f t="shared" si="370"/>
        <v>0009000000000002</v>
      </c>
      <c r="H2356" s="3">
        <f t="shared" si="371"/>
        <v>8</v>
      </c>
      <c r="I2356" s="3" t="str">
        <f t="shared" si="372"/>
        <v>00090000000000028</v>
      </c>
      <c r="J2356" s="3">
        <f t="shared" si="373"/>
        <v>4</v>
      </c>
      <c r="K2356" s="3" t="str">
        <f t="shared" si="374"/>
        <v>000900000000000284</v>
      </c>
      <c r="L2356" s="3" t="str">
        <f t="shared" si="367"/>
        <v>&lt;Œ•ŒŒŒŒŒŽà&gt;</v>
      </c>
      <c r="M2356" s="2" t="s">
        <v>15079</v>
      </c>
      <c r="N2356" s="2" t="s">
        <v>2365</v>
      </c>
      <c r="O2356">
        <f t="shared" si="368"/>
        <v>22807826999953</v>
      </c>
      <c r="P2356" t="b">
        <f t="shared" si="369"/>
        <v>0</v>
      </c>
    </row>
    <row r="2357" spans="3:16" x14ac:dyDescent="0.25">
      <c r="C2357" s="9" t="str">
        <f t="shared" si="365"/>
        <v>000</v>
      </c>
      <c r="D2357" s="9" t="str">
        <f t="shared" si="366"/>
        <v>00000</v>
      </c>
      <c r="E2357" s="1" t="s">
        <v>2</v>
      </c>
      <c r="F2357" s="1" t="s">
        <v>4</v>
      </c>
      <c r="G2357" s="3" t="str">
        <f t="shared" si="370"/>
        <v>0009000000000002</v>
      </c>
      <c r="H2357" s="3">
        <f t="shared" si="371"/>
        <v>8</v>
      </c>
      <c r="I2357" s="3" t="str">
        <f t="shared" si="372"/>
        <v>00090000000000028</v>
      </c>
      <c r="J2357" s="3">
        <f t="shared" si="373"/>
        <v>4</v>
      </c>
      <c r="K2357" s="3" t="str">
        <f t="shared" si="374"/>
        <v>000900000000000284</v>
      </c>
      <c r="L2357" s="3" t="str">
        <f t="shared" si="367"/>
        <v>&lt;Œ•ŒŒŒŒŒŽà&gt;</v>
      </c>
      <c r="M2357" s="2" t="s">
        <v>15080</v>
      </c>
      <c r="N2357" s="2" t="s">
        <v>2366</v>
      </c>
      <c r="O2357">
        <f t="shared" si="368"/>
        <v>22806568000000</v>
      </c>
      <c r="P2357" t="b">
        <f t="shared" si="369"/>
        <v>0</v>
      </c>
    </row>
    <row r="2358" spans="3:16" x14ac:dyDescent="0.25">
      <c r="C2358" s="9" t="str">
        <f t="shared" si="365"/>
        <v>000</v>
      </c>
      <c r="D2358" s="9" t="str">
        <f t="shared" si="366"/>
        <v>00000</v>
      </c>
      <c r="E2358" s="1" t="s">
        <v>2</v>
      </c>
      <c r="F2358" s="1" t="s">
        <v>4</v>
      </c>
      <c r="G2358" s="3" t="str">
        <f t="shared" si="370"/>
        <v>0009000000000002</v>
      </c>
      <c r="H2358" s="3">
        <f t="shared" si="371"/>
        <v>8</v>
      </c>
      <c r="I2358" s="3" t="str">
        <f t="shared" si="372"/>
        <v>00090000000000028</v>
      </c>
      <c r="J2358" s="3">
        <f t="shared" si="373"/>
        <v>4</v>
      </c>
      <c r="K2358" s="3" t="str">
        <f t="shared" si="374"/>
        <v>000900000000000284</v>
      </c>
      <c r="L2358" s="3" t="str">
        <f t="shared" si="367"/>
        <v>&lt;Œ•ŒŒŒŒŒŽà&gt;</v>
      </c>
      <c r="M2358" s="2" t="s">
        <v>15081</v>
      </c>
      <c r="N2358" s="2" t="s">
        <v>2367</v>
      </c>
      <c r="O2358">
        <f t="shared" si="368"/>
        <v>22807760999931</v>
      </c>
      <c r="P2358" t="b">
        <f t="shared" si="369"/>
        <v>0</v>
      </c>
    </row>
    <row r="2359" spans="3:16" x14ac:dyDescent="0.25">
      <c r="C2359" s="9" t="str">
        <f t="shared" si="365"/>
        <v>000</v>
      </c>
      <c r="D2359" s="9" t="str">
        <f t="shared" si="366"/>
        <v>00000</v>
      </c>
      <c r="E2359" s="1" t="s">
        <v>2</v>
      </c>
      <c r="F2359" s="1" t="s">
        <v>4</v>
      </c>
      <c r="G2359" s="3" t="str">
        <f t="shared" si="370"/>
        <v>0009000000000002</v>
      </c>
      <c r="H2359" s="3">
        <f t="shared" si="371"/>
        <v>8</v>
      </c>
      <c r="I2359" s="3" t="str">
        <f t="shared" si="372"/>
        <v>00090000000000028</v>
      </c>
      <c r="J2359" s="3">
        <f t="shared" si="373"/>
        <v>4</v>
      </c>
      <c r="K2359" s="3" t="str">
        <f t="shared" si="374"/>
        <v>000900000000000284</v>
      </c>
      <c r="L2359" s="3" t="str">
        <f t="shared" si="367"/>
        <v>&lt;Œ•ŒŒŒŒŒŽà&gt;</v>
      </c>
      <c r="M2359" s="2" t="s">
        <v>15082</v>
      </c>
      <c r="N2359" s="2" t="s">
        <v>2368</v>
      </c>
      <c r="O2359">
        <f t="shared" si="368"/>
        <v>22807247000006</v>
      </c>
      <c r="P2359" t="b">
        <f t="shared" si="369"/>
        <v>0</v>
      </c>
    </row>
    <row r="2360" spans="3:16" x14ac:dyDescent="0.25">
      <c r="C2360" s="9" t="str">
        <f t="shared" si="365"/>
        <v>000</v>
      </c>
      <c r="D2360" s="9" t="str">
        <f t="shared" si="366"/>
        <v>00000</v>
      </c>
      <c r="E2360" s="1" t="s">
        <v>2</v>
      </c>
      <c r="F2360" s="1" t="s">
        <v>4</v>
      </c>
      <c r="G2360" s="3" t="str">
        <f t="shared" si="370"/>
        <v>0009000000000002</v>
      </c>
      <c r="H2360" s="3">
        <f t="shared" si="371"/>
        <v>8</v>
      </c>
      <c r="I2360" s="3" t="str">
        <f t="shared" si="372"/>
        <v>00090000000000028</v>
      </c>
      <c r="J2360" s="3">
        <f t="shared" si="373"/>
        <v>4</v>
      </c>
      <c r="K2360" s="3" t="str">
        <f t="shared" si="374"/>
        <v>000900000000000284</v>
      </c>
      <c r="L2360" s="3" t="str">
        <f t="shared" si="367"/>
        <v>&lt;Œ•ŒŒŒŒŒŽà&gt;</v>
      </c>
      <c r="M2360" s="2" t="s">
        <v>15083</v>
      </c>
      <c r="N2360" s="2" t="s">
        <v>2369</v>
      </c>
      <c r="O2360">
        <f t="shared" si="368"/>
        <v>22824227000000</v>
      </c>
      <c r="P2360" t="b">
        <f t="shared" si="369"/>
        <v>0</v>
      </c>
    </row>
    <row r="2361" spans="3:16" x14ac:dyDescent="0.25">
      <c r="C2361" s="9" t="str">
        <f t="shared" si="365"/>
        <v>000</v>
      </c>
      <c r="D2361" s="9" t="str">
        <f t="shared" si="366"/>
        <v>00000</v>
      </c>
      <c r="E2361" s="1" t="s">
        <v>2</v>
      </c>
      <c r="F2361" s="1" t="s">
        <v>4</v>
      </c>
      <c r="G2361" s="3" t="str">
        <f t="shared" si="370"/>
        <v>0009000000000002</v>
      </c>
      <c r="H2361" s="3">
        <f t="shared" si="371"/>
        <v>8</v>
      </c>
      <c r="I2361" s="3" t="str">
        <f t="shared" si="372"/>
        <v>00090000000000028</v>
      </c>
      <c r="J2361" s="3">
        <f t="shared" si="373"/>
        <v>4</v>
      </c>
      <c r="K2361" s="3" t="str">
        <f t="shared" si="374"/>
        <v>000900000000000284</v>
      </c>
      <c r="L2361" s="3" t="str">
        <f t="shared" si="367"/>
        <v>&lt;Œ•ŒŒŒŒŒŽà&gt;</v>
      </c>
      <c r="M2361" s="2" t="s">
        <v>15084</v>
      </c>
      <c r="N2361" s="2" t="s">
        <v>2370</v>
      </c>
      <c r="O2361">
        <f t="shared" si="368"/>
        <v>22810383000015</v>
      </c>
      <c r="P2361" t="b">
        <f t="shared" si="369"/>
        <v>0</v>
      </c>
    </row>
    <row r="2362" spans="3:16" x14ac:dyDescent="0.25">
      <c r="C2362" s="9" t="str">
        <f t="shared" si="365"/>
        <v>000</v>
      </c>
      <c r="D2362" s="9" t="str">
        <f t="shared" si="366"/>
        <v>00000</v>
      </c>
      <c r="E2362" s="1" t="s">
        <v>2</v>
      </c>
      <c r="F2362" s="1" t="s">
        <v>4</v>
      </c>
      <c r="G2362" s="3" t="str">
        <f t="shared" si="370"/>
        <v>0009000000000002</v>
      </c>
      <c r="H2362" s="3">
        <f t="shared" si="371"/>
        <v>8</v>
      </c>
      <c r="I2362" s="3" t="str">
        <f t="shared" si="372"/>
        <v>00090000000000028</v>
      </c>
      <c r="J2362" s="3">
        <f t="shared" si="373"/>
        <v>4</v>
      </c>
      <c r="K2362" s="3" t="str">
        <f t="shared" si="374"/>
        <v>000900000000000284</v>
      </c>
      <c r="L2362" s="3" t="str">
        <f t="shared" si="367"/>
        <v>&lt;Œ•ŒŒŒŒŒŽà&gt;</v>
      </c>
      <c r="M2362" s="2" t="s">
        <v>15085</v>
      </c>
      <c r="N2362" s="2" t="s">
        <v>2371</v>
      </c>
      <c r="O2362">
        <f t="shared" si="368"/>
        <v>22801560999931</v>
      </c>
      <c r="P2362" t="b">
        <f t="shared" si="369"/>
        <v>0</v>
      </c>
    </row>
    <row r="2363" spans="3:16" x14ac:dyDescent="0.25">
      <c r="C2363" s="9" t="str">
        <f t="shared" si="365"/>
        <v>000</v>
      </c>
      <c r="D2363" s="9" t="str">
        <f t="shared" si="366"/>
        <v>00000</v>
      </c>
      <c r="E2363" s="1" t="s">
        <v>2</v>
      </c>
      <c r="F2363" s="1" t="s">
        <v>4</v>
      </c>
      <c r="G2363" s="3" t="str">
        <f t="shared" si="370"/>
        <v>0009000000000002</v>
      </c>
      <c r="H2363" s="3">
        <f t="shared" si="371"/>
        <v>8</v>
      </c>
      <c r="I2363" s="3" t="str">
        <f t="shared" si="372"/>
        <v>00090000000000028</v>
      </c>
      <c r="J2363" s="3">
        <f t="shared" si="373"/>
        <v>4</v>
      </c>
      <c r="K2363" s="3" t="str">
        <f t="shared" si="374"/>
        <v>000900000000000284</v>
      </c>
      <c r="L2363" s="3" t="str">
        <f t="shared" si="367"/>
        <v>&lt;Œ•ŒŒŒŒŒŽà&gt;</v>
      </c>
      <c r="M2363" s="2" t="s">
        <v>15086</v>
      </c>
      <c r="N2363" s="2" t="s">
        <v>2372</v>
      </c>
      <c r="O2363">
        <f t="shared" si="368"/>
        <v>22806228999994</v>
      </c>
      <c r="P2363" t="b">
        <f t="shared" si="369"/>
        <v>0</v>
      </c>
    </row>
    <row r="2364" spans="3:16" x14ac:dyDescent="0.25">
      <c r="C2364" s="9" t="str">
        <f t="shared" si="365"/>
        <v>000</v>
      </c>
      <c r="D2364" s="9" t="str">
        <f t="shared" si="366"/>
        <v>00000</v>
      </c>
      <c r="E2364" s="1" t="s">
        <v>2</v>
      </c>
      <c r="F2364" s="1" t="s">
        <v>4</v>
      </c>
      <c r="G2364" s="3" t="str">
        <f t="shared" si="370"/>
        <v>0009000000000002</v>
      </c>
      <c r="H2364" s="3">
        <f t="shared" si="371"/>
        <v>8</v>
      </c>
      <c r="I2364" s="3" t="str">
        <f t="shared" si="372"/>
        <v>00090000000000028</v>
      </c>
      <c r="J2364" s="3">
        <f t="shared" si="373"/>
        <v>4</v>
      </c>
      <c r="K2364" s="3" t="str">
        <f t="shared" si="374"/>
        <v>000900000000000284</v>
      </c>
      <c r="L2364" s="3" t="str">
        <f t="shared" si="367"/>
        <v>&lt;Œ•ŒŒŒŒŒŽà&gt;</v>
      </c>
      <c r="M2364" s="2" t="s">
        <v>15087</v>
      </c>
      <c r="N2364" s="2" t="s">
        <v>2373</v>
      </c>
      <c r="O2364">
        <f t="shared" si="368"/>
        <v>22806367999973</v>
      </c>
      <c r="P2364" t="b">
        <f t="shared" si="369"/>
        <v>0</v>
      </c>
    </row>
    <row r="2365" spans="3:16" x14ac:dyDescent="0.25">
      <c r="C2365" s="9" t="str">
        <f t="shared" si="365"/>
        <v>000</v>
      </c>
      <c r="D2365" s="9" t="str">
        <f t="shared" si="366"/>
        <v>00000</v>
      </c>
      <c r="E2365" s="1" t="s">
        <v>2</v>
      </c>
      <c r="F2365" s="1" t="s">
        <v>4</v>
      </c>
      <c r="G2365" s="3" t="str">
        <f t="shared" si="370"/>
        <v>0009000000000002</v>
      </c>
      <c r="H2365" s="3">
        <f t="shared" si="371"/>
        <v>8</v>
      </c>
      <c r="I2365" s="3" t="str">
        <f t="shared" si="372"/>
        <v>00090000000000028</v>
      </c>
      <c r="J2365" s="3">
        <f t="shared" si="373"/>
        <v>4</v>
      </c>
      <c r="K2365" s="3" t="str">
        <f t="shared" si="374"/>
        <v>000900000000000284</v>
      </c>
      <c r="L2365" s="3" t="str">
        <f t="shared" si="367"/>
        <v>&lt;Œ•ŒŒŒŒŒŽà&gt;</v>
      </c>
      <c r="M2365" s="2" t="s">
        <v>15088</v>
      </c>
      <c r="N2365" s="2" t="s">
        <v>2374</v>
      </c>
      <c r="O2365">
        <f t="shared" si="368"/>
        <v>22814928999937</v>
      </c>
      <c r="P2365" t="b">
        <f t="shared" si="369"/>
        <v>0</v>
      </c>
    </row>
    <row r="2366" spans="3:16" x14ac:dyDescent="0.25">
      <c r="C2366" s="9" t="str">
        <f t="shared" si="365"/>
        <v>000</v>
      </c>
      <c r="D2366" s="9" t="str">
        <f t="shared" si="366"/>
        <v>00000</v>
      </c>
      <c r="E2366" s="1" t="s">
        <v>2</v>
      </c>
      <c r="F2366" s="1" t="s">
        <v>4</v>
      </c>
      <c r="G2366" s="3" t="str">
        <f t="shared" si="370"/>
        <v>0009000000000002</v>
      </c>
      <c r="H2366" s="3">
        <f t="shared" si="371"/>
        <v>8</v>
      </c>
      <c r="I2366" s="3" t="str">
        <f t="shared" si="372"/>
        <v>00090000000000028</v>
      </c>
      <c r="J2366" s="3">
        <f t="shared" si="373"/>
        <v>4</v>
      </c>
      <c r="K2366" s="3" t="str">
        <f t="shared" si="374"/>
        <v>000900000000000284</v>
      </c>
      <c r="L2366" s="3" t="str">
        <f t="shared" si="367"/>
        <v>&lt;Œ•ŒŒŒŒŒŽà&gt;</v>
      </c>
      <c r="M2366" s="2" t="s">
        <v>15089</v>
      </c>
      <c r="N2366" s="2" t="s">
        <v>2375</v>
      </c>
      <c r="O2366">
        <f t="shared" si="368"/>
        <v>22808219999958</v>
      </c>
      <c r="P2366" t="b">
        <f t="shared" si="369"/>
        <v>0</v>
      </c>
    </row>
    <row r="2367" spans="3:16" x14ac:dyDescent="0.25">
      <c r="C2367" s="9" t="str">
        <f t="shared" si="365"/>
        <v>000</v>
      </c>
      <c r="D2367" s="9" t="str">
        <f t="shared" si="366"/>
        <v>00000</v>
      </c>
      <c r="E2367" s="1" t="s">
        <v>2</v>
      </c>
      <c r="F2367" s="1" t="s">
        <v>4</v>
      </c>
      <c r="G2367" s="3" t="str">
        <f t="shared" si="370"/>
        <v>0009000000000002</v>
      </c>
      <c r="H2367" s="3">
        <f t="shared" si="371"/>
        <v>8</v>
      </c>
      <c r="I2367" s="3" t="str">
        <f t="shared" si="372"/>
        <v>00090000000000028</v>
      </c>
      <c r="J2367" s="3">
        <f t="shared" si="373"/>
        <v>4</v>
      </c>
      <c r="K2367" s="3" t="str">
        <f t="shared" si="374"/>
        <v>000900000000000284</v>
      </c>
      <c r="L2367" s="3" t="str">
        <f t="shared" si="367"/>
        <v>&lt;Œ•ŒŒŒŒŒŽà&gt;</v>
      </c>
      <c r="M2367" s="2" t="s">
        <v>15090</v>
      </c>
      <c r="N2367" s="2" t="s">
        <v>2376</v>
      </c>
      <c r="O2367">
        <f t="shared" si="368"/>
        <v>22806643999916</v>
      </c>
      <c r="P2367" t="b">
        <f t="shared" si="369"/>
        <v>0</v>
      </c>
    </row>
    <row r="2368" spans="3:16" x14ac:dyDescent="0.25">
      <c r="C2368" s="9" t="str">
        <f t="shared" si="365"/>
        <v>000</v>
      </c>
      <c r="D2368" s="9" t="str">
        <f t="shared" si="366"/>
        <v>00000</v>
      </c>
      <c r="E2368" s="1" t="s">
        <v>2</v>
      </c>
      <c r="F2368" s="1" t="s">
        <v>4</v>
      </c>
      <c r="G2368" s="3" t="str">
        <f t="shared" si="370"/>
        <v>0009000000000002</v>
      </c>
      <c r="H2368" s="3">
        <f t="shared" si="371"/>
        <v>8</v>
      </c>
      <c r="I2368" s="3" t="str">
        <f t="shared" si="372"/>
        <v>00090000000000028</v>
      </c>
      <c r="J2368" s="3">
        <f t="shared" si="373"/>
        <v>4</v>
      </c>
      <c r="K2368" s="3" t="str">
        <f t="shared" si="374"/>
        <v>000900000000000284</v>
      </c>
      <c r="L2368" s="3" t="str">
        <f t="shared" si="367"/>
        <v>&lt;Œ•ŒŒŒŒŒŽà&gt;</v>
      </c>
      <c r="M2368" s="2" t="s">
        <v>15091</v>
      </c>
      <c r="N2368" s="2" t="s">
        <v>2377</v>
      </c>
      <c r="O2368">
        <f t="shared" si="368"/>
        <v>22810399999916</v>
      </c>
      <c r="P2368" t="b">
        <f t="shared" si="369"/>
        <v>0</v>
      </c>
    </row>
    <row r="2369" spans="3:16" x14ac:dyDescent="0.25">
      <c r="C2369" s="9" t="str">
        <f t="shared" si="365"/>
        <v>000</v>
      </c>
      <c r="D2369" s="9" t="str">
        <f t="shared" si="366"/>
        <v>00000</v>
      </c>
      <c r="E2369" s="1" t="s">
        <v>2</v>
      </c>
      <c r="F2369" s="1" t="s">
        <v>4</v>
      </c>
      <c r="G2369" s="3" t="str">
        <f t="shared" si="370"/>
        <v>0009000000000002</v>
      </c>
      <c r="H2369" s="3">
        <f t="shared" si="371"/>
        <v>8</v>
      </c>
      <c r="I2369" s="3" t="str">
        <f t="shared" si="372"/>
        <v>00090000000000028</v>
      </c>
      <c r="J2369" s="3">
        <f t="shared" si="373"/>
        <v>4</v>
      </c>
      <c r="K2369" s="3" t="str">
        <f t="shared" si="374"/>
        <v>000900000000000284</v>
      </c>
      <c r="L2369" s="3" t="str">
        <f t="shared" si="367"/>
        <v>&lt;Œ•ŒŒŒŒŒŽà&gt;</v>
      </c>
      <c r="M2369" s="2" t="s">
        <v>15092</v>
      </c>
      <c r="N2369" s="2" t="s">
        <v>2378</v>
      </c>
      <c r="O2369">
        <f t="shared" si="368"/>
        <v>22806534999916</v>
      </c>
      <c r="P2369" t="b">
        <f t="shared" si="369"/>
        <v>0</v>
      </c>
    </row>
    <row r="2370" spans="3:16" x14ac:dyDescent="0.25">
      <c r="C2370" s="9" t="str">
        <f t="shared" si="365"/>
        <v>000</v>
      </c>
      <c r="D2370" s="9" t="str">
        <f t="shared" si="366"/>
        <v>00000</v>
      </c>
      <c r="E2370" s="1" t="s">
        <v>2</v>
      </c>
      <c r="F2370" s="1" t="s">
        <v>4</v>
      </c>
      <c r="G2370" s="3" t="str">
        <f t="shared" si="370"/>
        <v>0009000000000002</v>
      </c>
      <c r="H2370" s="3">
        <f t="shared" si="371"/>
        <v>8</v>
      </c>
      <c r="I2370" s="3" t="str">
        <f t="shared" si="372"/>
        <v>00090000000000028</v>
      </c>
      <c r="J2370" s="3">
        <f t="shared" si="373"/>
        <v>4</v>
      </c>
      <c r="K2370" s="3" t="str">
        <f t="shared" si="374"/>
        <v>000900000000000284</v>
      </c>
      <c r="L2370" s="3" t="str">
        <f t="shared" si="367"/>
        <v>&lt;Œ•ŒŒŒŒŒŽà&gt;</v>
      </c>
      <c r="M2370" s="2" t="s">
        <v>15093</v>
      </c>
      <c r="N2370" s="2" t="s">
        <v>2379</v>
      </c>
      <c r="O2370">
        <f t="shared" si="368"/>
        <v>22806535999953</v>
      </c>
      <c r="P2370" t="b">
        <f t="shared" si="369"/>
        <v>0</v>
      </c>
    </row>
    <row r="2371" spans="3:16" x14ac:dyDescent="0.25">
      <c r="C2371" s="9" t="str">
        <f t="shared" ref="C2371:C2434" si="375">+TEXT(A2371,"000")</f>
        <v>000</v>
      </c>
      <c r="D2371" s="9" t="str">
        <f t="shared" ref="D2371:D2434" si="376">+TEXT(B2371,"00000")</f>
        <v>00000</v>
      </c>
      <c r="E2371" s="1" t="s">
        <v>2</v>
      </c>
      <c r="F2371" s="1" t="s">
        <v>4</v>
      </c>
      <c r="G2371" s="3" t="str">
        <f t="shared" si="370"/>
        <v>0009000000000002</v>
      </c>
      <c r="H2371" s="3">
        <f t="shared" si="371"/>
        <v>8</v>
      </c>
      <c r="I2371" s="3" t="str">
        <f t="shared" si="372"/>
        <v>00090000000000028</v>
      </c>
      <c r="J2371" s="3">
        <f t="shared" si="373"/>
        <v>4</v>
      </c>
      <c r="K2371" s="3" t="str">
        <f t="shared" si="374"/>
        <v>000900000000000284</v>
      </c>
      <c r="L2371" s="3" t="str">
        <f t="shared" ref="L2371:L2434" si="377">B2F_i25w(K2371)</f>
        <v>&lt;Œ•ŒŒŒŒŒŽà&gt;</v>
      </c>
      <c r="M2371" s="2" t="s">
        <v>15094</v>
      </c>
      <c r="N2371" s="2" t="s">
        <v>2380</v>
      </c>
      <c r="O2371">
        <f t="shared" ref="O2371:O2434" si="378">+N2371-K2371</f>
        <v>22810434999973</v>
      </c>
      <c r="P2371" t="b">
        <f t="shared" ref="P2371:P2434" si="379">EXACT(L2371,M2371)</f>
        <v>0</v>
      </c>
    </row>
    <row r="2372" spans="3:16" x14ac:dyDescent="0.25">
      <c r="C2372" s="9" t="str">
        <f t="shared" si="375"/>
        <v>000</v>
      </c>
      <c r="D2372" s="9" t="str">
        <f t="shared" si="376"/>
        <v>00000</v>
      </c>
      <c r="E2372" s="1" t="s">
        <v>2</v>
      </c>
      <c r="F2372" s="1" t="s">
        <v>4</v>
      </c>
      <c r="G2372" s="3" t="str">
        <f t="shared" si="370"/>
        <v>0009000000000002</v>
      </c>
      <c r="H2372" s="3">
        <f t="shared" si="371"/>
        <v>8</v>
      </c>
      <c r="I2372" s="3" t="str">
        <f t="shared" si="372"/>
        <v>00090000000000028</v>
      </c>
      <c r="J2372" s="3">
        <f t="shared" si="373"/>
        <v>4</v>
      </c>
      <c r="K2372" s="3" t="str">
        <f t="shared" si="374"/>
        <v>000900000000000284</v>
      </c>
      <c r="L2372" s="3" t="str">
        <f t="shared" si="377"/>
        <v>&lt;Œ•ŒŒŒŒŒŽà&gt;</v>
      </c>
      <c r="M2372" s="2" t="s">
        <v>15095</v>
      </c>
      <c r="N2372" s="2" t="s">
        <v>2381</v>
      </c>
      <c r="O2372">
        <f t="shared" si="378"/>
        <v>22810125000000</v>
      </c>
      <c r="P2372" t="b">
        <f t="shared" si="379"/>
        <v>0</v>
      </c>
    </row>
    <row r="2373" spans="3:16" x14ac:dyDescent="0.25">
      <c r="C2373" s="9" t="str">
        <f t="shared" si="375"/>
        <v>000</v>
      </c>
      <c r="D2373" s="9" t="str">
        <f t="shared" si="376"/>
        <v>00000</v>
      </c>
      <c r="E2373" s="1" t="s">
        <v>2</v>
      </c>
      <c r="F2373" s="1" t="s">
        <v>4</v>
      </c>
      <c r="G2373" s="3" t="str">
        <f t="shared" si="370"/>
        <v>0009000000000002</v>
      </c>
      <c r="H2373" s="3">
        <f t="shared" si="371"/>
        <v>8</v>
      </c>
      <c r="I2373" s="3" t="str">
        <f t="shared" si="372"/>
        <v>00090000000000028</v>
      </c>
      <c r="J2373" s="3">
        <f t="shared" si="373"/>
        <v>4</v>
      </c>
      <c r="K2373" s="3" t="str">
        <f t="shared" si="374"/>
        <v>000900000000000284</v>
      </c>
      <c r="L2373" s="3" t="str">
        <f t="shared" si="377"/>
        <v>&lt;Œ•ŒŒŒŒŒŽà&gt;</v>
      </c>
      <c r="M2373" s="2" t="s">
        <v>15096</v>
      </c>
      <c r="N2373" s="2" t="s">
        <v>2382</v>
      </c>
      <c r="O2373">
        <f t="shared" si="378"/>
        <v>22800422999937</v>
      </c>
      <c r="P2373" t="b">
        <f t="shared" si="379"/>
        <v>0</v>
      </c>
    </row>
    <row r="2374" spans="3:16" x14ac:dyDescent="0.25">
      <c r="C2374" s="9" t="str">
        <f t="shared" si="375"/>
        <v>000</v>
      </c>
      <c r="D2374" s="9" t="str">
        <f t="shared" si="376"/>
        <v>00000</v>
      </c>
      <c r="E2374" s="1" t="s">
        <v>2</v>
      </c>
      <c r="F2374" s="1" t="s">
        <v>4</v>
      </c>
      <c r="G2374" s="3" t="str">
        <f t="shared" si="370"/>
        <v>0009000000000002</v>
      </c>
      <c r="H2374" s="3">
        <f t="shared" si="371"/>
        <v>8</v>
      </c>
      <c r="I2374" s="3" t="str">
        <f t="shared" si="372"/>
        <v>00090000000000028</v>
      </c>
      <c r="J2374" s="3">
        <f t="shared" si="373"/>
        <v>4</v>
      </c>
      <c r="K2374" s="3" t="str">
        <f t="shared" si="374"/>
        <v>000900000000000284</v>
      </c>
      <c r="L2374" s="3" t="str">
        <f t="shared" si="377"/>
        <v>&lt;Œ•ŒŒŒŒŒŽà&gt;</v>
      </c>
      <c r="M2374" s="2" t="s">
        <v>15097</v>
      </c>
      <c r="N2374" s="2" t="s">
        <v>2383</v>
      </c>
      <c r="O2374">
        <f t="shared" si="378"/>
        <v>22807189999979</v>
      </c>
      <c r="P2374" t="b">
        <f t="shared" si="379"/>
        <v>0</v>
      </c>
    </row>
    <row r="2375" spans="3:16" x14ac:dyDescent="0.25">
      <c r="C2375" s="9" t="str">
        <f t="shared" si="375"/>
        <v>000</v>
      </c>
      <c r="D2375" s="9" t="str">
        <f t="shared" si="376"/>
        <v>00000</v>
      </c>
      <c r="E2375" s="1" t="s">
        <v>2</v>
      </c>
      <c r="F2375" s="1" t="s">
        <v>4</v>
      </c>
      <c r="G2375" s="3" t="str">
        <f t="shared" si="370"/>
        <v>0009000000000002</v>
      </c>
      <c r="H2375" s="3">
        <f t="shared" si="371"/>
        <v>8</v>
      </c>
      <c r="I2375" s="3" t="str">
        <f t="shared" si="372"/>
        <v>00090000000000028</v>
      </c>
      <c r="J2375" s="3">
        <f t="shared" si="373"/>
        <v>4</v>
      </c>
      <c r="K2375" s="3" t="str">
        <f t="shared" si="374"/>
        <v>000900000000000284</v>
      </c>
      <c r="L2375" s="3" t="str">
        <f t="shared" si="377"/>
        <v>&lt;Œ•ŒŒŒŒŒŽà&gt;</v>
      </c>
      <c r="M2375" s="2" t="s">
        <v>15098</v>
      </c>
      <c r="N2375" s="2" t="s">
        <v>2384</v>
      </c>
      <c r="O2375">
        <f t="shared" si="378"/>
        <v>22802133999937</v>
      </c>
      <c r="P2375" t="b">
        <f t="shared" si="379"/>
        <v>0</v>
      </c>
    </row>
    <row r="2376" spans="3:16" x14ac:dyDescent="0.25">
      <c r="C2376" s="9" t="str">
        <f t="shared" si="375"/>
        <v>000</v>
      </c>
      <c r="D2376" s="9" t="str">
        <f t="shared" si="376"/>
        <v>00000</v>
      </c>
      <c r="E2376" s="1" t="s">
        <v>2</v>
      </c>
      <c r="F2376" s="1" t="s">
        <v>4</v>
      </c>
      <c r="G2376" s="3" t="str">
        <f t="shared" si="370"/>
        <v>0009000000000002</v>
      </c>
      <c r="H2376" s="3">
        <f t="shared" si="371"/>
        <v>8</v>
      </c>
      <c r="I2376" s="3" t="str">
        <f t="shared" si="372"/>
        <v>00090000000000028</v>
      </c>
      <c r="J2376" s="3">
        <f t="shared" si="373"/>
        <v>4</v>
      </c>
      <c r="K2376" s="3" t="str">
        <f t="shared" si="374"/>
        <v>000900000000000284</v>
      </c>
      <c r="L2376" s="3" t="str">
        <f t="shared" si="377"/>
        <v>&lt;Œ•ŒŒŒŒŒŽà&gt;</v>
      </c>
      <c r="M2376" s="2" t="s">
        <v>15099</v>
      </c>
      <c r="N2376" s="2" t="s">
        <v>2385</v>
      </c>
      <c r="O2376">
        <f t="shared" si="378"/>
        <v>22803215999916</v>
      </c>
      <c r="P2376" t="b">
        <f t="shared" si="379"/>
        <v>0</v>
      </c>
    </row>
    <row r="2377" spans="3:16" x14ac:dyDescent="0.25">
      <c r="C2377" s="9" t="str">
        <f t="shared" si="375"/>
        <v>000</v>
      </c>
      <c r="D2377" s="9" t="str">
        <f t="shared" si="376"/>
        <v>00000</v>
      </c>
      <c r="E2377" s="1" t="s">
        <v>2</v>
      </c>
      <c r="F2377" s="1" t="s">
        <v>4</v>
      </c>
      <c r="G2377" s="3" t="str">
        <f t="shared" ref="G2377:G2440" si="380">CONCATENATE(E2377,C2377,D2377,F2377)</f>
        <v>0009000000000002</v>
      </c>
      <c r="H2377" s="3">
        <f t="shared" ref="H2377:H2440" si="381">fncDigitoVerificador(G2377)</f>
        <v>8</v>
      </c>
      <c r="I2377" s="3" t="str">
        <f t="shared" ref="I2377:I2440" si="382">CONCATENATE(E2377,C2377,D2377,F2377,H2377)</f>
        <v>00090000000000028</v>
      </c>
      <c r="J2377" s="3">
        <f t="shared" ref="J2377:J2440" si="383">fncDigitoVerificador(I2377)</f>
        <v>4</v>
      </c>
      <c r="K2377" s="3" t="str">
        <f t="shared" ref="K2377:K2440" si="384">CONCATENATE(I2377,J2377)</f>
        <v>000900000000000284</v>
      </c>
      <c r="L2377" s="3" t="str">
        <f t="shared" si="377"/>
        <v>&lt;Œ•ŒŒŒŒŒŽà&gt;</v>
      </c>
      <c r="M2377" s="2" t="s">
        <v>15100</v>
      </c>
      <c r="N2377" s="2" t="s">
        <v>2386</v>
      </c>
      <c r="O2377">
        <f t="shared" si="378"/>
        <v>22806536999994</v>
      </c>
      <c r="P2377" t="b">
        <f t="shared" si="379"/>
        <v>0</v>
      </c>
    </row>
    <row r="2378" spans="3:16" x14ac:dyDescent="0.25">
      <c r="C2378" s="9" t="str">
        <f t="shared" si="375"/>
        <v>000</v>
      </c>
      <c r="D2378" s="9" t="str">
        <f t="shared" si="376"/>
        <v>00000</v>
      </c>
      <c r="E2378" s="1" t="s">
        <v>2</v>
      </c>
      <c r="F2378" s="1" t="s">
        <v>4</v>
      </c>
      <c r="G2378" s="3" t="str">
        <f t="shared" si="380"/>
        <v>0009000000000002</v>
      </c>
      <c r="H2378" s="3">
        <f t="shared" si="381"/>
        <v>8</v>
      </c>
      <c r="I2378" s="3" t="str">
        <f t="shared" si="382"/>
        <v>00090000000000028</v>
      </c>
      <c r="J2378" s="3">
        <f t="shared" si="383"/>
        <v>4</v>
      </c>
      <c r="K2378" s="3" t="str">
        <f t="shared" si="384"/>
        <v>000900000000000284</v>
      </c>
      <c r="L2378" s="3" t="str">
        <f t="shared" si="377"/>
        <v>&lt;Œ•ŒŒŒŒŒŽà&gt;</v>
      </c>
      <c r="M2378" s="2" t="s">
        <v>15101</v>
      </c>
      <c r="N2378" s="2" t="s">
        <v>2387</v>
      </c>
      <c r="O2378">
        <f t="shared" si="378"/>
        <v>22810128999937</v>
      </c>
      <c r="P2378" t="b">
        <f t="shared" si="379"/>
        <v>0</v>
      </c>
    </row>
    <row r="2379" spans="3:16" x14ac:dyDescent="0.25">
      <c r="C2379" s="9" t="str">
        <f t="shared" si="375"/>
        <v>000</v>
      </c>
      <c r="D2379" s="9" t="str">
        <f t="shared" si="376"/>
        <v>00000</v>
      </c>
      <c r="E2379" s="1" t="s">
        <v>2</v>
      </c>
      <c r="F2379" s="1" t="s">
        <v>4</v>
      </c>
      <c r="G2379" s="3" t="str">
        <f t="shared" si="380"/>
        <v>0009000000000002</v>
      </c>
      <c r="H2379" s="3">
        <f t="shared" si="381"/>
        <v>8</v>
      </c>
      <c r="I2379" s="3" t="str">
        <f t="shared" si="382"/>
        <v>00090000000000028</v>
      </c>
      <c r="J2379" s="3">
        <f t="shared" si="383"/>
        <v>4</v>
      </c>
      <c r="K2379" s="3" t="str">
        <f t="shared" si="384"/>
        <v>000900000000000284</v>
      </c>
      <c r="L2379" s="3" t="str">
        <f t="shared" si="377"/>
        <v>&lt;Œ•ŒŒŒŒŒŽà&gt;</v>
      </c>
      <c r="M2379" s="2" t="s">
        <v>15102</v>
      </c>
      <c r="N2379" s="2" t="s">
        <v>2388</v>
      </c>
      <c r="O2379">
        <f t="shared" si="378"/>
        <v>22818448999995</v>
      </c>
      <c r="P2379" t="b">
        <f t="shared" si="379"/>
        <v>0</v>
      </c>
    </row>
    <row r="2380" spans="3:16" x14ac:dyDescent="0.25">
      <c r="C2380" s="9" t="str">
        <f t="shared" si="375"/>
        <v>000</v>
      </c>
      <c r="D2380" s="9" t="str">
        <f t="shared" si="376"/>
        <v>00000</v>
      </c>
      <c r="E2380" s="1" t="s">
        <v>2</v>
      </c>
      <c r="F2380" s="1" t="s">
        <v>4</v>
      </c>
      <c r="G2380" s="3" t="str">
        <f t="shared" si="380"/>
        <v>0009000000000002</v>
      </c>
      <c r="H2380" s="3">
        <f t="shared" si="381"/>
        <v>8</v>
      </c>
      <c r="I2380" s="3" t="str">
        <f t="shared" si="382"/>
        <v>00090000000000028</v>
      </c>
      <c r="J2380" s="3">
        <f t="shared" si="383"/>
        <v>4</v>
      </c>
      <c r="K2380" s="3" t="str">
        <f t="shared" si="384"/>
        <v>000900000000000284</v>
      </c>
      <c r="L2380" s="3" t="str">
        <f t="shared" si="377"/>
        <v>&lt;Œ•ŒŒŒŒŒŽà&gt;</v>
      </c>
      <c r="M2380" s="2" t="s">
        <v>15103</v>
      </c>
      <c r="N2380" s="2" t="s">
        <v>2389</v>
      </c>
      <c r="O2380">
        <f t="shared" si="378"/>
        <v>22807544999994</v>
      </c>
      <c r="P2380" t="b">
        <f t="shared" si="379"/>
        <v>0</v>
      </c>
    </row>
    <row r="2381" spans="3:16" x14ac:dyDescent="0.25">
      <c r="C2381" s="9" t="str">
        <f t="shared" si="375"/>
        <v>000</v>
      </c>
      <c r="D2381" s="9" t="str">
        <f t="shared" si="376"/>
        <v>00000</v>
      </c>
      <c r="E2381" s="1" t="s">
        <v>2</v>
      </c>
      <c r="F2381" s="1" t="s">
        <v>4</v>
      </c>
      <c r="G2381" s="3" t="str">
        <f t="shared" si="380"/>
        <v>0009000000000002</v>
      </c>
      <c r="H2381" s="3">
        <f t="shared" si="381"/>
        <v>8</v>
      </c>
      <c r="I2381" s="3" t="str">
        <f t="shared" si="382"/>
        <v>00090000000000028</v>
      </c>
      <c r="J2381" s="3">
        <f t="shared" si="383"/>
        <v>4</v>
      </c>
      <c r="K2381" s="3" t="str">
        <f t="shared" si="384"/>
        <v>000900000000000284</v>
      </c>
      <c r="L2381" s="3" t="str">
        <f t="shared" si="377"/>
        <v>&lt;Œ•ŒŒŒŒŒŽà&gt;</v>
      </c>
      <c r="M2381" s="2" t="s">
        <v>15104</v>
      </c>
      <c r="N2381" s="2" t="s">
        <v>2390</v>
      </c>
      <c r="O2381">
        <f t="shared" si="378"/>
        <v>22806397000015</v>
      </c>
      <c r="P2381" t="b">
        <f t="shared" si="379"/>
        <v>0</v>
      </c>
    </row>
    <row r="2382" spans="3:16" x14ac:dyDescent="0.25">
      <c r="C2382" s="9" t="str">
        <f t="shared" si="375"/>
        <v>000</v>
      </c>
      <c r="D2382" s="9" t="str">
        <f t="shared" si="376"/>
        <v>00000</v>
      </c>
      <c r="E2382" s="1" t="s">
        <v>2</v>
      </c>
      <c r="F2382" s="1" t="s">
        <v>4</v>
      </c>
      <c r="G2382" s="3" t="str">
        <f t="shared" si="380"/>
        <v>0009000000000002</v>
      </c>
      <c r="H2382" s="3">
        <f t="shared" si="381"/>
        <v>8</v>
      </c>
      <c r="I2382" s="3" t="str">
        <f t="shared" si="382"/>
        <v>00090000000000028</v>
      </c>
      <c r="J2382" s="3">
        <f t="shared" si="383"/>
        <v>4</v>
      </c>
      <c r="K2382" s="3" t="str">
        <f t="shared" si="384"/>
        <v>000900000000000284</v>
      </c>
      <c r="L2382" s="3" t="str">
        <f t="shared" si="377"/>
        <v>&lt;Œ•ŒŒŒŒŒŽà&gt;</v>
      </c>
      <c r="M2382" s="2" t="s">
        <v>15105</v>
      </c>
      <c r="N2382" s="2" t="s">
        <v>2391</v>
      </c>
      <c r="O2382">
        <f t="shared" si="378"/>
        <v>22806135999995</v>
      </c>
      <c r="P2382" t="b">
        <f t="shared" si="379"/>
        <v>0</v>
      </c>
    </row>
    <row r="2383" spans="3:16" x14ac:dyDescent="0.25">
      <c r="C2383" s="9" t="str">
        <f t="shared" si="375"/>
        <v>000</v>
      </c>
      <c r="D2383" s="9" t="str">
        <f t="shared" si="376"/>
        <v>00000</v>
      </c>
      <c r="E2383" s="1" t="s">
        <v>2</v>
      </c>
      <c r="F2383" s="1" t="s">
        <v>4</v>
      </c>
      <c r="G2383" s="3" t="str">
        <f t="shared" si="380"/>
        <v>0009000000000002</v>
      </c>
      <c r="H2383" s="3">
        <f t="shared" si="381"/>
        <v>8</v>
      </c>
      <c r="I2383" s="3" t="str">
        <f t="shared" si="382"/>
        <v>00090000000000028</v>
      </c>
      <c r="J2383" s="3">
        <f t="shared" si="383"/>
        <v>4</v>
      </c>
      <c r="K2383" s="3" t="str">
        <f t="shared" si="384"/>
        <v>000900000000000284</v>
      </c>
      <c r="L2383" s="3" t="str">
        <f t="shared" si="377"/>
        <v>&lt;Œ•ŒŒŒŒŒŽà&gt;</v>
      </c>
      <c r="M2383" s="2" t="s">
        <v>15106</v>
      </c>
      <c r="N2383" s="2" t="s">
        <v>2392</v>
      </c>
      <c r="O2383">
        <f t="shared" si="378"/>
        <v>22817662999916</v>
      </c>
      <c r="P2383" t="b">
        <f t="shared" si="379"/>
        <v>0</v>
      </c>
    </row>
    <row r="2384" spans="3:16" x14ac:dyDescent="0.25">
      <c r="C2384" s="9" t="str">
        <f t="shared" si="375"/>
        <v>000</v>
      </c>
      <c r="D2384" s="9" t="str">
        <f t="shared" si="376"/>
        <v>00000</v>
      </c>
      <c r="E2384" s="1" t="s">
        <v>2</v>
      </c>
      <c r="F2384" s="1" t="s">
        <v>4</v>
      </c>
      <c r="G2384" s="3" t="str">
        <f t="shared" si="380"/>
        <v>0009000000000002</v>
      </c>
      <c r="H2384" s="3">
        <f t="shared" si="381"/>
        <v>8</v>
      </c>
      <c r="I2384" s="3" t="str">
        <f t="shared" si="382"/>
        <v>00090000000000028</v>
      </c>
      <c r="J2384" s="3">
        <f t="shared" si="383"/>
        <v>4</v>
      </c>
      <c r="K2384" s="3" t="str">
        <f t="shared" si="384"/>
        <v>000900000000000284</v>
      </c>
      <c r="L2384" s="3" t="str">
        <f t="shared" si="377"/>
        <v>&lt;Œ•ŒŒŒŒŒŽà&gt;</v>
      </c>
      <c r="M2384" s="2" t="s">
        <v>15107</v>
      </c>
      <c r="N2384" s="2" t="s">
        <v>2393</v>
      </c>
      <c r="O2384">
        <f t="shared" si="378"/>
        <v>22824457000000</v>
      </c>
      <c r="P2384" t="b">
        <f t="shared" si="379"/>
        <v>0</v>
      </c>
    </row>
    <row r="2385" spans="3:16" x14ac:dyDescent="0.25">
      <c r="C2385" s="9" t="str">
        <f t="shared" si="375"/>
        <v>000</v>
      </c>
      <c r="D2385" s="9" t="str">
        <f t="shared" si="376"/>
        <v>00000</v>
      </c>
      <c r="E2385" s="1" t="s">
        <v>2</v>
      </c>
      <c r="F2385" s="1" t="s">
        <v>4</v>
      </c>
      <c r="G2385" s="3" t="str">
        <f t="shared" si="380"/>
        <v>0009000000000002</v>
      </c>
      <c r="H2385" s="3">
        <f t="shared" si="381"/>
        <v>8</v>
      </c>
      <c r="I2385" s="3" t="str">
        <f t="shared" si="382"/>
        <v>00090000000000028</v>
      </c>
      <c r="J2385" s="3">
        <f t="shared" si="383"/>
        <v>4</v>
      </c>
      <c r="K2385" s="3" t="str">
        <f t="shared" si="384"/>
        <v>000900000000000284</v>
      </c>
      <c r="L2385" s="3" t="str">
        <f t="shared" si="377"/>
        <v>&lt;Œ•ŒŒŒŒŒŽà&gt;</v>
      </c>
      <c r="M2385" s="2" t="s">
        <v>15108</v>
      </c>
      <c r="N2385" s="2" t="s">
        <v>2394</v>
      </c>
      <c r="O2385">
        <f t="shared" si="378"/>
        <v>22810255999916</v>
      </c>
      <c r="P2385" t="b">
        <f t="shared" si="379"/>
        <v>0</v>
      </c>
    </row>
    <row r="2386" spans="3:16" x14ac:dyDescent="0.25">
      <c r="C2386" s="9" t="str">
        <f t="shared" si="375"/>
        <v>000</v>
      </c>
      <c r="D2386" s="9" t="str">
        <f t="shared" si="376"/>
        <v>00000</v>
      </c>
      <c r="E2386" s="1" t="s">
        <v>2</v>
      </c>
      <c r="F2386" s="1" t="s">
        <v>4</v>
      </c>
      <c r="G2386" s="3" t="str">
        <f t="shared" si="380"/>
        <v>0009000000000002</v>
      </c>
      <c r="H2386" s="3">
        <f t="shared" si="381"/>
        <v>8</v>
      </c>
      <c r="I2386" s="3" t="str">
        <f t="shared" si="382"/>
        <v>00090000000000028</v>
      </c>
      <c r="J2386" s="3">
        <f t="shared" si="383"/>
        <v>4</v>
      </c>
      <c r="K2386" s="3" t="str">
        <f t="shared" si="384"/>
        <v>000900000000000284</v>
      </c>
      <c r="L2386" s="3" t="str">
        <f t="shared" si="377"/>
        <v>&lt;Œ•ŒŒŒŒŒŽà&gt;</v>
      </c>
      <c r="M2386" s="2" t="s">
        <v>15109</v>
      </c>
      <c r="N2386" s="2" t="s">
        <v>2395</v>
      </c>
      <c r="O2386">
        <f t="shared" si="378"/>
        <v>22806324999958</v>
      </c>
      <c r="P2386" t="b">
        <f t="shared" si="379"/>
        <v>0</v>
      </c>
    </row>
    <row r="2387" spans="3:16" x14ac:dyDescent="0.25">
      <c r="C2387" s="9" t="str">
        <f t="shared" si="375"/>
        <v>000</v>
      </c>
      <c r="D2387" s="9" t="str">
        <f t="shared" si="376"/>
        <v>00000</v>
      </c>
      <c r="E2387" s="1" t="s">
        <v>2</v>
      </c>
      <c r="F2387" s="1" t="s">
        <v>4</v>
      </c>
      <c r="G2387" s="3" t="str">
        <f t="shared" si="380"/>
        <v>0009000000000002</v>
      </c>
      <c r="H2387" s="3">
        <f t="shared" si="381"/>
        <v>8</v>
      </c>
      <c r="I2387" s="3" t="str">
        <f t="shared" si="382"/>
        <v>00090000000000028</v>
      </c>
      <c r="J2387" s="3">
        <f t="shared" si="383"/>
        <v>4</v>
      </c>
      <c r="K2387" s="3" t="str">
        <f t="shared" si="384"/>
        <v>000900000000000284</v>
      </c>
      <c r="L2387" s="3" t="str">
        <f t="shared" si="377"/>
        <v>&lt;Œ•ŒŒŒŒŒŽà&gt;</v>
      </c>
      <c r="M2387" s="2" t="s">
        <v>15110</v>
      </c>
      <c r="N2387" s="2" t="s">
        <v>2396</v>
      </c>
      <c r="O2387">
        <f t="shared" si="378"/>
        <v>22806488999973</v>
      </c>
      <c r="P2387" t="b">
        <f t="shared" si="379"/>
        <v>0</v>
      </c>
    </row>
    <row r="2388" spans="3:16" x14ac:dyDescent="0.25">
      <c r="C2388" s="9" t="str">
        <f t="shared" si="375"/>
        <v>000</v>
      </c>
      <c r="D2388" s="9" t="str">
        <f t="shared" si="376"/>
        <v>00000</v>
      </c>
      <c r="E2388" s="1" t="s">
        <v>2</v>
      </c>
      <c r="F2388" s="1" t="s">
        <v>4</v>
      </c>
      <c r="G2388" s="3" t="str">
        <f t="shared" si="380"/>
        <v>0009000000000002</v>
      </c>
      <c r="H2388" s="3">
        <f t="shared" si="381"/>
        <v>8</v>
      </c>
      <c r="I2388" s="3" t="str">
        <f t="shared" si="382"/>
        <v>00090000000000028</v>
      </c>
      <c r="J2388" s="3">
        <f t="shared" si="383"/>
        <v>4</v>
      </c>
      <c r="K2388" s="3" t="str">
        <f t="shared" si="384"/>
        <v>000900000000000284</v>
      </c>
      <c r="L2388" s="3" t="str">
        <f t="shared" si="377"/>
        <v>&lt;Œ•ŒŒŒŒŒŽà&gt;</v>
      </c>
      <c r="M2388" s="2" t="s">
        <v>15111</v>
      </c>
      <c r="N2388" s="2" t="s">
        <v>2397</v>
      </c>
      <c r="O2388">
        <f t="shared" si="378"/>
        <v>22806765999958</v>
      </c>
      <c r="P2388" t="b">
        <f t="shared" si="379"/>
        <v>0</v>
      </c>
    </row>
    <row r="2389" spans="3:16" x14ac:dyDescent="0.25">
      <c r="C2389" s="9" t="str">
        <f t="shared" si="375"/>
        <v>000</v>
      </c>
      <c r="D2389" s="9" t="str">
        <f t="shared" si="376"/>
        <v>00000</v>
      </c>
      <c r="E2389" s="1" t="s">
        <v>2</v>
      </c>
      <c r="F2389" s="1" t="s">
        <v>4</v>
      </c>
      <c r="G2389" s="3" t="str">
        <f t="shared" si="380"/>
        <v>0009000000000002</v>
      </c>
      <c r="H2389" s="3">
        <f t="shared" si="381"/>
        <v>8</v>
      </c>
      <c r="I2389" s="3" t="str">
        <f t="shared" si="382"/>
        <v>00090000000000028</v>
      </c>
      <c r="J2389" s="3">
        <f t="shared" si="383"/>
        <v>4</v>
      </c>
      <c r="K2389" s="3" t="str">
        <f t="shared" si="384"/>
        <v>000900000000000284</v>
      </c>
      <c r="L2389" s="3" t="str">
        <f t="shared" si="377"/>
        <v>&lt;Œ•ŒŒŒŒŒŽà&gt;</v>
      </c>
      <c r="M2389" s="2" t="s">
        <v>15112</v>
      </c>
      <c r="N2389" s="2" t="s">
        <v>2398</v>
      </c>
      <c r="O2389">
        <f t="shared" si="378"/>
        <v>22810429999995</v>
      </c>
      <c r="P2389" t="b">
        <f t="shared" si="379"/>
        <v>0</v>
      </c>
    </row>
    <row r="2390" spans="3:16" x14ac:dyDescent="0.25">
      <c r="C2390" s="9" t="str">
        <f t="shared" si="375"/>
        <v>000</v>
      </c>
      <c r="D2390" s="9" t="str">
        <f t="shared" si="376"/>
        <v>00000</v>
      </c>
      <c r="E2390" s="1" t="s">
        <v>2</v>
      </c>
      <c r="F2390" s="1" t="s">
        <v>4</v>
      </c>
      <c r="G2390" s="3" t="str">
        <f t="shared" si="380"/>
        <v>0009000000000002</v>
      </c>
      <c r="H2390" s="3">
        <f t="shared" si="381"/>
        <v>8</v>
      </c>
      <c r="I2390" s="3" t="str">
        <f t="shared" si="382"/>
        <v>00090000000000028</v>
      </c>
      <c r="J2390" s="3">
        <f t="shared" si="383"/>
        <v>4</v>
      </c>
      <c r="K2390" s="3" t="str">
        <f t="shared" si="384"/>
        <v>000900000000000284</v>
      </c>
      <c r="L2390" s="3" t="str">
        <f t="shared" si="377"/>
        <v>&lt;Œ•ŒŒŒŒŒŽà&gt;</v>
      </c>
      <c r="M2390" s="2" t="s">
        <v>15113</v>
      </c>
      <c r="N2390" s="2" t="s">
        <v>2399</v>
      </c>
      <c r="O2390">
        <f t="shared" si="378"/>
        <v>22806084999973</v>
      </c>
      <c r="P2390" t="b">
        <f t="shared" si="379"/>
        <v>0</v>
      </c>
    </row>
    <row r="2391" spans="3:16" x14ac:dyDescent="0.25">
      <c r="C2391" s="9" t="str">
        <f t="shared" si="375"/>
        <v>000</v>
      </c>
      <c r="D2391" s="9" t="str">
        <f t="shared" si="376"/>
        <v>00000</v>
      </c>
      <c r="E2391" s="1" t="s">
        <v>2</v>
      </c>
      <c r="F2391" s="1" t="s">
        <v>4</v>
      </c>
      <c r="G2391" s="3" t="str">
        <f t="shared" si="380"/>
        <v>0009000000000002</v>
      </c>
      <c r="H2391" s="3">
        <f t="shared" si="381"/>
        <v>8</v>
      </c>
      <c r="I2391" s="3" t="str">
        <f t="shared" si="382"/>
        <v>00090000000000028</v>
      </c>
      <c r="J2391" s="3">
        <f t="shared" si="383"/>
        <v>4</v>
      </c>
      <c r="K2391" s="3" t="str">
        <f t="shared" si="384"/>
        <v>000900000000000284</v>
      </c>
      <c r="L2391" s="3" t="str">
        <f t="shared" si="377"/>
        <v>&lt;Œ•ŒŒŒŒŒŽà&gt;</v>
      </c>
      <c r="M2391" s="2" t="s">
        <v>15114</v>
      </c>
      <c r="N2391" s="2" t="s">
        <v>2400</v>
      </c>
      <c r="O2391">
        <f t="shared" si="378"/>
        <v>22810316999974</v>
      </c>
      <c r="P2391" t="b">
        <f t="shared" si="379"/>
        <v>0</v>
      </c>
    </row>
    <row r="2392" spans="3:16" x14ac:dyDescent="0.25">
      <c r="C2392" s="9" t="str">
        <f t="shared" si="375"/>
        <v>000</v>
      </c>
      <c r="D2392" s="9" t="str">
        <f t="shared" si="376"/>
        <v>00000</v>
      </c>
      <c r="E2392" s="1" t="s">
        <v>2</v>
      </c>
      <c r="F2392" s="1" t="s">
        <v>4</v>
      </c>
      <c r="G2392" s="3" t="str">
        <f t="shared" si="380"/>
        <v>0009000000000002</v>
      </c>
      <c r="H2392" s="3">
        <f t="shared" si="381"/>
        <v>8</v>
      </c>
      <c r="I2392" s="3" t="str">
        <f t="shared" si="382"/>
        <v>00090000000000028</v>
      </c>
      <c r="J2392" s="3">
        <f t="shared" si="383"/>
        <v>4</v>
      </c>
      <c r="K2392" s="3" t="str">
        <f t="shared" si="384"/>
        <v>000900000000000284</v>
      </c>
      <c r="L2392" s="3" t="str">
        <f t="shared" si="377"/>
        <v>&lt;Œ•ŒŒŒŒŒŽà&gt;</v>
      </c>
      <c r="M2392" s="2" t="s">
        <v>15115</v>
      </c>
      <c r="N2392" s="2" t="s">
        <v>2401</v>
      </c>
      <c r="O2392">
        <f t="shared" si="378"/>
        <v>22807195999994</v>
      </c>
      <c r="P2392" t="b">
        <f t="shared" si="379"/>
        <v>0</v>
      </c>
    </row>
    <row r="2393" spans="3:16" x14ac:dyDescent="0.25">
      <c r="C2393" s="9" t="str">
        <f t="shared" si="375"/>
        <v>000</v>
      </c>
      <c r="D2393" s="9" t="str">
        <f t="shared" si="376"/>
        <v>00000</v>
      </c>
      <c r="E2393" s="1" t="s">
        <v>2</v>
      </c>
      <c r="F2393" s="1" t="s">
        <v>4</v>
      </c>
      <c r="G2393" s="3" t="str">
        <f t="shared" si="380"/>
        <v>0009000000000002</v>
      </c>
      <c r="H2393" s="3">
        <f t="shared" si="381"/>
        <v>8</v>
      </c>
      <c r="I2393" s="3" t="str">
        <f t="shared" si="382"/>
        <v>00090000000000028</v>
      </c>
      <c r="J2393" s="3">
        <f t="shared" si="383"/>
        <v>4</v>
      </c>
      <c r="K2393" s="3" t="str">
        <f t="shared" si="384"/>
        <v>000900000000000284</v>
      </c>
      <c r="L2393" s="3" t="str">
        <f t="shared" si="377"/>
        <v>&lt;Œ•ŒŒŒŒŒŽà&gt;</v>
      </c>
      <c r="M2393" s="2" t="s">
        <v>15116</v>
      </c>
      <c r="N2393" s="2" t="s">
        <v>2402</v>
      </c>
      <c r="O2393">
        <f t="shared" si="378"/>
        <v>22807123000015</v>
      </c>
      <c r="P2393" t="b">
        <f t="shared" si="379"/>
        <v>0</v>
      </c>
    </row>
    <row r="2394" spans="3:16" x14ac:dyDescent="0.25">
      <c r="C2394" s="9" t="str">
        <f t="shared" si="375"/>
        <v>000</v>
      </c>
      <c r="D2394" s="9" t="str">
        <f t="shared" si="376"/>
        <v>00000</v>
      </c>
      <c r="E2394" s="1" t="s">
        <v>2</v>
      </c>
      <c r="F2394" s="1" t="s">
        <v>4</v>
      </c>
      <c r="G2394" s="3" t="str">
        <f t="shared" si="380"/>
        <v>0009000000000002</v>
      </c>
      <c r="H2394" s="3">
        <f t="shared" si="381"/>
        <v>8</v>
      </c>
      <c r="I2394" s="3" t="str">
        <f t="shared" si="382"/>
        <v>00090000000000028</v>
      </c>
      <c r="J2394" s="3">
        <f t="shared" si="383"/>
        <v>4</v>
      </c>
      <c r="K2394" s="3" t="str">
        <f t="shared" si="384"/>
        <v>000900000000000284</v>
      </c>
      <c r="L2394" s="3" t="str">
        <f t="shared" si="377"/>
        <v>&lt;Œ•ŒŒŒŒŒŽà&gt;</v>
      </c>
      <c r="M2394" s="2" t="s">
        <v>15117</v>
      </c>
      <c r="N2394" s="2" t="s">
        <v>2403</v>
      </c>
      <c r="O2394">
        <f t="shared" si="378"/>
        <v>22807571999958</v>
      </c>
      <c r="P2394" t="b">
        <f t="shared" si="379"/>
        <v>0</v>
      </c>
    </row>
    <row r="2395" spans="3:16" x14ac:dyDescent="0.25">
      <c r="C2395" s="9" t="str">
        <f t="shared" si="375"/>
        <v>000</v>
      </c>
      <c r="D2395" s="9" t="str">
        <f t="shared" si="376"/>
        <v>00000</v>
      </c>
      <c r="E2395" s="1" t="s">
        <v>2</v>
      </c>
      <c r="F2395" s="1" t="s">
        <v>4</v>
      </c>
      <c r="G2395" s="3" t="str">
        <f t="shared" si="380"/>
        <v>0009000000000002</v>
      </c>
      <c r="H2395" s="3">
        <f t="shared" si="381"/>
        <v>8</v>
      </c>
      <c r="I2395" s="3" t="str">
        <f t="shared" si="382"/>
        <v>00090000000000028</v>
      </c>
      <c r="J2395" s="3">
        <f t="shared" si="383"/>
        <v>4</v>
      </c>
      <c r="K2395" s="3" t="str">
        <f t="shared" si="384"/>
        <v>000900000000000284</v>
      </c>
      <c r="L2395" s="3" t="str">
        <f t="shared" si="377"/>
        <v>&lt;Œ•ŒŒŒŒŒŽà&gt;</v>
      </c>
      <c r="M2395" s="2" t="s">
        <v>15118</v>
      </c>
      <c r="N2395" s="2" t="s">
        <v>2404</v>
      </c>
      <c r="O2395">
        <f t="shared" si="378"/>
        <v>22816494999994</v>
      </c>
      <c r="P2395" t="b">
        <f t="shared" si="379"/>
        <v>0</v>
      </c>
    </row>
    <row r="2396" spans="3:16" x14ac:dyDescent="0.25">
      <c r="C2396" s="9" t="str">
        <f t="shared" si="375"/>
        <v>000</v>
      </c>
      <c r="D2396" s="9" t="str">
        <f t="shared" si="376"/>
        <v>00000</v>
      </c>
      <c r="E2396" s="1" t="s">
        <v>2</v>
      </c>
      <c r="F2396" s="1" t="s">
        <v>4</v>
      </c>
      <c r="G2396" s="3" t="str">
        <f t="shared" si="380"/>
        <v>0009000000000002</v>
      </c>
      <c r="H2396" s="3">
        <f t="shared" si="381"/>
        <v>8</v>
      </c>
      <c r="I2396" s="3" t="str">
        <f t="shared" si="382"/>
        <v>00090000000000028</v>
      </c>
      <c r="J2396" s="3">
        <f t="shared" si="383"/>
        <v>4</v>
      </c>
      <c r="K2396" s="3" t="str">
        <f t="shared" si="384"/>
        <v>000900000000000284</v>
      </c>
      <c r="L2396" s="3" t="str">
        <f t="shared" si="377"/>
        <v>&lt;Œ•ŒŒŒŒŒŽà&gt;</v>
      </c>
      <c r="M2396" s="2" t="s">
        <v>15119</v>
      </c>
      <c r="N2396" s="2" t="s">
        <v>2405</v>
      </c>
      <c r="O2396">
        <f t="shared" si="378"/>
        <v>22806335999916</v>
      </c>
      <c r="P2396" t="b">
        <f t="shared" si="379"/>
        <v>0</v>
      </c>
    </row>
    <row r="2397" spans="3:16" x14ac:dyDescent="0.25">
      <c r="C2397" s="9" t="str">
        <f t="shared" si="375"/>
        <v>000</v>
      </c>
      <c r="D2397" s="9" t="str">
        <f t="shared" si="376"/>
        <v>00000</v>
      </c>
      <c r="E2397" s="1" t="s">
        <v>2</v>
      </c>
      <c r="F2397" s="1" t="s">
        <v>4</v>
      </c>
      <c r="G2397" s="3" t="str">
        <f t="shared" si="380"/>
        <v>0009000000000002</v>
      </c>
      <c r="H2397" s="3">
        <f t="shared" si="381"/>
        <v>8</v>
      </c>
      <c r="I2397" s="3" t="str">
        <f t="shared" si="382"/>
        <v>00090000000000028</v>
      </c>
      <c r="J2397" s="3">
        <f t="shared" si="383"/>
        <v>4</v>
      </c>
      <c r="K2397" s="3" t="str">
        <f t="shared" si="384"/>
        <v>000900000000000284</v>
      </c>
      <c r="L2397" s="3" t="str">
        <f t="shared" si="377"/>
        <v>&lt;Œ•ŒŒŒŒŒŽà&gt;</v>
      </c>
      <c r="M2397" s="2" t="s">
        <v>15120</v>
      </c>
      <c r="N2397" s="2" t="s">
        <v>2406</v>
      </c>
      <c r="O2397">
        <f t="shared" si="378"/>
        <v>22806379999937</v>
      </c>
      <c r="P2397" t="b">
        <f t="shared" si="379"/>
        <v>0</v>
      </c>
    </row>
    <row r="2398" spans="3:16" x14ac:dyDescent="0.25">
      <c r="C2398" s="9" t="str">
        <f t="shared" si="375"/>
        <v>000</v>
      </c>
      <c r="D2398" s="9" t="str">
        <f t="shared" si="376"/>
        <v>00000</v>
      </c>
      <c r="E2398" s="1" t="s">
        <v>2</v>
      </c>
      <c r="F2398" s="1" t="s">
        <v>4</v>
      </c>
      <c r="G2398" s="3" t="str">
        <f t="shared" si="380"/>
        <v>0009000000000002</v>
      </c>
      <c r="H2398" s="3">
        <f t="shared" si="381"/>
        <v>8</v>
      </c>
      <c r="I2398" s="3" t="str">
        <f t="shared" si="382"/>
        <v>00090000000000028</v>
      </c>
      <c r="J2398" s="3">
        <f t="shared" si="383"/>
        <v>4</v>
      </c>
      <c r="K2398" s="3" t="str">
        <f t="shared" si="384"/>
        <v>000900000000000284</v>
      </c>
      <c r="L2398" s="3" t="str">
        <f t="shared" si="377"/>
        <v>&lt;Œ•ŒŒŒŒŒŽà&gt;</v>
      </c>
      <c r="M2398" s="2" t="s">
        <v>15121</v>
      </c>
      <c r="N2398" s="2" t="s">
        <v>2407</v>
      </c>
      <c r="O2398">
        <f t="shared" si="378"/>
        <v>22806376999958</v>
      </c>
      <c r="P2398" t="b">
        <f t="shared" si="379"/>
        <v>0</v>
      </c>
    </row>
    <row r="2399" spans="3:16" x14ac:dyDescent="0.25">
      <c r="C2399" s="9" t="str">
        <f t="shared" si="375"/>
        <v>000</v>
      </c>
      <c r="D2399" s="9" t="str">
        <f t="shared" si="376"/>
        <v>00000</v>
      </c>
      <c r="E2399" s="1" t="s">
        <v>2</v>
      </c>
      <c r="F2399" s="1" t="s">
        <v>4</v>
      </c>
      <c r="G2399" s="3" t="str">
        <f t="shared" si="380"/>
        <v>0009000000000002</v>
      </c>
      <c r="H2399" s="3">
        <f t="shared" si="381"/>
        <v>8</v>
      </c>
      <c r="I2399" s="3" t="str">
        <f t="shared" si="382"/>
        <v>00090000000000028</v>
      </c>
      <c r="J2399" s="3">
        <f t="shared" si="383"/>
        <v>4</v>
      </c>
      <c r="K2399" s="3" t="str">
        <f t="shared" si="384"/>
        <v>000900000000000284</v>
      </c>
      <c r="L2399" s="3" t="str">
        <f t="shared" si="377"/>
        <v>&lt;Œ•ŒŒŒŒŒŽà&gt;</v>
      </c>
      <c r="M2399" s="2" t="s">
        <v>15122</v>
      </c>
      <c r="N2399" s="2" t="s">
        <v>2408</v>
      </c>
      <c r="O2399">
        <f t="shared" si="378"/>
        <v>22806175999995</v>
      </c>
      <c r="P2399" t="b">
        <f t="shared" si="379"/>
        <v>0</v>
      </c>
    </row>
    <row r="2400" spans="3:16" x14ac:dyDescent="0.25">
      <c r="C2400" s="9" t="str">
        <f t="shared" si="375"/>
        <v>000</v>
      </c>
      <c r="D2400" s="9" t="str">
        <f t="shared" si="376"/>
        <v>00000</v>
      </c>
      <c r="E2400" s="1" t="s">
        <v>2</v>
      </c>
      <c r="F2400" s="1" t="s">
        <v>4</v>
      </c>
      <c r="G2400" s="3" t="str">
        <f t="shared" si="380"/>
        <v>0009000000000002</v>
      </c>
      <c r="H2400" s="3">
        <f t="shared" si="381"/>
        <v>8</v>
      </c>
      <c r="I2400" s="3" t="str">
        <f t="shared" si="382"/>
        <v>00090000000000028</v>
      </c>
      <c r="J2400" s="3">
        <f t="shared" si="383"/>
        <v>4</v>
      </c>
      <c r="K2400" s="3" t="str">
        <f t="shared" si="384"/>
        <v>000900000000000284</v>
      </c>
      <c r="L2400" s="3" t="str">
        <f t="shared" si="377"/>
        <v>&lt;Œ•ŒŒŒŒŒŽà&gt;</v>
      </c>
      <c r="M2400" s="2" t="s">
        <v>15123</v>
      </c>
      <c r="N2400" s="2" t="s">
        <v>2409</v>
      </c>
      <c r="O2400">
        <f t="shared" si="378"/>
        <v>22810392999932</v>
      </c>
      <c r="P2400" t="b">
        <f t="shared" si="379"/>
        <v>0</v>
      </c>
    </row>
    <row r="2401" spans="3:16" x14ac:dyDescent="0.25">
      <c r="C2401" s="9" t="str">
        <f t="shared" si="375"/>
        <v>000</v>
      </c>
      <c r="D2401" s="9" t="str">
        <f t="shared" si="376"/>
        <v>00000</v>
      </c>
      <c r="E2401" s="1" t="s">
        <v>2</v>
      </c>
      <c r="F2401" s="1" t="s">
        <v>4</v>
      </c>
      <c r="G2401" s="3" t="str">
        <f t="shared" si="380"/>
        <v>0009000000000002</v>
      </c>
      <c r="H2401" s="3">
        <f t="shared" si="381"/>
        <v>8</v>
      </c>
      <c r="I2401" s="3" t="str">
        <f t="shared" si="382"/>
        <v>00090000000000028</v>
      </c>
      <c r="J2401" s="3">
        <f t="shared" si="383"/>
        <v>4</v>
      </c>
      <c r="K2401" s="3" t="str">
        <f t="shared" si="384"/>
        <v>000900000000000284</v>
      </c>
      <c r="L2401" s="3" t="str">
        <f t="shared" si="377"/>
        <v>&lt;Œ•ŒŒŒŒŒŽà&gt;</v>
      </c>
      <c r="M2401" s="2" t="s">
        <v>15124</v>
      </c>
      <c r="N2401" s="2" t="s">
        <v>2410</v>
      </c>
      <c r="O2401">
        <f t="shared" si="378"/>
        <v>22810571999979</v>
      </c>
      <c r="P2401" t="b">
        <f t="shared" si="379"/>
        <v>0</v>
      </c>
    </row>
    <row r="2402" spans="3:16" x14ac:dyDescent="0.25">
      <c r="C2402" s="9" t="str">
        <f t="shared" si="375"/>
        <v>000</v>
      </c>
      <c r="D2402" s="9" t="str">
        <f t="shared" si="376"/>
        <v>00000</v>
      </c>
      <c r="E2402" s="1" t="s">
        <v>2</v>
      </c>
      <c r="F2402" s="1" t="s">
        <v>4</v>
      </c>
      <c r="G2402" s="3" t="str">
        <f t="shared" si="380"/>
        <v>0009000000000002</v>
      </c>
      <c r="H2402" s="3">
        <f t="shared" si="381"/>
        <v>8</v>
      </c>
      <c r="I2402" s="3" t="str">
        <f t="shared" si="382"/>
        <v>00090000000000028</v>
      </c>
      <c r="J2402" s="3">
        <f t="shared" si="383"/>
        <v>4</v>
      </c>
      <c r="K2402" s="3" t="str">
        <f t="shared" si="384"/>
        <v>000900000000000284</v>
      </c>
      <c r="L2402" s="3" t="str">
        <f t="shared" si="377"/>
        <v>&lt;Œ•ŒŒŒŒŒŽà&gt;</v>
      </c>
      <c r="M2402" s="2" t="s">
        <v>15125</v>
      </c>
      <c r="N2402" s="2" t="s">
        <v>2411</v>
      </c>
      <c r="O2402">
        <f t="shared" si="378"/>
        <v>22808077000000</v>
      </c>
      <c r="P2402" t="b">
        <f t="shared" si="379"/>
        <v>0</v>
      </c>
    </row>
    <row r="2403" spans="3:16" x14ac:dyDescent="0.25">
      <c r="C2403" s="9" t="str">
        <f t="shared" si="375"/>
        <v>000</v>
      </c>
      <c r="D2403" s="9" t="str">
        <f t="shared" si="376"/>
        <v>00000</v>
      </c>
      <c r="E2403" s="1" t="s">
        <v>2</v>
      </c>
      <c r="F2403" s="1" t="s">
        <v>4</v>
      </c>
      <c r="G2403" s="3" t="str">
        <f t="shared" si="380"/>
        <v>0009000000000002</v>
      </c>
      <c r="H2403" s="3">
        <f t="shared" si="381"/>
        <v>8</v>
      </c>
      <c r="I2403" s="3" t="str">
        <f t="shared" si="382"/>
        <v>00090000000000028</v>
      </c>
      <c r="J2403" s="3">
        <f t="shared" si="383"/>
        <v>4</v>
      </c>
      <c r="K2403" s="3" t="str">
        <f t="shared" si="384"/>
        <v>000900000000000284</v>
      </c>
      <c r="L2403" s="3" t="str">
        <f t="shared" si="377"/>
        <v>&lt;Œ•ŒŒŒŒŒŽà&gt;</v>
      </c>
      <c r="M2403" s="2" t="s">
        <v>15126</v>
      </c>
      <c r="N2403" s="2" t="s">
        <v>2412</v>
      </c>
      <c r="O2403">
        <f t="shared" si="378"/>
        <v>22807427999931</v>
      </c>
      <c r="P2403" t="b">
        <f t="shared" si="379"/>
        <v>0</v>
      </c>
    </row>
    <row r="2404" spans="3:16" x14ac:dyDescent="0.25">
      <c r="C2404" s="9" t="str">
        <f t="shared" si="375"/>
        <v>000</v>
      </c>
      <c r="D2404" s="9" t="str">
        <f t="shared" si="376"/>
        <v>00000</v>
      </c>
      <c r="E2404" s="1" t="s">
        <v>2</v>
      </c>
      <c r="F2404" s="1" t="s">
        <v>4</v>
      </c>
      <c r="G2404" s="3" t="str">
        <f t="shared" si="380"/>
        <v>0009000000000002</v>
      </c>
      <c r="H2404" s="3">
        <f t="shared" si="381"/>
        <v>8</v>
      </c>
      <c r="I2404" s="3" t="str">
        <f t="shared" si="382"/>
        <v>00090000000000028</v>
      </c>
      <c r="J2404" s="3">
        <f t="shared" si="383"/>
        <v>4</v>
      </c>
      <c r="K2404" s="3" t="str">
        <f t="shared" si="384"/>
        <v>000900000000000284</v>
      </c>
      <c r="L2404" s="3" t="str">
        <f t="shared" si="377"/>
        <v>&lt;Œ•ŒŒŒŒŒŽà&gt;</v>
      </c>
      <c r="M2404" s="2" t="s">
        <v>15127</v>
      </c>
      <c r="N2404" s="2" t="s">
        <v>2413</v>
      </c>
      <c r="O2404">
        <f t="shared" si="378"/>
        <v>22807893999916</v>
      </c>
      <c r="P2404" t="b">
        <f t="shared" si="379"/>
        <v>0</v>
      </c>
    </row>
    <row r="2405" spans="3:16" x14ac:dyDescent="0.25">
      <c r="C2405" s="9" t="str">
        <f t="shared" si="375"/>
        <v>000</v>
      </c>
      <c r="D2405" s="9" t="str">
        <f t="shared" si="376"/>
        <v>00000</v>
      </c>
      <c r="E2405" s="1" t="s">
        <v>2</v>
      </c>
      <c r="F2405" s="1" t="s">
        <v>4</v>
      </c>
      <c r="G2405" s="3" t="str">
        <f t="shared" si="380"/>
        <v>0009000000000002</v>
      </c>
      <c r="H2405" s="3">
        <f t="shared" si="381"/>
        <v>8</v>
      </c>
      <c r="I2405" s="3" t="str">
        <f t="shared" si="382"/>
        <v>00090000000000028</v>
      </c>
      <c r="J2405" s="3">
        <f t="shared" si="383"/>
        <v>4</v>
      </c>
      <c r="K2405" s="3" t="str">
        <f t="shared" si="384"/>
        <v>000900000000000284</v>
      </c>
      <c r="L2405" s="3" t="str">
        <f t="shared" si="377"/>
        <v>&lt;Œ•ŒŒŒŒŒŽà&gt;</v>
      </c>
      <c r="M2405" s="2" t="s">
        <v>15128</v>
      </c>
      <c r="N2405" s="2" t="s">
        <v>2414</v>
      </c>
      <c r="O2405">
        <f t="shared" si="378"/>
        <v>22810455999953</v>
      </c>
      <c r="P2405" t="b">
        <f t="shared" si="379"/>
        <v>0</v>
      </c>
    </row>
    <row r="2406" spans="3:16" x14ac:dyDescent="0.25">
      <c r="C2406" s="9" t="str">
        <f t="shared" si="375"/>
        <v>000</v>
      </c>
      <c r="D2406" s="9" t="str">
        <f t="shared" si="376"/>
        <v>00000</v>
      </c>
      <c r="E2406" s="1" t="s">
        <v>2</v>
      </c>
      <c r="F2406" s="1" t="s">
        <v>4</v>
      </c>
      <c r="G2406" s="3" t="str">
        <f t="shared" si="380"/>
        <v>0009000000000002</v>
      </c>
      <c r="H2406" s="3">
        <f t="shared" si="381"/>
        <v>8</v>
      </c>
      <c r="I2406" s="3" t="str">
        <f t="shared" si="382"/>
        <v>00090000000000028</v>
      </c>
      <c r="J2406" s="3">
        <f t="shared" si="383"/>
        <v>4</v>
      </c>
      <c r="K2406" s="3" t="str">
        <f t="shared" si="384"/>
        <v>000900000000000284</v>
      </c>
      <c r="L2406" s="3" t="str">
        <f t="shared" si="377"/>
        <v>&lt;Œ•ŒŒŒŒŒŽà&gt;</v>
      </c>
      <c r="M2406" s="2" t="s">
        <v>15129</v>
      </c>
      <c r="N2406" s="2" t="s">
        <v>2415</v>
      </c>
      <c r="O2406">
        <f t="shared" si="378"/>
        <v>22810523999916</v>
      </c>
      <c r="P2406" t="b">
        <f t="shared" si="379"/>
        <v>0</v>
      </c>
    </row>
    <row r="2407" spans="3:16" x14ac:dyDescent="0.25">
      <c r="C2407" s="9" t="str">
        <f t="shared" si="375"/>
        <v>000</v>
      </c>
      <c r="D2407" s="9" t="str">
        <f t="shared" si="376"/>
        <v>00000</v>
      </c>
      <c r="E2407" s="1" t="s">
        <v>2</v>
      </c>
      <c r="F2407" s="1" t="s">
        <v>4</v>
      </c>
      <c r="G2407" s="3" t="str">
        <f t="shared" si="380"/>
        <v>0009000000000002</v>
      </c>
      <c r="H2407" s="3">
        <f t="shared" si="381"/>
        <v>8</v>
      </c>
      <c r="I2407" s="3" t="str">
        <f t="shared" si="382"/>
        <v>00090000000000028</v>
      </c>
      <c r="J2407" s="3">
        <f t="shared" si="383"/>
        <v>4</v>
      </c>
      <c r="K2407" s="3" t="str">
        <f t="shared" si="384"/>
        <v>000900000000000284</v>
      </c>
      <c r="L2407" s="3" t="str">
        <f t="shared" si="377"/>
        <v>&lt;Œ•ŒŒŒŒŒŽà&gt;</v>
      </c>
      <c r="M2407" s="2" t="s">
        <v>15130</v>
      </c>
      <c r="N2407" s="2" t="s">
        <v>2416</v>
      </c>
      <c r="O2407">
        <f t="shared" si="378"/>
        <v>22801685999973</v>
      </c>
      <c r="P2407" t="b">
        <f t="shared" si="379"/>
        <v>0</v>
      </c>
    </row>
    <row r="2408" spans="3:16" x14ac:dyDescent="0.25">
      <c r="C2408" s="9" t="str">
        <f t="shared" si="375"/>
        <v>000</v>
      </c>
      <c r="D2408" s="9" t="str">
        <f t="shared" si="376"/>
        <v>00000</v>
      </c>
      <c r="E2408" s="1" t="s">
        <v>2</v>
      </c>
      <c r="F2408" s="1" t="s">
        <v>4</v>
      </c>
      <c r="G2408" s="3" t="str">
        <f t="shared" si="380"/>
        <v>0009000000000002</v>
      </c>
      <c r="H2408" s="3">
        <f t="shared" si="381"/>
        <v>8</v>
      </c>
      <c r="I2408" s="3" t="str">
        <f t="shared" si="382"/>
        <v>00090000000000028</v>
      </c>
      <c r="J2408" s="3">
        <f t="shared" si="383"/>
        <v>4</v>
      </c>
      <c r="K2408" s="3" t="str">
        <f t="shared" si="384"/>
        <v>000900000000000284</v>
      </c>
      <c r="L2408" s="3" t="str">
        <f t="shared" si="377"/>
        <v>&lt;Œ•ŒŒŒŒŒŽà&gt;</v>
      </c>
      <c r="M2408" s="2" t="s">
        <v>15131</v>
      </c>
      <c r="N2408" s="2" t="s">
        <v>2417</v>
      </c>
      <c r="O2408">
        <f t="shared" si="378"/>
        <v>22807476999916</v>
      </c>
      <c r="P2408" t="b">
        <f t="shared" si="379"/>
        <v>0</v>
      </c>
    </row>
    <row r="2409" spans="3:16" x14ac:dyDescent="0.25">
      <c r="C2409" s="9" t="str">
        <f t="shared" si="375"/>
        <v>000</v>
      </c>
      <c r="D2409" s="9" t="str">
        <f t="shared" si="376"/>
        <v>00000</v>
      </c>
      <c r="E2409" s="1" t="s">
        <v>2</v>
      </c>
      <c r="F2409" s="1" t="s">
        <v>4</v>
      </c>
      <c r="G2409" s="3" t="str">
        <f t="shared" si="380"/>
        <v>0009000000000002</v>
      </c>
      <c r="H2409" s="3">
        <f t="shared" si="381"/>
        <v>8</v>
      </c>
      <c r="I2409" s="3" t="str">
        <f t="shared" si="382"/>
        <v>00090000000000028</v>
      </c>
      <c r="J2409" s="3">
        <f t="shared" si="383"/>
        <v>4</v>
      </c>
      <c r="K2409" s="3" t="str">
        <f t="shared" si="384"/>
        <v>000900000000000284</v>
      </c>
      <c r="L2409" s="3" t="str">
        <f t="shared" si="377"/>
        <v>&lt;Œ•ŒŒŒŒŒŽà&gt;</v>
      </c>
      <c r="M2409" s="2" t="s">
        <v>15132</v>
      </c>
      <c r="N2409" s="2" t="s">
        <v>2418</v>
      </c>
      <c r="O2409">
        <f t="shared" si="378"/>
        <v>22806120999995</v>
      </c>
      <c r="P2409" t="b">
        <f t="shared" si="379"/>
        <v>0</v>
      </c>
    </row>
    <row r="2410" spans="3:16" x14ac:dyDescent="0.25">
      <c r="C2410" s="9" t="str">
        <f t="shared" si="375"/>
        <v>000</v>
      </c>
      <c r="D2410" s="9" t="str">
        <f t="shared" si="376"/>
        <v>00000</v>
      </c>
      <c r="E2410" s="1" t="s">
        <v>2</v>
      </c>
      <c r="F2410" s="1" t="s">
        <v>4</v>
      </c>
      <c r="G2410" s="3" t="str">
        <f t="shared" si="380"/>
        <v>0009000000000002</v>
      </c>
      <c r="H2410" s="3">
        <f t="shared" si="381"/>
        <v>8</v>
      </c>
      <c r="I2410" s="3" t="str">
        <f t="shared" si="382"/>
        <v>00090000000000028</v>
      </c>
      <c r="J2410" s="3">
        <f t="shared" si="383"/>
        <v>4</v>
      </c>
      <c r="K2410" s="3" t="str">
        <f t="shared" si="384"/>
        <v>000900000000000284</v>
      </c>
      <c r="L2410" s="3" t="str">
        <f t="shared" si="377"/>
        <v>&lt;Œ•ŒŒŒŒŒŽà&gt;</v>
      </c>
      <c r="M2410" s="2" t="s">
        <v>15133</v>
      </c>
      <c r="N2410" s="2" t="s">
        <v>2419</v>
      </c>
      <c r="O2410">
        <f t="shared" si="378"/>
        <v>22806125999973</v>
      </c>
      <c r="P2410" t="b">
        <f t="shared" si="379"/>
        <v>0</v>
      </c>
    </row>
    <row r="2411" spans="3:16" x14ac:dyDescent="0.25">
      <c r="C2411" s="9" t="str">
        <f t="shared" si="375"/>
        <v>000</v>
      </c>
      <c r="D2411" s="9" t="str">
        <f t="shared" si="376"/>
        <v>00000</v>
      </c>
      <c r="E2411" s="1" t="s">
        <v>2</v>
      </c>
      <c r="F2411" s="1" t="s">
        <v>4</v>
      </c>
      <c r="G2411" s="3" t="str">
        <f t="shared" si="380"/>
        <v>0009000000000002</v>
      </c>
      <c r="H2411" s="3">
        <f t="shared" si="381"/>
        <v>8</v>
      </c>
      <c r="I2411" s="3" t="str">
        <f t="shared" si="382"/>
        <v>00090000000000028</v>
      </c>
      <c r="J2411" s="3">
        <f t="shared" si="383"/>
        <v>4</v>
      </c>
      <c r="K2411" s="3" t="str">
        <f t="shared" si="384"/>
        <v>000900000000000284</v>
      </c>
      <c r="L2411" s="3" t="str">
        <f t="shared" si="377"/>
        <v>&lt;Œ•ŒŒŒŒŒŽà&gt;</v>
      </c>
      <c r="M2411" s="2" t="s">
        <v>15134</v>
      </c>
      <c r="N2411" s="2" t="s">
        <v>2420</v>
      </c>
      <c r="O2411">
        <f t="shared" si="378"/>
        <v>22806127000000</v>
      </c>
      <c r="P2411" t="b">
        <f t="shared" si="379"/>
        <v>0</v>
      </c>
    </row>
    <row r="2412" spans="3:16" x14ac:dyDescent="0.25">
      <c r="C2412" s="9" t="str">
        <f t="shared" si="375"/>
        <v>000</v>
      </c>
      <c r="D2412" s="9" t="str">
        <f t="shared" si="376"/>
        <v>00000</v>
      </c>
      <c r="E2412" s="1" t="s">
        <v>2</v>
      </c>
      <c r="F2412" s="1" t="s">
        <v>4</v>
      </c>
      <c r="G2412" s="3" t="str">
        <f t="shared" si="380"/>
        <v>0009000000000002</v>
      </c>
      <c r="H2412" s="3">
        <f t="shared" si="381"/>
        <v>8</v>
      </c>
      <c r="I2412" s="3" t="str">
        <f t="shared" si="382"/>
        <v>00090000000000028</v>
      </c>
      <c r="J2412" s="3">
        <f t="shared" si="383"/>
        <v>4</v>
      </c>
      <c r="K2412" s="3" t="str">
        <f t="shared" si="384"/>
        <v>000900000000000284</v>
      </c>
      <c r="L2412" s="3" t="str">
        <f t="shared" si="377"/>
        <v>&lt;Œ•ŒŒŒŒŒŽà&gt;</v>
      </c>
      <c r="M2412" s="2" t="s">
        <v>15135</v>
      </c>
      <c r="N2412" s="2" t="s">
        <v>2421</v>
      </c>
      <c r="O2412">
        <f t="shared" si="378"/>
        <v>22806623999974</v>
      </c>
      <c r="P2412" t="b">
        <f t="shared" si="379"/>
        <v>0</v>
      </c>
    </row>
    <row r="2413" spans="3:16" x14ac:dyDescent="0.25">
      <c r="C2413" s="9" t="str">
        <f t="shared" si="375"/>
        <v>000</v>
      </c>
      <c r="D2413" s="9" t="str">
        <f t="shared" si="376"/>
        <v>00000</v>
      </c>
      <c r="E2413" s="1" t="s">
        <v>2</v>
      </c>
      <c r="F2413" s="1" t="s">
        <v>4</v>
      </c>
      <c r="G2413" s="3" t="str">
        <f t="shared" si="380"/>
        <v>0009000000000002</v>
      </c>
      <c r="H2413" s="3">
        <f t="shared" si="381"/>
        <v>8</v>
      </c>
      <c r="I2413" s="3" t="str">
        <f t="shared" si="382"/>
        <v>00090000000000028</v>
      </c>
      <c r="J2413" s="3">
        <f t="shared" si="383"/>
        <v>4</v>
      </c>
      <c r="K2413" s="3" t="str">
        <f t="shared" si="384"/>
        <v>000900000000000284</v>
      </c>
      <c r="L2413" s="3" t="str">
        <f t="shared" si="377"/>
        <v>&lt;Œ•ŒŒŒŒŒŽà&gt;</v>
      </c>
      <c r="M2413" s="2" t="s">
        <v>15136</v>
      </c>
      <c r="N2413" s="2" t="s">
        <v>2422</v>
      </c>
      <c r="O2413">
        <f t="shared" si="378"/>
        <v>22809759999979</v>
      </c>
      <c r="P2413" t="b">
        <f t="shared" si="379"/>
        <v>0</v>
      </c>
    </row>
    <row r="2414" spans="3:16" x14ac:dyDescent="0.25">
      <c r="C2414" s="9" t="str">
        <f t="shared" si="375"/>
        <v>000</v>
      </c>
      <c r="D2414" s="9" t="str">
        <f t="shared" si="376"/>
        <v>00000</v>
      </c>
      <c r="E2414" s="1" t="s">
        <v>2</v>
      </c>
      <c r="F2414" s="1" t="s">
        <v>4</v>
      </c>
      <c r="G2414" s="3" t="str">
        <f t="shared" si="380"/>
        <v>0009000000000002</v>
      </c>
      <c r="H2414" s="3">
        <f t="shared" si="381"/>
        <v>8</v>
      </c>
      <c r="I2414" s="3" t="str">
        <f t="shared" si="382"/>
        <v>00090000000000028</v>
      </c>
      <c r="J2414" s="3">
        <f t="shared" si="383"/>
        <v>4</v>
      </c>
      <c r="K2414" s="3" t="str">
        <f t="shared" si="384"/>
        <v>000900000000000284</v>
      </c>
      <c r="L2414" s="3" t="str">
        <f t="shared" si="377"/>
        <v>&lt;Œ•ŒŒŒŒŒŽà&gt;</v>
      </c>
      <c r="M2414" s="2" t="s">
        <v>15137</v>
      </c>
      <c r="N2414" s="2" t="s">
        <v>2423</v>
      </c>
      <c r="O2414">
        <f t="shared" si="378"/>
        <v>22818069999995</v>
      </c>
      <c r="P2414" t="b">
        <f t="shared" si="379"/>
        <v>0</v>
      </c>
    </row>
    <row r="2415" spans="3:16" x14ac:dyDescent="0.25">
      <c r="C2415" s="9" t="str">
        <f t="shared" si="375"/>
        <v>000</v>
      </c>
      <c r="D2415" s="9" t="str">
        <f t="shared" si="376"/>
        <v>00000</v>
      </c>
      <c r="E2415" s="1" t="s">
        <v>2</v>
      </c>
      <c r="F2415" s="1" t="s">
        <v>4</v>
      </c>
      <c r="G2415" s="3" t="str">
        <f t="shared" si="380"/>
        <v>0009000000000002</v>
      </c>
      <c r="H2415" s="3">
        <f t="shared" si="381"/>
        <v>8</v>
      </c>
      <c r="I2415" s="3" t="str">
        <f t="shared" si="382"/>
        <v>00090000000000028</v>
      </c>
      <c r="J2415" s="3">
        <f t="shared" si="383"/>
        <v>4</v>
      </c>
      <c r="K2415" s="3" t="str">
        <f t="shared" si="384"/>
        <v>000900000000000284</v>
      </c>
      <c r="L2415" s="3" t="str">
        <f t="shared" si="377"/>
        <v>&lt;Œ•ŒŒŒŒŒŽà&gt;</v>
      </c>
      <c r="M2415" s="2" t="s">
        <v>15138</v>
      </c>
      <c r="N2415" s="2" t="s">
        <v>2424</v>
      </c>
      <c r="O2415">
        <f t="shared" si="378"/>
        <v>22807426999995</v>
      </c>
      <c r="P2415" t="b">
        <f t="shared" si="379"/>
        <v>0</v>
      </c>
    </row>
    <row r="2416" spans="3:16" x14ac:dyDescent="0.25">
      <c r="C2416" s="9" t="str">
        <f t="shared" si="375"/>
        <v>000</v>
      </c>
      <c r="D2416" s="9" t="str">
        <f t="shared" si="376"/>
        <v>00000</v>
      </c>
      <c r="E2416" s="1" t="s">
        <v>2</v>
      </c>
      <c r="F2416" s="1" t="s">
        <v>4</v>
      </c>
      <c r="G2416" s="3" t="str">
        <f t="shared" si="380"/>
        <v>0009000000000002</v>
      </c>
      <c r="H2416" s="3">
        <f t="shared" si="381"/>
        <v>8</v>
      </c>
      <c r="I2416" s="3" t="str">
        <f t="shared" si="382"/>
        <v>00090000000000028</v>
      </c>
      <c r="J2416" s="3">
        <f t="shared" si="383"/>
        <v>4</v>
      </c>
      <c r="K2416" s="3" t="str">
        <f t="shared" si="384"/>
        <v>000900000000000284</v>
      </c>
      <c r="L2416" s="3" t="str">
        <f t="shared" si="377"/>
        <v>&lt;Œ•ŒŒŒŒŒŽà&gt;</v>
      </c>
      <c r="M2416" s="2" t="s">
        <v>15139</v>
      </c>
      <c r="N2416" s="2" t="s">
        <v>2425</v>
      </c>
      <c r="O2416">
        <f t="shared" si="378"/>
        <v>22808234999958</v>
      </c>
      <c r="P2416" t="b">
        <f t="shared" si="379"/>
        <v>0</v>
      </c>
    </row>
    <row r="2417" spans="3:16" x14ac:dyDescent="0.25">
      <c r="C2417" s="9" t="str">
        <f t="shared" si="375"/>
        <v>000</v>
      </c>
      <c r="D2417" s="9" t="str">
        <f t="shared" si="376"/>
        <v>00000</v>
      </c>
      <c r="E2417" s="1" t="s">
        <v>2</v>
      </c>
      <c r="F2417" s="1" t="s">
        <v>4</v>
      </c>
      <c r="G2417" s="3" t="str">
        <f t="shared" si="380"/>
        <v>0009000000000002</v>
      </c>
      <c r="H2417" s="3">
        <f t="shared" si="381"/>
        <v>8</v>
      </c>
      <c r="I2417" s="3" t="str">
        <f t="shared" si="382"/>
        <v>00090000000000028</v>
      </c>
      <c r="J2417" s="3">
        <f t="shared" si="383"/>
        <v>4</v>
      </c>
      <c r="K2417" s="3" t="str">
        <f t="shared" si="384"/>
        <v>000900000000000284</v>
      </c>
      <c r="L2417" s="3" t="str">
        <f t="shared" si="377"/>
        <v>&lt;Œ•ŒŒŒŒŒŽà&gt;</v>
      </c>
      <c r="M2417" s="2" t="s">
        <v>15140</v>
      </c>
      <c r="N2417" s="2" t="s">
        <v>2426</v>
      </c>
      <c r="O2417">
        <f t="shared" si="378"/>
        <v>22823847999931</v>
      </c>
      <c r="P2417" t="b">
        <f t="shared" si="379"/>
        <v>0</v>
      </c>
    </row>
    <row r="2418" spans="3:16" x14ac:dyDescent="0.25">
      <c r="C2418" s="9" t="str">
        <f t="shared" si="375"/>
        <v>000</v>
      </c>
      <c r="D2418" s="9" t="str">
        <f t="shared" si="376"/>
        <v>00000</v>
      </c>
      <c r="E2418" s="1" t="s">
        <v>2</v>
      </c>
      <c r="F2418" s="1" t="s">
        <v>4</v>
      </c>
      <c r="G2418" s="3" t="str">
        <f t="shared" si="380"/>
        <v>0009000000000002</v>
      </c>
      <c r="H2418" s="3">
        <f t="shared" si="381"/>
        <v>8</v>
      </c>
      <c r="I2418" s="3" t="str">
        <f t="shared" si="382"/>
        <v>00090000000000028</v>
      </c>
      <c r="J2418" s="3">
        <f t="shared" si="383"/>
        <v>4</v>
      </c>
      <c r="K2418" s="3" t="str">
        <f t="shared" si="384"/>
        <v>000900000000000284</v>
      </c>
      <c r="L2418" s="3" t="str">
        <f t="shared" si="377"/>
        <v>&lt;Œ•ŒŒŒŒŒŽà&gt;</v>
      </c>
      <c r="M2418" s="2" t="s">
        <v>15141</v>
      </c>
      <c r="N2418" s="2" t="s">
        <v>2427</v>
      </c>
      <c r="O2418">
        <f t="shared" si="378"/>
        <v>22809646999958</v>
      </c>
      <c r="P2418" t="b">
        <f t="shared" si="379"/>
        <v>0</v>
      </c>
    </row>
    <row r="2419" spans="3:16" x14ac:dyDescent="0.25">
      <c r="C2419" s="9" t="str">
        <f t="shared" si="375"/>
        <v>000</v>
      </c>
      <c r="D2419" s="9" t="str">
        <f t="shared" si="376"/>
        <v>00000</v>
      </c>
      <c r="E2419" s="1" t="s">
        <v>2</v>
      </c>
      <c r="F2419" s="1" t="s">
        <v>4</v>
      </c>
      <c r="G2419" s="3" t="str">
        <f t="shared" si="380"/>
        <v>0009000000000002</v>
      </c>
      <c r="H2419" s="3">
        <f t="shared" si="381"/>
        <v>8</v>
      </c>
      <c r="I2419" s="3" t="str">
        <f t="shared" si="382"/>
        <v>00090000000000028</v>
      </c>
      <c r="J2419" s="3">
        <f t="shared" si="383"/>
        <v>4</v>
      </c>
      <c r="K2419" s="3" t="str">
        <f t="shared" si="384"/>
        <v>000900000000000284</v>
      </c>
      <c r="L2419" s="3" t="str">
        <f t="shared" si="377"/>
        <v>&lt;Œ•ŒŒŒŒŒŽà&gt;</v>
      </c>
      <c r="M2419" s="2" t="s">
        <v>15142</v>
      </c>
      <c r="N2419" s="2" t="s">
        <v>2428</v>
      </c>
      <c r="O2419">
        <f t="shared" si="378"/>
        <v>22806604999958</v>
      </c>
      <c r="P2419" t="b">
        <f t="shared" si="379"/>
        <v>0</v>
      </c>
    </row>
    <row r="2420" spans="3:16" x14ac:dyDescent="0.25">
      <c r="C2420" s="9" t="str">
        <f t="shared" si="375"/>
        <v>000</v>
      </c>
      <c r="D2420" s="9" t="str">
        <f t="shared" si="376"/>
        <v>00000</v>
      </c>
      <c r="E2420" s="1" t="s">
        <v>2</v>
      </c>
      <c r="F2420" s="1" t="s">
        <v>4</v>
      </c>
      <c r="G2420" s="3" t="str">
        <f t="shared" si="380"/>
        <v>0009000000000002</v>
      </c>
      <c r="H2420" s="3">
        <f t="shared" si="381"/>
        <v>8</v>
      </c>
      <c r="I2420" s="3" t="str">
        <f t="shared" si="382"/>
        <v>00090000000000028</v>
      </c>
      <c r="J2420" s="3">
        <f t="shared" si="383"/>
        <v>4</v>
      </c>
      <c r="K2420" s="3" t="str">
        <f t="shared" si="384"/>
        <v>000900000000000284</v>
      </c>
      <c r="L2420" s="3" t="str">
        <f t="shared" si="377"/>
        <v>&lt;Œ•ŒŒŒŒŒŽà&gt;</v>
      </c>
      <c r="M2420" s="2" t="s">
        <v>15143</v>
      </c>
      <c r="N2420" s="2" t="s">
        <v>2429</v>
      </c>
      <c r="O2420">
        <f t="shared" si="378"/>
        <v>22803091999953</v>
      </c>
      <c r="P2420" t="b">
        <f t="shared" si="379"/>
        <v>0</v>
      </c>
    </row>
    <row r="2421" spans="3:16" x14ac:dyDescent="0.25">
      <c r="C2421" s="9" t="str">
        <f t="shared" si="375"/>
        <v>000</v>
      </c>
      <c r="D2421" s="9" t="str">
        <f t="shared" si="376"/>
        <v>00000</v>
      </c>
      <c r="E2421" s="1" t="s">
        <v>2</v>
      </c>
      <c r="F2421" s="1" t="s">
        <v>4</v>
      </c>
      <c r="G2421" s="3" t="str">
        <f t="shared" si="380"/>
        <v>0009000000000002</v>
      </c>
      <c r="H2421" s="3">
        <f t="shared" si="381"/>
        <v>8</v>
      </c>
      <c r="I2421" s="3" t="str">
        <f t="shared" si="382"/>
        <v>00090000000000028</v>
      </c>
      <c r="J2421" s="3">
        <f t="shared" si="383"/>
        <v>4</v>
      </c>
      <c r="K2421" s="3" t="str">
        <f t="shared" si="384"/>
        <v>000900000000000284</v>
      </c>
      <c r="L2421" s="3" t="str">
        <f t="shared" si="377"/>
        <v>&lt;Œ•ŒŒŒŒŒŽà&gt;</v>
      </c>
      <c r="M2421" s="2" t="s">
        <v>15144</v>
      </c>
      <c r="N2421" s="2" t="s">
        <v>2430</v>
      </c>
      <c r="O2421">
        <f t="shared" si="378"/>
        <v>22806094999995</v>
      </c>
      <c r="P2421" t="b">
        <f t="shared" si="379"/>
        <v>0</v>
      </c>
    </row>
    <row r="2422" spans="3:16" x14ac:dyDescent="0.25">
      <c r="C2422" s="9" t="str">
        <f t="shared" si="375"/>
        <v>000</v>
      </c>
      <c r="D2422" s="9" t="str">
        <f t="shared" si="376"/>
        <v>00000</v>
      </c>
      <c r="E2422" s="1" t="s">
        <v>2</v>
      </c>
      <c r="F2422" s="1" t="s">
        <v>4</v>
      </c>
      <c r="G2422" s="3" t="str">
        <f t="shared" si="380"/>
        <v>0009000000000002</v>
      </c>
      <c r="H2422" s="3">
        <f t="shared" si="381"/>
        <v>8</v>
      </c>
      <c r="I2422" s="3" t="str">
        <f t="shared" si="382"/>
        <v>00090000000000028</v>
      </c>
      <c r="J2422" s="3">
        <f t="shared" si="383"/>
        <v>4</v>
      </c>
      <c r="K2422" s="3" t="str">
        <f t="shared" si="384"/>
        <v>000900000000000284</v>
      </c>
      <c r="L2422" s="3" t="str">
        <f t="shared" si="377"/>
        <v>&lt;Œ•ŒŒŒŒŒŽà&gt;</v>
      </c>
      <c r="M2422" s="2" t="s">
        <v>15145</v>
      </c>
      <c r="N2422" s="2" t="s">
        <v>2431</v>
      </c>
      <c r="O2422">
        <f t="shared" si="378"/>
        <v>22806605999995</v>
      </c>
      <c r="P2422" t="b">
        <f t="shared" si="379"/>
        <v>0</v>
      </c>
    </row>
    <row r="2423" spans="3:16" x14ac:dyDescent="0.25">
      <c r="C2423" s="9" t="str">
        <f t="shared" si="375"/>
        <v>000</v>
      </c>
      <c r="D2423" s="9" t="str">
        <f t="shared" si="376"/>
        <v>00000</v>
      </c>
      <c r="E2423" s="1" t="s">
        <v>2</v>
      </c>
      <c r="F2423" s="1" t="s">
        <v>4</v>
      </c>
      <c r="G2423" s="3" t="str">
        <f t="shared" si="380"/>
        <v>0009000000000002</v>
      </c>
      <c r="H2423" s="3">
        <f t="shared" si="381"/>
        <v>8</v>
      </c>
      <c r="I2423" s="3" t="str">
        <f t="shared" si="382"/>
        <v>00090000000000028</v>
      </c>
      <c r="J2423" s="3">
        <f t="shared" si="383"/>
        <v>4</v>
      </c>
      <c r="K2423" s="3" t="str">
        <f t="shared" si="384"/>
        <v>000900000000000284</v>
      </c>
      <c r="L2423" s="3" t="str">
        <f t="shared" si="377"/>
        <v>&lt;Œ•ŒŒŒŒŒŽà&gt;</v>
      </c>
      <c r="M2423" s="2" t="s">
        <v>15146</v>
      </c>
      <c r="N2423" s="2" t="s">
        <v>2432</v>
      </c>
      <c r="O2423">
        <f t="shared" si="378"/>
        <v>22806685999995</v>
      </c>
      <c r="P2423" t="b">
        <f t="shared" si="379"/>
        <v>0</v>
      </c>
    </row>
    <row r="2424" spans="3:16" x14ac:dyDescent="0.25">
      <c r="C2424" s="9" t="str">
        <f t="shared" si="375"/>
        <v>000</v>
      </c>
      <c r="D2424" s="9" t="str">
        <f t="shared" si="376"/>
        <v>00000</v>
      </c>
      <c r="E2424" s="1" t="s">
        <v>2</v>
      </c>
      <c r="F2424" s="1" t="s">
        <v>4</v>
      </c>
      <c r="G2424" s="3" t="str">
        <f t="shared" si="380"/>
        <v>0009000000000002</v>
      </c>
      <c r="H2424" s="3">
        <f t="shared" si="381"/>
        <v>8</v>
      </c>
      <c r="I2424" s="3" t="str">
        <f t="shared" si="382"/>
        <v>00090000000000028</v>
      </c>
      <c r="J2424" s="3">
        <f t="shared" si="383"/>
        <v>4</v>
      </c>
      <c r="K2424" s="3" t="str">
        <f t="shared" si="384"/>
        <v>000900000000000284</v>
      </c>
      <c r="L2424" s="3" t="str">
        <f t="shared" si="377"/>
        <v>&lt;Œ•ŒŒŒŒŒŽà&gt;</v>
      </c>
      <c r="M2424" s="2" t="s">
        <v>15147</v>
      </c>
      <c r="N2424" s="2" t="s">
        <v>2433</v>
      </c>
      <c r="O2424">
        <f t="shared" si="378"/>
        <v>22806616999953</v>
      </c>
      <c r="P2424" t="b">
        <f t="shared" si="379"/>
        <v>0</v>
      </c>
    </row>
    <row r="2425" spans="3:16" x14ac:dyDescent="0.25">
      <c r="C2425" s="9" t="str">
        <f t="shared" si="375"/>
        <v>000</v>
      </c>
      <c r="D2425" s="9" t="str">
        <f t="shared" si="376"/>
        <v>00000</v>
      </c>
      <c r="E2425" s="1" t="s">
        <v>2</v>
      </c>
      <c r="F2425" s="1" t="s">
        <v>4</v>
      </c>
      <c r="G2425" s="3" t="str">
        <f t="shared" si="380"/>
        <v>0009000000000002</v>
      </c>
      <c r="H2425" s="3">
        <f t="shared" si="381"/>
        <v>8</v>
      </c>
      <c r="I2425" s="3" t="str">
        <f t="shared" si="382"/>
        <v>00090000000000028</v>
      </c>
      <c r="J2425" s="3">
        <f t="shared" si="383"/>
        <v>4</v>
      </c>
      <c r="K2425" s="3" t="str">
        <f t="shared" si="384"/>
        <v>000900000000000284</v>
      </c>
      <c r="L2425" s="3" t="str">
        <f t="shared" si="377"/>
        <v>&lt;Œ•ŒŒŒŒŒŽà&gt;</v>
      </c>
      <c r="M2425" s="2" t="s">
        <v>15148</v>
      </c>
      <c r="N2425" s="2" t="s">
        <v>2434</v>
      </c>
      <c r="O2425">
        <f t="shared" si="378"/>
        <v>22806303999979</v>
      </c>
      <c r="P2425" t="b">
        <f t="shared" si="379"/>
        <v>0</v>
      </c>
    </row>
    <row r="2426" spans="3:16" x14ac:dyDescent="0.25">
      <c r="C2426" s="9" t="str">
        <f t="shared" si="375"/>
        <v>000</v>
      </c>
      <c r="D2426" s="9" t="str">
        <f t="shared" si="376"/>
        <v>00000</v>
      </c>
      <c r="E2426" s="1" t="s">
        <v>2</v>
      </c>
      <c r="F2426" s="1" t="s">
        <v>4</v>
      </c>
      <c r="G2426" s="3" t="str">
        <f t="shared" si="380"/>
        <v>0009000000000002</v>
      </c>
      <c r="H2426" s="3">
        <f t="shared" si="381"/>
        <v>8</v>
      </c>
      <c r="I2426" s="3" t="str">
        <f t="shared" si="382"/>
        <v>00090000000000028</v>
      </c>
      <c r="J2426" s="3">
        <f t="shared" si="383"/>
        <v>4</v>
      </c>
      <c r="K2426" s="3" t="str">
        <f t="shared" si="384"/>
        <v>000900000000000284</v>
      </c>
      <c r="L2426" s="3" t="str">
        <f t="shared" si="377"/>
        <v>&lt;Œ•ŒŒŒŒŒŽà&gt;</v>
      </c>
      <c r="M2426" s="2" t="s">
        <v>15149</v>
      </c>
      <c r="N2426" s="2" t="s">
        <v>2435</v>
      </c>
      <c r="O2426">
        <f t="shared" si="378"/>
        <v>22810448000000</v>
      </c>
      <c r="P2426" t="b">
        <f t="shared" si="379"/>
        <v>0</v>
      </c>
    </row>
    <row r="2427" spans="3:16" x14ac:dyDescent="0.25">
      <c r="C2427" s="9" t="str">
        <f t="shared" si="375"/>
        <v>000</v>
      </c>
      <c r="D2427" s="9" t="str">
        <f t="shared" si="376"/>
        <v>00000</v>
      </c>
      <c r="E2427" s="1" t="s">
        <v>2</v>
      </c>
      <c r="F2427" s="1" t="s">
        <v>4</v>
      </c>
      <c r="G2427" s="3" t="str">
        <f t="shared" si="380"/>
        <v>0009000000000002</v>
      </c>
      <c r="H2427" s="3">
        <f t="shared" si="381"/>
        <v>8</v>
      </c>
      <c r="I2427" s="3" t="str">
        <f t="shared" si="382"/>
        <v>00090000000000028</v>
      </c>
      <c r="J2427" s="3">
        <f t="shared" si="383"/>
        <v>4</v>
      </c>
      <c r="K2427" s="3" t="str">
        <f t="shared" si="384"/>
        <v>000900000000000284</v>
      </c>
      <c r="L2427" s="3" t="str">
        <f t="shared" si="377"/>
        <v>&lt;Œ•ŒŒŒŒŒŽà&gt;</v>
      </c>
      <c r="M2427" s="2" t="s">
        <v>15150</v>
      </c>
      <c r="N2427" s="2" t="s">
        <v>2436</v>
      </c>
      <c r="O2427">
        <f t="shared" si="378"/>
        <v>22819640999994</v>
      </c>
      <c r="P2427" t="b">
        <f t="shared" si="379"/>
        <v>0</v>
      </c>
    </row>
    <row r="2428" spans="3:16" x14ac:dyDescent="0.25">
      <c r="C2428" s="9" t="str">
        <f t="shared" si="375"/>
        <v>000</v>
      </c>
      <c r="D2428" s="9" t="str">
        <f t="shared" si="376"/>
        <v>00000</v>
      </c>
      <c r="E2428" s="1" t="s">
        <v>2</v>
      </c>
      <c r="F2428" s="1" t="s">
        <v>4</v>
      </c>
      <c r="G2428" s="3" t="str">
        <f t="shared" si="380"/>
        <v>0009000000000002</v>
      </c>
      <c r="H2428" s="3">
        <f t="shared" si="381"/>
        <v>8</v>
      </c>
      <c r="I2428" s="3" t="str">
        <f t="shared" si="382"/>
        <v>00090000000000028</v>
      </c>
      <c r="J2428" s="3">
        <f t="shared" si="383"/>
        <v>4</v>
      </c>
      <c r="K2428" s="3" t="str">
        <f t="shared" si="384"/>
        <v>000900000000000284</v>
      </c>
      <c r="L2428" s="3" t="str">
        <f t="shared" si="377"/>
        <v>&lt;Œ•ŒŒŒŒŒŽà&gt;</v>
      </c>
      <c r="M2428" s="2" t="s">
        <v>15151</v>
      </c>
      <c r="N2428" s="2" t="s">
        <v>2437</v>
      </c>
      <c r="O2428">
        <f t="shared" si="378"/>
        <v>22806397999937</v>
      </c>
      <c r="P2428" t="b">
        <f t="shared" si="379"/>
        <v>0</v>
      </c>
    </row>
    <row r="2429" spans="3:16" x14ac:dyDescent="0.25">
      <c r="C2429" s="9" t="str">
        <f t="shared" si="375"/>
        <v>000</v>
      </c>
      <c r="D2429" s="9" t="str">
        <f t="shared" si="376"/>
        <v>00000</v>
      </c>
      <c r="E2429" s="1" t="s">
        <v>2</v>
      </c>
      <c r="F2429" s="1" t="s">
        <v>4</v>
      </c>
      <c r="G2429" s="3" t="str">
        <f t="shared" si="380"/>
        <v>0009000000000002</v>
      </c>
      <c r="H2429" s="3">
        <f t="shared" si="381"/>
        <v>8</v>
      </c>
      <c r="I2429" s="3" t="str">
        <f t="shared" si="382"/>
        <v>00090000000000028</v>
      </c>
      <c r="J2429" s="3">
        <f t="shared" si="383"/>
        <v>4</v>
      </c>
      <c r="K2429" s="3" t="str">
        <f t="shared" si="384"/>
        <v>000900000000000284</v>
      </c>
      <c r="L2429" s="3" t="str">
        <f t="shared" si="377"/>
        <v>&lt;Œ•ŒŒŒŒŒŽà&gt;</v>
      </c>
      <c r="M2429" s="2" t="s">
        <v>15152</v>
      </c>
      <c r="N2429" s="2" t="s">
        <v>2438</v>
      </c>
      <c r="O2429">
        <f t="shared" si="378"/>
        <v>22810437999974</v>
      </c>
      <c r="P2429" t="b">
        <f t="shared" si="379"/>
        <v>0</v>
      </c>
    </row>
    <row r="2430" spans="3:16" x14ac:dyDescent="0.25">
      <c r="C2430" s="9" t="str">
        <f t="shared" si="375"/>
        <v>000</v>
      </c>
      <c r="D2430" s="9" t="str">
        <f t="shared" si="376"/>
        <v>00000</v>
      </c>
      <c r="E2430" s="1" t="s">
        <v>2</v>
      </c>
      <c r="F2430" s="1" t="s">
        <v>4</v>
      </c>
      <c r="G2430" s="3" t="str">
        <f t="shared" si="380"/>
        <v>0009000000000002</v>
      </c>
      <c r="H2430" s="3">
        <f t="shared" si="381"/>
        <v>8</v>
      </c>
      <c r="I2430" s="3" t="str">
        <f t="shared" si="382"/>
        <v>00090000000000028</v>
      </c>
      <c r="J2430" s="3">
        <f t="shared" si="383"/>
        <v>4</v>
      </c>
      <c r="K2430" s="3" t="str">
        <f t="shared" si="384"/>
        <v>000900000000000284</v>
      </c>
      <c r="L2430" s="3" t="str">
        <f t="shared" si="377"/>
        <v>&lt;Œ•ŒŒŒŒŒŽà&gt;</v>
      </c>
      <c r="M2430" s="2" t="s">
        <v>15153</v>
      </c>
      <c r="N2430" s="2" t="s">
        <v>2439</v>
      </c>
      <c r="O2430">
        <f t="shared" si="378"/>
        <v>22825333999979</v>
      </c>
      <c r="P2430" t="b">
        <f t="shared" si="379"/>
        <v>0</v>
      </c>
    </row>
    <row r="2431" spans="3:16" x14ac:dyDescent="0.25">
      <c r="C2431" s="9" t="str">
        <f t="shared" si="375"/>
        <v>000</v>
      </c>
      <c r="D2431" s="9" t="str">
        <f t="shared" si="376"/>
        <v>00000</v>
      </c>
      <c r="E2431" s="1" t="s">
        <v>2</v>
      </c>
      <c r="F2431" s="1" t="s">
        <v>4</v>
      </c>
      <c r="G2431" s="3" t="str">
        <f t="shared" si="380"/>
        <v>0009000000000002</v>
      </c>
      <c r="H2431" s="3">
        <f t="shared" si="381"/>
        <v>8</v>
      </c>
      <c r="I2431" s="3" t="str">
        <f t="shared" si="382"/>
        <v>00090000000000028</v>
      </c>
      <c r="J2431" s="3">
        <f t="shared" si="383"/>
        <v>4</v>
      </c>
      <c r="K2431" s="3" t="str">
        <f t="shared" si="384"/>
        <v>000900000000000284</v>
      </c>
      <c r="L2431" s="3" t="str">
        <f t="shared" si="377"/>
        <v>&lt;Œ•ŒŒŒŒŒŽà&gt;</v>
      </c>
      <c r="M2431" s="2" t="s">
        <v>15154</v>
      </c>
      <c r="N2431" s="2" t="s">
        <v>2440</v>
      </c>
      <c r="O2431">
        <f t="shared" si="378"/>
        <v>22810396999974</v>
      </c>
      <c r="P2431" t="b">
        <f t="shared" si="379"/>
        <v>0</v>
      </c>
    </row>
    <row r="2432" spans="3:16" x14ac:dyDescent="0.25">
      <c r="C2432" s="9" t="str">
        <f t="shared" si="375"/>
        <v>000</v>
      </c>
      <c r="D2432" s="9" t="str">
        <f t="shared" si="376"/>
        <v>00000</v>
      </c>
      <c r="E2432" s="1" t="s">
        <v>2</v>
      </c>
      <c r="F2432" s="1" t="s">
        <v>4</v>
      </c>
      <c r="G2432" s="3" t="str">
        <f t="shared" si="380"/>
        <v>0009000000000002</v>
      </c>
      <c r="H2432" s="3">
        <f t="shared" si="381"/>
        <v>8</v>
      </c>
      <c r="I2432" s="3" t="str">
        <f t="shared" si="382"/>
        <v>00090000000000028</v>
      </c>
      <c r="J2432" s="3">
        <f t="shared" si="383"/>
        <v>4</v>
      </c>
      <c r="K2432" s="3" t="str">
        <f t="shared" si="384"/>
        <v>000900000000000284</v>
      </c>
      <c r="L2432" s="3" t="str">
        <f t="shared" si="377"/>
        <v>&lt;Œ•ŒŒŒŒŒŽà&gt;</v>
      </c>
      <c r="M2432" s="2" t="s">
        <v>15155</v>
      </c>
      <c r="N2432" s="2" t="s">
        <v>2441</v>
      </c>
      <c r="O2432">
        <f t="shared" si="378"/>
        <v>22810493999979</v>
      </c>
      <c r="P2432" t="b">
        <f t="shared" si="379"/>
        <v>0</v>
      </c>
    </row>
    <row r="2433" spans="3:16" x14ac:dyDescent="0.25">
      <c r="C2433" s="9" t="str">
        <f t="shared" si="375"/>
        <v>000</v>
      </c>
      <c r="D2433" s="9" t="str">
        <f t="shared" si="376"/>
        <v>00000</v>
      </c>
      <c r="E2433" s="1" t="s">
        <v>2</v>
      </c>
      <c r="F2433" s="1" t="s">
        <v>4</v>
      </c>
      <c r="G2433" s="3" t="str">
        <f t="shared" si="380"/>
        <v>0009000000000002</v>
      </c>
      <c r="H2433" s="3">
        <f t="shared" si="381"/>
        <v>8</v>
      </c>
      <c r="I2433" s="3" t="str">
        <f t="shared" si="382"/>
        <v>00090000000000028</v>
      </c>
      <c r="J2433" s="3">
        <f t="shared" si="383"/>
        <v>4</v>
      </c>
      <c r="K2433" s="3" t="str">
        <f t="shared" si="384"/>
        <v>000900000000000284</v>
      </c>
      <c r="L2433" s="3" t="str">
        <f t="shared" si="377"/>
        <v>&lt;Œ•ŒŒŒŒŒŽà&gt;</v>
      </c>
      <c r="M2433" s="2" t="s">
        <v>15156</v>
      </c>
      <c r="N2433" s="2" t="s">
        <v>2442</v>
      </c>
      <c r="O2433">
        <f t="shared" si="378"/>
        <v>22810421999937</v>
      </c>
      <c r="P2433" t="b">
        <f t="shared" si="379"/>
        <v>0</v>
      </c>
    </row>
    <row r="2434" spans="3:16" x14ac:dyDescent="0.25">
      <c r="C2434" s="9" t="str">
        <f t="shared" si="375"/>
        <v>000</v>
      </c>
      <c r="D2434" s="9" t="str">
        <f t="shared" si="376"/>
        <v>00000</v>
      </c>
      <c r="E2434" s="1" t="s">
        <v>2</v>
      </c>
      <c r="F2434" s="1" t="s">
        <v>4</v>
      </c>
      <c r="G2434" s="3" t="str">
        <f t="shared" si="380"/>
        <v>0009000000000002</v>
      </c>
      <c r="H2434" s="3">
        <f t="shared" si="381"/>
        <v>8</v>
      </c>
      <c r="I2434" s="3" t="str">
        <f t="shared" si="382"/>
        <v>00090000000000028</v>
      </c>
      <c r="J2434" s="3">
        <f t="shared" si="383"/>
        <v>4</v>
      </c>
      <c r="K2434" s="3" t="str">
        <f t="shared" si="384"/>
        <v>000900000000000284</v>
      </c>
      <c r="L2434" s="3" t="str">
        <f t="shared" si="377"/>
        <v>&lt;Œ•ŒŒŒŒŒŽà&gt;</v>
      </c>
      <c r="M2434" s="2" t="s">
        <v>15157</v>
      </c>
      <c r="N2434" s="2" t="s">
        <v>2443</v>
      </c>
      <c r="O2434">
        <f t="shared" si="378"/>
        <v>22808547000000</v>
      </c>
      <c r="P2434" t="b">
        <f t="shared" si="379"/>
        <v>0</v>
      </c>
    </row>
    <row r="2435" spans="3:16" x14ac:dyDescent="0.25">
      <c r="C2435" s="9" t="str">
        <f t="shared" ref="C2435:C2498" si="385">+TEXT(A2435,"000")</f>
        <v>000</v>
      </c>
      <c r="D2435" s="9" t="str">
        <f t="shared" ref="D2435:D2498" si="386">+TEXT(B2435,"00000")</f>
        <v>00000</v>
      </c>
      <c r="E2435" s="1" t="s">
        <v>2</v>
      </c>
      <c r="F2435" s="1" t="s">
        <v>4</v>
      </c>
      <c r="G2435" s="3" t="str">
        <f t="shared" si="380"/>
        <v>0009000000000002</v>
      </c>
      <c r="H2435" s="3">
        <f t="shared" si="381"/>
        <v>8</v>
      </c>
      <c r="I2435" s="3" t="str">
        <f t="shared" si="382"/>
        <v>00090000000000028</v>
      </c>
      <c r="J2435" s="3">
        <f t="shared" si="383"/>
        <v>4</v>
      </c>
      <c r="K2435" s="3" t="str">
        <f t="shared" si="384"/>
        <v>000900000000000284</v>
      </c>
      <c r="L2435" s="3" t="str">
        <f t="shared" ref="L2435:L2498" si="387">B2F_i25w(K2435)</f>
        <v>&lt;Œ•ŒŒŒŒŒŽà&gt;</v>
      </c>
      <c r="M2435" s="2" t="s">
        <v>15158</v>
      </c>
      <c r="N2435" s="2" t="s">
        <v>2444</v>
      </c>
      <c r="O2435">
        <f t="shared" ref="O2435:O2498" si="388">+N2435-K2435</f>
        <v>22810401999994</v>
      </c>
      <c r="P2435" t="b">
        <f t="shared" ref="P2435:P2498" si="389">EXACT(L2435,M2435)</f>
        <v>0</v>
      </c>
    </row>
    <row r="2436" spans="3:16" x14ac:dyDescent="0.25">
      <c r="C2436" s="9" t="str">
        <f t="shared" si="385"/>
        <v>000</v>
      </c>
      <c r="D2436" s="9" t="str">
        <f t="shared" si="386"/>
        <v>00000</v>
      </c>
      <c r="E2436" s="1" t="s">
        <v>2</v>
      </c>
      <c r="F2436" s="1" t="s">
        <v>4</v>
      </c>
      <c r="G2436" s="3" t="str">
        <f t="shared" si="380"/>
        <v>0009000000000002</v>
      </c>
      <c r="H2436" s="3">
        <f t="shared" si="381"/>
        <v>8</v>
      </c>
      <c r="I2436" s="3" t="str">
        <f t="shared" si="382"/>
        <v>00090000000000028</v>
      </c>
      <c r="J2436" s="3">
        <f t="shared" si="383"/>
        <v>4</v>
      </c>
      <c r="K2436" s="3" t="str">
        <f t="shared" si="384"/>
        <v>000900000000000284</v>
      </c>
      <c r="L2436" s="3" t="str">
        <f t="shared" si="387"/>
        <v>&lt;Œ•ŒŒŒŒŒŽà&gt;</v>
      </c>
      <c r="M2436" s="2" t="s">
        <v>15159</v>
      </c>
      <c r="N2436" s="2" t="s">
        <v>2445</v>
      </c>
      <c r="O2436">
        <f t="shared" si="388"/>
        <v>22810433000000</v>
      </c>
      <c r="P2436" t="b">
        <f t="shared" si="389"/>
        <v>0</v>
      </c>
    </row>
    <row r="2437" spans="3:16" x14ac:dyDescent="0.25">
      <c r="C2437" s="9" t="str">
        <f t="shared" si="385"/>
        <v>000</v>
      </c>
      <c r="D2437" s="9" t="str">
        <f t="shared" si="386"/>
        <v>00000</v>
      </c>
      <c r="E2437" s="1" t="s">
        <v>2</v>
      </c>
      <c r="F2437" s="1" t="s">
        <v>4</v>
      </c>
      <c r="G2437" s="3" t="str">
        <f t="shared" si="380"/>
        <v>0009000000000002</v>
      </c>
      <c r="H2437" s="3">
        <f t="shared" si="381"/>
        <v>8</v>
      </c>
      <c r="I2437" s="3" t="str">
        <f t="shared" si="382"/>
        <v>00090000000000028</v>
      </c>
      <c r="J2437" s="3">
        <f t="shared" si="383"/>
        <v>4</v>
      </c>
      <c r="K2437" s="3" t="str">
        <f t="shared" si="384"/>
        <v>000900000000000284</v>
      </c>
      <c r="L2437" s="3" t="str">
        <f t="shared" si="387"/>
        <v>&lt;Œ•ŒŒŒŒŒŽà&gt;</v>
      </c>
      <c r="M2437" s="2" t="s">
        <v>15160</v>
      </c>
      <c r="N2437" s="2" t="s">
        <v>2446</v>
      </c>
      <c r="O2437">
        <f t="shared" si="388"/>
        <v>22808204999994</v>
      </c>
      <c r="P2437" t="b">
        <f t="shared" si="389"/>
        <v>0</v>
      </c>
    </row>
    <row r="2438" spans="3:16" x14ac:dyDescent="0.25">
      <c r="C2438" s="9" t="str">
        <f t="shared" si="385"/>
        <v>000</v>
      </c>
      <c r="D2438" s="9" t="str">
        <f t="shared" si="386"/>
        <v>00000</v>
      </c>
      <c r="E2438" s="1" t="s">
        <v>2</v>
      </c>
      <c r="F2438" s="1" t="s">
        <v>4</v>
      </c>
      <c r="G2438" s="3" t="str">
        <f t="shared" si="380"/>
        <v>0009000000000002</v>
      </c>
      <c r="H2438" s="3">
        <f t="shared" si="381"/>
        <v>8</v>
      </c>
      <c r="I2438" s="3" t="str">
        <f t="shared" si="382"/>
        <v>00090000000000028</v>
      </c>
      <c r="J2438" s="3">
        <f t="shared" si="383"/>
        <v>4</v>
      </c>
      <c r="K2438" s="3" t="str">
        <f t="shared" si="384"/>
        <v>000900000000000284</v>
      </c>
      <c r="L2438" s="3" t="str">
        <f t="shared" si="387"/>
        <v>&lt;Œ•ŒŒŒŒŒŽà&gt;</v>
      </c>
      <c r="M2438" s="2" t="s">
        <v>15161</v>
      </c>
      <c r="N2438" s="2" t="s">
        <v>2447</v>
      </c>
      <c r="O2438">
        <f t="shared" si="388"/>
        <v>22806461999974</v>
      </c>
      <c r="P2438" t="b">
        <f t="shared" si="389"/>
        <v>0</v>
      </c>
    </row>
    <row r="2439" spans="3:16" x14ac:dyDescent="0.25">
      <c r="C2439" s="9" t="str">
        <f t="shared" si="385"/>
        <v>000</v>
      </c>
      <c r="D2439" s="9" t="str">
        <f t="shared" si="386"/>
        <v>00000</v>
      </c>
      <c r="E2439" s="1" t="s">
        <v>2</v>
      </c>
      <c r="F2439" s="1" t="s">
        <v>4</v>
      </c>
      <c r="G2439" s="3" t="str">
        <f t="shared" si="380"/>
        <v>0009000000000002</v>
      </c>
      <c r="H2439" s="3">
        <f t="shared" si="381"/>
        <v>8</v>
      </c>
      <c r="I2439" s="3" t="str">
        <f t="shared" si="382"/>
        <v>00090000000000028</v>
      </c>
      <c r="J2439" s="3">
        <f t="shared" si="383"/>
        <v>4</v>
      </c>
      <c r="K2439" s="3" t="str">
        <f t="shared" si="384"/>
        <v>000900000000000284</v>
      </c>
      <c r="L2439" s="3" t="str">
        <f t="shared" si="387"/>
        <v>&lt;Œ•ŒŒŒŒŒŽà&gt;</v>
      </c>
      <c r="M2439" s="2" t="s">
        <v>15162</v>
      </c>
      <c r="N2439" s="2" t="s">
        <v>2448</v>
      </c>
      <c r="O2439">
        <f t="shared" si="388"/>
        <v>22806455999994</v>
      </c>
      <c r="P2439" t="b">
        <f t="shared" si="389"/>
        <v>0</v>
      </c>
    </row>
    <row r="2440" spans="3:16" x14ac:dyDescent="0.25">
      <c r="C2440" s="9" t="str">
        <f t="shared" si="385"/>
        <v>000</v>
      </c>
      <c r="D2440" s="9" t="str">
        <f t="shared" si="386"/>
        <v>00000</v>
      </c>
      <c r="E2440" s="1" t="s">
        <v>2</v>
      </c>
      <c r="F2440" s="1" t="s">
        <v>4</v>
      </c>
      <c r="G2440" s="3" t="str">
        <f t="shared" si="380"/>
        <v>0009000000000002</v>
      </c>
      <c r="H2440" s="3">
        <f t="shared" si="381"/>
        <v>8</v>
      </c>
      <c r="I2440" s="3" t="str">
        <f t="shared" si="382"/>
        <v>00090000000000028</v>
      </c>
      <c r="J2440" s="3">
        <f t="shared" si="383"/>
        <v>4</v>
      </c>
      <c r="K2440" s="3" t="str">
        <f t="shared" si="384"/>
        <v>000900000000000284</v>
      </c>
      <c r="L2440" s="3" t="str">
        <f t="shared" si="387"/>
        <v>&lt;Œ•ŒŒŒŒŒŽà&gt;</v>
      </c>
      <c r="M2440" s="2" t="s">
        <v>15163</v>
      </c>
      <c r="N2440" s="2" t="s">
        <v>2449</v>
      </c>
      <c r="O2440">
        <f t="shared" si="388"/>
        <v>22810517000000</v>
      </c>
      <c r="P2440" t="b">
        <f t="shared" si="389"/>
        <v>0</v>
      </c>
    </row>
    <row r="2441" spans="3:16" x14ac:dyDescent="0.25">
      <c r="C2441" s="9" t="str">
        <f t="shared" si="385"/>
        <v>000</v>
      </c>
      <c r="D2441" s="9" t="str">
        <f t="shared" si="386"/>
        <v>00000</v>
      </c>
      <c r="E2441" s="1" t="s">
        <v>2</v>
      </c>
      <c r="F2441" s="1" t="s">
        <v>4</v>
      </c>
      <c r="G2441" s="3" t="str">
        <f t="shared" ref="G2441:G2504" si="390">CONCATENATE(E2441,C2441,D2441,F2441)</f>
        <v>0009000000000002</v>
      </c>
      <c r="H2441" s="3">
        <f t="shared" ref="H2441:H2504" si="391">fncDigitoVerificador(G2441)</f>
        <v>8</v>
      </c>
      <c r="I2441" s="3" t="str">
        <f t="shared" ref="I2441:I2504" si="392">CONCATENATE(E2441,C2441,D2441,F2441,H2441)</f>
        <v>00090000000000028</v>
      </c>
      <c r="J2441" s="3">
        <f t="shared" ref="J2441:J2504" si="393">fncDigitoVerificador(I2441)</f>
        <v>4</v>
      </c>
      <c r="K2441" s="3" t="str">
        <f t="shared" ref="K2441:K2504" si="394">CONCATENATE(I2441,J2441)</f>
        <v>000900000000000284</v>
      </c>
      <c r="L2441" s="3" t="str">
        <f t="shared" si="387"/>
        <v>&lt;Œ•ŒŒŒŒŒŽà&gt;</v>
      </c>
      <c r="M2441" s="2" t="s">
        <v>15164</v>
      </c>
      <c r="N2441" s="2" t="s">
        <v>2450</v>
      </c>
      <c r="O2441">
        <f t="shared" si="388"/>
        <v>22825332999937</v>
      </c>
      <c r="P2441" t="b">
        <f t="shared" si="389"/>
        <v>0</v>
      </c>
    </row>
    <row r="2442" spans="3:16" x14ac:dyDescent="0.25">
      <c r="C2442" s="9" t="str">
        <f t="shared" si="385"/>
        <v>000</v>
      </c>
      <c r="D2442" s="9" t="str">
        <f t="shared" si="386"/>
        <v>00000</v>
      </c>
      <c r="E2442" s="1" t="s">
        <v>2</v>
      </c>
      <c r="F2442" s="1" t="s">
        <v>4</v>
      </c>
      <c r="G2442" s="3" t="str">
        <f t="shared" si="390"/>
        <v>0009000000000002</v>
      </c>
      <c r="H2442" s="3">
        <f t="shared" si="391"/>
        <v>8</v>
      </c>
      <c r="I2442" s="3" t="str">
        <f t="shared" si="392"/>
        <v>00090000000000028</v>
      </c>
      <c r="J2442" s="3">
        <f t="shared" si="393"/>
        <v>4</v>
      </c>
      <c r="K2442" s="3" t="str">
        <f t="shared" si="394"/>
        <v>000900000000000284</v>
      </c>
      <c r="L2442" s="3" t="str">
        <f t="shared" si="387"/>
        <v>&lt;Œ•ŒŒŒŒŒŽà&gt;</v>
      </c>
      <c r="M2442" s="2" t="s">
        <v>15165</v>
      </c>
      <c r="N2442" s="2" t="s">
        <v>2451</v>
      </c>
      <c r="O2442">
        <f t="shared" si="388"/>
        <v>22810461999937</v>
      </c>
      <c r="P2442" t="b">
        <f t="shared" si="389"/>
        <v>0</v>
      </c>
    </row>
    <row r="2443" spans="3:16" x14ac:dyDescent="0.25">
      <c r="C2443" s="9" t="str">
        <f t="shared" si="385"/>
        <v>000</v>
      </c>
      <c r="D2443" s="9" t="str">
        <f t="shared" si="386"/>
        <v>00000</v>
      </c>
      <c r="E2443" s="1" t="s">
        <v>2</v>
      </c>
      <c r="F2443" s="1" t="s">
        <v>4</v>
      </c>
      <c r="G2443" s="3" t="str">
        <f t="shared" si="390"/>
        <v>0009000000000002</v>
      </c>
      <c r="H2443" s="3">
        <f t="shared" si="391"/>
        <v>8</v>
      </c>
      <c r="I2443" s="3" t="str">
        <f t="shared" si="392"/>
        <v>00090000000000028</v>
      </c>
      <c r="J2443" s="3">
        <f t="shared" si="393"/>
        <v>4</v>
      </c>
      <c r="K2443" s="3" t="str">
        <f t="shared" si="394"/>
        <v>000900000000000284</v>
      </c>
      <c r="L2443" s="3" t="str">
        <f t="shared" si="387"/>
        <v>&lt;Œ•ŒŒŒŒŒŽà&gt;</v>
      </c>
      <c r="M2443" s="2" t="s">
        <v>15166</v>
      </c>
      <c r="N2443" s="2" t="s">
        <v>2452</v>
      </c>
      <c r="O2443">
        <f t="shared" si="388"/>
        <v>22800821999958</v>
      </c>
      <c r="P2443" t="b">
        <f t="shared" si="389"/>
        <v>0</v>
      </c>
    </row>
    <row r="2444" spans="3:16" x14ac:dyDescent="0.25">
      <c r="C2444" s="9" t="str">
        <f t="shared" si="385"/>
        <v>000</v>
      </c>
      <c r="D2444" s="9" t="str">
        <f t="shared" si="386"/>
        <v>00000</v>
      </c>
      <c r="E2444" s="1" t="s">
        <v>2</v>
      </c>
      <c r="F2444" s="1" t="s">
        <v>4</v>
      </c>
      <c r="G2444" s="3" t="str">
        <f t="shared" si="390"/>
        <v>0009000000000002</v>
      </c>
      <c r="H2444" s="3">
        <f t="shared" si="391"/>
        <v>8</v>
      </c>
      <c r="I2444" s="3" t="str">
        <f t="shared" si="392"/>
        <v>00090000000000028</v>
      </c>
      <c r="J2444" s="3">
        <f t="shared" si="393"/>
        <v>4</v>
      </c>
      <c r="K2444" s="3" t="str">
        <f t="shared" si="394"/>
        <v>000900000000000284</v>
      </c>
      <c r="L2444" s="3" t="str">
        <f t="shared" si="387"/>
        <v>&lt;Œ•ŒŒŒŒŒŽà&gt;</v>
      </c>
      <c r="M2444" s="2" t="s">
        <v>15167</v>
      </c>
      <c r="N2444" s="2" t="s">
        <v>2453</v>
      </c>
      <c r="O2444">
        <f t="shared" si="388"/>
        <v>22815943999958</v>
      </c>
      <c r="P2444" t="b">
        <f t="shared" si="389"/>
        <v>0</v>
      </c>
    </row>
    <row r="2445" spans="3:16" x14ac:dyDescent="0.25">
      <c r="C2445" s="9" t="str">
        <f t="shared" si="385"/>
        <v>000</v>
      </c>
      <c r="D2445" s="9" t="str">
        <f t="shared" si="386"/>
        <v>00000</v>
      </c>
      <c r="E2445" s="1" t="s">
        <v>2</v>
      </c>
      <c r="F2445" s="1" t="s">
        <v>4</v>
      </c>
      <c r="G2445" s="3" t="str">
        <f t="shared" si="390"/>
        <v>0009000000000002</v>
      </c>
      <c r="H2445" s="3">
        <f t="shared" si="391"/>
        <v>8</v>
      </c>
      <c r="I2445" s="3" t="str">
        <f t="shared" si="392"/>
        <v>00090000000000028</v>
      </c>
      <c r="J2445" s="3">
        <f t="shared" si="393"/>
        <v>4</v>
      </c>
      <c r="K2445" s="3" t="str">
        <f t="shared" si="394"/>
        <v>000900000000000284</v>
      </c>
      <c r="L2445" s="3" t="str">
        <f t="shared" si="387"/>
        <v>&lt;Œ•ŒŒŒŒŒŽà&gt;</v>
      </c>
      <c r="M2445" s="2" t="s">
        <v>15168</v>
      </c>
      <c r="N2445" s="2" t="s">
        <v>2454</v>
      </c>
      <c r="O2445">
        <f t="shared" si="388"/>
        <v>22806136999931</v>
      </c>
      <c r="P2445" t="b">
        <f t="shared" si="389"/>
        <v>0</v>
      </c>
    </row>
    <row r="2446" spans="3:16" x14ac:dyDescent="0.25">
      <c r="C2446" s="9" t="str">
        <f t="shared" si="385"/>
        <v>000</v>
      </c>
      <c r="D2446" s="9" t="str">
        <f t="shared" si="386"/>
        <v>00000</v>
      </c>
      <c r="E2446" s="1" t="s">
        <v>2</v>
      </c>
      <c r="F2446" s="1" t="s">
        <v>4</v>
      </c>
      <c r="G2446" s="3" t="str">
        <f t="shared" si="390"/>
        <v>0009000000000002</v>
      </c>
      <c r="H2446" s="3">
        <f t="shared" si="391"/>
        <v>8</v>
      </c>
      <c r="I2446" s="3" t="str">
        <f t="shared" si="392"/>
        <v>00090000000000028</v>
      </c>
      <c r="J2446" s="3">
        <f t="shared" si="393"/>
        <v>4</v>
      </c>
      <c r="K2446" s="3" t="str">
        <f t="shared" si="394"/>
        <v>000900000000000284</v>
      </c>
      <c r="L2446" s="3" t="str">
        <f t="shared" si="387"/>
        <v>&lt;Œ•ŒŒŒŒŒŽà&gt;</v>
      </c>
      <c r="M2446" s="2" t="s">
        <v>15169</v>
      </c>
      <c r="N2446" s="2" t="s">
        <v>2455</v>
      </c>
      <c r="O2446">
        <f t="shared" si="388"/>
        <v>22813049999916</v>
      </c>
      <c r="P2446" t="b">
        <f t="shared" si="389"/>
        <v>0</v>
      </c>
    </row>
    <row r="2447" spans="3:16" x14ac:dyDescent="0.25">
      <c r="C2447" s="9" t="str">
        <f t="shared" si="385"/>
        <v>000</v>
      </c>
      <c r="D2447" s="9" t="str">
        <f t="shared" si="386"/>
        <v>00000</v>
      </c>
      <c r="E2447" s="1" t="s">
        <v>2</v>
      </c>
      <c r="F2447" s="1" t="s">
        <v>4</v>
      </c>
      <c r="G2447" s="3" t="str">
        <f t="shared" si="390"/>
        <v>0009000000000002</v>
      </c>
      <c r="H2447" s="3">
        <f t="shared" si="391"/>
        <v>8</v>
      </c>
      <c r="I2447" s="3" t="str">
        <f t="shared" si="392"/>
        <v>00090000000000028</v>
      </c>
      <c r="J2447" s="3">
        <f t="shared" si="393"/>
        <v>4</v>
      </c>
      <c r="K2447" s="3" t="str">
        <f t="shared" si="394"/>
        <v>000900000000000284</v>
      </c>
      <c r="L2447" s="3" t="str">
        <f t="shared" si="387"/>
        <v>&lt;Œ•ŒŒŒŒŒŽà&gt;</v>
      </c>
      <c r="M2447" s="2" t="s">
        <v>15170</v>
      </c>
      <c r="N2447" s="2" t="s">
        <v>2456</v>
      </c>
      <c r="O2447">
        <f t="shared" si="388"/>
        <v>22806086999937</v>
      </c>
      <c r="P2447" t="b">
        <f t="shared" si="389"/>
        <v>0</v>
      </c>
    </row>
    <row r="2448" spans="3:16" x14ac:dyDescent="0.25">
      <c r="C2448" s="9" t="str">
        <f t="shared" si="385"/>
        <v>000</v>
      </c>
      <c r="D2448" s="9" t="str">
        <f t="shared" si="386"/>
        <v>00000</v>
      </c>
      <c r="E2448" s="1" t="s">
        <v>2</v>
      </c>
      <c r="F2448" s="1" t="s">
        <v>4</v>
      </c>
      <c r="G2448" s="3" t="str">
        <f t="shared" si="390"/>
        <v>0009000000000002</v>
      </c>
      <c r="H2448" s="3">
        <f t="shared" si="391"/>
        <v>8</v>
      </c>
      <c r="I2448" s="3" t="str">
        <f t="shared" si="392"/>
        <v>00090000000000028</v>
      </c>
      <c r="J2448" s="3">
        <f t="shared" si="393"/>
        <v>4</v>
      </c>
      <c r="K2448" s="3" t="str">
        <f t="shared" si="394"/>
        <v>000900000000000284</v>
      </c>
      <c r="L2448" s="3" t="str">
        <f t="shared" si="387"/>
        <v>&lt;Œ•ŒŒŒŒŒŽà&gt;</v>
      </c>
      <c r="M2448" s="2" t="s">
        <v>15171</v>
      </c>
      <c r="N2448" s="2" t="s">
        <v>2457</v>
      </c>
      <c r="O2448">
        <f t="shared" si="388"/>
        <v>22815944999995</v>
      </c>
      <c r="P2448" t="b">
        <f t="shared" si="389"/>
        <v>0</v>
      </c>
    </row>
    <row r="2449" spans="3:16" x14ac:dyDescent="0.25">
      <c r="C2449" s="9" t="str">
        <f t="shared" si="385"/>
        <v>000</v>
      </c>
      <c r="D2449" s="9" t="str">
        <f t="shared" si="386"/>
        <v>00000</v>
      </c>
      <c r="E2449" s="1" t="s">
        <v>2</v>
      </c>
      <c r="F2449" s="1" t="s">
        <v>4</v>
      </c>
      <c r="G2449" s="3" t="str">
        <f t="shared" si="390"/>
        <v>0009000000000002</v>
      </c>
      <c r="H2449" s="3">
        <f t="shared" si="391"/>
        <v>8</v>
      </c>
      <c r="I2449" s="3" t="str">
        <f t="shared" si="392"/>
        <v>00090000000000028</v>
      </c>
      <c r="J2449" s="3">
        <f t="shared" si="393"/>
        <v>4</v>
      </c>
      <c r="K2449" s="3" t="str">
        <f t="shared" si="394"/>
        <v>000900000000000284</v>
      </c>
      <c r="L2449" s="3" t="str">
        <f t="shared" si="387"/>
        <v>&lt;Œ•ŒŒŒŒŒŽà&gt;</v>
      </c>
      <c r="M2449" s="2" t="s">
        <v>15172</v>
      </c>
      <c r="N2449" s="2" t="s">
        <v>2458</v>
      </c>
      <c r="O2449">
        <f t="shared" si="388"/>
        <v>22825218999994</v>
      </c>
      <c r="P2449" t="b">
        <f t="shared" si="389"/>
        <v>0</v>
      </c>
    </row>
    <row r="2450" spans="3:16" x14ac:dyDescent="0.25">
      <c r="C2450" s="9" t="str">
        <f t="shared" si="385"/>
        <v>000</v>
      </c>
      <c r="D2450" s="9" t="str">
        <f t="shared" si="386"/>
        <v>00000</v>
      </c>
      <c r="E2450" s="1" t="s">
        <v>2</v>
      </c>
      <c r="F2450" s="1" t="s">
        <v>4</v>
      </c>
      <c r="G2450" s="3" t="str">
        <f t="shared" si="390"/>
        <v>0009000000000002</v>
      </c>
      <c r="H2450" s="3">
        <f t="shared" si="391"/>
        <v>8</v>
      </c>
      <c r="I2450" s="3" t="str">
        <f t="shared" si="392"/>
        <v>00090000000000028</v>
      </c>
      <c r="J2450" s="3">
        <f t="shared" si="393"/>
        <v>4</v>
      </c>
      <c r="K2450" s="3" t="str">
        <f t="shared" si="394"/>
        <v>000900000000000284</v>
      </c>
      <c r="L2450" s="3" t="str">
        <f t="shared" si="387"/>
        <v>&lt;Œ•ŒŒŒŒŒŽà&gt;</v>
      </c>
      <c r="M2450" s="2" t="s">
        <v>15173</v>
      </c>
      <c r="N2450" s="2" t="s">
        <v>2459</v>
      </c>
      <c r="O2450">
        <f t="shared" si="388"/>
        <v>22810400999953</v>
      </c>
      <c r="P2450" t="b">
        <f t="shared" si="389"/>
        <v>0</v>
      </c>
    </row>
    <row r="2451" spans="3:16" x14ac:dyDescent="0.25">
      <c r="C2451" s="9" t="str">
        <f t="shared" si="385"/>
        <v>000</v>
      </c>
      <c r="D2451" s="9" t="str">
        <f t="shared" si="386"/>
        <v>00000</v>
      </c>
      <c r="E2451" s="1" t="s">
        <v>2</v>
      </c>
      <c r="F2451" s="1" t="s">
        <v>4</v>
      </c>
      <c r="G2451" s="3" t="str">
        <f t="shared" si="390"/>
        <v>0009000000000002</v>
      </c>
      <c r="H2451" s="3">
        <f t="shared" si="391"/>
        <v>8</v>
      </c>
      <c r="I2451" s="3" t="str">
        <f t="shared" si="392"/>
        <v>00090000000000028</v>
      </c>
      <c r="J2451" s="3">
        <f t="shared" si="393"/>
        <v>4</v>
      </c>
      <c r="K2451" s="3" t="str">
        <f t="shared" si="394"/>
        <v>000900000000000284</v>
      </c>
      <c r="L2451" s="3" t="str">
        <f t="shared" si="387"/>
        <v>&lt;Œ•ŒŒŒŒŒŽà&gt;</v>
      </c>
      <c r="M2451" s="2" t="s">
        <v>15174</v>
      </c>
      <c r="N2451" s="2" t="s">
        <v>2460</v>
      </c>
      <c r="O2451">
        <f t="shared" si="388"/>
        <v>22810436999937</v>
      </c>
      <c r="P2451" t="b">
        <f t="shared" si="389"/>
        <v>0</v>
      </c>
    </row>
    <row r="2452" spans="3:16" x14ac:dyDescent="0.25">
      <c r="C2452" s="9" t="str">
        <f t="shared" si="385"/>
        <v>000</v>
      </c>
      <c r="D2452" s="9" t="str">
        <f t="shared" si="386"/>
        <v>00000</v>
      </c>
      <c r="E2452" s="1" t="s">
        <v>2</v>
      </c>
      <c r="F2452" s="1" t="s">
        <v>4</v>
      </c>
      <c r="G2452" s="3" t="str">
        <f t="shared" si="390"/>
        <v>0009000000000002</v>
      </c>
      <c r="H2452" s="3">
        <f t="shared" si="391"/>
        <v>8</v>
      </c>
      <c r="I2452" s="3" t="str">
        <f t="shared" si="392"/>
        <v>00090000000000028</v>
      </c>
      <c r="J2452" s="3">
        <f t="shared" si="393"/>
        <v>4</v>
      </c>
      <c r="K2452" s="3" t="str">
        <f t="shared" si="394"/>
        <v>000900000000000284</v>
      </c>
      <c r="L2452" s="3" t="str">
        <f t="shared" si="387"/>
        <v>&lt;Œ•ŒŒŒŒŒŽà&gt;</v>
      </c>
      <c r="M2452" s="2" t="s">
        <v>15175</v>
      </c>
      <c r="N2452" s="2" t="s">
        <v>2461</v>
      </c>
      <c r="O2452">
        <f t="shared" si="388"/>
        <v>22819862999937</v>
      </c>
      <c r="P2452" t="b">
        <f t="shared" si="389"/>
        <v>0</v>
      </c>
    </row>
    <row r="2453" spans="3:16" x14ac:dyDescent="0.25">
      <c r="C2453" s="9" t="str">
        <f t="shared" si="385"/>
        <v>000</v>
      </c>
      <c r="D2453" s="9" t="str">
        <f t="shared" si="386"/>
        <v>00000</v>
      </c>
      <c r="E2453" s="1" t="s">
        <v>2</v>
      </c>
      <c r="F2453" s="1" t="s">
        <v>4</v>
      </c>
      <c r="G2453" s="3" t="str">
        <f t="shared" si="390"/>
        <v>0009000000000002</v>
      </c>
      <c r="H2453" s="3">
        <f t="shared" si="391"/>
        <v>8</v>
      </c>
      <c r="I2453" s="3" t="str">
        <f t="shared" si="392"/>
        <v>00090000000000028</v>
      </c>
      <c r="J2453" s="3">
        <f t="shared" si="393"/>
        <v>4</v>
      </c>
      <c r="K2453" s="3" t="str">
        <f t="shared" si="394"/>
        <v>000900000000000284</v>
      </c>
      <c r="L2453" s="3" t="str">
        <f t="shared" si="387"/>
        <v>&lt;Œ•ŒŒŒŒŒŽà&gt;</v>
      </c>
      <c r="M2453" s="2" t="s">
        <v>15176</v>
      </c>
      <c r="N2453" s="2" t="s">
        <v>2462</v>
      </c>
      <c r="O2453">
        <f t="shared" si="388"/>
        <v>22807847000000</v>
      </c>
      <c r="P2453" t="b">
        <f t="shared" si="389"/>
        <v>0</v>
      </c>
    </row>
    <row r="2454" spans="3:16" x14ac:dyDescent="0.25">
      <c r="C2454" s="9" t="str">
        <f t="shared" si="385"/>
        <v>000</v>
      </c>
      <c r="D2454" s="9" t="str">
        <f t="shared" si="386"/>
        <v>00000</v>
      </c>
      <c r="E2454" s="1" t="s">
        <v>2</v>
      </c>
      <c r="F2454" s="1" t="s">
        <v>4</v>
      </c>
      <c r="G2454" s="3" t="str">
        <f t="shared" si="390"/>
        <v>0009000000000002</v>
      </c>
      <c r="H2454" s="3">
        <f t="shared" si="391"/>
        <v>8</v>
      </c>
      <c r="I2454" s="3" t="str">
        <f t="shared" si="392"/>
        <v>00090000000000028</v>
      </c>
      <c r="J2454" s="3">
        <f t="shared" si="393"/>
        <v>4</v>
      </c>
      <c r="K2454" s="3" t="str">
        <f t="shared" si="394"/>
        <v>000900000000000284</v>
      </c>
      <c r="L2454" s="3" t="str">
        <f t="shared" si="387"/>
        <v>&lt;Œ•ŒŒŒŒŒŽà&gt;</v>
      </c>
      <c r="M2454" s="2" t="s">
        <v>15177</v>
      </c>
      <c r="N2454" s="2" t="s">
        <v>2463</v>
      </c>
      <c r="O2454">
        <f t="shared" si="388"/>
        <v>22810378999995</v>
      </c>
      <c r="P2454" t="b">
        <f t="shared" si="389"/>
        <v>0</v>
      </c>
    </row>
    <row r="2455" spans="3:16" x14ac:dyDescent="0.25">
      <c r="C2455" s="9" t="str">
        <f t="shared" si="385"/>
        <v>000</v>
      </c>
      <c r="D2455" s="9" t="str">
        <f t="shared" si="386"/>
        <v>00000</v>
      </c>
      <c r="E2455" s="1" t="s">
        <v>2</v>
      </c>
      <c r="F2455" s="1" t="s">
        <v>4</v>
      </c>
      <c r="G2455" s="3" t="str">
        <f t="shared" si="390"/>
        <v>0009000000000002</v>
      </c>
      <c r="H2455" s="3">
        <f t="shared" si="391"/>
        <v>8</v>
      </c>
      <c r="I2455" s="3" t="str">
        <f t="shared" si="392"/>
        <v>00090000000000028</v>
      </c>
      <c r="J2455" s="3">
        <f t="shared" si="393"/>
        <v>4</v>
      </c>
      <c r="K2455" s="3" t="str">
        <f t="shared" si="394"/>
        <v>000900000000000284</v>
      </c>
      <c r="L2455" s="3" t="str">
        <f t="shared" si="387"/>
        <v>&lt;Œ•ŒŒŒŒŒŽà&gt;</v>
      </c>
      <c r="M2455" s="2" t="s">
        <v>15178</v>
      </c>
      <c r="N2455" s="2" t="s">
        <v>2464</v>
      </c>
      <c r="O2455">
        <f t="shared" si="388"/>
        <v>22810433999932</v>
      </c>
      <c r="P2455" t="b">
        <f t="shared" si="389"/>
        <v>0</v>
      </c>
    </row>
    <row r="2456" spans="3:16" x14ac:dyDescent="0.25">
      <c r="C2456" s="9" t="str">
        <f t="shared" si="385"/>
        <v>000</v>
      </c>
      <c r="D2456" s="9" t="str">
        <f t="shared" si="386"/>
        <v>00000</v>
      </c>
      <c r="E2456" s="1" t="s">
        <v>2</v>
      </c>
      <c r="F2456" s="1" t="s">
        <v>4</v>
      </c>
      <c r="G2456" s="3" t="str">
        <f t="shared" si="390"/>
        <v>0009000000000002</v>
      </c>
      <c r="H2456" s="3">
        <f t="shared" si="391"/>
        <v>8</v>
      </c>
      <c r="I2456" s="3" t="str">
        <f t="shared" si="392"/>
        <v>00090000000000028</v>
      </c>
      <c r="J2456" s="3">
        <f t="shared" si="393"/>
        <v>4</v>
      </c>
      <c r="K2456" s="3" t="str">
        <f t="shared" si="394"/>
        <v>000900000000000284</v>
      </c>
      <c r="L2456" s="3" t="str">
        <f t="shared" si="387"/>
        <v>&lt;Œ•ŒŒŒŒŒŽà&gt;</v>
      </c>
      <c r="M2456" s="2" t="s">
        <v>15179</v>
      </c>
      <c r="N2456" s="2" t="s">
        <v>2465</v>
      </c>
      <c r="O2456">
        <f t="shared" si="388"/>
        <v>22815300999958</v>
      </c>
      <c r="P2456" t="b">
        <f t="shared" si="389"/>
        <v>0</v>
      </c>
    </row>
    <row r="2457" spans="3:16" x14ac:dyDescent="0.25">
      <c r="C2457" s="9" t="str">
        <f t="shared" si="385"/>
        <v>000</v>
      </c>
      <c r="D2457" s="9" t="str">
        <f t="shared" si="386"/>
        <v>00000</v>
      </c>
      <c r="E2457" s="1" t="s">
        <v>2</v>
      </c>
      <c r="F2457" s="1" t="s">
        <v>4</v>
      </c>
      <c r="G2457" s="3" t="str">
        <f t="shared" si="390"/>
        <v>0009000000000002</v>
      </c>
      <c r="H2457" s="3">
        <f t="shared" si="391"/>
        <v>8</v>
      </c>
      <c r="I2457" s="3" t="str">
        <f t="shared" si="392"/>
        <v>00090000000000028</v>
      </c>
      <c r="J2457" s="3">
        <f t="shared" si="393"/>
        <v>4</v>
      </c>
      <c r="K2457" s="3" t="str">
        <f t="shared" si="394"/>
        <v>000900000000000284</v>
      </c>
      <c r="L2457" s="3" t="str">
        <f t="shared" si="387"/>
        <v>&lt;Œ•ŒŒŒŒŒŽà&gt;</v>
      </c>
      <c r="M2457" s="2" t="s">
        <v>15180</v>
      </c>
      <c r="N2457" s="2" t="s">
        <v>2466</v>
      </c>
      <c r="O2457">
        <f t="shared" si="388"/>
        <v>22810405999931</v>
      </c>
      <c r="P2457" t="b">
        <f t="shared" si="389"/>
        <v>0</v>
      </c>
    </row>
    <row r="2458" spans="3:16" x14ac:dyDescent="0.25">
      <c r="C2458" s="9" t="str">
        <f t="shared" si="385"/>
        <v>000</v>
      </c>
      <c r="D2458" s="9" t="str">
        <f t="shared" si="386"/>
        <v>00000</v>
      </c>
      <c r="E2458" s="1" t="s">
        <v>2</v>
      </c>
      <c r="F2458" s="1" t="s">
        <v>4</v>
      </c>
      <c r="G2458" s="3" t="str">
        <f t="shared" si="390"/>
        <v>0009000000000002</v>
      </c>
      <c r="H2458" s="3">
        <f t="shared" si="391"/>
        <v>8</v>
      </c>
      <c r="I2458" s="3" t="str">
        <f t="shared" si="392"/>
        <v>00090000000000028</v>
      </c>
      <c r="J2458" s="3">
        <f t="shared" si="393"/>
        <v>4</v>
      </c>
      <c r="K2458" s="3" t="str">
        <f t="shared" si="394"/>
        <v>000900000000000284</v>
      </c>
      <c r="L2458" s="3" t="str">
        <f t="shared" si="387"/>
        <v>&lt;Œ•ŒŒŒŒŒŽà&gt;</v>
      </c>
      <c r="M2458" s="2" t="s">
        <v>15181</v>
      </c>
      <c r="N2458" s="2" t="s">
        <v>2467</v>
      </c>
      <c r="O2458">
        <f t="shared" si="388"/>
        <v>22810161999995</v>
      </c>
      <c r="P2458" t="b">
        <f t="shared" si="389"/>
        <v>0</v>
      </c>
    </row>
    <row r="2459" spans="3:16" x14ac:dyDescent="0.25">
      <c r="C2459" s="9" t="str">
        <f t="shared" si="385"/>
        <v>000</v>
      </c>
      <c r="D2459" s="9" t="str">
        <f t="shared" si="386"/>
        <v>00000</v>
      </c>
      <c r="E2459" s="1" t="s">
        <v>2</v>
      </c>
      <c r="F2459" s="1" t="s">
        <v>4</v>
      </c>
      <c r="G2459" s="3" t="str">
        <f t="shared" si="390"/>
        <v>0009000000000002</v>
      </c>
      <c r="H2459" s="3">
        <f t="shared" si="391"/>
        <v>8</v>
      </c>
      <c r="I2459" s="3" t="str">
        <f t="shared" si="392"/>
        <v>00090000000000028</v>
      </c>
      <c r="J2459" s="3">
        <f t="shared" si="393"/>
        <v>4</v>
      </c>
      <c r="K2459" s="3" t="str">
        <f t="shared" si="394"/>
        <v>000900000000000284</v>
      </c>
      <c r="L2459" s="3" t="str">
        <f t="shared" si="387"/>
        <v>&lt;Œ•ŒŒŒŒŒŽà&gt;</v>
      </c>
      <c r="M2459" s="2" t="s">
        <v>15182</v>
      </c>
      <c r="N2459" s="2" t="s">
        <v>2468</v>
      </c>
      <c r="O2459">
        <f t="shared" si="388"/>
        <v>22806326000000</v>
      </c>
      <c r="P2459" t="b">
        <f t="shared" si="389"/>
        <v>0</v>
      </c>
    </row>
    <row r="2460" spans="3:16" x14ac:dyDescent="0.25">
      <c r="C2460" s="9" t="str">
        <f t="shared" si="385"/>
        <v>000</v>
      </c>
      <c r="D2460" s="9" t="str">
        <f t="shared" si="386"/>
        <v>00000</v>
      </c>
      <c r="E2460" s="1" t="s">
        <v>2</v>
      </c>
      <c r="F2460" s="1" t="s">
        <v>4</v>
      </c>
      <c r="G2460" s="3" t="str">
        <f t="shared" si="390"/>
        <v>0009000000000002</v>
      </c>
      <c r="H2460" s="3">
        <f t="shared" si="391"/>
        <v>8</v>
      </c>
      <c r="I2460" s="3" t="str">
        <f t="shared" si="392"/>
        <v>00090000000000028</v>
      </c>
      <c r="J2460" s="3">
        <f t="shared" si="393"/>
        <v>4</v>
      </c>
      <c r="K2460" s="3" t="str">
        <f t="shared" si="394"/>
        <v>000900000000000284</v>
      </c>
      <c r="L2460" s="3" t="str">
        <f t="shared" si="387"/>
        <v>&lt;Œ•ŒŒŒŒŒŽà&gt;</v>
      </c>
      <c r="M2460" s="2" t="s">
        <v>15183</v>
      </c>
      <c r="N2460" s="2" t="s">
        <v>2469</v>
      </c>
      <c r="O2460">
        <f t="shared" si="388"/>
        <v>22807072999916</v>
      </c>
      <c r="P2460" t="b">
        <f t="shared" si="389"/>
        <v>0</v>
      </c>
    </row>
    <row r="2461" spans="3:16" x14ac:dyDescent="0.25">
      <c r="C2461" s="9" t="str">
        <f t="shared" si="385"/>
        <v>000</v>
      </c>
      <c r="D2461" s="9" t="str">
        <f t="shared" si="386"/>
        <v>00000</v>
      </c>
      <c r="E2461" s="1" t="s">
        <v>2</v>
      </c>
      <c r="F2461" s="1" t="s">
        <v>4</v>
      </c>
      <c r="G2461" s="3" t="str">
        <f t="shared" si="390"/>
        <v>0009000000000002</v>
      </c>
      <c r="H2461" s="3">
        <f t="shared" si="391"/>
        <v>8</v>
      </c>
      <c r="I2461" s="3" t="str">
        <f t="shared" si="392"/>
        <v>00090000000000028</v>
      </c>
      <c r="J2461" s="3">
        <f t="shared" si="393"/>
        <v>4</v>
      </c>
      <c r="K2461" s="3" t="str">
        <f t="shared" si="394"/>
        <v>000900000000000284</v>
      </c>
      <c r="L2461" s="3" t="str">
        <f t="shared" si="387"/>
        <v>&lt;Œ•ŒŒŒŒŒŽà&gt;</v>
      </c>
      <c r="M2461" s="2" t="s">
        <v>15184</v>
      </c>
      <c r="N2461" s="2" t="s">
        <v>2470</v>
      </c>
      <c r="O2461">
        <f t="shared" si="388"/>
        <v>22815588999974</v>
      </c>
      <c r="P2461" t="b">
        <f t="shared" si="389"/>
        <v>0</v>
      </c>
    </row>
    <row r="2462" spans="3:16" x14ac:dyDescent="0.25">
      <c r="C2462" s="9" t="str">
        <f t="shared" si="385"/>
        <v>000</v>
      </c>
      <c r="D2462" s="9" t="str">
        <f t="shared" si="386"/>
        <v>00000</v>
      </c>
      <c r="E2462" s="1" t="s">
        <v>2</v>
      </c>
      <c r="F2462" s="1" t="s">
        <v>4</v>
      </c>
      <c r="G2462" s="3" t="str">
        <f t="shared" si="390"/>
        <v>0009000000000002</v>
      </c>
      <c r="H2462" s="3">
        <f t="shared" si="391"/>
        <v>8</v>
      </c>
      <c r="I2462" s="3" t="str">
        <f t="shared" si="392"/>
        <v>00090000000000028</v>
      </c>
      <c r="J2462" s="3">
        <f t="shared" si="393"/>
        <v>4</v>
      </c>
      <c r="K2462" s="3" t="str">
        <f t="shared" si="394"/>
        <v>000900000000000284</v>
      </c>
      <c r="L2462" s="3" t="str">
        <f t="shared" si="387"/>
        <v>&lt;Œ•ŒŒŒŒŒŽà&gt;</v>
      </c>
      <c r="M2462" s="2" t="s">
        <v>15185</v>
      </c>
      <c r="N2462" s="2" t="s">
        <v>2471</v>
      </c>
      <c r="O2462">
        <f t="shared" si="388"/>
        <v>22810468999979</v>
      </c>
      <c r="P2462" t="b">
        <f t="shared" si="389"/>
        <v>0</v>
      </c>
    </row>
    <row r="2463" spans="3:16" x14ac:dyDescent="0.25">
      <c r="C2463" s="9" t="str">
        <f t="shared" si="385"/>
        <v>000</v>
      </c>
      <c r="D2463" s="9" t="str">
        <f t="shared" si="386"/>
        <v>00000</v>
      </c>
      <c r="E2463" s="1" t="s">
        <v>2</v>
      </c>
      <c r="F2463" s="1" t="s">
        <v>4</v>
      </c>
      <c r="G2463" s="3" t="str">
        <f t="shared" si="390"/>
        <v>0009000000000002</v>
      </c>
      <c r="H2463" s="3">
        <f t="shared" si="391"/>
        <v>8</v>
      </c>
      <c r="I2463" s="3" t="str">
        <f t="shared" si="392"/>
        <v>00090000000000028</v>
      </c>
      <c r="J2463" s="3">
        <f t="shared" si="393"/>
        <v>4</v>
      </c>
      <c r="K2463" s="3" t="str">
        <f t="shared" si="394"/>
        <v>000900000000000284</v>
      </c>
      <c r="L2463" s="3" t="str">
        <f t="shared" si="387"/>
        <v>&lt;Œ•ŒŒŒŒŒŽà&gt;</v>
      </c>
      <c r="M2463" s="2" t="s">
        <v>15186</v>
      </c>
      <c r="N2463" s="2" t="s">
        <v>2472</v>
      </c>
      <c r="O2463">
        <f t="shared" si="388"/>
        <v>22810462999974</v>
      </c>
      <c r="P2463" t="b">
        <f t="shared" si="389"/>
        <v>0</v>
      </c>
    </row>
    <row r="2464" spans="3:16" x14ac:dyDescent="0.25">
      <c r="C2464" s="9" t="str">
        <f t="shared" si="385"/>
        <v>000</v>
      </c>
      <c r="D2464" s="9" t="str">
        <f t="shared" si="386"/>
        <v>00000</v>
      </c>
      <c r="E2464" s="1" t="s">
        <v>2</v>
      </c>
      <c r="F2464" s="1" t="s">
        <v>4</v>
      </c>
      <c r="G2464" s="3" t="str">
        <f t="shared" si="390"/>
        <v>0009000000000002</v>
      </c>
      <c r="H2464" s="3">
        <f t="shared" si="391"/>
        <v>8</v>
      </c>
      <c r="I2464" s="3" t="str">
        <f t="shared" si="392"/>
        <v>00090000000000028</v>
      </c>
      <c r="J2464" s="3">
        <f t="shared" si="393"/>
        <v>4</v>
      </c>
      <c r="K2464" s="3" t="str">
        <f t="shared" si="394"/>
        <v>000900000000000284</v>
      </c>
      <c r="L2464" s="3" t="str">
        <f t="shared" si="387"/>
        <v>&lt;Œ•ŒŒŒŒŒŽà&gt;</v>
      </c>
      <c r="M2464" s="2" t="s">
        <v>15187</v>
      </c>
      <c r="N2464" s="2" t="s">
        <v>2473</v>
      </c>
      <c r="O2464">
        <f t="shared" si="388"/>
        <v>22810412999952</v>
      </c>
      <c r="P2464" t="b">
        <f t="shared" si="389"/>
        <v>0</v>
      </c>
    </row>
    <row r="2465" spans="3:16" x14ac:dyDescent="0.25">
      <c r="C2465" s="9" t="str">
        <f t="shared" si="385"/>
        <v>000</v>
      </c>
      <c r="D2465" s="9" t="str">
        <f t="shared" si="386"/>
        <v>00000</v>
      </c>
      <c r="E2465" s="1" t="s">
        <v>2</v>
      </c>
      <c r="F2465" s="1" t="s">
        <v>4</v>
      </c>
      <c r="G2465" s="3" t="str">
        <f t="shared" si="390"/>
        <v>0009000000000002</v>
      </c>
      <c r="H2465" s="3">
        <f t="shared" si="391"/>
        <v>8</v>
      </c>
      <c r="I2465" s="3" t="str">
        <f t="shared" si="392"/>
        <v>00090000000000028</v>
      </c>
      <c r="J2465" s="3">
        <f t="shared" si="393"/>
        <v>4</v>
      </c>
      <c r="K2465" s="3" t="str">
        <f t="shared" si="394"/>
        <v>000900000000000284</v>
      </c>
      <c r="L2465" s="3" t="str">
        <f t="shared" si="387"/>
        <v>&lt;Œ•ŒŒŒŒŒŽà&gt;</v>
      </c>
      <c r="M2465" s="2" t="s">
        <v>15188</v>
      </c>
      <c r="N2465" s="2" t="s">
        <v>2474</v>
      </c>
      <c r="O2465">
        <f t="shared" si="388"/>
        <v>22810485999931</v>
      </c>
      <c r="P2465" t="b">
        <f t="shared" si="389"/>
        <v>0</v>
      </c>
    </row>
    <row r="2466" spans="3:16" x14ac:dyDescent="0.25">
      <c r="C2466" s="9" t="str">
        <f t="shared" si="385"/>
        <v>000</v>
      </c>
      <c r="D2466" s="9" t="str">
        <f t="shared" si="386"/>
        <v>00000</v>
      </c>
      <c r="E2466" s="1" t="s">
        <v>2</v>
      </c>
      <c r="F2466" s="1" t="s">
        <v>4</v>
      </c>
      <c r="G2466" s="3" t="str">
        <f t="shared" si="390"/>
        <v>0009000000000002</v>
      </c>
      <c r="H2466" s="3">
        <f t="shared" si="391"/>
        <v>8</v>
      </c>
      <c r="I2466" s="3" t="str">
        <f t="shared" si="392"/>
        <v>00090000000000028</v>
      </c>
      <c r="J2466" s="3">
        <f t="shared" si="393"/>
        <v>4</v>
      </c>
      <c r="K2466" s="3" t="str">
        <f t="shared" si="394"/>
        <v>000900000000000284</v>
      </c>
      <c r="L2466" s="3" t="str">
        <f t="shared" si="387"/>
        <v>&lt;Œ•ŒŒŒŒŒŽà&gt;</v>
      </c>
      <c r="M2466" s="2" t="s">
        <v>15189</v>
      </c>
      <c r="N2466" s="2" t="s">
        <v>2475</v>
      </c>
      <c r="O2466">
        <f t="shared" si="388"/>
        <v>22810442999916</v>
      </c>
      <c r="P2466" t="b">
        <f t="shared" si="389"/>
        <v>0</v>
      </c>
    </row>
    <row r="2467" spans="3:16" x14ac:dyDescent="0.25">
      <c r="C2467" s="9" t="str">
        <f t="shared" si="385"/>
        <v>000</v>
      </c>
      <c r="D2467" s="9" t="str">
        <f t="shared" si="386"/>
        <v>00000</v>
      </c>
      <c r="E2467" s="1" t="s">
        <v>2</v>
      </c>
      <c r="F2467" s="1" t="s">
        <v>4</v>
      </c>
      <c r="G2467" s="3" t="str">
        <f t="shared" si="390"/>
        <v>0009000000000002</v>
      </c>
      <c r="H2467" s="3">
        <f t="shared" si="391"/>
        <v>8</v>
      </c>
      <c r="I2467" s="3" t="str">
        <f t="shared" si="392"/>
        <v>00090000000000028</v>
      </c>
      <c r="J2467" s="3">
        <f t="shared" si="393"/>
        <v>4</v>
      </c>
      <c r="K2467" s="3" t="str">
        <f t="shared" si="394"/>
        <v>000900000000000284</v>
      </c>
      <c r="L2467" s="3" t="str">
        <f t="shared" si="387"/>
        <v>&lt;Œ•ŒŒŒŒŒŽà&gt;</v>
      </c>
      <c r="M2467" s="2" t="s">
        <v>15190</v>
      </c>
      <c r="N2467" s="2" t="s">
        <v>2476</v>
      </c>
      <c r="O2467">
        <f t="shared" si="388"/>
        <v>22810441999994</v>
      </c>
      <c r="P2467" t="b">
        <f t="shared" si="389"/>
        <v>0</v>
      </c>
    </row>
    <row r="2468" spans="3:16" x14ac:dyDescent="0.25">
      <c r="C2468" s="9" t="str">
        <f t="shared" si="385"/>
        <v>000</v>
      </c>
      <c r="D2468" s="9" t="str">
        <f t="shared" si="386"/>
        <v>00000</v>
      </c>
      <c r="E2468" s="1" t="s">
        <v>2</v>
      </c>
      <c r="F2468" s="1" t="s">
        <v>4</v>
      </c>
      <c r="G2468" s="3" t="str">
        <f t="shared" si="390"/>
        <v>0009000000000002</v>
      </c>
      <c r="H2468" s="3">
        <f t="shared" si="391"/>
        <v>8</v>
      </c>
      <c r="I2468" s="3" t="str">
        <f t="shared" si="392"/>
        <v>00090000000000028</v>
      </c>
      <c r="J2468" s="3">
        <f t="shared" si="393"/>
        <v>4</v>
      </c>
      <c r="K2468" s="3" t="str">
        <f t="shared" si="394"/>
        <v>000900000000000284</v>
      </c>
      <c r="L2468" s="3" t="str">
        <f t="shared" si="387"/>
        <v>&lt;Œ•ŒŒŒŒŒŽà&gt;</v>
      </c>
      <c r="M2468" s="2" t="s">
        <v>15191</v>
      </c>
      <c r="N2468" s="2" t="s">
        <v>2477</v>
      </c>
      <c r="O2468">
        <f t="shared" si="388"/>
        <v>22825450999937</v>
      </c>
      <c r="P2468" t="b">
        <f t="shared" si="389"/>
        <v>0</v>
      </c>
    </row>
    <row r="2469" spans="3:16" x14ac:dyDescent="0.25">
      <c r="C2469" s="9" t="str">
        <f t="shared" si="385"/>
        <v>000</v>
      </c>
      <c r="D2469" s="9" t="str">
        <f t="shared" si="386"/>
        <v>00000</v>
      </c>
      <c r="E2469" s="1" t="s">
        <v>2</v>
      </c>
      <c r="F2469" s="1" t="s">
        <v>4</v>
      </c>
      <c r="G2469" s="3" t="str">
        <f t="shared" si="390"/>
        <v>0009000000000002</v>
      </c>
      <c r="H2469" s="3">
        <f t="shared" si="391"/>
        <v>8</v>
      </c>
      <c r="I2469" s="3" t="str">
        <f t="shared" si="392"/>
        <v>00090000000000028</v>
      </c>
      <c r="J2469" s="3">
        <f t="shared" si="393"/>
        <v>4</v>
      </c>
      <c r="K2469" s="3" t="str">
        <f t="shared" si="394"/>
        <v>000900000000000284</v>
      </c>
      <c r="L2469" s="3" t="str">
        <f t="shared" si="387"/>
        <v>&lt;Œ•ŒŒŒŒŒŽà&gt;</v>
      </c>
      <c r="M2469" s="2" t="s">
        <v>15192</v>
      </c>
      <c r="N2469" s="2" t="s">
        <v>2478</v>
      </c>
      <c r="O2469">
        <f t="shared" si="388"/>
        <v>22810564999958</v>
      </c>
      <c r="P2469" t="b">
        <f t="shared" si="389"/>
        <v>0</v>
      </c>
    </row>
    <row r="2470" spans="3:16" x14ac:dyDescent="0.25">
      <c r="C2470" s="9" t="str">
        <f t="shared" si="385"/>
        <v>000</v>
      </c>
      <c r="D2470" s="9" t="str">
        <f t="shared" si="386"/>
        <v>00000</v>
      </c>
      <c r="E2470" s="1" t="s">
        <v>2</v>
      </c>
      <c r="F2470" s="1" t="s">
        <v>4</v>
      </c>
      <c r="G2470" s="3" t="str">
        <f t="shared" si="390"/>
        <v>0009000000000002</v>
      </c>
      <c r="H2470" s="3">
        <f t="shared" si="391"/>
        <v>8</v>
      </c>
      <c r="I2470" s="3" t="str">
        <f t="shared" si="392"/>
        <v>00090000000000028</v>
      </c>
      <c r="J2470" s="3">
        <f t="shared" si="393"/>
        <v>4</v>
      </c>
      <c r="K2470" s="3" t="str">
        <f t="shared" si="394"/>
        <v>000900000000000284</v>
      </c>
      <c r="L2470" s="3" t="str">
        <f t="shared" si="387"/>
        <v>&lt;Œ•ŒŒŒŒŒŽà&gt;</v>
      </c>
      <c r="M2470" s="2" t="s">
        <v>15193</v>
      </c>
      <c r="N2470" s="2" t="s">
        <v>2479</v>
      </c>
      <c r="O2470">
        <f t="shared" si="388"/>
        <v>22816621999937</v>
      </c>
      <c r="P2470" t="b">
        <f t="shared" si="389"/>
        <v>0</v>
      </c>
    </row>
    <row r="2471" spans="3:16" x14ac:dyDescent="0.25">
      <c r="C2471" s="9" t="str">
        <f t="shared" si="385"/>
        <v>000</v>
      </c>
      <c r="D2471" s="9" t="str">
        <f t="shared" si="386"/>
        <v>00000</v>
      </c>
      <c r="E2471" s="1" t="s">
        <v>2</v>
      </c>
      <c r="F2471" s="1" t="s">
        <v>4</v>
      </c>
      <c r="G2471" s="3" t="str">
        <f t="shared" si="390"/>
        <v>0009000000000002</v>
      </c>
      <c r="H2471" s="3">
        <f t="shared" si="391"/>
        <v>8</v>
      </c>
      <c r="I2471" s="3" t="str">
        <f t="shared" si="392"/>
        <v>00090000000000028</v>
      </c>
      <c r="J2471" s="3">
        <f t="shared" si="393"/>
        <v>4</v>
      </c>
      <c r="K2471" s="3" t="str">
        <f t="shared" si="394"/>
        <v>000900000000000284</v>
      </c>
      <c r="L2471" s="3" t="str">
        <f t="shared" si="387"/>
        <v>&lt;Œ•ŒŒŒŒŒŽà&gt;</v>
      </c>
      <c r="M2471" s="2" t="s">
        <v>15194</v>
      </c>
      <c r="N2471" s="2" t="s">
        <v>2480</v>
      </c>
      <c r="O2471">
        <f t="shared" si="388"/>
        <v>22817918000006</v>
      </c>
      <c r="P2471" t="b">
        <f t="shared" si="389"/>
        <v>0</v>
      </c>
    </row>
    <row r="2472" spans="3:16" x14ac:dyDescent="0.25">
      <c r="C2472" s="9" t="str">
        <f t="shared" si="385"/>
        <v>000</v>
      </c>
      <c r="D2472" s="9" t="str">
        <f t="shared" si="386"/>
        <v>00000</v>
      </c>
      <c r="E2472" s="1" t="s">
        <v>2</v>
      </c>
      <c r="F2472" s="1" t="s">
        <v>4</v>
      </c>
      <c r="G2472" s="3" t="str">
        <f t="shared" si="390"/>
        <v>0009000000000002</v>
      </c>
      <c r="H2472" s="3">
        <f t="shared" si="391"/>
        <v>8</v>
      </c>
      <c r="I2472" s="3" t="str">
        <f t="shared" si="392"/>
        <v>00090000000000028</v>
      </c>
      <c r="J2472" s="3">
        <f t="shared" si="393"/>
        <v>4</v>
      </c>
      <c r="K2472" s="3" t="str">
        <f t="shared" si="394"/>
        <v>000900000000000284</v>
      </c>
      <c r="L2472" s="3" t="str">
        <f t="shared" si="387"/>
        <v>&lt;Œ•ŒŒŒŒŒŽà&gt;</v>
      </c>
      <c r="M2472" s="2" t="s">
        <v>15195</v>
      </c>
      <c r="N2472" s="2" t="s">
        <v>2481</v>
      </c>
      <c r="O2472">
        <f t="shared" si="388"/>
        <v>22806354000000</v>
      </c>
      <c r="P2472" t="b">
        <f t="shared" si="389"/>
        <v>0</v>
      </c>
    </row>
    <row r="2473" spans="3:16" x14ac:dyDescent="0.25">
      <c r="C2473" s="9" t="str">
        <f t="shared" si="385"/>
        <v>000</v>
      </c>
      <c r="D2473" s="9" t="str">
        <f t="shared" si="386"/>
        <v>00000</v>
      </c>
      <c r="E2473" s="1" t="s">
        <v>2</v>
      </c>
      <c r="F2473" s="1" t="s">
        <v>4</v>
      </c>
      <c r="G2473" s="3" t="str">
        <f t="shared" si="390"/>
        <v>0009000000000002</v>
      </c>
      <c r="H2473" s="3">
        <f t="shared" si="391"/>
        <v>8</v>
      </c>
      <c r="I2473" s="3" t="str">
        <f t="shared" si="392"/>
        <v>00090000000000028</v>
      </c>
      <c r="J2473" s="3">
        <f t="shared" si="393"/>
        <v>4</v>
      </c>
      <c r="K2473" s="3" t="str">
        <f t="shared" si="394"/>
        <v>000900000000000284</v>
      </c>
      <c r="L2473" s="3" t="str">
        <f t="shared" si="387"/>
        <v>&lt;Œ•ŒŒŒŒŒŽà&gt;</v>
      </c>
      <c r="M2473" s="2" t="s">
        <v>15196</v>
      </c>
      <c r="N2473" s="2" t="s">
        <v>2482</v>
      </c>
      <c r="O2473">
        <f t="shared" si="388"/>
        <v>22815044999958</v>
      </c>
      <c r="P2473" t="b">
        <f t="shared" si="389"/>
        <v>0</v>
      </c>
    </row>
    <row r="2474" spans="3:16" x14ac:dyDescent="0.25">
      <c r="C2474" s="9" t="str">
        <f t="shared" si="385"/>
        <v>000</v>
      </c>
      <c r="D2474" s="9" t="str">
        <f t="shared" si="386"/>
        <v>00000</v>
      </c>
      <c r="E2474" s="1" t="s">
        <v>2</v>
      </c>
      <c r="F2474" s="1" t="s">
        <v>4</v>
      </c>
      <c r="G2474" s="3" t="str">
        <f t="shared" si="390"/>
        <v>0009000000000002</v>
      </c>
      <c r="H2474" s="3">
        <f t="shared" si="391"/>
        <v>8</v>
      </c>
      <c r="I2474" s="3" t="str">
        <f t="shared" si="392"/>
        <v>00090000000000028</v>
      </c>
      <c r="J2474" s="3">
        <f t="shared" si="393"/>
        <v>4</v>
      </c>
      <c r="K2474" s="3" t="str">
        <f t="shared" si="394"/>
        <v>000900000000000284</v>
      </c>
      <c r="L2474" s="3" t="str">
        <f t="shared" si="387"/>
        <v>&lt;Œ•ŒŒŒŒŒŽà&gt;</v>
      </c>
      <c r="M2474" s="2" t="s">
        <v>15197</v>
      </c>
      <c r="N2474" s="2" t="s">
        <v>2483</v>
      </c>
      <c r="O2474">
        <f t="shared" si="388"/>
        <v>22806458999995</v>
      </c>
      <c r="P2474" t="b">
        <f t="shared" si="389"/>
        <v>0</v>
      </c>
    </row>
    <row r="2475" spans="3:16" x14ac:dyDescent="0.25">
      <c r="C2475" s="9" t="str">
        <f t="shared" si="385"/>
        <v>000</v>
      </c>
      <c r="D2475" s="9" t="str">
        <f t="shared" si="386"/>
        <v>00000</v>
      </c>
      <c r="E2475" s="1" t="s">
        <v>2</v>
      </c>
      <c r="F2475" s="1" t="s">
        <v>4</v>
      </c>
      <c r="G2475" s="3" t="str">
        <f t="shared" si="390"/>
        <v>0009000000000002</v>
      </c>
      <c r="H2475" s="3">
        <f t="shared" si="391"/>
        <v>8</v>
      </c>
      <c r="I2475" s="3" t="str">
        <f t="shared" si="392"/>
        <v>00090000000000028</v>
      </c>
      <c r="J2475" s="3">
        <f t="shared" si="393"/>
        <v>4</v>
      </c>
      <c r="K2475" s="3" t="str">
        <f t="shared" si="394"/>
        <v>000900000000000284</v>
      </c>
      <c r="L2475" s="3" t="str">
        <f t="shared" si="387"/>
        <v>&lt;Œ•ŒŒŒŒŒŽà&gt;</v>
      </c>
      <c r="M2475" s="2" t="s">
        <v>15198</v>
      </c>
      <c r="N2475" s="2" t="s">
        <v>2484</v>
      </c>
      <c r="O2475">
        <f t="shared" si="388"/>
        <v>22810369999979</v>
      </c>
      <c r="P2475" t="b">
        <f t="shared" si="389"/>
        <v>0</v>
      </c>
    </row>
    <row r="2476" spans="3:16" x14ac:dyDescent="0.25">
      <c r="C2476" s="9" t="str">
        <f t="shared" si="385"/>
        <v>000</v>
      </c>
      <c r="D2476" s="9" t="str">
        <f t="shared" si="386"/>
        <v>00000</v>
      </c>
      <c r="E2476" s="1" t="s">
        <v>2</v>
      </c>
      <c r="F2476" s="1" t="s">
        <v>4</v>
      </c>
      <c r="G2476" s="3" t="str">
        <f t="shared" si="390"/>
        <v>0009000000000002</v>
      </c>
      <c r="H2476" s="3">
        <f t="shared" si="391"/>
        <v>8</v>
      </c>
      <c r="I2476" s="3" t="str">
        <f t="shared" si="392"/>
        <v>00090000000000028</v>
      </c>
      <c r="J2476" s="3">
        <f t="shared" si="393"/>
        <v>4</v>
      </c>
      <c r="K2476" s="3" t="str">
        <f t="shared" si="394"/>
        <v>000900000000000284</v>
      </c>
      <c r="L2476" s="3" t="str">
        <f t="shared" si="387"/>
        <v>&lt;Œ•ŒŒŒŒŒŽà&gt;</v>
      </c>
      <c r="M2476" s="2" t="s">
        <v>15199</v>
      </c>
      <c r="N2476" s="2" t="s">
        <v>2485</v>
      </c>
      <c r="O2476">
        <f t="shared" si="388"/>
        <v>22810348999916</v>
      </c>
      <c r="P2476" t="b">
        <f t="shared" si="389"/>
        <v>0</v>
      </c>
    </row>
    <row r="2477" spans="3:16" x14ac:dyDescent="0.25">
      <c r="C2477" s="9" t="str">
        <f t="shared" si="385"/>
        <v>000</v>
      </c>
      <c r="D2477" s="9" t="str">
        <f t="shared" si="386"/>
        <v>00000</v>
      </c>
      <c r="E2477" s="1" t="s">
        <v>2</v>
      </c>
      <c r="F2477" s="1" t="s">
        <v>4</v>
      </c>
      <c r="G2477" s="3" t="str">
        <f t="shared" si="390"/>
        <v>0009000000000002</v>
      </c>
      <c r="H2477" s="3">
        <f t="shared" si="391"/>
        <v>8</v>
      </c>
      <c r="I2477" s="3" t="str">
        <f t="shared" si="392"/>
        <v>00090000000000028</v>
      </c>
      <c r="J2477" s="3">
        <f t="shared" si="393"/>
        <v>4</v>
      </c>
      <c r="K2477" s="3" t="str">
        <f t="shared" si="394"/>
        <v>000900000000000284</v>
      </c>
      <c r="L2477" s="3" t="str">
        <f t="shared" si="387"/>
        <v>&lt;Œ•ŒŒŒŒŒŽà&gt;</v>
      </c>
      <c r="M2477" s="2" t="s">
        <v>15200</v>
      </c>
      <c r="N2477" s="2" t="s">
        <v>2486</v>
      </c>
      <c r="O2477">
        <f t="shared" si="388"/>
        <v>22817898999932</v>
      </c>
      <c r="P2477" t="b">
        <f t="shared" si="389"/>
        <v>0</v>
      </c>
    </row>
    <row r="2478" spans="3:16" x14ac:dyDescent="0.25">
      <c r="C2478" s="9" t="str">
        <f t="shared" si="385"/>
        <v>000</v>
      </c>
      <c r="D2478" s="9" t="str">
        <f t="shared" si="386"/>
        <v>00000</v>
      </c>
      <c r="E2478" s="1" t="s">
        <v>2</v>
      </c>
      <c r="F2478" s="1" t="s">
        <v>4</v>
      </c>
      <c r="G2478" s="3" t="str">
        <f t="shared" si="390"/>
        <v>0009000000000002</v>
      </c>
      <c r="H2478" s="3">
        <f t="shared" si="391"/>
        <v>8</v>
      </c>
      <c r="I2478" s="3" t="str">
        <f t="shared" si="392"/>
        <v>00090000000000028</v>
      </c>
      <c r="J2478" s="3">
        <f t="shared" si="393"/>
        <v>4</v>
      </c>
      <c r="K2478" s="3" t="str">
        <f t="shared" si="394"/>
        <v>000900000000000284</v>
      </c>
      <c r="L2478" s="3" t="str">
        <f t="shared" si="387"/>
        <v>&lt;Œ•ŒŒŒŒŒŽà&gt;</v>
      </c>
      <c r="M2478" s="2" t="s">
        <v>15201</v>
      </c>
      <c r="N2478" s="2" t="s">
        <v>2487</v>
      </c>
      <c r="O2478">
        <f t="shared" si="388"/>
        <v>22810900999931</v>
      </c>
      <c r="P2478" t="b">
        <f t="shared" si="389"/>
        <v>0</v>
      </c>
    </row>
    <row r="2479" spans="3:16" x14ac:dyDescent="0.25">
      <c r="C2479" s="9" t="str">
        <f t="shared" si="385"/>
        <v>000</v>
      </c>
      <c r="D2479" s="9" t="str">
        <f t="shared" si="386"/>
        <v>00000</v>
      </c>
      <c r="E2479" s="1" t="s">
        <v>2</v>
      </c>
      <c r="F2479" s="1" t="s">
        <v>4</v>
      </c>
      <c r="G2479" s="3" t="str">
        <f t="shared" si="390"/>
        <v>0009000000000002</v>
      </c>
      <c r="H2479" s="3">
        <f t="shared" si="391"/>
        <v>8</v>
      </c>
      <c r="I2479" s="3" t="str">
        <f t="shared" si="392"/>
        <v>00090000000000028</v>
      </c>
      <c r="J2479" s="3">
        <f t="shared" si="393"/>
        <v>4</v>
      </c>
      <c r="K2479" s="3" t="str">
        <f t="shared" si="394"/>
        <v>000900000000000284</v>
      </c>
      <c r="L2479" s="3" t="str">
        <f t="shared" si="387"/>
        <v>&lt;Œ•ŒŒŒŒŒŽà&gt;</v>
      </c>
      <c r="M2479" s="2" t="s">
        <v>15202</v>
      </c>
      <c r="N2479" s="2" t="s">
        <v>2488</v>
      </c>
      <c r="O2479">
        <f t="shared" si="388"/>
        <v>22806417999958</v>
      </c>
      <c r="P2479" t="b">
        <f t="shared" si="389"/>
        <v>0</v>
      </c>
    </row>
    <row r="2480" spans="3:16" x14ac:dyDescent="0.25">
      <c r="C2480" s="9" t="str">
        <f t="shared" si="385"/>
        <v>000</v>
      </c>
      <c r="D2480" s="9" t="str">
        <f t="shared" si="386"/>
        <v>00000</v>
      </c>
      <c r="E2480" s="1" t="s">
        <v>2</v>
      </c>
      <c r="F2480" s="1" t="s">
        <v>4</v>
      </c>
      <c r="G2480" s="3" t="str">
        <f t="shared" si="390"/>
        <v>0009000000000002</v>
      </c>
      <c r="H2480" s="3">
        <f t="shared" si="391"/>
        <v>8</v>
      </c>
      <c r="I2480" s="3" t="str">
        <f t="shared" si="392"/>
        <v>00090000000000028</v>
      </c>
      <c r="J2480" s="3">
        <f t="shared" si="393"/>
        <v>4</v>
      </c>
      <c r="K2480" s="3" t="str">
        <f t="shared" si="394"/>
        <v>000900000000000284</v>
      </c>
      <c r="L2480" s="3" t="str">
        <f t="shared" si="387"/>
        <v>&lt;Œ•ŒŒŒŒŒŽà&gt;</v>
      </c>
      <c r="M2480" s="2" t="s">
        <v>15203</v>
      </c>
      <c r="N2480" s="2" t="s">
        <v>2489</v>
      </c>
      <c r="O2480">
        <f t="shared" si="388"/>
        <v>22808221000000</v>
      </c>
      <c r="P2480" t="b">
        <f t="shared" si="389"/>
        <v>0</v>
      </c>
    </row>
    <row r="2481" spans="3:16" x14ac:dyDescent="0.25">
      <c r="C2481" s="9" t="str">
        <f t="shared" si="385"/>
        <v>000</v>
      </c>
      <c r="D2481" s="9" t="str">
        <f t="shared" si="386"/>
        <v>00000</v>
      </c>
      <c r="E2481" s="1" t="s">
        <v>2</v>
      </c>
      <c r="F2481" s="1" t="s">
        <v>4</v>
      </c>
      <c r="G2481" s="3" t="str">
        <f t="shared" si="390"/>
        <v>0009000000000002</v>
      </c>
      <c r="H2481" s="3">
        <f t="shared" si="391"/>
        <v>8</v>
      </c>
      <c r="I2481" s="3" t="str">
        <f t="shared" si="392"/>
        <v>00090000000000028</v>
      </c>
      <c r="J2481" s="3">
        <f t="shared" si="393"/>
        <v>4</v>
      </c>
      <c r="K2481" s="3" t="str">
        <f t="shared" si="394"/>
        <v>000900000000000284</v>
      </c>
      <c r="L2481" s="3" t="str">
        <f t="shared" si="387"/>
        <v>&lt;Œ•ŒŒŒŒŒŽà&gt;</v>
      </c>
      <c r="M2481" s="2" t="s">
        <v>15204</v>
      </c>
      <c r="N2481" s="2" t="s">
        <v>2490</v>
      </c>
      <c r="O2481">
        <f t="shared" si="388"/>
        <v>22806945999937</v>
      </c>
      <c r="P2481" t="b">
        <f t="shared" si="389"/>
        <v>0</v>
      </c>
    </row>
    <row r="2482" spans="3:16" x14ac:dyDescent="0.25">
      <c r="C2482" s="9" t="str">
        <f t="shared" si="385"/>
        <v>000</v>
      </c>
      <c r="D2482" s="9" t="str">
        <f t="shared" si="386"/>
        <v>00000</v>
      </c>
      <c r="E2482" s="1" t="s">
        <v>2</v>
      </c>
      <c r="F2482" s="1" t="s">
        <v>4</v>
      </c>
      <c r="G2482" s="3" t="str">
        <f t="shared" si="390"/>
        <v>0009000000000002</v>
      </c>
      <c r="H2482" s="3">
        <f t="shared" si="391"/>
        <v>8</v>
      </c>
      <c r="I2482" s="3" t="str">
        <f t="shared" si="392"/>
        <v>00090000000000028</v>
      </c>
      <c r="J2482" s="3">
        <f t="shared" si="393"/>
        <v>4</v>
      </c>
      <c r="K2482" s="3" t="str">
        <f t="shared" si="394"/>
        <v>000900000000000284</v>
      </c>
      <c r="L2482" s="3" t="str">
        <f t="shared" si="387"/>
        <v>&lt;Œ•ŒŒŒŒŒŽà&gt;</v>
      </c>
      <c r="M2482" s="2" t="s">
        <v>15205</v>
      </c>
      <c r="N2482" s="2" t="s">
        <v>2491</v>
      </c>
      <c r="O2482">
        <f t="shared" si="388"/>
        <v>22814382999994</v>
      </c>
      <c r="P2482" t="b">
        <f t="shared" si="389"/>
        <v>0</v>
      </c>
    </row>
    <row r="2483" spans="3:16" x14ac:dyDescent="0.25">
      <c r="C2483" s="9" t="str">
        <f t="shared" si="385"/>
        <v>000</v>
      </c>
      <c r="D2483" s="9" t="str">
        <f t="shared" si="386"/>
        <v>00000</v>
      </c>
      <c r="E2483" s="1" t="s">
        <v>2</v>
      </c>
      <c r="F2483" s="1" t="s">
        <v>4</v>
      </c>
      <c r="G2483" s="3" t="str">
        <f t="shared" si="390"/>
        <v>0009000000000002</v>
      </c>
      <c r="H2483" s="3">
        <f t="shared" si="391"/>
        <v>8</v>
      </c>
      <c r="I2483" s="3" t="str">
        <f t="shared" si="392"/>
        <v>00090000000000028</v>
      </c>
      <c r="J2483" s="3">
        <f t="shared" si="393"/>
        <v>4</v>
      </c>
      <c r="K2483" s="3" t="str">
        <f t="shared" si="394"/>
        <v>000900000000000284</v>
      </c>
      <c r="L2483" s="3" t="str">
        <f t="shared" si="387"/>
        <v>&lt;Œ•ŒŒŒŒŒŽà&gt;</v>
      </c>
      <c r="M2483" s="2" t="s">
        <v>15206</v>
      </c>
      <c r="N2483" s="2" t="s">
        <v>2492</v>
      </c>
      <c r="O2483">
        <f t="shared" si="388"/>
        <v>22810488000000</v>
      </c>
      <c r="P2483" t="b">
        <f t="shared" si="389"/>
        <v>0</v>
      </c>
    </row>
    <row r="2484" spans="3:16" x14ac:dyDescent="0.25">
      <c r="C2484" s="9" t="str">
        <f t="shared" si="385"/>
        <v>000</v>
      </c>
      <c r="D2484" s="9" t="str">
        <f t="shared" si="386"/>
        <v>00000</v>
      </c>
      <c r="E2484" s="1" t="s">
        <v>2</v>
      </c>
      <c r="F2484" s="1" t="s">
        <v>4</v>
      </c>
      <c r="G2484" s="3" t="str">
        <f t="shared" si="390"/>
        <v>0009000000000002</v>
      </c>
      <c r="H2484" s="3">
        <f t="shared" si="391"/>
        <v>8</v>
      </c>
      <c r="I2484" s="3" t="str">
        <f t="shared" si="392"/>
        <v>00090000000000028</v>
      </c>
      <c r="J2484" s="3">
        <f t="shared" si="393"/>
        <v>4</v>
      </c>
      <c r="K2484" s="3" t="str">
        <f t="shared" si="394"/>
        <v>000900000000000284</v>
      </c>
      <c r="L2484" s="3" t="str">
        <f t="shared" si="387"/>
        <v>&lt;Œ•ŒŒŒŒŒŽà&gt;</v>
      </c>
      <c r="M2484" s="2" t="s">
        <v>15207</v>
      </c>
      <c r="N2484" s="2" t="s">
        <v>2493</v>
      </c>
      <c r="O2484">
        <f t="shared" si="388"/>
        <v>22800107999916</v>
      </c>
      <c r="P2484" t="b">
        <f t="shared" si="389"/>
        <v>0</v>
      </c>
    </row>
    <row r="2485" spans="3:16" x14ac:dyDescent="0.25">
      <c r="C2485" s="9" t="str">
        <f t="shared" si="385"/>
        <v>000</v>
      </c>
      <c r="D2485" s="9" t="str">
        <f t="shared" si="386"/>
        <v>00000</v>
      </c>
      <c r="E2485" s="1" t="s">
        <v>2</v>
      </c>
      <c r="F2485" s="1" t="s">
        <v>4</v>
      </c>
      <c r="G2485" s="3" t="str">
        <f t="shared" si="390"/>
        <v>0009000000000002</v>
      </c>
      <c r="H2485" s="3">
        <f t="shared" si="391"/>
        <v>8</v>
      </c>
      <c r="I2485" s="3" t="str">
        <f t="shared" si="392"/>
        <v>00090000000000028</v>
      </c>
      <c r="J2485" s="3">
        <f t="shared" si="393"/>
        <v>4</v>
      </c>
      <c r="K2485" s="3" t="str">
        <f t="shared" si="394"/>
        <v>000900000000000284</v>
      </c>
      <c r="L2485" s="3" t="str">
        <f t="shared" si="387"/>
        <v>&lt;Œ•ŒŒŒŒŒŽà&gt;</v>
      </c>
      <c r="M2485" s="2" t="s">
        <v>15208</v>
      </c>
      <c r="N2485" s="2" t="s">
        <v>2494</v>
      </c>
      <c r="O2485">
        <f t="shared" si="388"/>
        <v>22808454999937</v>
      </c>
      <c r="P2485" t="b">
        <f t="shared" si="389"/>
        <v>0</v>
      </c>
    </row>
    <row r="2486" spans="3:16" x14ac:dyDescent="0.25">
      <c r="C2486" s="9" t="str">
        <f t="shared" si="385"/>
        <v>000</v>
      </c>
      <c r="D2486" s="9" t="str">
        <f t="shared" si="386"/>
        <v>00000</v>
      </c>
      <c r="E2486" s="1" t="s">
        <v>2</v>
      </c>
      <c r="F2486" s="1" t="s">
        <v>4</v>
      </c>
      <c r="G2486" s="3" t="str">
        <f t="shared" si="390"/>
        <v>0009000000000002</v>
      </c>
      <c r="H2486" s="3">
        <f t="shared" si="391"/>
        <v>8</v>
      </c>
      <c r="I2486" s="3" t="str">
        <f t="shared" si="392"/>
        <v>00090000000000028</v>
      </c>
      <c r="J2486" s="3">
        <f t="shared" si="393"/>
        <v>4</v>
      </c>
      <c r="K2486" s="3" t="str">
        <f t="shared" si="394"/>
        <v>000900000000000284</v>
      </c>
      <c r="L2486" s="3" t="str">
        <f t="shared" si="387"/>
        <v>&lt;Œ•ŒŒŒŒŒŽà&gt;</v>
      </c>
      <c r="M2486" s="2" t="s">
        <v>15209</v>
      </c>
      <c r="N2486" s="2" t="s">
        <v>2495</v>
      </c>
      <c r="O2486">
        <f t="shared" si="388"/>
        <v>22810563999916</v>
      </c>
      <c r="P2486" t="b">
        <f t="shared" si="389"/>
        <v>0</v>
      </c>
    </row>
    <row r="2487" spans="3:16" x14ac:dyDescent="0.25">
      <c r="C2487" s="9" t="str">
        <f t="shared" si="385"/>
        <v>000</v>
      </c>
      <c r="D2487" s="9" t="str">
        <f t="shared" si="386"/>
        <v>00000</v>
      </c>
      <c r="E2487" s="1" t="s">
        <v>2</v>
      </c>
      <c r="F2487" s="1" t="s">
        <v>4</v>
      </c>
      <c r="G2487" s="3" t="str">
        <f t="shared" si="390"/>
        <v>0009000000000002</v>
      </c>
      <c r="H2487" s="3">
        <f t="shared" si="391"/>
        <v>8</v>
      </c>
      <c r="I2487" s="3" t="str">
        <f t="shared" si="392"/>
        <v>00090000000000028</v>
      </c>
      <c r="J2487" s="3">
        <f t="shared" si="393"/>
        <v>4</v>
      </c>
      <c r="K2487" s="3" t="str">
        <f t="shared" si="394"/>
        <v>000900000000000284</v>
      </c>
      <c r="L2487" s="3" t="str">
        <f t="shared" si="387"/>
        <v>&lt;Œ•ŒŒŒŒŒŽà&gt;</v>
      </c>
      <c r="M2487" s="2" t="s">
        <v>15210</v>
      </c>
      <c r="N2487" s="2" t="s">
        <v>2496</v>
      </c>
      <c r="O2487">
        <f t="shared" si="388"/>
        <v>22801122000000</v>
      </c>
      <c r="P2487" t="b">
        <f t="shared" si="389"/>
        <v>0</v>
      </c>
    </row>
    <row r="2488" spans="3:16" x14ac:dyDescent="0.25">
      <c r="C2488" s="9" t="str">
        <f t="shared" si="385"/>
        <v>000</v>
      </c>
      <c r="D2488" s="9" t="str">
        <f t="shared" si="386"/>
        <v>00000</v>
      </c>
      <c r="E2488" s="1" t="s">
        <v>2</v>
      </c>
      <c r="F2488" s="1" t="s">
        <v>4</v>
      </c>
      <c r="G2488" s="3" t="str">
        <f t="shared" si="390"/>
        <v>0009000000000002</v>
      </c>
      <c r="H2488" s="3">
        <f t="shared" si="391"/>
        <v>8</v>
      </c>
      <c r="I2488" s="3" t="str">
        <f t="shared" si="392"/>
        <v>00090000000000028</v>
      </c>
      <c r="J2488" s="3">
        <f t="shared" si="393"/>
        <v>4</v>
      </c>
      <c r="K2488" s="3" t="str">
        <f t="shared" si="394"/>
        <v>000900000000000284</v>
      </c>
      <c r="L2488" s="3" t="str">
        <f t="shared" si="387"/>
        <v>&lt;Œ•ŒŒŒŒŒŽà&gt;</v>
      </c>
      <c r="M2488" s="2" t="s">
        <v>15211</v>
      </c>
      <c r="N2488" s="2" t="s">
        <v>2497</v>
      </c>
      <c r="O2488">
        <f t="shared" si="388"/>
        <v>22825074999973</v>
      </c>
      <c r="P2488" t="b">
        <f t="shared" si="389"/>
        <v>0</v>
      </c>
    </row>
    <row r="2489" spans="3:16" x14ac:dyDescent="0.25">
      <c r="C2489" s="9" t="str">
        <f t="shared" si="385"/>
        <v>000</v>
      </c>
      <c r="D2489" s="9" t="str">
        <f t="shared" si="386"/>
        <v>00000</v>
      </c>
      <c r="E2489" s="1" t="s">
        <v>2</v>
      </c>
      <c r="F2489" s="1" t="s">
        <v>4</v>
      </c>
      <c r="G2489" s="3" t="str">
        <f t="shared" si="390"/>
        <v>0009000000000002</v>
      </c>
      <c r="H2489" s="3">
        <f t="shared" si="391"/>
        <v>8</v>
      </c>
      <c r="I2489" s="3" t="str">
        <f t="shared" si="392"/>
        <v>00090000000000028</v>
      </c>
      <c r="J2489" s="3">
        <f t="shared" si="393"/>
        <v>4</v>
      </c>
      <c r="K2489" s="3" t="str">
        <f t="shared" si="394"/>
        <v>000900000000000284</v>
      </c>
      <c r="L2489" s="3" t="str">
        <f t="shared" si="387"/>
        <v>&lt;Œ•ŒŒŒŒŒŽà&gt;</v>
      </c>
      <c r="M2489" s="2" t="s">
        <v>15212</v>
      </c>
      <c r="N2489" s="2" t="s">
        <v>2498</v>
      </c>
      <c r="O2489">
        <f t="shared" si="388"/>
        <v>22810367999932</v>
      </c>
      <c r="P2489" t="b">
        <f t="shared" si="389"/>
        <v>0</v>
      </c>
    </row>
    <row r="2490" spans="3:16" x14ac:dyDescent="0.25">
      <c r="C2490" s="9" t="str">
        <f t="shared" si="385"/>
        <v>000</v>
      </c>
      <c r="D2490" s="9" t="str">
        <f t="shared" si="386"/>
        <v>00000</v>
      </c>
      <c r="E2490" s="1" t="s">
        <v>2</v>
      </c>
      <c r="F2490" s="1" t="s">
        <v>4</v>
      </c>
      <c r="G2490" s="3" t="str">
        <f t="shared" si="390"/>
        <v>0009000000000002</v>
      </c>
      <c r="H2490" s="3">
        <f t="shared" si="391"/>
        <v>8</v>
      </c>
      <c r="I2490" s="3" t="str">
        <f t="shared" si="392"/>
        <v>00090000000000028</v>
      </c>
      <c r="J2490" s="3">
        <f t="shared" si="393"/>
        <v>4</v>
      </c>
      <c r="K2490" s="3" t="str">
        <f t="shared" si="394"/>
        <v>000900000000000284</v>
      </c>
      <c r="L2490" s="3" t="str">
        <f t="shared" si="387"/>
        <v>&lt;Œ•ŒŒŒŒŒŽà&gt;</v>
      </c>
      <c r="M2490" s="2" t="s">
        <v>15213</v>
      </c>
      <c r="N2490" s="2" t="s">
        <v>2499</v>
      </c>
      <c r="O2490">
        <f t="shared" si="388"/>
        <v>22801308999931</v>
      </c>
      <c r="P2490" t="b">
        <f t="shared" si="389"/>
        <v>0</v>
      </c>
    </row>
    <row r="2491" spans="3:16" x14ac:dyDescent="0.25">
      <c r="C2491" s="9" t="str">
        <f t="shared" si="385"/>
        <v>000</v>
      </c>
      <c r="D2491" s="9" t="str">
        <f t="shared" si="386"/>
        <v>00000</v>
      </c>
      <c r="E2491" s="1" t="s">
        <v>2</v>
      </c>
      <c r="F2491" s="1" t="s">
        <v>4</v>
      </c>
      <c r="G2491" s="3" t="str">
        <f t="shared" si="390"/>
        <v>0009000000000002</v>
      </c>
      <c r="H2491" s="3">
        <f t="shared" si="391"/>
        <v>8</v>
      </c>
      <c r="I2491" s="3" t="str">
        <f t="shared" si="392"/>
        <v>00090000000000028</v>
      </c>
      <c r="J2491" s="3">
        <f t="shared" si="393"/>
        <v>4</v>
      </c>
      <c r="K2491" s="3" t="str">
        <f t="shared" si="394"/>
        <v>000900000000000284</v>
      </c>
      <c r="L2491" s="3" t="str">
        <f t="shared" si="387"/>
        <v>&lt;Œ•ŒŒŒŒŒŽà&gt;</v>
      </c>
      <c r="M2491" s="2" t="s">
        <v>15214</v>
      </c>
      <c r="N2491" s="2" t="s">
        <v>2500</v>
      </c>
      <c r="O2491">
        <f t="shared" si="388"/>
        <v>22818604999979</v>
      </c>
      <c r="P2491" t="b">
        <f t="shared" si="389"/>
        <v>0</v>
      </c>
    </row>
    <row r="2492" spans="3:16" x14ac:dyDescent="0.25">
      <c r="C2492" s="9" t="str">
        <f t="shared" si="385"/>
        <v>000</v>
      </c>
      <c r="D2492" s="9" t="str">
        <f t="shared" si="386"/>
        <v>00000</v>
      </c>
      <c r="E2492" s="1" t="s">
        <v>2</v>
      </c>
      <c r="F2492" s="1" t="s">
        <v>4</v>
      </c>
      <c r="G2492" s="3" t="str">
        <f t="shared" si="390"/>
        <v>0009000000000002</v>
      </c>
      <c r="H2492" s="3">
        <f t="shared" si="391"/>
        <v>8</v>
      </c>
      <c r="I2492" s="3" t="str">
        <f t="shared" si="392"/>
        <v>00090000000000028</v>
      </c>
      <c r="J2492" s="3">
        <f t="shared" si="393"/>
        <v>4</v>
      </c>
      <c r="K2492" s="3" t="str">
        <f t="shared" si="394"/>
        <v>000900000000000284</v>
      </c>
      <c r="L2492" s="3" t="str">
        <f t="shared" si="387"/>
        <v>&lt;Œ•ŒŒŒŒŒŽà&gt;</v>
      </c>
      <c r="M2492" s="2" t="s">
        <v>15215</v>
      </c>
      <c r="N2492" s="2" t="s">
        <v>2501</v>
      </c>
      <c r="O2492">
        <f t="shared" si="388"/>
        <v>22816644999995</v>
      </c>
      <c r="P2492" t="b">
        <f t="shared" si="389"/>
        <v>0</v>
      </c>
    </row>
    <row r="2493" spans="3:16" x14ac:dyDescent="0.25">
      <c r="C2493" s="9" t="str">
        <f t="shared" si="385"/>
        <v>000</v>
      </c>
      <c r="D2493" s="9" t="str">
        <f t="shared" si="386"/>
        <v>00000</v>
      </c>
      <c r="E2493" s="1" t="s">
        <v>2</v>
      </c>
      <c r="F2493" s="1" t="s">
        <v>4</v>
      </c>
      <c r="G2493" s="3" t="str">
        <f t="shared" si="390"/>
        <v>0009000000000002</v>
      </c>
      <c r="H2493" s="3">
        <f t="shared" si="391"/>
        <v>8</v>
      </c>
      <c r="I2493" s="3" t="str">
        <f t="shared" si="392"/>
        <v>00090000000000028</v>
      </c>
      <c r="J2493" s="3">
        <f t="shared" si="393"/>
        <v>4</v>
      </c>
      <c r="K2493" s="3" t="str">
        <f t="shared" si="394"/>
        <v>000900000000000284</v>
      </c>
      <c r="L2493" s="3" t="str">
        <f t="shared" si="387"/>
        <v>&lt;Œ•ŒŒŒŒŒŽà&gt;</v>
      </c>
      <c r="M2493" s="2" t="s">
        <v>15216</v>
      </c>
      <c r="N2493" s="2" t="s">
        <v>2502</v>
      </c>
      <c r="O2493">
        <f t="shared" si="388"/>
        <v>22810557999937</v>
      </c>
      <c r="P2493" t="b">
        <f t="shared" si="389"/>
        <v>0</v>
      </c>
    </row>
    <row r="2494" spans="3:16" x14ac:dyDescent="0.25">
      <c r="C2494" s="9" t="str">
        <f t="shared" si="385"/>
        <v>000</v>
      </c>
      <c r="D2494" s="9" t="str">
        <f t="shared" si="386"/>
        <v>00000</v>
      </c>
      <c r="E2494" s="1" t="s">
        <v>2</v>
      </c>
      <c r="F2494" s="1" t="s">
        <v>4</v>
      </c>
      <c r="G2494" s="3" t="str">
        <f t="shared" si="390"/>
        <v>0009000000000002</v>
      </c>
      <c r="H2494" s="3">
        <f t="shared" si="391"/>
        <v>8</v>
      </c>
      <c r="I2494" s="3" t="str">
        <f t="shared" si="392"/>
        <v>00090000000000028</v>
      </c>
      <c r="J2494" s="3">
        <f t="shared" si="393"/>
        <v>4</v>
      </c>
      <c r="K2494" s="3" t="str">
        <f t="shared" si="394"/>
        <v>000900000000000284</v>
      </c>
      <c r="L2494" s="3" t="str">
        <f t="shared" si="387"/>
        <v>&lt;Œ•ŒŒŒŒŒŽà&gt;</v>
      </c>
      <c r="M2494" s="2" t="s">
        <v>15217</v>
      </c>
      <c r="N2494" s="2" t="s">
        <v>2503</v>
      </c>
      <c r="O2494">
        <f t="shared" si="388"/>
        <v>22810222999937</v>
      </c>
      <c r="P2494" t="b">
        <f t="shared" si="389"/>
        <v>0</v>
      </c>
    </row>
    <row r="2495" spans="3:16" x14ac:dyDescent="0.25">
      <c r="C2495" s="9" t="str">
        <f t="shared" si="385"/>
        <v>000</v>
      </c>
      <c r="D2495" s="9" t="str">
        <f t="shared" si="386"/>
        <v>00000</v>
      </c>
      <c r="E2495" s="1" t="s">
        <v>2</v>
      </c>
      <c r="F2495" s="1" t="s">
        <v>4</v>
      </c>
      <c r="G2495" s="3" t="str">
        <f t="shared" si="390"/>
        <v>0009000000000002</v>
      </c>
      <c r="H2495" s="3">
        <f t="shared" si="391"/>
        <v>8</v>
      </c>
      <c r="I2495" s="3" t="str">
        <f t="shared" si="392"/>
        <v>00090000000000028</v>
      </c>
      <c r="J2495" s="3">
        <f t="shared" si="393"/>
        <v>4</v>
      </c>
      <c r="K2495" s="3" t="str">
        <f t="shared" si="394"/>
        <v>000900000000000284</v>
      </c>
      <c r="L2495" s="3" t="str">
        <f t="shared" si="387"/>
        <v>&lt;Œ•ŒŒŒŒŒŽà&gt;</v>
      </c>
      <c r="M2495" s="2" t="s">
        <v>15218</v>
      </c>
      <c r="N2495" s="2" t="s">
        <v>2504</v>
      </c>
      <c r="O2495">
        <f t="shared" si="388"/>
        <v>22825875999916</v>
      </c>
      <c r="P2495" t="b">
        <f t="shared" si="389"/>
        <v>0</v>
      </c>
    </row>
    <row r="2496" spans="3:16" x14ac:dyDescent="0.25">
      <c r="C2496" s="9" t="str">
        <f t="shared" si="385"/>
        <v>000</v>
      </c>
      <c r="D2496" s="9" t="str">
        <f t="shared" si="386"/>
        <v>00000</v>
      </c>
      <c r="E2496" s="1" t="s">
        <v>2</v>
      </c>
      <c r="F2496" s="1" t="s">
        <v>4</v>
      </c>
      <c r="G2496" s="3" t="str">
        <f t="shared" si="390"/>
        <v>0009000000000002</v>
      </c>
      <c r="H2496" s="3">
        <f t="shared" si="391"/>
        <v>8</v>
      </c>
      <c r="I2496" s="3" t="str">
        <f t="shared" si="392"/>
        <v>00090000000000028</v>
      </c>
      <c r="J2496" s="3">
        <f t="shared" si="393"/>
        <v>4</v>
      </c>
      <c r="K2496" s="3" t="str">
        <f t="shared" si="394"/>
        <v>000900000000000284</v>
      </c>
      <c r="L2496" s="3" t="str">
        <f t="shared" si="387"/>
        <v>&lt;Œ•ŒŒŒŒŒŽà&gt;</v>
      </c>
      <c r="M2496" s="2" t="s">
        <v>15219</v>
      </c>
      <c r="N2496" s="2" t="s">
        <v>2505</v>
      </c>
      <c r="O2496">
        <f t="shared" si="388"/>
        <v>22807194999953</v>
      </c>
      <c r="P2496" t="b">
        <f t="shared" si="389"/>
        <v>0</v>
      </c>
    </row>
    <row r="2497" spans="3:16" x14ac:dyDescent="0.25">
      <c r="C2497" s="9" t="str">
        <f t="shared" si="385"/>
        <v>000</v>
      </c>
      <c r="D2497" s="9" t="str">
        <f t="shared" si="386"/>
        <v>00000</v>
      </c>
      <c r="E2497" s="1" t="s">
        <v>2</v>
      </c>
      <c r="F2497" s="1" t="s">
        <v>4</v>
      </c>
      <c r="G2497" s="3" t="str">
        <f t="shared" si="390"/>
        <v>0009000000000002</v>
      </c>
      <c r="H2497" s="3">
        <f t="shared" si="391"/>
        <v>8</v>
      </c>
      <c r="I2497" s="3" t="str">
        <f t="shared" si="392"/>
        <v>00090000000000028</v>
      </c>
      <c r="J2497" s="3">
        <f t="shared" si="393"/>
        <v>4</v>
      </c>
      <c r="K2497" s="3" t="str">
        <f t="shared" si="394"/>
        <v>000900000000000284</v>
      </c>
      <c r="L2497" s="3" t="str">
        <f t="shared" si="387"/>
        <v>&lt;Œ•ŒŒŒŒŒŽà&gt;</v>
      </c>
      <c r="M2497" s="2" t="s">
        <v>15220</v>
      </c>
      <c r="N2497" s="2" t="s">
        <v>2506</v>
      </c>
      <c r="O2497">
        <f t="shared" si="388"/>
        <v>22807141999916</v>
      </c>
      <c r="P2497" t="b">
        <f t="shared" si="389"/>
        <v>0</v>
      </c>
    </row>
    <row r="2498" spans="3:16" x14ac:dyDescent="0.25">
      <c r="C2498" s="9" t="str">
        <f t="shared" si="385"/>
        <v>000</v>
      </c>
      <c r="D2498" s="9" t="str">
        <f t="shared" si="386"/>
        <v>00000</v>
      </c>
      <c r="E2498" s="1" t="s">
        <v>2</v>
      </c>
      <c r="F2498" s="1" t="s">
        <v>4</v>
      </c>
      <c r="G2498" s="3" t="str">
        <f t="shared" si="390"/>
        <v>0009000000000002</v>
      </c>
      <c r="H2498" s="3">
        <f t="shared" si="391"/>
        <v>8</v>
      </c>
      <c r="I2498" s="3" t="str">
        <f t="shared" si="392"/>
        <v>00090000000000028</v>
      </c>
      <c r="J2498" s="3">
        <f t="shared" si="393"/>
        <v>4</v>
      </c>
      <c r="K2498" s="3" t="str">
        <f t="shared" si="394"/>
        <v>000900000000000284</v>
      </c>
      <c r="L2498" s="3" t="str">
        <f t="shared" si="387"/>
        <v>&lt;Œ•ŒŒŒŒŒŽà&gt;</v>
      </c>
      <c r="M2498" s="2" t="s">
        <v>15221</v>
      </c>
      <c r="N2498" s="2" t="s">
        <v>2507</v>
      </c>
      <c r="O2498">
        <f t="shared" si="388"/>
        <v>22810392000000</v>
      </c>
      <c r="P2498" t="b">
        <f t="shared" si="389"/>
        <v>0</v>
      </c>
    </row>
    <row r="2499" spans="3:16" x14ac:dyDescent="0.25">
      <c r="C2499" s="9" t="str">
        <f t="shared" ref="C2499:C2562" si="395">+TEXT(A2499,"000")</f>
        <v>000</v>
      </c>
      <c r="D2499" s="9" t="str">
        <f t="shared" ref="D2499:D2562" si="396">+TEXT(B2499,"00000")</f>
        <v>00000</v>
      </c>
      <c r="E2499" s="1" t="s">
        <v>2</v>
      </c>
      <c r="F2499" s="1" t="s">
        <v>4</v>
      </c>
      <c r="G2499" s="3" t="str">
        <f t="shared" si="390"/>
        <v>0009000000000002</v>
      </c>
      <c r="H2499" s="3">
        <f t="shared" si="391"/>
        <v>8</v>
      </c>
      <c r="I2499" s="3" t="str">
        <f t="shared" si="392"/>
        <v>00090000000000028</v>
      </c>
      <c r="J2499" s="3">
        <f t="shared" si="393"/>
        <v>4</v>
      </c>
      <c r="K2499" s="3" t="str">
        <f t="shared" si="394"/>
        <v>000900000000000284</v>
      </c>
      <c r="L2499" s="3" t="str">
        <f t="shared" ref="L2499:L2562" si="397">B2F_i25w(K2499)</f>
        <v>&lt;Œ•ŒŒŒŒŒŽà&gt;</v>
      </c>
      <c r="M2499" s="2" t="s">
        <v>15222</v>
      </c>
      <c r="N2499" s="2" t="s">
        <v>2508</v>
      </c>
      <c r="O2499">
        <f t="shared" ref="O2499:O2562" si="398">+N2499-K2499</f>
        <v>22806957999932</v>
      </c>
      <c r="P2499" t="b">
        <f t="shared" ref="P2499:P2562" si="399">EXACT(L2499,M2499)</f>
        <v>0</v>
      </c>
    </row>
    <row r="2500" spans="3:16" x14ac:dyDescent="0.25">
      <c r="C2500" s="9" t="str">
        <f t="shared" si="395"/>
        <v>000</v>
      </c>
      <c r="D2500" s="9" t="str">
        <f t="shared" si="396"/>
        <v>00000</v>
      </c>
      <c r="E2500" s="1" t="s">
        <v>2</v>
      </c>
      <c r="F2500" s="1" t="s">
        <v>4</v>
      </c>
      <c r="G2500" s="3" t="str">
        <f t="shared" si="390"/>
        <v>0009000000000002</v>
      </c>
      <c r="H2500" s="3">
        <f t="shared" si="391"/>
        <v>8</v>
      </c>
      <c r="I2500" s="3" t="str">
        <f t="shared" si="392"/>
        <v>00090000000000028</v>
      </c>
      <c r="J2500" s="3">
        <f t="shared" si="393"/>
        <v>4</v>
      </c>
      <c r="K2500" s="3" t="str">
        <f t="shared" si="394"/>
        <v>000900000000000284</v>
      </c>
      <c r="L2500" s="3" t="str">
        <f t="shared" si="397"/>
        <v>&lt;Œ•ŒŒŒŒŒŽà&gt;</v>
      </c>
      <c r="M2500" s="2" t="s">
        <v>15223</v>
      </c>
      <c r="N2500" s="2" t="s">
        <v>2509</v>
      </c>
      <c r="O2500">
        <f t="shared" si="398"/>
        <v>22807636000006</v>
      </c>
      <c r="P2500" t="b">
        <f t="shared" si="399"/>
        <v>0</v>
      </c>
    </row>
    <row r="2501" spans="3:16" x14ac:dyDescent="0.25">
      <c r="C2501" s="9" t="str">
        <f t="shared" si="395"/>
        <v>000</v>
      </c>
      <c r="D2501" s="9" t="str">
        <f t="shared" si="396"/>
        <v>00000</v>
      </c>
      <c r="E2501" s="1" t="s">
        <v>2</v>
      </c>
      <c r="F2501" s="1" t="s">
        <v>4</v>
      </c>
      <c r="G2501" s="3" t="str">
        <f t="shared" si="390"/>
        <v>0009000000000002</v>
      </c>
      <c r="H2501" s="3">
        <f t="shared" si="391"/>
        <v>8</v>
      </c>
      <c r="I2501" s="3" t="str">
        <f t="shared" si="392"/>
        <v>00090000000000028</v>
      </c>
      <c r="J2501" s="3">
        <f t="shared" si="393"/>
        <v>4</v>
      </c>
      <c r="K2501" s="3" t="str">
        <f t="shared" si="394"/>
        <v>000900000000000284</v>
      </c>
      <c r="L2501" s="3" t="str">
        <f t="shared" si="397"/>
        <v>&lt;Œ•ŒŒŒŒŒŽà&gt;</v>
      </c>
      <c r="M2501" s="2" t="s">
        <v>15224</v>
      </c>
      <c r="N2501" s="2" t="s">
        <v>2510</v>
      </c>
      <c r="O2501">
        <f t="shared" si="398"/>
        <v>22809812999979</v>
      </c>
      <c r="P2501" t="b">
        <f t="shared" si="399"/>
        <v>0</v>
      </c>
    </row>
    <row r="2502" spans="3:16" x14ac:dyDescent="0.25">
      <c r="C2502" s="9" t="str">
        <f t="shared" si="395"/>
        <v>000</v>
      </c>
      <c r="D2502" s="9" t="str">
        <f t="shared" si="396"/>
        <v>00000</v>
      </c>
      <c r="E2502" s="1" t="s">
        <v>2</v>
      </c>
      <c r="F2502" s="1" t="s">
        <v>4</v>
      </c>
      <c r="G2502" s="3" t="str">
        <f t="shared" si="390"/>
        <v>0009000000000002</v>
      </c>
      <c r="H2502" s="3">
        <f t="shared" si="391"/>
        <v>8</v>
      </c>
      <c r="I2502" s="3" t="str">
        <f t="shared" si="392"/>
        <v>00090000000000028</v>
      </c>
      <c r="J2502" s="3">
        <f t="shared" si="393"/>
        <v>4</v>
      </c>
      <c r="K2502" s="3" t="str">
        <f t="shared" si="394"/>
        <v>000900000000000284</v>
      </c>
      <c r="L2502" s="3" t="str">
        <f t="shared" si="397"/>
        <v>&lt;Œ•ŒŒŒŒŒŽà&gt;</v>
      </c>
      <c r="M2502" s="2" t="s">
        <v>15225</v>
      </c>
      <c r="N2502" s="2" t="s">
        <v>2511</v>
      </c>
      <c r="O2502">
        <f t="shared" si="398"/>
        <v>22810492000006</v>
      </c>
      <c r="P2502" t="b">
        <f t="shared" si="399"/>
        <v>0</v>
      </c>
    </row>
    <row r="2503" spans="3:16" x14ac:dyDescent="0.25">
      <c r="C2503" s="9" t="str">
        <f t="shared" si="395"/>
        <v>000</v>
      </c>
      <c r="D2503" s="9" t="str">
        <f t="shared" si="396"/>
        <v>00000</v>
      </c>
      <c r="E2503" s="1" t="s">
        <v>2</v>
      </c>
      <c r="F2503" s="1" t="s">
        <v>4</v>
      </c>
      <c r="G2503" s="3" t="str">
        <f t="shared" si="390"/>
        <v>0009000000000002</v>
      </c>
      <c r="H2503" s="3">
        <f t="shared" si="391"/>
        <v>8</v>
      </c>
      <c r="I2503" s="3" t="str">
        <f t="shared" si="392"/>
        <v>00090000000000028</v>
      </c>
      <c r="J2503" s="3">
        <f t="shared" si="393"/>
        <v>4</v>
      </c>
      <c r="K2503" s="3" t="str">
        <f t="shared" si="394"/>
        <v>000900000000000284</v>
      </c>
      <c r="L2503" s="3" t="str">
        <f t="shared" si="397"/>
        <v>&lt;Œ•ŒŒŒŒŒŽà&gt;</v>
      </c>
      <c r="M2503" s="2" t="s">
        <v>15226</v>
      </c>
      <c r="N2503" s="2" t="s">
        <v>2512</v>
      </c>
      <c r="O2503">
        <f t="shared" si="398"/>
        <v>22806250999979</v>
      </c>
      <c r="P2503" t="b">
        <f t="shared" si="399"/>
        <v>0</v>
      </c>
    </row>
    <row r="2504" spans="3:16" x14ac:dyDescent="0.25">
      <c r="C2504" s="9" t="str">
        <f t="shared" si="395"/>
        <v>000</v>
      </c>
      <c r="D2504" s="9" t="str">
        <f t="shared" si="396"/>
        <v>00000</v>
      </c>
      <c r="E2504" s="1" t="s">
        <v>2</v>
      </c>
      <c r="F2504" s="1" t="s">
        <v>4</v>
      </c>
      <c r="G2504" s="3" t="str">
        <f t="shared" si="390"/>
        <v>0009000000000002</v>
      </c>
      <c r="H2504" s="3">
        <f t="shared" si="391"/>
        <v>8</v>
      </c>
      <c r="I2504" s="3" t="str">
        <f t="shared" si="392"/>
        <v>00090000000000028</v>
      </c>
      <c r="J2504" s="3">
        <f t="shared" si="393"/>
        <v>4</v>
      </c>
      <c r="K2504" s="3" t="str">
        <f t="shared" si="394"/>
        <v>000900000000000284</v>
      </c>
      <c r="L2504" s="3" t="str">
        <f t="shared" si="397"/>
        <v>&lt;Œ•ŒŒŒŒŒŽà&gt;</v>
      </c>
      <c r="M2504" s="2" t="s">
        <v>15227</v>
      </c>
      <c r="N2504" s="2" t="s">
        <v>2513</v>
      </c>
      <c r="O2504">
        <f t="shared" si="398"/>
        <v>22810473000000</v>
      </c>
      <c r="P2504" t="b">
        <f t="shared" si="399"/>
        <v>0</v>
      </c>
    </row>
    <row r="2505" spans="3:16" x14ac:dyDescent="0.25">
      <c r="C2505" s="9" t="str">
        <f t="shared" si="395"/>
        <v>000</v>
      </c>
      <c r="D2505" s="9" t="str">
        <f t="shared" si="396"/>
        <v>00000</v>
      </c>
      <c r="E2505" s="1" t="s">
        <v>2</v>
      </c>
      <c r="F2505" s="1" t="s">
        <v>4</v>
      </c>
      <c r="G2505" s="3" t="str">
        <f t="shared" ref="G2505:G2568" si="400">CONCATENATE(E2505,C2505,D2505,F2505)</f>
        <v>0009000000000002</v>
      </c>
      <c r="H2505" s="3">
        <f t="shared" ref="H2505:H2568" si="401">fncDigitoVerificador(G2505)</f>
        <v>8</v>
      </c>
      <c r="I2505" s="3" t="str">
        <f t="shared" ref="I2505:I2568" si="402">CONCATENATE(E2505,C2505,D2505,F2505,H2505)</f>
        <v>00090000000000028</v>
      </c>
      <c r="J2505" s="3">
        <f t="shared" ref="J2505:J2568" si="403">fncDigitoVerificador(I2505)</f>
        <v>4</v>
      </c>
      <c r="K2505" s="3" t="str">
        <f t="shared" ref="K2505:K2568" si="404">CONCATENATE(I2505,J2505)</f>
        <v>000900000000000284</v>
      </c>
      <c r="L2505" s="3" t="str">
        <f t="shared" si="397"/>
        <v>&lt;Œ•ŒŒŒŒŒŽà&gt;</v>
      </c>
      <c r="M2505" s="2" t="s">
        <v>15228</v>
      </c>
      <c r="N2505" s="2" t="s">
        <v>2514</v>
      </c>
      <c r="O2505">
        <f t="shared" si="398"/>
        <v>22811237999994</v>
      </c>
      <c r="P2505" t="b">
        <f t="shared" si="399"/>
        <v>0</v>
      </c>
    </row>
    <row r="2506" spans="3:16" x14ac:dyDescent="0.25">
      <c r="C2506" s="9" t="str">
        <f t="shared" si="395"/>
        <v>000</v>
      </c>
      <c r="D2506" s="9" t="str">
        <f t="shared" si="396"/>
        <v>00000</v>
      </c>
      <c r="E2506" s="1" t="s">
        <v>2</v>
      </c>
      <c r="F2506" s="1" t="s">
        <v>4</v>
      </c>
      <c r="G2506" s="3" t="str">
        <f t="shared" si="400"/>
        <v>0009000000000002</v>
      </c>
      <c r="H2506" s="3">
        <f t="shared" si="401"/>
        <v>8</v>
      </c>
      <c r="I2506" s="3" t="str">
        <f t="shared" si="402"/>
        <v>00090000000000028</v>
      </c>
      <c r="J2506" s="3">
        <f t="shared" si="403"/>
        <v>4</v>
      </c>
      <c r="K2506" s="3" t="str">
        <f t="shared" si="404"/>
        <v>000900000000000284</v>
      </c>
      <c r="L2506" s="3" t="str">
        <f t="shared" si="397"/>
        <v>&lt;Œ•ŒŒŒŒŒŽà&gt;</v>
      </c>
      <c r="M2506" s="2" t="s">
        <v>15229</v>
      </c>
      <c r="N2506" s="2" t="s">
        <v>2515</v>
      </c>
      <c r="O2506">
        <f t="shared" si="398"/>
        <v>22812970999995</v>
      </c>
      <c r="P2506" t="b">
        <f t="shared" si="399"/>
        <v>0</v>
      </c>
    </row>
    <row r="2507" spans="3:16" x14ac:dyDescent="0.25">
      <c r="C2507" s="9" t="str">
        <f t="shared" si="395"/>
        <v>000</v>
      </c>
      <c r="D2507" s="9" t="str">
        <f t="shared" si="396"/>
        <v>00000</v>
      </c>
      <c r="E2507" s="1" t="s">
        <v>2</v>
      </c>
      <c r="F2507" s="1" t="s">
        <v>4</v>
      </c>
      <c r="G2507" s="3" t="str">
        <f t="shared" si="400"/>
        <v>0009000000000002</v>
      </c>
      <c r="H2507" s="3">
        <f t="shared" si="401"/>
        <v>8</v>
      </c>
      <c r="I2507" s="3" t="str">
        <f t="shared" si="402"/>
        <v>00090000000000028</v>
      </c>
      <c r="J2507" s="3">
        <f t="shared" si="403"/>
        <v>4</v>
      </c>
      <c r="K2507" s="3" t="str">
        <f t="shared" si="404"/>
        <v>000900000000000284</v>
      </c>
      <c r="L2507" s="3" t="str">
        <f t="shared" si="397"/>
        <v>&lt;Œ•ŒŒŒŒŒŽà&gt;</v>
      </c>
      <c r="M2507" s="2" t="s">
        <v>15230</v>
      </c>
      <c r="N2507" s="2" t="s">
        <v>2516</v>
      </c>
      <c r="O2507">
        <f t="shared" si="398"/>
        <v>22819611999952</v>
      </c>
      <c r="P2507" t="b">
        <f t="shared" si="399"/>
        <v>0</v>
      </c>
    </row>
    <row r="2508" spans="3:16" x14ac:dyDescent="0.25">
      <c r="C2508" s="9" t="str">
        <f t="shared" si="395"/>
        <v>000</v>
      </c>
      <c r="D2508" s="9" t="str">
        <f t="shared" si="396"/>
        <v>00000</v>
      </c>
      <c r="E2508" s="1" t="s">
        <v>2</v>
      </c>
      <c r="F2508" s="1" t="s">
        <v>4</v>
      </c>
      <c r="G2508" s="3" t="str">
        <f t="shared" si="400"/>
        <v>0009000000000002</v>
      </c>
      <c r="H2508" s="3">
        <f t="shared" si="401"/>
        <v>8</v>
      </c>
      <c r="I2508" s="3" t="str">
        <f t="shared" si="402"/>
        <v>00090000000000028</v>
      </c>
      <c r="J2508" s="3">
        <f t="shared" si="403"/>
        <v>4</v>
      </c>
      <c r="K2508" s="3" t="str">
        <f t="shared" si="404"/>
        <v>000900000000000284</v>
      </c>
      <c r="L2508" s="3" t="str">
        <f t="shared" si="397"/>
        <v>&lt;Œ•ŒŒŒŒŒŽà&gt;</v>
      </c>
      <c r="M2508" s="2" t="s">
        <v>15231</v>
      </c>
      <c r="N2508" s="2" t="s">
        <v>2517</v>
      </c>
      <c r="O2508">
        <f t="shared" si="398"/>
        <v>22809942999973</v>
      </c>
      <c r="P2508" t="b">
        <f t="shared" si="399"/>
        <v>0</v>
      </c>
    </row>
    <row r="2509" spans="3:16" x14ac:dyDescent="0.25">
      <c r="C2509" s="9" t="str">
        <f t="shared" si="395"/>
        <v>000</v>
      </c>
      <c r="D2509" s="9" t="str">
        <f t="shared" si="396"/>
        <v>00000</v>
      </c>
      <c r="E2509" s="1" t="s">
        <v>2</v>
      </c>
      <c r="F2509" s="1" t="s">
        <v>4</v>
      </c>
      <c r="G2509" s="3" t="str">
        <f t="shared" si="400"/>
        <v>0009000000000002</v>
      </c>
      <c r="H2509" s="3">
        <f t="shared" si="401"/>
        <v>8</v>
      </c>
      <c r="I2509" s="3" t="str">
        <f t="shared" si="402"/>
        <v>00090000000000028</v>
      </c>
      <c r="J2509" s="3">
        <f t="shared" si="403"/>
        <v>4</v>
      </c>
      <c r="K2509" s="3" t="str">
        <f t="shared" si="404"/>
        <v>000900000000000284</v>
      </c>
      <c r="L2509" s="3" t="str">
        <f t="shared" si="397"/>
        <v>&lt;Œ•ŒŒŒŒŒŽà&gt;</v>
      </c>
      <c r="M2509" s="2" t="s">
        <v>15232</v>
      </c>
      <c r="N2509" s="2" t="s">
        <v>2518</v>
      </c>
      <c r="O2509">
        <f t="shared" si="398"/>
        <v>22815883999937</v>
      </c>
      <c r="P2509" t="b">
        <f t="shared" si="399"/>
        <v>0</v>
      </c>
    </row>
    <row r="2510" spans="3:16" x14ac:dyDescent="0.25">
      <c r="C2510" s="9" t="str">
        <f t="shared" si="395"/>
        <v>000</v>
      </c>
      <c r="D2510" s="9" t="str">
        <f t="shared" si="396"/>
        <v>00000</v>
      </c>
      <c r="E2510" s="1" t="s">
        <v>2</v>
      </c>
      <c r="F2510" s="1" t="s">
        <v>4</v>
      </c>
      <c r="G2510" s="3" t="str">
        <f t="shared" si="400"/>
        <v>0009000000000002</v>
      </c>
      <c r="H2510" s="3">
        <f t="shared" si="401"/>
        <v>8</v>
      </c>
      <c r="I2510" s="3" t="str">
        <f t="shared" si="402"/>
        <v>00090000000000028</v>
      </c>
      <c r="J2510" s="3">
        <f t="shared" si="403"/>
        <v>4</v>
      </c>
      <c r="K2510" s="3" t="str">
        <f t="shared" si="404"/>
        <v>000900000000000284</v>
      </c>
      <c r="L2510" s="3" t="str">
        <f t="shared" si="397"/>
        <v>&lt;Œ•ŒŒŒŒŒŽà&gt;</v>
      </c>
      <c r="M2510" s="2" t="s">
        <v>15233</v>
      </c>
      <c r="N2510" s="2" t="s">
        <v>2519</v>
      </c>
      <c r="O2510">
        <f t="shared" si="398"/>
        <v>22809670999931</v>
      </c>
      <c r="P2510" t="b">
        <f t="shared" si="399"/>
        <v>0</v>
      </c>
    </row>
    <row r="2511" spans="3:16" x14ac:dyDescent="0.25">
      <c r="C2511" s="9" t="str">
        <f t="shared" si="395"/>
        <v>000</v>
      </c>
      <c r="D2511" s="9" t="str">
        <f t="shared" si="396"/>
        <v>00000</v>
      </c>
      <c r="E2511" s="1" t="s">
        <v>2</v>
      </c>
      <c r="F2511" s="1" t="s">
        <v>4</v>
      </c>
      <c r="G2511" s="3" t="str">
        <f t="shared" si="400"/>
        <v>0009000000000002</v>
      </c>
      <c r="H2511" s="3">
        <f t="shared" si="401"/>
        <v>8</v>
      </c>
      <c r="I2511" s="3" t="str">
        <f t="shared" si="402"/>
        <v>00090000000000028</v>
      </c>
      <c r="J2511" s="3">
        <f t="shared" si="403"/>
        <v>4</v>
      </c>
      <c r="K2511" s="3" t="str">
        <f t="shared" si="404"/>
        <v>000900000000000284</v>
      </c>
      <c r="L2511" s="3" t="str">
        <f t="shared" si="397"/>
        <v>&lt;Œ•ŒŒŒŒŒŽà&gt;</v>
      </c>
      <c r="M2511" s="2" t="s">
        <v>15234</v>
      </c>
      <c r="N2511" s="2" t="s">
        <v>2520</v>
      </c>
      <c r="O2511">
        <f t="shared" si="398"/>
        <v>22806022000006</v>
      </c>
      <c r="P2511" t="b">
        <f t="shared" si="399"/>
        <v>0</v>
      </c>
    </row>
    <row r="2512" spans="3:16" x14ac:dyDescent="0.25">
      <c r="C2512" s="9" t="str">
        <f t="shared" si="395"/>
        <v>000</v>
      </c>
      <c r="D2512" s="9" t="str">
        <f t="shared" si="396"/>
        <v>00000</v>
      </c>
      <c r="E2512" s="1" t="s">
        <v>2</v>
      </c>
      <c r="F2512" s="1" t="s">
        <v>4</v>
      </c>
      <c r="G2512" s="3" t="str">
        <f t="shared" si="400"/>
        <v>0009000000000002</v>
      </c>
      <c r="H2512" s="3">
        <f t="shared" si="401"/>
        <v>8</v>
      </c>
      <c r="I2512" s="3" t="str">
        <f t="shared" si="402"/>
        <v>00090000000000028</v>
      </c>
      <c r="J2512" s="3">
        <f t="shared" si="403"/>
        <v>4</v>
      </c>
      <c r="K2512" s="3" t="str">
        <f t="shared" si="404"/>
        <v>000900000000000284</v>
      </c>
      <c r="L2512" s="3" t="str">
        <f t="shared" si="397"/>
        <v>&lt;Œ•ŒŒŒŒŒŽà&gt;</v>
      </c>
      <c r="M2512" s="2" t="s">
        <v>15235</v>
      </c>
      <c r="N2512" s="2" t="s">
        <v>2521</v>
      </c>
      <c r="O2512">
        <f t="shared" si="398"/>
        <v>22802857000000</v>
      </c>
      <c r="P2512" t="b">
        <f t="shared" si="399"/>
        <v>0</v>
      </c>
    </row>
    <row r="2513" spans="3:16" x14ac:dyDescent="0.25">
      <c r="C2513" s="9" t="str">
        <f t="shared" si="395"/>
        <v>000</v>
      </c>
      <c r="D2513" s="9" t="str">
        <f t="shared" si="396"/>
        <v>00000</v>
      </c>
      <c r="E2513" s="1" t="s">
        <v>2</v>
      </c>
      <c r="F2513" s="1" t="s">
        <v>4</v>
      </c>
      <c r="G2513" s="3" t="str">
        <f t="shared" si="400"/>
        <v>0009000000000002</v>
      </c>
      <c r="H2513" s="3">
        <f t="shared" si="401"/>
        <v>8</v>
      </c>
      <c r="I2513" s="3" t="str">
        <f t="shared" si="402"/>
        <v>00090000000000028</v>
      </c>
      <c r="J2513" s="3">
        <f t="shared" si="403"/>
        <v>4</v>
      </c>
      <c r="K2513" s="3" t="str">
        <f t="shared" si="404"/>
        <v>000900000000000284</v>
      </c>
      <c r="L2513" s="3" t="str">
        <f t="shared" si="397"/>
        <v>&lt;Œ•ŒŒŒŒŒŽà&gt;</v>
      </c>
      <c r="M2513" s="2" t="s">
        <v>15236</v>
      </c>
      <c r="N2513" s="2" t="s">
        <v>2522</v>
      </c>
      <c r="O2513">
        <f t="shared" si="398"/>
        <v>22806308999953</v>
      </c>
      <c r="P2513" t="b">
        <f t="shared" si="399"/>
        <v>0</v>
      </c>
    </row>
    <row r="2514" spans="3:16" x14ac:dyDescent="0.25">
      <c r="C2514" s="9" t="str">
        <f t="shared" si="395"/>
        <v>000</v>
      </c>
      <c r="D2514" s="9" t="str">
        <f t="shared" si="396"/>
        <v>00000</v>
      </c>
      <c r="E2514" s="1" t="s">
        <v>2</v>
      </c>
      <c r="F2514" s="1" t="s">
        <v>4</v>
      </c>
      <c r="G2514" s="3" t="str">
        <f t="shared" si="400"/>
        <v>0009000000000002</v>
      </c>
      <c r="H2514" s="3">
        <f t="shared" si="401"/>
        <v>8</v>
      </c>
      <c r="I2514" s="3" t="str">
        <f t="shared" si="402"/>
        <v>00090000000000028</v>
      </c>
      <c r="J2514" s="3">
        <f t="shared" si="403"/>
        <v>4</v>
      </c>
      <c r="K2514" s="3" t="str">
        <f t="shared" si="404"/>
        <v>000900000000000284</v>
      </c>
      <c r="L2514" s="3" t="str">
        <f t="shared" si="397"/>
        <v>&lt;Œ•ŒŒŒŒŒŽà&gt;</v>
      </c>
      <c r="M2514" s="2" t="s">
        <v>15237</v>
      </c>
      <c r="N2514" s="2" t="s">
        <v>2523</v>
      </c>
      <c r="O2514">
        <f t="shared" si="398"/>
        <v>22806736999916</v>
      </c>
      <c r="P2514" t="b">
        <f t="shared" si="399"/>
        <v>0</v>
      </c>
    </row>
    <row r="2515" spans="3:16" x14ac:dyDescent="0.25">
      <c r="C2515" s="9" t="str">
        <f t="shared" si="395"/>
        <v>000</v>
      </c>
      <c r="D2515" s="9" t="str">
        <f t="shared" si="396"/>
        <v>00000</v>
      </c>
      <c r="E2515" s="1" t="s">
        <v>2</v>
      </c>
      <c r="F2515" s="1" t="s">
        <v>4</v>
      </c>
      <c r="G2515" s="3" t="str">
        <f t="shared" si="400"/>
        <v>0009000000000002</v>
      </c>
      <c r="H2515" s="3">
        <f t="shared" si="401"/>
        <v>8</v>
      </c>
      <c r="I2515" s="3" t="str">
        <f t="shared" si="402"/>
        <v>00090000000000028</v>
      </c>
      <c r="J2515" s="3">
        <f t="shared" si="403"/>
        <v>4</v>
      </c>
      <c r="K2515" s="3" t="str">
        <f t="shared" si="404"/>
        <v>000900000000000284</v>
      </c>
      <c r="L2515" s="3" t="str">
        <f t="shared" si="397"/>
        <v>&lt;Œ•ŒŒŒŒŒŽà&gt;</v>
      </c>
      <c r="M2515" s="2" t="s">
        <v>15238</v>
      </c>
      <c r="N2515" s="2" t="s">
        <v>2524</v>
      </c>
      <c r="O2515">
        <f t="shared" si="398"/>
        <v>22806230000000</v>
      </c>
      <c r="P2515" t="b">
        <f t="shared" si="399"/>
        <v>0</v>
      </c>
    </row>
    <row r="2516" spans="3:16" x14ac:dyDescent="0.25">
      <c r="C2516" s="9" t="str">
        <f t="shared" si="395"/>
        <v>000</v>
      </c>
      <c r="D2516" s="9" t="str">
        <f t="shared" si="396"/>
        <v>00000</v>
      </c>
      <c r="E2516" s="1" t="s">
        <v>2</v>
      </c>
      <c r="F2516" s="1" t="s">
        <v>4</v>
      </c>
      <c r="G2516" s="3" t="str">
        <f t="shared" si="400"/>
        <v>0009000000000002</v>
      </c>
      <c r="H2516" s="3">
        <f t="shared" si="401"/>
        <v>8</v>
      </c>
      <c r="I2516" s="3" t="str">
        <f t="shared" si="402"/>
        <v>00090000000000028</v>
      </c>
      <c r="J2516" s="3">
        <f t="shared" si="403"/>
        <v>4</v>
      </c>
      <c r="K2516" s="3" t="str">
        <f t="shared" si="404"/>
        <v>000900000000000284</v>
      </c>
      <c r="L2516" s="3" t="str">
        <f t="shared" si="397"/>
        <v>&lt;Œ•ŒŒŒŒŒŽà&gt;</v>
      </c>
      <c r="M2516" s="2" t="s">
        <v>15239</v>
      </c>
      <c r="N2516" s="2" t="s">
        <v>2525</v>
      </c>
      <c r="O2516">
        <f t="shared" si="398"/>
        <v>22803196999937</v>
      </c>
      <c r="P2516" t="b">
        <f t="shared" si="399"/>
        <v>0</v>
      </c>
    </row>
    <row r="2517" spans="3:16" x14ac:dyDescent="0.25">
      <c r="C2517" s="9" t="str">
        <f t="shared" si="395"/>
        <v>000</v>
      </c>
      <c r="D2517" s="9" t="str">
        <f t="shared" si="396"/>
        <v>00000</v>
      </c>
      <c r="E2517" s="1" t="s">
        <v>2</v>
      </c>
      <c r="F2517" s="1" t="s">
        <v>4</v>
      </c>
      <c r="G2517" s="3" t="str">
        <f t="shared" si="400"/>
        <v>0009000000000002</v>
      </c>
      <c r="H2517" s="3">
        <f t="shared" si="401"/>
        <v>8</v>
      </c>
      <c r="I2517" s="3" t="str">
        <f t="shared" si="402"/>
        <v>00090000000000028</v>
      </c>
      <c r="J2517" s="3">
        <f t="shared" si="403"/>
        <v>4</v>
      </c>
      <c r="K2517" s="3" t="str">
        <f t="shared" si="404"/>
        <v>000900000000000284</v>
      </c>
      <c r="L2517" s="3" t="str">
        <f t="shared" si="397"/>
        <v>&lt;Œ•ŒŒŒŒŒŽà&gt;</v>
      </c>
      <c r="M2517" s="2" t="s">
        <v>15240</v>
      </c>
      <c r="N2517" s="2" t="s">
        <v>2526</v>
      </c>
      <c r="O2517">
        <f t="shared" si="398"/>
        <v>22818846999979</v>
      </c>
      <c r="P2517" t="b">
        <f t="shared" si="399"/>
        <v>0</v>
      </c>
    </row>
    <row r="2518" spans="3:16" x14ac:dyDescent="0.25">
      <c r="C2518" s="9" t="str">
        <f t="shared" si="395"/>
        <v>000</v>
      </c>
      <c r="D2518" s="9" t="str">
        <f t="shared" si="396"/>
        <v>00000</v>
      </c>
      <c r="E2518" s="1" t="s">
        <v>2</v>
      </c>
      <c r="F2518" s="1" t="s">
        <v>4</v>
      </c>
      <c r="G2518" s="3" t="str">
        <f t="shared" si="400"/>
        <v>0009000000000002</v>
      </c>
      <c r="H2518" s="3">
        <f t="shared" si="401"/>
        <v>8</v>
      </c>
      <c r="I2518" s="3" t="str">
        <f t="shared" si="402"/>
        <v>00090000000000028</v>
      </c>
      <c r="J2518" s="3">
        <f t="shared" si="403"/>
        <v>4</v>
      </c>
      <c r="K2518" s="3" t="str">
        <f t="shared" si="404"/>
        <v>000900000000000284</v>
      </c>
      <c r="L2518" s="3" t="str">
        <f t="shared" si="397"/>
        <v>&lt;Œ•ŒŒŒŒŒŽà&gt;</v>
      </c>
      <c r="M2518" s="2" t="s">
        <v>15241</v>
      </c>
      <c r="N2518" s="2" t="s">
        <v>2527</v>
      </c>
      <c r="O2518">
        <f t="shared" si="398"/>
        <v>22815757999995</v>
      </c>
      <c r="P2518" t="b">
        <f t="shared" si="399"/>
        <v>0</v>
      </c>
    </row>
    <row r="2519" spans="3:16" x14ac:dyDescent="0.25">
      <c r="C2519" s="9" t="str">
        <f t="shared" si="395"/>
        <v>000</v>
      </c>
      <c r="D2519" s="9" t="str">
        <f t="shared" si="396"/>
        <v>00000</v>
      </c>
      <c r="E2519" s="1" t="s">
        <v>2</v>
      </c>
      <c r="F2519" s="1" t="s">
        <v>4</v>
      </c>
      <c r="G2519" s="3" t="str">
        <f t="shared" si="400"/>
        <v>0009000000000002</v>
      </c>
      <c r="H2519" s="3">
        <f t="shared" si="401"/>
        <v>8</v>
      </c>
      <c r="I2519" s="3" t="str">
        <f t="shared" si="402"/>
        <v>00090000000000028</v>
      </c>
      <c r="J2519" s="3">
        <f t="shared" si="403"/>
        <v>4</v>
      </c>
      <c r="K2519" s="3" t="str">
        <f t="shared" si="404"/>
        <v>000900000000000284</v>
      </c>
      <c r="L2519" s="3" t="str">
        <f t="shared" si="397"/>
        <v>&lt;Œ•ŒŒŒŒŒŽà&gt;</v>
      </c>
      <c r="M2519" s="2" t="s">
        <v>15242</v>
      </c>
      <c r="N2519" s="2" t="s">
        <v>2528</v>
      </c>
      <c r="O2519">
        <f t="shared" si="398"/>
        <v>22816163000000</v>
      </c>
      <c r="P2519" t="b">
        <f t="shared" si="399"/>
        <v>0</v>
      </c>
    </row>
    <row r="2520" spans="3:16" x14ac:dyDescent="0.25">
      <c r="C2520" s="9" t="str">
        <f t="shared" si="395"/>
        <v>000</v>
      </c>
      <c r="D2520" s="9" t="str">
        <f t="shared" si="396"/>
        <v>00000</v>
      </c>
      <c r="E2520" s="1" t="s">
        <v>2</v>
      </c>
      <c r="F2520" s="1" t="s">
        <v>4</v>
      </c>
      <c r="G2520" s="3" t="str">
        <f t="shared" si="400"/>
        <v>0009000000000002</v>
      </c>
      <c r="H2520" s="3">
        <f t="shared" si="401"/>
        <v>8</v>
      </c>
      <c r="I2520" s="3" t="str">
        <f t="shared" si="402"/>
        <v>00090000000000028</v>
      </c>
      <c r="J2520" s="3">
        <f t="shared" si="403"/>
        <v>4</v>
      </c>
      <c r="K2520" s="3" t="str">
        <f t="shared" si="404"/>
        <v>000900000000000284</v>
      </c>
      <c r="L2520" s="3" t="str">
        <f t="shared" si="397"/>
        <v>&lt;Œ•ŒŒŒŒŒŽà&gt;</v>
      </c>
      <c r="M2520" s="2" t="s">
        <v>15243</v>
      </c>
      <c r="N2520" s="2" t="s">
        <v>2529</v>
      </c>
      <c r="O2520">
        <f t="shared" si="398"/>
        <v>22810374999953</v>
      </c>
      <c r="P2520" t="b">
        <f t="shared" si="399"/>
        <v>0</v>
      </c>
    </row>
    <row r="2521" spans="3:16" x14ac:dyDescent="0.25">
      <c r="C2521" s="9" t="str">
        <f t="shared" si="395"/>
        <v>000</v>
      </c>
      <c r="D2521" s="9" t="str">
        <f t="shared" si="396"/>
        <v>00000</v>
      </c>
      <c r="E2521" s="1" t="s">
        <v>2</v>
      </c>
      <c r="F2521" s="1" t="s">
        <v>4</v>
      </c>
      <c r="G2521" s="3" t="str">
        <f t="shared" si="400"/>
        <v>0009000000000002</v>
      </c>
      <c r="H2521" s="3">
        <f t="shared" si="401"/>
        <v>8</v>
      </c>
      <c r="I2521" s="3" t="str">
        <f t="shared" si="402"/>
        <v>00090000000000028</v>
      </c>
      <c r="J2521" s="3">
        <f t="shared" si="403"/>
        <v>4</v>
      </c>
      <c r="K2521" s="3" t="str">
        <f t="shared" si="404"/>
        <v>000900000000000284</v>
      </c>
      <c r="L2521" s="3" t="str">
        <f t="shared" si="397"/>
        <v>&lt;Œ•ŒŒŒŒŒŽà&gt;</v>
      </c>
      <c r="M2521" s="2" t="s">
        <v>15244</v>
      </c>
      <c r="N2521" s="2" t="s">
        <v>2530</v>
      </c>
      <c r="O2521">
        <f t="shared" si="398"/>
        <v>22812990999937</v>
      </c>
      <c r="P2521" t="b">
        <f t="shared" si="399"/>
        <v>0</v>
      </c>
    </row>
    <row r="2522" spans="3:16" x14ac:dyDescent="0.25">
      <c r="C2522" s="9" t="str">
        <f t="shared" si="395"/>
        <v>000</v>
      </c>
      <c r="D2522" s="9" t="str">
        <f t="shared" si="396"/>
        <v>00000</v>
      </c>
      <c r="E2522" s="1" t="s">
        <v>2</v>
      </c>
      <c r="F2522" s="1" t="s">
        <v>4</v>
      </c>
      <c r="G2522" s="3" t="str">
        <f t="shared" si="400"/>
        <v>0009000000000002</v>
      </c>
      <c r="H2522" s="3">
        <f t="shared" si="401"/>
        <v>8</v>
      </c>
      <c r="I2522" s="3" t="str">
        <f t="shared" si="402"/>
        <v>00090000000000028</v>
      </c>
      <c r="J2522" s="3">
        <f t="shared" si="403"/>
        <v>4</v>
      </c>
      <c r="K2522" s="3" t="str">
        <f t="shared" si="404"/>
        <v>000900000000000284</v>
      </c>
      <c r="L2522" s="3" t="str">
        <f t="shared" si="397"/>
        <v>&lt;Œ•ŒŒŒŒŒŽà&gt;</v>
      </c>
      <c r="M2522" s="2" t="s">
        <v>15245</v>
      </c>
      <c r="N2522" s="2" t="s">
        <v>2531</v>
      </c>
      <c r="O2522">
        <f t="shared" si="398"/>
        <v>22806195999937</v>
      </c>
      <c r="P2522" t="b">
        <f t="shared" si="399"/>
        <v>0</v>
      </c>
    </row>
    <row r="2523" spans="3:16" x14ac:dyDescent="0.25">
      <c r="C2523" s="9" t="str">
        <f t="shared" si="395"/>
        <v>000</v>
      </c>
      <c r="D2523" s="9" t="str">
        <f t="shared" si="396"/>
        <v>00000</v>
      </c>
      <c r="E2523" s="1" t="s">
        <v>2</v>
      </c>
      <c r="F2523" s="1" t="s">
        <v>4</v>
      </c>
      <c r="G2523" s="3" t="str">
        <f t="shared" si="400"/>
        <v>0009000000000002</v>
      </c>
      <c r="H2523" s="3">
        <f t="shared" si="401"/>
        <v>8</v>
      </c>
      <c r="I2523" s="3" t="str">
        <f t="shared" si="402"/>
        <v>00090000000000028</v>
      </c>
      <c r="J2523" s="3">
        <f t="shared" si="403"/>
        <v>4</v>
      </c>
      <c r="K2523" s="3" t="str">
        <f t="shared" si="404"/>
        <v>000900000000000284</v>
      </c>
      <c r="L2523" s="3" t="str">
        <f t="shared" si="397"/>
        <v>&lt;Œ•ŒŒŒŒŒŽà&gt;</v>
      </c>
      <c r="M2523" s="2" t="s">
        <v>15246</v>
      </c>
      <c r="N2523" s="2" t="s">
        <v>2532</v>
      </c>
      <c r="O2523">
        <f t="shared" si="398"/>
        <v>22806529999937</v>
      </c>
      <c r="P2523" t="b">
        <f t="shared" si="399"/>
        <v>0</v>
      </c>
    </row>
    <row r="2524" spans="3:16" x14ac:dyDescent="0.25">
      <c r="C2524" s="9" t="str">
        <f t="shared" si="395"/>
        <v>000</v>
      </c>
      <c r="D2524" s="9" t="str">
        <f t="shared" si="396"/>
        <v>00000</v>
      </c>
      <c r="E2524" s="1" t="s">
        <v>2</v>
      </c>
      <c r="F2524" s="1" t="s">
        <v>4</v>
      </c>
      <c r="G2524" s="3" t="str">
        <f t="shared" si="400"/>
        <v>0009000000000002</v>
      </c>
      <c r="H2524" s="3">
        <f t="shared" si="401"/>
        <v>8</v>
      </c>
      <c r="I2524" s="3" t="str">
        <f t="shared" si="402"/>
        <v>00090000000000028</v>
      </c>
      <c r="J2524" s="3">
        <f t="shared" si="403"/>
        <v>4</v>
      </c>
      <c r="K2524" s="3" t="str">
        <f t="shared" si="404"/>
        <v>000900000000000284</v>
      </c>
      <c r="L2524" s="3" t="str">
        <f t="shared" si="397"/>
        <v>&lt;Œ•ŒŒŒŒŒŽà&gt;</v>
      </c>
      <c r="M2524" s="2" t="s">
        <v>15247</v>
      </c>
      <c r="N2524" s="2" t="s">
        <v>2533</v>
      </c>
      <c r="O2524">
        <f t="shared" si="398"/>
        <v>22806491999952</v>
      </c>
      <c r="P2524" t="b">
        <f t="shared" si="399"/>
        <v>0</v>
      </c>
    </row>
    <row r="2525" spans="3:16" x14ac:dyDescent="0.25">
      <c r="C2525" s="9" t="str">
        <f t="shared" si="395"/>
        <v>000</v>
      </c>
      <c r="D2525" s="9" t="str">
        <f t="shared" si="396"/>
        <v>00000</v>
      </c>
      <c r="E2525" s="1" t="s">
        <v>2</v>
      </c>
      <c r="F2525" s="1" t="s">
        <v>4</v>
      </c>
      <c r="G2525" s="3" t="str">
        <f t="shared" si="400"/>
        <v>0009000000000002</v>
      </c>
      <c r="H2525" s="3">
        <f t="shared" si="401"/>
        <v>8</v>
      </c>
      <c r="I2525" s="3" t="str">
        <f t="shared" si="402"/>
        <v>00090000000000028</v>
      </c>
      <c r="J2525" s="3">
        <f t="shared" si="403"/>
        <v>4</v>
      </c>
      <c r="K2525" s="3" t="str">
        <f t="shared" si="404"/>
        <v>000900000000000284</v>
      </c>
      <c r="L2525" s="3" t="str">
        <f t="shared" si="397"/>
        <v>&lt;Œ•ŒŒŒŒŒŽà&gt;</v>
      </c>
      <c r="M2525" s="2" t="s">
        <v>15248</v>
      </c>
      <c r="N2525" s="2" t="s">
        <v>2534</v>
      </c>
      <c r="O2525">
        <f t="shared" si="398"/>
        <v>22806041999958</v>
      </c>
      <c r="P2525" t="b">
        <f t="shared" si="399"/>
        <v>0</v>
      </c>
    </row>
    <row r="2526" spans="3:16" x14ac:dyDescent="0.25">
      <c r="C2526" s="9" t="str">
        <f t="shared" si="395"/>
        <v>000</v>
      </c>
      <c r="D2526" s="9" t="str">
        <f t="shared" si="396"/>
        <v>00000</v>
      </c>
      <c r="E2526" s="1" t="s">
        <v>2</v>
      </c>
      <c r="F2526" s="1" t="s">
        <v>4</v>
      </c>
      <c r="G2526" s="3" t="str">
        <f t="shared" si="400"/>
        <v>0009000000000002</v>
      </c>
      <c r="H2526" s="3">
        <f t="shared" si="401"/>
        <v>8</v>
      </c>
      <c r="I2526" s="3" t="str">
        <f t="shared" si="402"/>
        <v>00090000000000028</v>
      </c>
      <c r="J2526" s="3">
        <f t="shared" si="403"/>
        <v>4</v>
      </c>
      <c r="K2526" s="3" t="str">
        <f t="shared" si="404"/>
        <v>000900000000000284</v>
      </c>
      <c r="L2526" s="3" t="str">
        <f t="shared" si="397"/>
        <v>&lt;Œ•ŒŒŒŒŒŽà&gt;</v>
      </c>
      <c r="M2526" s="2" t="s">
        <v>15249</v>
      </c>
      <c r="N2526" s="2" t="s">
        <v>2535</v>
      </c>
      <c r="O2526">
        <f t="shared" si="398"/>
        <v>22806700999932</v>
      </c>
      <c r="P2526" t="b">
        <f t="shared" si="399"/>
        <v>0</v>
      </c>
    </row>
    <row r="2527" spans="3:16" x14ac:dyDescent="0.25">
      <c r="C2527" s="9" t="str">
        <f t="shared" si="395"/>
        <v>000</v>
      </c>
      <c r="D2527" s="9" t="str">
        <f t="shared" si="396"/>
        <v>00000</v>
      </c>
      <c r="E2527" s="1" t="s">
        <v>2</v>
      </c>
      <c r="F2527" s="1" t="s">
        <v>4</v>
      </c>
      <c r="G2527" s="3" t="str">
        <f t="shared" si="400"/>
        <v>0009000000000002</v>
      </c>
      <c r="H2527" s="3">
        <f t="shared" si="401"/>
        <v>8</v>
      </c>
      <c r="I2527" s="3" t="str">
        <f t="shared" si="402"/>
        <v>00090000000000028</v>
      </c>
      <c r="J2527" s="3">
        <f t="shared" si="403"/>
        <v>4</v>
      </c>
      <c r="K2527" s="3" t="str">
        <f t="shared" si="404"/>
        <v>000900000000000284</v>
      </c>
      <c r="L2527" s="3" t="str">
        <f t="shared" si="397"/>
        <v>&lt;Œ•ŒŒŒŒŒŽà&gt;</v>
      </c>
      <c r="M2527" s="2" t="s">
        <v>15250</v>
      </c>
      <c r="N2527" s="2" t="s">
        <v>2536</v>
      </c>
      <c r="O2527">
        <f t="shared" si="398"/>
        <v>22806530999979</v>
      </c>
      <c r="P2527" t="b">
        <f t="shared" si="399"/>
        <v>0</v>
      </c>
    </row>
    <row r="2528" spans="3:16" x14ac:dyDescent="0.25">
      <c r="C2528" s="9" t="str">
        <f t="shared" si="395"/>
        <v>000</v>
      </c>
      <c r="D2528" s="9" t="str">
        <f t="shared" si="396"/>
        <v>00000</v>
      </c>
      <c r="E2528" s="1" t="s">
        <v>2</v>
      </c>
      <c r="F2528" s="1" t="s">
        <v>4</v>
      </c>
      <c r="G2528" s="3" t="str">
        <f t="shared" si="400"/>
        <v>0009000000000002</v>
      </c>
      <c r="H2528" s="3">
        <f t="shared" si="401"/>
        <v>8</v>
      </c>
      <c r="I2528" s="3" t="str">
        <f t="shared" si="402"/>
        <v>00090000000000028</v>
      </c>
      <c r="J2528" s="3">
        <f t="shared" si="403"/>
        <v>4</v>
      </c>
      <c r="K2528" s="3" t="str">
        <f t="shared" si="404"/>
        <v>000900000000000284</v>
      </c>
      <c r="L2528" s="3" t="str">
        <f t="shared" si="397"/>
        <v>&lt;Œ•ŒŒŒŒŒŽà&gt;</v>
      </c>
      <c r="M2528" s="2" t="s">
        <v>15251</v>
      </c>
      <c r="N2528" s="2" t="s">
        <v>2537</v>
      </c>
      <c r="O2528">
        <f t="shared" si="398"/>
        <v>22810641999916</v>
      </c>
      <c r="P2528" t="b">
        <f t="shared" si="399"/>
        <v>0</v>
      </c>
    </row>
    <row r="2529" spans="3:16" x14ac:dyDescent="0.25">
      <c r="C2529" s="9" t="str">
        <f t="shared" si="395"/>
        <v>000</v>
      </c>
      <c r="D2529" s="9" t="str">
        <f t="shared" si="396"/>
        <v>00000</v>
      </c>
      <c r="E2529" s="1" t="s">
        <v>2</v>
      </c>
      <c r="F2529" s="1" t="s">
        <v>4</v>
      </c>
      <c r="G2529" s="3" t="str">
        <f t="shared" si="400"/>
        <v>0009000000000002</v>
      </c>
      <c r="H2529" s="3">
        <f t="shared" si="401"/>
        <v>8</v>
      </c>
      <c r="I2529" s="3" t="str">
        <f t="shared" si="402"/>
        <v>00090000000000028</v>
      </c>
      <c r="J2529" s="3">
        <f t="shared" si="403"/>
        <v>4</v>
      </c>
      <c r="K2529" s="3" t="str">
        <f t="shared" si="404"/>
        <v>000900000000000284</v>
      </c>
      <c r="L2529" s="3" t="str">
        <f t="shared" si="397"/>
        <v>&lt;Œ•ŒŒŒŒŒŽà&gt;</v>
      </c>
      <c r="M2529" s="2" t="s">
        <v>15252</v>
      </c>
      <c r="N2529" s="2" t="s">
        <v>2538</v>
      </c>
      <c r="O2529">
        <f t="shared" si="398"/>
        <v>22813893999979</v>
      </c>
      <c r="P2529" t="b">
        <f t="shared" si="399"/>
        <v>0</v>
      </c>
    </row>
    <row r="2530" spans="3:16" x14ac:dyDescent="0.25">
      <c r="C2530" s="9" t="str">
        <f t="shared" si="395"/>
        <v>000</v>
      </c>
      <c r="D2530" s="9" t="str">
        <f t="shared" si="396"/>
        <v>00000</v>
      </c>
      <c r="E2530" s="1" t="s">
        <v>2</v>
      </c>
      <c r="F2530" s="1" t="s">
        <v>4</v>
      </c>
      <c r="G2530" s="3" t="str">
        <f t="shared" si="400"/>
        <v>0009000000000002</v>
      </c>
      <c r="H2530" s="3">
        <f t="shared" si="401"/>
        <v>8</v>
      </c>
      <c r="I2530" s="3" t="str">
        <f t="shared" si="402"/>
        <v>00090000000000028</v>
      </c>
      <c r="J2530" s="3">
        <f t="shared" si="403"/>
        <v>4</v>
      </c>
      <c r="K2530" s="3" t="str">
        <f t="shared" si="404"/>
        <v>000900000000000284</v>
      </c>
      <c r="L2530" s="3" t="str">
        <f t="shared" si="397"/>
        <v>&lt;Œ•ŒŒŒŒŒŽà&gt;</v>
      </c>
      <c r="M2530" s="2" t="s">
        <v>15253</v>
      </c>
      <c r="N2530" s="2" t="s">
        <v>2539</v>
      </c>
      <c r="O2530">
        <f t="shared" si="398"/>
        <v>22810267999916</v>
      </c>
      <c r="P2530" t="b">
        <f t="shared" si="399"/>
        <v>0</v>
      </c>
    </row>
    <row r="2531" spans="3:16" x14ac:dyDescent="0.25">
      <c r="C2531" s="9" t="str">
        <f t="shared" si="395"/>
        <v>000</v>
      </c>
      <c r="D2531" s="9" t="str">
        <f t="shared" si="396"/>
        <v>00000</v>
      </c>
      <c r="E2531" s="1" t="s">
        <v>2</v>
      </c>
      <c r="F2531" s="1" t="s">
        <v>4</v>
      </c>
      <c r="G2531" s="3" t="str">
        <f t="shared" si="400"/>
        <v>0009000000000002</v>
      </c>
      <c r="H2531" s="3">
        <f t="shared" si="401"/>
        <v>8</v>
      </c>
      <c r="I2531" s="3" t="str">
        <f t="shared" si="402"/>
        <v>00090000000000028</v>
      </c>
      <c r="J2531" s="3">
        <f t="shared" si="403"/>
        <v>4</v>
      </c>
      <c r="K2531" s="3" t="str">
        <f t="shared" si="404"/>
        <v>000900000000000284</v>
      </c>
      <c r="L2531" s="3" t="str">
        <f t="shared" si="397"/>
        <v>&lt;Œ•ŒŒŒŒŒŽà&gt;</v>
      </c>
      <c r="M2531" s="2" t="s">
        <v>15254</v>
      </c>
      <c r="N2531" s="2" t="s">
        <v>2540</v>
      </c>
      <c r="O2531">
        <f t="shared" si="398"/>
        <v>22809496999958</v>
      </c>
      <c r="P2531" t="b">
        <f t="shared" si="399"/>
        <v>0</v>
      </c>
    </row>
    <row r="2532" spans="3:16" x14ac:dyDescent="0.25">
      <c r="C2532" s="9" t="str">
        <f t="shared" si="395"/>
        <v>000</v>
      </c>
      <c r="D2532" s="9" t="str">
        <f t="shared" si="396"/>
        <v>00000</v>
      </c>
      <c r="E2532" s="1" t="s">
        <v>2</v>
      </c>
      <c r="F2532" s="1" t="s">
        <v>4</v>
      </c>
      <c r="G2532" s="3" t="str">
        <f t="shared" si="400"/>
        <v>0009000000000002</v>
      </c>
      <c r="H2532" s="3">
        <f t="shared" si="401"/>
        <v>8</v>
      </c>
      <c r="I2532" s="3" t="str">
        <f t="shared" si="402"/>
        <v>00090000000000028</v>
      </c>
      <c r="J2532" s="3">
        <f t="shared" si="403"/>
        <v>4</v>
      </c>
      <c r="K2532" s="3" t="str">
        <f t="shared" si="404"/>
        <v>000900000000000284</v>
      </c>
      <c r="L2532" s="3" t="str">
        <f t="shared" si="397"/>
        <v>&lt;Œ•ŒŒŒŒŒŽà&gt;</v>
      </c>
      <c r="M2532" s="2" t="s">
        <v>15255</v>
      </c>
      <c r="N2532" s="2" t="s">
        <v>2541</v>
      </c>
      <c r="O2532">
        <f t="shared" si="398"/>
        <v>22812735000000</v>
      </c>
      <c r="P2532" t="b">
        <f t="shared" si="399"/>
        <v>0</v>
      </c>
    </row>
    <row r="2533" spans="3:16" x14ac:dyDescent="0.25">
      <c r="C2533" s="9" t="str">
        <f t="shared" si="395"/>
        <v>000</v>
      </c>
      <c r="D2533" s="9" t="str">
        <f t="shared" si="396"/>
        <v>00000</v>
      </c>
      <c r="E2533" s="1" t="s">
        <v>2</v>
      </c>
      <c r="F2533" s="1" t="s">
        <v>4</v>
      </c>
      <c r="G2533" s="3" t="str">
        <f t="shared" si="400"/>
        <v>0009000000000002</v>
      </c>
      <c r="H2533" s="3">
        <f t="shared" si="401"/>
        <v>8</v>
      </c>
      <c r="I2533" s="3" t="str">
        <f t="shared" si="402"/>
        <v>00090000000000028</v>
      </c>
      <c r="J2533" s="3">
        <f t="shared" si="403"/>
        <v>4</v>
      </c>
      <c r="K2533" s="3" t="str">
        <f t="shared" si="404"/>
        <v>000900000000000284</v>
      </c>
      <c r="L2533" s="3" t="str">
        <f t="shared" si="397"/>
        <v>&lt;Œ•ŒŒŒŒŒŽà&gt;</v>
      </c>
      <c r="M2533" s="2" t="s">
        <v>15256</v>
      </c>
      <c r="N2533" s="2" t="s">
        <v>2542</v>
      </c>
      <c r="O2533">
        <f t="shared" si="398"/>
        <v>22815258999953</v>
      </c>
      <c r="P2533" t="b">
        <f t="shared" si="399"/>
        <v>0</v>
      </c>
    </row>
    <row r="2534" spans="3:16" x14ac:dyDescent="0.25">
      <c r="C2534" s="9" t="str">
        <f t="shared" si="395"/>
        <v>000</v>
      </c>
      <c r="D2534" s="9" t="str">
        <f t="shared" si="396"/>
        <v>00000</v>
      </c>
      <c r="E2534" s="1" t="s">
        <v>2</v>
      </c>
      <c r="F2534" s="1" t="s">
        <v>4</v>
      </c>
      <c r="G2534" s="3" t="str">
        <f t="shared" si="400"/>
        <v>0009000000000002</v>
      </c>
      <c r="H2534" s="3">
        <f t="shared" si="401"/>
        <v>8</v>
      </c>
      <c r="I2534" s="3" t="str">
        <f t="shared" si="402"/>
        <v>00090000000000028</v>
      </c>
      <c r="J2534" s="3">
        <f t="shared" si="403"/>
        <v>4</v>
      </c>
      <c r="K2534" s="3" t="str">
        <f t="shared" si="404"/>
        <v>000900000000000284</v>
      </c>
      <c r="L2534" s="3" t="str">
        <f t="shared" si="397"/>
        <v>&lt;Œ•ŒŒŒŒŒŽà&gt;</v>
      </c>
      <c r="M2534" s="2" t="s">
        <v>15257</v>
      </c>
      <c r="N2534" s="2" t="s">
        <v>2543</v>
      </c>
      <c r="O2534">
        <f t="shared" si="398"/>
        <v>22809578999995</v>
      </c>
      <c r="P2534" t="b">
        <f t="shared" si="399"/>
        <v>0</v>
      </c>
    </row>
    <row r="2535" spans="3:16" x14ac:dyDescent="0.25">
      <c r="C2535" s="9" t="str">
        <f t="shared" si="395"/>
        <v>000</v>
      </c>
      <c r="D2535" s="9" t="str">
        <f t="shared" si="396"/>
        <v>00000</v>
      </c>
      <c r="E2535" s="1" t="s">
        <v>2</v>
      </c>
      <c r="F2535" s="1" t="s">
        <v>4</v>
      </c>
      <c r="G2535" s="3" t="str">
        <f t="shared" si="400"/>
        <v>0009000000000002</v>
      </c>
      <c r="H2535" s="3">
        <f t="shared" si="401"/>
        <v>8</v>
      </c>
      <c r="I2535" s="3" t="str">
        <f t="shared" si="402"/>
        <v>00090000000000028</v>
      </c>
      <c r="J2535" s="3">
        <f t="shared" si="403"/>
        <v>4</v>
      </c>
      <c r="K2535" s="3" t="str">
        <f t="shared" si="404"/>
        <v>000900000000000284</v>
      </c>
      <c r="L2535" s="3" t="str">
        <f t="shared" si="397"/>
        <v>&lt;Œ•ŒŒŒŒŒŽà&gt;</v>
      </c>
      <c r="M2535" s="2" t="s">
        <v>15258</v>
      </c>
      <c r="N2535" s="2" t="s">
        <v>2544</v>
      </c>
      <c r="O2535">
        <f t="shared" si="398"/>
        <v>22807873999974</v>
      </c>
      <c r="P2535" t="b">
        <f t="shared" si="399"/>
        <v>0</v>
      </c>
    </row>
    <row r="2536" spans="3:16" x14ac:dyDescent="0.25">
      <c r="C2536" s="9" t="str">
        <f t="shared" si="395"/>
        <v>000</v>
      </c>
      <c r="D2536" s="9" t="str">
        <f t="shared" si="396"/>
        <v>00000</v>
      </c>
      <c r="E2536" s="1" t="s">
        <v>2</v>
      </c>
      <c r="F2536" s="1" t="s">
        <v>4</v>
      </c>
      <c r="G2536" s="3" t="str">
        <f t="shared" si="400"/>
        <v>0009000000000002</v>
      </c>
      <c r="H2536" s="3">
        <f t="shared" si="401"/>
        <v>8</v>
      </c>
      <c r="I2536" s="3" t="str">
        <f t="shared" si="402"/>
        <v>00090000000000028</v>
      </c>
      <c r="J2536" s="3">
        <f t="shared" si="403"/>
        <v>4</v>
      </c>
      <c r="K2536" s="3" t="str">
        <f t="shared" si="404"/>
        <v>000900000000000284</v>
      </c>
      <c r="L2536" s="3" t="str">
        <f t="shared" si="397"/>
        <v>&lt;Œ•ŒŒŒŒŒŽà&gt;</v>
      </c>
      <c r="M2536" s="2" t="s">
        <v>15259</v>
      </c>
      <c r="N2536" s="2" t="s">
        <v>2545</v>
      </c>
      <c r="O2536">
        <f t="shared" si="398"/>
        <v>22819993999958</v>
      </c>
      <c r="P2536" t="b">
        <f t="shared" si="399"/>
        <v>0</v>
      </c>
    </row>
    <row r="2537" spans="3:16" x14ac:dyDescent="0.25">
      <c r="C2537" s="9" t="str">
        <f t="shared" si="395"/>
        <v>000</v>
      </c>
      <c r="D2537" s="9" t="str">
        <f t="shared" si="396"/>
        <v>00000</v>
      </c>
      <c r="E2537" s="1" t="s">
        <v>2</v>
      </c>
      <c r="F2537" s="1" t="s">
        <v>4</v>
      </c>
      <c r="G2537" s="3" t="str">
        <f t="shared" si="400"/>
        <v>0009000000000002</v>
      </c>
      <c r="H2537" s="3">
        <f t="shared" si="401"/>
        <v>8</v>
      </c>
      <c r="I2537" s="3" t="str">
        <f t="shared" si="402"/>
        <v>00090000000000028</v>
      </c>
      <c r="J2537" s="3">
        <f t="shared" si="403"/>
        <v>4</v>
      </c>
      <c r="K2537" s="3" t="str">
        <f t="shared" si="404"/>
        <v>000900000000000284</v>
      </c>
      <c r="L2537" s="3" t="str">
        <f t="shared" si="397"/>
        <v>&lt;Œ•ŒŒŒŒŒŽà&gt;</v>
      </c>
      <c r="M2537" s="2" t="s">
        <v>15260</v>
      </c>
      <c r="N2537" s="2" t="s">
        <v>2546</v>
      </c>
      <c r="O2537">
        <f t="shared" si="398"/>
        <v>22809057000000</v>
      </c>
      <c r="P2537" t="b">
        <f t="shared" si="399"/>
        <v>0</v>
      </c>
    </row>
    <row r="2538" spans="3:16" x14ac:dyDescent="0.25">
      <c r="C2538" s="9" t="str">
        <f t="shared" si="395"/>
        <v>000</v>
      </c>
      <c r="D2538" s="9" t="str">
        <f t="shared" si="396"/>
        <v>00000</v>
      </c>
      <c r="E2538" s="1" t="s">
        <v>2</v>
      </c>
      <c r="F2538" s="1" t="s">
        <v>4</v>
      </c>
      <c r="G2538" s="3" t="str">
        <f t="shared" si="400"/>
        <v>0009000000000002</v>
      </c>
      <c r="H2538" s="3">
        <f t="shared" si="401"/>
        <v>8</v>
      </c>
      <c r="I2538" s="3" t="str">
        <f t="shared" si="402"/>
        <v>00090000000000028</v>
      </c>
      <c r="J2538" s="3">
        <f t="shared" si="403"/>
        <v>4</v>
      </c>
      <c r="K2538" s="3" t="str">
        <f t="shared" si="404"/>
        <v>000900000000000284</v>
      </c>
      <c r="L2538" s="3" t="str">
        <f t="shared" si="397"/>
        <v>&lt;Œ•ŒŒŒŒŒŽà&gt;</v>
      </c>
      <c r="M2538" s="2" t="s">
        <v>15261</v>
      </c>
      <c r="N2538" s="2" t="s">
        <v>2547</v>
      </c>
      <c r="O2538">
        <f t="shared" si="398"/>
        <v>22819526000000</v>
      </c>
      <c r="P2538" t="b">
        <f t="shared" si="399"/>
        <v>0</v>
      </c>
    </row>
    <row r="2539" spans="3:16" x14ac:dyDescent="0.25">
      <c r="C2539" s="9" t="str">
        <f t="shared" si="395"/>
        <v>000</v>
      </c>
      <c r="D2539" s="9" t="str">
        <f t="shared" si="396"/>
        <v>00000</v>
      </c>
      <c r="E2539" s="1" t="s">
        <v>2</v>
      </c>
      <c r="F2539" s="1" t="s">
        <v>4</v>
      </c>
      <c r="G2539" s="3" t="str">
        <f t="shared" si="400"/>
        <v>0009000000000002</v>
      </c>
      <c r="H2539" s="3">
        <f t="shared" si="401"/>
        <v>8</v>
      </c>
      <c r="I2539" s="3" t="str">
        <f t="shared" si="402"/>
        <v>00090000000000028</v>
      </c>
      <c r="J2539" s="3">
        <f t="shared" si="403"/>
        <v>4</v>
      </c>
      <c r="K2539" s="3" t="str">
        <f t="shared" si="404"/>
        <v>000900000000000284</v>
      </c>
      <c r="L2539" s="3" t="str">
        <f t="shared" si="397"/>
        <v>&lt;Œ•ŒŒŒŒŒŽà&gt;</v>
      </c>
      <c r="M2539" s="2" t="s">
        <v>15262</v>
      </c>
      <c r="N2539" s="2" t="s">
        <v>2548</v>
      </c>
      <c r="O2539">
        <f t="shared" si="398"/>
        <v>22814697999932</v>
      </c>
      <c r="P2539" t="b">
        <f t="shared" si="399"/>
        <v>0</v>
      </c>
    </row>
    <row r="2540" spans="3:16" x14ac:dyDescent="0.25">
      <c r="C2540" s="9" t="str">
        <f t="shared" si="395"/>
        <v>000</v>
      </c>
      <c r="D2540" s="9" t="str">
        <f t="shared" si="396"/>
        <v>00000</v>
      </c>
      <c r="E2540" s="1" t="s">
        <v>2</v>
      </c>
      <c r="F2540" s="1" t="s">
        <v>4</v>
      </c>
      <c r="G2540" s="3" t="str">
        <f t="shared" si="400"/>
        <v>0009000000000002</v>
      </c>
      <c r="H2540" s="3">
        <f t="shared" si="401"/>
        <v>8</v>
      </c>
      <c r="I2540" s="3" t="str">
        <f t="shared" si="402"/>
        <v>00090000000000028</v>
      </c>
      <c r="J2540" s="3">
        <f t="shared" si="403"/>
        <v>4</v>
      </c>
      <c r="K2540" s="3" t="str">
        <f t="shared" si="404"/>
        <v>000900000000000284</v>
      </c>
      <c r="L2540" s="3" t="str">
        <f t="shared" si="397"/>
        <v>&lt;Œ•ŒŒŒŒŒŽà&gt;</v>
      </c>
      <c r="M2540" s="2" t="s">
        <v>15263</v>
      </c>
      <c r="N2540" s="2" t="s">
        <v>2549</v>
      </c>
      <c r="O2540">
        <f t="shared" si="398"/>
        <v>22815709000000</v>
      </c>
      <c r="P2540" t="b">
        <f t="shared" si="399"/>
        <v>0</v>
      </c>
    </row>
    <row r="2541" spans="3:16" x14ac:dyDescent="0.25">
      <c r="C2541" s="9" t="str">
        <f t="shared" si="395"/>
        <v>000</v>
      </c>
      <c r="D2541" s="9" t="str">
        <f t="shared" si="396"/>
        <v>00000</v>
      </c>
      <c r="E2541" s="1" t="s">
        <v>2</v>
      </c>
      <c r="F2541" s="1" t="s">
        <v>4</v>
      </c>
      <c r="G2541" s="3" t="str">
        <f t="shared" si="400"/>
        <v>0009000000000002</v>
      </c>
      <c r="H2541" s="3">
        <f t="shared" si="401"/>
        <v>8</v>
      </c>
      <c r="I2541" s="3" t="str">
        <f t="shared" si="402"/>
        <v>00090000000000028</v>
      </c>
      <c r="J2541" s="3">
        <f t="shared" si="403"/>
        <v>4</v>
      </c>
      <c r="K2541" s="3" t="str">
        <f t="shared" si="404"/>
        <v>000900000000000284</v>
      </c>
      <c r="L2541" s="3" t="str">
        <f t="shared" si="397"/>
        <v>&lt;Œ•ŒŒŒŒŒŽà&gt;</v>
      </c>
      <c r="M2541" s="2" t="s">
        <v>15264</v>
      </c>
      <c r="N2541" s="2" t="s">
        <v>2550</v>
      </c>
      <c r="O2541">
        <f t="shared" si="398"/>
        <v>22819458999958</v>
      </c>
      <c r="P2541" t="b">
        <f t="shared" si="399"/>
        <v>0</v>
      </c>
    </row>
    <row r="2542" spans="3:16" x14ac:dyDescent="0.25">
      <c r="C2542" s="9" t="str">
        <f t="shared" si="395"/>
        <v>000</v>
      </c>
      <c r="D2542" s="9" t="str">
        <f t="shared" si="396"/>
        <v>00000</v>
      </c>
      <c r="E2542" s="1" t="s">
        <v>2</v>
      </c>
      <c r="F2542" s="1" t="s">
        <v>4</v>
      </c>
      <c r="G2542" s="3" t="str">
        <f t="shared" si="400"/>
        <v>0009000000000002</v>
      </c>
      <c r="H2542" s="3">
        <f t="shared" si="401"/>
        <v>8</v>
      </c>
      <c r="I2542" s="3" t="str">
        <f t="shared" si="402"/>
        <v>00090000000000028</v>
      </c>
      <c r="J2542" s="3">
        <f t="shared" si="403"/>
        <v>4</v>
      </c>
      <c r="K2542" s="3" t="str">
        <f t="shared" si="404"/>
        <v>000900000000000284</v>
      </c>
      <c r="L2542" s="3" t="str">
        <f t="shared" si="397"/>
        <v>&lt;Œ•ŒŒŒŒŒŽà&gt;</v>
      </c>
      <c r="M2542" s="2" t="s">
        <v>15265</v>
      </c>
      <c r="N2542" s="2" t="s">
        <v>2551</v>
      </c>
      <c r="O2542">
        <f t="shared" si="398"/>
        <v>22825178999916</v>
      </c>
      <c r="P2542" t="b">
        <f t="shared" si="399"/>
        <v>0</v>
      </c>
    </row>
    <row r="2543" spans="3:16" x14ac:dyDescent="0.25">
      <c r="C2543" s="9" t="str">
        <f t="shared" si="395"/>
        <v>000</v>
      </c>
      <c r="D2543" s="9" t="str">
        <f t="shared" si="396"/>
        <v>00000</v>
      </c>
      <c r="E2543" s="1" t="s">
        <v>2</v>
      </c>
      <c r="F2543" s="1" t="s">
        <v>4</v>
      </c>
      <c r="G2543" s="3" t="str">
        <f t="shared" si="400"/>
        <v>0009000000000002</v>
      </c>
      <c r="H2543" s="3">
        <f t="shared" si="401"/>
        <v>8</v>
      </c>
      <c r="I2543" s="3" t="str">
        <f t="shared" si="402"/>
        <v>00090000000000028</v>
      </c>
      <c r="J2543" s="3">
        <f t="shared" si="403"/>
        <v>4</v>
      </c>
      <c r="K2543" s="3" t="str">
        <f t="shared" si="404"/>
        <v>000900000000000284</v>
      </c>
      <c r="L2543" s="3" t="str">
        <f t="shared" si="397"/>
        <v>&lt;Œ•ŒŒŒŒŒŽà&gt;</v>
      </c>
      <c r="M2543" s="2" t="s">
        <v>15266</v>
      </c>
      <c r="N2543" s="2" t="s">
        <v>2552</v>
      </c>
      <c r="O2543">
        <f t="shared" si="398"/>
        <v>22801613999916</v>
      </c>
      <c r="P2543" t="b">
        <f t="shared" si="399"/>
        <v>0</v>
      </c>
    </row>
    <row r="2544" spans="3:16" x14ac:dyDescent="0.25">
      <c r="C2544" s="9" t="str">
        <f t="shared" si="395"/>
        <v>000</v>
      </c>
      <c r="D2544" s="9" t="str">
        <f t="shared" si="396"/>
        <v>00000</v>
      </c>
      <c r="E2544" s="1" t="s">
        <v>2</v>
      </c>
      <c r="F2544" s="1" t="s">
        <v>4</v>
      </c>
      <c r="G2544" s="3" t="str">
        <f t="shared" si="400"/>
        <v>0009000000000002</v>
      </c>
      <c r="H2544" s="3">
        <f t="shared" si="401"/>
        <v>8</v>
      </c>
      <c r="I2544" s="3" t="str">
        <f t="shared" si="402"/>
        <v>00090000000000028</v>
      </c>
      <c r="J2544" s="3">
        <f t="shared" si="403"/>
        <v>4</v>
      </c>
      <c r="K2544" s="3" t="str">
        <f t="shared" si="404"/>
        <v>000900000000000284</v>
      </c>
      <c r="L2544" s="3" t="str">
        <f t="shared" si="397"/>
        <v>&lt;Œ•ŒŒŒŒŒŽà&gt;</v>
      </c>
      <c r="M2544" s="2" t="s">
        <v>15267</v>
      </c>
      <c r="N2544" s="2" t="s">
        <v>2553</v>
      </c>
      <c r="O2544">
        <f t="shared" si="398"/>
        <v>22815236999932</v>
      </c>
      <c r="P2544" t="b">
        <f t="shared" si="399"/>
        <v>0</v>
      </c>
    </row>
    <row r="2545" spans="3:16" x14ac:dyDescent="0.25">
      <c r="C2545" s="9" t="str">
        <f t="shared" si="395"/>
        <v>000</v>
      </c>
      <c r="D2545" s="9" t="str">
        <f t="shared" si="396"/>
        <v>00000</v>
      </c>
      <c r="E2545" s="1" t="s">
        <v>2</v>
      </c>
      <c r="F2545" s="1" t="s">
        <v>4</v>
      </c>
      <c r="G2545" s="3" t="str">
        <f t="shared" si="400"/>
        <v>0009000000000002</v>
      </c>
      <c r="H2545" s="3">
        <f t="shared" si="401"/>
        <v>8</v>
      </c>
      <c r="I2545" s="3" t="str">
        <f t="shared" si="402"/>
        <v>00090000000000028</v>
      </c>
      <c r="J2545" s="3">
        <f t="shared" si="403"/>
        <v>4</v>
      </c>
      <c r="K2545" s="3" t="str">
        <f t="shared" si="404"/>
        <v>000900000000000284</v>
      </c>
      <c r="L2545" s="3" t="str">
        <f t="shared" si="397"/>
        <v>&lt;Œ•ŒŒŒŒŒŽà&gt;</v>
      </c>
      <c r="M2545" s="2" t="s">
        <v>15268</v>
      </c>
      <c r="N2545" s="2" t="s">
        <v>2554</v>
      </c>
      <c r="O2545">
        <f t="shared" si="398"/>
        <v>22813895999952</v>
      </c>
      <c r="P2545" t="b">
        <f t="shared" si="399"/>
        <v>0</v>
      </c>
    </row>
    <row r="2546" spans="3:16" x14ac:dyDescent="0.25">
      <c r="C2546" s="9" t="str">
        <f t="shared" si="395"/>
        <v>000</v>
      </c>
      <c r="D2546" s="9" t="str">
        <f t="shared" si="396"/>
        <v>00000</v>
      </c>
      <c r="E2546" s="1" t="s">
        <v>2</v>
      </c>
      <c r="F2546" s="1" t="s">
        <v>4</v>
      </c>
      <c r="G2546" s="3" t="str">
        <f t="shared" si="400"/>
        <v>0009000000000002</v>
      </c>
      <c r="H2546" s="3">
        <f t="shared" si="401"/>
        <v>8</v>
      </c>
      <c r="I2546" s="3" t="str">
        <f t="shared" si="402"/>
        <v>00090000000000028</v>
      </c>
      <c r="J2546" s="3">
        <f t="shared" si="403"/>
        <v>4</v>
      </c>
      <c r="K2546" s="3" t="str">
        <f t="shared" si="404"/>
        <v>000900000000000284</v>
      </c>
      <c r="L2546" s="3" t="str">
        <f t="shared" si="397"/>
        <v>&lt;Œ•ŒŒŒŒŒŽà&gt;</v>
      </c>
      <c r="M2546" s="2" t="s">
        <v>15269</v>
      </c>
      <c r="N2546" s="2" t="s">
        <v>2555</v>
      </c>
      <c r="O2546">
        <f t="shared" si="398"/>
        <v>22814698999973</v>
      </c>
      <c r="P2546" t="b">
        <f t="shared" si="399"/>
        <v>0</v>
      </c>
    </row>
    <row r="2547" spans="3:16" x14ac:dyDescent="0.25">
      <c r="C2547" s="9" t="str">
        <f t="shared" si="395"/>
        <v>000</v>
      </c>
      <c r="D2547" s="9" t="str">
        <f t="shared" si="396"/>
        <v>00000</v>
      </c>
      <c r="E2547" s="1" t="s">
        <v>2</v>
      </c>
      <c r="F2547" s="1" t="s">
        <v>4</v>
      </c>
      <c r="G2547" s="3" t="str">
        <f t="shared" si="400"/>
        <v>0009000000000002</v>
      </c>
      <c r="H2547" s="3">
        <f t="shared" si="401"/>
        <v>8</v>
      </c>
      <c r="I2547" s="3" t="str">
        <f t="shared" si="402"/>
        <v>00090000000000028</v>
      </c>
      <c r="J2547" s="3">
        <f t="shared" si="403"/>
        <v>4</v>
      </c>
      <c r="K2547" s="3" t="str">
        <f t="shared" si="404"/>
        <v>000900000000000284</v>
      </c>
      <c r="L2547" s="3" t="str">
        <f t="shared" si="397"/>
        <v>&lt;Œ•ŒŒŒŒŒŽà&gt;</v>
      </c>
      <c r="M2547" s="2" t="s">
        <v>15270</v>
      </c>
      <c r="N2547" s="2" t="s">
        <v>2556</v>
      </c>
      <c r="O2547">
        <f t="shared" si="398"/>
        <v>22819531999979</v>
      </c>
      <c r="P2547" t="b">
        <f t="shared" si="399"/>
        <v>0</v>
      </c>
    </row>
    <row r="2548" spans="3:16" x14ac:dyDescent="0.25">
      <c r="C2548" s="9" t="str">
        <f t="shared" si="395"/>
        <v>000</v>
      </c>
      <c r="D2548" s="9" t="str">
        <f t="shared" si="396"/>
        <v>00000</v>
      </c>
      <c r="E2548" s="1" t="s">
        <v>2</v>
      </c>
      <c r="F2548" s="1" t="s">
        <v>4</v>
      </c>
      <c r="G2548" s="3" t="str">
        <f t="shared" si="400"/>
        <v>0009000000000002</v>
      </c>
      <c r="H2548" s="3">
        <f t="shared" si="401"/>
        <v>8</v>
      </c>
      <c r="I2548" s="3" t="str">
        <f t="shared" si="402"/>
        <v>00090000000000028</v>
      </c>
      <c r="J2548" s="3">
        <f t="shared" si="403"/>
        <v>4</v>
      </c>
      <c r="K2548" s="3" t="str">
        <f t="shared" si="404"/>
        <v>000900000000000284</v>
      </c>
      <c r="L2548" s="3" t="str">
        <f t="shared" si="397"/>
        <v>&lt;Œ•ŒŒŒŒŒŽà&gt;</v>
      </c>
      <c r="M2548" s="2" t="s">
        <v>15271</v>
      </c>
      <c r="N2548" s="2" t="s">
        <v>2557</v>
      </c>
      <c r="O2548">
        <f t="shared" si="398"/>
        <v>22813749000006</v>
      </c>
      <c r="P2548" t="b">
        <f t="shared" si="399"/>
        <v>0</v>
      </c>
    </row>
    <row r="2549" spans="3:16" x14ac:dyDescent="0.25">
      <c r="C2549" s="9" t="str">
        <f t="shared" si="395"/>
        <v>000</v>
      </c>
      <c r="D2549" s="9" t="str">
        <f t="shared" si="396"/>
        <v>00000</v>
      </c>
      <c r="E2549" s="1" t="s">
        <v>2</v>
      </c>
      <c r="F2549" s="1" t="s">
        <v>4</v>
      </c>
      <c r="G2549" s="3" t="str">
        <f t="shared" si="400"/>
        <v>0009000000000002</v>
      </c>
      <c r="H2549" s="3">
        <f t="shared" si="401"/>
        <v>8</v>
      </c>
      <c r="I2549" s="3" t="str">
        <f t="shared" si="402"/>
        <v>00090000000000028</v>
      </c>
      <c r="J2549" s="3">
        <f t="shared" si="403"/>
        <v>4</v>
      </c>
      <c r="K2549" s="3" t="str">
        <f t="shared" si="404"/>
        <v>000900000000000284</v>
      </c>
      <c r="L2549" s="3" t="str">
        <f t="shared" si="397"/>
        <v>&lt;Œ•ŒŒŒŒŒŽà&gt;</v>
      </c>
      <c r="M2549" s="2" t="s">
        <v>15272</v>
      </c>
      <c r="N2549" s="2" t="s">
        <v>2558</v>
      </c>
      <c r="O2549">
        <f t="shared" si="398"/>
        <v>22809676000000</v>
      </c>
      <c r="P2549" t="b">
        <f t="shared" si="399"/>
        <v>0</v>
      </c>
    </row>
    <row r="2550" spans="3:16" x14ac:dyDescent="0.25">
      <c r="C2550" s="9" t="str">
        <f t="shared" si="395"/>
        <v>000</v>
      </c>
      <c r="D2550" s="9" t="str">
        <f t="shared" si="396"/>
        <v>00000</v>
      </c>
      <c r="E2550" s="1" t="s">
        <v>2</v>
      </c>
      <c r="F2550" s="1" t="s">
        <v>4</v>
      </c>
      <c r="G2550" s="3" t="str">
        <f t="shared" si="400"/>
        <v>0009000000000002</v>
      </c>
      <c r="H2550" s="3">
        <f t="shared" si="401"/>
        <v>8</v>
      </c>
      <c r="I2550" s="3" t="str">
        <f t="shared" si="402"/>
        <v>00090000000000028</v>
      </c>
      <c r="J2550" s="3">
        <f t="shared" si="403"/>
        <v>4</v>
      </c>
      <c r="K2550" s="3" t="str">
        <f t="shared" si="404"/>
        <v>000900000000000284</v>
      </c>
      <c r="L2550" s="3" t="str">
        <f t="shared" si="397"/>
        <v>&lt;Œ•ŒŒŒŒŒŽà&gt;</v>
      </c>
      <c r="M2550" s="2" t="s">
        <v>15273</v>
      </c>
      <c r="N2550" s="2" t="s">
        <v>2559</v>
      </c>
      <c r="O2550">
        <f t="shared" si="398"/>
        <v>22810469999995</v>
      </c>
      <c r="P2550" t="b">
        <f t="shared" si="399"/>
        <v>0</v>
      </c>
    </row>
    <row r="2551" spans="3:16" x14ac:dyDescent="0.25">
      <c r="C2551" s="9" t="str">
        <f t="shared" si="395"/>
        <v>000</v>
      </c>
      <c r="D2551" s="9" t="str">
        <f t="shared" si="396"/>
        <v>00000</v>
      </c>
      <c r="E2551" s="1" t="s">
        <v>2</v>
      </c>
      <c r="F2551" s="1" t="s">
        <v>4</v>
      </c>
      <c r="G2551" s="3" t="str">
        <f t="shared" si="400"/>
        <v>0009000000000002</v>
      </c>
      <c r="H2551" s="3">
        <f t="shared" si="401"/>
        <v>8</v>
      </c>
      <c r="I2551" s="3" t="str">
        <f t="shared" si="402"/>
        <v>00090000000000028</v>
      </c>
      <c r="J2551" s="3">
        <f t="shared" si="403"/>
        <v>4</v>
      </c>
      <c r="K2551" s="3" t="str">
        <f t="shared" si="404"/>
        <v>000900000000000284</v>
      </c>
      <c r="L2551" s="3" t="str">
        <f t="shared" si="397"/>
        <v>&lt;Œ•ŒŒŒŒŒŽà&gt;</v>
      </c>
      <c r="M2551" s="2" t="s">
        <v>15274</v>
      </c>
      <c r="N2551" s="2" t="s">
        <v>2560</v>
      </c>
      <c r="O2551">
        <f t="shared" si="398"/>
        <v>22819402999931</v>
      </c>
      <c r="P2551" t="b">
        <f t="shared" si="399"/>
        <v>0</v>
      </c>
    </row>
    <row r="2552" spans="3:16" x14ac:dyDescent="0.25">
      <c r="C2552" s="9" t="str">
        <f t="shared" si="395"/>
        <v>000</v>
      </c>
      <c r="D2552" s="9" t="str">
        <f t="shared" si="396"/>
        <v>00000</v>
      </c>
      <c r="E2552" s="1" t="s">
        <v>2</v>
      </c>
      <c r="F2552" s="1" t="s">
        <v>4</v>
      </c>
      <c r="G2552" s="3" t="str">
        <f t="shared" si="400"/>
        <v>0009000000000002</v>
      </c>
      <c r="H2552" s="3">
        <f t="shared" si="401"/>
        <v>8</v>
      </c>
      <c r="I2552" s="3" t="str">
        <f t="shared" si="402"/>
        <v>00090000000000028</v>
      </c>
      <c r="J2552" s="3">
        <f t="shared" si="403"/>
        <v>4</v>
      </c>
      <c r="K2552" s="3" t="str">
        <f t="shared" si="404"/>
        <v>000900000000000284</v>
      </c>
      <c r="L2552" s="3" t="str">
        <f t="shared" si="397"/>
        <v>&lt;Œ•ŒŒŒŒŒŽà&gt;</v>
      </c>
      <c r="M2552" s="2" t="s">
        <v>15275</v>
      </c>
      <c r="N2552" s="2" t="s">
        <v>2561</v>
      </c>
      <c r="O2552">
        <f t="shared" si="398"/>
        <v>22810495999953</v>
      </c>
      <c r="P2552" t="b">
        <f t="shared" si="399"/>
        <v>0</v>
      </c>
    </row>
    <row r="2553" spans="3:16" x14ac:dyDescent="0.25">
      <c r="C2553" s="9" t="str">
        <f t="shared" si="395"/>
        <v>000</v>
      </c>
      <c r="D2553" s="9" t="str">
        <f t="shared" si="396"/>
        <v>00000</v>
      </c>
      <c r="E2553" s="1" t="s">
        <v>2</v>
      </c>
      <c r="F2553" s="1" t="s">
        <v>4</v>
      </c>
      <c r="G2553" s="3" t="str">
        <f t="shared" si="400"/>
        <v>0009000000000002</v>
      </c>
      <c r="H2553" s="3">
        <f t="shared" si="401"/>
        <v>8</v>
      </c>
      <c r="I2553" s="3" t="str">
        <f t="shared" si="402"/>
        <v>00090000000000028</v>
      </c>
      <c r="J2553" s="3">
        <f t="shared" si="403"/>
        <v>4</v>
      </c>
      <c r="K2553" s="3" t="str">
        <f t="shared" si="404"/>
        <v>000900000000000284</v>
      </c>
      <c r="L2553" s="3" t="str">
        <f t="shared" si="397"/>
        <v>&lt;Œ•ŒŒŒŒŒŽà&gt;</v>
      </c>
      <c r="M2553" s="2" t="s">
        <v>15276</v>
      </c>
      <c r="N2553" s="2" t="s">
        <v>2562</v>
      </c>
      <c r="O2553">
        <f t="shared" si="398"/>
        <v>22813847999995</v>
      </c>
      <c r="P2553" t="b">
        <f t="shared" si="399"/>
        <v>0</v>
      </c>
    </row>
    <row r="2554" spans="3:16" x14ac:dyDescent="0.25">
      <c r="C2554" s="9" t="str">
        <f t="shared" si="395"/>
        <v>000</v>
      </c>
      <c r="D2554" s="9" t="str">
        <f t="shared" si="396"/>
        <v>00000</v>
      </c>
      <c r="E2554" s="1" t="s">
        <v>2</v>
      </c>
      <c r="F2554" s="1" t="s">
        <v>4</v>
      </c>
      <c r="G2554" s="3" t="str">
        <f t="shared" si="400"/>
        <v>0009000000000002</v>
      </c>
      <c r="H2554" s="3">
        <f t="shared" si="401"/>
        <v>8</v>
      </c>
      <c r="I2554" s="3" t="str">
        <f t="shared" si="402"/>
        <v>00090000000000028</v>
      </c>
      <c r="J2554" s="3">
        <f t="shared" si="403"/>
        <v>4</v>
      </c>
      <c r="K2554" s="3" t="str">
        <f t="shared" si="404"/>
        <v>000900000000000284</v>
      </c>
      <c r="L2554" s="3" t="str">
        <f t="shared" si="397"/>
        <v>&lt;Œ•ŒŒŒŒŒŽà&gt;</v>
      </c>
      <c r="M2554" s="2" t="s">
        <v>15277</v>
      </c>
      <c r="N2554" s="2" t="s">
        <v>2563</v>
      </c>
      <c r="O2554">
        <f t="shared" si="398"/>
        <v>22818755999958</v>
      </c>
      <c r="P2554" t="b">
        <f t="shared" si="399"/>
        <v>0</v>
      </c>
    </row>
    <row r="2555" spans="3:16" x14ac:dyDescent="0.25">
      <c r="C2555" s="9" t="str">
        <f t="shared" si="395"/>
        <v>000</v>
      </c>
      <c r="D2555" s="9" t="str">
        <f t="shared" si="396"/>
        <v>00000</v>
      </c>
      <c r="E2555" s="1" t="s">
        <v>2</v>
      </c>
      <c r="F2555" s="1" t="s">
        <v>4</v>
      </c>
      <c r="G2555" s="3" t="str">
        <f t="shared" si="400"/>
        <v>0009000000000002</v>
      </c>
      <c r="H2555" s="3">
        <f t="shared" si="401"/>
        <v>8</v>
      </c>
      <c r="I2555" s="3" t="str">
        <f t="shared" si="402"/>
        <v>00090000000000028</v>
      </c>
      <c r="J2555" s="3">
        <f t="shared" si="403"/>
        <v>4</v>
      </c>
      <c r="K2555" s="3" t="str">
        <f t="shared" si="404"/>
        <v>000900000000000284</v>
      </c>
      <c r="L2555" s="3" t="str">
        <f t="shared" si="397"/>
        <v>&lt;Œ•ŒŒŒŒŒŽà&gt;</v>
      </c>
      <c r="M2555" s="2" t="s">
        <v>15278</v>
      </c>
      <c r="N2555" s="2" t="s">
        <v>2564</v>
      </c>
      <c r="O2555">
        <f t="shared" si="398"/>
        <v>22817810999953</v>
      </c>
      <c r="P2555" t="b">
        <f t="shared" si="399"/>
        <v>0</v>
      </c>
    </row>
    <row r="2556" spans="3:16" x14ac:dyDescent="0.25">
      <c r="C2556" s="9" t="str">
        <f t="shared" si="395"/>
        <v>000</v>
      </c>
      <c r="D2556" s="9" t="str">
        <f t="shared" si="396"/>
        <v>00000</v>
      </c>
      <c r="E2556" s="1" t="s">
        <v>2</v>
      </c>
      <c r="F2556" s="1" t="s">
        <v>4</v>
      </c>
      <c r="G2556" s="3" t="str">
        <f t="shared" si="400"/>
        <v>0009000000000002</v>
      </c>
      <c r="H2556" s="3">
        <f t="shared" si="401"/>
        <v>8</v>
      </c>
      <c r="I2556" s="3" t="str">
        <f t="shared" si="402"/>
        <v>00090000000000028</v>
      </c>
      <c r="J2556" s="3">
        <f t="shared" si="403"/>
        <v>4</v>
      </c>
      <c r="K2556" s="3" t="str">
        <f t="shared" si="404"/>
        <v>000900000000000284</v>
      </c>
      <c r="L2556" s="3" t="str">
        <f t="shared" si="397"/>
        <v>&lt;Œ•ŒŒŒŒŒŽà&gt;</v>
      </c>
      <c r="M2556" s="2" t="s">
        <v>15279</v>
      </c>
      <c r="N2556" s="2" t="s">
        <v>2565</v>
      </c>
      <c r="O2556">
        <f t="shared" si="398"/>
        <v>22813385999952</v>
      </c>
      <c r="P2556" t="b">
        <f t="shared" si="399"/>
        <v>0</v>
      </c>
    </row>
    <row r="2557" spans="3:16" x14ac:dyDescent="0.25">
      <c r="C2557" s="9" t="str">
        <f t="shared" si="395"/>
        <v>000</v>
      </c>
      <c r="D2557" s="9" t="str">
        <f t="shared" si="396"/>
        <v>00000</v>
      </c>
      <c r="E2557" s="1" t="s">
        <v>2</v>
      </c>
      <c r="F2557" s="1" t="s">
        <v>4</v>
      </c>
      <c r="G2557" s="3" t="str">
        <f t="shared" si="400"/>
        <v>0009000000000002</v>
      </c>
      <c r="H2557" s="3">
        <f t="shared" si="401"/>
        <v>8</v>
      </c>
      <c r="I2557" s="3" t="str">
        <f t="shared" si="402"/>
        <v>00090000000000028</v>
      </c>
      <c r="J2557" s="3">
        <f t="shared" si="403"/>
        <v>4</v>
      </c>
      <c r="K2557" s="3" t="str">
        <f t="shared" si="404"/>
        <v>000900000000000284</v>
      </c>
      <c r="L2557" s="3" t="str">
        <f t="shared" si="397"/>
        <v>&lt;Œ•ŒŒŒŒŒŽà&gt;</v>
      </c>
      <c r="M2557" s="2" t="s">
        <v>15280</v>
      </c>
      <c r="N2557" s="2" t="s">
        <v>2566</v>
      </c>
      <c r="O2557">
        <f t="shared" si="398"/>
        <v>22807163999937</v>
      </c>
      <c r="P2557" t="b">
        <f t="shared" si="399"/>
        <v>0</v>
      </c>
    </row>
    <row r="2558" spans="3:16" x14ac:dyDescent="0.25">
      <c r="C2558" s="9" t="str">
        <f t="shared" si="395"/>
        <v>000</v>
      </c>
      <c r="D2558" s="9" t="str">
        <f t="shared" si="396"/>
        <v>00000</v>
      </c>
      <c r="E2558" s="1" t="s">
        <v>2</v>
      </c>
      <c r="F2558" s="1" t="s">
        <v>4</v>
      </c>
      <c r="G2558" s="3" t="str">
        <f t="shared" si="400"/>
        <v>0009000000000002</v>
      </c>
      <c r="H2558" s="3">
        <f t="shared" si="401"/>
        <v>8</v>
      </c>
      <c r="I2558" s="3" t="str">
        <f t="shared" si="402"/>
        <v>00090000000000028</v>
      </c>
      <c r="J2558" s="3">
        <f t="shared" si="403"/>
        <v>4</v>
      </c>
      <c r="K2558" s="3" t="str">
        <f t="shared" si="404"/>
        <v>000900000000000284</v>
      </c>
      <c r="L2558" s="3" t="str">
        <f t="shared" si="397"/>
        <v>&lt;Œ•ŒŒŒŒŒŽà&gt;</v>
      </c>
      <c r="M2558" s="2" t="s">
        <v>15281</v>
      </c>
      <c r="N2558" s="2" t="s">
        <v>2567</v>
      </c>
      <c r="O2558">
        <f t="shared" si="398"/>
        <v>22820254999916</v>
      </c>
      <c r="P2558" t="b">
        <f t="shared" si="399"/>
        <v>0</v>
      </c>
    </row>
    <row r="2559" spans="3:16" x14ac:dyDescent="0.25">
      <c r="C2559" s="9" t="str">
        <f t="shared" si="395"/>
        <v>000</v>
      </c>
      <c r="D2559" s="9" t="str">
        <f t="shared" si="396"/>
        <v>00000</v>
      </c>
      <c r="E2559" s="1" t="s">
        <v>2</v>
      </c>
      <c r="F2559" s="1" t="s">
        <v>4</v>
      </c>
      <c r="G2559" s="3" t="str">
        <f t="shared" si="400"/>
        <v>0009000000000002</v>
      </c>
      <c r="H2559" s="3">
        <f t="shared" si="401"/>
        <v>8</v>
      </c>
      <c r="I2559" s="3" t="str">
        <f t="shared" si="402"/>
        <v>00090000000000028</v>
      </c>
      <c r="J2559" s="3">
        <f t="shared" si="403"/>
        <v>4</v>
      </c>
      <c r="K2559" s="3" t="str">
        <f t="shared" si="404"/>
        <v>000900000000000284</v>
      </c>
      <c r="L2559" s="3" t="str">
        <f t="shared" si="397"/>
        <v>&lt;Œ•ŒŒŒŒŒŽà&gt;</v>
      </c>
      <c r="M2559" s="2" t="s">
        <v>15282</v>
      </c>
      <c r="N2559" s="2" t="s">
        <v>2568</v>
      </c>
      <c r="O2559">
        <f t="shared" si="398"/>
        <v>22814393000006</v>
      </c>
      <c r="P2559" t="b">
        <f t="shared" si="399"/>
        <v>0</v>
      </c>
    </row>
    <row r="2560" spans="3:16" x14ac:dyDescent="0.25">
      <c r="C2560" s="9" t="str">
        <f t="shared" si="395"/>
        <v>000</v>
      </c>
      <c r="D2560" s="9" t="str">
        <f t="shared" si="396"/>
        <v>00000</v>
      </c>
      <c r="E2560" s="1" t="s">
        <v>2</v>
      </c>
      <c r="F2560" s="1" t="s">
        <v>4</v>
      </c>
      <c r="G2560" s="3" t="str">
        <f t="shared" si="400"/>
        <v>0009000000000002</v>
      </c>
      <c r="H2560" s="3">
        <f t="shared" si="401"/>
        <v>8</v>
      </c>
      <c r="I2560" s="3" t="str">
        <f t="shared" si="402"/>
        <v>00090000000000028</v>
      </c>
      <c r="J2560" s="3">
        <f t="shared" si="403"/>
        <v>4</v>
      </c>
      <c r="K2560" s="3" t="str">
        <f t="shared" si="404"/>
        <v>000900000000000284</v>
      </c>
      <c r="L2560" s="3" t="str">
        <f t="shared" si="397"/>
        <v>&lt;Œ•ŒŒŒŒŒŽà&gt;</v>
      </c>
      <c r="M2560" s="2" t="s">
        <v>15283</v>
      </c>
      <c r="N2560" s="2" t="s">
        <v>2569</v>
      </c>
      <c r="O2560">
        <f t="shared" si="398"/>
        <v>22808004999958</v>
      </c>
      <c r="P2560" t="b">
        <f t="shared" si="399"/>
        <v>0</v>
      </c>
    </row>
    <row r="2561" spans="3:16" x14ac:dyDescent="0.25">
      <c r="C2561" s="9" t="str">
        <f t="shared" si="395"/>
        <v>000</v>
      </c>
      <c r="D2561" s="9" t="str">
        <f t="shared" si="396"/>
        <v>00000</v>
      </c>
      <c r="E2561" s="1" t="s">
        <v>2</v>
      </c>
      <c r="F2561" s="1" t="s">
        <v>4</v>
      </c>
      <c r="G2561" s="3" t="str">
        <f t="shared" si="400"/>
        <v>0009000000000002</v>
      </c>
      <c r="H2561" s="3">
        <f t="shared" si="401"/>
        <v>8</v>
      </c>
      <c r="I2561" s="3" t="str">
        <f t="shared" si="402"/>
        <v>00090000000000028</v>
      </c>
      <c r="J2561" s="3">
        <f t="shared" si="403"/>
        <v>4</v>
      </c>
      <c r="K2561" s="3" t="str">
        <f t="shared" si="404"/>
        <v>000900000000000284</v>
      </c>
      <c r="L2561" s="3" t="str">
        <f t="shared" si="397"/>
        <v>&lt;Œ•ŒŒŒŒŒŽà&gt;</v>
      </c>
      <c r="M2561" s="2" t="s">
        <v>15284</v>
      </c>
      <c r="N2561" s="2" t="s">
        <v>2570</v>
      </c>
      <c r="O2561">
        <f t="shared" si="398"/>
        <v>22814014000000</v>
      </c>
      <c r="P2561" t="b">
        <f t="shared" si="399"/>
        <v>0</v>
      </c>
    </row>
    <row r="2562" spans="3:16" x14ac:dyDescent="0.25">
      <c r="C2562" s="9" t="str">
        <f t="shared" si="395"/>
        <v>000</v>
      </c>
      <c r="D2562" s="9" t="str">
        <f t="shared" si="396"/>
        <v>00000</v>
      </c>
      <c r="E2562" s="1" t="s">
        <v>2</v>
      </c>
      <c r="F2562" s="1" t="s">
        <v>4</v>
      </c>
      <c r="G2562" s="3" t="str">
        <f t="shared" si="400"/>
        <v>0009000000000002</v>
      </c>
      <c r="H2562" s="3">
        <f t="shared" si="401"/>
        <v>8</v>
      </c>
      <c r="I2562" s="3" t="str">
        <f t="shared" si="402"/>
        <v>00090000000000028</v>
      </c>
      <c r="J2562" s="3">
        <f t="shared" si="403"/>
        <v>4</v>
      </c>
      <c r="K2562" s="3" t="str">
        <f t="shared" si="404"/>
        <v>000900000000000284</v>
      </c>
      <c r="L2562" s="3" t="str">
        <f t="shared" si="397"/>
        <v>&lt;Œ•ŒŒŒŒŒŽà&gt;</v>
      </c>
      <c r="M2562" s="2" t="s">
        <v>15285</v>
      </c>
      <c r="N2562" s="2" t="s">
        <v>2571</v>
      </c>
      <c r="O2562">
        <f t="shared" si="398"/>
        <v>22817233999916</v>
      </c>
      <c r="P2562" t="b">
        <f t="shared" si="399"/>
        <v>0</v>
      </c>
    </row>
    <row r="2563" spans="3:16" x14ac:dyDescent="0.25">
      <c r="C2563" s="9" t="str">
        <f t="shared" ref="C2563:C2626" si="405">+TEXT(A2563,"000")</f>
        <v>000</v>
      </c>
      <c r="D2563" s="9" t="str">
        <f t="shared" ref="D2563:D2626" si="406">+TEXT(B2563,"00000")</f>
        <v>00000</v>
      </c>
      <c r="E2563" s="1" t="s">
        <v>2</v>
      </c>
      <c r="F2563" s="1" t="s">
        <v>4</v>
      </c>
      <c r="G2563" s="3" t="str">
        <f t="shared" si="400"/>
        <v>0009000000000002</v>
      </c>
      <c r="H2563" s="3">
        <f t="shared" si="401"/>
        <v>8</v>
      </c>
      <c r="I2563" s="3" t="str">
        <f t="shared" si="402"/>
        <v>00090000000000028</v>
      </c>
      <c r="J2563" s="3">
        <f t="shared" si="403"/>
        <v>4</v>
      </c>
      <c r="K2563" s="3" t="str">
        <f t="shared" si="404"/>
        <v>000900000000000284</v>
      </c>
      <c r="L2563" s="3" t="str">
        <f t="shared" ref="L2563:L2626" si="407">B2F_i25w(K2563)</f>
        <v>&lt;Œ•ŒŒŒŒŒŽà&gt;</v>
      </c>
      <c r="M2563" s="2" t="s">
        <v>15286</v>
      </c>
      <c r="N2563" s="2" t="s">
        <v>2572</v>
      </c>
      <c r="O2563">
        <f t="shared" ref="O2563:O2626" si="408">+N2563-K2563</f>
        <v>22825048000000</v>
      </c>
      <c r="P2563" t="b">
        <f t="shared" ref="P2563:P2626" si="409">EXACT(L2563,M2563)</f>
        <v>0</v>
      </c>
    </row>
    <row r="2564" spans="3:16" x14ac:dyDescent="0.25">
      <c r="C2564" s="9" t="str">
        <f t="shared" si="405"/>
        <v>000</v>
      </c>
      <c r="D2564" s="9" t="str">
        <f t="shared" si="406"/>
        <v>00000</v>
      </c>
      <c r="E2564" s="1" t="s">
        <v>2</v>
      </c>
      <c r="F2564" s="1" t="s">
        <v>4</v>
      </c>
      <c r="G2564" s="3" t="str">
        <f t="shared" si="400"/>
        <v>0009000000000002</v>
      </c>
      <c r="H2564" s="3">
        <f t="shared" si="401"/>
        <v>8</v>
      </c>
      <c r="I2564" s="3" t="str">
        <f t="shared" si="402"/>
        <v>00090000000000028</v>
      </c>
      <c r="J2564" s="3">
        <f t="shared" si="403"/>
        <v>4</v>
      </c>
      <c r="K2564" s="3" t="str">
        <f t="shared" si="404"/>
        <v>000900000000000284</v>
      </c>
      <c r="L2564" s="3" t="str">
        <f t="shared" si="407"/>
        <v>&lt;Œ•ŒŒŒŒŒŽà&gt;</v>
      </c>
      <c r="M2564" s="2" t="s">
        <v>15287</v>
      </c>
      <c r="N2564" s="2" t="s">
        <v>2573</v>
      </c>
      <c r="O2564">
        <f t="shared" si="408"/>
        <v>22818450000000</v>
      </c>
      <c r="P2564" t="b">
        <f t="shared" si="409"/>
        <v>0</v>
      </c>
    </row>
    <row r="2565" spans="3:16" x14ac:dyDescent="0.25">
      <c r="C2565" s="9" t="str">
        <f t="shared" si="405"/>
        <v>000</v>
      </c>
      <c r="D2565" s="9" t="str">
        <f t="shared" si="406"/>
        <v>00000</v>
      </c>
      <c r="E2565" s="1" t="s">
        <v>2</v>
      </c>
      <c r="F2565" s="1" t="s">
        <v>4</v>
      </c>
      <c r="G2565" s="3" t="str">
        <f t="shared" si="400"/>
        <v>0009000000000002</v>
      </c>
      <c r="H2565" s="3">
        <f t="shared" si="401"/>
        <v>8</v>
      </c>
      <c r="I2565" s="3" t="str">
        <f t="shared" si="402"/>
        <v>00090000000000028</v>
      </c>
      <c r="J2565" s="3">
        <f t="shared" si="403"/>
        <v>4</v>
      </c>
      <c r="K2565" s="3" t="str">
        <f t="shared" si="404"/>
        <v>000900000000000284</v>
      </c>
      <c r="L2565" s="3" t="str">
        <f t="shared" si="407"/>
        <v>&lt;Œ•ŒŒŒŒŒŽà&gt;</v>
      </c>
      <c r="M2565" s="2" t="s">
        <v>15288</v>
      </c>
      <c r="N2565" s="2" t="s">
        <v>2574</v>
      </c>
      <c r="O2565">
        <f t="shared" si="408"/>
        <v>22800789999953</v>
      </c>
      <c r="P2565" t="b">
        <f t="shared" si="409"/>
        <v>0</v>
      </c>
    </row>
    <row r="2566" spans="3:16" x14ac:dyDescent="0.25">
      <c r="C2566" s="9" t="str">
        <f t="shared" si="405"/>
        <v>000</v>
      </c>
      <c r="D2566" s="9" t="str">
        <f t="shared" si="406"/>
        <v>00000</v>
      </c>
      <c r="E2566" s="1" t="s">
        <v>2</v>
      </c>
      <c r="F2566" s="1" t="s">
        <v>4</v>
      </c>
      <c r="G2566" s="3" t="str">
        <f t="shared" si="400"/>
        <v>0009000000000002</v>
      </c>
      <c r="H2566" s="3">
        <f t="shared" si="401"/>
        <v>8</v>
      </c>
      <c r="I2566" s="3" t="str">
        <f t="shared" si="402"/>
        <v>00090000000000028</v>
      </c>
      <c r="J2566" s="3">
        <f t="shared" si="403"/>
        <v>4</v>
      </c>
      <c r="K2566" s="3" t="str">
        <f t="shared" si="404"/>
        <v>000900000000000284</v>
      </c>
      <c r="L2566" s="3" t="str">
        <f t="shared" si="407"/>
        <v>&lt;Œ•ŒŒŒŒŒŽà&gt;</v>
      </c>
      <c r="M2566" s="2" t="s">
        <v>15289</v>
      </c>
      <c r="N2566" s="2" t="s">
        <v>2575</v>
      </c>
      <c r="O2566">
        <f t="shared" si="408"/>
        <v>22825726999916</v>
      </c>
      <c r="P2566" t="b">
        <f t="shared" si="409"/>
        <v>0</v>
      </c>
    </row>
    <row r="2567" spans="3:16" x14ac:dyDescent="0.25">
      <c r="C2567" s="9" t="str">
        <f t="shared" si="405"/>
        <v>000</v>
      </c>
      <c r="D2567" s="9" t="str">
        <f t="shared" si="406"/>
        <v>00000</v>
      </c>
      <c r="E2567" s="1" t="s">
        <v>2</v>
      </c>
      <c r="F2567" s="1" t="s">
        <v>4</v>
      </c>
      <c r="G2567" s="3" t="str">
        <f t="shared" si="400"/>
        <v>0009000000000002</v>
      </c>
      <c r="H2567" s="3">
        <f t="shared" si="401"/>
        <v>8</v>
      </c>
      <c r="I2567" s="3" t="str">
        <f t="shared" si="402"/>
        <v>00090000000000028</v>
      </c>
      <c r="J2567" s="3">
        <f t="shared" si="403"/>
        <v>4</v>
      </c>
      <c r="K2567" s="3" t="str">
        <f t="shared" si="404"/>
        <v>000900000000000284</v>
      </c>
      <c r="L2567" s="3" t="str">
        <f t="shared" si="407"/>
        <v>&lt;Œ•ŒŒŒŒŒŽà&gt;</v>
      </c>
      <c r="M2567" s="2" t="s">
        <v>15290</v>
      </c>
      <c r="N2567" s="2" t="s">
        <v>2576</v>
      </c>
      <c r="O2567">
        <f t="shared" si="408"/>
        <v>22815827999932</v>
      </c>
      <c r="P2567" t="b">
        <f t="shared" si="409"/>
        <v>0</v>
      </c>
    </row>
    <row r="2568" spans="3:16" x14ac:dyDescent="0.25">
      <c r="C2568" s="9" t="str">
        <f t="shared" si="405"/>
        <v>000</v>
      </c>
      <c r="D2568" s="9" t="str">
        <f t="shared" si="406"/>
        <v>00000</v>
      </c>
      <c r="E2568" s="1" t="s">
        <v>2</v>
      </c>
      <c r="F2568" s="1" t="s">
        <v>4</v>
      </c>
      <c r="G2568" s="3" t="str">
        <f t="shared" si="400"/>
        <v>0009000000000002</v>
      </c>
      <c r="H2568" s="3">
        <f t="shared" si="401"/>
        <v>8</v>
      </c>
      <c r="I2568" s="3" t="str">
        <f t="shared" si="402"/>
        <v>00090000000000028</v>
      </c>
      <c r="J2568" s="3">
        <f t="shared" si="403"/>
        <v>4</v>
      </c>
      <c r="K2568" s="3" t="str">
        <f t="shared" si="404"/>
        <v>000900000000000284</v>
      </c>
      <c r="L2568" s="3" t="str">
        <f t="shared" si="407"/>
        <v>&lt;Œ•ŒŒŒŒŒŽà&gt;</v>
      </c>
      <c r="M2568" s="2" t="s">
        <v>15291</v>
      </c>
      <c r="N2568" s="2" t="s">
        <v>2577</v>
      </c>
      <c r="O2568">
        <f t="shared" si="408"/>
        <v>22813180000015</v>
      </c>
      <c r="P2568" t="b">
        <f t="shared" si="409"/>
        <v>0</v>
      </c>
    </row>
    <row r="2569" spans="3:16" x14ac:dyDescent="0.25">
      <c r="C2569" s="9" t="str">
        <f t="shared" si="405"/>
        <v>000</v>
      </c>
      <c r="D2569" s="9" t="str">
        <f t="shared" si="406"/>
        <v>00000</v>
      </c>
      <c r="E2569" s="1" t="s">
        <v>2</v>
      </c>
      <c r="F2569" s="1" t="s">
        <v>4</v>
      </c>
      <c r="G2569" s="3" t="str">
        <f t="shared" ref="G2569:G2632" si="410">CONCATENATE(E2569,C2569,D2569,F2569)</f>
        <v>0009000000000002</v>
      </c>
      <c r="H2569" s="3">
        <f t="shared" ref="H2569:H2632" si="411">fncDigitoVerificador(G2569)</f>
        <v>8</v>
      </c>
      <c r="I2569" s="3" t="str">
        <f t="shared" ref="I2569:I2632" si="412">CONCATENATE(E2569,C2569,D2569,F2569,H2569)</f>
        <v>00090000000000028</v>
      </c>
      <c r="J2569" s="3">
        <f t="shared" ref="J2569:J2632" si="413">fncDigitoVerificador(I2569)</f>
        <v>4</v>
      </c>
      <c r="K2569" s="3" t="str">
        <f t="shared" ref="K2569:K2632" si="414">CONCATENATE(I2569,J2569)</f>
        <v>000900000000000284</v>
      </c>
      <c r="L2569" s="3" t="str">
        <f t="shared" si="407"/>
        <v>&lt;Œ•ŒŒŒŒŒŽà&gt;</v>
      </c>
      <c r="M2569" s="2" t="s">
        <v>15292</v>
      </c>
      <c r="N2569" s="2" t="s">
        <v>2578</v>
      </c>
      <c r="O2569">
        <f t="shared" si="408"/>
        <v>22825307000015</v>
      </c>
      <c r="P2569" t="b">
        <f t="shared" si="409"/>
        <v>0</v>
      </c>
    </row>
    <row r="2570" spans="3:16" x14ac:dyDescent="0.25">
      <c r="C2570" s="9" t="str">
        <f t="shared" si="405"/>
        <v>000</v>
      </c>
      <c r="D2570" s="9" t="str">
        <f t="shared" si="406"/>
        <v>00000</v>
      </c>
      <c r="E2570" s="1" t="s">
        <v>2</v>
      </c>
      <c r="F2570" s="1" t="s">
        <v>4</v>
      </c>
      <c r="G2570" s="3" t="str">
        <f t="shared" si="410"/>
        <v>0009000000000002</v>
      </c>
      <c r="H2570" s="3">
        <f t="shared" si="411"/>
        <v>8</v>
      </c>
      <c r="I2570" s="3" t="str">
        <f t="shared" si="412"/>
        <v>00090000000000028</v>
      </c>
      <c r="J2570" s="3">
        <f t="shared" si="413"/>
        <v>4</v>
      </c>
      <c r="K2570" s="3" t="str">
        <f t="shared" si="414"/>
        <v>000900000000000284</v>
      </c>
      <c r="L2570" s="3" t="str">
        <f t="shared" si="407"/>
        <v>&lt;Œ•ŒŒŒŒŒŽà&gt;</v>
      </c>
      <c r="M2570" s="2" t="s">
        <v>15293</v>
      </c>
      <c r="N2570" s="2" t="s">
        <v>2579</v>
      </c>
      <c r="O2570">
        <f t="shared" si="408"/>
        <v>22818173000006</v>
      </c>
      <c r="P2570" t="b">
        <f t="shared" si="409"/>
        <v>0</v>
      </c>
    </row>
    <row r="2571" spans="3:16" x14ac:dyDescent="0.25">
      <c r="C2571" s="9" t="str">
        <f t="shared" si="405"/>
        <v>000</v>
      </c>
      <c r="D2571" s="9" t="str">
        <f t="shared" si="406"/>
        <v>00000</v>
      </c>
      <c r="E2571" s="1" t="s">
        <v>2</v>
      </c>
      <c r="F2571" s="1" t="s">
        <v>4</v>
      </c>
      <c r="G2571" s="3" t="str">
        <f t="shared" si="410"/>
        <v>0009000000000002</v>
      </c>
      <c r="H2571" s="3">
        <f t="shared" si="411"/>
        <v>8</v>
      </c>
      <c r="I2571" s="3" t="str">
        <f t="shared" si="412"/>
        <v>00090000000000028</v>
      </c>
      <c r="J2571" s="3">
        <f t="shared" si="413"/>
        <v>4</v>
      </c>
      <c r="K2571" s="3" t="str">
        <f t="shared" si="414"/>
        <v>000900000000000284</v>
      </c>
      <c r="L2571" s="3" t="str">
        <f t="shared" si="407"/>
        <v>&lt;Œ•ŒŒŒŒŒŽà&gt;</v>
      </c>
      <c r="M2571" s="2" t="s">
        <v>15294</v>
      </c>
      <c r="N2571" s="2" t="s">
        <v>2580</v>
      </c>
      <c r="O2571">
        <f t="shared" si="408"/>
        <v>22811476999979</v>
      </c>
      <c r="P2571" t="b">
        <f t="shared" si="409"/>
        <v>0</v>
      </c>
    </row>
    <row r="2572" spans="3:16" x14ac:dyDescent="0.25">
      <c r="C2572" s="9" t="str">
        <f t="shared" si="405"/>
        <v>000</v>
      </c>
      <c r="D2572" s="9" t="str">
        <f t="shared" si="406"/>
        <v>00000</v>
      </c>
      <c r="E2572" s="1" t="s">
        <v>2</v>
      </c>
      <c r="F2572" s="1" t="s">
        <v>4</v>
      </c>
      <c r="G2572" s="3" t="str">
        <f t="shared" si="410"/>
        <v>0009000000000002</v>
      </c>
      <c r="H2572" s="3">
        <f t="shared" si="411"/>
        <v>8</v>
      </c>
      <c r="I2572" s="3" t="str">
        <f t="shared" si="412"/>
        <v>00090000000000028</v>
      </c>
      <c r="J2572" s="3">
        <f t="shared" si="413"/>
        <v>4</v>
      </c>
      <c r="K2572" s="3" t="str">
        <f t="shared" si="414"/>
        <v>000900000000000284</v>
      </c>
      <c r="L2572" s="3" t="str">
        <f t="shared" si="407"/>
        <v>&lt;Œ•ŒŒŒŒŒŽà&gt;</v>
      </c>
      <c r="M2572" s="2" t="s">
        <v>15295</v>
      </c>
      <c r="N2572" s="2" t="s">
        <v>2581</v>
      </c>
      <c r="O2572">
        <f t="shared" si="408"/>
        <v>22808699000006</v>
      </c>
      <c r="P2572" t="b">
        <f t="shared" si="409"/>
        <v>0</v>
      </c>
    </row>
    <row r="2573" spans="3:16" x14ac:dyDescent="0.25">
      <c r="C2573" s="9" t="str">
        <f t="shared" si="405"/>
        <v>000</v>
      </c>
      <c r="D2573" s="9" t="str">
        <f t="shared" si="406"/>
        <v>00000</v>
      </c>
      <c r="E2573" s="1" t="s">
        <v>2</v>
      </c>
      <c r="F2573" s="1" t="s">
        <v>4</v>
      </c>
      <c r="G2573" s="3" t="str">
        <f t="shared" si="410"/>
        <v>0009000000000002</v>
      </c>
      <c r="H2573" s="3">
        <f t="shared" si="411"/>
        <v>8</v>
      </c>
      <c r="I2573" s="3" t="str">
        <f t="shared" si="412"/>
        <v>00090000000000028</v>
      </c>
      <c r="J2573" s="3">
        <f t="shared" si="413"/>
        <v>4</v>
      </c>
      <c r="K2573" s="3" t="str">
        <f t="shared" si="414"/>
        <v>000900000000000284</v>
      </c>
      <c r="L2573" s="3" t="str">
        <f t="shared" si="407"/>
        <v>&lt;Œ•ŒŒŒŒŒŽà&gt;</v>
      </c>
      <c r="M2573" s="2" t="s">
        <v>15296</v>
      </c>
      <c r="N2573" s="2" t="s">
        <v>2582</v>
      </c>
      <c r="O2573">
        <f t="shared" si="408"/>
        <v>22825761000015</v>
      </c>
      <c r="P2573" t="b">
        <f t="shared" si="409"/>
        <v>0</v>
      </c>
    </row>
    <row r="2574" spans="3:16" x14ac:dyDescent="0.25">
      <c r="C2574" s="9" t="str">
        <f t="shared" si="405"/>
        <v>000</v>
      </c>
      <c r="D2574" s="9" t="str">
        <f t="shared" si="406"/>
        <v>00000</v>
      </c>
      <c r="E2574" s="1" t="s">
        <v>2</v>
      </c>
      <c r="F2574" s="1" t="s">
        <v>4</v>
      </c>
      <c r="G2574" s="3" t="str">
        <f t="shared" si="410"/>
        <v>0009000000000002</v>
      </c>
      <c r="H2574" s="3">
        <f t="shared" si="411"/>
        <v>8</v>
      </c>
      <c r="I2574" s="3" t="str">
        <f t="shared" si="412"/>
        <v>00090000000000028</v>
      </c>
      <c r="J2574" s="3">
        <f t="shared" si="413"/>
        <v>4</v>
      </c>
      <c r="K2574" s="3" t="str">
        <f t="shared" si="414"/>
        <v>000900000000000284</v>
      </c>
      <c r="L2574" s="3" t="str">
        <f t="shared" si="407"/>
        <v>&lt;Œ•ŒŒŒŒŒŽà&gt;</v>
      </c>
      <c r="M2574" s="2" t="s">
        <v>15297</v>
      </c>
      <c r="N2574" s="2" t="s">
        <v>2583</v>
      </c>
      <c r="O2574">
        <f t="shared" si="408"/>
        <v>22820362999995</v>
      </c>
      <c r="P2574" t="b">
        <f t="shared" si="409"/>
        <v>0</v>
      </c>
    </row>
    <row r="2575" spans="3:16" x14ac:dyDescent="0.25">
      <c r="C2575" s="9" t="str">
        <f t="shared" si="405"/>
        <v>000</v>
      </c>
      <c r="D2575" s="9" t="str">
        <f t="shared" si="406"/>
        <v>00000</v>
      </c>
      <c r="E2575" s="1" t="s">
        <v>2</v>
      </c>
      <c r="F2575" s="1" t="s">
        <v>4</v>
      </c>
      <c r="G2575" s="3" t="str">
        <f t="shared" si="410"/>
        <v>0009000000000002</v>
      </c>
      <c r="H2575" s="3">
        <f t="shared" si="411"/>
        <v>8</v>
      </c>
      <c r="I2575" s="3" t="str">
        <f t="shared" si="412"/>
        <v>00090000000000028</v>
      </c>
      <c r="J2575" s="3">
        <f t="shared" si="413"/>
        <v>4</v>
      </c>
      <c r="K2575" s="3" t="str">
        <f t="shared" si="414"/>
        <v>000900000000000284</v>
      </c>
      <c r="L2575" s="3" t="str">
        <f t="shared" si="407"/>
        <v>&lt;Œ•ŒŒŒŒŒŽà&gt;</v>
      </c>
      <c r="M2575" s="2" t="s">
        <v>15298</v>
      </c>
      <c r="N2575" s="2" t="s">
        <v>2584</v>
      </c>
      <c r="O2575">
        <f t="shared" si="408"/>
        <v>22805374999937</v>
      </c>
      <c r="P2575" t="b">
        <f t="shared" si="409"/>
        <v>0</v>
      </c>
    </row>
    <row r="2576" spans="3:16" x14ac:dyDescent="0.25">
      <c r="C2576" s="9" t="str">
        <f t="shared" si="405"/>
        <v>000</v>
      </c>
      <c r="D2576" s="9" t="str">
        <f t="shared" si="406"/>
        <v>00000</v>
      </c>
      <c r="E2576" s="1" t="s">
        <v>2</v>
      </c>
      <c r="F2576" s="1" t="s">
        <v>4</v>
      </c>
      <c r="G2576" s="3" t="str">
        <f t="shared" si="410"/>
        <v>0009000000000002</v>
      </c>
      <c r="H2576" s="3">
        <f t="shared" si="411"/>
        <v>8</v>
      </c>
      <c r="I2576" s="3" t="str">
        <f t="shared" si="412"/>
        <v>00090000000000028</v>
      </c>
      <c r="J2576" s="3">
        <f t="shared" si="413"/>
        <v>4</v>
      </c>
      <c r="K2576" s="3" t="str">
        <f t="shared" si="414"/>
        <v>000900000000000284</v>
      </c>
      <c r="L2576" s="3" t="str">
        <f t="shared" si="407"/>
        <v>&lt;Œ•ŒŒŒŒŒŽà&gt;</v>
      </c>
      <c r="M2576" s="2" t="s">
        <v>15299</v>
      </c>
      <c r="N2576" s="2" t="s">
        <v>2585</v>
      </c>
      <c r="O2576">
        <f t="shared" si="408"/>
        <v>22814385999995</v>
      </c>
      <c r="P2576" t="b">
        <f t="shared" si="409"/>
        <v>0</v>
      </c>
    </row>
    <row r="2577" spans="3:16" x14ac:dyDescent="0.25">
      <c r="C2577" s="9" t="str">
        <f t="shared" si="405"/>
        <v>000</v>
      </c>
      <c r="D2577" s="9" t="str">
        <f t="shared" si="406"/>
        <v>00000</v>
      </c>
      <c r="E2577" s="1" t="s">
        <v>2</v>
      </c>
      <c r="F2577" s="1" t="s">
        <v>4</v>
      </c>
      <c r="G2577" s="3" t="str">
        <f t="shared" si="410"/>
        <v>0009000000000002</v>
      </c>
      <c r="H2577" s="3">
        <f t="shared" si="411"/>
        <v>8</v>
      </c>
      <c r="I2577" s="3" t="str">
        <f t="shared" si="412"/>
        <v>00090000000000028</v>
      </c>
      <c r="J2577" s="3">
        <f t="shared" si="413"/>
        <v>4</v>
      </c>
      <c r="K2577" s="3" t="str">
        <f t="shared" si="414"/>
        <v>000900000000000284</v>
      </c>
      <c r="L2577" s="3" t="str">
        <f t="shared" si="407"/>
        <v>&lt;Œ•ŒŒŒŒŒŽà&gt;</v>
      </c>
      <c r="M2577" s="2" t="s">
        <v>15300</v>
      </c>
      <c r="N2577" s="2" t="s">
        <v>2586</v>
      </c>
      <c r="O2577">
        <f t="shared" si="408"/>
        <v>22810630999958</v>
      </c>
      <c r="P2577" t="b">
        <f t="shared" si="409"/>
        <v>0</v>
      </c>
    </row>
    <row r="2578" spans="3:16" x14ac:dyDescent="0.25">
      <c r="C2578" s="9" t="str">
        <f t="shared" si="405"/>
        <v>000</v>
      </c>
      <c r="D2578" s="9" t="str">
        <f t="shared" si="406"/>
        <v>00000</v>
      </c>
      <c r="E2578" s="1" t="s">
        <v>2</v>
      </c>
      <c r="F2578" s="1" t="s">
        <v>4</v>
      </c>
      <c r="G2578" s="3" t="str">
        <f t="shared" si="410"/>
        <v>0009000000000002</v>
      </c>
      <c r="H2578" s="3">
        <f t="shared" si="411"/>
        <v>8</v>
      </c>
      <c r="I2578" s="3" t="str">
        <f t="shared" si="412"/>
        <v>00090000000000028</v>
      </c>
      <c r="J2578" s="3">
        <f t="shared" si="413"/>
        <v>4</v>
      </c>
      <c r="K2578" s="3" t="str">
        <f t="shared" si="414"/>
        <v>000900000000000284</v>
      </c>
      <c r="L2578" s="3" t="str">
        <f t="shared" si="407"/>
        <v>&lt;Œ•ŒŒŒŒŒŽà&gt;</v>
      </c>
      <c r="M2578" s="2" t="s">
        <v>15301</v>
      </c>
      <c r="N2578" s="2" t="s">
        <v>2587</v>
      </c>
      <c r="O2578">
        <f t="shared" si="408"/>
        <v>22816661999937</v>
      </c>
      <c r="P2578" t="b">
        <f t="shared" si="409"/>
        <v>0</v>
      </c>
    </row>
    <row r="2579" spans="3:16" x14ac:dyDescent="0.25">
      <c r="C2579" s="9" t="str">
        <f t="shared" si="405"/>
        <v>000</v>
      </c>
      <c r="D2579" s="9" t="str">
        <f t="shared" si="406"/>
        <v>00000</v>
      </c>
      <c r="E2579" s="1" t="s">
        <v>2</v>
      </c>
      <c r="F2579" s="1" t="s">
        <v>4</v>
      </c>
      <c r="G2579" s="3" t="str">
        <f t="shared" si="410"/>
        <v>0009000000000002</v>
      </c>
      <c r="H2579" s="3">
        <f t="shared" si="411"/>
        <v>8</v>
      </c>
      <c r="I2579" s="3" t="str">
        <f t="shared" si="412"/>
        <v>00090000000000028</v>
      </c>
      <c r="J2579" s="3">
        <f t="shared" si="413"/>
        <v>4</v>
      </c>
      <c r="K2579" s="3" t="str">
        <f t="shared" si="414"/>
        <v>000900000000000284</v>
      </c>
      <c r="L2579" s="3" t="str">
        <f t="shared" si="407"/>
        <v>&lt;Œ•ŒŒŒŒŒŽà&gt;</v>
      </c>
      <c r="M2579" s="2" t="s">
        <v>15302</v>
      </c>
      <c r="N2579" s="2" t="s">
        <v>2588</v>
      </c>
      <c r="O2579">
        <f t="shared" si="408"/>
        <v>22807256999937</v>
      </c>
      <c r="P2579" t="b">
        <f t="shared" si="409"/>
        <v>0</v>
      </c>
    </row>
    <row r="2580" spans="3:16" x14ac:dyDescent="0.25">
      <c r="C2580" s="9" t="str">
        <f t="shared" si="405"/>
        <v>000</v>
      </c>
      <c r="D2580" s="9" t="str">
        <f t="shared" si="406"/>
        <v>00000</v>
      </c>
      <c r="E2580" s="1" t="s">
        <v>2</v>
      </c>
      <c r="F2580" s="1" t="s">
        <v>4</v>
      </c>
      <c r="G2580" s="3" t="str">
        <f t="shared" si="410"/>
        <v>0009000000000002</v>
      </c>
      <c r="H2580" s="3">
        <f t="shared" si="411"/>
        <v>8</v>
      </c>
      <c r="I2580" s="3" t="str">
        <f t="shared" si="412"/>
        <v>00090000000000028</v>
      </c>
      <c r="J2580" s="3">
        <f t="shared" si="413"/>
        <v>4</v>
      </c>
      <c r="K2580" s="3" t="str">
        <f t="shared" si="414"/>
        <v>000900000000000284</v>
      </c>
      <c r="L2580" s="3" t="str">
        <f t="shared" si="407"/>
        <v>&lt;Œ•ŒŒŒŒŒŽà&gt;</v>
      </c>
      <c r="M2580" s="2" t="s">
        <v>15303</v>
      </c>
      <c r="N2580" s="2" t="s">
        <v>2589</v>
      </c>
      <c r="O2580">
        <f t="shared" si="408"/>
        <v>22807791000000</v>
      </c>
      <c r="P2580" t="b">
        <f t="shared" si="409"/>
        <v>0</v>
      </c>
    </row>
    <row r="2581" spans="3:16" x14ac:dyDescent="0.25">
      <c r="C2581" s="9" t="str">
        <f t="shared" si="405"/>
        <v>000</v>
      </c>
      <c r="D2581" s="9" t="str">
        <f t="shared" si="406"/>
        <v>00000</v>
      </c>
      <c r="E2581" s="1" t="s">
        <v>2</v>
      </c>
      <c r="F2581" s="1" t="s">
        <v>4</v>
      </c>
      <c r="G2581" s="3" t="str">
        <f t="shared" si="410"/>
        <v>0009000000000002</v>
      </c>
      <c r="H2581" s="3">
        <f t="shared" si="411"/>
        <v>8</v>
      </c>
      <c r="I2581" s="3" t="str">
        <f t="shared" si="412"/>
        <v>00090000000000028</v>
      </c>
      <c r="J2581" s="3">
        <f t="shared" si="413"/>
        <v>4</v>
      </c>
      <c r="K2581" s="3" t="str">
        <f t="shared" si="414"/>
        <v>000900000000000284</v>
      </c>
      <c r="L2581" s="3" t="str">
        <f t="shared" si="407"/>
        <v>&lt;Œ•ŒŒŒŒŒŽà&gt;</v>
      </c>
      <c r="M2581" s="2" t="s">
        <v>15304</v>
      </c>
      <c r="N2581" s="2" t="s">
        <v>2590</v>
      </c>
      <c r="O2581">
        <f t="shared" si="408"/>
        <v>22808672999953</v>
      </c>
      <c r="P2581" t="b">
        <f t="shared" si="409"/>
        <v>0</v>
      </c>
    </row>
    <row r="2582" spans="3:16" x14ac:dyDescent="0.25">
      <c r="C2582" s="9" t="str">
        <f t="shared" si="405"/>
        <v>000</v>
      </c>
      <c r="D2582" s="9" t="str">
        <f t="shared" si="406"/>
        <v>00000</v>
      </c>
      <c r="E2582" s="1" t="s">
        <v>2</v>
      </c>
      <c r="F2582" s="1" t="s">
        <v>4</v>
      </c>
      <c r="G2582" s="3" t="str">
        <f t="shared" si="410"/>
        <v>0009000000000002</v>
      </c>
      <c r="H2582" s="3">
        <f t="shared" si="411"/>
        <v>8</v>
      </c>
      <c r="I2582" s="3" t="str">
        <f t="shared" si="412"/>
        <v>00090000000000028</v>
      </c>
      <c r="J2582" s="3">
        <f t="shared" si="413"/>
        <v>4</v>
      </c>
      <c r="K2582" s="3" t="str">
        <f t="shared" si="414"/>
        <v>000900000000000284</v>
      </c>
      <c r="L2582" s="3" t="str">
        <f t="shared" si="407"/>
        <v>&lt;Œ•ŒŒŒŒŒŽà&gt;</v>
      </c>
      <c r="M2582" s="2" t="s">
        <v>15305</v>
      </c>
      <c r="N2582" s="2" t="s">
        <v>2591</v>
      </c>
      <c r="O2582">
        <f t="shared" si="408"/>
        <v>22802792000006</v>
      </c>
      <c r="P2582" t="b">
        <f t="shared" si="409"/>
        <v>0</v>
      </c>
    </row>
    <row r="2583" spans="3:16" x14ac:dyDescent="0.25">
      <c r="C2583" s="9" t="str">
        <f t="shared" si="405"/>
        <v>000</v>
      </c>
      <c r="D2583" s="9" t="str">
        <f t="shared" si="406"/>
        <v>00000</v>
      </c>
      <c r="E2583" s="1" t="s">
        <v>2</v>
      </c>
      <c r="F2583" s="1" t="s">
        <v>4</v>
      </c>
      <c r="G2583" s="3" t="str">
        <f t="shared" si="410"/>
        <v>0009000000000002</v>
      </c>
      <c r="H2583" s="3">
        <f t="shared" si="411"/>
        <v>8</v>
      </c>
      <c r="I2583" s="3" t="str">
        <f t="shared" si="412"/>
        <v>00090000000000028</v>
      </c>
      <c r="J2583" s="3">
        <f t="shared" si="413"/>
        <v>4</v>
      </c>
      <c r="K2583" s="3" t="str">
        <f t="shared" si="414"/>
        <v>000900000000000284</v>
      </c>
      <c r="L2583" s="3" t="str">
        <f t="shared" si="407"/>
        <v>&lt;Œ•ŒŒŒŒŒŽà&gt;</v>
      </c>
      <c r="M2583" s="2" t="s">
        <v>15306</v>
      </c>
      <c r="N2583" s="2" t="s">
        <v>2592</v>
      </c>
      <c r="O2583">
        <f t="shared" si="408"/>
        <v>22809447999973</v>
      </c>
      <c r="P2583" t="b">
        <f t="shared" si="409"/>
        <v>0</v>
      </c>
    </row>
    <row r="2584" spans="3:16" x14ac:dyDescent="0.25">
      <c r="C2584" s="9" t="str">
        <f t="shared" si="405"/>
        <v>000</v>
      </c>
      <c r="D2584" s="9" t="str">
        <f t="shared" si="406"/>
        <v>00000</v>
      </c>
      <c r="E2584" s="1" t="s">
        <v>2</v>
      </c>
      <c r="F2584" s="1" t="s">
        <v>4</v>
      </c>
      <c r="G2584" s="3" t="str">
        <f t="shared" si="410"/>
        <v>0009000000000002</v>
      </c>
      <c r="H2584" s="3">
        <f t="shared" si="411"/>
        <v>8</v>
      </c>
      <c r="I2584" s="3" t="str">
        <f t="shared" si="412"/>
        <v>00090000000000028</v>
      </c>
      <c r="J2584" s="3">
        <f t="shared" si="413"/>
        <v>4</v>
      </c>
      <c r="K2584" s="3" t="str">
        <f t="shared" si="414"/>
        <v>000900000000000284</v>
      </c>
      <c r="L2584" s="3" t="str">
        <f t="shared" si="407"/>
        <v>&lt;Œ•ŒŒŒŒŒŽà&gt;</v>
      </c>
      <c r="M2584" s="2" t="s">
        <v>15307</v>
      </c>
      <c r="N2584" s="2" t="s">
        <v>2593</v>
      </c>
      <c r="O2584">
        <f t="shared" si="408"/>
        <v>22820131999953</v>
      </c>
      <c r="P2584" t="b">
        <f t="shared" si="409"/>
        <v>0</v>
      </c>
    </row>
    <row r="2585" spans="3:16" x14ac:dyDescent="0.25">
      <c r="C2585" s="9" t="str">
        <f t="shared" si="405"/>
        <v>000</v>
      </c>
      <c r="D2585" s="9" t="str">
        <f t="shared" si="406"/>
        <v>00000</v>
      </c>
      <c r="E2585" s="1" t="s">
        <v>2</v>
      </c>
      <c r="F2585" s="1" t="s">
        <v>4</v>
      </c>
      <c r="G2585" s="3" t="str">
        <f t="shared" si="410"/>
        <v>0009000000000002</v>
      </c>
      <c r="H2585" s="3">
        <f t="shared" si="411"/>
        <v>8</v>
      </c>
      <c r="I2585" s="3" t="str">
        <f t="shared" si="412"/>
        <v>00090000000000028</v>
      </c>
      <c r="J2585" s="3">
        <f t="shared" si="413"/>
        <v>4</v>
      </c>
      <c r="K2585" s="3" t="str">
        <f t="shared" si="414"/>
        <v>000900000000000284</v>
      </c>
      <c r="L2585" s="3" t="str">
        <f t="shared" si="407"/>
        <v>&lt;Œ•ŒŒŒŒŒŽà&gt;</v>
      </c>
      <c r="M2585" s="2" t="s">
        <v>15308</v>
      </c>
      <c r="N2585" s="2" t="s">
        <v>2594</v>
      </c>
      <c r="O2585">
        <f t="shared" si="408"/>
        <v>22807187999932</v>
      </c>
      <c r="P2585" t="b">
        <f t="shared" si="409"/>
        <v>0</v>
      </c>
    </row>
    <row r="2586" spans="3:16" x14ac:dyDescent="0.25">
      <c r="C2586" s="9" t="str">
        <f t="shared" si="405"/>
        <v>000</v>
      </c>
      <c r="D2586" s="9" t="str">
        <f t="shared" si="406"/>
        <v>00000</v>
      </c>
      <c r="E2586" s="1" t="s">
        <v>2</v>
      </c>
      <c r="F2586" s="1" t="s">
        <v>4</v>
      </c>
      <c r="G2586" s="3" t="str">
        <f t="shared" si="410"/>
        <v>0009000000000002</v>
      </c>
      <c r="H2586" s="3">
        <f t="shared" si="411"/>
        <v>8</v>
      </c>
      <c r="I2586" s="3" t="str">
        <f t="shared" si="412"/>
        <v>00090000000000028</v>
      </c>
      <c r="J2586" s="3">
        <f t="shared" si="413"/>
        <v>4</v>
      </c>
      <c r="K2586" s="3" t="str">
        <f t="shared" si="414"/>
        <v>000900000000000284</v>
      </c>
      <c r="L2586" s="3" t="str">
        <f t="shared" si="407"/>
        <v>&lt;Œ•ŒŒŒŒŒŽà&gt;</v>
      </c>
      <c r="M2586" s="2" t="s">
        <v>15309</v>
      </c>
      <c r="N2586" s="2" t="s">
        <v>2595</v>
      </c>
      <c r="O2586">
        <f t="shared" si="408"/>
        <v>22810899999995</v>
      </c>
      <c r="P2586" t="b">
        <f t="shared" si="409"/>
        <v>0</v>
      </c>
    </row>
    <row r="2587" spans="3:16" x14ac:dyDescent="0.25">
      <c r="C2587" s="9" t="str">
        <f t="shared" si="405"/>
        <v>000</v>
      </c>
      <c r="D2587" s="9" t="str">
        <f t="shared" si="406"/>
        <v>00000</v>
      </c>
      <c r="E2587" s="1" t="s">
        <v>2</v>
      </c>
      <c r="F2587" s="1" t="s">
        <v>4</v>
      </c>
      <c r="G2587" s="3" t="str">
        <f t="shared" si="410"/>
        <v>0009000000000002</v>
      </c>
      <c r="H2587" s="3">
        <f t="shared" si="411"/>
        <v>8</v>
      </c>
      <c r="I2587" s="3" t="str">
        <f t="shared" si="412"/>
        <v>00090000000000028</v>
      </c>
      <c r="J2587" s="3">
        <f t="shared" si="413"/>
        <v>4</v>
      </c>
      <c r="K2587" s="3" t="str">
        <f t="shared" si="414"/>
        <v>000900000000000284</v>
      </c>
      <c r="L2587" s="3" t="str">
        <f t="shared" si="407"/>
        <v>&lt;Œ•ŒŒŒŒŒŽà&gt;</v>
      </c>
      <c r="M2587" s="2" t="s">
        <v>15310</v>
      </c>
      <c r="N2587" s="2" t="s">
        <v>2596</v>
      </c>
      <c r="O2587">
        <f t="shared" si="408"/>
        <v>22810439999916</v>
      </c>
      <c r="P2587" t="b">
        <f t="shared" si="409"/>
        <v>0</v>
      </c>
    </row>
    <row r="2588" spans="3:16" x14ac:dyDescent="0.25">
      <c r="C2588" s="9" t="str">
        <f t="shared" si="405"/>
        <v>000</v>
      </c>
      <c r="D2588" s="9" t="str">
        <f t="shared" si="406"/>
        <v>00000</v>
      </c>
      <c r="E2588" s="1" t="s">
        <v>2</v>
      </c>
      <c r="F2588" s="1" t="s">
        <v>4</v>
      </c>
      <c r="G2588" s="3" t="str">
        <f t="shared" si="410"/>
        <v>0009000000000002</v>
      </c>
      <c r="H2588" s="3">
        <f t="shared" si="411"/>
        <v>8</v>
      </c>
      <c r="I2588" s="3" t="str">
        <f t="shared" si="412"/>
        <v>00090000000000028</v>
      </c>
      <c r="J2588" s="3">
        <f t="shared" si="413"/>
        <v>4</v>
      </c>
      <c r="K2588" s="3" t="str">
        <f t="shared" si="414"/>
        <v>000900000000000284</v>
      </c>
      <c r="L2588" s="3" t="str">
        <f t="shared" si="407"/>
        <v>&lt;Œ•ŒŒŒŒŒŽà&gt;</v>
      </c>
      <c r="M2588" s="2" t="s">
        <v>15311</v>
      </c>
      <c r="N2588" s="2" t="s">
        <v>2597</v>
      </c>
      <c r="O2588">
        <f t="shared" si="408"/>
        <v>22815931999958</v>
      </c>
      <c r="P2588" t="b">
        <f t="shared" si="409"/>
        <v>0</v>
      </c>
    </row>
    <row r="2589" spans="3:16" x14ac:dyDescent="0.25">
      <c r="C2589" s="9" t="str">
        <f t="shared" si="405"/>
        <v>000</v>
      </c>
      <c r="D2589" s="9" t="str">
        <f t="shared" si="406"/>
        <v>00000</v>
      </c>
      <c r="E2589" s="1" t="s">
        <v>2</v>
      </c>
      <c r="F2589" s="1" t="s">
        <v>4</v>
      </c>
      <c r="G2589" s="3" t="str">
        <f t="shared" si="410"/>
        <v>0009000000000002</v>
      </c>
      <c r="H2589" s="3">
        <f t="shared" si="411"/>
        <v>8</v>
      </c>
      <c r="I2589" s="3" t="str">
        <f t="shared" si="412"/>
        <v>00090000000000028</v>
      </c>
      <c r="J2589" s="3">
        <f t="shared" si="413"/>
        <v>4</v>
      </c>
      <c r="K2589" s="3" t="str">
        <f t="shared" si="414"/>
        <v>000900000000000284</v>
      </c>
      <c r="L2589" s="3" t="str">
        <f t="shared" si="407"/>
        <v>&lt;Œ•ŒŒŒŒŒŽà&gt;</v>
      </c>
      <c r="M2589" s="2" t="s">
        <v>15312</v>
      </c>
      <c r="N2589" s="2" t="s">
        <v>2598</v>
      </c>
      <c r="O2589">
        <f t="shared" si="408"/>
        <v>22809452999916</v>
      </c>
      <c r="P2589" t="b">
        <f t="shared" si="409"/>
        <v>0</v>
      </c>
    </row>
    <row r="2590" spans="3:16" x14ac:dyDescent="0.25">
      <c r="C2590" s="9" t="str">
        <f t="shared" si="405"/>
        <v>000</v>
      </c>
      <c r="D2590" s="9" t="str">
        <f t="shared" si="406"/>
        <v>00000</v>
      </c>
      <c r="E2590" s="1" t="s">
        <v>2</v>
      </c>
      <c r="F2590" s="1" t="s">
        <v>4</v>
      </c>
      <c r="G2590" s="3" t="str">
        <f t="shared" si="410"/>
        <v>0009000000000002</v>
      </c>
      <c r="H2590" s="3">
        <f t="shared" si="411"/>
        <v>8</v>
      </c>
      <c r="I2590" s="3" t="str">
        <f t="shared" si="412"/>
        <v>00090000000000028</v>
      </c>
      <c r="J2590" s="3">
        <f t="shared" si="413"/>
        <v>4</v>
      </c>
      <c r="K2590" s="3" t="str">
        <f t="shared" si="414"/>
        <v>000900000000000284</v>
      </c>
      <c r="L2590" s="3" t="str">
        <f t="shared" si="407"/>
        <v>&lt;Œ•ŒŒŒŒŒŽà&gt;</v>
      </c>
      <c r="M2590" s="2" t="s">
        <v>15313</v>
      </c>
      <c r="N2590" s="2" t="s">
        <v>2599</v>
      </c>
      <c r="O2590">
        <f t="shared" si="408"/>
        <v>22825195999973</v>
      </c>
      <c r="P2590" t="b">
        <f t="shared" si="409"/>
        <v>0</v>
      </c>
    </row>
    <row r="2591" spans="3:16" x14ac:dyDescent="0.25">
      <c r="C2591" s="9" t="str">
        <f t="shared" si="405"/>
        <v>000</v>
      </c>
      <c r="D2591" s="9" t="str">
        <f t="shared" si="406"/>
        <v>00000</v>
      </c>
      <c r="E2591" s="1" t="s">
        <v>2</v>
      </c>
      <c r="F2591" s="1" t="s">
        <v>4</v>
      </c>
      <c r="G2591" s="3" t="str">
        <f t="shared" si="410"/>
        <v>0009000000000002</v>
      </c>
      <c r="H2591" s="3">
        <f t="shared" si="411"/>
        <v>8</v>
      </c>
      <c r="I2591" s="3" t="str">
        <f t="shared" si="412"/>
        <v>00090000000000028</v>
      </c>
      <c r="J2591" s="3">
        <f t="shared" si="413"/>
        <v>4</v>
      </c>
      <c r="K2591" s="3" t="str">
        <f t="shared" si="414"/>
        <v>000900000000000284</v>
      </c>
      <c r="L2591" s="3" t="str">
        <f t="shared" si="407"/>
        <v>&lt;Œ•ŒŒŒŒŒŽà&gt;</v>
      </c>
      <c r="M2591" s="2" t="s">
        <v>15314</v>
      </c>
      <c r="N2591" s="2" t="s">
        <v>2600</v>
      </c>
      <c r="O2591">
        <f t="shared" si="408"/>
        <v>22809011999916</v>
      </c>
      <c r="P2591" t="b">
        <f t="shared" si="409"/>
        <v>0</v>
      </c>
    </row>
    <row r="2592" spans="3:16" x14ac:dyDescent="0.25">
      <c r="C2592" s="9" t="str">
        <f t="shared" si="405"/>
        <v>000</v>
      </c>
      <c r="D2592" s="9" t="str">
        <f t="shared" si="406"/>
        <v>00000</v>
      </c>
      <c r="E2592" s="1" t="s">
        <v>2</v>
      </c>
      <c r="F2592" s="1" t="s">
        <v>4</v>
      </c>
      <c r="G2592" s="3" t="str">
        <f t="shared" si="410"/>
        <v>0009000000000002</v>
      </c>
      <c r="H2592" s="3">
        <f t="shared" si="411"/>
        <v>8</v>
      </c>
      <c r="I2592" s="3" t="str">
        <f t="shared" si="412"/>
        <v>00090000000000028</v>
      </c>
      <c r="J2592" s="3">
        <f t="shared" si="413"/>
        <v>4</v>
      </c>
      <c r="K2592" s="3" t="str">
        <f t="shared" si="414"/>
        <v>000900000000000284</v>
      </c>
      <c r="L2592" s="3" t="str">
        <f t="shared" si="407"/>
        <v>&lt;Œ•ŒŒŒŒŒŽà&gt;</v>
      </c>
      <c r="M2592" s="2" t="s">
        <v>15315</v>
      </c>
      <c r="N2592" s="2" t="s">
        <v>2601</v>
      </c>
      <c r="O2592">
        <f t="shared" si="408"/>
        <v>22811815999958</v>
      </c>
      <c r="P2592" t="b">
        <f t="shared" si="409"/>
        <v>0</v>
      </c>
    </row>
    <row r="2593" spans="3:16" x14ac:dyDescent="0.25">
      <c r="C2593" s="9" t="str">
        <f t="shared" si="405"/>
        <v>000</v>
      </c>
      <c r="D2593" s="9" t="str">
        <f t="shared" si="406"/>
        <v>00000</v>
      </c>
      <c r="E2593" s="1" t="s">
        <v>2</v>
      </c>
      <c r="F2593" s="1" t="s">
        <v>4</v>
      </c>
      <c r="G2593" s="3" t="str">
        <f t="shared" si="410"/>
        <v>0009000000000002</v>
      </c>
      <c r="H2593" s="3">
        <f t="shared" si="411"/>
        <v>8</v>
      </c>
      <c r="I2593" s="3" t="str">
        <f t="shared" si="412"/>
        <v>00090000000000028</v>
      </c>
      <c r="J2593" s="3">
        <f t="shared" si="413"/>
        <v>4</v>
      </c>
      <c r="K2593" s="3" t="str">
        <f t="shared" si="414"/>
        <v>000900000000000284</v>
      </c>
      <c r="L2593" s="3" t="str">
        <f t="shared" si="407"/>
        <v>&lt;Œ•ŒŒŒŒŒŽà&gt;</v>
      </c>
      <c r="M2593" s="2" t="s">
        <v>15316</v>
      </c>
      <c r="N2593" s="2" t="s">
        <v>2602</v>
      </c>
      <c r="O2593">
        <f t="shared" si="408"/>
        <v>22808293999979</v>
      </c>
      <c r="P2593" t="b">
        <f t="shared" si="409"/>
        <v>0</v>
      </c>
    </row>
    <row r="2594" spans="3:16" x14ac:dyDescent="0.25">
      <c r="C2594" s="9" t="str">
        <f t="shared" si="405"/>
        <v>000</v>
      </c>
      <c r="D2594" s="9" t="str">
        <f t="shared" si="406"/>
        <v>00000</v>
      </c>
      <c r="E2594" s="1" t="s">
        <v>2</v>
      </c>
      <c r="F2594" s="1" t="s">
        <v>4</v>
      </c>
      <c r="G2594" s="3" t="str">
        <f t="shared" si="410"/>
        <v>0009000000000002</v>
      </c>
      <c r="H2594" s="3">
        <f t="shared" si="411"/>
        <v>8</v>
      </c>
      <c r="I2594" s="3" t="str">
        <f t="shared" si="412"/>
        <v>00090000000000028</v>
      </c>
      <c r="J2594" s="3">
        <f t="shared" si="413"/>
        <v>4</v>
      </c>
      <c r="K2594" s="3" t="str">
        <f t="shared" si="414"/>
        <v>000900000000000284</v>
      </c>
      <c r="L2594" s="3" t="str">
        <f t="shared" si="407"/>
        <v>&lt;Œ•ŒŒŒŒŒŽà&gt;</v>
      </c>
      <c r="M2594" s="2" t="s">
        <v>15317</v>
      </c>
      <c r="N2594" s="2" t="s">
        <v>2603</v>
      </c>
      <c r="O2594">
        <f t="shared" si="408"/>
        <v>22815514999958</v>
      </c>
      <c r="P2594" t="b">
        <f t="shared" si="409"/>
        <v>0</v>
      </c>
    </row>
    <row r="2595" spans="3:16" x14ac:dyDescent="0.25">
      <c r="C2595" s="9" t="str">
        <f t="shared" si="405"/>
        <v>000</v>
      </c>
      <c r="D2595" s="9" t="str">
        <f t="shared" si="406"/>
        <v>00000</v>
      </c>
      <c r="E2595" s="1" t="s">
        <v>2</v>
      </c>
      <c r="F2595" s="1" t="s">
        <v>4</v>
      </c>
      <c r="G2595" s="3" t="str">
        <f t="shared" si="410"/>
        <v>0009000000000002</v>
      </c>
      <c r="H2595" s="3">
        <f t="shared" si="411"/>
        <v>8</v>
      </c>
      <c r="I2595" s="3" t="str">
        <f t="shared" si="412"/>
        <v>00090000000000028</v>
      </c>
      <c r="J2595" s="3">
        <f t="shared" si="413"/>
        <v>4</v>
      </c>
      <c r="K2595" s="3" t="str">
        <f t="shared" si="414"/>
        <v>000900000000000284</v>
      </c>
      <c r="L2595" s="3" t="str">
        <f t="shared" si="407"/>
        <v>&lt;Œ•ŒŒŒŒŒŽà&gt;</v>
      </c>
      <c r="M2595" s="2" t="s">
        <v>15318</v>
      </c>
      <c r="N2595" s="2" t="s">
        <v>2604</v>
      </c>
      <c r="O2595">
        <f t="shared" si="408"/>
        <v>22805018999994</v>
      </c>
      <c r="P2595" t="b">
        <f t="shared" si="409"/>
        <v>0</v>
      </c>
    </row>
    <row r="2596" spans="3:16" x14ac:dyDescent="0.25">
      <c r="C2596" s="9" t="str">
        <f t="shared" si="405"/>
        <v>000</v>
      </c>
      <c r="D2596" s="9" t="str">
        <f t="shared" si="406"/>
        <v>00000</v>
      </c>
      <c r="E2596" s="1" t="s">
        <v>2</v>
      </c>
      <c r="F2596" s="1" t="s">
        <v>4</v>
      </c>
      <c r="G2596" s="3" t="str">
        <f t="shared" si="410"/>
        <v>0009000000000002</v>
      </c>
      <c r="H2596" s="3">
        <f t="shared" si="411"/>
        <v>8</v>
      </c>
      <c r="I2596" s="3" t="str">
        <f t="shared" si="412"/>
        <v>00090000000000028</v>
      </c>
      <c r="J2596" s="3">
        <f t="shared" si="413"/>
        <v>4</v>
      </c>
      <c r="K2596" s="3" t="str">
        <f t="shared" si="414"/>
        <v>000900000000000284</v>
      </c>
      <c r="L2596" s="3" t="str">
        <f t="shared" si="407"/>
        <v>&lt;Œ•ŒŒŒŒŒŽà&gt;</v>
      </c>
      <c r="M2596" s="2" t="s">
        <v>15319</v>
      </c>
      <c r="N2596" s="2" t="s">
        <v>2605</v>
      </c>
      <c r="O2596">
        <f t="shared" si="408"/>
        <v>22813750999958</v>
      </c>
      <c r="P2596" t="b">
        <f t="shared" si="409"/>
        <v>0</v>
      </c>
    </row>
    <row r="2597" spans="3:16" x14ac:dyDescent="0.25">
      <c r="C2597" s="9" t="str">
        <f t="shared" si="405"/>
        <v>000</v>
      </c>
      <c r="D2597" s="9" t="str">
        <f t="shared" si="406"/>
        <v>00000</v>
      </c>
      <c r="E2597" s="1" t="s">
        <v>2</v>
      </c>
      <c r="F2597" s="1" t="s">
        <v>4</v>
      </c>
      <c r="G2597" s="3" t="str">
        <f t="shared" si="410"/>
        <v>0009000000000002</v>
      </c>
      <c r="H2597" s="3">
        <f t="shared" si="411"/>
        <v>8</v>
      </c>
      <c r="I2597" s="3" t="str">
        <f t="shared" si="412"/>
        <v>00090000000000028</v>
      </c>
      <c r="J2597" s="3">
        <f t="shared" si="413"/>
        <v>4</v>
      </c>
      <c r="K2597" s="3" t="str">
        <f t="shared" si="414"/>
        <v>000900000000000284</v>
      </c>
      <c r="L2597" s="3" t="str">
        <f t="shared" si="407"/>
        <v>&lt;Œ•ŒŒŒŒŒŽà&gt;</v>
      </c>
      <c r="M2597" s="2" t="s">
        <v>15320</v>
      </c>
      <c r="N2597" s="2" t="s">
        <v>2606</v>
      </c>
      <c r="O2597">
        <f t="shared" si="408"/>
        <v>22815532999937</v>
      </c>
      <c r="P2597" t="b">
        <f t="shared" si="409"/>
        <v>0</v>
      </c>
    </row>
    <row r="2598" spans="3:16" x14ac:dyDescent="0.25">
      <c r="C2598" s="9" t="str">
        <f t="shared" si="405"/>
        <v>000</v>
      </c>
      <c r="D2598" s="9" t="str">
        <f t="shared" si="406"/>
        <v>00000</v>
      </c>
      <c r="E2598" s="1" t="s">
        <v>2</v>
      </c>
      <c r="F2598" s="1" t="s">
        <v>4</v>
      </c>
      <c r="G2598" s="3" t="str">
        <f t="shared" si="410"/>
        <v>0009000000000002</v>
      </c>
      <c r="H2598" s="3">
        <f t="shared" si="411"/>
        <v>8</v>
      </c>
      <c r="I2598" s="3" t="str">
        <f t="shared" si="412"/>
        <v>00090000000000028</v>
      </c>
      <c r="J2598" s="3">
        <f t="shared" si="413"/>
        <v>4</v>
      </c>
      <c r="K2598" s="3" t="str">
        <f t="shared" si="414"/>
        <v>000900000000000284</v>
      </c>
      <c r="L2598" s="3" t="str">
        <f t="shared" si="407"/>
        <v>&lt;Œ•ŒŒŒŒŒŽà&gt;</v>
      </c>
      <c r="M2598" s="2" t="s">
        <v>15321</v>
      </c>
      <c r="N2598" s="2" t="s">
        <v>2607</v>
      </c>
      <c r="O2598">
        <f t="shared" si="408"/>
        <v>22818138999916</v>
      </c>
      <c r="P2598" t="b">
        <f t="shared" si="409"/>
        <v>0</v>
      </c>
    </row>
    <row r="2599" spans="3:16" x14ac:dyDescent="0.25">
      <c r="C2599" s="9" t="str">
        <f t="shared" si="405"/>
        <v>000</v>
      </c>
      <c r="D2599" s="9" t="str">
        <f t="shared" si="406"/>
        <v>00000</v>
      </c>
      <c r="E2599" s="1" t="s">
        <v>2</v>
      </c>
      <c r="F2599" s="1" t="s">
        <v>4</v>
      </c>
      <c r="G2599" s="3" t="str">
        <f t="shared" si="410"/>
        <v>0009000000000002</v>
      </c>
      <c r="H2599" s="3">
        <f t="shared" si="411"/>
        <v>8</v>
      </c>
      <c r="I2599" s="3" t="str">
        <f t="shared" si="412"/>
        <v>00090000000000028</v>
      </c>
      <c r="J2599" s="3">
        <f t="shared" si="413"/>
        <v>4</v>
      </c>
      <c r="K2599" s="3" t="str">
        <f t="shared" si="414"/>
        <v>000900000000000284</v>
      </c>
      <c r="L2599" s="3" t="str">
        <f t="shared" si="407"/>
        <v>&lt;Œ•ŒŒŒŒŒŽà&gt;</v>
      </c>
      <c r="M2599" s="2" t="s">
        <v>15322</v>
      </c>
      <c r="N2599" s="2" t="s">
        <v>2608</v>
      </c>
      <c r="O2599">
        <f t="shared" si="408"/>
        <v>22817445000015</v>
      </c>
      <c r="P2599" t="b">
        <f t="shared" si="409"/>
        <v>0</v>
      </c>
    </row>
    <row r="2600" spans="3:16" x14ac:dyDescent="0.25">
      <c r="C2600" s="9" t="str">
        <f t="shared" si="405"/>
        <v>000</v>
      </c>
      <c r="D2600" s="9" t="str">
        <f t="shared" si="406"/>
        <v>00000</v>
      </c>
      <c r="E2600" s="1" t="s">
        <v>2</v>
      </c>
      <c r="F2600" s="1" t="s">
        <v>4</v>
      </c>
      <c r="G2600" s="3" t="str">
        <f t="shared" si="410"/>
        <v>0009000000000002</v>
      </c>
      <c r="H2600" s="3">
        <f t="shared" si="411"/>
        <v>8</v>
      </c>
      <c r="I2600" s="3" t="str">
        <f t="shared" si="412"/>
        <v>00090000000000028</v>
      </c>
      <c r="J2600" s="3">
        <f t="shared" si="413"/>
        <v>4</v>
      </c>
      <c r="K2600" s="3" t="str">
        <f t="shared" si="414"/>
        <v>000900000000000284</v>
      </c>
      <c r="L2600" s="3" t="str">
        <f t="shared" si="407"/>
        <v>&lt;Œ•ŒŒŒŒŒŽà&gt;</v>
      </c>
      <c r="M2600" s="2" t="s">
        <v>15323</v>
      </c>
      <c r="N2600" s="2" t="s">
        <v>2609</v>
      </c>
      <c r="O2600">
        <f t="shared" si="408"/>
        <v>22817863999979</v>
      </c>
      <c r="P2600" t="b">
        <f t="shared" si="409"/>
        <v>0</v>
      </c>
    </row>
    <row r="2601" spans="3:16" x14ac:dyDescent="0.25">
      <c r="C2601" s="9" t="str">
        <f t="shared" si="405"/>
        <v>000</v>
      </c>
      <c r="D2601" s="9" t="str">
        <f t="shared" si="406"/>
        <v>00000</v>
      </c>
      <c r="E2601" s="1" t="s">
        <v>2</v>
      </c>
      <c r="F2601" s="1" t="s">
        <v>4</v>
      </c>
      <c r="G2601" s="3" t="str">
        <f t="shared" si="410"/>
        <v>0009000000000002</v>
      </c>
      <c r="H2601" s="3">
        <f t="shared" si="411"/>
        <v>8</v>
      </c>
      <c r="I2601" s="3" t="str">
        <f t="shared" si="412"/>
        <v>00090000000000028</v>
      </c>
      <c r="J2601" s="3">
        <f t="shared" si="413"/>
        <v>4</v>
      </c>
      <c r="K2601" s="3" t="str">
        <f t="shared" si="414"/>
        <v>000900000000000284</v>
      </c>
      <c r="L2601" s="3" t="str">
        <f t="shared" si="407"/>
        <v>&lt;Œ•ŒŒŒŒŒŽà&gt;</v>
      </c>
      <c r="M2601" s="2" t="s">
        <v>15324</v>
      </c>
      <c r="N2601" s="2" t="s">
        <v>2610</v>
      </c>
      <c r="O2601">
        <f t="shared" si="408"/>
        <v>22810549999958</v>
      </c>
      <c r="P2601" t="b">
        <f t="shared" si="409"/>
        <v>0</v>
      </c>
    </row>
    <row r="2602" spans="3:16" x14ac:dyDescent="0.25">
      <c r="C2602" s="9" t="str">
        <f t="shared" si="405"/>
        <v>000</v>
      </c>
      <c r="D2602" s="9" t="str">
        <f t="shared" si="406"/>
        <v>00000</v>
      </c>
      <c r="E2602" s="1" t="s">
        <v>2</v>
      </c>
      <c r="F2602" s="1" t="s">
        <v>4</v>
      </c>
      <c r="G2602" s="3" t="str">
        <f t="shared" si="410"/>
        <v>0009000000000002</v>
      </c>
      <c r="H2602" s="3">
        <f t="shared" si="411"/>
        <v>8</v>
      </c>
      <c r="I2602" s="3" t="str">
        <f t="shared" si="412"/>
        <v>00090000000000028</v>
      </c>
      <c r="J2602" s="3">
        <f t="shared" si="413"/>
        <v>4</v>
      </c>
      <c r="K2602" s="3" t="str">
        <f t="shared" si="414"/>
        <v>000900000000000284</v>
      </c>
      <c r="L2602" s="3" t="str">
        <f t="shared" si="407"/>
        <v>&lt;Œ•ŒŒŒŒŒŽà&gt;</v>
      </c>
      <c r="M2602" s="2" t="s">
        <v>15325</v>
      </c>
      <c r="N2602" s="2" t="s">
        <v>2611</v>
      </c>
      <c r="O2602">
        <f t="shared" si="408"/>
        <v>22807306999931</v>
      </c>
      <c r="P2602" t="b">
        <f t="shared" si="409"/>
        <v>0</v>
      </c>
    </row>
    <row r="2603" spans="3:16" x14ac:dyDescent="0.25">
      <c r="C2603" s="9" t="str">
        <f t="shared" si="405"/>
        <v>000</v>
      </c>
      <c r="D2603" s="9" t="str">
        <f t="shared" si="406"/>
        <v>00000</v>
      </c>
      <c r="E2603" s="1" t="s">
        <v>2</v>
      </c>
      <c r="F2603" s="1" t="s">
        <v>4</v>
      </c>
      <c r="G2603" s="3" t="str">
        <f t="shared" si="410"/>
        <v>0009000000000002</v>
      </c>
      <c r="H2603" s="3">
        <f t="shared" si="411"/>
        <v>8</v>
      </c>
      <c r="I2603" s="3" t="str">
        <f t="shared" si="412"/>
        <v>00090000000000028</v>
      </c>
      <c r="J2603" s="3">
        <f t="shared" si="413"/>
        <v>4</v>
      </c>
      <c r="K2603" s="3" t="str">
        <f t="shared" si="414"/>
        <v>000900000000000284</v>
      </c>
      <c r="L2603" s="3" t="str">
        <f t="shared" si="407"/>
        <v>&lt;Œ•ŒŒŒŒŒŽà&gt;</v>
      </c>
      <c r="M2603" s="2" t="s">
        <v>15326</v>
      </c>
      <c r="N2603" s="2" t="s">
        <v>2612</v>
      </c>
      <c r="O2603">
        <f t="shared" si="408"/>
        <v>22820024999916</v>
      </c>
      <c r="P2603" t="b">
        <f t="shared" si="409"/>
        <v>0</v>
      </c>
    </row>
    <row r="2604" spans="3:16" x14ac:dyDescent="0.25">
      <c r="C2604" s="9" t="str">
        <f t="shared" si="405"/>
        <v>000</v>
      </c>
      <c r="D2604" s="9" t="str">
        <f t="shared" si="406"/>
        <v>00000</v>
      </c>
      <c r="E2604" s="1" t="s">
        <v>2</v>
      </c>
      <c r="F2604" s="1" t="s">
        <v>4</v>
      </c>
      <c r="G2604" s="3" t="str">
        <f t="shared" si="410"/>
        <v>0009000000000002</v>
      </c>
      <c r="H2604" s="3">
        <f t="shared" si="411"/>
        <v>8</v>
      </c>
      <c r="I2604" s="3" t="str">
        <f t="shared" si="412"/>
        <v>00090000000000028</v>
      </c>
      <c r="J2604" s="3">
        <f t="shared" si="413"/>
        <v>4</v>
      </c>
      <c r="K2604" s="3" t="str">
        <f t="shared" si="414"/>
        <v>000900000000000284</v>
      </c>
      <c r="L2604" s="3" t="str">
        <f t="shared" si="407"/>
        <v>&lt;Œ•ŒŒŒŒŒŽà&gt;</v>
      </c>
      <c r="M2604" s="2" t="s">
        <v>15327</v>
      </c>
      <c r="N2604" s="2" t="s">
        <v>2613</v>
      </c>
      <c r="O2604">
        <f t="shared" si="408"/>
        <v>22819705999979</v>
      </c>
      <c r="P2604" t="b">
        <f t="shared" si="409"/>
        <v>0</v>
      </c>
    </row>
    <row r="2605" spans="3:16" x14ac:dyDescent="0.25">
      <c r="C2605" s="9" t="str">
        <f t="shared" si="405"/>
        <v>000</v>
      </c>
      <c r="D2605" s="9" t="str">
        <f t="shared" si="406"/>
        <v>00000</v>
      </c>
      <c r="E2605" s="1" t="s">
        <v>2</v>
      </c>
      <c r="F2605" s="1" t="s">
        <v>4</v>
      </c>
      <c r="G2605" s="3" t="str">
        <f t="shared" si="410"/>
        <v>0009000000000002</v>
      </c>
      <c r="H2605" s="3">
        <f t="shared" si="411"/>
        <v>8</v>
      </c>
      <c r="I2605" s="3" t="str">
        <f t="shared" si="412"/>
        <v>00090000000000028</v>
      </c>
      <c r="J2605" s="3">
        <f t="shared" si="413"/>
        <v>4</v>
      </c>
      <c r="K2605" s="3" t="str">
        <f t="shared" si="414"/>
        <v>000900000000000284</v>
      </c>
      <c r="L2605" s="3" t="str">
        <f t="shared" si="407"/>
        <v>&lt;Œ•ŒŒŒŒŒŽà&gt;</v>
      </c>
      <c r="M2605" s="2" t="s">
        <v>15328</v>
      </c>
      <c r="N2605" s="2" t="s">
        <v>2614</v>
      </c>
      <c r="O2605">
        <f t="shared" si="408"/>
        <v>22818357999973</v>
      </c>
      <c r="P2605" t="b">
        <f t="shared" si="409"/>
        <v>0</v>
      </c>
    </row>
    <row r="2606" spans="3:16" x14ac:dyDescent="0.25">
      <c r="C2606" s="9" t="str">
        <f t="shared" si="405"/>
        <v>000</v>
      </c>
      <c r="D2606" s="9" t="str">
        <f t="shared" si="406"/>
        <v>00000</v>
      </c>
      <c r="E2606" s="1" t="s">
        <v>2</v>
      </c>
      <c r="F2606" s="1" t="s">
        <v>4</v>
      </c>
      <c r="G2606" s="3" t="str">
        <f t="shared" si="410"/>
        <v>0009000000000002</v>
      </c>
      <c r="H2606" s="3">
        <f t="shared" si="411"/>
        <v>8</v>
      </c>
      <c r="I2606" s="3" t="str">
        <f t="shared" si="412"/>
        <v>00090000000000028</v>
      </c>
      <c r="J2606" s="3">
        <f t="shared" si="413"/>
        <v>4</v>
      </c>
      <c r="K2606" s="3" t="str">
        <f t="shared" si="414"/>
        <v>000900000000000284</v>
      </c>
      <c r="L2606" s="3" t="str">
        <f t="shared" si="407"/>
        <v>&lt;Œ•ŒŒŒŒŒŽà&gt;</v>
      </c>
      <c r="M2606" s="2" t="s">
        <v>15329</v>
      </c>
      <c r="N2606" s="2" t="s">
        <v>2615</v>
      </c>
      <c r="O2606">
        <f t="shared" si="408"/>
        <v>22809771999979</v>
      </c>
      <c r="P2606" t="b">
        <f t="shared" si="409"/>
        <v>0</v>
      </c>
    </row>
    <row r="2607" spans="3:16" x14ac:dyDescent="0.25">
      <c r="C2607" s="9" t="str">
        <f t="shared" si="405"/>
        <v>000</v>
      </c>
      <c r="D2607" s="9" t="str">
        <f t="shared" si="406"/>
        <v>00000</v>
      </c>
      <c r="E2607" s="1" t="s">
        <v>2</v>
      </c>
      <c r="F2607" s="1" t="s">
        <v>4</v>
      </c>
      <c r="G2607" s="3" t="str">
        <f t="shared" si="410"/>
        <v>0009000000000002</v>
      </c>
      <c r="H2607" s="3">
        <f t="shared" si="411"/>
        <v>8</v>
      </c>
      <c r="I2607" s="3" t="str">
        <f t="shared" si="412"/>
        <v>00090000000000028</v>
      </c>
      <c r="J2607" s="3">
        <f t="shared" si="413"/>
        <v>4</v>
      </c>
      <c r="K2607" s="3" t="str">
        <f t="shared" si="414"/>
        <v>000900000000000284</v>
      </c>
      <c r="L2607" s="3" t="str">
        <f t="shared" si="407"/>
        <v>&lt;Œ•ŒŒŒŒŒŽà&gt;</v>
      </c>
      <c r="M2607" s="2" t="s">
        <v>15330</v>
      </c>
      <c r="N2607" s="2" t="s">
        <v>2616</v>
      </c>
      <c r="O2607">
        <f t="shared" si="408"/>
        <v>22813267999953</v>
      </c>
      <c r="P2607" t="b">
        <f t="shared" si="409"/>
        <v>0</v>
      </c>
    </row>
    <row r="2608" spans="3:16" x14ac:dyDescent="0.25">
      <c r="C2608" s="9" t="str">
        <f t="shared" si="405"/>
        <v>000</v>
      </c>
      <c r="D2608" s="9" t="str">
        <f t="shared" si="406"/>
        <v>00000</v>
      </c>
      <c r="E2608" s="1" t="s">
        <v>2</v>
      </c>
      <c r="F2608" s="1" t="s">
        <v>4</v>
      </c>
      <c r="G2608" s="3" t="str">
        <f t="shared" si="410"/>
        <v>0009000000000002</v>
      </c>
      <c r="H2608" s="3">
        <f t="shared" si="411"/>
        <v>8</v>
      </c>
      <c r="I2608" s="3" t="str">
        <f t="shared" si="412"/>
        <v>00090000000000028</v>
      </c>
      <c r="J2608" s="3">
        <f t="shared" si="413"/>
        <v>4</v>
      </c>
      <c r="K2608" s="3" t="str">
        <f t="shared" si="414"/>
        <v>000900000000000284</v>
      </c>
      <c r="L2608" s="3" t="str">
        <f t="shared" si="407"/>
        <v>&lt;Œ•ŒŒŒŒŒŽà&gt;</v>
      </c>
      <c r="M2608" s="2" t="s">
        <v>15331</v>
      </c>
      <c r="N2608" s="2" t="s">
        <v>2617</v>
      </c>
      <c r="O2608">
        <f t="shared" si="408"/>
        <v>22816595000000</v>
      </c>
      <c r="P2608" t="b">
        <f t="shared" si="409"/>
        <v>0</v>
      </c>
    </row>
    <row r="2609" spans="3:16" x14ac:dyDescent="0.25">
      <c r="C2609" s="9" t="str">
        <f t="shared" si="405"/>
        <v>000</v>
      </c>
      <c r="D2609" s="9" t="str">
        <f t="shared" si="406"/>
        <v>00000</v>
      </c>
      <c r="E2609" s="1" t="s">
        <v>2</v>
      </c>
      <c r="F2609" s="1" t="s">
        <v>4</v>
      </c>
      <c r="G2609" s="3" t="str">
        <f t="shared" si="410"/>
        <v>0009000000000002</v>
      </c>
      <c r="H2609" s="3">
        <f t="shared" si="411"/>
        <v>8</v>
      </c>
      <c r="I2609" s="3" t="str">
        <f t="shared" si="412"/>
        <v>00090000000000028</v>
      </c>
      <c r="J2609" s="3">
        <f t="shared" si="413"/>
        <v>4</v>
      </c>
      <c r="K2609" s="3" t="str">
        <f t="shared" si="414"/>
        <v>000900000000000284</v>
      </c>
      <c r="L2609" s="3" t="str">
        <f t="shared" si="407"/>
        <v>&lt;Œ•ŒŒŒŒŒŽà&gt;</v>
      </c>
      <c r="M2609" s="2" t="s">
        <v>15332</v>
      </c>
      <c r="N2609" s="2" t="s">
        <v>2618</v>
      </c>
      <c r="O2609">
        <f t="shared" si="408"/>
        <v>22813913999995</v>
      </c>
      <c r="P2609" t="b">
        <f t="shared" si="409"/>
        <v>0</v>
      </c>
    </row>
    <row r="2610" spans="3:16" x14ac:dyDescent="0.25">
      <c r="C2610" s="9" t="str">
        <f t="shared" si="405"/>
        <v>000</v>
      </c>
      <c r="D2610" s="9" t="str">
        <f t="shared" si="406"/>
        <v>00000</v>
      </c>
      <c r="E2610" s="1" t="s">
        <v>2</v>
      </c>
      <c r="F2610" s="1" t="s">
        <v>4</v>
      </c>
      <c r="G2610" s="3" t="str">
        <f t="shared" si="410"/>
        <v>0009000000000002</v>
      </c>
      <c r="H2610" s="3">
        <f t="shared" si="411"/>
        <v>8</v>
      </c>
      <c r="I2610" s="3" t="str">
        <f t="shared" si="412"/>
        <v>00090000000000028</v>
      </c>
      <c r="J2610" s="3">
        <f t="shared" si="413"/>
        <v>4</v>
      </c>
      <c r="K2610" s="3" t="str">
        <f t="shared" si="414"/>
        <v>000900000000000284</v>
      </c>
      <c r="L2610" s="3" t="str">
        <f t="shared" si="407"/>
        <v>&lt;Œ•ŒŒŒŒŒŽà&gt;</v>
      </c>
      <c r="M2610" s="2" t="s">
        <v>15333</v>
      </c>
      <c r="N2610" s="2" t="s">
        <v>2619</v>
      </c>
      <c r="O2610">
        <f t="shared" si="408"/>
        <v>22813222999979</v>
      </c>
      <c r="P2610" t="b">
        <f t="shared" si="409"/>
        <v>0</v>
      </c>
    </row>
    <row r="2611" spans="3:16" x14ac:dyDescent="0.25">
      <c r="C2611" s="9" t="str">
        <f t="shared" si="405"/>
        <v>000</v>
      </c>
      <c r="D2611" s="9" t="str">
        <f t="shared" si="406"/>
        <v>00000</v>
      </c>
      <c r="E2611" s="1" t="s">
        <v>2</v>
      </c>
      <c r="F2611" s="1" t="s">
        <v>4</v>
      </c>
      <c r="G2611" s="3" t="str">
        <f t="shared" si="410"/>
        <v>0009000000000002</v>
      </c>
      <c r="H2611" s="3">
        <f t="shared" si="411"/>
        <v>8</v>
      </c>
      <c r="I2611" s="3" t="str">
        <f t="shared" si="412"/>
        <v>00090000000000028</v>
      </c>
      <c r="J2611" s="3">
        <f t="shared" si="413"/>
        <v>4</v>
      </c>
      <c r="K2611" s="3" t="str">
        <f t="shared" si="414"/>
        <v>000900000000000284</v>
      </c>
      <c r="L2611" s="3" t="str">
        <f t="shared" si="407"/>
        <v>&lt;Œ•ŒŒŒŒŒŽà&gt;</v>
      </c>
      <c r="M2611" s="2" t="s">
        <v>15334</v>
      </c>
      <c r="N2611" s="2" t="s">
        <v>2620</v>
      </c>
      <c r="O2611">
        <f t="shared" si="408"/>
        <v>22801524999973</v>
      </c>
      <c r="P2611" t="b">
        <f t="shared" si="409"/>
        <v>0</v>
      </c>
    </row>
    <row r="2612" spans="3:16" x14ac:dyDescent="0.25">
      <c r="C2612" s="9" t="str">
        <f t="shared" si="405"/>
        <v>000</v>
      </c>
      <c r="D2612" s="9" t="str">
        <f t="shared" si="406"/>
        <v>00000</v>
      </c>
      <c r="E2612" s="1" t="s">
        <v>2</v>
      </c>
      <c r="F2612" s="1" t="s">
        <v>4</v>
      </c>
      <c r="G2612" s="3" t="str">
        <f t="shared" si="410"/>
        <v>0009000000000002</v>
      </c>
      <c r="H2612" s="3">
        <f t="shared" si="411"/>
        <v>8</v>
      </c>
      <c r="I2612" s="3" t="str">
        <f t="shared" si="412"/>
        <v>00090000000000028</v>
      </c>
      <c r="J2612" s="3">
        <f t="shared" si="413"/>
        <v>4</v>
      </c>
      <c r="K2612" s="3" t="str">
        <f t="shared" si="414"/>
        <v>000900000000000284</v>
      </c>
      <c r="L2612" s="3" t="str">
        <f t="shared" si="407"/>
        <v>&lt;Œ•ŒŒŒŒŒŽà&gt;</v>
      </c>
      <c r="M2612" s="2" t="s">
        <v>15335</v>
      </c>
      <c r="N2612" s="2" t="s">
        <v>2621</v>
      </c>
      <c r="O2612">
        <f t="shared" si="408"/>
        <v>22817171000000</v>
      </c>
      <c r="P2612" t="b">
        <f t="shared" si="409"/>
        <v>0</v>
      </c>
    </row>
    <row r="2613" spans="3:16" x14ac:dyDescent="0.25">
      <c r="C2613" s="9" t="str">
        <f t="shared" si="405"/>
        <v>000</v>
      </c>
      <c r="D2613" s="9" t="str">
        <f t="shared" si="406"/>
        <v>00000</v>
      </c>
      <c r="E2613" s="1" t="s">
        <v>2</v>
      </c>
      <c r="F2613" s="1" t="s">
        <v>4</v>
      </c>
      <c r="G2613" s="3" t="str">
        <f t="shared" si="410"/>
        <v>0009000000000002</v>
      </c>
      <c r="H2613" s="3">
        <f t="shared" si="411"/>
        <v>8</v>
      </c>
      <c r="I2613" s="3" t="str">
        <f t="shared" si="412"/>
        <v>00090000000000028</v>
      </c>
      <c r="J2613" s="3">
        <f t="shared" si="413"/>
        <v>4</v>
      </c>
      <c r="K2613" s="3" t="str">
        <f t="shared" si="414"/>
        <v>000900000000000284</v>
      </c>
      <c r="L2613" s="3" t="str">
        <f t="shared" si="407"/>
        <v>&lt;Œ•ŒŒŒŒŒŽà&gt;</v>
      </c>
      <c r="M2613" s="2" t="s">
        <v>15336</v>
      </c>
      <c r="N2613" s="2" t="s">
        <v>2622</v>
      </c>
      <c r="O2613">
        <f t="shared" si="408"/>
        <v>22813493999916</v>
      </c>
      <c r="P2613" t="b">
        <f t="shared" si="409"/>
        <v>0</v>
      </c>
    </row>
    <row r="2614" spans="3:16" x14ac:dyDescent="0.25">
      <c r="C2614" s="9" t="str">
        <f t="shared" si="405"/>
        <v>000</v>
      </c>
      <c r="D2614" s="9" t="str">
        <f t="shared" si="406"/>
        <v>00000</v>
      </c>
      <c r="E2614" s="1" t="s">
        <v>2</v>
      </c>
      <c r="F2614" s="1" t="s">
        <v>4</v>
      </c>
      <c r="G2614" s="3" t="str">
        <f t="shared" si="410"/>
        <v>0009000000000002</v>
      </c>
      <c r="H2614" s="3">
        <f t="shared" si="411"/>
        <v>8</v>
      </c>
      <c r="I2614" s="3" t="str">
        <f t="shared" si="412"/>
        <v>00090000000000028</v>
      </c>
      <c r="J2614" s="3">
        <f t="shared" si="413"/>
        <v>4</v>
      </c>
      <c r="K2614" s="3" t="str">
        <f t="shared" si="414"/>
        <v>000900000000000284</v>
      </c>
      <c r="L2614" s="3" t="str">
        <f t="shared" si="407"/>
        <v>&lt;Œ•ŒŒŒŒŒŽà&gt;</v>
      </c>
      <c r="M2614" s="2" t="s">
        <v>15337</v>
      </c>
      <c r="N2614" s="2" t="s">
        <v>2623</v>
      </c>
      <c r="O2614">
        <f t="shared" si="408"/>
        <v>22815701999958</v>
      </c>
      <c r="P2614" t="b">
        <f t="shared" si="409"/>
        <v>0</v>
      </c>
    </row>
    <row r="2615" spans="3:16" x14ac:dyDescent="0.25">
      <c r="C2615" s="9" t="str">
        <f t="shared" si="405"/>
        <v>000</v>
      </c>
      <c r="D2615" s="9" t="str">
        <f t="shared" si="406"/>
        <v>00000</v>
      </c>
      <c r="E2615" s="1" t="s">
        <v>2</v>
      </c>
      <c r="F2615" s="1" t="s">
        <v>4</v>
      </c>
      <c r="G2615" s="3" t="str">
        <f t="shared" si="410"/>
        <v>0009000000000002</v>
      </c>
      <c r="H2615" s="3">
        <f t="shared" si="411"/>
        <v>8</v>
      </c>
      <c r="I2615" s="3" t="str">
        <f t="shared" si="412"/>
        <v>00090000000000028</v>
      </c>
      <c r="J2615" s="3">
        <f t="shared" si="413"/>
        <v>4</v>
      </c>
      <c r="K2615" s="3" t="str">
        <f t="shared" si="414"/>
        <v>000900000000000284</v>
      </c>
      <c r="L2615" s="3" t="str">
        <f t="shared" si="407"/>
        <v>&lt;Œ•ŒŒŒŒŒŽà&gt;</v>
      </c>
      <c r="M2615" s="2" t="s">
        <v>15338</v>
      </c>
      <c r="N2615" s="2" t="s">
        <v>2624</v>
      </c>
      <c r="O2615">
        <f t="shared" si="408"/>
        <v>22800279999953</v>
      </c>
      <c r="P2615" t="b">
        <f t="shared" si="409"/>
        <v>0</v>
      </c>
    </row>
    <row r="2616" spans="3:16" x14ac:dyDescent="0.25">
      <c r="C2616" s="9" t="str">
        <f t="shared" si="405"/>
        <v>000</v>
      </c>
      <c r="D2616" s="9" t="str">
        <f t="shared" si="406"/>
        <v>00000</v>
      </c>
      <c r="E2616" s="1" t="s">
        <v>2</v>
      </c>
      <c r="F2616" s="1" t="s">
        <v>4</v>
      </c>
      <c r="G2616" s="3" t="str">
        <f t="shared" si="410"/>
        <v>0009000000000002</v>
      </c>
      <c r="H2616" s="3">
        <f t="shared" si="411"/>
        <v>8</v>
      </c>
      <c r="I2616" s="3" t="str">
        <f t="shared" si="412"/>
        <v>00090000000000028</v>
      </c>
      <c r="J2616" s="3">
        <f t="shared" si="413"/>
        <v>4</v>
      </c>
      <c r="K2616" s="3" t="str">
        <f t="shared" si="414"/>
        <v>000900000000000284</v>
      </c>
      <c r="L2616" s="3" t="str">
        <f t="shared" si="407"/>
        <v>&lt;Œ•ŒŒŒŒŒŽà&gt;</v>
      </c>
      <c r="M2616" s="2" t="s">
        <v>15339</v>
      </c>
      <c r="N2616" s="2" t="s">
        <v>2625</v>
      </c>
      <c r="O2616">
        <f t="shared" si="408"/>
        <v>22818041999994</v>
      </c>
      <c r="P2616" t="b">
        <f t="shared" si="409"/>
        <v>0</v>
      </c>
    </row>
    <row r="2617" spans="3:16" x14ac:dyDescent="0.25">
      <c r="C2617" s="9" t="str">
        <f t="shared" si="405"/>
        <v>000</v>
      </c>
      <c r="D2617" s="9" t="str">
        <f t="shared" si="406"/>
        <v>00000</v>
      </c>
      <c r="E2617" s="1" t="s">
        <v>2</v>
      </c>
      <c r="F2617" s="1" t="s">
        <v>4</v>
      </c>
      <c r="G2617" s="3" t="str">
        <f t="shared" si="410"/>
        <v>0009000000000002</v>
      </c>
      <c r="H2617" s="3">
        <f t="shared" si="411"/>
        <v>8</v>
      </c>
      <c r="I2617" s="3" t="str">
        <f t="shared" si="412"/>
        <v>00090000000000028</v>
      </c>
      <c r="J2617" s="3">
        <f t="shared" si="413"/>
        <v>4</v>
      </c>
      <c r="K2617" s="3" t="str">
        <f t="shared" si="414"/>
        <v>000900000000000284</v>
      </c>
      <c r="L2617" s="3" t="str">
        <f t="shared" si="407"/>
        <v>&lt;Œ•ŒŒŒŒŒŽà&gt;</v>
      </c>
      <c r="M2617" s="2" t="s">
        <v>15340</v>
      </c>
      <c r="N2617" s="2" t="s">
        <v>2626</v>
      </c>
      <c r="O2617">
        <f t="shared" si="408"/>
        <v>22810439000015</v>
      </c>
      <c r="P2617" t="b">
        <f t="shared" si="409"/>
        <v>0</v>
      </c>
    </row>
    <row r="2618" spans="3:16" x14ac:dyDescent="0.25">
      <c r="C2618" s="9" t="str">
        <f t="shared" si="405"/>
        <v>000</v>
      </c>
      <c r="D2618" s="9" t="str">
        <f t="shared" si="406"/>
        <v>00000</v>
      </c>
      <c r="E2618" s="1" t="s">
        <v>2</v>
      </c>
      <c r="F2618" s="1" t="s">
        <v>4</v>
      </c>
      <c r="G2618" s="3" t="str">
        <f t="shared" si="410"/>
        <v>0009000000000002</v>
      </c>
      <c r="H2618" s="3">
        <f t="shared" si="411"/>
        <v>8</v>
      </c>
      <c r="I2618" s="3" t="str">
        <f t="shared" si="412"/>
        <v>00090000000000028</v>
      </c>
      <c r="J2618" s="3">
        <f t="shared" si="413"/>
        <v>4</v>
      </c>
      <c r="K2618" s="3" t="str">
        <f t="shared" si="414"/>
        <v>000900000000000284</v>
      </c>
      <c r="L2618" s="3" t="str">
        <f t="shared" si="407"/>
        <v>&lt;Œ•ŒŒŒŒŒŽà&gt;</v>
      </c>
      <c r="M2618" s="2" t="s">
        <v>15341</v>
      </c>
      <c r="N2618" s="2" t="s">
        <v>2627</v>
      </c>
      <c r="O2618">
        <f t="shared" si="408"/>
        <v>22815884999979</v>
      </c>
      <c r="P2618" t="b">
        <f t="shared" si="409"/>
        <v>0</v>
      </c>
    </row>
    <row r="2619" spans="3:16" x14ac:dyDescent="0.25">
      <c r="C2619" s="9" t="str">
        <f t="shared" si="405"/>
        <v>000</v>
      </c>
      <c r="D2619" s="9" t="str">
        <f t="shared" si="406"/>
        <v>00000</v>
      </c>
      <c r="E2619" s="1" t="s">
        <v>2</v>
      </c>
      <c r="F2619" s="1" t="s">
        <v>4</v>
      </c>
      <c r="G2619" s="3" t="str">
        <f t="shared" si="410"/>
        <v>0009000000000002</v>
      </c>
      <c r="H2619" s="3">
        <f t="shared" si="411"/>
        <v>8</v>
      </c>
      <c r="I2619" s="3" t="str">
        <f t="shared" si="412"/>
        <v>00090000000000028</v>
      </c>
      <c r="J2619" s="3">
        <f t="shared" si="413"/>
        <v>4</v>
      </c>
      <c r="K2619" s="3" t="str">
        <f t="shared" si="414"/>
        <v>000900000000000284</v>
      </c>
      <c r="L2619" s="3" t="str">
        <f t="shared" si="407"/>
        <v>&lt;Œ•ŒŒŒŒŒŽà&gt;</v>
      </c>
      <c r="M2619" s="2" t="s">
        <v>15342</v>
      </c>
      <c r="N2619" s="2" t="s">
        <v>2628</v>
      </c>
      <c r="O2619">
        <f t="shared" si="408"/>
        <v>22823818999994</v>
      </c>
      <c r="P2619" t="b">
        <f t="shared" si="409"/>
        <v>0</v>
      </c>
    </row>
    <row r="2620" spans="3:16" x14ac:dyDescent="0.25">
      <c r="C2620" s="9" t="str">
        <f t="shared" si="405"/>
        <v>000</v>
      </c>
      <c r="D2620" s="9" t="str">
        <f t="shared" si="406"/>
        <v>00000</v>
      </c>
      <c r="E2620" s="1" t="s">
        <v>2</v>
      </c>
      <c r="F2620" s="1" t="s">
        <v>4</v>
      </c>
      <c r="G2620" s="3" t="str">
        <f t="shared" si="410"/>
        <v>0009000000000002</v>
      </c>
      <c r="H2620" s="3">
        <f t="shared" si="411"/>
        <v>8</v>
      </c>
      <c r="I2620" s="3" t="str">
        <f t="shared" si="412"/>
        <v>00090000000000028</v>
      </c>
      <c r="J2620" s="3">
        <f t="shared" si="413"/>
        <v>4</v>
      </c>
      <c r="K2620" s="3" t="str">
        <f t="shared" si="414"/>
        <v>000900000000000284</v>
      </c>
      <c r="L2620" s="3" t="str">
        <f t="shared" si="407"/>
        <v>&lt;Œ•ŒŒŒŒŒŽà&gt;</v>
      </c>
      <c r="M2620" s="2" t="s">
        <v>15343</v>
      </c>
      <c r="N2620" s="2" t="s">
        <v>2629</v>
      </c>
      <c r="O2620">
        <f t="shared" si="408"/>
        <v>22801185999995</v>
      </c>
      <c r="P2620" t="b">
        <f t="shared" si="409"/>
        <v>0</v>
      </c>
    </row>
    <row r="2621" spans="3:16" x14ac:dyDescent="0.25">
      <c r="C2621" s="9" t="str">
        <f t="shared" si="405"/>
        <v>000</v>
      </c>
      <c r="D2621" s="9" t="str">
        <f t="shared" si="406"/>
        <v>00000</v>
      </c>
      <c r="E2621" s="1" t="s">
        <v>2</v>
      </c>
      <c r="F2621" s="1" t="s">
        <v>4</v>
      </c>
      <c r="G2621" s="3" t="str">
        <f t="shared" si="410"/>
        <v>0009000000000002</v>
      </c>
      <c r="H2621" s="3">
        <f t="shared" si="411"/>
        <v>8</v>
      </c>
      <c r="I2621" s="3" t="str">
        <f t="shared" si="412"/>
        <v>00090000000000028</v>
      </c>
      <c r="J2621" s="3">
        <f t="shared" si="413"/>
        <v>4</v>
      </c>
      <c r="K2621" s="3" t="str">
        <f t="shared" si="414"/>
        <v>000900000000000284</v>
      </c>
      <c r="L2621" s="3" t="str">
        <f t="shared" si="407"/>
        <v>&lt;Œ•ŒŒŒŒŒŽà&gt;</v>
      </c>
      <c r="M2621" s="2" t="s">
        <v>15344</v>
      </c>
      <c r="N2621" s="2" t="s">
        <v>2630</v>
      </c>
      <c r="O2621">
        <f t="shared" si="408"/>
        <v>22817710999937</v>
      </c>
      <c r="P2621" t="b">
        <f t="shared" si="409"/>
        <v>0</v>
      </c>
    </row>
    <row r="2622" spans="3:16" x14ac:dyDescent="0.25">
      <c r="C2622" s="9" t="str">
        <f t="shared" si="405"/>
        <v>000</v>
      </c>
      <c r="D2622" s="9" t="str">
        <f t="shared" si="406"/>
        <v>00000</v>
      </c>
      <c r="E2622" s="1" t="s">
        <v>2</v>
      </c>
      <c r="F2622" s="1" t="s">
        <v>4</v>
      </c>
      <c r="G2622" s="3" t="str">
        <f t="shared" si="410"/>
        <v>0009000000000002</v>
      </c>
      <c r="H2622" s="3">
        <f t="shared" si="411"/>
        <v>8</v>
      </c>
      <c r="I2622" s="3" t="str">
        <f t="shared" si="412"/>
        <v>00090000000000028</v>
      </c>
      <c r="J2622" s="3">
        <f t="shared" si="413"/>
        <v>4</v>
      </c>
      <c r="K2622" s="3" t="str">
        <f t="shared" si="414"/>
        <v>000900000000000284</v>
      </c>
      <c r="L2622" s="3" t="str">
        <f t="shared" si="407"/>
        <v>&lt;Œ•ŒŒŒŒŒŽà&gt;</v>
      </c>
      <c r="M2622" s="2" t="s">
        <v>15345</v>
      </c>
      <c r="N2622" s="2" t="s">
        <v>2631</v>
      </c>
      <c r="O2622">
        <f t="shared" si="408"/>
        <v>22801100999916</v>
      </c>
      <c r="P2622" t="b">
        <f t="shared" si="409"/>
        <v>0</v>
      </c>
    </row>
    <row r="2623" spans="3:16" x14ac:dyDescent="0.25">
      <c r="C2623" s="9" t="str">
        <f t="shared" si="405"/>
        <v>000</v>
      </c>
      <c r="D2623" s="9" t="str">
        <f t="shared" si="406"/>
        <v>00000</v>
      </c>
      <c r="E2623" s="1" t="s">
        <v>2</v>
      </c>
      <c r="F2623" s="1" t="s">
        <v>4</v>
      </c>
      <c r="G2623" s="3" t="str">
        <f t="shared" si="410"/>
        <v>0009000000000002</v>
      </c>
      <c r="H2623" s="3">
        <f t="shared" si="411"/>
        <v>8</v>
      </c>
      <c r="I2623" s="3" t="str">
        <f t="shared" si="412"/>
        <v>00090000000000028</v>
      </c>
      <c r="J2623" s="3">
        <f t="shared" si="413"/>
        <v>4</v>
      </c>
      <c r="K2623" s="3" t="str">
        <f t="shared" si="414"/>
        <v>000900000000000284</v>
      </c>
      <c r="L2623" s="3" t="str">
        <f t="shared" si="407"/>
        <v>&lt;Œ•ŒŒŒŒŒŽà&gt;</v>
      </c>
      <c r="M2623" s="2" t="s">
        <v>15346</v>
      </c>
      <c r="N2623" s="2" t="s">
        <v>2632</v>
      </c>
      <c r="O2623">
        <f t="shared" si="408"/>
        <v>22808249999937</v>
      </c>
      <c r="P2623" t="b">
        <f t="shared" si="409"/>
        <v>0</v>
      </c>
    </row>
    <row r="2624" spans="3:16" x14ac:dyDescent="0.25">
      <c r="C2624" s="9" t="str">
        <f t="shared" si="405"/>
        <v>000</v>
      </c>
      <c r="D2624" s="9" t="str">
        <f t="shared" si="406"/>
        <v>00000</v>
      </c>
      <c r="E2624" s="1" t="s">
        <v>2</v>
      </c>
      <c r="F2624" s="1" t="s">
        <v>4</v>
      </c>
      <c r="G2624" s="3" t="str">
        <f t="shared" si="410"/>
        <v>0009000000000002</v>
      </c>
      <c r="H2624" s="3">
        <f t="shared" si="411"/>
        <v>8</v>
      </c>
      <c r="I2624" s="3" t="str">
        <f t="shared" si="412"/>
        <v>00090000000000028</v>
      </c>
      <c r="J2624" s="3">
        <f t="shared" si="413"/>
        <v>4</v>
      </c>
      <c r="K2624" s="3" t="str">
        <f t="shared" si="414"/>
        <v>000900000000000284</v>
      </c>
      <c r="L2624" s="3" t="str">
        <f t="shared" si="407"/>
        <v>&lt;Œ•ŒŒŒŒŒŽà&gt;</v>
      </c>
      <c r="M2624" s="2" t="s">
        <v>15347</v>
      </c>
      <c r="N2624" s="2" t="s">
        <v>2633</v>
      </c>
      <c r="O2624">
        <f t="shared" si="408"/>
        <v>22809131999994</v>
      </c>
      <c r="P2624" t="b">
        <f t="shared" si="409"/>
        <v>0</v>
      </c>
    </row>
    <row r="2625" spans="3:16" x14ac:dyDescent="0.25">
      <c r="C2625" s="9" t="str">
        <f t="shared" si="405"/>
        <v>000</v>
      </c>
      <c r="D2625" s="9" t="str">
        <f t="shared" si="406"/>
        <v>00000</v>
      </c>
      <c r="E2625" s="1" t="s">
        <v>2</v>
      </c>
      <c r="F2625" s="1" t="s">
        <v>4</v>
      </c>
      <c r="G2625" s="3" t="str">
        <f t="shared" si="410"/>
        <v>0009000000000002</v>
      </c>
      <c r="H2625" s="3">
        <f t="shared" si="411"/>
        <v>8</v>
      </c>
      <c r="I2625" s="3" t="str">
        <f t="shared" si="412"/>
        <v>00090000000000028</v>
      </c>
      <c r="J2625" s="3">
        <f t="shared" si="413"/>
        <v>4</v>
      </c>
      <c r="K2625" s="3" t="str">
        <f t="shared" si="414"/>
        <v>000900000000000284</v>
      </c>
      <c r="L2625" s="3" t="str">
        <f t="shared" si="407"/>
        <v>&lt;Œ•ŒŒŒŒŒŽà&gt;</v>
      </c>
      <c r="M2625" s="2" t="s">
        <v>15348</v>
      </c>
      <c r="N2625" s="2" t="s">
        <v>2634</v>
      </c>
      <c r="O2625">
        <f t="shared" si="408"/>
        <v>22819485000000</v>
      </c>
      <c r="P2625" t="b">
        <f t="shared" si="409"/>
        <v>0</v>
      </c>
    </row>
    <row r="2626" spans="3:16" x14ac:dyDescent="0.25">
      <c r="C2626" s="9" t="str">
        <f t="shared" si="405"/>
        <v>000</v>
      </c>
      <c r="D2626" s="9" t="str">
        <f t="shared" si="406"/>
        <v>00000</v>
      </c>
      <c r="E2626" s="1" t="s">
        <v>2</v>
      </c>
      <c r="F2626" s="1" t="s">
        <v>4</v>
      </c>
      <c r="G2626" s="3" t="str">
        <f t="shared" si="410"/>
        <v>0009000000000002</v>
      </c>
      <c r="H2626" s="3">
        <f t="shared" si="411"/>
        <v>8</v>
      </c>
      <c r="I2626" s="3" t="str">
        <f t="shared" si="412"/>
        <v>00090000000000028</v>
      </c>
      <c r="J2626" s="3">
        <f t="shared" si="413"/>
        <v>4</v>
      </c>
      <c r="K2626" s="3" t="str">
        <f t="shared" si="414"/>
        <v>000900000000000284</v>
      </c>
      <c r="L2626" s="3" t="str">
        <f t="shared" si="407"/>
        <v>&lt;Œ•ŒŒŒŒŒŽà&gt;</v>
      </c>
      <c r="M2626" s="2" t="s">
        <v>15349</v>
      </c>
      <c r="N2626" s="2" t="s">
        <v>2635</v>
      </c>
      <c r="O2626">
        <f t="shared" si="408"/>
        <v>22816889999974</v>
      </c>
      <c r="P2626" t="b">
        <f t="shared" si="409"/>
        <v>0</v>
      </c>
    </row>
    <row r="2627" spans="3:16" x14ac:dyDescent="0.25">
      <c r="C2627" s="9" t="str">
        <f t="shared" ref="C2627:C2690" si="415">+TEXT(A2627,"000")</f>
        <v>000</v>
      </c>
      <c r="D2627" s="9" t="str">
        <f t="shared" ref="D2627:D2690" si="416">+TEXT(B2627,"00000")</f>
        <v>00000</v>
      </c>
      <c r="E2627" s="1" t="s">
        <v>2</v>
      </c>
      <c r="F2627" s="1" t="s">
        <v>4</v>
      </c>
      <c r="G2627" s="3" t="str">
        <f t="shared" si="410"/>
        <v>0009000000000002</v>
      </c>
      <c r="H2627" s="3">
        <f t="shared" si="411"/>
        <v>8</v>
      </c>
      <c r="I2627" s="3" t="str">
        <f t="shared" si="412"/>
        <v>00090000000000028</v>
      </c>
      <c r="J2627" s="3">
        <f t="shared" si="413"/>
        <v>4</v>
      </c>
      <c r="K2627" s="3" t="str">
        <f t="shared" si="414"/>
        <v>000900000000000284</v>
      </c>
      <c r="L2627" s="3" t="str">
        <f t="shared" ref="L2627:L2690" si="417">B2F_i25w(K2627)</f>
        <v>&lt;Œ•ŒŒŒŒŒŽà&gt;</v>
      </c>
      <c r="M2627" s="2" t="s">
        <v>15350</v>
      </c>
      <c r="N2627" s="2" t="s">
        <v>2636</v>
      </c>
      <c r="O2627">
        <f t="shared" ref="O2627:O2690" si="418">+N2627-K2627</f>
        <v>22810488999932</v>
      </c>
      <c r="P2627" t="b">
        <f t="shared" ref="P2627:P2690" si="419">EXACT(L2627,M2627)</f>
        <v>0</v>
      </c>
    </row>
    <row r="2628" spans="3:16" x14ac:dyDescent="0.25">
      <c r="C2628" s="9" t="str">
        <f t="shared" si="415"/>
        <v>000</v>
      </c>
      <c r="D2628" s="9" t="str">
        <f t="shared" si="416"/>
        <v>00000</v>
      </c>
      <c r="E2628" s="1" t="s">
        <v>2</v>
      </c>
      <c r="F2628" s="1" t="s">
        <v>4</v>
      </c>
      <c r="G2628" s="3" t="str">
        <f t="shared" si="410"/>
        <v>0009000000000002</v>
      </c>
      <c r="H2628" s="3">
        <f t="shared" si="411"/>
        <v>8</v>
      </c>
      <c r="I2628" s="3" t="str">
        <f t="shared" si="412"/>
        <v>00090000000000028</v>
      </c>
      <c r="J2628" s="3">
        <f t="shared" si="413"/>
        <v>4</v>
      </c>
      <c r="K2628" s="3" t="str">
        <f t="shared" si="414"/>
        <v>000900000000000284</v>
      </c>
      <c r="L2628" s="3" t="str">
        <f t="shared" si="417"/>
        <v>&lt;Œ•ŒŒŒŒŒŽà&gt;</v>
      </c>
      <c r="M2628" s="2" t="s">
        <v>15351</v>
      </c>
      <c r="N2628" s="2" t="s">
        <v>2637</v>
      </c>
      <c r="O2628">
        <f t="shared" si="418"/>
        <v>22815045999995</v>
      </c>
      <c r="P2628" t="b">
        <f t="shared" si="419"/>
        <v>0</v>
      </c>
    </row>
    <row r="2629" spans="3:16" x14ac:dyDescent="0.25">
      <c r="C2629" s="9" t="str">
        <f t="shared" si="415"/>
        <v>000</v>
      </c>
      <c r="D2629" s="9" t="str">
        <f t="shared" si="416"/>
        <v>00000</v>
      </c>
      <c r="E2629" s="1" t="s">
        <v>2</v>
      </c>
      <c r="F2629" s="1" t="s">
        <v>4</v>
      </c>
      <c r="G2629" s="3" t="str">
        <f t="shared" si="410"/>
        <v>0009000000000002</v>
      </c>
      <c r="H2629" s="3">
        <f t="shared" si="411"/>
        <v>8</v>
      </c>
      <c r="I2629" s="3" t="str">
        <f t="shared" si="412"/>
        <v>00090000000000028</v>
      </c>
      <c r="J2629" s="3">
        <f t="shared" si="413"/>
        <v>4</v>
      </c>
      <c r="K2629" s="3" t="str">
        <f t="shared" si="414"/>
        <v>000900000000000284</v>
      </c>
      <c r="L2629" s="3" t="str">
        <f t="shared" si="417"/>
        <v>&lt;Œ•ŒŒŒŒŒŽà&gt;</v>
      </c>
      <c r="M2629" s="2" t="s">
        <v>15352</v>
      </c>
      <c r="N2629" s="2" t="s">
        <v>2638</v>
      </c>
      <c r="O2629">
        <f t="shared" si="418"/>
        <v>22819577999995</v>
      </c>
      <c r="P2629" t="b">
        <f t="shared" si="419"/>
        <v>0</v>
      </c>
    </row>
    <row r="2630" spans="3:16" x14ac:dyDescent="0.25">
      <c r="C2630" s="9" t="str">
        <f t="shared" si="415"/>
        <v>000</v>
      </c>
      <c r="D2630" s="9" t="str">
        <f t="shared" si="416"/>
        <v>00000</v>
      </c>
      <c r="E2630" s="1" t="s">
        <v>2</v>
      </c>
      <c r="F2630" s="1" t="s">
        <v>4</v>
      </c>
      <c r="G2630" s="3" t="str">
        <f t="shared" si="410"/>
        <v>0009000000000002</v>
      </c>
      <c r="H2630" s="3">
        <f t="shared" si="411"/>
        <v>8</v>
      </c>
      <c r="I2630" s="3" t="str">
        <f t="shared" si="412"/>
        <v>00090000000000028</v>
      </c>
      <c r="J2630" s="3">
        <f t="shared" si="413"/>
        <v>4</v>
      </c>
      <c r="K2630" s="3" t="str">
        <f t="shared" si="414"/>
        <v>000900000000000284</v>
      </c>
      <c r="L2630" s="3" t="str">
        <f t="shared" si="417"/>
        <v>&lt;Œ•ŒŒŒŒŒŽà&gt;</v>
      </c>
      <c r="M2630" s="2" t="s">
        <v>15353</v>
      </c>
      <c r="N2630" s="2" t="s">
        <v>2639</v>
      </c>
      <c r="O2630">
        <f t="shared" si="418"/>
        <v>22825768999994</v>
      </c>
      <c r="P2630" t="b">
        <f t="shared" si="419"/>
        <v>0</v>
      </c>
    </row>
    <row r="2631" spans="3:16" x14ac:dyDescent="0.25">
      <c r="C2631" s="9" t="str">
        <f t="shared" si="415"/>
        <v>000</v>
      </c>
      <c r="D2631" s="9" t="str">
        <f t="shared" si="416"/>
        <v>00000</v>
      </c>
      <c r="E2631" s="1" t="s">
        <v>2</v>
      </c>
      <c r="F2631" s="1" t="s">
        <v>4</v>
      </c>
      <c r="G2631" s="3" t="str">
        <f t="shared" si="410"/>
        <v>0009000000000002</v>
      </c>
      <c r="H2631" s="3">
        <f t="shared" si="411"/>
        <v>8</v>
      </c>
      <c r="I2631" s="3" t="str">
        <f t="shared" si="412"/>
        <v>00090000000000028</v>
      </c>
      <c r="J2631" s="3">
        <f t="shared" si="413"/>
        <v>4</v>
      </c>
      <c r="K2631" s="3" t="str">
        <f t="shared" si="414"/>
        <v>000900000000000284</v>
      </c>
      <c r="L2631" s="3" t="str">
        <f t="shared" si="417"/>
        <v>&lt;Œ•ŒŒŒŒŒŽà&gt;</v>
      </c>
      <c r="M2631" s="2" t="s">
        <v>15354</v>
      </c>
      <c r="N2631" s="2" t="s">
        <v>2640</v>
      </c>
      <c r="O2631">
        <f t="shared" si="418"/>
        <v>22814386999931</v>
      </c>
      <c r="P2631" t="b">
        <f t="shared" si="419"/>
        <v>0</v>
      </c>
    </row>
    <row r="2632" spans="3:16" x14ac:dyDescent="0.25">
      <c r="C2632" s="9" t="str">
        <f t="shared" si="415"/>
        <v>000</v>
      </c>
      <c r="D2632" s="9" t="str">
        <f t="shared" si="416"/>
        <v>00000</v>
      </c>
      <c r="E2632" s="1" t="s">
        <v>2</v>
      </c>
      <c r="F2632" s="1" t="s">
        <v>4</v>
      </c>
      <c r="G2632" s="3" t="str">
        <f t="shared" si="410"/>
        <v>0009000000000002</v>
      </c>
      <c r="H2632" s="3">
        <f t="shared" si="411"/>
        <v>8</v>
      </c>
      <c r="I2632" s="3" t="str">
        <f t="shared" si="412"/>
        <v>00090000000000028</v>
      </c>
      <c r="J2632" s="3">
        <f t="shared" si="413"/>
        <v>4</v>
      </c>
      <c r="K2632" s="3" t="str">
        <f t="shared" si="414"/>
        <v>000900000000000284</v>
      </c>
      <c r="L2632" s="3" t="str">
        <f t="shared" si="417"/>
        <v>&lt;Œ•ŒŒŒŒŒŽà&gt;</v>
      </c>
      <c r="M2632" s="2" t="s">
        <v>15355</v>
      </c>
      <c r="N2632" s="2" t="s">
        <v>2641</v>
      </c>
      <c r="O2632">
        <f t="shared" si="418"/>
        <v>22818112999958</v>
      </c>
      <c r="P2632" t="b">
        <f t="shared" si="419"/>
        <v>0</v>
      </c>
    </row>
    <row r="2633" spans="3:16" x14ac:dyDescent="0.25">
      <c r="C2633" s="9" t="str">
        <f t="shared" si="415"/>
        <v>000</v>
      </c>
      <c r="D2633" s="9" t="str">
        <f t="shared" si="416"/>
        <v>00000</v>
      </c>
      <c r="E2633" s="1" t="s">
        <v>2</v>
      </c>
      <c r="F2633" s="1" t="s">
        <v>4</v>
      </c>
      <c r="G2633" s="3" t="str">
        <f t="shared" ref="G2633:G2696" si="420">CONCATENATE(E2633,C2633,D2633,F2633)</f>
        <v>0009000000000002</v>
      </c>
      <c r="H2633" s="3">
        <f t="shared" ref="H2633:H2696" si="421">fncDigitoVerificador(G2633)</f>
        <v>8</v>
      </c>
      <c r="I2633" s="3" t="str">
        <f t="shared" ref="I2633:I2696" si="422">CONCATENATE(E2633,C2633,D2633,F2633,H2633)</f>
        <v>00090000000000028</v>
      </c>
      <c r="J2633" s="3">
        <f t="shared" ref="J2633:J2696" si="423">fncDigitoVerificador(I2633)</f>
        <v>4</v>
      </c>
      <c r="K2633" s="3" t="str">
        <f t="shared" ref="K2633:K2696" si="424">CONCATENATE(I2633,J2633)</f>
        <v>000900000000000284</v>
      </c>
      <c r="L2633" s="3" t="str">
        <f t="shared" si="417"/>
        <v>&lt;Œ•ŒŒŒŒŒŽà&gt;</v>
      </c>
      <c r="M2633" s="2" t="s">
        <v>15356</v>
      </c>
      <c r="N2633" s="2" t="s">
        <v>2642</v>
      </c>
      <c r="O2633">
        <f t="shared" si="418"/>
        <v>22806572999952</v>
      </c>
      <c r="P2633" t="b">
        <f t="shared" si="419"/>
        <v>0</v>
      </c>
    </row>
    <row r="2634" spans="3:16" x14ac:dyDescent="0.25">
      <c r="C2634" s="9" t="str">
        <f t="shared" si="415"/>
        <v>000</v>
      </c>
      <c r="D2634" s="9" t="str">
        <f t="shared" si="416"/>
        <v>00000</v>
      </c>
      <c r="E2634" s="1" t="s">
        <v>2</v>
      </c>
      <c r="F2634" s="1" t="s">
        <v>4</v>
      </c>
      <c r="G2634" s="3" t="str">
        <f t="shared" si="420"/>
        <v>0009000000000002</v>
      </c>
      <c r="H2634" s="3">
        <f t="shared" si="421"/>
        <v>8</v>
      </c>
      <c r="I2634" s="3" t="str">
        <f t="shared" si="422"/>
        <v>00090000000000028</v>
      </c>
      <c r="J2634" s="3">
        <f t="shared" si="423"/>
        <v>4</v>
      </c>
      <c r="K2634" s="3" t="str">
        <f t="shared" si="424"/>
        <v>000900000000000284</v>
      </c>
      <c r="L2634" s="3" t="str">
        <f t="shared" si="417"/>
        <v>&lt;Œ•ŒŒŒŒŒŽà&gt;</v>
      </c>
      <c r="M2634" s="2" t="s">
        <v>15357</v>
      </c>
      <c r="N2634" s="2" t="s">
        <v>2643</v>
      </c>
      <c r="O2634">
        <f t="shared" si="418"/>
        <v>22809938999953</v>
      </c>
      <c r="P2634" t="b">
        <f t="shared" si="419"/>
        <v>0</v>
      </c>
    </row>
    <row r="2635" spans="3:16" x14ac:dyDescent="0.25">
      <c r="C2635" s="9" t="str">
        <f t="shared" si="415"/>
        <v>000</v>
      </c>
      <c r="D2635" s="9" t="str">
        <f t="shared" si="416"/>
        <v>00000</v>
      </c>
      <c r="E2635" s="1" t="s">
        <v>2</v>
      </c>
      <c r="F2635" s="1" t="s">
        <v>4</v>
      </c>
      <c r="G2635" s="3" t="str">
        <f t="shared" si="420"/>
        <v>0009000000000002</v>
      </c>
      <c r="H2635" s="3">
        <f t="shared" si="421"/>
        <v>8</v>
      </c>
      <c r="I2635" s="3" t="str">
        <f t="shared" si="422"/>
        <v>00090000000000028</v>
      </c>
      <c r="J2635" s="3">
        <f t="shared" si="423"/>
        <v>4</v>
      </c>
      <c r="K2635" s="3" t="str">
        <f t="shared" si="424"/>
        <v>000900000000000284</v>
      </c>
      <c r="L2635" s="3" t="str">
        <f t="shared" si="417"/>
        <v>&lt;Œ•ŒŒŒŒŒŽà&gt;</v>
      </c>
      <c r="M2635" s="2" t="s">
        <v>15358</v>
      </c>
      <c r="N2635" s="2" t="s">
        <v>2644</v>
      </c>
      <c r="O2635">
        <f t="shared" si="418"/>
        <v>22810520999916</v>
      </c>
      <c r="P2635" t="b">
        <f t="shared" si="419"/>
        <v>0</v>
      </c>
    </row>
    <row r="2636" spans="3:16" x14ac:dyDescent="0.25">
      <c r="C2636" s="9" t="str">
        <f t="shared" si="415"/>
        <v>000</v>
      </c>
      <c r="D2636" s="9" t="str">
        <f t="shared" si="416"/>
        <v>00000</v>
      </c>
      <c r="E2636" s="1" t="s">
        <v>2</v>
      </c>
      <c r="F2636" s="1" t="s">
        <v>4</v>
      </c>
      <c r="G2636" s="3" t="str">
        <f t="shared" si="420"/>
        <v>0009000000000002</v>
      </c>
      <c r="H2636" s="3">
        <f t="shared" si="421"/>
        <v>8</v>
      </c>
      <c r="I2636" s="3" t="str">
        <f t="shared" si="422"/>
        <v>00090000000000028</v>
      </c>
      <c r="J2636" s="3">
        <f t="shared" si="423"/>
        <v>4</v>
      </c>
      <c r="K2636" s="3" t="str">
        <f t="shared" si="424"/>
        <v>000900000000000284</v>
      </c>
      <c r="L2636" s="3" t="str">
        <f t="shared" si="417"/>
        <v>&lt;Œ•ŒŒŒŒŒŽà&gt;</v>
      </c>
      <c r="M2636" s="2" t="s">
        <v>15359</v>
      </c>
      <c r="N2636" s="2" t="s">
        <v>2645</v>
      </c>
      <c r="O2636">
        <f t="shared" si="418"/>
        <v>22814389000000</v>
      </c>
      <c r="P2636" t="b">
        <f t="shared" si="419"/>
        <v>0</v>
      </c>
    </row>
    <row r="2637" spans="3:16" x14ac:dyDescent="0.25">
      <c r="C2637" s="9" t="str">
        <f t="shared" si="415"/>
        <v>000</v>
      </c>
      <c r="D2637" s="9" t="str">
        <f t="shared" si="416"/>
        <v>00000</v>
      </c>
      <c r="E2637" s="1" t="s">
        <v>2</v>
      </c>
      <c r="F2637" s="1" t="s">
        <v>4</v>
      </c>
      <c r="G2637" s="3" t="str">
        <f t="shared" si="420"/>
        <v>0009000000000002</v>
      </c>
      <c r="H2637" s="3">
        <f t="shared" si="421"/>
        <v>8</v>
      </c>
      <c r="I2637" s="3" t="str">
        <f t="shared" si="422"/>
        <v>00090000000000028</v>
      </c>
      <c r="J2637" s="3">
        <f t="shared" si="423"/>
        <v>4</v>
      </c>
      <c r="K2637" s="3" t="str">
        <f t="shared" si="424"/>
        <v>000900000000000284</v>
      </c>
      <c r="L2637" s="3" t="str">
        <f t="shared" si="417"/>
        <v>&lt;Œ•ŒŒŒŒŒŽà&gt;</v>
      </c>
      <c r="M2637" s="2" t="s">
        <v>15360</v>
      </c>
      <c r="N2637" s="2" t="s">
        <v>2646</v>
      </c>
      <c r="O2637">
        <f t="shared" si="418"/>
        <v>22814390000015</v>
      </c>
      <c r="P2637" t="b">
        <f t="shared" si="419"/>
        <v>0</v>
      </c>
    </row>
    <row r="2638" spans="3:16" x14ac:dyDescent="0.25">
      <c r="C2638" s="9" t="str">
        <f t="shared" si="415"/>
        <v>000</v>
      </c>
      <c r="D2638" s="9" t="str">
        <f t="shared" si="416"/>
        <v>00000</v>
      </c>
      <c r="E2638" s="1" t="s">
        <v>2</v>
      </c>
      <c r="F2638" s="1" t="s">
        <v>4</v>
      </c>
      <c r="G2638" s="3" t="str">
        <f t="shared" si="420"/>
        <v>0009000000000002</v>
      </c>
      <c r="H2638" s="3">
        <f t="shared" si="421"/>
        <v>8</v>
      </c>
      <c r="I2638" s="3" t="str">
        <f t="shared" si="422"/>
        <v>00090000000000028</v>
      </c>
      <c r="J2638" s="3">
        <f t="shared" si="423"/>
        <v>4</v>
      </c>
      <c r="K2638" s="3" t="str">
        <f t="shared" si="424"/>
        <v>000900000000000284</v>
      </c>
      <c r="L2638" s="3" t="str">
        <f t="shared" si="417"/>
        <v>&lt;Œ•ŒŒŒŒŒŽà&gt;</v>
      </c>
      <c r="M2638" s="2" t="s">
        <v>15361</v>
      </c>
      <c r="N2638" s="2" t="s">
        <v>2647</v>
      </c>
      <c r="O2638">
        <f t="shared" si="418"/>
        <v>22814723000000</v>
      </c>
      <c r="P2638" t="b">
        <f t="shared" si="419"/>
        <v>0</v>
      </c>
    </row>
    <row r="2639" spans="3:16" x14ac:dyDescent="0.25">
      <c r="C2639" s="9" t="str">
        <f t="shared" si="415"/>
        <v>000</v>
      </c>
      <c r="D2639" s="9" t="str">
        <f t="shared" si="416"/>
        <v>00000</v>
      </c>
      <c r="E2639" s="1" t="s">
        <v>2</v>
      </c>
      <c r="F2639" s="1" t="s">
        <v>4</v>
      </c>
      <c r="G2639" s="3" t="str">
        <f t="shared" si="420"/>
        <v>0009000000000002</v>
      </c>
      <c r="H2639" s="3">
        <f t="shared" si="421"/>
        <v>8</v>
      </c>
      <c r="I2639" s="3" t="str">
        <f t="shared" si="422"/>
        <v>00090000000000028</v>
      </c>
      <c r="J2639" s="3">
        <f t="shared" si="423"/>
        <v>4</v>
      </c>
      <c r="K2639" s="3" t="str">
        <f t="shared" si="424"/>
        <v>000900000000000284</v>
      </c>
      <c r="L2639" s="3" t="str">
        <f t="shared" si="417"/>
        <v>&lt;Œ•ŒŒŒŒŒŽà&gt;</v>
      </c>
      <c r="M2639" s="2" t="s">
        <v>15362</v>
      </c>
      <c r="N2639" s="2" t="s">
        <v>2648</v>
      </c>
      <c r="O2639">
        <f t="shared" si="418"/>
        <v>22818848999953</v>
      </c>
      <c r="P2639" t="b">
        <f t="shared" si="419"/>
        <v>0</v>
      </c>
    </row>
    <row r="2640" spans="3:16" x14ac:dyDescent="0.25">
      <c r="C2640" s="9" t="str">
        <f t="shared" si="415"/>
        <v>000</v>
      </c>
      <c r="D2640" s="9" t="str">
        <f t="shared" si="416"/>
        <v>00000</v>
      </c>
      <c r="E2640" s="1" t="s">
        <v>2</v>
      </c>
      <c r="F2640" s="1" t="s">
        <v>4</v>
      </c>
      <c r="G2640" s="3" t="str">
        <f t="shared" si="420"/>
        <v>0009000000000002</v>
      </c>
      <c r="H2640" s="3">
        <f t="shared" si="421"/>
        <v>8</v>
      </c>
      <c r="I2640" s="3" t="str">
        <f t="shared" si="422"/>
        <v>00090000000000028</v>
      </c>
      <c r="J2640" s="3">
        <f t="shared" si="423"/>
        <v>4</v>
      </c>
      <c r="K2640" s="3" t="str">
        <f t="shared" si="424"/>
        <v>000900000000000284</v>
      </c>
      <c r="L2640" s="3" t="str">
        <f t="shared" si="417"/>
        <v>&lt;Œ•ŒŒŒŒŒŽà&gt;</v>
      </c>
      <c r="M2640" s="2" t="s">
        <v>15363</v>
      </c>
      <c r="N2640" s="2" t="s">
        <v>2649</v>
      </c>
      <c r="O2640">
        <f t="shared" si="418"/>
        <v>22819999999995</v>
      </c>
      <c r="P2640" t="b">
        <f t="shared" si="419"/>
        <v>0</v>
      </c>
    </row>
    <row r="2641" spans="3:16" x14ac:dyDescent="0.25">
      <c r="C2641" s="9" t="str">
        <f t="shared" si="415"/>
        <v>000</v>
      </c>
      <c r="D2641" s="9" t="str">
        <f t="shared" si="416"/>
        <v>00000</v>
      </c>
      <c r="E2641" s="1" t="s">
        <v>2</v>
      </c>
      <c r="F2641" s="1" t="s">
        <v>4</v>
      </c>
      <c r="G2641" s="3" t="str">
        <f t="shared" si="420"/>
        <v>0009000000000002</v>
      </c>
      <c r="H2641" s="3">
        <f t="shared" si="421"/>
        <v>8</v>
      </c>
      <c r="I2641" s="3" t="str">
        <f t="shared" si="422"/>
        <v>00090000000000028</v>
      </c>
      <c r="J2641" s="3">
        <f t="shared" si="423"/>
        <v>4</v>
      </c>
      <c r="K2641" s="3" t="str">
        <f t="shared" si="424"/>
        <v>000900000000000284</v>
      </c>
      <c r="L2641" s="3" t="str">
        <f t="shared" si="417"/>
        <v>&lt;Œ•ŒŒŒŒŒŽà&gt;</v>
      </c>
      <c r="M2641" s="2" t="s">
        <v>15364</v>
      </c>
      <c r="N2641" s="2" t="s">
        <v>2650</v>
      </c>
      <c r="O2641">
        <f t="shared" si="418"/>
        <v>22815747999973</v>
      </c>
      <c r="P2641" t="b">
        <f t="shared" si="419"/>
        <v>0</v>
      </c>
    </row>
    <row r="2642" spans="3:16" x14ac:dyDescent="0.25">
      <c r="C2642" s="9" t="str">
        <f t="shared" si="415"/>
        <v>000</v>
      </c>
      <c r="D2642" s="9" t="str">
        <f t="shared" si="416"/>
        <v>00000</v>
      </c>
      <c r="E2642" s="1" t="s">
        <v>2</v>
      </c>
      <c r="F2642" s="1" t="s">
        <v>4</v>
      </c>
      <c r="G2642" s="3" t="str">
        <f t="shared" si="420"/>
        <v>0009000000000002</v>
      </c>
      <c r="H2642" s="3">
        <f t="shared" si="421"/>
        <v>8</v>
      </c>
      <c r="I2642" s="3" t="str">
        <f t="shared" si="422"/>
        <v>00090000000000028</v>
      </c>
      <c r="J2642" s="3">
        <f t="shared" si="423"/>
        <v>4</v>
      </c>
      <c r="K2642" s="3" t="str">
        <f t="shared" si="424"/>
        <v>000900000000000284</v>
      </c>
      <c r="L2642" s="3" t="str">
        <f t="shared" si="417"/>
        <v>&lt;Œ•ŒŒŒŒŒŽà&gt;</v>
      </c>
      <c r="M2642" s="2" t="s">
        <v>15365</v>
      </c>
      <c r="N2642" s="2" t="s">
        <v>2651</v>
      </c>
      <c r="O2642">
        <f t="shared" si="418"/>
        <v>22817763999973</v>
      </c>
      <c r="P2642" t="b">
        <f t="shared" si="419"/>
        <v>0</v>
      </c>
    </row>
    <row r="2643" spans="3:16" x14ac:dyDescent="0.25">
      <c r="C2643" s="9" t="str">
        <f t="shared" si="415"/>
        <v>000</v>
      </c>
      <c r="D2643" s="9" t="str">
        <f t="shared" si="416"/>
        <v>00000</v>
      </c>
      <c r="E2643" s="1" t="s">
        <v>2</v>
      </c>
      <c r="F2643" s="1" t="s">
        <v>4</v>
      </c>
      <c r="G2643" s="3" t="str">
        <f t="shared" si="420"/>
        <v>0009000000000002</v>
      </c>
      <c r="H2643" s="3">
        <f t="shared" si="421"/>
        <v>8</v>
      </c>
      <c r="I2643" s="3" t="str">
        <f t="shared" si="422"/>
        <v>00090000000000028</v>
      </c>
      <c r="J2643" s="3">
        <f t="shared" si="423"/>
        <v>4</v>
      </c>
      <c r="K2643" s="3" t="str">
        <f t="shared" si="424"/>
        <v>000900000000000284</v>
      </c>
      <c r="L2643" s="3" t="str">
        <f t="shared" si="417"/>
        <v>&lt;Œ•ŒŒŒŒŒŽà&gt;</v>
      </c>
      <c r="M2643" s="2" t="s">
        <v>15366</v>
      </c>
      <c r="N2643" s="2" t="s">
        <v>2652</v>
      </c>
      <c r="O2643">
        <f t="shared" si="418"/>
        <v>22800198999979</v>
      </c>
      <c r="P2643" t="b">
        <f t="shared" si="419"/>
        <v>0</v>
      </c>
    </row>
    <row r="2644" spans="3:16" x14ac:dyDescent="0.25">
      <c r="C2644" s="9" t="str">
        <f t="shared" si="415"/>
        <v>000</v>
      </c>
      <c r="D2644" s="9" t="str">
        <f t="shared" si="416"/>
        <v>00000</v>
      </c>
      <c r="E2644" s="1" t="s">
        <v>2</v>
      </c>
      <c r="F2644" s="1" t="s">
        <v>4</v>
      </c>
      <c r="G2644" s="3" t="str">
        <f t="shared" si="420"/>
        <v>0009000000000002</v>
      </c>
      <c r="H2644" s="3">
        <f t="shared" si="421"/>
        <v>8</v>
      </c>
      <c r="I2644" s="3" t="str">
        <f t="shared" si="422"/>
        <v>00090000000000028</v>
      </c>
      <c r="J2644" s="3">
        <f t="shared" si="423"/>
        <v>4</v>
      </c>
      <c r="K2644" s="3" t="str">
        <f t="shared" si="424"/>
        <v>000900000000000284</v>
      </c>
      <c r="L2644" s="3" t="str">
        <f t="shared" si="417"/>
        <v>&lt;Œ•ŒŒŒŒŒŽà&gt;</v>
      </c>
      <c r="M2644" s="2" t="s">
        <v>15367</v>
      </c>
      <c r="N2644" s="2" t="s">
        <v>2653</v>
      </c>
      <c r="O2644">
        <f t="shared" si="418"/>
        <v>22801434999979</v>
      </c>
      <c r="P2644" t="b">
        <f t="shared" si="419"/>
        <v>0</v>
      </c>
    </row>
    <row r="2645" spans="3:16" x14ac:dyDescent="0.25">
      <c r="C2645" s="9" t="str">
        <f t="shared" si="415"/>
        <v>000</v>
      </c>
      <c r="D2645" s="9" t="str">
        <f t="shared" si="416"/>
        <v>00000</v>
      </c>
      <c r="E2645" s="1" t="s">
        <v>2</v>
      </c>
      <c r="F2645" s="1" t="s">
        <v>4</v>
      </c>
      <c r="G2645" s="3" t="str">
        <f t="shared" si="420"/>
        <v>0009000000000002</v>
      </c>
      <c r="H2645" s="3">
        <f t="shared" si="421"/>
        <v>8</v>
      </c>
      <c r="I2645" s="3" t="str">
        <f t="shared" si="422"/>
        <v>00090000000000028</v>
      </c>
      <c r="J2645" s="3">
        <f t="shared" si="423"/>
        <v>4</v>
      </c>
      <c r="K2645" s="3" t="str">
        <f t="shared" si="424"/>
        <v>000900000000000284</v>
      </c>
      <c r="L2645" s="3" t="str">
        <f t="shared" si="417"/>
        <v>&lt;Œ•ŒŒŒŒŒŽà&gt;</v>
      </c>
      <c r="M2645" s="2" t="s">
        <v>15368</v>
      </c>
      <c r="N2645" s="2" t="s">
        <v>2654</v>
      </c>
      <c r="O2645">
        <f t="shared" si="418"/>
        <v>22801077999916</v>
      </c>
      <c r="P2645" t="b">
        <f t="shared" si="419"/>
        <v>0</v>
      </c>
    </row>
    <row r="2646" spans="3:16" x14ac:dyDescent="0.25">
      <c r="C2646" s="9" t="str">
        <f t="shared" si="415"/>
        <v>000</v>
      </c>
      <c r="D2646" s="9" t="str">
        <f t="shared" si="416"/>
        <v>00000</v>
      </c>
      <c r="E2646" s="1" t="s">
        <v>2</v>
      </c>
      <c r="F2646" s="1" t="s">
        <v>4</v>
      </c>
      <c r="G2646" s="3" t="str">
        <f t="shared" si="420"/>
        <v>0009000000000002</v>
      </c>
      <c r="H2646" s="3">
        <f t="shared" si="421"/>
        <v>8</v>
      </c>
      <c r="I2646" s="3" t="str">
        <f t="shared" si="422"/>
        <v>00090000000000028</v>
      </c>
      <c r="J2646" s="3">
        <f t="shared" si="423"/>
        <v>4</v>
      </c>
      <c r="K2646" s="3" t="str">
        <f t="shared" si="424"/>
        <v>000900000000000284</v>
      </c>
      <c r="L2646" s="3" t="str">
        <f t="shared" si="417"/>
        <v>&lt;Œ•ŒŒŒŒŒŽà&gt;</v>
      </c>
      <c r="M2646" s="2" t="s">
        <v>15369</v>
      </c>
      <c r="N2646" s="2" t="s">
        <v>2655</v>
      </c>
      <c r="O2646">
        <f t="shared" si="418"/>
        <v>22814540000006</v>
      </c>
      <c r="P2646" t="b">
        <f t="shared" si="419"/>
        <v>0</v>
      </c>
    </row>
    <row r="2647" spans="3:16" x14ac:dyDescent="0.25">
      <c r="C2647" s="9" t="str">
        <f t="shared" si="415"/>
        <v>000</v>
      </c>
      <c r="D2647" s="9" t="str">
        <f t="shared" si="416"/>
        <v>00000</v>
      </c>
      <c r="E2647" s="1" t="s">
        <v>2</v>
      </c>
      <c r="F2647" s="1" t="s">
        <v>4</v>
      </c>
      <c r="G2647" s="3" t="str">
        <f t="shared" si="420"/>
        <v>0009000000000002</v>
      </c>
      <c r="H2647" s="3">
        <f t="shared" si="421"/>
        <v>8</v>
      </c>
      <c r="I2647" s="3" t="str">
        <f t="shared" si="422"/>
        <v>00090000000000028</v>
      </c>
      <c r="J2647" s="3">
        <f t="shared" si="423"/>
        <v>4</v>
      </c>
      <c r="K2647" s="3" t="str">
        <f t="shared" si="424"/>
        <v>000900000000000284</v>
      </c>
      <c r="L2647" s="3" t="str">
        <f t="shared" si="417"/>
        <v>&lt;Œ•ŒŒŒŒŒŽà&gt;</v>
      </c>
      <c r="M2647" s="2" t="s">
        <v>15370</v>
      </c>
      <c r="N2647" s="2" t="s">
        <v>2656</v>
      </c>
      <c r="O2647">
        <f t="shared" si="418"/>
        <v>22820122999958</v>
      </c>
      <c r="P2647" t="b">
        <f t="shared" si="419"/>
        <v>0</v>
      </c>
    </row>
    <row r="2648" spans="3:16" x14ac:dyDescent="0.25">
      <c r="C2648" s="9" t="str">
        <f t="shared" si="415"/>
        <v>000</v>
      </c>
      <c r="D2648" s="9" t="str">
        <f t="shared" si="416"/>
        <v>00000</v>
      </c>
      <c r="E2648" s="1" t="s">
        <v>2</v>
      </c>
      <c r="F2648" s="1" t="s">
        <v>4</v>
      </c>
      <c r="G2648" s="3" t="str">
        <f t="shared" si="420"/>
        <v>0009000000000002</v>
      </c>
      <c r="H2648" s="3">
        <f t="shared" si="421"/>
        <v>8</v>
      </c>
      <c r="I2648" s="3" t="str">
        <f t="shared" si="422"/>
        <v>00090000000000028</v>
      </c>
      <c r="J2648" s="3">
        <f t="shared" si="423"/>
        <v>4</v>
      </c>
      <c r="K2648" s="3" t="str">
        <f t="shared" si="424"/>
        <v>000900000000000284</v>
      </c>
      <c r="L2648" s="3" t="str">
        <f t="shared" si="417"/>
        <v>&lt;Œ•ŒŒŒŒŒŽà&gt;</v>
      </c>
      <c r="M2648" s="2" t="s">
        <v>15371</v>
      </c>
      <c r="N2648" s="2" t="s">
        <v>2657</v>
      </c>
      <c r="O2648">
        <f t="shared" si="418"/>
        <v>22814147999932</v>
      </c>
      <c r="P2648" t="b">
        <f t="shared" si="419"/>
        <v>0</v>
      </c>
    </row>
    <row r="2649" spans="3:16" x14ac:dyDescent="0.25">
      <c r="C2649" s="9" t="str">
        <f t="shared" si="415"/>
        <v>000</v>
      </c>
      <c r="D2649" s="9" t="str">
        <f t="shared" si="416"/>
        <v>00000</v>
      </c>
      <c r="E2649" s="1" t="s">
        <v>2</v>
      </c>
      <c r="F2649" s="1" t="s">
        <v>4</v>
      </c>
      <c r="G2649" s="3" t="str">
        <f t="shared" si="420"/>
        <v>0009000000000002</v>
      </c>
      <c r="H2649" s="3">
        <f t="shared" si="421"/>
        <v>8</v>
      </c>
      <c r="I2649" s="3" t="str">
        <f t="shared" si="422"/>
        <v>00090000000000028</v>
      </c>
      <c r="J2649" s="3">
        <f t="shared" si="423"/>
        <v>4</v>
      </c>
      <c r="K2649" s="3" t="str">
        <f t="shared" si="424"/>
        <v>000900000000000284</v>
      </c>
      <c r="L2649" s="3" t="str">
        <f t="shared" si="417"/>
        <v>&lt;Œ•ŒŒŒŒŒŽà&gt;</v>
      </c>
      <c r="M2649" s="2" t="s">
        <v>15372</v>
      </c>
      <c r="N2649" s="2" t="s">
        <v>2658</v>
      </c>
      <c r="O2649">
        <f t="shared" si="418"/>
        <v>22807315999916</v>
      </c>
      <c r="P2649" t="b">
        <f t="shared" si="419"/>
        <v>0</v>
      </c>
    </row>
    <row r="2650" spans="3:16" x14ac:dyDescent="0.25">
      <c r="C2650" s="9" t="str">
        <f t="shared" si="415"/>
        <v>000</v>
      </c>
      <c r="D2650" s="9" t="str">
        <f t="shared" si="416"/>
        <v>00000</v>
      </c>
      <c r="E2650" s="1" t="s">
        <v>2</v>
      </c>
      <c r="F2650" s="1" t="s">
        <v>4</v>
      </c>
      <c r="G2650" s="3" t="str">
        <f t="shared" si="420"/>
        <v>0009000000000002</v>
      </c>
      <c r="H2650" s="3">
        <f t="shared" si="421"/>
        <v>8</v>
      </c>
      <c r="I2650" s="3" t="str">
        <f t="shared" si="422"/>
        <v>00090000000000028</v>
      </c>
      <c r="J2650" s="3">
        <f t="shared" si="423"/>
        <v>4</v>
      </c>
      <c r="K2650" s="3" t="str">
        <f t="shared" si="424"/>
        <v>000900000000000284</v>
      </c>
      <c r="L2650" s="3" t="str">
        <f t="shared" si="417"/>
        <v>&lt;Œ•ŒŒŒŒŒŽà&gt;</v>
      </c>
      <c r="M2650" s="2" t="s">
        <v>15373</v>
      </c>
      <c r="N2650" s="2" t="s">
        <v>2659</v>
      </c>
      <c r="O2650">
        <f t="shared" si="418"/>
        <v>22807070000006</v>
      </c>
      <c r="P2650" t="b">
        <f t="shared" si="419"/>
        <v>0</v>
      </c>
    </row>
    <row r="2651" spans="3:16" x14ac:dyDescent="0.25">
      <c r="C2651" s="9" t="str">
        <f t="shared" si="415"/>
        <v>000</v>
      </c>
      <c r="D2651" s="9" t="str">
        <f t="shared" si="416"/>
        <v>00000</v>
      </c>
      <c r="E2651" s="1" t="s">
        <v>2</v>
      </c>
      <c r="F2651" s="1" t="s">
        <v>4</v>
      </c>
      <c r="G2651" s="3" t="str">
        <f t="shared" si="420"/>
        <v>0009000000000002</v>
      </c>
      <c r="H2651" s="3">
        <f t="shared" si="421"/>
        <v>8</v>
      </c>
      <c r="I2651" s="3" t="str">
        <f t="shared" si="422"/>
        <v>00090000000000028</v>
      </c>
      <c r="J2651" s="3">
        <f t="shared" si="423"/>
        <v>4</v>
      </c>
      <c r="K2651" s="3" t="str">
        <f t="shared" si="424"/>
        <v>000900000000000284</v>
      </c>
      <c r="L2651" s="3" t="str">
        <f t="shared" si="417"/>
        <v>&lt;Œ•ŒŒŒŒŒŽà&gt;</v>
      </c>
      <c r="M2651" s="2" t="s">
        <v>15374</v>
      </c>
      <c r="N2651" s="2" t="s">
        <v>2660</v>
      </c>
      <c r="O2651">
        <f t="shared" si="418"/>
        <v>22814390999937</v>
      </c>
      <c r="P2651" t="b">
        <f t="shared" si="419"/>
        <v>0</v>
      </c>
    </row>
    <row r="2652" spans="3:16" x14ac:dyDescent="0.25">
      <c r="C2652" s="9" t="str">
        <f t="shared" si="415"/>
        <v>000</v>
      </c>
      <c r="D2652" s="9" t="str">
        <f t="shared" si="416"/>
        <v>00000</v>
      </c>
      <c r="E2652" s="1" t="s">
        <v>2</v>
      </c>
      <c r="F2652" s="1" t="s">
        <v>4</v>
      </c>
      <c r="G2652" s="3" t="str">
        <f t="shared" si="420"/>
        <v>0009000000000002</v>
      </c>
      <c r="H2652" s="3">
        <f t="shared" si="421"/>
        <v>8</v>
      </c>
      <c r="I2652" s="3" t="str">
        <f t="shared" si="422"/>
        <v>00090000000000028</v>
      </c>
      <c r="J2652" s="3">
        <f t="shared" si="423"/>
        <v>4</v>
      </c>
      <c r="K2652" s="3" t="str">
        <f t="shared" si="424"/>
        <v>000900000000000284</v>
      </c>
      <c r="L2652" s="3" t="str">
        <f t="shared" si="417"/>
        <v>&lt;Œ•ŒŒŒŒŒŽà&gt;</v>
      </c>
      <c r="M2652" s="2" t="s">
        <v>15375</v>
      </c>
      <c r="N2652" s="2" t="s">
        <v>2661</v>
      </c>
      <c r="O2652">
        <f t="shared" si="418"/>
        <v>22816011999916</v>
      </c>
      <c r="P2652" t="b">
        <f t="shared" si="419"/>
        <v>0</v>
      </c>
    </row>
    <row r="2653" spans="3:16" x14ac:dyDescent="0.25">
      <c r="C2653" s="9" t="str">
        <f t="shared" si="415"/>
        <v>000</v>
      </c>
      <c r="D2653" s="9" t="str">
        <f t="shared" si="416"/>
        <v>00000</v>
      </c>
      <c r="E2653" s="1" t="s">
        <v>2</v>
      </c>
      <c r="F2653" s="1" t="s">
        <v>4</v>
      </c>
      <c r="G2653" s="3" t="str">
        <f t="shared" si="420"/>
        <v>0009000000000002</v>
      </c>
      <c r="H2653" s="3">
        <f t="shared" si="421"/>
        <v>8</v>
      </c>
      <c r="I2653" s="3" t="str">
        <f t="shared" si="422"/>
        <v>00090000000000028</v>
      </c>
      <c r="J2653" s="3">
        <f t="shared" si="423"/>
        <v>4</v>
      </c>
      <c r="K2653" s="3" t="str">
        <f t="shared" si="424"/>
        <v>000900000000000284</v>
      </c>
      <c r="L2653" s="3" t="str">
        <f t="shared" si="417"/>
        <v>&lt;Œ•ŒŒŒŒŒŽà&gt;</v>
      </c>
      <c r="M2653" s="2" t="s">
        <v>15376</v>
      </c>
      <c r="N2653" s="2" t="s">
        <v>2662</v>
      </c>
      <c r="O2653">
        <f t="shared" si="418"/>
        <v>22810340000000</v>
      </c>
      <c r="P2653" t="b">
        <f t="shared" si="419"/>
        <v>0</v>
      </c>
    </row>
    <row r="2654" spans="3:16" x14ac:dyDescent="0.25">
      <c r="C2654" s="9" t="str">
        <f t="shared" si="415"/>
        <v>000</v>
      </c>
      <c r="D2654" s="9" t="str">
        <f t="shared" si="416"/>
        <v>00000</v>
      </c>
      <c r="E2654" s="1" t="s">
        <v>2</v>
      </c>
      <c r="F2654" s="1" t="s">
        <v>4</v>
      </c>
      <c r="G2654" s="3" t="str">
        <f t="shared" si="420"/>
        <v>0009000000000002</v>
      </c>
      <c r="H2654" s="3">
        <f t="shared" si="421"/>
        <v>8</v>
      </c>
      <c r="I2654" s="3" t="str">
        <f t="shared" si="422"/>
        <v>00090000000000028</v>
      </c>
      <c r="J2654" s="3">
        <f t="shared" si="423"/>
        <v>4</v>
      </c>
      <c r="K2654" s="3" t="str">
        <f t="shared" si="424"/>
        <v>000900000000000284</v>
      </c>
      <c r="L2654" s="3" t="str">
        <f t="shared" si="417"/>
        <v>&lt;Œ•ŒŒŒŒŒŽà&gt;</v>
      </c>
      <c r="M2654" s="2" t="s">
        <v>15377</v>
      </c>
      <c r="N2654" s="2" t="s">
        <v>2663</v>
      </c>
      <c r="O2654">
        <f t="shared" si="418"/>
        <v>22815183000000</v>
      </c>
      <c r="P2654" t="b">
        <f t="shared" si="419"/>
        <v>0</v>
      </c>
    </row>
    <row r="2655" spans="3:16" x14ac:dyDescent="0.25">
      <c r="C2655" s="9" t="str">
        <f t="shared" si="415"/>
        <v>000</v>
      </c>
      <c r="D2655" s="9" t="str">
        <f t="shared" si="416"/>
        <v>00000</v>
      </c>
      <c r="E2655" s="1" t="s">
        <v>2</v>
      </c>
      <c r="F2655" s="1" t="s">
        <v>4</v>
      </c>
      <c r="G2655" s="3" t="str">
        <f t="shared" si="420"/>
        <v>0009000000000002</v>
      </c>
      <c r="H2655" s="3">
        <f t="shared" si="421"/>
        <v>8</v>
      </c>
      <c r="I2655" s="3" t="str">
        <f t="shared" si="422"/>
        <v>00090000000000028</v>
      </c>
      <c r="J2655" s="3">
        <f t="shared" si="423"/>
        <v>4</v>
      </c>
      <c r="K2655" s="3" t="str">
        <f t="shared" si="424"/>
        <v>000900000000000284</v>
      </c>
      <c r="L2655" s="3" t="str">
        <f t="shared" si="417"/>
        <v>&lt;Œ•ŒŒŒŒŒŽà&gt;</v>
      </c>
      <c r="M2655" s="2" t="s">
        <v>15378</v>
      </c>
      <c r="N2655" s="2" t="s">
        <v>2664</v>
      </c>
      <c r="O2655">
        <f t="shared" si="418"/>
        <v>22806559000015</v>
      </c>
      <c r="P2655" t="b">
        <f t="shared" si="419"/>
        <v>0</v>
      </c>
    </row>
    <row r="2656" spans="3:16" x14ac:dyDescent="0.25">
      <c r="C2656" s="9" t="str">
        <f t="shared" si="415"/>
        <v>000</v>
      </c>
      <c r="D2656" s="9" t="str">
        <f t="shared" si="416"/>
        <v>00000</v>
      </c>
      <c r="E2656" s="1" t="s">
        <v>2</v>
      </c>
      <c r="F2656" s="1" t="s">
        <v>4</v>
      </c>
      <c r="G2656" s="3" t="str">
        <f t="shared" si="420"/>
        <v>0009000000000002</v>
      </c>
      <c r="H2656" s="3">
        <f t="shared" si="421"/>
        <v>8</v>
      </c>
      <c r="I2656" s="3" t="str">
        <f t="shared" si="422"/>
        <v>00090000000000028</v>
      </c>
      <c r="J2656" s="3">
        <f t="shared" si="423"/>
        <v>4</v>
      </c>
      <c r="K2656" s="3" t="str">
        <f t="shared" si="424"/>
        <v>000900000000000284</v>
      </c>
      <c r="L2656" s="3" t="str">
        <f t="shared" si="417"/>
        <v>&lt;Œ•ŒŒŒŒŒŽà&gt;</v>
      </c>
      <c r="M2656" s="2" t="s">
        <v>15379</v>
      </c>
      <c r="N2656" s="2" t="s">
        <v>2665</v>
      </c>
      <c r="O2656">
        <f t="shared" si="418"/>
        <v>22825345999974</v>
      </c>
      <c r="P2656" t="b">
        <f t="shared" si="419"/>
        <v>0</v>
      </c>
    </row>
    <row r="2657" spans="3:16" x14ac:dyDescent="0.25">
      <c r="C2657" s="9" t="str">
        <f t="shared" si="415"/>
        <v>000</v>
      </c>
      <c r="D2657" s="9" t="str">
        <f t="shared" si="416"/>
        <v>00000</v>
      </c>
      <c r="E2657" s="1" t="s">
        <v>2</v>
      </c>
      <c r="F2657" s="1" t="s">
        <v>4</v>
      </c>
      <c r="G2657" s="3" t="str">
        <f t="shared" si="420"/>
        <v>0009000000000002</v>
      </c>
      <c r="H2657" s="3">
        <f t="shared" si="421"/>
        <v>8</v>
      </c>
      <c r="I2657" s="3" t="str">
        <f t="shared" si="422"/>
        <v>00090000000000028</v>
      </c>
      <c r="J2657" s="3">
        <f t="shared" si="423"/>
        <v>4</v>
      </c>
      <c r="K2657" s="3" t="str">
        <f t="shared" si="424"/>
        <v>000900000000000284</v>
      </c>
      <c r="L2657" s="3" t="str">
        <f t="shared" si="417"/>
        <v>&lt;Œ•ŒŒŒŒŒŽà&gt;</v>
      </c>
      <c r="M2657" s="2" t="s">
        <v>15380</v>
      </c>
      <c r="N2657" s="2" t="s">
        <v>2666</v>
      </c>
      <c r="O2657">
        <f t="shared" si="418"/>
        <v>22806615999916</v>
      </c>
      <c r="P2657" t="b">
        <f t="shared" si="419"/>
        <v>0</v>
      </c>
    </row>
    <row r="2658" spans="3:16" x14ac:dyDescent="0.25">
      <c r="C2658" s="9" t="str">
        <f t="shared" si="415"/>
        <v>000</v>
      </c>
      <c r="D2658" s="9" t="str">
        <f t="shared" si="416"/>
        <v>00000</v>
      </c>
      <c r="E2658" s="1" t="s">
        <v>2</v>
      </c>
      <c r="F2658" s="1" t="s">
        <v>4</v>
      </c>
      <c r="G2658" s="3" t="str">
        <f t="shared" si="420"/>
        <v>0009000000000002</v>
      </c>
      <c r="H2658" s="3">
        <f t="shared" si="421"/>
        <v>8</v>
      </c>
      <c r="I2658" s="3" t="str">
        <f t="shared" si="422"/>
        <v>00090000000000028</v>
      </c>
      <c r="J2658" s="3">
        <f t="shared" si="423"/>
        <v>4</v>
      </c>
      <c r="K2658" s="3" t="str">
        <f t="shared" si="424"/>
        <v>000900000000000284</v>
      </c>
      <c r="L2658" s="3" t="str">
        <f t="shared" si="417"/>
        <v>&lt;Œ•ŒŒŒŒŒŽà&gt;</v>
      </c>
      <c r="M2658" s="2" t="s">
        <v>15381</v>
      </c>
      <c r="N2658" s="2" t="s">
        <v>2667</v>
      </c>
      <c r="O2658">
        <f t="shared" si="418"/>
        <v>22809598000015</v>
      </c>
      <c r="P2658" t="b">
        <f t="shared" si="419"/>
        <v>0</v>
      </c>
    </row>
    <row r="2659" spans="3:16" x14ac:dyDescent="0.25">
      <c r="C2659" s="9" t="str">
        <f t="shared" si="415"/>
        <v>000</v>
      </c>
      <c r="D2659" s="9" t="str">
        <f t="shared" si="416"/>
        <v>00000</v>
      </c>
      <c r="E2659" s="1" t="s">
        <v>2</v>
      </c>
      <c r="F2659" s="1" t="s">
        <v>4</v>
      </c>
      <c r="G2659" s="3" t="str">
        <f t="shared" si="420"/>
        <v>0009000000000002</v>
      </c>
      <c r="H2659" s="3">
        <f t="shared" si="421"/>
        <v>8</v>
      </c>
      <c r="I2659" s="3" t="str">
        <f t="shared" si="422"/>
        <v>00090000000000028</v>
      </c>
      <c r="J2659" s="3">
        <f t="shared" si="423"/>
        <v>4</v>
      </c>
      <c r="K2659" s="3" t="str">
        <f t="shared" si="424"/>
        <v>000900000000000284</v>
      </c>
      <c r="L2659" s="3" t="str">
        <f t="shared" si="417"/>
        <v>&lt;Œ•ŒŒŒŒŒŽà&gt;</v>
      </c>
      <c r="M2659" s="2" t="s">
        <v>15382</v>
      </c>
      <c r="N2659" s="2" t="s">
        <v>2668</v>
      </c>
      <c r="O2659">
        <f t="shared" si="418"/>
        <v>22801051999958</v>
      </c>
      <c r="P2659" t="b">
        <f t="shared" si="419"/>
        <v>0</v>
      </c>
    </row>
    <row r="2660" spans="3:16" x14ac:dyDescent="0.25">
      <c r="C2660" s="9" t="str">
        <f t="shared" si="415"/>
        <v>000</v>
      </c>
      <c r="D2660" s="9" t="str">
        <f t="shared" si="416"/>
        <v>00000</v>
      </c>
      <c r="E2660" s="1" t="s">
        <v>2</v>
      </c>
      <c r="F2660" s="1" t="s">
        <v>4</v>
      </c>
      <c r="G2660" s="3" t="str">
        <f t="shared" si="420"/>
        <v>0009000000000002</v>
      </c>
      <c r="H2660" s="3">
        <f t="shared" si="421"/>
        <v>8</v>
      </c>
      <c r="I2660" s="3" t="str">
        <f t="shared" si="422"/>
        <v>00090000000000028</v>
      </c>
      <c r="J2660" s="3">
        <f t="shared" si="423"/>
        <v>4</v>
      </c>
      <c r="K2660" s="3" t="str">
        <f t="shared" si="424"/>
        <v>000900000000000284</v>
      </c>
      <c r="L2660" s="3" t="str">
        <f t="shared" si="417"/>
        <v>&lt;Œ•ŒŒŒŒŒŽà&gt;</v>
      </c>
      <c r="M2660" s="2" t="s">
        <v>15383</v>
      </c>
      <c r="N2660" s="2" t="s">
        <v>2669</v>
      </c>
      <c r="O2660">
        <f t="shared" si="418"/>
        <v>22808136999916</v>
      </c>
      <c r="P2660" t="b">
        <f t="shared" si="419"/>
        <v>0</v>
      </c>
    </row>
    <row r="2661" spans="3:16" x14ac:dyDescent="0.25">
      <c r="C2661" s="9" t="str">
        <f t="shared" si="415"/>
        <v>000</v>
      </c>
      <c r="D2661" s="9" t="str">
        <f t="shared" si="416"/>
        <v>00000</v>
      </c>
      <c r="E2661" s="1" t="s">
        <v>2</v>
      </c>
      <c r="F2661" s="1" t="s">
        <v>4</v>
      </c>
      <c r="G2661" s="3" t="str">
        <f t="shared" si="420"/>
        <v>0009000000000002</v>
      </c>
      <c r="H2661" s="3">
        <f t="shared" si="421"/>
        <v>8</v>
      </c>
      <c r="I2661" s="3" t="str">
        <f t="shared" si="422"/>
        <v>00090000000000028</v>
      </c>
      <c r="J2661" s="3">
        <f t="shared" si="423"/>
        <v>4</v>
      </c>
      <c r="K2661" s="3" t="str">
        <f t="shared" si="424"/>
        <v>000900000000000284</v>
      </c>
      <c r="L2661" s="3" t="str">
        <f t="shared" si="417"/>
        <v>&lt;Œ•ŒŒŒŒŒŽà&gt;</v>
      </c>
      <c r="M2661" s="2" t="s">
        <v>15384</v>
      </c>
      <c r="N2661" s="2" t="s">
        <v>2670</v>
      </c>
      <c r="O2661">
        <f t="shared" si="418"/>
        <v>22806318999979</v>
      </c>
      <c r="P2661" t="b">
        <f t="shared" si="419"/>
        <v>0</v>
      </c>
    </row>
    <row r="2662" spans="3:16" x14ac:dyDescent="0.25">
      <c r="C2662" s="9" t="str">
        <f t="shared" si="415"/>
        <v>000</v>
      </c>
      <c r="D2662" s="9" t="str">
        <f t="shared" si="416"/>
        <v>00000</v>
      </c>
      <c r="E2662" s="1" t="s">
        <v>2</v>
      </c>
      <c r="F2662" s="1" t="s">
        <v>4</v>
      </c>
      <c r="G2662" s="3" t="str">
        <f t="shared" si="420"/>
        <v>0009000000000002</v>
      </c>
      <c r="H2662" s="3">
        <f t="shared" si="421"/>
        <v>8</v>
      </c>
      <c r="I2662" s="3" t="str">
        <f t="shared" si="422"/>
        <v>00090000000000028</v>
      </c>
      <c r="J2662" s="3">
        <f t="shared" si="423"/>
        <v>4</v>
      </c>
      <c r="K2662" s="3" t="str">
        <f t="shared" si="424"/>
        <v>000900000000000284</v>
      </c>
      <c r="L2662" s="3" t="str">
        <f t="shared" si="417"/>
        <v>&lt;Œ•ŒŒŒŒŒŽà&gt;</v>
      </c>
      <c r="M2662" s="2" t="s">
        <v>15385</v>
      </c>
      <c r="N2662" s="2" t="s">
        <v>2671</v>
      </c>
      <c r="O2662">
        <f t="shared" si="418"/>
        <v>22814930999979</v>
      </c>
      <c r="P2662" t="b">
        <f t="shared" si="419"/>
        <v>0</v>
      </c>
    </row>
    <row r="2663" spans="3:16" x14ac:dyDescent="0.25">
      <c r="C2663" s="9" t="str">
        <f t="shared" si="415"/>
        <v>000</v>
      </c>
      <c r="D2663" s="9" t="str">
        <f t="shared" si="416"/>
        <v>00000</v>
      </c>
      <c r="E2663" s="1" t="s">
        <v>2</v>
      </c>
      <c r="F2663" s="1" t="s">
        <v>4</v>
      </c>
      <c r="G2663" s="3" t="str">
        <f t="shared" si="420"/>
        <v>0009000000000002</v>
      </c>
      <c r="H2663" s="3">
        <f t="shared" si="421"/>
        <v>8</v>
      </c>
      <c r="I2663" s="3" t="str">
        <f t="shared" si="422"/>
        <v>00090000000000028</v>
      </c>
      <c r="J2663" s="3">
        <f t="shared" si="423"/>
        <v>4</v>
      </c>
      <c r="K2663" s="3" t="str">
        <f t="shared" si="424"/>
        <v>000900000000000284</v>
      </c>
      <c r="L2663" s="3" t="str">
        <f t="shared" si="417"/>
        <v>&lt;Œ•ŒŒŒŒŒŽà&gt;</v>
      </c>
      <c r="M2663" s="2" t="s">
        <v>15386</v>
      </c>
      <c r="N2663" s="2" t="s">
        <v>2672</v>
      </c>
      <c r="O2663">
        <f t="shared" si="418"/>
        <v>22815576999979</v>
      </c>
      <c r="P2663" t="b">
        <f t="shared" si="419"/>
        <v>0</v>
      </c>
    </row>
    <row r="2664" spans="3:16" x14ac:dyDescent="0.25">
      <c r="C2664" s="9" t="str">
        <f t="shared" si="415"/>
        <v>000</v>
      </c>
      <c r="D2664" s="9" t="str">
        <f t="shared" si="416"/>
        <v>00000</v>
      </c>
      <c r="E2664" s="1" t="s">
        <v>2</v>
      </c>
      <c r="F2664" s="1" t="s">
        <v>4</v>
      </c>
      <c r="G2664" s="3" t="str">
        <f t="shared" si="420"/>
        <v>0009000000000002</v>
      </c>
      <c r="H2664" s="3">
        <f t="shared" si="421"/>
        <v>8</v>
      </c>
      <c r="I2664" s="3" t="str">
        <f t="shared" si="422"/>
        <v>00090000000000028</v>
      </c>
      <c r="J2664" s="3">
        <f t="shared" si="423"/>
        <v>4</v>
      </c>
      <c r="K2664" s="3" t="str">
        <f t="shared" si="424"/>
        <v>000900000000000284</v>
      </c>
      <c r="L2664" s="3" t="str">
        <f t="shared" si="417"/>
        <v>&lt;Œ•ŒŒŒŒŒŽà&gt;</v>
      </c>
      <c r="M2664" s="2" t="s">
        <v>15387</v>
      </c>
      <c r="N2664" s="2" t="s">
        <v>2673</v>
      </c>
      <c r="O2664">
        <f t="shared" si="418"/>
        <v>22819485999932</v>
      </c>
      <c r="P2664" t="b">
        <f t="shared" si="419"/>
        <v>0</v>
      </c>
    </row>
    <row r="2665" spans="3:16" x14ac:dyDescent="0.25">
      <c r="C2665" s="9" t="str">
        <f t="shared" si="415"/>
        <v>000</v>
      </c>
      <c r="D2665" s="9" t="str">
        <f t="shared" si="416"/>
        <v>00000</v>
      </c>
      <c r="E2665" s="1" t="s">
        <v>2</v>
      </c>
      <c r="F2665" s="1" t="s">
        <v>4</v>
      </c>
      <c r="G2665" s="3" t="str">
        <f t="shared" si="420"/>
        <v>0009000000000002</v>
      </c>
      <c r="H2665" s="3">
        <f t="shared" si="421"/>
        <v>8</v>
      </c>
      <c r="I2665" s="3" t="str">
        <f t="shared" si="422"/>
        <v>00090000000000028</v>
      </c>
      <c r="J2665" s="3">
        <f t="shared" si="423"/>
        <v>4</v>
      </c>
      <c r="K2665" s="3" t="str">
        <f t="shared" si="424"/>
        <v>000900000000000284</v>
      </c>
      <c r="L2665" s="3" t="str">
        <f t="shared" si="417"/>
        <v>&lt;Œ•ŒŒŒŒŒŽà&gt;</v>
      </c>
      <c r="M2665" s="2" t="s">
        <v>15388</v>
      </c>
      <c r="N2665" s="2" t="s">
        <v>2674</v>
      </c>
      <c r="O2665">
        <f t="shared" si="418"/>
        <v>22812014000006</v>
      </c>
      <c r="P2665" t="b">
        <f t="shared" si="419"/>
        <v>0</v>
      </c>
    </row>
    <row r="2666" spans="3:16" x14ac:dyDescent="0.25">
      <c r="C2666" s="9" t="str">
        <f t="shared" si="415"/>
        <v>000</v>
      </c>
      <c r="D2666" s="9" t="str">
        <f t="shared" si="416"/>
        <v>00000</v>
      </c>
      <c r="E2666" s="1" t="s">
        <v>2</v>
      </c>
      <c r="F2666" s="1" t="s">
        <v>4</v>
      </c>
      <c r="G2666" s="3" t="str">
        <f t="shared" si="420"/>
        <v>0009000000000002</v>
      </c>
      <c r="H2666" s="3">
        <f t="shared" si="421"/>
        <v>8</v>
      </c>
      <c r="I2666" s="3" t="str">
        <f t="shared" si="422"/>
        <v>00090000000000028</v>
      </c>
      <c r="J2666" s="3">
        <f t="shared" si="423"/>
        <v>4</v>
      </c>
      <c r="K2666" s="3" t="str">
        <f t="shared" si="424"/>
        <v>000900000000000284</v>
      </c>
      <c r="L2666" s="3" t="str">
        <f t="shared" si="417"/>
        <v>&lt;Œ•ŒŒŒŒŒŽà&gt;</v>
      </c>
      <c r="M2666" s="2" t="s">
        <v>15389</v>
      </c>
      <c r="N2666" s="2" t="s">
        <v>2675</v>
      </c>
      <c r="O2666">
        <f t="shared" si="418"/>
        <v>22806074999937</v>
      </c>
      <c r="P2666" t="b">
        <f t="shared" si="419"/>
        <v>0</v>
      </c>
    </row>
    <row r="2667" spans="3:16" x14ac:dyDescent="0.25">
      <c r="C2667" s="9" t="str">
        <f t="shared" si="415"/>
        <v>000</v>
      </c>
      <c r="D2667" s="9" t="str">
        <f t="shared" si="416"/>
        <v>00000</v>
      </c>
      <c r="E2667" s="1" t="s">
        <v>2</v>
      </c>
      <c r="F2667" s="1" t="s">
        <v>4</v>
      </c>
      <c r="G2667" s="3" t="str">
        <f t="shared" si="420"/>
        <v>0009000000000002</v>
      </c>
      <c r="H2667" s="3">
        <f t="shared" si="421"/>
        <v>8</v>
      </c>
      <c r="I2667" s="3" t="str">
        <f t="shared" si="422"/>
        <v>00090000000000028</v>
      </c>
      <c r="J2667" s="3">
        <f t="shared" si="423"/>
        <v>4</v>
      </c>
      <c r="K2667" s="3" t="str">
        <f t="shared" si="424"/>
        <v>000900000000000284</v>
      </c>
      <c r="L2667" s="3" t="str">
        <f t="shared" si="417"/>
        <v>&lt;Œ•ŒŒŒŒŒŽà&gt;</v>
      </c>
      <c r="M2667" s="2" t="s">
        <v>15390</v>
      </c>
      <c r="N2667" s="2" t="s">
        <v>2676</v>
      </c>
      <c r="O2667">
        <f t="shared" si="418"/>
        <v>22816771999979</v>
      </c>
      <c r="P2667" t="b">
        <f t="shared" si="419"/>
        <v>0</v>
      </c>
    </row>
    <row r="2668" spans="3:16" x14ac:dyDescent="0.25">
      <c r="C2668" s="9" t="str">
        <f t="shared" si="415"/>
        <v>000</v>
      </c>
      <c r="D2668" s="9" t="str">
        <f t="shared" si="416"/>
        <v>00000</v>
      </c>
      <c r="E2668" s="1" t="s">
        <v>2</v>
      </c>
      <c r="F2668" s="1" t="s">
        <v>4</v>
      </c>
      <c r="G2668" s="3" t="str">
        <f t="shared" si="420"/>
        <v>0009000000000002</v>
      </c>
      <c r="H2668" s="3">
        <f t="shared" si="421"/>
        <v>8</v>
      </c>
      <c r="I2668" s="3" t="str">
        <f t="shared" si="422"/>
        <v>00090000000000028</v>
      </c>
      <c r="J2668" s="3">
        <f t="shared" si="423"/>
        <v>4</v>
      </c>
      <c r="K2668" s="3" t="str">
        <f t="shared" si="424"/>
        <v>000900000000000284</v>
      </c>
      <c r="L2668" s="3" t="str">
        <f t="shared" si="417"/>
        <v>&lt;Œ•ŒŒŒŒŒŽà&gt;</v>
      </c>
      <c r="M2668" s="2" t="s">
        <v>15391</v>
      </c>
      <c r="N2668" s="2" t="s">
        <v>2677</v>
      </c>
      <c r="O2668">
        <f t="shared" si="418"/>
        <v>22806631999931</v>
      </c>
      <c r="P2668" t="b">
        <f t="shared" si="419"/>
        <v>0</v>
      </c>
    </row>
    <row r="2669" spans="3:16" x14ac:dyDescent="0.25">
      <c r="C2669" s="9" t="str">
        <f t="shared" si="415"/>
        <v>000</v>
      </c>
      <c r="D2669" s="9" t="str">
        <f t="shared" si="416"/>
        <v>00000</v>
      </c>
      <c r="E2669" s="1" t="s">
        <v>2</v>
      </c>
      <c r="F2669" s="1" t="s">
        <v>4</v>
      </c>
      <c r="G2669" s="3" t="str">
        <f t="shared" si="420"/>
        <v>0009000000000002</v>
      </c>
      <c r="H2669" s="3">
        <f t="shared" si="421"/>
        <v>8</v>
      </c>
      <c r="I2669" s="3" t="str">
        <f t="shared" si="422"/>
        <v>00090000000000028</v>
      </c>
      <c r="J2669" s="3">
        <f t="shared" si="423"/>
        <v>4</v>
      </c>
      <c r="K2669" s="3" t="str">
        <f t="shared" si="424"/>
        <v>000900000000000284</v>
      </c>
      <c r="L2669" s="3" t="str">
        <f t="shared" si="417"/>
        <v>&lt;Œ•ŒŒŒŒŒŽà&gt;</v>
      </c>
      <c r="M2669" s="2" t="s">
        <v>15392</v>
      </c>
      <c r="N2669" s="2" t="s">
        <v>2678</v>
      </c>
      <c r="O2669">
        <f t="shared" si="418"/>
        <v>22815103999937</v>
      </c>
      <c r="P2669" t="b">
        <f t="shared" si="419"/>
        <v>0</v>
      </c>
    </row>
    <row r="2670" spans="3:16" x14ac:dyDescent="0.25">
      <c r="C2670" s="9" t="str">
        <f t="shared" si="415"/>
        <v>000</v>
      </c>
      <c r="D2670" s="9" t="str">
        <f t="shared" si="416"/>
        <v>00000</v>
      </c>
      <c r="E2670" s="1" t="s">
        <v>2</v>
      </c>
      <c r="F2670" s="1" t="s">
        <v>4</v>
      </c>
      <c r="G2670" s="3" t="str">
        <f t="shared" si="420"/>
        <v>0009000000000002</v>
      </c>
      <c r="H2670" s="3">
        <f t="shared" si="421"/>
        <v>8</v>
      </c>
      <c r="I2670" s="3" t="str">
        <f t="shared" si="422"/>
        <v>00090000000000028</v>
      </c>
      <c r="J2670" s="3">
        <f t="shared" si="423"/>
        <v>4</v>
      </c>
      <c r="K2670" s="3" t="str">
        <f t="shared" si="424"/>
        <v>000900000000000284</v>
      </c>
      <c r="L2670" s="3" t="str">
        <f t="shared" si="417"/>
        <v>&lt;Œ•ŒŒŒŒŒŽà&gt;</v>
      </c>
      <c r="M2670" s="2" t="s">
        <v>15393</v>
      </c>
      <c r="N2670" s="2" t="s">
        <v>2679</v>
      </c>
      <c r="O2670">
        <f t="shared" si="418"/>
        <v>22810497999916</v>
      </c>
      <c r="P2670" t="b">
        <f t="shared" si="419"/>
        <v>0</v>
      </c>
    </row>
    <row r="2671" spans="3:16" x14ac:dyDescent="0.25">
      <c r="C2671" s="9" t="str">
        <f t="shared" si="415"/>
        <v>000</v>
      </c>
      <c r="D2671" s="9" t="str">
        <f t="shared" si="416"/>
        <v>00000</v>
      </c>
      <c r="E2671" s="1" t="s">
        <v>2</v>
      </c>
      <c r="F2671" s="1" t="s">
        <v>4</v>
      </c>
      <c r="G2671" s="3" t="str">
        <f t="shared" si="420"/>
        <v>0009000000000002</v>
      </c>
      <c r="H2671" s="3">
        <f t="shared" si="421"/>
        <v>8</v>
      </c>
      <c r="I2671" s="3" t="str">
        <f t="shared" si="422"/>
        <v>00090000000000028</v>
      </c>
      <c r="J2671" s="3">
        <f t="shared" si="423"/>
        <v>4</v>
      </c>
      <c r="K2671" s="3" t="str">
        <f t="shared" si="424"/>
        <v>000900000000000284</v>
      </c>
      <c r="L2671" s="3" t="str">
        <f t="shared" si="417"/>
        <v>&lt;Œ•ŒŒŒŒŒŽà&gt;</v>
      </c>
      <c r="M2671" s="2" t="s">
        <v>15394</v>
      </c>
      <c r="N2671" s="2" t="s">
        <v>2680</v>
      </c>
      <c r="O2671">
        <f t="shared" si="418"/>
        <v>22816330999979</v>
      </c>
      <c r="P2671" t="b">
        <f t="shared" si="419"/>
        <v>0</v>
      </c>
    </row>
    <row r="2672" spans="3:16" x14ac:dyDescent="0.25">
      <c r="C2672" s="9" t="str">
        <f t="shared" si="415"/>
        <v>000</v>
      </c>
      <c r="D2672" s="9" t="str">
        <f t="shared" si="416"/>
        <v>00000</v>
      </c>
      <c r="E2672" s="1" t="s">
        <v>2</v>
      </c>
      <c r="F2672" s="1" t="s">
        <v>4</v>
      </c>
      <c r="G2672" s="3" t="str">
        <f t="shared" si="420"/>
        <v>0009000000000002</v>
      </c>
      <c r="H2672" s="3">
        <f t="shared" si="421"/>
        <v>8</v>
      </c>
      <c r="I2672" s="3" t="str">
        <f t="shared" si="422"/>
        <v>00090000000000028</v>
      </c>
      <c r="J2672" s="3">
        <f t="shared" si="423"/>
        <v>4</v>
      </c>
      <c r="K2672" s="3" t="str">
        <f t="shared" si="424"/>
        <v>000900000000000284</v>
      </c>
      <c r="L2672" s="3" t="str">
        <f t="shared" si="417"/>
        <v>&lt;Œ•ŒŒŒŒŒŽà&gt;</v>
      </c>
      <c r="M2672" s="2" t="s">
        <v>15395</v>
      </c>
      <c r="N2672" s="2" t="s">
        <v>2681</v>
      </c>
      <c r="O2672">
        <f t="shared" si="418"/>
        <v>22806322999995</v>
      </c>
      <c r="P2672" t="b">
        <f t="shared" si="419"/>
        <v>0</v>
      </c>
    </row>
    <row r="2673" spans="3:16" x14ac:dyDescent="0.25">
      <c r="C2673" s="9" t="str">
        <f t="shared" si="415"/>
        <v>000</v>
      </c>
      <c r="D2673" s="9" t="str">
        <f t="shared" si="416"/>
        <v>00000</v>
      </c>
      <c r="E2673" s="1" t="s">
        <v>2</v>
      </c>
      <c r="F2673" s="1" t="s">
        <v>4</v>
      </c>
      <c r="G2673" s="3" t="str">
        <f t="shared" si="420"/>
        <v>0009000000000002</v>
      </c>
      <c r="H2673" s="3">
        <f t="shared" si="421"/>
        <v>8</v>
      </c>
      <c r="I2673" s="3" t="str">
        <f t="shared" si="422"/>
        <v>00090000000000028</v>
      </c>
      <c r="J2673" s="3">
        <f t="shared" si="423"/>
        <v>4</v>
      </c>
      <c r="K2673" s="3" t="str">
        <f t="shared" si="424"/>
        <v>000900000000000284</v>
      </c>
      <c r="L2673" s="3" t="str">
        <f t="shared" si="417"/>
        <v>&lt;Œ•ŒŒŒŒŒŽà&gt;</v>
      </c>
      <c r="M2673" s="2" t="s">
        <v>15396</v>
      </c>
      <c r="N2673" s="2" t="s">
        <v>2682</v>
      </c>
      <c r="O2673">
        <f t="shared" si="418"/>
        <v>22813270999932</v>
      </c>
      <c r="P2673" t="b">
        <f t="shared" si="419"/>
        <v>0</v>
      </c>
    </row>
    <row r="2674" spans="3:16" x14ac:dyDescent="0.25">
      <c r="C2674" s="9" t="str">
        <f t="shared" si="415"/>
        <v>000</v>
      </c>
      <c r="D2674" s="9" t="str">
        <f t="shared" si="416"/>
        <v>00000</v>
      </c>
      <c r="E2674" s="1" t="s">
        <v>2</v>
      </c>
      <c r="F2674" s="1" t="s">
        <v>4</v>
      </c>
      <c r="G2674" s="3" t="str">
        <f t="shared" si="420"/>
        <v>0009000000000002</v>
      </c>
      <c r="H2674" s="3">
        <f t="shared" si="421"/>
        <v>8</v>
      </c>
      <c r="I2674" s="3" t="str">
        <f t="shared" si="422"/>
        <v>00090000000000028</v>
      </c>
      <c r="J2674" s="3">
        <f t="shared" si="423"/>
        <v>4</v>
      </c>
      <c r="K2674" s="3" t="str">
        <f t="shared" si="424"/>
        <v>000900000000000284</v>
      </c>
      <c r="L2674" s="3" t="str">
        <f t="shared" si="417"/>
        <v>&lt;Œ•ŒŒŒŒŒŽà&gt;</v>
      </c>
      <c r="M2674" s="2" t="s">
        <v>15397</v>
      </c>
      <c r="N2674" s="2" t="s">
        <v>2683</v>
      </c>
      <c r="O2674">
        <f t="shared" si="418"/>
        <v>22809519999953</v>
      </c>
      <c r="P2674" t="b">
        <f t="shared" si="419"/>
        <v>0</v>
      </c>
    </row>
    <row r="2675" spans="3:16" x14ac:dyDescent="0.25">
      <c r="C2675" s="9" t="str">
        <f t="shared" si="415"/>
        <v>000</v>
      </c>
      <c r="D2675" s="9" t="str">
        <f t="shared" si="416"/>
        <v>00000</v>
      </c>
      <c r="E2675" s="1" t="s">
        <v>2</v>
      </c>
      <c r="F2675" s="1" t="s">
        <v>4</v>
      </c>
      <c r="G2675" s="3" t="str">
        <f t="shared" si="420"/>
        <v>0009000000000002</v>
      </c>
      <c r="H2675" s="3">
        <f t="shared" si="421"/>
        <v>8</v>
      </c>
      <c r="I2675" s="3" t="str">
        <f t="shared" si="422"/>
        <v>00090000000000028</v>
      </c>
      <c r="J2675" s="3">
        <f t="shared" si="423"/>
        <v>4</v>
      </c>
      <c r="K2675" s="3" t="str">
        <f t="shared" si="424"/>
        <v>000900000000000284</v>
      </c>
      <c r="L2675" s="3" t="str">
        <f t="shared" si="417"/>
        <v>&lt;Œ•ŒŒŒŒŒŽà&gt;</v>
      </c>
      <c r="M2675" s="2" t="s">
        <v>15398</v>
      </c>
      <c r="N2675" s="2" t="s">
        <v>2684</v>
      </c>
      <c r="O2675">
        <f t="shared" si="418"/>
        <v>22814149999979</v>
      </c>
      <c r="P2675" t="b">
        <f t="shared" si="419"/>
        <v>0</v>
      </c>
    </row>
    <row r="2676" spans="3:16" x14ac:dyDescent="0.25">
      <c r="C2676" s="9" t="str">
        <f t="shared" si="415"/>
        <v>000</v>
      </c>
      <c r="D2676" s="9" t="str">
        <f t="shared" si="416"/>
        <v>00000</v>
      </c>
      <c r="E2676" s="1" t="s">
        <v>2</v>
      </c>
      <c r="F2676" s="1" t="s">
        <v>4</v>
      </c>
      <c r="G2676" s="3" t="str">
        <f t="shared" si="420"/>
        <v>0009000000000002</v>
      </c>
      <c r="H2676" s="3">
        <f t="shared" si="421"/>
        <v>8</v>
      </c>
      <c r="I2676" s="3" t="str">
        <f t="shared" si="422"/>
        <v>00090000000000028</v>
      </c>
      <c r="J2676" s="3">
        <f t="shared" si="423"/>
        <v>4</v>
      </c>
      <c r="K2676" s="3" t="str">
        <f t="shared" si="424"/>
        <v>000900000000000284</v>
      </c>
      <c r="L2676" s="3" t="str">
        <f t="shared" si="417"/>
        <v>&lt;Œ•ŒŒŒŒŒŽà&gt;</v>
      </c>
      <c r="M2676" s="2" t="s">
        <v>15399</v>
      </c>
      <c r="N2676" s="2" t="s">
        <v>2685</v>
      </c>
      <c r="O2676">
        <f t="shared" si="418"/>
        <v>22806124000000</v>
      </c>
      <c r="P2676" t="b">
        <f t="shared" si="419"/>
        <v>0</v>
      </c>
    </row>
    <row r="2677" spans="3:16" x14ac:dyDescent="0.25">
      <c r="C2677" s="9" t="str">
        <f t="shared" si="415"/>
        <v>000</v>
      </c>
      <c r="D2677" s="9" t="str">
        <f t="shared" si="416"/>
        <v>00000</v>
      </c>
      <c r="E2677" s="1" t="s">
        <v>2</v>
      </c>
      <c r="F2677" s="1" t="s">
        <v>4</v>
      </c>
      <c r="G2677" s="3" t="str">
        <f t="shared" si="420"/>
        <v>0009000000000002</v>
      </c>
      <c r="H2677" s="3">
        <f t="shared" si="421"/>
        <v>8</v>
      </c>
      <c r="I2677" s="3" t="str">
        <f t="shared" si="422"/>
        <v>00090000000000028</v>
      </c>
      <c r="J2677" s="3">
        <f t="shared" si="423"/>
        <v>4</v>
      </c>
      <c r="K2677" s="3" t="str">
        <f t="shared" si="424"/>
        <v>000900000000000284</v>
      </c>
      <c r="L2677" s="3" t="str">
        <f t="shared" si="417"/>
        <v>&lt;Œ•ŒŒŒŒŒŽà&gt;</v>
      </c>
      <c r="M2677" s="2" t="s">
        <v>15400</v>
      </c>
      <c r="N2677" s="2" t="s">
        <v>2686</v>
      </c>
      <c r="O2677">
        <f t="shared" si="418"/>
        <v>22810125999932</v>
      </c>
      <c r="P2677" t="b">
        <f t="shared" si="419"/>
        <v>0</v>
      </c>
    </row>
    <row r="2678" spans="3:16" x14ac:dyDescent="0.25">
      <c r="C2678" s="9" t="str">
        <f t="shared" si="415"/>
        <v>000</v>
      </c>
      <c r="D2678" s="9" t="str">
        <f t="shared" si="416"/>
        <v>00000</v>
      </c>
      <c r="E2678" s="1" t="s">
        <v>2</v>
      </c>
      <c r="F2678" s="1" t="s">
        <v>4</v>
      </c>
      <c r="G2678" s="3" t="str">
        <f t="shared" si="420"/>
        <v>0009000000000002</v>
      </c>
      <c r="H2678" s="3">
        <f t="shared" si="421"/>
        <v>8</v>
      </c>
      <c r="I2678" s="3" t="str">
        <f t="shared" si="422"/>
        <v>00090000000000028</v>
      </c>
      <c r="J2678" s="3">
        <f t="shared" si="423"/>
        <v>4</v>
      </c>
      <c r="K2678" s="3" t="str">
        <f t="shared" si="424"/>
        <v>000900000000000284</v>
      </c>
      <c r="L2678" s="3" t="str">
        <f t="shared" si="417"/>
        <v>&lt;Œ•ŒŒŒŒŒŽà&gt;</v>
      </c>
      <c r="M2678" s="2" t="s">
        <v>15401</v>
      </c>
      <c r="N2678" s="2" t="s">
        <v>2687</v>
      </c>
      <c r="O2678">
        <f t="shared" si="418"/>
        <v>22806351000000</v>
      </c>
      <c r="P2678" t="b">
        <f t="shared" si="419"/>
        <v>0</v>
      </c>
    </row>
    <row r="2679" spans="3:16" x14ac:dyDescent="0.25">
      <c r="C2679" s="9" t="str">
        <f t="shared" si="415"/>
        <v>000</v>
      </c>
      <c r="D2679" s="9" t="str">
        <f t="shared" si="416"/>
        <v>00000</v>
      </c>
      <c r="E2679" s="1" t="s">
        <v>2</v>
      </c>
      <c r="F2679" s="1" t="s">
        <v>4</v>
      </c>
      <c r="G2679" s="3" t="str">
        <f t="shared" si="420"/>
        <v>0009000000000002</v>
      </c>
      <c r="H2679" s="3">
        <f t="shared" si="421"/>
        <v>8</v>
      </c>
      <c r="I2679" s="3" t="str">
        <f t="shared" si="422"/>
        <v>00090000000000028</v>
      </c>
      <c r="J2679" s="3">
        <f t="shared" si="423"/>
        <v>4</v>
      </c>
      <c r="K2679" s="3" t="str">
        <f t="shared" si="424"/>
        <v>000900000000000284</v>
      </c>
      <c r="L2679" s="3" t="str">
        <f t="shared" si="417"/>
        <v>&lt;Œ•ŒŒŒŒŒŽà&gt;</v>
      </c>
      <c r="M2679" s="2" t="s">
        <v>15402</v>
      </c>
      <c r="N2679" s="2" t="s">
        <v>2688</v>
      </c>
      <c r="O2679">
        <f t="shared" si="418"/>
        <v>22806351999932</v>
      </c>
      <c r="P2679" t="b">
        <f t="shared" si="419"/>
        <v>0</v>
      </c>
    </row>
    <row r="2680" spans="3:16" x14ac:dyDescent="0.25">
      <c r="C2680" s="9" t="str">
        <f t="shared" si="415"/>
        <v>000</v>
      </c>
      <c r="D2680" s="9" t="str">
        <f t="shared" si="416"/>
        <v>00000</v>
      </c>
      <c r="E2680" s="1" t="s">
        <v>2</v>
      </c>
      <c r="F2680" s="1" t="s">
        <v>4</v>
      </c>
      <c r="G2680" s="3" t="str">
        <f t="shared" si="420"/>
        <v>0009000000000002</v>
      </c>
      <c r="H2680" s="3">
        <f t="shared" si="421"/>
        <v>8</v>
      </c>
      <c r="I2680" s="3" t="str">
        <f t="shared" si="422"/>
        <v>00090000000000028</v>
      </c>
      <c r="J2680" s="3">
        <f t="shared" si="423"/>
        <v>4</v>
      </c>
      <c r="K2680" s="3" t="str">
        <f t="shared" si="424"/>
        <v>000900000000000284</v>
      </c>
      <c r="L2680" s="3" t="str">
        <f t="shared" si="417"/>
        <v>&lt;Œ•ŒŒŒŒŒŽà&gt;</v>
      </c>
      <c r="M2680" s="2" t="s">
        <v>15403</v>
      </c>
      <c r="N2680" s="2" t="s">
        <v>2689</v>
      </c>
      <c r="O2680">
        <f t="shared" si="418"/>
        <v>22818310999916</v>
      </c>
      <c r="P2680" t="b">
        <f t="shared" si="419"/>
        <v>0</v>
      </c>
    </row>
    <row r="2681" spans="3:16" x14ac:dyDescent="0.25">
      <c r="C2681" s="9" t="str">
        <f t="shared" si="415"/>
        <v>000</v>
      </c>
      <c r="D2681" s="9" t="str">
        <f t="shared" si="416"/>
        <v>00000</v>
      </c>
      <c r="E2681" s="1" t="s">
        <v>2</v>
      </c>
      <c r="F2681" s="1" t="s">
        <v>4</v>
      </c>
      <c r="G2681" s="3" t="str">
        <f t="shared" si="420"/>
        <v>0009000000000002</v>
      </c>
      <c r="H2681" s="3">
        <f t="shared" si="421"/>
        <v>8</v>
      </c>
      <c r="I2681" s="3" t="str">
        <f t="shared" si="422"/>
        <v>00090000000000028</v>
      </c>
      <c r="J2681" s="3">
        <f t="shared" si="423"/>
        <v>4</v>
      </c>
      <c r="K2681" s="3" t="str">
        <f t="shared" si="424"/>
        <v>000900000000000284</v>
      </c>
      <c r="L2681" s="3" t="str">
        <f t="shared" si="417"/>
        <v>&lt;Œ•ŒŒŒŒŒŽà&gt;</v>
      </c>
      <c r="M2681" s="2" t="s">
        <v>15404</v>
      </c>
      <c r="N2681" s="2" t="s">
        <v>2690</v>
      </c>
      <c r="O2681">
        <f t="shared" si="418"/>
        <v>22814540999952</v>
      </c>
      <c r="P2681" t="b">
        <f t="shared" si="419"/>
        <v>0</v>
      </c>
    </row>
    <row r="2682" spans="3:16" x14ac:dyDescent="0.25">
      <c r="C2682" s="9" t="str">
        <f t="shared" si="415"/>
        <v>000</v>
      </c>
      <c r="D2682" s="9" t="str">
        <f t="shared" si="416"/>
        <v>00000</v>
      </c>
      <c r="E2682" s="1" t="s">
        <v>2</v>
      </c>
      <c r="F2682" s="1" t="s">
        <v>4</v>
      </c>
      <c r="G2682" s="3" t="str">
        <f t="shared" si="420"/>
        <v>0009000000000002</v>
      </c>
      <c r="H2682" s="3">
        <f t="shared" si="421"/>
        <v>8</v>
      </c>
      <c r="I2682" s="3" t="str">
        <f t="shared" si="422"/>
        <v>00090000000000028</v>
      </c>
      <c r="J2682" s="3">
        <f t="shared" si="423"/>
        <v>4</v>
      </c>
      <c r="K2682" s="3" t="str">
        <f t="shared" si="424"/>
        <v>000900000000000284</v>
      </c>
      <c r="L2682" s="3" t="str">
        <f t="shared" si="417"/>
        <v>&lt;Œ•ŒŒŒŒŒŽà&gt;</v>
      </c>
      <c r="M2682" s="2" t="s">
        <v>15405</v>
      </c>
      <c r="N2682" s="2" t="s">
        <v>2691</v>
      </c>
      <c r="O2682">
        <f t="shared" si="418"/>
        <v>22814702000006</v>
      </c>
      <c r="P2682" t="b">
        <f t="shared" si="419"/>
        <v>0</v>
      </c>
    </row>
    <row r="2683" spans="3:16" x14ac:dyDescent="0.25">
      <c r="C2683" s="9" t="str">
        <f t="shared" si="415"/>
        <v>000</v>
      </c>
      <c r="D2683" s="9" t="str">
        <f t="shared" si="416"/>
        <v>00000</v>
      </c>
      <c r="E2683" s="1" t="s">
        <v>2</v>
      </c>
      <c r="F2683" s="1" t="s">
        <v>4</v>
      </c>
      <c r="G2683" s="3" t="str">
        <f t="shared" si="420"/>
        <v>0009000000000002</v>
      </c>
      <c r="H2683" s="3">
        <f t="shared" si="421"/>
        <v>8</v>
      </c>
      <c r="I2683" s="3" t="str">
        <f t="shared" si="422"/>
        <v>00090000000000028</v>
      </c>
      <c r="J2683" s="3">
        <f t="shared" si="423"/>
        <v>4</v>
      </c>
      <c r="K2683" s="3" t="str">
        <f t="shared" si="424"/>
        <v>000900000000000284</v>
      </c>
      <c r="L2683" s="3" t="str">
        <f t="shared" si="417"/>
        <v>&lt;Œ•ŒŒŒŒŒŽà&gt;</v>
      </c>
      <c r="M2683" s="2" t="s">
        <v>15406</v>
      </c>
      <c r="N2683" s="2" t="s">
        <v>2692</v>
      </c>
      <c r="O2683">
        <f t="shared" si="418"/>
        <v>22816646999958</v>
      </c>
      <c r="P2683" t="b">
        <f t="shared" si="419"/>
        <v>0</v>
      </c>
    </row>
    <row r="2684" spans="3:16" x14ac:dyDescent="0.25">
      <c r="C2684" s="9" t="str">
        <f t="shared" si="415"/>
        <v>000</v>
      </c>
      <c r="D2684" s="9" t="str">
        <f t="shared" si="416"/>
        <v>00000</v>
      </c>
      <c r="E2684" s="1" t="s">
        <v>2</v>
      </c>
      <c r="F2684" s="1" t="s">
        <v>4</v>
      </c>
      <c r="G2684" s="3" t="str">
        <f t="shared" si="420"/>
        <v>0009000000000002</v>
      </c>
      <c r="H2684" s="3">
        <f t="shared" si="421"/>
        <v>8</v>
      </c>
      <c r="I2684" s="3" t="str">
        <f t="shared" si="422"/>
        <v>00090000000000028</v>
      </c>
      <c r="J2684" s="3">
        <f t="shared" si="423"/>
        <v>4</v>
      </c>
      <c r="K2684" s="3" t="str">
        <f t="shared" si="424"/>
        <v>000900000000000284</v>
      </c>
      <c r="L2684" s="3" t="str">
        <f t="shared" si="417"/>
        <v>&lt;Œ•ŒŒŒŒŒŽà&gt;</v>
      </c>
      <c r="M2684" s="2" t="s">
        <v>15407</v>
      </c>
      <c r="N2684" s="2" t="s">
        <v>2693</v>
      </c>
      <c r="O2684">
        <f t="shared" si="418"/>
        <v>22806532000006</v>
      </c>
      <c r="P2684" t="b">
        <f t="shared" si="419"/>
        <v>0</v>
      </c>
    </row>
    <row r="2685" spans="3:16" x14ac:dyDescent="0.25">
      <c r="C2685" s="9" t="str">
        <f t="shared" si="415"/>
        <v>000</v>
      </c>
      <c r="D2685" s="9" t="str">
        <f t="shared" si="416"/>
        <v>00000</v>
      </c>
      <c r="E2685" s="1" t="s">
        <v>2</v>
      </c>
      <c r="F2685" s="1" t="s">
        <v>4</v>
      </c>
      <c r="G2685" s="3" t="str">
        <f t="shared" si="420"/>
        <v>0009000000000002</v>
      </c>
      <c r="H2685" s="3">
        <f t="shared" si="421"/>
        <v>8</v>
      </c>
      <c r="I2685" s="3" t="str">
        <f t="shared" si="422"/>
        <v>00090000000000028</v>
      </c>
      <c r="J2685" s="3">
        <f t="shared" si="423"/>
        <v>4</v>
      </c>
      <c r="K2685" s="3" t="str">
        <f t="shared" si="424"/>
        <v>000900000000000284</v>
      </c>
      <c r="L2685" s="3" t="str">
        <f t="shared" si="417"/>
        <v>&lt;Œ•ŒŒŒŒŒŽà&gt;</v>
      </c>
      <c r="M2685" s="2" t="s">
        <v>15408</v>
      </c>
      <c r="N2685" s="2" t="s">
        <v>2694</v>
      </c>
      <c r="O2685">
        <f t="shared" si="418"/>
        <v>22820359999994</v>
      </c>
      <c r="P2685" t="b">
        <f t="shared" si="419"/>
        <v>0</v>
      </c>
    </row>
    <row r="2686" spans="3:16" x14ac:dyDescent="0.25">
      <c r="C2686" s="9" t="str">
        <f t="shared" si="415"/>
        <v>000</v>
      </c>
      <c r="D2686" s="9" t="str">
        <f t="shared" si="416"/>
        <v>00000</v>
      </c>
      <c r="E2686" s="1" t="s">
        <v>2</v>
      </c>
      <c r="F2686" s="1" t="s">
        <v>4</v>
      </c>
      <c r="G2686" s="3" t="str">
        <f t="shared" si="420"/>
        <v>0009000000000002</v>
      </c>
      <c r="H2686" s="3">
        <f t="shared" si="421"/>
        <v>8</v>
      </c>
      <c r="I2686" s="3" t="str">
        <f t="shared" si="422"/>
        <v>00090000000000028</v>
      </c>
      <c r="J2686" s="3">
        <f t="shared" si="423"/>
        <v>4</v>
      </c>
      <c r="K2686" s="3" t="str">
        <f t="shared" si="424"/>
        <v>000900000000000284</v>
      </c>
      <c r="L2686" s="3" t="str">
        <f t="shared" si="417"/>
        <v>&lt;Œ•ŒŒŒŒŒŽà&gt;</v>
      </c>
      <c r="M2686" s="2" t="s">
        <v>15409</v>
      </c>
      <c r="N2686" s="2" t="s">
        <v>2695</v>
      </c>
      <c r="O2686">
        <f t="shared" si="418"/>
        <v>22806658999916</v>
      </c>
      <c r="P2686" t="b">
        <f t="shared" si="419"/>
        <v>0</v>
      </c>
    </row>
    <row r="2687" spans="3:16" x14ac:dyDescent="0.25">
      <c r="C2687" s="9" t="str">
        <f t="shared" si="415"/>
        <v>000</v>
      </c>
      <c r="D2687" s="9" t="str">
        <f t="shared" si="416"/>
        <v>00000</v>
      </c>
      <c r="E2687" s="1" t="s">
        <v>2</v>
      </c>
      <c r="F2687" s="1" t="s">
        <v>4</v>
      </c>
      <c r="G2687" s="3" t="str">
        <f t="shared" si="420"/>
        <v>0009000000000002</v>
      </c>
      <c r="H2687" s="3">
        <f t="shared" si="421"/>
        <v>8</v>
      </c>
      <c r="I2687" s="3" t="str">
        <f t="shared" si="422"/>
        <v>00090000000000028</v>
      </c>
      <c r="J2687" s="3">
        <f t="shared" si="423"/>
        <v>4</v>
      </c>
      <c r="K2687" s="3" t="str">
        <f t="shared" si="424"/>
        <v>000900000000000284</v>
      </c>
      <c r="L2687" s="3" t="str">
        <f t="shared" si="417"/>
        <v>&lt;Œ•ŒŒŒŒŒŽà&gt;</v>
      </c>
      <c r="M2687" s="2" t="s">
        <v>15410</v>
      </c>
      <c r="N2687" s="2" t="s">
        <v>2696</v>
      </c>
      <c r="O2687">
        <f t="shared" si="418"/>
        <v>22808160999979</v>
      </c>
      <c r="P2687" t="b">
        <f t="shared" si="419"/>
        <v>0</v>
      </c>
    </row>
    <row r="2688" spans="3:16" x14ac:dyDescent="0.25">
      <c r="C2688" s="9" t="str">
        <f t="shared" si="415"/>
        <v>000</v>
      </c>
      <c r="D2688" s="9" t="str">
        <f t="shared" si="416"/>
        <v>00000</v>
      </c>
      <c r="E2688" s="1" t="s">
        <v>2</v>
      </c>
      <c r="F2688" s="1" t="s">
        <v>4</v>
      </c>
      <c r="G2688" s="3" t="str">
        <f t="shared" si="420"/>
        <v>0009000000000002</v>
      </c>
      <c r="H2688" s="3">
        <f t="shared" si="421"/>
        <v>8</v>
      </c>
      <c r="I2688" s="3" t="str">
        <f t="shared" si="422"/>
        <v>00090000000000028</v>
      </c>
      <c r="J2688" s="3">
        <f t="shared" si="423"/>
        <v>4</v>
      </c>
      <c r="K2688" s="3" t="str">
        <f t="shared" si="424"/>
        <v>000900000000000284</v>
      </c>
      <c r="L2688" s="3" t="str">
        <f t="shared" si="417"/>
        <v>&lt;Œ•ŒŒŒŒŒŽà&gt;</v>
      </c>
      <c r="M2688" s="2" t="s">
        <v>15411</v>
      </c>
      <c r="N2688" s="2" t="s">
        <v>2697</v>
      </c>
      <c r="O2688">
        <f t="shared" si="418"/>
        <v>22815529999932</v>
      </c>
      <c r="P2688" t="b">
        <f t="shared" si="419"/>
        <v>0</v>
      </c>
    </row>
    <row r="2689" spans="3:16" x14ac:dyDescent="0.25">
      <c r="C2689" s="9" t="str">
        <f t="shared" si="415"/>
        <v>000</v>
      </c>
      <c r="D2689" s="9" t="str">
        <f t="shared" si="416"/>
        <v>00000</v>
      </c>
      <c r="E2689" s="1" t="s">
        <v>2</v>
      </c>
      <c r="F2689" s="1" t="s">
        <v>4</v>
      </c>
      <c r="G2689" s="3" t="str">
        <f t="shared" si="420"/>
        <v>0009000000000002</v>
      </c>
      <c r="H2689" s="3">
        <f t="shared" si="421"/>
        <v>8</v>
      </c>
      <c r="I2689" s="3" t="str">
        <f t="shared" si="422"/>
        <v>00090000000000028</v>
      </c>
      <c r="J2689" s="3">
        <f t="shared" si="423"/>
        <v>4</v>
      </c>
      <c r="K2689" s="3" t="str">
        <f t="shared" si="424"/>
        <v>000900000000000284</v>
      </c>
      <c r="L2689" s="3" t="str">
        <f t="shared" si="417"/>
        <v>&lt;Œ•ŒŒŒŒŒŽà&gt;</v>
      </c>
      <c r="M2689" s="2" t="s">
        <v>15412</v>
      </c>
      <c r="N2689" s="2" t="s">
        <v>2698</v>
      </c>
      <c r="O2689">
        <f t="shared" si="418"/>
        <v>22806362999995</v>
      </c>
      <c r="P2689" t="b">
        <f t="shared" si="419"/>
        <v>0</v>
      </c>
    </row>
    <row r="2690" spans="3:16" x14ac:dyDescent="0.25">
      <c r="C2690" s="9" t="str">
        <f t="shared" si="415"/>
        <v>000</v>
      </c>
      <c r="D2690" s="9" t="str">
        <f t="shared" si="416"/>
        <v>00000</v>
      </c>
      <c r="E2690" s="1" t="s">
        <v>2</v>
      </c>
      <c r="F2690" s="1" t="s">
        <v>4</v>
      </c>
      <c r="G2690" s="3" t="str">
        <f t="shared" si="420"/>
        <v>0009000000000002</v>
      </c>
      <c r="H2690" s="3">
        <f t="shared" si="421"/>
        <v>8</v>
      </c>
      <c r="I2690" s="3" t="str">
        <f t="shared" si="422"/>
        <v>00090000000000028</v>
      </c>
      <c r="J2690" s="3">
        <f t="shared" si="423"/>
        <v>4</v>
      </c>
      <c r="K2690" s="3" t="str">
        <f t="shared" si="424"/>
        <v>000900000000000284</v>
      </c>
      <c r="L2690" s="3" t="str">
        <f t="shared" si="417"/>
        <v>&lt;Œ•ŒŒŒŒŒŽà&gt;</v>
      </c>
      <c r="M2690" s="2" t="s">
        <v>15413</v>
      </c>
      <c r="N2690" s="2" t="s">
        <v>2699</v>
      </c>
      <c r="O2690">
        <f t="shared" si="418"/>
        <v>22815104999974</v>
      </c>
      <c r="P2690" t="b">
        <f t="shared" si="419"/>
        <v>0</v>
      </c>
    </row>
    <row r="2691" spans="3:16" x14ac:dyDescent="0.25">
      <c r="C2691" s="9" t="str">
        <f t="shared" ref="C2691:C2754" si="425">+TEXT(A2691,"000")</f>
        <v>000</v>
      </c>
      <c r="D2691" s="9" t="str">
        <f t="shared" ref="D2691:D2754" si="426">+TEXT(B2691,"00000")</f>
        <v>00000</v>
      </c>
      <c r="E2691" s="1" t="s">
        <v>2</v>
      </c>
      <c r="F2691" s="1" t="s">
        <v>4</v>
      </c>
      <c r="G2691" s="3" t="str">
        <f t="shared" si="420"/>
        <v>0009000000000002</v>
      </c>
      <c r="H2691" s="3">
        <f t="shared" si="421"/>
        <v>8</v>
      </c>
      <c r="I2691" s="3" t="str">
        <f t="shared" si="422"/>
        <v>00090000000000028</v>
      </c>
      <c r="J2691" s="3">
        <f t="shared" si="423"/>
        <v>4</v>
      </c>
      <c r="K2691" s="3" t="str">
        <f t="shared" si="424"/>
        <v>000900000000000284</v>
      </c>
      <c r="L2691" s="3" t="str">
        <f t="shared" ref="L2691:L2754" si="427">B2F_i25w(K2691)</f>
        <v>&lt;Œ•ŒŒŒŒŒŽà&gt;</v>
      </c>
      <c r="M2691" s="2" t="s">
        <v>15414</v>
      </c>
      <c r="N2691" s="2" t="s">
        <v>2700</v>
      </c>
      <c r="O2691">
        <f t="shared" ref="O2691:O2754" si="428">+N2691-K2691</f>
        <v>22816450999952</v>
      </c>
      <c r="P2691" t="b">
        <f t="shared" ref="P2691:P2754" si="429">EXACT(L2691,M2691)</f>
        <v>0</v>
      </c>
    </row>
    <row r="2692" spans="3:16" x14ac:dyDescent="0.25">
      <c r="C2692" s="9" t="str">
        <f t="shared" si="425"/>
        <v>000</v>
      </c>
      <c r="D2692" s="9" t="str">
        <f t="shared" si="426"/>
        <v>00000</v>
      </c>
      <c r="E2692" s="1" t="s">
        <v>2</v>
      </c>
      <c r="F2692" s="1" t="s">
        <v>4</v>
      </c>
      <c r="G2692" s="3" t="str">
        <f t="shared" si="420"/>
        <v>0009000000000002</v>
      </c>
      <c r="H2692" s="3">
        <f t="shared" si="421"/>
        <v>8</v>
      </c>
      <c r="I2692" s="3" t="str">
        <f t="shared" si="422"/>
        <v>00090000000000028</v>
      </c>
      <c r="J2692" s="3">
        <f t="shared" si="423"/>
        <v>4</v>
      </c>
      <c r="K2692" s="3" t="str">
        <f t="shared" si="424"/>
        <v>000900000000000284</v>
      </c>
      <c r="L2692" s="3" t="str">
        <f t="shared" si="427"/>
        <v>&lt;Œ•ŒŒŒŒŒŽà&gt;</v>
      </c>
      <c r="M2692" s="2" t="s">
        <v>15415</v>
      </c>
      <c r="N2692" s="2" t="s">
        <v>2701</v>
      </c>
      <c r="O2692">
        <f t="shared" si="428"/>
        <v>22814395999916</v>
      </c>
      <c r="P2692" t="b">
        <f t="shared" si="429"/>
        <v>0</v>
      </c>
    </row>
    <row r="2693" spans="3:16" x14ac:dyDescent="0.25">
      <c r="C2693" s="9" t="str">
        <f t="shared" si="425"/>
        <v>000</v>
      </c>
      <c r="D2693" s="9" t="str">
        <f t="shared" si="426"/>
        <v>00000</v>
      </c>
      <c r="E2693" s="1" t="s">
        <v>2</v>
      </c>
      <c r="F2693" s="1" t="s">
        <v>4</v>
      </c>
      <c r="G2693" s="3" t="str">
        <f t="shared" si="420"/>
        <v>0009000000000002</v>
      </c>
      <c r="H2693" s="3">
        <f t="shared" si="421"/>
        <v>8</v>
      </c>
      <c r="I2693" s="3" t="str">
        <f t="shared" si="422"/>
        <v>00090000000000028</v>
      </c>
      <c r="J2693" s="3">
        <f t="shared" si="423"/>
        <v>4</v>
      </c>
      <c r="K2693" s="3" t="str">
        <f t="shared" si="424"/>
        <v>000900000000000284</v>
      </c>
      <c r="L2693" s="3" t="str">
        <f t="shared" si="427"/>
        <v>&lt;Œ•ŒŒŒŒŒŽà&gt;</v>
      </c>
      <c r="M2693" s="2" t="s">
        <v>15416</v>
      </c>
      <c r="N2693" s="2" t="s">
        <v>2702</v>
      </c>
      <c r="O2693">
        <f t="shared" si="428"/>
        <v>22812337999952</v>
      </c>
      <c r="P2693" t="b">
        <f t="shared" si="429"/>
        <v>0</v>
      </c>
    </row>
    <row r="2694" spans="3:16" x14ac:dyDescent="0.25">
      <c r="C2694" s="9" t="str">
        <f t="shared" si="425"/>
        <v>000</v>
      </c>
      <c r="D2694" s="9" t="str">
        <f t="shared" si="426"/>
        <v>00000</v>
      </c>
      <c r="E2694" s="1" t="s">
        <v>2</v>
      </c>
      <c r="F2694" s="1" t="s">
        <v>4</v>
      </c>
      <c r="G2694" s="3" t="str">
        <f t="shared" si="420"/>
        <v>0009000000000002</v>
      </c>
      <c r="H2694" s="3">
        <f t="shared" si="421"/>
        <v>8</v>
      </c>
      <c r="I2694" s="3" t="str">
        <f t="shared" si="422"/>
        <v>00090000000000028</v>
      </c>
      <c r="J2694" s="3">
        <f t="shared" si="423"/>
        <v>4</v>
      </c>
      <c r="K2694" s="3" t="str">
        <f t="shared" si="424"/>
        <v>000900000000000284</v>
      </c>
      <c r="L2694" s="3" t="str">
        <f t="shared" si="427"/>
        <v>&lt;Œ•ŒŒŒŒŒŽà&gt;</v>
      </c>
      <c r="M2694" s="2" t="s">
        <v>15417</v>
      </c>
      <c r="N2694" s="2" t="s">
        <v>2703</v>
      </c>
      <c r="O2694">
        <f t="shared" si="428"/>
        <v>22816412999916</v>
      </c>
      <c r="P2694" t="b">
        <f t="shared" si="429"/>
        <v>0</v>
      </c>
    </row>
    <row r="2695" spans="3:16" x14ac:dyDescent="0.25">
      <c r="C2695" s="9" t="str">
        <f t="shared" si="425"/>
        <v>000</v>
      </c>
      <c r="D2695" s="9" t="str">
        <f t="shared" si="426"/>
        <v>00000</v>
      </c>
      <c r="E2695" s="1" t="s">
        <v>2</v>
      </c>
      <c r="F2695" s="1" t="s">
        <v>4</v>
      </c>
      <c r="G2695" s="3" t="str">
        <f t="shared" si="420"/>
        <v>0009000000000002</v>
      </c>
      <c r="H2695" s="3">
        <f t="shared" si="421"/>
        <v>8</v>
      </c>
      <c r="I2695" s="3" t="str">
        <f t="shared" si="422"/>
        <v>00090000000000028</v>
      </c>
      <c r="J2695" s="3">
        <f t="shared" si="423"/>
        <v>4</v>
      </c>
      <c r="K2695" s="3" t="str">
        <f t="shared" si="424"/>
        <v>000900000000000284</v>
      </c>
      <c r="L2695" s="3" t="str">
        <f t="shared" si="427"/>
        <v>&lt;Œ•ŒŒŒŒŒŽà&gt;</v>
      </c>
      <c r="M2695" s="2" t="s">
        <v>15418</v>
      </c>
      <c r="N2695" s="2" t="s">
        <v>2704</v>
      </c>
      <c r="O2695">
        <f t="shared" si="428"/>
        <v>22813052999916</v>
      </c>
      <c r="P2695" t="b">
        <f t="shared" si="429"/>
        <v>0</v>
      </c>
    </row>
    <row r="2696" spans="3:16" x14ac:dyDescent="0.25">
      <c r="C2696" s="9" t="str">
        <f t="shared" si="425"/>
        <v>000</v>
      </c>
      <c r="D2696" s="9" t="str">
        <f t="shared" si="426"/>
        <v>00000</v>
      </c>
      <c r="E2696" s="1" t="s">
        <v>2</v>
      </c>
      <c r="F2696" s="1" t="s">
        <v>4</v>
      </c>
      <c r="G2696" s="3" t="str">
        <f t="shared" si="420"/>
        <v>0009000000000002</v>
      </c>
      <c r="H2696" s="3">
        <f t="shared" si="421"/>
        <v>8</v>
      </c>
      <c r="I2696" s="3" t="str">
        <f t="shared" si="422"/>
        <v>00090000000000028</v>
      </c>
      <c r="J2696" s="3">
        <f t="shared" si="423"/>
        <v>4</v>
      </c>
      <c r="K2696" s="3" t="str">
        <f t="shared" si="424"/>
        <v>000900000000000284</v>
      </c>
      <c r="L2696" s="3" t="str">
        <f t="shared" si="427"/>
        <v>&lt;Œ•ŒŒŒŒŒŽà&gt;</v>
      </c>
      <c r="M2696" s="2" t="s">
        <v>15419</v>
      </c>
      <c r="N2696" s="2" t="s">
        <v>2705</v>
      </c>
      <c r="O2696">
        <f t="shared" si="428"/>
        <v>22807229999937</v>
      </c>
      <c r="P2696" t="b">
        <f t="shared" si="429"/>
        <v>0</v>
      </c>
    </row>
    <row r="2697" spans="3:16" x14ac:dyDescent="0.25">
      <c r="C2697" s="9" t="str">
        <f t="shared" si="425"/>
        <v>000</v>
      </c>
      <c r="D2697" s="9" t="str">
        <f t="shared" si="426"/>
        <v>00000</v>
      </c>
      <c r="E2697" s="1" t="s">
        <v>2</v>
      </c>
      <c r="F2697" s="1" t="s">
        <v>4</v>
      </c>
      <c r="G2697" s="3" t="str">
        <f t="shared" ref="G2697:G2760" si="430">CONCATENATE(E2697,C2697,D2697,F2697)</f>
        <v>0009000000000002</v>
      </c>
      <c r="H2697" s="3">
        <f t="shared" ref="H2697:H2760" si="431">fncDigitoVerificador(G2697)</f>
        <v>8</v>
      </c>
      <c r="I2697" s="3" t="str">
        <f t="shared" ref="I2697:I2760" si="432">CONCATENATE(E2697,C2697,D2697,F2697,H2697)</f>
        <v>00090000000000028</v>
      </c>
      <c r="J2697" s="3">
        <f t="shared" ref="J2697:J2760" si="433">fncDigitoVerificador(I2697)</f>
        <v>4</v>
      </c>
      <c r="K2697" s="3" t="str">
        <f t="shared" ref="K2697:K2760" si="434">CONCATENATE(I2697,J2697)</f>
        <v>000900000000000284</v>
      </c>
      <c r="L2697" s="3" t="str">
        <f t="shared" si="427"/>
        <v>&lt;Œ•ŒŒŒŒŒŽà&gt;</v>
      </c>
      <c r="M2697" s="2" t="s">
        <v>15420</v>
      </c>
      <c r="N2697" s="2" t="s">
        <v>2706</v>
      </c>
      <c r="O2697">
        <f t="shared" si="428"/>
        <v>22806559999916</v>
      </c>
      <c r="P2697" t="b">
        <f t="shared" si="429"/>
        <v>0</v>
      </c>
    </row>
    <row r="2698" spans="3:16" x14ac:dyDescent="0.25">
      <c r="C2698" s="9" t="str">
        <f t="shared" si="425"/>
        <v>000</v>
      </c>
      <c r="D2698" s="9" t="str">
        <f t="shared" si="426"/>
        <v>00000</v>
      </c>
      <c r="E2698" s="1" t="s">
        <v>2</v>
      </c>
      <c r="F2698" s="1" t="s">
        <v>4</v>
      </c>
      <c r="G2698" s="3" t="str">
        <f t="shared" si="430"/>
        <v>0009000000000002</v>
      </c>
      <c r="H2698" s="3">
        <f t="shared" si="431"/>
        <v>8</v>
      </c>
      <c r="I2698" s="3" t="str">
        <f t="shared" si="432"/>
        <v>00090000000000028</v>
      </c>
      <c r="J2698" s="3">
        <f t="shared" si="433"/>
        <v>4</v>
      </c>
      <c r="K2698" s="3" t="str">
        <f t="shared" si="434"/>
        <v>000900000000000284</v>
      </c>
      <c r="L2698" s="3" t="str">
        <f t="shared" si="427"/>
        <v>&lt;Œ•ŒŒŒŒŒŽà&gt;</v>
      </c>
      <c r="M2698" s="2" t="s">
        <v>15421</v>
      </c>
      <c r="N2698" s="2" t="s">
        <v>2707</v>
      </c>
      <c r="O2698">
        <f t="shared" si="428"/>
        <v>22814542999916</v>
      </c>
      <c r="P2698" t="b">
        <f t="shared" si="429"/>
        <v>0</v>
      </c>
    </row>
    <row r="2699" spans="3:16" x14ac:dyDescent="0.25">
      <c r="C2699" s="9" t="str">
        <f t="shared" si="425"/>
        <v>000</v>
      </c>
      <c r="D2699" s="9" t="str">
        <f t="shared" si="426"/>
        <v>00000</v>
      </c>
      <c r="E2699" s="1" t="s">
        <v>2</v>
      </c>
      <c r="F2699" s="1" t="s">
        <v>4</v>
      </c>
      <c r="G2699" s="3" t="str">
        <f t="shared" si="430"/>
        <v>0009000000000002</v>
      </c>
      <c r="H2699" s="3">
        <f t="shared" si="431"/>
        <v>8</v>
      </c>
      <c r="I2699" s="3" t="str">
        <f t="shared" si="432"/>
        <v>00090000000000028</v>
      </c>
      <c r="J2699" s="3">
        <f t="shared" si="433"/>
        <v>4</v>
      </c>
      <c r="K2699" s="3" t="str">
        <f t="shared" si="434"/>
        <v>000900000000000284</v>
      </c>
      <c r="L2699" s="3" t="str">
        <f t="shared" si="427"/>
        <v>&lt;Œ•ŒŒŒŒŒŽà&gt;</v>
      </c>
      <c r="M2699" s="2" t="s">
        <v>15422</v>
      </c>
      <c r="N2699" s="2" t="s">
        <v>2708</v>
      </c>
      <c r="O2699">
        <f t="shared" si="428"/>
        <v>22819989999916</v>
      </c>
      <c r="P2699" t="b">
        <f t="shared" si="429"/>
        <v>0</v>
      </c>
    </row>
    <row r="2700" spans="3:16" x14ac:dyDescent="0.25">
      <c r="C2700" s="9" t="str">
        <f t="shared" si="425"/>
        <v>000</v>
      </c>
      <c r="D2700" s="9" t="str">
        <f t="shared" si="426"/>
        <v>00000</v>
      </c>
      <c r="E2700" s="1" t="s">
        <v>2</v>
      </c>
      <c r="F2700" s="1" t="s">
        <v>4</v>
      </c>
      <c r="G2700" s="3" t="str">
        <f t="shared" si="430"/>
        <v>0009000000000002</v>
      </c>
      <c r="H2700" s="3">
        <f t="shared" si="431"/>
        <v>8</v>
      </c>
      <c r="I2700" s="3" t="str">
        <f t="shared" si="432"/>
        <v>00090000000000028</v>
      </c>
      <c r="J2700" s="3">
        <f t="shared" si="433"/>
        <v>4</v>
      </c>
      <c r="K2700" s="3" t="str">
        <f t="shared" si="434"/>
        <v>000900000000000284</v>
      </c>
      <c r="L2700" s="3" t="str">
        <f t="shared" si="427"/>
        <v>&lt;Œ•ŒŒŒŒŒŽà&gt;</v>
      </c>
      <c r="M2700" s="2" t="s">
        <v>15423</v>
      </c>
      <c r="N2700" s="2" t="s">
        <v>2709</v>
      </c>
      <c r="O2700">
        <f t="shared" si="428"/>
        <v>22815430999953</v>
      </c>
      <c r="P2700" t="b">
        <f t="shared" si="429"/>
        <v>0</v>
      </c>
    </row>
    <row r="2701" spans="3:16" x14ac:dyDescent="0.25">
      <c r="C2701" s="9" t="str">
        <f t="shared" si="425"/>
        <v>000</v>
      </c>
      <c r="D2701" s="9" t="str">
        <f t="shared" si="426"/>
        <v>00000</v>
      </c>
      <c r="E2701" s="1" t="s">
        <v>2</v>
      </c>
      <c r="F2701" s="1" t="s">
        <v>4</v>
      </c>
      <c r="G2701" s="3" t="str">
        <f t="shared" si="430"/>
        <v>0009000000000002</v>
      </c>
      <c r="H2701" s="3">
        <f t="shared" si="431"/>
        <v>8</v>
      </c>
      <c r="I2701" s="3" t="str">
        <f t="shared" si="432"/>
        <v>00090000000000028</v>
      </c>
      <c r="J2701" s="3">
        <f t="shared" si="433"/>
        <v>4</v>
      </c>
      <c r="K2701" s="3" t="str">
        <f t="shared" si="434"/>
        <v>000900000000000284</v>
      </c>
      <c r="L2701" s="3" t="str">
        <f t="shared" si="427"/>
        <v>&lt;Œ•ŒŒŒŒŒŽà&gt;</v>
      </c>
      <c r="M2701" s="2" t="s">
        <v>15424</v>
      </c>
      <c r="N2701" s="2" t="s">
        <v>2710</v>
      </c>
      <c r="O2701">
        <f t="shared" si="428"/>
        <v>22806665999937</v>
      </c>
      <c r="P2701" t="b">
        <f t="shared" si="429"/>
        <v>0</v>
      </c>
    </row>
    <row r="2702" spans="3:16" x14ac:dyDescent="0.25">
      <c r="C2702" s="9" t="str">
        <f t="shared" si="425"/>
        <v>000</v>
      </c>
      <c r="D2702" s="9" t="str">
        <f t="shared" si="426"/>
        <v>00000</v>
      </c>
      <c r="E2702" s="1" t="s">
        <v>2</v>
      </c>
      <c r="F2702" s="1" t="s">
        <v>4</v>
      </c>
      <c r="G2702" s="3" t="str">
        <f t="shared" si="430"/>
        <v>0009000000000002</v>
      </c>
      <c r="H2702" s="3">
        <f t="shared" si="431"/>
        <v>8</v>
      </c>
      <c r="I2702" s="3" t="str">
        <f t="shared" si="432"/>
        <v>00090000000000028</v>
      </c>
      <c r="J2702" s="3">
        <f t="shared" si="433"/>
        <v>4</v>
      </c>
      <c r="K2702" s="3" t="str">
        <f t="shared" si="434"/>
        <v>000900000000000284</v>
      </c>
      <c r="L2702" s="3" t="str">
        <f t="shared" si="427"/>
        <v>&lt;Œ•ŒŒŒŒŒŽà&gt;</v>
      </c>
      <c r="M2702" s="2" t="s">
        <v>15425</v>
      </c>
      <c r="N2702" s="2" t="s">
        <v>2711</v>
      </c>
      <c r="O2702">
        <f t="shared" si="428"/>
        <v>22806130999916</v>
      </c>
      <c r="P2702" t="b">
        <f t="shared" si="429"/>
        <v>0</v>
      </c>
    </row>
    <row r="2703" spans="3:16" x14ac:dyDescent="0.25">
      <c r="C2703" s="9" t="str">
        <f t="shared" si="425"/>
        <v>000</v>
      </c>
      <c r="D2703" s="9" t="str">
        <f t="shared" si="426"/>
        <v>00000</v>
      </c>
      <c r="E2703" s="1" t="s">
        <v>2</v>
      </c>
      <c r="F2703" s="1" t="s">
        <v>4</v>
      </c>
      <c r="G2703" s="3" t="str">
        <f t="shared" si="430"/>
        <v>0009000000000002</v>
      </c>
      <c r="H2703" s="3">
        <f t="shared" si="431"/>
        <v>8</v>
      </c>
      <c r="I2703" s="3" t="str">
        <f t="shared" si="432"/>
        <v>00090000000000028</v>
      </c>
      <c r="J2703" s="3">
        <f t="shared" si="433"/>
        <v>4</v>
      </c>
      <c r="K2703" s="3" t="str">
        <f t="shared" si="434"/>
        <v>000900000000000284</v>
      </c>
      <c r="L2703" s="3" t="str">
        <f t="shared" si="427"/>
        <v>&lt;Œ•ŒŒŒŒŒŽà&gt;</v>
      </c>
      <c r="M2703" s="2" t="s">
        <v>15426</v>
      </c>
      <c r="N2703" s="2" t="s">
        <v>2712</v>
      </c>
      <c r="O2703">
        <f t="shared" si="428"/>
        <v>22806380999974</v>
      </c>
      <c r="P2703" t="b">
        <f t="shared" si="429"/>
        <v>0</v>
      </c>
    </row>
    <row r="2704" spans="3:16" x14ac:dyDescent="0.25">
      <c r="C2704" s="9" t="str">
        <f t="shared" si="425"/>
        <v>000</v>
      </c>
      <c r="D2704" s="9" t="str">
        <f t="shared" si="426"/>
        <v>00000</v>
      </c>
      <c r="E2704" s="1" t="s">
        <v>2</v>
      </c>
      <c r="F2704" s="1" t="s">
        <v>4</v>
      </c>
      <c r="G2704" s="3" t="str">
        <f t="shared" si="430"/>
        <v>0009000000000002</v>
      </c>
      <c r="H2704" s="3">
        <f t="shared" si="431"/>
        <v>8</v>
      </c>
      <c r="I2704" s="3" t="str">
        <f t="shared" si="432"/>
        <v>00090000000000028</v>
      </c>
      <c r="J2704" s="3">
        <f t="shared" si="433"/>
        <v>4</v>
      </c>
      <c r="K2704" s="3" t="str">
        <f t="shared" si="434"/>
        <v>000900000000000284</v>
      </c>
      <c r="L2704" s="3" t="str">
        <f t="shared" si="427"/>
        <v>&lt;Œ•ŒŒŒŒŒŽà&gt;</v>
      </c>
      <c r="M2704" s="2" t="s">
        <v>15427</v>
      </c>
      <c r="N2704" s="2" t="s">
        <v>2713</v>
      </c>
      <c r="O2704">
        <f t="shared" si="428"/>
        <v>22815535000015</v>
      </c>
      <c r="P2704" t="b">
        <f t="shared" si="429"/>
        <v>0</v>
      </c>
    </row>
    <row r="2705" spans="3:16" x14ac:dyDescent="0.25">
      <c r="C2705" s="9" t="str">
        <f t="shared" si="425"/>
        <v>000</v>
      </c>
      <c r="D2705" s="9" t="str">
        <f t="shared" si="426"/>
        <v>00000</v>
      </c>
      <c r="E2705" s="1" t="s">
        <v>2</v>
      </c>
      <c r="F2705" s="1" t="s">
        <v>4</v>
      </c>
      <c r="G2705" s="3" t="str">
        <f t="shared" si="430"/>
        <v>0009000000000002</v>
      </c>
      <c r="H2705" s="3">
        <f t="shared" si="431"/>
        <v>8</v>
      </c>
      <c r="I2705" s="3" t="str">
        <f t="shared" si="432"/>
        <v>00090000000000028</v>
      </c>
      <c r="J2705" s="3">
        <f t="shared" si="433"/>
        <v>4</v>
      </c>
      <c r="K2705" s="3" t="str">
        <f t="shared" si="434"/>
        <v>000900000000000284</v>
      </c>
      <c r="L2705" s="3" t="str">
        <f t="shared" si="427"/>
        <v>&lt;Œ•ŒŒŒŒŒŽà&gt;</v>
      </c>
      <c r="M2705" s="2" t="s">
        <v>15428</v>
      </c>
      <c r="N2705" s="2" t="s">
        <v>2714</v>
      </c>
      <c r="O2705">
        <f t="shared" si="428"/>
        <v>22815795999916</v>
      </c>
      <c r="P2705" t="b">
        <f t="shared" si="429"/>
        <v>0</v>
      </c>
    </row>
    <row r="2706" spans="3:16" x14ac:dyDescent="0.25">
      <c r="C2706" s="9" t="str">
        <f t="shared" si="425"/>
        <v>000</v>
      </c>
      <c r="D2706" s="9" t="str">
        <f t="shared" si="426"/>
        <v>00000</v>
      </c>
      <c r="E2706" s="1" t="s">
        <v>2</v>
      </c>
      <c r="F2706" s="1" t="s">
        <v>4</v>
      </c>
      <c r="G2706" s="3" t="str">
        <f t="shared" si="430"/>
        <v>0009000000000002</v>
      </c>
      <c r="H2706" s="3">
        <f t="shared" si="431"/>
        <v>8</v>
      </c>
      <c r="I2706" s="3" t="str">
        <f t="shared" si="432"/>
        <v>00090000000000028</v>
      </c>
      <c r="J2706" s="3">
        <f t="shared" si="433"/>
        <v>4</v>
      </c>
      <c r="K2706" s="3" t="str">
        <f t="shared" si="434"/>
        <v>000900000000000284</v>
      </c>
      <c r="L2706" s="3" t="str">
        <f t="shared" si="427"/>
        <v>&lt;Œ•ŒŒŒŒŒŽà&gt;</v>
      </c>
      <c r="M2706" s="2" t="s">
        <v>15429</v>
      </c>
      <c r="N2706" s="2" t="s">
        <v>2715</v>
      </c>
      <c r="O2706">
        <f t="shared" si="428"/>
        <v>22806430999958</v>
      </c>
      <c r="P2706" t="b">
        <f t="shared" si="429"/>
        <v>0</v>
      </c>
    </row>
    <row r="2707" spans="3:16" x14ac:dyDescent="0.25">
      <c r="C2707" s="9" t="str">
        <f t="shared" si="425"/>
        <v>000</v>
      </c>
      <c r="D2707" s="9" t="str">
        <f t="shared" si="426"/>
        <v>00000</v>
      </c>
      <c r="E2707" s="1" t="s">
        <v>2</v>
      </c>
      <c r="F2707" s="1" t="s">
        <v>4</v>
      </c>
      <c r="G2707" s="3" t="str">
        <f t="shared" si="430"/>
        <v>0009000000000002</v>
      </c>
      <c r="H2707" s="3">
        <f t="shared" si="431"/>
        <v>8</v>
      </c>
      <c r="I2707" s="3" t="str">
        <f t="shared" si="432"/>
        <v>00090000000000028</v>
      </c>
      <c r="J2707" s="3">
        <f t="shared" si="433"/>
        <v>4</v>
      </c>
      <c r="K2707" s="3" t="str">
        <f t="shared" si="434"/>
        <v>000900000000000284</v>
      </c>
      <c r="L2707" s="3" t="str">
        <f t="shared" si="427"/>
        <v>&lt;Œ•ŒŒŒŒŒŽà&gt;</v>
      </c>
      <c r="M2707" s="2" t="s">
        <v>15430</v>
      </c>
      <c r="N2707" s="2" t="s">
        <v>2716</v>
      </c>
      <c r="O2707">
        <f t="shared" si="428"/>
        <v>22801507999916</v>
      </c>
      <c r="P2707" t="b">
        <f t="shared" si="429"/>
        <v>0</v>
      </c>
    </row>
    <row r="2708" spans="3:16" x14ac:dyDescent="0.25">
      <c r="C2708" s="9" t="str">
        <f t="shared" si="425"/>
        <v>000</v>
      </c>
      <c r="D2708" s="9" t="str">
        <f t="shared" si="426"/>
        <v>00000</v>
      </c>
      <c r="E2708" s="1" t="s">
        <v>2</v>
      </c>
      <c r="F2708" s="1" t="s">
        <v>4</v>
      </c>
      <c r="G2708" s="3" t="str">
        <f t="shared" si="430"/>
        <v>0009000000000002</v>
      </c>
      <c r="H2708" s="3">
        <f t="shared" si="431"/>
        <v>8</v>
      </c>
      <c r="I2708" s="3" t="str">
        <f t="shared" si="432"/>
        <v>00090000000000028</v>
      </c>
      <c r="J2708" s="3">
        <f t="shared" si="433"/>
        <v>4</v>
      </c>
      <c r="K2708" s="3" t="str">
        <f t="shared" si="434"/>
        <v>000900000000000284</v>
      </c>
      <c r="L2708" s="3" t="str">
        <f t="shared" si="427"/>
        <v>&lt;Œ•ŒŒŒŒŒŽà&gt;</v>
      </c>
      <c r="M2708" s="2" t="s">
        <v>15431</v>
      </c>
      <c r="N2708" s="2" t="s">
        <v>2717</v>
      </c>
      <c r="O2708">
        <f t="shared" si="428"/>
        <v>22806666999979</v>
      </c>
      <c r="P2708" t="b">
        <f t="shared" si="429"/>
        <v>0</v>
      </c>
    </row>
    <row r="2709" spans="3:16" x14ac:dyDescent="0.25">
      <c r="C2709" s="9" t="str">
        <f t="shared" si="425"/>
        <v>000</v>
      </c>
      <c r="D2709" s="9" t="str">
        <f t="shared" si="426"/>
        <v>00000</v>
      </c>
      <c r="E2709" s="1" t="s">
        <v>2</v>
      </c>
      <c r="F2709" s="1" t="s">
        <v>4</v>
      </c>
      <c r="G2709" s="3" t="str">
        <f t="shared" si="430"/>
        <v>0009000000000002</v>
      </c>
      <c r="H2709" s="3">
        <f t="shared" si="431"/>
        <v>8</v>
      </c>
      <c r="I2709" s="3" t="str">
        <f t="shared" si="432"/>
        <v>00090000000000028</v>
      </c>
      <c r="J2709" s="3">
        <f t="shared" si="433"/>
        <v>4</v>
      </c>
      <c r="K2709" s="3" t="str">
        <f t="shared" si="434"/>
        <v>000900000000000284</v>
      </c>
      <c r="L2709" s="3" t="str">
        <f t="shared" si="427"/>
        <v>&lt;Œ•ŒŒŒŒŒŽà&gt;</v>
      </c>
      <c r="M2709" s="2" t="s">
        <v>15432</v>
      </c>
      <c r="N2709" s="2" t="s">
        <v>2718</v>
      </c>
      <c r="O2709">
        <f t="shared" si="428"/>
        <v>22811582999979</v>
      </c>
      <c r="P2709" t="b">
        <f t="shared" si="429"/>
        <v>0</v>
      </c>
    </row>
    <row r="2710" spans="3:16" x14ac:dyDescent="0.25">
      <c r="C2710" s="9" t="str">
        <f t="shared" si="425"/>
        <v>000</v>
      </c>
      <c r="D2710" s="9" t="str">
        <f t="shared" si="426"/>
        <v>00000</v>
      </c>
      <c r="E2710" s="1" t="s">
        <v>2</v>
      </c>
      <c r="F2710" s="1" t="s">
        <v>4</v>
      </c>
      <c r="G2710" s="3" t="str">
        <f t="shared" si="430"/>
        <v>0009000000000002</v>
      </c>
      <c r="H2710" s="3">
        <f t="shared" si="431"/>
        <v>8</v>
      </c>
      <c r="I2710" s="3" t="str">
        <f t="shared" si="432"/>
        <v>00090000000000028</v>
      </c>
      <c r="J2710" s="3">
        <f t="shared" si="433"/>
        <v>4</v>
      </c>
      <c r="K2710" s="3" t="str">
        <f t="shared" si="434"/>
        <v>000900000000000284</v>
      </c>
      <c r="L2710" s="3" t="str">
        <f t="shared" si="427"/>
        <v>&lt;Œ•ŒŒŒŒŒŽà&gt;</v>
      </c>
      <c r="M2710" s="2" t="s">
        <v>15433</v>
      </c>
      <c r="N2710" s="2" t="s">
        <v>2719</v>
      </c>
      <c r="O2710">
        <f t="shared" si="428"/>
        <v>22815619000006</v>
      </c>
      <c r="P2710" t="b">
        <f t="shared" si="429"/>
        <v>0</v>
      </c>
    </row>
    <row r="2711" spans="3:16" x14ac:dyDescent="0.25">
      <c r="C2711" s="9" t="str">
        <f t="shared" si="425"/>
        <v>000</v>
      </c>
      <c r="D2711" s="9" t="str">
        <f t="shared" si="426"/>
        <v>00000</v>
      </c>
      <c r="E2711" s="1" t="s">
        <v>2</v>
      </c>
      <c r="F2711" s="1" t="s">
        <v>4</v>
      </c>
      <c r="G2711" s="3" t="str">
        <f t="shared" si="430"/>
        <v>0009000000000002</v>
      </c>
      <c r="H2711" s="3">
        <f t="shared" si="431"/>
        <v>8</v>
      </c>
      <c r="I2711" s="3" t="str">
        <f t="shared" si="432"/>
        <v>00090000000000028</v>
      </c>
      <c r="J2711" s="3">
        <f t="shared" si="433"/>
        <v>4</v>
      </c>
      <c r="K2711" s="3" t="str">
        <f t="shared" si="434"/>
        <v>000900000000000284</v>
      </c>
      <c r="L2711" s="3" t="str">
        <f t="shared" si="427"/>
        <v>&lt;Œ•ŒŒŒŒŒŽà&gt;</v>
      </c>
      <c r="M2711" s="2" t="s">
        <v>15434</v>
      </c>
      <c r="N2711" s="2" t="s">
        <v>2720</v>
      </c>
      <c r="O2711">
        <f t="shared" si="428"/>
        <v>22813908000015</v>
      </c>
      <c r="P2711" t="b">
        <f t="shared" si="429"/>
        <v>0</v>
      </c>
    </row>
    <row r="2712" spans="3:16" x14ac:dyDescent="0.25">
      <c r="C2712" s="9" t="str">
        <f t="shared" si="425"/>
        <v>000</v>
      </c>
      <c r="D2712" s="9" t="str">
        <f t="shared" si="426"/>
        <v>00000</v>
      </c>
      <c r="E2712" s="1" t="s">
        <v>2</v>
      </c>
      <c r="F2712" s="1" t="s">
        <v>4</v>
      </c>
      <c r="G2712" s="3" t="str">
        <f t="shared" si="430"/>
        <v>0009000000000002</v>
      </c>
      <c r="H2712" s="3">
        <f t="shared" si="431"/>
        <v>8</v>
      </c>
      <c r="I2712" s="3" t="str">
        <f t="shared" si="432"/>
        <v>00090000000000028</v>
      </c>
      <c r="J2712" s="3">
        <f t="shared" si="433"/>
        <v>4</v>
      </c>
      <c r="K2712" s="3" t="str">
        <f t="shared" si="434"/>
        <v>000900000000000284</v>
      </c>
      <c r="L2712" s="3" t="str">
        <f t="shared" si="427"/>
        <v>&lt;Œ•ŒŒŒŒŒŽà&gt;</v>
      </c>
      <c r="M2712" s="2" t="s">
        <v>15435</v>
      </c>
      <c r="N2712" s="2" t="s">
        <v>2721</v>
      </c>
      <c r="O2712">
        <f t="shared" si="428"/>
        <v>22814368000006</v>
      </c>
      <c r="P2712" t="b">
        <f t="shared" si="429"/>
        <v>0</v>
      </c>
    </row>
    <row r="2713" spans="3:16" x14ac:dyDescent="0.25">
      <c r="C2713" s="9" t="str">
        <f t="shared" si="425"/>
        <v>000</v>
      </c>
      <c r="D2713" s="9" t="str">
        <f t="shared" si="426"/>
        <v>00000</v>
      </c>
      <c r="E2713" s="1" t="s">
        <v>2</v>
      </c>
      <c r="F2713" s="1" t="s">
        <v>4</v>
      </c>
      <c r="G2713" s="3" t="str">
        <f t="shared" si="430"/>
        <v>0009000000000002</v>
      </c>
      <c r="H2713" s="3">
        <f t="shared" si="431"/>
        <v>8</v>
      </c>
      <c r="I2713" s="3" t="str">
        <f t="shared" si="432"/>
        <v>00090000000000028</v>
      </c>
      <c r="J2713" s="3">
        <f t="shared" si="433"/>
        <v>4</v>
      </c>
      <c r="K2713" s="3" t="str">
        <f t="shared" si="434"/>
        <v>000900000000000284</v>
      </c>
      <c r="L2713" s="3" t="str">
        <f t="shared" si="427"/>
        <v>&lt;Œ•ŒŒŒŒŒŽà&gt;</v>
      </c>
      <c r="M2713" s="2" t="s">
        <v>15436</v>
      </c>
      <c r="N2713" s="2" t="s">
        <v>2722</v>
      </c>
      <c r="O2713">
        <f t="shared" si="428"/>
        <v>22810551999931</v>
      </c>
      <c r="P2713" t="b">
        <f t="shared" si="429"/>
        <v>0</v>
      </c>
    </row>
    <row r="2714" spans="3:16" x14ac:dyDescent="0.25">
      <c r="C2714" s="9" t="str">
        <f t="shared" si="425"/>
        <v>000</v>
      </c>
      <c r="D2714" s="9" t="str">
        <f t="shared" si="426"/>
        <v>00000</v>
      </c>
      <c r="E2714" s="1" t="s">
        <v>2</v>
      </c>
      <c r="F2714" s="1" t="s">
        <v>4</v>
      </c>
      <c r="G2714" s="3" t="str">
        <f t="shared" si="430"/>
        <v>0009000000000002</v>
      </c>
      <c r="H2714" s="3">
        <f t="shared" si="431"/>
        <v>8</v>
      </c>
      <c r="I2714" s="3" t="str">
        <f t="shared" si="432"/>
        <v>00090000000000028</v>
      </c>
      <c r="J2714" s="3">
        <f t="shared" si="433"/>
        <v>4</v>
      </c>
      <c r="K2714" s="3" t="str">
        <f t="shared" si="434"/>
        <v>000900000000000284</v>
      </c>
      <c r="L2714" s="3" t="str">
        <f t="shared" si="427"/>
        <v>&lt;Œ•ŒŒŒŒŒŽà&gt;</v>
      </c>
      <c r="M2714" s="2" t="s">
        <v>15437</v>
      </c>
      <c r="N2714" s="2" t="s">
        <v>2723</v>
      </c>
      <c r="O2714">
        <f t="shared" si="428"/>
        <v>22806110999973</v>
      </c>
      <c r="P2714" t="b">
        <f t="shared" si="429"/>
        <v>0</v>
      </c>
    </row>
    <row r="2715" spans="3:16" x14ac:dyDescent="0.25">
      <c r="C2715" s="9" t="str">
        <f t="shared" si="425"/>
        <v>000</v>
      </c>
      <c r="D2715" s="9" t="str">
        <f t="shared" si="426"/>
        <v>00000</v>
      </c>
      <c r="E2715" s="1" t="s">
        <v>2</v>
      </c>
      <c r="F2715" s="1" t="s">
        <v>4</v>
      </c>
      <c r="G2715" s="3" t="str">
        <f t="shared" si="430"/>
        <v>0009000000000002</v>
      </c>
      <c r="H2715" s="3">
        <f t="shared" si="431"/>
        <v>8</v>
      </c>
      <c r="I2715" s="3" t="str">
        <f t="shared" si="432"/>
        <v>00090000000000028</v>
      </c>
      <c r="J2715" s="3">
        <f t="shared" si="433"/>
        <v>4</v>
      </c>
      <c r="K2715" s="3" t="str">
        <f t="shared" si="434"/>
        <v>000900000000000284</v>
      </c>
      <c r="L2715" s="3" t="str">
        <f t="shared" si="427"/>
        <v>&lt;Œ•ŒŒŒŒŒŽà&gt;</v>
      </c>
      <c r="M2715" s="2" t="s">
        <v>15438</v>
      </c>
      <c r="N2715" s="2" t="s">
        <v>2724</v>
      </c>
      <c r="O2715">
        <f t="shared" si="428"/>
        <v>22816719999979</v>
      </c>
      <c r="P2715" t="b">
        <f t="shared" si="429"/>
        <v>0</v>
      </c>
    </row>
    <row r="2716" spans="3:16" x14ac:dyDescent="0.25">
      <c r="C2716" s="9" t="str">
        <f t="shared" si="425"/>
        <v>000</v>
      </c>
      <c r="D2716" s="9" t="str">
        <f t="shared" si="426"/>
        <v>00000</v>
      </c>
      <c r="E2716" s="1" t="s">
        <v>2</v>
      </c>
      <c r="F2716" s="1" t="s">
        <v>4</v>
      </c>
      <c r="G2716" s="3" t="str">
        <f t="shared" si="430"/>
        <v>0009000000000002</v>
      </c>
      <c r="H2716" s="3">
        <f t="shared" si="431"/>
        <v>8</v>
      </c>
      <c r="I2716" s="3" t="str">
        <f t="shared" si="432"/>
        <v>00090000000000028</v>
      </c>
      <c r="J2716" s="3">
        <f t="shared" si="433"/>
        <v>4</v>
      </c>
      <c r="K2716" s="3" t="str">
        <f t="shared" si="434"/>
        <v>000900000000000284</v>
      </c>
      <c r="L2716" s="3" t="str">
        <f t="shared" si="427"/>
        <v>&lt;Œ•ŒŒŒŒŒŽà&gt;</v>
      </c>
      <c r="M2716" s="2" t="s">
        <v>15439</v>
      </c>
      <c r="N2716" s="2" t="s">
        <v>2725</v>
      </c>
      <c r="O2716">
        <f t="shared" si="428"/>
        <v>22814427999931</v>
      </c>
      <c r="P2716" t="b">
        <f t="shared" si="429"/>
        <v>0</v>
      </c>
    </row>
    <row r="2717" spans="3:16" x14ac:dyDescent="0.25">
      <c r="C2717" s="9" t="str">
        <f t="shared" si="425"/>
        <v>000</v>
      </c>
      <c r="D2717" s="9" t="str">
        <f t="shared" si="426"/>
        <v>00000</v>
      </c>
      <c r="E2717" s="1" t="s">
        <v>2</v>
      </c>
      <c r="F2717" s="1" t="s">
        <v>4</v>
      </c>
      <c r="G2717" s="3" t="str">
        <f t="shared" si="430"/>
        <v>0009000000000002</v>
      </c>
      <c r="H2717" s="3">
        <f t="shared" si="431"/>
        <v>8</v>
      </c>
      <c r="I2717" s="3" t="str">
        <f t="shared" si="432"/>
        <v>00090000000000028</v>
      </c>
      <c r="J2717" s="3">
        <f t="shared" si="433"/>
        <v>4</v>
      </c>
      <c r="K2717" s="3" t="str">
        <f t="shared" si="434"/>
        <v>000900000000000284</v>
      </c>
      <c r="L2717" s="3" t="str">
        <f t="shared" si="427"/>
        <v>&lt;Œ•ŒŒŒŒŒŽà&gt;</v>
      </c>
      <c r="M2717" s="2" t="s">
        <v>15440</v>
      </c>
      <c r="N2717" s="2" t="s">
        <v>2726</v>
      </c>
      <c r="O2717">
        <f t="shared" si="428"/>
        <v>22817664999994</v>
      </c>
      <c r="P2717" t="b">
        <f t="shared" si="429"/>
        <v>0</v>
      </c>
    </row>
    <row r="2718" spans="3:16" x14ac:dyDescent="0.25">
      <c r="C2718" s="9" t="str">
        <f t="shared" si="425"/>
        <v>000</v>
      </c>
      <c r="D2718" s="9" t="str">
        <f t="shared" si="426"/>
        <v>00000</v>
      </c>
      <c r="E2718" s="1" t="s">
        <v>2</v>
      </c>
      <c r="F2718" s="1" t="s">
        <v>4</v>
      </c>
      <c r="G2718" s="3" t="str">
        <f t="shared" si="430"/>
        <v>0009000000000002</v>
      </c>
      <c r="H2718" s="3">
        <f t="shared" si="431"/>
        <v>8</v>
      </c>
      <c r="I2718" s="3" t="str">
        <f t="shared" si="432"/>
        <v>00090000000000028</v>
      </c>
      <c r="J2718" s="3">
        <f t="shared" si="433"/>
        <v>4</v>
      </c>
      <c r="K2718" s="3" t="str">
        <f t="shared" si="434"/>
        <v>000900000000000284</v>
      </c>
      <c r="L2718" s="3" t="str">
        <f t="shared" si="427"/>
        <v>&lt;Œ•ŒŒŒŒŒŽà&gt;</v>
      </c>
      <c r="M2718" s="2" t="s">
        <v>15441</v>
      </c>
      <c r="N2718" s="2" t="s">
        <v>2727</v>
      </c>
      <c r="O2718">
        <f t="shared" si="428"/>
        <v>22807614999931</v>
      </c>
      <c r="P2718" t="b">
        <f t="shared" si="429"/>
        <v>0</v>
      </c>
    </row>
    <row r="2719" spans="3:16" x14ac:dyDescent="0.25">
      <c r="C2719" s="9" t="str">
        <f t="shared" si="425"/>
        <v>000</v>
      </c>
      <c r="D2719" s="9" t="str">
        <f t="shared" si="426"/>
        <v>00000</v>
      </c>
      <c r="E2719" s="1" t="s">
        <v>2</v>
      </c>
      <c r="F2719" s="1" t="s">
        <v>4</v>
      </c>
      <c r="G2719" s="3" t="str">
        <f t="shared" si="430"/>
        <v>0009000000000002</v>
      </c>
      <c r="H2719" s="3">
        <f t="shared" si="431"/>
        <v>8</v>
      </c>
      <c r="I2719" s="3" t="str">
        <f t="shared" si="432"/>
        <v>00090000000000028</v>
      </c>
      <c r="J2719" s="3">
        <f t="shared" si="433"/>
        <v>4</v>
      </c>
      <c r="K2719" s="3" t="str">
        <f t="shared" si="434"/>
        <v>000900000000000284</v>
      </c>
      <c r="L2719" s="3" t="str">
        <f t="shared" si="427"/>
        <v>&lt;Œ•ŒŒŒŒŒŽà&gt;</v>
      </c>
      <c r="M2719" s="2" t="s">
        <v>15442</v>
      </c>
      <c r="N2719" s="2" t="s">
        <v>2728</v>
      </c>
      <c r="O2719">
        <f t="shared" si="428"/>
        <v>22801384999994</v>
      </c>
      <c r="P2719" t="b">
        <f t="shared" si="429"/>
        <v>0</v>
      </c>
    </row>
    <row r="2720" spans="3:16" x14ac:dyDescent="0.25">
      <c r="C2720" s="9" t="str">
        <f t="shared" si="425"/>
        <v>000</v>
      </c>
      <c r="D2720" s="9" t="str">
        <f t="shared" si="426"/>
        <v>00000</v>
      </c>
      <c r="E2720" s="1" t="s">
        <v>2</v>
      </c>
      <c r="F2720" s="1" t="s">
        <v>4</v>
      </c>
      <c r="G2720" s="3" t="str">
        <f t="shared" si="430"/>
        <v>0009000000000002</v>
      </c>
      <c r="H2720" s="3">
        <f t="shared" si="431"/>
        <v>8</v>
      </c>
      <c r="I2720" s="3" t="str">
        <f t="shared" si="432"/>
        <v>00090000000000028</v>
      </c>
      <c r="J2720" s="3">
        <f t="shared" si="433"/>
        <v>4</v>
      </c>
      <c r="K2720" s="3" t="str">
        <f t="shared" si="434"/>
        <v>000900000000000284</v>
      </c>
      <c r="L2720" s="3" t="str">
        <f t="shared" si="427"/>
        <v>&lt;Œ•ŒŒŒŒŒŽà&gt;</v>
      </c>
      <c r="M2720" s="2" t="s">
        <v>15443</v>
      </c>
      <c r="N2720" s="2" t="s">
        <v>2729</v>
      </c>
      <c r="O2720">
        <f t="shared" si="428"/>
        <v>22806022999952</v>
      </c>
      <c r="P2720" t="b">
        <f t="shared" si="429"/>
        <v>0</v>
      </c>
    </row>
    <row r="2721" spans="3:16" x14ac:dyDescent="0.25">
      <c r="C2721" s="9" t="str">
        <f t="shared" si="425"/>
        <v>000</v>
      </c>
      <c r="D2721" s="9" t="str">
        <f t="shared" si="426"/>
        <v>00000</v>
      </c>
      <c r="E2721" s="1" t="s">
        <v>2</v>
      </c>
      <c r="F2721" s="1" t="s">
        <v>4</v>
      </c>
      <c r="G2721" s="3" t="str">
        <f t="shared" si="430"/>
        <v>0009000000000002</v>
      </c>
      <c r="H2721" s="3">
        <f t="shared" si="431"/>
        <v>8</v>
      </c>
      <c r="I2721" s="3" t="str">
        <f t="shared" si="432"/>
        <v>00090000000000028</v>
      </c>
      <c r="J2721" s="3">
        <f t="shared" si="433"/>
        <v>4</v>
      </c>
      <c r="K2721" s="3" t="str">
        <f t="shared" si="434"/>
        <v>000900000000000284</v>
      </c>
      <c r="L2721" s="3" t="str">
        <f t="shared" si="427"/>
        <v>&lt;Œ•ŒŒŒŒŒŽà&gt;</v>
      </c>
      <c r="M2721" s="2" t="s">
        <v>15444</v>
      </c>
      <c r="N2721" s="2" t="s">
        <v>2730</v>
      </c>
      <c r="O2721">
        <f t="shared" si="428"/>
        <v>22814151000006</v>
      </c>
      <c r="P2721" t="b">
        <f t="shared" si="429"/>
        <v>0</v>
      </c>
    </row>
    <row r="2722" spans="3:16" x14ac:dyDescent="0.25">
      <c r="C2722" s="9" t="str">
        <f t="shared" si="425"/>
        <v>000</v>
      </c>
      <c r="D2722" s="9" t="str">
        <f t="shared" si="426"/>
        <v>00000</v>
      </c>
      <c r="E2722" s="1" t="s">
        <v>2</v>
      </c>
      <c r="F2722" s="1" t="s">
        <v>4</v>
      </c>
      <c r="G2722" s="3" t="str">
        <f t="shared" si="430"/>
        <v>0009000000000002</v>
      </c>
      <c r="H2722" s="3">
        <f t="shared" si="431"/>
        <v>8</v>
      </c>
      <c r="I2722" s="3" t="str">
        <f t="shared" si="432"/>
        <v>00090000000000028</v>
      </c>
      <c r="J2722" s="3">
        <f t="shared" si="433"/>
        <v>4</v>
      </c>
      <c r="K2722" s="3" t="str">
        <f t="shared" si="434"/>
        <v>000900000000000284</v>
      </c>
      <c r="L2722" s="3" t="str">
        <f t="shared" si="427"/>
        <v>&lt;Œ•ŒŒŒŒŒŽà&gt;</v>
      </c>
      <c r="M2722" s="2" t="s">
        <v>15445</v>
      </c>
      <c r="N2722" s="2" t="s">
        <v>2731</v>
      </c>
      <c r="O2722">
        <f t="shared" si="428"/>
        <v>22809604999995</v>
      </c>
      <c r="P2722" t="b">
        <f t="shared" si="429"/>
        <v>0</v>
      </c>
    </row>
    <row r="2723" spans="3:16" x14ac:dyDescent="0.25">
      <c r="C2723" s="9" t="str">
        <f t="shared" si="425"/>
        <v>000</v>
      </c>
      <c r="D2723" s="9" t="str">
        <f t="shared" si="426"/>
        <v>00000</v>
      </c>
      <c r="E2723" s="1" t="s">
        <v>2</v>
      </c>
      <c r="F2723" s="1" t="s">
        <v>4</v>
      </c>
      <c r="G2723" s="3" t="str">
        <f t="shared" si="430"/>
        <v>0009000000000002</v>
      </c>
      <c r="H2723" s="3">
        <f t="shared" si="431"/>
        <v>8</v>
      </c>
      <c r="I2723" s="3" t="str">
        <f t="shared" si="432"/>
        <v>00090000000000028</v>
      </c>
      <c r="J2723" s="3">
        <f t="shared" si="433"/>
        <v>4</v>
      </c>
      <c r="K2723" s="3" t="str">
        <f t="shared" si="434"/>
        <v>000900000000000284</v>
      </c>
      <c r="L2723" s="3" t="str">
        <f t="shared" si="427"/>
        <v>&lt;Œ•ŒŒŒŒŒŽà&gt;</v>
      </c>
      <c r="M2723" s="2" t="s">
        <v>15446</v>
      </c>
      <c r="N2723" s="2" t="s">
        <v>2732</v>
      </c>
      <c r="O2723">
        <f t="shared" si="428"/>
        <v>22814151999952</v>
      </c>
      <c r="P2723" t="b">
        <f t="shared" si="429"/>
        <v>0</v>
      </c>
    </row>
    <row r="2724" spans="3:16" x14ac:dyDescent="0.25">
      <c r="C2724" s="9" t="str">
        <f t="shared" si="425"/>
        <v>000</v>
      </c>
      <c r="D2724" s="9" t="str">
        <f t="shared" si="426"/>
        <v>00000</v>
      </c>
      <c r="E2724" s="1" t="s">
        <v>2</v>
      </c>
      <c r="F2724" s="1" t="s">
        <v>4</v>
      </c>
      <c r="G2724" s="3" t="str">
        <f t="shared" si="430"/>
        <v>0009000000000002</v>
      </c>
      <c r="H2724" s="3">
        <f t="shared" si="431"/>
        <v>8</v>
      </c>
      <c r="I2724" s="3" t="str">
        <f t="shared" si="432"/>
        <v>00090000000000028</v>
      </c>
      <c r="J2724" s="3">
        <f t="shared" si="433"/>
        <v>4</v>
      </c>
      <c r="K2724" s="3" t="str">
        <f t="shared" si="434"/>
        <v>000900000000000284</v>
      </c>
      <c r="L2724" s="3" t="str">
        <f t="shared" si="427"/>
        <v>&lt;Œ•ŒŒŒŒŒŽà&gt;</v>
      </c>
      <c r="M2724" s="2" t="s">
        <v>15447</v>
      </c>
      <c r="N2724" s="2" t="s">
        <v>2733</v>
      </c>
      <c r="O2724">
        <f t="shared" si="428"/>
        <v>22814855999995</v>
      </c>
      <c r="P2724" t="b">
        <f t="shared" si="429"/>
        <v>0</v>
      </c>
    </row>
    <row r="2725" spans="3:16" x14ac:dyDescent="0.25">
      <c r="C2725" s="9" t="str">
        <f t="shared" si="425"/>
        <v>000</v>
      </c>
      <c r="D2725" s="9" t="str">
        <f t="shared" si="426"/>
        <v>00000</v>
      </c>
      <c r="E2725" s="1" t="s">
        <v>2</v>
      </c>
      <c r="F2725" s="1" t="s">
        <v>4</v>
      </c>
      <c r="G2725" s="3" t="str">
        <f t="shared" si="430"/>
        <v>0009000000000002</v>
      </c>
      <c r="H2725" s="3">
        <f t="shared" si="431"/>
        <v>8</v>
      </c>
      <c r="I2725" s="3" t="str">
        <f t="shared" si="432"/>
        <v>00090000000000028</v>
      </c>
      <c r="J2725" s="3">
        <f t="shared" si="433"/>
        <v>4</v>
      </c>
      <c r="K2725" s="3" t="str">
        <f t="shared" si="434"/>
        <v>000900000000000284</v>
      </c>
      <c r="L2725" s="3" t="str">
        <f t="shared" si="427"/>
        <v>&lt;Œ•ŒŒŒŒŒŽà&gt;</v>
      </c>
      <c r="M2725" s="2" t="s">
        <v>15448</v>
      </c>
      <c r="N2725" s="2" t="s">
        <v>2734</v>
      </c>
      <c r="O2725">
        <f t="shared" si="428"/>
        <v>22806447999932</v>
      </c>
      <c r="P2725" t="b">
        <f t="shared" si="429"/>
        <v>0</v>
      </c>
    </row>
    <row r="2726" spans="3:16" x14ac:dyDescent="0.25">
      <c r="C2726" s="9" t="str">
        <f t="shared" si="425"/>
        <v>000</v>
      </c>
      <c r="D2726" s="9" t="str">
        <f t="shared" si="426"/>
        <v>00000</v>
      </c>
      <c r="E2726" s="1" t="s">
        <v>2</v>
      </c>
      <c r="F2726" s="1" t="s">
        <v>4</v>
      </c>
      <c r="G2726" s="3" t="str">
        <f t="shared" si="430"/>
        <v>0009000000000002</v>
      </c>
      <c r="H2726" s="3">
        <f t="shared" si="431"/>
        <v>8</v>
      </c>
      <c r="I2726" s="3" t="str">
        <f t="shared" si="432"/>
        <v>00090000000000028</v>
      </c>
      <c r="J2726" s="3">
        <f t="shared" si="433"/>
        <v>4</v>
      </c>
      <c r="K2726" s="3" t="str">
        <f t="shared" si="434"/>
        <v>000900000000000284</v>
      </c>
      <c r="L2726" s="3" t="str">
        <f t="shared" si="427"/>
        <v>&lt;Œ•ŒŒŒŒŒŽà&gt;</v>
      </c>
      <c r="M2726" s="2" t="s">
        <v>15449</v>
      </c>
      <c r="N2726" s="2" t="s">
        <v>2735</v>
      </c>
      <c r="O2726">
        <f t="shared" si="428"/>
        <v>22806786999937</v>
      </c>
      <c r="P2726" t="b">
        <f t="shared" si="429"/>
        <v>0</v>
      </c>
    </row>
    <row r="2727" spans="3:16" x14ac:dyDescent="0.25">
      <c r="C2727" s="9" t="str">
        <f t="shared" si="425"/>
        <v>000</v>
      </c>
      <c r="D2727" s="9" t="str">
        <f t="shared" si="426"/>
        <v>00000</v>
      </c>
      <c r="E2727" s="1" t="s">
        <v>2</v>
      </c>
      <c r="F2727" s="1" t="s">
        <v>4</v>
      </c>
      <c r="G2727" s="3" t="str">
        <f t="shared" si="430"/>
        <v>0009000000000002</v>
      </c>
      <c r="H2727" s="3">
        <f t="shared" si="431"/>
        <v>8</v>
      </c>
      <c r="I2727" s="3" t="str">
        <f t="shared" si="432"/>
        <v>00090000000000028</v>
      </c>
      <c r="J2727" s="3">
        <f t="shared" si="433"/>
        <v>4</v>
      </c>
      <c r="K2727" s="3" t="str">
        <f t="shared" si="434"/>
        <v>000900000000000284</v>
      </c>
      <c r="L2727" s="3" t="str">
        <f t="shared" si="427"/>
        <v>&lt;Œ•ŒŒŒŒŒŽà&gt;</v>
      </c>
      <c r="M2727" s="2" t="s">
        <v>15450</v>
      </c>
      <c r="N2727" s="2" t="s">
        <v>2736</v>
      </c>
      <c r="O2727">
        <f t="shared" si="428"/>
        <v>22820046999937</v>
      </c>
      <c r="P2727" t="b">
        <f t="shared" si="429"/>
        <v>0</v>
      </c>
    </row>
    <row r="2728" spans="3:16" x14ac:dyDescent="0.25">
      <c r="C2728" s="9" t="str">
        <f t="shared" si="425"/>
        <v>000</v>
      </c>
      <c r="D2728" s="9" t="str">
        <f t="shared" si="426"/>
        <v>00000</v>
      </c>
      <c r="E2728" s="1" t="s">
        <v>2</v>
      </c>
      <c r="F2728" s="1" t="s">
        <v>4</v>
      </c>
      <c r="G2728" s="3" t="str">
        <f t="shared" si="430"/>
        <v>0009000000000002</v>
      </c>
      <c r="H2728" s="3">
        <f t="shared" si="431"/>
        <v>8</v>
      </c>
      <c r="I2728" s="3" t="str">
        <f t="shared" si="432"/>
        <v>00090000000000028</v>
      </c>
      <c r="J2728" s="3">
        <f t="shared" si="433"/>
        <v>4</v>
      </c>
      <c r="K2728" s="3" t="str">
        <f t="shared" si="434"/>
        <v>000900000000000284</v>
      </c>
      <c r="L2728" s="3" t="str">
        <f t="shared" si="427"/>
        <v>&lt;Œ•ŒŒŒŒŒŽà&gt;</v>
      </c>
      <c r="M2728" s="2" t="s">
        <v>15451</v>
      </c>
      <c r="N2728" s="2" t="s">
        <v>2737</v>
      </c>
      <c r="O2728">
        <f t="shared" si="428"/>
        <v>22817765000000</v>
      </c>
      <c r="P2728" t="b">
        <f t="shared" si="429"/>
        <v>0</v>
      </c>
    </row>
    <row r="2729" spans="3:16" x14ac:dyDescent="0.25">
      <c r="C2729" s="9" t="str">
        <f t="shared" si="425"/>
        <v>000</v>
      </c>
      <c r="D2729" s="9" t="str">
        <f t="shared" si="426"/>
        <v>00000</v>
      </c>
      <c r="E2729" s="1" t="s">
        <v>2</v>
      </c>
      <c r="F2729" s="1" t="s">
        <v>4</v>
      </c>
      <c r="G2729" s="3" t="str">
        <f t="shared" si="430"/>
        <v>0009000000000002</v>
      </c>
      <c r="H2729" s="3">
        <f t="shared" si="431"/>
        <v>8</v>
      </c>
      <c r="I2729" s="3" t="str">
        <f t="shared" si="432"/>
        <v>00090000000000028</v>
      </c>
      <c r="J2729" s="3">
        <f t="shared" si="433"/>
        <v>4</v>
      </c>
      <c r="K2729" s="3" t="str">
        <f t="shared" si="434"/>
        <v>000900000000000284</v>
      </c>
      <c r="L2729" s="3" t="str">
        <f t="shared" si="427"/>
        <v>&lt;Œ•ŒŒŒŒŒŽà&gt;</v>
      </c>
      <c r="M2729" s="2" t="s">
        <v>15452</v>
      </c>
      <c r="N2729" s="2" t="s">
        <v>2738</v>
      </c>
      <c r="O2729">
        <f t="shared" si="428"/>
        <v>22806721999916</v>
      </c>
      <c r="P2729" t="b">
        <f t="shared" si="429"/>
        <v>0</v>
      </c>
    </row>
    <row r="2730" spans="3:16" x14ac:dyDescent="0.25">
      <c r="C2730" s="9" t="str">
        <f t="shared" si="425"/>
        <v>000</v>
      </c>
      <c r="D2730" s="9" t="str">
        <f t="shared" si="426"/>
        <v>00000</v>
      </c>
      <c r="E2730" s="1" t="s">
        <v>2</v>
      </c>
      <c r="F2730" s="1" t="s">
        <v>4</v>
      </c>
      <c r="G2730" s="3" t="str">
        <f t="shared" si="430"/>
        <v>0009000000000002</v>
      </c>
      <c r="H2730" s="3">
        <f t="shared" si="431"/>
        <v>8</v>
      </c>
      <c r="I2730" s="3" t="str">
        <f t="shared" si="432"/>
        <v>00090000000000028</v>
      </c>
      <c r="J2730" s="3">
        <f t="shared" si="433"/>
        <v>4</v>
      </c>
      <c r="K2730" s="3" t="str">
        <f t="shared" si="434"/>
        <v>000900000000000284</v>
      </c>
      <c r="L2730" s="3" t="str">
        <f t="shared" si="427"/>
        <v>&lt;Œ•ŒŒŒŒŒŽà&gt;</v>
      </c>
      <c r="M2730" s="2" t="s">
        <v>15453</v>
      </c>
      <c r="N2730" s="2" t="s">
        <v>2739</v>
      </c>
      <c r="O2730">
        <f t="shared" si="428"/>
        <v>22814544999994</v>
      </c>
      <c r="P2730" t="b">
        <f t="shared" si="429"/>
        <v>0</v>
      </c>
    </row>
    <row r="2731" spans="3:16" x14ac:dyDescent="0.25">
      <c r="C2731" s="9" t="str">
        <f t="shared" si="425"/>
        <v>000</v>
      </c>
      <c r="D2731" s="9" t="str">
        <f t="shared" si="426"/>
        <v>00000</v>
      </c>
      <c r="E2731" s="1" t="s">
        <v>2</v>
      </c>
      <c r="F2731" s="1" t="s">
        <v>4</v>
      </c>
      <c r="G2731" s="3" t="str">
        <f t="shared" si="430"/>
        <v>0009000000000002</v>
      </c>
      <c r="H2731" s="3">
        <f t="shared" si="431"/>
        <v>8</v>
      </c>
      <c r="I2731" s="3" t="str">
        <f t="shared" si="432"/>
        <v>00090000000000028</v>
      </c>
      <c r="J2731" s="3">
        <f t="shared" si="433"/>
        <v>4</v>
      </c>
      <c r="K2731" s="3" t="str">
        <f t="shared" si="434"/>
        <v>000900000000000284</v>
      </c>
      <c r="L2731" s="3" t="str">
        <f t="shared" si="427"/>
        <v>&lt;Œ•ŒŒŒŒŒŽà&gt;</v>
      </c>
      <c r="M2731" s="2" t="s">
        <v>15454</v>
      </c>
      <c r="N2731" s="2" t="s">
        <v>2740</v>
      </c>
      <c r="O2731">
        <f t="shared" si="428"/>
        <v>22815340999958</v>
      </c>
      <c r="P2731" t="b">
        <f t="shared" si="429"/>
        <v>0</v>
      </c>
    </row>
    <row r="2732" spans="3:16" x14ac:dyDescent="0.25">
      <c r="C2732" s="9" t="str">
        <f t="shared" si="425"/>
        <v>000</v>
      </c>
      <c r="D2732" s="9" t="str">
        <f t="shared" si="426"/>
        <v>00000</v>
      </c>
      <c r="E2732" s="1" t="s">
        <v>2</v>
      </c>
      <c r="F2732" s="1" t="s">
        <v>4</v>
      </c>
      <c r="G2732" s="3" t="str">
        <f t="shared" si="430"/>
        <v>0009000000000002</v>
      </c>
      <c r="H2732" s="3">
        <f t="shared" si="431"/>
        <v>8</v>
      </c>
      <c r="I2732" s="3" t="str">
        <f t="shared" si="432"/>
        <v>00090000000000028</v>
      </c>
      <c r="J2732" s="3">
        <f t="shared" si="433"/>
        <v>4</v>
      </c>
      <c r="K2732" s="3" t="str">
        <f t="shared" si="434"/>
        <v>000900000000000284</v>
      </c>
      <c r="L2732" s="3" t="str">
        <f t="shared" si="427"/>
        <v>&lt;Œ•ŒŒŒŒŒŽà&gt;</v>
      </c>
      <c r="M2732" s="2" t="s">
        <v>15455</v>
      </c>
      <c r="N2732" s="2" t="s">
        <v>2741</v>
      </c>
      <c r="O2732">
        <f t="shared" si="428"/>
        <v>22800717999932</v>
      </c>
      <c r="P2732" t="b">
        <f t="shared" si="429"/>
        <v>0</v>
      </c>
    </row>
    <row r="2733" spans="3:16" x14ac:dyDescent="0.25">
      <c r="C2733" s="9" t="str">
        <f t="shared" si="425"/>
        <v>000</v>
      </c>
      <c r="D2733" s="9" t="str">
        <f t="shared" si="426"/>
        <v>00000</v>
      </c>
      <c r="E2733" s="1" t="s">
        <v>2</v>
      </c>
      <c r="F2733" s="1" t="s">
        <v>4</v>
      </c>
      <c r="G2733" s="3" t="str">
        <f t="shared" si="430"/>
        <v>0009000000000002</v>
      </c>
      <c r="H2733" s="3">
        <f t="shared" si="431"/>
        <v>8</v>
      </c>
      <c r="I2733" s="3" t="str">
        <f t="shared" si="432"/>
        <v>00090000000000028</v>
      </c>
      <c r="J2733" s="3">
        <f t="shared" si="433"/>
        <v>4</v>
      </c>
      <c r="K2733" s="3" t="str">
        <f t="shared" si="434"/>
        <v>000900000000000284</v>
      </c>
      <c r="L2733" s="3" t="str">
        <f t="shared" si="427"/>
        <v>&lt;Œ•ŒŒŒŒŒŽà&gt;</v>
      </c>
      <c r="M2733" s="2" t="s">
        <v>15456</v>
      </c>
      <c r="N2733" s="2" t="s">
        <v>2742</v>
      </c>
      <c r="O2733">
        <f t="shared" si="428"/>
        <v>22814152999979</v>
      </c>
      <c r="P2733" t="b">
        <f t="shared" si="429"/>
        <v>0</v>
      </c>
    </row>
    <row r="2734" spans="3:16" x14ac:dyDescent="0.25">
      <c r="C2734" s="9" t="str">
        <f t="shared" si="425"/>
        <v>000</v>
      </c>
      <c r="D2734" s="9" t="str">
        <f t="shared" si="426"/>
        <v>00000</v>
      </c>
      <c r="E2734" s="1" t="s">
        <v>2</v>
      </c>
      <c r="F2734" s="1" t="s">
        <v>4</v>
      </c>
      <c r="G2734" s="3" t="str">
        <f t="shared" si="430"/>
        <v>0009000000000002</v>
      </c>
      <c r="H2734" s="3">
        <f t="shared" si="431"/>
        <v>8</v>
      </c>
      <c r="I2734" s="3" t="str">
        <f t="shared" si="432"/>
        <v>00090000000000028</v>
      </c>
      <c r="J2734" s="3">
        <f t="shared" si="433"/>
        <v>4</v>
      </c>
      <c r="K2734" s="3" t="str">
        <f t="shared" si="434"/>
        <v>000900000000000284</v>
      </c>
      <c r="L2734" s="3" t="str">
        <f t="shared" si="427"/>
        <v>&lt;Œ•ŒŒŒŒŒŽà&gt;</v>
      </c>
      <c r="M2734" s="2" t="s">
        <v>15457</v>
      </c>
      <c r="N2734" s="2" t="s">
        <v>2743</v>
      </c>
      <c r="O2734">
        <f t="shared" si="428"/>
        <v>22815964999937</v>
      </c>
      <c r="P2734" t="b">
        <f t="shared" si="429"/>
        <v>0</v>
      </c>
    </row>
    <row r="2735" spans="3:16" x14ac:dyDescent="0.25">
      <c r="C2735" s="9" t="str">
        <f t="shared" si="425"/>
        <v>000</v>
      </c>
      <c r="D2735" s="9" t="str">
        <f t="shared" si="426"/>
        <v>00000</v>
      </c>
      <c r="E2735" s="1" t="s">
        <v>2</v>
      </c>
      <c r="F2735" s="1" t="s">
        <v>4</v>
      </c>
      <c r="G2735" s="3" t="str">
        <f t="shared" si="430"/>
        <v>0009000000000002</v>
      </c>
      <c r="H2735" s="3">
        <f t="shared" si="431"/>
        <v>8</v>
      </c>
      <c r="I2735" s="3" t="str">
        <f t="shared" si="432"/>
        <v>00090000000000028</v>
      </c>
      <c r="J2735" s="3">
        <f t="shared" si="433"/>
        <v>4</v>
      </c>
      <c r="K2735" s="3" t="str">
        <f t="shared" si="434"/>
        <v>000900000000000284</v>
      </c>
      <c r="L2735" s="3" t="str">
        <f t="shared" si="427"/>
        <v>&lt;Œ•ŒŒŒŒŒŽà&gt;</v>
      </c>
      <c r="M2735" s="2" t="s">
        <v>15458</v>
      </c>
      <c r="N2735" s="2" t="s">
        <v>2744</v>
      </c>
      <c r="O2735">
        <f t="shared" si="428"/>
        <v>22818070999931</v>
      </c>
      <c r="P2735" t="b">
        <f t="shared" si="429"/>
        <v>0</v>
      </c>
    </row>
    <row r="2736" spans="3:16" x14ac:dyDescent="0.25">
      <c r="C2736" s="9" t="str">
        <f t="shared" si="425"/>
        <v>000</v>
      </c>
      <c r="D2736" s="9" t="str">
        <f t="shared" si="426"/>
        <v>00000</v>
      </c>
      <c r="E2736" s="1" t="s">
        <v>2</v>
      </c>
      <c r="F2736" s="1" t="s">
        <v>4</v>
      </c>
      <c r="G2736" s="3" t="str">
        <f t="shared" si="430"/>
        <v>0009000000000002</v>
      </c>
      <c r="H2736" s="3">
        <f t="shared" si="431"/>
        <v>8</v>
      </c>
      <c r="I2736" s="3" t="str">
        <f t="shared" si="432"/>
        <v>00090000000000028</v>
      </c>
      <c r="J2736" s="3">
        <f t="shared" si="433"/>
        <v>4</v>
      </c>
      <c r="K2736" s="3" t="str">
        <f t="shared" si="434"/>
        <v>000900000000000284</v>
      </c>
      <c r="L2736" s="3" t="str">
        <f t="shared" si="427"/>
        <v>&lt;Œ•ŒŒŒŒŒŽà&gt;</v>
      </c>
      <c r="M2736" s="2" t="s">
        <v>15459</v>
      </c>
      <c r="N2736" s="2" t="s">
        <v>2745</v>
      </c>
      <c r="O2736">
        <f t="shared" si="428"/>
        <v>22816117000006</v>
      </c>
      <c r="P2736" t="b">
        <f t="shared" si="429"/>
        <v>0</v>
      </c>
    </row>
    <row r="2737" spans="3:16" x14ac:dyDescent="0.25">
      <c r="C2737" s="9" t="str">
        <f t="shared" si="425"/>
        <v>000</v>
      </c>
      <c r="D2737" s="9" t="str">
        <f t="shared" si="426"/>
        <v>00000</v>
      </c>
      <c r="E2737" s="1" t="s">
        <v>2</v>
      </c>
      <c r="F2737" s="1" t="s">
        <v>4</v>
      </c>
      <c r="G2737" s="3" t="str">
        <f t="shared" si="430"/>
        <v>0009000000000002</v>
      </c>
      <c r="H2737" s="3">
        <f t="shared" si="431"/>
        <v>8</v>
      </c>
      <c r="I2737" s="3" t="str">
        <f t="shared" si="432"/>
        <v>00090000000000028</v>
      </c>
      <c r="J2737" s="3">
        <f t="shared" si="433"/>
        <v>4</v>
      </c>
      <c r="K2737" s="3" t="str">
        <f t="shared" si="434"/>
        <v>000900000000000284</v>
      </c>
      <c r="L2737" s="3" t="str">
        <f t="shared" si="427"/>
        <v>&lt;Œ•ŒŒŒŒŒŽà&gt;</v>
      </c>
      <c r="M2737" s="2" t="s">
        <v>15460</v>
      </c>
      <c r="N2737" s="2" t="s">
        <v>2746</v>
      </c>
      <c r="O2737">
        <f t="shared" si="428"/>
        <v>22818811999932</v>
      </c>
      <c r="P2737" t="b">
        <f t="shared" si="429"/>
        <v>0</v>
      </c>
    </row>
    <row r="2738" spans="3:16" x14ac:dyDescent="0.25">
      <c r="C2738" s="9" t="str">
        <f t="shared" si="425"/>
        <v>000</v>
      </c>
      <c r="D2738" s="9" t="str">
        <f t="shared" si="426"/>
        <v>00000</v>
      </c>
      <c r="E2738" s="1" t="s">
        <v>2</v>
      </c>
      <c r="F2738" s="1" t="s">
        <v>4</v>
      </c>
      <c r="G2738" s="3" t="str">
        <f t="shared" si="430"/>
        <v>0009000000000002</v>
      </c>
      <c r="H2738" s="3">
        <f t="shared" si="431"/>
        <v>8</v>
      </c>
      <c r="I2738" s="3" t="str">
        <f t="shared" si="432"/>
        <v>00090000000000028</v>
      </c>
      <c r="J2738" s="3">
        <f t="shared" si="433"/>
        <v>4</v>
      </c>
      <c r="K2738" s="3" t="str">
        <f t="shared" si="434"/>
        <v>000900000000000284</v>
      </c>
      <c r="L2738" s="3" t="str">
        <f t="shared" si="427"/>
        <v>&lt;Œ•ŒŒŒŒŒŽà&gt;</v>
      </c>
      <c r="M2738" s="2" t="s">
        <v>15461</v>
      </c>
      <c r="N2738" s="2" t="s">
        <v>2747</v>
      </c>
      <c r="O2738">
        <f t="shared" si="428"/>
        <v>22814397999994</v>
      </c>
      <c r="P2738" t="b">
        <f t="shared" si="429"/>
        <v>0</v>
      </c>
    </row>
    <row r="2739" spans="3:16" x14ac:dyDescent="0.25">
      <c r="C2739" s="9" t="str">
        <f t="shared" si="425"/>
        <v>000</v>
      </c>
      <c r="D2739" s="9" t="str">
        <f t="shared" si="426"/>
        <v>00000</v>
      </c>
      <c r="E2739" s="1" t="s">
        <v>2</v>
      </c>
      <c r="F2739" s="1" t="s">
        <v>4</v>
      </c>
      <c r="G2739" s="3" t="str">
        <f t="shared" si="430"/>
        <v>0009000000000002</v>
      </c>
      <c r="H2739" s="3">
        <f t="shared" si="431"/>
        <v>8</v>
      </c>
      <c r="I2739" s="3" t="str">
        <f t="shared" si="432"/>
        <v>00090000000000028</v>
      </c>
      <c r="J2739" s="3">
        <f t="shared" si="433"/>
        <v>4</v>
      </c>
      <c r="K2739" s="3" t="str">
        <f t="shared" si="434"/>
        <v>000900000000000284</v>
      </c>
      <c r="L2739" s="3" t="str">
        <f t="shared" si="427"/>
        <v>&lt;Œ•ŒŒŒŒŒŽà&gt;</v>
      </c>
      <c r="M2739" s="2" t="s">
        <v>15462</v>
      </c>
      <c r="N2739" s="2" t="s">
        <v>2748</v>
      </c>
      <c r="O2739">
        <f t="shared" si="428"/>
        <v>22815183999937</v>
      </c>
      <c r="P2739" t="b">
        <f t="shared" si="429"/>
        <v>0</v>
      </c>
    </row>
    <row r="2740" spans="3:16" x14ac:dyDescent="0.25">
      <c r="C2740" s="9" t="str">
        <f t="shared" si="425"/>
        <v>000</v>
      </c>
      <c r="D2740" s="9" t="str">
        <f t="shared" si="426"/>
        <v>00000</v>
      </c>
      <c r="E2740" s="1" t="s">
        <v>2</v>
      </c>
      <c r="F2740" s="1" t="s">
        <v>4</v>
      </c>
      <c r="G2740" s="3" t="str">
        <f t="shared" si="430"/>
        <v>0009000000000002</v>
      </c>
      <c r="H2740" s="3">
        <f t="shared" si="431"/>
        <v>8</v>
      </c>
      <c r="I2740" s="3" t="str">
        <f t="shared" si="432"/>
        <v>00090000000000028</v>
      </c>
      <c r="J2740" s="3">
        <f t="shared" si="433"/>
        <v>4</v>
      </c>
      <c r="K2740" s="3" t="str">
        <f t="shared" si="434"/>
        <v>000900000000000284</v>
      </c>
      <c r="L2740" s="3" t="str">
        <f t="shared" si="427"/>
        <v>&lt;Œ•ŒŒŒŒŒŽà&gt;</v>
      </c>
      <c r="M2740" s="2" t="s">
        <v>15463</v>
      </c>
      <c r="N2740" s="2" t="s">
        <v>2749</v>
      </c>
      <c r="O2740">
        <f t="shared" si="428"/>
        <v>22825322999916</v>
      </c>
      <c r="P2740" t="b">
        <f t="shared" si="429"/>
        <v>0</v>
      </c>
    </row>
    <row r="2741" spans="3:16" x14ac:dyDescent="0.25">
      <c r="C2741" s="9" t="str">
        <f t="shared" si="425"/>
        <v>000</v>
      </c>
      <c r="D2741" s="9" t="str">
        <f t="shared" si="426"/>
        <v>00000</v>
      </c>
      <c r="E2741" s="1" t="s">
        <v>2</v>
      </c>
      <c r="F2741" s="1" t="s">
        <v>4</v>
      </c>
      <c r="G2741" s="3" t="str">
        <f t="shared" si="430"/>
        <v>0009000000000002</v>
      </c>
      <c r="H2741" s="3">
        <f t="shared" si="431"/>
        <v>8</v>
      </c>
      <c r="I2741" s="3" t="str">
        <f t="shared" si="432"/>
        <v>00090000000000028</v>
      </c>
      <c r="J2741" s="3">
        <f t="shared" si="433"/>
        <v>4</v>
      </c>
      <c r="K2741" s="3" t="str">
        <f t="shared" si="434"/>
        <v>000900000000000284</v>
      </c>
      <c r="L2741" s="3" t="str">
        <f t="shared" si="427"/>
        <v>&lt;Œ•ŒŒŒŒŒŽà&gt;</v>
      </c>
      <c r="M2741" s="2" t="s">
        <v>15464</v>
      </c>
      <c r="N2741" s="2" t="s">
        <v>2750</v>
      </c>
      <c r="O2741">
        <f t="shared" si="428"/>
        <v>22808212000015</v>
      </c>
      <c r="P2741" t="b">
        <f t="shared" si="429"/>
        <v>0</v>
      </c>
    </row>
    <row r="2742" spans="3:16" x14ac:dyDescent="0.25">
      <c r="C2742" s="9" t="str">
        <f t="shared" si="425"/>
        <v>000</v>
      </c>
      <c r="D2742" s="9" t="str">
        <f t="shared" si="426"/>
        <v>00000</v>
      </c>
      <c r="E2742" s="1" t="s">
        <v>2</v>
      </c>
      <c r="F2742" s="1" t="s">
        <v>4</v>
      </c>
      <c r="G2742" s="3" t="str">
        <f t="shared" si="430"/>
        <v>0009000000000002</v>
      </c>
      <c r="H2742" s="3">
        <f t="shared" si="431"/>
        <v>8</v>
      </c>
      <c r="I2742" s="3" t="str">
        <f t="shared" si="432"/>
        <v>00090000000000028</v>
      </c>
      <c r="J2742" s="3">
        <f t="shared" si="433"/>
        <v>4</v>
      </c>
      <c r="K2742" s="3" t="str">
        <f t="shared" si="434"/>
        <v>000900000000000284</v>
      </c>
      <c r="L2742" s="3" t="str">
        <f t="shared" si="427"/>
        <v>&lt;Œ•ŒŒŒŒŒŽà&gt;</v>
      </c>
      <c r="M2742" s="2" t="s">
        <v>15465</v>
      </c>
      <c r="N2742" s="2" t="s">
        <v>2751</v>
      </c>
      <c r="O2742">
        <f t="shared" si="428"/>
        <v>22814545999916</v>
      </c>
      <c r="P2742" t="b">
        <f t="shared" si="429"/>
        <v>0</v>
      </c>
    </row>
    <row r="2743" spans="3:16" x14ac:dyDescent="0.25">
      <c r="C2743" s="9" t="str">
        <f t="shared" si="425"/>
        <v>000</v>
      </c>
      <c r="D2743" s="9" t="str">
        <f t="shared" si="426"/>
        <v>00000</v>
      </c>
      <c r="E2743" s="1" t="s">
        <v>2</v>
      </c>
      <c r="F2743" s="1" t="s">
        <v>4</v>
      </c>
      <c r="G2743" s="3" t="str">
        <f t="shared" si="430"/>
        <v>0009000000000002</v>
      </c>
      <c r="H2743" s="3">
        <f t="shared" si="431"/>
        <v>8</v>
      </c>
      <c r="I2743" s="3" t="str">
        <f t="shared" si="432"/>
        <v>00090000000000028</v>
      </c>
      <c r="J2743" s="3">
        <f t="shared" si="433"/>
        <v>4</v>
      </c>
      <c r="K2743" s="3" t="str">
        <f t="shared" si="434"/>
        <v>000900000000000284</v>
      </c>
      <c r="L2743" s="3" t="str">
        <f t="shared" si="427"/>
        <v>&lt;Œ•ŒŒŒŒŒŽà&gt;</v>
      </c>
      <c r="M2743" s="2" t="s">
        <v>15466</v>
      </c>
      <c r="N2743" s="2" t="s">
        <v>2752</v>
      </c>
      <c r="O2743">
        <f t="shared" si="428"/>
        <v>22808274999958</v>
      </c>
      <c r="P2743" t="b">
        <f t="shared" si="429"/>
        <v>0</v>
      </c>
    </row>
    <row r="2744" spans="3:16" x14ac:dyDescent="0.25">
      <c r="C2744" s="9" t="str">
        <f t="shared" si="425"/>
        <v>000</v>
      </c>
      <c r="D2744" s="9" t="str">
        <f t="shared" si="426"/>
        <v>00000</v>
      </c>
      <c r="E2744" s="1" t="s">
        <v>2</v>
      </c>
      <c r="F2744" s="1" t="s">
        <v>4</v>
      </c>
      <c r="G2744" s="3" t="str">
        <f t="shared" si="430"/>
        <v>0009000000000002</v>
      </c>
      <c r="H2744" s="3">
        <f t="shared" si="431"/>
        <v>8</v>
      </c>
      <c r="I2744" s="3" t="str">
        <f t="shared" si="432"/>
        <v>00090000000000028</v>
      </c>
      <c r="J2744" s="3">
        <f t="shared" si="433"/>
        <v>4</v>
      </c>
      <c r="K2744" s="3" t="str">
        <f t="shared" si="434"/>
        <v>000900000000000284</v>
      </c>
      <c r="L2744" s="3" t="str">
        <f t="shared" si="427"/>
        <v>&lt;Œ•ŒŒŒŒŒŽà&gt;</v>
      </c>
      <c r="M2744" s="2" t="s">
        <v>15467</v>
      </c>
      <c r="N2744" s="2" t="s">
        <v>2753</v>
      </c>
      <c r="O2744">
        <f t="shared" si="428"/>
        <v>22806674000000</v>
      </c>
      <c r="P2744" t="b">
        <f t="shared" si="429"/>
        <v>0</v>
      </c>
    </row>
    <row r="2745" spans="3:16" x14ac:dyDescent="0.25">
      <c r="C2745" s="9" t="str">
        <f t="shared" si="425"/>
        <v>000</v>
      </c>
      <c r="D2745" s="9" t="str">
        <f t="shared" si="426"/>
        <v>00000</v>
      </c>
      <c r="E2745" s="1" t="s">
        <v>2</v>
      </c>
      <c r="F2745" s="1" t="s">
        <v>4</v>
      </c>
      <c r="G2745" s="3" t="str">
        <f t="shared" si="430"/>
        <v>0009000000000002</v>
      </c>
      <c r="H2745" s="3">
        <f t="shared" si="431"/>
        <v>8</v>
      </c>
      <c r="I2745" s="3" t="str">
        <f t="shared" si="432"/>
        <v>00090000000000028</v>
      </c>
      <c r="J2745" s="3">
        <f t="shared" si="433"/>
        <v>4</v>
      </c>
      <c r="K2745" s="3" t="str">
        <f t="shared" si="434"/>
        <v>000900000000000284</v>
      </c>
      <c r="L2745" s="3" t="str">
        <f t="shared" si="427"/>
        <v>&lt;Œ•ŒŒŒŒŒŽà&gt;</v>
      </c>
      <c r="M2745" s="2" t="s">
        <v>15468</v>
      </c>
      <c r="N2745" s="2" t="s">
        <v>2754</v>
      </c>
      <c r="O2745">
        <f t="shared" si="428"/>
        <v>22810395000000</v>
      </c>
      <c r="P2745" t="b">
        <f t="shared" si="429"/>
        <v>0</v>
      </c>
    </row>
    <row r="2746" spans="3:16" x14ac:dyDescent="0.25">
      <c r="C2746" s="9" t="str">
        <f t="shared" si="425"/>
        <v>000</v>
      </c>
      <c r="D2746" s="9" t="str">
        <f t="shared" si="426"/>
        <v>00000</v>
      </c>
      <c r="E2746" s="1" t="s">
        <v>2</v>
      </c>
      <c r="F2746" s="1" t="s">
        <v>4</v>
      </c>
      <c r="G2746" s="3" t="str">
        <f t="shared" si="430"/>
        <v>0009000000000002</v>
      </c>
      <c r="H2746" s="3">
        <f t="shared" si="431"/>
        <v>8</v>
      </c>
      <c r="I2746" s="3" t="str">
        <f t="shared" si="432"/>
        <v>00090000000000028</v>
      </c>
      <c r="J2746" s="3">
        <f t="shared" si="433"/>
        <v>4</v>
      </c>
      <c r="K2746" s="3" t="str">
        <f t="shared" si="434"/>
        <v>000900000000000284</v>
      </c>
      <c r="L2746" s="3" t="str">
        <f t="shared" si="427"/>
        <v>&lt;Œ•ŒŒŒŒŒŽà&gt;</v>
      </c>
      <c r="M2746" s="2" t="s">
        <v>15469</v>
      </c>
      <c r="N2746" s="2" t="s">
        <v>2755</v>
      </c>
      <c r="O2746">
        <f t="shared" si="428"/>
        <v>22810089999979</v>
      </c>
      <c r="P2746" t="b">
        <f t="shared" si="429"/>
        <v>0</v>
      </c>
    </row>
    <row r="2747" spans="3:16" x14ac:dyDescent="0.25">
      <c r="C2747" s="9" t="str">
        <f t="shared" si="425"/>
        <v>000</v>
      </c>
      <c r="D2747" s="9" t="str">
        <f t="shared" si="426"/>
        <v>00000</v>
      </c>
      <c r="E2747" s="1" t="s">
        <v>2</v>
      </c>
      <c r="F2747" s="1" t="s">
        <v>4</v>
      </c>
      <c r="G2747" s="3" t="str">
        <f t="shared" si="430"/>
        <v>0009000000000002</v>
      </c>
      <c r="H2747" s="3">
        <f t="shared" si="431"/>
        <v>8</v>
      </c>
      <c r="I2747" s="3" t="str">
        <f t="shared" si="432"/>
        <v>00090000000000028</v>
      </c>
      <c r="J2747" s="3">
        <f t="shared" si="433"/>
        <v>4</v>
      </c>
      <c r="K2747" s="3" t="str">
        <f t="shared" si="434"/>
        <v>000900000000000284</v>
      </c>
      <c r="L2747" s="3" t="str">
        <f t="shared" si="427"/>
        <v>&lt;Œ•ŒŒŒŒŒŽà&gt;</v>
      </c>
      <c r="M2747" s="2" t="s">
        <v>15470</v>
      </c>
      <c r="N2747" s="2" t="s">
        <v>2756</v>
      </c>
      <c r="O2747">
        <f t="shared" si="428"/>
        <v>22805445999916</v>
      </c>
      <c r="P2747" t="b">
        <f t="shared" si="429"/>
        <v>0</v>
      </c>
    </row>
    <row r="2748" spans="3:16" x14ac:dyDescent="0.25">
      <c r="C2748" s="9" t="str">
        <f t="shared" si="425"/>
        <v>000</v>
      </c>
      <c r="D2748" s="9" t="str">
        <f t="shared" si="426"/>
        <v>00000</v>
      </c>
      <c r="E2748" s="1" t="s">
        <v>2</v>
      </c>
      <c r="F2748" s="1" t="s">
        <v>4</v>
      </c>
      <c r="G2748" s="3" t="str">
        <f t="shared" si="430"/>
        <v>0009000000000002</v>
      </c>
      <c r="H2748" s="3">
        <f t="shared" si="431"/>
        <v>8</v>
      </c>
      <c r="I2748" s="3" t="str">
        <f t="shared" si="432"/>
        <v>00090000000000028</v>
      </c>
      <c r="J2748" s="3">
        <f t="shared" si="433"/>
        <v>4</v>
      </c>
      <c r="K2748" s="3" t="str">
        <f t="shared" si="434"/>
        <v>000900000000000284</v>
      </c>
      <c r="L2748" s="3" t="str">
        <f t="shared" si="427"/>
        <v>&lt;Œ•ŒŒŒŒŒŽà&gt;</v>
      </c>
      <c r="M2748" s="2" t="s">
        <v>15471</v>
      </c>
      <c r="N2748" s="2" t="s">
        <v>2757</v>
      </c>
      <c r="O2748">
        <f t="shared" si="428"/>
        <v>22819793000000</v>
      </c>
      <c r="P2748" t="b">
        <f t="shared" si="429"/>
        <v>0</v>
      </c>
    </row>
    <row r="2749" spans="3:16" x14ac:dyDescent="0.25">
      <c r="C2749" s="9" t="str">
        <f t="shared" si="425"/>
        <v>000</v>
      </c>
      <c r="D2749" s="9" t="str">
        <f t="shared" si="426"/>
        <v>00000</v>
      </c>
      <c r="E2749" s="1" t="s">
        <v>2</v>
      </c>
      <c r="F2749" s="1" t="s">
        <v>4</v>
      </c>
      <c r="G2749" s="3" t="str">
        <f t="shared" si="430"/>
        <v>0009000000000002</v>
      </c>
      <c r="H2749" s="3">
        <f t="shared" si="431"/>
        <v>8</v>
      </c>
      <c r="I2749" s="3" t="str">
        <f t="shared" si="432"/>
        <v>00090000000000028</v>
      </c>
      <c r="J2749" s="3">
        <f t="shared" si="433"/>
        <v>4</v>
      </c>
      <c r="K2749" s="3" t="str">
        <f t="shared" si="434"/>
        <v>000900000000000284</v>
      </c>
      <c r="L2749" s="3" t="str">
        <f t="shared" si="427"/>
        <v>&lt;Œ•ŒŒŒŒŒŽà&gt;</v>
      </c>
      <c r="M2749" s="2" t="s">
        <v>15472</v>
      </c>
      <c r="N2749" s="2" t="s">
        <v>2758</v>
      </c>
      <c r="O2749">
        <f t="shared" si="428"/>
        <v>22805119000000</v>
      </c>
      <c r="P2749" t="b">
        <f t="shared" si="429"/>
        <v>0</v>
      </c>
    </row>
    <row r="2750" spans="3:16" x14ac:dyDescent="0.25">
      <c r="C2750" s="9" t="str">
        <f t="shared" si="425"/>
        <v>000</v>
      </c>
      <c r="D2750" s="9" t="str">
        <f t="shared" si="426"/>
        <v>00000</v>
      </c>
      <c r="E2750" s="1" t="s">
        <v>2</v>
      </c>
      <c r="F2750" s="1" t="s">
        <v>4</v>
      </c>
      <c r="G2750" s="3" t="str">
        <f t="shared" si="430"/>
        <v>0009000000000002</v>
      </c>
      <c r="H2750" s="3">
        <f t="shared" si="431"/>
        <v>8</v>
      </c>
      <c r="I2750" s="3" t="str">
        <f t="shared" si="432"/>
        <v>00090000000000028</v>
      </c>
      <c r="J2750" s="3">
        <f t="shared" si="433"/>
        <v>4</v>
      </c>
      <c r="K2750" s="3" t="str">
        <f t="shared" si="434"/>
        <v>000900000000000284</v>
      </c>
      <c r="L2750" s="3" t="str">
        <f t="shared" si="427"/>
        <v>&lt;Œ•ŒŒŒŒŒŽà&gt;</v>
      </c>
      <c r="M2750" s="2" t="s">
        <v>15473</v>
      </c>
      <c r="N2750" s="2" t="s">
        <v>2759</v>
      </c>
      <c r="O2750">
        <f t="shared" si="428"/>
        <v>22802157000000</v>
      </c>
      <c r="P2750" t="b">
        <f t="shared" si="429"/>
        <v>0</v>
      </c>
    </row>
    <row r="2751" spans="3:16" x14ac:dyDescent="0.25">
      <c r="C2751" s="9" t="str">
        <f t="shared" si="425"/>
        <v>000</v>
      </c>
      <c r="D2751" s="9" t="str">
        <f t="shared" si="426"/>
        <v>00000</v>
      </c>
      <c r="E2751" s="1" t="s">
        <v>2</v>
      </c>
      <c r="F2751" s="1" t="s">
        <v>4</v>
      </c>
      <c r="G2751" s="3" t="str">
        <f t="shared" si="430"/>
        <v>0009000000000002</v>
      </c>
      <c r="H2751" s="3">
        <f t="shared" si="431"/>
        <v>8</v>
      </c>
      <c r="I2751" s="3" t="str">
        <f t="shared" si="432"/>
        <v>00090000000000028</v>
      </c>
      <c r="J2751" s="3">
        <f t="shared" si="433"/>
        <v>4</v>
      </c>
      <c r="K2751" s="3" t="str">
        <f t="shared" si="434"/>
        <v>000900000000000284</v>
      </c>
      <c r="L2751" s="3" t="str">
        <f t="shared" si="427"/>
        <v>&lt;Œ•ŒŒŒŒŒŽà&gt;</v>
      </c>
      <c r="M2751" s="2" t="s">
        <v>15474</v>
      </c>
      <c r="N2751" s="2" t="s">
        <v>2760</v>
      </c>
      <c r="O2751">
        <f t="shared" si="428"/>
        <v>22801632999937</v>
      </c>
      <c r="P2751" t="b">
        <f t="shared" si="429"/>
        <v>0</v>
      </c>
    </row>
    <row r="2752" spans="3:16" x14ac:dyDescent="0.25">
      <c r="C2752" s="9" t="str">
        <f t="shared" si="425"/>
        <v>000</v>
      </c>
      <c r="D2752" s="9" t="str">
        <f t="shared" si="426"/>
        <v>00000</v>
      </c>
      <c r="E2752" s="1" t="s">
        <v>2</v>
      </c>
      <c r="F2752" s="1" t="s">
        <v>4</v>
      </c>
      <c r="G2752" s="3" t="str">
        <f t="shared" si="430"/>
        <v>0009000000000002</v>
      </c>
      <c r="H2752" s="3">
        <f t="shared" si="431"/>
        <v>8</v>
      </c>
      <c r="I2752" s="3" t="str">
        <f t="shared" si="432"/>
        <v>00090000000000028</v>
      </c>
      <c r="J2752" s="3">
        <f t="shared" si="433"/>
        <v>4</v>
      </c>
      <c r="K2752" s="3" t="str">
        <f t="shared" si="434"/>
        <v>000900000000000284</v>
      </c>
      <c r="L2752" s="3" t="str">
        <f t="shared" si="427"/>
        <v>&lt;Œ•ŒŒŒŒŒŽà&gt;</v>
      </c>
      <c r="M2752" s="2" t="s">
        <v>15475</v>
      </c>
      <c r="N2752" s="2" t="s">
        <v>2761</v>
      </c>
      <c r="O2752">
        <f t="shared" si="428"/>
        <v>22815351999916</v>
      </c>
      <c r="P2752" t="b">
        <f t="shared" si="429"/>
        <v>0</v>
      </c>
    </row>
    <row r="2753" spans="3:16" x14ac:dyDescent="0.25">
      <c r="C2753" s="9" t="str">
        <f t="shared" si="425"/>
        <v>000</v>
      </c>
      <c r="D2753" s="9" t="str">
        <f t="shared" si="426"/>
        <v>00000</v>
      </c>
      <c r="E2753" s="1" t="s">
        <v>2</v>
      </c>
      <c r="F2753" s="1" t="s">
        <v>4</v>
      </c>
      <c r="G2753" s="3" t="str">
        <f t="shared" si="430"/>
        <v>0009000000000002</v>
      </c>
      <c r="H2753" s="3">
        <f t="shared" si="431"/>
        <v>8</v>
      </c>
      <c r="I2753" s="3" t="str">
        <f t="shared" si="432"/>
        <v>00090000000000028</v>
      </c>
      <c r="J2753" s="3">
        <f t="shared" si="433"/>
        <v>4</v>
      </c>
      <c r="K2753" s="3" t="str">
        <f t="shared" si="434"/>
        <v>000900000000000284</v>
      </c>
      <c r="L2753" s="3" t="str">
        <f t="shared" si="427"/>
        <v>&lt;Œ•ŒŒŒŒŒŽà&gt;</v>
      </c>
      <c r="M2753" s="2" t="s">
        <v>15476</v>
      </c>
      <c r="N2753" s="2" t="s">
        <v>2762</v>
      </c>
      <c r="O2753">
        <f t="shared" si="428"/>
        <v>22803315000000</v>
      </c>
      <c r="P2753" t="b">
        <f t="shared" si="429"/>
        <v>0</v>
      </c>
    </row>
    <row r="2754" spans="3:16" x14ac:dyDescent="0.25">
      <c r="C2754" s="9" t="str">
        <f t="shared" si="425"/>
        <v>000</v>
      </c>
      <c r="D2754" s="9" t="str">
        <f t="shared" si="426"/>
        <v>00000</v>
      </c>
      <c r="E2754" s="1" t="s">
        <v>2</v>
      </c>
      <c r="F2754" s="1" t="s">
        <v>4</v>
      </c>
      <c r="G2754" s="3" t="str">
        <f t="shared" si="430"/>
        <v>0009000000000002</v>
      </c>
      <c r="H2754" s="3">
        <f t="shared" si="431"/>
        <v>8</v>
      </c>
      <c r="I2754" s="3" t="str">
        <f t="shared" si="432"/>
        <v>00090000000000028</v>
      </c>
      <c r="J2754" s="3">
        <f t="shared" si="433"/>
        <v>4</v>
      </c>
      <c r="K2754" s="3" t="str">
        <f t="shared" si="434"/>
        <v>000900000000000284</v>
      </c>
      <c r="L2754" s="3" t="str">
        <f t="shared" si="427"/>
        <v>&lt;Œ•ŒŒŒŒŒŽà&gt;</v>
      </c>
      <c r="M2754" s="2" t="s">
        <v>15477</v>
      </c>
      <c r="N2754" s="2" t="s">
        <v>2763</v>
      </c>
      <c r="O2754">
        <f t="shared" si="428"/>
        <v>22815342000000</v>
      </c>
      <c r="P2754" t="b">
        <f t="shared" si="429"/>
        <v>0</v>
      </c>
    </row>
    <row r="2755" spans="3:16" x14ac:dyDescent="0.25">
      <c r="C2755" s="9" t="str">
        <f t="shared" ref="C2755:C2818" si="435">+TEXT(A2755,"000")</f>
        <v>000</v>
      </c>
      <c r="D2755" s="9" t="str">
        <f t="shared" ref="D2755:D2818" si="436">+TEXT(B2755,"00000")</f>
        <v>00000</v>
      </c>
      <c r="E2755" s="1" t="s">
        <v>2</v>
      </c>
      <c r="F2755" s="1" t="s">
        <v>4</v>
      </c>
      <c r="G2755" s="3" t="str">
        <f t="shared" si="430"/>
        <v>0009000000000002</v>
      </c>
      <c r="H2755" s="3">
        <f t="shared" si="431"/>
        <v>8</v>
      </c>
      <c r="I2755" s="3" t="str">
        <f t="shared" si="432"/>
        <v>00090000000000028</v>
      </c>
      <c r="J2755" s="3">
        <f t="shared" si="433"/>
        <v>4</v>
      </c>
      <c r="K2755" s="3" t="str">
        <f t="shared" si="434"/>
        <v>000900000000000284</v>
      </c>
      <c r="L2755" s="3" t="str">
        <f t="shared" ref="L2755:L2818" si="437">B2F_i25w(K2755)</f>
        <v>&lt;Œ•ŒŒŒŒŒŽà&gt;</v>
      </c>
      <c r="M2755" s="2" t="s">
        <v>15478</v>
      </c>
      <c r="N2755" s="2" t="s">
        <v>2764</v>
      </c>
      <c r="O2755">
        <f t="shared" ref="O2755:O2818" si="438">+N2755-K2755</f>
        <v>22814153999916</v>
      </c>
      <c r="P2755" t="b">
        <f t="shared" ref="P2755:P2818" si="439">EXACT(L2755,M2755)</f>
        <v>0</v>
      </c>
    </row>
    <row r="2756" spans="3:16" x14ac:dyDescent="0.25">
      <c r="C2756" s="9" t="str">
        <f t="shared" si="435"/>
        <v>000</v>
      </c>
      <c r="D2756" s="9" t="str">
        <f t="shared" si="436"/>
        <v>00000</v>
      </c>
      <c r="E2756" s="1" t="s">
        <v>2</v>
      </c>
      <c r="F2756" s="1" t="s">
        <v>4</v>
      </c>
      <c r="G2756" s="3" t="str">
        <f t="shared" si="430"/>
        <v>0009000000000002</v>
      </c>
      <c r="H2756" s="3">
        <f t="shared" si="431"/>
        <v>8</v>
      </c>
      <c r="I2756" s="3" t="str">
        <f t="shared" si="432"/>
        <v>00090000000000028</v>
      </c>
      <c r="J2756" s="3">
        <f t="shared" si="433"/>
        <v>4</v>
      </c>
      <c r="K2756" s="3" t="str">
        <f t="shared" si="434"/>
        <v>000900000000000284</v>
      </c>
      <c r="L2756" s="3" t="str">
        <f t="shared" si="437"/>
        <v>&lt;Œ•ŒŒŒŒŒŽà&gt;</v>
      </c>
      <c r="M2756" s="2" t="s">
        <v>15479</v>
      </c>
      <c r="N2756" s="2" t="s">
        <v>2765</v>
      </c>
      <c r="O2756">
        <f t="shared" si="438"/>
        <v>22815548999974</v>
      </c>
      <c r="P2756" t="b">
        <f t="shared" si="439"/>
        <v>0</v>
      </c>
    </row>
    <row r="2757" spans="3:16" x14ac:dyDescent="0.25">
      <c r="C2757" s="9" t="str">
        <f t="shared" si="435"/>
        <v>000</v>
      </c>
      <c r="D2757" s="9" t="str">
        <f t="shared" si="436"/>
        <v>00000</v>
      </c>
      <c r="E2757" s="1" t="s">
        <v>2</v>
      </c>
      <c r="F2757" s="1" t="s">
        <v>4</v>
      </c>
      <c r="G2757" s="3" t="str">
        <f t="shared" si="430"/>
        <v>0009000000000002</v>
      </c>
      <c r="H2757" s="3">
        <f t="shared" si="431"/>
        <v>8</v>
      </c>
      <c r="I2757" s="3" t="str">
        <f t="shared" si="432"/>
        <v>00090000000000028</v>
      </c>
      <c r="J2757" s="3">
        <f t="shared" si="433"/>
        <v>4</v>
      </c>
      <c r="K2757" s="3" t="str">
        <f t="shared" si="434"/>
        <v>000900000000000284</v>
      </c>
      <c r="L2757" s="3" t="str">
        <f t="shared" si="437"/>
        <v>&lt;Œ•ŒŒŒŒŒŽà&gt;</v>
      </c>
      <c r="M2757" s="2" t="s">
        <v>15480</v>
      </c>
      <c r="N2757" s="2" t="s">
        <v>2766</v>
      </c>
      <c r="O2757">
        <f t="shared" si="438"/>
        <v>22818768999994</v>
      </c>
      <c r="P2757" t="b">
        <f t="shared" si="439"/>
        <v>0</v>
      </c>
    </row>
    <row r="2758" spans="3:16" x14ac:dyDescent="0.25">
      <c r="C2758" s="9" t="str">
        <f t="shared" si="435"/>
        <v>000</v>
      </c>
      <c r="D2758" s="9" t="str">
        <f t="shared" si="436"/>
        <v>00000</v>
      </c>
      <c r="E2758" s="1" t="s">
        <v>2</v>
      </c>
      <c r="F2758" s="1" t="s">
        <v>4</v>
      </c>
      <c r="G2758" s="3" t="str">
        <f t="shared" si="430"/>
        <v>0009000000000002</v>
      </c>
      <c r="H2758" s="3">
        <f t="shared" si="431"/>
        <v>8</v>
      </c>
      <c r="I2758" s="3" t="str">
        <f t="shared" si="432"/>
        <v>00090000000000028</v>
      </c>
      <c r="J2758" s="3">
        <f t="shared" si="433"/>
        <v>4</v>
      </c>
      <c r="K2758" s="3" t="str">
        <f t="shared" si="434"/>
        <v>000900000000000284</v>
      </c>
      <c r="L2758" s="3" t="str">
        <f t="shared" si="437"/>
        <v>&lt;Œ•ŒŒŒŒŒŽà&gt;</v>
      </c>
      <c r="M2758" s="2" t="s">
        <v>15481</v>
      </c>
      <c r="N2758" s="2" t="s">
        <v>2767</v>
      </c>
      <c r="O2758">
        <f t="shared" si="438"/>
        <v>22815424999973</v>
      </c>
      <c r="P2758" t="b">
        <f t="shared" si="439"/>
        <v>0</v>
      </c>
    </row>
    <row r="2759" spans="3:16" x14ac:dyDescent="0.25">
      <c r="C2759" s="9" t="str">
        <f t="shared" si="435"/>
        <v>000</v>
      </c>
      <c r="D2759" s="9" t="str">
        <f t="shared" si="436"/>
        <v>00000</v>
      </c>
      <c r="E2759" s="1" t="s">
        <v>2</v>
      </c>
      <c r="F2759" s="1" t="s">
        <v>4</v>
      </c>
      <c r="G2759" s="3" t="str">
        <f t="shared" si="430"/>
        <v>0009000000000002</v>
      </c>
      <c r="H2759" s="3">
        <f t="shared" si="431"/>
        <v>8</v>
      </c>
      <c r="I2759" s="3" t="str">
        <f t="shared" si="432"/>
        <v>00090000000000028</v>
      </c>
      <c r="J2759" s="3">
        <f t="shared" si="433"/>
        <v>4</v>
      </c>
      <c r="K2759" s="3" t="str">
        <f t="shared" si="434"/>
        <v>000900000000000284</v>
      </c>
      <c r="L2759" s="3" t="str">
        <f t="shared" si="437"/>
        <v>&lt;Œ•ŒŒŒŒŒŽà&gt;</v>
      </c>
      <c r="M2759" s="2" t="s">
        <v>15482</v>
      </c>
      <c r="N2759" s="2" t="s">
        <v>2768</v>
      </c>
      <c r="O2759">
        <f t="shared" si="438"/>
        <v>22806306999979</v>
      </c>
      <c r="P2759" t="b">
        <f t="shared" si="439"/>
        <v>0</v>
      </c>
    </row>
    <row r="2760" spans="3:16" x14ac:dyDescent="0.25">
      <c r="C2760" s="9" t="str">
        <f t="shared" si="435"/>
        <v>000</v>
      </c>
      <c r="D2760" s="9" t="str">
        <f t="shared" si="436"/>
        <v>00000</v>
      </c>
      <c r="E2760" s="1" t="s">
        <v>2</v>
      </c>
      <c r="F2760" s="1" t="s">
        <v>4</v>
      </c>
      <c r="G2760" s="3" t="str">
        <f t="shared" si="430"/>
        <v>0009000000000002</v>
      </c>
      <c r="H2760" s="3">
        <f t="shared" si="431"/>
        <v>8</v>
      </c>
      <c r="I2760" s="3" t="str">
        <f t="shared" si="432"/>
        <v>00090000000000028</v>
      </c>
      <c r="J2760" s="3">
        <f t="shared" si="433"/>
        <v>4</v>
      </c>
      <c r="K2760" s="3" t="str">
        <f t="shared" si="434"/>
        <v>000900000000000284</v>
      </c>
      <c r="L2760" s="3" t="str">
        <f t="shared" si="437"/>
        <v>&lt;Œ•ŒŒŒŒŒŽà&gt;</v>
      </c>
      <c r="M2760" s="2" t="s">
        <v>15483</v>
      </c>
      <c r="N2760" s="2" t="s">
        <v>2769</v>
      </c>
      <c r="O2760">
        <f t="shared" si="438"/>
        <v>22819692999979</v>
      </c>
      <c r="P2760" t="b">
        <f t="shared" si="439"/>
        <v>0</v>
      </c>
    </row>
    <row r="2761" spans="3:16" x14ac:dyDescent="0.25">
      <c r="C2761" s="9" t="str">
        <f t="shared" si="435"/>
        <v>000</v>
      </c>
      <c r="D2761" s="9" t="str">
        <f t="shared" si="436"/>
        <v>00000</v>
      </c>
      <c r="E2761" s="1" t="s">
        <v>2</v>
      </c>
      <c r="F2761" s="1" t="s">
        <v>4</v>
      </c>
      <c r="G2761" s="3" t="str">
        <f t="shared" ref="G2761:G2824" si="440">CONCATENATE(E2761,C2761,D2761,F2761)</f>
        <v>0009000000000002</v>
      </c>
      <c r="H2761" s="3">
        <f t="shared" ref="H2761:H2824" si="441">fncDigitoVerificador(G2761)</f>
        <v>8</v>
      </c>
      <c r="I2761" s="3" t="str">
        <f t="shared" ref="I2761:I2824" si="442">CONCATENATE(E2761,C2761,D2761,F2761,H2761)</f>
        <v>00090000000000028</v>
      </c>
      <c r="J2761" s="3">
        <f t="shared" ref="J2761:J2824" si="443">fncDigitoVerificador(I2761)</f>
        <v>4</v>
      </c>
      <c r="K2761" s="3" t="str">
        <f t="shared" ref="K2761:K2824" si="444">CONCATENATE(I2761,J2761)</f>
        <v>000900000000000284</v>
      </c>
      <c r="L2761" s="3" t="str">
        <f t="shared" si="437"/>
        <v>&lt;Œ•ŒŒŒŒŒŽà&gt;</v>
      </c>
      <c r="M2761" s="2" t="s">
        <v>15484</v>
      </c>
      <c r="N2761" s="2" t="s">
        <v>2770</v>
      </c>
      <c r="O2761">
        <f t="shared" si="438"/>
        <v>22818462999932</v>
      </c>
      <c r="P2761" t="b">
        <f t="shared" si="439"/>
        <v>0</v>
      </c>
    </row>
    <row r="2762" spans="3:16" x14ac:dyDescent="0.25">
      <c r="C2762" s="9" t="str">
        <f t="shared" si="435"/>
        <v>000</v>
      </c>
      <c r="D2762" s="9" t="str">
        <f t="shared" si="436"/>
        <v>00000</v>
      </c>
      <c r="E2762" s="1" t="s">
        <v>2</v>
      </c>
      <c r="F2762" s="1" t="s">
        <v>4</v>
      </c>
      <c r="G2762" s="3" t="str">
        <f t="shared" si="440"/>
        <v>0009000000000002</v>
      </c>
      <c r="H2762" s="3">
        <f t="shared" si="441"/>
        <v>8</v>
      </c>
      <c r="I2762" s="3" t="str">
        <f t="shared" si="442"/>
        <v>00090000000000028</v>
      </c>
      <c r="J2762" s="3">
        <f t="shared" si="443"/>
        <v>4</v>
      </c>
      <c r="K2762" s="3" t="str">
        <f t="shared" si="444"/>
        <v>000900000000000284</v>
      </c>
      <c r="L2762" s="3" t="str">
        <f t="shared" si="437"/>
        <v>&lt;Œ•ŒŒŒŒŒŽà&gt;</v>
      </c>
      <c r="M2762" s="2" t="s">
        <v>15485</v>
      </c>
      <c r="N2762" s="2" t="s">
        <v>2771</v>
      </c>
      <c r="O2762">
        <f t="shared" si="438"/>
        <v>22809100999979</v>
      </c>
      <c r="P2762" t="b">
        <f t="shared" si="439"/>
        <v>0</v>
      </c>
    </row>
    <row r="2763" spans="3:16" x14ac:dyDescent="0.25">
      <c r="C2763" s="9" t="str">
        <f t="shared" si="435"/>
        <v>000</v>
      </c>
      <c r="D2763" s="9" t="str">
        <f t="shared" si="436"/>
        <v>00000</v>
      </c>
      <c r="E2763" s="1" t="s">
        <v>2</v>
      </c>
      <c r="F2763" s="1" t="s">
        <v>4</v>
      </c>
      <c r="G2763" s="3" t="str">
        <f t="shared" si="440"/>
        <v>0009000000000002</v>
      </c>
      <c r="H2763" s="3">
        <f t="shared" si="441"/>
        <v>8</v>
      </c>
      <c r="I2763" s="3" t="str">
        <f t="shared" si="442"/>
        <v>00090000000000028</v>
      </c>
      <c r="J2763" s="3">
        <f t="shared" si="443"/>
        <v>4</v>
      </c>
      <c r="K2763" s="3" t="str">
        <f t="shared" si="444"/>
        <v>000900000000000284</v>
      </c>
      <c r="L2763" s="3" t="str">
        <f t="shared" si="437"/>
        <v>&lt;Œ•ŒŒŒŒŒŽà&gt;</v>
      </c>
      <c r="M2763" s="2" t="s">
        <v>15486</v>
      </c>
      <c r="N2763" s="2" t="s">
        <v>2772</v>
      </c>
      <c r="O2763">
        <f t="shared" si="438"/>
        <v>22815046999931</v>
      </c>
      <c r="P2763" t="b">
        <f t="shared" si="439"/>
        <v>0</v>
      </c>
    </row>
    <row r="2764" spans="3:16" x14ac:dyDescent="0.25">
      <c r="C2764" s="9" t="str">
        <f t="shared" si="435"/>
        <v>000</v>
      </c>
      <c r="D2764" s="9" t="str">
        <f t="shared" si="436"/>
        <v>00000</v>
      </c>
      <c r="E2764" s="1" t="s">
        <v>2</v>
      </c>
      <c r="F2764" s="1" t="s">
        <v>4</v>
      </c>
      <c r="G2764" s="3" t="str">
        <f t="shared" si="440"/>
        <v>0009000000000002</v>
      </c>
      <c r="H2764" s="3">
        <f t="shared" si="441"/>
        <v>8</v>
      </c>
      <c r="I2764" s="3" t="str">
        <f t="shared" si="442"/>
        <v>00090000000000028</v>
      </c>
      <c r="J2764" s="3">
        <f t="shared" si="443"/>
        <v>4</v>
      </c>
      <c r="K2764" s="3" t="str">
        <f t="shared" si="444"/>
        <v>000900000000000284</v>
      </c>
      <c r="L2764" s="3" t="str">
        <f t="shared" si="437"/>
        <v>&lt;Œ•ŒŒŒŒŒŽà&gt;</v>
      </c>
      <c r="M2764" s="2" t="s">
        <v>15487</v>
      </c>
      <c r="N2764" s="2" t="s">
        <v>2773</v>
      </c>
      <c r="O2764">
        <f t="shared" si="438"/>
        <v>22818695000015</v>
      </c>
      <c r="P2764" t="b">
        <f t="shared" si="439"/>
        <v>0</v>
      </c>
    </row>
    <row r="2765" spans="3:16" x14ac:dyDescent="0.25">
      <c r="C2765" s="9" t="str">
        <f t="shared" si="435"/>
        <v>000</v>
      </c>
      <c r="D2765" s="9" t="str">
        <f t="shared" si="436"/>
        <v>00000</v>
      </c>
      <c r="E2765" s="1" t="s">
        <v>2</v>
      </c>
      <c r="F2765" s="1" t="s">
        <v>4</v>
      </c>
      <c r="G2765" s="3" t="str">
        <f t="shared" si="440"/>
        <v>0009000000000002</v>
      </c>
      <c r="H2765" s="3">
        <f t="shared" si="441"/>
        <v>8</v>
      </c>
      <c r="I2765" s="3" t="str">
        <f t="shared" si="442"/>
        <v>00090000000000028</v>
      </c>
      <c r="J2765" s="3">
        <f t="shared" si="443"/>
        <v>4</v>
      </c>
      <c r="K2765" s="3" t="str">
        <f t="shared" si="444"/>
        <v>000900000000000284</v>
      </c>
      <c r="L2765" s="3" t="str">
        <f t="shared" si="437"/>
        <v>&lt;Œ•ŒŒŒŒŒŽà&gt;</v>
      </c>
      <c r="M2765" s="2" t="s">
        <v>15488</v>
      </c>
      <c r="N2765" s="2" t="s">
        <v>2774</v>
      </c>
      <c r="O2765">
        <f t="shared" si="438"/>
        <v>22803582999937</v>
      </c>
      <c r="P2765" t="b">
        <f t="shared" si="439"/>
        <v>0</v>
      </c>
    </row>
    <row r="2766" spans="3:16" x14ac:dyDescent="0.25">
      <c r="C2766" s="9" t="str">
        <f t="shared" si="435"/>
        <v>000</v>
      </c>
      <c r="D2766" s="9" t="str">
        <f t="shared" si="436"/>
        <v>00000</v>
      </c>
      <c r="E2766" s="1" t="s">
        <v>2</v>
      </c>
      <c r="F2766" s="1" t="s">
        <v>4</v>
      </c>
      <c r="G2766" s="3" t="str">
        <f t="shared" si="440"/>
        <v>0009000000000002</v>
      </c>
      <c r="H2766" s="3">
        <f t="shared" si="441"/>
        <v>8</v>
      </c>
      <c r="I2766" s="3" t="str">
        <f t="shared" si="442"/>
        <v>00090000000000028</v>
      </c>
      <c r="J2766" s="3">
        <f t="shared" si="443"/>
        <v>4</v>
      </c>
      <c r="K2766" s="3" t="str">
        <f t="shared" si="444"/>
        <v>000900000000000284</v>
      </c>
      <c r="L2766" s="3" t="str">
        <f t="shared" si="437"/>
        <v>&lt;Œ•ŒŒŒŒŒŽà&gt;</v>
      </c>
      <c r="M2766" s="2" t="s">
        <v>15489</v>
      </c>
      <c r="N2766" s="2" t="s">
        <v>2775</v>
      </c>
      <c r="O2766">
        <f t="shared" si="438"/>
        <v>22819915000000</v>
      </c>
      <c r="P2766" t="b">
        <f t="shared" si="439"/>
        <v>0</v>
      </c>
    </row>
    <row r="2767" spans="3:16" x14ac:dyDescent="0.25">
      <c r="C2767" s="9" t="str">
        <f t="shared" si="435"/>
        <v>000</v>
      </c>
      <c r="D2767" s="9" t="str">
        <f t="shared" si="436"/>
        <v>00000</v>
      </c>
      <c r="E2767" s="1" t="s">
        <v>2</v>
      </c>
      <c r="F2767" s="1" t="s">
        <v>4</v>
      </c>
      <c r="G2767" s="3" t="str">
        <f t="shared" si="440"/>
        <v>0009000000000002</v>
      </c>
      <c r="H2767" s="3">
        <f t="shared" si="441"/>
        <v>8</v>
      </c>
      <c r="I2767" s="3" t="str">
        <f t="shared" si="442"/>
        <v>00090000000000028</v>
      </c>
      <c r="J2767" s="3">
        <f t="shared" si="443"/>
        <v>4</v>
      </c>
      <c r="K2767" s="3" t="str">
        <f t="shared" si="444"/>
        <v>000900000000000284</v>
      </c>
      <c r="L2767" s="3" t="str">
        <f t="shared" si="437"/>
        <v>&lt;Œ•ŒŒŒŒŒŽà&gt;</v>
      </c>
      <c r="M2767" s="2" t="s">
        <v>15490</v>
      </c>
      <c r="N2767" s="2" t="s">
        <v>2776</v>
      </c>
      <c r="O2767">
        <f t="shared" si="438"/>
        <v>22803367000000</v>
      </c>
      <c r="P2767" t="b">
        <f t="shared" si="439"/>
        <v>0</v>
      </c>
    </row>
    <row r="2768" spans="3:16" x14ac:dyDescent="0.25">
      <c r="C2768" s="9" t="str">
        <f t="shared" si="435"/>
        <v>000</v>
      </c>
      <c r="D2768" s="9" t="str">
        <f t="shared" si="436"/>
        <v>00000</v>
      </c>
      <c r="E2768" s="1" t="s">
        <v>2</v>
      </c>
      <c r="F2768" s="1" t="s">
        <v>4</v>
      </c>
      <c r="G2768" s="3" t="str">
        <f t="shared" si="440"/>
        <v>0009000000000002</v>
      </c>
      <c r="H2768" s="3">
        <f t="shared" si="441"/>
        <v>8</v>
      </c>
      <c r="I2768" s="3" t="str">
        <f t="shared" si="442"/>
        <v>00090000000000028</v>
      </c>
      <c r="J2768" s="3">
        <f t="shared" si="443"/>
        <v>4</v>
      </c>
      <c r="K2768" s="3" t="str">
        <f t="shared" si="444"/>
        <v>000900000000000284</v>
      </c>
      <c r="L2768" s="3" t="str">
        <f t="shared" si="437"/>
        <v>&lt;Œ•ŒŒŒŒŒŽà&gt;</v>
      </c>
      <c r="M2768" s="2" t="s">
        <v>15491</v>
      </c>
      <c r="N2768" s="2" t="s">
        <v>2777</v>
      </c>
      <c r="O2768">
        <f t="shared" si="438"/>
        <v>22815280000006</v>
      </c>
      <c r="P2768" t="b">
        <f t="shared" si="439"/>
        <v>0</v>
      </c>
    </row>
    <row r="2769" spans="3:16" x14ac:dyDescent="0.25">
      <c r="C2769" s="9" t="str">
        <f t="shared" si="435"/>
        <v>000</v>
      </c>
      <c r="D2769" s="9" t="str">
        <f t="shared" si="436"/>
        <v>00000</v>
      </c>
      <c r="E2769" s="1" t="s">
        <v>2</v>
      </c>
      <c r="F2769" s="1" t="s">
        <v>4</v>
      </c>
      <c r="G2769" s="3" t="str">
        <f t="shared" si="440"/>
        <v>0009000000000002</v>
      </c>
      <c r="H2769" s="3">
        <f t="shared" si="441"/>
        <v>8</v>
      </c>
      <c r="I2769" s="3" t="str">
        <f t="shared" si="442"/>
        <v>00090000000000028</v>
      </c>
      <c r="J2769" s="3">
        <f t="shared" si="443"/>
        <v>4</v>
      </c>
      <c r="K2769" s="3" t="str">
        <f t="shared" si="444"/>
        <v>000900000000000284</v>
      </c>
      <c r="L2769" s="3" t="str">
        <f t="shared" si="437"/>
        <v>&lt;Œ•ŒŒŒŒŒŽà&gt;</v>
      </c>
      <c r="M2769" s="2" t="s">
        <v>15492</v>
      </c>
      <c r="N2769" s="2" t="s">
        <v>2778</v>
      </c>
      <c r="O2769">
        <f t="shared" si="438"/>
        <v>22815330000000</v>
      </c>
      <c r="P2769" t="b">
        <f t="shared" si="439"/>
        <v>0</v>
      </c>
    </row>
    <row r="2770" spans="3:16" x14ac:dyDescent="0.25">
      <c r="C2770" s="9" t="str">
        <f t="shared" si="435"/>
        <v>000</v>
      </c>
      <c r="D2770" s="9" t="str">
        <f t="shared" si="436"/>
        <v>00000</v>
      </c>
      <c r="E2770" s="1" t="s">
        <v>2</v>
      </c>
      <c r="F2770" s="1" t="s">
        <v>4</v>
      </c>
      <c r="G2770" s="3" t="str">
        <f t="shared" si="440"/>
        <v>0009000000000002</v>
      </c>
      <c r="H2770" s="3">
        <f t="shared" si="441"/>
        <v>8</v>
      </c>
      <c r="I2770" s="3" t="str">
        <f t="shared" si="442"/>
        <v>00090000000000028</v>
      </c>
      <c r="J2770" s="3">
        <f t="shared" si="443"/>
        <v>4</v>
      </c>
      <c r="K2770" s="3" t="str">
        <f t="shared" si="444"/>
        <v>000900000000000284</v>
      </c>
      <c r="L2770" s="3" t="str">
        <f t="shared" si="437"/>
        <v>&lt;Œ•ŒŒŒŒŒŽà&gt;</v>
      </c>
      <c r="M2770" s="2" t="s">
        <v>15493</v>
      </c>
      <c r="N2770" s="2" t="s">
        <v>2779</v>
      </c>
      <c r="O2770">
        <f t="shared" si="438"/>
        <v>22806024999916</v>
      </c>
      <c r="P2770" t="b">
        <f t="shared" si="439"/>
        <v>0</v>
      </c>
    </row>
    <row r="2771" spans="3:16" x14ac:dyDescent="0.25">
      <c r="C2771" s="9" t="str">
        <f t="shared" si="435"/>
        <v>000</v>
      </c>
      <c r="D2771" s="9" t="str">
        <f t="shared" si="436"/>
        <v>00000</v>
      </c>
      <c r="E2771" s="1" t="s">
        <v>2</v>
      </c>
      <c r="F2771" s="1" t="s">
        <v>4</v>
      </c>
      <c r="G2771" s="3" t="str">
        <f t="shared" si="440"/>
        <v>0009000000000002</v>
      </c>
      <c r="H2771" s="3">
        <f t="shared" si="441"/>
        <v>8</v>
      </c>
      <c r="I2771" s="3" t="str">
        <f t="shared" si="442"/>
        <v>00090000000000028</v>
      </c>
      <c r="J2771" s="3">
        <f t="shared" si="443"/>
        <v>4</v>
      </c>
      <c r="K2771" s="3" t="str">
        <f t="shared" si="444"/>
        <v>000900000000000284</v>
      </c>
      <c r="L2771" s="3" t="str">
        <f t="shared" si="437"/>
        <v>&lt;Œ•ŒŒŒŒŒŽà&gt;</v>
      </c>
      <c r="M2771" s="2" t="s">
        <v>15494</v>
      </c>
      <c r="N2771" s="2" t="s">
        <v>2780</v>
      </c>
      <c r="O2771">
        <f t="shared" si="438"/>
        <v>22806358999979</v>
      </c>
      <c r="P2771" t="b">
        <f t="shared" si="439"/>
        <v>0</v>
      </c>
    </row>
    <row r="2772" spans="3:16" x14ac:dyDescent="0.25">
      <c r="C2772" s="9" t="str">
        <f t="shared" si="435"/>
        <v>000</v>
      </c>
      <c r="D2772" s="9" t="str">
        <f t="shared" si="436"/>
        <v>00000</v>
      </c>
      <c r="E2772" s="1" t="s">
        <v>2</v>
      </c>
      <c r="F2772" s="1" t="s">
        <v>4</v>
      </c>
      <c r="G2772" s="3" t="str">
        <f t="shared" si="440"/>
        <v>0009000000000002</v>
      </c>
      <c r="H2772" s="3">
        <f t="shared" si="441"/>
        <v>8</v>
      </c>
      <c r="I2772" s="3" t="str">
        <f t="shared" si="442"/>
        <v>00090000000000028</v>
      </c>
      <c r="J2772" s="3">
        <f t="shared" si="443"/>
        <v>4</v>
      </c>
      <c r="K2772" s="3" t="str">
        <f t="shared" si="444"/>
        <v>000900000000000284</v>
      </c>
      <c r="L2772" s="3" t="str">
        <f t="shared" si="437"/>
        <v>&lt;Œ•ŒŒŒŒŒŽà&gt;</v>
      </c>
      <c r="M2772" s="2" t="s">
        <v>15495</v>
      </c>
      <c r="N2772" s="2" t="s">
        <v>2781</v>
      </c>
      <c r="O2772">
        <f t="shared" si="438"/>
        <v>22810476000000</v>
      </c>
      <c r="P2772" t="b">
        <f t="shared" si="439"/>
        <v>0</v>
      </c>
    </row>
    <row r="2773" spans="3:16" x14ac:dyDescent="0.25">
      <c r="C2773" s="9" t="str">
        <f t="shared" si="435"/>
        <v>000</v>
      </c>
      <c r="D2773" s="9" t="str">
        <f t="shared" si="436"/>
        <v>00000</v>
      </c>
      <c r="E2773" s="1" t="s">
        <v>2</v>
      </c>
      <c r="F2773" s="1" t="s">
        <v>4</v>
      </c>
      <c r="G2773" s="3" t="str">
        <f t="shared" si="440"/>
        <v>0009000000000002</v>
      </c>
      <c r="H2773" s="3">
        <f t="shared" si="441"/>
        <v>8</v>
      </c>
      <c r="I2773" s="3" t="str">
        <f t="shared" si="442"/>
        <v>00090000000000028</v>
      </c>
      <c r="J2773" s="3">
        <f t="shared" si="443"/>
        <v>4</v>
      </c>
      <c r="K2773" s="3" t="str">
        <f t="shared" si="444"/>
        <v>000900000000000284</v>
      </c>
      <c r="L2773" s="3" t="str">
        <f t="shared" si="437"/>
        <v>&lt;Œ•ŒŒŒŒŒŽà&gt;</v>
      </c>
      <c r="M2773" s="2" t="s">
        <v>15496</v>
      </c>
      <c r="N2773" s="2" t="s">
        <v>2782</v>
      </c>
      <c r="O2773">
        <f t="shared" si="438"/>
        <v>22812570000000</v>
      </c>
      <c r="P2773" t="b">
        <f t="shared" si="439"/>
        <v>0</v>
      </c>
    </row>
    <row r="2774" spans="3:16" x14ac:dyDescent="0.25">
      <c r="C2774" s="9" t="str">
        <f t="shared" si="435"/>
        <v>000</v>
      </c>
      <c r="D2774" s="9" t="str">
        <f t="shared" si="436"/>
        <v>00000</v>
      </c>
      <c r="E2774" s="1" t="s">
        <v>2</v>
      </c>
      <c r="F2774" s="1" t="s">
        <v>4</v>
      </c>
      <c r="G2774" s="3" t="str">
        <f t="shared" si="440"/>
        <v>0009000000000002</v>
      </c>
      <c r="H2774" s="3">
        <f t="shared" si="441"/>
        <v>8</v>
      </c>
      <c r="I2774" s="3" t="str">
        <f t="shared" si="442"/>
        <v>00090000000000028</v>
      </c>
      <c r="J2774" s="3">
        <f t="shared" si="443"/>
        <v>4</v>
      </c>
      <c r="K2774" s="3" t="str">
        <f t="shared" si="444"/>
        <v>000900000000000284</v>
      </c>
      <c r="L2774" s="3" t="str">
        <f t="shared" si="437"/>
        <v>&lt;Œ•ŒŒŒŒŒŽà&gt;</v>
      </c>
      <c r="M2774" s="2" t="s">
        <v>15497</v>
      </c>
      <c r="N2774" s="2" t="s">
        <v>2783</v>
      </c>
      <c r="O2774">
        <f t="shared" si="438"/>
        <v>22807443999937</v>
      </c>
      <c r="P2774" t="b">
        <f t="shared" si="439"/>
        <v>0</v>
      </c>
    </row>
    <row r="2775" spans="3:16" x14ac:dyDescent="0.25">
      <c r="C2775" s="9" t="str">
        <f t="shared" si="435"/>
        <v>000</v>
      </c>
      <c r="D2775" s="9" t="str">
        <f t="shared" si="436"/>
        <v>00000</v>
      </c>
      <c r="E2775" s="1" t="s">
        <v>2</v>
      </c>
      <c r="F2775" s="1" t="s">
        <v>4</v>
      </c>
      <c r="G2775" s="3" t="str">
        <f t="shared" si="440"/>
        <v>0009000000000002</v>
      </c>
      <c r="H2775" s="3">
        <f t="shared" si="441"/>
        <v>8</v>
      </c>
      <c r="I2775" s="3" t="str">
        <f t="shared" si="442"/>
        <v>00090000000000028</v>
      </c>
      <c r="J2775" s="3">
        <f t="shared" si="443"/>
        <v>4</v>
      </c>
      <c r="K2775" s="3" t="str">
        <f t="shared" si="444"/>
        <v>000900000000000284</v>
      </c>
      <c r="L2775" s="3" t="str">
        <f t="shared" si="437"/>
        <v>&lt;Œ•ŒŒŒŒŒŽà&gt;</v>
      </c>
      <c r="M2775" s="2" t="s">
        <v>15498</v>
      </c>
      <c r="N2775" s="2" t="s">
        <v>2784</v>
      </c>
      <c r="O2775">
        <f t="shared" si="438"/>
        <v>22808536999979</v>
      </c>
      <c r="P2775" t="b">
        <f t="shared" si="439"/>
        <v>0</v>
      </c>
    </row>
    <row r="2776" spans="3:16" x14ac:dyDescent="0.25">
      <c r="C2776" s="9" t="str">
        <f t="shared" si="435"/>
        <v>000</v>
      </c>
      <c r="D2776" s="9" t="str">
        <f t="shared" si="436"/>
        <v>00000</v>
      </c>
      <c r="E2776" s="1" t="s">
        <v>2</v>
      </c>
      <c r="F2776" s="1" t="s">
        <v>4</v>
      </c>
      <c r="G2776" s="3" t="str">
        <f t="shared" si="440"/>
        <v>0009000000000002</v>
      </c>
      <c r="H2776" s="3">
        <f t="shared" si="441"/>
        <v>8</v>
      </c>
      <c r="I2776" s="3" t="str">
        <f t="shared" si="442"/>
        <v>00090000000000028</v>
      </c>
      <c r="J2776" s="3">
        <f t="shared" si="443"/>
        <v>4</v>
      </c>
      <c r="K2776" s="3" t="str">
        <f t="shared" si="444"/>
        <v>000900000000000284</v>
      </c>
      <c r="L2776" s="3" t="str">
        <f t="shared" si="437"/>
        <v>&lt;Œ•ŒŒŒŒŒŽà&gt;</v>
      </c>
      <c r="M2776" s="2" t="s">
        <v>15499</v>
      </c>
      <c r="N2776" s="2" t="s">
        <v>2785</v>
      </c>
      <c r="O2776">
        <f t="shared" si="438"/>
        <v>22810509999958</v>
      </c>
      <c r="P2776" t="b">
        <f t="shared" si="439"/>
        <v>0</v>
      </c>
    </row>
    <row r="2777" spans="3:16" x14ac:dyDescent="0.25">
      <c r="C2777" s="9" t="str">
        <f t="shared" si="435"/>
        <v>000</v>
      </c>
      <c r="D2777" s="9" t="str">
        <f t="shared" si="436"/>
        <v>00000</v>
      </c>
      <c r="E2777" s="1" t="s">
        <v>2</v>
      </c>
      <c r="F2777" s="1" t="s">
        <v>4</v>
      </c>
      <c r="G2777" s="3" t="str">
        <f t="shared" si="440"/>
        <v>0009000000000002</v>
      </c>
      <c r="H2777" s="3">
        <f t="shared" si="441"/>
        <v>8</v>
      </c>
      <c r="I2777" s="3" t="str">
        <f t="shared" si="442"/>
        <v>00090000000000028</v>
      </c>
      <c r="J2777" s="3">
        <f t="shared" si="443"/>
        <v>4</v>
      </c>
      <c r="K2777" s="3" t="str">
        <f t="shared" si="444"/>
        <v>000900000000000284</v>
      </c>
      <c r="L2777" s="3" t="str">
        <f t="shared" si="437"/>
        <v>&lt;Œ•ŒŒŒŒŒŽà&gt;</v>
      </c>
      <c r="M2777" s="2" t="s">
        <v>15500</v>
      </c>
      <c r="N2777" s="2" t="s">
        <v>2786</v>
      </c>
      <c r="O2777">
        <f t="shared" si="438"/>
        <v>22810474999973</v>
      </c>
      <c r="P2777" t="b">
        <f t="shared" si="439"/>
        <v>0</v>
      </c>
    </row>
    <row r="2778" spans="3:16" x14ac:dyDescent="0.25">
      <c r="C2778" s="9" t="str">
        <f t="shared" si="435"/>
        <v>000</v>
      </c>
      <c r="D2778" s="9" t="str">
        <f t="shared" si="436"/>
        <v>00000</v>
      </c>
      <c r="E2778" s="1" t="s">
        <v>2</v>
      </c>
      <c r="F2778" s="1" t="s">
        <v>4</v>
      </c>
      <c r="G2778" s="3" t="str">
        <f t="shared" si="440"/>
        <v>0009000000000002</v>
      </c>
      <c r="H2778" s="3">
        <f t="shared" si="441"/>
        <v>8</v>
      </c>
      <c r="I2778" s="3" t="str">
        <f t="shared" si="442"/>
        <v>00090000000000028</v>
      </c>
      <c r="J2778" s="3">
        <f t="shared" si="443"/>
        <v>4</v>
      </c>
      <c r="K2778" s="3" t="str">
        <f t="shared" si="444"/>
        <v>000900000000000284</v>
      </c>
      <c r="L2778" s="3" t="str">
        <f t="shared" si="437"/>
        <v>&lt;Œ•ŒŒŒŒŒŽà&gt;</v>
      </c>
      <c r="M2778" s="2" t="s">
        <v>15501</v>
      </c>
      <c r="N2778" s="2" t="s">
        <v>2787</v>
      </c>
      <c r="O2778">
        <f t="shared" si="438"/>
        <v>22806391000000</v>
      </c>
      <c r="P2778" t="b">
        <f t="shared" si="439"/>
        <v>0</v>
      </c>
    </row>
    <row r="2779" spans="3:16" x14ac:dyDescent="0.25">
      <c r="C2779" s="9" t="str">
        <f t="shared" si="435"/>
        <v>000</v>
      </c>
      <c r="D2779" s="9" t="str">
        <f t="shared" si="436"/>
        <v>00000</v>
      </c>
      <c r="E2779" s="1" t="s">
        <v>2</v>
      </c>
      <c r="F2779" s="1" t="s">
        <v>4</v>
      </c>
      <c r="G2779" s="3" t="str">
        <f t="shared" si="440"/>
        <v>0009000000000002</v>
      </c>
      <c r="H2779" s="3">
        <f t="shared" si="441"/>
        <v>8</v>
      </c>
      <c r="I2779" s="3" t="str">
        <f t="shared" si="442"/>
        <v>00090000000000028</v>
      </c>
      <c r="J2779" s="3">
        <f t="shared" si="443"/>
        <v>4</v>
      </c>
      <c r="K2779" s="3" t="str">
        <f t="shared" si="444"/>
        <v>000900000000000284</v>
      </c>
      <c r="L2779" s="3" t="str">
        <f t="shared" si="437"/>
        <v>&lt;Œ•ŒŒŒŒŒŽà&gt;</v>
      </c>
      <c r="M2779" s="2" t="s">
        <v>15502</v>
      </c>
      <c r="N2779" s="2" t="s">
        <v>2788</v>
      </c>
      <c r="O2779">
        <f t="shared" si="438"/>
        <v>22806231999973</v>
      </c>
      <c r="P2779" t="b">
        <f t="shared" si="439"/>
        <v>0</v>
      </c>
    </row>
    <row r="2780" spans="3:16" x14ac:dyDescent="0.25">
      <c r="C2780" s="9" t="str">
        <f t="shared" si="435"/>
        <v>000</v>
      </c>
      <c r="D2780" s="9" t="str">
        <f t="shared" si="436"/>
        <v>00000</v>
      </c>
      <c r="E2780" s="1" t="s">
        <v>2</v>
      </c>
      <c r="F2780" s="1" t="s">
        <v>4</v>
      </c>
      <c r="G2780" s="3" t="str">
        <f t="shared" si="440"/>
        <v>0009000000000002</v>
      </c>
      <c r="H2780" s="3">
        <f t="shared" si="441"/>
        <v>8</v>
      </c>
      <c r="I2780" s="3" t="str">
        <f t="shared" si="442"/>
        <v>00090000000000028</v>
      </c>
      <c r="J2780" s="3">
        <f t="shared" si="443"/>
        <v>4</v>
      </c>
      <c r="K2780" s="3" t="str">
        <f t="shared" si="444"/>
        <v>000900000000000284</v>
      </c>
      <c r="L2780" s="3" t="str">
        <f t="shared" si="437"/>
        <v>&lt;Œ•ŒŒŒŒŒŽà&gt;</v>
      </c>
      <c r="M2780" s="2" t="s">
        <v>15503</v>
      </c>
      <c r="N2780" s="2" t="s">
        <v>2789</v>
      </c>
      <c r="O2780">
        <f t="shared" si="438"/>
        <v>22806068999958</v>
      </c>
      <c r="P2780" t="b">
        <f t="shared" si="439"/>
        <v>0</v>
      </c>
    </row>
    <row r="2781" spans="3:16" x14ac:dyDescent="0.25">
      <c r="C2781" s="9" t="str">
        <f t="shared" si="435"/>
        <v>000</v>
      </c>
      <c r="D2781" s="9" t="str">
        <f t="shared" si="436"/>
        <v>00000</v>
      </c>
      <c r="E2781" s="1" t="s">
        <v>2</v>
      </c>
      <c r="F2781" s="1" t="s">
        <v>4</v>
      </c>
      <c r="G2781" s="3" t="str">
        <f t="shared" si="440"/>
        <v>0009000000000002</v>
      </c>
      <c r="H2781" s="3">
        <f t="shared" si="441"/>
        <v>8</v>
      </c>
      <c r="I2781" s="3" t="str">
        <f t="shared" si="442"/>
        <v>00090000000000028</v>
      </c>
      <c r="J2781" s="3">
        <f t="shared" si="443"/>
        <v>4</v>
      </c>
      <c r="K2781" s="3" t="str">
        <f t="shared" si="444"/>
        <v>000900000000000284</v>
      </c>
      <c r="L2781" s="3" t="str">
        <f t="shared" si="437"/>
        <v>&lt;Œ•ŒŒŒŒŒŽà&gt;</v>
      </c>
      <c r="M2781" s="2" t="s">
        <v>15504</v>
      </c>
      <c r="N2781" s="2" t="s">
        <v>2790</v>
      </c>
      <c r="O2781">
        <f t="shared" si="438"/>
        <v>22806650000015</v>
      </c>
      <c r="P2781" t="b">
        <f t="shared" si="439"/>
        <v>0</v>
      </c>
    </row>
    <row r="2782" spans="3:16" x14ac:dyDescent="0.25">
      <c r="C2782" s="9" t="str">
        <f t="shared" si="435"/>
        <v>000</v>
      </c>
      <c r="D2782" s="9" t="str">
        <f t="shared" si="436"/>
        <v>00000</v>
      </c>
      <c r="E2782" s="1" t="s">
        <v>2</v>
      </c>
      <c r="F2782" s="1" t="s">
        <v>4</v>
      </c>
      <c r="G2782" s="3" t="str">
        <f t="shared" si="440"/>
        <v>0009000000000002</v>
      </c>
      <c r="H2782" s="3">
        <f t="shared" si="441"/>
        <v>8</v>
      </c>
      <c r="I2782" s="3" t="str">
        <f t="shared" si="442"/>
        <v>00090000000000028</v>
      </c>
      <c r="J2782" s="3">
        <f t="shared" si="443"/>
        <v>4</v>
      </c>
      <c r="K2782" s="3" t="str">
        <f t="shared" si="444"/>
        <v>000900000000000284</v>
      </c>
      <c r="L2782" s="3" t="str">
        <f t="shared" si="437"/>
        <v>&lt;Œ•ŒŒŒŒŒŽà&gt;</v>
      </c>
      <c r="M2782" s="2" t="s">
        <v>15505</v>
      </c>
      <c r="N2782" s="2" t="s">
        <v>2791</v>
      </c>
      <c r="O2782">
        <f t="shared" si="438"/>
        <v>22806409999979</v>
      </c>
      <c r="P2782" t="b">
        <f t="shared" si="439"/>
        <v>0</v>
      </c>
    </row>
    <row r="2783" spans="3:16" x14ac:dyDescent="0.25">
      <c r="C2783" s="9" t="str">
        <f t="shared" si="435"/>
        <v>000</v>
      </c>
      <c r="D2783" s="9" t="str">
        <f t="shared" si="436"/>
        <v>00000</v>
      </c>
      <c r="E2783" s="1" t="s">
        <v>2</v>
      </c>
      <c r="F2783" s="1" t="s">
        <v>4</v>
      </c>
      <c r="G2783" s="3" t="str">
        <f t="shared" si="440"/>
        <v>0009000000000002</v>
      </c>
      <c r="H2783" s="3">
        <f t="shared" si="441"/>
        <v>8</v>
      </c>
      <c r="I2783" s="3" t="str">
        <f t="shared" si="442"/>
        <v>00090000000000028</v>
      </c>
      <c r="J2783" s="3">
        <f t="shared" si="443"/>
        <v>4</v>
      </c>
      <c r="K2783" s="3" t="str">
        <f t="shared" si="444"/>
        <v>000900000000000284</v>
      </c>
      <c r="L2783" s="3" t="str">
        <f t="shared" si="437"/>
        <v>&lt;Œ•ŒŒŒŒŒŽà&gt;</v>
      </c>
      <c r="M2783" s="2" t="s">
        <v>15506</v>
      </c>
      <c r="N2783" s="2" t="s">
        <v>2792</v>
      </c>
      <c r="O2783">
        <f t="shared" si="438"/>
        <v>22807275999953</v>
      </c>
      <c r="P2783" t="b">
        <f t="shared" si="439"/>
        <v>0</v>
      </c>
    </row>
    <row r="2784" spans="3:16" x14ac:dyDescent="0.25">
      <c r="C2784" s="9" t="str">
        <f t="shared" si="435"/>
        <v>000</v>
      </c>
      <c r="D2784" s="9" t="str">
        <f t="shared" si="436"/>
        <v>00000</v>
      </c>
      <c r="E2784" s="1" t="s">
        <v>2</v>
      </c>
      <c r="F2784" s="1" t="s">
        <v>4</v>
      </c>
      <c r="G2784" s="3" t="str">
        <f t="shared" si="440"/>
        <v>0009000000000002</v>
      </c>
      <c r="H2784" s="3">
        <f t="shared" si="441"/>
        <v>8</v>
      </c>
      <c r="I2784" s="3" t="str">
        <f t="shared" si="442"/>
        <v>00090000000000028</v>
      </c>
      <c r="J2784" s="3">
        <f t="shared" si="443"/>
        <v>4</v>
      </c>
      <c r="K2784" s="3" t="str">
        <f t="shared" si="444"/>
        <v>000900000000000284</v>
      </c>
      <c r="L2784" s="3" t="str">
        <f t="shared" si="437"/>
        <v>&lt;Œ•ŒŒŒŒŒŽà&gt;</v>
      </c>
      <c r="M2784" s="2" t="s">
        <v>15507</v>
      </c>
      <c r="N2784" s="2" t="s">
        <v>2793</v>
      </c>
      <c r="O2784">
        <f t="shared" si="438"/>
        <v>22810534999979</v>
      </c>
      <c r="P2784" t="b">
        <f t="shared" si="439"/>
        <v>0</v>
      </c>
    </row>
    <row r="2785" spans="3:16" x14ac:dyDescent="0.25">
      <c r="C2785" s="9" t="str">
        <f t="shared" si="435"/>
        <v>000</v>
      </c>
      <c r="D2785" s="9" t="str">
        <f t="shared" si="436"/>
        <v>00000</v>
      </c>
      <c r="E2785" s="1" t="s">
        <v>2</v>
      </c>
      <c r="F2785" s="1" t="s">
        <v>4</v>
      </c>
      <c r="G2785" s="3" t="str">
        <f t="shared" si="440"/>
        <v>0009000000000002</v>
      </c>
      <c r="H2785" s="3">
        <f t="shared" si="441"/>
        <v>8</v>
      </c>
      <c r="I2785" s="3" t="str">
        <f t="shared" si="442"/>
        <v>00090000000000028</v>
      </c>
      <c r="J2785" s="3">
        <f t="shared" si="443"/>
        <v>4</v>
      </c>
      <c r="K2785" s="3" t="str">
        <f t="shared" si="444"/>
        <v>000900000000000284</v>
      </c>
      <c r="L2785" s="3" t="str">
        <f t="shared" si="437"/>
        <v>&lt;Œ•ŒŒŒŒŒŽà&gt;</v>
      </c>
      <c r="M2785" s="2" t="s">
        <v>15508</v>
      </c>
      <c r="N2785" s="2" t="s">
        <v>2794</v>
      </c>
      <c r="O2785">
        <f t="shared" si="438"/>
        <v>22806180000015</v>
      </c>
      <c r="P2785" t="b">
        <f t="shared" si="439"/>
        <v>0</v>
      </c>
    </row>
    <row r="2786" spans="3:16" x14ac:dyDescent="0.25">
      <c r="C2786" s="9" t="str">
        <f t="shared" si="435"/>
        <v>000</v>
      </c>
      <c r="D2786" s="9" t="str">
        <f t="shared" si="436"/>
        <v>00000</v>
      </c>
      <c r="E2786" s="1" t="s">
        <v>2</v>
      </c>
      <c r="F2786" s="1" t="s">
        <v>4</v>
      </c>
      <c r="G2786" s="3" t="str">
        <f t="shared" si="440"/>
        <v>0009000000000002</v>
      </c>
      <c r="H2786" s="3">
        <f t="shared" si="441"/>
        <v>8</v>
      </c>
      <c r="I2786" s="3" t="str">
        <f t="shared" si="442"/>
        <v>00090000000000028</v>
      </c>
      <c r="J2786" s="3">
        <f t="shared" si="443"/>
        <v>4</v>
      </c>
      <c r="K2786" s="3" t="str">
        <f t="shared" si="444"/>
        <v>000900000000000284</v>
      </c>
      <c r="L2786" s="3" t="str">
        <f t="shared" si="437"/>
        <v>&lt;Œ•ŒŒŒŒŒŽà&gt;</v>
      </c>
      <c r="M2786" s="2" t="s">
        <v>15509</v>
      </c>
      <c r="N2786" s="2" t="s">
        <v>2795</v>
      </c>
      <c r="O2786">
        <f t="shared" si="438"/>
        <v>22802618999937</v>
      </c>
      <c r="P2786" t="b">
        <f t="shared" si="439"/>
        <v>0</v>
      </c>
    </row>
    <row r="2787" spans="3:16" x14ac:dyDescent="0.25">
      <c r="C2787" s="9" t="str">
        <f t="shared" si="435"/>
        <v>000</v>
      </c>
      <c r="D2787" s="9" t="str">
        <f t="shared" si="436"/>
        <v>00000</v>
      </c>
      <c r="E2787" s="1" t="s">
        <v>2</v>
      </c>
      <c r="F2787" s="1" t="s">
        <v>4</v>
      </c>
      <c r="G2787" s="3" t="str">
        <f t="shared" si="440"/>
        <v>0009000000000002</v>
      </c>
      <c r="H2787" s="3">
        <f t="shared" si="441"/>
        <v>8</v>
      </c>
      <c r="I2787" s="3" t="str">
        <f t="shared" si="442"/>
        <v>00090000000000028</v>
      </c>
      <c r="J2787" s="3">
        <f t="shared" si="443"/>
        <v>4</v>
      </c>
      <c r="K2787" s="3" t="str">
        <f t="shared" si="444"/>
        <v>000900000000000284</v>
      </c>
      <c r="L2787" s="3" t="str">
        <f t="shared" si="437"/>
        <v>&lt;Œ•ŒŒŒŒŒŽà&gt;</v>
      </c>
      <c r="M2787" s="2" t="s">
        <v>15510</v>
      </c>
      <c r="N2787" s="2" t="s">
        <v>2796</v>
      </c>
      <c r="O2787">
        <f t="shared" si="438"/>
        <v>22807495999932</v>
      </c>
      <c r="P2787" t="b">
        <f t="shared" si="439"/>
        <v>0</v>
      </c>
    </row>
    <row r="2788" spans="3:16" x14ac:dyDescent="0.25">
      <c r="C2788" s="9" t="str">
        <f t="shared" si="435"/>
        <v>000</v>
      </c>
      <c r="D2788" s="9" t="str">
        <f t="shared" si="436"/>
        <v>00000</v>
      </c>
      <c r="E2788" s="1" t="s">
        <v>2</v>
      </c>
      <c r="F2788" s="1" t="s">
        <v>4</v>
      </c>
      <c r="G2788" s="3" t="str">
        <f t="shared" si="440"/>
        <v>0009000000000002</v>
      </c>
      <c r="H2788" s="3">
        <f t="shared" si="441"/>
        <v>8</v>
      </c>
      <c r="I2788" s="3" t="str">
        <f t="shared" si="442"/>
        <v>00090000000000028</v>
      </c>
      <c r="J2788" s="3">
        <f t="shared" si="443"/>
        <v>4</v>
      </c>
      <c r="K2788" s="3" t="str">
        <f t="shared" si="444"/>
        <v>000900000000000284</v>
      </c>
      <c r="L2788" s="3" t="str">
        <f t="shared" si="437"/>
        <v>&lt;Œ•ŒŒŒŒŒŽà&gt;</v>
      </c>
      <c r="M2788" s="2" t="s">
        <v>15511</v>
      </c>
      <c r="N2788" s="2" t="s">
        <v>2797</v>
      </c>
      <c r="O2788">
        <f t="shared" si="438"/>
        <v>22814702999952</v>
      </c>
      <c r="P2788" t="b">
        <f t="shared" si="439"/>
        <v>0</v>
      </c>
    </row>
    <row r="2789" spans="3:16" x14ac:dyDescent="0.25">
      <c r="C2789" s="9" t="str">
        <f t="shared" si="435"/>
        <v>000</v>
      </c>
      <c r="D2789" s="9" t="str">
        <f t="shared" si="436"/>
        <v>00000</v>
      </c>
      <c r="E2789" s="1" t="s">
        <v>2</v>
      </c>
      <c r="F2789" s="1" t="s">
        <v>4</v>
      </c>
      <c r="G2789" s="3" t="str">
        <f t="shared" si="440"/>
        <v>0009000000000002</v>
      </c>
      <c r="H2789" s="3">
        <f t="shared" si="441"/>
        <v>8</v>
      </c>
      <c r="I2789" s="3" t="str">
        <f t="shared" si="442"/>
        <v>00090000000000028</v>
      </c>
      <c r="J2789" s="3">
        <f t="shared" si="443"/>
        <v>4</v>
      </c>
      <c r="K2789" s="3" t="str">
        <f t="shared" si="444"/>
        <v>000900000000000284</v>
      </c>
      <c r="L2789" s="3" t="str">
        <f t="shared" si="437"/>
        <v>&lt;Œ•ŒŒŒŒŒŽà&gt;</v>
      </c>
      <c r="M2789" s="2" t="s">
        <v>15512</v>
      </c>
      <c r="N2789" s="2" t="s">
        <v>2798</v>
      </c>
      <c r="O2789">
        <f t="shared" si="438"/>
        <v>22818820999916</v>
      </c>
      <c r="P2789" t="b">
        <f t="shared" si="439"/>
        <v>0</v>
      </c>
    </row>
    <row r="2790" spans="3:16" x14ac:dyDescent="0.25">
      <c r="C2790" s="9" t="str">
        <f t="shared" si="435"/>
        <v>000</v>
      </c>
      <c r="D2790" s="9" t="str">
        <f t="shared" si="436"/>
        <v>00000</v>
      </c>
      <c r="E2790" s="1" t="s">
        <v>2</v>
      </c>
      <c r="F2790" s="1" t="s">
        <v>4</v>
      </c>
      <c r="G2790" s="3" t="str">
        <f t="shared" si="440"/>
        <v>0009000000000002</v>
      </c>
      <c r="H2790" s="3">
        <f t="shared" si="441"/>
        <v>8</v>
      </c>
      <c r="I2790" s="3" t="str">
        <f t="shared" si="442"/>
        <v>00090000000000028</v>
      </c>
      <c r="J2790" s="3">
        <f t="shared" si="443"/>
        <v>4</v>
      </c>
      <c r="K2790" s="3" t="str">
        <f t="shared" si="444"/>
        <v>000900000000000284</v>
      </c>
      <c r="L2790" s="3" t="str">
        <f t="shared" si="437"/>
        <v>&lt;Œ•ŒŒŒŒŒŽà&gt;</v>
      </c>
      <c r="M2790" s="2" t="s">
        <v>15513</v>
      </c>
      <c r="N2790" s="2" t="s">
        <v>2799</v>
      </c>
      <c r="O2790">
        <f t="shared" si="438"/>
        <v>22814546999958</v>
      </c>
      <c r="P2790" t="b">
        <f t="shared" si="439"/>
        <v>0</v>
      </c>
    </row>
    <row r="2791" spans="3:16" x14ac:dyDescent="0.25">
      <c r="C2791" s="9" t="str">
        <f t="shared" si="435"/>
        <v>000</v>
      </c>
      <c r="D2791" s="9" t="str">
        <f t="shared" si="436"/>
        <v>00000</v>
      </c>
      <c r="E2791" s="1" t="s">
        <v>2</v>
      </c>
      <c r="F2791" s="1" t="s">
        <v>4</v>
      </c>
      <c r="G2791" s="3" t="str">
        <f t="shared" si="440"/>
        <v>0009000000000002</v>
      </c>
      <c r="H2791" s="3">
        <f t="shared" si="441"/>
        <v>8</v>
      </c>
      <c r="I2791" s="3" t="str">
        <f t="shared" si="442"/>
        <v>00090000000000028</v>
      </c>
      <c r="J2791" s="3">
        <f t="shared" si="443"/>
        <v>4</v>
      </c>
      <c r="K2791" s="3" t="str">
        <f t="shared" si="444"/>
        <v>000900000000000284</v>
      </c>
      <c r="L2791" s="3" t="str">
        <f t="shared" si="437"/>
        <v>&lt;Œ•ŒŒŒŒŒŽà&gt;</v>
      </c>
      <c r="M2791" s="2" t="s">
        <v>15514</v>
      </c>
      <c r="N2791" s="2" t="s">
        <v>2800</v>
      </c>
      <c r="O2791">
        <f t="shared" si="438"/>
        <v>22815106000015</v>
      </c>
      <c r="P2791" t="b">
        <f t="shared" si="439"/>
        <v>0</v>
      </c>
    </row>
    <row r="2792" spans="3:16" x14ac:dyDescent="0.25">
      <c r="C2792" s="9" t="str">
        <f t="shared" si="435"/>
        <v>000</v>
      </c>
      <c r="D2792" s="9" t="str">
        <f t="shared" si="436"/>
        <v>00000</v>
      </c>
      <c r="E2792" s="1" t="s">
        <v>2</v>
      </c>
      <c r="F2792" s="1" t="s">
        <v>4</v>
      </c>
      <c r="G2792" s="3" t="str">
        <f t="shared" si="440"/>
        <v>0009000000000002</v>
      </c>
      <c r="H2792" s="3">
        <f t="shared" si="441"/>
        <v>8</v>
      </c>
      <c r="I2792" s="3" t="str">
        <f t="shared" si="442"/>
        <v>00090000000000028</v>
      </c>
      <c r="J2792" s="3">
        <f t="shared" si="443"/>
        <v>4</v>
      </c>
      <c r="K2792" s="3" t="str">
        <f t="shared" si="444"/>
        <v>000900000000000284</v>
      </c>
      <c r="L2792" s="3" t="str">
        <f t="shared" si="437"/>
        <v>&lt;Œ•ŒŒŒŒŒŽà&gt;</v>
      </c>
      <c r="M2792" s="2" t="s">
        <v>15515</v>
      </c>
      <c r="N2792" s="2" t="s">
        <v>2801</v>
      </c>
      <c r="O2792">
        <f t="shared" si="438"/>
        <v>22825292999979</v>
      </c>
      <c r="P2792" t="b">
        <f t="shared" si="439"/>
        <v>0</v>
      </c>
    </row>
    <row r="2793" spans="3:16" x14ac:dyDescent="0.25">
      <c r="C2793" s="9" t="str">
        <f t="shared" si="435"/>
        <v>000</v>
      </c>
      <c r="D2793" s="9" t="str">
        <f t="shared" si="436"/>
        <v>00000</v>
      </c>
      <c r="E2793" s="1" t="s">
        <v>2</v>
      </c>
      <c r="F2793" s="1" t="s">
        <v>4</v>
      </c>
      <c r="G2793" s="3" t="str">
        <f t="shared" si="440"/>
        <v>0009000000000002</v>
      </c>
      <c r="H2793" s="3">
        <f t="shared" si="441"/>
        <v>8</v>
      </c>
      <c r="I2793" s="3" t="str">
        <f t="shared" si="442"/>
        <v>00090000000000028</v>
      </c>
      <c r="J2793" s="3">
        <f t="shared" si="443"/>
        <v>4</v>
      </c>
      <c r="K2793" s="3" t="str">
        <f t="shared" si="444"/>
        <v>000900000000000284</v>
      </c>
      <c r="L2793" s="3" t="str">
        <f t="shared" si="437"/>
        <v>&lt;Œ•ŒŒŒŒŒŽà&gt;</v>
      </c>
      <c r="M2793" s="2" t="s">
        <v>15516</v>
      </c>
      <c r="N2793" s="2" t="s">
        <v>2802</v>
      </c>
      <c r="O2793">
        <f t="shared" si="438"/>
        <v>22810271999932</v>
      </c>
      <c r="P2793" t="b">
        <f t="shared" si="439"/>
        <v>0</v>
      </c>
    </row>
    <row r="2794" spans="3:16" x14ac:dyDescent="0.25">
      <c r="C2794" s="9" t="str">
        <f t="shared" si="435"/>
        <v>000</v>
      </c>
      <c r="D2794" s="9" t="str">
        <f t="shared" si="436"/>
        <v>00000</v>
      </c>
      <c r="E2794" s="1" t="s">
        <v>2</v>
      </c>
      <c r="F2794" s="1" t="s">
        <v>4</v>
      </c>
      <c r="G2794" s="3" t="str">
        <f t="shared" si="440"/>
        <v>0009000000000002</v>
      </c>
      <c r="H2794" s="3">
        <f t="shared" si="441"/>
        <v>8</v>
      </c>
      <c r="I2794" s="3" t="str">
        <f t="shared" si="442"/>
        <v>00090000000000028</v>
      </c>
      <c r="J2794" s="3">
        <f t="shared" si="443"/>
        <v>4</v>
      </c>
      <c r="K2794" s="3" t="str">
        <f t="shared" si="444"/>
        <v>000900000000000284</v>
      </c>
      <c r="L2794" s="3" t="str">
        <f t="shared" si="437"/>
        <v>&lt;Œ•ŒŒŒŒŒŽà&gt;</v>
      </c>
      <c r="M2794" s="2" t="s">
        <v>15517</v>
      </c>
      <c r="N2794" s="2" t="s">
        <v>2803</v>
      </c>
      <c r="O2794">
        <f t="shared" si="438"/>
        <v>22820261999937</v>
      </c>
      <c r="P2794" t="b">
        <f t="shared" si="439"/>
        <v>0</v>
      </c>
    </row>
    <row r="2795" spans="3:16" x14ac:dyDescent="0.25">
      <c r="C2795" s="9" t="str">
        <f t="shared" si="435"/>
        <v>000</v>
      </c>
      <c r="D2795" s="9" t="str">
        <f t="shared" si="436"/>
        <v>00000</v>
      </c>
      <c r="E2795" s="1" t="s">
        <v>2</v>
      </c>
      <c r="F2795" s="1" t="s">
        <v>4</v>
      </c>
      <c r="G2795" s="3" t="str">
        <f t="shared" si="440"/>
        <v>0009000000000002</v>
      </c>
      <c r="H2795" s="3">
        <f t="shared" si="441"/>
        <v>8</v>
      </c>
      <c r="I2795" s="3" t="str">
        <f t="shared" si="442"/>
        <v>00090000000000028</v>
      </c>
      <c r="J2795" s="3">
        <f t="shared" si="443"/>
        <v>4</v>
      </c>
      <c r="K2795" s="3" t="str">
        <f t="shared" si="444"/>
        <v>000900000000000284</v>
      </c>
      <c r="L2795" s="3" t="str">
        <f t="shared" si="437"/>
        <v>&lt;Œ•ŒŒŒŒŒŽà&gt;</v>
      </c>
      <c r="M2795" s="2" t="s">
        <v>15518</v>
      </c>
      <c r="N2795" s="2" t="s">
        <v>2804</v>
      </c>
      <c r="O2795">
        <f t="shared" si="438"/>
        <v>22814548999931</v>
      </c>
      <c r="P2795" t="b">
        <f t="shared" si="439"/>
        <v>0</v>
      </c>
    </row>
    <row r="2796" spans="3:16" x14ac:dyDescent="0.25">
      <c r="C2796" s="9" t="str">
        <f t="shared" si="435"/>
        <v>000</v>
      </c>
      <c r="D2796" s="9" t="str">
        <f t="shared" si="436"/>
        <v>00000</v>
      </c>
      <c r="E2796" s="1" t="s">
        <v>2</v>
      </c>
      <c r="F2796" s="1" t="s">
        <v>4</v>
      </c>
      <c r="G2796" s="3" t="str">
        <f t="shared" si="440"/>
        <v>0009000000000002</v>
      </c>
      <c r="H2796" s="3">
        <f t="shared" si="441"/>
        <v>8</v>
      </c>
      <c r="I2796" s="3" t="str">
        <f t="shared" si="442"/>
        <v>00090000000000028</v>
      </c>
      <c r="J2796" s="3">
        <f t="shared" si="443"/>
        <v>4</v>
      </c>
      <c r="K2796" s="3" t="str">
        <f t="shared" si="444"/>
        <v>000900000000000284</v>
      </c>
      <c r="L2796" s="3" t="str">
        <f t="shared" si="437"/>
        <v>&lt;Œ•ŒŒŒŒŒŽà&gt;</v>
      </c>
      <c r="M2796" s="2" t="s">
        <v>15519</v>
      </c>
      <c r="N2796" s="2" t="s">
        <v>2805</v>
      </c>
      <c r="O2796">
        <f t="shared" si="438"/>
        <v>22810225000006</v>
      </c>
      <c r="P2796" t="b">
        <f t="shared" si="439"/>
        <v>0</v>
      </c>
    </row>
    <row r="2797" spans="3:16" x14ac:dyDescent="0.25">
      <c r="C2797" s="9" t="str">
        <f t="shared" si="435"/>
        <v>000</v>
      </c>
      <c r="D2797" s="9" t="str">
        <f t="shared" si="436"/>
        <v>00000</v>
      </c>
      <c r="E2797" s="1" t="s">
        <v>2</v>
      </c>
      <c r="F2797" s="1" t="s">
        <v>4</v>
      </c>
      <c r="G2797" s="3" t="str">
        <f t="shared" si="440"/>
        <v>0009000000000002</v>
      </c>
      <c r="H2797" s="3">
        <f t="shared" si="441"/>
        <v>8</v>
      </c>
      <c r="I2797" s="3" t="str">
        <f t="shared" si="442"/>
        <v>00090000000000028</v>
      </c>
      <c r="J2797" s="3">
        <f t="shared" si="443"/>
        <v>4</v>
      </c>
      <c r="K2797" s="3" t="str">
        <f t="shared" si="444"/>
        <v>000900000000000284</v>
      </c>
      <c r="L2797" s="3" t="str">
        <f t="shared" si="437"/>
        <v>&lt;Œ•ŒŒŒŒŒŽà&gt;</v>
      </c>
      <c r="M2797" s="2" t="s">
        <v>15520</v>
      </c>
      <c r="N2797" s="2" t="s">
        <v>2806</v>
      </c>
      <c r="O2797">
        <f t="shared" si="438"/>
        <v>22812944999958</v>
      </c>
      <c r="P2797" t="b">
        <f t="shared" si="439"/>
        <v>0</v>
      </c>
    </row>
    <row r="2798" spans="3:16" x14ac:dyDescent="0.25">
      <c r="C2798" s="9" t="str">
        <f t="shared" si="435"/>
        <v>000</v>
      </c>
      <c r="D2798" s="9" t="str">
        <f t="shared" si="436"/>
        <v>00000</v>
      </c>
      <c r="E2798" s="1" t="s">
        <v>2</v>
      </c>
      <c r="F2798" s="1" t="s">
        <v>4</v>
      </c>
      <c r="G2798" s="3" t="str">
        <f t="shared" si="440"/>
        <v>0009000000000002</v>
      </c>
      <c r="H2798" s="3">
        <f t="shared" si="441"/>
        <v>8</v>
      </c>
      <c r="I2798" s="3" t="str">
        <f t="shared" si="442"/>
        <v>00090000000000028</v>
      </c>
      <c r="J2798" s="3">
        <f t="shared" si="443"/>
        <v>4</v>
      </c>
      <c r="K2798" s="3" t="str">
        <f t="shared" si="444"/>
        <v>000900000000000284</v>
      </c>
      <c r="L2798" s="3" t="str">
        <f t="shared" si="437"/>
        <v>&lt;Œ•ŒŒŒŒŒŽà&gt;</v>
      </c>
      <c r="M2798" s="2" t="s">
        <v>15521</v>
      </c>
      <c r="N2798" s="2" t="s">
        <v>2807</v>
      </c>
      <c r="O2798">
        <f t="shared" si="438"/>
        <v>22818124999958</v>
      </c>
      <c r="P2798" t="b">
        <f t="shared" si="439"/>
        <v>0</v>
      </c>
    </row>
    <row r="2799" spans="3:16" x14ac:dyDescent="0.25">
      <c r="C2799" s="9" t="str">
        <f t="shared" si="435"/>
        <v>000</v>
      </c>
      <c r="D2799" s="9" t="str">
        <f t="shared" si="436"/>
        <v>00000</v>
      </c>
      <c r="E2799" s="1" t="s">
        <v>2</v>
      </c>
      <c r="F2799" s="1" t="s">
        <v>4</v>
      </c>
      <c r="G2799" s="3" t="str">
        <f t="shared" si="440"/>
        <v>0009000000000002</v>
      </c>
      <c r="H2799" s="3">
        <f t="shared" si="441"/>
        <v>8</v>
      </c>
      <c r="I2799" s="3" t="str">
        <f t="shared" si="442"/>
        <v>00090000000000028</v>
      </c>
      <c r="J2799" s="3">
        <f t="shared" si="443"/>
        <v>4</v>
      </c>
      <c r="K2799" s="3" t="str">
        <f t="shared" si="444"/>
        <v>000900000000000284</v>
      </c>
      <c r="L2799" s="3" t="str">
        <f t="shared" si="437"/>
        <v>&lt;Œ•ŒŒŒŒŒŽà&gt;</v>
      </c>
      <c r="M2799" s="2" t="s">
        <v>15522</v>
      </c>
      <c r="N2799" s="2" t="s">
        <v>2808</v>
      </c>
      <c r="O2799">
        <f t="shared" si="438"/>
        <v>22807774999995</v>
      </c>
      <c r="P2799" t="b">
        <f t="shared" si="439"/>
        <v>0</v>
      </c>
    </row>
    <row r="2800" spans="3:16" x14ac:dyDescent="0.25">
      <c r="C2800" s="9" t="str">
        <f t="shared" si="435"/>
        <v>000</v>
      </c>
      <c r="D2800" s="9" t="str">
        <f t="shared" si="436"/>
        <v>00000</v>
      </c>
      <c r="E2800" s="1" t="s">
        <v>2</v>
      </c>
      <c r="F2800" s="1" t="s">
        <v>4</v>
      </c>
      <c r="G2800" s="3" t="str">
        <f t="shared" si="440"/>
        <v>0009000000000002</v>
      </c>
      <c r="H2800" s="3">
        <f t="shared" si="441"/>
        <v>8</v>
      </c>
      <c r="I2800" s="3" t="str">
        <f t="shared" si="442"/>
        <v>00090000000000028</v>
      </c>
      <c r="J2800" s="3">
        <f t="shared" si="443"/>
        <v>4</v>
      </c>
      <c r="K2800" s="3" t="str">
        <f t="shared" si="444"/>
        <v>000900000000000284</v>
      </c>
      <c r="L2800" s="3" t="str">
        <f t="shared" si="437"/>
        <v>&lt;Œ•ŒŒŒŒŒŽà&gt;</v>
      </c>
      <c r="M2800" s="2" t="s">
        <v>15523</v>
      </c>
      <c r="N2800" s="2" t="s">
        <v>2809</v>
      </c>
      <c r="O2800">
        <f t="shared" si="438"/>
        <v>22809815999979</v>
      </c>
      <c r="P2800" t="b">
        <f t="shared" si="439"/>
        <v>0</v>
      </c>
    </row>
    <row r="2801" spans="3:16" x14ac:dyDescent="0.25">
      <c r="C2801" s="9" t="str">
        <f t="shared" si="435"/>
        <v>000</v>
      </c>
      <c r="D2801" s="9" t="str">
        <f t="shared" si="436"/>
        <v>00000</v>
      </c>
      <c r="E2801" s="1" t="s">
        <v>2</v>
      </c>
      <c r="F2801" s="1" t="s">
        <v>4</v>
      </c>
      <c r="G2801" s="3" t="str">
        <f t="shared" si="440"/>
        <v>0009000000000002</v>
      </c>
      <c r="H2801" s="3">
        <f t="shared" si="441"/>
        <v>8</v>
      </c>
      <c r="I2801" s="3" t="str">
        <f t="shared" si="442"/>
        <v>00090000000000028</v>
      </c>
      <c r="J2801" s="3">
        <f t="shared" si="443"/>
        <v>4</v>
      </c>
      <c r="K2801" s="3" t="str">
        <f t="shared" si="444"/>
        <v>000900000000000284</v>
      </c>
      <c r="L2801" s="3" t="str">
        <f t="shared" si="437"/>
        <v>&lt;Œ•ŒŒŒŒŒŽà&gt;</v>
      </c>
      <c r="M2801" s="2" t="s">
        <v>15524</v>
      </c>
      <c r="N2801" s="2" t="s">
        <v>2810</v>
      </c>
      <c r="O2801">
        <f t="shared" si="438"/>
        <v>22815647999953</v>
      </c>
      <c r="P2801" t="b">
        <f t="shared" si="439"/>
        <v>0</v>
      </c>
    </row>
    <row r="2802" spans="3:16" x14ac:dyDescent="0.25">
      <c r="C2802" s="9" t="str">
        <f t="shared" si="435"/>
        <v>000</v>
      </c>
      <c r="D2802" s="9" t="str">
        <f t="shared" si="436"/>
        <v>00000</v>
      </c>
      <c r="E2802" s="1" t="s">
        <v>2</v>
      </c>
      <c r="F2802" s="1" t="s">
        <v>4</v>
      </c>
      <c r="G2802" s="3" t="str">
        <f t="shared" si="440"/>
        <v>0009000000000002</v>
      </c>
      <c r="H2802" s="3">
        <f t="shared" si="441"/>
        <v>8</v>
      </c>
      <c r="I2802" s="3" t="str">
        <f t="shared" si="442"/>
        <v>00090000000000028</v>
      </c>
      <c r="J2802" s="3">
        <f t="shared" si="443"/>
        <v>4</v>
      </c>
      <c r="K2802" s="3" t="str">
        <f t="shared" si="444"/>
        <v>000900000000000284</v>
      </c>
      <c r="L2802" s="3" t="str">
        <f t="shared" si="437"/>
        <v>&lt;Œ•ŒŒŒŒŒŽà&gt;</v>
      </c>
      <c r="M2802" s="2" t="s">
        <v>15525</v>
      </c>
      <c r="N2802" s="2" t="s">
        <v>2811</v>
      </c>
      <c r="O2802">
        <f t="shared" si="438"/>
        <v>22817171999932</v>
      </c>
      <c r="P2802" t="b">
        <f t="shared" si="439"/>
        <v>0</v>
      </c>
    </row>
    <row r="2803" spans="3:16" x14ac:dyDescent="0.25">
      <c r="C2803" s="9" t="str">
        <f t="shared" si="435"/>
        <v>000</v>
      </c>
      <c r="D2803" s="9" t="str">
        <f t="shared" si="436"/>
        <v>00000</v>
      </c>
      <c r="E2803" s="1" t="s">
        <v>2</v>
      </c>
      <c r="F2803" s="1" t="s">
        <v>4</v>
      </c>
      <c r="G2803" s="3" t="str">
        <f t="shared" si="440"/>
        <v>0009000000000002</v>
      </c>
      <c r="H2803" s="3">
        <f t="shared" si="441"/>
        <v>8</v>
      </c>
      <c r="I2803" s="3" t="str">
        <f t="shared" si="442"/>
        <v>00090000000000028</v>
      </c>
      <c r="J2803" s="3">
        <f t="shared" si="443"/>
        <v>4</v>
      </c>
      <c r="K2803" s="3" t="str">
        <f t="shared" si="444"/>
        <v>000900000000000284</v>
      </c>
      <c r="L2803" s="3" t="str">
        <f t="shared" si="437"/>
        <v>&lt;Œ•ŒŒŒŒŒŽà&gt;</v>
      </c>
      <c r="M2803" s="2" t="s">
        <v>15526</v>
      </c>
      <c r="N2803" s="2" t="s">
        <v>2812</v>
      </c>
      <c r="O2803">
        <f t="shared" si="438"/>
        <v>22806693999952</v>
      </c>
      <c r="P2803" t="b">
        <f t="shared" si="439"/>
        <v>0</v>
      </c>
    </row>
    <row r="2804" spans="3:16" x14ac:dyDescent="0.25">
      <c r="C2804" s="9" t="str">
        <f t="shared" si="435"/>
        <v>000</v>
      </c>
      <c r="D2804" s="9" t="str">
        <f t="shared" si="436"/>
        <v>00000</v>
      </c>
      <c r="E2804" s="1" t="s">
        <v>2</v>
      </c>
      <c r="F2804" s="1" t="s">
        <v>4</v>
      </c>
      <c r="G2804" s="3" t="str">
        <f t="shared" si="440"/>
        <v>0009000000000002</v>
      </c>
      <c r="H2804" s="3">
        <f t="shared" si="441"/>
        <v>8</v>
      </c>
      <c r="I2804" s="3" t="str">
        <f t="shared" si="442"/>
        <v>00090000000000028</v>
      </c>
      <c r="J2804" s="3">
        <f t="shared" si="443"/>
        <v>4</v>
      </c>
      <c r="K2804" s="3" t="str">
        <f t="shared" si="444"/>
        <v>000900000000000284</v>
      </c>
      <c r="L2804" s="3" t="str">
        <f t="shared" si="437"/>
        <v>&lt;Œ•ŒŒŒŒŒŽà&gt;</v>
      </c>
      <c r="M2804" s="2" t="s">
        <v>15527</v>
      </c>
      <c r="N2804" s="2" t="s">
        <v>2813</v>
      </c>
      <c r="O2804">
        <f t="shared" si="438"/>
        <v>22807547999995</v>
      </c>
      <c r="P2804" t="b">
        <f t="shared" si="439"/>
        <v>0</v>
      </c>
    </row>
    <row r="2805" spans="3:16" x14ac:dyDescent="0.25">
      <c r="C2805" s="9" t="str">
        <f t="shared" si="435"/>
        <v>000</v>
      </c>
      <c r="D2805" s="9" t="str">
        <f t="shared" si="436"/>
        <v>00000</v>
      </c>
      <c r="E2805" s="1" t="s">
        <v>2</v>
      </c>
      <c r="F2805" s="1" t="s">
        <v>4</v>
      </c>
      <c r="G2805" s="3" t="str">
        <f t="shared" si="440"/>
        <v>0009000000000002</v>
      </c>
      <c r="H2805" s="3">
        <f t="shared" si="441"/>
        <v>8</v>
      </c>
      <c r="I2805" s="3" t="str">
        <f t="shared" si="442"/>
        <v>00090000000000028</v>
      </c>
      <c r="J2805" s="3">
        <f t="shared" si="443"/>
        <v>4</v>
      </c>
      <c r="K2805" s="3" t="str">
        <f t="shared" si="444"/>
        <v>000900000000000284</v>
      </c>
      <c r="L2805" s="3" t="str">
        <f t="shared" si="437"/>
        <v>&lt;Œ•ŒŒŒŒŒŽà&gt;</v>
      </c>
      <c r="M2805" s="2" t="s">
        <v>15528</v>
      </c>
      <c r="N2805" s="2" t="s">
        <v>2814</v>
      </c>
      <c r="O2805">
        <f t="shared" si="438"/>
        <v>22802450999932</v>
      </c>
      <c r="P2805" t="b">
        <f t="shared" si="439"/>
        <v>0</v>
      </c>
    </row>
    <row r="2806" spans="3:16" x14ac:dyDescent="0.25">
      <c r="C2806" s="9" t="str">
        <f t="shared" si="435"/>
        <v>000</v>
      </c>
      <c r="D2806" s="9" t="str">
        <f t="shared" si="436"/>
        <v>00000</v>
      </c>
      <c r="E2806" s="1" t="s">
        <v>2</v>
      </c>
      <c r="F2806" s="1" t="s">
        <v>4</v>
      </c>
      <c r="G2806" s="3" t="str">
        <f t="shared" si="440"/>
        <v>0009000000000002</v>
      </c>
      <c r="H2806" s="3">
        <f t="shared" si="441"/>
        <v>8</v>
      </c>
      <c r="I2806" s="3" t="str">
        <f t="shared" si="442"/>
        <v>00090000000000028</v>
      </c>
      <c r="J2806" s="3">
        <f t="shared" si="443"/>
        <v>4</v>
      </c>
      <c r="K2806" s="3" t="str">
        <f t="shared" si="444"/>
        <v>000900000000000284</v>
      </c>
      <c r="L2806" s="3" t="str">
        <f t="shared" si="437"/>
        <v>&lt;Œ•ŒŒŒŒŒŽà&gt;</v>
      </c>
      <c r="M2806" s="2" t="s">
        <v>15529</v>
      </c>
      <c r="N2806" s="2" t="s">
        <v>2815</v>
      </c>
      <c r="O2806">
        <f t="shared" si="438"/>
        <v>22818214999952</v>
      </c>
      <c r="P2806" t="b">
        <f t="shared" si="439"/>
        <v>0</v>
      </c>
    </row>
    <row r="2807" spans="3:16" x14ac:dyDescent="0.25">
      <c r="C2807" s="9" t="str">
        <f t="shared" si="435"/>
        <v>000</v>
      </c>
      <c r="D2807" s="9" t="str">
        <f t="shared" si="436"/>
        <v>00000</v>
      </c>
      <c r="E2807" s="1" t="s">
        <v>2</v>
      </c>
      <c r="F2807" s="1" t="s">
        <v>4</v>
      </c>
      <c r="G2807" s="3" t="str">
        <f t="shared" si="440"/>
        <v>0009000000000002</v>
      </c>
      <c r="H2807" s="3">
        <f t="shared" si="441"/>
        <v>8</v>
      </c>
      <c r="I2807" s="3" t="str">
        <f t="shared" si="442"/>
        <v>00090000000000028</v>
      </c>
      <c r="J2807" s="3">
        <f t="shared" si="443"/>
        <v>4</v>
      </c>
      <c r="K2807" s="3" t="str">
        <f t="shared" si="444"/>
        <v>000900000000000284</v>
      </c>
      <c r="L2807" s="3" t="str">
        <f t="shared" si="437"/>
        <v>&lt;Œ•ŒŒŒŒŒŽà&gt;</v>
      </c>
      <c r="M2807" s="2" t="s">
        <v>15530</v>
      </c>
      <c r="N2807" s="2" t="s">
        <v>2816</v>
      </c>
      <c r="O2807">
        <f t="shared" si="438"/>
        <v>22815989999937</v>
      </c>
      <c r="P2807" t="b">
        <f t="shared" si="439"/>
        <v>0</v>
      </c>
    </row>
    <row r="2808" spans="3:16" x14ac:dyDescent="0.25">
      <c r="C2808" s="9" t="str">
        <f t="shared" si="435"/>
        <v>000</v>
      </c>
      <c r="D2808" s="9" t="str">
        <f t="shared" si="436"/>
        <v>00000</v>
      </c>
      <c r="E2808" s="1" t="s">
        <v>2</v>
      </c>
      <c r="F2808" s="1" t="s">
        <v>4</v>
      </c>
      <c r="G2808" s="3" t="str">
        <f t="shared" si="440"/>
        <v>0009000000000002</v>
      </c>
      <c r="H2808" s="3">
        <f t="shared" si="441"/>
        <v>8</v>
      </c>
      <c r="I2808" s="3" t="str">
        <f t="shared" si="442"/>
        <v>00090000000000028</v>
      </c>
      <c r="J2808" s="3">
        <f t="shared" si="443"/>
        <v>4</v>
      </c>
      <c r="K2808" s="3" t="str">
        <f t="shared" si="444"/>
        <v>000900000000000284</v>
      </c>
      <c r="L2808" s="3" t="str">
        <f t="shared" si="437"/>
        <v>&lt;Œ•ŒŒŒŒŒŽà&gt;</v>
      </c>
      <c r="M2808" s="2" t="s">
        <v>15531</v>
      </c>
      <c r="N2808" s="2" t="s">
        <v>2817</v>
      </c>
      <c r="O2808">
        <f t="shared" si="438"/>
        <v>22816434000000</v>
      </c>
      <c r="P2808" t="b">
        <f t="shared" si="439"/>
        <v>0</v>
      </c>
    </row>
    <row r="2809" spans="3:16" x14ac:dyDescent="0.25">
      <c r="C2809" s="9" t="str">
        <f t="shared" si="435"/>
        <v>000</v>
      </c>
      <c r="D2809" s="9" t="str">
        <f t="shared" si="436"/>
        <v>00000</v>
      </c>
      <c r="E2809" s="1" t="s">
        <v>2</v>
      </c>
      <c r="F2809" s="1" t="s">
        <v>4</v>
      </c>
      <c r="G2809" s="3" t="str">
        <f t="shared" si="440"/>
        <v>0009000000000002</v>
      </c>
      <c r="H2809" s="3">
        <f t="shared" si="441"/>
        <v>8</v>
      </c>
      <c r="I2809" s="3" t="str">
        <f t="shared" si="442"/>
        <v>00090000000000028</v>
      </c>
      <c r="J2809" s="3">
        <f t="shared" si="443"/>
        <v>4</v>
      </c>
      <c r="K2809" s="3" t="str">
        <f t="shared" si="444"/>
        <v>000900000000000284</v>
      </c>
      <c r="L2809" s="3" t="str">
        <f t="shared" si="437"/>
        <v>&lt;Œ•ŒŒŒŒŒŽà&gt;</v>
      </c>
      <c r="M2809" s="2" t="s">
        <v>15532</v>
      </c>
      <c r="N2809" s="2" t="s">
        <v>2818</v>
      </c>
      <c r="O2809">
        <f t="shared" si="438"/>
        <v>22824370999931</v>
      </c>
      <c r="P2809" t="b">
        <f t="shared" si="439"/>
        <v>0</v>
      </c>
    </row>
    <row r="2810" spans="3:16" x14ac:dyDescent="0.25">
      <c r="C2810" s="9" t="str">
        <f t="shared" si="435"/>
        <v>000</v>
      </c>
      <c r="D2810" s="9" t="str">
        <f t="shared" si="436"/>
        <v>00000</v>
      </c>
      <c r="E2810" s="1" t="s">
        <v>2</v>
      </c>
      <c r="F2810" s="1" t="s">
        <v>4</v>
      </c>
      <c r="G2810" s="3" t="str">
        <f t="shared" si="440"/>
        <v>0009000000000002</v>
      </c>
      <c r="H2810" s="3">
        <f t="shared" si="441"/>
        <v>8</v>
      </c>
      <c r="I2810" s="3" t="str">
        <f t="shared" si="442"/>
        <v>00090000000000028</v>
      </c>
      <c r="J2810" s="3">
        <f t="shared" si="443"/>
        <v>4</v>
      </c>
      <c r="K2810" s="3" t="str">
        <f t="shared" si="444"/>
        <v>000900000000000284</v>
      </c>
      <c r="L2810" s="3" t="str">
        <f t="shared" si="437"/>
        <v>&lt;Œ•ŒŒŒŒŒŽà&gt;</v>
      </c>
      <c r="M2810" s="2" t="s">
        <v>15533</v>
      </c>
      <c r="N2810" s="2" t="s">
        <v>2819</v>
      </c>
      <c r="O2810">
        <f t="shared" si="438"/>
        <v>22813370000006</v>
      </c>
      <c r="P2810" t="b">
        <f t="shared" si="439"/>
        <v>0</v>
      </c>
    </row>
    <row r="2811" spans="3:16" x14ac:dyDescent="0.25">
      <c r="C2811" s="9" t="str">
        <f t="shared" si="435"/>
        <v>000</v>
      </c>
      <c r="D2811" s="9" t="str">
        <f t="shared" si="436"/>
        <v>00000</v>
      </c>
      <c r="E2811" s="1" t="s">
        <v>2</v>
      </c>
      <c r="F2811" s="1" t="s">
        <v>4</v>
      </c>
      <c r="G2811" s="3" t="str">
        <f t="shared" si="440"/>
        <v>0009000000000002</v>
      </c>
      <c r="H2811" s="3">
        <f t="shared" si="441"/>
        <v>8</v>
      </c>
      <c r="I2811" s="3" t="str">
        <f t="shared" si="442"/>
        <v>00090000000000028</v>
      </c>
      <c r="J2811" s="3">
        <f t="shared" si="443"/>
        <v>4</v>
      </c>
      <c r="K2811" s="3" t="str">
        <f t="shared" si="444"/>
        <v>000900000000000284</v>
      </c>
      <c r="L2811" s="3" t="str">
        <f t="shared" si="437"/>
        <v>&lt;Œ•ŒŒŒŒŒŽà&gt;</v>
      </c>
      <c r="M2811" s="2" t="s">
        <v>15534</v>
      </c>
      <c r="N2811" s="2" t="s">
        <v>2820</v>
      </c>
      <c r="O2811">
        <f t="shared" si="438"/>
        <v>22814154999953</v>
      </c>
      <c r="P2811" t="b">
        <f t="shared" si="439"/>
        <v>0</v>
      </c>
    </row>
    <row r="2812" spans="3:16" x14ac:dyDescent="0.25">
      <c r="C2812" s="9" t="str">
        <f t="shared" si="435"/>
        <v>000</v>
      </c>
      <c r="D2812" s="9" t="str">
        <f t="shared" si="436"/>
        <v>00000</v>
      </c>
      <c r="E2812" s="1" t="s">
        <v>2</v>
      </c>
      <c r="F2812" s="1" t="s">
        <v>4</v>
      </c>
      <c r="G2812" s="3" t="str">
        <f t="shared" si="440"/>
        <v>0009000000000002</v>
      </c>
      <c r="H2812" s="3">
        <f t="shared" si="441"/>
        <v>8</v>
      </c>
      <c r="I2812" s="3" t="str">
        <f t="shared" si="442"/>
        <v>00090000000000028</v>
      </c>
      <c r="J2812" s="3">
        <f t="shared" si="443"/>
        <v>4</v>
      </c>
      <c r="K2812" s="3" t="str">
        <f t="shared" si="444"/>
        <v>000900000000000284</v>
      </c>
      <c r="L2812" s="3" t="str">
        <f t="shared" si="437"/>
        <v>&lt;Œ•ŒŒŒŒŒŽà&gt;</v>
      </c>
      <c r="M2812" s="2" t="s">
        <v>15535</v>
      </c>
      <c r="N2812" s="2" t="s">
        <v>2821</v>
      </c>
      <c r="O2812">
        <f t="shared" si="438"/>
        <v>22819865999937</v>
      </c>
      <c r="P2812" t="b">
        <f t="shared" si="439"/>
        <v>0</v>
      </c>
    </row>
    <row r="2813" spans="3:16" x14ac:dyDescent="0.25">
      <c r="C2813" s="9" t="str">
        <f t="shared" si="435"/>
        <v>000</v>
      </c>
      <c r="D2813" s="9" t="str">
        <f t="shared" si="436"/>
        <v>00000</v>
      </c>
      <c r="E2813" s="1" t="s">
        <v>2</v>
      </c>
      <c r="F2813" s="1" t="s">
        <v>4</v>
      </c>
      <c r="G2813" s="3" t="str">
        <f t="shared" si="440"/>
        <v>0009000000000002</v>
      </c>
      <c r="H2813" s="3">
        <f t="shared" si="441"/>
        <v>8</v>
      </c>
      <c r="I2813" s="3" t="str">
        <f t="shared" si="442"/>
        <v>00090000000000028</v>
      </c>
      <c r="J2813" s="3">
        <f t="shared" si="443"/>
        <v>4</v>
      </c>
      <c r="K2813" s="3" t="str">
        <f t="shared" si="444"/>
        <v>000900000000000284</v>
      </c>
      <c r="L2813" s="3" t="str">
        <f t="shared" si="437"/>
        <v>&lt;Œ•ŒŒŒŒŒŽà&gt;</v>
      </c>
      <c r="M2813" s="2" t="s">
        <v>15536</v>
      </c>
      <c r="N2813" s="2" t="s">
        <v>2822</v>
      </c>
      <c r="O2813">
        <f t="shared" si="438"/>
        <v>22809370999979</v>
      </c>
      <c r="P2813" t="b">
        <f t="shared" si="439"/>
        <v>0</v>
      </c>
    </row>
    <row r="2814" spans="3:16" x14ac:dyDescent="0.25">
      <c r="C2814" s="9" t="str">
        <f t="shared" si="435"/>
        <v>000</v>
      </c>
      <c r="D2814" s="9" t="str">
        <f t="shared" si="436"/>
        <v>00000</v>
      </c>
      <c r="E2814" s="1" t="s">
        <v>2</v>
      </c>
      <c r="F2814" s="1" t="s">
        <v>4</v>
      </c>
      <c r="G2814" s="3" t="str">
        <f t="shared" si="440"/>
        <v>0009000000000002</v>
      </c>
      <c r="H2814" s="3">
        <f t="shared" si="441"/>
        <v>8</v>
      </c>
      <c r="I2814" s="3" t="str">
        <f t="shared" si="442"/>
        <v>00090000000000028</v>
      </c>
      <c r="J2814" s="3">
        <f t="shared" si="443"/>
        <v>4</v>
      </c>
      <c r="K2814" s="3" t="str">
        <f t="shared" si="444"/>
        <v>000900000000000284</v>
      </c>
      <c r="L2814" s="3" t="str">
        <f t="shared" si="437"/>
        <v>&lt;Œ•ŒŒŒŒŒŽà&gt;</v>
      </c>
      <c r="M2814" s="2" t="s">
        <v>15537</v>
      </c>
      <c r="N2814" s="2" t="s">
        <v>2823</v>
      </c>
      <c r="O2814">
        <f t="shared" si="438"/>
        <v>22820252999953</v>
      </c>
      <c r="P2814" t="b">
        <f t="shared" si="439"/>
        <v>0</v>
      </c>
    </row>
    <row r="2815" spans="3:16" x14ac:dyDescent="0.25">
      <c r="C2815" s="9" t="str">
        <f t="shared" si="435"/>
        <v>000</v>
      </c>
      <c r="D2815" s="9" t="str">
        <f t="shared" si="436"/>
        <v>00000</v>
      </c>
      <c r="E2815" s="1" t="s">
        <v>2</v>
      </c>
      <c r="F2815" s="1" t="s">
        <v>4</v>
      </c>
      <c r="G2815" s="3" t="str">
        <f t="shared" si="440"/>
        <v>0009000000000002</v>
      </c>
      <c r="H2815" s="3">
        <f t="shared" si="441"/>
        <v>8</v>
      </c>
      <c r="I2815" s="3" t="str">
        <f t="shared" si="442"/>
        <v>00090000000000028</v>
      </c>
      <c r="J2815" s="3">
        <f t="shared" si="443"/>
        <v>4</v>
      </c>
      <c r="K2815" s="3" t="str">
        <f t="shared" si="444"/>
        <v>000900000000000284</v>
      </c>
      <c r="L2815" s="3" t="str">
        <f t="shared" si="437"/>
        <v>&lt;Œ•ŒŒŒŒŒŽà&gt;</v>
      </c>
      <c r="M2815" s="2" t="s">
        <v>15538</v>
      </c>
      <c r="N2815" s="2" t="s">
        <v>2824</v>
      </c>
      <c r="O2815">
        <f t="shared" si="438"/>
        <v>22813125999973</v>
      </c>
      <c r="P2815" t="b">
        <f t="shared" si="439"/>
        <v>0</v>
      </c>
    </row>
    <row r="2816" spans="3:16" x14ac:dyDescent="0.25">
      <c r="C2816" s="9" t="str">
        <f t="shared" si="435"/>
        <v>000</v>
      </c>
      <c r="D2816" s="9" t="str">
        <f t="shared" si="436"/>
        <v>00000</v>
      </c>
      <c r="E2816" s="1" t="s">
        <v>2</v>
      </c>
      <c r="F2816" s="1" t="s">
        <v>4</v>
      </c>
      <c r="G2816" s="3" t="str">
        <f t="shared" si="440"/>
        <v>0009000000000002</v>
      </c>
      <c r="H2816" s="3">
        <f t="shared" si="441"/>
        <v>8</v>
      </c>
      <c r="I2816" s="3" t="str">
        <f t="shared" si="442"/>
        <v>00090000000000028</v>
      </c>
      <c r="J2816" s="3">
        <f t="shared" si="443"/>
        <v>4</v>
      </c>
      <c r="K2816" s="3" t="str">
        <f t="shared" si="444"/>
        <v>000900000000000284</v>
      </c>
      <c r="L2816" s="3" t="str">
        <f t="shared" si="437"/>
        <v>&lt;Œ•ŒŒŒŒŒŽà&gt;</v>
      </c>
      <c r="M2816" s="2" t="s">
        <v>15539</v>
      </c>
      <c r="N2816" s="2" t="s">
        <v>2825</v>
      </c>
      <c r="O2816">
        <f t="shared" si="438"/>
        <v>22820790999958</v>
      </c>
      <c r="P2816" t="b">
        <f t="shared" si="439"/>
        <v>0</v>
      </c>
    </row>
    <row r="2817" spans="3:16" x14ac:dyDescent="0.25">
      <c r="C2817" s="9" t="str">
        <f t="shared" si="435"/>
        <v>000</v>
      </c>
      <c r="D2817" s="9" t="str">
        <f t="shared" si="436"/>
        <v>00000</v>
      </c>
      <c r="E2817" s="1" t="s">
        <v>2</v>
      </c>
      <c r="F2817" s="1" t="s">
        <v>4</v>
      </c>
      <c r="G2817" s="3" t="str">
        <f t="shared" si="440"/>
        <v>0009000000000002</v>
      </c>
      <c r="H2817" s="3">
        <f t="shared" si="441"/>
        <v>8</v>
      </c>
      <c r="I2817" s="3" t="str">
        <f t="shared" si="442"/>
        <v>00090000000000028</v>
      </c>
      <c r="J2817" s="3">
        <f t="shared" si="443"/>
        <v>4</v>
      </c>
      <c r="K2817" s="3" t="str">
        <f t="shared" si="444"/>
        <v>000900000000000284</v>
      </c>
      <c r="L2817" s="3" t="str">
        <f t="shared" si="437"/>
        <v>&lt;Œ•ŒŒŒŒŒŽà&gt;</v>
      </c>
      <c r="M2817" s="2" t="s">
        <v>15540</v>
      </c>
      <c r="N2817" s="2" t="s">
        <v>2826</v>
      </c>
      <c r="O2817">
        <f t="shared" si="438"/>
        <v>22816898999994</v>
      </c>
      <c r="P2817" t="b">
        <f t="shared" si="439"/>
        <v>0</v>
      </c>
    </row>
    <row r="2818" spans="3:16" x14ac:dyDescent="0.25">
      <c r="C2818" s="9" t="str">
        <f t="shared" si="435"/>
        <v>000</v>
      </c>
      <c r="D2818" s="9" t="str">
        <f t="shared" si="436"/>
        <v>00000</v>
      </c>
      <c r="E2818" s="1" t="s">
        <v>2</v>
      </c>
      <c r="F2818" s="1" t="s">
        <v>4</v>
      </c>
      <c r="G2818" s="3" t="str">
        <f t="shared" si="440"/>
        <v>0009000000000002</v>
      </c>
      <c r="H2818" s="3">
        <f t="shared" si="441"/>
        <v>8</v>
      </c>
      <c r="I2818" s="3" t="str">
        <f t="shared" si="442"/>
        <v>00090000000000028</v>
      </c>
      <c r="J2818" s="3">
        <f t="shared" si="443"/>
        <v>4</v>
      </c>
      <c r="K2818" s="3" t="str">
        <f t="shared" si="444"/>
        <v>000900000000000284</v>
      </c>
      <c r="L2818" s="3" t="str">
        <f t="shared" si="437"/>
        <v>&lt;Œ•ŒŒŒŒŒŽà&gt;</v>
      </c>
      <c r="M2818" s="2" t="s">
        <v>15541</v>
      </c>
      <c r="N2818" s="2" t="s">
        <v>2827</v>
      </c>
      <c r="O2818">
        <f t="shared" si="438"/>
        <v>22819834000000</v>
      </c>
      <c r="P2818" t="b">
        <f t="shared" si="439"/>
        <v>0</v>
      </c>
    </row>
    <row r="2819" spans="3:16" x14ac:dyDescent="0.25">
      <c r="C2819" s="9" t="str">
        <f t="shared" ref="C2819:C2882" si="445">+TEXT(A2819,"000")</f>
        <v>000</v>
      </c>
      <c r="D2819" s="9" t="str">
        <f t="shared" ref="D2819:D2882" si="446">+TEXT(B2819,"00000")</f>
        <v>00000</v>
      </c>
      <c r="E2819" s="1" t="s">
        <v>2</v>
      </c>
      <c r="F2819" s="1" t="s">
        <v>4</v>
      </c>
      <c r="G2819" s="3" t="str">
        <f t="shared" si="440"/>
        <v>0009000000000002</v>
      </c>
      <c r="H2819" s="3">
        <f t="shared" si="441"/>
        <v>8</v>
      </c>
      <c r="I2819" s="3" t="str">
        <f t="shared" si="442"/>
        <v>00090000000000028</v>
      </c>
      <c r="J2819" s="3">
        <f t="shared" si="443"/>
        <v>4</v>
      </c>
      <c r="K2819" s="3" t="str">
        <f t="shared" si="444"/>
        <v>000900000000000284</v>
      </c>
      <c r="L2819" s="3" t="str">
        <f t="shared" ref="L2819:L2882" si="447">B2F_i25w(K2819)</f>
        <v>&lt;Œ•ŒŒŒŒŒŽà&gt;</v>
      </c>
      <c r="M2819" s="2" t="s">
        <v>15542</v>
      </c>
      <c r="N2819" s="2" t="s">
        <v>2828</v>
      </c>
      <c r="O2819">
        <f t="shared" ref="O2819:O2882" si="448">+N2819-K2819</f>
        <v>22816186999994</v>
      </c>
      <c r="P2819" t="b">
        <f t="shared" ref="P2819:P2882" si="449">EXACT(L2819,M2819)</f>
        <v>0</v>
      </c>
    </row>
    <row r="2820" spans="3:16" x14ac:dyDescent="0.25">
      <c r="C2820" s="9" t="str">
        <f t="shared" si="445"/>
        <v>000</v>
      </c>
      <c r="D2820" s="9" t="str">
        <f t="shared" si="446"/>
        <v>00000</v>
      </c>
      <c r="E2820" s="1" t="s">
        <v>2</v>
      </c>
      <c r="F2820" s="1" t="s">
        <v>4</v>
      </c>
      <c r="G2820" s="3" t="str">
        <f t="shared" si="440"/>
        <v>0009000000000002</v>
      </c>
      <c r="H2820" s="3">
        <f t="shared" si="441"/>
        <v>8</v>
      </c>
      <c r="I2820" s="3" t="str">
        <f t="shared" si="442"/>
        <v>00090000000000028</v>
      </c>
      <c r="J2820" s="3">
        <f t="shared" si="443"/>
        <v>4</v>
      </c>
      <c r="K2820" s="3" t="str">
        <f t="shared" si="444"/>
        <v>000900000000000284</v>
      </c>
      <c r="L2820" s="3" t="str">
        <f t="shared" si="447"/>
        <v>&lt;Œ•ŒŒŒŒŒŽà&gt;</v>
      </c>
      <c r="M2820" s="2" t="s">
        <v>15543</v>
      </c>
      <c r="N2820" s="2" t="s">
        <v>2829</v>
      </c>
      <c r="O2820">
        <f t="shared" si="448"/>
        <v>22809621000000</v>
      </c>
      <c r="P2820" t="b">
        <f t="shared" si="449"/>
        <v>0</v>
      </c>
    </row>
    <row r="2821" spans="3:16" x14ac:dyDescent="0.25">
      <c r="C2821" s="9" t="str">
        <f t="shared" si="445"/>
        <v>000</v>
      </c>
      <c r="D2821" s="9" t="str">
        <f t="shared" si="446"/>
        <v>00000</v>
      </c>
      <c r="E2821" s="1" t="s">
        <v>2</v>
      </c>
      <c r="F2821" s="1" t="s">
        <v>4</v>
      </c>
      <c r="G2821" s="3" t="str">
        <f t="shared" si="440"/>
        <v>0009000000000002</v>
      </c>
      <c r="H2821" s="3">
        <f t="shared" si="441"/>
        <v>8</v>
      </c>
      <c r="I2821" s="3" t="str">
        <f t="shared" si="442"/>
        <v>00090000000000028</v>
      </c>
      <c r="J2821" s="3">
        <f t="shared" si="443"/>
        <v>4</v>
      </c>
      <c r="K2821" s="3" t="str">
        <f t="shared" si="444"/>
        <v>000900000000000284</v>
      </c>
      <c r="L2821" s="3" t="str">
        <f t="shared" si="447"/>
        <v>&lt;Œ•ŒŒŒŒŒŽà&gt;</v>
      </c>
      <c r="M2821" s="2" t="s">
        <v>15544</v>
      </c>
      <c r="N2821" s="2" t="s">
        <v>2830</v>
      </c>
      <c r="O2821">
        <f t="shared" si="448"/>
        <v>22806233000000</v>
      </c>
      <c r="P2821" t="b">
        <f t="shared" si="449"/>
        <v>0</v>
      </c>
    </row>
    <row r="2822" spans="3:16" x14ac:dyDescent="0.25">
      <c r="C2822" s="9" t="str">
        <f t="shared" si="445"/>
        <v>000</v>
      </c>
      <c r="D2822" s="9" t="str">
        <f t="shared" si="446"/>
        <v>00000</v>
      </c>
      <c r="E2822" s="1" t="s">
        <v>2</v>
      </c>
      <c r="F2822" s="1" t="s">
        <v>4</v>
      </c>
      <c r="G2822" s="3" t="str">
        <f t="shared" si="440"/>
        <v>0009000000000002</v>
      </c>
      <c r="H2822" s="3">
        <f t="shared" si="441"/>
        <v>8</v>
      </c>
      <c r="I2822" s="3" t="str">
        <f t="shared" si="442"/>
        <v>00090000000000028</v>
      </c>
      <c r="J2822" s="3">
        <f t="shared" si="443"/>
        <v>4</v>
      </c>
      <c r="K2822" s="3" t="str">
        <f t="shared" si="444"/>
        <v>000900000000000284</v>
      </c>
      <c r="L2822" s="3" t="str">
        <f t="shared" si="447"/>
        <v>&lt;Œ•ŒŒŒŒŒŽà&gt;</v>
      </c>
      <c r="M2822" s="2" t="s">
        <v>15545</v>
      </c>
      <c r="N2822" s="2" t="s">
        <v>2831</v>
      </c>
      <c r="O2822">
        <f t="shared" si="448"/>
        <v>22813559000015</v>
      </c>
      <c r="P2822" t="b">
        <f t="shared" si="449"/>
        <v>0</v>
      </c>
    </row>
    <row r="2823" spans="3:16" x14ac:dyDescent="0.25">
      <c r="C2823" s="9" t="str">
        <f t="shared" si="445"/>
        <v>000</v>
      </c>
      <c r="D2823" s="9" t="str">
        <f t="shared" si="446"/>
        <v>00000</v>
      </c>
      <c r="E2823" s="1" t="s">
        <v>2</v>
      </c>
      <c r="F2823" s="1" t="s">
        <v>4</v>
      </c>
      <c r="G2823" s="3" t="str">
        <f t="shared" si="440"/>
        <v>0009000000000002</v>
      </c>
      <c r="H2823" s="3">
        <f t="shared" si="441"/>
        <v>8</v>
      </c>
      <c r="I2823" s="3" t="str">
        <f t="shared" si="442"/>
        <v>00090000000000028</v>
      </c>
      <c r="J2823" s="3">
        <f t="shared" si="443"/>
        <v>4</v>
      </c>
      <c r="K2823" s="3" t="str">
        <f t="shared" si="444"/>
        <v>000900000000000284</v>
      </c>
      <c r="L2823" s="3" t="str">
        <f t="shared" si="447"/>
        <v>&lt;Œ•ŒŒŒŒŒŽà&gt;</v>
      </c>
      <c r="M2823" s="2" t="s">
        <v>15546</v>
      </c>
      <c r="N2823" s="2" t="s">
        <v>2832</v>
      </c>
      <c r="O2823">
        <f t="shared" si="448"/>
        <v>22814703999979</v>
      </c>
      <c r="P2823" t="b">
        <f t="shared" si="449"/>
        <v>0</v>
      </c>
    </row>
    <row r="2824" spans="3:16" x14ac:dyDescent="0.25">
      <c r="C2824" s="9" t="str">
        <f t="shared" si="445"/>
        <v>000</v>
      </c>
      <c r="D2824" s="9" t="str">
        <f t="shared" si="446"/>
        <v>00000</v>
      </c>
      <c r="E2824" s="1" t="s">
        <v>2</v>
      </c>
      <c r="F2824" s="1" t="s">
        <v>4</v>
      </c>
      <c r="G2824" s="3" t="str">
        <f t="shared" si="440"/>
        <v>0009000000000002</v>
      </c>
      <c r="H2824" s="3">
        <f t="shared" si="441"/>
        <v>8</v>
      </c>
      <c r="I2824" s="3" t="str">
        <f t="shared" si="442"/>
        <v>00090000000000028</v>
      </c>
      <c r="J2824" s="3">
        <f t="shared" si="443"/>
        <v>4</v>
      </c>
      <c r="K2824" s="3" t="str">
        <f t="shared" si="444"/>
        <v>000900000000000284</v>
      </c>
      <c r="L2824" s="3" t="str">
        <f t="shared" si="447"/>
        <v>&lt;Œ•ŒŒŒŒŒŽà&gt;</v>
      </c>
      <c r="M2824" s="2" t="s">
        <v>15547</v>
      </c>
      <c r="N2824" s="2" t="s">
        <v>2833</v>
      </c>
      <c r="O2824">
        <f t="shared" si="448"/>
        <v>22815547000000</v>
      </c>
      <c r="P2824" t="b">
        <f t="shared" si="449"/>
        <v>0</v>
      </c>
    </row>
    <row r="2825" spans="3:16" x14ac:dyDescent="0.25">
      <c r="C2825" s="9" t="str">
        <f t="shared" si="445"/>
        <v>000</v>
      </c>
      <c r="D2825" s="9" t="str">
        <f t="shared" si="446"/>
        <v>00000</v>
      </c>
      <c r="E2825" s="1" t="s">
        <v>2</v>
      </c>
      <c r="F2825" s="1" t="s">
        <v>4</v>
      </c>
      <c r="G2825" s="3" t="str">
        <f t="shared" ref="G2825:G2888" si="450">CONCATENATE(E2825,C2825,D2825,F2825)</f>
        <v>0009000000000002</v>
      </c>
      <c r="H2825" s="3">
        <f t="shared" ref="H2825:H2888" si="451">fncDigitoVerificador(G2825)</f>
        <v>8</v>
      </c>
      <c r="I2825" s="3" t="str">
        <f t="shared" ref="I2825:I2888" si="452">CONCATENATE(E2825,C2825,D2825,F2825,H2825)</f>
        <v>00090000000000028</v>
      </c>
      <c r="J2825" s="3">
        <f t="shared" ref="J2825:J2888" si="453">fncDigitoVerificador(I2825)</f>
        <v>4</v>
      </c>
      <c r="K2825" s="3" t="str">
        <f t="shared" ref="K2825:K2888" si="454">CONCATENATE(I2825,J2825)</f>
        <v>000900000000000284</v>
      </c>
      <c r="L2825" s="3" t="str">
        <f t="shared" si="447"/>
        <v>&lt;Œ•ŒŒŒŒŒŽà&gt;</v>
      </c>
      <c r="M2825" s="2" t="s">
        <v>15548</v>
      </c>
      <c r="N2825" s="2" t="s">
        <v>2834</v>
      </c>
      <c r="O2825">
        <f t="shared" si="448"/>
        <v>22818200999979</v>
      </c>
      <c r="P2825" t="b">
        <f t="shared" si="449"/>
        <v>0</v>
      </c>
    </row>
    <row r="2826" spans="3:16" x14ac:dyDescent="0.25">
      <c r="C2826" s="9" t="str">
        <f t="shared" si="445"/>
        <v>000</v>
      </c>
      <c r="D2826" s="9" t="str">
        <f t="shared" si="446"/>
        <v>00000</v>
      </c>
      <c r="E2826" s="1" t="s">
        <v>2</v>
      </c>
      <c r="F2826" s="1" t="s">
        <v>4</v>
      </c>
      <c r="G2826" s="3" t="str">
        <f t="shared" si="450"/>
        <v>0009000000000002</v>
      </c>
      <c r="H2826" s="3">
        <f t="shared" si="451"/>
        <v>8</v>
      </c>
      <c r="I2826" s="3" t="str">
        <f t="shared" si="452"/>
        <v>00090000000000028</v>
      </c>
      <c r="J2826" s="3">
        <f t="shared" si="453"/>
        <v>4</v>
      </c>
      <c r="K2826" s="3" t="str">
        <f t="shared" si="454"/>
        <v>000900000000000284</v>
      </c>
      <c r="L2826" s="3" t="str">
        <f t="shared" si="447"/>
        <v>&lt;Œ•ŒŒŒŒŒŽà&gt;</v>
      </c>
      <c r="M2826" s="2" t="s">
        <v>15549</v>
      </c>
      <c r="N2826" s="2" t="s">
        <v>2835</v>
      </c>
      <c r="O2826">
        <f t="shared" si="448"/>
        <v>22806743000000</v>
      </c>
      <c r="P2826" t="b">
        <f t="shared" si="449"/>
        <v>0</v>
      </c>
    </row>
    <row r="2827" spans="3:16" x14ac:dyDescent="0.25">
      <c r="C2827" s="9" t="str">
        <f t="shared" si="445"/>
        <v>000</v>
      </c>
      <c r="D2827" s="9" t="str">
        <f t="shared" si="446"/>
        <v>00000</v>
      </c>
      <c r="E2827" s="1" t="s">
        <v>2</v>
      </c>
      <c r="F2827" s="1" t="s">
        <v>4</v>
      </c>
      <c r="G2827" s="3" t="str">
        <f t="shared" si="450"/>
        <v>0009000000000002</v>
      </c>
      <c r="H2827" s="3">
        <f t="shared" si="451"/>
        <v>8</v>
      </c>
      <c r="I2827" s="3" t="str">
        <f t="shared" si="452"/>
        <v>00090000000000028</v>
      </c>
      <c r="J2827" s="3">
        <f t="shared" si="453"/>
        <v>4</v>
      </c>
      <c r="K2827" s="3" t="str">
        <f t="shared" si="454"/>
        <v>000900000000000284</v>
      </c>
      <c r="L2827" s="3" t="str">
        <f t="shared" si="447"/>
        <v>&lt;Œ•ŒŒŒŒŒŽà&gt;</v>
      </c>
      <c r="M2827" s="2" t="s">
        <v>15550</v>
      </c>
      <c r="N2827" s="2" t="s">
        <v>2836</v>
      </c>
      <c r="O2827">
        <f t="shared" si="448"/>
        <v>22810477999974</v>
      </c>
      <c r="P2827" t="b">
        <f t="shared" si="449"/>
        <v>0</v>
      </c>
    </row>
    <row r="2828" spans="3:16" x14ac:dyDescent="0.25">
      <c r="C2828" s="9" t="str">
        <f t="shared" si="445"/>
        <v>000</v>
      </c>
      <c r="D2828" s="9" t="str">
        <f t="shared" si="446"/>
        <v>00000</v>
      </c>
      <c r="E2828" s="1" t="s">
        <v>2</v>
      </c>
      <c r="F2828" s="1" t="s">
        <v>4</v>
      </c>
      <c r="G2828" s="3" t="str">
        <f t="shared" si="450"/>
        <v>0009000000000002</v>
      </c>
      <c r="H2828" s="3">
        <f t="shared" si="451"/>
        <v>8</v>
      </c>
      <c r="I2828" s="3" t="str">
        <f t="shared" si="452"/>
        <v>00090000000000028</v>
      </c>
      <c r="J2828" s="3">
        <f t="shared" si="453"/>
        <v>4</v>
      </c>
      <c r="K2828" s="3" t="str">
        <f t="shared" si="454"/>
        <v>000900000000000284</v>
      </c>
      <c r="L2828" s="3" t="str">
        <f t="shared" si="447"/>
        <v>&lt;Œ•ŒŒŒŒŒŽà&gt;</v>
      </c>
      <c r="M2828" s="2" t="s">
        <v>15551</v>
      </c>
      <c r="N2828" s="2" t="s">
        <v>2837</v>
      </c>
      <c r="O2828">
        <f t="shared" si="448"/>
        <v>22810101000015</v>
      </c>
      <c r="P2828" t="b">
        <f t="shared" si="449"/>
        <v>0</v>
      </c>
    </row>
    <row r="2829" spans="3:16" x14ac:dyDescent="0.25">
      <c r="C2829" s="9" t="str">
        <f t="shared" si="445"/>
        <v>000</v>
      </c>
      <c r="D2829" s="9" t="str">
        <f t="shared" si="446"/>
        <v>00000</v>
      </c>
      <c r="E2829" s="1" t="s">
        <v>2</v>
      </c>
      <c r="F2829" s="1" t="s">
        <v>4</v>
      </c>
      <c r="G2829" s="3" t="str">
        <f t="shared" si="450"/>
        <v>0009000000000002</v>
      </c>
      <c r="H2829" s="3">
        <f t="shared" si="451"/>
        <v>8</v>
      </c>
      <c r="I2829" s="3" t="str">
        <f t="shared" si="452"/>
        <v>00090000000000028</v>
      </c>
      <c r="J2829" s="3">
        <f t="shared" si="453"/>
        <v>4</v>
      </c>
      <c r="K2829" s="3" t="str">
        <f t="shared" si="454"/>
        <v>000900000000000284</v>
      </c>
      <c r="L2829" s="3" t="str">
        <f t="shared" si="447"/>
        <v>&lt;Œ•ŒŒŒŒŒŽà&gt;</v>
      </c>
      <c r="M2829" s="2" t="s">
        <v>15552</v>
      </c>
      <c r="N2829" s="2" t="s">
        <v>2838</v>
      </c>
      <c r="O2829">
        <f t="shared" si="448"/>
        <v>22810482999916</v>
      </c>
      <c r="P2829" t="b">
        <f t="shared" si="449"/>
        <v>0</v>
      </c>
    </row>
    <row r="2830" spans="3:16" x14ac:dyDescent="0.25">
      <c r="C2830" s="9" t="str">
        <f t="shared" si="445"/>
        <v>000</v>
      </c>
      <c r="D2830" s="9" t="str">
        <f t="shared" si="446"/>
        <v>00000</v>
      </c>
      <c r="E2830" s="1" t="s">
        <v>2</v>
      </c>
      <c r="F2830" s="1" t="s">
        <v>4</v>
      </c>
      <c r="G2830" s="3" t="str">
        <f t="shared" si="450"/>
        <v>0009000000000002</v>
      </c>
      <c r="H2830" s="3">
        <f t="shared" si="451"/>
        <v>8</v>
      </c>
      <c r="I2830" s="3" t="str">
        <f t="shared" si="452"/>
        <v>00090000000000028</v>
      </c>
      <c r="J2830" s="3">
        <f t="shared" si="453"/>
        <v>4</v>
      </c>
      <c r="K2830" s="3" t="str">
        <f t="shared" si="454"/>
        <v>000900000000000284</v>
      </c>
      <c r="L2830" s="3" t="str">
        <f t="shared" si="447"/>
        <v>&lt;Œ•ŒŒŒŒŒŽà&gt;</v>
      </c>
      <c r="M2830" s="2" t="s">
        <v>15553</v>
      </c>
      <c r="N2830" s="2" t="s">
        <v>2839</v>
      </c>
      <c r="O2830">
        <f t="shared" si="448"/>
        <v>22808606999916</v>
      </c>
      <c r="P2830" t="b">
        <f t="shared" si="449"/>
        <v>0</v>
      </c>
    </row>
    <row r="2831" spans="3:16" x14ac:dyDescent="0.25">
      <c r="C2831" s="9" t="str">
        <f t="shared" si="445"/>
        <v>000</v>
      </c>
      <c r="D2831" s="9" t="str">
        <f t="shared" si="446"/>
        <v>00000</v>
      </c>
      <c r="E2831" s="1" t="s">
        <v>2</v>
      </c>
      <c r="F2831" s="1" t="s">
        <v>4</v>
      </c>
      <c r="G2831" s="3" t="str">
        <f t="shared" si="450"/>
        <v>0009000000000002</v>
      </c>
      <c r="H2831" s="3">
        <f t="shared" si="451"/>
        <v>8</v>
      </c>
      <c r="I2831" s="3" t="str">
        <f t="shared" si="452"/>
        <v>00090000000000028</v>
      </c>
      <c r="J2831" s="3">
        <f t="shared" si="453"/>
        <v>4</v>
      </c>
      <c r="K2831" s="3" t="str">
        <f t="shared" si="454"/>
        <v>000900000000000284</v>
      </c>
      <c r="L2831" s="3" t="str">
        <f t="shared" si="447"/>
        <v>&lt;Œ•ŒŒŒŒŒŽà&gt;</v>
      </c>
      <c r="M2831" s="2" t="s">
        <v>15554</v>
      </c>
      <c r="N2831" s="2" t="s">
        <v>2840</v>
      </c>
      <c r="O2831">
        <f t="shared" si="448"/>
        <v>22824350999979</v>
      </c>
      <c r="P2831" t="b">
        <f t="shared" si="449"/>
        <v>0</v>
      </c>
    </row>
    <row r="2832" spans="3:16" x14ac:dyDescent="0.25">
      <c r="C2832" s="9" t="str">
        <f t="shared" si="445"/>
        <v>000</v>
      </c>
      <c r="D2832" s="9" t="str">
        <f t="shared" si="446"/>
        <v>00000</v>
      </c>
      <c r="E2832" s="1" t="s">
        <v>2</v>
      </c>
      <c r="F2832" s="1" t="s">
        <v>4</v>
      </c>
      <c r="G2832" s="3" t="str">
        <f t="shared" si="450"/>
        <v>0009000000000002</v>
      </c>
      <c r="H2832" s="3">
        <f t="shared" si="451"/>
        <v>8</v>
      </c>
      <c r="I2832" s="3" t="str">
        <f t="shared" si="452"/>
        <v>00090000000000028</v>
      </c>
      <c r="J2832" s="3">
        <f t="shared" si="453"/>
        <v>4</v>
      </c>
      <c r="K2832" s="3" t="str">
        <f t="shared" si="454"/>
        <v>000900000000000284</v>
      </c>
      <c r="L2832" s="3" t="str">
        <f t="shared" si="447"/>
        <v>&lt;Œ•ŒŒŒŒŒŽà&gt;</v>
      </c>
      <c r="M2832" s="2" t="s">
        <v>15555</v>
      </c>
      <c r="N2832" s="2" t="s">
        <v>2841</v>
      </c>
      <c r="O2832">
        <f t="shared" si="448"/>
        <v>22811594999979</v>
      </c>
      <c r="P2832" t="b">
        <f t="shared" si="449"/>
        <v>0</v>
      </c>
    </row>
    <row r="2833" spans="3:16" x14ac:dyDescent="0.25">
      <c r="C2833" s="9" t="str">
        <f t="shared" si="445"/>
        <v>000</v>
      </c>
      <c r="D2833" s="9" t="str">
        <f t="shared" si="446"/>
        <v>00000</v>
      </c>
      <c r="E2833" s="1" t="s">
        <v>2</v>
      </c>
      <c r="F2833" s="1" t="s">
        <v>4</v>
      </c>
      <c r="G2833" s="3" t="str">
        <f t="shared" si="450"/>
        <v>0009000000000002</v>
      </c>
      <c r="H2833" s="3">
        <f t="shared" si="451"/>
        <v>8</v>
      </c>
      <c r="I2833" s="3" t="str">
        <f t="shared" si="452"/>
        <v>00090000000000028</v>
      </c>
      <c r="J2833" s="3">
        <f t="shared" si="453"/>
        <v>4</v>
      </c>
      <c r="K2833" s="3" t="str">
        <f t="shared" si="454"/>
        <v>000900000000000284</v>
      </c>
      <c r="L2833" s="3" t="str">
        <f t="shared" si="447"/>
        <v>&lt;Œ•ŒŒŒŒŒŽà&gt;</v>
      </c>
      <c r="M2833" s="2" t="s">
        <v>15556</v>
      </c>
      <c r="N2833" s="2" t="s">
        <v>2842</v>
      </c>
      <c r="O2833">
        <f t="shared" si="448"/>
        <v>22806181999979</v>
      </c>
      <c r="P2833" t="b">
        <f t="shared" si="449"/>
        <v>0</v>
      </c>
    </row>
    <row r="2834" spans="3:16" x14ac:dyDescent="0.25">
      <c r="C2834" s="9" t="str">
        <f t="shared" si="445"/>
        <v>000</v>
      </c>
      <c r="D2834" s="9" t="str">
        <f t="shared" si="446"/>
        <v>00000</v>
      </c>
      <c r="E2834" s="1" t="s">
        <v>2</v>
      </c>
      <c r="F2834" s="1" t="s">
        <v>4</v>
      </c>
      <c r="G2834" s="3" t="str">
        <f t="shared" si="450"/>
        <v>0009000000000002</v>
      </c>
      <c r="H2834" s="3">
        <f t="shared" si="451"/>
        <v>8</v>
      </c>
      <c r="I2834" s="3" t="str">
        <f t="shared" si="452"/>
        <v>00090000000000028</v>
      </c>
      <c r="J2834" s="3">
        <f t="shared" si="453"/>
        <v>4</v>
      </c>
      <c r="K2834" s="3" t="str">
        <f t="shared" si="454"/>
        <v>000900000000000284</v>
      </c>
      <c r="L2834" s="3" t="str">
        <f t="shared" si="447"/>
        <v>&lt;Œ•ŒŒŒŒŒŽà&gt;</v>
      </c>
      <c r="M2834" s="2" t="s">
        <v>15557</v>
      </c>
      <c r="N2834" s="2" t="s">
        <v>2843</v>
      </c>
      <c r="O2834">
        <f t="shared" si="448"/>
        <v>22810558999974</v>
      </c>
      <c r="P2834" t="b">
        <f t="shared" si="449"/>
        <v>0</v>
      </c>
    </row>
    <row r="2835" spans="3:16" x14ac:dyDescent="0.25">
      <c r="C2835" s="9" t="str">
        <f t="shared" si="445"/>
        <v>000</v>
      </c>
      <c r="D2835" s="9" t="str">
        <f t="shared" si="446"/>
        <v>00000</v>
      </c>
      <c r="E2835" s="1" t="s">
        <v>2</v>
      </c>
      <c r="F2835" s="1" t="s">
        <v>4</v>
      </c>
      <c r="G2835" s="3" t="str">
        <f t="shared" si="450"/>
        <v>0009000000000002</v>
      </c>
      <c r="H2835" s="3">
        <f t="shared" si="451"/>
        <v>8</v>
      </c>
      <c r="I2835" s="3" t="str">
        <f t="shared" si="452"/>
        <v>00090000000000028</v>
      </c>
      <c r="J2835" s="3">
        <f t="shared" si="453"/>
        <v>4</v>
      </c>
      <c r="K2835" s="3" t="str">
        <f t="shared" si="454"/>
        <v>000900000000000284</v>
      </c>
      <c r="L2835" s="3" t="str">
        <f t="shared" si="447"/>
        <v>&lt;Œ•ŒŒŒŒŒŽà&gt;</v>
      </c>
      <c r="M2835" s="2" t="s">
        <v>15558</v>
      </c>
      <c r="N2835" s="2" t="s">
        <v>2844</v>
      </c>
      <c r="O2835">
        <f t="shared" si="448"/>
        <v>22806659999932</v>
      </c>
      <c r="P2835" t="b">
        <f t="shared" si="449"/>
        <v>0</v>
      </c>
    </row>
    <row r="2836" spans="3:16" x14ac:dyDescent="0.25">
      <c r="C2836" s="9" t="str">
        <f t="shared" si="445"/>
        <v>000</v>
      </c>
      <c r="D2836" s="9" t="str">
        <f t="shared" si="446"/>
        <v>00000</v>
      </c>
      <c r="E2836" s="1" t="s">
        <v>2</v>
      </c>
      <c r="F2836" s="1" t="s">
        <v>4</v>
      </c>
      <c r="G2836" s="3" t="str">
        <f t="shared" si="450"/>
        <v>0009000000000002</v>
      </c>
      <c r="H2836" s="3">
        <f t="shared" si="451"/>
        <v>8</v>
      </c>
      <c r="I2836" s="3" t="str">
        <f t="shared" si="452"/>
        <v>00090000000000028</v>
      </c>
      <c r="J2836" s="3">
        <f t="shared" si="453"/>
        <v>4</v>
      </c>
      <c r="K2836" s="3" t="str">
        <f t="shared" si="454"/>
        <v>000900000000000284</v>
      </c>
      <c r="L2836" s="3" t="str">
        <f t="shared" si="447"/>
        <v>&lt;Œ•ŒŒŒŒŒŽà&gt;</v>
      </c>
      <c r="M2836" s="2" t="s">
        <v>15559</v>
      </c>
      <c r="N2836" s="2" t="s">
        <v>2845</v>
      </c>
      <c r="O2836">
        <f t="shared" si="448"/>
        <v>22818182999937</v>
      </c>
      <c r="P2836" t="b">
        <f t="shared" si="449"/>
        <v>0</v>
      </c>
    </row>
    <row r="2837" spans="3:16" x14ac:dyDescent="0.25">
      <c r="C2837" s="9" t="str">
        <f t="shared" si="445"/>
        <v>000</v>
      </c>
      <c r="D2837" s="9" t="str">
        <f t="shared" si="446"/>
        <v>00000</v>
      </c>
      <c r="E2837" s="1" t="s">
        <v>2</v>
      </c>
      <c r="F2837" s="1" t="s">
        <v>4</v>
      </c>
      <c r="G2837" s="3" t="str">
        <f t="shared" si="450"/>
        <v>0009000000000002</v>
      </c>
      <c r="H2837" s="3">
        <f t="shared" si="451"/>
        <v>8</v>
      </c>
      <c r="I2837" s="3" t="str">
        <f t="shared" si="452"/>
        <v>00090000000000028</v>
      </c>
      <c r="J2837" s="3">
        <f t="shared" si="453"/>
        <v>4</v>
      </c>
      <c r="K2837" s="3" t="str">
        <f t="shared" si="454"/>
        <v>000900000000000284</v>
      </c>
      <c r="L2837" s="3" t="str">
        <f t="shared" si="447"/>
        <v>&lt;Œ•ŒŒŒŒŒŽà&gt;</v>
      </c>
      <c r="M2837" s="2" t="s">
        <v>15560</v>
      </c>
      <c r="N2837" s="2" t="s">
        <v>2846</v>
      </c>
      <c r="O2837">
        <f t="shared" si="448"/>
        <v>22801470000000</v>
      </c>
      <c r="P2837" t="b">
        <f t="shared" si="449"/>
        <v>0</v>
      </c>
    </row>
    <row r="2838" spans="3:16" x14ac:dyDescent="0.25">
      <c r="C2838" s="9" t="str">
        <f t="shared" si="445"/>
        <v>000</v>
      </c>
      <c r="D2838" s="9" t="str">
        <f t="shared" si="446"/>
        <v>00000</v>
      </c>
      <c r="E2838" s="1" t="s">
        <v>2</v>
      </c>
      <c r="F2838" s="1" t="s">
        <v>4</v>
      </c>
      <c r="G2838" s="3" t="str">
        <f t="shared" si="450"/>
        <v>0009000000000002</v>
      </c>
      <c r="H2838" s="3">
        <f t="shared" si="451"/>
        <v>8</v>
      </c>
      <c r="I2838" s="3" t="str">
        <f t="shared" si="452"/>
        <v>00090000000000028</v>
      </c>
      <c r="J2838" s="3">
        <f t="shared" si="453"/>
        <v>4</v>
      </c>
      <c r="K2838" s="3" t="str">
        <f t="shared" si="454"/>
        <v>000900000000000284</v>
      </c>
      <c r="L2838" s="3" t="str">
        <f t="shared" si="447"/>
        <v>&lt;Œ•ŒŒŒŒŒŽà&gt;</v>
      </c>
      <c r="M2838" s="2" t="s">
        <v>15561</v>
      </c>
      <c r="N2838" s="2" t="s">
        <v>2847</v>
      </c>
      <c r="O2838">
        <f t="shared" si="448"/>
        <v>22805329999973</v>
      </c>
      <c r="P2838" t="b">
        <f t="shared" si="449"/>
        <v>0</v>
      </c>
    </row>
    <row r="2839" spans="3:16" x14ac:dyDescent="0.25">
      <c r="C2839" s="9" t="str">
        <f t="shared" si="445"/>
        <v>000</v>
      </c>
      <c r="D2839" s="9" t="str">
        <f t="shared" si="446"/>
        <v>00000</v>
      </c>
      <c r="E2839" s="1" t="s">
        <v>2</v>
      </c>
      <c r="F2839" s="1" t="s">
        <v>4</v>
      </c>
      <c r="G2839" s="3" t="str">
        <f t="shared" si="450"/>
        <v>0009000000000002</v>
      </c>
      <c r="H2839" s="3">
        <f t="shared" si="451"/>
        <v>8</v>
      </c>
      <c r="I2839" s="3" t="str">
        <f t="shared" si="452"/>
        <v>00090000000000028</v>
      </c>
      <c r="J2839" s="3">
        <f t="shared" si="453"/>
        <v>4</v>
      </c>
      <c r="K2839" s="3" t="str">
        <f t="shared" si="454"/>
        <v>000900000000000284</v>
      </c>
      <c r="L2839" s="3" t="str">
        <f t="shared" si="447"/>
        <v>&lt;Œ•ŒŒŒŒŒŽà&gt;</v>
      </c>
      <c r="M2839" s="2" t="s">
        <v>15562</v>
      </c>
      <c r="N2839" s="2" t="s">
        <v>2848</v>
      </c>
      <c r="O2839">
        <f t="shared" si="448"/>
        <v>22808499999958</v>
      </c>
      <c r="P2839" t="b">
        <f t="shared" si="449"/>
        <v>0</v>
      </c>
    </row>
    <row r="2840" spans="3:16" x14ac:dyDescent="0.25">
      <c r="C2840" s="9" t="str">
        <f t="shared" si="445"/>
        <v>000</v>
      </c>
      <c r="D2840" s="9" t="str">
        <f t="shared" si="446"/>
        <v>00000</v>
      </c>
      <c r="E2840" s="1" t="s">
        <v>2</v>
      </c>
      <c r="F2840" s="1" t="s">
        <v>4</v>
      </c>
      <c r="G2840" s="3" t="str">
        <f t="shared" si="450"/>
        <v>0009000000000002</v>
      </c>
      <c r="H2840" s="3">
        <f t="shared" si="451"/>
        <v>8</v>
      </c>
      <c r="I2840" s="3" t="str">
        <f t="shared" si="452"/>
        <v>00090000000000028</v>
      </c>
      <c r="J2840" s="3">
        <f t="shared" si="453"/>
        <v>4</v>
      </c>
      <c r="K2840" s="3" t="str">
        <f t="shared" si="454"/>
        <v>000900000000000284</v>
      </c>
      <c r="L2840" s="3" t="str">
        <f t="shared" si="447"/>
        <v>&lt;Œ•ŒŒŒŒŒŽà&gt;</v>
      </c>
      <c r="M2840" s="2" t="s">
        <v>15563</v>
      </c>
      <c r="N2840" s="2" t="s">
        <v>2849</v>
      </c>
      <c r="O2840">
        <f t="shared" si="448"/>
        <v>22810425999979</v>
      </c>
      <c r="P2840" t="b">
        <f t="shared" si="449"/>
        <v>0</v>
      </c>
    </row>
    <row r="2841" spans="3:16" x14ac:dyDescent="0.25">
      <c r="C2841" s="9" t="str">
        <f t="shared" si="445"/>
        <v>000</v>
      </c>
      <c r="D2841" s="9" t="str">
        <f t="shared" si="446"/>
        <v>00000</v>
      </c>
      <c r="E2841" s="1" t="s">
        <v>2</v>
      </c>
      <c r="F2841" s="1" t="s">
        <v>4</v>
      </c>
      <c r="G2841" s="3" t="str">
        <f t="shared" si="450"/>
        <v>0009000000000002</v>
      </c>
      <c r="H2841" s="3">
        <f t="shared" si="451"/>
        <v>8</v>
      </c>
      <c r="I2841" s="3" t="str">
        <f t="shared" si="452"/>
        <v>00090000000000028</v>
      </c>
      <c r="J2841" s="3">
        <f t="shared" si="453"/>
        <v>4</v>
      </c>
      <c r="K2841" s="3" t="str">
        <f t="shared" si="454"/>
        <v>000900000000000284</v>
      </c>
      <c r="L2841" s="3" t="str">
        <f t="shared" si="447"/>
        <v>&lt;Œ•ŒŒŒŒŒŽà&gt;</v>
      </c>
      <c r="M2841" s="2" t="s">
        <v>15564</v>
      </c>
      <c r="N2841" s="2" t="s">
        <v>2850</v>
      </c>
      <c r="O2841">
        <f t="shared" si="448"/>
        <v>22814704999916</v>
      </c>
      <c r="P2841" t="b">
        <f t="shared" si="449"/>
        <v>0</v>
      </c>
    </row>
    <row r="2842" spans="3:16" x14ac:dyDescent="0.25">
      <c r="C2842" s="9" t="str">
        <f t="shared" si="445"/>
        <v>000</v>
      </c>
      <c r="D2842" s="9" t="str">
        <f t="shared" si="446"/>
        <v>00000</v>
      </c>
      <c r="E2842" s="1" t="s">
        <v>2</v>
      </c>
      <c r="F2842" s="1" t="s">
        <v>4</v>
      </c>
      <c r="G2842" s="3" t="str">
        <f t="shared" si="450"/>
        <v>0009000000000002</v>
      </c>
      <c r="H2842" s="3">
        <f t="shared" si="451"/>
        <v>8</v>
      </c>
      <c r="I2842" s="3" t="str">
        <f t="shared" si="452"/>
        <v>00090000000000028</v>
      </c>
      <c r="J2842" s="3">
        <f t="shared" si="453"/>
        <v>4</v>
      </c>
      <c r="K2842" s="3" t="str">
        <f t="shared" si="454"/>
        <v>000900000000000284</v>
      </c>
      <c r="L2842" s="3" t="str">
        <f t="shared" si="447"/>
        <v>&lt;Œ•ŒŒŒŒŒŽà&gt;</v>
      </c>
      <c r="M2842" s="2" t="s">
        <v>15565</v>
      </c>
      <c r="N2842" s="2" t="s">
        <v>2851</v>
      </c>
      <c r="O2842">
        <f t="shared" si="448"/>
        <v>22810408999932</v>
      </c>
      <c r="P2842" t="b">
        <f t="shared" si="449"/>
        <v>0</v>
      </c>
    </row>
    <row r="2843" spans="3:16" x14ac:dyDescent="0.25">
      <c r="C2843" s="9" t="str">
        <f t="shared" si="445"/>
        <v>000</v>
      </c>
      <c r="D2843" s="9" t="str">
        <f t="shared" si="446"/>
        <v>00000</v>
      </c>
      <c r="E2843" s="1" t="s">
        <v>2</v>
      </c>
      <c r="F2843" s="1" t="s">
        <v>4</v>
      </c>
      <c r="G2843" s="3" t="str">
        <f t="shared" si="450"/>
        <v>0009000000000002</v>
      </c>
      <c r="H2843" s="3">
        <f t="shared" si="451"/>
        <v>8</v>
      </c>
      <c r="I2843" s="3" t="str">
        <f t="shared" si="452"/>
        <v>00090000000000028</v>
      </c>
      <c r="J2843" s="3">
        <f t="shared" si="453"/>
        <v>4</v>
      </c>
      <c r="K2843" s="3" t="str">
        <f t="shared" si="454"/>
        <v>000900000000000284</v>
      </c>
      <c r="L2843" s="3" t="str">
        <f t="shared" si="447"/>
        <v>&lt;Œ•ŒŒŒŒŒŽà&gt;</v>
      </c>
      <c r="M2843" s="2" t="s">
        <v>15566</v>
      </c>
      <c r="N2843" s="2" t="s">
        <v>2852</v>
      </c>
      <c r="O2843">
        <f t="shared" si="448"/>
        <v>22815796999958</v>
      </c>
      <c r="P2843" t="b">
        <f t="shared" si="449"/>
        <v>0</v>
      </c>
    </row>
    <row r="2844" spans="3:16" x14ac:dyDescent="0.25">
      <c r="C2844" s="9" t="str">
        <f t="shared" si="445"/>
        <v>000</v>
      </c>
      <c r="D2844" s="9" t="str">
        <f t="shared" si="446"/>
        <v>00000</v>
      </c>
      <c r="E2844" s="1" t="s">
        <v>2</v>
      </c>
      <c r="F2844" s="1" t="s">
        <v>4</v>
      </c>
      <c r="G2844" s="3" t="str">
        <f t="shared" si="450"/>
        <v>0009000000000002</v>
      </c>
      <c r="H2844" s="3">
        <f t="shared" si="451"/>
        <v>8</v>
      </c>
      <c r="I2844" s="3" t="str">
        <f t="shared" si="452"/>
        <v>00090000000000028</v>
      </c>
      <c r="J2844" s="3">
        <f t="shared" si="453"/>
        <v>4</v>
      </c>
      <c r="K2844" s="3" t="str">
        <f t="shared" si="454"/>
        <v>000900000000000284</v>
      </c>
      <c r="L2844" s="3" t="str">
        <f t="shared" si="447"/>
        <v>&lt;Œ•ŒŒŒŒŒŽà&gt;</v>
      </c>
      <c r="M2844" s="2" t="s">
        <v>15567</v>
      </c>
      <c r="N2844" s="2" t="s">
        <v>2853</v>
      </c>
      <c r="O2844">
        <f t="shared" si="448"/>
        <v>22814011999932</v>
      </c>
      <c r="P2844" t="b">
        <f t="shared" si="449"/>
        <v>0</v>
      </c>
    </row>
    <row r="2845" spans="3:16" x14ac:dyDescent="0.25">
      <c r="C2845" s="9" t="str">
        <f t="shared" si="445"/>
        <v>000</v>
      </c>
      <c r="D2845" s="9" t="str">
        <f t="shared" si="446"/>
        <v>00000</v>
      </c>
      <c r="E2845" s="1" t="s">
        <v>2</v>
      </c>
      <c r="F2845" s="1" t="s">
        <v>4</v>
      </c>
      <c r="G2845" s="3" t="str">
        <f t="shared" si="450"/>
        <v>0009000000000002</v>
      </c>
      <c r="H2845" s="3">
        <f t="shared" si="451"/>
        <v>8</v>
      </c>
      <c r="I2845" s="3" t="str">
        <f t="shared" si="452"/>
        <v>00090000000000028</v>
      </c>
      <c r="J2845" s="3">
        <f t="shared" si="453"/>
        <v>4</v>
      </c>
      <c r="K2845" s="3" t="str">
        <f t="shared" si="454"/>
        <v>000900000000000284</v>
      </c>
      <c r="L2845" s="3" t="str">
        <f t="shared" si="447"/>
        <v>&lt;Œ•ŒŒŒŒŒŽà&gt;</v>
      </c>
      <c r="M2845" s="2" t="s">
        <v>15568</v>
      </c>
      <c r="N2845" s="2" t="s">
        <v>2854</v>
      </c>
      <c r="O2845">
        <f t="shared" si="448"/>
        <v>22813273999937</v>
      </c>
      <c r="P2845" t="b">
        <f t="shared" si="449"/>
        <v>0</v>
      </c>
    </row>
    <row r="2846" spans="3:16" x14ac:dyDescent="0.25">
      <c r="C2846" s="9" t="str">
        <f t="shared" si="445"/>
        <v>000</v>
      </c>
      <c r="D2846" s="9" t="str">
        <f t="shared" si="446"/>
        <v>00000</v>
      </c>
      <c r="E2846" s="1" t="s">
        <v>2</v>
      </c>
      <c r="F2846" s="1" t="s">
        <v>4</v>
      </c>
      <c r="G2846" s="3" t="str">
        <f t="shared" si="450"/>
        <v>0009000000000002</v>
      </c>
      <c r="H2846" s="3">
        <f t="shared" si="451"/>
        <v>8</v>
      </c>
      <c r="I2846" s="3" t="str">
        <f t="shared" si="452"/>
        <v>00090000000000028</v>
      </c>
      <c r="J2846" s="3">
        <f t="shared" si="453"/>
        <v>4</v>
      </c>
      <c r="K2846" s="3" t="str">
        <f t="shared" si="454"/>
        <v>000900000000000284</v>
      </c>
      <c r="L2846" s="3" t="str">
        <f t="shared" si="447"/>
        <v>&lt;Œ•ŒŒŒŒŒŽà&gt;</v>
      </c>
      <c r="M2846" s="2" t="s">
        <v>15569</v>
      </c>
      <c r="N2846" s="2" t="s">
        <v>2855</v>
      </c>
      <c r="O2846">
        <f t="shared" si="448"/>
        <v>22801118999916</v>
      </c>
      <c r="P2846" t="b">
        <f t="shared" si="449"/>
        <v>0</v>
      </c>
    </row>
    <row r="2847" spans="3:16" x14ac:dyDescent="0.25">
      <c r="C2847" s="9" t="str">
        <f t="shared" si="445"/>
        <v>000</v>
      </c>
      <c r="D2847" s="9" t="str">
        <f t="shared" si="446"/>
        <v>00000</v>
      </c>
      <c r="E2847" s="1" t="s">
        <v>2</v>
      </c>
      <c r="F2847" s="1" t="s">
        <v>4</v>
      </c>
      <c r="G2847" s="3" t="str">
        <f t="shared" si="450"/>
        <v>0009000000000002</v>
      </c>
      <c r="H2847" s="3">
        <f t="shared" si="451"/>
        <v>8</v>
      </c>
      <c r="I2847" s="3" t="str">
        <f t="shared" si="452"/>
        <v>00090000000000028</v>
      </c>
      <c r="J2847" s="3">
        <f t="shared" si="453"/>
        <v>4</v>
      </c>
      <c r="K2847" s="3" t="str">
        <f t="shared" si="454"/>
        <v>000900000000000284</v>
      </c>
      <c r="L2847" s="3" t="str">
        <f t="shared" si="447"/>
        <v>&lt;Œ•ŒŒŒŒŒŽà&gt;</v>
      </c>
      <c r="M2847" s="2" t="s">
        <v>15570</v>
      </c>
      <c r="N2847" s="2" t="s">
        <v>2856</v>
      </c>
      <c r="O2847">
        <f t="shared" si="448"/>
        <v>22806432000000</v>
      </c>
      <c r="P2847" t="b">
        <f t="shared" si="449"/>
        <v>0</v>
      </c>
    </row>
    <row r="2848" spans="3:16" x14ac:dyDescent="0.25">
      <c r="C2848" s="9" t="str">
        <f t="shared" si="445"/>
        <v>000</v>
      </c>
      <c r="D2848" s="9" t="str">
        <f t="shared" si="446"/>
        <v>00000</v>
      </c>
      <c r="E2848" s="1" t="s">
        <v>2</v>
      </c>
      <c r="F2848" s="1" t="s">
        <v>4</v>
      </c>
      <c r="G2848" s="3" t="str">
        <f t="shared" si="450"/>
        <v>0009000000000002</v>
      </c>
      <c r="H2848" s="3">
        <f t="shared" si="451"/>
        <v>8</v>
      </c>
      <c r="I2848" s="3" t="str">
        <f t="shared" si="452"/>
        <v>00090000000000028</v>
      </c>
      <c r="J2848" s="3">
        <f t="shared" si="453"/>
        <v>4</v>
      </c>
      <c r="K2848" s="3" t="str">
        <f t="shared" si="454"/>
        <v>000900000000000284</v>
      </c>
      <c r="L2848" s="3" t="str">
        <f t="shared" si="447"/>
        <v>&lt;Œ•ŒŒŒŒŒŽà&gt;</v>
      </c>
      <c r="M2848" s="2" t="s">
        <v>15571</v>
      </c>
      <c r="N2848" s="2" t="s">
        <v>2857</v>
      </c>
      <c r="O2848">
        <f t="shared" si="448"/>
        <v>22815049000000</v>
      </c>
      <c r="P2848" t="b">
        <f t="shared" si="449"/>
        <v>0</v>
      </c>
    </row>
    <row r="2849" spans="3:16" x14ac:dyDescent="0.25">
      <c r="C2849" s="9" t="str">
        <f t="shared" si="445"/>
        <v>000</v>
      </c>
      <c r="D2849" s="9" t="str">
        <f t="shared" si="446"/>
        <v>00000</v>
      </c>
      <c r="E2849" s="1" t="s">
        <v>2</v>
      </c>
      <c r="F2849" s="1" t="s">
        <v>4</v>
      </c>
      <c r="G2849" s="3" t="str">
        <f t="shared" si="450"/>
        <v>0009000000000002</v>
      </c>
      <c r="H2849" s="3">
        <f t="shared" si="451"/>
        <v>8</v>
      </c>
      <c r="I2849" s="3" t="str">
        <f t="shared" si="452"/>
        <v>00090000000000028</v>
      </c>
      <c r="J2849" s="3">
        <f t="shared" si="453"/>
        <v>4</v>
      </c>
      <c r="K2849" s="3" t="str">
        <f t="shared" si="454"/>
        <v>000900000000000284</v>
      </c>
      <c r="L2849" s="3" t="str">
        <f t="shared" si="447"/>
        <v>&lt;Œ•ŒŒŒŒŒŽà&gt;</v>
      </c>
      <c r="M2849" s="2" t="s">
        <v>15572</v>
      </c>
      <c r="N2849" s="2" t="s">
        <v>2858</v>
      </c>
      <c r="O2849">
        <f t="shared" si="448"/>
        <v>22820156999979</v>
      </c>
      <c r="P2849" t="b">
        <f t="shared" si="449"/>
        <v>0</v>
      </c>
    </row>
    <row r="2850" spans="3:16" x14ac:dyDescent="0.25">
      <c r="C2850" s="9" t="str">
        <f t="shared" si="445"/>
        <v>000</v>
      </c>
      <c r="D2850" s="9" t="str">
        <f t="shared" si="446"/>
        <v>00000</v>
      </c>
      <c r="E2850" s="1" t="s">
        <v>2</v>
      </c>
      <c r="F2850" s="1" t="s">
        <v>4</v>
      </c>
      <c r="G2850" s="3" t="str">
        <f t="shared" si="450"/>
        <v>0009000000000002</v>
      </c>
      <c r="H2850" s="3">
        <f t="shared" si="451"/>
        <v>8</v>
      </c>
      <c r="I2850" s="3" t="str">
        <f t="shared" si="452"/>
        <v>00090000000000028</v>
      </c>
      <c r="J2850" s="3">
        <f t="shared" si="453"/>
        <v>4</v>
      </c>
      <c r="K2850" s="3" t="str">
        <f t="shared" si="454"/>
        <v>000900000000000284</v>
      </c>
      <c r="L2850" s="3" t="str">
        <f t="shared" si="447"/>
        <v>&lt;Œ•ŒŒŒŒŒŽà&gt;</v>
      </c>
      <c r="M2850" s="2" t="s">
        <v>15573</v>
      </c>
      <c r="N2850" s="2" t="s">
        <v>2859</v>
      </c>
      <c r="O2850">
        <f t="shared" si="448"/>
        <v>22814401999973</v>
      </c>
      <c r="P2850" t="b">
        <f t="shared" si="449"/>
        <v>0</v>
      </c>
    </row>
    <row r="2851" spans="3:16" x14ac:dyDescent="0.25">
      <c r="C2851" s="9" t="str">
        <f t="shared" si="445"/>
        <v>000</v>
      </c>
      <c r="D2851" s="9" t="str">
        <f t="shared" si="446"/>
        <v>00000</v>
      </c>
      <c r="E2851" s="1" t="s">
        <v>2</v>
      </c>
      <c r="F2851" s="1" t="s">
        <v>4</v>
      </c>
      <c r="G2851" s="3" t="str">
        <f t="shared" si="450"/>
        <v>0009000000000002</v>
      </c>
      <c r="H2851" s="3">
        <f t="shared" si="451"/>
        <v>8</v>
      </c>
      <c r="I2851" s="3" t="str">
        <f t="shared" si="452"/>
        <v>00090000000000028</v>
      </c>
      <c r="J2851" s="3">
        <f t="shared" si="453"/>
        <v>4</v>
      </c>
      <c r="K2851" s="3" t="str">
        <f t="shared" si="454"/>
        <v>000900000000000284</v>
      </c>
      <c r="L2851" s="3" t="str">
        <f t="shared" si="447"/>
        <v>&lt;Œ•ŒŒŒŒŒŽà&gt;</v>
      </c>
      <c r="M2851" s="2" t="s">
        <v>15574</v>
      </c>
      <c r="N2851" s="2" t="s">
        <v>2860</v>
      </c>
      <c r="O2851">
        <f t="shared" si="448"/>
        <v>22814705999953</v>
      </c>
      <c r="P2851" t="b">
        <f t="shared" si="449"/>
        <v>0</v>
      </c>
    </row>
    <row r="2852" spans="3:16" x14ac:dyDescent="0.25">
      <c r="C2852" s="9" t="str">
        <f t="shared" si="445"/>
        <v>000</v>
      </c>
      <c r="D2852" s="9" t="str">
        <f t="shared" si="446"/>
        <v>00000</v>
      </c>
      <c r="E2852" s="1" t="s">
        <v>2</v>
      </c>
      <c r="F2852" s="1" t="s">
        <v>4</v>
      </c>
      <c r="G2852" s="3" t="str">
        <f t="shared" si="450"/>
        <v>0009000000000002</v>
      </c>
      <c r="H2852" s="3">
        <f t="shared" si="451"/>
        <v>8</v>
      </c>
      <c r="I2852" s="3" t="str">
        <f t="shared" si="452"/>
        <v>00090000000000028</v>
      </c>
      <c r="J2852" s="3">
        <f t="shared" si="453"/>
        <v>4</v>
      </c>
      <c r="K2852" s="3" t="str">
        <f t="shared" si="454"/>
        <v>000900000000000284</v>
      </c>
      <c r="L2852" s="3" t="str">
        <f t="shared" si="447"/>
        <v>&lt;Œ•ŒŒŒŒŒŽà&gt;</v>
      </c>
      <c r="M2852" s="2" t="s">
        <v>15575</v>
      </c>
      <c r="N2852" s="2" t="s">
        <v>2861</v>
      </c>
      <c r="O2852">
        <f t="shared" si="448"/>
        <v>22818885000006</v>
      </c>
      <c r="P2852" t="b">
        <f t="shared" si="449"/>
        <v>0</v>
      </c>
    </row>
    <row r="2853" spans="3:16" x14ac:dyDescent="0.25">
      <c r="C2853" s="9" t="str">
        <f t="shared" si="445"/>
        <v>000</v>
      </c>
      <c r="D2853" s="9" t="str">
        <f t="shared" si="446"/>
        <v>00000</v>
      </c>
      <c r="E2853" s="1" t="s">
        <v>2</v>
      </c>
      <c r="F2853" s="1" t="s">
        <v>4</v>
      </c>
      <c r="G2853" s="3" t="str">
        <f t="shared" si="450"/>
        <v>0009000000000002</v>
      </c>
      <c r="H2853" s="3">
        <f t="shared" si="451"/>
        <v>8</v>
      </c>
      <c r="I2853" s="3" t="str">
        <f t="shared" si="452"/>
        <v>00090000000000028</v>
      </c>
      <c r="J2853" s="3">
        <f t="shared" si="453"/>
        <v>4</v>
      </c>
      <c r="K2853" s="3" t="str">
        <f t="shared" si="454"/>
        <v>000900000000000284</v>
      </c>
      <c r="L2853" s="3" t="str">
        <f t="shared" si="447"/>
        <v>&lt;Œ•ŒŒŒŒŒŽà&gt;</v>
      </c>
      <c r="M2853" s="2" t="s">
        <v>15576</v>
      </c>
      <c r="N2853" s="2" t="s">
        <v>2862</v>
      </c>
      <c r="O2853">
        <f t="shared" si="448"/>
        <v>22806813999979</v>
      </c>
      <c r="P2853" t="b">
        <f t="shared" si="449"/>
        <v>0</v>
      </c>
    </row>
    <row r="2854" spans="3:16" x14ac:dyDescent="0.25">
      <c r="C2854" s="9" t="str">
        <f t="shared" si="445"/>
        <v>000</v>
      </c>
      <c r="D2854" s="9" t="str">
        <f t="shared" si="446"/>
        <v>00000</v>
      </c>
      <c r="E2854" s="1" t="s">
        <v>2</v>
      </c>
      <c r="F2854" s="1" t="s">
        <v>4</v>
      </c>
      <c r="G2854" s="3" t="str">
        <f t="shared" si="450"/>
        <v>0009000000000002</v>
      </c>
      <c r="H2854" s="3">
        <f t="shared" si="451"/>
        <v>8</v>
      </c>
      <c r="I2854" s="3" t="str">
        <f t="shared" si="452"/>
        <v>00090000000000028</v>
      </c>
      <c r="J2854" s="3">
        <f t="shared" si="453"/>
        <v>4</v>
      </c>
      <c r="K2854" s="3" t="str">
        <f t="shared" si="454"/>
        <v>000900000000000284</v>
      </c>
      <c r="L2854" s="3" t="str">
        <f t="shared" si="447"/>
        <v>&lt;Œ•ŒŒŒŒŒŽà&gt;</v>
      </c>
      <c r="M2854" s="2" t="s">
        <v>15577</v>
      </c>
      <c r="N2854" s="2" t="s">
        <v>2863</v>
      </c>
      <c r="O2854">
        <f t="shared" si="448"/>
        <v>22814156999916</v>
      </c>
      <c r="P2854" t="b">
        <f t="shared" si="449"/>
        <v>0</v>
      </c>
    </row>
    <row r="2855" spans="3:16" x14ac:dyDescent="0.25">
      <c r="C2855" s="9" t="str">
        <f t="shared" si="445"/>
        <v>000</v>
      </c>
      <c r="D2855" s="9" t="str">
        <f t="shared" si="446"/>
        <v>00000</v>
      </c>
      <c r="E2855" s="1" t="s">
        <v>2</v>
      </c>
      <c r="F2855" s="1" t="s">
        <v>4</v>
      </c>
      <c r="G2855" s="3" t="str">
        <f t="shared" si="450"/>
        <v>0009000000000002</v>
      </c>
      <c r="H2855" s="3">
        <f t="shared" si="451"/>
        <v>8</v>
      </c>
      <c r="I2855" s="3" t="str">
        <f t="shared" si="452"/>
        <v>00090000000000028</v>
      </c>
      <c r="J2855" s="3">
        <f t="shared" si="453"/>
        <v>4</v>
      </c>
      <c r="K2855" s="3" t="str">
        <f t="shared" si="454"/>
        <v>000900000000000284</v>
      </c>
      <c r="L2855" s="3" t="str">
        <f t="shared" si="447"/>
        <v>&lt;Œ•ŒŒŒŒŒŽà&gt;</v>
      </c>
      <c r="M2855" s="2" t="s">
        <v>15578</v>
      </c>
      <c r="N2855" s="2" t="s">
        <v>2864</v>
      </c>
      <c r="O2855">
        <f t="shared" si="448"/>
        <v>22813514999973</v>
      </c>
      <c r="P2855" t="b">
        <f t="shared" si="449"/>
        <v>0</v>
      </c>
    </row>
    <row r="2856" spans="3:16" x14ac:dyDescent="0.25">
      <c r="C2856" s="9" t="str">
        <f t="shared" si="445"/>
        <v>000</v>
      </c>
      <c r="D2856" s="9" t="str">
        <f t="shared" si="446"/>
        <v>00000</v>
      </c>
      <c r="E2856" s="1" t="s">
        <v>2</v>
      </c>
      <c r="F2856" s="1" t="s">
        <v>4</v>
      </c>
      <c r="G2856" s="3" t="str">
        <f t="shared" si="450"/>
        <v>0009000000000002</v>
      </c>
      <c r="H2856" s="3">
        <f t="shared" si="451"/>
        <v>8</v>
      </c>
      <c r="I2856" s="3" t="str">
        <f t="shared" si="452"/>
        <v>00090000000000028</v>
      </c>
      <c r="J2856" s="3">
        <f t="shared" si="453"/>
        <v>4</v>
      </c>
      <c r="K2856" s="3" t="str">
        <f t="shared" si="454"/>
        <v>000900000000000284</v>
      </c>
      <c r="L2856" s="3" t="str">
        <f t="shared" si="447"/>
        <v>&lt;Œ•ŒŒŒŒŒŽà&gt;</v>
      </c>
      <c r="M2856" s="2" t="s">
        <v>15579</v>
      </c>
      <c r="N2856" s="2" t="s">
        <v>2865</v>
      </c>
      <c r="O2856">
        <f t="shared" si="448"/>
        <v>22804489999994</v>
      </c>
      <c r="P2856" t="b">
        <f t="shared" si="449"/>
        <v>0</v>
      </c>
    </row>
    <row r="2857" spans="3:16" x14ac:dyDescent="0.25">
      <c r="C2857" s="9" t="str">
        <f t="shared" si="445"/>
        <v>000</v>
      </c>
      <c r="D2857" s="9" t="str">
        <f t="shared" si="446"/>
        <v>00000</v>
      </c>
      <c r="E2857" s="1" t="s">
        <v>2</v>
      </c>
      <c r="F2857" s="1" t="s">
        <v>4</v>
      </c>
      <c r="G2857" s="3" t="str">
        <f t="shared" si="450"/>
        <v>0009000000000002</v>
      </c>
      <c r="H2857" s="3">
        <f t="shared" si="451"/>
        <v>8</v>
      </c>
      <c r="I2857" s="3" t="str">
        <f t="shared" si="452"/>
        <v>00090000000000028</v>
      </c>
      <c r="J2857" s="3">
        <f t="shared" si="453"/>
        <v>4</v>
      </c>
      <c r="K2857" s="3" t="str">
        <f t="shared" si="454"/>
        <v>000900000000000284</v>
      </c>
      <c r="L2857" s="3" t="str">
        <f t="shared" si="447"/>
        <v>&lt;Œ•ŒŒŒŒŒŽà&gt;</v>
      </c>
      <c r="M2857" s="2" t="s">
        <v>15580</v>
      </c>
      <c r="N2857" s="2" t="s">
        <v>2866</v>
      </c>
      <c r="O2857">
        <f t="shared" si="448"/>
        <v>22815423000000</v>
      </c>
      <c r="P2857" t="b">
        <f t="shared" si="449"/>
        <v>0</v>
      </c>
    </row>
    <row r="2858" spans="3:16" x14ac:dyDescent="0.25">
      <c r="C2858" s="9" t="str">
        <f t="shared" si="445"/>
        <v>000</v>
      </c>
      <c r="D2858" s="9" t="str">
        <f t="shared" si="446"/>
        <v>00000</v>
      </c>
      <c r="E2858" s="1" t="s">
        <v>2</v>
      </c>
      <c r="F2858" s="1" t="s">
        <v>4</v>
      </c>
      <c r="G2858" s="3" t="str">
        <f t="shared" si="450"/>
        <v>0009000000000002</v>
      </c>
      <c r="H2858" s="3">
        <f t="shared" si="451"/>
        <v>8</v>
      </c>
      <c r="I2858" s="3" t="str">
        <f t="shared" si="452"/>
        <v>00090000000000028</v>
      </c>
      <c r="J2858" s="3">
        <f t="shared" si="453"/>
        <v>4</v>
      </c>
      <c r="K2858" s="3" t="str">
        <f t="shared" si="454"/>
        <v>000900000000000284</v>
      </c>
      <c r="L2858" s="3" t="str">
        <f t="shared" si="447"/>
        <v>&lt;Œ•ŒŒŒŒŒŽà&gt;</v>
      </c>
      <c r="M2858" s="2" t="s">
        <v>15581</v>
      </c>
      <c r="N2858" s="2" t="s">
        <v>2867</v>
      </c>
      <c r="O2858">
        <f t="shared" si="448"/>
        <v>22817050999932</v>
      </c>
      <c r="P2858" t="b">
        <f t="shared" si="449"/>
        <v>0</v>
      </c>
    </row>
    <row r="2859" spans="3:16" x14ac:dyDescent="0.25">
      <c r="C2859" s="9" t="str">
        <f t="shared" si="445"/>
        <v>000</v>
      </c>
      <c r="D2859" s="9" t="str">
        <f t="shared" si="446"/>
        <v>00000</v>
      </c>
      <c r="E2859" s="1" t="s">
        <v>2</v>
      </c>
      <c r="F2859" s="1" t="s">
        <v>4</v>
      </c>
      <c r="G2859" s="3" t="str">
        <f t="shared" si="450"/>
        <v>0009000000000002</v>
      </c>
      <c r="H2859" s="3">
        <f t="shared" si="451"/>
        <v>8</v>
      </c>
      <c r="I2859" s="3" t="str">
        <f t="shared" si="452"/>
        <v>00090000000000028</v>
      </c>
      <c r="J2859" s="3">
        <f t="shared" si="453"/>
        <v>4</v>
      </c>
      <c r="K2859" s="3" t="str">
        <f t="shared" si="454"/>
        <v>000900000000000284</v>
      </c>
      <c r="L2859" s="3" t="str">
        <f t="shared" si="447"/>
        <v>&lt;Œ•ŒŒŒŒŒŽà&gt;</v>
      </c>
      <c r="M2859" s="2" t="s">
        <v>15582</v>
      </c>
      <c r="N2859" s="2" t="s">
        <v>2868</v>
      </c>
      <c r="O2859">
        <f t="shared" si="448"/>
        <v>22815635999958</v>
      </c>
      <c r="P2859" t="b">
        <f t="shared" si="449"/>
        <v>0</v>
      </c>
    </row>
    <row r="2860" spans="3:16" x14ac:dyDescent="0.25">
      <c r="C2860" s="9" t="str">
        <f t="shared" si="445"/>
        <v>000</v>
      </c>
      <c r="D2860" s="9" t="str">
        <f t="shared" si="446"/>
        <v>00000</v>
      </c>
      <c r="E2860" s="1" t="s">
        <v>2</v>
      </c>
      <c r="F2860" s="1" t="s">
        <v>4</v>
      </c>
      <c r="G2860" s="3" t="str">
        <f t="shared" si="450"/>
        <v>0009000000000002</v>
      </c>
      <c r="H2860" s="3">
        <f t="shared" si="451"/>
        <v>8</v>
      </c>
      <c r="I2860" s="3" t="str">
        <f t="shared" si="452"/>
        <v>00090000000000028</v>
      </c>
      <c r="J2860" s="3">
        <f t="shared" si="453"/>
        <v>4</v>
      </c>
      <c r="K2860" s="3" t="str">
        <f t="shared" si="454"/>
        <v>000900000000000284</v>
      </c>
      <c r="L2860" s="3" t="str">
        <f t="shared" si="447"/>
        <v>&lt;Œ•ŒŒŒŒŒŽà&gt;</v>
      </c>
      <c r="M2860" s="2" t="s">
        <v>15583</v>
      </c>
      <c r="N2860" s="2" t="s">
        <v>2869</v>
      </c>
      <c r="O2860">
        <f t="shared" si="448"/>
        <v>22808754999994</v>
      </c>
      <c r="P2860" t="b">
        <f t="shared" si="449"/>
        <v>0</v>
      </c>
    </row>
    <row r="2861" spans="3:16" x14ac:dyDescent="0.25">
      <c r="C2861" s="9" t="str">
        <f t="shared" si="445"/>
        <v>000</v>
      </c>
      <c r="D2861" s="9" t="str">
        <f t="shared" si="446"/>
        <v>00000</v>
      </c>
      <c r="E2861" s="1" t="s">
        <v>2</v>
      </c>
      <c r="F2861" s="1" t="s">
        <v>4</v>
      </c>
      <c r="G2861" s="3" t="str">
        <f t="shared" si="450"/>
        <v>0009000000000002</v>
      </c>
      <c r="H2861" s="3">
        <f t="shared" si="451"/>
        <v>8</v>
      </c>
      <c r="I2861" s="3" t="str">
        <f t="shared" si="452"/>
        <v>00090000000000028</v>
      </c>
      <c r="J2861" s="3">
        <f t="shared" si="453"/>
        <v>4</v>
      </c>
      <c r="K2861" s="3" t="str">
        <f t="shared" si="454"/>
        <v>000900000000000284</v>
      </c>
      <c r="L2861" s="3" t="str">
        <f t="shared" si="447"/>
        <v>&lt;Œ•ŒŒŒŒŒŽà&gt;</v>
      </c>
      <c r="M2861" s="2" t="s">
        <v>15584</v>
      </c>
      <c r="N2861" s="2" t="s">
        <v>2870</v>
      </c>
      <c r="O2861">
        <f t="shared" si="448"/>
        <v>22809169999916</v>
      </c>
      <c r="P2861" t="b">
        <f t="shared" si="449"/>
        <v>0</v>
      </c>
    </row>
    <row r="2862" spans="3:16" x14ac:dyDescent="0.25">
      <c r="C2862" s="9" t="str">
        <f t="shared" si="445"/>
        <v>000</v>
      </c>
      <c r="D2862" s="9" t="str">
        <f t="shared" si="446"/>
        <v>00000</v>
      </c>
      <c r="E2862" s="1" t="s">
        <v>2</v>
      </c>
      <c r="F2862" s="1" t="s">
        <v>4</v>
      </c>
      <c r="G2862" s="3" t="str">
        <f t="shared" si="450"/>
        <v>0009000000000002</v>
      </c>
      <c r="H2862" s="3">
        <f t="shared" si="451"/>
        <v>8</v>
      </c>
      <c r="I2862" s="3" t="str">
        <f t="shared" si="452"/>
        <v>00090000000000028</v>
      </c>
      <c r="J2862" s="3">
        <f t="shared" si="453"/>
        <v>4</v>
      </c>
      <c r="K2862" s="3" t="str">
        <f t="shared" si="454"/>
        <v>000900000000000284</v>
      </c>
      <c r="L2862" s="3" t="str">
        <f t="shared" si="447"/>
        <v>&lt;Œ•ŒŒŒŒŒŽà&gt;</v>
      </c>
      <c r="M2862" s="2" t="s">
        <v>15585</v>
      </c>
      <c r="N2862" s="2" t="s">
        <v>2871</v>
      </c>
      <c r="O2862">
        <f t="shared" si="448"/>
        <v>22809124999973</v>
      </c>
      <c r="P2862" t="b">
        <f t="shared" si="449"/>
        <v>0</v>
      </c>
    </row>
    <row r="2863" spans="3:16" x14ac:dyDescent="0.25">
      <c r="C2863" s="9" t="str">
        <f t="shared" si="445"/>
        <v>000</v>
      </c>
      <c r="D2863" s="9" t="str">
        <f t="shared" si="446"/>
        <v>00000</v>
      </c>
      <c r="E2863" s="1" t="s">
        <v>2</v>
      </c>
      <c r="F2863" s="1" t="s">
        <v>4</v>
      </c>
      <c r="G2863" s="3" t="str">
        <f t="shared" si="450"/>
        <v>0009000000000002</v>
      </c>
      <c r="H2863" s="3">
        <f t="shared" si="451"/>
        <v>8</v>
      </c>
      <c r="I2863" s="3" t="str">
        <f t="shared" si="452"/>
        <v>00090000000000028</v>
      </c>
      <c r="J2863" s="3">
        <f t="shared" si="453"/>
        <v>4</v>
      </c>
      <c r="K2863" s="3" t="str">
        <f t="shared" si="454"/>
        <v>000900000000000284</v>
      </c>
      <c r="L2863" s="3" t="str">
        <f t="shared" si="447"/>
        <v>&lt;Œ•ŒŒŒŒŒŽà&gt;</v>
      </c>
      <c r="M2863" s="2" t="s">
        <v>15586</v>
      </c>
      <c r="N2863" s="2" t="s">
        <v>2872</v>
      </c>
      <c r="O2863">
        <f t="shared" si="448"/>
        <v>22806375999916</v>
      </c>
      <c r="P2863" t="b">
        <f t="shared" si="449"/>
        <v>0</v>
      </c>
    </row>
    <row r="2864" spans="3:16" x14ac:dyDescent="0.25">
      <c r="C2864" s="9" t="str">
        <f t="shared" si="445"/>
        <v>000</v>
      </c>
      <c r="D2864" s="9" t="str">
        <f t="shared" si="446"/>
        <v>00000</v>
      </c>
      <c r="E2864" s="1" t="s">
        <v>2</v>
      </c>
      <c r="F2864" s="1" t="s">
        <v>4</v>
      </c>
      <c r="G2864" s="3" t="str">
        <f t="shared" si="450"/>
        <v>0009000000000002</v>
      </c>
      <c r="H2864" s="3">
        <f t="shared" si="451"/>
        <v>8</v>
      </c>
      <c r="I2864" s="3" t="str">
        <f t="shared" si="452"/>
        <v>00090000000000028</v>
      </c>
      <c r="J2864" s="3">
        <f t="shared" si="453"/>
        <v>4</v>
      </c>
      <c r="K2864" s="3" t="str">
        <f t="shared" si="454"/>
        <v>000900000000000284</v>
      </c>
      <c r="L2864" s="3" t="str">
        <f t="shared" si="447"/>
        <v>&lt;Œ•ŒŒŒŒŒŽà&gt;</v>
      </c>
      <c r="M2864" s="2" t="s">
        <v>15587</v>
      </c>
      <c r="N2864" s="2" t="s">
        <v>2873</v>
      </c>
      <c r="O2864">
        <f t="shared" si="448"/>
        <v>22807805999973</v>
      </c>
      <c r="P2864" t="b">
        <f t="shared" si="449"/>
        <v>0</v>
      </c>
    </row>
    <row r="2865" spans="3:16" x14ac:dyDescent="0.25">
      <c r="C2865" s="9" t="str">
        <f t="shared" si="445"/>
        <v>000</v>
      </c>
      <c r="D2865" s="9" t="str">
        <f t="shared" si="446"/>
        <v>00000</v>
      </c>
      <c r="E2865" s="1" t="s">
        <v>2</v>
      </c>
      <c r="F2865" s="1" t="s">
        <v>4</v>
      </c>
      <c r="G2865" s="3" t="str">
        <f t="shared" si="450"/>
        <v>0009000000000002</v>
      </c>
      <c r="H2865" s="3">
        <f t="shared" si="451"/>
        <v>8</v>
      </c>
      <c r="I2865" s="3" t="str">
        <f t="shared" si="452"/>
        <v>00090000000000028</v>
      </c>
      <c r="J2865" s="3">
        <f t="shared" si="453"/>
        <v>4</v>
      </c>
      <c r="K2865" s="3" t="str">
        <f t="shared" si="454"/>
        <v>000900000000000284</v>
      </c>
      <c r="L2865" s="3" t="str">
        <f t="shared" si="447"/>
        <v>&lt;Œ•ŒŒŒŒŒŽà&gt;</v>
      </c>
      <c r="M2865" s="2" t="s">
        <v>15588</v>
      </c>
      <c r="N2865" s="2" t="s">
        <v>2874</v>
      </c>
      <c r="O2865">
        <f t="shared" si="448"/>
        <v>22819944999974</v>
      </c>
      <c r="P2865" t="b">
        <f t="shared" si="449"/>
        <v>0</v>
      </c>
    </row>
    <row r="2866" spans="3:16" x14ac:dyDescent="0.25">
      <c r="C2866" s="9" t="str">
        <f t="shared" si="445"/>
        <v>000</v>
      </c>
      <c r="D2866" s="9" t="str">
        <f t="shared" si="446"/>
        <v>00000</v>
      </c>
      <c r="E2866" s="1" t="s">
        <v>2</v>
      </c>
      <c r="F2866" s="1" t="s">
        <v>4</v>
      </c>
      <c r="G2866" s="3" t="str">
        <f t="shared" si="450"/>
        <v>0009000000000002</v>
      </c>
      <c r="H2866" s="3">
        <f t="shared" si="451"/>
        <v>8</v>
      </c>
      <c r="I2866" s="3" t="str">
        <f t="shared" si="452"/>
        <v>00090000000000028</v>
      </c>
      <c r="J2866" s="3">
        <f t="shared" si="453"/>
        <v>4</v>
      </c>
      <c r="K2866" s="3" t="str">
        <f t="shared" si="454"/>
        <v>000900000000000284</v>
      </c>
      <c r="L2866" s="3" t="str">
        <f t="shared" si="447"/>
        <v>&lt;Œ•ŒŒŒŒŒŽà&gt;</v>
      </c>
      <c r="M2866" s="2" t="s">
        <v>15589</v>
      </c>
      <c r="N2866" s="2" t="s">
        <v>2875</v>
      </c>
      <c r="O2866">
        <f t="shared" si="448"/>
        <v>22825520999979</v>
      </c>
      <c r="P2866" t="b">
        <f t="shared" si="449"/>
        <v>0</v>
      </c>
    </row>
    <row r="2867" spans="3:16" x14ac:dyDescent="0.25">
      <c r="C2867" s="9" t="str">
        <f t="shared" si="445"/>
        <v>000</v>
      </c>
      <c r="D2867" s="9" t="str">
        <f t="shared" si="446"/>
        <v>00000</v>
      </c>
      <c r="E2867" s="1" t="s">
        <v>2</v>
      </c>
      <c r="F2867" s="1" t="s">
        <v>4</v>
      </c>
      <c r="G2867" s="3" t="str">
        <f t="shared" si="450"/>
        <v>0009000000000002</v>
      </c>
      <c r="H2867" s="3">
        <f t="shared" si="451"/>
        <v>8</v>
      </c>
      <c r="I2867" s="3" t="str">
        <f t="shared" si="452"/>
        <v>00090000000000028</v>
      </c>
      <c r="J2867" s="3">
        <f t="shared" si="453"/>
        <v>4</v>
      </c>
      <c r="K2867" s="3" t="str">
        <f t="shared" si="454"/>
        <v>000900000000000284</v>
      </c>
      <c r="L2867" s="3" t="str">
        <f t="shared" si="447"/>
        <v>&lt;Œ•ŒŒŒŒŒŽà&gt;</v>
      </c>
      <c r="M2867" s="2" t="s">
        <v>15590</v>
      </c>
      <c r="N2867" s="2" t="s">
        <v>2876</v>
      </c>
      <c r="O2867">
        <f t="shared" si="448"/>
        <v>22806317999937</v>
      </c>
      <c r="P2867" t="b">
        <f t="shared" si="449"/>
        <v>0</v>
      </c>
    </row>
    <row r="2868" spans="3:16" x14ac:dyDescent="0.25">
      <c r="C2868" s="9" t="str">
        <f t="shared" si="445"/>
        <v>000</v>
      </c>
      <c r="D2868" s="9" t="str">
        <f t="shared" si="446"/>
        <v>00000</v>
      </c>
      <c r="E2868" s="1" t="s">
        <v>2</v>
      </c>
      <c r="F2868" s="1" t="s">
        <v>4</v>
      </c>
      <c r="G2868" s="3" t="str">
        <f t="shared" si="450"/>
        <v>0009000000000002</v>
      </c>
      <c r="H2868" s="3">
        <f t="shared" si="451"/>
        <v>8</v>
      </c>
      <c r="I2868" s="3" t="str">
        <f t="shared" si="452"/>
        <v>00090000000000028</v>
      </c>
      <c r="J2868" s="3">
        <f t="shared" si="453"/>
        <v>4</v>
      </c>
      <c r="K2868" s="3" t="str">
        <f t="shared" si="454"/>
        <v>000900000000000284</v>
      </c>
      <c r="L2868" s="3" t="str">
        <f t="shared" si="447"/>
        <v>&lt;Œ•ŒŒŒŒŒŽà&gt;</v>
      </c>
      <c r="M2868" s="2" t="s">
        <v>15591</v>
      </c>
      <c r="N2868" s="2" t="s">
        <v>2877</v>
      </c>
      <c r="O2868">
        <f t="shared" si="448"/>
        <v>22815750999952</v>
      </c>
      <c r="P2868" t="b">
        <f t="shared" si="449"/>
        <v>0</v>
      </c>
    </row>
    <row r="2869" spans="3:16" x14ac:dyDescent="0.25">
      <c r="C2869" s="9" t="str">
        <f t="shared" si="445"/>
        <v>000</v>
      </c>
      <c r="D2869" s="9" t="str">
        <f t="shared" si="446"/>
        <v>00000</v>
      </c>
      <c r="E2869" s="1" t="s">
        <v>2</v>
      </c>
      <c r="F2869" s="1" t="s">
        <v>4</v>
      </c>
      <c r="G2869" s="3" t="str">
        <f t="shared" si="450"/>
        <v>0009000000000002</v>
      </c>
      <c r="H2869" s="3">
        <f t="shared" si="451"/>
        <v>8</v>
      </c>
      <c r="I2869" s="3" t="str">
        <f t="shared" si="452"/>
        <v>00090000000000028</v>
      </c>
      <c r="J2869" s="3">
        <f t="shared" si="453"/>
        <v>4</v>
      </c>
      <c r="K2869" s="3" t="str">
        <f t="shared" si="454"/>
        <v>000900000000000284</v>
      </c>
      <c r="L2869" s="3" t="str">
        <f t="shared" si="447"/>
        <v>&lt;Œ•ŒŒŒŒŒŽà&gt;</v>
      </c>
      <c r="M2869" s="2" t="s">
        <v>15592</v>
      </c>
      <c r="N2869" s="2" t="s">
        <v>2878</v>
      </c>
      <c r="O2869">
        <f t="shared" si="448"/>
        <v>22816904000000</v>
      </c>
      <c r="P2869" t="b">
        <f t="shared" si="449"/>
        <v>0</v>
      </c>
    </row>
    <row r="2870" spans="3:16" x14ac:dyDescent="0.25">
      <c r="C2870" s="9" t="str">
        <f t="shared" si="445"/>
        <v>000</v>
      </c>
      <c r="D2870" s="9" t="str">
        <f t="shared" si="446"/>
        <v>00000</v>
      </c>
      <c r="E2870" s="1" t="s">
        <v>2</v>
      </c>
      <c r="F2870" s="1" t="s">
        <v>4</v>
      </c>
      <c r="G2870" s="3" t="str">
        <f t="shared" si="450"/>
        <v>0009000000000002</v>
      </c>
      <c r="H2870" s="3">
        <f t="shared" si="451"/>
        <v>8</v>
      </c>
      <c r="I2870" s="3" t="str">
        <f t="shared" si="452"/>
        <v>00090000000000028</v>
      </c>
      <c r="J2870" s="3">
        <f t="shared" si="453"/>
        <v>4</v>
      </c>
      <c r="K2870" s="3" t="str">
        <f t="shared" si="454"/>
        <v>000900000000000284</v>
      </c>
      <c r="L2870" s="3" t="str">
        <f t="shared" si="447"/>
        <v>&lt;Œ•ŒŒŒŒŒŽà&gt;</v>
      </c>
      <c r="M2870" s="2" t="s">
        <v>15593</v>
      </c>
      <c r="N2870" s="2" t="s">
        <v>2879</v>
      </c>
      <c r="O2870">
        <f t="shared" si="448"/>
        <v>22818849999958</v>
      </c>
      <c r="P2870" t="b">
        <f t="shared" si="449"/>
        <v>0</v>
      </c>
    </row>
    <row r="2871" spans="3:16" x14ac:dyDescent="0.25">
      <c r="C2871" s="9" t="str">
        <f t="shared" si="445"/>
        <v>000</v>
      </c>
      <c r="D2871" s="9" t="str">
        <f t="shared" si="446"/>
        <v>00000</v>
      </c>
      <c r="E2871" s="1" t="s">
        <v>2</v>
      </c>
      <c r="F2871" s="1" t="s">
        <v>4</v>
      </c>
      <c r="G2871" s="3" t="str">
        <f t="shared" si="450"/>
        <v>0009000000000002</v>
      </c>
      <c r="H2871" s="3">
        <f t="shared" si="451"/>
        <v>8</v>
      </c>
      <c r="I2871" s="3" t="str">
        <f t="shared" si="452"/>
        <v>00090000000000028</v>
      </c>
      <c r="J2871" s="3">
        <f t="shared" si="453"/>
        <v>4</v>
      </c>
      <c r="K2871" s="3" t="str">
        <f t="shared" si="454"/>
        <v>000900000000000284</v>
      </c>
      <c r="L2871" s="3" t="str">
        <f t="shared" si="447"/>
        <v>&lt;Œ•ŒŒŒŒŒŽà&gt;</v>
      </c>
      <c r="M2871" s="2" t="s">
        <v>15594</v>
      </c>
      <c r="N2871" s="2" t="s">
        <v>2880</v>
      </c>
      <c r="O2871">
        <f t="shared" si="448"/>
        <v>22811523999973</v>
      </c>
      <c r="P2871" t="b">
        <f t="shared" si="449"/>
        <v>0</v>
      </c>
    </row>
    <row r="2872" spans="3:16" x14ac:dyDescent="0.25">
      <c r="C2872" s="9" t="str">
        <f t="shared" si="445"/>
        <v>000</v>
      </c>
      <c r="D2872" s="9" t="str">
        <f t="shared" si="446"/>
        <v>00000</v>
      </c>
      <c r="E2872" s="1" t="s">
        <v>2</v>
      </c>
      <c r="F2872" s="1" t="s">
        <v>4</v>
      </c>
      <c r="G2872" s="3" t="str">
        <f t="shared" si="450"/>
        <v>0009000000000002</v>
      </c>
      <c r="H2872" s="3">
        <f t="shared" si="451"/>
        <v>8</v>
      </c>
      <c r="I2872" s="3" t="str">
        <f t="shared" si="452"/>
        <v>00090000000000028</v>
      </c>
      <c r="J2872" s="3">
        <f t="shared" si="453"/>
        <v>4</v>
      </c>
      <c r="K2872" s="3" t="str">
        <f t="shared" si="454"/>
        <v>000900000000000284</v>
      </c>
      <c r="L2872" s="3" t="str">
        <f t="shared" si="447"/>
        <v>&lt;Œ•ŒŒŒŒŒŽà&gt;</v>
      </c>
      <c r="M2872" s="2" t="s">
        <v>15595</v>
      </c>
      <c r="N2872" s="2" t="s">
        <v>2881</v>
      </c>
      <c r="O2872">
        <f t="shared" si="448"/>
        <v>22808096999953</v>
      </c>
      <c r="P2872" t="b">
        <f t="shared" si="449"/>
        <v>0</v>
      </c>
    </row>
    <row r="2873" spans="3:16" x14ac:dyDescent="0.25">
      <c r="C2873" s="9" t="str">
        <f t="shared" si="445"/>
        <v>000</v>
      </c>
      <c r="D2873" s="9" t="str">
        <f t="shared" si="446"/>
        <v>00000</v>
      </c>
      <c r="E2873" s="1" t="s">
        <v>2</v>
      </c>
      <c r="F2873" s="1" t="s">
        <v>4</v>
      </c>
      <c r="G2873" s="3" t="str">
        <f t="shared" si="450"/>
        <v>0009000000000002</v>
      </c>
      <c r="H2873" s="3">
        <f t="shared" si="451"/>
        <v>8</v>
      </c>
      <c r="I2873" s="3" t="str">
        <f t="shared" si="452"/>
        <v>00090000000000028</v>
      </c>
      <c r="J2873" s="3">
        <f t="shared" si="453"/>
        <v>4</v>
      </c>
      <c r="K2873" s="3" t="str">
        <f t="shared" si="454"/>
        <v>000900000000000284</v>
      </c>
      <c r="L2873" s="3" t="str">
        <f t="shared" si="447"/>
        <v>&lt;Œ•ŒŒŒŒŒŽà&gt;</v>
      </c>
      <c r="M2873" s="2" t="s">
        <v>15596</v>
      </c>
      <c r="N2873" s="2" t="s">
        <v>2882</v>
      </c>
      <c r="O2873">
        <f t="shared" si="448"/>
        <v>22816091999916</v>
      </c>
      <c r="P2873" t="b">
        <f t="shared" si="449"/>
        <v>0</v>
      </c>
    </row>
    <row r="2874" spans="3:16" x14ac:dyDescent="0.25">
      <c r="C2874" s="9" t="str">
        <f t="shared" si="445"/>
        <v>000</v>
      </c>
      <c r="D2874" s="9" t="str">
        <f t="shared" si="446"/>
        <v>00000</v>
      </c>
      <c r="E2874" s="1" t="s">
        <v>2</v>
      </c>
      <c r="F2874" s="1" t="s">
        <v>4</v>
      </c>
      <c r="G2874" s="3" t="str">
        <f t="shared" si="450"/>
        <v>0009000000000002</v>
      </c>
      <c r="H2874" s="3">
        <f t="shared" si="451"/>
        <v>8</v>
      </c>
      <c r="I2874" s="3" t="str">
        <f t="shared" si="452"/>
        <v>00090000000000028</v>
      </c>
      <c r="J2874" s="3">
        <f t="shared" si="453"/>
        <v>4</v>
      </c>
      <c r="K2874" s="3" t="str">
        <f t="shared" si="454"/>
        <v>000900000000000284</v>
      </c>
      <c r="L2874" s="3" t="str">
        <f t="shared" si="447"/>
        <v>&lt;Œ•ŒŒŒŒŒŽà&gt;</v>
      </c>
      <c r="M2874" s="2" t="s">
        <v>15597</v>
      </c>
      <c r="N2874" s="2" t="s">
        <v>2883</v>
      </c>
      <c r="O2874">
        <f t="shared" si="448"/>
        <v>22805519999974</v>
      </c>
      <c r="P2874" t="b">
        <f t="shared" si="449"/>
        <v>0</v>
      </c>
    </row>
    <row r="2875" spans="3:16" x14ac:dyDescent="0.25">
      <c r="C2875" s="9" t="str">
        <f t="shared" si="445"/>
        <v>000</v>
      </c>
      <c r="D2875" s="9" t="str">
        <f t="shared" si="446"/>
        <v>00000</v>
      </c>
      <c r="E2875" s="1" t="s">
        <v>2</v>
      </c>
      <c r="F2875" s="1" t="s">
        <v>4</v>
      </c>
      <c r="G2875" s="3" t="str">
        <f t="shared" si="450"/>
        <v>0009000000000002</v>
      </c>
      <c r="H2875" s="3">
        <f t="shared" si="451"/>
        <v>8</v>
      </c>
      <c r="I2875" s="3" t="str">
        <f t="shared" si="452"/>
        <v>00090000000000028</v>
      </c>
      <c r="J2875" s="3">
        <f t="shared" si="453"/>
        <v>4</v>
      </c>
      <c r="K2875" s="3" t="str">
        <f t="shared" si="454"/>
        <v>000900000000000284</v>
      </c>
      <c r="L2875" s="3" t="str">
        <f t="shared" si="447"/>
        <v>&lt;Œ•ŒŒŒŒŒŽà&gt;</v>
      </c>
      <c r="M2875" s="2" t="s">
        <v>15598</v>
      </c>
      <c r="N2875" s="2" t="s">
        <v>2884</v>
      </c>
      <c r="O2875">
        <f t="shared" si="448"/>
        <v>22800773000015</v>
      </c>
      <c r="P2875" t="b">
        <f t="shared" si="449"/>
        <v>0</v>
      </c>
    </row>
    <row r="2876" spans="3:16" x14ac:dyDescent="0.25">
      <c r="C2876" s="9" t="str">
        <f t="shared" si="445"/>
        <v>000</v>
      </c>
      <c r="D2876" s="9" t="str">
        <f t="shared" si="446"/>
        <v>00000</v>
      </c>
      <c r="E2876" s="1" t="s">
        <v>2</v>
      </c>
      <c r="F2876" s="1" t="s">
        <v>4</v>
      </c>
      <c r="G2876" s="3" t="str">
        <f t="shared" si="450"/>
        <v>0009000000000002</v>
      </c>
      <c r="H2876" s="3">
        <f t="shared" si="451"/>
        <v>8</v>
      </c>
      <c r="I2876" s="3" t="str">
        <f t="shared" si="452"/>
        <v>00090000000000028</v>
      </c>
      <c r="J2876" s="3">
        <f t="shared" si="453"/>
        <v>4</v>
      </c>
      <c r="K2876" s="3" t="str">
        <f t="shared" si="454"/>
        <v>000900000000000284</v>
      </c>
      <c r="L2876" s="3" t="str">
        <f t="shared" si="447"/>
        <v>&lt;Œ•ŒŒŒŒŒŽà&gt;</v>
      </c>
      <c r="M2876" s="2" t="s">
        <v>15599</v>
      </c>
      <c r="N2876" s="2" t="s">
        <v>2885</v>
      </c>
      <c r="O2876">
        <f t="shared" si="448"/>
        <v>22825839999937</v>
      </c>
      <c r="P2876" t="b">
        <f t="shared" si="449"/>
        <v>0</v>
      </c>
    </row>
    <row r="2877" spans="3:16" x14ac:dyDescent="0.25">
      <c r="C2877" s="9" t="str">
        <f t="shared" si="445"/>
        <v>000</v>
      </c>
      <c r="D2877" s="9" t="str">
        <f t="shared" si="446"/>
        <v>00000</v>
      </c>
      <c r="E2877" s="1" t="s">
        <v>2</v>
      </c>
      <c r="F2877" s="1" t="s">
        <v>4</v>
      </c>
      <c r="G2877" s="3" t="str">
        <f t="shared" si="450"/>
        <v>0009000000000002</v>
      </c>
      <c r="H2877" s="3">
        <f t="shared" si="451"/>
        <v>8</v>
      </c>
      <c r="I2877" s="3" t="str">
        <f t="shared" si="452"/>
        <v>00090000000000028</v>
      </c>
      <c r="J2877" s="3">
        <f t="shared" si="453"/>
        <v>4</v>
      </c>
      <c r="K2877" s="3" t="str">
        <f t="shared" si="454"/>
        <v>000900000000000284</v>
      </c>
      <c r="L2877" s="3" t="str">
        <f t="shared" si="447"/>
        <v>&lt;Œ•ŒŒŒŒŒŽà&gt;</v>
      </c>
      <c r="M2877" s="2" t="s">
        <v>15600</v>
      </c>
      <c r="N2877" s="2" t="s">
        <v>2886</v>
      </c>
      <c r="O2877">
        <f t="shared" si="448"/>
        <v>22817879999995</v>
      </c>
      <c r="P2877" t="b">
        <f t="shared" si="449"/>
        <v>0</v>
      </c>
    </row>
    <row r="2878" spans="3:16" x14ac:dyDescent="0.25">
      <c r="C2878" s="9" t="str">
        <f t="shared" si="445"/>
        <v>000</v>
      </c>
      <c r="D2878" s="9" t="str">
        <f t="shared" si="446"/>
        <v>00000</v>
      </c>
      <c r="E2878" s="1" t="s">
        <v>2</v>
      </c>
      <c r="F2878" s="1" t="s">
        <v>4</v>
      </c>
      <c r="G2878" s="3" t="str">
        <f t="shared" si="450"/>
        <v>0009000000000002</v>
      </c>
      <c r="H2878" s="3">
        <f t="shared" si="451"/>
        <v>8</v>
      </c>
      <c r="I2878" s="3" t="str">
        <f t="shared" si="452"/>
        <v>00090000000000028</v>
      </c>
      <c r="J2878" s="3">
        <f t="shared" si="453"/>
        <v>4</v>
      </c>
      <c r="K2878" s="3" t="str">
        <f t="shared" si="454"/>
        <v>000900000000000284</v>
      </c>
      <c r="L2878" s="3" t="str">
        <f t="shared" si="447"/>
        <v>&lt;Œ•ŒŒŒŒŒŽà&gt;</v>
      </c>
      <c r="M2878" s="2" t="s">
        <v>15601</v>
      </c>
      <c r="N2878" s="2" t="s">
        <v>2887</v>
      </c>
      <c r="O2878">
        <f t="shared" si="448"/>
        <v>22812627999973</v>
      </c>
      <c r="P2878" t="b">
        <f t="shared" si="449"/>
        <v>0</v>
      </c>
    </row>
    <row r="2879" spans="3:16" x14ac:dyDescent="0.25">
      <c r="C2879" s="9" t="str">
        <f t="shared" si="445"/>
        <v>000</v>
      </c>
      <c r="D2879" s="9" t="str">
        <f t="shared" si="446"/>
        <v>00000</v>
      </c>
      <c r="E2879" s="1" t="s">
        <v>2</v>
      </c>
      <c r="F2879" s="1" t="s">
        <v>4</v>
      </c>
      <c r="G2879" s="3" t="str">
        <f t="shared" si="450"/>
        <v>0009000000000002</v>
      </c>
      <c r="H2879" s="3">
        <f t="shared" si="451"/>
        <v>8</v>
      </c>
      <c r="I2879" s="3" t="str">
        <f t="shared" si="452"/>
        <v>00090000000000028</v>
      </c>
      <c r="J2879" s="3">
        <f t="shared" si="453"/>
        <v>4</v>
      </c>
      <c r="K2879" s="3" t="str">
        <f t="shared" si="454"/>
        <v>000900000000000284</v>
      </c>
      <c r="L2879" s="3" t="str">
        <f t="shared" si="447"/>
        <v>&lt;Œ•ŒŒŒŒŒŽà&gt;</v>
      </c>
      <c r="M2879" s="2" t="s">
        <v>15602</v>
      </c>
      <c r="N2879" s="2" t="s">
        <v>2888</v>
      </c>
      <c r="O2879">
        <f t="shared" si="448"/>
        <v>22802433999994</v>
      </c>
      <c r="P2879" t="b">
        <f t="shared" si="449"/>
        <v>0</v>
      </c>
    </row>
    <row r="2880" spans="3:16" x14ac:dyDescent="0.25">
      <c r="C2880" s="9" t="str">
        <f t="shared" si="445"/>
        <v>000</v>
      </c>
      <c r="D2880" s="9" t="str">
        <f t="shared" si="446"/>
        <v>00000</v>
      </c>
      <c r="E2880" s="1" t="s">
        <v>2</v>
      </c>
      <c r="F2880" s="1" t="s">
        <v>4</v>
      </c>
      <c r="G2880" s="3" t="str">
        <f t="shared" si="450"/>
        <v>0009000000000002</v>
      </c>
      <c r="H2880" s="3">
        <f t="shared" si="451"/>
        <v>8</v>
      </c>
      <c r="I2880" s="3" t="str">
        <f t="shared" si="452"/>
        <v>00090000000000028</v>
      </c>
      <c r="J2880" s="3">
        <f t="shared" si="453"/>
        <v>4</v>
      </c>
      <c r="K2880" s="3" t="str">
        <f t="shared" si="454"/>
        <v>000900000000000284</v>
      </c>
      <c r="L2880" s="3" t="str">
        <f t="shared" si="447"/>
        <v>&lt;Œ•ŒŒŒŒŒŽà&gt;</v>
      </c>
      <c r="M2880" s="2" t="s">
        <v>15603</v>
      </c>
      <c r="N2880" s="2" t="s">
        <v>2889</v>
      </c>
      <c r="O2880">
        <f t="shared" si="448"/>
        <v>22813366000000</v>
      </c>
      <c r="P2880" t="b">
        <f t="shared" si="449"/>
        <v>0</v>
      </c>
    </row>
    <row r="2881" spans="3:16" x14ac:dyDescent="0.25">
      <c r="C2881" s="9" t="str">
        <f t="shared" si="445"/>
        <v>000</v>
      </c>
      <c r="D2881" s="9" t="str">
        <f t="shared" si="446"/>
        <v>00000</v>
      </c>
      <c r="E2881" s="1" t="s">
        <v>2</v>
      </c>
      <c r="F2881" s="1" t="s">
        <v>4</v>
      </c>
      <c r="G2881" s="3" t="str">
        <f t="shared" si="450"/>
        <v>0009000000000002</v>
      </c>
      <c r="H2881" s="3">
        <f t="shared" si="451"/>
        <v>8</v>
      </c>
      <c r="I2881" s="3" t="str">
        <f t="shared" si="452"/>
        <v>00090000000000028</v>
      </c>
      <c r="J2881" s="3">
        <f t="shared" si="453"/>
        <v>4</v>
      </c>
      <c r="K2881" s="3" t="str">
        <f t="shared" si="454"/>
        <v>000900000000000284</v>
      </c>
      <c r="L2881" s="3" t="str">
        <f t="shared" si="447"/>
        <v>&lt;Œ•ŒŒŒŒŒŽà&gt;</v>
      </c>
      <c r="M2881" s="2" t="s">
        <v>15604</v>
      </c>
      <c r="N2881" s="2" t="s">
        <v>2890</v>
      </c>
      <c r="O2881">
        <f t="shared" si="448"/>
        <v>22819545999952</v>
      </c>
      <c r="P2881" t="b">
        <f t="shared" si="449"/>
        <v>0</v>
      </c>
    </row>
    <row r="2882" spans="3:16" x14ac:dyDescent="0.25">
      <c r="C2882" s="9" t="str">
        <f t="shared" si="445"/>
        <v>000</v>
      </c>
      <c r="D2882" s="9" t="str">
        <f t="shared" si="446"/>
        <v>00000</v>
      </c>
      <c r="E2882" s="1" t="s">
        <v>2</v>
      </c>
      <c r="F2882" s="1" t="s">
        <v>4</v>
      </c>
      <c r="G2882" s="3" t="str">
        <f t="shared" si="450"/>
        <v>0009000000000002</v>
      </c>
      <c r="H2882" s="3">
        <f t="shared" si="451"/>
        <v>8</v>
      </c>
      <c r="I2882" s="3" t="str">
        <f t="shared" si="452"/>
        <v>00090000000000028</v>
      </c>
      <c r="J2882" s="3">
        <f t="shared" si="453"/>
        <v>4</v>
      </c>
      <c r="K2882" s="3" t="str">
        <f t="shared" si="454"/>
        <v>000900000000000284</v>
      </c>
      <c r="L2882" s="3" t="str">
        <f t="shared" si="447"/>
        <v>&lt;Œ•ŒŒŒŒŒŽà&gt;</v>
      </c>
      <c r="M2882" s="2" t="s">
        <v>15605</v>
      </c>
      <c r="N2882" s="2" t="s">
        <v>2891</v>
      </c>
      <c r="O2882">
        <f t="shared" si="448"/>
        <v>22825208999958</v>
      </c>
      <c r="P2882" t="b">
        <f t="shared" si="449"/>
        <v>0</v>
      </c>
    </row>
    <row r="2883" spans="3:16" x14ac:dyDescent="0.25">
      <c r="C2883" s="9" t="str">
        <f t="shared" ref="C2883:C2946" si="455">+TEXT(A2883,"000")</f>
        <v>000</v>
      </c>
      <c r="D2883" s="9" t="str">
        <f t="shared" ref="D2883:D2946" si="456">+TEXT(B2883,"00000")</f>
        <v>00000</v>
      </c>
      <c r="E2883" s="1" t="s">
        <v>2</v>
      </c>
      <c r="F2883" s="1" t="s">
        <v>4</v>
      </c>
      <c r="G2883" s="3" t="str">
        <f t="shared" si="450"/>
        <v>0009000000000002</v>
      </c>
      <c r="H2883" s="3">
        <f t="shared" si="451"/>
        <v>8</v>
      </c>
      <c r="I2883" s="3" t="str">
        <f t="shared" si="452"/>
        <v>00090000000000028</v>
      </c>
      <c r="J2883" s="3">
        <f t="shared" si="453"/>
        <v>4</v>
      </c>
      <c r="K2883" s="3" t="str">
        <f t="shared" si="454"/>
        <v>000900000000000284</v>
      </c>
      <c r="L2883" s="3" t="str">
        <f t="shared" ref="L2883:L2946" si="457">B2F_i25w(K2883)</f>
        <v>&lt;Œ•ŒŒŒŒŒŽà&gt;</v>
      </c>
      <c r="M2883" s="2" t="s">
        <v>15606</v>
      </c>
      <c r="N2883" s="2" t="s">
        <v>2892</v>
      </c>
      <c r="O2883">
        <f t="shared" ref="O2883:O2946" si="458">+N2883-K2883</f>
        <v>22817900000015</v>
      </c>
      <c r="P2883" t="b">
        <f t="shared" ref="P2883:P2946" si="459">EXACT(L2883,M2883)</f>
        <v>0</v>
      </c>
    </row>
    <row r="2884" spans="3:16" x14ac:dyDescent="0.25">
      <c r="C2884" s="9" t="str">
        <f t="shared" si="455"/>
        <v>000</v>
      </c>
      <c r="D2884" s="9" t="str">
        <f t="shared" si="456"/>
        <v>00000</v>
      </c>
      <c r="E2884" s="1" t="s">
        <v>2</v>
      </c>
      <c r="F2884" s="1" t="s">
        <v>4</v>
      </c>
      <c r="G2884" s="3" t="str">
        <f t="shared" si="450"/>
        <v>0009000000000002</v>
      </c>
      <c r="H2884" s="3">
        <f t="shared" si="451"/>
        <v>8</v>
      </c>
      <c r="I2884" s="3" t="str">
        <f t="shared" si="452"/>
        <v>00090000000000028</v>
      </c>
      <c r="J2884" s="3">
        <f t="shared" si="453"/>
        <v>4</v>
      </c>
      <c r="K2884" s="3" t="str">
        <f t="shared" si="454"/>
        <v>000900000000000284</v>
      </c>
      <c r="L2884" s="3" t="str">
        <f t="shared" si="457"/>
        <v>&lt;Œ•ŒŒŒŒŒŽà&gt;</v>
      </c>
      <c r="M2884" s="2" t="s">
        <v>15607</v>
      </c>
      <c r="N2884" s="2" t="s">
        <v>2893</v>
      </c>
      <c r="O2884">
        <f t="shared" si="458"/>
        <v>22805899999979</v>
      </c>
      <c r="P2884" t="b">
        <f t="shared" si="459"/>
        <v>0</v>
      </c>
    </row>
    <row r="2885" spans="3:16" x14ac:dyDescent="0.25">
      <c r="C2885" s="9" t="str">
        <f t="shared" si="455"/>
        <v>000</v>
      </c>
      <c r="D2885" s="9" t="str">
        <f t="shared" si="456"/>
        <v>00000</v>
      </c>
      <c r="E2885" s="1" t="s">
        <v>2</v>
      </c>
      <c r="F2885" s="1" t="s">
        <v>4</v>
      </c>
      <c r="G2885" s="3" t="str">
        <f t="shared" si="450"/>
        <v>0009000000000002</v>
      </c>
      <c r="H2885" s="3">
        <f t="shared" si="451"/>
        <v>8</v>
      </c>
      <c r="I2885" s="3" t="str">
        <f t="shared" si="452"/>
        <v>00090000000000028</v>
      </c>
      <c r="J2885" s="3">
        <f t="shared" si="453"/>
        <v>4</v>
      </c>
      <c r="K2885" s="3" t="str">
        <f t="shared" si="454"/>
        <v>000900000000000284</v>
      </c>
      <c r="L2885" s="3" t="str">
        <f t="shared" si="457"/>
        <v>&lt;Œ•ŒŒŒŒŒŽà&gt;</v>
      </c>
      <c r="M2885" s="2" t="s">
        <v>15608</v>
      </c>
      <c r="N2885" s="2" t="s">
        <v>2894</v>
      </c>
      <c r="O2885">
        <f t="shared" si="458"/>
        <v>22810331999952</v>
      </c>
      <c r="P2885" t="b">
        <f t="shared" si="459"/>
        <v>0</v>
      </c>
    </row>
    <row r="2886" spans="3:16" x14ac:dyDescent="0.25">
      <c r="C2886" s="9" t="str">
        <f t="shared" si="455"/>
        <v>000</v>
      </c>
      <c r="D2886" s="9" t="str">
        <f t="shared" si="456"/>
        <v>00000</v>
      </c>
      <c r="E2886" s="1" t="s">
        <v>2</v>
      </c>
      <c r="F2886" s="1" t="s">
        <v>4</v>
      </c>
      <c r="G2886" s="3" t="str">
        <f t="shared" si="450"/>
        <v>0009000000000002</v>
      </c>
      <c r="H2886" s="3">
        <f t="shared" si="451"/>
        <v>8</v>
      </c>
      <c r="I2886" s="3" t="str">
        <f t="shared" si="452"/>
        <v>00090000000000028</v>
      </c>
      <c r="J2886" s="3">
        <f t="shared" si="453"/>
        <v>4</v>
      </c>
      <c r="K2886" s="3" t="str">
        <f t="shared" si="454"/>
        <v>000900000000000284</v>
      </c>
      <c r="L2886" s="3" t="str">
        <f t="shared" si="457"/>
        <v>&lt;Œ•ŒŒŒŒŒŽà&gt;</v>
      </c>
      <c r="M2886" s="2" t="s">
        <v>15609</v>
      </c>
      <c r="N2886" s="2" t="s">
        <v>2895</v>
      </c>
      <c r="O2886">
        <f t="shared" si="458"/>
        <v>22808765000006</v>
      </c>
      <c r="P2886" t="b">
        <f t="shared" si="459"/>
        <v>0</v>
      </c>
    </row>
    <row r="2887" spans="3:16" x14ac:dyDescent="0.25">
      <c r="C2887" s="9" t="str">
        <f t="shared" si="455"/>
        <v>000</v>
      </c>
      <c r="D2887" s="9" t="str">
        <f t="shared" si="456"/>
        <v>00000</v>
      </c>
      <c r="E2887" s="1" t="s">
        <v>2</v>
      </c>
      <c r="F2887" s="1" t="s">
        <v>4</v>
      </c>
      <c r="G2887" s="3" t="str">
        <f t="shared" si="450"/>
        <v>0009000000000002</v>
      </c>
      <c r="H2887" s="3">
        <f t="shared" si="451"/>
        <v>8</v>
      </c>
      <c r="I2887" s="3" t="str">
        <f t="shared" si="452"/>
        <v>00090000000000028</v>
      </c>
      <c r="J2887" s="3">
        <f t="shared" si="453"/>
        <v>4</v>
      </c>
      <c r="K2887" s="3" t="str">
        <f t="shared" si="454"/>
        <v>000900000000000284</v>
      </c>
      <c r="L2887" s="3" t="str">
        <f t="shared" si="457"/>
        <v>&lt;Œ•ŒŒŒŒŒŽà&gt;</v>
      </c>
      <c r="M2887" s="2" t="s">
        <v>15610</v>
      </c>
      <c r="N2887" s="2" t="s">
        <v>2896</v>
      </c>
      <c r="O2887">
        <f t="shared" si="458"/>
        <v>22806389999958</v>
      </c>
      <c r="P2887" t="b">
        <f t="shared" si="459"/>
        <v>0</v>
      </c>
    </row>
    <row r="2888" spans="3:16" x14ac:dyDescent="0.25">
      <c r="C2888" s="9" t="str">
        <f t="shared" si="455"/>
        <v>000</v>
      </c>
      <c r="D2888" s="9" t="str">
        <f t="shared" si="456"/>
        <v>00000</v>
      </c>
      <c r="E2888" s="1" t="s">
        <v>2</v>
      </c>
      <c r="F2888" s="1" t="s">
        <v>4</v>
      </c>
      <c r="G2888" s="3" t="str">
        <f t="shared" si="450"/>
        <v>0009000000000002</v>
      </c>
      <c r="H2888" s="3">
        <f t="shared" si="451"/>
        <v>8</v>
      </c>
      <c r="I2888" s="3" t="str">
        <f t="shared" si="452"/>
        <v>00090000000000028</v>
      </c>
      <c r="J2888" s="3">
        <f t="shared" si="453"/>
        <v>4</v>
      </c>
      <c r="K2888" s="3" t="str">
        <f t="shared" si="454"/>
        <v>000900000000000284</v>
      </c>
      <c r="L2888" s="3" t="str">
        <f t="shared" si="457"/>
        <v>&lt;Œ•ŒŒŒŒŒŽà&gt;</v>
      </c>
      <c r="M2888" s="2" t="s">
        <v>15611</v>
      </c>
      <c r="N2888" s="2" t="s">
        <v>2897</v>
      </c>
      <c r="O2888">
        <f t="shared" si="458"/>
        <v>22815528999916</v>
      </c>
      <c r="P2888" t="b">
        <f t="shared" si="459"/>
        <v>0</v>
      </c>
    </row>
    <row r="2889" spans="3:16" x14ac:dyDescent="0.25">
      <c r="C2889" s="9" t="str">
        <f t="shared" si="455"/>
        <v>000</v>
      </c>
      <c r="D2889" s="9" t="str">
        <f t="shared" si="456"/>
        <v>00000</v>
      </c>
      <c r="E2889" s="1" t="s">
        <v>2</v>
      </c>
      <c r="F2889" s="1" t="s">
        <v>4</v>
      </c>
      <c r="G2889" s="3" t="str">
        <f t="shared" ref="G2889:G2952" si="460">CONCATENATE(E2889,C2889,D2889,F2889)</f>
        <v>0009000000000002</v>
      </c>
      <c r="H2889" s="3">
        <f t="shared" ref="H2889:H2952" si="461">fncDigitoVerificador(G2889)</f>
        <v>8</v>
      </c>
      <c r="I2889" s="3" t="str">
        <f t="shared" ref="I2889:I2952" si="462">CONCATENATE(E2889,C2889,D2889,F2889,H2889)</f>
        <v>00090000000000028</v>
      </c>
      <c r="J2889" s="3">
        <f t="shared" ref="J2889:J2952" si="463">fncDigitoVerificador(I2889)</f>
        <v>4</v>
      </c>
      <c r="K2889" s="3" t="str">
        <f t="shared" ref="K2889:K2952" si="464">CONCATENATE(I2889,J2889)</f>
        <v>000900000000000284</v>
      </c>
      <c r="L2889" s="3" t="str">
        <f t="shared" si="457"/>
        <v>&lt;Œ•ŒŒŒŒŒŽà&gt;</v>
      </c>
      <c r="M2889" s="2" t="s">
        <v>15612</v>
      </c>
      <c r="N2889" s="2" t="s">
        <v>2898</v>
      </c>
      <c r="O2889">
        <f t="shared" si="458"/>
        <v>22810417999916</v>
      </c>
      <c r="P2889" t="b">
        <f t="shared" si="459"/>
        <v>0</v>
      </c>
    </row>
    <row r="2890" spans="3:16" x14ac:dyDescent="0.25">
      <c r="C2890" s="9" t="str">
        <f t="shared" si="455"/>
        <v>000</v>
      </c>
      <c r="D2890" s="9" t="str">
        <f t="shared" si="456"/>
        <v>00000</v>
      </c>
      <c r="E2890" s="1" t="s">
        <v>2</v>
      </c>
      <c r="F2890" s="1" t="s">
        <v>4</v>
      </c>
      <c r="G2890" s="3" t="str">
        <f t="shared" si="460"/>
        <v>0009000000000002</v>
      </c>
      <c r="H2890" s="3">
        <f t="shared" si="461"/>
        <v>8</v>
      </c>
      <c r="I2890" s="3" t="str">
        <f t="shared" si="462"/>
        <v>00090000000000028</v>
      </c>
      <c r="J2890" s="3">
        <f t="shared" si="463"/>
        <v>4</v>
      </c>
      <c r="K2890" s="3" t="str">
        <f t="shared" si="464"/>
        <v>000900000000000284</v>
      </c>
      <c r="L2890" s="3" t="str">
        <f t="shared" si="457"/>
        <v>&lt;Œ•ŒŒŒŒŒŽà&gt;</v>
      </c>
      <c r="M2890" s="2" t="s">
        <v>15613</v>
      </c>
      <c r="N2890" s="2" t="s">
        <v>2899</v>
      </c>
      <c r="O2890">
        <f t="shared" si="458"/>
        <v>22814552000015</v>
      </c>
      <c r="P2890" t="b">
        <f t="shared" si="459"/>
        <v>0</v>
      </c>
    </row>
    <row r="2891" spans="3:16" x14ac:dyDescent="0.25">
      <c r="C2891" s="9" t="str">
        <f t="shared" si="455"/>
        <v>000</v>
      </c>
      <c r="D2891" s="9" t="str">
        <f t="shared" si="456"/>
        <v>00000</v>
      </c>
      <c r="E2891" s="1" t="s">
        <v>2</v>
      </c>
      <c r="F2891" s="1" t="s">
        <v>4</v>
      </c>
      <c r="G2891" s="3" t="str">
        <f t="shared" si="460"/>
        <v>0009000000000002</v>
      </c>
      <c r="H2891" s="3">
        <f t="shared" si="461"/>
        <v>8</v>
      </c>
      <c r="I2891" s="3" t="str">
        <f t="shared" si="462"/>
        <v>00090000000000028</v>
      </c>
      <c r="J2891" s="3">
        <f t="shared" si="463"/>
        <v>4</v>
      </c>
      <c r="K2891" s="3" t="str">
        <f t="shared" si="464"/>
        <v>000900000000000284</v>
      </c>
      <c r="L2891" s="3" t="str">
        <f t="shared" si="457"/>
        <v>&lt;Œ•ŒŒŒŒŒŽà&gt;</v>
      </c>
      <c r="M2891" s="2" t="s">
        <v>15614</v>
      </c>
      <c r="N2891" s="2" t="s">
        <v>2900</v>
      </c>
      <c r="O2891">
        <f t="shared" si="458"/>
        <v>22818733999937</v>
      </c>
      <c r="P2891" t="b">
        <f t="shared" si="459"/>
        <v>0</v>
      </c>
    </row>
    <row r="2892" spans="3:16" x14ac:dyDescent="0.25">
      <c r="C2892" s="9" t="str">
        <f t="shared" si="455"/>
        <v>000</v>
      </c>
      <c r="D2892" s="9" t="str">
        <f t="shared" si="456"/>
        <v>00000</v>
      </c>
      <c r="E2892" s="1" t="s">
        <v>2</v>
      </c>
      <c r="F2892" s="1" t="s">
        <v>4</v>
      </c>
      <c r="G2892" s="3" t="str">
        <f t="shared" si="460"/>
        <v>0009000000000002</v>
      </c>
      <c r="H2892" s="3">
        <f t="shared" si="461"/>
        <v>8</v>
      </c>
      <c r="I2892" s="3" t="str">
        <f t="shared" si="462"/>
        <v>00090000000000028</v>
      </c>
      <c r="J2892" s="3">
        <f t="shared" si="463"/>
        <v>4</v>
      </c>
      <c r="K2892" s="3" t="str">
        <f t="shared" si="464"/>
        <v>000900000000000284</v>
      </c>
      <c r="L2892" s="3" t="str">
        <f t="shared" si="457"/>
        <v>&lt;Œ•ŒŒŒŒŒŽà&gt;</v>
      </c>
      <c r="M2892" s="2" t="s">
        <v>15615</v>
      </c>
      <c r="N2892" s="2" t="s">
        <v>2901</v>
      </c>
      <c r="O2892">
        <f t="shared" si="458"/>
        <v>22801099999979</v>
      </c>
      <c r="P2892" t="b">
        <f t="shared" si="459"/>
        <v>0</v>
      </c>
    </row>
    <row r="2893" spans="3:16" x14ac:dyDescent="0.25">
      <c r="C2893" s="9" t="str">
        <f t="shared" si="455"/>
        <v>000</v>
      </c>
      <c r="D2893" s="9" t="str">
        <f t="shared" si="456"/>
        <v>00000</v>
      </c>
      <c r="E2893" s="1" t="s">
        <v>2</v>
      </c>
      <c r="F2893" s="1" t="s">
        <v>4</v>
      </c>
      <c r="G2893" s="3" t="str">
        <f t="shared" si="460"/>
        <v>0009000000000002</v>
      </c>
      <c r="H2893" s="3">
        <f t="shared" si="461"/>
        <v>8</v>
      </c>
      <c r="I2893" s="3" t="str">
        <f t="shared" si="462"/>
        <v>00090000000000028</v>
      </c>
      <c r="J2893" s="3">
        <f t="shared" si="463"/>
        <v>4</v>
      </c>
      <c r="K2893" s="3" t="str">
        <f t="shared" si="464"/>
        <v>000900000000000284</v>
      </c>
      <c r="L2893" s="3" t="str">
        <f t="shared" si="457"/>
        <v>&lt;Œ•ŒŒŒŒŒŽà&gt;</v>
      </c>
      <c r="M2893" s="2" t="s">
        <v>15616</v>
      </c>
      <c r="N2893" s="2" t="s">
        <v>2902</v>
      </c>
      <c r="O2893">
        <f t="shared" si="458"/>
        <v>22803312999932</v>
      </c>
      <c r="P2893" t="b">
        <f t="shared" si="459"/>
        <v>0</v>
      </c>
    </row>
    <row r="2894" spans="3:16" x14ac:dyDescent="0.25">
      <c r="C2894" s="9" t="str">
        <f t="shared" si="455"/>
        <v>000</v>
      </c>
      <c r="D2894" s="9" t="str">
        <f t="shared" si="456"/>
        <v>00000</v>
      </c>
      <c r="E2894" s="1" t="s">
        <v>2</v>
      </c>
      <c r="F2894" s="1" t="s">
        <v>4</v>
      </c>
      <c r="G2894" s="3" t="str">
        <f t="shared" si="460"/>
        <v>0009000000000002</v>
      </c>
      <c r="H2894" s="3">
        <f t="shared" si="461"/>
        <v>8</v>
      </c>
      <c r="I2894" s="3" t="str">
        <f t="shared" si="462"/>
        <v>00090000000000028</v>
      </c>
      <c r="J2894" s="3">
        <f t="shared" si="463"/>
        <v>4</v>
      </c>
      <c r="K2894" s="3" t="str">
        <f t="shared" si="464"/>
        <v>000900000000000284</v>
      </c>
      <c r="L2894" s="3" t="str">
        <f t="shared" si="457"/>
        <v>&lt;Œ•ŒŒŒŒŒŽà&gt;</v>
      </c>
      <c r="M2894" s="2" t="s">
        <v>15617</v>
      </c>
      <c r="N2894" s="2" t="s">
        <v>2903</v>
      </c>
      <c r="O2894">
        <f t="shared" si="458"/>
        <v>22813911999916</v>
      </c>
      <c r="P2894" t="b">
        <f t="shared" si="459"/>
        <v>0</v>
      </c>
    </row>
    <row r="2895" spans="3:16" x14ac:dyDescent="0.25">
      <c r="C2895" s="9" t="str">
        <f t="shared" si="455"/>
        <v>000</v>
      </c>
      <c r="D2895" s="9" t="str">
        <f t="shared" si="456"/>
        <v>00000</v>
      </c>
      <c r="E2895" s="1" t="s">
        <v>2</v>
      </c>
      <c r="F2895" s="1" t="s">
        <v>4</v>
      </c>
      <c r="G2895" s="3" t="str">
        <f t="shared" si="460"/>
        <v>0009000000000002</v>
      </c>
      <c r="H2895" s="3">
        <f t="shared" si="461"/>
        <v>8</v>
      </c>
      <c r="I2895" s="3" t="str">
        <f t="shared" si="462"/>
        <v>00090000000000028</v>
      </c>
      <c r="J2895" s="3">
        <f t="shared" si="463"/>
        <v>4</v>
      </c>
      <c r="K2895" s="3" t="str">
        <f t="shared" si="464"/>
        <v>000900000000000284</v>
      </c>
      <c r="L2895" s="3" t="str">
        <f t="shared" si="457"/>
        <v>&lt;Œ•ŒŒŒŒŒŽà&gt;</v>
      </c>
      <c r="M2895" s="2" t="s">
        <v>15618</v>
      </c>
      <c r="N2895" s="2" t="s">
        <v>2904</v>
      </c>
      <c r="O2895">
        <f t="shared" si="458"/>
        <v>22814158999995</v>
      </c>
      <c r="P2895" t="b">
        <f t="shared" si="459"/>
        <v>0</v>
      </c>
    </row>
    <row r="2896" spans="3:16" x14ac:dyDescent="0.25">
      <c r="C2896" s="9" t="str">
        <f t="shared" si="455"/>
        <v>000</v>
      </c>
      <c r="D2896" s="9" t="str">
        <f t="shared" si="456"/>
        <v>00000</v>
      </c>
      <c r="E2896" s="1" t="s">
        <v>2</v>
      </c>
      <c r="F2896" s="1" t="s">
        <v>4</v>
      </c>
      <c r="G2896" s="3" t="str">
        <f t="shared" si="460"/>
        <v>0009000000000002</v>
      </c>
      <c r="H2896" s="3">
        <f t="shared" si="461"/>
        <v>8</v>
      </c>
      <c r="I2896" s="3" t="str">
        <f t="shared" si="462"/>
        <v>00090000000000028</v>
      </c>
      <c r="J2896" s="3">
        <f t="shared" si="463"/>
        <v>4</v>
      </c>
      <c r="K2896" s="3" t="str">
        <f t="shared" si="464"/>
        <v>000900000000000284</v>
      </c>
      <c r="L2896" s="3" t="str">
        <f t="shared" si="457"/>
        <v>&lt;Œ•ŒŒŒŒŒŽà&gt;</v>
      </c>
      <c r="M2896" s="2" t="s">
        <v>15619</v>
      </c>
      <c r="N2896" s="2" t="s">
        <v>2905</v>
      </c>
      <c r="O2896">
        <f t="shared" si="458"/>
        <v>22814856999931</v>
      </c>
      <c r="P2896" t="b">
        <f t="shared" si="459"/>
        <v>0</v>
      </c>
    </row>
    <row r="2897" spans="3:16" x14ac:dyDescent="0.25">
      <c r="C2897" s="9" t="str">
        <f t="shared" si="455"/>
        <v>000</v>
      </c>
      <c r="D2897" s="9" t="str">
        <f t="shared" si="456"/>
        <v>00000</v>
      </c>
      <c r="E2897" s="1" t="s">
        <v>2</v>
      </c>
      <c r="F2897" s="1" t="s">
        <v>4</v>
      </c>
      <c r="G2897" s="3" t="str">
        <f t="shared" si="460"/>
        <v>0009000000000002</v>
      </c>
      <c r="H2897" s="3">
        <f t="shared" si="461"/>
        <v>8</v>
      </c>
      <c r="I2897" s="3" t="str">
        <f t="shared" si="462"/>
        <v>00090000000000028</v>
      </c>
      <c r="J2897" s="3">
        <f t="shared" si="463"/>
        <v>4</v>
      </c>
      <c r="K2897" s="3" t="str">
        <f t="shared" si="464"/>
        <v>000900000000000284</v>
      </c>
      <c r="L2897" s="3" t="str">
        <f t="shared" si="457"/>
        <v>&lt;Œ•ŒŒŒŒŒŽà&gt;</v>
      </c>
      <c r="M2897" s="2" t="s">
        <v>15620</v>
      </c>
      <c r="N2897" s="2" t="s">
        <v>2906</v>
      </c>
      <c r="O2897">
        <f t="shared" si="458"/>
        <v>22816636000000</v>
      </c>
      <c r="P2897" t="b">
        <f t="shared" si="459"/>
        <v>0</v>
      </c>
    </row>
    <row r="2898" spans="3:16" x14ac:dyDescent="0.25">
      <c r="C2898" s="9" t="str">
        <f t="shared" si="455"/>
        <v>000</v>
      </c>
      <c r="D2898" s="9" t="str">
        <f t="shared" si="456"/>
        <v>00000</v>
      </c>
      <c r="E2898" s="1" t="s">
        <v>2</v>
      </c>
      <c r="F2898" s="1" t="s">
        <v>4</v>
      </c>
      <c r="G2898" s="3" t="str">
        <f t="shared" si="460"/>
        <v>0009000000000002</v>
      </c>
      <c r="H2898" s="3">
        <f t="shared" si="461"/>
        <v>8</v>
      </c>
      <c r="I2898" s="3" t="str">
        <f t="shared" si="462"/>
        <v>00090000000000028</v>
      </c>
      <c r="J2898" s="3">
        <f t="shared" si="463"/>
        <v>4</v>
      </c>
      <c r="K2898" s="3" t="str">
        <f t="shared" si="464"/>
        <v>000900000000000284</v>
      </c>
      <c r="L2898" s="3" t="str">
        <f t="shared" si="457"/>
        <v>&lt;Œ•ŒŒŒŒŒŽà&gt;</v>
      </c>
      <c r="M2898" s="2" t="s">
        <v>15621</v>
      </c>
      <c r="N2898" s="2" t="s">
        <v>2907</v>
      </c>
      <c r="O2898">
        <f t="shared" si="458"/>
        <v>22819488999937</v>
      </c>
      <c r="P2898" t="b">
        <f t="shared" si="459"/>
        <v>0</v>
      </c>
    </row>
    <row r="2899" spans="3:16" x14ac:dyDescent="0.25">
      <c r="C2899" s="9" t="str">
        <f t="shared" si="455"/>
        <v>000</v>
      </c>
      <c r="D2899" s="9" t="str">
        <f t="shared" si="456"/>
        <v>00000</v>
      </c>
      <c r="E2899" s="1" t="s">
        <v>2</v>
      </c>
      <c r="F2899" s="1" t="s">
        <v>4</v>
      </c>
      <c r="G2899" s="3" t="str">
        <f t="shared" si="460"/>
        <v>0009000000000002</v>
      </c>
      <c r="H2899" s="3">
        <f t="shared" si="461"/>
        <v>8</v>
      </c>
      <c r="I2899" s="3" t="str">
        <f t="shared" si="462"/>
        <v>00090000000000028</v>
      </c>
      <c r="J2899" s="3">
        <f t="shared" si="463"/>
        <v>4</v>
      </c>
      <c r="K2899" s="3" t="str">
        <f t="shared" si="464"/>
        <v>000900000000000284</v>
      </c>
      <c r="L2899" s="3" t="str">
        <f t="shared" si="457"/>
        <v>&lt;Œ•ŒŒŒŒŒŽà&gt;</v>
      </c>
      <c r="M2899" s="2" t="s">
        <v>15622</v>
      </c>
      <c r="N2899" s="2" t="s">
        <v>2908</v>
      </c>
      <c r="O2899">
        <f t="shared" si="458"/>
        <v>22810620000000</v>
      </c>
      <c r="P2899" t="b">
        <f t="shared" si="459"/>
        <v>0</v>
      </c>
    </row>
    <row r="2900" spans="3:16" x14ac:dyDescent="0.25">
      <c r="C2900" s="9" t="str">
        <f t="shared" si="455"/>
        <v>000</v>
      </c>
      <c r="D2900" s="9" t="str">
        <f t="shared" si="456"/>
        <v>00000</v>
      </c>
      <c r="E2900" s="1" t="s">
        <v>2</v>
      </c>
      <c r="F2900" s="1" t="s">
        <v>4</v>
      </c>
      <c r="G2900" s="3" t="str">
        <f t="shared" si="460"/>
        <v>0009000000000002</v>
      </c>
      <c r="H2900" s="3">
        <f t="shared" si="461"/>
        <v>8</v>
      </c>
      <c r="I2900" s="3" t="str">
        <f t="shared" si="462"/>
        <v>00090000000000028</v>
      </c>
      <c r="J2900" s="3">
        <f t="shared" si="463"/>
        <v>4</v>
      </c>
      <c r="K2900" s="3" t="str">
        <f t="shared" si="464"/>
        <v>000900000000000284</v>
      </c>
      <c r="L2900" s="3" t="str">
        <f t="shared" si="457"/>
        <v>&lt;Œ•ŒŒŒŒŒŽà&gt;</v>
      </c>
      <c r="M2900" s="2" t="s">
        <v>15623</v>
      </c>
      <c r="N2900" s="2" t="s">
        <v>2909</v>
      </c>
      <c r="O2900">
        <f t="shared" si="458"/>
        <v>22806492999979</v>
      </c>
      <c r="P2900" t="b">
        <f t="shared" si="459"/>
        <v>0</v>
      </c>
    </row>
    <row r="2901" spans="3:16" x14ac:dyDescent="0.25">
      <c r="C2901" s="9" t="str">
        <f t="shared" si="455"/>
        <v>000</v>
      </c>
      <c r="D2901" s="9" t="str">
        <f t="shared" si="456"/>
        <v>00000</v>
      </c>
      <c r="E2901" s="1" t="s">
        <v>2</v>
      </c>
      <c r="F2901" s="1" t="s">
        <v>4</v>
      </c>
      <c r="G2901" s="3" t="str">
        <f t="shared" si="460"/>
        <v>0009000000000002</v>
      </c>
      <c r="H2901" s="3">
        <f t="shared" si="461"/>
        <v>8</v>
      </c>
      <c r="I2901" s="3" t="str">
        <f t="shared" si="462"/>
        <v>00090000000000028</v>
      </c>
      <c r="J2901" s="3">
        <f t="shared" si="463"/>
        <v>4</v>
      </c>
      <c r="K2901" s="3" t="str">
        <f t="shared" si="464"/>
        <v>000900000000000284</v>
      </c>
      <c r="L2901" s="3" t="str">
        <f t="shared" si="457"/>
        <v>&lt;Œ•ŒŒŒŒŒŽà&gt;</v>
      </c>
      <c r="M2901" s="2" t="s">
        <v>15624</v>
      </c>
      <c r="N2901" s="2" t="s">
        <v>2910</v>
      </c>
      <c r="O2901">
        <f t="shared" si="458"/>
        <v>22812428999974</v>
      </c>
      <c r="P2901" t="b">
        <f t="shared" si="459"/>
        <v>0</v>
      </c>
    </row>
    <row r="2902" spans="3:16" x14ac:dyDescent="0.25">
      <c r="C2902" s="9" t="str">
        <f t="shared" si="455"/>
        <v>000</v>
      </c>
      <c r="D2902" s="9" t="str">
        <f t="shared" si="456"/>
        <v>00000</v>
      </c>
      <c r="E2902" s="1" t="s">
        <v>2</v>
      </c>
      <c r="F2902" s="1" t="s">
        <v>4</v>
      </c>
      <c r="G2902" s="3" t="str">
        <f t="shared" si="460"/>
        <v>0009000000000002</v>
      </c>
      <c r="H2902" s="3">
        <f t="shared" si="461"/>
        <v>8</v>
      </c>
      <c r="I2902" s="3" t="str">
        <f t="shared" si="462"/>
        <v>00090000000000028</v>
      </c>
      <c r="J2902" s="3">
        <f t="shared" si="463"/>
        <v>4</v>
      </c>
      <c r="K2902" s="3" t="str">
        <f t="shared" si="464"/>
        <v>000900000000000284</v>
      </c>
      <c r="L2902" s="3" t="str">
        <f t="shared" si="457"/>
        <v>&lt;Œ•ŒŒŒŒŒŽà&gt;</v>
      </c>
      <c r="M2902" s="2" t="s">
        <v>15625</v>
      </c>
      <c r="N2902" s="2" t="s">
        <v>2911</v>
      </c>
      <c r="O2902">
        <f t="shared" si="458"/>
        <v>22812630000006</v>
      </c>
      <c r="P2902" t="b">
        <f t="shared" si="459"/>
        <v>0</v>
      </c>
    </row>
    <row r="2903" spans="3:16" x14ac:dyDescent="0.25">
      <c r="C2903" s="9" t="str">
        <f t="shared" si="455"/>
        <v>000</v>
      </c>
      <c r="D2903" s="9" t="str">
        <f t="shared" si="456"/>
        <v>00000</v>
      </c>
      <c r="E2903" s="1" t="s">
        <v>2</v>
      </c>
      <c r="F2903" s="1" t="s">
        <v>4</v>
      </c>
      <c r="G2903" s="3" t="str">
        <f t="shared" si="460"/>
        <v>0009000000000002</v>
      </c>
      <c r="H2903" s="3">
        <f t="shared" si="461"/>
        <v>8</v>
      </c>
      <c r="I2903" s="3" t="str">
        <f t="shared" si="462"/>
        <v>00090000000000028</v>
      </c>
      <c r="J2903" s="3">
        <f t="shared" si="463"/>
        <v>4</v>
      </c>
      <c r="K2903" s="3" t="str">
        <f t="shared" si="464"/>
        <v>000900000000000284</v>
      </c>
      <c r="L2903" s="3" t="str">
        <f t="shared" si="457"/>
        <v>&lt;Œ•ŒŒŒŒŒŽà&gt;</v>
      </c>
      <c r="M2903" s="2" t="s">
        <v>15626</v>
      </c>
      <c r="N2903" s="2" t="s">
        <v>2912</v>
      </c>
      <c r="O2903">
        <f t="shared" si="458"/>
        <v>22806361999958</v>
      </c>
      <c r="P2903" t="b">
        <f t="shared" si="459"/>
        <v>0</v>
      </c>
    </row>
    <row r="2904" spans="3:16" x14ac:dyDescent="0.25">
      <c r="C2904" s="9" t="str">
        <f t="shared" si="455"/>
        <v>000</v>
      </c>
      <c r="D2904" s="9" t="str">
        <f t="shared" si="456"/>
        <v>00000</v>
      </c>
      <c r="E2904" s="1" t="s">
        <v>2</v>
      </c>
      <c r="F2904" s="1" t="s">
        <v>4</v>
      </c>
      <c r="G2904" s="3" t="str">
        <f t="shared" si="460"/>
        <v>0009000000000002</v>
      </c>
      <c r="H2904" s="3">
        <f t="shared" si="461"/>
        <v>8</v>
      </c>
      <c r="I2904" s="3" t="str">
        <f t="shared" si="462"/>
        <v>00090000000000028</v>
      </c>
      <c r="J2904" s="3">
        <f t="shared" si="463"/>
        <v>4</v>
      </c>
      <c r="K2904" s="3" t="str">
        <f t="shared" si="464"/>
        <v>000900000000000284</v>
      </c>
      <c r="L2904" s="3" t="str">
        <f t="shared" si="457"/>
        <v>&lt;Œ•ŒŒŒŒŒŽà&gt;</v>
      </c>
      <c r="M2904" s="2" t="s">
        <v>15627</v>
      </c>
      <c r="N2904" s="2" t="s">
        <v>2913</v>
      </c>
      <c r="O2904">
        <f t="shared" si="458"/>
        <v>22807548999931</v>
      </c>
      <c r="P2904" t="b">
        <f t="shared" si="459"/>
        <v>0</v>
      </c>
    </row>
    <row r="2905" spans="3:16" x14ac:dyDescent="0.25">
      <c r="C2905" s="9" t="str">
        <f t="shared" si="455"/>
        <v>000</v>
      </c>
      <c r="D2905" s="9" t="str">
        <f t="shared" si="456"/>
        <v>00000</v>
      </c>
      <c r="E2905" s="1" t="s">
        <v>2</v>
      </c>
      <c r="F2905" s="1" t="s">
        <v>4</v>
      </c>
      <c r="G2905" s="3" t="str">
        <f t="shared" si="460"/>
        <v>0009000000000002</v>
      </c>
      <c r="H2905" s="3">
        <f t="shared" si="461"/>
        <v>8</v>
      </c>
      <c r="I2905" s="3" t="str">
        <f t="shared" si="462"/>
        <v>00090000000000028</v>
      </c>
      <c r="J2905" s="3">
        <f t="shared" si="463"/>
        <v>4</v>
      </c>
      <c r="K2905" s="3" t="str">
        <f t="shared" si="464"/>
        <v>000900000000000284</v>
      </c>
      <c r="L2905" s="3" t="str">
        <f t="shared" si="457"/>
        <v>&lt;Œ•ŒŒŒŒŒŽà&gt;</v>
      </c>
      <c r="M2905" s="2" t="s">
        <v>15628</v>
      </c>
      <c r="N2905" s="2" t="s">
        <v>2914</v>
      </c>
      <c r="O2905">
        <f t="shared" si="458"/>
        <v>22824362999974</v>
      </c>
      <c r="P2905" t="b">
        <f t="shared" si="459"/>
        <v>0</v>
      </c>
    </row>
    <row r="2906" spans="3:16" x14ac:dyDescent="0.25">
      <c r="C2906" s="9" t="str">
        <f t="shared" si="455"/>
        <v>000</v>
      </c>
      <c r="D2906" s="9" t="str">
        <f t="shared" si="456"/>
        <v>00000</v>
      </c>
      <c r="E2906" s="1" t="s">
        <v>2</v>
      </c>
      <c r="F2906" s="1" t="s">
        <v>4</v>
      </c>
      <c r="G2906" s="3" t="str">
        <f t="shared" si="460"/>
        <v>0009000000000002</v>
      </c>
      <c r="H2906" s="3">
        <f t="shared" si="461"/>
        <v>8</v>
      </c>
      <c r="I2906" s="3" t="str">
        <f t="shared" si="462"/>
        <v>00090000000000028</v>
      </c>
      <c r="J2906" s="3">
        <f t="shared" si="463"/>
        <v>4</v>
      </c>
      <c r="K2906" s="3" t="str">
        <f t="shared" si="464"/>
        <v>000900000000000284</v>
      </c>
      <c r="L2906" s="3" t="str">
        <f t="shared" si="457"/>
        <v>&lt;Œ•ŒŒŒŒŒŽà&gt;</v>
      </c>
      <c r="M2906" s="2" t="s">
        <v>15629</v>
      </c>
      <c r="N2906" s="2" t="s">
        <v>2915</v>
      </c>
      <c r="O2906">
        <f t="shared" si="458"/>
        <v>22812851999958</v>
      </c>
      <c r="P2906" t="b">
        <f t="shared" si="459"/>
        <v>0</v>
      </c>
    </row>
    <row r="2907" spans="3:16" x14ac:dyDescent="0.25">
      <c r="C2907" s="9" t="str">
        <f t="shared" si="455"/>
        <v>000</v>
      </c>
      <c r="D2907" s="9" t="str">
        <f t="shared" si="456"/>
        <v>00000</v>
      </c>
      <c r="E2907" s="1" t="s">
        <v>2</v>
      </c>
      <c r="F2907" s="1" t="s">
        <v>4</v>
      </c>
      <c r="G2907" s="3" t="str">
        <f t="shared" si="460"/>
        <v>0009000000000002</v>
      </c>
      <c r="H2907" s="3">
        <f t="shared" si="461"/>
        <v>8</v>
      </c>
      <c r="I2907" s="3" t="str">
        <f t="shared" si="462"/>
        <v>00090000000000028</v>
      </c>
      <c r="J2907" s="3">
        <f t="shared" si="463"/>
        <v>4</v>
      </c>
      <c r="K2907" s="3" t="str">
        <f t="shared" si="464"/>
        <v>000900000000000284</v>
      </c>
      <c r="L2907" s="3" t="str">
        <f t="shared" si="457"/>
        <v>&lt;Œ•ŒŒŒŒŒŽà&gt;</v>
      </c>
      <c r="M2907" s="2" t="s">
        <v>15630</v>
      </c>
      <c r="N2907" s="2" t="s">
        <v>2916</v>
      </c>
      <c r="O2907">
        <f t="shared" si="458"/>
        <v>22810794999958</v>
      </c>
      <c r="P2907" t="b">
        <f t="shared" si="459"/>
        <v>0</v>
      </c>
    </row>
    <row r="2908" spans="3:16" x14ac:dyDescent="0.25">
      <c r="C2908" s="9" t="str">
        <f t="shared" si="455"/>
        <v>000</v>
      </c>
      <c r="D2908" s="9" t="str">
        <f t="shared" si="456"/>
        <v>00000</v>
      </c>
      <c r="E2908" s="1" t="s">
        <v>2</v>
      </c>
      <c r="F2908" s="1" t="s">
        <v>4</v>
      </c>
      <c r="G2908" s="3" t="str">
        <f t="shared" si="460"/>
        <v>0009000000000002</v>
      </c>
      <c r="H2908" s="3">
        <f t="shared" si="461"/>
        <v>8</v>
      </c>
      <c r="I2908" s="3" t="str">
        <f t="shared" si="462"/>
        <v>00090000000000028</v>
      </c>
      <c r="J2908" s="3">
        <f t="shared" si="463"/>
        <v>4</v>
      </c>
      <c r="K2908" s="3" t="str">
        <f t="shared" si="464"/>
        <v>000900000000000284</v>
      </c>
      <c r="L2908" s="3" t="str">
        <f t="shared" si="457"/>
        <v>&lt;Œ•ŒŒŒŒŒŽà&gt;</v>
      </c>
      <c r="M2908" s="2" t="s">
        <v>15631</v>
      </c>
      <c r="N2908" s="2" t="s">
        <v>2917</v>
      </c>
      <c r="O2908">
        <f t="shared" si="458"/>
        <v>22810543999974</v>
      </c>
      <c r="P2908" t="b">
        <f t="shared" si="459"/>
        <v>0</v>
      </c>
    </row>
    <row r="2909" spans="3:16" x14ac:dyDescent="0.25">
      <c r="C2909" s="9" t="str">
        <f t="shared" si="455"/>
        <v>000</v>
      </c>
      <c r="D2909" s="9" t="str">
        <f t="shared" si="456"/>
        <v>00000</v>
      </c>
      <c r="E2909" s="1" t="s">
        <v>2</v>
      </c>
      <c r="F2909" s="1" t="s">
        <v>4</v>
      </c>
      <c r="G2909" s="3" t="str">
        <f t="shared" si="460"/>
        <v>0009000000000002</v>
      </c>
      <c r="H2909" s="3">
        <f t="shared" si="461"/>
        <v>8</v>
      </c>
      <c r="I2909" s="3" t="str">
        <f t="shared" si="462"/>
        <v>00090000000000028</v>
      </c>
      <c r="J2909" s="3">
        <f t="shared" si="463"/>
        <v>4</v>
      </c>
      <c r="K2909" s="3" t="str">
        <f t="shared" si="464"/>
        <v>000900000000000284</v>
      </c>
      <c r="L2909" s="3" t="str">
        <f t="shared" si="457"/>
        <v>&lt;Œ•ŒŒŒŒŒŽà&gt;</v>
      </c>
      <c r="M2909" s="2" t="s">
        <v>15632</v>
      </c>
      <c r="N2909" s="2" t="s">
        <v>2918</v>
      </c>
      <c r="O2909">
        <f t="shared" si="458"/>
        <v>22814406000015</v>
      </c>
      <c r="P2909" t="b">
        <f t="shared" si="459"/>
        <v>0</v>
      </c>
    </row>
    <row r="2910" spans="3:16" x14ac:dyDescent="0.25">
      <c r="C2910" s="9" t="str">
        <f t="shared" si="455"/>
        <v>000</v>
      </c>
      <c r="D2910" s="9" t="str">
        <f t="shared" si="456"/>
        <v>00000</v>
      </c>
      <c r="E2910" s="1" t="s">
        <v>2</v>
      </c>
      <c r="F2910" s="1" t="s">
        <v>4</v>
      </c>
      <c r="G2910" s="3" t="str">
        <f t="shared" si="460"/>
        <v>0009000000000002</v>
      </c>
      <c r="H2910" s="3">
        <f t="shared" si="461"/>
        <v>8</v>
      </c>
      <c r="I2910" s="3" t="str">
        <f t="shared" si="462"/>
        <v>00090000000000028</v>
      </c>
      <c r="J2910" s="3">
        <f t="shared" si="463"/>
        <v>4</v>
      </c>
      <c r="K2910" s="3" t="str">
        <f t="shared" si="464"/>
        <v>000900000000000284</v>
      </c>
      <c r="L2910" s="3" t="str">
        <f t="shared" si="457"/>
        <v>&lt;Œ•ŒŒŒŒŒŽà&gt;</v>
      </c>
      <c r="M2910" s="2" t="s">
        <v>15633</v>
      </c>
      <c r="N2910" s="2" t="s">
        <v>2919</v>
      </c>
      <c r="O2910">
        <f t="shared" si="458"/>
        <v>22806472000000</v>
      </c>
      <c r="P2910" t="b">
        <f t="shared" si="459"/>
        <v>0</v>
      </c>
    </row>
    <row r="2911" spans="3:16" x14ac:dyDescent="0.25">
      <c r="C2911" s="9" t="str">
        <f t="shared" si="455"/>
        <v>000</v>
      </c>
      <c r="D2911" s="9" t="str">
        <f t="shared" si="456"/>
        <v>00000</v>
      </c>
      <c r="E2911" s="1" t="s">
        <v>2</v>
      </c>
      <c r="F2911" s="1" t="s">
        <v>4</v>
      </c>
      <c r="G2911" s="3" t="str">
        <f t="shared" si="460"/>
        <v>0009000000000002</v>
      </c>
      <c r="H2911" s="3">
        <f t="shared" si="461"/>
        <v>8</v>
      </c>
      <c r="I2911" s="3" t="str">
        <f t="shared" si="462"/>
        <v>00090000000000028</v>
      </c>
      <c r="J2911" s="3">
        <f t="shared" si="463"/>
        <v>4</v>
      </c>
      <c r="K2911" s="3" t="str">
        <f t="shared" si="464"/>
        <v>000900000000000284</v>
      </c>
      <c r="L2911" s="3" t="str">
        <f t="shared" si="457"/>
        <v>&lt;Œ•ŒŒŒŒŒŽà&gt;</v>
      </c>
      <c r="M2911" s="2" t="s">
        <v>15634</v>
      </c>
      <c r="N2911" s="2" t="s">
        <v>2920</v>
      </c>
      <c r="O2911">
        <f t="shared" si="458"/>
        <v>22813386999979</v>
      </c>
      <c r="P2911" t="b">
        <f t="shared" si="459"/>
        <v>0</v>
      </c>
    </row>
    <row r="2912" spans="3:16" x14ac:dyDescent="0.25">
      <c r="C2912" s="9" t="str">
        <f t="shared" si="455"/>
        <v>000</v>
      </c>
      <c r="D2912" s="9" t="str">
        <f t="shared" si="456"/>
        <v>00000</v>
      </c>
      <c r="E2912" s="1" t="s">
        <v>2</v>
      </c>
      <c r="F2912" s="1" t="s">
        <v>4</v>
      </c>
      <c r="G2912" s="3" t="str">
        <f t="shared" si="460"/>
        <v>0009000000000002</v>
      </c>
      <c r="H2912" s="3">
        <f t="shared" si="461"/>
        <v>8</v>
      </c>
      <c r="I2912" s="3" t="str">
        <f t="shared" si="462"/>
        <v>00090000000000028</v>
      </c>
      <c r="J2912" s="3">
        <f t="shared" si="463"/>
        <v>4</v>
      </c>
      <c r="K2912" s="3" t="str">
        <f t="shared" si="464"/>
        <v>000900000000000284</v>
      </c>
      <c r="L2912" s="3" t="str">
        <f t="shared" si="457"/>
        <v>&lt;Œ•ŒŒŒŒŒŽà&gt;</v>
      </c>
      <c r="M2912" s="2" t="s">
        <v>15635</v>
      </c>
      <c r="N2912" s="2" t="s">
        <v>2921</v>
      </c>
      <c r="O2912">
        <f t="shared" si="458"/>
        <v>22817786999916</v>
      </c>
      <c r="P2912" t="b">
        <f t="shared" si="459"/>
        <v>0</v>
      </c>
    </row>
    <row r="2913" spans="3:16" x14ac:dyDescent="0.25">
      <c r="C2913" s="9" t="str">
        <f t="shared" si="455"/>
        <v>000</v>
      </c>
      <c r="D2913" s="9" t="str">
        <f t="shared" si="456"/>
        <v>00000</v>
      </c>
      <c r="E2913" s="1" t="s">
        <v>2</v>
      </c>
      <c r="F2913" s="1" t="s">
        <v>4</v>
      </c>
      <c r="G2913" s="3" t="str">
        <f t="shared" si="460"/>
        <v>0009000000000002</v>
      </c>
      <c r="H2913" s="3">
        <f t="shared" si="461"/>
        <v>8</v>
      </c>
      <c r="I2913" s="3" t="str">
        <f t="shared" si="462"/>
        <v>00090000000000028</v>
      </c>
      <c r="J2913" s="3">
        <f t="shared" si="463"/>
        <v>4</v>
      </c>
      <c r="K2913" s="3" t="str">
        <f t="shared" si="464"/>
        <v>000900000000000284</v>
      </c>
      <c r="L2913" s="3" t="str">
        <f t="shared" si="457"/>
        <v>&lt;Œ•ŒŒŒŒŒŽà&gt;</v>
      </c>
      <c r="M2913" s="2" t="s">
        <v>15636</v>
      </c>
      <c r="N2913" s="2" t="s">
        <v>2922</v>
      </c>
      <c r="O2913">
        <f t="shared" si="458"/>
        <v>22813319999994</v>
      </c>
      <c r="P2913" t="b">
        <f t="shared" si="459"/>
        <v>0</v>
      </c>
    </row>
    <row r="2914" spans="3:16" x14ac:dyDescent="0.25">
      <c r="C2914" s="9" t="str">
        <f t="shared" si="455"/>
        <v>000</v>
      </c>
      <c r="D2914" s="9" t="str">
        <f t="shared" si="456"/>
        <v>00000</v>
      </c>
      <c r="E2914" s="1" t="s">
        <v>2</v>
      </c>
      <c r="F2914" s="1" t="s">
        <v>4</v>
      </c>
      <c r="G2914" s="3" t="str">
        <f t="shared" si="460"/>
        <v>0009000000000002</v>
      </c>
      <c r="H2914" s="3">
        <f t="shared" si="461"/>
        <v>8</v>
      </c>
      <c r="I2914" s="3" t="str">
        <f t="shared" si="462"/>
        <v>00090000000000028</v>
      </c>
      <c r="J2914" s="3">
        <f t="shared" si="463"/>
        <v>4</v>
      </c>
      <c r="K2914" s="3" t="str">
        <f t="shared" si="464"/>
        <v>000900000000000284</v>
      </c>
      <c r="L2914" s="3" t="str">
        <f t="shared" si="457"/>
        <v>&lt;Œ•ŒŒŒŒŒŽà&gt;</v>
      </c>
      <c r="M2914" s="2" t="s">
        <v>15637</v>
      </c>
      <c r="N2914" s="2" t="s">
        <v>2923</v>
      </c>
      <c r="O2914">
        <f t="shared" si="458"/>
        <v>22816792999958</v>
      </c>
      <c r="P2914" t="b">
        <f t="shared" si="459"/>
        <v>0</v>
      </c>
    </row>
    <row r="2915" spans="3:16" x14ac:dyDescent="0.25">
      <c r="C2915" s="9" t="str">
        <f t="shared" si="455"/>
        <v>000</v>
      </c>
      <c r="D2915" s="9" t="str">
        <f t="shared" si="456"/>
        <v>00000</v>
      </c>
      <c r="E2915" s="1" t="s">
        <v>2</v>
      </c>
      <c r="F2915" s="1" t="s">
        <v>4</v>
      </c>
      <c r="G2915" s="3" t="str">
        <f t="shared" si="460"/>
        <v>0009000000000002</v>
      </c>
      <c r="H2915" s="3">
        <f t="shared" si="461"/>
        <v>8</v>
      </c>
      <c r="I2915" s="3" t="str">
        <f t="shared" si="462"/>
        <v>00090000000000028</v>
      </c>
      <c r="J2915" s="3">
        <f t="shared" si="463"/>
        <v>4</v>
      </c>
      <c r="K2915" s="3" t="str">
        <f t="shared" si="464"/>
        <v>000900000000000284</v>
      </c>
      <c r="L2915" s="3" t="str">
        <f t="shared" si="457"/>
        <v>&lt;Œ•ŒŒŒŒŒŽà&gt;</v>
      </c>
      <c r="M2915" s="2" t="s">
        <v>15638</v>
      </c>
      <c r="N2915" s="2" t="s">
        <v>2924</v>
      </c>
      <c r="O2915">
        <f t="shared" si="458"/>
        <v>22810526999931</v>
      </c>
      <c r="P2915" t="b">
        <f t="shared" si="459"/>
        <v>0</v>
      </c>
    </row>
    <row r="2916" spans="3:16" x14ac:dyDescent="0.25">
      <c r="C2916" s="9" t="str">
        <f t="shared" si="455"/>
        <v>000</v>
      </c>
      <c r="D2916" s="9" t="str">
        <f t="shared" si="456"/>
        <v>00000</v>
      </c>
      <c r="E2916" s="1" t="s">
        <v>2</v>
      </c>
      <c r="F2916" s="1" t="s">
        <v>4</v>
      </c>
      <c r="G2916" s="3" t="str">
        <f t="shared" si="460"/>
        <v>0009000000000002</v>
      </c>
      <c r="H2916" s="3">
        <f t="shared" si="461"/>
        <v>8</v>
      </c>
      <c r="I2916" s="3" t="str">
        <f t="shared" si="462"/>
        <v>00090000000000028</v>
      </c>
      <c r="J2916" s="3">
        <f t="shared" si="463"/>
        <v>4</v>
      </c>
      <c r="K2916" s="3" t="str">
        <f t="shared" si="464"/>
        <v>000900000000000284</v>
      </c>
      <c r="L2916" s="3" t="str">
        <f t="shared" si="457"/>
        <v>&lt;Œ•ŒŒŒŒŒŽà&gt;</v>
      </c>
      <c r="M2916" s="2" t="s">
        <v>15639</v>
      </c>
      <c r="N2916" s="2" t="s">
        <v>2925</v>
      </c>
      <c r="O2916">
        <f t="shared" si="458"/>
        <v>22808047999958</v>
      </c>
      <c r="P2916" t="b">
        <f t="shared" si="459"/>
        <v>0</v>
      </c>
    </row>
    <row r="2917" spans="3:16" x14ac:dyDescent="0.25">
      <c r="C2917" s="9" t="str">
        <f t="shared" si="455"/>
        <v>000</v>
      </c>
      <c r="D2917" s="9" t="str">
        <f t="shared" si="456"/>
        <v>00000</v>
      </c>
      <c r="E2917" s="1" t="s">
        <v>2</v>
      </c>
      <c r="F2917" s="1" t="s">
        <v>4</v>
      </c>
      <c r="G2917" s="3" t="str">
        <f t="shared" si="460"/>
        <v>0009000000000002</v>
      </c>
      <c r="H2917" s="3">
        <f t="shared" si="461"/>
        <v>8</v>
      </c>
      <c r="I2917" s="3" t="str">
        <f t="shared" si="462"/>
        <v>00090000000000028</v>
      </c>
      <c r="J2917" s="3">
        <f t="shared" si="463"/>
        <v>4</v>
      </c>
      <c r="K2917" s="3" t="str">
        <f t="shared" si="464"/>
        <v>000900000000000284</v>
      </c>
      <c r="L2917" s="3" t="str">
        <f t="shared" si="457"/>
        <v>&lt;Œ•ŒŒŒŒŒŽà&gt;</v>
      </c>
      <c r="M2917" s="2" t="s">
        <v>15640</v>
      </c>
      <c r="N2917" s="2" t="s">
        <v>2926</v>
      </c>
      <c r="O2917">
        <f t="shared" si="458"/>
        <v>22813883999953</v>
      </c>
      <c r="P2917" t="b">
        <f t="shared" si="459"/>
        <v>0</v>
      </c>
    </row>
    <row r="2918" spans="3:16" x14ac:dyDescent="0.25">
      <c r="C2918" s="9" t="str">
        <f t="shared" si="455"/>
        <v>000</v>
      </c>
      <c r="D2918" s="9" t="str">
        <f t="shared" si="456"/>
        <v>00000</v>
      </c>
      <c r="E2918" s="1" t="s">
        <v>2</v>
      </c>
      <c r="F2918" s="1" t="s">
        <v>4</v>
      </c>
      <c r="G2918" s="3" t="str">
        <f t="shared" si="460"/>
        <v>0009000000000002</v>
      </c>
      <c r="H2918" s="3">
        <f t="shared" si="461"/>
        <v>8</v>
      </c>
      <c r="I2918" s="3" t="str">
        <f t="shared" si="462"/>
        <v>00090000000000028</v>
      </c>
      <c r="J2918" s="3">
        <f t="shared" si="463"/>
        <v>4</v>
      </c>
      <c r="K2918" s="3" t="str">
        <f t="shared" si="464"/>
        <v>000900000000000284</v>
      </c>
      <c r="L2918" s="3" t="str">
        <f t="shared" si="457"/>
        <v>&lt;Œ•ŒŒŒŒŒŽà&gt;</v>
      </c>
      <c r="M2918" s="2" t="s">
        <v>15641</v>
      </c>
      <c r="N2918" s="2" t="s">
        <v>2927</v>
      </c>
      <c r="O2918">
        <f t="shared" si="458"/>
        <v>22809752999958</v>
      </c>
      <c r="P2918" t="b">
        <f t="shared" si="459"/>
        <v>0</v>
      </c>
    </row>
    <row r="2919" spans="3:16" x14ac:dyDescent="0.25">
      <c r="C2919" s="9" t="str">
        <f t="shared" si="455"/>
        <v>000</v>
      </c>
      <c r="D2919" s="9" t="str">
        <f t="shared" si="456"/>
        <v>00000</v>
      </c>
      <c r="E2919" s="1" t="s">
        <v>2</v>
      </c>
      <c r="F2919" s="1" t="s">
        <v>4</v>
      </c>
      <c r="G2919" s="3" t="str">
        <f t="shared" si="460"/>
        <v>0009000000000002</v>
      </c>
      <c r="H2919" s="3">
        <f t="shared" si="461"/>
        <v>8</v>
      </c>
      <c r="I2919" s="3" t="str">
        <f t="shared" si="462"/>
        <v>00090000000000028</v>
      </c>
      <c r="J2919" s="3">
        <f t="shared" si="463"/>
        <v>4</v>
      </c>
      <c r="K2919" s="3" t="str">
        <f t="shared" si="464"/>
        <v>000900000000000284</v>
      </c>
      <c r="L2919" s="3" t="str">
        <f t="shared" si="457"/>
        <v>&lt;Œ•ŒŒŒŒŒŽà&gt;</v>
      </c>
      <c r="M2919" s="2" t="s">
        <v>15642</v>
      </c>
      <c r="N2919" s="2" t="s">
        <v>2928</v>
      </c>
      <c r="O2919">
        <f t="shared" si="458"/>
        <v>22802693999973</v>
      </c>
      <c r="P2919" t="b">
        <f t="shared" si="459"/>
        <v>0</v>
      </c>
    </row>
    <row r="2920" spans="3:16" x14ac:dyDescent="0.25">
      <c r="C2920" s="9" t="str">
        <f t="shared" si="455"/>
        <v>000</v>
      </c>
      <c r="D2920" s="9" t="str">
        <f t="shared" si="456"/>
        <v>00000</v>
      </c>
      <c r="E2920" s="1" t="s">
        <v>2</v>
      </c>
      <c r="F2920" s="1" t="s">
        <v>4</v>
      </c>
      <c r="G2920" s="3" t="str">
        <f t="shared" si="460"/>
        <v>0009000000000002</v>
      </c>
      <c r="H2920" s="3">
        <f t="shared" si="461"/>
        <v>8</v>
      </c>
      <c r="I2920" s="3" t="str">
        <f t="shared" si="462"/>
        <v>00090000000000028</v>
      </c>
      <c r="J2920" s="3">
        <f t="shared" si="463"/>
        <v>4</v>
      </c>
      <c r="K2920" s="3" t="str">
        <f t="shared" si="464"/>
        <v>000900000000000284</v>
      </c>
      <c r="L2920" s="3" t="str">
        <f t="shared" si="457"/>
        <v>&lt;Œ•ŒŒŒŒŒŽà&gt;</v>
      </c>
      <c r="M2920" s="2" t="s">
        <v>15643</v>
      </c>
      <c r="N2920" s="2" t="s">
        <v>2929</v>
      </c>
      <c r="O2920">
        <f t="shared" si="458"/>
        <v>22814160000000</v>
      </c>
      <c r="P2920" t="b">
        <f t="shared" si="459"/>
        <v>0</v>
      </c>
    </row>
    <row r="2921" spans="3:16" x14ac:dyDescent="0.25">
      <c r="C2921" s="9" t="str">
        <f t="shared" si="455"/>
        <v>000</v>
      </c>
      <c r="D2921" s="9" t="str">
        <f t="shared" si="456"/>
        <v>00000</v>
      </c>
      <c r="E2921" s="1" t="s">
        <v>2</v>
      </c>
      <c r="F2921" s="1" t="s">
        <v>4</v>
      </c>
      <c r="G2921" s="3" t="str">
        <f t="shared" si="460"/>
        <v>0009000000000002</v>
      </c>
      <c r="H2921" s="3">
        <f t="shared" si="461"/>
        <v>8</v>
      </c>
      <c r="I2921" s="3" t="str">
        <f t="shared" si="462"/>
        <v>00090000000000028</v>
      </c>
      <c r="J2921" s="3">
        <f t="shared" si="463"/>
        <v>4</v>
      </c>
      <c r="K2921" s="3" t="str">
        <f t="shared" si="464"/>
        <v>000900000000000284</v>
      </c>
      <c r="L2921" s="3" t="str">
        <f t="shared" si="457"/>
        <v>&lt;Œ•ŒŒŒŒŒŽà&gt;</v>
      </c>
      <c r="M2921" s="2" t="s">
        <v>15644</v>
      </c>
      <c r="N2921" s="2" t="s">
        <v>2930</v>
      </c>
      <c r="O2921">
        <f t="shared" si="458"/>
        <v>22814160999937</v>
      </c>
      <c r="P2921" t="b">
        <f t="shared" si="459"/>
        <v>0</v>
      </c>
    </row>
    <row r="2922" spans="3:16" x14ac:dyDescent="0.25">
      <c r="C2922" s="9" t="str">
        <f t="shared" si="455"/>
        <v>000</v>
      </c>
      <c r="D2922" s="9" t="str">
        <f t="shared" si="456"/>
        <v>00000</v>
      </c>
      <c r="E2922" s="1" t="s">
        <v>2</v>
      </c>
      <c r="F2922" s="1" t="s">
        <v>4</v>
      </c>
      <c r="G2922" s="3" t="str">
        <f t="shared" si="460"/>
        <v>0009000000000002</v>
      </c>
      <c r="H2922" s="3">
        <f t="shared" si="461"/>
        <v>8</v>
      </c>
      <c r="I2922" s="3" t="str">
        <f t="shared" si="462"/>
        <v>00090000000000028</v>
      </c>
      <c r="J2922" s="3">
        <f t="shared" si="463"/>
        <v>4</v>
      </c>
      <c r="K2922" s="3" t="str">
        <f t="shared" si="464"/>
        <v>000900000000000284</v>
      </c>
      <c r="L2922" s="3" t="str">
        <f t="shared" si="457"/>
        <v>&lt;Œ•ŒŒŒŒŒŽà&gt;</v>
      </c>
      <c r="M2922" s="2" t="s">
        <v>15645</v>
      </c>
      <c r="N2922" s="2" t="s">
        <v>2931</v>
      </c>
      <c r="O2922">
        <f t="shared" si="458"/>
        <v>22814219000015</v>
      </c>
      <c r="P2922" t="b">
        <f t="shared" si="459"/>
        <v>0</v>
      </c>
    </row>
    <row r="2923" spans="3:16" x14ac:dyDescent="0.25">
      <c r="C2923" s="9" t="str">
        <f t="shared" si="455"/>
        <v>000</v>
      </c>
      <c r="D2923" s="9" t="str">
        <f t="shared" si="456"/>
        <v>00000</v>
      </c>
      <c r="E2923" s="1" t="s">
        <v>2</v>
      </c>
      <c r="F2923" s="1" t="s">
        <v>4</v>
      </c>
      <c r="G2923" s="3" t="str">
        <f t="shared" si="460"/>
        <v>0009000000000002</v>
      </c>
      <c r="H2923" s="3">
        <f t="shared" si="461"/>
        <v>8</v>
      </c>
      <c r="I2923" s="3" t="str">
        <f t="shared" si="462"/>
        <v>00090000000000028</v>
      </c>
      <c r="J2923" s="3">
        <f t="shared" si="463"/>
        <v>4</v>
      </c>
      <c r="K2923" s="3" t="str">
        <f t="shared" si="464"/>
        <v>000900000000000284</v>
      </c>
      <c r="L2923" s="3" t="str">
        <f t="shared" si="457"/>
        <v>&lt;Œ•ŒŒŒŒŒŽà&gt;</v>
      </c>
      <c r="M2923" s="2" t="s">
        <v>15646</v>
      </c>
      <c r="N2923" s="2" t="s">
        <v>2932</v>
      </c>
      <c r="O2923">
        <f t="shared" si="458"/>
        <v>22815352999958</v>
      </c>
      <c r="P2923" t="b">
        <f t="shared" si="459"/>
        <v>0</v>
      </c>
    </row>
    <row r="2924" spans="3:16" x14ac:dyDescent="0.25">
      <c r="C2924" s="9" t="str">
        <f t="shared" si="455"/>
        <v>000</v>
      </c>
      <c r="D2924" s="9" t="str">
        <f t="shared" si="456"/>
        <v>00000</v>
      </c>
      <c r="E2924" s="1" t="s">
        <v>2</v>
      </c>
      <c r="F2924" s="1" t="s">
        <v>4</v>
      </c>
      <c r="G2924" s="3" t="str">
        <f t="shared" si="460"/>
        <v>0009000000000002</v>
      </c>
      <c r="H2924" s="3">
        <f t="shared" si="461"/>
        <v>8</v>
      </c>
      <c r="I2924" s="3" t="str">
        <f t="shared" si="462"/>
        <v>00090000000000028</v>
      </c>
      <c r="J2924" s="3">
        <f t="shared" si="463"/>
        <v>4</v>
      </c>
      <c r="K2924" s="3" t="str">
        <f t="shared" si="464"/>
        <v>000900000000000284</v>
      </c>
      <c r="L2924" s="3" t="str">
        <f t="shared" si="457"/>
        <v>&lt;Œ•ŒŒŒŒŒŽà&gt;</v>
      </c>
      <c r="M2924" s="2" t="s">
        <v>15647</v>
      </c>
      <c r="N2924" s="2" t="s">
        <v>2933</v>
      </c>
      <c r="O2924">
        <f t="shared" si="458"/>
        <v>22820966999916</v>
      </c>
      <c r="P2924" t="b">
        <f t="shared" si="459"/>
        <v>0</v>
      </c>
    </row>
    <row r="2925" spans="3:16" x14ac:dyDescent="0.25">
      <c r="C2925" s="9" t="str">
        <f t="shared" si="455"/>
        <v>000</v>
      </c>
      <c r="D2925" s="9" t="str">
        <f t="shared" si="456"/>
        <v>00000</v>
      </c>
      <c r="E2925" s="1" t="s">
        <v>2</v>
      </c>
      <c r="F2925" s="1" t="s">
        <v>4</v>
      </c>
      <c r="G2925" s="3" t="str">
        <f t="shared" si="460"/>
        <v>0009000000000002</v>
      </c>
      <c r="H2925" s="3">
        <f t="shared" si="461"/>
        <v>8</v>
      </c>
      <c r="I2925" s="3" t="str">
        <f t="shared" si="462"/>
        <v>00090000000000028</v>
      </c>
      <c r="J2925" s="3">
        <f t="shared" si="463"/>
        <v>4</v>
      </c>
      <c r="K2925" s="3" t="str">
        <f t="shared" si="464"/>
        <v>000900000000000284</v>
      </c>
      <c r="L2925" s="3" t="str">
        <f t="shared" si="457"/>
        <v>&lt;Œ•ŒŒŒŒŒŽà&gt;</v>
      </c>
      <c r="M2925" s="2" t="s">
        <v>15648</v>
      </c>
      <c r="N2925" s="2" t="s">
        <v>2934</v>
      </c>
      <c r="O2925">
        <f t="shared" si="458"/>
        <v>22813638999974</v>
      </c>
      <c r="P2925" t="b">
        <f t="shared" si="459"/>
        <v>0</v>
      </c>
    </row>
    <row r="2926" spans="3:16" x14ac:dyDescent="0.25">
      <c r="C2926" s="9" t="str">
        <f t="shared" si="455"/>
        <v>000</v>
      </c>
      <c r="D2926" s="9" t="str">
        <f t="shared" si="456"/>
        <v>00000</v>
      </c>
      <c r="E2926" s="1" t="s">
        <v>2</v>
      </c>
      <c r="F2926" s="1" t="s">
        <v>4</v>
      </c>
      <c r="G2926" s="3" t="str">
        <f t="shared" si="460"/>
        <v>0009000000000002</v>
      </c>
      <c r="H2926" s="3">
        <f t="shared" si="461"/>
        <v>8</v>
      </c>
      <c r="I2926" s="3" t="str">
        <f t="shared" si="462"/>
        <v>00090000000000028</v>
      </c>
      <c r="J2926" s="3">
        <f t="shared" si="463"/>
        <v>4</v>
      </c>
      <c r="K2926" s="3" t="str">
        <f t="shared" si="464"/>
        <v>000900000000000284</v>
      </c>
      <c r="L2926" s="3" t="str">
        <f t="shared" si="457"/>
        <v>&lt;Œ•ŒŒŒŒŒŽà&gt;</v>
      </c>
      <c r="M2926" s="2" t="s">
        <v>15649</v>
      </c>
      <c r="N2926" s="2" t="s">
        <v>2935</v>
      </c>
      <c r="O2926">
        <f t="shared" si="458"/>
        <v>22815513999916</v>
      </c>
      <c r="P2926" t="b">
        <f t="shared" si="459"/>
        <v>0</v>
      </c>
    </row>
    <row r="2927" spans="3:16" x14ac:dyDescent="0.25">
      <c r="C2927" s="9" t="str">
        <f t="shared" si="455"/>
        <v>000</v>
      </c>
      <c r="D2927" s="9" t="str">
        <f t="shared" si="456"/>
        <v>00000</v>
      </c>
      <c r="E2927" s="1" t="s">
        <v>2</v>
      </c>
      <c r="F2927" s="1" t="s">
        <v>4</v>
      </c>
      <c r="G2927" s="3" t="str">
        <f t="shared" si="460"/>
        <v>0009000000000002</v>
      </c>
      <c r="H2927" s="3">
        <f t="shared" si="461"/>
        <v>8</v>
      </c>
      <c r="I2927" s="3" t="str">
        <f t="shared" si="462"/>
        <v>00090000000000028</v>
      </c>
      <c r="J2927" s="3">
        <f t="shared" si="463"/>
        <v>4</v>
      </c>
      <c r="K2927" s="3" t="str">
        <f t="shared" si="464"/>
        <v>000900000000000284</v>
      </c>
      <c r="L2927" s="3" t="str">
        <f t="shared" si="457"/>
        <v>&lt;Œ•ŒŒŒŒŒŽà&gt;</v>
      </c>
      <c r="M2927" s="2" t="s">
        <v>15650</v>
      </c>
      <c r="N2927" s="2" t="s">
        <v>2936</v>
      </c>
      <c r="O2927">
        <f t="shared" si="458"/>
        <v>22815398999973</v>
      </c>
      <c r="P2927" t="b">
        <f t="shared" si="459"/>
        <v>0</v>
      </c>
    </row>
    <row r="2928" spans="3:16" x14ac:dyDescent="0.25">
      <c r="C2928" s="9" t="str">
        <f t="shared" si="455"/>
        <v>000</v>
      </c>
      <c r="D2928" s="9" t="str">
        <f t="shared" si="456"/>
        <v>00000</v>
      </c>
      <c r="E2928" s="1" t="s">
        <v>2</v>
      </c>
      <c r="F2928" s="1" t="s">
        <v>4</v>
      </c>
      <c r="G2928" s="3" t="str">
        <f t="shared" si="460"/>
        <v>0009000000000002</v>
      </c>
      <c r="H2928" s="3">
        <f t="shared" si="461"/>
        <v>8</v>
      </c>
      <c r="I2928" s="3" t="str">
        <f t="shared" si="462"/>
        <v>00090000000000028</v>
      </c>
      <c r="J2928" s="3">
        <f t="shared" si="463"/>
        <v>4</v>
      </c>
      <c r="K2928" s="3" t="str">
        <f t="shared" si="464"/>
        <v>000900000000000284</v>
      </c>
      <c r="L2928" s="3" t="str">
        <f t="shared" si="457"/>
        <v>&lt;Œ•ŒŒŒŒŒŽà&gt;</v>
      </c>
      <c r="M2928" s="2" t="s">
        <v>15651</v>
      </c>
      <c r="N2928" s="2" t="s">
        <v>2937</v>
      </c>
      <c r="O2928">
        <f t="shared" si="458"/>
        <v>22818042999916</v>
      </c>
      <c r="P2928" t="b">
        <f t="shared" si="459"/>
        <v>0</v>
      </c>
    </row>
    <row r="2929" spans="3:16" x14ac:dyDescent="0.25">
      <c r="C2929" s="9" t="str">
        <f t="shared" si="455"/>
        <v>000</v>
      </c>
      <c r="D2929" s="9" t="str">
        <f t="shared" si="456"/>
        <v>00000</v>
      </c>
      <c r="E2929" s="1" t="s">
        <v>2</v>
      </c>
      <c r="F2929" s="1" t="s">
        <v>4</v>
      </c>
      <c r="G2929" s="3" t="str">
        <f t="shared" si="460"/>
        <v>0009000000000002</v>
      </c>
      <c r="H2929" s="3">
        <f t="shared" si="461"/>
        <v>8</v>
      </c>
      <c r="I2929" s="3" t="str">
        <f t="shared" si="462"/>
        <v>00090000000000028</v>
      </c>
      <c r="J2929" s="3">
        <f t="shared" si="463"/>
        <v>4</v>
      </c>
      <c r="K2929" s="3" t="str">
        <f t="shared" si="464"/>
        <v>000900000000000284</v>
      </c>
      <c r="L2929" s="3" t="str">
        <f t="shared" si="457"/>
        <v>&lt;Œ•ŒŒŒŒŒŽà&gt;</v>
      </c>
      <c r="M2929" s="2" t="s">
        <v>15652</v>
      </c>
      <c r="N2929" s="2" t="s">
        <v>2938</v>
      </c>
      <c r="O2929">
        <f t="shared" si="458"/>
        <v>22814932999953</v>
      </c>
      <c r="P2929" t="b">
        <f t="shared" si="459"/>
        <v>0</v>
      </c>
    </row>
    <row r="2930" spans="3:16" x14ac:dyDescent="0.25">
      <c r="C2930" s="9" t="str">
        <f t="shared" si="455"/>
        <v>000</v>
      </c>
      <c r="D2930" s="9" t="str">
        <f t="shared" si="456"/>
        <v>00000</v>
      </c>
      <c r="E2930" s="1" t="s">
        <v>2</v>
      </c>
      <c r="F2930" s="1" t="s">
        <v>4</v>
      </c>
      <c r="G2930" s="3" t="str">
        <f t="shared" si="460"/>
        <v>0009000000000002</v>
      </c>
      <c r="H2930" s="3">
        <f t="shared" si="461"/>
        <v>8</v>
      </c>
      <c r="I2930" s="3" t="str">
        <f t="shared" si="462"/>
        <v>00090000000000028</v>
      </c>
      <c r="J2930" s="3">
        <f t="shared" si="463"/>
        <v>4</v>
      </c>
      <c r="K2930" s="3" t="str">
        <f t="shared" si="464"/>
        <v>000900000000000284</v>
      </c>
      <c r="L2930" s="3" t="str">
        <f t="shared" si="457"/>
        <v>&lt;Œ•ŒŒŒŒŒŽà&gt;</v>
      </c>
      <c r="M2930" s="2" t="s">
        <v>15653</v>
      </c>
      <c r="N2930" s="2" t="s">
        <v>2939</v>
      </c>
      <c r="O2930">
        <f t="shared" si="458"/>
        <v>22819547999916</v>
      </c>
      <c r="P2930" t="b">
        <f t="shared" si="459"/>
        <v>0</v>
      </c>
    </row>
    <row r="2931" spans="3:16" x14ac:dyDescent="0.25">
      <c r="C2931" s="9" t="str">
        <f t="shared" si="455"/>
        <v>000</v>
      </c>
      <c r="D2931" s="9" t="str">
        <f t="shared" si="456"/>
        <v>00000</v>
      </c>
      <c r="E2931" s="1" t="s">
        <v>2</v>
      </c>
      <c r="F2931" s="1" t="s">
        <v>4</v>
      </c>
      <c r="G2931" s="3" t="str">
        <f t="shared" si="460"/>
        <v>0009000000000002</v>
      </c>
      <c r="H2931" s="3">
        <f t="shared" si="461"/>
        <v>8</v>
      </c>
      <c r="I2931" s="3" t="str">
        <f t="shared" si="462"/>
        <v>00090000000000028</v>
      </c>
      <c r="J2931" s="3">
        <f t="shared" si="463"/>
        <v>4</v>
      </c>
      <c r="K2931" s="3" t="str">
        <f t="shared" si="464"/>
        <v>000900000000000284</v>
      </c>
      <c r="L2931" s="3" t="str">
        <f t="shared" si="457"/>
        <v>&lt;Œ•ŒŒŒŒŒŽà&gt;</v>
      </c>
      <c r="M2931" s="2" t="s">
        <v>15654</v>
      </c>
      <c r="N2931" s="2" t="s">
        <v>2940</v>
      </c>
      <c r="O2931">
        <f t="shared" si="458"/>
        <v>22817880999931</v>
      </c>
      <c r="P2931" t="b">
        <f t="shared" si="459"/>
        <v>0</v>
      </c>
    </row>
    <row r="2932" spans="3:16" x14ac:dyDescent="0.25">
      <c r="C2932" s="9" t="str">
        <f t="shared" si="455"/>
        <v>000</v>
      </c>
      <c r="D2932" s="9" t="str">
        <f t="shared" si="456"/>
        <v>00000</v>
      </c>
      <c r="E2932" s="1" t="s">
        <v>2</v>
      </c>
      <c r="F2932" s="1" t="s">
        <v>4</v>
      </c>
      <c r="G2932" s="3" t="str">
        <f t="shared" si="460"/>
        <v>0009000000000002</v>
      </c>
      <c r="H2932" s="3">
        <f t="shared" si="461"/>
        <v>8</v>
      </c>
      <c r="I2932" s="3" t="str">
        <f t="shared" si="462"/>
        <v>00090000000000028</v>
      </c>
      <c r="J2932" s="3">
        <f t="shared" si="463"/>
        <v>4</v>
      </c>
      <c r="K2932" s="3" t="str">
        <f t="shared" si="464"/>
        <v>000900000000000284</v>
      </c>
      <c r="L2932" s="3" t="str">
        <f t="shared" si="457"/>
        <v>&lt;Œ•ŒŒŒŒŒŽà&gt;</v>
      </c>
      <c r="M2932" s="2" t="s">
        <v>15655</v>
      </c>
      <c r="N2932" s="2" t="s">
        <v>2941</v>
      </c>
      <c r="O2932">
        <f t="shared" si="458"/>
        <v>22800423999974</v>
      </c>
      <c r="P2932" t="b">
        <f t="shared" si="459"/>
        <v>0</v>
      </c>
    </row>
    <row r="2933" spans="3:16" x14ac:dyDescent="0.25">
      <c r="C2933" s="9" t="str">
        <f t="shared" si="455"/>
        <v>000</v>
      </c>
      <c r="D2933" s="9" t="str">
        <f t="shared" si="456"/>
        <v>00000</v>
      </c>
      <c r="E2933" s="1" t="s">
        <v>2</v>
      </c>
      <c r="F2933" s="1" t="s">
        <v>4</v>
      </c>
      <c r="G2933" s="3" t="str">
        <f t="shared" si="460"/>
        <v>0009000000000002</v>
      </c>
      <c r="H2933" s="3">
        <f t="shared" si="461"/>
        <v>8</v>
      </c>
      <c r="I2933" s="3" t="str">
        <f t="shared" si="462"/>
        <v>00090000000000028</v>
      </c>
      <c r="J2933" s="3">
        <f t="shared" si="463"/>
        <v>4</v>
      </c>
      <c r="K2933" s="3" t="str">
        <f t="shared" si="464"/>
        <v>000900000000000284</v>
      </c>
      <c r="L2933" s="3" t="str">
        <f t="shared" si="457"/>
        <v>&lt;Œ•ŒŒŒŒŒŽà&gt;</v>
      </c>
      <c r="M2933" s="2" t="s">
        <v>15656</v>
      </c>
      <c r="N2933" s="2" t="s">
        <v>2942</v>
      </c>
      <c r="O2933">
        <f t="shared" si="458"/>
        <v>22817765999937</v>
      </c>
      <c r="P2933" t="b">
        <f t="shared" si="459"/>
        <v>0</v>
      </c>
    </row>
    <row r="2934" spans="3:16" x14ac:dyDescent="0.25">
      <c r="C2934" s="9" t="str">
        <f t="shared" si="455"/>
        <v>000</v>
      </c>
      <c r="D2934" s="9" t="str">
        <f t="shared" si="456"/>
        <v>00000</v>
      </c>
      <c r="E2934" s="1" t="s">
        <v>2</v>
      </c>
      <c r="F2934" s="1" t="s">
        <v>4</v>
      </c>
      <c r="G2934" s="3" t="str">
        <f t="shared" si="460"/>
        <v>0009000000000002</v>
      </c>
      <c r="H2934" s="3">
        <f t="shared" si="461"/>
        <v>8</v>
      </c>
      <c r="I2934" s="3" t="str">
        <f t="shared" si="462"/>
        <v>00090000000000028</v>
      </c>
      <c r="J2934" s="3">
        <f t="shared" si="463"/>
        <v>4</v>
      </c>
      <c r="K2934" s="3" t="str">
        <f t="shared" si="464"/>
        <v>000900000000000284</v>
      </c>
      <c r="L2934" s="3" t="str">
        <f t="shared" si="457"/>
        <v>&lt;Œ•ŒŒŒŒŒŽà&gt;</v>
      </c>
      <c r="M2934" s="2" t="s">
        <v>15657</v>
      </c>
      <c r="N2934" s="2" t="s">
        <v>2943</v>
      </c>
      <c r="O2934">
        <f t="shared" si="458"/>
        <v>22818523999979</v>
      </c>
      <c r="P2934" t="b">
        <f t="shared" si="459"/>
        <v>0</v>
      </c>
    </row>
    <row r="2935" spans="3:16" x14ac:dyDescent="0.25">
      <c r="C2935" s="9" t="str">
        <f t="shared" si="455"/>
        <v>000</v>
      </c>
      <c r="D2935" s="9" t="str">
        <f t="shared" si="456"/>
        <v>00000</v>
      </c>
      <c r="E2935" s="1" t="s">
        <v>2</v>
      </c>
      <c r="F2935" s="1" t="s">
        <v>4</v>
      </c>
      <c r="G2935" s="3" t="str">
        <f t="shared" si="460"/>
        <v>0009000000000002</v>
      </c>
      <c r="H2935" s="3">
        <f t="shared" si="461"/>
        <v>8</v>
      </c>
      <c r="I2935" s="3" t="str">
        <f t="shared" si="462"/>
        <v>00090000000000028</v>
      </c>
      <c r="J2935" s="3">
        <f t="shared" si="463"/>
        <v>4</v>
      </c>
      <c r="K2935" s="3" t="str">
        <f t="shared" si="464"/>
        <v>000900000000000284</v>
      </c>
      <c r="L2935" s="3" t="str">
        <f t="shared" si="457"/>
        <v>&lt;Œ•ŒŒŒŒŒŽà&gt;</v>
      </c>
      <c r="M2935" s="2" t="s">
        <v>15658</v>
      </c>
      <c r="N2935" s="2" t="s">
        <v>2944</v>
      </c>
      <c r="O2935">
        <f t="shared" si="458"/>
        <v>22819866999979</v>
      </c>
      <c r="P2935" t="b">
        <f t="shared" si="459"/>
        <v>0</v>
      </c>
    </row>
    <row r="2936" spans="3:16" x14ac:dyDescent="0.25">
      <c r="C2936" s="9" t="str">
        <f t="shared" si="455"/>
        <v>000</v>
      </c>
      <c r="D2936" s="9" t="str">
        <f t="shared" si="456"/>
        <v>00000</v>
      </c>
      <c r="E2936" s="1" t="s">
        <v>2</v>
      </c>
      <c r="F2936" s="1" t="s">
        <v>4</v>
      </c>
      <c r="G2936" s="3" t="str">
        <f t="shared" si="460"/>
        <v>0009000000000002</v>
      </c>
      <c r="H2936" s="3">
        <f t="shared" si="461"/>
        <v>8</v>
      </c>
      <c r="I2936" s="3" t="str">
        <f t="shared" si="462"/>
        <v>00090000000000028</v>
      </c>
      <c r="J2936" s="3">
        <f t="shared" si="463"/>
        <v>4</v>
      </c>
      <c r="K2936" s="3" t="str">
        <f t="shared" si="464"/>
        <v>000900000000000284</v>
      </c>
      <c r="L2936" s="3" t="str">
        <f t="shared" si="457"/>
        <v>&lt;Œ•ŒŒŒŒŒŽà&gt;</v>
      </c>
      <c r="M2936" s="2" t="s">
        <v>15659</v>
      </c>
      <c r="N2936" s="2" t="s">
        <v>2945</v>
      </c>
      <c r="O2936">
        <f t="shared" si="458"/>
        <v>22815438000000</v>
      </c>
      <c r="P2936" t="b">
        <f t="shared" si="459"/>
        <v>0</v>
      </c>
    </row>
    <row r="2937" spans="3:16" x14ac:dyDescent="0.25">
      <c r="C2937" s="9" t="str">
        <f t="shared" si="455"/>
        <v>000</v>
      </c>
      <c r="D2937" s="9" t="str">
        <f t="shared" si="456"/>
        <v>00000</v>
      </c>
      <c r="E2937" s="1" t="s">
        <v>2</v>
      </c>
      <c r="F2937" s="1" t="s">
        <v>4</v>
      </c>
      <c r="G2937" s="3" t="str">
        <f t="shared" si="460"/>
        <v>0009000000000002</v>
      </c>
      <c r="H2937" s="3">
        <f t="shared" si="461"/>
        <v>8</v>
      </c>
      <c r="I2937" s="3" t="str">
        <f t="shared" si="462"/>
        <v>00090000000000028</v>
      </c>
      <c r="J2937" s="3">
        <f t="shared" si="463"/>
        <v>4</v>
      </c>
      <c r="K2937" s="3" t="str">
        <f t="shared" si="464"/>
        <v>000900000000000284</v>
      </c>
      <c r="L2937" s="3" t="str">
        <f t="shared" si="457"/>
        <v>&lt;Œ•ŒŒŒŒŒŽà&gt;</v>
      </c>
      <c r="M2937" s="2" t="s">
        <v>15660</v>
      </c>
      <c r="N2937" s="2" t="s">
        <v>2946</v>
      </c>
      <c r="O2937">
        <f t="shared" si="458"/>
        <v>22815758999931</v>
      </c>
      <c r="P2937" t="b">
        <f t="shared" si="459"/>
        <v>0</v>
      </c>
    </row>
    <row r="2938" spans="3:16" x14ac:dyDescent="0.25">
      <c r="C2938" s="9" t="str">
        <f t="shared" si="455"/>
        <v>000</v>
      </c>
      <c r="D2938" s="9" t="str">
        <f t="shared" si="456"/>
        <v>00000</v>
      </c>
      <c r="E2938" s="1" t="s">
        <v>2</v>
      </c>
      <c r="F2938" s="1" t="s">
        <v>4</v>
      </c>
      <c r="G2938" s="3" t="str">
        <f t="shared" si="460"/>
        <v>0009000000000002</v>
      </c>
      <c r="H2938" s="3">
        <f t="shared" si="461"/>
        <v>8</v>
      </c>
      <c r="I2938" s="3" t="str">
        <f t="shared" si="462"/>
        <v>00090000000000028</v>
      </c>
      <c r="J2938" s="3">
        <f t="shared" si="463"/>
        <v>4</v>
      </c>
      <c r="K2938" s="3" t="str">
        <f t="shared" si="464"/>
        <v>000900000000000284</v>
      </c>
      <c r="L2938" s="3" t="str">
        <f t="shared" si="457"/>
        <v>&lt;Œ•ŒŒŒŒŒŽà&gt;</v>
      </c>
      <c r="M2938" s="2" t="s">
        <v>15661</v>
      </c>
      <c r="N2938" s="2" t="s">
        <v>2947</v>
      </c>
      <c r="O2938">
        <f t="shared" si="458"/>
        <v>22812465999973</v>
      </c>
      <c r="P2938" t="b">
        <f t="shared" si="459"/>
        <v>0</v>
      </c>
    </row>
    <row r="2939" spans="3:16" x14ac:dyDescent="0.25">
      <c r="C2939" s="9" t="str">
        <f t="shared" si="455"/>
        <v>000</v>
      </c>
      <c r="D2939" s="9" t="str">
        <f t="shared" si="456"/>
        <v>00000</v>
      </c>
      <c r="E2939" s="1" t="s">
        <v>2</v>
      </c>
      <c r="F2939" s="1" t="s">
        <v>4</v>
      </c>
      <c r="G2939" s="3" t="str">
        <f t="shared" si="460"/>
        <v>0009000000000002</v>
      </c>
      <c r="H2939" s="3">
        <f t="shared" si="461"/>
        <v>8</v>
      </c>
      <c r="I2939" s="3" t="str">
        <f t="shared" si="462"/>
        <v>00090000000000028</v>
      </c>
      <c r="J2939" s="3">
        <f t="shared" si="463"/>
        <v>4</v>
      </c>
      <c r="K2939" s="3" t="str">
        <f t="shared" si="464"/>
        <v>000900000000000284</v>
      </c>
      <c r="L2939" s="3" t="str">
        <f t="shared" si="457"/>
        <v>&lt;Œ•ŒŒŒŒŒŽà&gt;</v>
      </c>
      <c r="M2939" s="2" t="s">
        <v>15662</v>
      </c>
      <c r="N2939" s="2" t="s">
        <v>2948</v>
      </c>
      <c r="O2939">
        <f t="shared" si="458"/>
        <v>22809151999937</v>
      </c>
      <c r="P2939" t="b">
        <f t="shared" si="459"/>
        <v>0</v>
      </c>
    </row>
    <row r="2940" spans="3:16" x14ac:dyDescent="0.25">
      <c r="C2940" s="9" t="str">
        <f t="shared" si="455"/>
        <v>000</v>
      </c>
      <c r="D2940" s="9" t="str">
        <f t="shared" si="456"/>
        <v>00000</v>
      </c>
      <c r="E2940" s="1" t="s">
        <v>2</v>
      </c>
      <c r="F2940" s="1" t="s">
        <v>4</v>
      </c>
      <c r="G2940" s="3" t="str">
        <f t="shared" si="460"/>
        <v>0009000000000002</v>
      </c>
      <c r="H2940" s="3">
        <f t="shared" si="461"/>
        <v>8</v>
      </c>
      <c r="I2940" s="3" t="str">
        <f t="shared" si="462"/>
        <v>00090000000000028</v>
      </c>
      <c r="J2940" s="3">
        <f t="shared" si="463"/>
        <v>4</v>
      </c>
      <c r="K2940" s="3" t="str">
        <f t="shared" si="464"/>
        <v>000900000000000284</v>
      </c>
      <c r="L2940" s="3" t="str">
        <f t="shared" si="457"/>
        <v>&lt;Œ•ŒŒŒŒŒŽà&gt;</v>
      </c>
      <c r="M2940" s="2" t="s">
        <v>15663</v>
      </c>
      <c r="N2940" s="2" t="s">
        <v>2949</v>
      </c>
      <c r="O2940">
        <f t="shared" si="458"/>
        <v>22810705999974</v>
      </c>
      <c r="P2940" t="b">
        <f t="shared" si="459"/>
        <v>0</v>
      </c>
    </row>
    <row r="2941" spans="3:16" x14ac:dyDescent="0.25">
      <c r="C2941" s="9" t="str">
        <f t="shared" si="455"/>
        <v>000</v>
      </c>
      <c r="D2941" s="9" t="str">
        <f t="shared" si="456"/>
        <v>00000</v>
      </c>
      <c r="E2941" s="1" t="s">
        <v>2</v>
      </c>
      <c r="F2941" s="1" t="s">
        <v>4</v>
      </c>
      <c r="G2941" s="3" t="str">
        <f t="shared" si="460"/>
        <v>0009000000000002</v>
      </c>
      <c r="H2941" s="3">
        <f t="shared" si="461"/>
        <v>8</v>
      </c>
      <c r="I2941" s="3" t="str">
        <f t="shared" si="462"/>
        <v>00090000000000028</v>
      </c>
      <c r="J2941" s="3">
        <f t="shared" si="463"/>
        <v>4</v>
      </c>
      <c r="K2941" s="3" t="str">
        <f t="shared" si="464"/>
        <v>000900000000000284</v>
      </c>
      <c r="L2941" s="3" t="str">
        <f t="shared" si="457"/>
        <v>&lt;Œ•ŒŒŒŒŒŽà&gt;</v>
      </c>
      <c r="M2941" s="2" t="s">
        <v>15664</v>
      </c>
      <c r="N2941" s="2" t="s">
        <v>2950</v>
      </c>
      <c r="O2941">
        <f t="shared" si="458"/>
        <v>22801068999932</v>
      </c>
      <c r="P2941" t="b">
        <f t="shared" si="459"/>
        <v>0</v>
      </c>
    </row>
    <row r="2942" spans="3:16" x14ac:dyDescent="0.25">
      <c r="C2942" s="9" t="str">
        <f t="shared" si="455"/>
        <v>000</v>
      </c>
      <c r="D2942" s="9" t="str">
        <f t="shared" si="456"/>
        <v>00000</v>
      </c>
      <c r="E2942" s="1" t="s">
        <v>2</v>
      </c>
      <c r="F2942" s="1" t="s">
        <v>4</v>
      </c>
      <c r="G2942" s="3" t="str">
        <f t="shared" si="460"/>
        <v>0009000000000002</v>
      </c>
      <c r="H2942" s="3">
        <f t="shared" si="461"/>
        <v>8</v>
      </c>
      <c r="I2942" s="3" t="str">
        <f t="shared" si="462"/>
        <v>00090000000000028</v>
      </c>
      <c r="J2942" s="3">
        <f t="shared" si="463"/>
        <v>4</v>
      </c>
      <c r="K2942" s="3" t="str">
        <f t="shared" si="464"/>
        <v>000900000000000284</v>
      </c>
      <c r="L2942" s="3" t="str">
        <f t="shared" si="457"/>
        <v>&lt;Œ•ŒŒŒŒŒŽà&gt;</v>
      </c>
      <c r="M2942" s="2" t="s">
        <v>15665</v>
      </c>
      <c r="N2942" s="2" t="s">
        <v>2951</v>
      </c>
      <c r="O2942">
        <f t="shared" si="458"/>
        <v>22820302999937</v>
      </c>
      <c r="P2942" t="b">
        <f t="shared" si="459"/>
        <v>0</v>
      </c>
    </row>
    <row r="2943" spans="3:16" x14ac:dyDescent="0.25">
      <c r="C2943" s="9" t="str">
        <f t="shared" si="455"/>
        <v>000</v>
      </c>
      <c r="D2943" s="9" t="str">
        <f t="shared" si="456"/>
        <v>00000</v>
      </c>
      <c r="E2943" s="1" t="s">
        <v>2</v>
      </c>
      <c r="F2943" s="1" t="s">
        <v>4</v>
      </c>
      <c r="G2943" s="3" t="str">
        <f t="shared" si="460"/>
        <v>0009000000000002</v>
      </c>
      <c r="H2943" s="3">
        <f t="shared" si="461"/>
        <v>8</v>
      </c>
      <c r="I2943" s="3" t="str">
        <f t="shared" si="462"/>
        <v>00090000000000028</v>
      </c>
      <c r="J2943" s="3">
        <f t="shared" si="463"/>
        <v>4</v>
      </c>
      <c r="K2943" s="3" t="str">
        <f t="shared" si="464"/>
        <v>000900000000000284</v>
      </c>
      <c r="L2943" s="3" t="str">
        <f t="shared" si="457"/>
        <v>&lt;Œ•ŒŒŒŒŒŽà&gt;</v>
      </c>
      <c r="M2943" s="2" t="s">
        <v>15666</v>
      </c>
      <c r="N2943" s="2" t="s">
        <v>2952</v>
      </c>
      <c r="O2943">
        <f t="shared" si="458"/>
        <v>22807650999994</v>
      </c>
      <c r="P2943" t="b">
        <f t="shared" si="459"/>
        <v>0</v>
      </c>
    </row>
    <row r="2944" spans="3:16" x14ac:dyDescent="0.25">
      <c r="C2944" s="9" t="str">
        <f t="shared" si="455"/>
        <v>000</v>
      </c>
      <c r="D2944" s="9" t="str">
        <f t="shared" si="456"/>
        <v>00000</v>
      </c>
      <c r="E2944" s="1" t="s">
        <v>2</v>
      </c>
      <c r="F2944" s="1" t="s">
        <v>4</v>
      </c>
      <c r="G2944" s="3" t="str">
        <f t="shared" si="460"/>
        <v>0009000000000002</v>
      </c>
      <c r="H2944" s="3">
        <f t="shared" si="461"/>
        <v>8</v>
      </c>
      <c r="I2944" s="3" t="str">
        <f t="shared" si="462"/>
        <v>00090000000000028</v>
      </c>
      <c r="J2944" s="3">
        <f t="shared" si="463"/>
        <v>4</v>
      </c>
      <c r="K2944" s="3" t="str">
        <f t="shared" si="464"/>
        <v>000900000000000284</v>
      </c>
      <c r="L2944" s="3" t="str">
        <f t="shared" si="457"/>
        <v>&lt;Œ•ŒŒŒŒŒŽà&gt;</v>
      </c>
      <c r="M2944" s="2" t="s">
        <v>15667</v>
      </c>
      <c r="N2944" s="2" t="s">
        <v>2953</v>
      </c>
      <c r="O2944">
        <f t="shared" si="458"/>
        <v>22807429999974</v>
      </c>
      <c r="P2944" t="b">
        <f t="shared" si="459"/>
        <v>0</v>
      </c>
    </row>
    <row r="2945" spans="3:16" x14ac:dyDescent="0.25">
      <c r="C2945" s="9" t="str">
        <f t="shared" si="455"/>
        <v>000</v>
      </c>
      <c r="D2945" s="9" t="str">
        <f t="shared" si="456"/>
        <v>00000</v>
      </c>
      <c r="E2945" s="1" t="s">
        <v>2</v>
      </c>
      <c r="F2945" s="1" t="s">
        <v>4</v>
      </c>
      <c r="G2945" s="3" t="str">
        <f t="shared" si="460"/>
        <v>0009000000000002</v>
      </c>
      <c r="H2945" s="3">
        <f t="shared" si="461"/>
        <v>8</v>
      </c>
      <c r="I2945" s="3" t="str">
        <f t="shared" si="462"/>
        <v>00090000000000028</v>
      </c>
      <c r="J2945" s="3">
        <f t="shared" si="463"/>
        <v>4</v>
      </c>
      <c r="K2945" s="3" t="str">
        <f t="shared" si="464"/>
        <v>000900000000000284</v>
      </c>
      <c r="L2945" s="3" t="str">
        <f t="shared" si="457"/>
        <v>&lt;Œ•ŒŒŒŒŒŽà&gt;</v>
      </c>
      <c r="M2945" s="2" t="s">
        <v>15668</v>
      </c>
      <c r="N2945" s="2" t="s">
        <v>2954</v>
      </c>
      <c r="O2945">
        <f t="shared" si="458"/>
        <v>22815500999995</v>
      </c>
      <c r="P2945" t="b">
        <f t="shared" si="459"/>
        <v>0</v>
      </c>
    </row>
    <row r="2946" spans="3:16" x14ac:dyDescent="0.25">
      <c r="C2946" s="9" t="str">
        <f t="shared" si="455"/>
        <v>000</v>
      </c>
      <c r="D2946" s="9" t="str">
        <f t="shared" si="456"/>
        <v>00000</v>
      </c>
      <c r="E2946" s="1" t="s">
        <v>2</v>
      </c>
      <c r="F2946" s="1" t="s">
        <v>4</v>
      </c>
      <c r="G2946" s="3" t="str">
        <f t="shared" si="460"/>
        <v>0009000000000002</v>
      </c>
      <c r="H2946" s="3">
        <f t="shared" si="461"/>
        <v>8</v>
      </c>
      <c r="I2946" s="3" t="str">
        <f t="shared" si="462"/>
        <v>00090000000000028</v>
      </c>
      <c r="J2946" s="3">
        <f t="shared" si="463"/>
        <v>4</v>
      </c>
      <c r="K2946" s="3" t="str">
        <f t="shared" si="464"/>
        <v>000900000000000284</v>
      </c>
      <c r="L2946" s="3" t="str">
        <f t="shared" si="457"/>
        <v>&lt;Œ•ŒŒŒŒŒŽà&gt;</v>
      </c>
      <c r="M2946" s="2" t="s">
        <v>15669</v>
      </c>
      <c r="N2946" s="2" t="s">
        <v>2955</v>
      </c>
      <c r="O2946">
        <f t="shared" si="458"/>
        <v>22816972000015</v>
      </c>
      <c r="P2946" t="b">
        <f t="shared" si="459"/>
        <v>0</v>
      </c>
    </row>
    <row r="2947" spans="3:16" x14ac:dyDescent="0.25">
      <c r="C2947" s="9" t="str">
        <f t="shared" ref="C2947:C3010" si="465">+TEXT(A2947,"000")</f>
        <v>000</v>
      </c>
      <c r="D2947" s="9" t="str">
        <f t="shared" ref="D2947:D3010" si="466">+TEXT(B2947,"00000")</f>
        <v>00000</v>
      </c>
      <c r="E2947" s="1" t="s">
        <v>2</v>
      </c>
      <c r="F2947" s="1" t="s">
        <v>4</v>
      </c>
      <c r="G2947" s="3" t="str">
        <f t="shared" si="460"/>
        <v>0009000000000002</v>
      </c>
      <c r="H2947" s="3">
        <f t="shared" si="461"/>
        <v>8</v>
      </c>
      <c r="I2947" s="3" t="str">
        <f t="shared" si="462"/>
        <v>00090000000000028</v>
      </c>
      <c r="J2947" s="3">
        <f t="shared" si="463"/>
        <v>4</v>
      </c>
      <c r="K2947" s="3" t="str">
        <f t="shared" si="464"/>
        <v>000900000000000284</v>
      </c>
      <c r="L2947" s="3" t="str">
        <f t="shared" ref="L2947:L3010" si="467">B2F_i25w(K2947)</f>
        <v>&lt;Œ•ŒŒŒŒŒŽà&gt;</v>
      </c>
      <c r="M2947" s="2" t="s">
        <v>15670</v>
      </c>
      <c r="N2947" s="2" t="s">
        <v>2956</v>
      </c>
      <c r="O2947">
        <f t="shared" ref="O2947:O3010" si="468">+N2947-K2947</f>
        <v>22814406999937</v>
      </c>
      <c r="P2947" t="b">
        <f t="shared" ref="P2947:P3010" si="469">EXACT(L2947,M2947)</f>
        <v>0</v>
      </c>
    </row>
    <row r="2948" spans="3:16" x14ac:dyDescent="0.25">
      <c r="C2948" s="9" t="str">
        <f t="shared" si="465"/>
        <v>000</v>
      </c>
      <c r="D2948" s="9" t="str">
        <f t="shared" si="466"/>
        <v>00000</v>
      </c>
      <c r="E2948" s="1" t="s">
        <v>2</v>
      </c>
      <c r="F2948" s="1" t="s">
        <v>4</v>
      </c>
      <c r="G2948" s="3" t="str">
        <f t="shared" si="460"/>
        <v>0009000000000002</v>
      </c>
      <c r="H2948" s="3">
        <f t="shared" si="461"/>
        <v>8</v>
      </c>
      <c r="I2948" s="3" t="str">
        <f t="shared" si="462"/>
        <v>00090000000000028</v>
      </c>
      <c r="J2948" s="3">
        <f t="shared" si="463"/>
        <v>4</v>
      </c>
      <c r="K2948" s="3" t="str">
        <f t="shared" si="464"/>
        <v>000900000000000284</v>
      </c>
      <c r="L2948" s="3" t="str">
        <f t="shared" si="467"/>
        <v>&lt;Œ•ŒŒŒŒŒŽà&gt;</v>
      </c>
      <c r="M2948" s="2" t="s">
        <v>15671</v>
      </c>
      <c r="N2948" s="2" t="s">
        <v>2957</v>
      </c>
      <c r="O2948">
        <f t="shared" si="468"/>
        <v>22814552999937</v>
      </c>
      <c r="P2948" t="b">
        <f t="shared" si="469"/>
        <v>0</v>
      </c>
    </row>
    <row r="2949" spans="3:16" x14ac:dyDescent="0.25">
      <c r="C2949" s="9" t="str">
        <f t="shared" si="465"/>
        <v>000</v>
      </c>
      <c r="D2949" s="9" t="str">
        <f t="shared" si="466"/>
        <v>00000</v>
      </c>
      <c r="E2949" s="1" t="s">
        <v>2</v>
      </c>
      <c r="F2949" s="1" t="s">
        <v>4</v>
      </c>
      <c r="G2949" s="3" t="str">
        <f t="shared" si="460"/>
        <v>0009000000000002</v>
      </c>
      <c r="H2949" s="3">
        <f t="shared" si="461"/>
        <v>8</v>
      </c>
      <c r="I2949" s="3" t="str">
        <f t="shared" si="462"/>
        <v>00090000000000028</v>
      </c>
      <c r="J2949" s="3">
        <f t="shared" si="463"/>
        <v>4</v>
      </c>
      <c r="K2949" s="3" t="str">
        <f t="shared" si="464"/>
        <v>000900000000000284</v>
      </c>
      <c r="L2949" s="3" t="str">
        <f t="shared" si="467"/>
        <v>&lt;Œ•ŒŒŒŒŒŽà&gt;</v>
      </c>
      <c r="M2949" s="2" t="s">
        <v>15672</v>
      </c>
      <c r="N2949" s="2" t="s">
        <v>2958</v>
      </c>
      <c r="O2949">
        <f t="shared" si="468"/>
        <v>22820264000006</v>
      </c>
      <c r="P2949" t="b">
        <f t="shared" si="469"/>
        <v>0</v>
      </c>
    </row>
    <row r="2950" spans="3:16" x14ac:dyDescent="0.25">
      <c r="C2950" s="9" t="str">
        <f t="shared" si="465"/>
        <v>000</v>
      </c>
      <c r="D2950" s="9" t="str">
        <f t="shared" si="466"/>
        <v>00000</v>
      </c>
      <c r="E2950" s="1" t="s">
        <v>2</v>
      </c>
      <c r="F2950" s="1" t="s">
        <v>4</v>
      </c>
      <c r="G2950" s="3" t="str">
        <f t="shared" si="460"/>
        <v>0009000000000002</v>
      </c>
      <c r="H2950" s="3">
        <f t="shared" si="461"/>
        <v>8</v>
      </c>
      <c r="I2950" s="3" t="str">
        <f t="shared" si="462"/>
        <v>00090000000000028</v>
      </c>
      <c r="J2950" s="3">
        <f t="shared" si="463"/>
        <v>4</v>
      </c>
      <c r="K2950" s="3" t="str">
        <f t="shared" si="464"/>
        <v>000900000000000284</v>
      </c>
      <c r="L2950" s="3" t="str">
        <f t="shared" si="467"/>
        <v>&lt;Œ•ŒŒŒŒŒŽà&gt;</v>
      </c>
      <c r="M2950" s="2" t="s">
        <v>15673</v>
      </c>
      <c r="N2950" s="2" t="s">
        <v>2959</v>
      </c>
      <c r="O2950">
        <f t="shared" si="468"/>
        <v>22801669999932</v>
      </c>
      <c r="P2950" t="b">
        <f t="shared" si="469"/>
        <v>0</v>
      </c>
    </row>
    <row r="2951" spans="3:16" x14ac:dyDescent="0.25">
      <c r="C2951" s="9" t="str">
        <f t="shared" si="465"/>
        <v>000</v>
      </c>
      <c r="D2951" s="9" t="str">
        <f t="shared" si="466"/>
        <v>00000</v>
      </c>
      <c r="E2951" s="1" t="s">
        <v>2</v>
      </c>
      <c r="F2951" s="1" t="s">
        <v>4</v>
      </c>
      <c r="G2951" s="3" t="str">
        <f t="shared" si="460"/>
        <v>0009000000000002</v>
      </c>
      <c r="H2951" s="3">
        <f t="shared" si="461"/>
        <v>8</v>
      </c>
      <c r="I2951" s="3" t="str">
        <f t="shared" si="462"/>
        <v>00090000000000028</v>
      </c>
      <c r="J2951" s="3">
        <f t="shared" si="463"/>
        <v>4</v>
      </c>
      <c r="K2951" s="3" t="str">
        <f t="shared" si="464"/>
        <v>000900000000000284</v>
      </c>
      <c r="L2951" s="3" t="str">
        <f t="shared" si="467"/>
        <v>&lt;Œ•ŒŒŒŒŒŽà&gt;</v>
      </c>
      <c r="M2951" s="2" t="s">
        <v>15674</v>
      </c>
      <c r="N2951" s="2" t="s">
        <v>2960</v>
      </c>
      <c r="O2951">
        <f t="shared" si="468"/>
        <v>22800911999953</v>
      </c>
      <c r="P2951" t="b">
        <f t="shared" si="469"/>
        <v>0</v>
      </c>
    </row>
    <row r="2952" spans="3:16" x14ac:dyDescent="0.25">
      <c r="C2952" s="9" t="str">
        <f t="shared" si="465"/>
        <v>000</v>
      </c>
      <c r="D2952" s="9" t="str">
        <f t="shared" si="466"/>
        <v>00000</v>
      </c>
      <c r="E2952" s="1" t="s">
        <v>2</v>
      </c>
      <c r="F2952" s="1" t="s">
        <v>4</v>
      </c>
      <c r="G2952" s="3" t="str">
        <f t="shared" si="460"/>
        <v>0009000000000002</v>
      </c>
      <c r="H2952" s="3">
        <f t="shared" si="461"/>
        <v>8</v>
      </c>
      <c r="I2952" s="3" t="str">
        <f t="shared" si="462"/>
        <v>00090000000000028</v>
      </c>
      <c r="J2952" s="3">
        <f t="shared" si="463"/>
        <v>4</v>
      </c>
      <c r="K2952" s="3" t="str">
        <f t="shared" si="464"/>
        <v>000900000000000284</v>
      </c>
      <c r="L2952" s="3" t="str">
        <f t="shared" si="467"/>
        <v>&lt;Œ•ŒŒŒŒŒŽà&gt;</v>
      </c>
      <c r="M2952" s="2" t="s">
        <v>15675</v>
      </c>
      <c r="N2952" s="2" t="s">
        <v>2961</v>
      </c>
      <c r="O2952">
        <f t="shared" si="468"/>
        <v>22809652000006</v>
      </c>
      <c r="P2952" t="b">
        <f t="shared" si="469"/>
        <v>0</v>
      </c>
    </row>
    <row r="2953" spans="3:16" x14ac:dyDescent="0.25">
      <c r="C2953" s="9" t="str">
        <f t="shared" si="465"/>
        <v>000</v>
      </c>
      <c r="D2953" s="9" t="str">
        <f t="shared" si="466"/>
        <v>00000</v>
      </c>
      <c r="E2953" s="1" t="s">
        <v>2</v>
      </c>
      <c r="F2953" s="1" t="s">
        <v>4</v>
      </c>
      <c r="G2953" s="3" t="str">
        <f t="shared" ref="G2953:G3016" si="470">CONCATENATE(E2953,C2953,D2953,F2953)</f>
        <v>0009000000000002</v>
      </c>
      <c r="H2953" s="3">
        <f t="shared" ref="H2953:H3016" si="471">fncDigitoVerificador(G2953)</f>
        <v>8</v>
      </c>
      <c r="I2953" s="3" t="str">
        <f t="shared" ref="I2953:I3016" si="472">CONCATENATE(E2953,C2953,D2953,F2953,H2953)</f>
        <v>00090000000000028</v>
      </c>
      <c r="J2953" s="3">
        <f t="shared" ref="J2953:J3016" si="473">fncDigitoVerificador(I2953)</f>
        <v>4</v>
      </c>
      <c r="K2953" s="3" t="str">
        <f t="shared" ref="K2953:K3016" si="474">CONCATENATE(I2953,J2953)</f>
        <v>000900000000000284</v>
      </c>
      <c r="L2953" s="3" t="str">
        <f t="shared" si="467"/>
        <v>&lt;Œ•ŒŒŒŒŒŽà&gt;</v>
      </c>
      <c r="M2953" s="2" t="s">
        <v>15676</v>
      </c>
      <c r="N2953" s="2" t="s">
        <v>2962</v>
      </c>
      <c r="O2953">
        <f t="shared" si="468"/>
        <v>22809689999937</v>
      </c>
      <c r="P2953" t="b">
        <f t="shared" si="469"/>
        <v>0</v>
      </c>
    </row>
    <row r="2954" spans="3:16" x14ac:dyDescent="0.25">
      <c r="C2954" s="9" t="str">
        <f t="shared" si="465"/>
        <v>000</v>
      </c>
      <c r="D2954" s="9" t="str">
        <f t="shared" si="466"/>
        <v>00000</v>
      </c>
      <c r="E2954" s="1" t="s">
        <v>2</v>
      </c>
      <c r="F2954" s="1" t="s">
        <v>4</v>
      </c>
      <c r="G2954" s="3" t="str">
        <f t="shared" si="470"/>
        <v>0009000000000002</v>
      </c>
      <c r="H2954" s="3">
        <f t="shared" si="471"/>
        <v>8</v>
      </c>
      <c r="I2954" s="3" t="str">
        <f t="shared" si="472"/>
        <v>00090000000000028</v>
      </c>
      <c r="J2954" s="3">
        <f t="shared" si="473"/>
        <v>4</v>
      </c>
      <c r="K2954" s="3" t="str">
        <f t="shared" si="474"/>
        <v>000900000000000284</v>
      </c>
      <c r="L2954" s="3" t="str">
        <f t="shared" si="467"/>
        <v>&lt;Œ•ŒŒŒŒŒŽà&gt;</v>
      </c>
      <c r="M2954" s="2" t="s">
        <v>15677</v>
      </c>
      <c r="N2954" s="2" t="s">
        <v>2963</v>
      </c>
      <c r="O2954">
        <f t="shared" si="468"/>
        <v>22809425000006</v>
      </c>
      <c r="P2954" t="b">
        <f t="shared" si="469"/>
        <v>0</v>
      </c>
    </row>
    <row r="2955" spans="3:16" x14ac:dyDescent="0.25">
      <c r="C2955" s="9" t="str">
        <f t="shared" si="465"/>
        <v>000</v>
      </c>
      <c r="D2955" s="9" t="str">
        <f t="shared" si="466"/>
        <v>00000</v>
      </c>
      <c r="E2955" s="1" t="s">
        <v>2</v>
      </c>
      <c r="F2955" s="1" t="s">
        <v>4</v>
      </c>
      <c r="G2955" s="3" t="str">
        <f t="shared" si="470"/>
        <v>0009000000000002</v>
      </c>
      <c r="H2955" s="3">
        <f t="shared" si="471"/>
        <v>8</v>
      </c>
      <c r="I2955" s="3" t="str">
        <f t="shared" si="472"/>
        <v>00090000000000028</v>
      </c>
      <c r="J2955" s="3">
        <f t="shared" si="473"/>
        <v>4</v>
      </c>
      <c r="K2955" s="3" t="str">
        <f t="shared" si="474"/>
        <v>000900000000000284</v>
      </c>
      <c r="L2955" s="3" t="str">
        <f t="shared" si="467"/>
        <v>&lt;Œ•ŒŒŒŒŒŽà&gt;</v>
      </c>
      <c r="M2955" s="2" t="s">
        <v>15678</v>
      </c>
      <c r="N2955" s="2" t="s">
        <v>2964</v>
      </c>
      <c r="O2955">
        <f t="shared" si="468"/>
        <v>22817956999979</v>
      </c>
      <c r="P2955" t="b">
        <f t="shared" si="469"/>
        <v>0</v>
      </c>
    </row>
    <row r="2956" spans="3:16" x14ac:dyDescent="0.25">
      <c r="C2956" s="9" t="str">
        <f t="shared" si="465"/>
        <v>000</v>
      </c>
      <c r="D2956" s="9" t="str">
        <f t="shared" si="466"/>
        <v>00000</v>
      </c>
      <c r="E2956" s="1" t="s">
        <v>2</v>
      </c>
      <c r="F2956" s="1" t="s">
        <v>4</v>
      </c>
      <c r="G2956" s="3" t="str">
        <f t="shared" si="470"/>
        <v>0009000000000002</v>
      </c>
      <c r="H2956" s="3">
        <f t="shared" si="471"/>
        <v>8</v>
      </c>
      <c r="I2956" s="3" t="str">
        <f t="shared" si="472"/>
        <v>00090000000000028</v>
      </c>
      <c r="J2956" s="3">
        <f t="shared" si="473"/>
        <v>4</v>
      </c>
      <c r="K2956" s="3" t="str">
        <f t="shared" si="474"/>
        <v>000900000000000284</v>
      </c>
      <c r="L2956" s="3" t="str">
        <f t="shared" si="467"/>
        <v>&lt;Œ•ŒŒŒŒŒŽà&gt;</v>
      </c>
      <c r="M2956" s="2" t="s">
        <v>15679</v>
      </c>
      <c r="N2956" s="2" t="s">
        <v>2965</v>
      </c>
      <c r="O2956">
        <f t="shared" si="468"/>
        <v>22815590999916</v>
      </c>
      <c r="P2956" t="b">
        <f t="shared" si="469"/>
        <v>0</v>
      </c>
    </row>
    <row r="2957" spans="3:16" x14ac:dyDescent="0.25">
      <c r="C2957" s="9" t="str">
        <f t="shared" si="465"/>
        <v>000</v>
      </c>
      <c r="D2957" s="9" t="str">
        <f t="shared" si="466"/>
        <v>00000</v>
      </c>
      <c r="E2957" s="1" t="s">
        <v>2</v>
      </c>
      <c r="F2957" s="1" t="s">
        <v>4</v>
      </c>
      <c r="G2957" s="3" t="str">
        <f t="shared" si="470"/>
        <v>0009000000000002</v>
      </c>
      <c r="H2957" s="3">
        <f t="shared" si="471"/>
        <v>8</v>
      </c>
      <c r="I2957" s="3" t="str">
        <f t="shared" si="472"/>
        <v>00090000000000028</v>
      </c>
      <c r="J2957" s="3">
        <f t="shared" si="473"/>
        <v>4</v>
      </c>
      <c r="K2957" s="3" t="str">
        <f t="shared" si="474"/>
        <v>000900000000000284</v>
      </c>
      <c r="L2957" s="3" t="str">
        <f t="shared" si="467"/>
        <v>&lt;Œ•ŒŒŒŒŒŽà&gt;</v>
      </c>
      <c r="M2957" s="2" t="s">
        <v>15680</v>
      </c>
      <c r="N2957" s="2" t="s">
        <v>2966</v>
      </c>
      <c r="O2957">
        <f t="shared" si="468"/>
        <v>22818984999931</v>
      </c>
      <c r="P2957" t="b">
        <f t="shared" si="469"/>
        <v>0</v>
      </c>
    </row>
    <row r="2958" spans="3:16" x14ac:dyDescent="0.25">
      <c r="C2958" s="9" t="str">
        <f t="shared" si="465"/>
        <v>000</v>
      </c>
      <c r="D2958" s="9" t="str">
        <f t="shared" si="466"/>
        <v>00000</v>
      </c>
      <c r="E2958" s="1" t="s">
        <v>2</v>
      </c>
      <c r="F2958" s="1" t="s">
        <v>4</v>
      </c>
      <c r="G2958" s="3" t="str">
        <f t="shared" si="470"/>
        <v>0009000000000002</v>
      </c>
      <c r="H2958" s="3">
        <f t="shared" si="471"/>
        <v>8</v>
      </c>
      <c r="I2958" s="3" t="str">
        <f t="shared" si="472"/>
        <v>00090000000000028</v>
      </c>
      <c r="J2958" s="3">
        <f t="shared" si="473"/>
        <v>4</v>
      </c>
      <c r="K2958" s="3" t="str">
        <f t="shared" si="474"/>
        <v>000900000000000284</v>
      </c>
      <c r="L2958" s="3" t="str">
        <f t="shared" si="467"/>
        <v>&lt;Œ•ŒŒŒŒŒŽà&gt;</v>
      </c>
      <c r="M2958" s="2" t="s">
        <v>15681</v>
      </c>
      <c r="N2958" s="2" t="s">
        <v>2967</v>
      </c>
      <c r="O2958">
        <f t="shared" si="468"/>
        <v>22815050000015</v>
      </c>
      <c r="P2958" t="b">
        <f t="shared" si="469"/>
        <v>0</v>
      </c>
    </row>
    <row r="2959" spans="3:16" x14ac:dyDescent="0.25">
      <c r="C2959" s="9" t="str">
        <f t="shared" si="465"/>
        <v>000</v>
      </c>
      <c r="D2959" s="9" t="str">
        <f t="shared" si="466"/>
        <v>00000</v>
      </c>
      <c r="E2959" s="1" t="s">
        <v>2</v>
      </c>
      <c r="F2959" s="1" t="s">
        <v>4</v>
      </c>
      <c r="G2959" s="3" t="str">
        <f t="shared" si="470"/>
        <v>0009000000000002</v>
      </c>
      <c r="H2959" s="3">
        <f t="shared" si="471"/>
        <v>8</v>
      </c>
      <c r="I2959" s="3" t="str">
        <f t="shared" si="472"/>
        <v>00090000000000028</v>
      </c>
      <c r="J2959" s="3">
        <f t="shared" si="473"/>
        <v>4</v>
      </c>
      <c r="K2959" s="3" t="str">
        <f t="shared" si="474"/>
        <v>000900000000000284</v>
      </c>
      <c r="L2959" s="3" t="str">
        <f t="shared" si="467"/>
        <v>&lt;Œ•ŒŒŒŒŒŽà&gt;</v>
      </c>
      <c r="M2959" s="2" t="s">
        <v>15682</v>
      </c>
      <c r="N2959" s="2" t="s">
        <v>2968</v>
      </c>
      <c r="O2959">
        <f t="shared" si="468"/>
        <v>22811320000000</v>
      </c>
      <c r="P2959" t="b">
        <f t="shared" si="469"/>
        <v>0</v>
      </c>
    </row>
    <row r="2960" spans="3:16" x14ac:dyDescent="0.25">
      <c r="C2960" s="9" t="str">
        <f t="shared" si="465"/>
        <v>000</v>
      </c>
      <c r="D2960" s="9" t="str">
        <f t="shared" si="466"/>
        <v>00000</v>
      </c>
      <c r="E2960" s="1" t="s">
        <v>2</v>
      </c>
      <c r="F2960" s="1" t="s">
        <v>4</v>
      </c>
      <c r="G2960" s="3" t="str">
        <f t="shared" si="470"/>
        <v>0009000000000002</v>
      </c>
      <c r="H2960" s="3">
        <f t="shared" si="471"/>
        <v>8</v>
      </c>
      <c r="I2960" s="3" t="str">
        <f t="shared" si="472"/>
        <v>00090000000000028</v>
      </c>
      <c r="J2960" s="3">
        <f t="shared" si="473"/>
        <v>4</v>
      </c>
      <c r="K2960" s="3" t="str">
        <f t="shared" si="474"/>
        <v>000900000000000284</v>
      </c>
      <c r="L2960" s="3" t="str">
        <f t="shared" si="467"/>
        <v>&lt;Œ•ŒŒŒŒŒŽà&gt;</v>
      </c>
      <c r="M2960" s="2" t="s">
        <v>15683</v>
      </c>
      <c r="N2960" s="2" t="s">
        <v>2969</v>
      </c>
      <c r="O2960">
        <f t="shared" si="468"/>
        <v>22808331999974</v>
      </c>
      <c r="P2960" t="b">
        <f t="shared" si="469"/>
        <v>0</v>
      </c>
    </row>
    <row r="2961" spans="3:16" x14ac:dyDescent="0.25">
      <c r="C2961" s="9" t="str">
        <f t="shared" si="465"/>
        <v>000</v>
      </c>
      <c r="D2961" s="9" t="str">
        <f t="shared" si="466"/>
        <v>00000</v>
      </c>
      <c r="E2961" s="1" t="s">
        <v>2</v>
      </c>
      <c r="F2961" s="1" t="s">
        <v>4</v>
      </c>
      <c r="G2961" s="3" t="str">
        <f t="shared" si="470"/>
        <v>0009000000000002</v>
      </c>
      <c r="H2961" s="3">
        <f t="shared" si="471"/>
        <v>8</v>
      </c>
      <c r="I2961" s="3" t="str">
        <f t="shared" si="472"/>
        <v>00090000000000028</v>
      </c>
      <c r="J2961" s="3">
        <f t="shared" si="473"/>
        <v>4</v>
      </c>
      <c r="K2961" s="3" t="str">
        <f t="shared" si="474"/>
        <v>000900000000000284</v>
      </c>
      <c r="L2961" s="3" t="str">
        <f t="shared" si="467"/>
        <v>&lt;Œ•ŒŒŒŒŒŽà&gt;</v>
      </c>
      <c r="M2961" s="2" t="s">
        <v>15684</v>
      </c>
      <c r="N2961" s="2" t="s">
        <v>2970</v>
      </c>
      <c r="O2961">
        <f t="shared" si="468"/>
        <v>22802673999916</v>
      </c>
      <c r="P2961" t="b">
        <f t="shared" si="469"/>
        <v>0</v>
      </c>
    </row>
    <row r="2962" spans="3:16" x14ac:dyDescent="0.25">
      <c r="C2962" s="9" t="str">
        <f t="shared" si="465"/>
        <v>000</v>
      </c>
      <c r="D2962" s="9" t="str">
        <f t="shared" si="466"/>
        <v>00000</v>
      </c>
      <c r="E2962" s="1" t="s">
        <v>2</v>
      </c>
      <c r="F2962" s="1" t="s">
        <v>4</v>
      </c>
      <c r="G2962" s="3" t="str">
        <f t="shared" si="470"/>
        <v>0009000000000002</v>
      </c>
      <c r="H2962" s="3">
        <f t="shared" si="471"/>
        <v>8</v>
      </c>
      <c r="I2962" s="3" t="str">
        <f t="shared" si="472"/>
        <v>00090000000000028</v>
      </c>
      <c r="J2962" s="3">
        <f t="shared" si="473"/>
        <v>4</v>
      </c>
      <c r="K2962" s="3" t="str">
        <f t="shared" si="474"/>
        <v>000900000000000284</v>
      </c>
      <c r="L2962" s="3" t="str">
        <f t="shared" si="467"/>
        <v>&lt;Œ•ŒŒŒŒŒŽà&gt;</v>
      </c>
      <c r="M2962" s="2" t="s">
        <v>15685</v>
      </c>
      <c r="N2962" s="2" t="s">
        <v>2971</v>
      </c>
      <c r="O2962">
        <f t="shared" si="468"/>
        <v>22817051999973</v>
      </c>
      <c r="P2962" t="b">
        <f t="shared" si="469"/>
        <v>0</v>
      </c>
    </row>
    <row r="2963" spans="3:16" x14ac:dyDescent="0.25">
      <c r="C2963" s="9" t="str">
        <f t="shared" si="465"/>
        <v>000</v>
      </c>
      <c r="D2963" s="9" t="str">
        <f t="shared" si="466"/>
        <v>00000</v>
      </c>
      <c r="E2963" s="1" t="s">
        <v>2</v>
      </c>
      <c r="F2963" s="1" t="s">
        <v>4</v>
      </c>
      <c r="G2963" s="3" t="str">
        <f t="shared" si="470"/>
        <v>0009000000000002</v>
      </c>
      <c r="H2963" s="3">
        <f t="shared" si="471"/>
        <v>8</v>
      </c>
      <c r="I2963" s="3" t="str">
        <f t="shared" si="472"/>
        <v>00090000000000028</v>
      </c>
      <c r="J2963" s="3">
        <f t="shared" si="473"/>
        <v>4</v>
      </c>
      <c r="K2963" s="3" t="str">
        <f t="shared" si="474"/>
        <v>000900000000000284</v>
      </c>
      <c r="L2963" s="3" t="str">
        <f t="shared" si="467"/>
        <v>&lt;Œ•ŒŒŒŒŒŽà&gt;</v>
      </c>
      <c r="M2963" s="2" t="s">
        <v>15686</v>
      </c>
      <c r="N2963" s="2" t="s">
        <v>2972</v>
      </c>
      <c r="O2963">
        <f t="shared" si="468"/>
        <v>22810839999979</v>
      </c>
      <c r="P2963" t="b">
        <f t="shared" si="469"/>
        <v>0</v>
      </c>
    </row>
    <row r="2964" spans="3:16" x14ac:dyDescent="0.25">
      <c r="C2964" s="9" t="str">
        <f t="shared" si="465"/>
        <v>000</v>
      </c>
      <c r="D2964" s="9" t="str">
        <f t="shared" si="466"/>
        <v>00000</v>
      </c>
      <c r="E2964" s="1" t="s">
        <v>2</v>
      </c>
      <c r="F2964" s="1" t="s">
        <v>4</v>
      </c>
      <c r="G2964" s="3" t="str">
        <f t="shared" si="470"/>
        <v>0009000000000002</v>
      </c>
      <c r="H2964" s="3">
        <f t="shared" si="471"/>
        <v>8</v>
      </c>
      <c r="I2964" s="3" t="str">
        <f t="shared" si="472"/>
        <v>00090000000000028</v>
      </c>
      <c r="J2964" s="3">
        <f t="shared" si="473"/>
        <v>4</v>
      </c>
      <c r="K2964" s="3" t="str">
        <f t="shared" si="474"/>
        <v>000900000000000284</v>
      </c>
      <c r="L2964" s="3" t="str">
        <f t="shared" si="467"/>
        <v>&lt;Œ•ŒŒŒŒŒŽà&gt;</v>
      </c>
      <c r="M2964" s="2" t="s">
        <v>15687</v>
      </c>
      <c r="N2964" s="2" t="s">
        <v>2973</v>
      </c>
      <c r="O2964">
        <f t="shared" si="468"/>
        <v>22814767999974</v>
      </c>
      <c r="P2964" t="b">
        <f t="shared" si="469"/>
        <v>0</v>
      </c>
    </row>
    <row r="2965" spans="3:16" x14ac:dyDescent="0.25">
      <c r="C2965" s="9" t="str">
        <f t="shared" si="465"/>
        <v>000</v>
      </c>
      <c r="D2965" s="9" t="str">
        <f t="shared" si="466"/>
        <v>00000</v>
      </c>
      <c r="E2965" s="1" t="s">
        <v>2</v>
      </c>
      <c r="F2965" s="1" t="s">
        <v>4</v>
      </c>
      <c r="G2965" s="3" t="str">
        <f t="shared" si="470"/>
        <v>0009000000000002</v>
      </c>
      <c r="H2965" s="3">
        <f t="shared" si="471"/>
        <v>8</v>
      </c>
      <c r="I2965" s="3" t="str">
        <f t="shared" si="472"/>
        <v>00090000000000028</v>
      </c>
      <c r="J2965" s="3">
        <f t="shared" si="473"/>
        <v>4</v>
      </c>
      <c r="K2965" s="3" t="str">
        <f t="shared" si="474"/>
        <v>000900000000000284</v>
      </c>
      <c r="L2965" s="3" t="str">
        <f t="shared" si="467"/>
        <v>&lt;Œ•ŒŒŒŒŒŽà&gt;</v>
      </c>
      <c r="M2965" s="2" t="s">
        <v>15688</v>
      </c>
      <c r="N2965" s="2" t="s">
        <v>2974</v>
      </c>
      <c r="O2965">
        <f t="shared" si="468"/>
        <v>22807023999931</v>
      </c>
      <c r="P2965" t="b">
        <f t="shared" si="469"/>
        <v>0</v>
      </c>
    </row>
    <row r="2966" spans="3:16" x14ac:dyDescent="0.25">
      <c r="C2966" s="9" t="str">
        <f t="shared" si="465"/>
        <v>000</v>
      </c>
      <c r="D2966" s="9" t="str">
        <f t="shared" si="466"/>
        <v>00000</v>
      </c>
      <c r="E2966" s="1" t="s">
        <v>2</v>
      </c>
      <c r="F2966" s="1" t="s">
        <v>4</v>
      </c>
      <c r="G2966" s="3" t="str">
        <f t="shared" si="470"/>
        <v>0009000000000002</v>
      </c>
      <c r="H2966" s="3">
        <f t="shared" si="471"/>
        <v>8</v>
      </c>
      <c r="I2966" s="3" t="str">
        <f t="shared" si="472"/>
        <v>00090000000000028</v>
      </c>
      <c r="J2966" s="3">
        <f t="shared" si="473"/>
        <v>4</v>
      </c>
      <c r="K2966" s="3" t="str">
        <f t="shared" si="474"/>
        <v>000900000000000284</v>
      </c>
      <c r="L2966" s="3" t="str">
        <f t="shared" si="467"/>
        <v>&lt;Œ•ŒŒŒŒŒŽà&gt;</v>
      </c>
      <c r="M2966" s="2" t="s">
        <v>15689</v>
      </c>
      <c r="N2966" s="2" t="s">
        <v>2975</v>
      </c>
      <c r="O2966">
        <f t="shared" si="468"/>
        <v>22813224999952</v>
      </c>
      <c r="P2966" t="b">
        <f t="shared" si="469"/>
        <v>0</v>
      </c>
    </row>
    <row r="2967" spans="3:16" x14ac:dyDescent="0.25">
      <c r="C2967" s="9" t="str">
        <f t="shared" si="465"/>
        <v>000</v>
      </c>
      <c r="D2967" s="9" t="str">
        <f t="shared" si="466"/>
        <v>00000</v>
      </c>
      <c r="E2967" s="1" t="s">
        <v>2</v>
      </c>
      <c r="F2967" s="1" t="s">
        <v>4</v>
      </c>
      <c r="G2967" s="3" t="str">
        <f t="shared" si="470"/>
        <v>0009000000000002</v>
      </c>
      <c r="H2967" s="3">
        <f t="shared" si="471"/>
        <v>8</v>
      </c>
      <c r="I2967" s="3" t="str">
        <f t="shared" si="472"/>
        <v>00090000000000028</v>
      </c>
      <c r="J2967" s="3">
        <f t="shared" si="473"/>
        <v>4</v>
      </c>
      <c r="K2967" s="3" t="str">
        <f t="shared" si="474"/>
        <v>000900000000000284</v>
      </c>
      <c r="L2967" s="3" t="str">
        <f t="shared" si="467"/>
        <v>&lt;Œ•ŒŒŒŒŒŽà&gt;</v>
      </c>
      <c r="M2967" s="2" t="s">
        <v>15690</v>
      </c>
      <c r="N2967" s="2" t="s">
        <v>2976</v>
      </c>
      <c r="O2967">
        <f t="shared" si="468"/>
        <v>22820180000015</v>
      </c>
      <c r="P2967" t="b">
        <f t="shared" si="469"/>
        <v>0</v>
      </c>
    </row>
    <row r="2968" spans="3:16" x14ac:dyDescent="0.25">
      <c r="C2968" s="9" t="str">
        <f t="shared" si="465"/>
        <v>000</v>
      </c>
      <c r="D2968" s="9" t="str">
        <f t="shared" si="466"/>
        <v>00000</v>
      </c>
      <c r="E2968" s="1" t="s">
        <v>2</v>
      </c>
      <c r="F2968" s="1" t="s">
        <v>4</v>
      </c>
      <c r="G2968" s="3" t="str">
        <f t="shared" si="470"/>
        <v>0009000000000002</v>
      </c>
      <c r="H2968" s="3">
        <f t="shared" si="471"/>
        <v>8</v>
      </c>
      <c r="I2968" s="3" t="str">
        <f t="shared" si="472"/>
        <v>00090000000000028</v>
      </c>
      <c r="J2968" s="3">
        <f t="shared" si="473"/>
        <v>4</v>
      </c>
      <c r="K2968" s="3" t="str">
        <f t="shared" si="474"/>
        <v>000900000000000284</v>
      </c>
      <c r="L2968" s="3" t="str">
        <f t="shared" si="467"/>
        <v>&lt;Œ•ŒŒŒŒŒŽà&gt;</v>
      </c>
      <c r="M2968" s="2" t="s">
        <v>15691</v>
      </c>
      <c r="N2968" s="2" t="s">
        <v>2977</v>
      </c>
      <c r="O2968">
        <f t="shared" si="468"/>
        <v>22815964000015</v>
      </c>
      <c r="P2968" t="b">
        <f t="shared" si="469"/>
        <v>0</v>
      </c>
    </row>
    <row r="2969" spans="3:16" x14ac:dyDescent="0.25">
      <c r="C2969" s="9" t="str">
        <f t="shared" si="465"/>
        <v>000</v>
      </c>
      <c r="D2969" s="9" t="str">
        <f t="shared" si="466"/>
        <v>00000</v>
      </c>
      <c r="E2969" s="1" t="s">
        <v>2</v>
      </c>
      <c r="F2969" s="1" t="s">
        <v>4</v>
      </c>
      <c r="G2969" s="3" t="str">
        <f t="shared" si="470"/>
        <v>0009000000000002</v>
      </c>
      <c r="H2969" s="3">
        <f t="shared" si="471"/>
        <v>8</v>
      </c>
      <c r="I2969" s="3" t="str">
        <f t="shared" si="472"/>
        <v>00090000000000028</v>
      </c>
      <c r="J2969" s="3">
        <f t="shared" si="473"/>
        <v>4</v>
      </c>
      <c r="K2969" s="3" t="str">
        <f t="shared" si="474"/>
        <v>000900000000000284</v>
      </c>
      <c r="L2969" s="3" t="str">
        <f t="shared" si="467"/>
        <v>&lt;Œ•ŒŒŒŒŒŽà&gt;</v>
      </c>
      <c r="M2969" s="2" t="s">
        <v>15692</v>
      </c>
      <c r="N2969" s="2" t="s">
        <v>2978</v>
      </c>
      <c r="O2969">
        <f t="shared" si="468"/>
        <v>22815273999931</v>
      </c>
      <c r="P2969" t="b">
        <f t="shared" si="469"/>
        <v>0</v>
      </c>
    </row>
    <row r="2970" spans="3:16" x14ac:dyDescent="0.25">
      <c r="C2970" s="9" t="str">
        <f t="shared" si="465"/>
        <v>000</v>
      </c>
      <c r="D2970" s="9" t="str">
        <f t="shared" si="466"/>
        <v>00000</v>
      </c>
      <c r="E2970" s="1" t="s">
        <v>2</v>
      </c>
      <c r="F2970" s="1" t="s">
        <v>4</v>
      </c>
      <c r="G2970" s="3" t="str">
        <f t="shared" si="470"/>
        <v>0009000000000002</v>
      </c>
      <c r="H2970" s="3">
        <f t="shared" si="471"/>
        <v>8</v>
      </c>
      <c r="I2970" s="3" t="str">
        <f t="shared" si="472"/>
        <v>00090000000000028</v>
      </c>
      <c r="J2970" s="3">
        <f t="shared" si="473"/>
        <v>4</v>
      </c>
      <c r="K2970" s="3" t="str">
        <f t="shared" si="474"/>
        <v>000900000000000284</v>
      </c>
      <c r="L2970" s="3" t="str">
        <f t="shared" si="467"/>
        <v>&lt;Œ•ŒŒŒŒŒŽà&gt;</v>
      </c>
      <c r="M2970" s="2" t="s">
        <v>15693</v>
      </c>
      <c r="N2970" s="2" t="s">
        <v>2979</v>
      </c>
      <c r="O2970">
        <f t="shared" si="468"/>
        <v>22809643999958</v>
      </c>
      <c r="P2970" t="b">
        <f t="shared" si="469"/>
        <v>0</v>
      </c>
    </row>
    <row r="2971" spans="3:16" x14ac:dyDescent="0.25">
      <c r="C2971" s="9" t="str">
        <f t="shared" si="465"/>
        <v>000</v>
      </c>
      <c r="D2971" s="9" t="str">
        <f t="shared" si="466"/>
        <v>00000</v>
      </c>
      <c r="E2971" s="1" t="s">
        <v>2</v>
      </c>
      <c r="F2971" s="1" t="s">
        <v>4</v>
      </c>
      <c r="G2971" s="3" t="str">
        <f t="shared" si="470"/>
        <v>0009000000000002</v>
      </c>
      <c r="H2971" s="3">
        <f t="shared" si="471"/>
        <v>8</v>
      </c>
      <c r="I2971" s="3" t="str">
        <f t="shared" si="472"/>
        <v>00090000000000028</v>
      </c>
      <c r="J2971" s="3">
        <f t="shared" si="473"/>
        <v>4</v>
      </c>
      <c r="K2971" s="3" t="str">
        <f t="shared" si="474"/>
        <v>000900000000000284</v>
      </c>
      <c r="L2971" s="3" t="str">
        <f t="shared" si="467"/>
        <v>&lt;Œ•ŒŒŒŒŒŽà&gt;</v>
      </c>
      <c r="M2971" s="2" t="s">
        <v>15694</v>
      </c>
      <c r="N2971" s="2" t="s">
        <v>2980</v>
      </c>
      <c r="O2971">
        <f t="shared" si="468"/>
        <v>22815136999916</v>
      </c>
      <c r="P2971" t="b">
        <f t="shared" si="469"/>
        <v>0</v>
      </c>
    </row>
    <row r="2972" spans="3:16" x14ac:dyDescent="0.25">
      <c r="C2972" s="9" t="str">
        <f t="shared" si="465"/>
        <v>000</v>
      </c>
      <c r="D2972" s="9" t="str">
        <f t="shared" si="466"/>
        <v>00000</v>
      </c>
      <c r="E2972" s="1" t="s">
        <v>2</v>
      </c>
      <c r="F2972" s="1" t="s">
        <v>4</v>
      </c>
      <c r="G2972" s="3" t="str">
        <f t="shared" si="470"/>
        <v>0009000000000002</v>
      </c>
      <c r="H2972" s="3">
        <f t="shared" si="471"/>
        <v>8</v>
      </c>
      <c r="I2972" s="3" t="str">
        <f t="shared" si="472"/>
        <v>00090000000000028</v>
      </c>
      <c r="J2972" s="3">
        <f t="shared" si="473"/>
        <v>4</v>
      </c>
      <c r="K2972" s="3" t="str">
        <f t="shared" si="474"/>
        <v>000900000000000284</v>
      </c>
      <c r="L2972" s="3" t="str">
        <f t="shared" si="467"/>
        <v>&lt;Œ•ŒŒŒŒŒŽà&gt;</v>
      </c>
      <c r="M2972" s="2" t="s">
        <v>15695</v>
      </c>
      <c r="N2972" s="2" t="s">
        <v>2981</v>
      </c>
      <c r="O2972">
        <f t="shared" si="468"/>
        <v>22814555000006</v>
      </c>
      <c r="P2972" t="b">
        <f t="shared" si="469"/>
        <v>0</v>
      </c>
    </row>
    <row r="2973" spans="3:16" x14ac:dyDescent="0.25">
      <c r="C2973" s="9" t="str">
        <f t="shared" si="465"/>
        <v>000</v>
      </c>
      <c r="D2973" s="9" t="str">
        <f t="shared" si="466"/>
        <v>00000</v>
      </c>
      <c r="E2973" s="1" t="s">
        <v>2</v>
      </c>
      <c r="F2973" s="1" t="s">
        <v>4</v>
      </c>
      <c r="G2973" s="3" t="str">
        <f t="shared" si="470"/>
        <v>0009000000000002</v>
      </c>
      <c r="H2973" s="3">
        <f t="shared" si="471"/>
        <v>8</v>
      </c>
      <c r="I2973" s="3" t="str">
        <f t="shared" si="472"/>
        <v>00090000000000028</v>
      </c>
      <c r="J2973" s="3">
        <f t="shared" si="473"/>
        <v>4</v>
      </c>
      <c r="K2973" s="3" t="str">
        <f t="shared" si="474"/>
        <v>000900000000000284</v>
      </c>
      <c r="L2973" s="3" t="str">
        <f t="shared" si="467"/>
        <v>&lt;Œ•ŒŒŒŒŒŽà&gt;</v>
      </c>
      <c r="M2973" s="2" t="s">
        <v>15696</v>
      </c>
      <c r="N2973" s="2" t="s">
        <v>2982</v>
      </c>
      <c r="O2973">
        <f t="shared" si="468"/>
        <v>22812253000015</v>
      </c>
      <c r="P2973" t="b">
        <f t="shared" si="469"/>
        <v>0</v>
      </c>
    </row>
    <row r="2974" spans="3:16" x14ac:dyDescent="0.25">
      <c r="C2974" s="9" t="str">
        <f t="shared" si="465"/>
        <v>000</v>
      </c>
      <c r="D2974" s="9" t="str">
        <f t="shared" si="466"/>
        <v>00000</v>
      </c>
      <c r="E2974" s="1" t="s">
        <v>2</v>
      </c>
      <c r="F2974" s="1" t="s">
        <v>4</v>
      </c>
      <c r="G2974" s="3" t="str">
        <f t="shared" si="470"/>
        <v>0009000000000002</v>
      </c>
      <c r="H2974" s="3">
        <f t="shared" si="471"/>
        <v>8</v>
      </c>
      <c r="I2974" s="3" t="str">
        <f t="shared" si="472"/>
        <v>00090000000000028</v>
      </c>
      <c r="J2974" s="3">
        <f t="shared" si="473"/>
        <v>4</v>
      </c>
      <c r="K2974" s="3" t="str">
        <f t="shared" si="474"/>
        <v>000900000000000284</v>
      </c>
      <c r="L2974" s="3" t="str">
        <f t="shared" si="467"/>
        <v>&lt;Œ•ŒŒŒŒŒŽà&gt;</v>
      </c>
      <c r="M2974" s="2" t="s">
        <v>15697</v>
      </c>
      <c r="N2974" s="2" t="s">
        <v>2983</v>
      </c>
      <c r="O2974">
        <f t="shared" si="468"/>
        <v>22807256000000</v>
      </c>
      <c r="P2974" t="b">
        <f t="shared" si="469"/>
        <v>0</v>
      </c>
    </row>
    <row r="2975" spans="3:16" x14ac:dyDescent="0.25">
      <c r="C2975" s="9" t="str">
        <f t="shared" si="465"/>
        <v>000</v>
      </c>
      <c r="D2975" s="9" t="str">
        <f t="shared" si="466"/>
        <v>00000</v>
      </c>
      <c r="E2975" s="1" t="s">
        <v>2</v>
      </c>
      <c r="F2975" s="1" t="s">
        <v>4</v>
      </c>
      <c r="G2975" s="3" t="str">
        <f t="shared" si="470"/>
        <v>0009000000000002</v>
      </c>
      <c r="H2975" s="3">
        <f t="shared" si="471"/>
        <v>8</v>
      </c>
      <c r="I2975" s="3" t="str">
        <f t="shared" si="472"/>
        <v>00090000000000028</v>
      </c>
      <c r="J2975" s="3">
        <f t="shared" si="473"/>
        <v>4</v>
      </c>
      <c r="K2975" s="3" t="str">
        <f t="shared" si="474"/>
        <v>000900000000000284</v>
      </c>
      <c r="L2975" s="3" t="str">
        <f t="shared" si="467"/>
        <v>&lt;Œ•ŒŒŒŒŒŽà&gt;</v>
      </c>
      <c r="M2975" s="2" t="s">
        <v>15698</v>
      </c>
      <c r="N2975" s="2" t="s">
        <v>2984</v>
      </c>
      <c r="O2975">
        <f t="shared" si="468"/>
        <v>22808607999953</v>
      </c>
      <c r="P2975" t="b">
        <f t="shared" si="469"/>
        <v>0</v>
      </c>
    </row>
    <row r="2976" spans="3:16" x14ac:dyDescent="0.25">
      <c r="C2976" s="9" t="str">
        <f t="shared" si="465"/>
        <v>000</v>
      </c>
      <c r="D2976" s="9" t="str">
        <f t="shared" si="466"/>
        <v>00000</v>
      </c>
      <c r="E2976" s="1" t="s">
        <v>2</v>
      </c>
      <c r="F2976" s="1" t="s">
        <v>4</v>
      </c>
      <c r="G2976" s="3" t="str">
        <f t="shared" si="470"/>
        <v>0009000000000002</v>
      </c>
      <c r="H2976" s="3">
        <f t="shared" si="471"/>
        <v>8</v>
      </c>
      <c r="I2976" s="3" t="str">
        <f t="shared" si="472"/>
        <v>00090000000000028</v>
      </c>
      <c r="J2976" s="3">
        <f t="shared" si="473"/>
        <v>4</v>
      </c>
      <c r="K2976" s="3" t="str">
        <f t="shared" si="474"/>
        <v>000900000000000284</v>
      </c>
      <c r="L2976" s="3" t="str">
        <f t="shared" si="467"/>
        <v>&lt;Œ•ŒŒŒŒŒŽà&gt;</v>
      </c>
      <c r="M2976" s="2" t="s">
        <v>15699</v>
      </c>
      <c r="N2976" s="2" t="s">
        <v>2985</v>
      </c>
      <c r="O2976">
        <f t="shared" si="468"/>
        <v>22811205999937</v>
      </c>
      <c r="P2976" t="b">
        <f t="shared" si="469"/>
        <v>0</v>
      </c>
    </row>
    <row r="2977" spans="3:16" x14ac:dyDescent="0.25">
      <c r="C2977" s="9" t="str">
        <f t="shared" si="465"/>
        <v>000</v>
      </c>
      <c r="D2977" s="9" t="str">
        <f t="shared" si="466"/>
        <v>00000</v>
      </c>
      <c r="E2977" s="1" t="s">
        <v>2</v>
      </c>
      <c r="F2977" s="1" t="s">
        <v>4</v>
      </c>
      <c r="G2977" s="3" t="str">
        <f t="shared" si="470"/>
        <v>0009000000000002</v>
      </c>
      <c r="H2977" s="3">
        <f t="shared" si="471"/>
        <v>8</v>
      </c>
      <c r="I2977" s="3" t="str">
        <f t="shared" si="472"/>
        <v>00090000000000028</v>
      </c>
      <c r="J2977" s="3">
        <f t="shared" si="473"/>
        <v>4</v>
      </c>
      <c r="K2977" s="3" t="str">
        <f t="shared" si="474"/>
        <v>000900000000000284</v>
      </c>
      <c r="L2977" s="3" t="str">
        <f t="shared" si="467"/>
        <v>&lt;Œ•ŒŒŒŒŒŽà&gt;</v>
      </c>
      <c r="M2977" s="2" t="s">
        <v>15700</v>
      </c>
      <c r="N2977" s="2" t="s">
        <v>2986</v>
      </c>
      <c r="O2977">
        <f t="shared" si="468"/>
        <v>22815797999995</v>
      </c>
      <c r="P2977" t="b">
        <f t="shared" si="469"/>
        <v>0</v>
      </c>
    </row>
    <row r="2978" spans="3:16" x14ac:dyDescent="0.25">
      <c r="C2978" s="9" t="str">
        <f t="shared" si="465"/>
        <v>000</v>
      </c>
      <c r="D2978" s="9" t="str">
        <f t="shared" si="466"/>
        <v>00000</v>
      </c>
      <c r="E2978" s="1" t="s">
        <v>2</v>
      </c>
      <c r="F2978" s="1" t="s">
        <v>4</v>
      </c>
      <c r="G2978" s="3" t="str">
        <f t="shared" si="470"/>
        <v>0009000000000002</v>
      </c>
      <c r="H2978" s="3">
        <f t="shared" si="471"/>
        <v>8</v>
      </c>
      <c r="I2978" s="3" t="str">
        <f t="shared" si="472"/>
        <v>00090000000000028</v>
      </c>
      <c r="J2978" s="3">
        <f t="shared" si="473"/>
        <v>4</v>
      </c>
      <c r="K2978" s="3" t="str">
        <f t="shared" si="474"/>
        <v>000900000000000284</v>
      </c>
      <c r="L2978" s="3" t="str">
        <f t="shared" si="467"/>
        <v>&lt;Œ•ŒŒŒŒŒŽà&gt;</v>
      </c>
      <c r="M2978" s="2" t="s">
        <v>15701</v>
      </c>
      <c r="N2978" s="2" t="s">
        <v>2987</v>
      </c>
      <c r="O2978">
        <f t="shared" si="468"/>
        <v>22812291999974</v>
      </c>
      <c r="P2978" t="b">
        <f t="shared" si="469"/>
        <v>0</v>
      </c>
    </row>
    <row r="2979" spans="3:16" x14ac:dyDescent="0.25">
      <c r="C2979" s="9" t="str">
        <f t="shared" si="465"/>
        <v>000</v>
      </c>
      <c r="D2979" s="9" t="str">
        <f t="shared" si="466"/>
        <v>00000</v>
      </c>
      <c r="E2979" s="1" t="s">
        <v>2</v>
      </c>
      <c r="F2979" s="1" t="s">
        <v>4</v>
      </c>
      <c r="G2979" s="3" t="str">
        <f t="shared" si="470"/>
        <v>0009000000000002</v>
      </c>
      <c r="H2979" s="3">
        <f t="shared" si="471"/>
        <v>8</v>
      </c>
      <c r="I2979" s="3" t="str">
        <f t="shared" si="472"/>
        <v>00090000000000028</v>
      </c>
      <c r="J2979" s="3">
        <f t="shared" si="473"/>
        <v>4</v>
      </c>
      <c r="K2979" s="3" t="str">
        <f t="shared" si="474"/>
        <v>000900000000000284</v>
      </c>
      <c r="L2979" s="3" t="str">
        <f t="shared" si="467"/>
        <v>&lt;Œ•ŒŒŒŒŒŽà&gt;</v>
      </c>
      <c r="M2979" s="2" t="s">
        <v>15702</v>
      </c>
      <c r="N2979" s="2" t="s">
        <v>2988</v>
      </c>
      <c r="O2979">
        <f t="shared" si="468"/>
        <v>22806501000000</v>
      </c>
      <c r="P2979" t="b">
        <f t="shared" si="469"/>
        <v>0</v>
      </c>
    </row>
    <row r="2980" spans="3:16" x14ac:dyDescent="0.25">
      <c r="C2980" s="9" t="str">
        <f t="shared" si="465"/>
        <v>000</v>
      </c>
      <c r="D2980" s="9" t="str">
        <f t="shared" si="466"/>
        <v>00000</v>
      </c>
      <c r="E2980" s="1" t="s">
        <v>2</v>
      </c>
      <c r="F2980" s="1" t="s">
        <v>4</v>
      </c>
      <c r="G2980" s="3" t="str">
        <f t="shared" si="470"/>
        <v>0009000000000002</v>
      </c>
      <c r="H2980" s="3">
        <f t="shared" si="471"/>
        <v>8</v>
      </c>
      <c r="I2980" s="3" t="str">
        <f t="shared" si="472"/>
        <v>00090000000000028</v>
      </c>
      <c r="J2980" s="3">
        <f t="shared" si="473"/>
        <v>4</v>
      </c>
      <c r="K2980" s="3" t="str">
        <f t="shared" si="474"/>
        <v>000900000000000284</v>
      </c>
      <c r="L2980" s="3" t="str">
        <f t="shared" si="467"/>
        <v>&lt;Œ•ŒŒŒŒŒŽà&gt;</v>
      </c>
      <c r="M2980" s="2" t="s">
        <v>15703</v>
      </c>
      <c r="N2980" s="2" t="s">
        <v>2989</v>
      </c>
      <c r="O2980">
        <f t="shared" si="468"/>
        <v>22807888999974</v>
      </c>
      <c r="P2980" t="b">
        <f t="shared" si="469"/>
        <v>0</v>
      </c>
    </row>
    <row r="2981" spans="3:16" x14ac:dyDescent="0.25">
      <c r="C2981" s="9" t="str">
        <f t="shared" si="465"/>
        <v>000</v>
      </c>
      <c r="D2981" s="9" t="str">
        <f t="shared" si="466"/>
        <v>00000</v>
      </c>
      <c r="E2981" s="1" t="s">
        <v>2</v>
      </c>
      <c r="F2981" s="1" t="s">
        <v>4</v>
      </c>
      <c r="G2981" s="3" t="str">
        <f t="shared" si="470"/>
        <v>0009000000000002</v>
      </c>
      <c r="H2981" s="3">
        <f t="shared" si="471"/>
        <v>8</v>
      </c>
      <c r="I2981" s="3" t="str">
        <f t="shared" si="472"/>
        <v>00090000000000028</v>
      </c>
      <c r="J2981" s="3">
        <f t="shared" si="473"/>
        <v>4</v>
      </c>
      <c r="K2981" s="3" t="str">
        <f t="shared" si="474"/>
        <v>000900000000000284</v>
      </c>
      <c r="L2981" s="3" t="str">
        <f t="shared" si="467"/>
        <v>&lt;Œ•ŒŒŒŒŒŽà&gt;</v>
      </c>
      <c r="M2981" s="2" t="s">
        <v>15704</v>
      </c>
      <c r="N2981" s="2" t="s">
        <v>2990</v>
      </c>
      <c r="O2981">
        <f t="shared" si="468"/>
        <v>22812605000006</v>
      </c>
      <c r="P2981" t="b">
        <f t="shared" si="469"/>
        <v>0</v>
      </c>
    </row>
    <row r="2982" spans="3:16" x14ac:dyDescent="0.25">
      <c r="C2982" s="9" t="str">
        <f t="shared" si="465"/>
        <v>000</v>
      </c>
      <c r="D2982" s="9" t="str">
        <f t="shared" si="466"/>
        <v>00000</v>
      </c>
      <c r="E2982" s="1" t="s">
        <v>2</v>
      </c>
      <c r="F2982" s="1" t="s">
        <v>4</v>
      </c>
      <c r="G2982" s="3" t="str">
        <f t="shared" si="470"/>
        <v>0009000000000002</v>
      </c>
      <c r="H2982" s="3">
        <f t="shared" si="471"/>
        <v>8</v>
      </c>
      <c r="I2982" s="3" t="str">
        <f t="shared" si="472"/>
        <v>00090000000000028</v>
      </c>
      <c r="J2982" s="3">
        <f t="shared" si="473"/>
        <v>4</v>
      </c>
      <c r="K2982" s="3" t="str">
        <f t="shared" si="474"/>
        <v>000900000000000284</v>
      </c>
      <c r="L2982" s="3" t="str">
        <f t="shared" si="467"/>
        <v>&lt;Œ•ŒŒŒŒŒŽà&gt;</v>
      </c>
      <c r="M2982" s="2" t="s">
        <v>15705</v>
      </c>
      <c r="N2982" s="2" t="s">
        <v>2991</v>
      </c>
      <c r="O2982">
        <f t="shared" si="468"/>
        <v>22817523000000</v>
      </c>
      <c r="P2982" t="b">
        <f t="shared" si="469"/>
        <v>0</v>
      </c>
    </row>
    <row r="2983" spans="3:16" x14ac:dyDescent="0.25">
      <c r="C2983" s="9" t="str">
        <f t="shared" si="465"/>
        <v>000</v>
      </c>
      <c r="D2983" s="9" t="str">
        <f t="shared" si="466"/>
        <v>00000</v>
      </c>
      <c r="E2983" s="1" t="s">
        <v>2</v>
      </c>
      <c r="F2983" s="1" t="s">
        <v>4</v>
      </c>
      <c r="G2983" s="3" t="str">
        <f t="shared" si="470"/>
        <v>0009000000000002</v>
      </c>
      <c r="H2983" s="3">
        <f t="shared" si="471"/>
        <v>8</v>
      </c>
      <c r="I2983" s="3" t="str">
        <f t="shared" si="472"/>
        <v>00090000000000028</v>
      </c>
      <c r="J2983" s="3">
        <f t="shared" si="473"/>
        <v>4</v>
      </c>
      <c r="K2983" s="3" t="str">
        <f t="shared" si="474"/>
        <v>000900000000000284</v>
      </c>
      <c r="L2983" s="3" t="str">
        <f t="shared" si="467"/>
        <v>&lt;Œ•ŒŒŒŒŒŽà&gt;</v>
      </c>
      <c r="M2983" s="2" t="s">
        <v>15706</v>
      </c>
      <c r="N2983" s="2" t="s">
        <v>2992</v>
      </c>
      <c r="O2983">
        <f t="shared" si="468"/>
        <v>22809244999932</v>
      </c>
      <c r="P2983" t="b">
        <f t="shared" si="469"/>
        <v>0</v>
      </c>
    </row>
    <row r="2984" spans="3:16" x14ac:dyDescent="0.25">
      <c r="C2984" s="9" t="str">
        <f t="shared" si="465"/>
        <v>000</v>
      </c>
      <c r="D2984" s="9" t="str">
        <f t="shared" si="466"/>
        <v>00000</v>
      </c>
      <c r="E2984" s="1" t="s">
        <v>2</v>
      </c>
      <c r="F2984" s="1" t="s">
        <v>4</v>
      </c>
      <c r="G2984" s="3" t="str">
        <f t="shared" si="470"/>
        <v>0009000000000002</v>
      </c>
      <c r="H2984" s="3">
        <f t="shared" si="471"/>
        <v>8</v>
      </c>
      <c r="I2984" s="3" t="str">
        <f t="shared" si="472"/>
        <v>00090000000000028</v>
      </c>
      <c r="J2984" s="3">
        <f t="shared" si="473"/>
        <v>4</v>
      </c>
      <c r="K2984" s="3" t="str">
        <f t="shared" si="474"/>
        <v>000900000000000284</v>
      </c>
      <c r="L2984" s="3" t="str">
        <f t="shared" si="467"/>
        <v>&lt;Œ•ŒŒŒŒŒŽà&gt;</v>
      </c>
      <c r="M2984" s="2" t="s">
        <v>15707</v>
      </c>
      <c r="N2984" s="2" t="s">
        <v>2993</v>
      </c>
      <c r="O2984">
        <f t="shared" si="468"/>
        <v>22809387999953</v>
      </c>
      <c r="P2984" t="b">
        <f t="shared" si="469"/>
        <v>0</v>
      </c>
    </row>
    <row r="2985" spans="3:16" x14ac:dyDescent="0.25">
      <c r="C2985" s="9" t="str">
        <f t="shared" si="465"/>
        <v>000</v>
      </c>
      <c r="D2985" s="9" t="str">
        <f t="shared" si="466"/>
        <v>00000</v>
      </c>
      <c r="E2985" s="1" t="s">
        <v>2</v>
      </c>
      <c r="F2985" s="1" t="s">
        <v>4</v>
      </c>
      <c r="G2985" s="3" t="str">
        <f t="shared" si="470"/>
        <v>0009000000000002</v>
      </c>
      <c r="H2985" s="3">
        <f t="shared" si="471"/>
        <v>8</v>
      </c>
      <c r="I2985" s="3" t="str">
        <f t="shared" si="472"/>
        <v>00090000000000028</v>
      </c>
      <c r="J2985" s="3">
        <f t="shared" si="473"/>
        <v>4</v>
      </c>
      <c r="K2985" s="3" t="str">
        <f t="shared" si="474"/>
        <v>000900000000000284</v>
      </c>
      <c r="L2985" s="3" t="str">
        <f t="shared" si="467"/>
        <v>&lt;Œ•ŒŒŒŒŒŽà&gt;</v>
      </c>
      <c r="M2985" s="2" t="s">
        <v>15708</v>
      </c>
      <c r="N2985" s="2" t="s">
        <v>2994</v>
      </c>
      <c r="O2985">
        <f t="shared" si="468"/>
        <v>22817895999931</v>
      </c>
      <c r="P2985" t="b">
        <f t="shared" si="469"/>
        <v>0</v>
      </c>
    </row>
    <row r="2986" spans="3:16" x14ac:dyDescent="0.25">
      <c r="C2986" s="9" t="str">
        <f t="shared" si="465"/>
        <v>000</v>
      </c>
      <c r="D2986" s="9" t="str">
        <f t="shared" si="466"/>
        <v>00000</v>
      </c>
      <c r="E2986" s="1" t="s">
        <v>2</v>
      </c>
      <c r="F2986" s="1" t="s">
        <v>4</v>
      </c>
      <c r="G2986" s="3" t="str">
        <f t="shared" si="470"/>
        <v>0009000000000002</v>
      </c>
      <c r="H2986" s="3">
        <f t="shared" si="471"/>
        <v>8</v>
      </c>
      <c r="I2986" s="3" t="str">
        <f t="shared" si="472"/>
        <v>00090000000000028</v>
      </c>
      <c r="J2986" s="3">
        <f t="shared" si="473"/>
        <v>4</v>
      </c>
      <c r="K2986" s="3" t="str">
        <f t="shared" si="474"/>
        <v>000900000000000284</v>
      </c>
      <c r="L2986" s="3" t="str">
        <f t="shared" si="467"/>
        <v>&lt;Œ•ŒŒŒŒŒŽà&gt;</v>
      </c>
      <c r="M2986" s="2" t="s">
        <v>15709</v>
      </c>
      <c r="N2986" s="2" t="s">
        <v>2995</v>
      </c>
      <c r="O2986">
        <f t="shared" si="468"/>
        <v>22818851000000</v>
      </c>
      <c r="P2986" t="b">
        <f t="shared" si="469"/>
        <v>0</v>
      </c>
    </row>
    <row r="2987" spans="3:16" x14ac:dyDescent="0.25">
      <c r="C2987" s="9" t="str">
        <f t="shared" si="465"/>
        <v>000</v>
      </c>
      <c r="D2987" s="9" t="str">
        <f t="shared" si="466"/>
        <v>00000</v>
      </c>
      <c r="E2987" s="1" t="s">
        <v>2</v>
      </c>
      <c r="F2987" s="1" t="s">
        <v>4</v>
      </c>
      <c r="G2987" s="3" t="str">
        <f t="shared" si="470"/>
        <v>0009000000000002</v>
      </c>
      <c r="H2987" s="3">
        <f t="shared" si="471"/>
        <v>8</v>
      </c>
      <c r="I2987" s="3" t="str">
        <f t="shared" si="472"/>
        <v>00090000000000028</v>
      </c>
      <c r="J2987" s="3">
        <f t="shared" si="473"/>
        <v>4</v>
      </c>
      <c r="K2987" s="3" t="str">
        <f t="shared" si="474"/>
        <v>000900000000000284</v>
      </c>
      <c r="L2987" s="3" t="str">
        <f t="shared" si="467"/>
        <v>&lt;Œ•ŒŒŒŒŒŽà&gt;</v>
      </c>
      <c r="M2987" s="2" t="s">
        <v>15710</v>
      </c>
      <c r="N2987" s="2" t="s">
        <v>2996</v>
      </c>
      <c r="O2987">
        <f t="shared" si="468"/>
        <v>22807393999952</v>
      </c>
      <c r="P2987" t="b">
        <f t="shared" si="469"/>
        <v>0</v>
      </c>
    </row>
    <row r="2988" spans="3:16" x14ac:dyDescent="0.25">
      <c r="C2988" s="9" t="str">
        <f t="shared" si="465"/>
        <v>000</v>
      </c>
      <c r="D2988" s="9" t="str">
        <f t="shared" si="466"/>
        <v>00000</v>
      </c>
      <c r="E2988" s="1" t="s">
        <v>2</v>
      </c>
      <c r="F2988" s="1" t="s">
        <v>4</v>
      </c>
      <c r="G2988" s="3" t="str">
        <f t="shared" si="470"/>
        <v>0009000000000002</v>
      </c>
      <c r="H2988" s="3">
        <f t="shared" si="471"/>
        <v>8</v>
      </c>
      <c r="I2988" s="3" t="str">
        <f t="shared" si="472"/>
        <v>00090000000000028</v>
      </c>
      <c r="J2988" s="3">
        <f t="shared" si="473"/>
        <v>4</v>
      </c>
      <c r="K2988" s="3" t="str">
        <f t="shared" si="474"/>
        <v>000900000000000284</v>
      </c>
      <c r="L2988" s="3" t="str">
        <f t="shared" si="467"/>
        <v>&lt;Œ•ŒŒŒŒŒŽà&gt;</v>
      </c>
      <c r="M2988" s="2" t="s">
        <v>15711</v>
      </c>
      <c r="N2988" s="2" t="s">
        <v>2997</v>
      </c>
      <c r="O2988">
        <f t="shared" si="468"/>
        <v>22808132999979</v>
      </c>
      <c r="P2988" t="b">
        <f t="shared" si="469"/>
        <v>0</v>
      </c>
    </row>
    <row r="2989" spans="3:16" x14ac:dyDescent="0.25">
      <c r="C2989" s="9" t="str">
        <f t="shared" si="465"/>
        <v>000</v>
      </c>
      <c r="D2989" s="9" t="str">
        <f t="shared" si="466"/>
        <v>00000</v>
      </c>
      <c r="E2989" s="1" t="s">
        <v>2</v>
      </c>
      <c r="F2989" s="1" t="s">
        <v>4</v>
      </c>
      <c r="G2989" s="3" t="str">
        <f t="shared" si="470"/>
        <v>0009000000000002</v>
      </c>
      <c r="H2989" s="3">
        <f t="shared" si="471"/>
        <v>8</v>
      </c>
      <c r="I2989" s="3" t="str">
        <f t="shared" si="472"/>
        <v>00090000000000028</v>
      </c>
      <c r="J2989" s="3">
        <f t="shared" si="473"/>
        <v>4</v>
      </c>
      <c r="K2989" s="3" t="str">
        <f t="shared" si="474"/>
        <v>000900000000000284</v>
      </c>
      <c r="L2989" s="3" t="str">
        <f t="shared" si="467"/>
        <v>&lt;Œ•ŒŒŒŒŒŽà&gt;</v>
      </c>
      <c r="M2989" s="2" t="s">
        <v>15712</v>
      </c>
      <c r="N2989" s="2" t="s">
        <v>2998</v>
      </c>
      <c r="O2989">
        <f t="shared" si="468"/>
        <v>22812495999937</v>
      </c>
      <c r="P2989" t="b">
        <f t="shared" si="469"/>
        <v>0</v>
      </c>
    </row>
    <row r="2990" spans="3:16" x14ac:dyDescent="0.25">
      <c r="C2990" s="9" t="str">
        <f t="shared" si="465"/>
        <v>000</v>
      </c>
      <c r="D2990" s="9" t="str">
        <f t="shared" si="466"/>
        <v>00000</v>
      </c>
      <c r="E2990" s="1" t="s">
        <v>2</v>
      </c>
      <c r="F2990" s="1" t="s">
        <v>4</v>
      </c>
      <c r="G2990" s="3" t="str">
        <f t="shared" si="470"/>
        <v>0009000000000002</v>
      </c>
      <c r="H2990" s="3">
        <f t="shared" si="471"/>
        <v>8</v>
      </c>
      <c r="I2990" s="3" t="str">
        <f t="shared" si="472"/>
        <v>00090000000000028</v>
      </c>
      <c r="J2990" s="3">
        <f t="shared" si="473"/>
        <v>4</v>
      </c>
      <c r="K2990" s="3" t="str">
        <f t="shared" si="474"/>
        <v>000900000000000284</v>
      </c>
      <c r="L2990" s="3" t="str">
        <f t="shared" si="467"/>
        <v>&lt;Œ•ŒŒŒŒŒŽà&gt;</v>
      </c>
      <c r="M2990" s="2" t="s">
        <v>15713</v>
      </c>
      <c r="N2990" s="2" t="s">
        <v>2999</v>
      </c>
      <c r="O2990">
        <f t="shared" si="468"/>
        <v>22812794999953</v>
      </c>
      <c r="P2990" t="b">
        <f t="shared" si="469"/>
        <v>0</v>
      </c>
    </row>
    <row r="2991" spans="3:16" x14ac:dyDescent="0.25">
      <c r="C2991" s="9" t="str">
        <f t="shared" si="465"/>
        <v>000</v>
      </c>
      <c r="D2991" s="9" t="str">
        <f t="shared" si="466"/>
        <v>00000</v>
      </c>
      <c r="E2991" s="1" t="s">
        <v>2</v>
      </c>
      <c r="F2991" s="1" t="s">
        <v>4</v>
      </c>
      <c r="G2991" s="3" t="str">
        <f t="shared" si="470"/>
        <v>0009000000000002</v>
      </c>
      <c r="H2991" s="3">
        <f t="shared" si="471"/>
        <v>8</v>
      </c>
      <c r="I2991" s="3" t="str">
        <f t="shared" si="472"/>
        <v>00090000000000028</v>
      </c>
      <c r="J2991" s="3">
        <f t="shared" si="473"/>
        <v>4</v>
      </c>
      <c r="K2991" s="3" t="str">
        <f t="shared" si="474"/>
        <v>000900000000000284</v>
      </c>
      <c r="L2991" s="3" t="str">
        <f t="shared" si="467"/>
        <v>&lt;Œ•ŒŒŒŒŒŽà&gt;</v>
      </c>
      <c r="M2991" s="2" t="s">
        <v>15714</v>
      </c>
      <c r="N2991" s="2" t="s">
        <v>3000</v>
      </c>
      <c r="O2991">
        <f t="shared" si="468"/>
        <v>22812869999937</v>
      </c>
      <c r="P2991" t="b">
        <f t="shared" si="469"/>
        <v>0</v>
      </c>
    </row>
    <row r="2992" spans="3:16" x14ac:dyDescent="0.25">
      <c r="C2992" s="9" t="str">
        <f t="shared" si="465"/>
        <v>000</v>
      </c>
      <c r="D2992" s="9" t="str">
        <f t="shared" si="466"/>
        <v>00000</v>
      </c>
      <c r="E2992" s="1" t="s">
        <v>2</v>
      </c>
      <c r="F2992" s="1" t="s">
        <v>4</v>
      </c>
      <c r="G2992" s="3" t="str">
        <f t="shared" si="470"/>
        <v>0009000000000002</v>
      </c>
      <c r="H2992" s="3">
        <f t="shared" si="471"/>
        <v>8</v>
      </c>
      <c r="I2992" s="3" t="str">
        <f t="shared" si="472"/>
        <v>00090000000000028</v>
      </c>
      <c r="J2992" s="3">
        <f t="shared" si="473"/>
        <v>4</v>
      </c>
      <c r="K2992" s="3" t="str">
        <f t="shared" si="474"/>
        <v>000900000000000284</v>
      </c>
      <c r="L2992" s="3" t="str">
        <f t="shared" si="467"/>
        <v>&lt;Œ•ŒŒŒŒŒŽà&gt;</v>
      </c>
      <c r="M2992" s="2" t="s">
        <v>15715</v>
      </c>
      <c r="N2992" s="2" t="s">
        <v>3001</v>
      </c>
      <c r="O2992">
        <f t="shared" si="468"/>
        <v>22817969999979</v>
      </c>
      <c r="P2992" t="b">
        <f t="shared" si="469"/>
        <v>0</v>
      </c>
    </row>
    <row r="2993" spans="3:16" x14ac:dyDescent="0.25">
      <c r="C2993" s="9" t="str">
        <f t="shared" si="465"/>
        <v>000</v>
      </c>
      <c r="D2993" s="9" t="str">
        <f t="shared" si="466"/>
        <v>00000</v>
      </c>
      <c r="E2993" s="1" t="s">
        <v>2</v>
      </c>
      <c r="F2993" s="1" t="s">
        <v>4</v>
      </c>
      <c r="G2993" s="3" t="str">
        <f t="shared" si="470"/>
        <v>0009000000000002</v>
      </c>
      <c r="H2993" s="3">
        <f t="shared" si="471"/>
        <v>8</v>
      </c>
      <c r="I2993" s="3" t="str">
        <f t="shared" si="472"/>
        <v>00090000000000028</v>
      </c>
      <c r="J2993" s="3">
        <f t="shared" si="473"/>
        <v>4</v>
      </c>
      <c r="K2993" s="3" t="str">
        <f t="shared" si="474"/>
        <v>000900000000000284</v>
      </c>
      <c r="L2993" s="3" t="str">
        <f t="shared" si="467"/>
        <v>&lt;Œ•ŒŒŒŒŒŽà&gt;</v>
      </c>
      <c r="M2993" s="2" t="s">
        <v>15716</v>
      </c>
      <c r="N2993" s="2" t="s">
        <v>3002</v>
      </c>
      <c r="O2993">
        <f t="shared" si="468"/>
        <v>22811938999931</v>
      </c>
      <c r="P2993" t="b">
        <f t="shared" si="469"/>
        <v>0</v>
      </c>
    </row>
    <row r="2994" spans="3:16" x14ac:dyDescent="0.25">
      <c r="C2994" s="9" t="str">
        <f t="shared" si="465"/>
        <v>000</v>
      </c>
      <c r="D2994" s="9" t="str">
        <f t="shared" si="466"/>
        <v>00000</v>
      </c>
      <c r="E2994" s="1" t="s">
        <v>2</v>
      </c>
      <c r="F2994" s="1" t="s">
        <v>4</v>
      </c>
      <c r="G2994" s="3" t="str">
        <f t="shared" si="470"/>
        <v>0009000000000002</v>
      </c>
      <c r="H2994" s="3">
        <f t="shared" si="471"/>
        <v>8</v>
      </c>
      <c r="I2994" s="3" t="str">
        <f t="shared" si="472"/>
        <v>00090000000000028</v>
      </c>
      <c r="J2994" s="3">
        <f t="shared" si="473"/>
        <v>4</v>
      </c>
      <c r="K2994" s="3" t="str">
        <f t="shared" si="474"/>
        <v>000900000000000284</v>
      </c>
      <c r="L2994" s="3" t="str">
        <f t="shared" si="467"/>
        <v>&lt;Œ•ŒŒŒŒŒŽà&gt;</v>
      </c>
      <c r="M2994" s="2" t="s">
        <v>15717</v>
      </c>
      <c r="N2994" s="2" t="s">
        <v>3003</v>
      </c>
      <c r="O2994">
        <f t="shared" si="468"/>
        <v>22804262999994</v>
      </c>
      <c r="P2994" t="b">
        <f t="shared" si="469"/>
        <v>0</v>
      </c>
    </row>
    <row r="2995" spans="3:16" x14ac:dyDescent="0.25">
      <c r="C2995" s="9" t="str">
        <f t="shared" si="465"/>
        <v>000</v>
      </c>
      <c r="D2995" s="9" t="str">
        <f t="shared" si="466"/>
        <v>00000</v>
      </c>
      <c r="E2995" s="1" t="s">
        <v>2</v>
      </c>
      <c r="F2995" s="1" t="s">
        <v>4</v>
      </c>
      <c r="G2995" s="3" t="str">
        <f t="shared" si="470"/>
        <v>0009000000000002</v>
      </c>
      <c r="H2995" s="3">
        <f t="shared" si="471"/>
        <v>8</v>
      </c>
      <c r="I2995" s="3" t="str">
        <f t="shared" si="472"/>
        <v>00090000000000028</v>
      </c>
      <c r="J2995" s="3">
        <f t="shared" si="473"/>
        <v>4</v>
      </c>
      <c r="K2995" s="3" t="str">
        <f t="shared" si="474"/>
        <v>000900000000000284</v>
      </c>
      <c r="L2995" s="3" t="str">
        <f t="shared" si="467"/>
        <v>&lt;Œ•ŒŒŒŒŒŽà&gt;</v>
      </c>
      <c r="M2995" s="2" t="s">
        <v>15718</v>
      </c>
      <c r="N2995" s="2" t="s">
        <v>3004</v>
      </c>
      <c r="O2995">
        <f t="shared" si="468"/>
        <v>22807233999979</v>
      </c>
      <c r="P2995" t="b">
        <f t="shared" si="469"/>
        <v>0</v>
      </c>
    </row>
    <row r="2996" spans="3:16" x14ac:dyDescent="0.25">
      <c r="C2996" s="9" t="str">
        <f t="shared" si="465"/>
        <v>000</v>
      </c>
      <c r="D2996" s="9" t="str">
        <f t="shared" si="466"/>
        <v>00000</v>
      </c>
      <c r="E2996" s="1" t="s">
        <v>2</v>
      </c>
      <c r="F2996" s="1" t="s">
        <v>4</v>
      </c>
      <c r="G2996" s="3" t="str">
        <f t="shared" si="470"/>
        <v>0009000000000002</v>
      </c>
      <c r="H2996" s="3">
        <f t="shared" si="471"/>
        <v>8</v>
      </c>
      <c r="I2996" s="3" t="str">
        <f t="shared" si="472"/>
        <v>00090000000000028</v>
      </c>
      <c r="J2996" s="3">
        <f t="shared" si="473"/>
        <v>4</v>
      </c>
      <c r="K2996" s="3" t="str">
        <f t="shared" si="474"/>
        <v>000900000000000284</v>
      </c>
      <c r="L2996" s="3" t="str">
        <f t="shared" si="467"/>
        <v>&lt;Œ•ŒŒŒŒŒŽà&gt;</v>
      </c>
      <c r="M2996" s="2" t="s">
        <v>15719</v>
      </c>
      <c r="N2996" s="2" t="s">
        <v>3005</v>
      </c>
      <c r="O2996">
        <f t="shared" si="468"/>
        <v>22800145000006</v>
      </c>
      <c r="P2996" t="b">
        <f t="shared" si="469"/>
        <v>0</v>
      </c>
    </row>
    <row r="2997" spans="3:16" x14ac:dyDescent="0.25">
      <c r="C2997" s="9" t="str">
        <f t="shared" si="465"/>
        <v>000</v>
      </c>
      <c r="D2997" s="9" t="str">
        <f t="shared" si="466"/>
        <v>00000</v>
      </c>
      <c r="E2997" s="1" t="s">
        <v>2</v>
      </c>
      <c r="F2997" s="1" t="s">
        <v>4</v>
      </c>
      <c r="G2997" s="3" t="str">
        <f t="shared" si="470"/>
        <v>0009000000000002</v>
      </c>
      <c r="H2997" s="3">
        <f t="shared" si="471"/>
        <v>8</v>
      </c>
      <c r="I2997" s="3" t="str">
        <f t="shared" si="472"/>
        <v>00090000000000028</v>
      </c>
      <c r="J2997" s="3">
        <f t="shared" si="473"/>
        <v>4</v>
      </c>
      <c r="K2997" s="3" t="str">
        <f t="shared" si="474"/>
        <v>000900000000000284</v>
      </c>
      <c r="L2997" s="3" t="str">
        <f t="shared" si="467"/>
        <v>&lt;Œ•ŒŒŒŒŒŽà&gt;</v>
      </c>
      <c r="M2997" s="2" t="s">
        <v>15720</v>
      </c>
      <c r="N2997" s="2" t="s">
        <v>3006</v>
      </c>
      <c r="O2997">
        <f t="shared" si="468"/>
        <v>22813225999979</v>
      </c>
      <c r="P2997" t="b">
        <f t="shared" si="469"/>
        <v>0</v>
      </c>
    </row>
    <row r="2998" spans="3:16" x14ac:dyDescent="0.25">
      <c r="C2998" s="9" t="str">
        <f t="shared" si="465"/>
        <v>000</v>
      </c>
      <c r="D2998" s="9" t="str">
        <f t="shared" si="466"/>
        <v>00000</v>
      </c>
      <c r="E2998" s="1" t="s">
        <v>2</v>
      </c>
      <c r="F2998" s="1" t="s">
        <v>4</v>
      </c>
      <c r="G2998" s="3" t="str">
        <f t="shared" si="470"/>
        <v>0009000000000002</v>
      </c>
      <c r="H2998" s="3">
        <f t="shared" si="471"/>
        <v>8</v>
      </c>
      <c r="I2998" s="3" t="str">
        <f t="shared" si="472"/>
        <v>00090000000000028</v>
      </c>
      <c r="J2998" s="3">
        <f t="shared" si="473"/>
        <v>4</v>
      </c>
      <c r="K2998" s="3" t="str">
        <f t="shared" si="474"/>
        <v>000900000000000284</v>
      </c>
      <c r="L2998" s="3" t="str">
        <f t="shared" si="467"/>
        <v>&lt;Œ•ŒŒŒŒŒŽà&gt;</v>
      </c>
      <c r="M2998" s="2" t="s">
        <v>15721</v>
      </c>
      <c r="N2998" s="2" t="s">
        <v>3007</v>
      </c>
      <c r="O2998">
        <f t="shared" si="468"/>
        <v>22811179000015</v>
      </c>
      <c r="P2998" t="b">
        <f t="shared" si="469"/>
        <v>0</v>
      </c>
    </row>
    <row r="2999" spans="3:16" x14ac:dyDescent="0.25">
      <c r="C2999" s="9" t="str">
        <f t="shared" si="465"/>
        <v>000</v>
      </c>
      <c r="D2999" s="9" t="str">
        <f t="shared" si="466"/>
        <v>00000</v>
      </c>
      <c r="E2999" s="1" t="s">
        <v>2</v>
      </c>
      <c r="F2999" s="1" t="s">
        <v>4</v>
      </c>
      <c r="G2999" s="3" t="str">
        <f t="shared" si="470"/>
        <v>0009000000000002</v>
      </c>
      <c r="H2999" s="3">
        <f t="shared" si="471"/>
        <v>8</v>
      </c>
      <c r="I2999" s="3" t="str">
        <f t="shared" si="472"/>
        <v>00090000000000028</v>
      </c>
      <c r="J2999" s="3">
        <f t="shared" si="473"/>
        <v>4</v>
      </c>
      <c r="K2999" s="3" t="str">
        <f t="shared" si="474"/>
        <v>000900000000000284</v>
      </c>
      <c r="L2999" s="3" t="str">
        <f t="shared" si="467"/>
        <v>&lt;Œ•ŒŒŒŒŒŽà&gt;</v>
      </c>
      <c r="M2999" s="2" t="s">
        <v>15722</v>
      </c>
      <c r="N2999" s="2" t="s">
        <v>3008</v>
      </c>
      <c r="O2999">
        <f t="shared" si="468"/>
        <v>22812094000006</v>
      </c>
      <c r="P2999" t="b">
        <f t="shared" si="469"/>
        <v>0</v>
      </c>
    </row>
    <row r="3000" spans="3:16" x14ac:dyDescent="0.25">
      <c r="C3000" s="9" t="str">
        <f t="shared" si="465"/>
        <v>000</v>
      </c>
      <c r="D3000" s="9" t="str">
        <f t="shared" si="466"/>
        <v>00000</v>
      </c>
      <c r="E3000" s="1" t="s">
        <v>2</v>
      </c>
      <c r="F3000" s="1" t="s">
        <v>4</v>
      </c>
      <c r="G3000" s="3" t="str">
        <f t="shared" si="470"/>
        <v>0009000000000002</v>
      </c>
      <c r="H3000" s="3">
        <f t="shared" si="471"/>
        <v>8</v>
      </c>
      <c r="I3000" s="3" t="str">
        <f t="shared" si="472"/>
        <v>00090000000000028</v>
      </c>
      <c r="J3000" s="3">
        <f t="shared" si="473"/>
        <v>4</v>
      </c>
      <c r="K3000" s="3" t="str">
        <f t="shared" si="474"/>
        <v>000900000000000284</v>
      </c>
      <c r="L3000" s="3" t="str">
        <f t="shared" si="467"/>
        <v>&lt;Œ•ŒŒŒŒŒŽà&gt;</v>
      </c>
      <c r="M3000" s="2" t="s">
        <v>15723</v>
      </c>
      <c r="N3000" s="2" t="s">
        <v>3009</v>
      </c>
      <c r="O3000">
        <f t="shared" si="468"/>
        <v>22810989000015</v>
      </c>
      <c r="P3000" t="b">
        <f t="shared" si="469"/>
        <v>0</v>
      </c>
    </row>
    <row r="3001" spans="3:16" x14ac:dyDescent="0.25">
      <c r="C3001" s="9" t="str">
        <f t="shared" si="465"/>
        <v>000</v>
      </c>
      <c r="D3001" s="9" t="str">
        <f t="shared" si="466"/>
        <v>00000</v>
      </c>
      <c r="E3001" s="1" t="s">
        <v>2</v>
      </c>
      <c r="F3001" s="1" t="s">
        <v>4</v>
      </c>
      <c r="G3001" s="3" t="str">
        <f t="shared" si="470"/>
        <v>0009000000000002</v>
      </c>
      <c r="H3001" s="3">
        <f t="shared" si="471"/>
        <v>8</v>
      </c>
      <c r="I3001" s="3" t="str">
        <f t="shared" si="472"/>
        <v>00090000000000028</v>
      </c>
      <c r="J3001" s="3">
        <f t="shared" si="473"/>
        <v>4</v>
      </c>
      <c r="K3001" s="3" t="str">
        <f t="shared" si="474"/>
        <v>000900000000000284</v>
      </c>
      <c r="L3001" s="3" t="str">
        <f t="shared" si="467"/>
        <v>&lt;Œ•ŒŒŒŒŒŽà&gt;</v>
      </c>
      <c r="M3001" s="2" t="s">
        <v>15724</v>
      </c>
      <c r="N3001" s="2" t="s">
        <v>3010</v>
      </c>
      <c r="O3001">
        <f t="shared" si="468"/>
        <v>22815348000015</v>
      </c>
      <c r="P3001" t="b">
        <f t="shared" si="469"/>
        <v>0</v>
      </c>
    </row>
    <row r="3002" spans="3:16" x14ac:dyDescent="0.25">
      <c r="C3002" s="9" t="str">
        <f t="shared" si="465"/>
        <v>000</v>
      </c>
      <c r="D3002" s="9" t="str">
        <f t="shared" si="466"/>
        <v>00000</v>
      </c>
      <c r="E3002" s="1" t="s">
        <v>2</v>
      </c>
      <c r="F3002" s="1" t="s">
        <v>4</v>
      </c>
      <c r="G3002" s="3" t="str">
        <f t="shared" si="470"/>
        <v>0009000000000002</v>
      </c>
      <c r="H3002" s="3">
        <f t="shared" si="471"/>
        <v>8</v>
      </c>
      <c r="I3002" s="3" t="str">
        <f t="shared" si="472"/>
        <v>00090000000000028</v>
      </c>
      <c r="J3002" s="3">
        <f t="shared" si="473"/>
        <v>4</v>
      </c>
      <c r="K3002" s="3" t="str">
        <f t="shared" si="474"/>
        <v>000900000000000284</v>
      </c>
      <c r="L3002" s="3" t="str">
        <f t="shared" si="467"/>
        <v>&lt;Œ•ŒŒŒŒŒŽà&gt;</v>
      </c>
      <c r="M3002" s="2" t="s">
        <v>15725</v>
      </c>
      <c r="N3002" s="2" t="s">
        <v>3011</v>
      </c>
      <c r="O3002">
        <f t="shared" si="468"/>
        <v>22811112999952</v>
      </c>
      <c r="P3002" t="b">
        <f t="shared" si="469"/>
        <v>0</v>
      </c>
    </row>
    <row r="3003" spans="3:16" x14ac:dyDescent="0.25">
      <c r="C3003" s="9" t="str">
        <f t="shared" si="465"/>
        <v>000</v>
      </c>
      <c r="D3003" s="9" t="str">
        <f t="shared" si="466"/>
        <v>00000</v>
      </c>
      <c r="E3003" s="1" t="s">
        <v>2</v>
      </c>
      <c r="F3003" s="1" t="s">
        <v>4</v>
      </c>
      <c r="G3003" s="3" t="str">
        <f t="shared" si="470"/>
        <v>0009000000000002</v>
      </c>
      <c r="H3003" s="3">
        <f t="shared" si="471"/>
        <v>8</v>
      </c>
      <c r="I3003" s="3" t="str">
        <f t="shared" si="472"/>
        <v>00090000000000028</v>
      </c>
      <c r="J3003" s="3">
        <f t="shared" si="473"/>
        <v>4</v>
      </c>
      <c r="K3003" s="3" t="str">
        <f t="shared" si="474"/>
        <v>000900000000000284</v>
      </c>
      <c r="L3003" s="3" t="str">
        <f t="shared" si="467"/>
        <v>&lt;Œ•ŒŒŒŒŒŽà&gt;</v>
      </c>
      <c r="M3003" s="2" t="s">
        <v>15726</v>
      </c>
      <c r="N3003" s="2" t="s">
        <v>3012</v>
      </c>
      <c r="O3003">
        <f t="shared" si="468"/>
        <v>22814708999958</v>
      </c>
      <c r="P3003" t="b">
        <f t="shared" si="469"/>
        <v>0</v>
      </c>
    </row>
    <row r="3004" spans="3:16" x14ac:dyDescent="0.25">
      <c r="C3004" s="9" t="str">
        <f t="shared" si="465"/>
        <v>000</v>
      </c>
      <c r="D3004" s="9" t="str">
        <f t="shared" si="466"/>
        <v>00000</v>
      </c>
      <c r="E3004" s="1" t="s">
        <v>2</v>
      </c>
      <c r="F3004" s="1" t="s">
        <v>4</v>
      </c>
      <c r="G3004" s="3" t="str">
        <f t="shared" si="470"/>
        <v>0009000000000002</v>
      </c>
      <c r="H3004" s="3">
        <f t="shared" si="471"/>
        <v>8</v>
      </c>
      <c r="I3004" s="3" t="str">
        <f t="shared" si="472"/>
        <v>00090000000000028</v>
      </c>
      <c r="J3004" s="3">
        <f t="shared" si="473"/>
        <v>4</v>
      </c>
      <c r="K3004" s="3" t="str">
        <f t="shared" si="474"/>
        <v>000900000000000284</v>
      </c>
      <c r="L3004" s="3" t="str">
        <f t="shared" si="467"/>
        <v>&lt;Œ•ŒŒŒŒŒŽà&gt;</v>
      </c>
      <c r="M3004" s="2" t="s">
        <v>15727</v>
      </c>
      <c r="N3004" s="2" t="s">
        <v>3013</v>
      </c>
      <c r="O3004">
        <f t="shared" si="468"/>
        <v>22811722999958</v>
      </c>
      <c r="P3004" t="b">
        <f t="shared" si="469"/>
        <v>0</v>
      </c>
    </row>
    <row r="3005" spans="3:16" x14ac:dyDescent="0.25">
      <c r="C3005" s="9" t="str">
        <f t="shared" si="465"/>
        <v>000</v>
      </c>
      <c r="D3005" s="9" t="str">
        <f t="shared" si="466"/>
        <v>00000</v>
      </c>
      <c r="E3005" s="1" t="s">
        <v>2</v>
      </c>
      <c r="F3005" s="1" t="s">
        <v>4</v>
      </c>
      <c r="G3005" s="3" t="str">
        <f t="shared" si="470"/>
        <v>0009000000000002</v>
      </c>
      <c r="H3005" s="3">
        <f t="shared" si="471"/>
        <v>8</v>
      </c>
      <c r="I3005" s="3" t="str">
        <f t="shared" si="472"/>
        <v>00090000000000028</v>
      </c>
      <c r="J3005" s="3">
        <f t="shared" si="473"/>
        <v>4</v>
      </c>
      <c r="K3005" s="3" t="str">
        <f t="shared" si="474"/>
        <v>000900000000000284</v>
      </c>
      <c r="L3005" s="3" t="str">
        <f t="shared" si="467"/>
        <v>&lt;Œ•ŒŒŒŒŒŽà&gt;</v>
      </c>
      <c r="M3005" s="2" t="s">
        <v>15728</v>
      </c>
      <c r="N3005" s="2" t="s">
        <v>3014</v>
      </c>
      <c r="O3005">
        <f t="shared" si="468"/>
        <v>22819967999931</v>
      </c>
      <c r="P3005" t="b">
        <f t="shared" si="469"/>
        <v>0</v>
      </c>
    </row>
    <row r="3006" spans="3:16" x14ac:dyDescent="0.25">
      <c r="C3006" s="9" t="str">
        <f t="shared" si="465"/>
        <v>000</v>
      </c>
      <c r="D3006" s="9" t="str">
        <f t="shared" si="466"/>
        <v>00000</v>
      </c>
      <c r="E3006" s="1" t="s">
        <v>2</v>
      </c>
      <c r="F3006" s="1" t="s">
        <v>4</v>
      </c>
      <c r="G3006" s="3" t="str">
        <f t="shared" si="470"/>
        <v>0009000000000002</v>
      </c>
      <c r="H3006" s="3">
        <f t="shared" si="471"/>
        <v>8</v>
      </c>
      <c r="I3006" s="3" t="str">
        <f t="shared" si="472"/>
        <v>00090000000000028</v>
      </c>
      <c r="J3006" s="3">
        <f t="shared" si="473"/>
        <v>4</v>
      </c>
      <c r="K3006" s="3" t="str">
        <f t="shared" si="474"/>
        <v>000900000000000284</v>
      </c>
      <c r="L3006" s="3" t="str">
        <f t="shared" si="467"/>
        <v>&lt;Œ•ŒŒŒŒŒŽà&gt;</v>
      </c>
      <c r="M3006" s="2" t="s">
        <v>15729</v>
      </c>
      <c r="N3006" s="2" t="s">
        <v>3015</v>
      </c>
      <c r="O3006">
        <f t="shared" si="468"/>
        <v>22809803999994</v>
      </c>
      <c r="P3006" t="b">
        <f t="shared" si="469"/>
        <v>0</v>
      </c>
    </row>
    <row r="3007" spans="3:16" x14ac:dyDescent="0.25">
      <c r="C3007" s="9" t="str">
        <f t="shared" si="465"/>
        <v>000</v>
      </c>
      <c r="D3007" s="9" t="str">
        <f t="shared" si="466"/>
        <v>00000</v>
      </c>
      <c r="E3007" s="1" t="s">
        <v>2</v>
      </c>
      <c r="F3007" s="1" t="s">
        <v>4</v>
      </c>
      <c r="G3007" s="3" t="str">
        <f t="shared" si="470"/>
        <v>0009000000000002</v>
      </c>
      <c r="H3007" s="3">
        <f t="shared" si="471"/>
        <v>8</v>
      </c>
      <c r="I3007" s="3" t="str">
        <f t="shared" si="472"/>
        <v>00090000000000028</v>
      </c>
      <c r="J3007" s="3">
        <f t="shared" si="473"/>
        <v>4</v>
      </c>
      <c r="K3007" s="3" t="str">
        <f t="shared" si="474"/>
        <v>000900000000000284</v>
      </c>
      <c r="L3007" s="3" t="str">
        <f t="shared" si="467"/>
        <v>&lt;Œ•ŒŒŒŒŒŽà&gt;</v>
      </c>
      <c r="M3007" s="2" t="s">
        <v>15730</v>
      </c>
      <c r="N3007" s="2" t="s">
        <v>3016</v>
      </c>
      <c r="O3007">
        <f t="shared" si="468"/>
        <v>22816702999937</v>
      </c>
      <c r="P3007" t="b">
        <f t="shared" si="469"/>
        <v>0</v>
      </c>
    </row>
    <row r="3008" spans="3:16" x14ac:dyDescent="0.25">
      <c r="C3008" s="9" t="str">
        <f t="shared" si="465"/>
        <v>000</v>
      </c>
      <c r="D3008" s="9" t="str">
        <f t="shared" si="466"/>
        <v>00000</v>
      </c>
      <c r="E3008" s="1" t="s">
        <v>2</v>
      </c>
      <c r="F3008" s="1" t="s">
        <v>4</v>
      </c>
      <c r="G3008" s="3" t="str">
        <f t="shared" si="470"/>
        <v>0009000000000002</v>
      </c>
      <c r="H3008" s="3">
        <f t="shared" si="471"/>
        <v>8</v>
      </c>
      <c r="I3008" s="3" t="str">
        <f t="shared" si="472"/>
        <v>00090000000000028</v>
      </c>
      <c r="J3008" s="3">
        <f t="shared" si="473"/>
        <v>4</v>
      </c>
      <c r="K3008" s="3" t="str">
        <f t="shared" si="474"/>
        <v>000900000000000284</v>
      </c>
      <c r="L3008" s="3" t="str">
        <f t="shared" si="467"/>
        <v>&lt;Œ•ŒŒŒŒŒŽà&gt;</v>
      </c>
      <c r="M3008" s="2" t="s">
        <v>15731</v>
      </c>
      <c r="N3008" s="2" t="s">
        <v>3017</v>
      </c>
      <c r="O3008">
        <f t="shared" si="468"/>
        <v>22820264999952</v>
      </c>
      <c r="P3008" t="b">
        <f t="shared" si="469"/>
        <v>0</v>
      </c>
    </row>
    <row r="3009" spans="3:16" x14ac:dyDescent="0.25">
      <c r="C3009" s="9" t="str">
        <f t="shared" si="465"/>
        <v>000</v>
      </c>
      <c r="D3009" s="9" t="str">
        <f t="shared" si="466"/>
        <v>00000</v>
      </c>
      <c r="E3009" s="1" t="s">
        <v>2</v>
      </c>
      <c r="F3009" s="1" t="s">
        <v>4</v>
      </c>
      <c r="G3009" s="3" t="str">
        <f t="shared" si="470"/>
        <v>0009000000000002</v>
      </c>
      <c r="H3009" s="3">
        <f t="shared" si="471"/>
        <v>8</v>
      </c>
      <c r="I3009" s="3" t="str">
        <f t="shared" si="472"/>
        <v>00090000000000028</v>
      </c>
      <c r="J3009" s="3">
        <f t="shared" si="473"/>
        <v>4</v>
      </c>
      <c r="K3009" s="3" t="str">
        <f t="shared" si="474"/>
        <v>000900000000000284</v>
      </c>
      <c r="L3009" s="3" t="str">
        <f t="shared" si="467"/>
        <v>&lt;Œ•ŒŒŒŒŒŽà&gt;</v>
      </c>
      <c r="M3009" s="2" t="s">
        <v>15732</v>
      </c>
      <c r="N3009" s="2" t="s">
        <v>3018</v>
      </c>
      <c r="O3009">
        <f t="shared" si="468"/>
        <v>22810831999916</v>
      </c>
      <c r="P3009" t="b">
        <f t="shared" si="469"/>
        <v>0</v>
      </c>
    </row>
    <row r="3010" spans="3:16" x14ac:dyDescent="0.25">
      <c r="C3010" s="9" t="str">
        <f t="shared" si="465"/>
        <v>000</v>
      </c>
      <c r="D3010" s="9" t="str">
        <f t="shared" si="466"/>
        <v>00000</v>
      </c>
      <c r="E3010" s="1" t="s">
        <v>2</v>
      </c>
      <c r="F3010" s="1" t="s">
        <v>4</v>
      </c>
      <c r="G3010" s="3" t="str">
        <f t="shared" si="470"/>
        <v>0009000000000002</v>
      </c>
      <c r="H3010" s="3">
        <f t="shared" si="471"/>
        <v>8</v>
      </c>
      <c r="I3010" s="3" t="str">
        <f t="shared" si="472"/>
        <v>00090000000000028</v>
      </c>
      <c r="J3010" s="3">
        <f t="shared" si="473"/>
        <v>4</v>
      </c>
      <c r="K3010" s="3" t="str">
        <f t="shared" si="474"/>
        <v>000900000000000284</v>
      </c>
      <c r="L3010" s="3" t="str">
        <f t="shared" si="467"/>
        <v>&lt;Œ•ŒŒŒŒŒŽà&gt;</v>
      </c>
      <c r="M3010" s="2" t="s">
        <v>15733</v>
      </c>
      <c r="N3010" s="2" t="s">
        <v>3019</v>
      </c>
      <c r="O3010">
        <f t="shared" si="468"/>
        <v>22811902999937</v>
      </c>
      <c r="P3010" t="b">
        <f t="shared" si="469"/>
        <v>0</v>
      </c>
    </row>
    <row r="3011" spans="3:16" x14ac:dyDescent="0.25">
      <c r="C3011" s="9" t="str">
        <f t="shared" ref="C3011:C3074" si="475">+TEXT(A3011,"000")</f>
        <v>000</v>
      </c>
      <c r="D3011" s="9" t="str">
        <f t="shared" ref="D3011:D3074" si="476">+TEXT(B3011,"00000")</f>
        <v>00000</v>
      </c>
      <c r="E3011" s="1" t="s">
        <v>2</v>
      </c>
      <c r="F3011" s="1" t="s">
        <v>4</v>
      </c>
      <c r="G3011" s="3" t="str">
        <f t="shared" si="470"/>
        <v>0009000000000002</v>
      </c>
      <c r="H3011" s="3">
        <f t="shared" si="471"/>
        <v>8</v>
      </c>
      <c r="I3011" s="3" t="str">
        <f t="shared" si="472"/>
        <v>00090000000000028</v>
      </c>
      <c r="J3011" s="3">
        <f t="shared" si="473"/>
        <v>4</v>
      </c>
      <c r="K3011" s="3" t="str">
        <f t="shared" si="474"/>
        <v>000900000000000284</v>
      </c>
      <c r="L3011" s="3" t="str">
        <f t="shared" ref="L3011:L3074" si="477">B2F_i25w(K3011)</f>
        <v>&lt;Œ•ŒŒŒŒŒŽà&gt;</v>
      </c>
      <c r="M3011" s="2" t="s">
        <v>15734</v>
      </c>
      <c r="N3011" s="2" t="s">
        <v>3020</v>
      </c>
      <c r="O3011">
        <f t="shared" ref="O3011:O3074" si="478">+N3011-K3011</f>
        <v>22807466999995</v>
      </c>
      <c r="P3011" t="b">
        <f t="shared" ref="P3011:P3074" si="479">EXACT(L3011,M3011)</f>
        <v>0</v>
      </c>
    </row>
    <row r="3012" spans="3:16" x14ac:dyDescent="0.25">
      <c r="C3012" s="9" t="str">
        <f t="shared" si="475"/>
        <v>000</v>
      </c>
      <c r="D3012" s="9" t="str">
        <f t="shared" si="476"/>
        <v>00000</v>
      </c>
      <c r="E3012" s="1" t="s">
        <v>2</v>
      </c>
      <c r="F3012" s="1" t="s">
        <v>4</v>
      </c>
      <c r="G3012" s="3" t="str">
        <f t="shared" si="470"/>
        <v>0009000000000002</v>
      </c>
      <c r="H3012" s="3">
        <f t="shared" si="471"/>
        <v>8</v>
      </c>
      <c r="I3012" s="3" t="str">
        <f t="shared" si="472"/>
        <v>00090000000000028</v>
      </c>
      <c r="J3012" s="3">
        <f t="shared" si="473"/>
        <v>4</v>
      </c>
      <c r="K3012" s="3" t="str">
        <f t="shared" si="474"/>
        <v>000900000000000284</v>
      </c>
      <c r="L3012" s="3" t="str">
        <f t="shared" si="477"/>
        <v>&lt;Œ•ŒŒŒŒŒŽà&gt;</v>
      </c>
      <c r="M3012" s="2" t="s">
        <v>15735</v>
      </c>
      <c r="N3012" s="2" t="s">
        <v>3021</v>
      </c>
      <c r="O3012">
        <f t="shared" si="478"/>
        <v>22807486999937</v>
      </c>
      <c r="P3012" t="b">
        <f t="shared" si="479"/>
        <v>0</v>
      </c>
    </row>
    <row r="3013" spans="3:16" x14ac:dyDescent="0.25">
      <c r="C3013" s="9" t="str">
        <f t="shared" si="475"/>
        <v>000</v>
      </c>
      <c r="D3013" s="9" t="str">
        <f t="shared" si="476"/>
        <v>00000</v>
      </c>
      <c r="E3013" s="1" t="s">
        <v>2</v>
      </c>
      <c r="F3013" s="1" t="s">
        <v>4</v>
      </c>
      <c r="G3013" s="3" t="str">
        <f t="shared" si="470"/>
        <v>0009000000000002</v>
      </c>
      <c r="H3013" s="3">
        <f t="shared" si="471"/>
        <v>8</v>
      </c>
      <c r="I3013" s="3" t="str">
        <f t="shared" si="472"/>
        <v>00090000000000028</v>
      </c>
      <c r="J3013" s="3">
        <f t="shared" si="473"/>
        <v>4</v>
      </c>
      <c r="K3013" s="3" t="str">
        <f t="shared" si="474"/>
        <v>000900000000000284</v>
      </c>
      <c r="L3013" s="3" t="str">
        <f t="shared" si="477"/>
        <v>&lt;Œ•ŒŒŒŒŒŽà&gt;</v>
      </c>
      <c r="M3013" s="2" t="s">
        <v>15736</v>
      </c>
      <c r="N3013" s="2" t="s">
        <v>3022</v>
      </c>
      <c r="O3013">
        <f t="shared" si="478"/>
        <v>22814407999979</v>
      </c>
      <c r="P3013" t="b">
        <f t="shared" si="479"/>
        <v>0</v>
      </c>
    </row>
    <row r="3014" spans="3:16" x14ac:dyDescent="0.25">
      <c r="C3014" s="9" t="str">
        <f t="shared" si="475"/>
        <v>000</v>
      </c>
      <c r="D3014" s="9" t="str">
        <f t="shared" si="476"/>
        <v>00000</v>
      </c>
      <c r="E3014" s="1" t="s">
        <v>2</v>
      </c>
      <c r="F3014" s="1" t="s">
        <v>4</v>
      </c>
      <c r="G3014" s="3" t="str">
        <f t="shared" si="470"/>
        <v>0009000000000002</v>
      </c>
      <c r="H3014" s="3">
        <f t="shared" si="471"/>
        <v>8</v>
      </c>
      <c r="I3014" s="3" t="str">
        <f t="shared" si="472"/>
        <v>00090000000000028</v>
      </c>
      <c r="J3014" s="3">
        <f t="shared" si="473"/>
        <v>4</v>
      </c>
      <c r="K3014" s="3" t="str">
        <f t="shared" si="474"/>
        <v>000900000000000284</v>
      </c>
      <c r="L3014" s="3" t="str">
        <f t="shared" si="477"/>
        <v>&lt;Œ•ŒŒŒŒŒŽà&gt;</v>
      </c>
      <c r="M3014" s="2" t="s">
        <v>15737</v>
      </c>
      <c r="N3014" s="2" t="s">
        <v>3023</v>
      </c>
      <c r="O3014">
        <f t="shared" si="478"/>
        <v>22825743999958</v>
      </c>
      <c r="P3014" t="b">
        <f t="shared" si="479"/>
        <v>0</v>
      </c>
    </row>
    <row r="3015" spans="3:16" x14ac:dyDescent="0.25">
      <c r="C3015" s="9" t="str">
        <f t="shared" si="475"/>
        <v>000</v>
      </c>
      <c r="D3015" s="9" t="str">
        <f t="shared" si="476"/>
        <v>00000</v>
      </c>
      <c r="E3015" s="1" t="s">
        <v>2</v>
      </c>
      <c r="F3015" s="1" t="s">
        <v>4</v>
      </c>
      <c r="G3015" s="3" t="str">
        <f t="shared" si="470"/>
        <v>0009000000000002</v>
      </c>
      <c r="H3015" s="3">
        <f t="shared" si="471"/>
        <v>8</v>
      </c>
      <c r="I3015" s="3" t="str">
        <f t="shared" si="472"/>
        <v>00090000000000028</v>
      </c>
      <c r="J3015" s="3">
        <f t="shared" si="473"/>
        <v>4</v>
      </c>
      <c r="K3015" s="3" t="str">
        <f t="shared" si="474"/>
        <v>000900000000000284</v>
      </c>
      <c r="L3015" s="3" t="str">
        <f t="shared" si="477"/>
        <v>&lt;Œ•ŒŒŒŒŒŽà&gt;</v>
      </c>
      <c r="M3015" s="2" t="s">
        <v>15738</v>
      </c>
      <c r="N3015" s="2" t="s">
        <v>3024</v>
      </c>
      <c r="O3015">
        <f t="shared" si="478"/>
        <v>22815636999995</v>
      </c>
      <c r="P3015" t="b">
        <f t="shared" si="479"/>
        <v>0</v>
      </c>
    </row>
    <row r="3016" spans="3:16" x14ac:dyDescent="0.25">
      <c r="C3016" s="9" t="str">
        <f t="shared" si="475"/>
        <v>000</v>
      </c>
      <c r="D3016" s="9" t="str">
        <f t="shared" si="476"/>
        <v>00000</v>
      </c>
      <c r="E3016" s="1" t="s">
        <v>2</v>
      </c>
      <c r="F3016" s="1" t="s">
        <v>4</v>
      </c>
      <c r="G3016" s="3" t="str">
        <f t="shared" si="470"/>
        <v>0009000000000002</v>
      </c>
      <c r="H3016" s="3">
        <f t="shared" si="471"/>
        <v>8</v>
      </c>
      <c r="I3016" s="3" t="str">
        <f t="shared" si="472"/>
        <v>00090000000000028</v>
      </c>
      <c r="J3016" s="3">
        <f t="shared" si="473"/>
        <v>4</v>
      </c>
      <c r="K3016" s="3" t="str">
        <f t="shared" si="474"/>
        <v>000900000000000284</v>
      </c>
      <c r="L3016" s="3" t="str">
        <f t="shared" si="477"/>
        <v>&lt;Œ•ŒŒŒŒŒŽà&gt;</v>
      </c>
      <c r="M3016" s="2" t="s">
        <v>15739</v>
      </c>
      <c r="N3016" s="2" t="s">
        <v>3025</v>
      </c>
      <c r="O3016">
        <f t="shared" si="478"/>
        <v>22819001000000</v>
      </c>
      <c r="P3016" t="b">
        <f t="shared" si="479"/>
        <v>0</v>
      </c>
    </row>
    <row r="3017" spans="3:16" x14ac:dyDescent="0.25">
      <c r="C3017" s="9" t="str">
        <f t="shared" si="475"/>
        <v>000</v>
      </c>
      <c r="D3017" s="9" t="str">
        <f t="shared" si="476"/>
        <v>00000</v>
      </c>
      <c r="E3017" s="1" t="s">
        <v>2</v>
      </c>
      <c r="F3017" s="1" t="s">
        <v>4</v>
      </c>
      <c r="G3017" s="3" t="str">
        <f t="shared" ref="G3017:G3080" si="480">CONCATENATE(E3017,C3017,D3017,F3017)</f>
        <v>0009000000000002</v>
      </c>
      <c r="H3017" s="3">
        <f t="shared" ref="H3017:H3080" si="481">fncDigitoVerificador(G3017)</f>
        <v>8</v>
      </c>
      <c r="I3017" s="3" t="str">
        <f t="shared" ref="I3017:I3080" si="482">CONCATENATE(E3017,C3017,D3017,F3017,H3017)</f>
        <v>00090000000000028</v>
      </c>
      <c r="J3017" s="3">
        <f t="shared" ref="J3017:J3080" si="483">fncDigitoVerificador(I3017)</f>
        <v>4</v>
      </c>
      <c r="K3017" s="3" t="str">
        <f t="shared" ref="K3017:K3080" si="484">CONCATENATE(I3017,J3017)</f>
        <v>000900000000000284</v>
      </c>
      <c r="L3017" s="3" t="str">
        <f t="shared" si="477"/>
        <v>&lt;Œ•ŒŒŒŒŒŽà&gt;</v>
      </c>
      <c r="M3017" s="2" t="s">
        <v>15740</v>
      </c>
      <c r="N3017" s="2" t="s">
        <v>3026</v>
      </c>
      <c r="O3017">
        <f t="shared" si="478"/>
        <v>22818643999952</v>
      </c>
      <c r="P3017" t="b">
        <f t="shared" si="479"/>
        <v>0</v>
      </c>
    </row>
    <row r="3018" spans="3:16" x14ac:dyDescent="0.25">
      <c r="C3018" s="9" t="str">
        <f t="shared" si="475"/>
        <v>000</v>
      </c>
      <c r="D3018" s="9" t="str">
        <f t="shared" si="476"/>
        <v>00000</v>
      </c>
      <c r="E3018" s="1" t="s">
        <v>2</v>
      </c>
      <c r="F3018" s="1" t="s">
        <v>4</v>
      </c>
      <c r="G3018" s="3" t="str">
        <f t="shared" si="480"/>
        <v>0009000000000002</v>
      </c>
      <c r="H3018" s="3">
        <f t="shared" si="481"/>
        <v>8</v>
      </c>
      <c r="I3018" s="3" t="str">
        <f t="shared" si="482"/>
        <v>00090000000000028</v>
      </c>
      <c r="J3018" s="3">
        <f t="shared" si="483"/>
        <v>4</v>
      </c>
      <c r="K3018" s="3" t="str">
        <f t="shared" si="484"/>
        <v>000900000000000284</v>
      </c>
      <c r="L3018" s="3" t="str">
        <f t="shared" si="477"/>
        <v>&lt;Œ•ŒŒŒŒŒŽà&gt;</v>
      </c>
      <c r="M3018" s="2" t="s">
        <v>15741</v>
      </c>
      <c r="N3018" s="2" t="s">
        <v>3027</v>
      </c>
      <c r="O3018">
        <f t="shared" si="478"/>
        <v>22812325999953</v>
      </c>
      <c r="P3018" t="b">
        <f t="shared" si="479"/>
        <v>0</v>
      </c>
    </row>
    <row r="3019" spans="3:16" x14ac:dyDescent="0.25">
      <c r="C3019" s="9" t="str">
        <f t="shared" si="475"/>
        <v>000</v>
      </c>
      <c r="D3019" s="9" t="str">
        <f t="shared" si="476"/>
        <v>00000</v>
      </c>
      <c r="E3019" s="1" t="s">
        <v>2</v>
      </c>
      <c r="F3019" s="1" t="s">
        <v>4</v>
      </c>
      <c r="G3019" s="3" t="str">
        <f t="shared" si="480"/>
        <v>0009000000000002</v>
      </c>
      <c r="H3019" s="3">
        <f t="shared" si="481"/>
        <v>8</v>
      </c>
      <c r="I3019" s="3" t="str">
        <f t="shared" si="482"/>
        <v>00090000000000028</v>
      </c>
      <c r="J3019" s="3">
        <f t="shared" si="483"/>
        <v>4</v>
      </c>
      <c r="K3019" s="3" t="str">
        <f t="shared" si="484"/>
        <v>000900000000000284</v>
      </c>
      <c r="L3019" s="3" t="str">
        <f t="shared" si="477"/>
        <v>&lt;Œ•ŒŒŒŒŒŽà&gt;</v>
      </c>
      <c r="M3019" s="2" t="s">
        <v>15742</v>
      </c>
      <c r="N3019" s="2" t="s">
        <v>3028</v>
      </c>
      <c r="O3019">
        <f t="shared" si="478"/>
        <v>22812573999937</v>
      </c>
      <c r="P3019" t="b">
        <f t="shared" si="479"/>
        <v>0</v>
      </c>
    </row>
    <row r="3020" spans="3:16" x14ac:dyDescent="0.25">
      <c r="C3020" s="9" t="str">
        <f t="shared" si="475"/>
        <v>000</v>
      </c>
      <c r="D3020" s="9" t="str">
        <f t="shared" si="476"/>
        <v>00000</v>
      </c>
      <c r="E3020" s="1" t="s">
        <v>2</v>
      </c>
      <c r="F3020" s="1" t="s">
        <v>4</v>
      </c>
      <c r="G3020" s="3" t="str">
        <f t="shared" si="480"/>
        <v>0009000000000002</v>
      </c>
      <c r="H3020" s="3">
        <f t="shared" si="481"/>
        <v>8</v>
      </c>
      <c r="I3020" s="3" t="str">
        <f t="shared" si="482"/>
        <v>00090000000000028</v>
      </c>
      <c r="J3020" s="3">
        <f t="shared" si="483"/>
        <v>4</v>
      </c>
      <c r="K3020" s="3" t="str">
        <f t="shared" si="484"/>
        <v>000900000000000284</v>
      </c>
      <c r="L3020" s="3" t="str">
        <f t="shared" si="477"/>
        <v>&lt;Œ•ŒŒŒŒŒŽà&gt;</v>
      </c>
      <c r="M3020" s="2" t="s">
        <v>15743</v>
      </c>
      <c r="N3020" s="2" t="s">
        <v>3029</v>
      </c>
      <c r="O3020">
        <f t="shared" si="478"/>
        <v>22812503999958</v>
      </c>
      <c r="P3020" t="b">
        <f t="shared" si="479"/>
        <v>0</v>
      </c>
    </row>
    <row r="3021" spans="3:16" x14ac:dyDescent="0.25">
      <c r="C3021" s="9" t="str">
        <f t="shared" si="475"/>
        <v>000</v>
      </c>
      <c r="D3021" s="9" t="str">
        <f t="shared" si="476"/>
        <v>00000</v>
      </c>
      <c r="E3021" s="1" t="s">
        <v>2</v>
      </c>
      <c r="F3021" s="1" t="s">
        <v>4</v>
      </c>
      <c r="G3021" s="3" t="str">
        <f t="shared" si="480"/>
        <v>0009000000000002</v>
      </c>
      <c r="H3021" s="3">
        <f t="shared" si="481"/>
        <v>8</v>
      </c>
      <c r="I3021" s="3" t="str">
        <f t="shared" si="482"/>
        <v>00090000000000028</v>
      </c>
      <c r="J3021" s="3">
        <f t="shared" si="483"/>
        <v>4</v>
      </c>
      <c r="K3021" s="3" t="str">
        <f t="shared" si="484"/>
        <v>000900000000000284</v>
      </c>
      <c r="L3021" s="3" t="str">
        <f t="shared" si="477"/>
        <v>&lt;Œ•ŒŒŒŒŒŽà&gt;</v>
      </c>
      <c r="M3021" s="2" t="s">
        <v>15744</v>
      </c>
      <c r="N3021" s="2" t="s">
        <v>3030</v>
      </c>
      <c r="O3021">
        <f t="shared" si="478"/>
        <v>22811690999953</v>
      </c>
      <c r="P3021" t="b">
        <f t="shared" si="479"/>
        <v>0</v>
      </c>
    </row>
    <row r="3022" spans="3:16" x14ac:dyDescent="0.25">
      <c r="C3022" s="9" t="str">
        <f t="shared" si="475"/>
        <v>000</v>
      </c>
      <c r="D3022" s="9" t="str">
        <f t="shared" si="476"/>
        <v>00000</v>
      </c>
      <c r="E3022" s="1" t="s">
        <v>2</v>
      </c>
      <c r="F3022" s="1" t="s">
        <v>4</v>
      </c>
      <c r="G3022" s="3" t="str">
        <f t="shared" si="480"/>
        <v>0009000000000002</v>
      </c>
      <c r="H3022" s="3">
        <f t="shared" si="481"/>
        <v>8</v>
      </c>
      <c r="I3022" s="3" t="str">
        <f t="shared" si="482"/>
        <v>00090000000000028</v>
      </c>
      <c r="J3022" s="3">
        <f t="shared" si="483"/>
        <v>4</v>
      </c>
      <c r="K3022" s="3" t="str">
        <f t="shared" si="484"/>
        <v>000900000000000284</v>
      </c>
      <c r="L3022" s="3" t="str">
        <f t="shared" si="477"/>
        <v>&lt;Œ•ŒŒŒŒŒŽà&gt;</v>
      </c>
      <c r="M3022" s="2" t="s">
        <v>15745</v>
      </c>
      <c r="N3022" s="2" t="s">
        <v>3031</v>
      </c>
      <c r="O3022">
        <f t="shared" si="478"/>
        <v>22815053000006</v>
      </c>
      <c r="P3022" t="b">
        <f t="shared" si="479"/>
        <v>0</v>
      </c>
    </row>
    <row r="3023" spans="3:16" x14ac:dyDescent="0.25">
      <c r="C3023" s="9" t="str">
        <f t="shared" si="475"/>
        <v>000</v>
      </c>
      <c r="D3023" s="9" t="str">
        <f t="shared" si="476"/>
        <v>00000</v>
      </c>
      <c r="E3023" s="1" t="s">
        <v>2</v>
      </c>
      <c r="F3023" s="1" t="s">
        <v>4</v>
      </c>
      <c r="G3023" s="3" t="str">
        <f t="shared" si="480"/>
        <v>0009000000000002</v>
      </c>
      <c r="H3023" s="3">
        <f t="shared" si="481"/>
        <v>8</v>
      </c>
      <c r="I3023" s="3" t="str">
        <f t="shared" si="482"/>
        <v>00090000000000028</v>
      </c>
      <c r="J3023" s="3">
        <f t="shared" si="483"/>
        <v>4</v>
      </c>
      <c r="K3023" s="3" t="str">
        <f t="shared" si="484"/>
        <v>000900000000000284</v>
      </c>
      <c r="L3023" s="3" t="str">
        <f t="shared" si="477"/>
        <v>&lt;Œ•ŒŒŒŒŒŽà&gt;</v>
      </c>
      <c r="M3023" s="2" t="s">
        <v>15746</v>
      </c>
      <c r="N3023" s="2" t="s">
        <v>3032</v>
      </c>
      <c r="O3023">
        <f t="shared" si="478"/>
        <v>22812649999958</v>
      </c>
      <c r="P3023" t="b">
        <f t="shared" si="479"/>
        <v>0</v>
      </c>
    </row>
    <row r="3024" spans="3:16" x14ac:dyDescent="0.25">
      <c r="C3024" s="9" t="str">
        <f t="shared" si="475"/>
        <v>000</v>
      </c>
      <c r="D3024" s="9" t="str">
        <f t="shared" si="476"/>
        <v>00000</v>
      </c>
      <c r="E3024" s="1" t="s">
        <v>2</v>
      </c>
      <c r="F3024" s="1" t="s">
        <v>4</v>
      </c>
      <c r="G3024" s="3" t="str">
        <f t="shared" si="480"/>
        <v>0009000000000002</v>
      </c>
      <c r="H3024" s="3">
        <f t="shared" si="481"/>
        <v>8</v>
      </c>
      <c r="I3024" s="3" t="str">
        <f t="shared" si="482"/>
        <v>00090000000000028</v>
      </c>
      <c r="J3024" s="3">
        <f t="shared" si="483"/>
        <v>4</v>
      </c>
      <c r="K3024" s="3" t="str">
        <f t="shared" si="484"/>
        <v>000900000000000284</v>
      </c>
      <c r="L3024" s="3" t="str">
        <f t="shared" si="477"/>
        <v>&lt;Œ•ŒŒŒŒŒŽà&gt;</v>
      </c>
      <c r="M3024" s="2" t="s">
        <v>15747</v>
      </c>
      <c r="N3024" s="2" t="s">
        <v>3033</v>
      </c>
      <c r="O3024">
        <f t="shared" si="478"/>
        <v>22817099000006</v>
      </c>
      <c r="P3024" t="b">
        <f t="shared" si="479"/>
        <v>0</v>
      </c>
    </row>
    <row r="3025" spans="3:16" x14ac:dyDescent="0.25">
      <c r="C3025" s="9" t="str">
        <f t="shared" si="475"/>
        <v>000</v>
      </c>
      <c r="D3025" s="9" t="str">
        <f t="shared" si="476"/>
        <v>00000</v>
      </c>
      <c r="E3025" s="1" t="s">
        <v>2</v>
      </c>
      <c r="F3025" s="1" t="s">
        <v>4</v>
      </c>
      <c r="G3025" s="3" t="str">
        <f t="shared" si="480"/>
        <v>0009000000000002</v>
      </c>
      <c r="H3025" s="3">
        <f t="shared" si="481"/>
        <v>8</v>
      </c>
      <c r="I3025" s="3" t="str">
        <f t="shared" si="482"/>
        <v>00090000000000028</v>
      </c>
      <c r="J3025" s="3">
        <f t="shared" si="483"/>
        <v>4</v>
      </c>
      <c r="K3025" s="3" t="str">
        <f t="shared" si="484"/>
        <v>000900000000000284</v>
      </c>
      <c r="L3025" s="3" t="str">
        <f t="shared" si="477"/>
        <v>&lt;Œ•ŒŒŒŒŒŽà&gt;</v>
      </c>
      <c r="M3025" s="2" t="s">
        <v>15748</v>
      </c>
      <c r="N3025" s="2" t="s">
        <v>3034</v>
      </c>
      <c r="O3025">
        <f t="shared" si="478"/>
        <v>22802686999952</v>
      </c>
      <c r="P3025" t="b">
        <f t="shared" si="479"/>
        <v>0</v>
      </c>
    </row>
    <row r="3026" spans="3:16" x14ac:dyDescent="0.25">
      <c r="C3026" s="9" t="str">
        <f t="shared" si="475"/>
        <v>000</v>
      </c>
      <c r="D3026" s="9" t="str">
        <f t="shared" si="476"/>
        <v>00000</v>
      </c>
      <c r="E3026" s="1" t="s">
        <v>2</v>
      </c>
      <c r="F3026" s="1" t="s">
        <v>4</v>
      </c>
      <c r="G3026" s="3" t="str">
        <f t="shared" si="480"/>
        <v>0009000000000002</v>
      </c>
      <c r="H3026" s="3">
        <f t="shared" si="481"/>
        <v>8</v>
      </c>
      <c r="I3026" s="3" t="str">
        <f t="shared" si="482"/>
        <v>00090000000000028</v>
      </c>
      <c r="J3026" s="3">
        <f t="shared" si="483"/>
        <v>4</v>
      </c>
      <c r="K3026" s="3" t="str">
        <f t="shared" si="484"/>
        <v>000900000000000284</v>
      </c>
      <c r="L3026" s="3" t="str">
        <f t="shared" si="477"/>
        <v>&lt;Œ•ŒŒŒŒŒŽà&gt;</v>
      </c>
      <c r="M3026" s="2" t="s">
        <v>15749</v>
      </c>
      <c r="N3026" s="2" t="s">
        <v>3035</v>
      </c>
      <c r="O3026">
        <f t="shared" si="478"/>
        <v>22809988999979</v>
      </c>
      <c r="P3026" t="b">
        <f t="shared" si="479"/>
        <v>0</v>
      </c>
    </row>
    <row r="3027" spans="3:16" x14ac:dyDescent="0.25">
      <c r="C3027" s="9" t="str">
        <f t="shared" si="475"/>
        <v>000</v>
      </c>
      <c r="D3027" s="9" t="str">
        <f t="shared" si="476"/>
        <v>00000</v>
      </c>
      <c r="E3027" s="1" t="s">
        <v>2</v>
      </c>
      <c r="F3027" s="1" t="s">
        <v>4</v>
      </c>
      <c r="G3027" s="3" t="str">
        <f t="shared" si="480"/>
        <v>0009000000000002</v>
      </c>
      <c r="H3027" s="3">
        <f t="shared" si="481"/>
        <v>8</v>
      </c>
      <c r="I3027" s="3" t="str">
        <f t="shared" si="482"/>
        <v>00090000000000028</v>
      </c>
      <c r="J3027" s="3">
        <f t="shared" si="483"/>
        <v>4</v>
      </c>
      <c r="K3027" s="3" t="str">
        <f t="shared" si="484"/>
        <v>000900000000000284</v>
      </c>
      <c r="L3027" s="3" t="str">
        <f t="shared" si="477"/>
        <v>&lt;Œ•ŒŒŒŒŒŽà&gt;</v>
      </c>
      <c r="M3027" s="2" t="s">
        <v>15750</v>
      </c>
      <c r="N3027" s="2" t="s">
        <v>3036</v>
      </c>
      <c r="O3027">
        <f t="shared" si="478"/>
        <v>22816413999953</v>
      </c>
      <c r="P3027" t="b">
        <f t="shared" si="479"/>
        <v>0</v>
      </c>
    </row>
    <row r="3028" spans="3:16" x14ac:dyDescent="0.25">
      <c r="C3028" s="9" t="str">
        <f t="shared" si="475"/>
        <v>000</v>
      </c>
      <c r="D3028" s="9" t="str">
        <f t="shared" si="476"/>
        <v>00000</v>
      </c>
      <c r="E3028" s="1" t="s">
        <v>2</v>
      </c>
      <c r="F3028" s="1" t="s">
        <v>4</v>
      </c>
      <c r="G3028" s="3" t="str">
        <f t="shared" si="480"/>
        <v>0009000000000002</v>
      </c>
      <c r="H3028" s="3">
        <f t="shared" si="481"/>
        <v>8</v>
      </c>
      <c r="I3028" s="3" t="str">
        <f t="shared" si="482"/>
        <v>00090000000000028</v>
      </c>
      <c r="J3028" s="3">
        <f t="shared" si="483"/>
        <v>4</v>
      </c>
      <c r="K3028" s="3" t="str">
        <f t="shared" si="484"/>
        <v>000900000000000284</v>
      </c>
      <c r="L3028" s="3" t="str">
        <f t="shared" si="477"/>
        <v>&lt;Œ•ŒŒŒŒŒŽà&gt;</v>
      </c>
      <c r="M3028" s="2" t="s">
        <v>15751</v>
      </c>
      <c r="N3028" s="2" t="s">
        <v>3037</v>
      </c>
      <c r="O3028">
        <f t="shared" si="478"/>
        <v>22812748999973</v>
      </c>
      <c r="P3028" t="b">
        <f t="shared" si="479"/>
        <v>0</v>
      </c>
    </row>
    <row r="3029" spans="3:16" x14ac:dyDescent="0.25">
      <c r="C3029" s="9" t="str">
        <f t="shared" si="475"/>
        <v>000</v>
      </c>
      <c r="D3029" s="9" t="str">
        <f t="shared" si="476"/>
        <v>00000</v>
      </c>
      <c r="E3029" s="1" t="s">
        <v>2</v>
      </c>
      <c r="F3029" s="1" t="s">
        <v>4</v>
      </c>
      <c r="G3029" s="3" t="str">
        <f t="shared" si="480"/>
        <v>0009000000000002</v>
      </c>
      <c r="H3029" s="3">
        <f t="shared" si="481"/>
        <v>8</v>
      </c>
      <c r="I3029" s="3" t="str">
        <f t="shared" si="482"/>
        <v>00090000000000028</v>
      </c>
      <c r="J3029" s="3">
        <f t="shared" si="483"/>
        <v>4</v>
      </c>
      <c r="K3029" s="3" t="str">
        <f t="shared" si="484"/>
        <v>000900000000000284</v>
      </c>
      <c r="L3029" s="3" t="str">
        <f t="shared" si="477"/>
        <v>&lt;Œ•ŒŒŒŒŒŽà&gt;</v>
      </c>
      <c r="M3029" s="2" t="s">
        <v>15752</v>
      </c>
      <c r="N3029" s="2" t="s">
        <v>3038</v>
      </c>
      <c r="O3029">
        <f t="shared" si="478"/>
        <v>22810591999931</v>
      </c>
      <c r="P3029" t="b">
        <f t="shared" si="479"/>
        <v>0</v>
      </c>
    </row>
    <row r="3030" spans="3:16" x14ac:dyDescent="0.25">
      <c r="C3030" s="9" t="str">
        <f t="shared" si="475"/>
        <v>000</v>
      </c>
      <c r="D3030" s="9" t="str">
        <f t="shared" si="476"/>
        <v>00000</v>
      </c>
      <c r="E3030" s="1" t="s">
        <v>2</v>
      </c>
      <c r="F3030" s="1" t="s">
        <v>4</v>
      </c>
      <c r="G3030" s="3" t="str">
        <f t="shared" si="480"/>
        <v>0009000000000002</v>
      </c>
      <c r="H3030" s="3">
        <f t="shared" si="481"/>
        <v>8</v>
      </c>
      <c r="I3030" s="3" t="str">
        <f t="shared" si="482"/>
        <v>00090000000000028</v>
      </c>
      <c r="J3030" s="3">
        <f t="shared" si="483"/>
        <v>4</v>
      </c>
      <c r="K3030" s="3" t="str">
        <f t="shared" si="484"/>
        <v>000900000000000284</v>
      </c>
      <c r="L3030" s="3" t="str">
        <f t="shared" si="477"/>
        <v>&lt;Œ•ŒŒŒŒŒŽà&gt;</v>
      </c>
      <c r="M3030" s="2" t="s">
        <v>15753</v>
      </c>
      <c r="N3030" s="2" t="s">
        <v>3039</v>
      </c>
      <c r="O3030">
        <f t="shared" si="478"/>
        <v>22817554000006</v>
      </c>
      <c r="P3030" t="b">
        <f t="shared" si="479"/>
        <v>0</v>
      </c>
    </row>
    <row r="3031" spans="3:16" x14ac:dyDescent="0.25">
      <c r="C3031" s="9" t="str">
        <f t="shared" si="475"/>
        <v>000</v>
      </c>
      <c r="D3031" s="9" t="str">
        <f t="shared" si="476"/>
        <v>00000</v>
      </c>
      <c r="E3031" s="1" t="s">
        <v>2</v>
      </c>
      <c r="F3031" s="1" t="s">
        <v>4</v>
      </c>
      <c r="G3031" s="3" t="str">
        <f t="shared" si="480"/>
        <v>0009000000000002</v>
      </c>
      <c r="H3031" s="3">
        <f t="shared" si="481"/>
        <v>8</v>
      </c>
      <c r="I3031" s="3" t="str">
        <f t="shared" si="482"/>
        <v>00090000000000028</v>
      </c>
      <c r="J3031" s="3">
        <f t="shared" si="483"/>
        <v>4</v>
      </c>
      <c r="K3031" s="3" t="str">
        <f t="shared" si="484"/>
        <v>000900000000000284</v>
      </c>
      <c r="L3031" s="3" t="str">
        <f t="shared" si="477"/>
        <v>&lt;Œ•ŒŒŒŒŒŽà&gt;</v>
      </c>
      <c r="M3031" s="2" t="s">
        <v>15754</v>
      </c>
      <c r="N3031" s="2" t="s">
        <v>3040</v>
      </c>
      <c r="O3031">
        <f t="shared" si="478"/>
        <v>22807434999952</v>
      </c>
      <c r="P3031" t="b">
        <f t="shared" si="479"/>
        <v>0</v>
      </c>
    </row>
    <row r="3032" spans="3:16" x14ac:dyDescent="0.25">
      <c r="C3032" s="9" t="str">
        <f t="shared" si="475"/>
        <v>000</v>
      </c>
      <c r="D3032" s="9" t="str">
        <f t="shared" si="476"/>
        <v>00000</v>
      </c>
      <c r="E3032" s="1" t="s">
        <v>2</v>
      </c>
      <c r="F3032" s="1" t="s">
        <v>4</v>
      </c>
      <c r="G3032" s="3" t="str">
        <f t="shared" si="480"/>
        <v>0009000000000002</v>
      </c>
      <c r="H3032" s="3">
        <f t="shared" si="481"/>
        <v>8</v>
      </c>
      <c r="I3032" s="3" t="str">
        <f t="shared" si="482"/>
        <v>00090000000000028</v>
      </c>
      <c r="J3032" s="3">
        <f t="shared" si="483"/>
        <v>4</v>
      </c>
      <c r="K3032" s="3" t="str">
        <f t="shared" si="484"/>
        <v>000900000000000284</v>
      </c>
      <c r="L3032" s="3" t="str">
        <f t="shared" si="477"/>
        <v>&lt;Œ•ŒŒŒŒŒŽà&gt;</v>
      </c>
      <c r="M3032" s="2" t="s">
        <v>15755</v>
      </c>
      <c r="N3032" s="2" t="s">
        <v>3041</v>
      </c>
      <c r="O3032">
        <f t="shared" si="478"/>
        <v>22812910000015</v>
      </c>
      <c r="P3032" t="b">
        <f t="shared" si="479"/>
        <v>0</v>
      </c>
    </row>
    <row r="3033" spans="3:16" x14ac:dyDescent="0.25">
      <c r="C3033" s="9" t="str">
        <f t="shared" si="475"/>
        <v>000</v>
      </c>
      <c r="D3033" s="9" t="str">
        <f t="shared" si="476"/>
        <v>00000</v>
      </c>
      <c r="E3033" s="1" t="s">
        <v>2</v>
      </c>
      <c r="F3033" s="1" t="s">
        <v>4</v>
      </c>
      <c r="G3033" s="3" t="str">
        <f t="shared" si="480"/>
        <v>0009000000000002</v>
      </c>
      <c r="H3033" s="3">
        <f t="shared" si="481"/>
        <v>8</v>
      </c>
      <c r="I3033" s="3" t="str">
        <f t="shared" si="482"/>
        <v>00090000000000028</v>
      </c>
      <c r="J3033" s="3">
        <f t="shared" si="483"/>
        <v>4</v>
      </c>
      <c r="K3033" s="3" t="str">
        <f t="shared" si="484"/>
        <v>000900000000000284</v>
      </c>
      <c r="L3033" s="3" t="str">
        <f t="shared" si="477"/>
        <v>&lt;Œ•ŒŒŒŒŒŽà&gt;</v>
      </c>
      <c r="M3033" s="2" t="s">
        <v>15756</v>
      </c>
      <c r="N3033" s="2" t="s">
        <v>3042</v>
      </c>
      <c r="O3033">
        <f t="shared" si="478"/>
        <v>22807938999958</v>
      </c>
      <c r="P3033" t="b">
        <f t="shared" si="479"/>
        <v>0</v>
      </c>
    </row>
    <row r="3034" spans="3:16" x14ac:dyDescent="0.25">
      <c r="C3034" s="9" t="str">
        <f t="shared" si="475"/>
        <v>000</v>
      </c>
      <c r="D3034" s="9" t="str">
        <f t="shared" si="476"/>
        <v>00000</v>
      </c>
      <c r="E3034" s="1" t="s">
        <v>2</v>
      </c>
      <c r="F3034" s="1" t="s">
        <v>4</v>
      </c>
      <c r="G3034" s="3" t="str">
        <f t="shared" si="480"/>
        <v>0009000000000002</v>
      </c>
      <c r="H3034" s="3">
        <f t="shared" si="481"/>
        <v>8</v>
      </c>
      <c r="I3034" s="3" t="str">
        <f t="shared" si="482"/>
        <v>00090000000000028</v>
      </c>
      <c r="J3034" s="3">
        <f t="shared" si="483"/>
        <v>4</v>
      </c>
      <c r="K3034" s="3" t="str">
        <f t="shared" si="484"/>
        <v>000900000000000284</v>
      </c>
      <c r="L3034" s="3" t="str">
        <f t="shared" si="477"/>
        <v>&lt;Œ•ŒŒŒŒŒŽà&gt;</v>
      </c>
      <c r="M3034" s="2" t="s">
        <v>15757</v>
      </c>
      <c r="N3034" s="2" t="s">
        <v>3043</v>
      </c>
      <c r="O3034">
        <f t="shared" si="478"/>
        <v>22817259999953</v>
      </c>
      <c r="P3034" t="b">
        <f t="shared" si="479"/>
        <v>0</v>
      </c>
    </row>
    <row r="3035" spans="3:16" x14ac:dyDescent="0.25">
      <c r="C3035" s="9" t="str">
        <f t="shared" si="475"/>
        <v>000</v>
      </c>
      <c r="D3035" s="9" t="str">
        <f t="shared" si="476"/>
        <v>00000</v>
      </c>
      <c r="E3035" s="1" t="s">
        <v>2</v>
      </c>
      <c r="F3035" s="1" t="s">
        <v>4</v>
      </c>
      <c r="G3035" s="3" t="str">
        <f t="shared" si="480"/>
        <v>0009000000000002</v>
      </c>
      <c r="H3035" s="3">
        <f t="shared" si="481"/>
        <v>8</v>
      </c>
      <c r="I3035" s="3" t="str">
        <f t="shared" si="482"/>
        <v>00090000000000028</v>
      </c>
      <c r="J3035" s="3">
        <f t="shared" si="483"/>
        <v>4</v>
      </c>
      <c r="K3035" s="3" t="str">
        <f t="shared" si="484"/>
        <v>000900000000000284</v>
      </c>
      <c r="L3035" s="3" t="str">
        <f t="shared" si="477"/>
        <v>&lt;Œ•ŒŒŒŒŒŽà&gt;</v>
      </c>
      <c r="M3035" s="2" t="s">
        <v>15758</v>
      </c>
      <c r="N3035" s="2" t="s">
        <v>3044</v>
      </c>
      <c r="O3035">
        <f t="shared" si="478"/>
        <v>22811302999953</v>
      </c>
      <c r="P3035" t="b">
        <f t="shared" si="479"/>
        <v>0</v>
      </c>
    </row>
    <row r="3036" spans="3:16" x14ac:dyDescent="0.25">
      <c r="C3036" s="9" t="str">
        <f t="shared" si="475"/>
        <v>000</v>
      </c>
      <c r="D3036" s="9" t="str">
        <f t="shared" si="476"/>
        <v>00000</v>
      </c>
      <c r="E3036" s="1" t="s">
        <v>2</v>
      </c>
      <c r="F3036" s="1" t="s">
        <v>4</v>
      </c>
      <c r="G3036" s="3" t="str">
        <f t="shared" si="480"/>
        <v>0009000000000002</v>
      </c>
      <c r="H3036" s="3">
        <f t="shared" si="481"/>
        <v>8</v>
      </c>
      <c r="I3036" s="3" t="str">
        <f t="shared" si="482"/>
        <v>00090000000000028</v>
      </c>
      <c r="J3036" s="3">
        <f t="shared" si="483"/>
        <v>4</v>
      </c>
      <c r="K3036" s="3" t="str">
        <f t="shared" si="484"/>
        <v>000900000000000284</v>
      </c>
      <c r="L3036" s="3" t="str">
        <f t="shared" si="477"/>
        <v>&lt;Œ•ŒŒŒŒŒŽà&gt;</v>
      </c>
      <c r="M3036" s="2" t="s">
        <v>15759</v>
      </c>
      <c r="N3036" s="2" t="s">
        <v>3045</v>
      </c>
      <c r="O3036">
        <f t="shared" si="478"/>
        <v>22815219999958</v>
      </c>
      <c r="P3036" t="b">
        <f t="shared" si="479"/>
        <v>0</v>
      </c>
    </row>
    <row r="3037" spans="3:16" x14ac:dyDescent="0.25">
      <c r="C3037" s="9" t="str">
        <f t="shared" si="475"/>
        <v>000</v>
      </c>
      <c r="D3037" s="9" t="str">
        <f t="shared" si="476"/>
        <v>00000</v>
      </c>
      <c r="E3037" s="1" t="s">
        <v>2</v>
      </c>
      <c r="F3037" s="1" t="s">
        <v>4</v>
      </c>
      <c r="G3037" s="3" t="str">
        <f t="shared" si="480"/>
        <v>0009000000000002</v>
      </c>
      <c r="H3037" s="3">
        <f t="shared" si="481"/>
        <v>8</v>
      </c>
      <c r="I3037" s="3" t="str">
        <f t="shared" si="482"/>
        <v>00090000000000028</v>
      </c>
      <c r="J3037" s="3">
        <f t="shared" si="483"/>
        <v>4</v>
      </c>
      <c r="K3037" s="3" t="str">
        <f t="shared" si="484"/>
        <v>000900000000000284</v>
      </c>
      <c r="L3037" s="3" t="str">
        <f t="shared" si="477"/>
        <v>&lt;Œ•ŒŒŒŒŒŽà&gt;</v>
      </c>
      <c r="M3037" s="2" t="s">
        <v>15760</v>
      </c>
      <c r="N3037" s="2" t="s">
        <v>3046</v>
      </c>
      <c r="O3037">
        <f t="shared" si="478"/>
        <v>22817221999916</v>
      </c>
      <c r="P3037" t="b">
        <f t="shared" si="479"/>
        <v>0</v>
      </c>
    </row>
    <row r="3038" spans="3:16" x14ac:dyDescent="0.25">
      <c r="C3038" s="9" t="str">
        <f t="shared" si="475"/>
        <v>000</v>
      </c>
      <c r="D3038" s="9" t="str">
        <f t="shared" si="476"/>
        <v>00000</v>
      </c>
      <c r="E3038" s="1" t="s">
        <v>2</v>
      </c>
      <c r="F3038" s="1" t="s">
        <v>4</v>
      </c>
      <c r="G3038" s="3" t="str">
        <f t="shared" si="480"/>
        <v>0009000000000002</v>
      </c>
      <c r="H3038" s="3">
        <f t="shared" si="481"/>
        <v>8</v>
      </c>
      <c r="I3038" s="3" t="str">
        <f t="shared" si="482"/>
        <v>00090000000000028</v>
      </c>
      <c r="J3038" s="3">
        <f t="shared" si="483"/>
        <v>4</v>
      </c>
      <c r="K3038" s="3" t="str">
        <f t="shared" si="484"/>
        <v>000900000000000284</v>
      </c>
      <c r="L3038" s="3" t="str">
        <f t="shared" si="477"/>
        <v>&lt;Œ•ŒŒŒŒŒŽà&gt;</v>
      </c>
      <c r="M3038" s="2" t="s">
        <v>15761</v>
      </c>
      <c r="N3038" s="2" t="s">
        <v>3047</v>
      </c>
      <c r="O3038">
        <f t="shared" si="478"/>
        <v>22808653999937</v>
      </c>
      <c r="P3038" t="b">
        <f t="shared" si="479"/>
        <v>0</v>
      </c>
    </row>
    <row r="3039" spans="3:16" x14ac:dyDescent="0.25">
      <c r="C3039" s="9" t="str">
        <f t="shared" si="475"/>
        <v>000</v>
      </c>
      <c r="D3039" s="9" t="str">
        <f t="shared" si="476"/>
        <v>00000</v>
      </c>
      <c r="E3039" s="1" t="s">
        <v>2</v>
      </c>
      <c r="F3039" s="1" t="s">
        <v>4</v>
      </c>
      <c r="G3039" s="3" t="str">
        <f t="shared" si="480"/>
        <v>0009000000000002</v>
      </c>
      <c r="H3039" s="3">
        <f t="shared" si="481"/>
        <v>8</v>
      </c>
      <c r="I3039" s="3" t="str">
        <f t="shared" si="482"/>
        <v>00090000000000028</v>
      </c>
      <c r="J3039" s="3">
        <f t="shared" si="483"/>
        <v>4</v>
      </c>
      <c r="K3039" s="3" t="str">
        <f t="shared" si="484"/>
        <v>000900000000000284</v>
      </c>
      <c r="L3039" s="3" t="str">
        <f t="shared" si="477"/>
        <v>&lt;Œ•ŒŒŒŒŒŽà&gt;</v>
      </c>
      <c r="M3039" s="2" t="s">
        <v>15762</v>
      </c>
      <c r="N3039" s="2" t="s">
        <v>3048</v>
      </c>
      <c r="O3039">
        <f t="shared" si="478"/>
        <v>22820335999916</v>
      </c>
      <c r="P3039" t="b">
        <f t="shared" si="479"/>
        <v>0</v>
      </c>
    </row>
    <row r="3040" spans="3:16" x14ac:dyDescent="0.25">
      <c r="C3040" s="9" t="str">
        <f t="shared" si="475"/>
        <v>000</v>
      </c>
      <c r="D3040" s="9" t="str">
        <f t="shared" si="476"/>
        <v>00000</v>
      </c>
      <c r="E3040" s="1" t="s">
        <v>2</v>
      </c>
      <c r="F3040" s="1" t="s">
        <v>4</v>
      </c>
      <c r="G3040" s="3" t="str">
        <f t="shared" si="480"/>
        <v>0009000000000002</v>
      </c>
      <c r="H3040" s="3">
        <f t="shared" si="481"/>
        <v>8</v>
      </c>
      <c r="I3040" s="3" t="str">
        <f t="shared" si="482"/>
        <v>00090000000000028</v>
      </c>
      <c r="J3040" s="3">
        <f t="shared" si="483"/>
        <v>4</v>
      </c>
      <c r="K3040" s="3" t="str">
        <f t="shared" si="484"/>
        <v>000900000000000284</v>
      </c>
      <c r="L3040" s="3" t="str">
        <f t="shared" si="477"/>
        <v>&lt;Œ•ŒŒŒŒŒŽà&gt;</v>
      </c>
      <c r="M3040" s="2" t="s">
        <v>15763</v>
      </c>
      <c r="N3040" s="2" t="s">
        <v>3049</v>
      </c>
      <c r="O3040">
        <f t="shared" si="478"/>
        <v>22818133999952</v>
      </c>
      <c r="P3040" t="b">
        <f t="shared" si="479"/>
        <v>0</v>
      </c>
    </row>
    <row r="3041" spans="3:16" x14ac:dyDescent="0.25">
      <c r="C3041" s="9" t="str">
        <f t="shared" si="475"/>
        <v>000</v>
      </c>
      <c r="D3041" s="9" t="str">
        <f t="shared" si="476"/>
        <v>00000</v>
      </c>
      <c r="E3041" s="1" t="s">
        <v>2</v>
      </c>
      <c r="F3041" s="1" t="s">
        <v>4</v>
      </c>
      <c r="G3041" s="3" t="str">
        <f t="shared" si="480"/>
        <v>0009000000000002</v>
      </c>
      <c r="H3041" s="3">
        <f t="shared" si="481"/>
        <v>8</v>
      </c>
      <c r="I3041" s="3" t="str">
        <f t="shared" si="482"/>
        <v>00090000000000028</v>
      </c>
      <c r="J3041" s="3">
        <f t="shared" si="483"/>
        <v>4</v>
      </c>
      <c r="K3041" s="3" t="str">
        <f t="shared" si="484"/>
        <v>000900000000000284</v>
      </c>
      <c r="L3041" s="3" t="str">
        <f t="shared" si="477"/>
        <v>&lt;Œ•ŒŒŒŒŒŽà&gt;</v>
      </c>
      <c r="M3041" s="2" t="s">
        <v>15764</v>
      </c>
      <c r="N3041" s="2" t="s">
        <v>3050</v>
      </c>
      <c r="O3041">
        <f t="shared" si="478"/>
        <v>22815945999931</v>
      </c>
      <c r="P3041" t="b">
        <f t="shared" si="479"/>
        <v>0</v>
      </c>
    </row>
    <row r="3042" spans="3:16" x14ac:dyDescent="0.25">
      <c r="C3042" s="9" t="str">
        <f t="shared" si="475"/>
        <v>000</v>
      </c>
      <c r="D3042" s="9" t="str">
        <f t="shared" si="476"/>
        <v>00000</v>
      </c>
      <c r="E3042" s="1" t="s">
        <v>2</v>
      </c>
      <c r="F3042" s="1" t="s">
        <v>4</v>
      </c>
      <c r="G3042" s="3" t="str">
        <f t="shared" si="480"/>
        <v>0009000000000002</v>
      </c>
      <c r="H3042" s="3">
        <f t="shared" si="481"/>
        <v>8</v>
      </c>
      <c r="I3042" s="3" t="str">
        <f t="shared" si="482"/>
        <v>00090000000000028</v>
      </c>
      <c r="J3042" s="3">
        <f t="shared" si="483"/>
        <v>4</v>
      </c>
      <c r="K3042" s="3" t="str">
        <f t="shared" si="484"/>
        <v>000900000000000284</v>
      </c>
      <c r="L3042" s="3" t="str">
        <f t="shared" si="477"/>
        <v>&lt;Œ•ŒŒŒŒŒŽà&gt;</v>
      </c>
      <c r="M3042" s="2" t="s">
        <v>15765</v>
      </c>
      <c r="N3042" s="2" t="s">
        <v>3051</v>
      </c>
      <c r="O3042">
        <f t="shared" si="478"/>
        <v>22825857999937</v>
      </c>
      <c r="P3042" t="b">
        <f t="shared" si="479"/>
        <v>0</v>
      </c>
    </row>
    <row r="3043" spans="3:16" x14ac:dyDescent="0.25">
      <c r="C3043" s="9" t="str">
        <f t="shared" si="475"/>
        <v>000</v>
      </c>
      <c r="D3043" s="9" t="str">
        <f t="shared" si="476"/>
        <v>00000</v>
      </c>
      <c r="E3043" s="1" t="s">
        <v>2</v>
      </c>
      <c r="F3043" s="1" t="s">
        <v>4</v>
      </c>
      <c r="G3043" s="3" t="str">
        <f t="shared" si="480"/>
        <v>0009000000000002</v>
      </c>
      <c r="H3043" s="3">
        <f t="shared" si="481"/>
        <v>8</v>
      </c>
      <c r="I3043" s="3" t="str">
        <f t="shared" si="482"/>
        <v>00090000000000028</v>
      </c>
      <c r="J3043" s="3">
        <f t="shared" si="483"/>
        <v>4</v>
      </c>
      <c r="K3043" s="3" t="str">
        <f t="shared" si="484"/>
        <v>000900000000000284</v>
      </c>
      <c r="L3043" s="3" t="str">
        <f t="shared" si="477"/>
        <v>&lt;Œ•ŒŒŒŒŒŽà&gt;</v>
      </c>
      <c r="M3043" s="2" t="s">
        <v>15766</v>
      </c>
      <c r="N3043" s="2" t="s">
        <v>3052</v>
      </c>
      <c r="O3043">
        <f t="shared" si="478"/>
        <v>22821498000000</v>
      </c>
      <c r="P3043" t="b">
        <f t="shared" si="479"/>
        <v>0</v>
      </c>
    </row>
    <row r="3044" spans="3:16" x14ac:dyDescent="0.25">
      <c r="C3044" s="9" t="str">
        <f t="shared" si="475"/>
        <v>000</v>
      </c>
      <c r="D3044" s="9" t="str">
        <f t="shared" si="476"/>
        <v>00000</v>
      </c>
      <c r="E3044" s="1" t="s">
        <v>2</v>
      </c>
      <c r="F3044" s="1" t="s">
        <v>4</v>
      </c>
      <c r="G3044" s="3" t="str">
        <f t="shared" si="480"/>
        <v>0009000000000002</v>
      </c>
      <c r="H3044" s="3">
        <f t="shared" si="481"/>
        <v>8</v>
      </c>
      <c r="I3044" s="3" t="str">
        <f t="shared" si="482"/>
        <v>00090000000000028</v>
      </c>
      <c r="J3044" s="3">
        <f t="shared" si="483"/>
        <v>4</v>
      </c>
      <c r="K3044" s="3" t="str">
        <f t="shared" si="484"/>
        <v>000900000000000284</v>
      </c>
      <c r="L3044" s="3" t="str">
        <f t="shared" si="477"/>
        <v>&lt;Œ•ŒŒŒŒŒŽà&gt;</v>
      </c>
      <c r="M3044" s="2" t="s">
        <v>15767</v>
      </c>
      <c r="N3044" s="2" t="s">
        <v>3053</v>
      </c>
      <c r="O3044">
        <f t="shared" si="478"/>
        <v>22808589999979</v>
      </c>
      <c r="P3044" t="b">
        <f t="shared" si="479"/>
        <v>0</v>
      </c>
    </row>
    <row r="3045" spans="3:16" x14ac:dyDescent="0.25">
      <c r="C3045" s="9" t="str">
        <f t="shared" si="475"/>
        <v>000</v>
      </c>
      <c r="D3045" s="9" t="str">
        <f t="shared" si="476"/>
        <v>00000</v>
      </c>
      <c r="E3045" s="1" t="s">
        <v>2</v>
      </c>
      <c r="F3045" s="1" t="s">
        <v>4</v>
      </c>
      <c r="G3045" s="3" t="str">
        <f t="shared" si="480"/>
        <v>0009000000000002</v>
      </c>
      <c r="H3045" s="3">
        <f t="shared" si="481"/>
        <v>8</v>
      </c>
      <c r="I3045" s="3" t="str">
        <f t="shared" si="482"/>
        <v>00090000000000028</v>
      </c>
      <c r="J3045" s="3">
        <f t="shared" si="483"/>
        <v>4</v>
      </c>
      <c r="K3045" s="3" t="str">
        <f t="shared" si="484"/>
        <v>000900000000000284</v>
      </c>
      <c r="L3045" s="3" t="str">
        <f t="shared" si="477"/>
        <v>&lt;Œ•ŒŒŒŒŒŽà&gt;</v>
      </c>
      <c r="M3045" s="2" t="s">
        <v>15768</v>
      </c>
      <c r="N3045" s="2" t="s">
        <v>3054</v>
      </c>
      <c r="O3045">
        <f t="shared" si="478"/>
        <v>22811248999952</v>
      </c>
      <c r="P3045" t="b">
        <f t="shared" si="479"/>
        <v>0</v>
      </c>
    </row>
    <row r="3046" spans="3:16" x14ac:dyDescent="0.25">
      <c r="C3046" s="9" t="str">
        <f t="shared" si="475"/>
        <v>000</v>
      </c>
      <c r="D3046" s="9" t="str">
        <f t="shared" si="476"/>
        <v>00000</v>
      </c>
      <c r="E3046" s="1" t="s">
        <v>2</v>
      </c>
      <c r="F3046" s="1" t="s">
        <v>4</v>
      </c>
      <c r="G3046" s="3" t="str">
        <f t="shared" si="480"/>
        <v>0009000000000002</v>
      </c>
      <c r="H3046" s="3">
        <f t="shared" si="481"/>
        <v>8</v>
      </c>
      <c r="I3046" s="3" t="str">
        <f t="shared" si="482"/>
        <v>00090000000000028</v>
      </c>
      <c r="J3046" s="3">
        <f t="shared" si="483"/>
        <v>4</v>
      </c>
      <c r="K3046" s="3" t="str">
        <f t="shared" si="484"/>
        <v>000900000000000284</v>
      </c>
      <c r="L3046" s="3" t="str">
        <f t="shared" si="477"/>
        <v>&lt;Œ•ŒŒŒŒŒŽà&gt;</v>
      </c>
      <c r="M3046" s="2" t="s">
        <v>15769</v>
      </c>
      <c r="N3046" s="2" t="s">
        <v>3055</v>
      </c>
      <c r="O3046">
        <f t="shared" si="478"/>
        <v>22815807999979</v>
      </c>
      <c r="P3046" t="b">
        <f t="shared" si="479"/>
        <v>0</v>
      </c>
    </row>
    <row r="3047" spans="3:16" x14ac:dyDescent="0.25">
      <c r="C3047" s="9" t="str">
        <f t="shared" si="475"/>
        <v>000</v>
      </c>
      <c r="D3047" s="9" t="str">
        <f t="shared" si="476"/>
        <v>00000</v>
      </c>
      <c r="E3047" s="1" t="s">
        <v>2</v>
      </c>
      <c r="F3047" s="1" t="s">
        <v>4</v>
      </c>
      <c r="G3047" s="3" t="str">
        <f t="shared" si="480"/>
        <v>0009000000000002</v>
      </c>
      <c r="H3047" s="3">
        <f t="shared" si="481"/>
        <v>8</v>
      </c>
      <c r="I3047" s="3" t="str">
        <f t="shared" si="482"/>
        <v>00090000000000028</v>
      </c>
      <c r="J3047" s="3">
        <f t="shared" si="483"/>
        <v>4</v>
      </c>
      <c r="K3047" s="3" t="str">
        <f t="shared" si="484"/>
        <v>000900000000000284</v>
      </c>
      <c r="L3047" s="3" t="str">
        <f t="shared" si="477"/>
        <v>&lt;Œ•ŒŒŒŒŒŽà&gt;</v>
      </c>
      <c r="M3047" s="2" t="s">
        <v>15770</v>
      </c>
      <c r="N3047" s="2" t="s">
        <v>3056</v>
      </c>
      <c r="O3047">
        <f t="shared" si="478"/>
        <v>22818497999979</v>
      </c>
      <c r="P3047" t="b">
        <f t="shared" si="479"/>
        <v>0</v>
      </c>
    </row>
    <row r="3048" spans="3:16" x14ac:dyDescent="0.25">
      <c r="C3048" s="9" t="str">
        <f t="shared" si="475"/>
        <v>000</v>
      </c>
      <c r="D3048" s="9" t="str">
        <f t="shared" si="476"/>
        <v>00000</v>
      </c>
      <c r="E3048" s="1" t="s">
        <v>2</v>
      </c>
      <c r="F3048" s="1" t="s">
        <v>4</v>
      </c>
      <c r="G3048" s="3" t="str">
        <f t="shared" si="480"/>
        <v>0009000000000002</v>
      </c>
      <c r="H3048" s="3">
        <f t="shared" si="481"/>
        <v>8</v>
      </c>
      <c r="I3048" s="3" t="str">
        <f t="shared" si="482"/>
        <v>00090000000000028</v>
      </c>
      <c r="J3048" s="3">
        <f t="shared" si="483"/>
        <v>4</v>
      </c>
      <c r="K3048" s="3" t="str">
        <f t="shared" si="484"/>
        <v>000900000000000284</v>
      </c>
      <c r="L3048" s="3" t="str">
        <f t="shared" si="477"/>
        <v>&lt;Œ•ŒŒŒŒŒŽà&gt;</v>
      </c>
      <c r="M3048" s="2" t="s">
        <v>15771</v>
      </c>
      <c r="N3048" s="2" t="s">
        <v>3057</v>
      </c>
      <c r="O3048">
        <f t="shared" si="478"/>
        <v>22807726000000</v>
      </c>
      <c r="P3048" t="b">
        <f t="shared" si="479"/>
        <v>0</v>
      </c>
    </row>
    <row r="3049" spans="3:16" x14ac:dyDescent="0.25">
      <c r="C3049" s="9" t="str">
        <f t="shared" si="475"/>
        <v>000</v>
      </c>
      <c r="D3049" s="9" t="str">
        <f t="shared" si="476"/>
        <v>00000</v>
      </c>
      <c r="E3049" s="1" t="s">
        <v>2</v>
      </c>
      <c r="F3049" s="1" t="s">
        <v>4</v>
      </c>
      <c r="G3049" s="3" t="str">
        <f t="shared" si="480"/>
        <v>0009000000000002</v>
      </c>
      <c r="H3049" s="3">
        <f t="shared" si="481"/>
        <v>8</v>
      </c>
      <c r="I3049" s="3" t="str">
        <f t="shared" si="482"/>
        <v>00090000000000028</v>
      </c>
      <c r="J3049" s="3">
        <f t="shared" si="483"/>
        <v>4</v>
      </c>
      <c r="K3049" s="3" t="str">
        <f t="shared" si="484"/>
        <v>000900000000000284</v>
      </c>
      <c r="L3049" s="3" t="str">
        <f t="shared" si="477"/>
        <v>&lt;Œ•ŒŒŒŒŒŽà&gt;</v>
      </c>
      <c r="M3049" s="2" t="s">
        <v>15772</v>
      </c>
      <c r="N3049" s="2" t="s">
        <v>3058</v>
      </c>
      <c r="O3049">
        <f t="shared" si="478"/>
        <v>22824228999973</v>
      </c>
      <c r="P3049" t="b">
        <f t="shared" si="479"/>
        <v>0</v>
      </c>
    </row>
    <row r="3050" spans="3:16" x14ac:dyDescent="0.25">
      <c r="C3050" s="9" t="str">
        <f t="shared" si="475"/>
        <v>000</v>
      </c>
      <c r="D3050" s="9" t="str">
        <f t="shared" si="476"/>
        <v>00000</v>
      </c>
      <c r="E3050" s="1" t="s">
        <v>2</v>
      </c>
      <c r="F3050" s="1" t="s">
        <v>4</v>
      </c>
      <c r="G3050" s="3" t="str">
        <f t="shared" si="480"/>
        <v>0009000000000002</v>
      </c>
      <c r="H3050" s="3">
        <f t="shared" si="481"/>
        <v>8</v>
      </c>
      <c r="I3050" s="3" t="str">
        <f t="shared" si="482"/>
        <v>00090000000000028</v>
      </c>
      <c r="J3050" s="3">
        <f t="shared" si="483"/>
        <v>4</v>
      </c>
      <c r="K3050" s="3" t="str">
        <f t="shared" si="484"/>
        <v>000900000000000284</v>
      </c>
      <c r="L3050" s="3" t="str">
        <f t="shared" si="477"/>
        <v>&lt;Œ•ŒŒŒŒŒŽà&gt;</v>
      </c>
      <c r="M3050" s="2" t="s">
        <v>15773</v>
      </c>
      <c r="N3050" s="2" t="s">
        <v>3059</v>
      </c>
      <c r="O3050">
        <f t="shared" si="478"/>
        <v>22814556999979</v>
      </c>
      <c r="P3050" t="b">
        <f t="shared" si="479"/>
        <v>0</v>
      </c>
    </row>
    <row r="3051" spans="3:16" x14ac:dyDescent="0.25">
      <c r="C3051" s="9" t="str">
        <f t="shared" si="475"/>
        <v>000</v>
      </c>
      <c r="D3051" s="9" t="str">
        <f t="shared" si="476"/>
        <v>00000</v>
      </c>
      <c r="E3051" s="1" t="s">
        <v>2</v>
      </c>
      <c r="F3051" s="1" t="s">
        <v>4</v>
      </c>
      <c r="G3051" s="3" t="str">
        <f t="shared" si="480"/>
        <v>0009000000000002</v>
      </c>
      <c r="H3051" s="3">
        <f t="shared" si="481"/>
        <v>8</v>
      </c>
      <c r="I3051" s="3" t="str">
        <f t="shared" si="482"/>
        <v>00090000000000028</v>
      </c>
      <c r="J3051" s="3">
        <f t="shared" si="483"/>
        <v>4</v>
      </c>
      <c r="K3051" s="3" t="str">
        <f t="shared" si="484"/>
        <v>000900000000000284</v>
      </c>
      <c r="L3051" s="3" t="str">
        <f t="shared" si="477"/>
        <v>&lt;Œ•ŒŒŒŒŒŽà&gt;</v>
      </c>
      <c r="M3051" s="2" t="s">
        <v>15774</v>
      </c>
      <c r="N3051" s="2" t="s">
        <v>3060</v>
      </c>
      <c r="O3051">
        <f t="shared" si="478"/>
        <v>22814933999994</v>
      </c>
      <c r="P3051" t="b">
        <f t="shared" si="479"/>
        <v>0</v>
      </c>
    </row>
    <row r="3052" spans="3:16" x14ac:dyDescent="0.25">
      <c r="C3052" s="9" t="str">
        <f t="shared" si="475"/>
        <v>000</v>
      </c>
      <c r="D3052" s="9" t="str">
        <f t="shared" si="476"/>
        <v>00000</v>
      </c>
      <c r="E3052" s="1" t="s">
        <v>2</v>
      </c>
      <c r="F3052" s="1" t="s">
        <v>4</v>
      </c>
      <c r="G3052" s="3" t="str">
        <f t="shared" si="480"/>
        <v>0009000000000002</v>
      </c>
      <c r="H3052" s="3">
        <f t="shared" si="481"/>
        <v>8</v>
      </c>
      <c r="I3052" s="3" t="str">
        <f t="shared" si="482"/>
        <v>00090000000000028</v>
      </c>
      <c r="J3052" s="3">
        <f t="shared" si="483"/>
        <v>4</v>
      </c>
      <c r="K3052" s="3" t="str">
        <f t="shared" si="484"/>
        <v>000900000000000284</v>
      </c>
      <c r="L3052" s="3" t="str">
        <f t="shared" si="477"/>
        <v>&lt;Œ•ŒŒŒŒŒŽà&gt;</v>
      </c>
      <c r="M3052" s="2" t="s">
        <v>15775</v>
      </c>
      <c r="N3052" s="2" t="s">
        <v>3061</v>
      </c>
      <c r="O3052">
        <f t="shared" si="478"/>
        <v>22812632999916</v>
      </c>
      <c r="P3052" t="b">
        <f t="shared" si="479"/>
        <v>0</v>
      </c>
    </row>
    <row r="3053" spans="3:16" x14ac:dyDescent="0.25">
      <c r="C3053" s="9" t="str">
        <f t="shared" si="475"/>
        <v>000</v>
      </c>
      <c r="D3053" s="9" t="str">
        <f t="shared" si="476"/>
        <v>00000</v>
      </c>
      <c r="E3053" s="1" t="s">
        <v>2</v>
      </c>
      <c r="F3053" s="1" t="s">
        <v>4</v>
      </c>
      <c r="G3053" s="3" t="str">
        <f t="shared" si="480"/>
        <v>0009000000000002</v>
      </c>
      <c r="H3053" s="3">
        <f t="shared" si="481"/>
        <v>8</v>
      </c>
      <c r="I3053" s="3" t="str">
        <f t="shared" si="482"/>
        <v>00090000000000028</v>
      </c>
      <c r="J3053" s="3">
        <f t="shared" si="483"/>
        <v>4</v>
      </c>
      <c r="K3053" s="3" t="str">
        <f t="shared" si="484"/>
        <v>000900000000000284</v>
      </c>
      <c r="L3053" s="3" t="str">
        <f t="shared" si="477"/>
        <v>&lt;Œ•ŒŒŒŒŒŽà&gt;</v>
      </c>
      <c r="M3053" s="2" t="s">
        <v>15776</v>
      </c>
      <c r="N3053" s="2" t="s">
        <v>3062</v>
      </c>
      <c r="O3053">
        <f t="shared" si="478"/>
        <v>22819869999958</v>
      </c>
      <c r="P3053" t="b">
        <f t="shared" si="479"/>
        <v>0</v>
      </c>
    </row>
    <row r="3054" spans="3:16" x14ac:dyDescent="0.25">
      <c r="C3054" s="9" t="str">
        <f t="shared" si="475"/>
        <v>000</v>
      </c>
      <c r="D3054" s="9" t="str">
        <f t="shared" si="476"/>
        <v>00000</v>
      </c>
      <c r="E3054" s="1" t="s">
        <v>2</v>
      </c>
      <c r="F3054" s="1" t="s">
        <v>4</v>
      </c>
      <c r="G3054" s="3" t="str">
        <f t="shared" si="480"/>
        <v>0009000000000002</v>
      </c>
      <c r="H3054" s="3">
        <f t="shared" si="481"/>
        <v>8</v>
      </c>
      <c r="I3054" s="3" t="str">
        <f t="shared" si="482"/>
        <v>00090000000000028</v>
      </c>
      <c r="J3054" s="3">
        <f t="shared" si="483"/>
        <v>4</v>
      </c>
      <c r="K3054" s="3" t="str">
        <f t="shared" si="484"/>
        <v>000900000000000284</v>
      </c>
      <c r="L3054" s="3" t="str">
        <f t="shared" si="477"/>
        <v>&lt;Œ•ŒŒŒŒŒŽà&gt;</v>
      </c>
      <c r="M3054" s="2" t="s">
        <v>15777</v>
      </c>
      <c r="N3054" s="2" t="s">
        <v>3063</v>
      </c>
      <c r="O3054">
        <f t="shared" si="478"/>
        <v>22823842999953</v>
      </c>
      <c r="P3054" t="b">
        <f t="shared" si="479"/>
        <v>0</v>
      </c>
    </row>
    <row r="3055" spans="3:16" x14ac:dyDescent="0.25">
      <c r="C3055" s="9" t="str">
        <f t="shared" si="475"/>
        <v>000</v>
      </c>
      <c r="D3055" s="9" t="str">
        <f t="shared" si="476"/>
        <v>00000</v>
      </c>
      <c r="E3055" s="1" t="s">
        <v>2</v>
      </c>
      <c r="F3055" s="1" t="s">
        <v>4</v>
      </c>
      <c r="G3055" s="3" t="str">
        <f t="shared" si="480"/>
        <v>0009000000000002</v>
      </c>
      <c r="H3055" s="3">
        <f t="shared" si="481"/>
        <v>8</v>
      </c>
      <c r="I3055" s="3" t="str">
        <f t="shared" si="482"/>
        <v>00090000000000028</v>
      </c>
      <c r="J3055" s="3">
        <f t="shared" si="483"/>
        <v>4</v>
      </c>
      <c r="K3055" s="3" t="str">
        <f t="shared" si="484"/>
        <v>000900000000000284</v>
      </c>
      <c r="L3055" s="3" t="str">
        <f t="shared" si="477"/>
        <v>&lt;Œ•ŒŒŒŒŒŽà&gt;</v>
      </c>
      <c r="M3055" s="2" t="s">
        <v>15778</v>
      </c>
      <c r="N3055" s="2" t="s">
        <v>3064</v>
      </c>
      <c r="O3055">
        <f t="shared" si="478"/>
        <v>22811282000000</v>
      </c>
      <c r="P3055" t="b">
        <f t="shared" si="479"/>
        <v>0</v>
      </c>
    </row>
    <row r="3056" spans="3:16" x14ac:dyDescent="0.25">
      <c r="C3056" s="9" t="str">
        <f t="shared" si="475"/>
        <v>000</v>
      </c>
      <c r="D3056" s="9" t="str">
        <f t="shared" si="476"/>
        <v>00000</v>
      </c>
      <c r="E3056" s="1" t="s">
        <v>2</v>
      </c>
      <c r="F3056" s="1" t="s">
        <v>4</v>
      </c>
      <c r="G3056" s="3" t="str">
        <f t="shared" si="480"/>
        <v>0009000000000002</v>
      </c>
      <c r="H3056" s="3">
        <f t="shared" si="481"/>
        <v>8</v>
      </c>
      <c r="I3056" s="3" t="str">
        <f t="shared" si="482"/>
        <v>00090000000000028</v>
      </c>
      <c r="J3056" s="3">
        <f t="shared" si="483"/>
        <v>4</v>
      </c>
      <c r="K3056" s="3" t="str">
        <f t="shared" si="484"/>
        <v>000900000000000284</v>
      </c>
      <c r="L3056" s="3" t="str">
        <f t="shared" si="477"/>
        <v>&lt;Œ•ŒŒŒŒŒŽà&gt;</v>
      </c>
      <c r="M3056" s="2" t="s">
        <v>15779</v>
      </c>
      <c r="N3056" s="2" t="s">
        <v>3065</v>
      </c>
      <c r="O3056">
        <f t="shared" si="478"/>
        <v>22812667999973</v>
      </c>
      <c r="P3056" t="b">
        <f t="shared" si="479"/>
        <v>0</v>
      </c>
    </row>
    <row r="3057" spans="3:16" x14ac:dyDescent="0.25">
      <c r="C3057" s="9" t="str">
        <f t="shared" si="475"/>
        <v>000</v>
      </c>
      <c r="D3057" s="9" t="str">
        <f t="shared" si="476"/>
        <v>00000</v>
      </c>
      <c r="E3057" s="1" t="s">
        <v>2</v>
      </c>
      <c r="F3057" s="1" t="s">
        <v>4</v>
      </c>
      <c r="G3057" s="3" t="str">
        <f t="shared" si="480"/>
        <v>0009000000000002</v>
      </c>
      <c r="H3057" s="3">
        <f t="shared" si="481"/>
        <v>8</v>
      </c>
      <c r="I3057" s="3" t="str">
        <f t="shared" si="482"/>
        <v>00090000000000028</v>
      </c>
      <c r="J3057" s="3">
        <f t="shared" si="483"/>
        <v>4</v>
      </c>
      <c r="K3057" s="3" t="str">
        <f t="shared" si="484"/>
        <v>000900000000000284</v>
      </c>
      <c r="L3057" s="3" t="str">
        <f t="shared" si="477"/>
        <v>&lt;Œ•ŒŒŒŒŒŽà&gt;</v>
      </c>
      <c r="M3057" s="2" t="s">
        <v>15780</v>
      </c>
      <c r="N3057" s="2" t="s">
        <v>3066</v>
      </c>
      <c r="O3057">
        <f t="shared" si="478"/>
        <v>22817673999979</v>
      </c>
      <c r="P3057" t="b">
        <f t="shared" si="479"/>
        <v>0</v>
      </c>
    </row>
    <row r="3058" spans="3:16" x14ac:dyDescent="0.25">
      <c r="C3058" s="9" t="str">
        <f t="shared" si="475"/>
        <v>000</v>
      </c>
      <c r="D3058" s="9" t="str">
        <f t="shared" si="476"/>
        <v>00000</v>
      </c>
      <c r="E3058" s="1" t="s">
        <v>2</v>
      </c>
      <c r="F3058" s="1" t="s">
        <v>4</v>
      </c>
      <c r="G3058" s="3" t="str">
        <f t="shared" si="480"/>
        <v>0009000000000002</v>
      </c>
      <c r="H3058" s="3">
        <f t="shared" si="481"/>
        <v>8</v>
      </c>
      <c r="I3058" s="3" t="str">
        <f t="shared" si="482"/>
        <v>00090000000000028</v>
      </c>
      <c r="J3058" s="3">
        <f t="shared" si="483"/>
        <v>4</v>
      </c>
      <c r="K3058" s="3" t="str">
        <f t="shared" si="484"/>
        <v>000900000000000284</v>
      </c>
      <c r="L3058" s="3" t="str">
        <f t="shared" si="477"/>
        <v>&lt;Œ•ŒŒŒŒŒŽà&gt;</v>
      </c>
      <c r="M3058" s="2" t="s">
        <v>15781</v>
      </c>
      <c r="N3058" s="2" t="s">
        <v>3067</v>
      </c>
      <c r="O3058">
        <f t="shared" si="478"/>
        <v>22816596999974</v>
      </c>
      <c r="P3058" t="b">
        <f t="shared" si="479"/>
        <v>0</v>
      </c>
    </row>
    <row r="3059" spans="3:16" x14ac:dyDescent="0.25">
      <c r="C3059" s="9" t="str">
        <f t="shared" si="475"/>
        <v>000</v>
      </c>
      <c r="D3059" s="9" t="str">
        <f t="shared" si="476"/>
        <v>00000</v>
      </c>
      <c r="E3059" s="1" t="s">
        <v>2</v>
      </c>
      <c r="F3059" s="1" t="s">
        <v>4</v>
      </c>
      <c r="G3059" s="3" t="str">
        <f t="shared" si="480"/>
        <v>0009000000000002</v>
      </c>
      <c r="H3059" s="3">
        <f t="shared" si="481"/>
        <v>8</v>
      </c>
      <c r="I3059" s="3" t="str">
        <f t="shared" si="482"/>
        <v>00090000000000028</v>
      </c>
      <c r="J3059" s="3">
        <f t="shared" si="483"/>
        <v>4</v>
      </c>
      <c r="K3059" s="3" t="str">
        <f t="shared" si="484"/>
        <v>000900000000000284</v>
      </c>
      <c r="L3059" s="3" t="str">
        <f t="shared" si="477"/>
        <v>&lt;Œ•ŒŒŒŒŒŽà&gt;</v>
      </c>
      <c r="M3059" s="2" t="s">
        <v>15782</v>
      </c>
      <c r="N3059" s="2" t="s">
        <v>3068</v>
      </c>
      <c r="O3059">
        <f t="shared" si="478"/>
        <v>22818785999932</v>
      </c>
      <c r="P3059" t="b">
        <f t="shared" si="479"/>
        <v>0</v>
      </c>
    </row>
    <row r="3060" spans="3:16" x14ac:dyDescent="0.25">
      <c r="C3060" s="9" t="str">
        <f t="shared" si="475"/>
        <v>000</v>
      </c>
      <c r="D3060" s="9" t="str">
        <f t="shared" si="476"/>
        <v>00000</v>
      </c>
      <c r="E3060" s="1" t="s">
        <v>2</v>
      </c>
      <c r="F3060" s="1" t="s">
        <v>4</v>
      </c>
      <c r="G3060" s="3" t="str">
        <f t="shared" si="480"/>
        <v>0009000000000002</v>
      </c>
      <c r="H3060" s="3">
        <f t="shared" si="481"/>
        <v>8</v>
      </c>
      <c r="I3060" s="3" t="str">
        <f t="shared" si="482"/>
        <v>00090000000000028</v>
      </c>
      <c r="J3060" s="3">
        <f t="shared" si="483"/>
        <v>4</v>
      </c>
      <c r="K3060" s="3" t="str">
        <f t="shared" si="484"/>
        <v>000900000000000284</v>
      </c>
      <c r="L3060" s="3" t="str">
        <f t="shared" si="477"/>
        <v>&lt;Œ•ŒŒŒŒŒŽà&gt;</v>
      </c>
      <c r="M3060" s="2" t="s">
        <v>15783</v>
      </c>
      <c r="N3060" s="2" t="s">
        <v>3069</v>
      </c>
      <c r="O3060">
        <f t="shared" si="478"/>
        <v>22818734999974</v>
      </c>
      <c r="P3060" t="b">
        <f t="shared" si="479"/>
        <v>0</v>
      </c>
    </row>
    <row r="3061" spans="3:16" x14ac:dyDescent="0.25">
      <c r="C3061" s="9" t="str">
        <f t="shared" si="475"/>
        <v>000</v>
      </c>
      <c r="D3061" s="9" t="str">
        <f t="shared" si="476"/>
        <v>00000</v>
      </c>
      <c r="E3061" s="1" t="s">
        <v>2</v>
      </c>
      <c r="F3061" s="1" t="s">
        <v>4</v>
      </c>
      <c r="G3061" s="3" t="str">
        <f t="shared" si="480"/>
        <v>0009000000000002</v>
      </c>
      <c r="H3061" s="3">
        <f t="shared" si="481"/>
        <v>8</v>
      </c>
      <c r="I3061" s="3" t="str">
        <f t="shared" si="482"/>
        <v>00090000000000028</v>
      </c>
      <c r="J3061" s="3">
        <f t="shared" si="483"/>
        <v>4</v>
      </c>
      <c r="K3061" s="3" t="str">
        <f t="shared" si="484"/>
        <v>000900000000000284</v>
      </c>
      <c r="L3061" s="3" t="str">
        <f t="shared" si="477"/>
        <v>&lt;Œ•ŒŒŒŒŒŽà&gt;</v>
      </c>
      <c r="M3061" s="2" t="s">
        <v>15784</v>
      </c>
      <c r="N3061" s="2" t="s">
        <v>3070</v>
      </c>
      <c r="O3061">
        <f t="shared" si="478"/>
        <v>22809180999979</v>
      </c>
      <c r="P3061" t="b">
        <f t="shared" si="479"/>
        <v>0</v>
      </c>
    </row>
    <row r="3062" spans="3:16" x14ac:dyDescent="0.25">
      <c r="C3062" s="9" t="str">
        <f t="shared" si="475"/>
        <v>000</v>
      </c>
      <c r="D3062" s="9" t="str">
        <f t="shared" si="476"/>
        <v>00000</v>
      </c>
      <c r="E3062" s="1" t="s">
        <v>2</v>
      </c>
      <c r="F3062" s="1" t="s">
        <v>4</v>
      </c>
      <c r="G3062" s="3" t="str">
        <f t="shared" si="480"/>
        <v>0009000000000002</v>
      </c>
      <c r="H3062" s="3">
        <f t="shared" si="481"/>
        <v>8</v>
      </c>
      <c r="I3062" s="3" t="str">
        <f t="shared" si="482"/>
        <v>00090000000000028</v>
      </c>
      <c r="J3062" s="3">
        <f t="shared" si="483"/>
        <v>4</v>
      </c>
      <c r="K3062" s="3" t="str">
        <f t="shared" si="484"/>
        <v>000900000000000284</v>
      </c>
      <c r="L3062" s="3" t="str">
        <f t="shared" si="477"/>
        <v>&lt;Œ•ŒŒŒŒŒŽà&gt;</v>
      </c>
      <c r="M3062" s="2" t="s">
        <v>15785</v>
      </c>
      <c r="N3062" s="2" t="s">
        <v>3071</v>
      </c>
      <c r="O3062">
        <f t="shared" si="478"/>
        <v>22813058999932</v>
      </c>
      <c r="P3062" t="b">
        <f t="shared" si="479"/>
        <v>0</v>
      </c>
    </row>
    <row r="3063" spans="3:16" x14ac:dyDescent="0.25">
      <c r="C3063" s="9" t="str">
        <f t="shared" si="475"/>
        <v>000</v>
      </c>
      <c r="D3063" s="9" t="str">
        <f t="shared" si="476"/>
        <v>00000</v>
      </c>
      <c r="E3063" s="1" t="s">
        <v>2</v>
      </c>
      <c r="F3063" s="1" t="s">
        <v>4</v>
      </c>
      <c r="G3063" s="3" t="str">
        <f t="shared" si="480"/>
        <v>0009000000000002</v>
      </c>
      <c r="H3063" s="3">
        <f t="shared" si="481"/>
        <v>8</v>
      </c>
      <c r="I3063" s="3" t="str">
        <f t="shared" si="482"/>
        <v>00090000000000028</v>
      </c>
      <c r="J3063" s="3">
        <f t="shared" si="483"/>
        <v>4</v>
      </c>
      <c r="K3063" s="3" t="str">
        <f t="shared" si="484"/>
        <v>000900000000000284</v>
      </c>
      <c r="L3063" s="3" t="str">
        <f t="shared" si="477"/>
        <v>&lt;Œ•ŒŒŒŒŒŽà&gt;</v>
      </c>
      <c r="M3063" s="2" t="s">
        <v>15786</v>
      </c>
      <c r="N3063" s="2" t="s">
        <v>3072</v>
      </c>
      <c r="O3063">
        <f t="shared" si="478"/>
        <v>22819890000015</v>
      </c>
      <c r="P3063" t="b">
        <f t="shared" si="479"/>
        <v>0</v>
      </c>
    </row>
    <row r="3064" spans="3:16" x14ac:dyDescent="0.25">
      <c r="C3064" s="9" t="str">
        <f t="shared" si="475"/>
        <v>000</v>
      </c>
      <c r="D3064" s="9" t="str">
        <f t="shared" si="476"/>
        <v>00000</v>
      </c>
      <c r="E3064" s="1" t="s">
        <v>2</v>
      </c>
      <c r="F3064" s="1" t="s">
        <v>4</v>
      </c>
      <c r="G3064" s="3" t="str">
        <f t="shared" si="480"/>
        <v>0009000000000002</v>
      </c>
      <c r="H3064" s="3">
        <f t="shared" si="481"/>
        <v>8</v>
      </c>
      <c r="I3064" s="3" t="str">
        <f t="shared" si="482"/>
        <v>00090000000000028</v>
      </c>
      <c r="J3064" s="3">
        <f t="shared" si="483"/>
        <v>4</v>
      </c>
      <c r="K3064" s="3" t="str">
        <f t="shared" si="484"/>
        <v>000900000000000284</v>
      </c>
      <c r="L3064" s="3" t="str">
        <f t="shared" si="477"/>
        <v>&lt;Œ•ŒŒŒŒŒŽà&gt;</v>
      </c>
      <c r="M3064" s="2" t="s">
        <v>15787</v>
      </c>
      <c r="N3064" s="2" t="s">
        <v>3073</v>
      </c>
      <c r="O3064">
        <f t="shared" si="478"/>
        <v>22824283000015</v>
      </c>
      <c r="P3064" t="b">
        <f t="shared" si="479"/>
        <v>0</v>
      </c>
    </row>
    <row r="3065" spans="3:16" x14ac:dyDescent="0.25">
      <c r="C3065" s="9" t="str">
        <f t="shared" si="475"/>
        <v>000</v>
      </c>
      <c r="D3065" s="9" t="str">
        <f t="shared" si="476"/>
        <v>00000</v>
      </c>
      <c r="E3065" s="1" t="s">
        <v>2</v>
      </c>
      <c r="F3065" s="1" t="s">
        <v>4</v>
      </c>
      <c r="G3065" s="3" t="str">
        <f t="shared" si="480"/>
        <v>0009000000000002</v>
      </c>
      <c r="H3065" s="3">
        <f t="shared" si="481"/>
        <v>8</v>
      </c>
      <c r="I3065" s="3" t="str">
        <f t="shared" si="482"/>
        <v>00090000000000028</v>
      </c>
      <c r="J3065" s="3">
        <f t="shared" si="483"/>
        <v>4</v>
      </c>
      <c r="K3065" s="3" t="str">
        <f t="shared" si="484"/>
        <v>000900000000000284</v>
      </c>
      <c r="L3065" s="3" t="str">
        <f t="shared" si="477"/>
        <v>&lt;Œ•ŒŒŒŒŒŽà&gt;</v>
      </c>
      <c r="M3065" s="2" t="s">
        <v>15788</v>
      </c>
      <c r="N3065" s="2" t="s">
        <v>3074</v>
      </c>
      <c r="O3065">
        <f t="shared" si="478"/>
        <v>22807232000006</v>
      </c>
      <c r="P3065" t="b">
        <f t="shared" si="479"/>
        <v>0</v>
      </c>
    </row>
    <row r="3066" spans="3:16" x14ac:dyDescent="0.25">
      <c r="C3066" s="9" t="str">
        <f t="shared" si="475"/>
        <v>000</v>
      </c>
      <c r="D3066" s="9" t="str">
        <f t="shared" si="476"/>
        <v>00000</v>
      </c>
      <c r="E3066" s="1" t="s">
        <v>2</v>
      </c>
      <c r="F3066" s="1" t="s">
        <v>4</v>
      </c>
      <c r="G3066" s="3" t="str">
        <f t="shared" si="480"/>
        <v>0009000000000002</v>
      </c>
      <c r="H3066" s="3">
        <f t="shared" si="481"/>
        <v>8</v>
      </c>
      <c r="I3066" s="3" t="str">
        <f t="shared" si="482"/>
        <v>00090000000000028</v>
      </c>
      <c r="J3066" s="3">
        <f t="shared" si="483"/>
        <v>4</v>
      </c>
      <c r="K3066" s="3" t="str">
        <f t="shared" si="484"/>
        <v>000900000000000284</v>
      </c>
      <c r="L3066" s="3" t="str">
        <f t="shared" si="477"/>
        <v>&lt;Œ•ŒŒŒŒŒŽà&gt;</v>
      </c>
      <c r="M3066" s="2" t="s">
        <v>15789</v>
      </c>
      <c r="N3066" s="2" t="s">
        <v>3075</v>
      </c>
      <c r="O3066">
        <f t="shared" si="478"/>
        <v>22810614000006</v>
      </c>
      <c r="P3066" t="b">
        <f t="shared" si="479"/>
        <v>0</v>
      </c>
    </row>
    <row r="3067" spans="3:16" x14ac:dyDescent="0.25">
      <c r="C3067" s="9" t="str">
        <f t="shared" si="475"/>
        <v>000</v>
      </c>
      <c r="D3067" s="9" t="str">
        <f t="shared" si="476"/>
        <v>00000</v>
      </c>
      <c r="E3067" s="1" t="s">
        <v>2</v>
      </c>
      <c r="F3067" s="1" t="s">
        <v>4</v>
      </c>
      <c r="G3067" s="3" t="str">
        <f t="shared" si="480"/>
        <v>0009000000000002</v>
      </c>
      <c r="H3067" s="3">
        <f t="shared" si="481"/>
        <v>8</v>
      </c>
      <c r="I3067" s="3" t="str">
        <f t="shared" si="482"/>
        <v>00090000000000028</v>
      </c>
      <c r="J3067" s="3">
        <f t="shared" si="483"/>
        <v>4</v>
      </c>
      <c r="K3067" s="3" t="str">
        <f t="shared" si="484"/>
        <v>000900000000000284</v>
      </c>
      <c r="L3067" s="3" t="str">
        <f t="shared" si="477"/>
        <v>&lt;Œ•ŒŒŒŒŒŽà&gt;</v>
      </c>
      <c r="M3067" s="2" t="s">
        <v>15790</v>
      </c>
      <c r="N3067" s="2" t="s">
        <v>3076</v>
      </c>
      <c r="O3067">
        <f t="shared" si="478"/>
        <v>22811792999937</v>
      </c>
      <c r="P3067" t="b">
        <f t="shared" si="479"/>
        <v>0</v>
      </c>
    </row>
    <row r="3068" spans="3:16" x14ac:dyDescent="0.25">
      <c r="C3068" s="9" t="str">
        <f t="shared" si="475"/>
        <v>000</v>
      </c>
      <c r="D3068" s="9" t="str">
        <f t="shared" si="476"/>
        <v>00000</v>
      </c>
      <c r="E3068" s="1" t="s">
        <v>2</v>
      </c>
      <c r="F3068" s="1" t="s">
        <v>4</v>
      </c>
      <c r="G3068" s="3" t="str">
        <f t="shared" si="480"/>
        <v>0009000000000002</v>
      </c>
      <c r="H3068" s="3">
        <f t="shared" si="481"/>
        <v>8</v>
      </c>
      <c r="I3068" s="3" t="str">
        <f t="shared" si="482"/>
        <v>00090000000000028</v>
      </c>
      <c r="J3068" s="3">
        <f t="shared" si="483"/>
        <v>4</v>
      </c>
      <c r="K3068" s="3" t="str">
        <f t="shared" si="484"/>
        <v>000900000000000284</v>
      </c>
      <c r="L3068" s="3" t="str">
        <f t="shared" si="477"/>
        <v>&lt;Œ•ŒŒŒŒŒŽà&gt;</v>
      </c>
      <c r="M3068" s="2" t="s">
        <v>15791</v>
      </c>
      <c r="N3068" s="2" t="s">
        <v>3077</v>
      </c>
      <c r="O3068">
        <f t="shared" si="478"/>
        <v>22812377999952</v>
      </c>
      <c r="P3068" t="b">
        <f t="shared" si="479"/>
        <v>0</v>
      </c>
    </row>
    <row r="3069" spans="3:16" x14ac:dyDescent="0.25">
      <c r="C3069" s="9" t="str">
        <f t="shared" si="475"/>
        <v>000</v>
      </c>
      <c r="D3069" s="9" t="str">
        <f t="shared" si="476"/>
        <v>00000</v>
      </c>
      <c r="E3069" s="1" t="s">
        <v>2</v>
      </c>
      <c r="F3069" s="1" t="s">
        <v>4</v>
      </c>
      <c r="G3069" s="3" t="str">
        <f t="shared" si="480"/>
        <v>0009000000000002</v>
      </c>
      <c r="H3069" s="3">
        <f t="shared" si="481"/>
        <v>8</v>
      </c>
      <c r="I3069" s="3" t="str">
        <f t="shared" si="482"/>
        <v>00090000000000028</v>
      </c>
      <c r="J3069" s="3">
        <f t="shared" si="483"/>
        <v>4</v>
      </c>
      <c r="K3069" s="3" t="str">
        <f t="shared" si="484"/>
        <v>000900000000000284</v>
      </c>
      <c r="L3069" s="3" t="str">
        <f t="shared" si="477"/>
        <v>&lt;Œ•ŒŒŒŒŒŽà&gt;</v>
      </c>
      <c r="M3069" s="2" t="s">
        <v>15792</v>
      </c>
      <c r="N3069" s="2" t="s">
        <v>3078</v>
      </c>
      <c r="O3069">
        <f t="shared" si="478"/>
        <v>22807462999953</v>
      </c>
      <c r="P3069" t="b">
        <f t="shared" si="479"/>
        <v>0</v>
      </c>
    </row>
    <row r="3070" spans="3:16" x14ac:dyDescent="0.25">
      <c r="C3070" s="9" t="str">
        <f t="shared" si="475"/>
        <v>000</v>
      </c>
      <c r="D3070" s="9" t="str">
        <f t="shared" si="476"/>
        <v>00000</v>
      </c>
      <c r="E3070" s="1" t="s">
        <v>2</v>
      </c>
      <c r="F3070" s="1" t="s">
        <v>4</v>
      </c>
      <c r="G3070" s="3" t="str">
        <f t="shared" si="480"/>
        <v>0009000000000002</v>
      </c>
      <c r="H3070" s="3">
        <f t="shared" si="481"/>
        <v>8</v>
      </c>
      <c r="I3070" s="3" t="str">
        <f t="shared" si="482"/>
        <v>00090000000000028</v>
      </c>
      <c r="J3070" s="3">
        <f t="shared" si="483"/>
        <v>4</v>
      </c>
      <c r="K3070" s="3" t="str">
        <f t="shared" si="484"/>
        <v>000900000000000284</v>
      </c>
      <c r="L3070" s="3" t="str">
        <f t="shared" si="477"/>
        <v>&lt;Œ•ŒŒŒŒŒŽà&gt;</v>
      </c>
      <c r="M3070" s="2" t="s">
        <v>15793</v>
      </c>
      <c r="N3070" s="2" t="s">
        <v>3079</v>
      </c>
      <c r="O3070">
        <f t="shared" si="478"/>
        <v>22812247999958</v>
      </c>
      <c r="P3070" t="b">
        <f t="shared" si="479"/>
        <v>0</v>
      </c>
    </row>
    <row r="3071" spans="3:16" x14ac:dyDescent="0.25">
      <c r="C3071" s="9" t="str">
        <f t="shared" si="475"/>
        <v>000</v>
      </c>
      <c r="D3071" s="9" t="str">
        <f t="shared" si="476"/>
        <v>00000</v>
      </c>
      <c r="E3071" s="1" t="s">
        <v>2</v>
      </c>
      <c r="F3071" s="1" t="s">
        <v>4</v>
      </c>
      <c r="G3071" s="3" t="str">
        <f t="shared" si="480"/>
        <v>0009000000000002</v>
      </c>
      <c r="H3071" s="3">
        <f t="shared" si="481"/>
        <v>8</v>
      </c>
      <c r="I3071" s="3" t="str">
        <f t="shared" si="482"/>
        <v>00090000000000028</v>
      </c>
      <c r="J3071" s="3">
        <f t="shared" si="483"/>
        <v>4</v>
      </c>
      <c r="K3071" s="3" t="str">
        <f t="shared" si="484"/>
        <v>000900000000000284</v>
      </c>
      <c r="L3071" s="3" t="str">
        <f t="shared" si="477"/>
        <v>&lt;Œ•ŒŒŒŒŒŽà&gt;</v>
      </c>
      <c r="M3071" s="2" t="s">
        <v>15794</v>
      </c>
      <c r="N3071" s="2" t="s">
        <v>3080</v>
      </c>
      <c r="O3071">
        <f t="shared" si="478"/>
        <v>22805588999937</v>
      </c>
      <c r="P3071" t="b">
        <f t="shared" si="479"/>
        <v>0</v>
      </c>
    </row>
    <row r="3072" spans="3:16" x14ac:dyDescent="0.25">
      <c r="C3072" s="9" t="str">
        <f t="shared" si="475"/>
        <v>000</v>
      </c>
      <c r="D3072" s="9" t="str">
        <f t="shared" si="476"/>
        <v>00000</v>
      </c>
      <c r="E3072" s="1" t="s">
        <v>2</v>
      </c>
      <c r="F3072" s="1" t="s">
        <v>4</v>
      </c>
      <c r="G3072" s="3" t="str">
        <f t="shared" si="480"/>
        <v>0009000000000002</v>
      </c>
      <c r="H3072" s="3">
        <f t="shared" si="481"/>
        <v>8</v>
      </c>
      <c r="I3072" s="3" t="str">
        <f t="shared" si="482"/>
        <v>00090000000000028</v>
      </c>
      <c r="J3072" s="3">
        <f t="shared" si="483"/>
        <v>4</v>
      </c>
      <c r="K3072" s="3" t="str">
        <f t="shared" si="484"/>
        <v>000900000000000284</v>
      </c>
      <c r="L3072" s="3" t="str">
        <f t="shared" si="477"/>
        <v>&lt;Œ•ŒŒŒŒŒŽà&gt;</v>
      </c>
      <c r="M3072" s="2" t="s">
        <v>15795</v>
      </c>
      <c r="N3072" s="2" t="s">
        <v>3081</v>
      </c>
      <c r="O3072">
        <f t="shared" si="478"/>
        <v>22812875999953</v>
      </c>
      <c r="P3072" t="b">
        <f t="shared" si="479"/>
        <v>0</v>
      </c>
    </row>
    <row r="3073" spans="3:16" x14ac:dyDescent="0.25">
      <c r="C3073" s="9" t="str">
        <f t="shared" si="475"/>
        <v>000</v>
      </c>
      <c r="D3073" s="9" t="str">
        <f t="shared" si="476"/>
        <v>00000</v>
      </c>
      <c r="E3073" s="1" t="s">
        <v>2</v>
      </c>
      <c r="F3073" s="1" t="s">
        <v>4</v>
      </c>
      <c r="G3073" s="3" t="str">
        <f t="shared" si="480"/>
        <v>0009000000000002</v>
      </c>
      <c r="H3073" s="3">
        <f t="shared" si="481"/>
        <v>8</v>
      </c>
      <c r="I3073" s="3" t="str">
        <f t="shared" si="482"/>
        <v>00090000000000028</v>
      </c>
      <c r="J3073" s="3">
        <f t="shared" si="483"/>
        <v>4</v>
      </c>
      <c r="K3073" s="3" t="str">
        <f t="shared" si="484"/>
        <v>000900000000000284</v>
      </c>
      <c r="L3073" s="3" t="str">
        <f t="shared" si="477"/>
        <v>&lt;Œ•ŒŒŒŒŒŽà&gt;</v>
      </c>
      <c r="M3073" s="2" t="s">
        <v>15796</v>
      </c>
      <c r="N3073" s="2" t="s">
        <v>3082</v>
      </c>
      <c r="O3073">
        <f t="shared" si="478"/>
        <v>22808065999937</v>
      </c>
      <c r="P3073" t="b">
        <f t="shared" si="479"/>
        <v>0</v>
      </c>
    </row>
    <row r="3074" spans="3:16" x14ac:dyDescent="0.25">
      <c r="C3074" s="9" t="str">
        <f t="shared" si="475"/>
        <v>000</v>
      </c>
      <c r="D3074" s="9" t="str">
        <f t="shared" si="476"/>
        <v>00000</v>
      </c>
      <c r="E3074" s="1" t="s">
        <v>2</v>
      </c>
      <c r="F3074" s="1" t="s">
        <v>4</v>
      </c>
      <c r="G3074" s="3" t="str">
        <f t="shared" si="480"/>
        <v>0009000000000002</v>
      </c>
      <c r="H3074" s="3">
        <f t="shared" si="481"/>
        <v>8</v>
      </c>
      <c r="I3074" s="3" t="str">
        <f t="shared" si="482"/>
        <v>00090000000000028</v>
      </c>
      <c r="J3074" s="3">
        <f t="shared" si="483"/>
        <v>4</v>
      </c>
      <c r="K3074" s="3" t="str">
        <f t="shared" si="484"/>
        <v>000900000000000284</v>
      </c>
      <c r="L3074" s="3" t="str">
        <f t="shared" si="477"/>
        <v>&lt;Œ•ŒŒŒŒŒŽà&gt;</v>
      </c>
      <c r="M3074" s="2" t="s">
        <v>15797</v>
      </c>
      <c r="N3074" s="2" t="s">
        <v>3083</v>
      </c>
      <c r="O3074">
        <f t="shared" si="478"/>
        <v>22819822999937</v>
      </c>
      <c r="P3074" t="b">
        <f t="shared" si="479"/>
        <v>0</v>
      </c>
    </row>
    <row r="3075" spans="3:16" x14ac:dyDescent="0.25">
      <c r="C3075" s="9" t="str">
        <f t="shared" ref="C3075:C3138" si="485">+TEXT(A3075,"000")</f>
        <v>000</v>
      </c>
      <c r="D3075" s="9" t="str">
        <f t="shared" ref="D3075:D3138" si="486">+TEXT(B3075,"00000")</f>
        <v>00000</v>
      </c>
      <c r="E3075" s="1" t="s">
        <v>2</v>
      </c>
      <c r="F3075" s="1" t="s">
        <v>4</v>
      </c>
      <c r="G3075" s="3" t="str">
        <f t="shared" si="480"/>
        <v>0009000000000002</v>
      </c>
      <c r="H3075" s="3">
        <f t="shared" si="481"/>
        <v>8</v>
      </c>
      <c r="I3075" s="3" t="str">
        <f t="shared" si="482"/>
        <v>00090000000000028</v>
      </c>
      <c r="J3075" s="3">
        <f t="shared" si="483"/>
        <v>4</v>
      </c>
      <c r="K3075" s="3" t="str">
        <f t="shared" si="484"/>
        <v>000900000000000284</v>
      </c>
      <c r="L3075" s="3" t="str">
        <f t="shared" ref="L3075:L3138" si="487">B2F_i25w(K3075)</f>
        <v>&lt;Œ•ŒŒŒŒŒŽà&gt;</v>
      </c>
      <c r="M3075" s="2" t="s">
        <v>15798</v>
      </c>
      <c r="N3075" s="2" t="s">
        <v>3084</v>
      </c>
      <c r="O3075">
        <f t="shared" ref="O3075:O3138" si="488">+N3075-K3075</f>
        <v>22806420000000</v>
      </c>
      <c r="P3075" t="b">
        <f t="shared" ref="P3075:P3138" si="489">EXACT(L3075,M3075)</f>
        <v>0</v>
      </c>
    </row>
    <row r="3076" spans="3:16" x14ac:dyDescent="0.25">
      <c r="C3076" s="9" t="str">
        <f t="shared" si="485"/>
        <v>000</v>
      </c>
      <c r="D3076" s="9" t="str">
        <f t="shared" si="486"/>
        <v>00000</v>
      </c>
      <c r="E3076" s="1" t="s">
        <v>2</v>
      </c>
      <c r="F3076" s="1" t="s">
        <v>4</v>
      </c>
      <c r="G3076" s="3" t="str">
        <f t="shared" si="480"/>
        <v>0009000000000002</v>
      </c>
      <c r="H3076" s="3">
        <f t="shared" si="481"/>
        <v>8</v>
      </c>
      <c r="I3076" s="3" t="str">
        <f t="shared" si="482"/>
        <v>00090000000000028</v>
      </c>
      <c r="J3076" s="3">
        <f t="shared" si="483"/>
        <v>4</v>
      </c>
      <c r="K3076" s="3" t="str">
        <f t="shared" si="484"/>
        <v>000900000000000284</v>
      </c>
      <c r="L3076" s="3" t="str">
        <f t="shared" si="487"/>
        <v>&lt;Œ•ŒŒŒŒŒŽà&gt;</v>
      </c>
      <c r="M3076" s="2" t="s">
        <v>15799</v>
      </c>
      <c r="N3076" s="2" t="s">
        <v>3085</v>
      </c>
      <c r="O3076">
        <f t="shared" si="488"/>
        <v>22813362999995</v>
      </c>
      <c r="P3076" t="b">
        <f t="shared" si="489"/>
        <v>0</v>
      </c>
    </row>
    <row r="3077" spans="3:16" x14ac:dyDescent="0.25">
      <c r="C3077" s="9" t="str">
        <f t="shared" si="485"/>
        <v>000</v>
      </c>
      <c r="D3077" s="9" t="str">
        <f t="shared" si="486"/>
        <v>00000</v>
      </c>
      <c r="E3077" s="1" t="s">
        <v>2</v>
      </c>
      <c r="F3077" s="1" t="s">
        <v>4</v>
      </c>
      <c r="G3077" s="3" t="str">
        <f t="shared" si="480"/>
        <v>0009000000000002</v>
      </c>
      <c r="H3077" s="3">
        <f t="shared" si="481"/>
        <v>8</v>
      </c>
      <c r="I3077" s="3" t="str">
        <f t="shared" si="482"/>
        <v>00090000000000028</v>
      </c>
      <c r="J3077" s="3">
        <f t="shared" si="483"/>
        <v>4</v>
      </c>
      <c r="K3077" s="3" t="str">
        <f t="shared" si="484"/>
        <v>000900000000000284</v>
      </c>
      <c r="L3077" s="3" t="str">
        <f t="shared" si="487"/>
        <v>&lt;Œ•ŒŒŒŒŒŽà&gt;</v>
      </c>
      <c r="M3077" s="2" t="s">
        <v>15800</v>
      </c>
      <c r="N3077" s="2" t="s">
        <v>3086</v>
      </c>
      <c r="O3077">
        <f t="shared" si="488"/>
        <v>22817958000006</v>
      </c>
      <c r="P3077" t="b">
        <f t="shared" si="489"/>
        <v>0</v>
      </c>
    </row>
    <row r="3078" spans="3:16" x14ac:dyDescent="0.25">
      <c r="C3078" s="9" t="str">
        <f t="shared" si="485"/>
        <v>000</v>
      </c>
      <c r="D3078" s="9" t="str">
        <f t="shared" si="486"/>
        <v>00000</v>
      </c>
      <c r="E3078" s="1" t="s">
        <v>2</v>
      </c>
      <c r="F3078" s="1" t="s">
        <v>4</v>
      </c>
      <c r="G3078" s="3" t="str">
        <f t="shared" si="480"/>
        <v>0009000000000002</v>
      </c>
      <c r="H3078" s="3">
        <f t="shared" si="481"/>
        <v>8</v>
      </c>
      <c r="I3078" s="3" t="str">
        <f t="shared" si="482"/>
        <v>00090000000000028</v>
      </c>
      <c r="J3078" s="3">
        <f t="shared" si="483"/>
        <v>4</v>
      </c>
      <c r="K3078" s="3" t="str">
        <f t="shared" si="484"/>
        <v>000900000000000284</v>
      </c>
      <c r="L3078" s="3" t="str">
        <f t="shared" si="487"/>
        <v>&lt;Œ•ŒŒŒŒŒŽà&gt;</v>
      </c>
      <c r="M3078" s="2" t="s">
        <v>15801</v>
      </c>
      <c r="N3078" s="2" t="s">
        <v>3087</v>
      </c>
      <c r="O3078">
        <f t="shared" si="488"/>
        <v>22816299999974</v>
      </c>
      <c r="P3078" t="b">
        <f t="shared" si="489"/>
        <v>0</v>
      </c>
    </row>
    <row r="3079" spans="3:16" x14ac:dyDescent="0.25">
      <c r="C3079" s="9" t="str">
        <f t="shared" si="485"/>
        <v>000</v>
      </c>
      <c r="D3079" s="9" t="str">
        <f t="shared" si="486"/>
        <v>00000</v>
      </c>
      <c r="E3079" s="1" t="s">
        <v>2</v>
      </c>
      <c r="F3079" s="1" t="s">
        <v>4</v>
      </c>
      <c r="G3079" s="3" t="str">
        <f t="shared" si="480"/>
        <v>0009000000000002</v>
      </c>
      <c r="H3079" s="3">
        <f t="shared" si="481"/>
        <v>8</v>
      </c>
      <c r="I3079" s="3" t="str">
        <f t="shared" si="482"/>
        <v>00090000000000028</v>
      </c>
      <c r="J3079" s="3">
        <f t="shared" si="483"/>
        <v>4</v>
      </c>
      <c r="K3079" s="3" t="str">
        <f t="shared" si="484"/>
        <v>000900000000000284</v>
      </c>
      <c r="L3079" s="3" t="str">
        <f t="shared" si="487"/>
        <v>&lt;Œ•ŒŒŒŒŒŽà&gt;</v>
      </c>
      <c r="M3079" s="2" t="s">
        <v>15802</v>
      </c>
      <c r="N3079" s="2" t="s">
        <v>3088</v>
      </c>
      <c r="O3079">
        <f t="shared" si="488"/>
        <v>22819295999931</v>
      </c>
      <c r="P3079" t="b">
        <f t="shared" si="489"/>
        <v>0</v>
      </c>
    </row>
    <row r="3080" spans="3:16" x14ac:dyDescent="0.25">
      <c r="C3080" s="9" t="str">
        <f t="shared" si="485"/>
        <v>000</v>
      </c>
      <c r="D3080" s="9" t="str">
        <f t="shared" si="486"/>
        <v>00000</v>
      </c>
      <c r="E3080" s="1" t="s">
        <v>2</v>
      </c>
      <c r="F3080" s="1" t="s">
        <v>4</v>
      </c>
      <c r="G3080" s="3" t="str">
        <f t="shared" si="480"/>
        <v>0009000000000002</v>
      </c>
      <c r="H3080" s="3">
        <f t="shared" si="481"/>
        <v>8</v>
      </c>
      <c r="I3080" s="3" t="str">
        <f t="shared" si="482"/>
        <v>00090000000000028</v>
      </c>
      <c r="J3080" s="3">
        <f t="shared" si="483"/>
        <v>4</v>
      </c>
      <c r="K3080" s="3" t="str">
        <f t="shared" si="484"/>
        <v>000900000000000284</v>
      </c>
      <c r="L3080" s="3" t="str">
        <f t="shared" si="487"/>
        <v>&lt;Œ•ŒŒŒŒŒŽà&gt;</v>
      </c>
      <c r="M3080" s="2" t="s">
        <v>15803</v>
      </c>
      <c r="N3080" s="2" t="s">
        <v>3089</v>
      </c>
      <c r="O3080">
        <f t="shared" si="488"/>
        <v>22807006999979</v>
      </c>
      <c r="P3080" t="b">
        <f t="shared" si="489"/>
        <v>0</v>
      </c>
    </row>
    <row r="3081" spans="3:16" x14ac:dyDescent="0.25">
      <c r="C3081" s="9" t="str">
        <f t="shared" si="485"/>
        <v>000</v>
      </c>
      <c r="D3081" s="9" t="str">
        <f t="shared" si="486"/>
        <v>00000</v>
      </c>
      <c r="E3081" s="1" t="s">
        <v>2</v>
      </c>
      <c r="F3081" s="1" t="s">
        <v>4</v>
      </c>
      <c r="G3081" s="3" t="str">
        <f t="shared" ref="G3081:G3144" si="490">CONCATENATE(E3081,C3081,D3081,F3081)</f>
        <v>0009000000000002</v>
      </c>
      <c r="H3081" s="3">
        <f t="shared" ref="H3081:H3144" si="491">fncDigitoVerificador(G3081)</f>
        <v>8</v>
      </c>
      <c r="I3081" s="3" t="str">
        <f t="shared" ref="I3081:I3144" si="492">CONCATENATE(E3081,C3081,D3081,F3081,H3081)</f>
        <v>00090000000000028</v>
      </c>
      <c r="J3081" s="3">
        <f t="shared" ref="J3081:J3144" si="493">fncDigitoVerificador(I3081)</f>
        <v>4</v>
      </c>
      <c r="K3081" s="3" t="str">
        <f t="shared" ref="K3081:K3144" si="494">CONCATENATE(I3081,J3081)</f>
        <v>000900000000000284</v>
      </c>
      <c r="L3081" s="3" t="str">
        <f t="shared" si="487"/>
        <v>&lt;Œ•ŒŒŒŒŒŽà&gt;</v>
      </c>
      <c r="M3081" s="2" t="s">
        <v>15804</v>
      </c>
      <c r="N3081" s="2" t="s">
        <v>3090</v>
      </c>
      <c r="O3081">
        <f t="shared" si="488"/>
        <v>22808000999916</v>
      </c>
      <c r="P3081" t="b">
        <f t="shared" si="489"/>
        <v>0</v>
      </c>
    </row>
    <row r="3082" spans="3:16" x14ac:dyDescent="0.25">
      <c r="C3082" s="9" t="str">
        <f t="shared" si="485"/>
        <v>000</v>
      </c>
      <c r="D3082" s="9" t="str">
        <f t="shared" si="486"/>
        <v>00000</v>
      </c>
      <c r="E3082" s="1" t="s">
        <v>2</v>
      </c>
      <c r="F3082" s="1" t="s">
        <v>4</v>
      </c>
      <c r="G3082" s="3" t="str">
        <f t="shared" si="490"/>
        <v>0009000000000002</v>
      </c>
      <c r="H3082" s="3">
        <f t="shared" si="491"/>
        <v>8</v>
      </c>
      <c r="I3082" s="3" t="str">
        <f t="shared" si="492"/>
        <v>00090000000000028</v>
      </c>
      <c r="J3082" s="3">
        <f t="shared" si="493"/>
        <v>4</v>
      </c>
      <c r="K3082" s="3" t="str">
        <f t="shared" si="494"/>
        <v>000900000000000284</v>
      </c>
      <c r="L3082" s="3" t="str">
        <f t="shared" si="487"/>
        <v>&lt;Œ•ŒŒŒŒŒŽà&gt;</v>
      </c>
      <c r="M3082" s="2" t="s">
        <v>15805</v>
      </c>
      <c r="N3082" s="2" t="s">
        <v>3091</v>
      </c>
      <c r="O3082">
        <f t="shared" si="488"/>
        <v>22817711999974</v>
      </c>
      <c r="P3082" t="b">
        <f t="shared" si="489"/>
        <v>0</v>
      </c>
    </row>
    <row r="3083" spans="3:16" x14ac:dyDescent="0.25">
      <c r="C3083" s="9" t="str">
        <f t="shared" si="485"/>
        <v>000</v>
      </c>
      <c r="D3083" s="9" t="str">
        <f t="shared" si="486"/>
        <v>00000</v>
      </c>
      <c r="E3083" s="1" t="s">
        <v>2</v>
      </c>
      <c r="F3083" s="1" t="s">
        <v>4</v>
      </c>
      <c r="G3083" s="3" t="str">
        <f t="shared" si="490"/>
        <v>0009000000000002</v>
      </c>
      <c r="H3083" s="3">
        <f t="shared" si="491"/>
        <v>8</v>
      </c>
      <c r="I3083" s="3" t="str">
        <f t="shared" si="492"/>
        <v>00090000000000028</v>
      </c>
      <c r="J3083" s="3">
        <f t="shared" si="493"/>
        <v>4</v>
      </c>
      <c r="K3083" s="3" t="str">
        <f t="shared" si="494"/>
        <v>000900000000000284</v>
      </c>
      <c r="L3083" s="3" t="str">
        <f t="shared" si="487"/>
        <v>&lt;Œ•ŒŒŒŒŒŽà&gt;</v>
      </c>
      <c r="M3083" s="2" t="s">
        <v>15806</v>
      </c>
      <c r="N3083" s="2" t="s">
        <v>3092</v>
      </c>
      <c r="O3083">
        <f t="shared" si="488"/>
        <v>22812343999932</v>
      </c>
      <c r="P3083" t="b">
        <f t="shared" si="489"/>
        <v>0</v>
      </c>
    </row>
    <row r="3084" spans="3:16" x14ac:dyDescent="0.25">
      <c r="C3084" s="9" t="str">
        <f t="shared" si="485"/>
        <v>000</v>
      </c>
      <c r="D3084" s="9" t="str">
        <f t="shared" si="486"/>
        <v>00000</v>
      </c>
      <c r="E3084" s="1" t="s">
        <v>2</v>
      </c>
      <c r="F3084" s="1" t="s">
        <v>4</v>
      </c>
      <c r="G3084" s="3" t="str">
        <f t="shared" si="490"/>
        <v>0009000000000002</v>
      </c>
      <c r="H3084" s="3">
        <f t="shared" si="491"/>
        <v>8</v>
      </c>
      <c r="I3084" s="3" t="str">
        <f t="shared" si="492"/>
        <v>00090000000000028</v>
      </c>
      <c r="J3084" s="3">
        <f t="shared" si="493"/>
        <v>4</v>
      </c>
      <c r="K3084" s="3" t="str">
        <f t="shared" si="494"/>
        <v>000900000000000284</v>
      </c>
      <c r="L3084" s="3" t="str">
        <f t="shared" si="487"/>
        <v>&lt;Œ•ŒŒŒŒŒŽà&gt;</v>
      </c>
      <c r="M3084" s="2" t="s">
        <v>15807</v>
      </c>
      <c r="N3084" s="2" t="s">
        <v>3093</v>
      </c>
      <c r="O3084">
        <f t="shared" si="488"/>
        <v>22811044999979</v>
      </c>
      <c r="P3084" t="b">
        <f t="shared" si="489"/>
        <v>0</v>
      </c>
    </row>
    <row r="3085" spans="3:16" x14ac:dyDescent="0.25">
      <c r="C3085" s="9" t="str">
        <f t="shared" si="485"/>
        <v>000</v>
      </c>
      <c r="D3085" s="9" t="str">
        <f t="shared" si="486"/>
        <v>00000</v>
      </c>
      <c r="E3085" s="1" t="s">
        <v>2</v>
      </c>
      <c r="F3085" s="1" t="s">
        <v>4</v>
      </c>
      <c r="G3085" s="3" t="str">
        <f t="shared" si="490"/>
        <v>0009000000000002</v>
      </c>
      <c r="H3085" s="3">
        <f t="shared" si="491"/>
        <v>8</v>
      </c>
      <c r="I3085" s="3" t="str">
        <f t="shared" si="492"/>
        <v>00090000000000028</v>
      </c>
      <c r="J3085" s="3">
        <f t="shared" si="493"/>
        <v>4</v>
      </c>
      <c r="K3085" s="3" t="str">
        <f t="shared" si="494"/>
        <v>000900000000000284</v>
      </c>
      <c r="L3085" s="3" t="str">
        <f t="shared" si="487"/>
        <v>&lt;Œ•ŒŒŒŒŒŽà&gt;</v>
      </c>
      <c r="M3085" s="2" t="s">
        <v>15808</v>
      </c>
      <c r="N3085" s="2" t="s">
        <v>3094</v>
      </c>
      <c r="O3085">
        <f t="shared" si="488"/>
        <v>22810165999932</v>
      </c>
      <c r="P3085" t="b">
        <f t="shared" si="489"/>
        <v>0</v>
      </c>
    </row>
    <row r="3086" spans="3:16" x14ac:dyDescent="0.25">
      <c r="C3086" s="9" t="str">
        <f t="shared" si="485"/>
        <v>000</v>
      </c>
      <c r="D3086" s="9" t="str">
        <f t="shared" si="486"/>
        <v>00000</v>
      </c>
      <c r="E3086" s="1" t="s">
        <v>2</v>
      </c>
      <c r="F3086" s="1" t="s">
        <v>4</v>
      </c>
      <c r="G3086" s="3" t="str">
        <f t="shared" si="490"/>
        <v>0009000000000002</v>
      </c>
      <c r="H3086" s="3">
        <f t="shared" si="491"/>
        <v>8</v>
      </c>
      <c r="I3086" s="3" t="str">
        <f t="shared" si="492"/>
        <v>00090000000000028</v>
      </c>
      <c r="J3086" s="3">
        <f t="shared" si="493"/>
        <v>4</v>
      </c>
      <c r="K3086" s="3" t="str">
        <f t="shared" si="494"/>
        <v>000900000000000284</v>
      </c>
      <c r="L3086" s="3" t="str">
        <f t="shared" si="487"/>
        <v>&lt;Œ•ŒŒŒŒŒŽà&gt;</v>
      </c>
      <c r="M3086" s="2" t="s">
        <v>15809</v>
      </c>
      <c r="N3086" s="2" t="s">
        <v>3095</v>
      </c>
      <c r="O3086">
        <f t="shared" si="488"/>
        <v>22810830999994</v>
      </c>
      <c r="P3086" t="b">
        <f t="shared" si="489"/>
        <v>0</v>
      </c>
    </row>
    <row r="3087" spans="3:16" x14ac:dyDescent="0.25">
      <c r="C3087" s="9" t="str">
        <f t="shared" si="485"/>
        <v>000</v>
      </c>
      <c r="D3087" s="9" t="str">
        <f t="shared" si="486"/>
        <v>00000</v>
      </c>
      <c r="E3087" s="1" t="s">
        <v>2</v>
      </c>
      <c r="F3087" s="1" t="s">
        <v>4</v>
      </c>
      <c r="G3087" s="3" t="str">
        <f t="shared" si="490"/>
        <v>0009000000000002</v>
      </c>
      <c r="H3087" s="3">
        <f t="shared" si="491"/>
        <v>8</v>
      </c>
      <c r="I3087" s="3" t="str">
        <f t="shared" si="492"/>
        <v>00090000000000028</v>
      </c>
      <c r="J3087" s="3">
        <f t="shared" si="493"/>
        <v>4</v>
      </c>
      <c r="K3087" s="3" t="str">
        <f t="shared" si="494"/>
        <v>000900000000000284</v>
      </c>
      <c r="L3087" s="3" t="str">
        <f t="shared" si="487"/>
        <v>&lt;Œ•ŒŒŒŒŒŽà&gt;</v>
      </c>
      <c r="M3087" s="2" t="s">
        <v>15810</v>
      </c>
      <c r="N3087" s="2" t="s">
        <v>3096</v>
      </c>
      <c r="O3087">
        <f t="shared" si="488"/>
        <v>22814857999958</v>
      </c>
      <c r="P3087" t="b">
        <f t="shared" si="489"/>
        <v>0</v>
      </c>
    </row>
    <row r="3088" spans="3:16" x14ac:dyDescent="0.25">
      <c r="C3088" s="9" t="str">
        <f t="shared" si="485"/>
        <v>000</v>
      </c>
      <c r="D3088" s="9" t="str">
        <f t="shared" si="486"/>
        <v>00000</v>
      </c>
      <c r="E3088" s="1" t="s">
        <v>2</v>
      </c>
      <c r="F3088" s="1" t="s">
        <v>4</v>
      </c>
      <c r="G3088" s="3" t="str">
        <f t="shared" si="490"/>
        <v>0009000000000002</v>
      </c>
      <c r="H3088" s="3">
        <f t="shared" si="491"/>
        <v>8</v>
      </c>
      <c r="I3088" s="3" t="str">
        <f t="shared" si="492"/>
        <v>00090000000000028</v>
      </c>
      <c r="J3088" s="3">
        <f t="shared" si="493"/>
        <v>4</v>
      </c>
      <c r="K3088" s="3" t="str">
        <f t="shared" si="494"/>
        <v>000900000000000284</v>
      </c>
      <c r="L3088" s="3" t="str">
        <f t="shared" si="487"/>
        <v>&lt;Œ•ŒŒŒŒŒŽà&gt;</v>
      </c>
      <c r="M3088" s="2" t="s">
        <v>15811</v>
      </c>
      <c r="N3088" s="2" t="s">
        <v>3097</v>
      </c>
      <c r="O3088">
        <f t="shared" si="488"/>
        <v>22819870999995</v>
      </c>
      <c r="P3088" t="b">
        <f t="shared" si="489"/>
        <v>0</v>
      </c>
    </row>
    <row r="3089" spans="3:16" x14ac:dyDescent="0.25">
      <c r="C3089" s="9" t="str">
        <f t="shared" si="485"/>
        <v>000</v>
      </c>
      <c r="D3089" s="9" t="str">
        <f t="shared" si="486"/>
        <v>00000</v>
      </c>
      <c r="E3089" s="1" t="s">
        <v>2</v>
      </c>
      <c r="F3089" s="1" t="s">
        <v>4</v>
      </c>
      <c r="G3089" s="3" t="str">
        <f t="shared" si="490"/>
        <v>0009000000000002</v>
      </c>
      <c r="H3089" s="3">
        <f t="shared" si="491"/>
        <v>8</v>
      </c>
      <c r="I3089" s="3" t="str">
        <f t="shared" si="492"/>
        <v>00090000000000028</v>
      </c>
      <c r="J3089" s="3">
        <f t="shared" si="493"/>
        <v>4</v>
      </c>
      <c r="K3089" s="3" t="str">
        <f t="shared" si="494"/>
        <v>000900000000000284</v>
      </c>
      <c r="L3089" s="3" t="str">
        <f t="shared" si="487"/>
        <v>&lt;Œ•ŒŒŒŒŒŽà&gt;</v>
      </c>
      <c r="M3089" s="2" t="s">
        <v>15812</v>
      </c>
      <c r="N3089" s="2" t="s">
        <v>3098</v>
      </c>
      <c r="O3089">
        <f t="shared" si="488"/>
        <v>22820198000006</v>
      </c>
      <c r="P3089" t="b">
        <f t="shared" si="489"/>
        <v>0</v>
      </c>
    </row>
    <row r="3090" spans="3:16" x14ac:dyDescent="0.25">
      <c r="C3090" s="9" t="str">
        <f t="shared" si="485"/>
        <v>000</v>
      </c>
      <c r="D3090" s="9" t="str">
        <f t="shared" si="486"/>
        <v>00000</v>
      </c>
      <c r="E3090" s="1" t="s">
        <v>2</v>
      </c>
      <c r="F3090" s="1" t="s">
        <v>4</v>
      </c>
      <c r="G3090" s="3" t="str">
        <f t="shared" si="490"/>
        <v>0009000000000002</v>
      </c>
      <c r="H3090" s="3">
        <f t="shared" si="491"/>
        <v>8</v>
      </c>
      <c r="I3090" s="3" t="str">
        <f t="shared" si="492"/>
        <v>00090000000000028</v>
      </c>
      <c r="J3090" s="3">
        <f t="shared" si="493"/>
        <v>4</v>
      </c>
      <c r="K3090" s="3" t="str">
        <f t="shared" si="494"/>
        <v>000900000000000284</v>
      </c>
      <c r="L3090" s="3" t="str">
        <f t="shared" si="487"/>
        <v>&lt;Œ•ŒŒŒŒŒŽà&gt;</v>
      </c>
      <c r="M3090" s="2" t="s">
        <v>15813</v>
      </c>
      <c r="N3090" s="2" t="s">
        <v>3099</v>
      </c>
      <c r="O3090">
        <f t="shared" si="488"/>
        <v>22819643999995</v>
      </c>
      <c r="P3090" t="b">
        <f t="shared" si="489"/>
        <v>0</v>
      </c>
    </row>
    <row r="3091" spans="3:16" x14ac:dyDescent="0.25">
      <c r="C3091" s="9" t="str">
        <f t="shared" si="485"/>
        <v>000</v>
      </c>
      <c r="D3091" s="9" t="str">
        <f t="shared" si="486"/>
        <v>00000</v>
      </c>
      <c r="E3091" s="1" t="s">
        <v>2</v>
      </c>
      <c r="F3091" s="1" t="s">
        <v>4</v>
      </c>
      <c r="G3091" s="3" t="str">
        <f t="shared" si="490"/>
        <v>0009000000000002</v>
      </c>
      <c r="H3091" s="3">
        <f t="shared" si="491"/>
        <v>8</v>
      </c>
      <c r="I3091" s="3" t="str">
        <f t="shared" si="492"/>
        <v>00090000000000028</v>
      </c>
      <c r="J3091" s="3">
        <f t="shared" si="493"/>
        <v>4</v>
      </c>
      <c r="K3091" s="3" t="str">
        <f t="shared" si="494"/>
        <v>000900000000000284</v>
      </c>
      <c r="L3091" s="3" t="str">
        <f t="shared" si="487"/>
        <v>&lt;Œ•ŒŒŒŒŒŽà&gt;</v>
      </c>
      <c r="M3091" s="2" t="s">
        <v>15814</v>
      </c>
      <c r="N3091" s="2" t="s">
        <v>3100</v>
      </c>
      <c r="O3091">
        <f t="shared" si="488"/>
        <v>22814935999958</v>
      </c>
      <c r="P3091" t="b">
        <f t="shared" si="489"/>
        <v>0</v>
      </c>
    </row>
    <row r="3092" spans="3:16" x14ac:dyDescent="0.25">
      <c r="C3092" s="9" t="str">
        <f t="shared" si="485"/>
        <v>000</v>
      </c>
      <c r="D3092" s="9" t="str">
        <f t="shared" si="486"/>
        <v>00000</v>
      </c>
      <c r="E3092" s="1" t="s">
        <v>2</v>
      </c>
      <c r="F3092" s="1" t="s">
        <v>4</v>
      </c>
      <c r="G3092" s="3" t="str">
        <f t="shared" si="490"/>
        <v>0009000000000002</v>
      </c>
      <c r="H3092" s="3">
        <f t="shared" si="491"/>
        <v>8</v>
      </c>
      <c r="I3092" s="3" t="str">
        <f t="shared" si="492"/>
        <v>00090000000000028</v>
      </c>
      <c r="J3092" s="3">
        <f t="shared" si="493"/>
        <v>4</v>
      </c>
      <c r="K3092" s="3" t="str">
        <f t="shared" si="494"/>
        <v>000900000000000284</v>
      </c>
      <c r="L3092" s="3" t="str">
        <f t="shared" si="487"/>
        <v>&lt;Œ•ŒŒŒŒŒŽà&gt;</v>
      </c>
      <c r="M3092" s="2" t="s">
        <v>15815</v>
      </c>
      <c r="N3092" s="2" t="s">
        <v>3101</v>
      </c>
      <c r="O3092">
        <f t="shared" si="488"/>
        <v>22815869999979</v>
      </c>
      <c r="P3092" t="b">
        <f t="shared" si="489"/>
        <v>0</v>
      </c>
    </row>
    <row r="3093" spans="3:16" x14ac:dyDescent="0.25">
      <c r="C3093" s="9" t="str">
        <f t="shared" si="485"/>
        <v>000</v>
      </c>
      <c r="D3093" s="9" t="str">
        <f t="shared" si="486"/>
        <v>00000</v>
      </c>
      <c r="E3093" s="1" t="s">
        <v>2</v>
      </c>
      <c r="F3093" s="1" t="s">
        <v>4</v>
      </c>
      <c r="G3093" s="3" t="str">
        <f t="shared" si="490"/>
        <v>0009000000000002</v>
      </c>
      <c r="H3093" s="3">
        <f t="shared" si="491"/>
        <v>8</v>
      </c>
      <c r="I3093" s="3" t="str">
        <f t="shared" si="492"/>
        <v>00090000000000028</v>
      </c>
      <c r="J3093" s="3">
        <f t="shared" si="493"/>
        <v>4</v>
      </c>
      <c r="K3093" s="3" t="str">
        <f t="shared" si="494"/>
        <v>000900000000000284</v>
      </c>
      <c r="L3093" s="3" t="str">
        <f t="shared" si="487"/>
        <v>&lt;Œ•ŒŒŒŒŒŽà&gt;</v>
      </c>
      <c r="M3093" s="2" t="s">
        <v>15816</v>
      </c>
      <c r="N3093" s="2" t="s">
        <v>3102</v>
      </c>
      <c r="O3093">
        <f t="shared" si="488"/>
        <v>22814557999916</v>
      </c>
      <c r="P3093" t="b">
        <f t="shared" si="489"/>
        <v>0</v>
      </c>
    </row>
    <row r="3094" spans="3:16" x14ac:dyDescent="0.25">
      <c r="C3094" s="9" t="str">
        <f t="shared" si="485"/>
        <v>000</v>
      </c>
      <c r="D3094" s="9" t="str">
        <f t="shared" si="486"/>
        <v>00000</v>
      </c>
      <c r="E3094" s="1" t="s">
        <v>2</v>
      </c>
      <c r="F3094" s="1" t="s">
        <v>4</v>
      </c>
      <c r="G3094" s="3" t="str">
        <f t="shared" si="490"/>
        <v>0009000000000002</v>
      </c>
      <c r="H3094" s="3">
        <f t="shared" si="491"/>
        <v>8</v>
      </c>
      <c r="I3094" s="3" t="str">
        <f t="shared" si="492"/>
        <v>00090000000000028</v>
      </c>
      <c r="J3094" s="3">
        <f t="shared" si="493"/>
        <v>4</v>
      </c>
      <c r="K3094" s="3" t="str">
        <f t="shared" si="494"/>
        <v>000900000000000284</v>
      </c>
      <c r="L3094" s="3" t="str">
        <f t="shared" si="487"/>
        <v>&lt;Œ•ŒŒŒŒŒŽà&gt;</v>
      </c>
      <c r="M3094" s="2" t="s">
        <v>15817</v>
      </c>
      <c r="N3094" s="2" t="s">
        <v>3103</v>
      </c>
      <c r="O3094">
        <f t="shared" si="488"/>
        <v>22801897999995</v>
      </c>
      <c r="P3094" t="b">
        <f t="shared" si="489"/>
        <v>0</v>
      </c>
    </row>
    <row r="3095" spans="3:16" x14ac:dyDescent="0.25">
      <c r="C3095" s="9" t="str">
        <f t="shared" si="485"/>
        <v>000</v>
      </c>
      <c r="D3095" s="9" t="str">
        <f t="shared" si="486"/>
        <v>00000</v>
      </c>
      <c r="E3095" s="1" t="s">
        <v>2</v>
      </c>
      <c r="F3095" s="1" t="s">
        <v>4</v>
      </c>
      <c r="G3095" s="3" t="str">
        <f t="shared" si="490"/>
        <v>0009000000000002</v>
      </c>
      <c r="H3095" s="3">
        <f t="shared" si="491"/>
        <v>8</v>
      </c>
      <c r="I3095" s="3" t="str">
        <f t="shared" si="492"/>
        <v>00090000000000028</v>
      </c>
      <c r="J3095" s="3">
        <f t="shared" si="493"/>
        <v>4</v>
      </c>
      <c r="K3095" s="3" t="str">
        <f t="shared" si="494"/>
        <v>000900000000000284</v>
      </c>
      <c r="L3095" s="3" t="str">
        <f t="shared" si="487"/>
        <v>&lt;Œ•ŒŒŒŒŒŽà&gt;</v>
      </c>
      <c r="M3095" s="2" t="s">
        <v>15818</v>
      </c>
      <c r="N3095" s="2" t="s">
        <v>3104</v>
      </c>
      <c r="O3095">
        <f t="shared" si="488"/>
        <v>22808037999937</v>
      </c>
      <c r="P3095" t="b">
        <f t="shared" si="489"/>
        <v>0</v>
      </c>
    </row>
    <row r="3096" spans="3:16" x14ac:dyDescent="0.25">
      <c r="C3096" s="9" t="str">
        <f t="shared" si="485"/>
        <v>000</v>
      </c>
      <c r="D3096" s="9" t="str">
        <f t="shared" si="486"/>
        <v>00000</v>
      </c>
      <c r="E3096" s="1" t="s">
        <v>2</v>
      </c>
      <c r="F3096" s="1" t="s">
        <v>4</v>
      </c>
      <c r="G3096" s="3" t="str">
        <f t="shared" si="490"/>
        <v>0009000000000002</v>
      </c>
      <c r="H3096" s="3">
        <f t="shared" si="491"/>
        <v>8</v>
      </c>
      <c r="I3096" s="3" t="str">
        <f t="shared" si="492"/>
        <v>00090000000000028</v>
      </c>
      <c r="J3096" s="3">
        <f t="shared" si="493"/>
        <v>4</v>
      </c>
      <c r="K3096" s="3" t="str">
        <f t="shared" si="494"/>
        <v>000900000000000284</v>
      </c>
      <c r="L3096" s="3" t="str">
        <f t="shared" si="487"/>
        <v>&lt;Œ•ŒŒŒŒŒŽà&gt;</v>
      </c>
      <c r="M3096" s="2" t="s">
        <v>15819</v>
      </c>
      <c r="N3096" s="2" t="s">
        <v>3105</v>
      </c>
      <c r="O3096">
        <f t="shared" si="488"/>
        <v>22817989999932</v>
      </c>
      <c r="P3096" t="b">
        <f t="shared" si="489"/>
        <v>0</v>
      </c>
    </row>
    <row r="3097" spans="3:16" x14ac:dyDescent="0.25">
      <c r="C3097" s="9" t="str">
        <f t="shared" si="485"/>
        <v>000</v>
      </c>
      <c r="D3097" s="9" t="str">
        <f t="shared" si="486"/>
        <v>00000</v>
      </c>
      <c r="E3097" s="1" t="s">
        <v>2</v>
      </c>
      <c r="F3097" s="1" t="s">
        <v>4</v>
      </c>
      <c r="G3097" s="3" t="str">
        <f t="shared" si="490"/>
        <v>0009000000000002</v>
      </c>
      <c r="H3097" s="3">
        <f t="shared" si="491"/>
        <v>8</v>
      </c>
      <c r="I3097" s="3" t="str">
        <f t="shared" si="492"/>
        <v>00090000000000028</v>
      </c>
      <c r="J3097" s="3">
        <f t="shared" si="493"/>
        <v>4</v>
      </c>
      <c r="K3097" s="3" t="str">
        <f t="shared" si="494"/>
        <v>000900000000000284</v>
      </c>
      <c r="L3097" s="3" t="str">
        <f t="shared" si="487"/>
        <v>&lt;Œ•ŒŒŒŒŒŽà&gt;</v>
      </c>
      <c r="M3097" s="2" t="s">
        <v>15820</v>
      </c>
      <c r="N3097" s="2" t="s">
        <v>3106</v>
      </c>
      <c r="O3097">
        <f t="shared" si="488"/>
        <v>22810656999916</v>
      </c>
      <c r="P3097" t="b">
        <f t="shared" si="489"/>
        <v>0</v>
      </c>
    </row>
    <row r="3098" spans="3:16" x14ac:dyDescent="0.25">
      <c r="C3098" s="9" t="str">
        <f t="shared" si="485"/>
        <v>000</v>
      </c>
      <c r="D3098" s="9" t="str">
        <f t="shared" si="486"/>
        <v>00000</v>
      </c>
      <c r="E3098" s="1" t="s">
        <v>2</v>
      </c>
      <c r="F3098" s="1" t="s">
        <v>4</v>
      </c>
      <c r="G3098" s="3" t="str">
        <f t="shared" si="490"/>
        <v>0009000000000002</v>
      </c>
      <c r="H3098" s="3">
        <f t="shared" si="491"/>
        <v>8</v>
      </c>
      <c r="I3098" s="3" t="str">
        <f t="shared" si="492"/>
        <v>00090000000000028</v>
      </c>
      <c r="J3098" s="3">
        <f t="shared" si="493"/>
        <v>4</v>
      </c>
      <c r="K3098" s="3" t="str">
        <f t="shared" si="494"/>
        <v>000900000000000284</v>
      </c>
      <c r="L3098" s="3" t="str">
        <f t="shared" si="487"/>
        <v>&lt;Œ•ŒŒŒŒŒŽà&gt;</v>
      </c>
      <c r="M3098" s="2" t="s">
        <v>15821</v>
      </c>
      <c r="N3098" s="2" t="s">
        <v>3107</v>
      </c>
      <c r="O3098">
        <f t="shared" si="488"/>
        <v>22807844000000</v>
      </c>
      <c r="P3098" t="b">
        <f t="shared" si="489"/>
        <v>0</v>
      </c>
    </row>
    <row r="3099" spans="3:16" x14ac:dyDescent="0.25">
      <c r="C3099" s="9" t="str">
        <f t="shared" si="485"/>
        <v>000</v>
      </c>
      <c r="D3099" s="9" t="str">
        <f t="shared" si="486"/>
        <v>00000</v>
      </c>
      <c r="E3099" s="1" t="s">
        <v>2</v>
      </c>
      <c r="F3099" s="1" t="s">
        <v>4</v>
      </c>
      <c r="G3099" s="3" t="str">
        <f t="shared" si="490"/>
        <v>0009000000000002</v>
      </c>
      <c r="H3099" s="3">
        <f t="shared" si="491"/>
        <v>8</v>
      </c>
      <c r="I3099" s="3" t="str">
        <f t="shared" si="492"/>
        <v>00090000000000028</v>
      </c>
      <c r="J3099" s="3">
        <f t="shared" si="493"/>
        <v>4</v>
      </c>
      <c r="K3099" s="3" t="str">
        <f t="shared" si="494"/>
        <v>000900000000000284</v>
      </c>
      <c r="L3099" s="3" t="str">
        <f t="shared" si="487"/>
        <v>&lt;Œ•ŒŒŒŒŒŽà&gt;</v>
      </c>
      <c r="M3099" s="2" t="s">
        <v>15822</v>
      </c>
      <c r="N3099" s="2" t="s">
        <v>3108</v>
      </c>
      <c r="O3099">
        <f t="shared" si="488"/>
        <v>22809729000000</v>
      </c>
      <c r="P3099" t="b">
        <f t="shared" si="489"/>
        <v>0</v>
      </c>
    </row>
    <row r="3100" spans="3:16" x14ac:dyDescent="0.25">
      <c r="C3100" s="9" t="str">
        <f t="shared" si="485"/>
        <v>000</v>
      </c>
      <c r="D3100" s="9" t="str">
        <f t="shared" si="486"/>
        <v>00000</v>
      </c>
      <c r="E3100" s="1" t="s">
        <v>2</v>
      </c>
      <c r="F3100" s="1" t="s">
        <v>4</v>
      </c>
      <c r="G3100" s="3" t="str">
        <f t="shared" si="490"/>
        <v>0009000000000002</v>
      </c>
      <c r="H3100" s="3">
        <f t="shared" si="491"/>
        <v>8</v>
      </c>
      <c r="I3100" s="3" t="str">
        <f t="shared" si="492"/>
        <v>00090000000000028</v>
      </c>
      <c r="J3100" s="3">
        <f t="shared" si="493"/>
        <v>4</v>
      </c>
      <c r="K3100" s="3" t="str">
        <f t="shared" si="494"/>
        <v>000900000000000284</v>
      </c>
      <c r="L3100" s="3" t="str">
        <f t="shared" si="487"/>
        <v>&lt;Œ•ŒŒŒŒŒŽà&gt;</v>
      </c>
      <c r="M3100" s="2" t="s">
        <v>15823</v>
      </c>
      <c r="N3100" s="2" t="s">
        <v>3109</v>
      </c>
      <c r="O3100">
        <f t="shared" si="488"/>
        <v>22813320999916</v>
      </c>
      <c r="P3100" t="b">
        <f t="shared" si="489"/>
        <v>0</v>
      </c>
    </row>
    <row r="3101" spans="3:16" x14ac:dyDescent="0.25">
      <c r="C3101" s="9" t="str">
        <f t="shared" si="485"/>
        <v>000</v>
      </c>
      <c r="D3101" s="9" t="str">
        <f t="shared" si="486"/>
        <v>00000</v>
      </c>
      <c r="E3101" s="1" t="s">
        <v>2</v>
      </c>
      <c r="F3101" s="1" t="s">
        <v>4</v>
      </c>
      <c r="G3101" s="3" t="str">
        <f t="shared" si="490"/>
        <v>0009000000000002</v>
      </c>
      <c r="H3101" s="3">
        <f t="shared" si="491"/>
        <v>8</v>
      </c>
      <c r="I3101" s="3" t="str">
        <f t="shared" si="492"/>
        <v>00090000000000028</v>
      </c>
      <c r="J3101" s="3">
        <f t="shared" si="493"/>
        <v>4</v>
      </c>
      <c r="K3101" s="3" t="str">
        <f t="shared" si="494"/>
        <v>000900000000000284</v>
      </c>
      <c r="L3101" s="3" t="str">
        <f t="shared" si="487"/>
        <v>&lt;Œ•ŒŒŒŒŒŽà&gt;</v>
      </c>
      <c r="M3101" s="2" t="s">
        <v>15824</v>
      </c>
      <c r="N3101" s="2" t="s">
        <v>3110</v>
      </c>
      <c r="O3101">
        <f t="shared" si="488"/>
        <v>22803219999937</v>
      </c>
      <c r="P3101" t="b">
        <f t="shared" si="489"/>
        <v>0</v>
      </c>
    </row>
    <row r="3102" spans="3:16" x14ac:dyDescent="0.25">
      <c r="C3102" s="9" t="str">
        <f t="shared" si="485"/>
        <v>000</v>
      </c>
      <c r="D3102" s="9" t="str">
        <f t="shared" si="486"/>
        <v>00000</v>
      </c>
      <c r="E3102" s="1" t="s">
        <v>2</v>
      </c>
      <c r="F3102" s="1" t="s">
        <v>4</v>
      </c>
      <c r="G3102" s="3" t="str">
        <f t="shared" si="490"/>
        <v>0009000000000002</v>
      </c>
      <c r="H3102" s="3">
        <f t="shared" si="491"/>
        <v>8</v>
      </c>
      <c r="I3102" s="3" t="str">
        <f t="shared" si="492"/>
        <v>00090000000000028</v>
      </c>
      <c r="J3102" s="3">
        <f t="shared" si="493"/>
        <v>4</v>
      </c>
      <c r="K3102" s="3" t="str">
        <f t="shared" si="494"/>
        <v>000900000000000284</v>
      </c>
      <c r="L3102" s="3" t="str">
        <f t="shared" si="487"/>
        <v>&lt;Œ•ŒŒŒŒŒŽà&gt;</v>
      </c>
      <c r="M3102" s="2" t="s">
        <v>15825</v>
      </c>
      <c r="N3102" s="2" t="s">
        <v>3111</v>
      </c>
      <c r="O3102">
        <f t="shared" si="488"/>
        <v>22815107999979</v>
      </c>
      <c r="P3102" t="b">
        <f t="shared" si="489"/>
        <v>0</v>
      </c>
    </row>
    <row r="3103" spans="3:16" x14ac:dyDescent="0.25">
      <c r="C3103" s="9" t="str">
        <f t="shared" si="485"/>
        <v>000</v>
      </c>
      <c r="D3103" s="9" t="str">
        <f t="shared" si="486"/>
        <v>00000</v>
      </c>
      <c r="E3103" s="1" t="s">
        <v>2</v>
      </c>
      <c r="F3103" s="1" t="s">
        <v>4</v>
      </c>
      <c r="G3103" s="3" t="str">
        <f t="shared" si="490"/>
        <v>0009000000000002</v>
      </c>
      <c r="H3103" s="3">
        <f t="shared" si="491"/>
        <v>8</v>
      </c>
      <c r="I3103" s="3" t="str">
        <f t="shared" si="492"/>
        <v>00090000000000028</v>
      </c>
      <c r="J3103" s="3">
        <f t="shared" si="493"/>
        <v>4</v>
      </c>
      <c r="K3103" s="3" t="str">
        <f t="shared" si="494"/>
        <v>000900000000000284</v>
      </c>
      <c r="L3103" s="3" t="str">
        <f t="shared" si="487"/>
        <v>&lt;Œ•ŒŒŒŒŒŽà&gt;</v>
      </c>
      <c r="M3103" s="2" t="s">
        <v>15826</v>
      </c>
      <c r="N3103" s="2" t="s">
        <v>3112</v>
      </c>
      <c r="O3103">
        <f t="shared" si="488"/>
        <v>22812467000000</v>
      </c>
      <c r="P3103" t="b">
        <f t="shared" si="489"/>
        <v>0</v>
      </c>
    </row>
    <row r="3104" spans="3:16" x14ac:dyDescent="0.25">
      <c r="C3104" s="9" t="str">
        <f t="shared" si="485"/>
        <v>000</v>
      </c>
      <c r="D3104" s="9" t="str">
        <f t="shared" si="486"/>
        <v>00000</v>
      </c>
      <c r="E3104" s="1" t="s">
        <v>2</v>
      </c>
      <c r="F3104" s="1" t="s">
        <v>4</v>
      </c>
      <c r="G3104" s="3" t="str">
        <f t="shared" si="490"/>
        <v>0009000000000002</v>
      </c>
      <c r="H3104" s="3">
        <f t="shared" si="491"/>
        <v>8</v>
      </c>
      <c r="I3104" s="3" t="str">
        <f t="shared" si="492"/>
        <v>00090000000000028</v>
      </c>
      <c r="J3104" s="3">
        <f t="shared" si="493"/>
        <v>4</v>
      </c>
      <c r="K3104" s="3" t="str">
        <f t="shared" si="494"/>
        <v>000900000000000284</v>
      </c>
      <c r="L3104" s="3" t="str">
        <f t="shared" si="487"/>
        <v>&lt;Œ•ŒŒŒŒŒŽà&gt;</v>
      </c>
      <c r="M3104" s="2" t="s">
        <v>15827</v>
      </c>
      <c r="N3104" s="2" t="s">
        <v>3113</v>
      </c>
      <c r="O3104">
        <f t="shared" si="488"/>
        <v>22809238999952</v>
      </c>
      <c r="P3104" t="b">
        <f t="shared" si="489"/>
        <v>0</v>
      </c>
    </row>
    <row r="3105" spans="3:16" x14ac:dyDescent="0.25">
      <c r="C3105" s="9" t="str">
        <f t="shared" si="485"/>
        <v>000</v>
      </c>
      <c r="D3105" s="9" t="str">
        <f t="shared" si="486"/>
        <v>00000</v>
      </c>
      <c r="E3105" s="1" t="s">
        <v>2</v>
      </c>
      <c r="F3105" s="1" t="s">
        <v>4</v>
      </c>
      <c r="G3105" s="3" t="str">
        <f t="shared" si="490"/>
        <v>0009000000000002</v>
      </c>
      <c r="H3105" s="3">
        <f t="shared" si="491"/>
        <v>8</v>
      </c>
      <c r="I3105" s="3" t="str">
        <f t="shared" si="492"/>
        <v>00090000000000028</v>
      </c>
      <c r="J3105" s="3">
        <f t="shared" si="493"/>
        <v>4</v>
      </c>
      <c r="K3105" s="3" t="str">
        <f t="shared" si="494"/>
        <v>000900000000000284</v>
      </c>
      <c r="L3105" s="3" t="str">
        <f t="shared" si="487"/>
        <v>&lt;Œ•ŒŒŒŒŒŽà&gt;</v>
      </c>
      <c r="M3105" s="2" t="s">
        <v>15828</v>
      </c>
      <c r="N3105" s="2" t="s">
        <v>3114</v>
      </c>
      <c r="O3105">
        <f t="shared" si="488"/>
        <v>22824846999937</v>
      </c>
      <c r="P3105" t="b">
        <f t="shared" si="489"/>
        <v>0</v>
      </c>
    </row>
    <row r="3106" spans="3:16" x14ac:dyDescent="0.25">
      <c r="C3106" s="9" t="str">
        <f t="shared" si="485"/>
        <v>000</v>
      </c>
      <c r="D3106" s="9" t="str">
        <f t="shared" si="486"/>
        <v>00000</v>
      </c>
      <c r="E3106" s="1" t="s">
        <v>2</v>
      </c>
      <c r="F3106" s="1" t="s">
        <v>4</v>
      </c>
      <c r="G3106" s="3" t="str">
        <f t="shared" si="490"/>
        <v>0009000000000002</v>
      </c>
      <c r="H3106" s="3">
        <f t="shared" si="491"/>
        <v>8</v>
      </c>
      <c r="I3106" s="3" t="str">
        <f t="shared" si="492"/>
        <v>00090000000000028</v>
      </c>
      <c r="J3106" s="3">
        <f t="shared" si="493"/>
        <v>4</v>
      </c>
      <c r="K3106" s="3" t="str">
        <f t="shared" si="494"/>
        <v>000900000000000284</v>
      </c>
      <c r="L3106" s="3" t="str">
        <f t="shared" si="487"/>
        <v>&lt;Œ•ŒŒŒŒŒŽà&gt;</v>
      </c>
      <c r="M3106" s="2" t="s">
        <v>15829</v>
      </c>
      <c r="N3106" s="2" t="s">
        <v>3115</v>
      </c>
      <c r="O3106">
        <f t="shared" si="488"/>
        <v>22825097999916</v>
      </c>
      <c r="P3106" t="b">
        <f t="shared" si="489"/>
        <v>0</v>
      </c>
    </row>
    <row r="3107" spans="3:16" x14ac:dyDescent="0.25">
      <c r="C3107" s="9" t="str">
        <f t="shared" si="485"/>
        <v>000</v>
      </c>
      <c r="D3107" s="9" t="str">
        <f t="shared" si="486"/>
        <v>00000</v>
      </c>
      <c r="E3107" s="1" t="s">
        <v>2</v>
      </c>
      <c r="F3107" s="1" t="s">
        <v>4</v>
      </c>
      <c r="G3107" s="3" t="str">
        <f t="shared" si="490"/>
        <v>0009000000000002</v>
      </c>
      <c r="H3107" s="3">
        <f t="shared" si="491"/>
        <v>8</v>
      </c>
      <c r="I3107" s="3" t="str">
        <f t="shared" si="492"/>
        <v>00090000000000028</v>
      </c>
      <c r="J3107" s="3">
        <f t="shared" si="493"/>
        <v>4</v>
      </c>
      <c r="K3107" s="3" t="str">
        <f t="shared" si="494"/>
        <v>000900000000000284</v>
      </c>
      <c r="L3107" s="3" t="str">
        <f t="shared" si="487"/>
        <v>&lt;Œ•ŒŒŒŒŒŽà&gt;</v>
      </c>
      <c r="M3107" s="2" t="s">
        <v>15830</v>
      </c>
      <c r="N3107" s="2" t="s">
        <v>3116</v>
      </c>
      <c r="O3107">
        <f t="shared" si="488"/>
        <v>22815158999937</v>
      </c>
      <c r="P3107" t="b">
        <f t="shared" si="489"/>
        <v>0</v>
      </c>
    </row>
    <row r="3108" spans="3:16" x14ac:dyDescent="0.25">
      <c r="C3108" s="9" t="str">
        <f t="shared" si="485"/>
        <v>000</v>
      </c>
      <c r="D3108" s="9" t="str">
        <f t="shared" si="486"/>
        <v>00000</v>
      </c>
      <c r="E3108" s="1" t="s">
        <v>2</v>
      </c>
      <c r="F3108" s="1" t="s">
        <v>4</v>
      </c>
      <c r="G3108" s="3" t="str">
        <f t="shared" si="490"/>
        <v>0009000000000002</v>
      </c>
      <c r="H3108" s="3">
        <f t="shared" si="491"/>
        <v>8</v>
      </c>
      <c r="I3108" s="3" t="str">
        <f t="shared" si="492"/>
        <v>00090000000000028</v>
      </c>
      <c r="J3108" s="3">
        <f t="shared" si="493"/>
        <v>4</v>
      </c>
      <c r="K3108" s="3" t="str">
        <f t="shared" si="494"/>
        <v>000900000000000284</v>
      </c>
      <c r="L3108" s="3" t="str">
        <f t="shared" si="487"/>
        <v>&lt;Œ•ŒŒŒŒŒŽà&gt;</v>
      </c>
      <c r="M3108" s="2" t="s">
        <v>15831</v>
      </c>
      <c r="N3108" s="2" t="s">
        <v>3117</v>
      </c>
      <c r="O3108">
        <f t="shared" si="488"/>
        <v>22812015999979</v>
      </c>
      <c r="P3108" t="b">
        <f t="shared" si="489"/>
        <v>0</v>
      </c>
    </row>
    <row r="3109" spans="3:16" x14ac:dyDescent="0.25">
      <c r="C3109" s="9" t="str">
        <f t="shared" si="485"/>
        <v>000</v>
      </c>
      <c r="D3109" s="9" t="str">
        <f t="shared" si="486"/>
        <v>00000</v>
      </c>
      <c r="E3109" s="1" t="s">
        <v>2</v>
      </c>
      <c r="F3109" s="1" t="s">
        <v>4</v>
      </c>
      <c r="G3109" s="3" t="str">
        <f t="shared" si="490"/>
        <v>0009000000000002</v>
      </c>
      <c r="H3109" s="3">
        <f t="shared" si="491"/>
        <v>8</v>
      </c>
      <c r="I3109" s="3" t="str">
        <f t="shared" si="492"/>
        <v>00090000000000028</v>
      </c>
      <c r="J3109" s="3">
        <f t="shared" si="493"/>
        <v>4</v>
      </c>
      <c r="K3109" s="3" t="str">
        <f t="shared" si="494"/>
        <v>000900000000000284</v>
      </c>
      <c r="L3109" s="3" t="str">
        <f t="shared" si="487"/>
        <v>&lt;Œ•ŒŒŒŒŒŽà&gt;</v>
      </c>
      <c r="M3109" s="2" t="s">
        <v>15832</v>
      </c>
      <c r="N3109" s="2" t="s">
        <v>3118</v>
      </c>
      <c r="O3109">
        <f t="shared" si="488"/>
        <v>22812128999931</v>
      </c>
      <c r="P3109" t="b">
        <f t="shared" si="489"/>
        <v>0</v>
      </c>
    </row>
    <row r="3110" spans="3:16" x14ac:dyDescent="0.25">
      <c r="C3110" s="9" t="str">
        <f t="shared" si="485"/>
        <v>000</v>
      </c>
      <c r="D3110" s="9" t="str">
        <f t="shared" si="486"/>
        <v>00000</v>
      </c>
      <c r="E3110" s="1" t="s">
        <v>2</v>
      </c>
      <c r="F3110" s="1" t="s">
        <v>4</v>
      </c>
      <c r="G3110" s="3" t="str">
        <f t="shared" si="490"/>
        <v>0009000000000002</v>
      </c>
      <c r="H3110" s="3">
        <f t="shared" si="491"/>
        <v>8</v>
      </c>
      <c r="I3110" s="3" t="str">
        <f t="shared" si="492"/>
        <v>00090000000000028</v>
      </c>
      <c r="J3110" s="3">
        <f t="shared" si="493"/>
        <v>4</v>
      </c>
      <c r="K3110" s="3" t="str">
        <f t="shared" si="494"/>
        <v>000900000000000284</v>
      </c>
      <c r="L3110" s="3" t="str">
        <f t="shared" si="487"/>
        <v>&lt;Œ•ŒŒŒŒŒŽà&gt;</v>
      </c>
      <c r="M3110" s="2" t="s">
        <v>15833</v>
      </c>
      <c r="N3110" s="2" t="s">
        <v>3119</v>
      </c>
      <c r="O3110">
        <f t="shared" si="488"/>
        <v>22809738999916</v>
      </c>
      <c r="P3110" t="b">
        <f t="shared" si="489"/>
        <v>0</v>
      </c>
    </row>
    <row r="3111" spans="3:16" x14ac:dyDescent="0.25">
      <c r="C3111" s="9" t="str">
        <f t="shared" si="485"/>
        <v>000</v>
      </c>
      <c r="D3111" s="9" t="str">
        <f t="shared" si="486"/>
        <v>00000</v>
      </c>
      <c r="E3111" s="1" t="s">
        <v>2</v>
      </c>
      <c r="F3111" s="1" t="s">
        <v>4</v>
      </c>
      <c r="G3111" s="3" t="str">
        <f t="shared" si="490"/>
        <v>0009000000000002</v>
      </c>
      <c r="H3111" s="3">
        <f t="shared" si="491"/>
        <v>8</v>
      </c>
      <c r="I3111" s="3" t="str">
        <f t="shared" si="492"/>
        <v>00090000000000028</v>
      </c>
      <c r="J3111" s="3">
        <f t="shared" si="493"/>
        <v>4</v>
      </c>
      <c r="K3111" s="3" t="str">
        <f t="shared" si="494"/>
        <v>000900000000000284</v>
      </c>
      <c r="L3111" s="3" t="str">
        <f t="shared" si="487"/>
        <v>&lt;Œ•ŒŒŒŒŒŽà&gt;</v>
      </c>
      <c r="M3111" s="2" t="s">
        <v>15834</v>
      </c>
      <c r="N3111" s="2" t="s">
        <v>3120</v>
      </c>
      <c r="O3111">
        <f t="shared" si="488"/>
        <v>22815364999953</v>
      </c>
      <c r="P3111" t="b">
        <f t="shared" si="489"/>
        <v>0</v>
      </c>
    </row>
    <row r="3112" spans="3:16" x14ac:dyDescent="0.25">
      <c r="C3112" s="9" t="str">
        <f t="shared" si="485"/>
        <v>000</v>
      </c>
      <c r="D3112" s="9" t="str">
        <f t="shared" si="486"/>
        <v>00000</v>
      </c>
      <c r="E3112" s="1" t="s">
        <v>2</v>
      </c>
      <c r="F3112" s="1" t="s">
        <v>4</v>
      </c>
      <c r="G3112" s="3" t="str">
        <f t="shared" si="490"/>
        <v>0009000000000002</v>
      </c>
      <c r="H3112" s="3">
        <f t="shared" si="491"/>
        <v>8</v>
      </c>
      <c r="I3112" s="3" t="str">
        <f t="shared" si="492"/>
        <v>00090000000000028</v>
      </c>
      <c r="J3112" s="3">
        <f t="shared" si="493"/>
        <v>4</v>
      </c>
      <c r="K3112" s="3" t="str">
        <f t="shared" si="494"/>
        <v>000900000000000284</v>
      </c>
      <c r="L3112" s="3" t="str">
        <f t="shared" si="487"/>
        <v>&lt;Œ•ŒŒŒŒŒŽà&gt;</v>
      </c>
      <c r="M3112" s="2" t="s">
        <v>15835</v>
      </c>
      <c r="N3112" s="2" t="s">
        <v>3121</v>
      </c>
      <c r="O3112">
        <f t="shared" si="488"/>
        <v>22819871999931</v>
      </c>
      <c r="P3112" t="b">
        <f t="shared" si="489"/>
        <v>0</v>
      </c>
    </row>
    <row r="3113" spans="3:16" x14ac:dyDescent="0.25">
      <c r="C3113" s="9" t="str">
        <f t="shared" si="485"/>
        <v>000</v>
      </c>
      <c r="D3113" s="9" t="str">
        <f t="shared" si="486"/>
        <v>00000</v>
      </c>
      <c r="E3113" s="1" t="s">
        <v>2</v>
      </c>
      <c r="F3113" s="1" t="s">
        <v>4</v>
      </c>
      <c r="G3113" s="3" t="str">
        <f t="shared" si="490"/>
        <v>0009000000000002</v>
      </c>
      <c r="H3113" s="3">
        <f t="shared" si="491"/>
        <v>8</v>
      </c>
      <c r="I3113" s="3" t="str">
        <f t="shared" si="492"/>
        <v>00090000000000028</v>
      </c>
      <c r="J3113" s="3">
        <f t="shared" si="493"/>
        <v>4</v>
      </c>
      <c r="K3113" s="3" t="str">
        <f t="shared" si="494"/>
        <v>000900000000000284</v>
      </c>
      <c r="L3113" s="3" t="str">
        <f t="shared" si="487"/>
        <v>&lt;Œ•ŒŒŒŒŒŽà&gt;</v>
      </c>
      <c r="M3113" s="2" t="s">
        <v>15836</v>
      </c>
      <c r="N3113" s="2" t="s">
        <v>3122</v>
      </c>
      <c r="O3113">
        <f t="shared" si="488"/>
        <v>22815575999937</v>
      </c>
      <c r="P3113" t="b">
        <f t="shared" si="489"/>
        <v>0</v>
      </c>
    </row>
    <row r="3114" spans="3:16" x14ac:dyDescent="0.25">
      <c r="C3114" s="9" t="str">
        <f t="shared" si="485"/>
        <v>000</v>
      </c>
      <c r="D3114" s="9" t="str">
        <f t="shared" si="486"/>
        <v>00000</v>
      </c>
      <c r="E3114" s="1" t="s">
        <v>2</v>
      </c>
      <c r="F3114" s="1" t="s">
        <v>4</v>
      </c>
      <c r="G3114" s="3" t="str">
        <f t="shared" si="490"/>
        <v>0009000000000002</v>
      </c>
      <c r="H3114" s="3">
        <f t="shared" si="491"/>
        <v>8</v>
      </c>
      <c r="I3114" s="3" t="str">
        <f t="shared" si="492"/>
        <v>00090000000000028</v>
      </c>
      <c r="J3114" s="3">
        <f t="shared" si="493"/>
        <v>4</v>
      </c>
      <c r="K3114" s="3" t="str">
        <f t="shared" si="494"/>
        <v>000900000000000284</v>
      </c>
      <c r="L3114" s="3" t="str">
        <f t="shared" si="487"/>
        <v>&lt;Œ•ŒŒŒŒŒŽà&gt;</v>
      </c>
      <c r="M3114" s="2" t="s">
        <v>15837</v>
      </c>
      <c r="N3114" s="2" t="s">
        <v>3123</v>
      </c>
      <c r="O3114">
        <f t="shared" si="488"/>
        <v>22800426999979</v>
      </c>
      <c r="P3114" t="b">
        <f t="shared" si="489"/>
        <v>0</v>
      </c>
    </row>
    <row r="3115" spans="3:16" x14ac:dyDescent="0.25">
      <c r="C3115" s="9" t="str">
        <f t="shared" si="485"/>
        <v>000</v>
      </c>
      <c r="D3115" s="9" t="str">
        <f t="shared" si="486"/>
        <v>00000</v>
      </c>
      <c r="E3115" s="1" t="s">
        <v>2</v>
      </c>
      <c r="F3115" s="1" t="s">
        <v>4</v>
      </c>
      <c r="G3115" s="3" t="str">
        <f t="shared" si="490"/>
        <v>0009000000000002</v>
      </c>
      <c r="H3115" s="3">
        <f t="shared" si="491"/>
        <v>8</v>
      </c>
      <c r="I3115" s="3" t="str">
        <f t="shared" si="492"/>
        <v>00090000000000028</v>
      </c>
      <c r="J3115" s="3">
        <f t="shared" si="493"/>
        <v>4</v>
      </c>
      <c r="K3115" s="3" t="str">
        <f t="shared" si="494"/>
        <v>000900000000000284</v>
      </c>
      <c r="L3115" s="3" t="str">
        <f t="shared" si="487"/>
        <v>&lt;Œ•ŒŒŒŒŒŽà&gt;</v>
      </c>
      <c r="M3115" s="2" t="s">
        <v>15838</v>
      </c>
      <c r="N3115" s="2" t="s">
        <v>3124</v>
      </c>
      <c r="O3115">
        <f t="shared" si="488"/>
        <v>22812116999932</v>
      </c>
      <c r="P3115" t="b">
        <f t="shared" si="489"/>
        <v>0</v>
      </c>
    </row>
    <row r="3116" spans="3:16" x14ac:dyDescent="0.25">
      <c r="C3116" s="9" t="str">
        <f t="shared" si="485"/>
        <v>000</v>
      </c>
      <c r="D3116" s="9" t="str">
        <f t="shared" si="486"/>
        <v>00000</v>
      </c>
      <c r="E3116" s="1" t="s">
        <v>2</v>
      </c>
      <c r="F3116" s="1" t="s">
        <v>4</v>
      </c>
      <c r="G3116" s="3" t="str">
        <f t="shared" si="490"/>
        <v>0009000000000002</v>
      </c>
      <c r="H3116" s="3">
        <f t="shared" si="491"/>
        <v>8</v>
      </c>
      <c r="I3116" s="3" t="str">
        <f t="shared" si="492"/>
        <v>00090000000000028</v>
      </c>
      <c r="J3116" s="3">
        <f t="shared" si="493"/>
        <v>4</v>
      </c>
      <c r="K3116" s="3" t="str">
        <f t="shared" si="494"/>
        <v>000900000000000284</v>
      </c>
      <c r="L3116" s="3" t="str">
        <f t="shared" si="487"/>
        <v>&lt;Œ•ŒŒŒŒŒŽà&gt;</v>
      </c>
      <c r="M3116" s="2" t="s">
        <v>15839</v>
      </c>
      <c r="N3116" s="2" t="s">
        <v>3125</v>
      </c>
      <c r="O3116">
        <f t="shared" si="488"/>
        <v>22818242999953</v>
      </c>
      <c r="P3116" t="b">
        <f t="shared" si="489"/>
        <v>0</v>
      </c>
    </row>
    <row r="3117" spans="3:16" x14ac:dyDescent="0.25">
      <c r="C3117" s="9" t="str">
        <f t="shared" si="485"/>
        <v>000</v>
      </c>
      <c r="D3117" s="9" t="str">
        <f t="shared" si="486"/>
        <v>00000</v>
      </c>
      <c r="E3117" s="1" t="s">
        <v>2</v>
      </c>
      <c r="F3117" s="1" t="s">
        <v>4</v>
      </c>
      <c r="G3117" s="3" t="str">
        <f t="shared" si="490"/>
        <v>0009000000000002</v>
      </c>
      <c r="H3117" s="3">
        <f t="shared" si="491"/>
        <v>8</v>
      </c>
      <c r="I3117" s="3" t="str">
        <f t="shared" si="492"/>
        <v>00090000000000028</v>
      </c>
      <c r="J3117" s="3">
        <f t="shared" si="493"/>
        <v>4</v>
      </c>
      <c r="K3117" s="3" t="str">
        <f t="shared" si="494"/>
        <v>000900000000000284</v>
      </c>
      <c r="L3117" s="3" t="str">
        <f t="shared" si="487"/>
        <v>&lt;Œ•ŒŒŒŒŒŽà&gt;</v>
      </c>
      <c r="M3117" s="2" t="s">
        <v>15840</v>
      </c>
      <c r="N3117" s="2" t="s">
        <v>3126</v>
      </c>
      <c r="O3117">
        <f t="shared" si="488"/>
        <v>22813460000000</v>
      </c>
      <c r="P3117" t="b">
        <f t="shared" si="489"/>
        <v>0</v>
      </c>
    </row>
    <row r="3118" spans="3:16" x14ac:dyDescent="0.25">
      <c r="C3118" s="9" t="str">
        <f t="shared" si="485"/>
        <v>000</v>
      </c>
      <c r="D3118" s="9" t="str">
        <f t="shared" si="486"/>
        <v>00000</v>
      </c>
      <c r="E3118" s="1" t="s">
        <v>2</v>
      </c>
      <c r="F3118" s="1" t="s">
        <v>4</v>
      </c>
      <c r="G3118" s="3" t="str">
        <f t="shared" si="490"/>
        <v>0009000000000002</v>
      </c>
      <c r="H3118" s="3">
        <f t="shared" si="491"/>
        <v>8</v>
      </c>
      <c r="I3118" s="3" t="str">
        <f t="shared" si="492"/>
        <v>00090000000000028</v>
      </c>
      <c r="J3118" s="3">
        <f t="shared" si="493"/>
        <v>4</v>
      </c>
      <c r="K3118" s="3" t="str">
        <f t="shared" si="494"/>
        <v>000900000000000284</v>
      </c>
      <c r="L3118" s="3" t="str">
        <f t="shared" si="487"/>
        <v>&lt;Œ•ŒŒŒŒŒŽà&gt;</v>
      </c>
      <c r="M3118" s="2" t="s">
        <v>15841</v>
      </c>
      <c r="N3118" s="2" t="s">
        <v>3127</v>
      </c>
      <c r="O3118">
        <f t="shared" si="488"/>
        <v>22810565999995</v>
      </c>
      <c r="P3118" t="b">
        <f t="shared" si="489"/>
        <v>0</v>
      </c>
    </row>
    <row r="3119" spans="3:16" x14ac:dyDescent="0.25">
      <c r="C3119" s="9" t="str">
        <f t="shared" si="485"/>
        <v>000</v>
      </c>
      <c r="D3119" s="9" t="str">
        <f t="shared" si="486"/>
        <v>00000</v>
      </c>
      <c r="E3119" s="1" t="s">
        <v>2</v>
      </c>
      <c r="F3119" s="1" t="s">
        <v>4</v>
      </c>
      <c r="G3119" s="3" t="str">
        <f t="shared" si="490"/>
        <v>0009000000000002</v>
      </c>
      <c r="H3119" s="3">
        <f t="shared" si="491"/>
        <v>8</v>
      </c>
      <c r="I3119" s="3" t="str">
        <f t="shared" si="492"/>
        <v>00090000000000028</v>
      </c>
      <c r="J3119" s="3">
        <f t="shared" si="493"/>
        <v>4</v>
      </c>
      <c r="K3119" s="3" t="str">
        <f t="shared" si="494"/>
        <v>000900000000000284</v>
      </c>
      <c r="L3119" s="3" t="str">
        <f t="shared" si="487"/>
        <v>&lt;Œ•ŒŒŒŒŒŽà&gt;</v>
      </c>
      <c r="M3119" s="2" t="s">
        <v>15842</v>
      </c>
      <c r="N3119" s="2" t="s">
        <v>3128</v>
      </c>
      <c r="O3119">
        <f t="shared" si="488"/>
        <v>22814559999958</v>
      </c>
      <c r="P3119" t="b">
        <f t="shared" si="489"/>
        <v>0</v>
      </c>
    </row>
    <row r="3120" spans="3:16" x14ac:dyDescent="0.25">
      <c r="C3120" s="9" t="str">
        <f t="shared" si="485"/>
        <v>000</v>
      </c>
      <c r="D3120" s="9" t="str">
        <f t="shared" si="486"/>
        <v>00000</v>
      </c>
      <c r="E3120" s="1" t="s">
        <v>2</v>
      </c>
      <c r="F3120" s="1" t="s">
        <v>4</v>
      </c>
      <c r="G3120" s="3" t="str">
        <f t="shared" si="490"/>
        <v>0009000000000002</v>
      </c>
      <c r="H3120" s="3">
        <f t="shared" si="491"/>
        <v>8</v>
      </c>
      <c r="I3120" s="3" t="str">
        <f t="shared" si="492"/>
        <v>00090000000000028</v>
      </c>
      <c r="J3120" s="3">
        <f t="shared" si="493"/>
        <v>4</v>
      </c>
      <c r="K3120" s="3" t="str">
        <f t="shared" si="494"/>
        <v>000900000000000284</v>
      </c>
      <c r="L3120" s="3" t="str">
        <f t="shared" si="487"/>
        <v>&lt;Œ•ŒŒŒŒŒŽà&gt;</v>
      </c>
      <c r="M3120" s="2" t="s">
        <v>15843</v>
      </c>
      <c r="N3120" s="2" t="s">
        <v>3129</v>
      </c>
      <c r="O3120">
        <f t="shared" si="488"/>
        <v>22812837999916</v>
      </c>
      <c r="P3120" t="b">
        <f t="shared" si="489"/>
        <v>0</v>
      </c>
    </row>
    <row r="3121" spans="3:16" x14ac:dyDescent="0.25">
      <c r="C3121" s="9" t="str">
        <f t="shared" si="485"/>
        <v>000</v>
      </c>
      <c r="D3121" s="9" t="str">
        <f t="shared" si="486"/>
        <v>00000</v>
      </c>
      <c r="E3121" s="1" t="s">
        <v>2</v>
      </c>
      <c r="F3121" s="1" t="s">
        <v>4</v>
      </c>
      <c r="G3121" s="3" t="str">
        <f t="shared" si="490"/>
        <v>0009000000000002</v>
      </c>
      <c r="H3121" s="3">
        <f t="shared" si="491"/>
        <v>8</v>
      </c>
      <c r="I3121" s="3" t="str">
        <f t="shared" si="492"/>
        <v>00090000000000028</v>
      </c>
      <c r="J3121" s="3">
        <f t="shared" si="493"/>
        <v>4</v>
      </c>
      <c r="K3121" s="3" t="str">
        <f t="shared" si="494"/>
        <v>000900000000000284</v>
      </c>
      <c r="L3121" s="3" t="str">
        <f t="shared" si="487"/>
        <v>&lt;Œ•ŒŒŒŒŒŽà&gt;</v>
      </c>
      <c r="M3121" s="2" t="s">
        <v>15844</v>
      </c>
      <c r="N3121" s="2" t="s">
        <v>3130</v>
      </c>
      <c r="O3121">
        <f t="shared" si="488"/>
        <v>22812984999958</v>
      </c>
      <c r="P3121" t="b">
        <f t="shared" si="489"/>
        <v>0</v>
      </c>
    </row>
    <row r="3122" spans="3:16" x14ac:dyDescent="0.25">
      <c r="C3122" s="9" t="str">
        <f t="shared" si="485"/>
        <v>000</v>
      </c>
      <c r="D3122" s="9" t="str">
        <f t="shared" si="486"/>
        <v>00000</v>
      </c>
      <c r="E3122" s="1" t="s">
        <v>2</v>
      </c>
      <c r="F3122" s="1" t="s">
        <v>4</v>
      </c>
      <c r="G3122" s="3" t="str">
        <f t="shared" si="490"/>
        <v>0009000000000002</v>
      </c>
      <c r="H3122" s="3">
        <f t="shared" si="491"/>
        <v>8</v>
      </c>
      <c r="I3122" s="3" t="str">
        <f t="shared" si="492"/>
        <v>00090000000000028</v>
      </c>
      <c r="J3122" s="3">
        <f t="shared" si="493"/>
        <v>4</v>
      </c>
      <c r="K3122" s="3" t="str">
        <f t="shared" si="494"/>
        <v>000900000000000284</v>
      </c>
      <c r="L3122" s="3" t="str">
        <f t="shared" si="487"/>
        <v>&lt;Œ•ŒŒŒŒŒŽà&gt;</v>
      </c>
      <c r="M3122" s="2" t="s">
        <v>15845</v>
      </c>
      <c r="N3122" s="2" t="s">
        <v>3131</v>
      </c>
      <c r="O3122">
        <f t="shared" si="488"/>
        <v>22819623000015</v>
      </c>
      <c r="P3122" t="b">
        <f t="shared" si="489"/>
        <v>0</v>
      </c>
    </row>
    <row r="3123" spans="3:16" x14ac:dyDescent="0.25">
      <c r="C3123" s="9" t="str">
        <f t="shared" si="485"/>
        <v>000</v>
      </c>
      <c r="D3123" s="9" t="str">
        <f t="shared" si="486"/>
        <v>00000</v>
      </c>
      <c r="E3123" s="1" t="s">
        <v>2</v>
      </c>
      <c r="F3123" s="1" t="s">
        <v>4</v>
      </c>
      <c r="G3123" s="3" t="str">
        <f t="shared" si="490"/>
        <v>0009000000000002</v>
      </c>
      <c r="H3123" s="3">
        <f t="shared" si="491"/>
        <v>8</v>
      </c>
      <c r="I3123" s="3" t="str">
        <f t="shared" si="492"/>
        <v>00090000000000028</v>
      </c>
      <c r="J3123" s="3">
        <f t="shared" si="493"/>
        <v>4</v>
      </c>
      <c r="K3123" s="3" t="str">
        <f t="shared" si="494"/>
        <v>000900000000000284</v>
      </c>
      <c r="L3123" s="3" t="str">
        <f t="shared" si="487"/>
        <v>&lt;Œ•ŒŒŒŒŒŽà&gt;</v>
      </c>
      <c r="M3123" s="2" t="s">
        <v>15846</v>
      </c>
      <c r="N3123" s="2" t="s">
        <v>3132</v>
      </c>
      <c r="O3123">
        <f t="shared" si="488"/>
        <v>22814163000015</v>
      </c>
      <c r="P3123" t="b">
        <f t="shared" si="489"/>
        <v>0</v>
      </c>
    </row>
    <row r="3124" spans="3:16" x14ac:dyDescent="0.25">
      <c r="C3124" s="9" t="str">
        <f t="shared" si="485"/>
        <v>000</v>
      </c>
      <c r="D3124" s="9" t="str">
        <f t="shared" si="486"/>
        <v>00000</v>
      </c>
      <c r="E3124" s="1" t="s">
        <v>2</v>
      </c>
      <c r="F3124" s="1" t="s">
        <v>4</v>
      </c>
      <c r="G3124" s="3" t="str">
        <f t="shared" si="490"/>
        <v>0009000000000002</v>
      </c>
      <c r="H3124" s="3">
        <f t="shared" si="491"/>
        <v>8</v>
      </c>
      <c r="I3124" s="3" t="str">
        <f t="shared" si="492"/>
        <v>00090000000000028</v>
      </c>
      <c r="J3124" s="3">
        <f t="shared" si="493"/>
        <v>4</v>
      </c>
      <c r="K3124" s="3" t="str">
        <f t="shared" si="494"/>
        <v>000900000000000284</v>
      </c>
      <c r="L3124" s="3" t="str">
        <f t="shared" si="487"/>
        <v>&lt;Œ•ŒŒŒŒŒŽà&gt;</v>
      </c>
      <c r="M3124" s="2" t="s">
        <v>15847</v>
      </c>
      <c r="N3124" s="2" t="s">
        <v>3133</v>
      </c>
      <c r="O3124">
        <f t="shared" si="488"/>
        <v>22824367000006</v>
      </c>
      <c r="P3124" t="b">
        <f t="shared" si="489"/>
        <v>0</v>
      </c>
    </row>
    <row r="3125" spans="3:16" x14ac:dyDescent="0.25">
      <c r="C3125" s="9" t="str">
        <f t="shared" si="485"/>
        <v>000</v>
      </c>
      <c r="D3125" s="9" t="str">
        <f t="shared" si="486"/>
        <v>00000</v>
      </c>
      <c r="E3125" s="1" t="s">
        <v>2</v>
      </c>
      <c r="F3125" s="1" t="s">
        <v>4</v>
      </c>
      <c r="G3125" s="3" t="str">
        <f t="shared" si="490"/>
        <v>0009000000000002</v>
      </c>
      <c r="H3125" s="3">
        <f t="shared" si="491"/>
        <v>8</v>
      </c>
      <c r="I3125" s="3" t="str">
        <f t="shared" si="492"/>
        <v>00090000000000028</v>
      </c>
      <c r="J3125" s="3">
        <f t="shared" si="493"/>
        <v>4</v>
      </c>
      <c r="K3125" s="3" t="str">
        <f t="shared" si="494"/>
        <v>000900000000000284</v>
      </c>
      <c r="L3125" s="3" t="str">
        <f t="shared" si="487"/>
        <v>&lt;Œ•ŒŒŒŒŒŽà&gt;</v>
      </c>
      <c r="M3125" s="2" t="s">
        <v>15848</v>
      </c>
      <c r="N3125" s="2" t="s">
        <v>3134</v>
      </c>
      <c r="O3125">
        <f t="shared" si="488"/>
        <v>22823867999979</v>
      </c>
      <c r="P3125" t="b">
        <f t="shared" si="489"/>
        <v>0</v>
      </c>
    </row>
    <row r="3126" spans="3:16" x14ac:dyDescent="0.25">
      <c r="C3126" s="9" t="str">
        <f t="shared" si="485"/>
        <v>000</v>
      </c>
      <c r="D3126" s="9" t="str">
        <f t="shared" si="486"/>
        <v>00000</v>
      </c>
      <c r="E3126" s="1" t="s">
        <v>2</v>
      </c>
      <c r="F3126" s="1" t="s">
        <v>4</v>
      </c>
      <c r="G3126" s="3" t="str">
        <f t="shared" si="490"/>
        <v>0009000000000002</v>
      </c>
      <c r="H3126" s="3">
        <f t="shared" si="491"/>
        <v>8</v>
      </c>
      <c r="I3126" s="3" t="str">
        <f t="shared" si="492"/>
        <v>00090000000000028</v>
      </c>
      <c r="J3126" s="3">
        <f t="shared" si="493"/>
        <v>4</v>
      </c>
      <c r="K3126" s="3" t="str">
        <f t="shared" si="494"/>
        <v>000900000000000284</v>
      </c>
      <c r="L3126" s="3" t="str">
        <f t="shared" si="487"/>
        <v>&lt;Œ•ŒŒŒŒŒŽà&gt;</v>
      </c>
      <c r="M3126" s="2" t="s">
        <v>15849</v>
      </c>
      <c r="N3126" s="2" t="s">
        <v>3135</v>
      </c>
      <c r="O3126">
        <f t="shared" si="488"/>
        <v>22811886999973</v>
      </c>
      <c r="P3126" t="b">
        <f t="shared" si="489"/>
        <v>0</v>
      </c>
    </row>
    <row r="3127" spans="3:16" x14ac:dyDescent="0.25">
      <c r="C3127" s="9" t="str">
        <f t="shared" si="485"/>
        <v>000</v>
      </c>
      <c r="D3127" s="9" t="str">
        <f t="shared" si="486"/>
        <v>00000</v>
      </c>
      <c r="E3127" s="1" t="s">
        <v>2</v>
      </c>
      <c r="F3127" s="1" t="s">
        <v>4</v>
      </c>
      <c r="G3127" s="3" t="str">
        <f t="shared" si="490"/>
        <v>0009000000000002</v>
      </c>
      <c r="H3127" s="3">
        <f t="shared" si="491"/>
        <v>8</v>
      </c>
      <c r="I3127" s="3" t="str">
        <f t="shared" si="492"/>
        <v>00090000000000028</v>
      </c>
      <c r="J3127" s="3">
        <f t="shared" si="493"/>
        <v>4</v>
      </c>
      <c r="K3127" s="3" t="str">
        <f t="shared" si="494"/>
        <v>000900000000000284</v>
      </c>
      <c r="L3127" s="3" t="str">
        <f t="shared" si="487"/>
        <v>&lt;Œ•ŒŒŒŒŒŽà&gt;</v>
      </c>
      <c r="M3127" s="2" t="s">
        <v>15850</v>
      </c>
      <c r="N3127" s="2" t="s">
        <v>3136</v>
      </c>
      <c r="O3127">
        <f t="shared" si="488"/>
        <v>22808252000015</v>
      </c>
      <c r="P3127" t="b">
        <f t="shared" si="489"/>
        <v>0</v>
      </c>
    </row>
    <row r="3128" spans="3:16" x14ac:dyDescent="0.25">
      <c r="C3128" s="9" t="str">
        <f t="shared" si="485"/>
        <v>000</v>
      </c>
      <c r="D3128" s="9" t="str">
        <f t="shared" si="486"/>
        <v>00000</v>
      </c>
      <c r="E3128" s="1" t="s">
        <v>2</v>
      </c>
      <c r="F3128" s="1" t="s">
        <v>4</v>
      </c>
      <c r="G3128" s="3" t="str">
        <f t="shared" si="490"/>
        <v>0009000000000002</v>
      </c>
      <c r="H3128" s="3">
        <f t="shared" si="491"/>
        <v>8</v>
      </c>
      <c r="I3128" s="3" t="str">
        <f t="shared" si="492"/>
        <v>00090000000000028</v>
      </c>
      <c r="J3128" s="3">
        <f t="shared" si="493"/>
        <v>4</v>
      </c>
      <c r="K3128" s="3" t="str">
        <f t="shared" si="494"/>
        <v>000900000000000284</v>
      </c>
      <c r="L3128" s="3" t="str">
        <f t="shared" si="487"/>
        <v>&lt;Œ•ŒŒŒŒŒŽà&gt;</v>
      </c>
      <c r="M3128" s="2" t="s">
        <v>15851</v>
      </c>
      <c r="N3128" s="2" t="s">
        <v>3137</v>
      </c>
      <c r="O3128">
        <f t="shared" si="488"/>
        <v>22817554999952</v>
      </c>
      <c r="P3128" t="b">
        <f t="shared" si="489"/>
        <v>0</v>
      </c>
    </row>
    <row r="3129" spans="3:16" x14ac:dyDescent="0.25">
      <c r="C3129" s="9" t="str">
        <f t="shared" si="485"/>
        <v>000</v>
      </c>
      <c r="D3129" s="9" t="str">
        <f t="shared" si="486"/>
        <v>00000</v>
      </c>
      <c r="E3129" s="1" t="s">
        <v>2</v>
      </c>
      <c r="F3129" s="1" t="s">
        <v>4</v>
      </c>
      <c r="G3129" s="3" t="str">
        <f t="shared" si="490"/>
        <v>0009000000000002</v>
      </c>
      <c r="H3129" s="3">
        <f t="shared" si="491"/>
        <v>8</v>
      </c>
      <c r="I3129" s="3" t="str">
        <f t="shared" si="492"/>
        <v>00090000000000028</v>
      </c>
      <c r="J3129" s="3">
        <f t="shared" si="493"/>
        <v>4</v>
      </c>
      <c r="K3129" s="3" t="str">
        <f t="shared" si="494"/>
        <v>000900000000000284</v>
      </c>
      <c r="L3129" s="3" t="str">
        <f t="shared" si="487"/>
        <v>&lt;Œ•ŒŒŒŒŒŽà&gt;</v>
      </c>
      <c r="M3129" s="2" t="s">
        <v>15852</v>
      </c>
      <c r="N3129" s="2" t="s">
        <v>3138</v>
      </c>
      <c r="O3129">
        <f t="shared" si="488"/>
        <v>22812834999916</v>
      </c>
      <c r="P3129" t="b">
        <f t="shared" si="489"/>
        <v>0</v>
      </c>
    </row>
    <row r="3130" spans="3:16" x14ac:dyDescent="0.25">
      <c r="C3130" s="9" t="str">
        <f t="shared" si="485"/>
        <v>000</v>
      </c>
      <c r="D3130" s="9" t="str">
        <f t="shared" si="486"/>
        <v>00000</v>
      </c>
      <c r="E3130" s="1" t="s">
        <v>2</v>
      </c>
      <c r="F3130" s="1" t="s">
        <v>4</v>
      </c>
      <c r="G3130" s="3" t="str">
        <f t="shared" si="490"/>
        <v>0009000000000002</v>
      </c>
      <c r="H3130" s="3">
        <f t="shared" si="491"/>
        <v>8</v>
      </c>
      <c r="I3130" s="3" t="str">
        <f t="shared" si="492"/>
        <v>00090000000000028</v>
      </c>
      <c r="J3130" s="3">
        <f t="shared" si="493"/>
        <v>4</v>
      </c>
      <c r="K3130" s="3" t="str">
        <f t="shared" si="494"/>
        <v>000900000000000284</v>
      </c>
      <c r="L3130" s="3" t="str">
        <f t="shared" si="487"/>
        <v>&lt;Œ•ŒŒŒŒŒŽà&gt;</v>
      </c>
      <c r="M3130" s="2" t="s">
        <v>15853</v>
      </c>
      <c r="N3130" s="2" t="s">
        <v>3139</v>
      </c>
      <c r="O3130">
        <f t="shared" si="488"/>
        <v>22812381999958</v>
      </c>
      <c r="P3130" t="b">
        <f t="shared" si="489"/>
        <v>0</v>
      </c>
    </row>
    <row r="3131" spans="3:16" x14ac:dyDescent="0.25">
      <c r="C3131" s="9" t="str">
        <f t="shared" si="485"/>
        <v>000</v>
      </c>
      <c r="D3131" s="9" t="str">
        <f t="shared" si="486"/>
        <v>00000</v>
      </c>
      <c r="E3131" s="1" t="s">
        <v>2</v>
      </c>
      <c r="F3131" s="1" t="s">
        <v>4</v>
      </c>
      <c r="G3131" s="3" t="str">
        <f t="shared" si="490"/>
        <v>0009000000000002</v>
      </c>
      <c r="H3131" s="3">
        <f t="shared" si="491"/>
        <v>8</v>
      </c>
      <c r="I3131" s="3" t="str">
        <f t="shared" si="492"/>
        <v>00090000000000028</v>
      </c>
      <c r="J3131" s="3">
        <f t="shared" si="493"/>
        <v>4</v>
      </c>
      <c r="K3131" s="3" t="str">
        <f t="shared" si="494"/>
        <v>000900000000000284</v>
      </c>
      <c r="L3131" s="3" t="str">
        <f t="shared" si="487"/>
        <v>&lt;Œ•ŒŒŒŒŒŽà&gt;</v>
      </c>
      <c r="M3131" s="2" t="s">
        <v>15854</v>
      </c>
      <c r="N3131" s="2" t="s">
        <v>3140</v>
      </c>
      <c r="O3131">
        <f t="shared" si="488"/>
        <v>22820060999979</v>
      </c>
      <c r="P3131" t="b">
        <f t="shared" si="489"/>
        <v>0</v>
      </c>
    </row>
    <row r="3132" spans="3:16" x14ac:dyDescent="0.25">
      <c r="C3132" s="9" t="str">
        <f t="shared" si="485"/>
        <v>000</v>
      </c>
      <c r="D3132" s="9" t="str">
        <f t="shared" si="486"/>
        <v>00000</v>
      </c>
      <c r="E3132" s="1" t="s">
        <v>2</v>
      </c>
      <c r="F3132" s="1" t="s">
        <v>4</v>
      </c>
      <c r="G3132" s="3" t="str">
        <f t="shared" si="490"/>
        <v>0009000000000002</v>
      </c>
      <c r="H3132" s="3">
        <f t="shared" si="491"/>
        <v>8</v>
      </c>
      <c r="I3132" s="3" t="str">
        <f t="shared" si="492"/>
        <v>00090000000000028</v>
      </c>
      <c r="J3132" s="3">
        <f t="shared" si="493"/>
        <v>4</v>
      </c>
      <c r="K3132" s="3" t="str">
        <f t="shared" si="494"/>
        <v>000900000000000284</v>
      </c>
      <c r="L3132" s="3" t="str">
        <f t="shared" si="487"/>
        <v>&lt;Œ•ŒŒŒŒŒŽà&gt;</v>
      </c>
      <c r="M3132" s="2" t="s">
        <v>15855</v>
      </c>
      <c r="N3132" s="2" t="s">
        <v>3141</v>
      </c>
      <c r="O3132">
        <f t="shared" si="488"/>
        <v>22814936999995</v>
      </c>
      <c r="P3132" t="b">
        <f t="shared" si="489"/>
        <v>0</v>
      </c>
    </row>
    <row r="3133" spans="3:16" x14ac:dyDescent="0.25">
      <c r="C3133" s="9" t="str">
        <f t="shared" si="485"/>
        <v>000</v>
      </c>
      <c r="D3133" s="9" t="str">
        <f t="shared" si="486"/>
        <v>00000</v>
      </c>
      <c r="E3133" s="1" t="s">
        <v>2</v>
      </c>
      <c r="F3133" s="1" t="s">
        <v>4</v>
      </c>
      <c r="G3133" s="3" t="str">
        <f t="shared" si="490"/>
        <v>0009000000000002</v>
      </c>
      <c r="H3133" s="3">
        <f t="shared" si="491"/>
        <v>8</v>
      </c>
      <c r="I3133" s="3" t="str">
        <f t="shared" si="492"/>
        <v>00090000000000028</v>
      </c>
      <c r="J3133" s="3">
        <f t="shared" si="493"/>
        <v>4</v>
      </c>
      <c r="K3133" s="3" t="str">
        <f t="shared" si="494"/>
        <v>000900000000000284</v>
      </c>
      <c r="L3133" s="3" t="str">
        <f t="shared" si="487"/>
        <v>&lt;Œ•ŒŒŒŒŒŽà&gt;</v>
      </c>
      <c r="M3133" s="2" t="s">
        <v>15856</v>
      </c>
      <c r="N3133" s="2" t="s">
        <v>3142</v>
      </c>
      <c r="O3133">
        <f t="shared" si="488"/>
        <v>22819837000000</v>
      </c>
      <c r="P3133" t="b">
        <f t="shared" si="489"/>
        <v>0</v>
      </c>
    </row>
    <row r="3134" spans="3:16" x14ac:dyDescent="0.25">
      <c r="C3134" s="9" t="str">
        <f t="shared" si="485"/>
        <v>000</v>
      </c>
      <c r="D3134" s="9" t="str">
        <f t="shared" si="486"/>
        <v>00000</v>
      </c>
      <c r="E3134" s="1" t="s">
        <v>2</v>
      </c>
      <c r="F3134" s="1" t="s">
        <v>4</v>
      </c>
      <c r="G3134" s="3" t="str">
        <f t="shared" si="490"/>
        <v>0009000000000002</v>
      </c>
      <c r="H3134" s="3">
        <f t="shared" si="491"/>
        <v>8</v>
      </c>
      <c r="I3134" s="3" t="str">
        <f t="shared" si="492"/>
        <v>00090000000000028</v>
      </c>
      <c r="J3134" s="3">
        <f t="shared" si="493"/>
        <v>4</v>
      </c>
      <c r="K3134" s="3" t="str">
        <f t="shared" si="494"/>
        <v>000900000000000284</v>
      </c>
      <c r="L3134" s="3" t="str">
        <f t="shared" si="487"/>
        <v>&lt;Œ•ŒŒŒŒŒŽà&gt;</v>
      </c>
      <c r="M3134" s="2" t="s">
        <v>15857</v>
      </c>
      <c r="N3134" s="2" t="s">
        <v>3143</v>
      </c>
      <c r="O3134">
        <f t="shared" si="488"/>
        <v>22818009999937</v>
      </c>
      <c r="P3134" t="b">
        <f t="shared" si="489"/>
        <v>0</v>
      </c>
    </row>
    <row r="3135" spans="3:16" x14ac:dyDescent="0.25">
      <c r="C3135" s="9" t="str">
        <f t="shared" si="485"/>
        <v>000</v>
      </c>
      <c r="D3135" s="9" t="str">
        <f t="shared" si="486"/>
        <v>00000</v>
      </c>
      <c r="E3135" s="1" t="s">
        <v>2</v>
      </c>
      <c r="F3135" s="1" t="s">
        <v>4</v>
      </c>
      <c r="G3135" s="3" t="str">
        <f t="shared" si="490"/>
        <v>0009000000000002</v>
      </c>
      <c r="H3135" s="3">
        <f t="shared" si="491"/>
        <v>8</v>
      </c>
      <c r="I3135" s="3" t="str">
        <f t="shared" si="492"/>
        <v>00090000000000028</v>
      </c>
      <c r="J3135" s="3">
        <f t="shared" si="493"/>
        <v>4</v>
      </c>
      <c r="K3135" s="3" t="str">
        <f t="shared" si="494"/>
        <v>000900000000000284</v>
      </c>
      <c r="L3135" s="3" t="str">
        <f t="shared" si="487"/>
        <v>&lt;Œ•ŒŒŒŒŒŽà&gt;</v>
      </c>
      <c r="M3135" s="2" t="s">
        <v>15858</v>
      </c>
      <c r="N3135" s="2" t="s">
        <v>3144</v>
      </c>
      <c r="O3135">
        <f t="shared" si="488"/>
        <v>22814561000000</v>
      </c>
      <c r="P3135" t="b">
        <f t="shared" si="489"/>
        <v>0</v>
      </c>
    </row>
    <row r="3136" spans="3:16" x14ac:dyDescent="0.25">
      <c r="C3136" s="9" t="str">
        <f t="shared" si="485"/>
        <v>000</v>
      </c>
      <c r="D3136" s="9" t="str">
        <f t="shared" si="486"/>
        <v>00000</v>
      </c>
      <c r="E3136" s="1" t="s">
        <v>2</v>
      </c>
      <c r="F3136" s="1" t="s">
        <v>4</v>
      </c>
      <c r="G3136" s="3" t="str">
        <f t="shared" si="490"/>
        <v>0009000000000002</v>
      </c>
      <c r="H3136" s="3">
        <f t="shared" si="491"/>
        <v>8</v>
      </c>
      <c r="I3136" s="3" t="str">
        <f t="shared" si="492"/>
        <v>00090000000000028</v>
      </c>
      <c r="J3136" s="3">
        <f t="shared" si="493"/>
        <v>4</v>
      </c>
      <c r="K3136" s="3" t="str">
        <f t="shared" si="494"/>
        <v>000900000000000284</v>
      </c>
      <c r="L3136" s="3" t="str">
        <f t="shared" si="487"/>
        <v>&lt;Œ•ŒŒŒŒŒŽà&gt;</v>
      </c>
      <c r="M3136" s="2" t="s">
        <v>15859</v>
      </c>
      <c r="N3136" s="2" t="s">
        <v>3145</v>
      </c>
      <c r="O3136">
        <f t="shared" si="488"/>
        <v>22811323000000</v>
      </c>
      <c r="P3136" t="b">
        <f t="shared" si="489"/>
        <v>0</v>
      </c>
    </row>
    <row r="3137" spans="3:16" x14ac:dyDescent="0.25">
      <c r="C3137" s="9" t="str">
        <f t="shared" si="485"/>
        <v>000</v>
      </c>
      <c r="D3137" s="9" t="str">
        <f t="shared" si="486"/>
        <v>00000</v>
      </c>
      <c r="E3137" s="1" t="s">
        <v>2</v>
      </c>
      <c r="F3137" s="1" t="s">
        <v>4</v>
      </c>
      <c r="G3137" s="3" t="str">
        <f t="shared" si="490"/>
        <v>0009000000000002</v>
      </c>
      <c r="H3137" s="3">
        <f t="shared" si="491"/>
        <v>8</v>
      </c>
      <c r="I3137" s="3" t="str">
        <f t="shared" si="492"/>
        <v>00090000000000028</v>
      </c>
      <c r="J3137" s="3">
        <f t="shared" si="493"/>
        <v>4</v>
      </c>
      <c r="K3137" s="3" t="str">
        <f t="shared" si="494"/>
        <v>000900000000000284</v>
      </c>
      <c r="L3137" s="3" t="str">
        <f t="shared" si="487"/>
        <v>&lt;Œ•ŒŒŒŒŒŽà&gt;</v>
      </c>
      <c r="M3137" s="2" t="s">
        <v>15860</v>
      </c>
      <c r="N3137" s="2" t="s">
        <v>3146</v>
      </c>
      <c r="O3137">
        <f t="shared" si="488"/>
        <v>22811177999974</v>
      </c>
      <c r="P3137" t="b">
        <f t="shared" si="489"/>
        <v>0</v>
      </c>
    </row>
    <row r="3138" spans="3:16" x14ac:dyDescent="0.25">
      <c r="C3138" s="9" t="str">
        <f t="shared" si="485"/>
        <v>000</v>
      </c>
      <c r="D3138" s="9" t="str">
        <f t="shared" si="486"/>
        <v>00000</v>
      </c>
      <c r="E3138" s="1" t="s">
        <v>2</v>
      </c>
      <c r="F3138" s="1" t="s">
        <v>4</v>
      </c>
      <c r="G3138" s="3" t="str">
        <f t="shared" si="490"/>
        <v>0009000000000002</v>
      </c>
      <c r="H3138" s="3">
        <f t="shared" si="491"/>
        <v>8</v>
      </c>
      <c r="I3138" s="3" t="str">
        <f t="shared" si="492"/>
        <v>00090000000000028</v>
      </c>
      <c r="J3138" s="3">
        <f t="shared" si="493"/>
        <v>4</v>
      </c>
      <c r="K3138" s="3" t="str">
        <f t="shared" si="494"/>
        <v>000900000000000284</v>
      </c>
      <c r="L3138" s="3" t="str">
        <f t="shared" si="487"/>
        <v>&lt;Œ•ŒŒŒŒŒŽà&gt;</v>
      </c>
      <c r="M3138" s="2" t="s">
        <v>15861</v>
      </c>
      <c r="N3138" s="2" t="s">
        <v>3147</v>
      </c>
      <c r="O3138">
        <f t="shared" si="488"/>
        <v>22812930999995</v>
      </c>
      <c r="P3138" t="b">
        <f t="shared" si="489"/>
        <v>0</v>
      </c>
    </row>
    <row r="3139" spans="3:16" x14ac:dyDescent="0.25">
      <c r="C3139" s="9" t="str">
        <f t="shared" ref="C3139:C3202" si="495">+TEXT(A3139,"000")</f>
        <v>000</v>
      </c>
      <c r="D3139" s="9" t="str">
        <f t="shared" ref="D3139:D3202" si="496">+TEXT(B3139,"00000")</f>
        <v>00000</v>
      </c>
      <c r="E3139" s="1" t="s">
        <v>2</v>
      </c>
      <c r="F3139" s="1" t="s">
        <v>4</v>
      </c>
      <c r="G3139" s="3" t="str">
        <f t="shared" si="490"/>
        <v>0009000000000002</v>
      </c>
      <c r="H3139" s="3">
        <f t="shared" si="491"/>
        <v>8</v>
      </c>
      <c r="I3139" s="3" t="str">
        <f t="shared" si="492"/>
        <v>00090000000000028</v>
      </c>
      <c r="J3139" s="3">
        <f t="shared" si="493"/>
        <v>4</v>
      </c>
      <c r="K3139" s="3" t="str">
        <f t="shared" si="494"/>
        <v>000900000000000284</v>
      </c>
      <c r="L3139" s="3" t="str">
        <f t="shared" ref="L3139:L3202" si="497">B2F_i25w(K3139)</f>
        <v>&lt;Œ•ŒŒŒŒŒŽà&gt;</v>
      </c>
      <c r="M3139" s="2" t="s">
        <v>15862</v>
      </c>
      <c r="N3139" s="2" t="s">
        <v>3148</v>
      </c>
      <c r="O3139">
        <f t="shared" ref="O3139:O3202" si="498">+N3139-K3139</f>
        <v>22819474999974</v>
      </c>
      <c r="P3139" t="b">
        <f t="shared" ref="P3139:P3202" si="499">EXACT(L3139,M3139)</f>
        <v>0</v>
      </c>
    </row>
    <row r="3140" spans="3:16" x14ac:dyDescent="0.25">
      <c r="C3140" s="9" t="str">
        <f t="shared" si="495"/>
        <v>000</v>
      </c>
      <c r="D3140" s="9" t="str">
        <f t="shared" si="496"/>
        <v>00000</v>
      </c>
      <c r="E3140" s="1" t="s">
        <v>2</v>
      </c>
      <c r="F3140" s="1" t="s">
        <v>4</v>
      </c>
      <c r="G3140" s="3" t="str">
        <f t="shared" si="490"/>
        <v>0009000000000002</v>
      </c>
      <c r="H3140" s="3">
        <f t="shared" si="491"/>
        <v>8</v>
      </c>
      <c r="I3140" s="3" t="str">
        <f t="shared" si="492"/>
        <v>00090000000000028</v>
      </c>
      <c r="J3140" s="3">
        <f t="shared" si="493"/>
        <v>4</v>
      </c>
      <c r="K3140" s="3" t="str">
        <f t="shared" si="494"/>
        <v>000900000000000284</v>
      </c>
      <c r="L3140" s="3" t="str">
        <f t="shared" si="497"/>
        <v>&lt;Œ•ŒŒŒŒŒŽà&gt;</v>
      </c>
      <c r="M3140" s="2" t="s">
        <v>15863</v>
      </c>
      <c r="N3140" s="2" t="s">
        <v>3149</v>
      </c>
      <c r="O3140">
        <f t="shared" si="498"/>
        <v>22810837999932</v>
      </c>
      <c r="P3140" t="b">
        <f t="shared" si="499"/>
        <v>0</v>
      </c>
    </row>
    <row r="3141" spans="3:16" x14ac:dyDescent="0.25">
      <c r="C3141" s="9" t="str">
        <f t="shared" si="495"/>
        <v>000</v>
      </c>
      <c r="D3141" s="9" t="str">
        <f t="shared" si="496"/>
        <v>00000</v>
      </c>
      <c r="E3141" s="1" t="s">
        <v>2</v>
      </c>
      <c r="F3141" s="1" t="s">
        <v>4</v>
      </c>
      <c r="G3141" s="3" t="str">
        <f t="shared" si="490"/>
        <v>0009000000000002</v>
      </c>
      <c r="H3141" s="3">
        <f t="shared" si="491"/>
        <v>8</v>
      </c>
      <c r="I3141" s="3" t="str">
        <f t="shared" si="492"/>
        <v>00090000000000028</v>
      </c>
      <c r="J3141" s="3">
        <f t="shared" si="493"/>
        <v>4</v>
      </c>
      <c r="K3141" s="3" t="str">
        <f t="shared" si="494"/>
        <v>000900000000000284</v>
      </c>
      <c r="L3141" s="3" t="str">
        <f t="shared" si="497"/>
        <v>&lt;Œ•ŒŒŒŒŒŽà&gt;</v>
      </c>
      <c r="M3141" s="2" t="s">
        <v>15864</v>
      </c>
      <c r="N3141" s="2" t="s">
        <v>3150</v>
      </c>
      <c r="O3141">
        <f t="shared" si="498"/>
        <v>22809549999931</v>
      </c>
      <c r="P3141" t="b">
        <f t="shared" si="499"/>
        <v>0</v>
      </c>
    </row>
    <row r="3142" spans="3:16" x14ac:dyDescent="0.25">
      <c r="C3142" s="9" t="str">
        <f t="shared" si="495"/>
        <v>000</v>
      </c>
      <c r="D3142" s="9" t="str">
        <f t="shared" si="496"/>
        <v>00000</v>
      </c>
      <c r="E3142" s="1" t="s">
        <v>2</v>
      </c>
      <c r="F3142" s="1" t="s">
        <v>4</v>
      </c>
      <c r="G3142" s="3" t="str">
        <f t="shared" si="490"/>
        <v>0009000000000002</v>
      </c>
      <c r="H3142" s="3">
        <f t="shared" si="491"/>
        <v>8</v>
      </c>
      <c r="I3142" s="3" t="str">
        <f t="shared" si="492"/>
        <v>00090000000000028</v>
      </c>
      <c r="J3142" s="3">
        <f t="shared" si="493"/>
        <v>4</v>
      </c>
      <c r="K3142" s="3" t="str">
        <f t="shared" si="494"/>
        <v>000900000000000284</v>
      </c>
      <c r="L3142" s="3" t="str">
        <f t="shared" si="497"/>
        <v>&lt;Œ•ŒŒŒŒŒŽà&gt;</v>
      </c>
      <c r="M3142" s="2" t="s">
        <v>15865</v>
      </c>
      <c r="N3142" s="2" t="s">
        <v>3151</v>
      </c>
      <c r="O3142">
        <f t="shared" si="498"/>
        <v>22806400999994</v>
      </c>
      <c r="P3142" t="b">
        <f t="shared" si="499"/>
        <v>0</v>
      </c>
    </row>
    <row r="3143" spans="3:16" x14ac:dyDescent="0.25">
      <c r="C3143" s="9" t="str">
        <f t="shared" si="495"/>
        <v>000</v>
      </c>
      <c r="D3143" s="9" t="str">
        <f t="shared" si="496"/>
        <v>00000</v>
      </c>
      <c r="E3143" s="1" t="s">
        <v>2</v>
      </c>
      <c r="F3143" s="1" t="s">
        <v>4</v>
      </c>
      <c r="G3143" s="3" t="str">
        <f t="shared" si="490"/>
        <v>0009000000000002</v>
      </c>
      <c r="H3143" s="3">
        <f t="shared" si="491"/>
        <v>8</v>
      </c>
      <c r="I3143" s="3" t="str">
        <f t="shared" si="492"/>
        <v>00090000000000028</v>
      </c>
      <c r="J3143" s="3">
        <f t="shared" si="493"/>
        <v>4</v>
      </c>
      <c r="K3143" s="3" t="str">
        <f t="shared" si="494"/>
        <v>000900000000000284</v>
      </c>
      <c r="L3143" s="3" t="str">
        <f t="shared" si="497"/>
        <v>&lt;Œ•ŒŒŒŒŒŽà&gt;</v>
      </c>
      <c r="M3143" s="2" t="s">
        <v>15866</v>
      </c>
      <c r="N3143" s="2" t="s">
        <v>3152</v>
      </c>
      <c r="O3143">
        <f t="shared" si="498"/>
        <v>22807305999995</v>
      </c>
      <c r="P3143" t="b">
        <f t="shared" si="499"/>
        <v>0</v>
      </c>
    </row>
    <row r="3144" spans="3:16" x14ac:dyDescent="0.25">
      <c r="C3144" s="9" t="str">
        <f t="shared" si="495"/>
        <v>000</v>
      </c>
      <c r="D3144" s="9" t="str">
        <f t="shared" si="496"/>
        <v>00000</v>
      </c>
      <c r="E3144" s="1" t="s">
        <v>2</v>
      </c>
      <c r="F3144" s="1" t="s">
        <v>4</v>
      </c>
      <c r="G3144" s="3" t="str">
        <f t="shared" si="490"/>
        <v>0009000000000002</v>
      </c>
      <c r="H3144" s="3">
        <f t="shared" si="491"/>
        <v>8</v>
      </c>
      <c r="I3144" s="3" t="str">
        <f t="shared" si="492"/>
        <v>00090000000000028</v>
      </c>
      <c r="J3144" s="3">
        <f t="shared" si="493"/>
        <v>4</v>
      </c>
      <c r="K3144" s="3" t="str">
        <f t="shared" si="494"/>
        <v>000900000000000284</v>
      </c>
      <c r="L3144" s="3" t="str">
        <f t="shared" si="497"/>
        <v>&lt;Œ•ŒŒŒŒŒŽà&gt;</v>
      </c>
      <c r="M3144" s="2" t="s">
        <v>15867</v>
      </c>
      <c r="N3144" s="2" t="s">
        <v>3153</v>
      </c>
      <c r="O3144">
        <f t="shared" si="498"/>
        <v>22813460999937</v>
      </c>
      <c r="P3144" t="b">
        <f t="shared" si="499"/>
        <v>0</v>
      </c>
    </row>
    <row r="3145" spans="3:16" x14ac:dyDescent="0.25">
      <c r="C3145" s="9" t="str">
        <f t="shared" si="495"/>
        <v>000</v>
      </c>
      <c r="D3145" s="9" t="str">
        <f t="shared" si="496"/>
        <v>00000</v>
      </c>
      <c r="E3145" s="1" t="s">
        <v>2</v>
      </c>
      <c r="F3145" s="1" t="s">
        <v>4</v>
      </c>
      <c r="G3145" s="3" t="str">
        <f t="shared" ref="G3145:G3208" si="500">CONCATENATE(E3145,C3145,D3145,F3145)</f>
        <v>0009000000000002</v>
      </c>
      <c r="H3145" s="3">
        <f t="shared" ref="H3145:H3208" si="501">fncDigitoVerificador(G3145)</f>
        <v>8</v>
      </c>
      <c r="I3145" s="3" t="str">
        <f t="shared" ref="I3145:I3208" si="502">CONCATENATE(E3145,C3145,D3145,F3145,H3145)</f>
        <v>00090000000000028</v>
      </c>
      <c r="J3145" s="3">
        <f t="shared" ref="J3145:J3208" si="503">fncDigitoVerificador(I3145)</f>
        <v>4</v>
      </c>
      <c r="K3145" s="3" t="str">
        <f t="shared" ref="K3145:K3208" si="504">CONCATENATE(I3145,J3145)</f>
        <v>000900000000000284</v>
      </c>
      <c r="L3145" s="3" t="str">
        <f t="shared" si="497"/>
        <v>&lt;Œ•ŒŒŒŒŒŽà&gt;</v>
      </c>
      <c r="M3145" s="2" t="s">
        <v>15868</v>
      </c>
      <c r="N3145" s="2" t="s">
        <v>3154</v>
      </c>
      <c r="O3145">
        <f t="shared" si="498"/>
        <v>22810153999937</v>
      </c>
      <c r="P3145" t="b">
        <f t="shared" si="499"/>
        <v>0</v>
      </c>
    </row>
    <row r="3146" spans="3:16" x14ac:dyDescent="0.25">
      <c r="C3146" s="9" t="str">
        <f t="shared" si="495"/>
        <v>000</v>
      </c>
      <c r="D3146" s="9" t="str">
        <f t="shared" si="496"/>
        <v>00000</v>
      </c>
      <c r="E3146" s="1" t="s">
        <v>2</v>
      </c>
      <c r="F3146" s="1" t="s">
        <v>4</v>
      </c>
      <c r="G3146" s="3" t="str">
        <f t="shared" si="500"/>
        <v>0009000000000002</v>
      </c>
      <c r="H3146" s="3">
        <f t="shared" si="501"/>
        <v>8</v>
      </c>
      <c r="I3146" s="3" t="str">
        <f t="shared" si="502"/>
        <v>00090000000000028</v>
      </c>
      <c r="J3146" s="3">
        <f t="shared" si="503"/>
        <v>4</v>
      </c>
      <c r="K3146" s="3" t="str">
        <f t="shared" si="504"/>
        <v>000900000000000284</v>
      </c>
      <c r="L3146" s="3" t="str">
        <f t="shared" si="497"/>
        <v>&lt;Œ•ŒŒŒŒŒŽà&gt;</v>
      </c>
      <c r="M3146" s="2" t="s">
        <v>15869</v>
      </c>
      <c r="N3146" s="2" t="s">
        <v>3155</v>
      </c>
      <c r="O3146">
        <f t="shared" si="498"/>
        <v>22810009999979</v>
      </c>
      <c r="P3146" t="b">
        <f t="shared" si="499"/>
        <v>0</v>
      </c>
    </row>
    <row r="3147" spans="3:16" x14ac:dyDescent="0.25">
      <c r="C3147" s="9" t="str">
        <f t="shared" si="495"/>
        <v>000</v>
      </c>
      <c r="D3147" s="9" t="str">
        <f t="shared" si="496"/>
        <v>00000</v>
      </c>
      <c r="E3147" s="1" t="s">
        <v>2</v>
      </c>
      <c r="F3147" s="1" t="s">
        <v>4</v>
      </c>
      <c r="G3147" s="3" t="str">
        <f t="shared" si="500"/>
        <v>0009000000000002</v>
      </c>
      <c r="H3147" s="3">
        <f t="shared" si="501"/>
        <v>8</v>
      </c>
      <c r="I3147" s="3" t="str">
        <f t="shared" si="502"/>
        <v>00090000000000028</v>
      </c>
      <c r="J3147" s="3">
        <f t="shared" si="503"/>
        <v>4</v>
      </c>
      <c r="K3147" s="3" t="str">
        <f t="shared" si="504"/>
        <v>000900000000000284</v>
      </c>
      <c r="L3147" s="3" t="str">
        <f t="shared" si="497"/>
        <v>&lt;Œ•ŒŒŒŒŒŽà&gt;</v>
      </c>
      <c r="M3147" s="2" t="s">
        <v>15870</v>
      </c>
      <c r="N3147" s="2" t="s">
        <v>3156</v>
      </c>
      <c r="O3147">
        <f t="shared" si="498"/>
        <v>22814561999932</v>
      </c>
      <c r="P3147" t="b">
        <f t="shared" si="499"/>
        <v>0</v>
      </c>
    </row>
    <row r="3148" spans="3:16" x14ac:dyDescent="0.25">
      <c r="C3148" s="9" t="str">
        <f t="shared" si="495"/>
        <v>000</v>
      </c>
      <c r="D3148" s="9" t="str">
        <f t="shared" si="496"/>
        <v>00000</v>
      </c>
      <c r="E3148" s="1" t="s">
        <v>2</v>
      </c>
      <c r="F3148" s="1" t="s">
        <v>4</v>
      </c>
      <c r="G3148" s="3" t="str">
        <f t="shared" si="500"/>
        <v>0009000000000002</v>
      </c>
      <c r="H3148" s="3">
        <f t="shared" si="501"/>
        <v>8</v>
      </c>
      <c r="I3148" s="3" t="str">
        <f t="shared" si="502"/>
        <v>00090000000000028</v>
      </c>
      <c r="J3148" s="3">
        <f t="shared" si="503"/>
        <v>4</v>
      </c>
      <c r="K3148" s="3" t="str">
        <f t="shared" si="504"/>
        <v>000900000000000284</v>
      </c>
      <c r="L3148" s="3" t="str">
        <f t="shared" si="497"/>
        <v>&lt;Œ•ŒŒŒŒŒŽà&gt;</v>
      </c>
      <c r="M3148" s="2" t="s">
        <v>15871</v>
      </c>
      <c r="N3148" s="2" t="s">
        <v>3157</v>
      </c>
      <c r="O3148">
        <f t="shared" si="498"/>
        <v>22814409000006</v>
      </c>
      <c r="P3148" t="b">
        <f t="shared" si="499"/>
        <v>0</v>
      </c>
    </row>
    <row r="3149" spans="3:16" x14ac:dyDescent="0.25">
      <c r="C3149" s="9" t="str">
        <f t="shared" si="495"/>
        <v>000</v>
      </c>
      <c r="D3149" s="9" t="str">
        <f t="shared" si="496"/>
        <v>00000</v>
      </c>
      <c r="E3149" s="1" t="s">
        <v>2</v>
      </c>
      <c r="F3149" s="1" t="s">
        <v>4</v>
      </c>
      <c r="G3149" s="3" t="str">
        <f t="shared" si="500"/>
        <v>0009000000000002</v>
      </c>
      <c r="H3149" s="3">
        <f t="shared" si="501"/>
        <v>8</v>
      </c>
      <c r="I3149" s="3" t="str">
        <f t="shared" si="502"/>
        <v>00090000000000028</v>
      </c>
      <c r="J3149" s="3">
        <f t="shared" si="503"/>
        <v>4</v>
      </c>
      <c r="K3149" s="3" t="str">
        <f t="shared" si="504"/>
        <v>000900000000000284</v>
      </c>
      <c r="L3149" s="3" t="str">
        <f t="shared" si="497"/>
        <v>&lt;Œ•ŒŒŒŒŒŽà&gt;</v>
      </c>
      <c r="M3149" s="2" t="s">
        <v>15872</v>
      </c>
      <c r="N3149" s="2" t="s">
        <v>3158</v>
      </c>
      <c r="O3149">
        <f t="shared" si="498"/>
        <v>22808540999995</v>
      </c>
      <c r="P3149" t="b">
        <f t="shared" si="499"/>
        <v>0</v>
      </c>
    </row>
    <row r="3150" spans="3:16" x14ac:dyDescent="0.25">
      <c r="C3150" s="9" t="str">
        <f t="shared" si="495"/>
        <v>000</v>
      </c>
      <c r="D3150" s="9" t="str">
        <f t="shared" si="496"/>
        <v>00000</v>
      </c>
      <c r="E3150" s="1" t="s">
        <v>2</v>
      </c>
      <c r="F3150" s="1" t="s">
        <v>4</v>
      </c>
      <c r="G3150" s="3" t="str">
        <f t="shared" si="500"/>
        <v>0009000000000002</v>
      </c>
      <c r="H3150" s="3">
        <f t="shared" si="501"/>
        <v>8</v>
      </c>
      <c r="I3150" s="3" t="str">
        <f t="shared" si="502"/>
        <v>00090000000000028</v>
      </c>
      <c r="J3150" s="3">
        <f t="shared" si="503"/>
        <v>4</v>
      </c>
      <c r="K3150" s="3" t="str">
        <f t="shared" si="504"/>
        <v>000900000000000284</v>
      </c>
      <c r="L3150" s="3" t="str">
        <f t="shared" si="497"/>
        <v>&lt;Œ•ŒŒŒŒŒŽà&gt;</v>
      </c>
      <c r="M3150" s="2" t="s">
        <v>15873</v>
      </c>
      <c r="N3150" s="2" t="s">
        <v>3159</v>
      </c>
      <c r="O3150">
        <f t="shared" si="498"/>
        <v>22814937999931</v>
      </c>
      <c r="P3150" t="b">
        <f t="shared" si="499"/>
        <v>0</v>
      </c>
    </row>
    <row r="3151" spans="3:16" x14ac:dyDescent="0.25">
      <c r="C3151" s="9" t="str">
        <f t="shared" si="495"/>
        <v>000</v>
      </c>
      <c r="D3151" s="9" t="str">
        <f t="shared" si="496"/>
        <v>00000</v>
      </c>
      <c r="E3151" s="1" t="s">
        <v>2</v>
      </c>
      <c r="F3151" s="1" t="s">
        <v>4</v>
      </c>
      <c r="G3151" s="3" t="str">
        <f t="shared" si="500"/>
        <v>0009000000000002</v>
      </c>
      <c r="H3151" s="3">
        <f t="shared" si="501"/>
        <v>8</v>
      </c>
      <c r="I3151" s="3" t="str">
        <f t="shared" si="502"/>
        <v>00090000000000028</v>
      </c>
      <c r="J3151" s="3">
        <f t="shared" si="503"/>
        <v>4</v>
      </c>
      <c r="K3151" s="3" t="str">
        <f t="shared" si="504"/>
        <v>000900000000000284</v>
      </c>
      <c r="L3151" s="3" t="str">
        <f t="shared" si="497"/>
        <v>&lt;Œ•ŒŒŒŒŒŽà&gt;</v>
      </c>
      <c r="M3151" s="2" t="s">
        <v>15874</v>
      </c>
      <c r="N3151" s="2" t="s">
        <v>3160</v>
      </c>
      <c r="O3151">
        <f t="shared" si="498"/>
        <v>22818304000000</v>
      </c>
      <c r="P3151" t="b">
        <f t="shared" si="499"/>
        <v>0</v>
      </c>
    </row>
    <row r="3152" spans="3:16" x14ac:dyDescent="0.25">
      <c r="C3152" s="9" t="str">
        <f t="shared" si="495"/>
        <v>000</v>
      </c>
      <c r="D3152" s="9" t="str">
        <f t="shared" si="496"/>
        <v>00000</v>
      </c>
      <c r="E3152" s="1" t="s">
        <v>2</v>
      </c>
      <c r="F3152" s="1" t="s">
        <v>4</v>
      </c>
      <c r="G3152" s="3" t="str">
        <f t="shared" si="500"/>
        <v>0009000000000002</v>
      </c>
      <c r="H3152" s="3">
        <f t="shared" si="501"/>
        <v>8</v>
      </c>
      <c r="I3152" s="3" t="str">
        <f t="shared" si="502"/>
        <v>00090000000000028</v>
      </c>
      <c r="J3152" s="3">
        <f t="shared" si="503"/>
        <v>4</v>
      </c>
      <c r="K3152" s="3" t="str">
        <f t="shared" si="504"/>
        <v>000900000000000284</v>
      </c>
      <c r="L3152" s="3" t="str">
        <f t="shared" si="497"/>
        <v>&lt;Œ•ŒŒŒŒŒŽà&gt;</v>
      </c>
      <c r="M3152" s="2" t="s">
        <v>15875</v>
      </c>
      <c r="N3152" s="2" t="s">
        <v>3161</v>
      </c>
      <c r="O3152">
        <f t="shared" si="498"/>
        <v>22813563999958</v>
      </c>
      <c r="P3152" t="b">
        <f t="shared" si="499"/>
        <v>0</v>
      </c>
    </row>
    <row r="3153" spans="3:16" x14ac:dyDescent="0.25">
      <c r="C3153" s="9" t="str">
        <f t="shared" si="495"/>
        <v>000</v>
      </c>
      <c r="D3153" s="9" t="str">
        <f t="shared" si="496"/>
        <v>00000</v>
      </c>
      <c r="E3153" s="1" t="s">
        <v>2</v>
      </c>
      <c r="F3153" s="1" t="s">
        <v>4</v>
      </c>
      <c r="G3153" s="3" t="str">
        <f t="shared" si="500"/>
        <v>0009000000000002</v>
      </c>
      <c r="H3153" s="3">
        <f t="shared" si="501"/>
        <v>8</v>
      </c>
      <c r="I3153" s="3" t="str">
        <f t="shared" si="502"/>
        <v>00090000000000028</v>
      </c>
      <c r="J3153" s="3">
        <f t="shared" si="503"/>
        <v>4</v>
      </c>
      <c r="K3153" s="3" t="str">
        <f t="shared" si="504"/>
        <v>000900000000000284</v>
      </c>
      <c r="L3153" s="3" t="str">
        <f t="shared" si="497"/>
        <v>&lt;Œ•ŒŒŒŒŒŽà&gt;</v>
      </c>
      <c r="M3153" s="2" t="s">
        <v>15876</v>
      </c>
      <c r="N3153" s="2" t="s">
        <v>3162</v>
      </c>
      <c r="O3153">
        <f t="shared" si="498"/>
        <v>22806432999932</v>
      </c>
      <c r="P3153" t="b">
        <f t="shared" si="499"/>
        <v>0</v>
      </c>
    </row>
    <row r="3154" spans="3:16" x14ac:dyDescent="0.25">
      <c r="C3154" s="9" t="str">
        <f t="shared" si="495"/>
        <v>000</v>
      </c>
      <c r="D3154" s="9" t="str">
        <f t="shared" si="496"/>
        <v>00000</v>
      </c>
      <c r="E3154" s="1" t="s">
        <v>2</v>
      </c>
      <c r="F3154" s="1" t="s">
        <v>4</v>
      </c>
      <c r="G3154" s="3" t="str">
        <f t="shared" si="500"/>
        <v>0009000000000002</v>
      </c>
      <c r="H3154" s="3">
        <f t="shared" si="501"/>
        <v>8</v>
      </c>
      <c r="I3154" s="3" t="str">
        <f t="shared" si="502"/>
        <v>00090000000000028</v>
      </c>
      <c r="J3154" s="3">
        <f t="shared" si="503"/>
        <v>4</v>
      </c>
      <c r="K3154" s="3" t="str">
        <f t="shared" si="504"/>
        <v>000900000000000284</v>
      </c>
      <c r="L3154" s="3" t="str">
        <f t="shared" si="497"/>
        <v>&lt;Œ•ŒŒŒŒŒŽà&gt;</v>
      </c>
      <c r="M3154" s="2" t="s">
        <v>15877</v>
      </c>
      <c r="N3154" s="2" t="s">
        <v>3163</v>
      </c>
      <c r="O3154">
        <f t="shared" si="498"/>
        <v>22816555000000</v>
      </c>
      <c r="P3154" t="b">
        <f t="shared" si="499"/>
        <v>0</v>
      </c>
    </row>
    <row r="3155" spans="3:16" x14ac:dyDescent="0.25">
      <c r="C3155" s="9" t="str">
        <f t="shared" si="495"/>
        <v>000</v>
      </c>
      <c r="D3155" s="9" t="str">
        <f t="shared" si="496"/>
        <v>00000</v>
      </c>
      <c r="E3155" s="1" t="s">
        <v>2</v>
      </c>
      <c r="F3155" s="1" t="s">
        <v>4</v>
      </c>
      <c r="G3155" s="3" t="str">
        <f t="shared" si="500"/>
        <v>0009000000000002</v>
      </c>
      <c r="H3155" s="3">
        <f t="shared" si="501"/>
        <v>8</v>
      </c>
      <c r="I3155" s="3" t="str">
        <f t="shared" si="502"/>
        <v>00090000000000028</v>
      </c>
      <c r="J3155" s="3">
        <f t="shared" si="503"/>
        <v>4</v>
      </c>
      <c r="K3155" s="3" t="str">
        <f t="shared" si="504"/>
        <v>000900000000000284</v>
      </c>
      <c r="L3155" s="3" t="str">
        <f t="shared" si="497"/>
        <v>&lt;Œ•ŒŒŒŒŒŽà&gt;</v>
      </c>
      <c r="M3155" s="2" t="s">
        <v>15878</v>
      </c>
      <c r="N3155" s="2" t="s">
        <v>3164</v>
      </c>
      <c r="O3155">
        <f t="shared" si="498"/>
        <v>22814714000015</v>
      </c>
      <c r="P3155" t="b">
        <f t="shared" si="499"/>
        <v>0</v>
      </c>
    </row>
    <row r="3156" spans="3:16" x14ac:dyDescent="0.25">
      <c r="C3156" s="9" t="str">
        <f t="shared" si="495"/>
        <v>000</v>
      </c>
      <c r="D3156" s="9" t="str">
        <f t="shared" si="496"/>
        <v>00000</v>
      </c>
      <c r="E3156" s="1" t="s">
        <v>2</v>
      </c>
      <c r="F3156" s="1" t="s">
        <v>4</v>
      </c>
      <c r="G3156" s="3" t="str">
        <f t="shared" si="500"/>
        <v>0009000000000002</v>
      </c>
      <c r="H3156" s="3">
        <f t="shared" si="501"/>
        <v>8</v>
      </c>
      <c r="I3156" s="3" t="str">
        <f t="shared" si="502"/>
        <v>00090000000000028</v>
      </c>
      <c r="J3156" s="3">
        <f t="shared" si="503"/>
        <v>4</v>
      </c>
      <c r="K3156" s="3" t="str">
        <f t="shared" si="504"/>
        <v>000900000000000284</v>
      </c>
      <c r="L3156" s="3" t="str">
        <f t="shared" si="497"/>
        <v>&lt;Œ•ŒŒŒŒŒŽà&gt;</v>
      </c>
      <c r="M3156" s="2" t="s">
        <v>15879</v>
      </c>
      <c r="N3156" s="2" t="s">
        <v>3165</v>
      </c>
      <c r="O3156">
        <f t="shared" si="498"/>
        <v>22819809000000</v>
      </c>
      <c r="P3156" t="b">
        <f t="shared" si="499"/>
        <v>0</v>
      </c>
    </row>
    <row r="3157" spans="3:16" x14ac:dyDescent="0.25">
      <c r="C3157" s="9" t="str">
        <f t="shared" si="495"/>
        <v>000</v>
      </c>
      <c r="D3157" s="9" t="str">
        <f t="shared" si="496"/>
        <v>00000</v>
      </c>
      <c r="E3157" s="1" t="s">
        <v>2</v>
      </c>
      <c r="F3157" s="1" t="s">
        <v>4</v>
      </c>
      <c r="G3157" s="3" t="str">
        <f t="shared" si="500"/>
        <v>0009000000000002</v>
      </c>
      <c r="H3157" s="3">
        <f t="shared" si="501"/>
        <v>8</v>
      </c>
      <c r="I3157" s="3" t="str">
        <f t="shared" si="502"/>
        <v>00090000000000028</v>
      </c>
      <c r="J3157" s="3">
        <f t="shared" si="503"/>
        <v>4</v>
      </c>
      <c r="K3157" s="3" t="str">
        <f t="shared" si="504"/>
        <v>000900000000000284</v>
      </c>
      <c r="L3157" s="3" t="str">
        <f t="shared" si="497"/>
        <v>&lt;Œ•ŒŒŒŒŒŽà&gt;</v>
      </c>
      <c r="M3157" s="2" t="s">
        <v>15880</v>
      </c>
      <c r="N3157" s="2" t="s">
        <v>3166</v>
      </c>
      <c r="O3157">
        <f t="shared" si="498"/>
        <v>22814714999937</v>
      </c>
      <c r="P3157" t="b">
        <f t="shared" si="499"/>
        <v>0</v>
      </c>
    </row>
    <row r="3158" spans="3:16" x14ac:dyDescent="0.25">
      <c r="C3158" s="9" t="str">
        <f t="shared" si="495"/>
        <v>000</v>
      </c>
      <c r="D3158" s="9" t="str">
        <f t="shared" si="496"/>
        <v>00000</v>
      </c>
      <c r="E3158" s="1" t="s">
        <v>2</v>
      </c>
      <c r="F3158" s="1" t="s">
        <v>4</v>
      </c>
      <c r="G3158" s="3" t="str">
        <f t="shared" si="500"/>
        <v>0009000000000002</v>
      </c>
      <c r="H3158" s="3">
        <f t="shared" si="501"/>
        <v>8</v>
      </c>
      <c r="I3158" s="3" t="str">
        <f t="shared" si="502"/>
        <v>00090000000000028</v>
      </c>
      <c r="J3158" s="3">
        <f t="shared" si="503"/>
        <v>4</v>
      </c>
      <c r="K3158" s="3" t="str">
        <f t="shared" si="504"/>
        <v>000900000000000284</v>
      </c>
      <c r="L3158" s="3" t="str">
        <f t="shared" si="497"/>
        <v>&lt;Œ•ŒŒŒŒŒŽà&gt;</v>
      </c>
      <c r="M3158" s="2" t="s">
        <v>15881</v>
      </c>
      <c r="N3158" s="2" t="s">
        <v>3167</v>
      </c>
      <c r="O3158">
        <f t="shared" si="498"/>
        <v>22812413999974</v>
      </c>
      <c r="P3158" t="b">
        <f t="shared" si="499"/>
        <v>0</v>
      </c>
    </row>
    <row r="3159" spans="3:16" x14ac:dyDescent="0.25">
      <c r="C3159" s="9" t="str">
        <f t="shared" si="495"/>
        <v>000</v>
      </c>
      <c r="D3159" s="9" t="str">
        <f t="shared" si="496"/>
        <v>00000</v>
      </c>
      <c r="E3159" s="1" t="s">
        <v>2</v>
      </c>
      <c r="F3159" s="1" t="s">
        <v>4</v>
      </c>
      <c r="G3159" s="3" t="str">
        <f t="shared" si="500"/>
        <v>0009000000000002</v>
      </c>
      <c r="H3159" s="3">
        <f t="shared" si="501"/>
        <v>8</v>
      </c>
      <c r="I3159" s="3" t="str">
        <f t="shared" si="502"/>
        <v>00090000000000028</v>
      </c>
      <c r="J3159" s="3">
        <f t="shared" si="503"/>
        <v>4</v>
      </c>
      <c r="K3159" s="3" t="str">
        <f t="shared" si="504"/>
        <v>000900000000000284</v>
      </c>
      <c r="L3159" s="3" t="str">
        <f t="shared" si="497"/>
        <v>&lt;Œ•ŒŒŒŒŒŽà&gt;</v>
      </c>
      <c r="M3159" s="2" t="s">
        <v>15882</v>
      </c>
      <c r="N3159" s="2" t="s">
        <v>3168</v>
      </c>
      <c r="O3159">
        <f t="shared" si="498"/>
        <v>22809050999994</v>
      </c>
      <c r="P3159" t="b">
        <f t="shared" si="499"/>
        <v>0</v>
      </c>
    </row>
    <row r="3160" spans="3:16" x14ac:dyDescent="0.25">
      <c r="C3160" s="9" t="str">
        <f t="shared" si="495"/>
        <v>000</v>
      </c>
      <c r="D3160" s="9" t="str">
        <f t="shared" si="496"/>
        <v>00000</v>
      </c>
      <c r="E3160" s="1" t="s">
        <v>2</v>
      </c>
      <c r="F3160" s="1" t="s">
        <v>4</v>
      </c>
      <c r="G3160" s="3" t="str">
        <f t="shared" si="500"/>
        <v>0009000000000002</v>
      </c>
      <c r="H3160" s="3">
        <f t="shared" si="501"/>
        <v>8</v>
      </c>
      <c r="I3160" s="3" t="str">
        <f t="shared" si="502"/>
        <v>00090000000000028</v>
      </c>
      <c r="J3160" s="3">
        <f t="shared" si="503"/>
        <v>4</v>
      </c>
      <c r="K3160" s="3" t="str">
        <f t="shared" si="504"/>
        <v>000900000000000284</v>
      </c>
      <c r="L3160" s="3" t="str">
        <f t="shared" si="497"/>
        <v>&lt;Œ•ŒŒŒŒŒŽà&gt;</v>
      </c>
      <c r="M3160" s="2" t="s">
        <v>15883</v>
      </c>
      <c r="N3160" s="2" t="s">
        <v>3169</v>
      </c>
      <c r="O3160">
        <f t="shared" si="498"/>
        <v>22815109000006</v>
      </c>
      <c r="P3160" t="b">
        <f t="shared" si="499"/>
        <v>0</v>
      </c>
    </row>
    <row r="3161" spans="3:16" x14ac:dyDescent="0.25">
      <c r="C3161" s="9" t="str">
        <f t="shared" si="495"/>
        <v>000</v>
      </c>
      <c r="D3161" s="9" t="str">
        <f t="shared" si="496"/>
        <v>00000</v>
      </c>
      <c r="E3161" s="1" t="s">
        <v>2</v>
      </c>
      <c r="F3161" s="1" t="s">
        <v>4</v>
      </c>
      <c r="G3161" s="3" t="str">
        <f t="shared" si="500"/>
        <v>0009000000000002</v>
      </c>
      <c r="H3161" s="3">
        <f t="shared" si="501"/>
        <v>8</v>
      </c>
      <c r="I3161" s="3" t="str">
        <f t="shared" si="502"/>
        <v>00090000000000028</v>
      </c>
      <c r="J3161" s="3">
        <f t="shared" si="503"/>
        <v>4</v>
      </c>
      <c r="K3161" s="3" t="str">
        <f t="shared" si="504"/>
        <v>000900000000000284</v>
      </c>
      <c r="L3161" s="3" t="str">
        <f t="shared" si="497"/>
        <v>&lt;Œ•ŒŒŒŒŒŽà&gt;</v>
      </c>
      <c r="M3161" s="2" t="s">
        <v>15884</v>
      </c>
      <c r="N3161" s="2" t="s">
        <v>3170</v>
      </c>
      <c r="O3161">
        <f t="shared" si="498"/>
        <v>22819372999994</v>
      </c>
      <c r="P3161" t="b">
        <f t="shared" si="499"/>
        <v>0</v>
      </c>
    </row>
    <row r="3162" spans="3:16" x14ac:dyDescent="0.25">
      <c r="C3162" s="9" t="str">
        <f t="shared" si="495"/>
        <v>000</v>
      </c>
      <c r="D3162" s="9" t="str">
        <f t="shared" si="496"/>
        <v>00000</v>
      </c>
      <c r="E3162" s="1" t="s">
        <v>2</v>
      </c>
      <c r="F3162" s="1" t="s">
        <v>4</v>
      </c>
      <c r="G3162" s="3" t="str">
        <f t="shared" si="500"/>
        <v>0009000000000002</v>
      </c>
      <c r="H3162" s="3">
        <f t="shared" si="501"/>
        <v>8</v>
      </c>
      <c r="I3162" s="3" t="str">
        <f t="shared" si="502"/>
        <v>00090000000000028</v>
      </c>
      <c r="J3162" s="3">
        <f t="shared" si="503"/>
        <v>4</v>
      </c>
      <c r="K3162" s="3" t="str">
        <f t="shared" si="504"/>
        <v>000900000000000284</v>
      </c>
      <c r="L3162" s="3" t="str">
        <f t="shared" si="497"/>
        <v>&lt;Œ•ŒŒŒŒŒŽà&gt;</v>
      </c>
      <c r="M3162" s="2" t="s">
        <v>15885</v>
      </c>
      <c r="N3162" s="2" t="s">
        <v>3171</v>
      </c>
      <c r="O3162">
        <f t="shared" si="498"/>
        <v>22814717000006</v>
      </c>
      <c r="P3162" t="b">
        <f t="shared" si="499"/>
        <v>0</v>
      </c>
    </row>
    <row r="3163" spans="3:16" x14ac:dyDescent="0.25">
      <c r="C3163" s="9" t="str">
        <f t="shared" si="495"/>
        <v>000</v>
      </c>
      <c r="D3163" s="9" t="str">
        <f t="shared" si="496"/>
        <v>00000</v>
      </c>
      <c r="E3163" s="1" t="s">
        <v>2</v>
      </c>
      <c r="F3163" s="1" t="s">
        <v>4</v>
      </c>
      <c r="G3163" s="3" t="str">
        <f t="shared" si="500"/>
        <v>0009000000000002</v>
      </c>
      <c r="H3163" s="3">
        <f t="shared" si="501"/>
        <v>8</v>
      </c>
      <c r="I3163" s="3" t="str">
        <f t="shared" si="502"/>
        <v>00090000000000028</v>
      </c>
      <c r="J3163" s="3">
        <f t="shared" si="503"/>
        <v>4</v>
      </c>
      <c r="K3163" s="3" t="str">
        <f t="shared" si="504"/>
        <v>000900000000000284</v>
      </c>
      <c r="L3163" s="3" t="str">
        <f t="shared" si="497"/>
        <v>&lt;Œ•ŒŒŒŒŒŽà&gt;</v>
      </c>
      <c r="M3163" s="2" t="s">
        <v>15886</v>
      </c>
      <c r="N3163" s="2" t="s">
        <v>3172</v>
      </c>
      <c r="O3163">
        <f t="shared" si="498"/>
        <v>22809102999952</v>
      </c>
      <c r="P3163" t="b">
        <f t="shared" si="499"/>
        <v>0</v>
      </c>
    </row>
    <row r="3164" spans="3:16" x14ac:dyDescent="0.25">
      <c r="C3164" s="9" t="str">
        <f t="shared" si="495"/>
        <v>000</v>
      </c>
      <c r="D3164" s="9" t="str">
        <f t="shared" si="496"/>
        <v>00000</v>
      </c>
      <c r="E3164" s="1" t="s">
        <v>2</v>
      </c>
      <c r="F3164" s="1" t="s">
        <v>4</v>
      </c>
      <c r="G3164" s="3" t="str">
        <f t="shared" si="500"/>
        <v>0009000000000002</v>
      </c>
      <c r="H3164" s="3">
        <f t="shared" si="501"/>
        <v>8</v>
      </c>
      <c r="I3164" s="3" t="str">
        <f t="shared" si="502"/>
        <v>00090000000000028</v>
      </c>
      <c r="J3164" s="3">
        <f t="shared" si="503"/>
        <v>4</v>
      </c>
      <c r="K3164" s="3" t="str">
        <f t="shared" si="504"/>
        <v>000900000000000284</v>
      </c>
      <c r="L3164" s="3" t="str">
        <f t="shared" si="497"/>
        <v>&lt;Œ•ŒŒŒŒŒŽà&gt;</v>
      </c>
      <c r="M3164" s="2" t="s">
        <v>15887</v>
      </c>
      <c r="N3164" s="2" t="s">
        <v>3173</v>
      </c>
      <c r="O3164">
        <f t="shared" si="498"/>
        <v>22814717999952</v>
      </c>
      <c r="P3164" t="b">
        <f t="shared" si="499"/>
        <v>0</v>
      </c>
    </row>
    <row r="3165" spans="3:16" x14ac:dyDescent="0.25">
      <c r="C3165" s="9" t="str">
        <f t="shared" si="495"/>
        <v>000</v>
      </c>
      <c r="D3165" s="9" t="str">
        <f t="shared" si="496"/>
        <v>00000</v>
      </c>
      <c r="E3165" s="1" t="s">
        <v>2</v>
      </c>
      <c r="F3165" s="1" t="s">
        <v>4</v>
      </c>
      <c r="G3165" s="3" t="str">
        <f t="shared" si="500"/>
        <v>0009000000000002</v>
      </c>
      <c r="H3165" s="3">
        <f t="shared" si="501"/>
        <v>8</v>
      </c>
      <c r="I3165" s="3" t="str">
        <f t="shared" si="502"/>
        <v>00090000000000028</v>
      </c>
      <c r="J3165" s="3">
        <f t="shared" si="503"/>
        <v>4</v>
      </c>
      <c r="K3165" s="3" t="str">
        <f t="shared" si="504"/>
        <v>000900000000000284</v>
      </c>
      <c r="L3165" s="3" t="str">
        <f t="shared" si="497"/>
        <v>&lt;Œ•ŒŒŒŒŒŽà&gt;</v>
      </c>
      <c r="M3165" s="2" t="s">
        <v>15888</v>
      </c>
      <c r="N3165" s="2" t="s">
        <v>3174</v>
      </c>
      <c r="O3165">
        <f t="shared" si="498"/>
        <v>22819339000000</v>
      </c>
      <c r="P3165" t="b">
        <f t="shared" si="499"/>
        <v>0</v>
      </c>
    </row>
    <row r="3166" spans="3:16" x14ac:dyDescent="0.25">
      <c r="C3166" s="9" t="str">
        <f t="shared" si="495"/>
        <v>000</v>
      </c>
      <c r="D3166" s="9" t="str">
        <f t="shared" si="496"/>
        <v>00000</v>
      </c>
      <c r="E3166" s="1" t="s">
        <v>2</v>
      </c>
      <c r="F3166" s="1" t="s">
        <v>4</v>
      </c>
      <c r="G3166" s="3" t="str">
        <f t="shared" si="500"/>
        <v>0009000000000002</v>
      </c>
      <c r="H3166" s="3">
        <f t="shared" si="501"/>
        <v>8</v>
      </c>
      <c r="I3166" s="3" t="str">
        <f t="shared" si="502"/>
        <v>00090000000000028</v>
      </c>
      <c r="J3166" s="3">
        <f t="shared" si="503"/>
        <v>4</v>
      </c>
      <c r="K3166" s="3" t="str">
        <f t="shared" si="504"/>
        <v>000900000000000284</v>
      </c>
      <c r="L3166" s="3" t="str">
        <f t="shared" si="497"/>
        <v>&lt;Œ•ŒŒŒŒŒŽà&gt;</v>
      </c>
      <c r="M3166" s="2" t="s">
        <v>15889</v>
      </c>
      <c r="N3166" s="2" t="s">
        <v>3175</v>
      </c>
      <c r="O3166">
        <f t="shared" si="498"/>
        <v>22808594999958</v>
      </c>
      <c r="P3166" t="b">
        <f t="shared" si="499"/>
        <v>0</v>
      </c>
    </row>
    <row r="3167" spans="3:16" x14ac:dyDescent="0.25">
      <c r="C3167" s="9" t="str">
        <f t="shared" si="495"/>
        <v>000</v>
      </c>
      <c r="D3167" s="9" t="str">
        <f t="shared" si="496"/>
        <v>00000</v>
      </c>
      <c r="E3167" s="1" t="s">
        <v>2</v>
      </c>
      <c r="F3167" s="1" t="s">
        <v>4</v>
      </c>
      <c r="G3167" s="3" t="str">
        <f t="shared" si="500"/>
        <v>0009000000000002</v>
      </c>
      <c r="H3167" s="3">
        <f t="shared" si="501"/>
        <v>8</v>
      </c>
      <c r="I3167" s="3" t="str">
        <f t="shared" si="502"/>
        <v>00090000000000028</v>
      </c>
      <c r="J3167" s="3">
        <f t="shared" si="503"/>
        <v>4</v>
      </c>
      <c r="K3167" s="3" t="str">
        <f t="shared" si="504"/>
        <v>000900000000000284</v>
      </c>
      <c r="L3167" s="3" t="str">
        <f t="shared" si="497"/>
        <v>&lt;Œ•ŒŒŒŒŒŽà&gt;</v>
      </c>
      <c r="M3167" s="2" t="s">
        <v>15890</v>
      </c>
      <c r="N3167" s="2" t="s">
        <v>3176</v>
      </c>
      <c r="O3167">
        <f t="shared" si="498"/>
        <v>22817834999937</v>
      </c>
      <c r="P3167" t="b">
        <f t="shared" si="499"/>
        <v>0</v>
      </c>
    </row>
    <row r="3168" spans="3:16" x14ac:dyDescent="0.25">
      <c r="C3168" s="9" t="str">
        <f t="shared" si="495"/>
        <v>000</v>
      </c>
      <c r="D3168" s="9" t="str">
        <f t="shared" si="496"/>
        <v>00000</v>
      </c>
      <c r="E3168" s="1" t="s">
        <v>2</v>
      </c>
      <c r="F3168" s="1" t="s">
        <v>4</v>
      </c>
      <c r="G3168" s="3" t="str">
        <f t="shared" si="500"/>
        <v>0009000000000002</v>
      </c>
      <c r="H3168" s="3">
        <f t="shared" si="501"/>
        <v>8</v>
      </c>
      <c r="I3168" s="3" t="str">
        <f t="shared" si="502"/>
        <v>00090000000000028</v>
      </c>
      <c r="J3168" s="3">
        <f t="shared" si="503"/>
        <v>4</v>
      </c>
      <c r="K3168" s="3" t="str">
        <f t="shared" si="504"/>
        <v>000900000000000284</v>
      </c>
      <c r="L3168" s="3" t="str">
        <f t="shared" si="497"/>
        <v>&lt;Œ•ŒŒŒŒŒŽà&gt;</v>
      </c>
      <c r="M3168" s="2" t="s">
        <v>15891</v>
      </c>
      <c r="N3168" s="2" t="s">
        <v>3177</v>
      </c>
      <c r="O3168">
        <f t="shared" si="498"/>
        <v>22811586999916</v>
      </c>
      <c r="P3168" t="b">
        <f t="shared" si="499"/>
        <v>0</v>
      </c>
    </row>
    <row r="3169" spans="3:16" x14ac:dyDescent="0.25">
      <c r="C3169" s="9" t="str">
        <f t="shared" si="495"/>
        <v>000</v>
      </c>
      <c r="D3169" s="9" t="str">
        <f t="shared" si="496"/>
        <v>00000</v>
      </c>
      <c r="E3169" s="1" t="s">
        <v>2</v>
      </c>
      <c r="F3169" s="1" t="s">
        <v>4</v>
      </c>
      <c r="G3169" s="3" t="str">
        <f t="shared" si="500"/>
        <v>0009000000000002</v>
      </c>
      <c r="H3169" s="3">
        <f t="shared" si="501"/>
        <v>8</v>
      </c>
      <c r="I3169" s="3" t="str">
        <f t="shared" si="502"/>
        <v>00090000000000028</v>
      </c>
      <c r="J3169" s="3">
        <f t="shared" si="503"/>
        <v>4</v>
      </c>
      <c r="K3169" s="3" t="str">
        <f t="shared" si="504"/>
        <v>000900000000000284</v>
      </c>
      <c r="L3169" s="3" t="str">
        <f t="shared" si="497"/>
        <v>&lt;Œ•ŒŒŒŒŒŽà&gt;</v>
      </c>
      <c r="M3169" s="2" t="s">
        <v>15892</v>
      </c>
      <c r="N3169" s="2" t="s">
        <v>3178</v>
      </c>
      <c r="O3169">
        <f t="shared" si="498"/>
        <v>22811568000015</v>
      </c>
      <c r="P3169" t="b">
        <f t="shared" si="499"/>
        <v>0</v>
      </c>
    </row>
    <row r="3170" spans="3:16" x14ac:dyDescent="0.25">
      <c r="C3170" s="9" t="str">
        <f t="shared" si="495"/>
        <v>000</v>
      </c>
      <c r="D3170" s="9" t="str">
        <f t="shared" si="496"/>
        <v>00000</v>
      </c>
      <c r="E3170" s="1" t="s">
        <v>2</v>
      </c>
      <c r="F3170" s="1" t="s">
        <v>4</v>
      </c>
      <c r="G3170" s="3" t="str">
        <f t="shared" si="500"/>
        <v>0009000000000002</v>
      </c>
      <c r="H3170" s="3">
        <f t="shared" si="501"/>
        <v>8</v>
      </c>
      <c r="I3170" s="3" t="str">
        <f t="shared" si="502"/>
        <v>00090000000000028</v>
      </c>
      <c r="J3170" s="3">
        <f t="shared" si="503"/>
        <v>4</v>
      </c>
      <c r="K3170" s="3" t="str">
        <f t="shared" si="504"/>
        <v>000900000000000284</v>
      </c>
      <c r="L3170" s="3" t="str">
        <f t="shared" si="497"/>
        <v>&lt;Œ•ŒŒŒŒŒŽà&gt;</v>
      </c>
      <c r="M3170" s="2" t="s">
        <v>15893</v>
      </c>
      <c r="N3170" s="2" t="s">
        <v>3179</v>
      </c>
      <c r="O3170">
        <f t="shared" si="498"/>
        <v>22811239999932</v>
      </c>
      <c r="P3170" t="b">
        <f t="shared" si="499"/>
        <v>0</v>
      </c>
    </row>
    <row r="3171" spans="3:16" x14ac:dyDescent="0.25">
      <c r="C3171" s="9" t="str">
        <f t="shared" si="495"/>
        <v>000</v>
      </c>
      <c r="D3171" s="9" t="str">
        <f t="shared" si="496"/>
        <v>00000</v>
      </c>
      <c r="E3171" s="1" t="s">
        <v>2</v>
      </c>
      <c r="F3171" s="1" t="s">
        <v>4</v>
      </c>
      <c r="G3171" s="3" t="str">
        <f t="shared" si="500"/>
        <v>0009000000000002</v>
      </c>
      <c r="H3171" s="3">
        <f t="shared" si="501"/>
        <v>8</v>
      </c>
      <c r="I3171" s="3" t="str">
        <f t="shared" si="502"/>
        <v>00090000000000028</v>
      </c>
      <c r="J3171" s="3">
        <f t="shared" si="503"/>
        <v>4</v>
      </c>
      <c r="K3171" s="3" t="str">
        <f t="shared" si="504"/>
        <v>000900000000000284</v>
      </c>
      <c r="L3171" s="3" t="str">
        <f t="shared" si="497"/>
        <v>&lt;Œ•ŒŒŒŒŒŽà&gt;</v>
      </c>
      <c r="M3171" s="2" t="s">
        <v>15894</v>
      </c>
      <c r="N3171" s="2" t="s">
        <v>3180</v>
      </c>
      <c r="O3171">
        <f t="shared" si="498"/>
        <v>22813183999952</v>
      </c>
      <c r="P3171" t="b">
        <f t="shared" si="499"/>
        <v>0</v>
      </c>
    </row>
    <row r="3172" spans="3:16" x14ac:dyDescent="0.25">
      <c r="C3172" s="9" t="str">
        <f t="shared" si="495"/>
        <v>000</v>
      </c>
      <c r="D3172" s="9" t="str">
        <f t="shared" si="496"/>
        <v>00000</v>
      </c>
      <c r="E3172" s="1" t="s">
        <v>2</v>
      </c>
      <c r="F3172" s="1" t="s">
        <v>4</v>
      </c>
      <c r="G3172" s="3" t="str">
        <f t="shared" si="500"/>
        <v>0009000000000002</v>
      </c>
      <c r="H3172" s="3">
        <f t="shared" si="501"/>
        <v>8</v>
      </c>
      <c r="I3172" s="3" t="str">
        <f t="shared" si="502"/>
        <v>00090000000000028</v>
      </c>
      <c r="J3172" s="3">
        <f t="shared" si="503"/>
        <v>4</v>
      </c>
      <c r="K3172" s="3" t="str">
        <f t="shared" si="504"/>
        <v>000900000000000284</v>
      </c>
      <c r="L3172" s="3" t="str">
        <f t="shared" si="497"/>
        <v>&lt;Œ•ŒŒŒŒŒŽà&gt;</v>
      </c>
      <c r="M3172" s="2" t="s">
        <v>15895</v>
      </c>
      <c r="N3172" s="2" t="s">
        <v>3181</v>
      </c>
      <c r="O3172">
        <f t="shared" si="498"/>
        <v>22819872999958</v>
      </c>
      <c r="P3172" t="b">
        <f t="shared" si="499"/>
        <v>0</v>
      </c>
    </row>
    <row r="3173" spans="3:16" x14ac:dyDescent="0.25">
      <c r="C3173" s="9" t="str">
        <f t="shared" si="495"/>
        <v>000</v>
      </c>
      <c r="D3173" s="9" t="str">
        <f t="shared" si="496"/>
        <v>00000</v>
      </c>
      <c r="E3173" s="1" t="s">
        <v>2</v>
      </c>
      <c r="F3173" s="1" t="s">
        <v>4</v>
      </c>
      <c r="G3173" s="3" t="str">
        <f t="shared" si="500"/>
        <v>0009000000000002</v>
      </c>
      <c r="H3173" s="3">
        <f t="shared" si="501"/>
        <v>8</v>
      </c>
      <c r="I3173" s="3" t="str">
        <f t="shared" si="502"/>
        <v>00090000000000028</v>
      </c>
      <c r="J3173" s="3">
        <f t="shared" si="503"/>
        <v>4</v>
      </c>
      <c r="K3173" s="3" t="str">
        <f t="shared" si="504"/>
        <v>000900000000000284</v>
      </c>
      <c r="L3173" s="3" t="str">
        <f t="shared" si="497"/>
        <v>&lt;Œ•ŒŒŒŒŒŽà&gt;</v>
      </c>
      <c r="M3173" s="2" t="s">
        <v>15896</v>
      </c>
      <c r="N3173" s="2" t="s">
        <v>3182</v>
      </c>
      <c r="O3173">
        <f t="shared" si="498"/>
        <v>22809204999932</v>
      </c>
      <c r="P3173" t="b">
        <f t="shared" si="499"/>
        <v>0</v>
      </c>
    </row>
    <row r="3174" spans="3:16" x14ac:dyDescent="0.25">
      <c r="C3174" s="9" t="str">
        <f t="shared" si="495"/>
        <v>000</v>
      </c>
      <c r="D3174" s="9" t="str">
        <f t="shared" si="496"/>
        <v>00000</v>
      </c>
      <c r="E3174" s="1" t="s">
        <v>2</v>
      </c>
      <c r="F3174" s="1" t="s">
        <v>4</v>
      </c>
      <c r="G3174" s="3" t="str">
        <f t="shared" si="500"/>
        <v>0009000000000002</v>
      </c>
      <c r="H3174" s="3">
        <f t="shared" si="501"/>
        <v>8</v>
      </c>
      <c r="I3174" s="3" t="str">
        <f t="shared" si="502"/>
        <v>00090000000000028</v>
      </c>
      <c r="J3174" s="3">
        <f t="shared" si="503"/>
        <v>4</v>
      </c>
      <c r="K3174" s="3" t="str">
        <f t="shared" si="504"/>
        <v>000900000000000284</v>
      </c>
      <c r="L3174" s="3" t="str">
        <f t="shared" si="497"/>
        <v>&lt;Œ•ŒŒŒŒŒŽà&gt;</v>
      </c>
      <c r="M3174" s="2" t="s">
        <v>15897</v>
      </c>
      <c r="N3174" s="2" t="s">
        <v>3183</v>
      </c>
      <c r="O3174">
        <f t="shared" si="498"/>
        <v>22817348999932</v>
      </c>
      <c r="P3174" t="b">
        <f t="shared" si="499"/>
        <v>0</v>
      </c>
    </row>
    <row r="3175" spans="3:16" x14ac:dyDescent="0.25">
      <c r="C3175" s="9" t="str">
        <f t="shared" si="495"/>
        <v>000</v>
      </c>
      <c r="D3175" s="9" t="str">
        <f t="shared" si="496"/>
        <v>00000</v>
      </c>
      <c r="E3175" s="1" t="s">
        <v>2</v>
      </c>
      <c r="F3175" s="1" t="s">
        <v>4</v>
      </c>
      <c r="G3175" s="3" t="str">
        <f t="shared" si="500"/>
        <v>0009000000000002</v>
      </c>
      <c r="H3175" s="3">
        <f t="shared" si="501"/>
        <v>8</v>
      </c>
      <c r="I3175" s="3" t="str">
        <f t="shared" si="502"/>
        <v>00090000000000028</v>
      </c>
      <c r="J3175" s="3">
        <f t="shared" si="503"/>
        <v>4</v>
      </c>
      <c r="K3175" s="3" t="str">
        <f t="shared" si="504"/>
        <v>000900000000000284</v>
      </c>
      <c r="L3175" s="3" t="str">
        <f t="shared" si="497"/>
        <v>&lt;Œ•ŒŒŒŒŒŽà&gt;</v>
      </c>
      <c r="M3175" s="2" t="s">
        <v>15898</v>
      </c>
      <c r="N3175" s="2" t="s">
        <v>3184</v>
      </c>
      <c r="O3175">
        <f t="shared" si="498"/>
        <v>22807059999994</v>
      </c>
      <c r="P3175" t="b">
        <f t="shared" si="499"/>
        <v>0</v>
      </c>
    </row>
    <row r="3176" spans="3:16" x14ac:dyDescent="0.25">
      <c r="C3176" s="9" t="str">
        <f t="shared" si="495"/>
        <v>000</v>
      </c>
      <c r="D3176" s="9" t="str">
        <f t="shared" si="496"/>
        <v>00000</v>
      </c>
      <c r="E3176" s="1" t="s">
        <v>2</v>
      </c>
      <c r="F3176" s="1" t="s">
        <v>4</v>
      </c>
      <c r="G3176" s="3" t="str">
        <f t="shared" si="500"/>
        <v>0009000000000002</v>
      </c>
      <c r="H3176" s="3">
        <f t="shared" si="501"/>
        <v>8</v>
      </c>
      <c r="I3176" s="3" t="str">
        <f t="shared" si="502"/>
        <v>00090000000000028</v>
      </c>
      <c r="J3176" s="3">
        <f t="shared" si="503"/>
        <v>4</v>
      </c>
      <c r="K3176" s="3" t="str">
        <f t="shared" si="504"/>
        <v>000900000000000284</v>
      </c>
      <c r="L3176" s="3" t="str">
        <f t="shared" si="497"/>
        <v>&lt;Œ•ŒŒŒŒŒŽà&gt;</v>
      </c>
      <c r="M3176" s="2" t="s">
        <v>15899</v>
      </c>
      <c r="N3176" s="2" t="s">
        <v>3185</v>
      </c>
      <c r="O3176">
        <f t="shared" si="498"/>
        <v>22815054999979</v>
      </c>
      <c r="P3176" t="b">
        <f t="shared" si="499"/>
        <v>0</v>
      </c>
    </row>
    <row r="3177" spans="3:16" x14ac:dyDescent="0.25">
      <c r="C3177" s="9" t="str">
        <f t="shared" si="495"/>
        <v>000</v>
      </c>
      <c r="D3177" s="9" t="str">
        <f t="shared" si="496"/>
        <v>00000</v>
      </c>
      <c r="E3177" s="1" t="s">
        <v>2</v>
      </c>
      <c r="F3177" s="1" t="s">
        <v>4</v>
      </c>
      <c r="G3177" s="3" t="str">
        <f t="shared" si="500"/>
        <v>0009000000000002</v>
      </c>
      <c r="H3177" s="3">
        <f t="shared" si="501"/>
        <v>8</v>
      </c>
      <c r="I3177" s="3" t="str">
        <f t="shared" si="502"/>
        <v>00090000000000028</v>
      </c>
      <c r="J3177" s="3">
        <f t="shared" si="503"/>
        <v>4</v>
      </c>
      <c r="K3177" s="3" t="str">
        <f t="shared" si="504"/>
        <v>000900000000000284</v>
      </c>
      <c r="L3177" s="3" t="str">
        <f t="shared" si="497"/>
        <v>&lt;Œ•ŒŒŒŒŒŽà&gt;</v>
      </c>
      <c r="M3177" s="2" t="s">
        <v>15900</v>
      </c>
      <c r="N3177" s="2" t="s">
        <v>3186</v>
      </c>
      <c r="O3177">
        <f t="shared" si="498"/>
        <v>22818644999979</v>
      </c>
      <c r="P3177" t="b">
        <f t="shared" si="499"/>
        <v>0</v>
      </c>
    </row>
    <row r="3178" spans="3:16" x14ac:dyDescent="0.25">
      <c r="C3178" s="9" t="str">
        <f t="shared" si="495"/>
        <v>000</v>
      </c>
      <c r="D3178" s="9" t="str">
        <f t="shared" si="496"/>
        <v>00000</v>
      </c>
      <c r="E3178" s="1" t="s">
        <v>2</v>
      </c>
      <c r="F3178" s="1" t="s">
        <v>4</v>
      </c>
      <c r="G3178" s="3" t="str">
        <f t="shared" si="500"/>
        <v>0009000000000002</v>
      </c>
      <c r="H3178" s="3">
        <f t="shared" si="501"/>
        <v>8</v>
      </c>
      <c r="I3178" s="3" t="str">
        <f t="shared" si="502"/>
        <v>00090000000000028</v>
      </c>
      <c r="J3178" s="3">
        <f t="shared" si="503"/>
        <v>4</v>
      </c>
      <c r="K3178" s="3" t="str">
        <f t="shared" si="504"/>
        <v>000900000000000284</v>
      </c>
      <c r="L3178" s="3" t="str">
        <f t="shared" si="497"/>
        <v>&lt;Œ•ŒŒŒŒŒŽà&gt;</v>
      </c>
      <c r="M3178" s="2" t="s">
        <v>15901</v>
      </c>
      <c r="N3178" s="2" t="s">
        <v>3187</v>
      </c>
      <c r="O3178">
        <f t="shared" si="498"/>
        <v>22817423999916</v>
      </c>
      <c r="P3178" t="b">
        <f t="shared" si="499"/>
        <v>0</v>
      </c>
    </row>
    <row r="3179" spans="3:16" x14ac:dyDescent="0.25">
      <c r="C3179" s="9" t="str">
        <f t="shared" si="495"/>
        <v>000</v>
      </c>
      <c r="D3179" s="9" t="str">
        <f t="shared" si="496"/>
        <v>00000</v>
      </c>
      <c r="E3179" s="1" t="s">
        <v>2</v>
      </c>
      <c r="F3179" s="1" t="s">
        <v>4</v>
      </c>
      <c r="G3179" s="3" t="str">
        <f t="shared" si="500"/>
        <v>0009000000000002</v>
      </c>
      <c r="H3179" s="3">
        <f t="shared" si="501"/>
        <v>8</v>
      </c>
      <c r="I3179" s="3" t="str">
        <f t="shared" si="502"/>
        <v>00090000000000028</v>
      </c>
      <c r="J3179" s="3">
        <f t="shared" si="503"/>
        <v>4</v>
      </c>
      <c r="K3179" s="3" t="str">
        <f t="shared" si="504"/>
        <v>000900000000000284</v>
      </c>
      <c r="L3179" s="3" t="str">
        <f t="shared" si="497"/>
        <v>&lt;Œ•ŒŒŒŒŒŽà&gt;</v>
      </c>
      <c r="M3179" s="2" t="s">
        <v>15902</v>
      </c>
      <c r="N3179" s="2" t="s">
        <v>3188</v>
      </c>
      <c r="O3179">
        <f t="shared" si="498"/>
        <v>22811572999958</v>
      </c>
      <c r="P3179" t="b">
        <f t="shared" si="499"/>
        <v>0</v>
      </c>
    </row>
    <row r="3180" spans="3:16" x14ac:dyDescent="0.25">
      <c r="C3180" s="9" t="str">
        <f t="shared" si="495"/>
        <v>000</v>
      </c>
      <c r="D3180" s="9" t="str">
        <f t="shared" si="496"/>
        <v>00000</v>
      </c>
      <c r="E3180" s="1" t="s">
        <v>2</v>
      </c>
      <c r="F3180" s="1" t="s">
        <v>4</v>
      </c>
      <c r="G3180" s="3" t="str">
        <f t="shared" si="500"/>
        <v>0009000000000002</v>
      </c>
      <c r="H3180" s="3">
        <f t="shared" si="501"/>
        <v>8</v>
      </c>
      <c r="I3180" s="3" t="str">
        <f t="shared" si="502"/>
        <v>00090000000000028</v>
      </c>
      <c r="J3180" s="3">
        <f t="shared" si="503"/>
        <v>4</v>
      </c>
      <c r="K3180" s="3" t="str">
        <f t="shared" si="504"/>
        <v>000900000000000284</v>
      </c>
      <c r="L3180" s="3" t="str">
        <f t="shared" si="497"/>
        <v>&lt;Œ•ŒŒŒŒŒŽà&gt;</v>
      </c>
      <c r="M3180" s="2" t="s">
        <v>15903</v>
      </c>
      <c r="N3180" s="2" t="s">
        <v>3189</v>
      </c>
      <c r="O3180">
        <f t="shared" si="498"/>
        <v>22811125999979</v>
      </c>
      <c r="P3180" t="b">
        <f t="shared" si="499"/>
        <v>0</v>
      </c>
    </row>
    <row r="3181" spans="3:16" x14ac:dyDescent="0.25">
      <c r="C3181" s="9" t="str">
        <f t="shared" si="495"/>
        <v>000</v>
      </c>
      <c r="D3181" s="9" t="str">
        <f t="shared" si="496"/>
        <v>00000</v>
      </c>
      <c r="E3181" s="1" t="s">
        <v>2</v>
      </c>
      <c r="F3181" s="1" t="s">
        <v>4</v>
      </c>
      <c r="G3181" s="3" t="str">
        <f t="shared" si="500"/>
        <v>0009000000000002</v>
      </c>
      <c r="H3181" s="3">
        <f t="shared" si="501"/>
        <v>8</v>
      </c>
      <c r="I3181" s="3" t="str">
        <f t="shared" si="502"/>
        <v>00090000000000028</v>
      </c>
      <c r="J3181" s="3">
        <f t="shared" si="503"/>
        <v>4</v>
      </c>
      <c r="K3181" s="3" t="str">
        <f t="shared" si="504"/>
        <v>000900000000000284</v>
      </c>
      <c r="L3181" s="3" t="str">
        <f t="shared" si="497"/>
        <v>&lt;Œ•ŒŒŒŒŒŽà&gt;</v>
      </c>
      <c r="M3181" s="2" t="s">
        <v>15904</v>
      </c>
      <c r="N3181" s="2" t="s">
        <v>3190</v>
      </c>
      <c r="O3181">
        <f t="shared" si="498"/>
        <v>22812861999994</v>
      </c>
      <c r="P3181" t="b">
        <f t="shared" si="499"/>
        <v>0</v>
      </c>
    </row>
    <row r="3182" spans="3:16" x14ac:dyDescent="0.25">
      <c r="C3182" s="9" t="str">
        <f t="shared" si="495"/>
        <v>000</v>
      </c>
      <c r="D3182" s="9" t="str">
        <f t="shared" si="496"/>
        <v>00000</v>
      </c>
      <c r="E3182" s="1" t="s">
        <v>2</v>
      </c>
      <c r="F3182" s="1" t="s">
        <v>4</v>
      </c>
      <c r="G3182" s="3" t="str">
        <f t="shared" si="500"/>
        <v>0009000000000002</v>
      </c>
      <c r="H3182" s="3">
        <f t="shared" si="501"/>
        <v>8</v>
      </c>
      <c r="I3182" s="3" t="str">
        <f t="shared" si="502"/>
        <v>00090000000000028</v>
      </c>
      <c r="J3182" s="3">
        <f t="shared" si="503"/>
        <v>4</v>
      </c>
      <c r="K3182" s="3" t="str">
        <f t="shared" si="504"/>
        <v>000900000000000284</v>
      </c>
      <c r="L3182" s="3" t="str">
        <f t="shared" si="497"/>
        <v>&lt;Œ•ŒŒŒŒŒŽà&gt;</v>
      </c>
      <c r="M3182" s="2" t="s">
        <v>15905</v>
      </c>
      <c r="N3182" s="2" t="s">
        <v>3191</v>
      </c>
      <c r="O3182">
        <f t="shared" si="498"/>
        <v>22809112999974</v>
      </c>
      <c r="P3182" t="b">
        <f t="shared" si="499"/>
        <v>0</v>
      </c>
    </row>
    <row r="3183" spans="3:16" x14ac:dyDescent="0.25">
      <c r="C3183" s="9" t="str">
        <f t="shared" si="495"/>
        <v>000</v>
      </c>
      <c r="D3183" s="9" t="str">
        <f t="shared" si="496"/>
        <v>00000</v>
      </c>
      <c r="E3183" s="1" t="s">
        <v>2</v>
      </c>
      <c r="F3183" s="1" t="s">
        <v>4</v>
      </c>
      <c r="G3183" s="3" t="str">
        <f t="shared" si="500"/>
        <v>0009000000000002</v>
      </c>
      <c r="H3183" s="3">
        <f t="shared" si="501"/>
        <v>8</v>
      </c>
      <c r="I3183" s="3" t="str">
        <f t="shared" si="502"/>
        <v>00090000000000028</v>
      </c>
      <c r="J3183" s="3">
        <f t="shared" si="503"/>
        <v>4</v>
      </c>
      <c r="K3183" s="3" t="str">
        <f t="shared" si="504"/>
        <v>000900000000000284</v>
      </c>
      <c r="L3183" s="3" t="str">
        <f t="shared" si="497"/>
        <v>&lt;Œ•ŒŒŒŒŒŽà&gt;</v>
      </c>
      <c r="M3183" s="2" t="s">
        <v>15906</v>
      </c>
      <c r="N3183" s="2" t="s">
        <v>3192</v>
      </c>
      <c r="O3183">
        <f t="shared" si="498"/>
        <v>22815670999979</v>
      </c>
      <c r="P3183" t="b">
        <f t="shared" si="499"/>
        <v>0</v>
      </c>
    </row>
    <row r="3184" spans="3:16" x14ac:dyDescent="0.25">
      <c r="C3184" s="9" t="str">
        <f t="shared" si="495"/>
        <v>000</v>
      </c>
      <c r="D3184" s="9" t="str">
        <f t="shared" si="496"/>
        <v>00000</v>
      </c>
      <c r="E3184" s="1" t="s">
        <v>2</v>
      </c>
      <c r="F3184" s="1" t="s">
        <v>4</v>
      </c>
      <c r="G3184" s="3" t="str">
        <f t="shared" si="500"/>
        <v>0009000000000002</v>
      </c>
      <c r="H3184" s="3">
        <f t="shared" si="501"/>
        <v>8</v>
      </c>
      <c r="I3184" s="3" t="str">
        <f t="shared" si="502"/>
        <v>00090000000000028</v>
      </c>
      <c r="J3184" s="3">
        <f t="shared" si="503"/>
        <v>4</v>
      </c>
      <c r="K3184" s="3" t="str">
        <f t="shared" si="504"/>
        <v>000900000000000284</v>
      </c>
      <c r="L3184" s="3" t="str">
        <f t="shared" si="497"/>
        <v>&lt;Œ•ŒŒŒŒŒŽà&gt;</v>
      </c>
      <c r="M3184" s="2" t="s">
        <v>15907</v>
      </c>
      <c r="N3184" s="2" t="s">
        <v>3193</v>
      </c>
      <c r="O3184">
        <f t="shared" si="498"/>
        <v>22815186000015</v>
      </c>
      <c r="P3184" t="b">
        <f t="shared" si="499"/>
        <v>0</v>
      </c>
    </row>
    <row r="3185" spans="3:16" x14ac:dyDescent="0.25">
      <c r="C3185" s="9" t="str">
        <f t="shared" si="495"/>
        <v>000</v>
      </c>
      <c r="D3185" s="9" t="str">
        <f t="shared" si="496"/>
        <v>00000</v>
      </c>
      <c r="E3185" s="1" t="s">
        <v>2</v>
      </c>
      <c r="F3185" s="1" t="s">
        <v>4</v>
      </c>
      <c r="G3185" s="3" t="str">
        <f t="shared" si="500"/>
        <v>0009000000000002</v>
      </c>
      <c r="H3185" s="3">
        <f t="shared" si="501"/>
        <v>8</v>
      </c>
      <c r="I3185" s="3" t="str">
        <f t="shared" si="502"/>
        <v>00090000000000028</v>
      </c>
      <c r="J3185" s="3">
        <f t="shared" si="503"/>
        <v>4</v>
      </c>
      <c r="K3185" s="3" t="str">
        <f t="shared" si="504"/>
        <v>000900000000000284</v>
      </c>
      <c r="L3185" s="3" t="str">
        <f t="shared" si="497"/>
        <v>&lt;Œ•ŒŒŒŒŒŽà&gt;</v>
      </c>
      <c r="M3185" s="2" t="s">
        <v>15908</v>
      </c>
      <c r="N3185" s="2" t="s">
        <v>3194</v>
      </c>
      <c r="O3185">
        <f t="shared" si="498"/>
        <v>22812265999937</v>
      </c>
      <c r="P3185" t="b">
        <f t="shared" si="499"/>
        <v>0</v>
      </c>
    </row>
    <row r="3186" spans="3:16" x14ac:dyDescent="0.25">
      <c r="C3186" s="9" t="str">
        <f t="shared" si="495"/>
        <v>000</v>
      </c>
      <c r="D3186" s="9" t="str">
        <f t="shared" si="496"/>
        <v>00000</v>
      </c>
      <c r="E3186" s="1" t="s">
        <v>2</v>
      </c>
      <c r="F3186" s="1" t="s">
        <v>4</v>
      </c>
      <c r="G3186" s="3" t="str">
        <f t="shared" si="500"/>
        <v>0009000000000002</v>
      </c>
      <c r="H3186" s="3">
        <f t="shared" si="501"/>
        <v>8</v>
      </c>
      <c r="I3186" s="3" t="str">
        <f t="shared" si="502"/>
        <v>00090000000000028</v>
      </c>
      <c r="J3186" s="3">
        <f t="shared" si="503"/>
        <v>4</v>
      </c>
      <c r="K3186" s="3" t="str">
        <f t="shared" si="504"/>
        <v>000900000000000284</v>
      </c>
      <c r="L3186" s="3" t="str">
        <f t="shared" si="497"/>
        <v>&lt;Œ•ŒŒŒŒŒŽà&gt;</v>
      </c>
      <c r="M3186" s="2" t="s">
        <v>15909</v>
      </c>
      <c r="N3186" s="2" t="s">
        <v>3195</v>
      </c>
      <c r="O3186">
        <f t="shared" si="498"/>
        <v>22819578999931</v>
      </c>
      <c r="P3186" t="b">
        <f t="shared" si="499"/>
        <v>0</v>
      </c>
    </row>
    <row r="3187" spans="3:16" x14ac:dyDescent="0.25">
      <c r="C3187" s="9" t="str">
        <f t="shared" si="495"/>
        <v>000</v>
      </c>
      <c r="D3187" s="9" t="str">
        <f t="shared" si="496"/>
        <v>00000</v>
      </c>
      <c r="E3187" s="1" t="s">
        <v>2</v>
      </c>
      <c r="F3187" s="1" t="s">
        <v>4</v>
      </c>
      <c r="G3187" s="3" t="str">
        <f t="shared" si="500"/>
        <v>0009000000000002</v>
      </c>
      <c r="H3187" s="3">
        <f t="shared" si="501"/>
        <v>8</v>
      </c>
      <c r="I3187" s="3" t="str">
        <f t="shared" si="502"/>
        <v>00090000000000028</v>
      </c>
      <c r="J3187" s="3">
        <f t="shared" si="503"/>
        <v>4</v>
      </c>
      <c r="K3187" s="3" t="str">
        <f t="shared" si="504"/>
        <v>000900000000000284</v>
      </c>
      <c r="L3187" s="3" t="str">
        <f t="shared" si="497"/>
        <v>&lt;Œ•ŒŒŒŒŒŽà&gt;</v>
      </c>
      <c r="M3187" s="2" t="s">
        <v>15910</v>
      </c>
      <c r="N3187" s="2" t="s">
        <v>3196</v>
      </c>
      <c r="O3187">
        <f t="shared" si="498"/>
        <v>22807574999958</v>
      </c>
      <c r="P3187" t="b">
        <f t="shared" si="499"/>
        <v>0</v>
      </c>
    </row>
    <row r="3188" spans="3:16" x14ac:dyDescent="0.25">
      <c r="C3188" s="9" t="str">
        <f t="shared" si="495"/>
        <v>000</v>
      </c>
      <c r="D3188" s="9" t="str">
        <f t="shared" si="496"/>
        <v>00000</v>
      </c>
      <c r="E3188" s="1" t="s">
        <v>2</v>
      </c>
      <c r="F3188" s="1" t="s">
        <v>4</v>
      </c>
      <c r="G3188" s="3" t="str">
        <f t="shared" si="500"/>
        <v>0009000000000002</v>
      </c>
      <c r="H3188" s="3">
        <f t="shared" si="501"/>
        <v>8</v>
      </c>
      <c r="I3188" s="3" t="str">
        <f t="shared" si="502"/>
        <v>00090000000000028</v>
      </c>
      <c r="J3188" s="3">
        <f t="shared" si="503"/>
        <v>4</v>
      </c>
      <c r="K3188" s="3" t="str">
        <f t="shared" si="504"/>
        <v>000900000000000284</v>
      </c>
      <c r="L3188" s="3" t="str">
        <f t="shared" si="497"/>
        <v>&lt;Œ•ŒŒŒŒŒŽà&gt;</v>
      </c>
      <c r="M3188" s="2" t="s">
        <v>15911</v>
      </c>
      <c r="N3188" s="2" t="s">
        <v>3197</v>
      </c>
      <c r="O3188">
        <f t="shared" si="498"/>
        <v>22815751999979</v>
      </c>
      <c r="P3188" t="b">
        <f t="shared" si="499"/>
        <v>0</v>
      </c>
    </row>
    <row r="3189" spans="3:16" x14ac:dyDescent="0.25">
      <c r="C3189" s="9" t="str">
        <f t="shared" si="495"/>
        <v>000</v>
      </c>
      <c r="D3189" s="9" t="str">
        <f t="shared" si="496"/>
        <v>00000</v>
      </c>
      <c r="E3189" s="1" t="s">
        <v>2</v>
      </c>
      <c r="F3189" s="1" t="s">
        <v>4</v>
      </c>
      <c r="G3189" s="3" t="str">
        <f t="shared" si="500"/>
        <v>0009000000000002</v>
      </c>
      <c r="H3189" s="3">
        <f t="shared" si="501"/>
        <v>8</v>
      </c>
      <c r="I3189" s="3" t="str">
        <f t="shared" si="502"/>
        <v>00090000000000028</v>
      </c>
      <c r="J3189" s="3">
        <f t="shared" si="503"/>
        <v>4</v>
      </c>
      <c r="K3189" s="3" t="str">
        <f t="shared" si="504"/>
        <v>000900000000000284</v>
      </c>
      <c r="L3189" s="3" t="str">
        <f t="shared" si="497"/>
        <v>&lt;Œ•ŒŒŒŒŒŽà&gt;</v>
      </c>
      <c r="M3189" s="2" t="s">
        <v>15912</v>
      </c>
      <c r="N3189" s="2" t="s">
        <v>3198</v>
      </c>
      <c r="O3189">
        <f t="shared" si="498"/>
        <v>22805699999953</v>
      </c>
      <c r="P3189" t="b">
        <f t="shared" si="499"/>
        <v>0</v>
      </c>
    </row>
    <row r="3190" spans="3:16" x14ac:dyDescent="0.25">
      <c r="C3190" s="9" t="str">
        <f t="shared" si="495"/>
        <v>000</v>
      </c>
      <c r="D3190" s="9" t="str">
        <f t="shared" si="496"/>
        <v>00000</v>
      </c>
      <c r="E3190" s="1" t="s">
        <v>2</v>
      </c>
      <c r="F3190" s="1" t="s">
        <v>4</v>
      </c>
      <c r="G3190" s="3" t="str">
        <f t="shared" si="500"/>
        <v>0009000000000002</v>
      </c>
      <c r="H3190" s="3">
        <f t="shared" si="501"/>
        <v>8</v>
      </c>
      <c r="I3190" s="3" t="str">
        <f t="shared" si="502"/>
        <v>00090000000000028</v>
      </c>
      <c r="J3190" s="3">
        <f t="shared" si="503"/>
        <v>4</v>
      </c>
      <c r="K3190" s="3" t="str">
        <f t="shared" si="504"/>
        <v>000900000000000284</v>
      </c>
      <c r="L3190" s="3" t="str">
        <f t="shared" si="497"/>
        <v>&lt;Œ•ŒŒŒŒŒŽà&gt;</v>
      </c>
      <c r="M3190" s="2" t="s">
        <v>15913</v>
      </c>
      <c r="N3190" s="2" t="s">
        <v>3199</v>
      </c>
      <c r="O3190">
        <f t="shared" si="498"/>
        <v>22811533999995</v>
      </c>
      <c r="P3190" t="b">
        <f t="shared" si="499"/>
        <v>0</v>
      </c>
    </row>
    <row r="3191" spans="3:16" x14ac:dyDescent="0.25">
      <c r="C3191" s="9" t="str">
        <f t="shared" si="495"/>
        <v>000</v>
      </c>
      <c r="D3191" s="9" t="str">
        <f t="shared" si="496"/>
        <v>00000</v>
      </c>
      <c r="E3191" s="1" t="s">
        <v>2</v>
      </c>
      <c r="F3191" s="1" t="s">
        <v>4</v>
      </c>
      <c r="G3191" s="3" t="str">
        <f t="shared" si="500"/>
        <v>0009000000000002</v>
      </c>
      <c r="H3191" s="3">
        <f t="shared" si="501"/>
        <v>8</v>
      </c>
      <c r="I3191" s="3" t="str">
        <f t="shared" si="502"/>
        <v>00090000000000028</v>
      </c>
      <c r="J3191" s="3">
        <f t="shared" si="503"/>
        <v>4</v>
      </c>
      <c r="K3191" s="3" t="str">
        <f t="shared" si="504"/>
        <v>000900000000000284</v>
      </c>
      <c r="L3191" s="3" t="str">
        <f t="shared" si="497"/>
        <v>&lt;Œ•ŒŒŒŒŒŽà&gt;</v>
      </c>
      <c r="M3191" s="2" t="s">
        <v>15914</v>
      </c>
      <c r="N3191" s="2" t="s">
        <v>3200</v>
      </c>
      <c r="O3191">
        <f t="shared" si="498"/>
        <v>22818672999994</v>
      </c>
      <c r="P3191" t="b">
        <f t="shared" si="499"/>
        <v>0</v>
      </c>
    </row>
    <row r="3192" spans="3:16" x14ac:dyDescent="0.25">
      <c r="C3192" s="9" t="str">
        <f t="shared" si="495"/>
        <v>000</v>
      </c>
      <c r="D3192" s="9" t="str">
        <f t="shared" si="496"/>
        <v>00000</v>
      </c>
      <c r="E3192" s="1" t="s">
        <v>2</v>
      </c>
      <c r="F3192" s="1" t="s">
        <v>4</v>
      </c>
      <c r="G3192" s="3" t="str">
        <f t="shared" si="500"/>
        <v>0009000000000002</v>
      </c>
      <c r="H3192" s="3">
        <f t="shared" si="501"/>
        <v>8</v>
      </c>
      <c r="I3192" s="3" t="str">
        <f t="shared" si="502"/>
        <v>00090000000000028</v>
      </c>
      <c r="J3192" s="3">
        <f t="shared" si="503"/>
        <v>4</v>
      </c>
      <c r="K3192" s="3" t="str">
        <f t="shared" si="504"/>
        <v>000900000000000284</v>
      </c>
      <c r="L3192" s="3" t="str">
        <f t="shared" si="497"/>
        <v>&lt;Œ•ŒŒŒŒŒŽà&gt;</v>
      </c>
      <c r="M3192" s="2" t="s">
        <v>15915</v>
      </c>
      <c r="N3192" s="2" t="s">
        <v>3201</v>
      </c>
      <c r="O3192">
        <f t="shared" si="498"/>
        <v>22816911999958</v>
      </c>
      <c r="P3192" t="b">
        <f t="shared" si="499"/>
        <v>0</v>
      </c>
    </row>
    <row r="3193" spans="3:16" x14ac:dyDescent="0.25">
      <c r="C3193" s="9" t="str">
        <f t="shared" si="495"/>
        <v>000</v>
      </c>
      <c r="D3193" s="9" t="str">
        <f t="shared" si="496"/>
        <v>00000</v>
      </c>
      <c r="E3193" s="1" t="s">
        <v>2</v>
      </c>
      <c r="F3193" s="1" t="s">
        <v>4</v>
      </c>
      <c r="G3193" s="3" t="str">
        <f t="shared" si="500"/>
        <v>0009000000000002</v>
      </c>
      <c r="H3193" s="3">
        <f t="shared" si="501"/>
        <v>8</v>
      </c>
      <c r="I3193" s="3" t="str">
        <f t="shared" si="502"/>
        <v>00090000000000028</v>
      </c>
      <c r="J3193" s="3">
        <f t="shared" si="503"/>
        <v>4</v>
      </c>
      <c r="K3193" s="3" t="str">
        <f t="shared" si="504"/>
        <v>000900000000000284</v>
      </c>
      <c r="L3193" s="3" t="str">
        <f t="shared" si="497"/>
        <v>&lt;Œ•ŒŒŒŒŒŽà&gt;</v>
      </c>
      <c r="M3193" s="2" t="s">
        <v>15916</v>
      </c>
      <c r="N3193" s="2" t="s">
        <v>3202</v>
      </c>
      <c r="O3193">
        <f t="shared" si="498"/>
        <v>22814863000006</v>
      </c>
      <c r="P3193" t="b">
        <f t="shared" si="499"/>
        <v>0</v>
      </c>
    </row>
    <row r="3194" spans="3:16" x14ac:dyDescent="0.25">
      <c r="C3194" s="9" t="str">
        <f t="shared" si="495"/>
        <v>000</v>
      </c>
      <c r="D3194" s="9" t="str">
        <f t="shared" si="496"/>
        <v>00000</v>
      </c>
      <c r="E3194" s="1" t="s">
        <v>2</v>
      </c>
      <c r="F3194" s="1" t="s">
        <v>4</v>
      </c>
      <c r="G3194" s="3" t="str">
        <f t="shared" si="500"/>
        <v>0009000000000002</v>
      </c>
      <c r="H3194" s="3">
        <f t="shared" si="501"/>
        <v>8</v>
      </c>
      <c r="I3194" s="3" t="str">
        <f t="shared" si="502"/>
        <v>00090000000000028</v>
      </c>
      <c r="J3194" s="3">
        <f t="shared" si="503"/>
        <v>4</v>
      </c>
      <c r="K3194" s="3" t="str">
        <f t="shared" si="504"/>
        <v>000900000000000284</v>
      </c>
      <c r="L3194" s="3" t="str">
        <f t="shared" si="497"/>
        <v>&lt;Œ•ŒŒŒŒŒŽà&gt;</v>
      </c>
      <c r="M3194" s="2" t="s">
        <v>15917</v>
      </c>
      <c r="N3194" s="2" t="s">
        <v>3203</v>
      </c>
      <c r="O3194">
        <f t="shared" si="498"/>
        <v>22809564999931</v>
      </c>
      <c r="P3194" t="b">
        <f t="shared" si="499"/>
        <v>0</v>
      </c>
    </row>
    <row r="3195" spans="3:16" x14ac:dyDescent="0.25">
      <c r="C3195" s="9" t="str">
        <f t="shared" si="495"/>
        <v>000</v>
      </c>
      <c r="D3195" s="9" t="str">
        <f t="shared" si="496"/>
        <v>00000</v>
      </c>
      <c r="E3195" s="1" t="s">
        <v>2</v>
      </c>
      <c r="F3195" s="1" t="s">
        <v>4</v>
      </c>
      <c r="G3195" s="3" t="str">
        <f t="shared" si="500"/>
        <v>0009000000000002</v>
      </c>
      <c r="H3195" s="3">
        <f t="shared" si="501"/>
        <v>8</v>
      </c>
      <c r="I3195" s="3" t="str">
        <f t="shared" si="502"/>
        <v>00090000000000028</v>
      </c>
      <c r="J3195" s="3">
        <f t="shared" si="503"/>
        <v>4</v>
      </c>
      <c r="K3195" s="3" t="str">
        <f t="shared" si="504"/>
        <v>000900000000000284</v>
      </c>
      <c r="L3195" s="3" t="str">
        <f t="shared" si="497"/>
        <v>&lt;Œ•ŒŒŒŒŒŽà&gt;</v>
      </c>
      <c r="M3195" s="2" t="s">
        <v>15918</v>
      </c>
      <c r="N3195" s="2" t="s">
        <v>3204</v>
      </c>
      <c r="O3195">
        <f t="shared" si="498"/>
        <v>22825555999931</v>
      </c>
      <c r="P3195" t="b">
        <f t="shared" si="499"/>
        <v>0</v>
      </c>
    </row>
    <row r="3196" spans="3:16" x14ac:dyDescent="0.25">
      <c r="C3196" s="9" t="str">
        <f t="shared" si="495"/>
        <v>000</v>
      </c>
      <c r="D3196" s="9" t="str">
        <f t="shared" si="496"/>
        <v>00000</v>
      </c>
      <c r="E3196" s="1" t="s">
        <v>2</v>
      </c>
      <c r="F3196" s="1" t="s">
        <v>4</v>
      </c>
      <c r="G3196" s="3" t="str">
        <f t="shared" si="500"/>
        <v>0009000000000002</v>
      </c>
      <c r="H3196" s="3">
        <f t="shared" si="501"/>
        <v>8</v>
      </c>
      <c r="I3196" s="3" t="str">
        <f t="shared" si="502"/>
        <v>00090000000000028</v>
      </c>
      <c r="J3196" s="3">
        <f t="shared" si="503"/>
        <v>4</v>
      </c>
      <c r="K3196" s="3" t="str">
        <f t="shared" si="504"/>
        <v>000900000000000284</v>
      </c>
      <c r="L3196" s="3" t="str">
        <f t="shared" si="497"/>
        <v>&lt;Œ•ŒŒŒŒŒŽà&gt;</v>
      </c>
      <c r="M3196" s="2" t="s">
        <v>15919</v>
      </c>
      <c r="N3196" s="2" t="s">
        <v>3205</v>
      </c>
      <c r="O3196">
        <f t="shared" si="498"/>
        <v>22807432999979</v>
      </c>
      <c r="P3196" t="b">
        <f t="shared" si="499"/>
        <v>0</v>
      </c>
    </row>
    <row r="3197" spans="3:16" x14ac:dyDescent="0.25">
      <c r="C3197" s="9" t="str">
        <f t="shared" si="495"/>
        <v>000</v>
      </c>
      <c r="D3197" s="9" t="str">
        <f t="shared" si="496"/>
        <v>00000</v>
      </c>
      <c r="E3197" s="1" t="s">
        <v>2</v>
      </c>
      <c r="F3197" s="1" t="s">
        <v>4</v>
      </c>
      <c r="G3197" s="3" t="str">
        <f t="shared" si="500"/>
        <v>0009000000000002</v>
      </c>
      <c r="H3197" s="3">
        <f t="shared" si="501"/>
        <v>8</v>
      </c>
      <c r="I3197" s="3" t="str">
        <f t="shared" si="502"/>
        <v>00090000000000028</v>
      </c>
      <c r="J3197" s="3">
        <f t="shared" si="503"/>
        <v>4</v>
      </c>
      <c r="K3197" s="3" t="str">
        <f t="shared" si="504"/>
        <v>000900000000000284</v>
      </c>
      <c r="L3197" s="3" t="str">
        <f t="shared" si="497"/>
        <v>&lt;Œ•ŒŒŒŒŒŽà&gt;</v>
      </c>
      <c r="M3197" s="2" t="s">
        <v>15920</v>
      </c>
      <c r="N3197" s="2" t="s">
        <v>3206</v>
      </c>
      <c r="O3197">
        <f t="shared" si="498"/>
        <v>22814721999958</v>
      </c>
      <c r="P3197" t="b">
        <f t="shared" si="499"/>
        <v>0</v>
      </c>
    </row>
    <row r="3198" spans="3:16" x14ac:dyDescent="0.25">
      <c r="C3198" s="9" t="str">
        <f t="shared" si="495"/>
        <v>000</v>
      </c>
      <c r="D3198" s="9" t="str">
        <f t="shared" si="496"/>
        <v>00000</v>
      </c>
      <c r="E3198" s="1" t="s">
        <v>2</v>
      </c>
      <c r="F3198" s="1" t="s">
        <v>4</v>
      </c>
      <c r="G3198" s="3" t="str">
        <f t="shared" si="500"/>
        <v>0009000000000002</v>
      </c>
      <c r="H3198" s="3">
        <f t="shared" si="501"/>
        <v>8</v>
      </c>
      <c r="I3198" s="3" t="str">
        <f t="shared" si="502"/>
        <v>00090000000000028</v>
      </c>
      <c r="J3198" s="3">
        <f t="shared" si="503"/>
        <v>4</v>
      </c>
      <c r="K3198" s="3" t="str">
        <f t="shared" si="504"/>
        <v>000900000000000284</v>
      </c>
      <c r="L3198" s="3" t="str">
        <f t="shared" si="497"/>
        <v>&lt;Œ•ŒŒŒŒŒŽà&gt;</v>
      </c>
      <c r="M3198" s="2" t="s">
        <v>15921</v>
      </c>
      <c r="N3198" s="2" t="s">
        <v>3207</v>
      </c>
      <c r="O3198">
        <f t="shared" si="498"/>
        <v>22809548999916</v>
      </c>
      <c r="P3198" t="b">
        <f t="shared" si="499"/>
        <v>0</v>
      </c>
    </row>
    <row r="3199" spans="3:16" x14ac:dyDescent="0.25">
      <c r="C3199" s="9" t="str">
        <f t="shared" si="495"/>
        <v>000</v>
      </c>
      <c r="D3199" s="9" t="str">
        <f t="shared" si="496"/>
        <v>00000</v>
      </c>
      <c r="E3199" s="1" t="s">
        <v>2</v>
      </c>
      <c r="F3199" s="1" t="s">
        <v>4</v>
      </c>
      <c r="G3199" s="3" t="str">
        <f t="shared" si="500"/>
        <v>0009000000000002</v>
      </c>
      <c r="H3199" s="3">
        <f t="shared" si="501"/>
        <v>8</v>
      </c>
      <c r="I3199" s="3" t="str">
        <f t="shared" si="502"/>
        <v>00090000000000028</v>
      </c>
      <c r="J3199" s="3">
        <f t="shared" si="503"/>
        <v>4</v>
      </c>
      <c r="K3199" s="3" t="str">
        <f t="shared" si="504"/>
        <v>000900000000000284</v>
      </c>
      <c r="L3199" s="3" t="str">
        <f t="shared" si="497"/>
        <v>&lt;Œ•ŒŒŒŒŒŽà&gt;</v>
      </c>
      <c r="M3199" s="2" t="s">
        <v>15922</v>
      </c>
      <c r="N3199" s="2" t="s">
        <v>3208</v>
      </c>
      <c r="O3199">
        <f t="shared" si="498"/>
        <v>22815109999916</v>
      </c>
      <c r="P3199" t="b">
        <f t="shared" si="499"/>
        <v>0</v>
      </c>
    </row>
    <row r="3200" spans="3:16" x14ac:dyDescent="0.25">
      <c r="C3200" s="9" t="str">
        <f t="shared" si="495"/>
        <v>000</v>
      </c>
      <c r="D3200" s="9" t="str">
        <f t="shared" si="496"/>
        <v>00000</v>
      </c>
      <c r="E3200" s="1" t="s">
        <v>2</v>
      </c>
      <c r="F3200" s="1" t="s">
        <v>4</v>
      </c>
      <c r="G3200" s="3" t="str">
        <f t="shared" si="500"/>
        <v>0009000000000002</v>
      </c>
      <c r="H3200" s="3">
        <f t="shared" si="501"/>
        <v>8</v>
      </c>
      <c r="I3200" s="3" t="str">
        <f t="shared" si="502"/>
        <v>00090000000000028</v>
      </c>
      <c r="J3200" s="3">
        <f t="shared" si="503"/>
        <v>4</v>
      </c>
      <c r="K3200" s="3" t="str">
        <f t="shared" si="504"/>
        <v>000900000000000284</v>
      </c>
      <c r="L3200" s="3" t="str">
        <f t="shared" si="497"/>
        <v>&lt;Œ•ŒŒŒŒŒŽà&gt;</v>
      </c>
      <c r="M3200" s="2" t="s">
        <v>15923</v>
      </c>
      <c r="N3200" s="2" t="s">
        <v>3209</v>
      </c>
      <c r="O3200">
        <f t="shared" si="498"/>
        <v>22810225999952</v>
      </c>
      <c r="P3200" t="b">
        <f t="shared" si="499"/>
        <v>0</v>
      </c>
    </row>
    <row r="3201" spans="3:16" x14ac:dyDescent="0.25">
      <c r="C3201" s="9" t="str">
        <f t="shared" si="495"/>
        <v>000</v>
      </c>
      <c r="D3201" s="9" t="str">
        <f t="shared" si="496"/>
        <v>00000</v>
      </c>
      <c r="E3201" s="1" t="s">
        <v>2</v>
      </c>
      <c r="F3201" s="1" t="s">
        <v>4</v>
      </c>
      <c r="G3201" s="3" t="str">
        <f t="shared" si="500"/>
        <v>0009000000000002</v>
      </c>
      <c r="H3201" s="3">
        <f t="shared" si="501"/>
        <v>8</v>
      </c>
      <c r="I3201" s="3" t="str">
        <f t="shared" si="502"/>
        <v>00090000000000028</v>
      </c>
      <c r="J3201" s="3">
        <f t="shared" si="503"/>
        <v>4</v>
      </c>
      <c r="K3201" s="3" t="str">
        <f t="shared" si="504"/>
        <v>000900000000000284</v>
      </c>
      <c r="L3201" s="3" t="str">
        <f t="shared" si="497"/>
        <v>&lt;Œ•ŒŒŒŒŒŽà&gt;</v>
      </c>
      <c r="M3201" s="2" t="s">
        <v>15924</v>
      </c>
      <c r="N3201" s="2" t="s">
        <v>3210</v>
      </c>
      <c r="O3201">
        <f t="shared" si="498"/>
        <v>22814724999973</v>
      </c>
      <c r="P3201" t="b">
        <f t="shared" si="499"/>
        <v>0</v>
      </c>
    </row>
    <row r="3202" spans="3:16" x14ac:dyDescent="0.25">
      <c r="C3202" s="9" t="str">
        <f t="shared" si="495"/>
        <v>000</v>
      </c>
      <c r="D3202" s="9" t="str">
        <f t="shared" si="496"/>
        <v>00000</v>
      </c>
      <c r="E3202" s="1" t="s">
        <v>2</v>
      </c>
      <c r="F3202" s="1" t="s">
        <v>4</v>
      </c>
      <c r="G3202" s="3" t="str">
        <f t="shared" si="500"/>
        <v>0009000000000002</v>
      </c>
      <c r="H3202" s="3">
        <f t="shared" si="501"/>
        <v>8</v>
      </c>
      <c r="I3202" s="3" t="str">
        <f t="shared" si="502"/>
        <v>00090000000000028</v>
      </c>
      <c r="J3202" s="3">
        <f t="shared" si="503"/>
        <v>4</v>
      </c>
      <c r="K3202" s="3" t="str">
        <f t="shared" si="504"/>
        <v>000900000000000284</v>
      </c>
      <c r="L3202" s="3" t="str">
        <f t="shared" si="497"/>
        <v>&lt;Œ•ŒŒŒŒŒŽà&gt;</v>
      </c>
      <c r="M3202" s="2" t="s">
        <v>15925</v>
      </c>
      <c r="N3202" s="2" t="s">
        <v>3211</v>
      </c>
      <c r="O3202">
        <f t="shared" si="498"/>
        <v>22818935000000</v>
      </c>
      <c r="P3202" t="b">
        <f t="shared" si="499"/>
        <v>0</v>
      </c>
    </row>
    <row r="3203" spans="3:16" x14ac:dyDescent="0.25">
      <c r="C3203" s="9" t="str">
        <f t="shared" ref="C3203:C3266" si="505">+TEXT(A3203,"000")</f>
        <v>000</v>
      </c>
      <c r="D3203" s="9" t="str">
        <f t="shared" ref="D3203:D3266" si="506">+TEXT(B3203,"00000")</f>
        <v>00000</v>
      </c>
      <c r="E3203" s="1" t="s">
        <v>2</v>
      </c>
      <c r="F3203" s="1" t="s">
        <v>4</v>
      </c>
      <c r="G3203" s="3" t="str">
        <f t="shared" si="500"/>
        <v>0009000000000002</v>
      </c>
      <c r="H3203" s="3">
        <f t="shared" si="501"/>
        <v>8</v>
      </c>
      <c r="I3203" s="3" t="str">
        <f t="shared" si="502"/>
        <v>00090000000000028</v>
      </c>
      <c r="J3203" s="3">
        <f t="shared" si="503"/>
        <v>4</v>
      </c>
      <c r="K3203" s="3" t="str">
        <f t="shared" si="504"/>
        <v>000900000000000284</v>
      </c>
      <c r="L3203" s="3" t="str">
        <f t="shared" ref="L3203:L3266" si="507">B2F_i25w(K3203)</f>
        <v>&lt;Œ•ŒŒŒŒŒŽà&gt;</v>
      </c>
      <c r="M3203" s="2" t="s">
        <v>15926</v>
      </c>
      <c r="N3203" s="2" t="s">
        <v>3212</v>
      </c>
      <c r="O3203">
        <f t="shared" ref="O3203:O3266" si="508">+N3203-K3203</f>
        <v>22810860999958</v>
      </c>
      <c r="P3203" t="b">
        <f t="shared" ref="P3203:P3266" si="509">EXACT(L3203,M3203)</f>
        <v>0</v>
      </c>
    </row>
    <row r="3204" spans="3:16" x14ac:dyDescent="0.25">
      <c r="C3204" s="9" t="str">
        <f t="shared" si="505"/>
        <v>000</v>
      </c>
      <c r="D3204" s="9" t="str">
        <f t="shared" si="506"/>
        <v>00000</v>
      </c>
      <c r="E3204" s="1" t="s">
        <v>2</v>
      </c>
      <c r="F3204" s="1" t="s">
        <v>4</v>
      </c>
      <c r="G3204" s="3" t="str">
        <f t="shared" si="500"/>
        <v>0009000000000002</v>
      </c>
      <c r="H3204" s="3">
        <f t="shared" si="501"/>
        <v>8</v>
      </c>
      <c r="I3204" s="3" t="str">
        <f t="shared" si="502"/>
        <v>00090000000000028</v>
      </c>
      <c r="J3204" s="3">
        <f t="shared" si="503"/>
        <v>4</v>
      </c>
      <c r="K3204" s="3" t="str">
        <f t="shared" si="504"/>
        <v>000900000000000284</v>
      </c>
      <c r="L3204" s="3" t="str">
        <f t="shared" si="507"/>
        <v>&lt;Œ•ŒŒŒŒŒŽà&gt;</v>
      </c>
      <c r="M3204" s="2" t="s">
        <v>15927</v>
      </c>
      <c r="N3204" s="2" t="s">
        <v>3213</v>
      </c>
      <c r="O3204">
        <f t="shared" si="508"/>
        <v>22809962999916</v>
      </c>
      <c r="P3204" t="b">
        <f t="shared" si="509"/>
        <v>0</v>
      </c>
    </row>
    <row r="3205" spans="3:16" x14ac:dyDescent="0.25">
      <c r="C3205" s="9" t="str">
        <f t="shared" si="505"/>
        <v>000</v>
      </c>
      <c r="D3205" s="9" t="str">
        <f t="shared" si="506"/>
        <v>00000</v>
      </c>
      <c r="E3205" s="1" t="s">
        <v>2</v>
      </c>
      <c r="F3205" s="1" t="s">
        <v>4</v>
      </c>
      <c r="G3205" s="3" t="str">
        <f t="shared" si="500"/>
        <v>0009000000000002</v>
      </c>
      <c r="H3205" s="3">
        <f t="shared" si="501"/>
        <v>8</v>
      </c>
      <c r="I3205" s="3" t="str">
        <f t="shared" si="502"/>
        <v>00090000000000028</v>
      </c>
      <c r="J3205" s="3">
        <f t="shared" si="503"/>
        <v>4</v>
      </c>
      <c r="K3205" s="3" t="str">
        <f t="shared" si="504"/>
        <v>000900000000000284</v>
      </c>
      <c r="L3205" s="3" t="str">
        <f t="shared" si="507"/>
        <v>&lt;Œ•ŒŒŒŒŒŽà&gt;</v>
      </c>
      <c r="M3205" s="2" t="s">
        <v>15928</v>
      </c>
      <c r="N3205" s="2" t="s">
        <v>3214</v>
      </c>
      <c r="O3205">
        <f t="shared" si="508"/>
        <v>22806386999979</v>
      </c>
      <c r="P3205" t="b">
        <f t="shared" si="509"/>
        <v>0</v>
      </c>
    </row>
    <row r="3206" spans="3:16" x14ac:dyDescent="0.25">
      <c r="C3206" s="9" t="str">
        <f t="shared" si="505"/>
        <v>000</v>
      </c>
      <c r="D3206" s="9" t="str">
        <f t="shared" si="506"/>
        <v>00000</v>
      </c>
      <c r="E3206" s="1" t="s">
        <v>2</v>
      </c>
      <c r="F3206" s="1" t="s">
        <v>4</v>
      </c>
      <c r="G3206" s="3" t="str">
        <f t="shared" si="500"/>
        <v>0009000000000002</v>
      </c>
      <c r="H3206" s="3">
        <f t="shared" si="501"/>
        <v>8</v>
      </c>
      <c r="I3206" s="3" t="str">
        <f t="shared" si="502"/>
        <v>00090000000000028</v>
      </c>
      <c r="J3206" s="3">
        <f t="shared" si="503"/>
        <v>4</v>
      </c>
      <c r="K3206" s="3" t="str">
        <f t="shared" si="504"/>
        <v>000900000000000284</v>
      </c>
      <c r="L3206" s="3" t="str">
        <f t="shared" si="507"/>
        <v>&lt;Œ•ŒŒŒŒŒŽà&gt;</v>
      </c>
      <c r="M3206" s="2" t="s">
        <v>15929</v>
      </c>
      <c r="N3206" s="2" t="s">
        <v>3215</v>
      </c>
      <c r="O3206">
        <f t="shared" si="508"/>
        <v>22809175999931</v>
      </c>
      <c r="P3206" t="b">
        <f t="shared" si="509"/>
        <v>0</v>
      </c>
    </row>
    <row r="3207" spans="3:16" x14ac:dyDescent="0.25">
      <c r="C3207" s="9" t="str">
        <f t="shared" si="505"/>
        <v>000</v>
      </c>
      <c r="D3207" s="9" t="str">
        <f t="shared" si="506"/>
        <v>00000</v>
      </c>
      <c r="E3207" s="1" t="s">
        <v>2</v>
      </c>
      <c r="F3207" s="1" t="s">
        <v>4</v>
      </c>
      <c r="G3207" s="3" t="str">
        <f t="shared" si="500"/>
        <v>0009000000000002</v>
      </c>
      <c r="H3207" s="3">
        <f t="shared" si="501"/>
        <v>8</v>
      </c>
      <c r="I3207" s="3" t="str">
        <f t="shared" si="502"/>
        <v>00090000000000028</v>
      </c>
      <c r="J3207" s="3">
        <f t="shared" si="503"/>
        <v>4</v>
      </c>
      <c r="K3207" s="3" t="str">
        <f t="shared" si="504"/>
        <v>000900000000000284</v>
      </c>
      <c r="L3207" s="3" t="str">
        <f t="shared" si="507"/>
        <v>&lt;Œ•ŒŒŒŒŒŽà&gt;</v>
      </c>
      <c r="M3207" s="2" t="s">
        <v>15930</v>
      </c>
      <c r="N3207" s="2" t="s">
        <v>3216</v>
      </c>
      <c r="O3207">
        <f t="shared" si="508"/>
        <v>22809757000000</v>
      </c>
      <c r="P3207" t="b">
        <f t="shared" si="509"/>
        <v>0</v>
      </c>
    </row>
    <row r="3208" spans="3:16" x14ac:dyDescent="0.25">
      <c r="C3208" s="9" t="str">
        <f t="shared" si="505"/>
        <v>000</v>
      </c>
      <c r="D3208" s="9" t="str">
        <f t="shared" si="506"/>
        <v>00000</v>
      </c>
      <c r="E3208" s="1" t="s">
        <v>2</v>
      </c>
      <c r="F3208" s="1" t="s">
        <v>4</v>
      </c>
      <c r="G3208" s="3" t="str">
        <f t="shared" si="500"/>
        <v>0009000000000002</v>
      </c>
      <c r="H3208" s="3">
        <f t="shared" si="501"/>
        <v>8</v>
      </c>
      <c r="I3208" s="3" t="str">
        <f t="shared" si="502"/>
        <v>00090000000000028</v>
      </c>
      <c r="J3208" s="3">
        <f t="shared" si="503"/>
        <v>4</v>
      </c>
      <c r="K3208" s="3" t="str">
        <f t="shared" si="504"/>
        <v>000900000000000284</v>
      </c>
      <c r="L3208" s="3" t="str">
        <f t="shared" si="507"/>
        <v>&lt;Œ•ŒŒŒŒŒŽà&gt;</v>
      </c>
      <c r="M3208" s="2" t="s">
        <v>15931</v>
      </c>
      <c r="N3208" s="2" t="s">
        <v>3217</v>
      </c>
      <c r="O3208">
        <f t="shared" si="508"/>
        <v>22825162999994</v>
      </c>
      <c r="P3208" t="b">
        <f t="shared" si="509"/>
        <v>0</v>
      </c>
    </row>
    <row r="3209" spans="3:16" x14ac:dyDescent="0.25">
      <c r="C3209" s="9" t="str">
        <f t="shared" si="505"/>
        <v>000</v>
      </c>
      <c r="D3209" s="9" t="str">
        <f t="shared" si="506"/>
        <v>00000</v>
      </c>
      <c r="E3209" s="1" t="s">
        <v>2</v>
      </c>
      <c r="F3209" s="1" t="s">
        <v>4</v>
      </c>
      <c r="G3209" s="3" t="str">
        <f t="shared" ref="G3209:G3272" si="510">CONCATENATE(E3209,C3209,D3209,F3209)</f>
        <v>0009000000000002</v>
      </c>
      <c r="H3209" s="3">
        <f t="shared" ref="H3209:H3272" si="511">fncDigitoVerificador(G3209)</f>
        <v>8</v>
      </c>
      <c r="I3209" s="3" t="str">
        <f t="shared" ref="I3209:I3272" si="512">CONCATENATE(E3209,C3209,D3209,F3209,H3209)</f>
        <v>00090000000000028</v>
      </c>
      <c r="J3209" s="3">
        <f t="shared" ref="J3209:J3272" si="513">fncDigitoVerificador(I3209)</f>
        <v>4</v>
      </c>
      <c r="K3209" s="3" t="str">
        <f t="shared" ref="K3209:K3272" si="514">CONCATENATE(I3209,J3209)</f>
        <v>000900000000000284</v>
      </c>
      <c r="L3209" s="3" t="str">
        <f t="shared" si="507"/>
        <v>&lt;Œ•ŒŒŒŒŒŽà&gt;</v>
      </c>
      <c r="M3209" s="2" t="s">
        <v>15932</v>
      </c>
      <c r="N3209" s="2" t="s">
        <v>3218</v>
      </c>
      <c r="O3209">
        <f t="shared" si="508"/>
        <v>22815759999937</v>
      </c>
      <c r="P3209" t="b">
        <f t="shared" si="509"/>
        <v>0</v>
      </c>
    </row>
    <row r="3210" spans="3:16" x14ac:dyDescent="0.25">
      <c r="C3210" s="9" t="str">
        <f t="shared" si="505"/>
        <v>000</v>
      </c>
      <c r="D3210" s="9" t="str">
        <f t="shared" si="506"/>
        <v>00000</v>
      </c>
      <c r="E3210" s="1" t="s">
        <v>2</v>
      </c>
      <c r="F3210" s="1" t="s">
        <v>4</v>
      </c>
      <c r="G3210" s="3" t="str">
        <f t="shared" si="510"/>
        <v>0009000000000002</v>
      </c>
      <c r="H3210" s="3">
        <f t="shared" si="511"/>
        <v>8</v>
      </c>
      <c r="I3210" s="3" t="str">
        <f t="shared" si="512"/>
        <v>00090000000000028</v>
      </c>
      <c r="J3210" s="3">
        <f t="shared" si="513"/>
        <v>4</v>
      </c>
      <c r="K3210" s="3" t="str">
        <f t="shared" si="514"/>
        <v>000900000000000284</v>
      </c>
      <c r="L3210" s="3" t="str">
        <f t="shared" si="507"/>
        <v>&lt;Œ•ŒŒŒŒŒŽà&gt;</v>
      </c>
      <c r="M3210" s="2" t="s">
        <v>15933</v>
      </c>
      <c r="N3210" s="2" t="s">
        <v>3219</v>
      </c>
      <c r="O3210">
        <f t="shared" si="508"/>
        <v>22810886999916</v>
      </c>
      <c r="P3210" t="b">
        <f t="shared" si="509"/>
        <v>0</v>
      </c>
    </row>
    <row r="3211" spans="3:16" x14ac:dyDescent="0.25">
      <c r="C3211" s="9" t="str">
        <f t="shared" si="505"/>
        <v>000</v>
      </c>
      <c r="D3211" s="9" t="str">
        <f t="shared" si="506"/>
        <v>00000</v>
      </c>
      <c r="E3211" s="1" t="s">
        <v>2</v>
      </c>
      <c r="F3211" s="1" t="s">
        <v>4</v>
      </c>
      <c r="G3211" s="3" t="str">
        <f t="shared" si="510"/>
        <v>0009000000000002</v>
      </c>
      <c r="H3211" s="3">
        <f t="shared" si="511"/>
        <v>8</v>
      </c>
      <c r="I3211" s="3" t="str">
        <f t="shared" si="512"/>
        <v>00090000000000028</v>
      </c>
      <c r="J3211" s="3">
        <f t="shared" si="513"/>
        <v>4</v>
      </c>
      <c r="K3211" s="3" t="str">
        <f t="shared" si="514"/>
        <v>000900000000000284</v>
      </c>
      <c r="L3211" s="3" t="str">
        <f t="shared" si="507"/>
        <v>&lt;Œ•ŒŒŒŒŒŽà&gt;</v>
      </c>
      <c r="M3211" s="2" t="s">
        <v>15934</v>
      </c>
      <c r="N3211" s="2" t="s">
        <v>3220</v>
      </c>
      <c r="O3211">
        <f t="shared" si="508"/>
        <v>22808703999931</v>
      </c>
      <c r="P3211" t="b">
        <f t="shared" si="509"/>
        <v>0</v>
      </c>
    </row>
    <row r="3212" spans="3:16" x14ac:dyDescent="0.25">
      <c r="C3212" s="9" t="str">
        <f t="shared" si="505"/>
        <v>000</v>
      </c>
      <c r="D3212" s="9" t="str">
        <f t="shared" si="506"/>
        <v>00000</v>
      </c>
      <c r="E3212" s="1" t="s">
        <v>2</v>
      </c>
      <c r="F3212" s="1" t="s">
        <v>4</v>
      </c>
      <c r="G3212" s="3" t="str">
        <f t="shared" si="510"/>
        <v>0009000000000002</v>
      </c>
      <c r="H3212" s="3">
        <f t="shared" si="511"/>
        <v>8</v>
      </c>
      <c r="I3212" s="3" t="str">
        <f t="shared" si="512"/>
        <v>00090000000000028</v>
      </c>
      <c r="J3212" s="3">
        <f t="shared" si="513"/>
        <v>4</v>
      </c>
      <c r="K3212" s="3" t="str">
        <f t="shared" si="514"/>
        <v>000900000000000284</v>
      </c>
      <c r="L3212" s="3" t="str">
        <f t="shared" si="507"/>
        <v>&lt;Œ•ŒŒŒŒŒŽà&gt;</v>
      </c>
      <c r="M3212" s="2" t="s">
        <v>15935</v>
      </c>
      <c r="N3212" s="2" t="s">
        <v>3221</v>
      </c>
      <c r="O3212">
        <f t="shared" si="508"/>
        <v>22808255999952</v>
      </c>
      <c r="P3212" t="b">
        <f t="shared" si="509"/>
        <v>0</v>
      </c>
    </row>
    <row r="3213" spans="3:16" x14ac:dyDescent="0.25">
      <c r="C3213" s="9" t="str">
        <f t="shared" si="505"/>
        <v>000</v>
      </c>
      <c r="D3213" s="9" t="str">
        <f t="shared" si="506"/>
        <v>00000</v>
      </c>
      <c r="E3213" s="1" t="s">
        <v>2</v>
      </c>
      <c r="F3213" s="1" t="s">
        <v>4</v>
      </c>
      <c r="G3213" s="3" t="str">
        <f t="shared" si="510"/>
        <v>0009000000000002</v>
      </c>
      <c r="H3213" s="3">
        <f t="shared" si="511"/>
        <v>8</v>
      </c>
      <c r="I3213" s="3" t="str">
        <f t="shared" si="512"/>
        <v>00090000000000028</v>
      </c>
      <c r="J3213" s="3">
        <f t="shared" si="513"/>
        <v>4</v>
      </c>
      <c r="K3213" s="3" t="str">
        <f t="shared" si="514"/>
        <v>000900000000000284</v>
      </c>
      <c r="L3213" s="3" t="str">
        <f t="shared" si="507"/>
        <v>&lt;Œ•ŒŒŒŒŒŽà&gt;</v>
      </c>
      <c r="M3213" s="2" t="s">
        <v>15936</v>
      </c>
      <c r="N3213" s="2" t="s">
        <v>3222</v>
      </c>
      <c r="O3213">
        <f t="shared" si="508"/>
        <v>22800353000000</v>
      </c>
      <c r="P3213" t="b">
        <f t="shared" si="509"/>
        <v>0</v>
      </c>
    </row>
    <row r="3214" spans="3:16" x14ac:dyDescent="0.25">
      <c r="C3214" s="9" t="str">
        <f t="shared" si="505"/>
        <v>000</v>
      </c>
      <c r="D3214" s="9" t="str">
        <f t="shared" si="506"/>
        <v>00000</v>
      </c>
      <c r="E3214" s="1" t="s">
        <v>2</v>
      </c>
      <c r="F3214" s="1" t="s">
        <v>4</v>
      </c>
      <c r="G3214" s="3" t="str">
        <f t="shared" si="510"/>
        <v>0009000000000002</v>
      </c>
      <c r="H3214" s="3">
        <f t="shared" si="511"/>
        <v>8</v>
      </c>
      <c r="I3214" s="3" t="str">
        <f t="shared" si="512"/>
        <v>00090000000000028</v>
      </c>
      <c r="J3214" s="3">
        <f t="shared" si="513"/>
        <v>4</v>
      </c>
      <c r="K3214" s="3" t="str">
        <f t="shared" si="514"/>
        <v>000900000000000284</v>
      </c>
      <c r="L3214" s="3" t="str">
        <f t="shared" si="507"/>
        <v>&lt;Œ•ŒŒŒŒŒŽà&gt;</v>
      </c>
      <c r="M3214" s="2" t="s">
        <v>15937</v>
      </c>
      <c r="N3214" s="2" t="s">
        <v>3223</v>
      </c>
      <c r="O3214">
        <f t="shared" si="508"/>
        <v>22811530999994</v>
      </c>
      <c r="P3214" t="b">
        <f t="shared" si="509"/>
        <v>0</v>
      </c>
    </row>
    <row r="3215" spans="3:16" x14ac:dyDescent="0.25">
      <c r="C3215" s="9" t="str">
        <f t="shared" si="505"/>
        <v>000</v>
      </c>
      <c r="D3215" s="9" t="str">
        <f t="shared" si="506"/>
        <v>00000</v>
      </c>
      <c r="E3215" s="1" t="s">
        <v>2</v>
      </c>
      <c r="F3215" s="1" t="s">
        <v>4</v>
      </c>
      <c r="G3215" s="3" t="str">
        <f t="shared" si="510"/>
        <v>0009000000000002</v>
      </c>
      <c r="H3215" s="3">
        <f t="shared" si="511"/>
        <v>8</v>
      </c>
      <c r="I3215" s="3" t="str">
        <f t="shared" si="512"/>
        <v>00090000000000028</v>
      </c>
      <c r="J3215" s="3">
        <f t="shared" si="513"/>
        <v>4</v>
      </c>
      <c r="K3215" s="3" t="str">
        <f t="shared" si="514"/>
        <v>000900000000000284</v>
      </c>
      <c r="L3215" s="3" t="str">
        <f t="shared" si="507"/>
        <v>&lt;Œ•ŒŒŒŒŒŽà&gt;</v>
      </c>
      <c r="M3215" s="2" t="s">
        <v>15938</v>
      </c>
      <c r="N3215" s="2" t="s">
        <v>3224</v>
      </c>
      <c r="O3215">
        <f t="shared" si="508"/>
        <v>22814565999974</v>
      </c>
      <c r="P3215" t="b">
        <f t="shared" si="509"/>
        <v>0</v>
      </c>
    </row>
    <row r="3216" spans="3:16" x14ac:dyDescent="0.25">
      <c r="C3216" s="9" t="str">
        <f t="shared" si="505"/>
        <v>000</v>
      </c>
      <c r="D3216" s="9" t="str">
        <f t="shared" si="506"/>
        <v>00000</v>
      </c>
      <c r="E3216" s="1" t="s">
        <v>2</v>
      </c>
      <c r="F3216" s="1" t="s">
        <v>4</v>
      </c>
      <c r="G3216" s="3" t="str">
        <f t="shared" si="510"/>
        <v>0009000000000002</v>
      </c>
      <c r="H3216" s="3">
        <f t="shared" si="511"/>
        <v>8</v>
      </c>
      <c r="I3216" s="3" t="str">
        <f t="shared" si="512"/>
        <v>00090000000000028</v>
      </c>
      <c r="J3216" s="3">
        <f t="shared" si="513"/>
        <v>4</v>
      </c>
      <c r="K3216" s="3" t="str">
        <f t="shared" si="514"/>
        <v>000900000000000284</v>
      </c>
      <c r="L3216" s="3" t="str">
        <f t="shared" si="507"/>
        <v>&lt;Œ•ŒŒŒŒŒŽà&gt;</v>
      </c>
      <c r="M3216" s="2" t="s">
        <v>15939</v>
      </c>
      <c r="N3216" s="2" t="s">
        <v>3225</v>
      </c>
      <c r="O3216">
        <f t="shared" si="508"/>
        <v>22814726999937</v>
      </c>
      <c r="P3216" t="b">
        <f t="shared" si="509"/>
        <v>0</v>
      </c>
    </row>
    <row r="3217" spans="3:16" x14ac:dyDescent="0.25">
      <c r="C3217" s="9" t="str">
        <f t="shared" si="505"/>
        <v>000</v>
      </c>
      <c r="D3217" s="9" t="str">
        <f t="shared" si="506"/>
        <v>00000</v>
      </c>
      <c r="E3217" s="1" t="s">
        <v>2</v>
      </c>
      <c r="F3217" s="1" t="s">
        <v>4</v>
      </c>
      <c r="G3217" s="3" t="str">
        <f t="shared" si="510"/>
        <v>0009000000000002</v>
      </c>
      <c r="H3217" s="3">
        <f t="shared" si="511"/>
        <v>8</v>
      </c>
      <c r="I3217" s="3" t="str">
        <f t="shared" si="512"/>
        <v>00090000000000028</v>
      </c>
      <c r="J3217" s="3">
        <f t="shared" si="513"/>
        <v>4</v>
      </c>
      <c r="K3217" s="3" t="str">
        <f t="shared" si="514"/>
        <v>000900000000000284</v>
      </c>
      <c r="L3217" s="3" t="str">
        <f t="shared" si="507"/>
        <v>&lt;Œ•ŒŒŒŒŒŽà&gt;</v>
      </c>
      <c r="M3217" s="2" t="s">
        <v>15940</v>
      </c>
      <c r="N3217" s="2" t="s">
        <v>3226</v>
      </c>
      <c r="O3217">
        <f t="shared" si="508"/>
        <v>22810686999995</v>
      </c>
      <c r="P3217" t="b">
        <f t="shared" si="509"/>
        <v>0</v>
      </c>
    </row>
    <row r="3218" spans="3:16" x14ac:dyDescent="0.25">
      <c r="C3218" s="9" t="str">
        <f t="shared" si="505"/>
        <v>000</v>
      </c>
      <c r="D3218" s="9" t="str">
        <f t="shared" si="506"/>
        <v>00000</v>
      </c>
      <c r="E3218" s="1" t="s">
        <v>2</v>
      </c>
      <c r="F3218" s="1" t="s">
        <v>4</v>
      </c>
      <c r="G3218" s="3" t="str">
        <f t="shared" si="510"/>
        <v>0009000000000002</v>
      </c>
      <c r="H3218" s="3">
        <f t="shared" si="511"/>
        <v>8</v>
      </c>
      <c r="I3218" s="3" t="str">
        <f t="shared" si="512"/>
        <v>00090000000000028</v>
      </c>
      <c r="J3218" s="3">
        <f t="shared" si="513"/>
        <v>4</v>
      </c>
      <c r="K3218" s="3" t="str">
        <f t="shared" si="514"/>
        <v>000900000000000284</v>
      </c>
      <c r="L3218" s="3" t="str">
        <f t="shared" si="507"/>
        <v>&lt;Œ•ŒŒŒŒŒŽà&gt;</v>
      </c>
      <c r="M3218" s="2" t="s">
        <v>15941</v>
      </c>
      <c r="N3218" s="2" t="s">
        <v>3227</v>
      </c>
      <c r="O3218">
        <f t="shared" si="508"/>
        <v>22819874999932</v>
      </c>
      <c r="P3218" t="b">
        <f t="shared" si="509"/>
        <v>0</v>
      </c>
    </row>
    <row r="3219" spans="3:16" x14ac:dyDescent="0.25">
      <c r="C3219" s="9" t="str">
        <f t="shared" si="505"/>
        <v>000</v>
      </c>
      <c r="D3219" s="9" t="str">
        <f t="shared" si="506"/>
        <v>00000</v>
      </c>
      <c r="E3219" s="1" t="s">
        <v>2</v>
      </c>
      <c r="F3219" s="1" t="s">
        <v>4</v>
      </c>
      <c r="G3219" s="3" t="str">
        <f t="shared" si="510"/>
        <v>0009000000000002</v>
      </c>
      <c r="H3219" s="3">
        <f t="shared" si="511"/>
        <v>8</v>
      </c>
      <c r="I3219" s="3" t="str">
        <f t="shared" si="512"/>
        <v>00090000000000028</v>
      </c>
      <c r="J3219" s="3">
        <f t="shared" si="513"/>
        <v>4</v>
      </c>
      <c r="K3219" s="3" t="str">
        <f t="shared" si="514"/>
        <v>000900000000000284</v>
      </c>
      <c r="L3219" s="3" t="str">
        <f t="shared" si="507"/>
        <v>&lt;Œ•ŒŒŒŒŒŽà&gt;</v>
      </c>
      <c r="M3219" s="2" t="s">
        <v>15942</v>
      </c>
      <c r="N3219" s="2" t="s">
        <v>3228</v>
      </c>
      <c r="O3219">
        <f t="shared" si="508"/>
        <v>22815973999932</v>
      </c>
      <c r="P3219" t="b">
        <f t="shared" si="509"/>
        <v>0</v>
      </c>
    </row>
    <row r="3220" spans="3:16" x14ac:dyDescent="0.25">
      <c r="C3220" s="9" t="str">
        <f t="shared" si="505"/>
        <v>000</v>
      </c>
      <c r="D3220" s="9" t="str">
        <f t="shared" si="506"/>
        <v>00000</v>
      </c>
      <c r="E3220" s="1" t="s">
        <v>2</v>
      </c>
      <c r="F3220" s="1" t="s">
        <v>4</v>
      </c>
      <c r="G3220" s="3" t="str">
        <f t="shared" si="510"/>
        <v>0009000000000002</v>
      </c>
      <c r="H3220" s="3">
        <f t="shared" si="511"/>
        <v>8</v>
      </c>
      <c r="I3220" s="3" t="str">
        <f t="shared" si="512"/>
        <v>00090000000000028</v>
      </c>
      <c r="J3220" s="3">
        <f t="shared" si="513"/>
        <v>4</v>
      </c>
      <c r="K3220" s="3" t="str">
        <f t="shared" si="514"/>
        <v>000900000000000284</v>
      </c>
      <c r="L3220" s="3" t="str">
        <f t="shared" si="507"/>
        <v>&lt;Œ•ŒŒŒŒŒŽà&gt;</v>
      </c>
      <c r="M3220" s="2" t="s">
        <v>15943</v>
      </c>
      <c r="N3220" s="2" t="s">
        <v>3229</v>
      </c>
      <c r="O3220">
        <f t="shared" si="508"/>
        <v>22815886000006</v>
      </c>
      <c r="P3220" t="b">
        <f t="shared" si="509"/>
        <v>0</v>
      </c>
    </row>
    <row r="3221" spans="3:16" x14ac:dyDescent="0.25">
      <c r="C3221" s="9" t="str">
        <f t="shared" si="505"/>
        <v>000</v>
      </c>
      <c r="D3221" s="9" t="str">
        <f t="shared" si="506"/>
        <v>00000</v>
      </c>
      <c r="E3221" s="1" t="s">
        <v>2</v>
      </c>
      <c r="F3221" s="1" t="s">
        <v>4</v>
      </c>
      <c r="G3221" s="3" t="str">
        <f t="shared" si="510"/>
        <v>0009000000000002</v>
      </c>
      <c r="H3221" s="3">
        <f t="shared" si="511"/>
        <v>8</v>
      </c>
      <c r="I3221" s="3" t="str">
        <f t="shared" si="512"/>
        <v>00090000000000028</v>
      </c>
      <c r="J3221" s="3">
        <f t="shared" si="513"/>
        <v>4</v>
      </c>
      <c r="K3221" s="3" t="str">
        <f t="shared" si="514"/>
        <v>000900000000000284</v>
      </c>
      <c r="L3221" s="3" t="str">
        <f t="shared" si="507"/>
        <v>&lt;Œ•ŒŒŒŒŒŽà&gt;</v>
      </c>
      <c r="M3221" s="2" t="s">
        <v>15944</v>
      </c>
      <c r="N3221" s="2" t="s">
        <v>3230</v>
      </c>
      <c r="O3221">
        <f t="shared" si="508"/>
        <v>22819814999979</v>
      </c>
      <c r="P3221" t="b">
        <f t="shared" si="509"/>
        <v>0</v>
      </c>
    </row>
    <row r="3222" spans="3:16" x14ac:dyDescent="0.25">
      <c r="C3222" s="9" t="str">
        <f t="shared" si="505"/>
        <v>000</v>
      </c>
      <c r="D3222" s="9" t="str">
        <f t="shared" si="506"/>
        <v>00000</v>
      </c>
      <c r="E3222" s="1" t="s">
        <v>2</v>
      </c>
      <c r="F3222" s="1" t="s">
        <v>4</v>
      </c>
      <c r="G3222" s="3" t="str">
        <f t="shared" si="510"/>
        <v>0009000000000002</v>
      </c>
      <c r="H3222" s="3">
        <f t="shared" si="511"/>
        <v>8</v>
      </c>
      <c r="I3222" s="3" t="str">
        <f t="shared" si="512"/>
        <v>00090000000000028</v>
      </c>
      <c r="J3222" s="3">
        <f t="shared" si="513"/>
        <v>4</v>
      </c>
      <c r="K3222" s="3" t="str">
        <f t="shared" si="514"/>
        <v>000900000000000284</v>
      </c>
      <c r="L3222" s="3" t="str">
        <f t="shared" si="507"/>
        <v>&lt;Œ•ŒŒŒŒŒŽà&gt;</v>
      </c>
      <c r="M3222" s="2" t="s">
        <v>15945</v>
      </c>
      <c r="N3222" s="2" t="s">
        <v>3231</v>
      </c>
      <c r="O3222">
        <f t="shared" si="508"/>
        <v>22811888999937</v>
      </c>
      <c r="P3222" t="b">
        <f t="shared" si="509"/>
        <v>0</v>
      </c>
    </row>
    <row r="3223" spans="3:16" x14ac:dyDescent="0.25">
      <c r="C3223" s="9" t="str">
        <f t="shared" si="505"/>
        <v>000</v>
      </c>
      <c r="D3223" s="9" t="str">
        <f t="shared" si="506"/>
        <v>00000</v>
      </c>
      <c r="E3223" s="1" t="s">
        <v>2</v>
      </c>
      <c r="F3223" s="1" t="s">
        <v>4</v>
      </c>
      <c r="G3223" s="3" t="str">
        <f t="shared" si="510"/>
        <v>0009000000000002</v>
      </c>
      <c r="H3223" s="3">
        <f t="shared" si="511"/>
        <v>8</v>
      </c>
      <c r="I3223" s="3" t="str">
        <f t="shared" si="512"/>
        <v>00090000000000028</v>
      </c>
      <c r="J3223" s="3">
        <f t="shared" si="513"/>
        <v>4</v>
      </c>
      <c r="K3223" s="3" t="str">
        <f t="shared" si="514"/>
        <v>000900000000000284</v>
      </c>
      <c r="L3223" s="3" t="str">
        <f t="shared" si="507"/>
        <v>&lt;Œ•ŒŒŒŒŒŽà&gt;</v>
      </c>
      <c r="M3223" s="2" t="s">
        <v>15946</v>
      </c>
      <c r="N3223" s="2" t="s">
        <v>3232</v>
      </c>
      <c r="O3223">
        <f t="shared" si="508"/>
        <v>22811496000000</v>
      </c>
      <c r="P3223" t="b">
        <f t="shared" si="509"/>
        <v>0</v>
      </c>
    </row>
    <row r="3224" spans="3:16" x14ac:dyDescent="0.25">
      <c r="C3224" s="9" t="str">
        <f t="shared" si="505"/>
        <v>000</v>
      </c>
      <c r="D3224" s="9" t="str">
        <f t="shared" si="506"/>
        <v>00000</v>
      </c>
      <c r="E3224" s="1" t="s">
        <v>2</v>
      </c>
      <c r="F3224" s="1" t="s">
        <v>4</v>
      </c>
      <c r="G3224" s="3" t="str">
        <f t="shared" si="510"/>
        <v>0009000000000002</v>
      </c>
      <c r="H3224" s="3">
        <f t="shared" si="511"/>
        <v>8</v>
      </c>
      <c r="I3224" s="3" t="str">
        <f t="shared" si="512"/>
        <v>00090000000000028</v>
      </c>
      <c r="J3224" s="3">
        <f t="shared" si="513"/>
        <v>4</v>
      </c>
      <c r="K3224" s="3" t="str">
        <f t="shared" si="514"/>
        <v>000900000000000284</v>
      </c>
      <c r="L3224" s="3" t="str">
        <f t="shared" si="507"/>
        <v>&lt;Œ•ŒŒŒŒŒŽà&gt;</v>
      </c>
      <c r="M3224" s="2" t="s">
        <v>15947</v>
      </c>
      <c r="N3224" s="2" t="s">
        <v>3233</v>
      </c>
      <c r="O3224">
        <f t="shared" si="508"/>
        <v>22814729000015</v>
      </c>
      <c r="P3224" t="b">
        <f t="shared" si="509"/>
        <v>0</v>
      </c>
    </row>
    <row r="3225" spans="3:16" x14ac:dyDescent="0.25">
      <c r="C3225" s="9" t="str">
        <f t="shared" si="505"/>
        <v>000</v>
      </c>
      <c r="D3225" s="9" t="str">
        <f t="shared" si="506"/>
        <v>00000</v>
      </c>
      <c r="E3225" s="1" t="s">
        <v>2</v>
      </c>
      <c r="F3225" s="1" t="s">
        <v>4</v>
      </c>
      <c r="G3225" s="3" t="str">
        <f t="shared" si="510"/>
        <v>0009000000000002</v>
      </c>
      <c r="H3225" s="3">
        <f t="shared" si="511"/>
        <v>8</v>
      </c>
      <c r="I3225" s="3" t="str">
        <f t="shared" si="512"/>
        <v>00090000000000028</v>
      </c>
      <c r="J3225" s="3">
        <f t="shared" si="513"/>
        <v>4</v>
      </c>
      <c r="K3225" s="3" t="str">
        <f t="shared" si="514"/>
        <v>000900000000000284</v>
      </c>
      <c r="L3225" s="3" t="str">
        <f t="shared" si="507"/>
        <v>&lt;Œ•ŒŒŒŒŒŽà&gt;</v>
      </c>
      <c r="M3225" s="2" t="s">
        <v>15948</v>
      </c>
      <c r="N3225" s="2" t="s">
        <v>3234</v>
      </c>
      <c r="O3225">
        <f t="shared" si="508"/>
        <v>22809592000000</v>
      </c>
      <c r="P3225" t="b">
        <f t="shared" si="509"/>
        <v>0</v>
      </c>
    </row>
    <row r="3226" spans="3:16" x14ac:dyDescent="0.25">
      <c r="C3226" s="9" t="str">
        <f t="shared" si="505"/>
        <v>000</v>
      </c>
      <c r="D3226" s="9" t="str">
        <f t="shared" si="506"/>
        <v>00000</v>
      </c>
      <c r="E3226" s="1" t="s">
        <v>2</v>
      </c>
      <c r="F3226" s="1" t="s">
        <v>4</v>
      </c>
      <c r="G3226" s="3" t="str">
        <f t="shared" si="510"/>
        <v>0009000000000002</v>
      </c>
      <c r="H3226" s="3">
        <f t="shared" si="511"/>
        <v>8</v>
      </c>
      <c r="I3226" s="3" t="str">
        <f t="shared" si="512"/>
        <v>00090000000000028</v>
      </c>
      <c r="J3226" s="3">
        <f t="shared" si="513"/>
        <v>4</v>
      </c>
      <c r="K3226" s="3" t="str">
        <f t="shared" si="514"/>
        <v>000900000000000284</v>
      </c>
      <c r="L3226" s="3" t="str">
        <f t="shared" si="507"/>
        <v>&lt;Œ•ŒŒŒŒŒŽà&gt;</v>
      </c>
      <c r="M3226" s="2" t="s">
        <v>15949</v>
      </c>
      <c r="N3226" s="2" t="s">
        <v>3235</v>
      </c>
      <c r="O3226">
        <f t="shared" si="508"/>
        <v>22809009999953</v>
      </c>
      <c r="P3226" t="b">
        <f t="shared" si="509"/>
        <v>0</v>
      </c>
    </row>
    <row r="3227" spans="3:16" x14ac:dyDescent="0.25">
      <c r="C3227" s="9" t="str">
        <f t="shared" si="505"/>
        <v>000</v>
      </c>
      <c r="D3227" s="9" t="str">
        <f t="shared" si="506"/>
        <v>00000</v>
      </c>
      <c r="E3227" s="1" t="s">
        <v>2</v>
      </c>
      <c r="F3227" s="1" t="s">
        <v>4</v>
      </c>
      <c r="G3227" s="3" t="str">
        <f t="shared" si="510"/>
        <v>0009000000000002</v>
      </c>
      <c r="H3227" s="3">
        <f t="shared" si="511"/>
        <v>8</v>
      </c>
      <c r="I3227" s="3" t="str">
        <f t="shared" si="512"/>
        <v>00090000000000028</v>
      </c>
      <c r="J3227" s="3">
        <f t="shared" si="513"/>
        <v>4</v>
      </c>
      <c r="K3227" s="3" t="str">
        <f t="shared" si="514"/>
        <v>000900000000000284</v>
      </c>
      <c r="L3227" s="3" t="str">
        <f t="shared" si="507"/>
        <v>&lt;Œ•ŒŒŒŒŒŽà&gt;</v>
      </c>
      <c r="M3227" s="2" t="s">
        <v>15950</v>
      </c>
      <c r="N3227" s="2" t="s">
        <v>3236</v>
      </c>
      <c r="O3227">
        <f t="shared" si="508"/>
        <v>22807220999953</v>
      </c>
      <c r="P3227" t="b">
        <f t="shared" si="509"/>
        <v>0</v>
      </c>
    </row>
    <row r="3228" spans="3:16" x14ac:dyDescent="0.25">
      <c r="C3228" s="9" t="str">
        <f t="shared" si="505"/>
        <v>000</v>
      </c>
      <c r="D3228" s="9" t="str">
        <f t="shared" si="506"/>
        <v>00000</v>
      </c>
      <c r="E3228" s="1" t="s">
        <v>2</v>
      </c>
      <c r="F3228" s="1" t="s">
        <v>4</v>
      </c>
      <c r="G3228" s="3" t="str">
        <f t="shared" si="510"/>
        <v>0009000000000002</v>
      </c>
      <c r="H3228" s="3">
        <f t="shared" si="511"/>
        <v>8</v>
      </c>
      <c r="I3228" s="3" t="str">
        <f t="shared" si="512"/>
        <v>00090000000000028</v>
      </c>
      <c r="J3228" s="3">
        <f t="shared" si="513"/>
        <v>4</v>
      </c>
      <c r="K3228" s="3" t="str">
        <f t="shared" si="514"/>
        <v>000900000000000284</v>
      </c>
      <c r="L3228" s="3" t="str">
        <f t="shared" si="507"/>
        <v>&lt;Œ•ŒŒŒŒŒŽà&gt;</v>
      </c>
      <c r="M3228" s="2" t="s">
        <v>15951</v>
      </c>
      <c r="N3228" s="2" t="s">
        <v>3237</v>
      </c>
      <c r="O3228">
        <f t="shared" si="508"/>
        <v>22816664999937</v>
      </c>
      <c r="P3228" t="b">
        <f t="shared" si="509"/>
        <v>0</v>
      </c>
    </row>
    <row r="3229" spans="3:16" x14ac:dyDescent="0.25">
      <c r="C3229" s="9" t="str">
        <f t="shared" si="505"/>
        <v>000</v>
      </c>
      <c r="D3229" s="9" t="str">
        <f t="shared" si="506"/>
        <v>00000</v>
      </c>
      <c r="E3229" s="1" t="s">
        <v>2</v>
      </c>
      <c r="F3229" s="1" t="s">
        <v>4</v>
      </c>
      <c r="G3229" s="3" t="str">
        <f t="shared" si="510"/>
        <v>0009000000000002</v>
      </c>
      <c r="H3229" s="3">
        <f t="shared" si="511"/>
        <v>8</v>
      </c>
      <c r="I3229" s="3" t="str">
        <f t="shared" si="512"/>
        <v>00090000000000028</v>
      </c>
      <c r="J3229" s="3">
        <f t="shared" si="513"/>
        <v>4</v>
      </c>
      <c r="K3229" s="3" t="str">
        <f t="shared" si="514"/>
        <v>000900000000000284</v>
      </c>
      <c r="L3229" s="3" t="str">
        <f t="shared" si="507"/>
        <v>&lt;Œ•ŒŒŒŒŒŽà&gt;</v>
      </c>
      <c r="M3229" s="2" t="s">
        <v>15952</v>
      </c>
      <c r="N3229" s="2" t="s">
        <v>3238</v>
      </c>
      <c r="O3229">
        <f t="shared" si="508"/>
        <v>22817555999979</v>
      </c>
      <c r="P3229" t="b">
        <f t="shared" si="509"/>
        <v>0</v>
      </c>
    </row>
    <row r="3230" spans="3:16" x14ac:dyDescent="0.25">
      <c r="C3230" s="9" t="str">
        <f t="shared" si="505"/>
        <v>000</v>
      </c>
      <c r="D3230" s="9" t="str">
        <f t="shared" si="506"/>
        <v>00000</v>
      </c>
      <c r="E3230" s="1" t="s">
        <v>2</v>
      </c>
      <c r="F3230" s="1" t="s">
        <v>4</v>
      </c>
      <c r="G3230" s="3" t="str">
        <f t="shared" si="510"/>
        <v>0009000000000002</v>
      </c>
      <c r="H3230" s="3">
        <f t="shared" si="511"/>
        <v>8</v>
      </c>
      <c r="I3230" s="3" t="str">
        <f t="shared" si="512"/>
        <v>00090000000000028</v>
      </c>
      <c r="J3230" s="3">
        <f t="shared" si="513"/>
        <v>4</v>
      </c>
      <c r="K3230" s="3" t="str">
        <f t="shared" si="514"/>
        <v>000900000000000284</v>
      </c>
      <c r="L3230" s="3" t="str">
        <f t="shared" si="507"/>
        <v>&lt;Œ•ŒŒŒŒŒŽà&gt;</v>
      </c>
      <c r="M3230" s="2" t="s">
        <v>15953</v>
      </c>
      <c r="N3230" s="2" t="s">
        <v>3239</v>
      </c>
      <c r="O3230">
        <f t="shared" si="508"/>
        <v>22816027999958</v>
      </c>
      <c r="P3230" t="b">
        <f t="shared" si="509"/>
        <v>0</v>
      </c>
    </row>
    <row r="3231" spans="3:16" x14ac:dyDescent="0.25">
      <c r="C3231" s="9" t="str">
        <f t="shared" si="505"/>
        <v>000</v>
      </c>
      <c r="D3231" s="9" t="str">
        <f t="shared" si="506"/>
        <v>00000</v>
      </c>
      <c r="E3231" s="1" t="s">
        <v>2</v>
      </c>
      <c r="F3231" s="1" t="s">
        <v>4</v>
      </c>
      <c r="G3231" s="3" t="str">
        <f t="shared" si="510"/>
        <v>0009000000000002</v>
      </c>
      <c r="H3231" s="3">
        <f t="shared" si="511"/>
        <v>8</v>
      </c>
      <c r="I3231" s="3" t="str">
        <f t="shared" si="512"/>
        <v>00090000000000028</v>
      </c>
      <c r="J3231" s="3">
        <f t="shared" si="513"/>
        <v>4</v>
      </c>
      <c r="K3231" s="3" t="str">
        <f t="shared" si="514"/>
        <v>000900000000000284</v>
      </c>
      <c r="L3231" s="3" t="str">
        <f t="shared" si="507"/>
        <v>&lt;Œ•ŒŒŒŒŒŽà&gt;</v>
      </c>
      <c r="M3231" s="2" t="s">
        <v>15954</v>
      </c>
      <c r="N3231" s="2" t="s">
        <v>3240</v>
      </c>
      <c r="O3231">
        <f t="shared" si="508"/>
        <v>22809989999994</v>
      </c>
      <c r="P3231" t="b">
        <f t="shared" si="509"/>
        <v>0</v>
      </c>
    </row>
    <row r="3232" spans="3:16" x14ac:dyDescent="0.25">
      <c r="C3232" s="9" t="str">
        <f t="shared" si="505"/>
        <v>000</v>
      </c>
      <c r="D3232" s="9" t="str">
        <f t="shared" si="506"/>
        <v>00000</v>
      </c>
      <c r="E3232" s="1" t="s">
        <v>2</v>
      </c>
      <c r="F3232" s="1" t="s">
        <v>4</v>
      </c>
      <c r="G3232" s="3" t="str">
        <f t="shared" si="510"/>
        <v>0009000000000002</v>
      </c>
      <c r="H3232" s="3">
        <f t="shared" si="511"/>
        <v>8</v>
      </c>
      <c r="I3232" s="3" t="str">
        <f t="shared" si="512"/>
        <v>00090000000000028</v>
      </c>
      <c r="J3232" s="3">
        <f t="shared" si="513"/>
        <v>4</v>
      </c>
      <c r="K3232" s="3" t="str">
        <f t="shared" si="514"/>
        <v>000900000000000284</v>
      </c>
      <c r="L3232" s="3" t="str">
        <f t="shared" si="507"/>
        <v>&lt;Œ•ŒŒŒŒŒŽà&gt;</v>
      </c>
      <c r="M3232" s="2" t="s">
        <v>15955</v>
      </c>
      <c r="N3232" s="2" t="s">
        <v>3241</v>
      </c>
      <c r="O3232">
        <f t="shared" si="508"/>
        <v>22808285999916</v>
      </c>
      <c r="P3232" t="b">
        <f t="shared" si="509"/>
        <v>0</v>
      </c>
    </row>
    <row r="3233" spans="3:16" x14ac:dyDescent="0.25">
      <c r="C3233" s="9" t="str">
        <f t="shared" si="505"/>
        <v>000</v>
      </c>
      <c r="D3233" s="9" t="str">
        <f t="shared" si="506"/>
        <v>00000</v>
      </c>
      <c r="E3233" s="1" t="s">
        <v>2</v>
      </c>
      <c r="F3233" s="1" t="s">
        <v>4</v>
      </c>
      <c r="G3233" s="3" t="str">
        <f t="shared" si="510"/>
        <v>0009000000000002</v>
      </c>
      <c r="H3233" s="3">
        <f t="shared" si="511"/>
        <v>8</v>
      </c>
      <c r="I3233" s="3" t="str">
        <f t="shared" si="512"/>
        <v>00090000000000028</v>
      </c>
      <c r="J3233" s="3">
        <f t="shared" si="513"/>
        <v>4</v>
      </c>
      <c r="K3233" s="3" t="str">
        <f t="shared" si="514"/>
        <v>000900000000000284</v>
      </c>
      <c r="L3233" s="3" t="str">
        <f t="shared" si="507"/>
        <v>&lt;Œ•ŒŒŒŒŒŽà&gt;</v>
      </c>
      <c r="M3233" s="2" t="s">
        <v>15956</v>
      </c>
      <c r="N3233" s="2" t="s">
        <v>3242</v>
      </c>
      <c r="O3233">
        <f t="shared" si="508"/>
        <v>22813568000000</v>
      </c>
      <c r="P3233" t="b">
        <f t="shared" si="509"/>
        <v>0</v>
      </c>
    </row>
    <row r="3234" spans="3:16" x14ac:dyDescent="0.25">
      <c r="C3234" s="9" t="str">
        <f t="shared" si="505"/>
        <v>000</v>
      </c>
      <c r="D3234" s="9" t="str">
        <f t="shared" si="506"/>
        <v>00000</v>
      </c>
      <c r="E3234" s="1" t="s">
        <v>2</v>
      </c>
      <c r="F3234" s="1" t="s">
        <v>4</v>
      </c>
      <c r="G3234" s="3" t="str">
        <f t="shared" si="510"/>
        <v>0009000000000002</v>
      </c>
      <c r="H3234" s="3">
        <f t="shared" si="511"/>
        <v>8</v>
      </c>
      <c r="I3234" s="3" t="str">
        <f t="shared" si="512"/>
        <v>00090000000000028</v>
      </c>
      <c r="J3234" s="3">
        <f t="shared" si="513"/>
        <v>4</v>
      </c>
      <c r="K3234" s="3" t="str">
        <f t="shared" si="514"/>
        <v>000900000000000284</v>
      </c>
      <c r="L3234" s="3" t="str">
        <f t="shared" si="507"/>
        <v>&lt;Œ•ŒŒŒŒŒŽà&gt;</v>
      </c>
      <c r="M3234" s="2" t="s">
        <v>15957</v>
      </c>
      <c r="N3234" s="2" t="s">
        <v>3243</v>
      </c>
      <c r="O3234">
        <f t="shared" si="508"/>
        <v>22817344999995</v>
      </c>
      <c r="P3234" t="b">
        <f t="shared" si="509"/>
        <v>0</v>
      </c>
    </row>
    <row r="3235" spans="3:16" x14ac:dyDescent="0.25">
      <c r="C3235" s="9" t="str">
        <f t="shared" si="505"/>
        <v>000</v>
      </c>
      <c r="D3235" s="9" t="str">
        <f t="shared" si="506"/>
        <v>00000</v>
      </c>
      <c r="E3235" s="1" t="s">
        <v>2</v>
      </c>
      <c r="F3235" s="1" t="s">
        <v>4</v>
      </c>
      <c r="G3235" s="3" t="str">
        <f t="shared" si="510"/>
        <v>0009000000000002</v>
      </c>
      <c r="H3235" s="3">
        <f t="shared" si="511"/>
        <v>8</v>
      </c>
      <c r="I3235" s="3" t="str">
        <f t="shared" si="512"/>
        <v>00090000000000028</v>
      </c>
      <c r="J3235" s="3">
        <f t="shared" si="513"/>
        <v>4</v>
      </c>
      <c r="K3235" s="3" t="str">
        <f t="shared" si="514"/>
        <v>000900000000000284</v>
      </c>
      <c r="L3235" s="3" t="str">
        <f t="shared" si="507"/>
        <v>&lt;Œ•ŒŒŒŒŒŽà&gt;</v>
      </c>
      <c r="M3235" s="2" t="s">
        <v>15958</v>
      </c>
      <c r="N3235" s="2" t="s">
        <v>3244</v>
      </c>
      <c r="O3235">
        <f t="shared" si="508"/>
        <v>22817835999979</v>
      </c>
      <c r="P3235" t="b">
        <f t="shared" si="509"/>
        <v>0</v>
      </c>
    </row>
    <row r="3236" spans="3:16" x14ac:dyDescent="0.25">
      <c r="C3236" s="9" t="str">
        <f t="shared" si="505"/>
        <v>000</v>
      </c>
      <c r="D3236" s="9" t="str">
        <f t="shared" si="506"/>
        <v>00000</v>
      </c>
      <c r="E3236" s="1" t="s">
        <v>2</v>
      </c>
      <c r="F3236" s="1" t="s">
        <v>4</v>
      </c>
      <c r="G3236" s="3" t="str">
        <f t="shared" si="510"/>
        <v>0009000000000002</v>
      </c>
      <c r="H3236" s="3">
        <f t="shared" si="511"/>
        <v>8</v>
      </c>
      <c r="I3236" s="3" t="str">
        <f t="shared" si="512"/>
        <v>00090000000000028</v>
      </c>
      <c r="J3236" s="3">
        <f t="shared" si="513"/>
        <v>4</v>
      </c>
      <c r="K3236" s="3" t="str">
        <f t="shared" si="514"/>
        <v>000900000000000284</v>
      </c>
      <c r="L3236" s="3" t="str">
        <f t="shared" si="507"/>
        <v>&lt;Œ•ŒŒŒŒŒŽà&gt;</v>
      </c>
      <c r="M3236" s="2" t="s">
        <v>15959</v>
      </c>
      <c r="N3236" s="2" t="s">
        <v>3245</v>
      </c>
      <c r="O3236">
        <f t="shared" si="508"/>
        <v>22819373999916</v>
      </c>
      <c r="P3236" t="b">
        <f t="shared" si="509"/>
        <v>0</v>
      </c>
    </row>
    <row r="3237" spans="3:16" x14ac:dyDescent="0.25">
      <c r="C3237" s="9" t="str">
        <f t="shared" si="505"/>
        <v>000</v>
      </c>
      <c r="D3237" s="9" t="str">
        <f t="shared" si="506"/>
        <v>00000</v>
      </c>
      <c r="E3237" s="1" t="s">
        <v>2</v>
      </c>
      <c r="F3237" s="1" t="s">
        <v>4</v>
      </c>
      <c r="G3237" s="3" t="str">
        <f t="shared" si="510"/>
        <v>0009000000000002</v>
      </c>
      <c r="H3237" s="3">
        <f t="shared" si="511"/>
        <v>8</v>
      </c>
      <c r="I3237" s="3" t="str">
        <f t="shared" si="512"/>
        <v>00090000000000028</v>
      </c>
      <c r="J3237" s="3">
        <f t="shared" si="513"/>
        <v>4</v>
      </c>
      <c r="K3237" s="3" t="str">
        <f t="shared" si="514"/>
        <v>000900000000000284</v>
      </c>
      <c r="L3237" s="3" t="str">
        <f t="shared" si="507"/>
        <v>&lt;Œ•ŒŒŒŒŒŽà&gt;</v>
      </c>
      <c r="M3237" s="2" t="s">
        <v>15960</v>
      </c>
      <c r="N3237" s="2" t="s">
        <v>3246</v>
      </c>
      <c r="O3237">
        <f t="shared" si="508"/>
        <v>22816624000015</v>
      </c>
      <c r="P3237" t="b">
        <f t="shared" si="509"/>
        <v>0</v>
      </c>
    </row>
    <row r="3238" spans="3:16" x14ac:dyDescent="0.25">
      <c r="C3238" s="9" t="str">
        <f t="shared" si="505"/>
        <v>000</v>
      </c>
      <c r="D3238" s="9" t="str">
        <f t="shared" si="506"/>
        <v>00000</v>
      </c>
      <c r="E3238" s="1" t="s">
        <v>2</v>
      </c>
      <c r="F3238" s="1" t="s">
        <v>4</v>
      </c>
      <c r="G3238" s="3" t="str">
        <f t="shared" si="510"/>
        <v>0009000000000002</v>
      </c>
      <c r="H3238" s="3">
        <f t="shared" si="511"/>
        <v>8</v>
      </c>
      <c r="I3238" s="3" t="str">
        <f t="shared" si="512"/>
        <v>00090000000000028</v>
      </c>
      <c r="J3238" s="3">
        <f t="shared" si="513"/>
        <v>4</v>
      </c>
      <c r="K3238" s="3" t="str">
        <f t="shared" si="514"/>
        <v>000900000000000284</v>
      </c>
      <c r="L3238" s="3" t="str">
        <f t="shared" si="507"/>
        <v>&lt;Œ•ŒŒŒŒŒŽà&gt;</v>
      </c>
      <c r="M3238" s="2" t="s">
        <v>15961</v>
      </c>
      <c r="N3238" s="2" t="s">
        <v>3247</v>
      </c>
      <c r="O3238">
        <f t="shared" si="508"/>
        <v>22818852999973</v>
      </c>
      <c r="P3238" t="b">
        <f t="shared" si="509"/>
        <v>0</v>
      </c>
    </row>
    <row r="3239" spans="3:16" x14ac:dyDescent="0.25">
      <c r="C3239" s="9" t="str">
        <f t="shared" si="505"/>
        <v>000</v>
      </c>
      <c r="D3239" s="9" t="str">
        <f t="shared" si="506"/>
        <v>00000</v>
      </c>
      <c r="E3239" s="1" t="s">
        <v>2</v>
      </c>
      <c r="F3239" s="1" t="s">
        <v>4</v>
      </c>
      <c r="G3239" s="3" t="str">
        <f t="shared" si="510"/>
        <v>0009000000000002</v>
      </c>
      <c r="H3239" s="3">
        <f t="shared" si="511"/>
        <v>8</v>
      </c>
      <c r="I3239" s="3" t="str">
        <f t="shared" si="512"/>
        <v>00090000000000028</v>
      </c>
      <c r="J3239" s="3">
        <f t="shared" si="513"/>
        <v>4</v>
      </c>
      <c r="K3239" s="3" t="str">
        <f t="shared" si="514"/>
        <v>000900000000000284</v>
      </c>
      <c r="L3239" s="3" t="str">
        <f t="shared" si="507"/>
        <v>&lt;Œ•ŒŒŒŒŒŽà&gt;</v>
      </c>
      <c r="M3239" s="2" t="s">
        <v>15962</v>
      </c>
      <c r="N3239" s="2" t="s">
        <v>3248</v>
      </c>
      <c r="O3239">
        <f t="shared" si="508"/>
        <v>22810242999995</v>
      </c>
      <c r="P3239" t="b">
        <f t="shared" si="509"/>
        <v>0</v>
      </c>
    </row>
    <row r="3240" spans="3:16" x14ac:dyDescent="0.25">
      <c r="C3240" s="9" t="str">
        <f t="shared" si="505"/>
        <v>000</v>
      </c>
      <c r="D3240" s="9" t="str">
        <f t="shared" si="506"/>
        <v>00000</v>
      </c>
      <c r="E3240" s="1" t="s">
        <v>2</v>
      </c>
      <c r="F3240" s="1" t="s">
        <v>4</v>
      </c>
      <c r="G3240" s="3" t="str">
        <f t="shared" si="510"/>
        <v>0009000000000002</v>
      </c>
      <c r="H3240" s="3">
        <f t="shared" si="511"/>
        <v>8</v>
      </c>
      <c r="I3240" s="3" t="str">
        <f t="shared" si="512"/>
        <v>00090000000000028</v>
      </c>
      <c r="J3240" s="3">
        <f t="shared" si="513"/>
        <v>4</v>
      </c>
      <c r="K3240" s="3" t="str">
        <f t="shared" si="514"/>
        <v>000900000000000284</v>
      </c>
      <c r="L3240" s="3" t="str">
        <f t="shared" si="507"/>
        <v>&lt;Œ•ŒŒŒŒŒŽà&gt;</v>
      </c>
      <c r="M3240" s="2" t="s">
        <v>15963</v>
      </c>
      <c r="N3240" s="2" t="s">
        <v>3249</v>
      </c>
      <c r="O3240">
        <f t="shared" si="508"/>
        <v>22818645999916</v>
      </c>
      <c r="P3240" t="b">
        <f t="shared" si="509"/>
        <v>0</v>
      </c>
    </row>
    <row r="3241" spans="3:16" x14ac:dyDescent="0.25">
      <c r="C3241" s="9" t="str">
        <f t="shared" si="505"/>
        <v>000</v>
      </c>
      <c r="D3241" s="9" t="str">
        <f t="shared" si="506"/>
        <v>00000</v>
      </c>
      <c r="E3241" s="1" t="s">
        <v>2</v>
      </c>
      <c r="F3241" s="1" t="s">
        <v>4</v>
      </c>
      <c r="G3241" s="3" t="str">
        <f t="shared" si="510"/>
        <v>0009000000000002</v>
      </c>
      <c r="H3241" s="3">
        <f t="shared" si="511"/>
        <v>8</v>
      </c>
      <c r="I3241" s="3" t="str">
        <f t="shared" si="512"/>
        <v>00090000000000028</v>
      </c>
      <c r="J3241" s="3">
        <f t="shared" si="513"/>
        <v>4</v>
      </c>
      <c r="K3241" s="3" t="str">
        <f t="shared" si="514"/>
        <v>000900000000000284</v>
      </c>
      <c r="L3241" s="3" t="str">
        <f t="shared" si="507"/>
        <v>&lt;Œ•ŒŒŒŒŒŽà&gt;</v>
      </c>
      <c r="M3241" s="2" t="s">
        <v>15964</v>
      </c>
      <c r="N3241" s="2" t="s">
        <v>3250</v>
      </c>
      <c r="O3241">
        <f t="shared" si="508"/>
        <v>22800804999916</v>
      </c>
      <c r="P3241" t="b">
        <f t="shared" si="509"/>
        <v>0</v>
      </c>
    </row>
    <row r="3242" spans="3:16" x14ac:dyDescent="0.25">
      <c r="C3242" s="9" t="str">
        <f t="shared" si="505"/>
        <v>000</v>
      </c>
      <c r="D3242" s="9" t="str">
        <f t="shared" si="506"/>
        <v>00000</v>
      </c>
      <c r="E3242" s="1" t="s">
        <v>2</v>
      </c>
      <c r="F3242" s="1" t="s">
        <v>4</v>
      </c>
      <c r="G3242" s="3" t="str">
        <f t="shared" si="510"/>
        <v>0009000000000002</v>
      </c>
      <c r="H3242" s="3">
        <f t="shared" si="511"/>
        <v>8</v>
      </c>
      <c r="I3242" s="3" t="str">
        <f t="shared" si="512"/>
        <v>00090000000000028</v>
      </c>
      <c r="J3242" s="3">
        <f t="shared" si="513"/>
        <v>4</v>
      </c>
      <c r="K3242" s="3" t="str">
        <f t="shared" si="514"/>
        <v>000900000000000284</v>
      </c>
      <c r="L3242" s="3" t="str">
        <f t="shared" si="507"/>
        <v>&lt;Œ•ŒŒŒŒŒŽà&gt;</v>
      </c>
      <c r="M3242" s="2" t="s">
        <v>15965</v>
      </c>
      <c r="N3242" s="2" t="s">
        <v>3251</v>
      </c>
      <c r="O3242">
        <f t="shared" si="508"/>
        <v>22814727999974</v>
      </c>
      <c r="P3242" t="b">
        <f t="shared" si="509"/>
        <v>0</v>
      </c>
    </row>
    <row r="3243" spans="3:16" x14ac:dyDescent="0.25">
      <c r="C3243" s="9" t="str">
        <f t="shared" si="505"/>
        <v>000</v>
      </c>
      <c r="D3243" s="9" t="str">
        <f t="shared" si="506"/>
        <v>00000</v>
      </c>
      <c r="E3243" s="1" t="s">
        <v>2</v>
      </c>
      <c r="F3243" s="1" t="s">
        <v>4</v>
      </c>
      <c r="G3243" s="3" t="str">
        <f t="shared" si="510"/>
        <v>0009000000000002</v>
      </c>
      <c r="H3243" s="3">
        <f t="shared" si="511"/>
        <v>8</v>
      </c>
      <c r="I3243" s="3" t="str">
        <f t="shared" si="512"/>
        <v>00090000000000028</v>
      </c>
      <c r="J3243" s="3">
        <f t="shared" si="513"/>
        <v>4</v>
      </c>
      <c r="K3243" s="3" t="str">
        <f t="shared" si="514"/>
        <v>000900000000000284</v>
      </c>
      <c r="L3243" s="3" t="str">
        <f t="shared" si="507"/>
        <v>&lt;Œ•ŒŒŒŒŒŽà&gt;</v>
      </c>
      <c r="M3243" s="2" t="s">
        <v>15966</v>
      </c>
      <c r="N3243" s="2" t="s">
        <v>3252</v>
      </c>
      <c r="O3243">
        <f t="shared" si="508"/>
        <v>22815138999994</v>
      </c>
      <c r="P3243" t="b">
        <f t="shared" si="509"/>
        <v>0</v>
      </c>
    </row>
    <row r="3244" spans="3:16" x14ac:dyDescent="0.25">
      <c r="C3244" s="9" t="str">
        <f t="shared" si="505"/>
        <v>000</v>
      </c>
      <c r="D3244" s="9" t="str">
        <f t="shared" si="506"/>
        <v>00000</v>
      </c>
      <c r="E3244" s="1" t="s">
        <v>2</v>
      </c>
      <c r="F3244" s="1" t="s">
        <v>4</v>
      </c>
      <c r="G3244" s="3" t="str">
        <f t="shared" si="510"/>
        <v>0009000000000002</v>
      </c>
      <c r="H3244" s="3">
        <f t="shared" si="511"/>
        <v>8</v>
      </c>
      <c r="I3244" s="3" t="str">
        <f t="shared" si="512"/>
        <v>00090000000000028</v>
      </c>
      <c r="J3244" s="3">
        <f t="shared" si="513"/>
        <v>4</v>
      </c>
      <c r="K3244" s="3" t="str">
        <f t="shared" si="514"/>
        <v>000900000000000284</v>
      </c>
      <c r="L3244" s="3" t="str">
        <f t="shared" si="507"/>
        <v>&lt;Œ•ŒŒŒŒŒŽà&gt;</v>
      </c>
      <c r="M3244" s="2" t="s">
        <v>15967</v>
      </c>
      <c r="N3244" s="2" t="s">
        <v>3253</v>
      </c>
      <c r="O3244">
        <f t="shared" si="508"/>
        <v>22816754999932</v>
      </c>
      <c r="P3244" t="b">
        <f t="shared" si="509"/>
        <v>0</v>
      </c>
    </row>
    <row r="3245" spans="3:16" x14ac:dyDescent="0.25">
      <c r="C3245" s="9" t="str">
        <f t="shared" si="505"/>
        <v>000</v>
      </c>
      <c r="D3245" s="9" t="str">
        <f t="shared" si="506"/>
        <v>00000</v>
      </c>
      <c r="E3245" s="1" t="s">
        <v>2</v>
      </c>
      <c r="F3245" s="1" t="s">
        <v>4</v>
      </c>
      <c r="G3245" s="3" t="str">
        <f t="shared" si="510"/>
        <v>0009000000000002</v>
      </c>
      <c r="H3245" s="3">
        <f t="shared" si="511"/>
        <v>8</v>
      </c>
      <c r="I3245" s="3" t="str">
        <f t="shared" si="512"/>
        <v>00090000000000028</v>
      </c>
      <c r="J3245" s="3">
        <f t="shared" si="513"/>
        <v>4</v>
      </c>
      <c r="K3245" s="3" t="str">
        <f t="shared" si="514"/>
        <v>000900000000000284</v>
      </c>
      <c r="L3245" s="3" t="str">
        <f t="shared" si="507"/>
        <v>&lt;Œ•ŒŒŒŒŒŽà&gt;</v>
      </c>
      <c r="M3245" s="2" t="s">
        <v>15968</v>
      </c>
      <c r="N3245" s="2" t="s">
        <v>3254</v>
      </c>
      <c r="O3245">
        <f t="shared" si="508"/>
        <v>22808595999995</v>
      </c>
      <c r="P3245" t="b">
        <f t="shared" si="509"/>
        <v>0</v>
      </c>
    </row>
    <row r="3246" spans="3:16" x14ac:dyDescent="0.25">
      <c r="C3246" s="9" t="str">
        <f t="shared" si="505"/>
        <v>000</v>
      </c>
      <c r="D3246" s="9" t="str">
        <f t="shared" si="506"/>
        <v>00000</v>
      </c>
      <c r="E3246" s="1" t="s">
        <v>2</v>
      </c>
      <c r="F3246" s="1" t="s">
        <v>4</v>
      </c>
      <c r="G3246" s="3" t="str">
        <f t="shared" si="510"/>
        <v>0009000000000002</v>
      </c>
      <c r="H3246" s="3">
        <f t="shared" si="511"/>
        <v>8</v>
      </c>
      <c r="I3246" s="3" t="str">
        <f t="shared" si="512"/>
        <v>00090000000000028</v>
      </c>
      <c r="J3246" s="3">
        <f t="shared" si="513"/>
        <v>4</v>
      </c>
      <c r="K3246" s="3" t="str">
        <f t="shared" si="514"/>
        <v>000900000000000284</v>
      </c>
      <c r="L3246" s="3" t="str">
        <f t="shared" si="507"/>
        <v>&lt;Œ•ŒŒŒŒŒŽà&gt;</v>
      </c>
      <c r="M3246" s="2" t="s">
        <v>15969</v>
      </c>
      <c r="N3246" s="2" t="s">
        <v>3255</v>
      </c>
      <c r="O3246">
        <f t="shared" si="508"/>
        <v>22814863999952</v>
      </c>
      <c r="P3246" t="b">
        <f t="shared" si="509"/>
        <v>0</v>
      </c>
    </row>
    <row r="3247" spans="3:16" x14ac:dyDescent="0.25">
      <c r="C3247" s="9" t="str">
        <f t="shared" si="505"/>
        <v>000</v>
      </c>
      <c r="D3247" s="9" t="str">
        <f t="shared" si="506"/>
        <v>00000</v>
      </c>
      <c r="E3247" s="1" t="s">
        <v>2</v>
      </c>
      <c r="F3247" s="1" t="s">
        <v>4</v>
      </c>
      <c r="G3247" s="3" t="str">
        <f t="shared" si="510"/>
        <v>0009000000000002</v>
      </c>
      <c r="H3247" s="3">
        <f t="shared" si="511"/>
        <v>8</v>
      </c>
      <c r="I3247" s="3" t="str">
        <f t="shared" si="512"/>
        <v>00090000000000028</v>
      </c>
      <c r="J3247" s="3">
        <f t="shared" si="513"/>
        <v>4</v>
      </c>
      <c r="K3247" s="3" t="str">
        <f t="shared" si="514"/>
        <v>000900000000000284</v>
      </c>
      <c r="L3247" s="3" t="str">
        <f t="shared" si="507"/>
        <v>&lt;Œ•ŒŒŒŒŒŽà&gt;</v>
      </c>
      <c r="M3247" s="2" t="s">
        <v>15970</v>
      </c>
      <c r="N3247" s="2" t="s">
        <v>3256</v>
      </c>
      <c r="O3247">
        <f t="shared" si="508"/>
        <v>22817591000015</v>
      </c>
      <c r="P3247" t="b">
        <f t="shared" si="509"/>
        <v>0</v>
      </c>
    </row>
    <row r="3248" spans="3:16" x14ac:dyDescent="0.25">
      <c r="C3248" s="9" t="str">
        <f t="shared" si="505"/>
        <v>000</v>
      </c>
      <c r="D3248" s="9" t="str">
        <f t="shared" si="506"/>
        <v>00000</v>
      </c>
      <c r="E3248" s="1" t="s">
        <v>2</v>
      </c>
      <c r="F3248" s="1" t="s">
        <v>4</v>
      </c>
      <c r="G3248" s="3" t="str">
        <f t="shared" si="510"/>
        <v>0009000000000002</v>
      </c>
      <c r="H3248" s="3">
        <f t="shared" si="511"/>
        <v>8</v>
      </c>
      <c r="I3248" s="3" t="str">
        <f t="shared" si="512"/>
        <v>00090000000000028</v>
      </c>
      <c r="J3248" s="3">
        <f t="shared" si="513"/>
        <v>4</v>
      </c>
      <c r="K3248" s="3" t="str">
        <f t="shared" si="514"/>
        <v>000900000000000284</v>
      </c>
      <c r="L3248" s="3" t="str">
        <f t="shared" si="507"/>
        <v>&lt;Œ•ŒŒŒŒŒŽà&gt;</v>
      </c>
      <c r="M3248" s="2" t="s">
        <v>15971</v>
      </c>
      <c r="N3248" s="2" t="s">
        <v>3257</v>
      </c>
      <c r="O3248">
        <f t="shared" si="508"/>
        <v>22805516999995</v>
      </c>
      <c r="P3248" t="b">
        <f t="shared" si="509"/>
        <v>0</v>
      </c>
    </row>
    <row r="3249" spans="3:16" x14ac:dyDescent="0.25">
      <c r="C3249" s="9" t="str">
        <f t="shared" si="505"/>
        <v>000</v>
      </c>
      <c r="D3249" s="9" t="str">
        <f t="shared" si="506"/>
        <v>00000</v>
      </c>
      <c r="E3249" s="1" t="s">
        <v>2</v>
      </c>
      <c r="F3249" s="1" t="s">
        <v>4</v>
      </c>
      <c r="G3249" s="3" t="str">
        <f t="shared" si="510"/>
        <v>0009000000000002</v>
      </c>
      <c r="H3249" s="3">
        <f t="shared" si="511"/>
        <v>8</v>
      </c>
      <c r="I3249" s="3" t="str">
        <f t="shared" si="512"/>
        <v>00090000000000028</v>
      </c>
      <c r="J3249" s="3">
        <f t="shared" si="513"/>
        <v>4</v>
      </c>
      <c r="K3249" s="3" t="str">
        <f t="shared" si="514"/>
        <v>000900000000000284</v>
      </c>
      <c r="L3249" s="3" t="str">
        <f t="shared" si="507"/>
        <v>&lt;Œ•ŒŒŒŒŒŽà&gt;</v>
      </c>
      <c r="M3249" s="2" t="s">
        <v>15972</v>
      </c>
      <c r="N3249" s="2" t="s">
        <v>3258</v>
      </c>
      <c r="O3249">
        <f t="shared" si="508"/>
        <v>22810269999958</v>
      </c>
      <c r="P3249" t="b">
        <f t="shared" si="509"/>
        <v>0</v>
      </c>
    </row>
    <row r="3250" spans="3:16" x14ac:dyDescent="0.25">
      <c r="C3250" s="9" t="str">
        <f t="shared" si="505"/>
        <v>000</v>
      </c>
      <c r="D3250" s="9" t="str">
        <f t="shared" si="506"/>
        <v>00000</v>
      </c>
      <c r="E3250" s="1" t="s">
        <v>2</v>
      </c>
      <c r="F3250" s="1" t="s">
        <v>4</v>
      </c>
      <c r="G3250" s="3" t="str">
        <f t="shared" si="510"/>
        <v>0009000000000002</v>
      </c>
      <c r="H3250" s="3">
        <f t="shared" si="511"/>
        <v>8</v>
      </c>
      <c r="I3250" s="3" t="str">
        <f t="shared" si="512"/>
        <v>00090000000000028</v>
      </c>
      <c r="J3250" s="3">
        <f t="shared" si="513"/>
        <v>4</v>
      </c>
      <c r="K3250" s="3" t="str">
        <f t="shared" si="514"/>
        <v>000900000000000284</v>
      </c>
      <c r="L3250" s="3" t="str">
        <f t="shared" si="507"/>
        <v>&lt;Œ•ŒŒŒŒŒŽà&gt;</v>
      </c>
      <c r="M3250" s="2" t="s">
        <v>15973</v>
      </c>
      <c r="N3250" s="2" t="s">
        <v>3259</v>
      </c>
      <c r="O3250">
        <f t="shared" si="508"/>
        <v>22809748999952</v>
      </c>
      <c r="P3250" t="b">
        <f t="shared" si="509"/>
        <v>0</v>
      </c>
    </row>
    <row r="3251" spans="3:16" x14ac:dyDescent="0.25">
      <c r="C3251" s="9" t="str">
        <f t="shared" si="505"/>
        <v>000</v>
      </c>
      <c r="D3251" s="9" t="str">
        <f t="shared" si="506"/>
        <v>00000</v>
      </c>
      <c r="E3251" s="1" t="s">
        <v>2</v>
      </c>
      <c r="F3251" s="1" t="s">
        <v>4</v>
      </c>
      <c r="G3251" s="3" t="str">
        <f t="shared" si="510"/>
        <v>0009000000000002</v>
      </c>
      <c r="H3251" s="3">
        <f t="shared" si="511"/>
        <v>8</v>
      </c>
      <c r="I3251" s="3" t="str">
        <f t="shared" si="512"/>
        <v>00090000000000028</v>
      </c>
      <c r="J3251" s="3">
        <f t="shared" si="513"/>
        <v>4</v>
      </c>
      <c r="K3251" s="3" t="str">
        <f t="shared" si="514"/>
        <v>000900000000000284</v>
      </c>
      <c r="L3251" s="3" t="str">
        <f t="shared" si="507"/>
        <v>&lt;Œ•ŒŒŒŒŒŽà&gt;</v>
      </c>
      <c r="M3251" s="2" t="s">
        <v>15974</v>
      </c>
      <c r="N3251" s="2" t="s">
        <v>3260</v>
      </c>
      <c r="O3251">
        <f t="shared" si="508"/>
        <v>22811960999916</v>
      </c>
      <c r="P3251" t="b">
        <f t="shared" si="509"/>
        <v>0</v>
      </c>
    </row>
    <row r="3252" spans="3:16" x14ac:dyDescent="0.25">
      <c r="C3252" s="9" t="str">
        <f t="shared" si="505"/>
        <v>000</v>
      </c>
      <c r="D3252" s="9" t="str">
        <f t="shared" si="506"/>
        <v>00000</v>
      </c>
      <c r="E3252" s="1" t="s">
        <v>2</v>
      </c>
      <c r="F3252" s="1" t="s">
        <v>4</v>
      </c>
      <c r="G3252" s="3" t="str">
        <f t="shared" si="510"/>
        <v>0009000000000002</v>
      </c>
      <c r="H3252" s="3">
        <f t="shared" si="511"/>
        <v>8</v>
      </c>
      <c r="I3252" s="3" t="str">
        <f t="shared" si="512"/>
        <v>00090000000000028</v>
      </c>
      <c r="J3252" s="3">
        <f t="shared" si="513"/>
        <v>4</v>
      </c>
      <c r="K3252" s="3" t="str">
        <f t="shared" si="514"/>
        <v>000900000000000284</v>
      </c>
      <c r="L3252" s="3" t="str">
        <f t="shared" si="507"/>
        <v>&lt;Œ•ŒŒŒŒŒŽà&gt;</v>
      </c>
      <c r="M3252" s="2" t="s">
        <v>15975</v>
      </c>
      <c r="N3252" s="2" t="s">
        <v>3261</v>
      </c>
      <c r="O3252">
        <f t="shared" si="508"/>
        <v>22817738999973</v>
      </c>
      <c r="P3252" t="b">
        <f t="shared" si="509"/>
        <v>0</v>
      </c>
    </row>
    <row r="3253" spans="3:16" x14ac:dyDescent="0.25">
      <c r="C3253" s="9" t="str">
        <f t="shared" si="505"/>
        <v>000</v>
      </c>
      <c r="D3253" s="9" t="str">
        <f t="shared" si="506"/>
        <v>00000</v>
      </c>
      <c r="E3253" s="1" t="s">
        <v>2</v>
      </c>
      <c r="F3253" s="1" t="s">
        <v>4</v>
      </c>
      <c r="G3253" s="3" t="str">
        <f t="shared" si="510"/>
        <v>0009000000000002</v>
      </c>
      <c r="H3253" s="3">
        <f t="shared" si="511"/>
        <v>8</v>
      </c>
      <c r="I3253" s="3" t="str">
        <f t="shared" si="512"/>
        <v>00090000000000028</v>
      </c>
      <c r="J3253" s="3">
        <f t="shared" si="513"/>
        <v>4</v>
      </c>
      <c r="K3253" s="3" t="str">
        <f t="shared" si="514"/>
        <v>000900000000000284</v>
      </c>
      <c r="L3253" s="3" t="str">
        <f t="shared" si="507"/>
        <v>&lt;Œ•ŒŒŒŒŒŽà&gt;</v>
      </c>
      <c r="M3253" s="2" t="s">
        <v>15976</v>
      </c>
      <c r="N3253" s="2" t="s">
        <v>3262</v>
      </c>
      <c r="O3253">
        <f t="shared" si="508"/>
        <v>22814284000015</v>
      </c>
      <c r="P3253" t="b">
        <f t="shared" si="509"/>
        <v>0</v>
      </c>
    </row>
    <row r="3254" spans="3:16" x14ac:dyDescent="0.25">
      <c r="C3254" s="9" t="str">
        <f t="shared" si="505"/>
        <v>000</v>
      </c>
      <c r="D3254" s="9" t="str">
        <f t="shared" si="506"/>
        <v>00000</v>
      </c>
      <c r="E3254" s="1" t="s">
        <v>2</v>
      </c>
      <c r="F3254" s="1" t="s">
        <v>4</v>
      </c>
      <c r="G3254" s="3" t="str">
        <f t="shared" si="510"/>
        <v>0009000000000002</v>
      </c>
      <c r="H3254" s="3">
        <f t="shared" si="511"/>
        <v>8</v>
      </c>
      <c r="I3254" s="3" t="str">
        <f t="shared" si="512"/>
        <v>00090000000000028</v>
      </c>
      <c r="J3254" s="3">
        <f t="shared" si="513"/>
        <v>4</v>
      </c>
      <c r="K3254" s="3" t="str">
        <f t="shared" si="514"/>
        <v>000900000000000284</v>
      </c>
      <c r="L3254" s="3" t="str">
        <f t="shared" si="507"/>
        <v>&lt;Œ•ŒŒŒŒŒŽà&gt;</v>
      </c>
      <c r="M3254" s="2" t="s">
        <v>15977</v>
      </c>
      <c r="N3254" s="2" t="s">
        <v>3263</v>
      </c>
      <c r="O3254">
        <f t="shared" si="508"/>
        <v>22809550999958</v>
      </c>
      <c r="P3254" t="b">
        <f t="shared" si="509"/>
        <v>0</v>
      </c>
    </row>
    <row r="3255" spans="3:16" x14ac:dyDescent="0.25">
      <c r="C3255" s="9" t="str">
        <f t="shared" si="505"/>
        <v>000</v>
      </c>
      <c r="D3255" s="9" t="str">
        <f t="shared" si="506"/>
        <v>00000</v>
      </c>
      <c r="E3255" s="1" t="s">
        <v>2</v>
      </c>
      <c r="F3255" s="1" t="s">
        <v>4</v>
      </c>
      <c r="G3255" s="3" t="str">
        <f t="shared" si="510"/>
        <v>0009000000000002</v>
      </c>
      <c r="H3255" s="3">
        <f t="shared" si="511"/>
        <v>8</v>
      </c>
      <c r="I3255" s="3" t="str">
        <f t="shared" si="512"/>
        <v>00090000000000028</v>
      </c>
      <c r="J3255" s="3">
        <f t="shared" si="513"/>
        <v>4</v>
      </c>
      <c r="K3255" s="3" t="str">
        <f t="shared" si="514"/>
        <v>000900000000000284</v>
      </c>
      <c r="L3255" s="3" t="str">
        <f t="shared" si="507"/>
        <v>&lt;Œ•ŒŒŒŒŒŽà&gt;</v>
      </c>
      <c r="M3255" s="2" t="s">
        <v>15978</v>
      </c>
      <c r="N3255" s="2" t="s">
        <v>3264</v>
      </c>
      <c r="O3255">
        <f t="shared" si="508"/>
        <v>22820215999958</v>
      </c>
      <c r="P3255" t="b">
        <f t="shared" si="509"/>
        <v>0</v>
      </c>
    </row>
    <row r="3256" spans="3:16" x14ac:dyDescent="0.25">
      <c r="C3256" s="9" t="str">
        <f t="shared" si="505"/>
        <v>000</v>
      </c>
      <c r="D3256" s="9" t="str">
        <f t="shared" si="506"/>
        <v>00000</v>
      </c>
      <c r="E3256" s="1" t="s">
        <v>2</v>
      </c>
      <c r="F3256" s="1" t="s">
        <v>4</v>
      </c>
      <c r="G3256" s="3" t="str">
        <f t="shared" si="510"/>
        <v>0009000000000002</v>
      </c>
      <c r="H3256" s="3">
        <f t="shared" si="511"/>
        <v>8</v>
      </c>
      <c r="I3256" s="3" t="str">
        <f t="shared" si="512"/>
        <v>00090000000000028</v>
      </c>
      <c r="J3256" s="3">
        <f t="shared" si="513"/>
        <v>4</v>
      </c>
      <c r="K3256" s="3" t="str">
        <f t="shared" si="514"/>
        <v>000900000000000284</v>
      </c>
      <c r="L3256" s="3" t="str">
        <f t="shared" si="507"/>
        <v>&lt;Œ•ŒŒŒŒŒŽà&gt;</v>
      </c>
      <c r="M3256" s="2" t="s">
        <v>15979</v>
      </c>
      <c r="N3256" s="2" t="s">
        <v>3265</v>
      </c>
      <c r="O3256">
        <f t="shared" si="508"/>
        <v>22812850999931</v>
      </c>
      <c r="P3256" t="b">
        <f t="shared" si="509"/>
        <v>0</v>
      </c>
    </row>
    <row r="3257" spans="3:16" x14ac:dyDescent="0.25">
      <c r="C3257" s="9" t="str">
        <f t="shared" si="505"/>
        <v>000</v>
      </c>
      <c r="D3257" s="9" t="str">
        <f t="shared" si="506"/>
        <v>00000</v>
      </c>
      <c r="E3257" s="1" t="s">
        <v>2</v>
      </c>
      <c r="F3257" s="1" t="s">
        <v>4</v>
      </c>
      <c r="G3257" s="3" t="str">
        <f t="shared" si="510"/>
        <v>0009000000000002</v>
      </c>
      <c r="H3257" s="3">
        <f t="shared" si="511"/>
        <v>8</v>
      </c>
      <c r="I3257" s="3" t="str">
        <f t="shared" si="512"/>
        <v>00090000000000028</v>
      </c>
      <c r="J3257" s="3">
        <f t="shared" si="513"/>
        <v>4</v>
      </c>
      <c r="K3257" s="3" t="str">
        <f t="shared" si="514"/>
        <v>000900000000000284</v>
      </c>
      <c r="L3257" s="3" t="str">
        <f t="shared" si="507"/>
        <v>&lt;Œ•ŒŒŒŒŒŽà&gt;</v>
      </c>
      <c r="M3257" s="2" t="s">
        <v>15980</v>
      </c>
      <c r="N3257" s="2" t="s">
        <v>3266</v>
      </c>
      <c r="O3257">
        <f t="shared" si="508"/>
        <v>22809013999995</v>
      </c>
      <c r="P3257" t="b">
        <f t="shared" si="509"/>
        <v>0</v>
      </c>
    </row>
    <row r="3258" spans="3:16" x14ac:dyDescent="0.25">
      <c r="C3258" s="9" t="str">
        <f t="shared" si="505"/>
        <v>000</v>
      </c>
      <c r="D3258" s="9" t="str">
        <f t="shared" si="506"/>
        <v>00000</v>
      </c>
      <c r="E3258" s="1" t="s">
        <v>2</v>
      </c>
      <c r="F3258" s="1" t="s">
        <v>4</v>
      </c>
      <c r="G3258" s="3" t="str">
        <f t="shared" si="510"/>
        <v>0009000000000002</v>
      </c>
      <c r="H3258" s="3">
        <f t="shared" si="511"/>
        <v>8</v>
      </c>
      <c r="I3258" s="3" t="str">
        <f t="shared" si="512"/>
        <v>00090000000000028</v>
      </c>
      <c r="J3258" s="3">
        <f t="shared" si="513"/>
        <v>4</v>
      </c>
      <c r="K3258" s="3" t="str">
        <f t="shared" si="514"/>
        <v>000900000000000284</v>
      </c>
      <c r="L3258" s="3" t="str">
        <f t="shared" si="507"/>
        <v>&lt;Œ•ŒŒŒŒŒŽà&gt;</v>
      </c>
      <c r="M3258" s="2" t="s">
        <v>15981</v>
      </c>
      <c r="N3258" s="2" t="s">
        <v>3267</v>
      </c>
      <c r="O3258">
        <f t="shared" si="508"/>
        <v>22817627999995</v>
      </c>
      <c r="P3258" t="b">
        <f t="shared" si="509"/>
        <v>0</v>
      </c>
    </row>
    <row r="3259" spans="3:16" x14ac:dyDescent="0.25">
      <c r="C3259" s="9" t="str">
        <f t="shared" si="505"/>
        <v>000</v>
      </c>
      <c r="D3259" s="9" t="str">
        <f t="shared" si="506"/>
        <v>00000</v>
      </c>
      <c r="E3259" s="1" t="s">
        <v>2</v>
      </c>
      <c r="F3259" s="1" t="s">
        <v>4</v>
      </c>
      <c r="G3259" s="3" t="str">
        <f t="shared" si="510"/>
        <v>0009000000000002</v>
      </c>
      <c r="H3259" s="3">
        <f t="shared" si="511"/>
        <v>8</v>
      </c>
      <c r="I3259" s="3" t="str">
        <f t="shared" si="512"/>
        <v>00090000000000028</v>
      </c>
      <c r="J3259" s="3">
        <f t="shared" si="513"/>
        <v>4</v>
      </c>
      <c r="K3259" s="3" t="str">
        <f t="shared" si="514"/>
        <v>000900000000000284</v>
      </c>
      <c r="L3259" s="3" t="str">
        <f t="shared" si="507"/>
        <v>&lt;Œ•ŒŒŒŒŒŽà&gt;</v>
      </c>
      <c r="M3259" s="2" t="s">
        <v>15982</v>
      </c>
      <c r="N3259" s="2" t="s">
        <v>3268</v>
      </c>
      <c r="O3259">
        <f t="shared" si="508"/>
        <v>22818885999952</v>
      </c>
      <c r="P3259" t="b">
        <f t="shared" si="509"/>
        <v>0</v>
      </c>
    </row>
    <row r="3260" spans="3:16" x14ac:dyDescent="0.25">
      <c r="C3260" s="9" t="str">
        <f t="shared" si="505"/>
        <v>000</v>
      </c>
      <c r="D3260" s="9" t="str">
        <f t="shared" si="506"/>
        <v>00000</v>
      </c>
      <c r="E3260" s="1" t="s">
        <v>2</v>
      </c>
      <c r="F3260" s="1" t="s">
        <v>4</v>
      </c>
      <c r="G3260" s="3" t="str">
        <f t="shared" si="510"/>
        <v>0009000000000002</v>
      </c>
      <c r="H3260" s="3">
        <f t="shared" si="511"/>
        <v>8</v>
      </c>
      <c r="I3260" s="3" t="str">
        <f t="shared" si="512"/>
        <v>00090000000000028</v>
      </c>
      <c r="J3260" s="3">
        <f t="shared" si="513"/>
        <v>4</v>
      </c>
      <c r="K3260" s="3" t="str">
        <f t="shared" si="514"/>
        <v>000900000000000284</v>
      </c>
      <c r="L3260" s="3" t="str">
        <f t="shared" si="507"/>
        <v>&lt;Œ•ŒŒŒŒŒŽà&gt;</v>
      </c>
      <c r="M3260" s="2" t="s">
        <v>15983</v>
      </c>
      <c r="N3260" s="2" t="s">
        <v>3269</v>
      </c>
      <c r="O3260">
        <f t="shared" si="508"/>
        <v>22809727999958</v>
      </c>
      <c r="P3260" t="b">
        <f t="shared" si="509"/>
        <v>0</v>
      </c>
    </row>
    <row r="3261" spans="3:16" x14ac:dyDescent="0.25">
      <c r="C3261" s="9" t="str">
        <f t="shared" si="505"/>
        <v>000</v>
      </c>
      <c r="D3261" s="9" t="str">
        <f t="shared" si="506"/>
        <v>00000</v>
      </c>
      <c r="E3261" s="1" t="s">
        <v>2</v>
      </c>
      <c r="F3261" s="1" t="s">
        <v>4</v>
      </c>
      <c r="G3261" s="3" t="str">
        <f t="shared" si="510"/>
        <v>0009000000000002</v>
      </c>
      <c r="H3261" s="3">
        <f t="shared" si="511"/>
        <v>8</v>
      </c>
      <c r="I3261" s="3" t="str">
        <f t="shared" si="512"/>
        <v>00090000000000028</v>
      </c>
      <c r="J3261" s="3">
        <f t="shared" si="513"/>
        <v>4</v>
      </c>
      <c r="K3261" s="3" t="str">
        <f t="shared" si="514"/>
        <v>000900000000000284</v>
      </c>
      <c r="L3261" s="3" t="str">
        <f t="shared" si="507"/>
        <v>&lt;Œ•ŒŒŒŒŒŽà&gt;</v>
      </c>
      <c r="M3261" s="2" t="s">
        <v>15984</v>
      </c>
      <c r="N3261" s="2" t="s">
        <v>3270</v>
      </c>
      <c r="O3261">
        <f t="shared" si="508"/>
        <v>22814734999995</v>
      </c>
      <c r="P3261" t="b">
        <f t="shared" si="509"/>
        <v>0</v>
      </c>
    </row>
    <row r="3262" spans="3:16" x14ac:dyDescent="0.25">
      <c r="C3262" s="9" t="str">
        <f t="shared" si="505"/>
        <v>000</v>
      </c>
      <c r="D3262" s="9" t="str">
        <f t="shared" si="506"/>
        <v>00000</v>
      </c>
      <c r="E3262" s="1" t="s">
        <v>2</v>
      </c>
      <c r="F3262" s="1" t="s">
        <v>4</v>
      </c>
      <c r="G3262" s="3" t="str">
        <f t="shared" si="510"/>
        <v>0009000000000002</v>
      </c>
      <c r="H3262" s="3">
        <f t="shared" si="511"/>
        <v>8</v>
      </c>
      <c r="I3262" s="3" t="str">
        <f t="shared" si="512"/>
        <v>00090000000000028</v>
      </c>
      <c r="J3262" s="3">
        <f t="shared" si="513"/>
        <v>4</v>
      </c>
      <c r="K3262" s="3" t="str">
        <f t="shared" si="514"/>
        <v>000900000000000284</v>
      </c>
      <c r="L3262" s="3" t="str">
        <f t="shared" si="507"/>
        <v>&lt;Œ•ŒŒŒŒŒŽà&gt;</v>
      </c>
      <c r="M3262" s="2" t="s">
        <v>15985</v>
      </c>
      <c r="N3262" s="2" t="s">
        <v>3271</v>
      </c>
      <c r="O3262">
        <f t="shared" si="508"/>
        <v>22819576999958</v>
      </c>
      <c r="P3262" t="b">
        <f t="shared" si="509"/>
        <v>0</v>
      </c>
    </row>
    <row r="3263" spans="3:16" x14ac:dyDescent="0.25">
      <c r="C3263" s="9" t="str">
        <f t="shared" si="505"/>
        <v>000</v>
      </c>
      <c r="D3263" s="9" t="str">
        <f t="shared" si="506"/>
        <v>00000</v>
      </c>
      <c r="E3263" s="1" t="s">
        <v>2</v>
      </c>
      <c r="F3263" s="1" t="s">
        <v>4</v>
      </c>
      <c r="G3263" s="3" t="str">
        <f t="shared" si="510"/>
        <v>0009000000000002</v>
      </c>
      <c r="H3263" s="3">
        <f t="shared" si="511"/>
        <v>8</v>
      </c>
      <c r="I3263" s="3" t="str">
        <f t="shared" si="512"/>
        <v>00090000000000028</v>
      </c>
      <c r="J3263" s="3">
        <f t="shared" si="513"/>
        <v>4</v>
      </c>
      <c r="K3263" s="3" t="str">
        <f t="shared" si="514"/>
        <v>000900000000000284</v>
      </c>
      <c r="L3263" s="3" t="str">
        <f t="shared" si="507"/>
        <v>&lt;Œ•ŒŒŒŒŒŽà&gt;</v>
      </c>
      <c r="M3263" s="2" t="s">
        <v>15986</v>
      </c>
      <c r="N3263" s="2" t="s">
        <v>3272</v>
      </c>
      <c r="O3263">
        <f t="shared" si="508"/>
        <v>22809721999953</v>
      </c>
      <c r="P3263" t="b">
        <f t="shared" si="509"/>
        <v>0</v>
      </c>
    </row>
    <row r="3264" spans="3:16" x14ac:dyDescent="0.25">
      <c r="C3264" s="9" t="str">
        <f t="shared" si="505"/>
        <v>000</v>
      </c>
      <c r="D3264" s="9" t="str">
        <f t="shared" si="506"/>
        <v>00000</v>
      </c>
      <c r="E3264" s="1" t="s">
        <v>2</v>
      </c>
      <c r="F3264" s="1" t="s">
        <v>4</v>
      </c>
      <c r="G3264" s="3" t="str">
        <f t="shared" si="510"/>
        <v>0009000000000002</v>
      </c>
      <c r="H3264" s="3">
        <f t="shared" si="511"/>
        <v>8</v>
      </c>
      <c r="I3264" s="3" t="str">
        <f t="shared" si="512"/>
        <v>00090000000000028</v>
      </c>
      <c r="J3264" s="3">
        <f t="shared" si="513"/>
        <v>4</v>
      </c>
      <c r="K3264" s="3" t="str">
        <f t="shared" si="514"/>
        <v>000900000000000284</v>
      </c>
      <c r="L3264" s="3" t="str">
        <f t="shared" si="507"/>
        <v>&lt;Œ•ŒŒŒŒŒŽà&gt;</v>
      </c>
      <c r="M3264" s="2" t="s">
        <v>15987</v>
      </c>
      <c r="N3264" s="2" t="s">
        <v>3273</v>
      </c>
      <c r="O3264">
        <f t="shared" si="508"/>
        <v>22813227999953</v>
      </c>
      <c r="P3264" t="b">
        <f t="shared" si="509"/>
        <v>0</v>
      </c>
    </row>
    <row r="3265" spans="3:16" x14ac:dyDescent="0.25">
      <c r="C3265" s="9" t="str">
        <f t="shared" si="505"/>
        <v>000</v>
      </c>
      <c r="D3265" s="9" t="str">
        <f t="shared" si="506"/>
        <v>00000</v>
      </c>
      <c r="E3265" s="1" t="s">
        <v>2</v>
      </c>
      <c r="F3265" s="1" t="s">
        <v>4</v>
      </c>
      <c r="G3265" s="3" t="str">
        <f t="shared" si="510"/>
        <v>0009000000000002</v>
      </c>
      <c r="H3265" s="3">
        <f t="shared" si="511"/>
        <v>8</v>
      </c>
      <c r="I3265" s="3" t="str">
        <f t="shared" si="512"/>
        <v>00090000000000028</v>
      </c>
      <c r="J3265" s="3">
        <f t="shared" si="513"/>
        <v>4</v>
      </c>
      <c r="K3265" s="3" t="str">
        <f t="shared" si="514"/>
        <v>000900000000000284</v>
      </c>
      <c r="L3265" s="3" t="str">
        <f t="shared" si="507"/>
        <v>&lt;Œ•ŒŒŒŒŒŽà&gt;</v>
      </c>
      <c r="M3265" s="2" t="s">
        <v>15988</v>
      </c>
      <c r="N3265" s="2" t="s">
        <v>3274</v>
      </c>
      <c r="O3265">
        <f t="shared" si="508"/>
        <v>22820766999995</v>
      </c>
      <c r="P3265" t="b">
        <f t="shared" si="509"/>
        <v>0</v>
      </c>
    </row>
    <row r="3266" spans="3:16" x14ac:dyDescent="0.25">
      <c r="C3266" s="9" t="str">
        <f t="shared" si="505"/>
        <v>000</v>
      </c>
      <c r="D3266" s="9" t="str">
        <f t="shared" si="506"/>
        <v>00000</v>
      </c>
      <c r="E3266" s="1" t="s">
        <v>2</v>
      </c>
      <c r="F3266" s="1" t="s">
        <v>4</v>
      </c>
      <c r="G3266" s="3" t="str">
        <f t="shared" si="510"/>
        <v>0009000000000002</v>
      </c>
      <c r="H3266" s="3">
        <f t="shared" si="511"/>
        <v>8</v>
      </c>
      <c r="I3266" s="3" t="str">
        <f t="shared" si="512"/>
        <v>00090000000000028</v>
      </c>
      <c r="J3266" s="3">
        <f t="shared" si="513"/>
        <v>4</v>
      </c>
      <c r="K3266" s="3" t="str">
        <f t="shared" si="514"/>
        <v>000900000000000284</v>
      </c>
      <c r="L3266" s="3" t="str">
        <f t="shared" si="507"/>
        <v>&lt;Œ•ŒŒŒŒŒŽà&gt;</v>
      </c>
      <c r="M3266" s="2" t="s">
        <v>15989</v>
      </c>
      <c r="N3266" s="2" t="s">
        <v>3275</v>
      </c>
      <c r="O3266">
        <f t="shared" si="508"/>
        <v>22816598999937</v>
      </c>
      <c r="P3266" t="b">
        <f t="shared" si="509"/>
        <v>0</v>
      </c>
    </row>
    <row r="3267" spans="3:16" x14ac:dyDescent="0.25">
      <c r="C3267" s="9" t="str">
        <f t="shared" ref="C3267:C3330" si="515">+TEXT(A3267,"000")</f>
        <v>000</v>
      </c>
      <c r="D3267" s="9" t="str">
        <f t="shared" ref="D3267:D3330" si="516">+TEXT(B3267,"00000")</f>
        <v>00000</v>
      </c>
      <c r="E3267" s="1" t="s">
        <v>2</v>
      </c>
      <c r="F3267" s="1" t="s">
        <v>4</v>
      </c>
      <c r="G3267" s="3" t="str">
        <f t="shared" si="510"/>
        <v>0009000000000002</v>
      </c>
      <c r="H3267" s="3">
        <f t="shared" si="511"/>
        <v>8</v>
      </c>
      <c r="I3267" s="3" t="str">
        <f t="shared" si="512"/>
        <v>00090000000000028</v>
      </c>
      <c r="J3267" s="3">
        <f t="shared" si="513"/>
        <v>4</v>
      </c>
      <c r="K3267" s="3" t="str">
        <f t="shared" si="514"/>
        <v>000900000000000284</v>
      </c>
      <c r="L3267" s="3" t="str">
        <f t="shared" ref="L3267:L3330" si="517">B2F_i25w(K3267)</f>
        <v>&lt;Œ•ŒŒŒŒŒŽà&gt;</v>
      </c>
      <c r="M3267" s="2" t="s">
        <v>15990</v>
      </c>
      <c r="N3267" s="2" t="s">
        <v>3276</v>
      </c>
      <c r="O3267">
        <f t="shared" ref="O3267:O3330" si="518">+N3267-K3267</f>
        <v>22807296000000</v>
      </c>
      <c r="P3267" t="b">
        <f t="shared" ref="P3267:P3330" si="519">EXACT(L3267,M3267)</f>
        <v>0</v>
      </c>
    </row>
    <row r="3268" spans="3:16" x14ac:dyDescent="0.25">
      <c r="C3268" s="9" t="str">
        <f t="shared" si="515"/>
        <v>000</v>
      </c>
      <c r="D3268" s="9" t="str">
        <f t="shared" si="516"/>
        <v>00000</v>
      </c>
      <c r="E3268" s="1" t="s">
        <v>2</v>
      </c>
      <c r="F3268" s="1" t="s">
        <v>4</v>
      </c>
      <c r="G3268" s="3" t="str">
        <f t="shared" si="510"/>
        <v>0009000000000002</v>
      </c>
      <c r="H3268" s="3">
        <f t="shared" si="511"/>
        <v>8</v>
      </c>
      <c r="I3268" s="3" t="str">
        <f t="shared" si="512"/>
        <v>00090000000000028</v>
      </c>
      <c r="J3268" s="3">
        <f t="shared" si="513"/>
        <v>4</v>
      </c>
      <c r="K3268" s="3" t="str">
        <f t="shared" si="514"/>
        <v>000900000000000284</v>
      </c>
      <c r="L3268" s="3" t="str">
        <f t="shared" si="517"/>
        <v>&lt;Œ•ŒŒŒŒŒŽà&gt;</v>
      </c>
      <c r="M3268" s="2" t="s">
        <v>15991</v>
      </c>
      <c r="N3268" s="2" t="s">
        <v>3277</v>
      </c>
      <c r="O3268">
        <f t="shared" si="518"/>
        <v>22808495999979</v>
      </c>
      <c r="P3268" t="b">
        <f t="shared" si="519"/>
        <v>0</v>
      </c>
    </row>
    <row r="3269" spans="3:16" x14ac:dyDescent="0.25">
      <c r="C3269" s="9" t="str">
        <f t="shared" si="515"/>
        <v>000</v>
      </c>
      <c r="D3269" s="9" t="str">
        <f t="shared" si="516"/>
        <v>00000</v>
      </c>
      <c r="E3269" s="1" t="s">
        <v>2</v>
      </c>
      <c r="F3269" s="1" t="s">
        <v>4</v>
      </c>
      <c r="G3269" s="3" t="str">
        <f t="shared" si="510"/>
        <v>0009000000000002</v>
      </c>
      <c r="H3269" s="3">
        <f t="shared" si="511"/>
        <v>8</v>
      </c>
      <c r="I3269" s="3" t="str">
        <f t="shared" si="512"/>
        <v>00090000000000028</v>
      </c>
      <c r="J3269" s="3">
        <f t="shared" si="513"/>
        <v>4</v>
      </c>
      <c r="K3269" s="3" t="str">
        <f t="shared" si="514"/>
        <v>000900000000000284</v>
      </c>
      <c r="L3269" s="3" t="str">
        <f t="shared" si="517"/>
        <v>&lt;Œ•ŒŒŒŒŒŽà&gt;</v>
      </c>
      <c r="M3269" s="2" t="s">
        <v>15992</v>
      </c>
      <c r="N3269" s="2" t="s">
        <v>3278</v>
      </c>
      <c r="O3269">
        <f t="shared" si="518"/>
        <v>22809641999994</v>
      </c>
      <c r="P3269" t="b">
        <f t="shared" si="519"/>
        <v>0</v>
      </c>
    </row>
    <row r="3270" spans="3:16" x14ac:dyDescent="0.25">
      <c r="C3270" s="9" t="str">
        <f t="shared" si="515"/>
        <v>000</v>
      </c>
      <c r="D3270" s="9" t="str">
        <f t="shared" si="516"/>
        <v>00000</v>
      </c>
      <c r="E3270" s="1" t="s">
        <v>2</v>
      </c>
      <c r="F3270" s="1" t="s">
        <v>4</v>
      </c>
      <c r="G3270" s="3" t="str">
        <f t="shared" si="510"/>
        <v>0009000000000002</v>
      </c>
      <c r="H3270" s="3">
        <f t="shared" si="511"/>
        <v>8</v>
      </c>
      <c r="I3270" s="3" t="str">
        <f t="shared" si="512"/>
        <v>00090000000000028</v>
      </c>
      <c r="J3270" s="3">
        <f t="shared" si="513"/>
        <v>4</v>
      </c>
      <c r="K3270" s="3" t="str">
        <f t="shared" si="514"/>
        <v>000900000000000284</v>
      </c>
      <c r="L3270" s="3" t="str">
        <f t="shared" si="517"/>
        <v>&lt;Œ•ŒŒŒŒŒŽà&gt;</v>
      </c>
      <c r="M3270" s="2" t="s">
        <v>15993</v>
      </c>
      <c r="N3270" s="2" t="s">
        <v>3279</v>
      </c>
      <c r="O3270">
        <f t="shared" si="518"/>
        <v>22811596000006</v>
      </c>
      <c r="P3270" t="b">
        <f t="shared" si="519"/>
        <v>0</v>
      </c>
    </row>
    <row r="3271" spans="3:16" x14ac:dyDescent="0.25">
      <c r="C3271" s="9" t="str">
        <f t="shared" si="515"/>
        <v>000</v>
      </c>
      <c r="D3271" s="9" t="str">
        <f t="shared" si="516"/>
        <v>00000</v>
      </c>
      <c r="E3271" s="1" t="s">
        <v>2</v>
      </c>
      <c r="F3271" s="1" t="s">
        <v>4</v>
      </c>
      <c r="G3271" s="3" t="str">
        <f t="shared" si="510"/>
        <v>0009000000000002</v>
      </c>
      <c r="H3271" s="3">
        <f t="shared" si="511"/>
        <v>8</v>
      </c>
      <c r="I3271" s="3" t="str">
        <f t="shared" si="512"/>
        <v>00090000000000028</v>
      </c>
      <c r="J3271" s="3">
        <f t="shared" si="513"/>
        <v>4</v>
      </c>
      <c r="K3271" s="3" t="str">
        <f t="shared" si="514"/>
        <v>000900000000000284</v>
      </c>
      <c r="L3271" s="3" t="str">
        <f t="shared" si="517"/>
        <v>&lt;Œ•ŒŒŒŒŒŽà&gt;</v>
      </c>
      <c r="M3271" s="2" t="s">
        <v>15994</v>
      </c>
      <c r="N3271" s="2" t="s">
        <v>3280</v>
      </c>
      <c r="O3271">
        <f t="shared" si="518"/>
        <v>22807697000000</v>
      </c>
      <c r="P3271" t="b">
        <f t="shared" si="519"/>
        <v>0</v>
      </c>
    </row>
    <row r="3272" spans="3:16" x14ac:dyDescent="0.25">
      <c r="C3272" s="9" t="str">
        <f t="shared" si="515"/>
        <v>000</v>
      </c>
      <c r="D3272" s="9" t="str">
        <f t="shared" si="516"/>
        <v>00000</v>
      </c>
      <c r="E3272" s="1" t="s">
        <v>2</v>
      </c>
      <c r="F3272" s="1" t="s">
        <v>4</v>
      </c>
      <c r="G3272" s="3" t="str">
        <f t="shared" si="510"/>
        <v>0009000000000002</v>
      </c>
      <c r="H3272" s="3">
        <f t="shared" si="511"/>
        <v>8</v>
      </c>
      <c r="I3272" s="3" t="str">
        <f t="shared" si="512"/>
        <v>00090000000000028</v>
      </c>
      <c r="J3272" s="3">
        <f t="shared" si="513"/>
        <v>4</v>
      </c>
      <c r="K3272" s="3" t="str">
        <f t="shared" si="514"/>
        <v>000900000000000284</v>
      </c>
      <c r="L3272" s="3" t="str">
        <f t="shared" si="517"/>
        <v>&lt;Œ•ŒŒŒŒŒŽà&gt;</v>
      </c>
      <c r="M3272" s="2" t="s">
        <v>15995</v>
      </c>
      <c r="N3272" s="2" t="s">
        <v>3281</v>
      </c>
      <c r="O3272">
        <f t="shared" si="518"/>
        <v>22814864999979</v>
      </c>
      <c r="P3272" t="b">
        <f t="shared" si="519"/>
        <v>0</v>
      </c>
    </row>
    <row r="3273" spans="3:16" x14ac:dyDescent="0.25">
      <c r="C3273" s="9" t="str">
        <f t="shared" si="515"/>
        <v>000</v>
      </c>
      <c r="D3273" s="9" t="str">
        <f t="shared" si="516"/>
        <v>00000</v>
      </c>
      <c r="E3273" s="1" t="s">
        <v>2</v>
      </c>
      <c r="F3273" s="1" t="s">
        <v>4</v>
      </c>
      <c r="G3273" s="3" t="str">
        <f t="shared" ref="G3273:G3336" si="520">CONCATENATE(E3273,C3273,D3273,F3273)</f>
        <v>0009000000000002</v>
      </c>
      <c r="H3273" s="3">
        <f t="shared" ref="H3273:H3336" si="521">fncDigitoVerificador(G3273)</f>
        <v>8</v>
      </c>
      <c r="I3273" s="3" t="str">
        <f t="shared" ref="I3273:I3336" si="522">CONCATENATE(E3273,C3273,D3273,F3273,H3273)</f>
        <v>00090000000000028</v>
      </c>
      <c r="J3273" s="3">
        <f t="shared" ref="J3273:J3336" si="523">fncDigitoVerificador(I3273)</f>
        <v>4</v>
      </c>
      <c r="K3273" s="3" t="str">
        <f t="shared" ref="K3273:K3336" si="524">CONCATENATE(I3273,J3273)</f>
        <v>000900000000000284</v>
      </c>
      <c r="L3273" s="3" t="str">
        <f t="shared" si="517"/>
        <v>&lt;Œ•ŒŒŒŒŒŽà&gt;</v>
      </c>
      <c r="M3273" s="2" t="s">
        <v>15996</v>
      </c>
      <c r="N3273" s="2" t="s">
        <v>3282</v>
      </c>
      <c r="O3273">
        <f t="shared" si="518"/>
        <v>22819296999958</v>
      </c>
      <c r="P3273" t="b">
        <f t="shared" si="519"/>
        <v>0</v>
      </c>
    </row>
    <row r="3274" spans="3:16" x14ac:dyDescent="0.25">
      <c r="C3274" s="9" t="str">
        <f t="shared" si="515"/>
        <v>000</v>
      </c>
      <c r="D3274" s="9" t="str">
        <f t="shared" si="516"/>
        <v>00000</v>
      </c>
      <c r="E3274" s="1" t="s">
        <v>2</v>
      </c>
      <c r="F3274" s="1" t="s">
        <v>4</v>
      </c>
      <c r="G3274" s="3" t="str">
        <f t="shared" si="520"/>
        <v>0009000000000002</v>
      </c>
      <c r="H3274" s="3">
        <f t="shared" si="521"/>
        <v>8</v>
      </c>
      <c r="I3274" s="3" t="str">
        <f t="shared" si="522"/>
        <v>00090000000000028</v>
      </c>
      <c r="J3274" s="3">
        <f t="shared" si="523"/>
        <v>4</v>
      </c>
      <c r="K3274" s="3" t="str">
        <f t="shared" si="524"/>
        <v>000900000000000284</v>
      </c>
      <c r="L3274" s="3" t="str">
        <f t="shared" si="517"/>
        <v>&lt;Œ•ŒŒŒŒŒŽà&gt;</v>
      </c>
      <c r="M3274" s="2" t="s">
        <v>15997</v>
      </c>
      <c r="N3274" s="2" t="s">
        <v>3283</v>
      </c>
      <c r="O3274">
        <f t="shared" si="518"/>
        <v>22809555000000</v>
      </c>
      <c r="P3274" t="b">
        <f t="shared" si="519"/>
        <v>0</v>
      </c>
    </row>
    <row r="3275" spans="3:16" x14ac:dyDescent="0.25">
      <c r="C3275" s="9" t="str">
        <f t="shared" si="515"/>
        <v>000</v>
      </c>
      <c r="D3275" s="9" t="str">
        <f t="shared" si="516"/>
        <v>00000</v>
      </c>
      <c r="E3275" s="1" t="s">
        <v>2</v>
      </c>
      <c r="F3275" s="1" t="s">
        <v>4</v>
      </c>
      <c r="G3275" s="3" t="str">
        <f t="shared" si="520"/>
        <v>0009000000000002</v>
      </c>
      <c r="H3275" s="3">
        <f t="shared" si="521"/>
        <v>8</v>
      </c>
      <c r="I3275" s="3" t="str">
        <f t="shared" si="522"/>
        <v>00090000000000028</v>
      </c>
      <c r="J3275" s="3">
        <f t="shared" si="523"/>
        <v>4</v>
      </c>
      <c r="K3275" s="3" t="str">
        <f t="shared" si="524"/>
        <v>000900000000000284</v>
      </c>
      <c r="L3275" s="3" t="str">
        <f t="shared" si="517"/>
        <v>&lt;Œ•ŒŒŒŒŒŽà&gt;</v>
      </c>
      <c r="M3275" s="2" t="s">
        <v>15998</v>
      </c>
      <c r="N3275" s="2" t="s">
        <v>3284</v>
      </c>
      <c r="O3275">
        <f t="shared" si="518"/>
        <v>22816745000015</v>
      </c>
      <c r="P3275" t="b">
        <f t="shared" si="519"/>
        <v>0</v>
      </c>
    </row>
    <row r="3276" spans="3:16" x14ac:dyDescent="0.25">
      <c r="C3276" s="9" t="str">
        <f t="shared" si="515"/>
        <v>000</v>
      </c>
      <c r="D3276" s="9" t="str">
        <f t="shared" si="516"/>
        <v>00000</v>
      </c>
      <c r="E3276" s="1" t="s">
        <v>2</v>
      </c>
      <c r="F3276" s="1" t="s">
        <v>4</v>
      </c>
      <c r="G3276" s="3" t="str">
        <f t="shared" si="520"/>
        <v>0009000000000002</v>
      </c>
      <c r="H3276" s="3">
        <f t="shared" si="521"/>
        <v>8</v>
      </c>
      <c r="I3276" s="3" t="str">
        <f t="shared" si="522"/>
        <v>00090000000000028</v>
      </c>
      <c r="J3276" s="3">
        <f t="shared" si="523"/>
        <v>4</v>
      </c>
      <c r="K3276" s="3" t="str">
        <f t="shared" si="524"/>
        <v>000900000000000284</v>
      </c>
      <c r="L3276" s="3" t="str">
        <f t="shared" si="517"/>
        <v>&lt;Œ•ŒŒŒŒŒŽà&gt;</v>
      </c>
      <c r="M3276" s="2" t="s">
        <v>15999</v>
      </c>
      <c r="N3276" s="2" t="s">
        <v>3285</v>
      </c>
      <c r="O3276">
        <f t="shared" si="518"/>
        <v>22811176000000</v>
      </c>
      <c r="P3276" t="b">
        <f t="shared" si="519"/>
        <v>0</v>
      </c>
    </row>
    <row r="3277" spans="3:16" x14ac:dyDescent="0.25">
      <c r="C3277" s="9" t="str">
        <f t="shared" si="515"/>
        <v>000</v>
      </c>
      <c r="D3277" s="9" t="str">
        <f t="shared" si="516"/>
        <v>00000</v>
      </c>
      <c r="E3277" s="1" t="s">
        <v>2</v>
      </c>
      <c r="F3277" s="1" t="s">
        <v>4</v>
      </c>
      <c r="G3277" s="3" t="str">
        <f t="shared" si="520"/>
        <v>0009000000000002</v>
      </c>
      <c r="H3277" s="3">
        <f t="shared" si="521"/>
        <v>8</v>
      </c>
      <c r="I3277" s="3" t="str">
        <f t="shared" si="522"/>
        <v>00090000000000028</v>
      </c>
      <c r="J3277" s="3">
        <f t="shared" si="523"/>
        <v>4</v>
      </c>
      <c r="K3277" s="3" t="str">
        <f t="shared" si="524"/>
        <v>000900000000000284</v>
      </c>
      <c r="L3277" s="3" t="str">
        <f t="shared" si="517"/>
        <v>&lt;Œ•ŒŒŒŒŒŽà&gt;</v>
      </c>
      <c r="M3277" s="2" t="s">
        <v>16000</v>
      </c>
      <c r="N3277" s="2" t="s">
        <v>3286</v>
      </c>
      <c r="O3277">
        <f t="shared" si="518"/>
        <v>22813909999953</v>
      </c>
      <c r="P3277" t="b">
        <f t="shared" si="519"/>
        <v>0</v>
      </c>
    </row>
    <row r="3278" spans="3:16" x14ac:dyDescent="0.25">
      <c r="C3278" s="9" t="str">
        <f t="shared" si="515"/>
        <v>000</v>
      </c>
      <c r="D3278" s="9" t="str">
        <f t="shared" si="516"/>
        <v>00000</v>
      </c>
      <c r="E3278" s="1" t="s">
        <v>2</v>
      </c>
      <c r="F3278" s="1" t="s">
        <v>4</v>
      </c>
      <c r="G3278" s="3" t="str">
        <f t="shared" si="520"/>
        <v>0009000000000002</v>
      </c>
      <c r="H3278" s="3">
        <f t="shared" si="521"/>
        <v>8</v>
      </c>
      <c r="I3278" s="3" t="str">
        <f t="shared" si="522"/>
        <v>00090000000000028</v>
      </c>
      <c r="J3278" s="3">
        <f t="shared" si="523"/>
        <v>4</v>
      </c>
      <c r="K3278" s="3" t="str">
        <f t="shared" si="524"/>
        <v>000900000000000284</v>
      </c>
      <c r="L3278" s="3" t="str">
        <f t="shared" si="517"/>
        <v>&lt;Œ•ŒŒŒŒŒŽà&gt;</v>
      </c>
      <c r="M3278" s="2" t="s">
        <v>16001</v>
      </c>
      <c r="N3278" s="2" t="s">
        <v>3287</v>
      </c>
      <c r="O3278">
        <f t="shared" si="518"/>
        <v>22809625999979</v>
      </c>
      <c r="P3278" t="b">
        <f t="shared" si="519"/>
        <v>0</v>
      </c>
    </row>
    <row r="3279" spans="3:16" x14ac:dyDescent="0.25">
      <c r="C3279" s="9" t="str">
        <f t="shared" si="515"/>
        <v>000</v>
      </c>
      <c r="D3279" s="9" t="str">
        <f t="shared" si="516"/>
        <v>00000</v>
      </c>
      <c r="E3279" s="1" t="s">
        <v>2</v>
      </c>
      <c r="F3279" s="1" t="s">
        <v>4</v>
      </c>
      <c r="G3279" s="3" t="str">
        <f t="shared" si="520"/>
        <v>0009000000000002</v>
      </c>
      <c r="H3279" s="3">
        <f t="shared" si="521"/>
        <v>8</v>
      </c>
      <c r="I3279" s="3" t="str">
        <f t="shared" si="522"/>
        <v>00090000000000028</v>
      </c>
      <c r="J3279" s="3">
        <f t="shared" si="523"/>
        <v>4</v>
      </c>
      <c r="K3279" s="3" t="str">
        <f t="shared" si="524"/>
        <v>000900000000000284</v>
      </c>
      <c r="L3279" s="3" t="str">
        <f t="shared" si="517"/>
        <v>&lt;Œ•ŒŒŒŒŒŽà&gt;</v>
      </c>
      <c r="M3279" s="2" t="s">
        <v>16002</v>
      </c>
      <c r="N3279" s="2" t="s">
        <v>3288</v>
      </c>
      <c r="O3279">
        <f t="shared" si="518"/>
        <v>22808432999916</v>
      </c>
      <c r="P3279" t="b">
        <f t="shared" si="519"/>
        <v>0</v>
      </c>
    </row>
    <row r="3280" spans="3:16" x14ac:dyDescent="0.25">
      <c r="C3280" s="9" t="str">
        <f t="shared" si="515"/>
        <v>000</v>
      </c>
      <c r="D3280" s="9" t="str">
        <f t="shared" si="516"/>
        <v>00000</v>
      </c>
      <c r="E3280" s="1" t="s">
        <v>2</v>
      </c>
      <c r="F3280" s="1" t="s">
        <v>4</v>
      </c>
      <c r="G3280" s="3" t="str">
        <f t="shared" si="520"/>
        <v>0009000000000002</v>
      </c>
      <c r="H3280" s="3">
        <f t="shared" si="521"/>
        <v>8</v>
      </c>
      <c r="I3280" s="3" t="str">
        <f t="shared" si="522"/>
        <v>00090000000000028</v>
      </c>
      <c r="J3280" s="3">
        <f t="shared" si="523"/>
        <v>4</v>
      </c>
      <c r="K3280" s="3" t="str">
        <f t="shared" si="524"/>
        <v>000900000000000284</v>
      </c>
      <c r="L3280" s="3" t="str">
        <f t="shared" si="517"/>
        <v>&lt;Œ•ŒŒŒŒŒŽà&gt;</v>
      </c>
      <c r="M3280" s="2" t="s">
        <v>16003</v>
      </c>
      <c r="N3280" s="2" t="s">
        <v>3289</v>
      </c>
      <c r="O3280">
        <f t="shared" si="518"/>
        <v>22818770999932</v>
      </c>
      <c r="P3280" t="b">
        <f t="shared" si="519"/>
        <v>0</v>
      </c>
    </row>
    <row r="3281" spans="3:16" x14ac:dyDescent="0.25">
      <c r="C3281" s="9" t="str">
        <f t="shared" si="515"/>
        <v>000</v>
      </c>
      <c r="D3281" s="9" t="str">
        <f t="shared" si="516"/>
        <v>00000</v>
      </c>
      <c r="E3281" s="1" t="s">
        <v>2</v>
      </c>
      <c r="F3281" s="1" t="s">
        <v>4</v>
      </c>
      <c r="G3281" s="3" t="str">
        <f t="shared" si="520"/>
        <v>0009000000000002</v>
      </c>
      <c r="H3281" s="3">
        <f t="shared" si="521"/>
        <v>8</v>
      </c>
      <c r="I3281" s="3" t="str">
        <f t="shared" si="522"/>
        <v>00090000000000028</v>
      </c>
      <c r="J3281" s="3">
        <f t="shared" si="523"/>
        <v>4</v>
      </c>
      <c r="K3281" s="3" t="str">
        <f t="shared" si="524"/>
        <v>000900000000000284</v>
      </c>
      <c r="L3281" s="3" t="str">
        <f t="shared" si="517"/>
        <v>&lt;Œ•ŒŒŒŒŒŽà&gt;</v>
      </c>
      <c r="M3281" s="2" t="s">
        <v>16004</v>
      </c>
      <c r="N3281" s="2" t="s">
        <v>3290</v>
      </c>
      <c r="O3281">
        <f t="shared" si="518"/>
        <v>22812673999953</v>
      </c>
      <c r="P3281" t="b">
        <f t="shared" si="519"/>
        <v>0</v>
      </c>
    </row>
    <row r="3282" spans="3:16" x14ac:dyDescent="0.25">
      <c r="C3282" s="9" t="str">
        <f t="shared" si="515"/>
        <v>000</v>
      </c>
      <c r="D3282" s="9" t="str">
        <f t="shared" si="516"/>
        <v>00000</v>
      </c>
      <c r="E3282" s="1" t="s">
        <v>2</v>
      </c>
      <c r="F3282" s="1" t="s">
        <v>4</v>
      </c>
      <c r="G3282" s="3" t="str">
        <f t="shared" si="520"/>
        <v>0009000000000002</v>
      </c>
      <c r="H3282" s="3">
        <f t="shared" si="521"/>
        <v>8</v>
      </c>
      <c r="I3282" s="3" t="str">
        <f t="shared" si="522"/>
        <v>00090000000000028</v>
      </c>
      <c r="J3282" s="3">
        <f t="shared" si="523"/>
        <v>4</v>
      </c>
      <c r="K3282" s="3" t="str">
        <f t="shared" si="524"/>
        <v>000900000000000284</v>
      </c>
      <c r="L3282" s="3" t="str">
        <f t="shared" si="517"/>
        <v>&lt;Œ•ŒŒŒŒŒŽà&gt;</v>
      </c>
      <c r="M3282" s="2" t="s">
        <v>16005</v>
      </c>
      <c r="N3282" s="2" t="s">
        <v>3291</v>
      </c>
      <c r="O3282">
        <f t="shared" si="518"/>
        <v>22819436999937</v>
      </c>
      <c r="P3282" t="b">
        <f t="shared" si="519"/>
        <v>0</v>
      </c>
    </row>
    <row r="3283" spans="3:16" x14ac:dyDescent="0.25">
      <c r="C3283" s="9" t="str">
        <f t="shared" si="515"/>
        <v>000</v>
      </c>
      <c r="D3283" s="9" t="str">
        <f t="shared" si="516"/>
        <v>00000</v>
      </c>
      <c r="E3283" s="1" t="s">
        <v>2</v>
      </c>
      <c r="F3283" s="1" t="s">
        <v>4</v>
      </c>
      <c r="G3283" s="3" t="str">
        <f t="shared" si="520"/>
        <v>0009000000000002</v>
      </c>
      <c r="H3283" s="3">
        <f t="shared" si="521"/>
        <v>8</v>
      </c>
      <c r="I3283" s="3" t="str">
        <f t="shared" si="522"/>
        <v>00090000000000028</v>
      </c>
      <c r="J3283" s="3">
        <f t="shared" si="523"/>
        <v>4</v>
      </c>
      <c r="K3283" s="3" t="str">
        <f t="shared" si="524"/>
        <v>000900000000000284</v>
      </c>
      <c r="L3283" s="3" t="str">
        <f t="shared" si="517"/>
        <v>&lt;Œ•ŒŒŒŒŒŽà&gt;</v>
      </c>
      <c r="M3283" s="2" t="s">
        <v>16006</v>
      </c>
      <c r="N3283" s="2" t="s">
        <v>3292</v>
      </c>
      <c r="O3283">
        <f t="shared" si="518"/>
        <v>22813025999953</v>
      </c>
      <c r="P3283" t="b">
        <f t="shared" si="519"/>
        <v>0</v>
      </c>
    </row>
    <row r="3284" spans="3:16" x14ac:dyDescent="0.25">
      <c r="C3284" s="9" t="str">
        <f t="shared" si="515"/>
        <v>000</v>
      </c>
      <c r="D3284" s="9" t="str">
        <f t="shared" si="516"/>
        <v>00000</v>
      </c>
      <c r="E3284" s="1" t="s">
        <v>2</v>
      </c>
      <c r="F3284" s="1" t="s">
        <v>4</v>
      </c>
      <c r="G3284" s="3" t="str">
        <f t="shared" si="520"/>
        <v>0009000000000002</v>
      </c>
      <c r="H3284" s="3">
        <f t="shared" si="521"/>
        <v>8</v>
      </c>
      <c r="I3284" s="3" t="str">
        <f t="shared" si="522"/>
        <v>00090000000000028</v>
      </c>
      <c r="J3284" s="3">
        <f t="shared" si="523"/>
        <v>4</v>
      </c>
      <c r="K3284" s="3" t="str">
        <f t="shared" si="524"/>
        <v>000900000000000284</v>
      </c>
      <c r="L3284" s="3" t="str">
        <f t="shared" si="517"/>
        <v>&lt;Œ•ŒŒŒŒŒŽà&gt;</v>
      </c>
      <c r="M3284" s="2" t="s">
        <v>16007</v>
      </c>
      <c r="N3284" s="2" t="s">
        <v>3293</v>
      </c>
      <c r="O3284">
        <f t="shared" si="518"/>
        <v>22811517999979</v>
      </c>
      <c r="P3284" t="b">
        <f t="shared" si="519"/>
        <v>0</v>
      </c>
    </row>
    <row r="3285" spans="3:16" x14ac:dyDescent="0.25">
      <c r="C3285" s="9" t="str">
        <f t="shared" si="515"/>
        <v>000</v>
      </c>
      <c r="D3285" s="9" t="str">
        <f t="shared" si="516"/>
        <v>00000</v>
      </c>
      <c r="E3285" s="1" t="s">
        <v>2</v>
      </c>
      <c r="F3285" s="1" t="s">
        <v>4</v>
      </c>
      <c r="G3285" s="3" t="str">
        <f t="shared" si="520"/>
        <v>0009000000000002</v>
      </c>
      <c r="H3285" s="3">
        <f t="shared" si="521"/>
        <v>8</v>
      </c>
      <c r="I3285" s="3" t="str">
        <f t="shared" si="522"/>
        <v>00090000000000028</v>
      </c>
      <c r="J3285" s="3">
        <f t="shared" si="523"/>
        <v>4</v>
      </c>
      <c r="K3285" s="3" t="str">
        <f t="shared" si="524"/>
        <v>000900000000000284</v>
      </c>
      <c r="L3285" s="3" t="str">
        <f t="shared" si="517"/>
        <v>&lt;Œ•ŒŒŒŒŒŽà&gt;</v>
      </c>
      <c r="M3285" s="2" t="s">
        <v>16008</v>
      </c>
      <c r="N3285" s="2" t="s">
        <v>3294</v>
      </c>
      <c r="O3285">
        <f t="shared" si="518"/>
        <v>22825079000015</v>
      </c>
      <c r="P3285" t="b">
        <f t="shared" si="519"/>
        <v>0</v>
      </c>
    </row>
    <row r="3286" spans="3:16" x14ac:dyDescent="0.25">
      <c r="C3286" s="9" t="str">
        <f t="shared" si="515"/>
        <v>000</v>
      </c>
      <c r="D3286" s="9" t="str">
        <f t="shared" si="516"/>
        <v>00000</v>
      </c>
      <c r="E3286" s="1" t="s">
        <v>2</v>
      </c>
      <c r="F3286" s="1" t="s">
        <v>4</v>
      </c>
      <c r="G3286" s="3" t="str">
        <f t="shared" si="520"/>
        <v>0009000000000002</v>
      </c>
      <c r="H3286" s="3">
        <f t="shared" si="521"/>
        <v>8</v>
      </c>
      <c r="I3286" s="3" t="str">
        <f t="shared" si="522"/>
        <v>00090000000000028</v>
      </c>
      <c r="J3286" s="3">
        <f t="shared" si="523"/>
        <v>4</v>
      </c>
      <c r="K3286" s="3" t="str">
        <f t="shared" si="524"/>
        <v>000900000000000284</v>
      </c>
      <c r="L3286" s="3" t="str">
        <f t="shared" si="517"/>
        <v>&lt;Œ•ŒŒŒŒŒŽà&gt;</v>
      </c>
      <c r="M3286" s="2" t="s">
        <v>16009</v>
      </c>
      <c r="N3286" s="2" t="s">
        <v>3295</v>
      </c>
      <c r="O3286">
        <f t="shared" si="518"/>
        <v>22819995000000</v>
      </c>
      <c r="P3286" t="b">
        <f t="shared" si="519"/>
        <v>0</v>
      </c>
    </row>
    <row r="3287" spans="3:16" x14ac:dyDescent="0.25">
      <c r="C3287" s="9" t="str">
        <f t="shared" si="515"/>
        <v>000</v>
      </c>
      <c r="D3287" s="9" t="str">
        <f t="shared" si="516"/>
        <v>00000</v>
      </c>
      <c r="E3287" s="1" t="s">
        <v>2</v>
      </c>
      <c r="F3287" s="1" t="s">
        <v>4</v>
      </c>
      <c r="G3287" s="3" t="str">
        <f t="shared" si="520"/>
        <v>0009000000000002</v>
      </c>
      <c r="H3287" s="3">
        <f t="shared" si="521"/>
        <v>8</v>
      </c>
      <c r="I3287" s="3" t="str">
        <f t="shared" si="522"/>
        <v>00090000000000028</v>
      </c>
      <c r="J3287" s="3">
        <f t="shared" si="523"/>
        <v>4</v>
      </c>
      <c r="K3287" s="3" t="str">
        <f t="shared" si="524"/>
        <v>000900000000000284</v>
      </c>
      <c r="L3287" s="3" t="str">
        <f t="shared" si="517"/>
        <v>&lt;Œ•ŒŒŒŒŒŽà&gt;</v>
      </c>
      <c r="M3287" s="2" t="s">
        <v>16010</v>
      </c>
      <c r="N3287" s="2" t="s">
        <v>3296</v>
      </c>
      <c r="O3287">
        <f t="shared" si="518"/>
        <v>22819374999958</v>
      </c>
      <c r="P3287" t="b">
        <f t="shared" si="519"/>
        <v>0</v>
      </c>
    </row>
    <row r="3288" spans="3:16" x14ac:dyDescent="0.25">
      <c r="C3288" s="9" t="str">
        <f t="shared" si="515"/>
        <v>000</v>
      </c>
      <c r="D3288" s="9" t="str">
        <f t="shared" si="516"/>
        <v>00000</v>
      </c>
      <c r="E3288" s="1" t="s">
        <v>2</v>
      </c>
      <c r="F3288" s="1" t="s">
        <v>4</v>
      </c>
      <c r="G3288" s="3" t="str">
        <f t="shared" si="520"/>
        <v>0009000000000002</v>
      </c>
      <c r="H3288" s="3">
        <f t="shared" si="521"/>
        <v>8</v>
      </c>
      <c r="I3288" s="3" t="str">
        <f t="shared" si="522"/>
        <v>00090000000000028</v>
      </c>
      <c r="J3288" s="3">
        <f t="shared" si="523"/>
        <v>4</v>
      </c>
      <c r="K3288" s="3" t="str">
        <f t="shared" si="524"/>
        <v>000900000000000284</v>
      </c>
      <c r="L3288" s="3" t="str">
        <f t="shared" si="517"/>
        <v>&lt;Œ•ŒŒŒŒŒŽà&gt;</v>
      </c>
      <c r="M3288" s="2" t="s">
        <v>16011</v>
      </c>
      <c r="N3288" s="2" t="s">
        <v>3297</v>
      </c>
      <c r="O3288">
        <f t="shared" si="518"/>
        <v>22812498999952</v>
      </c>
      <c r="P3288" t="b">
        <f t="shared" si="519"/>
        <v>0</v>
      </c>
    </row>
    <row r="3289" spans="3:16" x14ac:dyDescent="0.25">
      <c r="C3289" s="9" t="str">
        <f t="shared" si="515"/>
        <v>000</v>
      </c>
      <c r="D3289" s="9" t="str">
        <f t="shared" si="516"/>
        <v>00000</v>
      </c>
      <c r="E3289" s="1" t="s">
        <v>2</v>
      </c>
      <c r="F3289" s="1" t="s">
        <v>4</v>
      </c>
      <c r="G3289" s="3" t="str">
        <f t="shared" si="520"/>
        <v>0009000000000002</v>
      </c>
      <c r="H3289" s="3">
        <f t="shared" si="521"/>
        <v>8</v>
      </c>
      <c r="I3289" s="3" t="str">
        <f t="shared" si="522"/>
        <v>00090000000000028</v>
      </c>
      <c r="J3289" s="3">
        <f t="shared" si="523"/>
        <v>4</v>
      </c>
      <c r="K3289" s="3" t="str">
        <f t="shared" si="524"/>
        <v>000900000000000284</v>
      </c>
      <c r="L3289" s="3" t="str">
        <f t="shared" si="517"/>
        <v>&lt;Œ•ŒŒŒŒŒŽà&gt;</v>
      </c>
      <c r="M3289" s="2" t="s">
        <v>16012</v>
      </c>
      <c r="N3289" s="2" t="s">
        <v>3298</v>
      </c>
      <c r="O3289">
        <f t="shared" si="518"/>
        <v>22821132999932</v>
      </c>
      <c r="P3289" t="b">
        <f t="shared" si="519"/>
        <v>0</v>
      </c>
    </row>
    <row r="3290" spans="3:16" x14ac:dyDescent="0.25">
      <c r="C3290" s="9" t="str">
        <f t="shared" si="515"/>
        <v>000</v>
      </c>
      <c r="D3290" s="9" t="str">
        <f t="shared" si="516"/>
        <v>00000</v>
      </c>
      <c r="E3290" s="1" t="s">
        <v>2</v>
      </c>
      <c r="F3290" s="1" t="s">
        <v>4</v>
      </c>
      <c r="G3290" s="3" t="str">
        <f t="shared" si="520"/>
        <v>0009000000000002</v>
      </c>
      <c r="H3290" s="3">
        <f t="shared" si="521"/>
        <v>8</v>
      </c>
      <c r="I3290" s="3" t="str">
        <f t="shared" si="522"/>
        <v>00090000000000028</v>
      </c>
      <c r="J3290" s="3">
        <f t="shared" si="523"/>
        <v>4</v>
      </c>
      <c r="K3290" s="3" t="str">
        <f t="shared" si="524"/>
        <v>000900000000000284</v>
      </c>
      <c r="L3290" s="3" t="str">
        <f t="shared" si="517"/>
        <v>&lt;Œ•ŒŒŒŒŒŽà&gt;</v>
      </c>
      <c r="M3290" s="2" t="s">
        <v>16013</v>
      </c>
      <c r="N3290" s="2" t="s">
        <v>3299</v>
      </c>
      <c r="O3290">
        <f t="shared" si="518"/>
        <v>22810223999979</v>
      </c>
      <c r="P3290" t="b">
        <f t="shared" si="519"/>
        <v>0</v>
      </c>
    </row>
    <row r="3291" spans="3:16" x14ac:dyDescent="0.25">
      <c r="C3291" s="9" t="str">
        <f t="shared" si="515"/>
        <v>000</v>
      </c>
      <c r="D3291" s="9" t="str">
        <f t="shared" si="516"/>
        <v>00000</v>
      </c>
      <c r="E3291" s="1" t="s">
        <v>2</v>
      </c>
      <c r="F3291" s="1" t="s">
        <v>4</v>
      </c>
      <c r="G3291" s="3" t="str">
        <f t="shared" si="520"/>
        <v>0009000000000002</v>
      </c>
      <c r="H3291" s="3">
        <f t="shared" si="521"/>
        <v>8</v>
      </c>
      <c r="I3291" s="3" t="str">
        <f t="shared" si="522"/>
        <v>00090000000000028</v>
      </c>
      <c r="J3291" s="3">
        <f t="shared" si="523"/>
        <v>4</v>
      </c>
      <c r="K3291" s="3" t="str">
        <f t="shared" si="524"/>
        <v>000900000000000284</v>
      </c>
      <c r="L3291" s="3" t="str">
        <f t="shared" si="517"/>
        <v>&lt;Œ•ŒŒŒŒŒŽà&gt;</v>
      </c>
      <c r="M3291" s="2" t="s">
        <v>16014</v>
      </c>
      <c r="N3291" s="2" t="s">
        <v>3300</v>
      </c>
      <c r="O3291">
        <f t="shared" si="518"/>
        <v>22811890999979</v>
      </c>
      <c r="P3291" t="b">
        <f t="shared" si="519"/>
        <v>0</v>
      </c>
    </row>
    <row r="3292" spans="3:16" x14ac:dyDescent="0.25">
      <c r="C3292" s="9" t="str">
        <f t="shared" si="515"/>
        <v>000</v>
      </c>
      <c r="D3292" s="9" t="str">
        <f t="shared" si="516"/>
        <v>00000</v>
      </c>
      <c r="E3292" s="1" t="s">
        <v>2</v>
      </c>
      <c r="F3292" s="1" t="s">
        <v>4</v>
      </c>
      <c r="G3292" s="3" t="str">
        <f t="shared" si="520"/>
        <v>0009000000000002</v>
      </c>
      <c r="H3292" s="3">
        <f t="shared" si="521"/>
        <v>8</v>
      </c>
      <c r="I3292" s="3" t="str">
        <f t="shared" si="522"/>
        <v>00090000000000028</v>
      </c>
      <c r="J3292" s="3">
        <f t="shared" si="523"/>
        <v>4</v>
      </c>
      <c r="K3292" s="3" t="str">
        <f t="shared" si="524"/>
        <v>000900000000000284</v>
      </c>
      <c r="L3292" s="3" t="str">
        <f t="shared" si="517"/>
        <v>&lt;Œ•ŒŒŒŒŒŽà&gt;</v>
      </c>
      <c r="M3292" s="2" t="s">
        <v>16015</v>
      </c>
      <c r="N3292" s="2" t="s">
        <v>3301</v>
      </c>
      <c r="O3292">
        <f t="shared" si="518"/>
        <v>22809238000006</v>
      </c>
      <c r="P3292" t="b">
        <f t="shared" si="519"/>
        <v>0</v>
      </c>
    </row>
    <row r="3293" spans="3:16" x14ac:dyDescent="0.25">
      <c r="C3293" s="9" t="str">
        <f t="shared" si="515"/>
        <v>000</v>
      </c>
      <c r="D3293" s="9" t="str">
        <f t="shared" si="516"/>
        <v>00000</v>
      </c>
      <c r="E3293" s="1" t="s">
        <v>2</v>
      </c>
      <c r="F3293" s="1" t="s">
        <v>4</v>
      </c>
      <c r="G3293" s="3" t="str">
        <f t="shared" si="520"/>
        <v>0009000000000002</v>
      </c>
      <c r="H3293" s="3">
        <f t="shared" si="521"/>
        <v>8</v>
      </c>
      <c r="I3293" s="3" t="str">
        <f t="shared" si="522"/>
        <v>00090000000000028</v>
      </c>
      <c r="J3293" s="3">
        <f t="shared" si="523"/>
        <v>4</v>
      </c>
      <c r="K3293" s="3" t="str">
        <f t="shared" si="524"/>
        <v>000900000000000284</v>
      </c>
      <c r="L3293" s="3" t="str">
        <f t="shared" si="517"/>
        <v>&lt;Œ•ŒŒŒŒŒŽà&gt;</v>
      </c>
      <c r="M3293" s="2" t="s">
        <v>16016</v>
      </c>
      <c r="N3293" s="2" t="s">
        <v>3302</v>
      </c>
      <c r="O3293">
        <f t="shared" si="518"/>
        <v>22803174999916</v>
      </c>
      <c r="P3293" t="b">
        <f t="shared" si="519"/>
        <v>0</v>
      </c>
    </row>
    <row r="3294" spans="3:16" x14ac:dyDescent="0.25">
      <c r="C3294" s="9" t="str">
        <f t="shared" si="515"/>
        <v>000</v>
      </c>
      <c r="D3294" s="9" t="str">
        <f t="shared" si="516"/>
        <v>00000</v>
      </c>
      <c r="E3294" s="1" t="s">
        <v>2</v>
      </c>
      <c r="F3294" s="1" t="s">
        <v>4</v>
      </c>
      <c r="G3294" s="3" t="str">
        <f t="shared" si="520"/>
        <v>0009000000000002</v>
      </c>
      <c r="H3294" s="3">
        <f t="shared" si="521"/>
        <v>8</v>
      </c>
      <c r="I3294" s="3" t="str">
        <f t="shared" si="522"/>
        <v>00090000000000028</v>
      </c>
      <c r="J3294" s="3">
        <f t="shared" si="523"/>
        <v>4</v>
      </c>
      <c r="K3294" s="3" t="str">
        <f t="shared" si="524"/>
        <v>000900000000000284</v>
      </c>
      <c r="L3294" s="3" t="str">
        <f t="shared" si="517"/>
        <v>&lt;Œ•ŒŒŒŒŒŽà&gt;</v>
      </c>
      <c r="M3294" s="2" t="s">
        <v>16017</v>
      </c>
      <c r="N3294" s="2" t="s">
        <v>3303</v>
      </c>
      <c r="O3294">
        <f t="shared" si="518"/>
        <v>22814688999937</v>
      </c>
      <c r="P3294" t="b">
        <f t="shared" si="519"/>
        <v>0</v>
      </c>
    </row>
    <row r="3295" spans="3:16" x14ac:dyDescent="0.25">
      <c r="C3295" s="9" t="str">
        <f t="shared" si="515"/>
        <v>000</v>
      </c>
      <c r="D3295" s="9" t="str">
        <f t="shared" si="516"/>
        <v>00000</v>
      </c>
      <c r="E3295" s="1" t="s">
        <v>2</v>
      </c>
      <c r="F3295" s="1" t="s">
        <v>4</v>
      </c>
      <c r="G3295" s="3" t="str">
        <f t="shared" si="520"/>
        <v>0009000000000002</v>
      </c>
      <c r="H3295" s="3">
        <f t="shared" si="521"/>
        <v>8</v>
      </c>
      <c r="I3295" s="3" t="str">
        <f t="shared" si="522"/>
        <v>00090000000000028</v>
      </c>
      <c r="J3295" s="3">
        <f t="shared" si="523"/>
        <v>4</v>
      </c>
      <c r="K3295" s="3" t="str">
        <f t="shared" si="524"/>
        <v>000900000000000284</v>
      </c>
      <c r="L3295" s="3" t="str">
        <f t="shared" si="517"/>
        <v>&lt;Œ•ŒŒŒŒŒŽà&gt;</v>
      </c>
      <c r="M3295" s="2" t="s">
        <v>16018</v>
      </c>
      <c r="N3295" s="2" t="s">
        <v>3304</v>
      </c>
      <c r="O3295">
        <f t="shared" si="518"/>
        <v>22813135999995</v>
      </c>
      <c r="P3295" t="b">
        <f t="shared" si="519"/>
        <v>0</v>
      </c>
    </row>
    <row r="3296" spans="3:16" x14ac:dyDescent="0.25">
      <c r="C3296" s="9" t="str">
        <f t="shared" si="515"/>
        <v>000</v>
      </c>
      <c r="D3296" s="9" t="str">
        <f t="shared" si="516"/>
        <v>00000</v>
      </c>
      <c r="E3296" s="1" t="s">
        <v>2</v>
      </c>
      <c r="F3296" s="1" t="s">
        <v>4</v>
      </c>
      <c r="G3296" s="3" t="str">
        <f t="shared" si="520"/>
        <v>0009000000000002</v>
      </c>
      <c r="H3296" s="3">
        <f t="shared" si="521"/>
        <v>8</v>
      </c>
      <c r="I3296" s="3" t="str">
        <f t="shared" si="522"/>
        <v>00090000000000028</v>
      </c>
      <c r="J3296" s="3">
        <f t="shared" si="523"/>
        <v>4</v>
      </c>
      <c r="K3296" s="3" t="str">
        <f t="shared" si="524"/>
        <v>000900000000000284</v>
      </c>
      <c r="L3296" s="3" t="str">
        <f t="shared" si="517"/>
        <v>&lt;Œ•ŒŒŒŒŒŽà&gt;</v>
      </c>
      <c r="M3296" s="2" t="s">
        <v>16019</v>
      </c>
      <c r="N3296" s="2" t="s">
        <v>3305</v>
      </c>
      <c r="O3296">
        <f t="shared" si="518"/>
        <v>22815290999974</v>
      </c>
      <c r="P3296" t="b">
        <f t="shared" si="519"/>
        <v>0</v>
      </c>
    </row>
    <row r="3297" spans="3:16" x14ac:dyDescent="0.25">
      <c r="C3297" s="9" t="str">
        <f t="shared" si="515"/>
        <v>000</v>
      </c>
      <c r="D3297" s="9" t="str">
        <f t="shared" si="516"/>
        <v>00000</v>
      </c>
      <c r="E3297" s="1" t="s">
        <v>2</v>
      </c>
      <c r="F3297" s="1" t="s">
        <v>4</v>
      </c>
      <c r="G3297" s="3" t="str">
        <f t="shared" si="520"/>
        <v>0009000000000002</v>
      </c>
      <c r="H3297" s="3">
        <f t="shared" si="521"/>
        <v>8</v>
      </c>
      <c r="I3297" s="3" t="str">
        <f t="shared" si="522"/>
        <v>00090000000000028</v>
      </c>
      <c r="J3297" s="3">
        <f t="shared" si="523"/>
        <v>4</v>
      </c>
      <c r="K3297" s="3" t="str">
        <f t="shared" si="524"/>
        <v>000900000000000284</v>
      </c>
      <c r="L3297" s="3" t="str">
        <f t="shared" si="517"/>
        <v>&lt;Œ•ŒŒŒŒŒŽà&gt;</v>
      </c>
      <c r="M3297" s="2" t="s">
        <v>16020</v>
      </c>
      <c r="N3297" s="2" t="s">
        <v>3306</v>
      </c>
      <c r="O3297">
        <f t="shared" si="518"/>
        <v>22809073999937</v>
      </c>
      <c r="P3297" t="b">
        <f t="shared" si="519"/>
        <v>0</v>
      </c>
    </row>
    <row r="3298" spans="3:16" x14ac:dyDescent="0.25">
      <c r="C3298" s="9" t="str">
        <f t="shared" si="515"/>
        <v>000</v>
      </c>
      <c r="D3298" s="9" t="str">
        <f t="shared" si="516"/>
        <v>00000</v>
      </c>
      <c r="E3298" s="1" t="s">
        <v>2</v>
      </c>
      <c r="F3298" s="1" t="s">
        <v>4</v>
      </c>
      <c r="G3298" s="3" t="str">
        <f t="shared" si="520"/>
        <v>0009000000000002</v>
      </c>
      <c r="H3298" s="3">
        <f t="shared" si="521"/>
        <v>8</v>
      </c>
      <c r="I3298" s="3" t="str">
        <f t="shared" si="522"/>
        <v>00090000000000028</v>
      </c>
      <c r="J3298" s="3">
        <f t="shared" si="523"/>
        <v>4</v>
      </c>
      <c r="K3298" s="3" t="str">
        <f t="shared" si="524"/>
        <v>000900000000000284</v>
      </c>
      <c r="L3298" s="3" t="str">
        <f t="shared" si="517"/>
        <v>&lt;Œ•ŒŒŒŒŒŽà&gt;</v>
      </c>
      <c r="M3298" s="2" t="s">
        <v>16021</v>
      </c>
      <c r="N3298" s="2" t="s">
        <v>3307</v>
      </c>
      <c r="O3298">
        <f t="shared" si="518"/>
        <v>22810056999931</v>
      </c>
      <c r="P3298" t="b">
        <f t="shared" si="519"/>
        <v>0</v>
      </c>
    </row>
    <row r="3299" spans="3:16" x14ac:dyDescent="0.25">
      <c r="C3299" s="9" t="str">
        <f t="shared" si="515"/>
        <v>000</v>
      </c>
      <c r="D3299" s="9" t="str">
        <f t="shared" si="516"/>
        <v>00000</v>
      </c>
      <c r="E3299" s="1" t="s">
        <v>2</v>
      </c>
      <c r="F3299" s="1" t="s">
        <v>4</v>
      </c>
      <c r="G3299" s="3" t="str">
        <f t="shared" si="520"/>
        <v>0009000000000002</v>
      </c>
      <c r="H3299" s="3">
        <f t="shared" si="521"/>
        <v>8</v>
      </c>
      <c r="I3299" s="3" t="str">
        <f t="shared" si="522"/>
        <v>00090000000000028</v>
      </c>
      <c r="J3299" s="3">
        <f t="shared" si="523"/>
        <v>4</v>
      </c>
      <c r="K3299" s="3" t="str">
        <f t="shared" si="524"/>
        <v>000900000000000284</v>
      </c>
      <c r="L3299" s="3" t="str">
        <f t="shared" si="517"/>
        <v>&lt;Œ•ŒŒŒŒŒŽà&gt;</v>
      </c>
      <c r="M3299" s="2" t="s">
        <v>16022</v>
      </c>
      <c r="N3299" s="2" t="s">
        <v>3308</v>
      </c>
      <c r="O3299">
        <f t="shared" si="518"/>
        <v>22809757999937</v>
      </c>
      <c r="P3299" t="b">
        <f t="shared" si="519"/>
        <v>0</v>
      </c>
    </row>
    <row r="3300" spans="3:16" x14ac:dyDescent="0.25">
      <c r="C3300" s="9" t="str">
        <f t="shared" si="515"/>
        <v>000</v>
      </c>
      <c r="D3300" s="9" t="str">
        <f t="shared" si="516"/>
        <v>00000</v>
      </c>
      <c r="E3300" s="1" t="s">
        <v>2</v>
      </c>
      <c r="F3300" s="1" t="s">
        <v>4</v>
      </c>
      <c r="G3300" s="3" t="str">
        <f t="shared" si="520"/>
        <v>0009000000000002</v>
      </c>
      <c r="H3300" s="3">
        <f t="shared" si="521"/>
        <v>8</v>
      </c>
      <c r="I3300" s="3" t="str">
        <f t="shared" si="522"/>
        <v>00090000000000028</v>
      </c>
      <c r="J3300" s="3">
        <f t="shared" si="523"/>
        <v>4</v>
      </c>
      <c r="K3300" s="3" t="str">
        <f t="shared" si="524"/>
        <v>000900000000000284</v>
      </c>
      <c r="L3300" s="3" t="str">
        <f t="shared" si="517"/>
        <v>&lt;Œ•ŒŒŒŒŒŽà&gt;</v>
      </c>
      <c r="M3300" s="2" t="s">
        <v>16023</v>
      </c>
      <c r="N3300" s="2" t="s">
        <v>3309</v>
      </c>
      <c r="O3300">
        <f t="shared" si="518"/>
        <v>22816138999932</v>
      </c>
      <c r="P3300" t="b">
        <f t="shared" si="519"/>
        <v>0</v>
      </c>
    </row>
    <row r="3301" spans="3:16" x14ac:dyDescent="0.25">
      <c r="C3301" s="9" t="str">
        <f t="shared" si="515"/>
        <v>000</v>
      </c>
      <c r="D3301" s="9" t="str">
        <f t="shared" si="516"/>
        <v>00000</v>
      </c>
      <c r="E3301" s="1" t="s">
        <v>2</v>
      </c>
      <c r="F3301" s="1" t="s">
        <v>4</v>
      </c>
      <c r="G3301" s="3" t="str">
        <f t="shared" si="520"/>
        <v>0009000000000002</v>
      </c>
      <c r="H3301" s="3">
        <f t="shared" si="521"/>
        <v>8</v>
      </c>
      <c r="I3301" s="3" t="str">
        <f t="shared" si="522"/>
        <v>00090000000000028</v>
      </c>
      <c r="J3301" s="3">
        <f t="shared" si="523"/>
        <v>4</v>
      </c>
      <c r="K3301" s="3" t="str">
        <f t="shared" si="524"/>
        <v>000900000000000284</v>
      </c>
      <c r="L3301" s="3" t="str">
        <f t="shared" si="517"/>
        <v>&lt;Œ•ŒŒŒŒŒŽà&gt;</v>
      </c>
      <c r="M3301" s="2" t="s">
        <v>16024</v>
      </c>
      <c r="N3301" s="2" t="s">
        <v>3310</v>
      </c>
      <c r="O3301">
        <f t="shared" si="518"/>
        <v>22810875999958</v>
      </c>
      <c r="P3301" t="b">
        <f t="shared" si="519"/>
        <v>0</v>
      </c>
    </row>
    <row r="3302" spans="3:16" x14ac:dyDescent="0.25">
      <c r="C3302" s="9" t="str">
        <f t="shared" si="515"/>
        <v>000</v>
      </c>
      <c r="D3302" s="9" t="str">
        <f t="shared" si="516"/>
        <v>00000</v>
      </c>
      <c r="E3302" s="1" t="s">
        <v>2</v>
      </c>
      <c r="F3302" s="1" t="s">
        <v>4</v>
      </c>
      <c r="G3302" s="3" t="str">
        <f t="shared" si="520"/>
        <v>0009000000000002</v>
      </c>
      <c r="H3302" s="3">
        <f t="shared" si="521"/>
        <v>8</v>
      </c>
      <c r="I3302" s="3" t="str">
        <f t="shared" si="522"/>
        <v>00090000000000028</v>
      </c>
      <c r="J3302" s="3">
        <f t="shared" si="523"/>
        <v>4</v>
      </c>
      <c r="K3302" s="3" t="str">
        <f t="shared" si="524"/>
        <v>000900000000000284</v>
      </c>
      <c r="L3302" s="3" t="str">
        <f t="shared" si="517"/>
        <v>&lt;Œ•ŒŒŒŒŒŽà&gt;</v>
      </c>
      <c r="M3302" s="2" t="s">
        <v>16025</v>
      </c>
      <c r="N3302" s="2" t="s">
        <v>3311</v>
      </c>
      <c r="O3302">
        <f t="shared" si="518"/>
        <v>22812582999931</v>
      </c>
      <c r="P3302" t="b">
        <f t="shared" si="519"/>
        <v>0</v>
      </c>
    </row>
    <row r="3303" spans="3:16" x14ac:dyDescent="0.25">
      <c r="C3303" s="9" t="str">
        <f t="shared" si="515"/>
        <v>000</v>
      </c>
      <c r="D3303" s="9" t="str">
        <f t="shared" si="516"/>
        <v>00000</v>
      </c>
      <c r="E3303" s="1" t="s">
        <v>2</v>
      </c>
      <c r="F3303" s="1" t="s">
        <v>4</v>
      </c>
      <c r="G3303" s="3" t="str">
        <f t="shared" si="520"/>
        <v>0009000000000002</v>
      </c>
      <c r="H3303" s="3">
        <f t="shared" si="521"/>
        <v>8</v>
      </c>
      <c r="I3303" s="3" t="str">
        <f t="shared" si="522"/>
        <v>00090000000000028</v>
      </c>
      <c r="J3303" s="3">
        <f t="shared" si="523"/>
        <v>4</v>
      </c>
      <c r="K3303" s="3" t="str">
        <f t="shared" si="524"/>
        <v>000900000000000284</v>
      </c>
      <c r="L3303" s="3" t="str">
        <f t="shared" si="517"/>
        <v>&lt;Œ•ŒŒŒŒŒŽà&gt;</v>
      </c>
      <c r="M3303" s="2" t="s">
        <v>16026</v>
      </c>
      <c r="N3303" s="2" t="s">
        <v>3312</v>
      </c>
      <c r="O3303">
        <f t="shared" si="518"/>
        <v>22807139999953</v>
      </c>
      <c r="P3303" t="b">
        <f t="shared" si="519"/>
        <v>0</v>
      </c>
    </row>
    <row r="3304" spans="3:16" x14ac:dyDescent="0.25">
      <c r="C3304" s="9" t="str">
        <f t="shared" si="515"/>
        <v>000</v>
      </c>
      <c r="D3304" s="9" t="str">
        <f t="shared" si="516"/>
        <v>00000</v>
      </c>
      <c r="E3304" s="1" t="s">
        <v>2</v>
      </c>
      <c r="F3304" s="1" t="s">
        <v>4</v>
      </c>
      <c r="G3304" s="3" t="str">
        <f t="shared" si="520"/>
        <v>0009000000000002</v>
      </c>
      <c r="H3304" s="3">
        <f t="shared" si="521"/>
        <v>8</v>
      </c>
      <c r="I3304" s="3" t="str">
        <f t="shared" si="522"/>
        <v>00090000000000028</v>
      </c>
      <c r="J3304" s="3">
        <f t="shared" si="523"/>
        <v>4</v>
      </c>
      <c r="K3304" s="3" t="str">
        <f t="shared" si="524"/>
        <v>000900000000000284</v>
      </c>
      <c r="L3304" s="3" t="str">
        <f t="shared" si="517"/>
        <v>&lt;Œ•ŒŒŒŒŒŽà&gt;</v>
      </c>
      <c r="M3304" s="2" t="s">
        <v>16027</v>
      </c>
      <c r="N3304" s="2" t="s">
        <v>3313</v>
      </c>
      <c r="O3304">
        <f t="shared" si="518"/>
        <v>22814568999979</v>
      </c>
      <c r="P3304" t="b">
        <f t="shared" si="519"/>
        <v>0</v>
      </c>
    </row>
    <row r="3305" spans="3:16" x14ac:dyDescent="0.25">
      <c r="C3305" s="9" t="str">
        <f t="shared" si="515"/>
        <v>000</v>
      </c>
      <c r="D3305" s="9" t="str">
        <f t="shared" si="516"/>
        <v>00000</v>
      </c>
      <c r="E3305" s="1" t="s">
        <v>2</v>
      </c>
      <c r="F3305" s="1" t="s">
        <v>4</v>
      </c>
      <c r="G3305" s="3" t="str">
        <f t="shared" si="520"/>
        <v>0009000000000002</v>
      </c>
      <c r="H3305" s="3">
        <f t="shared" si="521"/>
        <v>8</v>
      </c>
      <c r="I3305" s="3" t="str">
        <f t="shared" si="522"/>
        <v>00090000000000028</v>
      </c>
      <c r="J3305" s="3">
        <f t="shared" si="523"/>
        <v>4</v>
      </c>
      <c r="K3305" s="3" t="str">
        <f t="shared" si="524"/>
        <v>000900000000000284</v>
      </c>
      <c r="L3305" s="3" t="str">
        <f t="shared" si="517"/>
        <v>&lt;Œ•ŒŒŒŒŒŽà&gt;</v>
      </c>
      <c r="M3305" s="2" t="s">
        <v>16028</v>
      </c>
      <c r="N3305" s="2" t="s">
        <v>3314</v>
      </c>
      <c r="O3305">
        <f t="shared" si="518"/>
        <v>22811061999916</v>
      </c>
      <c r="P3305" t="b">
        <f t="shared" si="519"/>
        <v>0</v>
      </c>
    </row>
    <row r="3306" spans="3:16" x14ac:dyDescent="0.25">
      <c r="C3306" s="9" t="str">
        <f t="shared" si="515"/>
        <v>000</v>
      </c>
      <c r="D3306" s="9" t="str">
        <f t="shared" si="516"/>
        <v>00000</v>
      </c>
      <c r="E3306" s="1" t="s">
        <v>2</v>
      </c>
      <c r="F3306" s="1" t="s">
        <v>4</v>
      </c>
      <c r="G3306" s="3" t="str">
        <f t="shared" si="520"/>
        <v>0009000000000002</v>
      </c>
      <c r="H3306" s="3">
        <f t="shared" si="521"/>
        <v>8</v>
      </c>
      <c r="I3306" s="3" t="str">
        <f t="shared" si="522"/>
        <v>00090000000000028</v>
      </c>
      <c r="J3306" s="3">
        <f t="shared" si="523"/>
        <v>4</v>
      </c>
      <c r="K3306" s="3" t="str">
        <f t="shared" si="524"/>
        <v>000900000000000284</v>
      </c>
      <c r="L3306" s="3" t="str">
        <f t="shared" si="517"/>
        <v>&lt;Œ•ŒŒŒŒŒŽà&gt;</v>
      </c>
      <c r="M3306" s="2" t="s">
        <v>16029</v>
      </c>
      <c r="N3306" s="2" t="s">
        <v>3315</v>
      </c>
      <c r="O3306">
        <f t="shared" si="518"/>
        <v>22810846999916</v>
      </c>
      <c r="P3306" t="b">
        <f t="shared" si="519"/>
        <v>0</v>
      </c>
    </row>
    <row r="3307" spans="3:16" x14ac:dyDescent="0.25">
      <c r="C3307" s="9" t="str">
        <f t="shared" si="515"/>
        <v>000</v>
      </c>
      <c r="D3307" s="9" t="str">
        <f t="shared" si="516"/>
        <v>00000</v>
      </c>
      <c r="E3307" s="1" t="s">
        <v>2</v>
      </c>
      <c r="F3307" s="1" t="s">
        <v>4</v>
      </c>
      <c r="G3307" s="3" t="str">
        <f t="shared" si="520"/>
        <v>0009000000000002</v>
      </c>
      <c r="H3307" s="3">
        <f t="shared" si="521"/>
        <v>8</v>
      </c>
      <c r="I3307" s="3" t="str">
        <f t="shared" si="522"/>
        <v>00090000000000028</v>
      </c>
      <c r="J3307" s="3">
        <f t="shared" si="523"/>
        <v>4</v>
      </c>
      <c r="K3307" s="3" t="str">
        <f t="shared" si="524"/>
        <v>000900000000000284</v>
      </c>
      <c r="L3307" s="3" t="str">
        <f t="shared" si="517"/>
        <v>&lt;Œ•ŒŒŒŒŒŽà&gt;</v>
      </c>
      <c r="M3307" s="2" t="s">
        <v>16030</v>
      </c>
      <c r="N3307" s="2" t="s">
        <v>3316</v>
      </c>
      <c r="O3307">
        <f t="shared" si="518"/>
        <v>22809937999916</v>
      </c>
      <c r="P3307" t="b">
        <f t="shared" si="519"/>
        <v>0</v>
      </c>
    </row>
    <row r="3308" spans="3:16" x14ac:dyDescent="0.25">
      <c r="C3308" s="9" t="str">
        <f t="shared" si="515"/>
        <v>000</v>
      </c>
      <c r="D3308" s="9" t="str">
        <f t="shared" si="516"/>
        <v>00000</v>
      </c>
      <c r="E3308" s="1" t="s">
        <v>2</v>
      </c>
      <c r="F3308" s="1" t="s">
        <v>4</v>
      </c>
      <c r="G3308" s="3" t="str">
        <f t="shared" si="520"/>
        <v>0009000000000002</v>
      </c>
      <c r="H3308" s="3">
        <f t="shared" si="521"/>
        <v>8</v>
      </c>
      <c r="I3308" s="3" t="str">
        <f t="shared" si="522"/>
        <v>00090000000000028</v>
      </c>
      <c r="J3308" s="3">
        <f t="shared" si="523"/>
        <v>4</v>
      </c>
      <c r="K3308" s="3" t="str">
        <f t="shared" si="524"/>
        <v>000900000000000284</v>
      </c>
      <c r="L3308" s="3" t="str">
        <f t="shared" si="517"/>
        <v>&lt;Œ•ŒŒŒŒŒŽà&gt;</v>
      </c>
      <c r="M3308" s="2" t="s">
        <v>16031</v>
      </c>
      <c r="N3308" s="2" t="s">
        <v>3317</v>
      </c>
      <c r="O3308">
        <f t="shared" si="518"/>
        <v>22814760999931</v>
      </c>
      <c r="P3308" t="b">
        <f t="shared" si="519"/>
        <v>0</v>
      </c>
    </row>
    <row r="3309" spans="3:16" x14ac:dyDescent="0.25">
      <c r="C3309" s="9" t="str">
        <f t="shared" si="515"/>
        <v>000</v>
      </c>
      <c r="D3309" s="9" t="str">
        <f t="shared" si="516"/>
        <v>00000</v>
      </c>
      <c r="E3309" s="1" t="s">
        <v>2</v>
      </c>
      <c r="F3309" s="1" t="s">
        <v>4</v>
      </c>
      <c r="G3309" s="3" t="str">
        <f t="shared" si="520"/>
        <v>0009000000000002</v>
      </c>
      <c r="H3309" s="3">
        <f t="shared" si="521"/>
        <v>8</v>
      </c>
      <c r="I3309" s="3" t="str">
        <f t="shared" si="522"/>
        <v>00090000000000028</v>
      </c>
      <c r="J3309" s="3">
        <f t="shared" si="523"/>
        <v>4</v>
      </c>
      <c r="K3309" s="3" t="str">
        <f t="shared" si="524"/>
        <v>000900000000000284</v>
      </c>
      <c r="L3309" s="3" t="str">
        <f t="shared" si="517"/>
        <v>&lt;Œ•ŒŒŒŒŒŽà&gt;</v>
      </c>
      <c r="M3309" s="2" t="s">
        <v>16032</v>
      </c>
      <c r="N3309" s="2" t="s">
        <v>3318</v>
      </c>
      <c r="O3309">
        <f t="shared" si="518"/>
        <v>22814570999916</v>
      </c>
      <c r="P3309" t="b">
        <f t="shared" si="519"/>
        <v>0</v>
      </c>
    </row>
    <row r="3310" spans="3:16" x14ac:dyDescent="0.25">
      <c r="C3310" s="9" t="str">
        <f t="shared" si="515"/>
        <v>000</v>
      </c>
      <c r="D3310" s="9" t="str">
        <f t="shared" si="516"/>
        <v>00000</v>
      </c>
      <c r="E3310" s="1" t="s">
        <v>2</v>
      </c>
      <c r="F3310" s="1" t="s">
        <v>4</v>
      </c>
      <c r="G3310" s="3" t="str">
        <f t="shared" si="520"/>
        <v>0009000000000002</v>
      </c>
      <c r="H3310" s="3">
        <f t="shared" si="521"/>
        <v>8</v>
      </c>
      <c r="I3310" s="3" t="str">
        <f t="shared" si="522"/>
        <v>00090000000000028</v>
      </c>
      <c r="J3310" s="3">
        <f t="shared" si="523"/>
        <v>4</v>
      </c>
      <c r="K3310" s="3" t="str">
        <f t="shared" si="524"/>
        <v>000900000000000284</v>
      </c>
      <c r="L3310" s="3" t="str">
        <f t="shared" si="517"/>
        <v>&lt;Œ•ŒŒŒŒŒŽà&gt;</v>
      </c>
      <c r="M3310" s="2" t="s">
        <v>16033</v>
      </c>
      <c r="N3310" s="2" t="s">
        <v>3319</v>
      </c>
      <c r="O3310">
        <f t="shared" si="518"/>
        <v>22816624999937</v>
      </c>
      <c r="P3310" t="b">
        <f t="shared" si="519"/>
        <v>0</v>
      </c>
    </row>
    <row r="3311" spans="3:16" x14ac:dyDescent="0.25">
      <c r="C3311" s="9" t="str">
        <f t="shared" si="515"/>
        <v>000</v>
      </c>
      <c r="D3311" s="9" t="str">
        <f t="shared" si="516"/>
        <v>00000</v>
      </c>
      <c r="E3311" s="1" t="s">
        <v>2</v>
      </c>
      <c r="F3311" s="1" t="s">
        <v>4</v>
      </c>
      <c r="G3311" s="3" t="str">
        <f t="shared" si="520"/>
        <v>0009000000000002</v>
      </c>
      <c r="H3311" s="3">
        <f t="shared" si="521"/>
        <v>8</v>
      </c>
      <c r="I3311" s="3" t="str">
        <f t="shared" si="522"/>
        <v>00090000000000028</v>
      </c>
      <c r="J3311" s="3">
        <f t="shared" si="523"/>
        <v>4</v>
      </c>
      <c r="K3311" s="3" t="str">
        <f t="shared" si="524"/>
        <v>000900000000000284</v>
      </c>
      <c r="L3311" s="3" t="str">
        <f t="shared" si="517"/>
        <v>&lt;Œ•ŒŒŒŒŒŽà&gt;</v>
      </c>
      <c r="M3311" s="2" t="s">
        <v>16034</v>
      </c>
      <c r="N3311" s="2" t="s">
        <v>3320</v>
      </c>
      <c r="O3311">
        <f t="shared" si="518"/>
        <v>22819355000015</v>
      </c>
      <c r="P3311" t="b">
        <f t="shared" si="519"/>
        <v>0</v>
      </c>
    </row>
    <row r="3312" spans="3:16" x14ac:dyDescent="0.25">
      <c r="C3312" s="9" t="str">
        <f t="shared" si="515"/>
        <v>000</v>
      </c>
      <c r="D3312" s="9" t="str">
        <f t="shared" si="516"/>
        <v>00000</v>
      </c>
      <c r="E3312" s="1" t="s">
        <v>2</v>
      </c>
      <c r="F3312" s="1" t="s">
        <v>4</v>
      </c>
      <c r="G3312" s="3" t="str">
        <f t="shared" si="520"/>
        <v>0009000000000002</v>
      </c>
      <c r="H3312" s="3">
        <f t="shared" si="521"/>
        <v>8</v>
      </c>
      <c r="I3312" s="3" t="str">
        <f t="shared" si="522"/>
        <v>00090000000000028</v>
      </c>
      <c r="J3312" s="3">
        <f t="shared" si="523"/>
        <v>4</v>
      </c>
      <c r="K3312" s="3" t="str">
        <f t="shared" si="524"/>
        <v>000900000000000284</v>
      </c>
      <c r="L3312" s="3" t="str">
        <f t="shared" si="517"/>
        <v>&lt;Œ•ŒŒŒŒŒŽà&gt;</v>
      </c>
      <c r="M3312" s="2" t="s">
        <v>16035</v>
      </c>
      <c r="N3312" s="2" t="s">
        <v>3321</v>
      </c>
      <c r="O3312">
        <f t="shared" si="518"/>
        <v>22816093999995</v>
      </c>
      <c r="P3312" t="b">
        <f t="shared" si="519"/>
        <v>0</v>
      </c>
    </row>
    <row r="3313" spans="3:16" x14ac:dyDescent="0.25">
      <c r="C3313" s="9" t="str">
        <f t="shared" si="515"/>
        <v>000</v>
      </c>
      <c r="D3313" s="9" t="str">
        <f t="shared" si="516"/>
        <v>00000</v>
      </c>
      <c r="E3313" s="1" t="s">
        <v>2</v>
      </c>
      <c r="F3313" s="1" t="s">
        <v>4</v>
      </c>
      <c r="G3313" s="3" t="str">
        <f t="shared" si="520"/>
        <v>0009000000000002</v>
      </c>
      <c r="H3313" s="3">
        <f t="shared" si="521"/>
        <v>8</v>
      </c>
      <c r="I3313" s="3" t="str">
        <f t="shared" si="522"/>
        <v>00090000000000028</v>
      </c>
      <c r="J3313" s="3">
        <f t="shared" si="523"/>
        <v>4</v>
      </c>
      <c r="K3313" s="3" t="str">
        <f t="shared" si="524"/>
        <v>000900000000000284</v>
      </c>
      <c r="L3313" s="3" t="str">
        <f t="shared" si="517"/>
        <v>&lt;Œ•ŒŒŒŒŒŽà&gt;</v>
      </c>
      <c r="M3313" s="2" t="s">
        <v>16036</v>
      </c>
      <c r="N3313" s="2" t="s">
        <v>3322</v>
      </c>
      <c r="O3313">
        <f t="shared" si="518"/>
        <v>22812531999973</v>
      </c>
      <c r="P3313" t="b">
        <f t="shared" si="519"/>
        <v>0</v>
      </c>
    </row>
    <row r="3314" spans="3:16" x14ac:dyDescent="0.25">
      <c r="C3314" s="9" t="str">
        <f t="shared" si="515"/>
        <v>000</v>
      </c>
      <c r="D3314" s="9" t="str">
        <f t="shared" si="516"/>
        <v>00000</v>
      </c>
      <c r="E3314" s="1" t="s">
        <v>2</v>
      </c>
      <c r="F3314" s="1" t="s">
        <v>4</v>
      </c>
      <c r="G3314" s="3" t="str">
        <f t="shared" si="520"/>
        <v>0009000000000002</v>
      </c>
      <c r="H3314" s="3">
        <f t="shared" si="521"/>
        <v>8</v>
      </c>
      <c r="I3314" s="3" t="str">
        <f t="shared" si="522"/>
        <v>00090000000000028</v>
      </c>
      <c r="J3314" s="3">
        <f t="shared" si="523"/>
        <v>4</v>
      </c>
      <c r="K3314" s="3" t="str">
        <f t="shared" si="524"/>
        <v>000900000000000284</v>
      </c>
      <c r="L3314" s="3" t="str">
        <f t="shared" si="517"/>
        <v>&lt;Œ•ŒŒŒŒŒŽà&gt;</v>
      </c>
      <c r="M3314" s="2" t="s">
        <v>16037</v>
      </c>
      <c r="N3314" s="2" t="s">
        <v>3323</v>
      </c>
      <c r="O3314">
        <f t="shared" si="518"/>
        <v>22816851000015</v>
      </c>
      <c r="P3314" t="b">
        <f t="shared" si="519"/>
        <v>0</v>
      </c>
    </row>
    <row r="3315" spans="3:16" x14ac:dyDescent="0.25">
      <c r="C3315" s="9" t="str">
        <f t="shared" si="515"/>
        <v>000</v>
      </c>
      <c r="D3315" s="9" t="str">
        <f t="shared" si="516"/>
        <v>00000</v>
      </c>
      <c r="E3315" s="1" t="s">
        <v>2</v>
      </c>
      <c r="F3315" s="1" t="s">
        <v>4</v>
      </c>
      <c r="G3315" s="3" t="str">
        <f t="shared" si="520"/>
        <v>0009000000000002</v>
      </c>
      <c r="H3315" s="3">
        <f t="shared" si="521"/>
        <v>8</v>
      </c>
      <c r="I3315" s="3" t="str">
        <f t="shared" si="522"/>
        <v>00090000000000028</v>
      </c>
      <c r="J3315" s="3">
        <f t="shared" si="523"/>
        <v>4</v>
      </c>
      <c r="K3315" s="3" t="str">
        <f t="shared" si="524"/>
        <v>000900000000000284</v>
      </c>
      <c r="L3315" s="3" t="str">
        <f t="shared" si="517"/>
        <v>&lt;Œ•ŒŒŒŒŒŽà&gt;</v>
      </c>
      <c r="M3315" s="2" t="s">
        <v>16038</v>
      </c>
      <c r="N3315" s="2" t="s">
        <v>3324</v>
      </c>
      <c r="O3315">
        <f t="shared" si="518"/>
        <v>22812243999916</v>
      </c>
      <c r="P3315" t="b">
        <f t="shared" si="519"/>
        <v>0</v>
      </c>
    </row>
    <row r="3316" spans="3:16" x14ac:dyDescent="0.25">
      <c r="C3316" s="9" t="str">
        <f t="shared" si="515"/>
        <v>000</v>
      </c>
      <c r="D3316" s="9" t="str">
        <f t="shared" si="516"/>
        <v>00000</v>
      </c>
      <c r="E3316" s="1" t="s">
        <v>2</v>
      </c>
      <c r="F3316" s="1" t="s">
        <v>4</v>
      </c>
      <c r="G3316" s="3" t="str">
        <f t="shared" si="520"/>
        <v>0009000000000002</v>
      </c>
      <c r="H3316" s="3">
        <f t="shared" si="521"/>
        <v>8</v>
      </c>
      <c r="I3316" s="3" t="str">
        <f t="shared" si="522"/>
        <v>00090000000000028</v>
      </c>
      <c r="J3316" s="3">
        <f t="shared" si="523"/>
        <v>4</v>
      </c>
      <c r="K3316" s="3" t="str">
        <f t="shared" si="524"/>
        <v>000900000000000284</v>
      </c>
      <c r="L3316" s="3" t="str">
        <f t="shared" si="517"/>
        <v>&lt;Œ•ŒŒŒŒŒŽà&gt;</v>
      </c>
      <c r="M3316" s="2" t="s">
        <v>16039</v>
      </c>
      <c r="N3316" s="2" t="s">
        <v>3325</v>
      </c>
      <c r="O3316">
        <f t="shared" si="518"/>
        <v>22810642999953</v>
      </c>
      <c r="P3316" t="b">
        <f t="shared" si="519"/>
        <v>0</v>
      </c>
    </row>
    <row r="3317" spans="3:16" x14ac:dyDescent="0.25">
      <c r="C3317" s="9" t="str">
        <f t="shared" si="515"/>
        <v>000</v>
      </c>
      <c r="D3317" s="9" t="str">
        <f t="shared" si="516"/>
        <v>00000</v>
      </c>
      <c r="E3317" s="1" t="s">
        <v>2</v>
      </c>
      <c r="F3317" s="1" t="s">
        <v>4</v>
      </c>
      <c r="G3317" s="3" t="str">
        <f t="shared" si="520"/>
        <v>0009000000000002</v>
      </c>
      <c r="H3317" s="3">
        <f t="shared" si="521"/>
        <v>8</v>
      </c>
      <c r="I3317" s="3" t="str">
        <f t="shared" si="522"/>
        <v>00090000000000028</v>
      </c>
      <c r="J3317" s="3">
        <f t="shared" si="523"/>
        <v>4</v>
      </c>
      <c r="K3317" s="3" t="str">
        <f t="shared" si="524"/>
        <v>000900000000000284</v>
      </c>
      <c r="L3317" s="3" t="str">
        <f t="shared" si="517"/>
        <v>&lt;Œ•ŒŒŒŒŒŽà&gt;</v>
      </c>
      <c r="M3317" s="2" t="s">
        <v>16040</v>
      </c>
      <c r="N3317" s="2" t="s">
        <v>3326</v>
      </c>
      <c r="O3317">
        <f t="shared" si="518"/>
        <v>22808548999974</v>
      </c>
      <c r="P3317" t="b">
        <f t="shared" si="519"/>
        <v>0</v>
      </c>
    </row>
    <row r="3318" spans="3:16" x14ac:dyDescent="0.25">
      <c r="C3318" s="9" t="str">
        <f t="shared" si="515"/>
        <v>000</v>
      </c>
      <c r="D3318" s="9" t="str">
        <f t="shared" si="516"/>
        <v>00000</v>
      </c>
      <c r="E3318" s="1" t="s">
        <v>2</v>
      </c>
      <c r="F3318" s="1" t="s">
        <v>4</v>
      </c>
      <c r="G3318" s="3" t="str">
        <f t="shared" si="520"/>
        <v>0009000000000002</v>
      </c>
      <c r="H3318" s="3">
        <f t="shared" si="521"/>
        <v>8</v>
      </c>
      <c r="I3318" s="3" t="str">
        <f t="shared" si="522"/>
        <v>00090000000000028</v>
      </c>
      <c r="J3318" s="3">
        <f t="shared" si="523"/>
        <v>4</v>
      </c>
      <c r="K3318" s="3" t="str">
        <f t="shared" si="524"/>
        <v>000900000000000284</v>
      </c>
      <c r="L3318" s="3" t="str">
        <f t="shared" si="517"/>
        <v>&lt;Œ•ŒŒŒŒŒŽà&gt;</v>
      </c>
      <c r="M3318" s="2" t="s">
        <v>16041</v>
      </c>
      <c r="N3318" s="2" t="s">
        <v>3327</v>
      </c>
      <c r="O3318">
        <f t="shared" si="518"/>
        <v>22811563999973</v>
      </c>
      <c r="P3318" t="b">
        <f t="shared" si="519"/>
        <v>0</v>
      </c>
    </row>
    <row r="3319" spans="3:16" x14ac:dyDescent="0.25">
      <c r="C3319" s="9" t="str">
        <f t="shared" si="515"/>
        <v>000</v>
      </c>
      <c r="D3319" s="9" t="str">
        <f t="shared" si="516"/>
        <v>00000</v>
      </c>
      <c r="E3319" s="1" t="s">
        <v>2</v>
      </c>
      <c r="F3319" s="1" t="s">
        <v>4</v>
      </c>
      <c r="G3319" s="3" t="str">
        <f t="shared" si="520"/>
        <v>0009000000000002</v>
      </c>
      <c r="H3319" s="3">
        <f t="shared" si="521"/>
        <v>8</v>
      </c>
      <c r="I3319" s="3" t="str">
        <f t="shared" si="522"/>
        <v>00090000000000028</v>
      </c>
      <c r="J3319" s="3">
        <f t="shared" si="523"/>
        <v>4</v>
      </c>
      <c r="K3319" s="3" t="str">
        <f t="shared" si="524"/>
        <v>000900000000000284</v>
      </c>
      <c r="L3319" s="3" t="str">
        <f t="shared" si="517"/>
        <v>&lt;Œ•ŒŒŒŒŒŽà&gt;</v>
      </c>
      <c r="M3319" s="2" t="s">
        <v>16042</v>
      </c>
      <c r="N3319" s="2" t="s">
        <v>3328</v>
      </c>
      <c r="O3319">
        <f t="shared" si="518"/>
        <v>22817053000000</v>
      </c>
      <c r="P3319" t="b">
        <f t="shared" si="519"/>
        <v>0</v>
      </c>
    </row>
    <row r="3320" spans="3:16" x14ac:dyDescent="0.25">
      <c r="C3320" s="9" t="str">
        <f t="shared" si="515"/>
        <v>000</v>
      </c>
      <c r="D3320" s="9" t="str">
        <f t="shared" si="516"/>
        <v>00000</v>
      </c>
      <c r="E3320" s="1" t="s">
        <v>2</v>
      </c>
      <c r="F3320" s="1" t="s">
        <v>4</v>
      </c>
      <c r="G3320" s="3" t="str">
        <f t="shared" si="520"/>
        <v>0009000000000002</v>
      </c>
      <c r="H3320" s="3">
        <f t="shared" si="521"/>
        <v>8</v>
      </c>
      <c r="I3320" s="3" t="str">
        <f t="shared" si="522"/>
        <v>00090000000000028</v>
      </c>
      <c r="J3320" s="3">
        <f t="shared" si="523"/>
        <v>4</v>
      </c>
      <c r="K3320" s="3" t="str">
        <f t="shared" si="524"/>
        <v>000900000000000284</v>
      </c>
      <c r="L3320" s="3" t="str">
        <f t="shared" si="517"/>
        <v>&lt;Œ•ŒŒŒŒŒŽà&gt;</v>
      </c>
      <c r="M3320" s="2" t="s">
        <v>16043</v>
      </c>
      <c r="N3320" s="2" t="s">
        <v>3329</v>
      </c>
      <c r="O3320">
        <f t="shared" si="518"/>
        <v>22817445999937</v>
      </c>
      <c r="P3320" t="b">
        <f t="shared" si="519"/>
        <v>0</v>
      </c>
    </row>
    <row r="3321" spans="3:16" x14ac:dyDescent="0.25">
      <c r="C3321" s="9" t="str">
        <f t="shared" si="515"/>
        <v>000</v>
      </c>
      <c r="D3321" s="9" t="str">
        <f t="shared" si="516"/>
        <v>00000</v>
      </c>
      <c r="E3321" s="1" t="s">
        <v>2</v>
      </c>
      <c r="F3321" s="1" t="s">
        <v>4</v>
      </c>
      <c r="G3321" s="3" t="str">
        <f t="shared" si="520"/>
        <v>0009000000000002</v>
      </c>
      <c r="H3321" s="3">
        <f t="shared" si="521"/>
        <v>8</v>
      </c>
      <c r="I3321" s="3" t="str">
        <f t="shared" si="522"/>
        <v>00090000000000028</v>
      </c>
      <c r="J3321" s="3">
        <f t="shared" si="523"/>
        <v>4</v>
      </c>
      <c r="K3321" s="3" t="str">
        <f t="shared" si="524"/>
        <v>000900000000000284</v>
      </c>
      <c r="L3321" s="3" t="str">
        <f t="shared" si="517"/>
        <v>&lt;Œ•ŒŒŒŒŒŽà&gt;</v>
      </c>
      <c r="M3321" s="2" t="s">
        <v>16044</v>
      </c>
      <c r="N3321" s="2" t="s">
        <v>3330</v>
      </c>
      <c r="O3321">
        <f t="shared" si="518"/>
        <v>22814726000000</v>
      </c>
      <c r="P3321" t="b">
        <f t="shared" si="519"/>
        <v>0</v>
      </c>
    </row>
    <row r="3322" spans="3:16" x14ac:dyDescent="0.25">
      <c r="C3322" s="9" t="str">
        <f t="shared" si="515"/>
        <v>000</v>
      </c>
      <c r="D3322" s="9" t="str">
        <f t="shared" si="516"/>
        <v>00000</v>
      </c>
      <c r="E3322" s="1" t="s">
        <v>2</v>
      </c>
      <c r="F3322" s="1" t="s">
        <v>4</v>
      </c>
      <c r="G3322" s="3" t="str">
        <f t="shared" si="520"/>
        <v>0009000000000002</v>
      </c>
      <c r="H3322" s="3">
        <f t="shared" si="521"/>
        <v>8</v>
      </c>
      <c r="I3322" s="3" t="str">
        <f t="shared" si="522"/>
        <v>00090000000000028</v>
      </c>
      <c r="J3322" s="3">
        <f t="shared" si="523"/>
        <v>4</v>
      </c>
      <c r="K3322" s="3" t="str">
        <f t="shared" si="524"/>
        <v>000900000000000284</v>
      </c>
      <c r="L3322" s="3" t="str">
        <f t="shared" si="517"/>
        <v>&lt;Œ•ŒŒŒŒŒŽà&gt;</v>
      </c>
      <c r="M3322" s="2" t="s">
        <v>16045</v>
      </c>
      <c r="N3322" s="2" t="s">
        <v>3331</v>
      </c>
      <c r="O3322">
        <f t="shared" si="518"/>
        <v>22819298000000</v>
      </c>
      <c r="P3322" t="b">
        <f t="shared" si="519"/>
        <v>0</v>
      </c>
    </row>
    <row r="3323" spans="3:16" x14ac:dyDescent="0.25">
      <c r="C3323" s="9" t="str">
        <f t="shared" si="515"/>
        <v>000</v>
      </c>
      <c r="D3323" s="9" t="str">
        <f t="shared" si="516"/>
        <v>00000</v>
      </c>
      <c r="E3323" s="1" t="s">
        <v>2</v>
      </c>
      <c r="F3323" s="1" t="s">
        <v>4</v>
      </c>
      <c r="G3323" s="3" t="str">
        <f t="shared" si="520"/>
        <v>0009000000000002</v>
      </c>
      <c r="H3323" s="3">
        <f t="shared" si="521"/>
        <v>8</v>
      </c>
      <c r="I3323" s="3" t="str">
        <f t="shared" si="522"/>
        <v>00090000000000028</v>
      </c>
      <c r="J3323" s="3">
        <f t="shared" si="523"/>
        <v>4</v>
      </c>
      <c r="K3323" s="3" t="str">
        <f t="shared" si="524"/>
        <v>000900000000000284</v>
      </c>
      <c r="L3323" s="3" t="str">
        <f t="shared" si="517"/>
        <v>&lt;Œ•ŒŒŒŒŒŽà&gt;</v>
      </c>
      <c r="M3323" s="2" t="s">
        <v>16046</v>
      </c>
      <c r="N3323" s="2" t="s">
        <v>3332</v>
      </c>
      <c r="O3323">
        <f t="shared" si="518"/>
        <v>22819915999932</v>
      </c>
      <c r="P3323" t="b">
        <f t="shared" si="519"/>
        <v>0</v>
      </c>
    </row>
    <row r="3324" spans="3:16" x14ac:dyDescent="0.25">
      <c r="C3324" s="9" t="str">
        <f t="shared" si="515"/>
        <v>000</v>
      </c>
      <c r="D3324" s="9" t="str">
        <f t="shared" si="516"/>
        <v>00000</v>
      </c>
      <c r="E3324" s="1" t="s">
        <v>2</v>
      </c>
      <c r="F3324" s="1" t="s">
        <v>4</v>
      </c>
      <c r="G3324" s="3" t="str">
        <f t="shared" si="520"/>
        <v>0009000000000002</v>
      </c>
      <c r="H3324" s="3">
        <f t="shared" si="521"/>
        <v>8</v>
      </c>
      <c r="I3324" s="3" t="str">
        <f t="shared" si="522"/>
        <v>00090000000000028</v>
      </c>
      <c r="J3324" s="3">
        <f t="shared" si="523"/>
        <v>4</v>
      </c>
      <c r="K3324" s="3" t="str">
        <f t="shared" si="524"/>
        <v>000900000000000284</v>
      </c>
      <c r="L3324" s="3" t="str">
        <f t="shared" si="517"/>
        <v>&lt;Œ•ŒŒŒŒŒŽà&gt;</v>
      </c>
      <c r="M3324" s="2" t="s">
        <v>16047</v>
      </c>
      <c r="N3324" s="2" t="s">
        <v>3333</v>
      </c>
      <c r="O3324">
        <f t="shared" si="518"/>
        <v>22809742999937</v>
      </c>
      <c r="P3324" t="b">
        <f t="shared" si="519"/>
        <v>0</v>
      </c>
    </row>
    <row r="3325" spans="3:16" x14ac:dyDescent="0.25">
      <c r="C3325" s="9" t="str">
        <f t="shared" si="515"/>
        <v>000</v>
      </c>
      <c r="D3325" s="9" t="str">
        <f t="shared" si="516"/>
        <v>00000</v>
      </c>
      <c r="E3325" s="1" t="s">
        <v>2</v>
      </c>
      <c r="F3325" s="1" t="s">
        <v>4</v>
      </c>
      <c r="G3325" s="3" t="str">
        <f t="shared" si="520"/>
        <v>0009000000000002</v>
      </c>
      <c r="H3325" s="3">
        <f t="shared" si="521"/>
        <v>8</v>
      </c>
      <c r="I3325" s="3" t="str">
        <f t="shared" si="522"/>
        <v>00090000000000028</v>
      </c>
      <c r="J3325" s="3">
        <f t="shared" si="523"/>
        <v>4</v>
      </c>
      <c r="K3325" s="3" t="str">
        <f t="shared" si="524"/>
        <v>000900000000000284</v>
      </c>
      <c r="L3325" s="3" t="str">
        <f t="shared" si="517"/>
        <v>&lt;Œ•ŒŒŒŒŒŽà&gt;</v>
      </c>
      <c r="M3325" s="2" t="s">
        <v>16048</v>
      </c>
      <c r="N3325" s="2" t="s">
        <v>3334</v>
      </c>
      <c r="O3325">
        <f t="shared" si="518"/>
        <v>22817739999979</v>
      </c>
      <c r="P3325" t="b">
        <f t="shared" si="519"/>
        <v>0</v>
      </c>
    </row>
    <row r="3326" spans="3:16" x14ac:dyDescent="0.25">
      <c r="C3326" s="9" t="str">
        <f t="shared" si="515"/>
        <v>000</v>
      </c>
      <c r="D3326" s="9" t="str">
        <f t="shared" si="516"/>
        <v>00000</v>
      </c>
      <c r="E3326" s="1" t="s">
        <v>2</v>
      </c>
      <c r="F3326" s="1" t="s">
        <v>4</v>
      </c>
      <c r="G3326" s="3" t="str">
        <f t="shared" si="520"/>
        <v>0009000000000002</v>
      </c>
      <c r="H3326" s="3">
        <f t="shared" si="521"/>
        <v>8</v>
      </c>
      <c r="I3326" s="3" t="str">
        <f t="shared" si="522"/>
        <v>00090000000000028</v>
      </c>
      <c r="J3326" s="3">
        <f t="shared" si="523"/>
        <v>4</v>
      </c>
      <c r="K3326" s="3" t="str">
        <f t="shared" si="524"/>
        <v>000900000000000284</v>
      </c>
      <c r="L3326" s="3" t="str">
        <f t="shared" si="517"/>
        <v>&lt;Œ•ŒŒŒŒŒŽà&gt;</v>
      </c>
      <c r="M3326" s="2" t="s">
        <v>16049</v>
      </c>
      <c r="N3326" s="2" t="s">
        <v>3335</v>
      </c>
      <c r="O3326">
        <f t="shared" si="518"/>
        <v>22818301999932</v>
      </c>
      <c r="P3326" t="b">
        <f t="shared" si="519"/>
        <v>0</v>
      </c>
    </row>
    <row r="3327" spans="3:16" x14ac:dyDescent="0.25">
      <c r="C3327" s="9" t="str">
        <f t="shared" si="515"/>
        <v>000</v>
      </c>
      <c r="D3327" s="9" t="str">
        <f t="shared" si="516"/>
        <v>00000</v>
      </c>
      <c r="E3327" s="1" t="s">
        <v>2</v>
      </c>
      <c r="F3327" s="1" t="s">
        <v>4</v>
      </c>
      <c r="G3327" s="3" t="str">
        <f t="shared" si="520"/>
        <v>0009000000000002</v>
      </c>
      <c r="H3327" s="3">
        <f t="shared" si="521"/>
        <v>8</v>
      </c>
      <c r="I3327" s="3" t="str">
        <f t="shared" si="522"/>
        <v>00090000000000028</v>
      </c>
      <c r="J3327" s="3">
        <f t="shared" si="523"/>
        <v>4</v>
      </c>
      <c r="K3327" s="3" t="str">
        <f t="shared" si="524"/>
        <v>000900000000000284</v>
      </c>
      <c r="L3327" s="3" t="str">
        <f t="shared" si="517"/>
        <v>&lt;Œ•ŒŒŒŒŒŽà&gt;</v>
      </c>
      <c r="M3327" s="2" t="s">
        <v>16050</v>
      </c>
      <c r="N3327" s="2" t="s">
        <v>3336</v>
      </c>
      <c r="O3327">
        <f t="shared" si="518"/>
        <v>22815632999953</v>
      </c>
      <c r="P3327" t="b">
        <f t="shared" si="519"/>
        <v>0</v>
      </c>
    </row>
    <row r="3328" spans="3:16" x14ac:dyDescent="0.25">
      <c r="C3328" s="9" t="str">
        <f t="shared" si="515"/>
        <v>000</v>
      </c>
      <c r="D3328" s="9" t="str">
        <f t="shared" si="516"/>
        <v>00000</v>
      </c>
      <c r="E3328" s="1" t="s">
        <v>2</v>
      </c>
      <c r="F3328" s="1" t="s">
        <v>4</v>
      </c>
      <c r="G3328" s="3" t="str">
        <f t="shared" si="520"/>
        <v>0009000000000002</v>
      </c>
      <c r="H3328" s="3">
        <f t="shared" si="521"/>
        <v>8</v>
      </c>
      <c r="I3328" s="3" t="str">
        <f t="shared" si="522"/>
        <v>00090000000000028</v>
      </c>
      <c r="J3328" s="3">
        <f t="shared" si="523"/>
        <v>4</v>
      </c>
      <c r="K3328" s="3" t="str">
        <f t="shared" si="524"/>
        <v>000900000000000284</v>
      </c>
      <c r="L3328" s="3" t="str">
        <f t="shared" si="517"/>
        <v>&lt;Œ•ŒŒŒŒŒŽà&gt;</v>
      </c>
      <c r="M3328" s="2" t="s">
        <v>16051</v>
      </c>
      <c r="N3328" s="2" t="s">
        <v>3337</v>
      </c>
      <c r="O3328">
        <f t="shared" si="518"/>
        <v>22810580999973</v>
      </c>
      <c r="P3328" t="b">
        <f t="shared" si="519"/>
        <v>0</v>
      </c>
    </row>
    <row r="3329" spans="3:16" x14ac:dyDescent="0.25">
      <c r="C3329" s="9" t="str">
        <f t="shared" si="515"/>
        <v>000</v>
      </c>
      <c r="D3329" s="9" t="str">
        <f t="shared" si="516"/>
        <v>00000</v>
      </c>
      <c r="E3329" s="1" t="s">
        <v>2</v>
      </c>
      <c r="F3329" s="1" t="s">
        <v>4</v>
      </c>
      <c r="G3329" s="3" t="str">
        <f t="shared" si="520"/>
        <v>0009000000000002</v>
      </c>
      <c r="H3329" s="3">
        <f t="shared" si="521"/>
        <v>8</v>
      </c>
      <c r="I3329" s="3" t="str">
        <f t="shared" si="522"/>
        <v>00090000000000028</v>
      </c>
      <c r="J3329" s="3">
        <f t="shared" si="523"/>
        <v>4</v>
      </c>
      <c r="K3329" s="3" t="str">
        <f t="shared" si="524"/>
        <v>000900000000000284</v>
      </c>
      <c r="L3329" s="3" t="str">
        <f t="shared" si="517"/>
        <v>&lt;Œ•ŒŒŒŒŒŽà&gt;</v>
      </c>
      <c r="M3329" s="2" t="s">
        <v>16052</v>
      </c>
      <c r="N3329" s="2" t="s">
        <v>3338</v>
      </c>
      <c r="O3329">
        <f t="shared" si="518"/>
        <v>22810594000000</v>
      </c>
      <c r="P3329" t="b">
        <f t="shared" si="519"/>
        <v>0</v>
      </c>
    </row>
    <row r="3330" spans="3:16" x14ac:dyDescent="0.25">
      <c r="C3330" s="9" t="str">
        <f t="shared" si="515"/>
        <v>000</v>
      </c>
      <c r="D3330" s="9" t="str">
        <f t="shared" si="516"/>
        <v>00000</v>
      </c>
      <c r="E3330" s="1" t="s">
        <v>2</v>
      </c>
      <c r="F3330" s="1" t="s">
        <v>4</v>
      </c>
      <c r="G3330" s="3" t="str">
        <f t="shared" si="520"/>
        <v>0009000000000002</v>
      </c>
      <c r="H3330" s="3">
        <f t="shared" si="521"/>
        <v>8</v>
      </c>
      <c r="I3330" s="3" t="str">
        <f t="shared" si="522"/>
        <v>00090000000000028</v>
      </c>
      <c r="J3330" s="3">
        <f t="shared" si="523"/>
        <v>4</v>
      </c>
      <c r="K3330" s="3" t="str">
        <f t="shared" si="524"/>
        <v>000900000000000284</v>
      </c>
      <c r="L3330" s="3" t="str">
        <f t="shared" si="517"/>
        <v>&lt;Œ•ŒŒŒŒŒŽà&gt;</v>
      </c>
      <c r="M3330" s="2" t="s">
        <v>16053</v>
      </c>
      <c r="N3330" s="2" t="s">
        <v>3339</v>
      </c>
      <c r="O3330">
        <f t="shared" si="518"/>
        <v>22811652999916</v>
      </c>
      <c r="P3330" t="b">
        <f t="shared" si="519"/>
        <v>0</v>
      </c>
    </row>
    <row r="3331" spans="3:16" x14ac:dyDescent="0.25">
      <c r="C3331" s="9" t="str">
        <f t="shared" ref="C3331:C3394" si="525">+TEXT(A3331,"000")</f>
        <v>000</v>
      </c>
      <c r="D3331" s="9" t="str">
        <f t="shared" ref="D3331:D3394" si="526">+TEXT(B3331,"00000")</f>
        <v>00000</v>
      </c>
      <c r="E3331" s="1" t="s">
        <v>2</v>
      </c>
      <c r="F3331" s="1" t="s">
        <v>4</v>
      </c>
      <c r="G3331" s="3" t="str">
        <f t="shared" si="520"/>
        <v>0009000000000002</v>
      </c>
      <c r="H3331" s="3">
        <f t="shared" si="521"/>
        <v>8</v>
      </c>
      <c r="I3331" s="3" t="str">
        <f t="shared" si="522"/>
        <v>00090000000000028</v>
      </c>
      <c r="J3331" s="3">
        <f t="shared" si="523"/>
        <v>4</v>
      </c>
      <c r="K3331" s="3" t="str">
        <f t="shared" si="524"/>
        <v>000900000000000284</v>
      </c>
      <c r="L3331" s="3" t="str">
        <f t="shared" ref="L3331:L3394" si="527">B2F_i25w(K3331)</f>
        <v>&lt;Œ•ŒŒŒŒŒŽà&gt;</v>
      </c>
      <c r="M3331" s="2" t="s">
        <v>16054</v>
      </c>
      <c r="N3331" s="2" t="s">
        <v>3340</v>
      </c>
      <c r="O3331">
        <f t="shared" ref="O3331:O3394" si="528">+N3331-K3331</f>
        <v>22818174999979</v>
      </c>
      <c r="P3331" t="b">
        <f t="shared" ref="P3331:P3394" si="529">EXACT(L3331,M3331)</f>
        <v>0</v>
      </c>
    </row>
    <row r="3332" spans="3:16" x14ac:dyDescent="0.25">
      <c r="C3332" s="9" t="str">
        <f t="shared" si="525"/>
        <v>000</v>
      </c>
      <c r="D3332" s="9" t="str">
        <f t="shared" si="526"/>
        <v>00000</v>
      </c>
      <c r="E3332" s="1" t="s">
        <v>2</v>
      </c>
      <c r="F3332" s="1" t="s">
        <v>4</v>
      </c>
      <c r="G3332" s="3" t="str">
        <f t="shared" si="520"/>
        <v>0009000000000002</v>
      </c>
      <c r="H3332" s="3">
        <f t="shared" si="521"/>
        <v>8</v>
      </c>
      <c r="I3332" s="3" t="str">
        <f t="shared" si="522"/>
        <v>00090000000000028</v>
      </c>
      <c r="J3332" s="3">
        <f t="shared" si="523"/>
        <v>4</v>
      </c>
      <c r="K3332" s="3" t="str">
        <f t="shared" si="524"/>
        <v>000900000000000284</v>
      </c>
      <c r="L3332" s="3" t="str">
        <f t="shared" si="527"/>
        <v>&lt;Œ•ŒŒŒŒŒŽà&gt;</v>
      </c>
      <c r="M3332" s="2" t="s">
        <v>16055</v>
      </c>
      <c r="N3332" s="2" t="s">
        <v>3341</v>
      </c>
      <c r="O3332">
        <f t="shared" si="528"/>
        <v>22810909000015</v>
      </c>
      <c r="P3332" t="b">
        <f t="shared" si="529"/>
        <v>0</v>
      </c>
    </row>
    <row r="3333" spans="3:16" x14ac:dyDescent="0.25">
      <c r="C3333" s="9" t="str">
        <f t="shared" si="525"/>
        <v>000</v>
      </c>
      <c r="D3333" s="9" t="str">
        <f t="shared" si="526"/>
        <v>00000</v>
      </c>
      <c r="E3333" s="1" t="s">
        <v>2</v>
      </c>
      <c r="F3333" s="1" t="s">
        <v>4</v>
      </c>
      <c r="G3333" s="3" t="str">
        <f t="shared" si="520"/>
        <v>0009000000000002</v>
      </c>
      <c r="H3333" s="3">
        <f t="shared" si="521"/>
        <v>8</v>
      </c>
      <c r="I3333" s="3" t="str">
        <f t="shared" si="522"/>
        <v>00090000000000028</v>
      </c>
      <c r="J3333" s="3">
        <f t="shared" si="523"/>
        <v>4</v>
      </c>
      <c r="K3333" s="3" t="str">
        <f t="shared" si="524"/>
        <v>000900000000000284</v>
      </c>
      <c r="L3333" s="3" t="str">
        <f t="shared" si="527"/>
        <v>&lt;Œ•ŒŒŒŒŒŽà&gt;</v>
      </c>
      <c r="M3333" s="2" t="s">
        <v>16056</v>
      </c>
      <c r="N3333" s="2" t="s">
        <v>3342</v>
      </c>
      <c r="O3333">
        <f t="shared" si="528"/>
        <v>22814736999958</v>
      </c>
      <c r="P3333" t="b">
        <f t="shared" si="529"/>
        <v>0</v>
      </c>
    </row>
    <row r="3334" spans="3:16" x14ac:dyDescent="0.25">
      <c r="C3334" s="9" t="str">
        <f t="shared" si="525"/>
        <v>000</v>
      </c>
      <c r="D3334" s="9" t="str">
        <f t="shared" si="526"/>
        <v>00000</v>
      </c>
      <c r="E3334" s="1" t="s">
        <v>2</v>
      </c>
      <c r="F3334" s="1" t="s">
        <v>4</v>
      </c>
      <c r="G3334" s="3" t="str">
        <f t="shared" si="520"/>
        <v>0009000000000002</v>
      </c>
      <c r="H3334" s="3">
        <f t="shared" si="521"/>
        <v>8</v>
      </c>
      <c r="I3334" s="3" t="str">
        <f t="shared" si="522"/>
        <v>00090000000000028</v>
      </c>
      <c r="J3334" s="3">
        <f t="shared" si="523"/>
        <v>4</v>
      </c>
      <c r="K3334" s="3" t="str">
        <f t="shared" si="524"/>
        <v>000900000000000284</v>
      </c>
      <c r="L3334" s="3" t="str">
        <f t="shared" si="527"/>
        <v>&lt;Œ•ŒŒŒŒŒŽà&gt;</v>
      </c>
      <c r="M3334" s="2" t="s">
        <v>16057</v>
      </c>
      <c r="N3334" s="2" t="s">
        <v>3343</v>
      </c>
      <c r="O3334">
        <f t="shared" si="528"/>
        <v>22816625999979</v>
      </c>
      <c r="P3334" t="b">
        <f t="shared" si="529"/>
        <v>0</v>
      </c>
    </row>
    <row r="3335" spans="3:16" x14ac:dyDescent="0.25">
      <c r="C3335" s="9" t="str">
        <f t="shared" si="525"/>
        <v>000</v>
      </c>
      <c r="D3335" s="9" t="str">
        <f t="shared" si="526"/>
        <v>00000</v>
      </c>
      <c r="E3335" s="1" t="s">
        <v>2</v>
      </c>
      <c r="F3335" s="1" t="s">
        <v>4</v>
      </c>
      <c r="G3335" s="3" t="str">
        <f t="shared" si="520"/>
        <v>0009000000000002</v>
      </c>
      <c r="H3335" s="3">
        <f t="shared" si="521"/>
        <v>8</v>
      </c>
      <c r="I3335" s="3" t="str">
        <f t="shared" si="522"/>
        <v>00090000000000028</v>
      </c>
      <c r="J3335" s="3">
        <f t="shared" si="523"/>
        <v>4</v>
      </c>
      <c r="K3335" s="3" t="str">
        <f t="shared" si="524"/>
        <v>000900000000000284</v>
      </c>
      <c r="L3335" s="3" t="str">
        <f t="shared" si="527"/>
        <v>&lt;Œ•ŒŒŒŒŒŽà&gt;</v>
      </c>
      <c r="M3335" s="2" t="s">
        <v>16058</v>
      </c>
      <c r="N3335" s="2" t="s">
        <v>3344</v>
      </c>
      <c r="O3335">
        <f t="shared" si="528"/>
        <v>22807362000000</v>
      </c>
      <c r="P3335" t="b">
        <f t="shared" si="529"/>
        <v>0</v>
      </c>
    </row>
    <row r="3336" spans="3:16" x14ac:dyDescent="0.25">
      <c r="C3336" s="9" t="str">
        <f t="shared" si="525"/>
        <v>000</v>
      </c>
      <c r="D3336" s="9" t="str">
        <f t="shared" si="526"/>
        <v>00000</v>
      </c>
      <c r="E3336" s="1" t="s">
        <v>2</v>
      </c>
      <c r="F3336" s="1" t="s">
        <v>4</v>
      </c>
      <c r="G3336" s="3" t="str">
        <f t="shared" si="520"/>
        <v>0009000000000002</v>
      </c>
      <c r="H3336" s="3">
        <f t="shared" si="521"/>
        <v>8</v>
      </c>
      <c r="I3336" s="3" t="str">
        <f t="shared" si="522"/>
        <v>00090000000000028</v>
      </c>
      <c r="J3336" s="3">
        <f t="shared" si="523"/>
        <v>4</v>
      </c>
      <c r="K3336" s="3" t="str">
        <f t="shared" si="524"/>
        <v>000900000000000284</v>
      </c>
      <c r="L3336" s="3" t="str">
        <f t="shared" si="527"/>
        <v>&lt;Œ•ŒŒŒŒŒŽà&gt;</v>
      </c>
      <c r="M3336" s="2" t="s">
        <v>16059</v>
      </c>
      <c r="N3336" s="2" t="s">
        <v>3345</v>
      </c>
      <c r="O3336">
        <f t="shared" si="528"/>
        <v>22809182999952</v>
      </c>
      <c r="P3336" t="b">
        <f t="shared" si="529"/>
        <v>0</v>
      </c>
    </row>
    <row r="3337" spans="3:16" x14ac:dyDescent="0.25">
      <c r="C3337" s="9" t="str">
        <f t="shared" si="525"/>
        <v>000</v>
      </c>
      <c r="D3337" s="9" t="str">
        <f t="shared" si="526"/>
        <v>00000</v>
      </c>
      <c r="E3337" s="1" t="s">
        <v>2</v>
      </c>
      <c r="F3337" s="1" t="s">
        <v>4</v>
      </c>
      <c r="G3337" s="3" t="str">
        <f t="shared" ref="G3337:G3400" si="530">CONCATENATE(E3337,C3337,D3337,F3337)</f>
        <v>0009000000000002</v>
      </c>
      <c r="H3337" s="3">
        <f t="shared" ref="H3337:H3400" si="531">fncDigitoVerificador(G3337)</f>
        <v>8</v>
      </c>
      <c r="I3337" s="3" t="str">
        <f t="shared" ref="I3337:I3400" si="532">CONCATENATE(E3337,C3337,D3337,F3337,H3337)</f>
        <v>00090000000000028</v>
      </c>
      <c r="J3337" s="3">
        <f t="shared" ref="J3337:J3400" si="533">fncDigitoVerificador(I3337)</f>
        <v>4</v>
      </c>
      <c r="K3337" s="3" t="str">
        <f t="shared" ref="K3337:K3400" si="534">CONCATENATE(I3337,J3337)</f>
        <v>000900000000000284</v>
      </c>
      <c r="L3337" s="3" t="str">
        <f t="shared" si="527"/>
        <v>&lt;Œ•ŒŒŒŒŒŽà&gt;</v>
      </c>
      <c r="M3337" s="2" t="s">
        <v>16060</v>
      </c>
      <c r="N3337" s="2" t="s">
        <v>3346</v>
      </c>
      <c r="O3337">
        <f t="shared" si="528"/>
        <v>22807073999953</v>
      </c>
      <c r="P3337" t="b">
        <f t="shared" si="529"/>
        <v>0</v>
      </c>
    </row>
    <row r="3338" spans="3:16" x14ac:dyDescent="0.25">
      <c r="C3338" s="9" t="str">
        <f t="shared" si="525"/>
        <v>000</v>
      </c>
      <c r="D3338" s="9" t="str">
        <f t="shared" si="526"/>
        <v>00000</v>
      </c>
      <c r="E3338" s="1" t="s">
        <v>2</v>
      </c>
      <c r="F3338" s="1" t="s">
        <v>4</v>
      </c>
      <c r="G3338" s="3" t="str">
        <f t="shared" si="530"/>
        <v>0009000000000002</v>
      </c>
      <c r="H3338" s="3">
        <f t="shared" si="531"/>
        <v>8</v>
      </c>
      <c r="I3338" s="3" t="str">
        <f t="shared" si="532"/>
        <v>00090000000000028</v>
      </c>
      <c r="J3338" s="3">
        <f t="shared" si="533"/>
        <v>4</v>
      </c>
      <c r="K3338" s="3" t="str">
        <f t="shared" si="534"/>
        <v>000900000000000284</v>
      </c>
      <c r="L3338" s="3" t="str">
        <f t="shared" si="527"/>
        <v>&lt;Œ•ŒŒŒŒŒŽà&gt;</v>
      </c>
      <c r="M3338" s="2" t="s">
        <v>16061</v>
      </c>
      <c r="N3338" s="2" t="s">
        <v>3347</v>
      </c>
      <c r="O3338">
        <f t="shared" si="528"/>
        <v>22811798999952</v>
      </c>
      <c r="P3338" t="b">
        <f t="shared" si="529"/>
        <v>0</v>
      </c>
    </row>
    <row r="3339" spans="3:16" x14ac:dyDescent="0.25">
      <c r="C3339" s="9" t="str">
        <f t="shared" si="525"/>
        <v>000</v>
      </c>
      <c r="D3339" s="9" t="str">
        <f t="shared" si="526"/>
        <v>00000</v>
      </c>
      <c r="E3339" s="1" t="s">
        <v>2</v>
      </c>
      <c r="F3339" s="1" t="s">
        <v>4</v>
      </c>
      <c r="G3339" s="3" t="str">
        <f t="shared" si="530"/>
        <v>0009000000000002</v>
      </c>
      <c r="H3339" s="3">
        <f t="shared" si="531"/>
        <v>8</v>
      </c>
      <c r="I3339" s="3" t="str">
        <f t="shared" si="532"/>
        <v>00090000000000028</v>
      </c>
      <c r="J3339" s="3">
        <f t="shared" si="533"/>
        <v>4</v>
      </c>
      <c r="K3339" s="3" t="str">
        <f t="shared" si="534"/>
        <v>000900000000000284</v>
      </c>
      <c r="L3339" s="3" t="str">
        <f t="shared" si="527"/>
        <v>&lt;Œ•ŒŒŒŒŒŽà&gt;</v>
      </c>
      <c r="M3339" s="2" t="s">
        <v>16062</v>
      </c>
      <c r="N3339" s="2" t="s">
        <v>3348</v>
      </c>
      <c r="O3339">
        <f t="shared" si="528"/>
        <v>22809068999995</v>
      </c>
      <c r="P3339" t="b">
        <f t="shared" si="529"/>
        <v>0</v>
      </c>
    </row>
    <row r="3340" spans="3:16" x14ac:dyDescent="0.25">
      <c r="C3340" s="9" t="str">
        <f t="shared" si="525"/>
        <v>000</v>
      </c>
      <c r="D3340" s="9" t="str">
        <f t="shared" si="526"/>
        <v>00000</v>
      </c>
      <c r="E3340" s="1" t="s">
        <v>2</v>
      </c>
      <c r="F3340" s="1" t="s">
        <v>4</v>
      </c>
      <c r="G3340" s="3" t="str">
        <f t="shared" si="530"/>
        <v>0009000000000002</v>
      </c>
      <c r="H3340" s="3">
        <f t="shared" si="531"/>
        <v>8</v>
      </c>
      <c r="I3340" s="3" t="str">
        <f t="shared" si="532"/>
        <v>00090000000000028</v>
      </c>
      <c r="J3340" s="3">
        <f t="shared" si="533"/>
        <v>4</v>
      </c>
      <c r="K3340" s="3" t="str">
        <f t="shared" si="534"/>
        <v>000900000000000284</v>
      </c>
      <c r="L3340" s="3" t="str">
        <f t="shared" si="527"/>
        <v>&lt;Œ•ŒŒŒŒŒŽà&gt;</v>
      </c>
      <c r="M3340" s="2" t="s">
        <v>16063</v>
      </c>
      <c r="N3340" s="2" t="s">
        <v>3349</v>
      </c>
      <c r="O3340">
        <f t="shared" si="528"/>
        <v>22816586999952</v>
      </c>
      <c r="P3340" t="b">
        <f t="shared" si="529"/>
        <v>0</v>
      </c>
    </row>
    <row r="3341" spans="3:16" x14ac:dyDescent="0.25">
      <c r="C3341" s="9" t="str">
        <f t="shared" si="525"/>
        <v>000</v>
      </c>
      <c r="D3341" s="9" t="str">
        <f t="shared" si="526"/>
        <v>00000</v>
      </c>
      <c r="E3341" s="1" t="s">
        <v>2</v>
      </c>
      <c r="F3341" s="1" t="s">
        <v>4</v>
      </c>
      <c r="G3341" s="3" t="str">
        <f t="shared" si="530"/>
        <v>0009000000000002</v>
      </c>
      <c r="H3341" s="3">
        <f t="shared" si="531"/>
        <v>8</v>
      </c>
      <c r="I3341" s="3" t="str">
        <f t="shared" si="532"/>
        <v>00090000000000028</v>
      </c>
      <c r="J3341" s="3">
        <f t="shared" si="533"/>
        <v>4</v>
      </c>
      <c r="K3341" s="3" t="str">
        <f t="shared" si="534"/>
        <v>000900000000000284</v>
      </c>
      <c r="L3341" s="3" t="str">
        <f t="shared" si="527"/>
        <v>&lt;Œ•ŒŒŒŒŒŽà&gt;</v>
      </c>
      <c r="M3341" s="2" t="s">
        <v>16064</v>
      </c>
      <c r="N3341" s="2" t="s">
        <v>3350</v>
      </c>
      <c r="O3341">
        <f t="shared" si="528"/>
        <v>22807221999994</v>
      </c>
      <c r="P3341" t="b">
        <f t="shared" si="529"/>
        <v>0</v>
      </c>
    </row>
    <row r="3342" spans="3:16" x14ac:dyDescent="0.25">
      <c r="C3342" s="9" t="str">
        <f t="shared" si="525"/>
        <v>000</v>
      </c>
      <c r="D3342" s="9" t="str">
        <f t="shared" si="526"/>
        <v>00000</v>
      </c>
      <c r="E3342" s="1" t="s">
        <v>2</v>
      </c>
      <c r="F3342" s="1" t="s">
        <v>4</v>
      </c>
      <c r="G3342" s="3" t="str">
        <f t="shared" si="530"/>
        <v>0009000000000002</v>
      </c>
      <c r="H3342" s="3">
        <f t="shared" si="531"/>
        <v>8</v>
      </c>
      <c r="I3342" s="3" t="str">
        <f t="shared" si="532"/>
        <v>00090000000000028</v>
      </c>
      <c r="J3342" s="3">
        <f t="shared" si="533"/>
        <v>4</v>
      </c>
      <c r="K3342" s="3" t="str">
        <f t="shared" si="534"/>
        <v>000900000000000284</v>
      </c>
      <c r="L3342" s="3" t="str">
        <f t="shared" si="527"/>
        <v>&lt;Œ•ŒŒŒŒŒŽà&gt;</v>
      </c>
      <c r="M3342" s="2" t="s">
        <v>16065</v>
      </c>
      <c r="N3342" s="2" t="s">
        <v>3351</v>
      </c>
      <c r="O3342">
        <f t="shared" si="528"/>
        <v>22813517999974</v>
      </c>
      <c r="P3342" t="b">
        <f t="shared" si="529"/>
        <v>0</v>
      </c>
    </row>
    <row r="3343" spans="3:16" x14ac:dyDescent="0.25">
      <c r="C3343" s="9" t="str">
        <f t="shared" si="525"/>
        <v>000</v>
      </c>
      <c r="D3343" s="9" t="str">
        <f t="shared" si="526"/>
        <v>00000</v>
      </c>
      <c r="E3343" s="1" t="s">
        <v>2</v>
      </c>
      <c r="F3343" s="1" t="s">
        <v>4</v>
      </c>
      <c r="G3343" s="3" t="str">
        <f t="shared" si="530"/>
        <v>0009000000000002</v>
      </c>
      <c r="H3343" s="3">
        <f t="shared" si="531"/>
        <v>8</v>
      </c>
      <c r="I3343" s="3" t="str">
        <f t="shared" si="532"/>
        <v>00090000000000028</v>
      </c>
      <c r="J3343" s="3">
        <f t="shared" si="533"/>
        <v>4</v>
      </c>
      <c r="K3343" s="3" t="str">
        <f t="shared" si="534"/>
        <v>000900000000000284</v>
      </c>
      <c r="L3343" s="3" t="str">
        <f t="shared" si="527"/>
        <v>&lt;Œ•ŒŒŒŒŒŽà&gt;</v>
      </c>
      <c r="M3343" s="2" t="s">
        <v>16066</v>
      </c>
      <c r="N3343" s="2" t="s">
        <v>3352</v>
      </c>
      <c r="O3343">
        <f t="shared" si="528"/>
        <v>22809221999979</v>
      </c>
      <c r="P3343" t="b">
        <f t="shared" si="529"/>
        <v>0</v>
      </c>
    </row>
    <row r="3344" spans="3:16" x14ac:dyDescent="0.25">
      <c r="C3344" s="9" t="str">
        <f t="shared" si="525"/>
        <v>000</v>
      </c>
      <c r="D3344" s="9" t="str">
        <f t="shared" si="526"/>
        <v>00000</v>
      </c>
      <c r="E3344" s="1" t="s">
        <v>2</v>
      </c>
      <c r="F3344" s="1" t="s">
        <v>4</v>
      </c>
      <c r="G3344" s="3" t="str">
        <f t="shared" si="530"/>
        <v>0009000000000002</v>
      </c>
      <c r="H3344" s="3">
        <f t="shared" si="531"/>
        <v>8</v>
      </c>
      <c r="I3344" s="3" t="str">
        <f t="shared" si="532"/>
        <v>00090000000000028</v>
      </c>
      <c r="J3344" s="3">
        <f t="shared" si="533"/>
        <v>4</v>
      </c>
      <c r="K3344" s="3" t="str">
        <f t="shared" si="534"/>
        <v>000900000000000284</v>
      </c>
      <c r="L3344" s="3" t="str">
        <f t="shared" si="527"/>
        <v>&lt;Œ•ŒŒŒŒŒŽà&gt;</v>
      </c>
      <c r="M3344" s="2" t="s">
        <v>16067</v>
      </c>
      <c r="N3344" s="2" t="s">
        <v>3353</v>
      </c>
      <c r="O3344">
        <f t="shared" si="528"/>
        <v>22813279000006</v>
      </c>
      <c r="P3344" t="b">
        <f t="shared" si="529"/>
        <v>0</v>
      </c>
    </row>
    <row r="3345" spans="3:16" x14ac:dyDescent="0.25">
      <c r="C3345" s="9" t="str">
        <f t="shared" si="525"/>
        <v>000</v>
      </c>
      <c r="D3345" s="9" t="str">
        <f t="shared" si="526"/>
        <v>00000</v>
      </c>
      <c r="E3345" s="1" t="s">
        <v>2</v>
      </c>
      <c r="F3345" s="1" t="s">
        <v>4</v>
      </c>
      <c r="G3345" s="3" t="str">
        <f t="shared" si="530"/>
        <v>0009000000000002</v>
      </c>
      <c r="H3345" s="3">
        <f t="shared" si="531"/>
        <v>8</v>
      </c>
      <c r="I3345" s="3" t="str">
        <f t="shared" si="532"/>
        <v>00090000000000028</v>
      </c>
      <c r="J3345" s="3">
        <f t="shared" si="533"/>
        <v>4</v>
      </c>
      <c r="K3345" s="3" t="str">
        <f t="shared" si="534"/>
        <v>000900000000000284</v>
      </c>
      <c r="L3345" s="3" t="str">
        <f t="shared" si="527"/>
        <v>&lt;Œ•ŒŒŒŒŒŽà&gt;</v>
      </c>
      <c r="M3345" s="2" t="s">
        <v>16068</v>
      </c>
      <c r="N3345" s="2" t="s">
        <v>3354</v>
      </c>
      <c r="O3345">
        <f t="shared" si="528"/>
        <v>22807557999916</v>
      </c>
      <c r="P3345" t="b">
        <f t="shared" si="529"/>
        <v>0</v>
      </c>
    </row>
    <row r="3346" spans="3:16" x14ac:dyDescent="0.25">
      <c r="C3346" s="9" t="str">
        <f t="shared" si="525"/>
        <v>000</v>
      </c>
      <c r="D3346" s="9" t="str">
        <f t="shared" si="526"/>
        <v>00000</v>
      </c>
      <c r="E3346" s="1" t="s">
        <v>2</v>
      </c>
      <c r="F3346" s="1" t="s">
        <v>4</v>
      </c>
      <c r="G3346" s="3" t="str">
        <f t="shared" si="530"/>
        <v>0009000000000002</v>
      </c>
      <c r="H3346" s="3">
        <f t="shared" si="531"/>
        <v>8</v>
      </c>
      <c r="I3346" s="3" t="str">
        <f t="shared" si="532"/>
        <v>00090000000000028</v>
      </c>
      <c r="J3346" s="3">
        <f t="shared" si="533"/>
        <v>4</v>
      </c>
      <c r="K3346" s="3" t="str">
        <f t="shared" si="534"/>
        <v>000900000000000284</v>
      </c>
      <c r="L3346" s="3" t="str">
        <f t="shared" si="527"/>
        <v>&lt;Œ•ŒŒŒŒŒŽà&gt;</v>
      </c>
      <c r="M3346" s="2" t="s">
        <v>16069</v>
      </c>
      <c r="N3346" s="2" t="s">
        <v>3355</v>
      </c>
      <c r="O3346">
        <f t="shared" si="528"/>
        <v>22808524999979</v>
      </c>
      <c r="P3346" t="b">
        <f t="shared" si="529"/>
        <v>0</v>
      </c>
    </row>
    <row r="3347" spans="3:16" x14ac:dyDescent="0.25">
      <c r="C3347" s="9" t="str">
        <f t="shared" si="525"/>
        <v>000</v>
      </c>
      <c r="D3347" s="9" t="str">
        <f t="shared" si="526"/>
        <v>00000</v>
      </c>
      <c r="E3347" s="1" t="s">
        <v>2</v>
      </c>
      <c r="F3347" s="1" t="s">
        <v>4</v>
      </c>
      <c r="G3347" s="3" t="str">
        <f t="shared" si="530"/>
        <v>0009000000000002</v>
      </c>
      <c r="H3347" s="3">
        <f t="shared" si="531"/>
        <v>8</v>
      </c>
      <c r="I3347" s="3" t="str">
        <f t="shared" si="532"/>
        <v>00090000000000028</v>
      </c>
      <c r="J3347" s="3">
        <f t="shared" si="533"/>
        <v>4</v>
      </c>
      <c r="K3347" s="3" t="str">
        <f t="shared" si="534"/>
        <v>000900000000000284</v>
      </c>
      <c r="L3347" s="3" t="str">
        <f t="shared" si="527"/>
        <v>&lt;Œ•ŒŒŒŒŒŽà&gt;</v>
      </c>
      <c r="M3347" s="2" t="s">
        <v>16070</v>
      </c>
      <c r="N3347" s="2" t="s">
        <v>3356</v>
      </c>
      <c r="O3347">
        <f t="shared" si="528"/>
        <v>22808587999937</v>
      </c>
      <c r="P3347" t="b">
        <f t="shared" si="529"/>
        <v>0</v>
      </c>
    </row>
    <row r="3348" spans="3:16" x14ac:dyDescent="0.25">
      <c r="C3348" s="9" t="str">
        <f t="shared" si="525"/>
        <v>000</v>
      </c>
      <c r="D3348" s="9" t="str">
        <f t="shared" si="526"/>
        <v>00000</v>
      </c>
      <c r="E3348" s="1" t="s">
        <v>2</v>
      </c>
      <c r="F3348" s="1" t="s">
        <v>4</v>
      </c>
      <c r="G3348" s="3" t="str">
        <f t="shared" si="530"/>
        <v>0009000000000002</v>
      </c>
      <c r="H3348" s="3">
        <f t="shared" si="531"/>
        <v>8</v>
      </c>
      <c r="I3348" s="3" t="str">
        <f t="shared" si="532"/>
        <v>00090000000000028</v>
      </c>
      <c r="J3348" s="3">
        <f t="shared" si="533"/>
        <v>4</v>
      </c>
      <c r="K3348" s="3" t="str">
        <f t="shared" si="534"/>
        <v>000900000000000284</v>
      </c>
      <c r="L3348" s="3" t="str">
        <f t="shared" si="527"/>
        <v>&lt;Œ•ŒŒŒŒŒŽà&gt;</v>
      </c>
      <c r="M3348" s="2" t="s">
        <v>16071</v>
      </c>
      <c r="N3348" s="2" t="s">
        <v>3357</v>
      </c>
      <c r="O3348">
        <f t="shared" si="528"/>
        <v>22811245999937</v>
      </c>
      <c r="P3348" t="b">
        <f t="shared" si="529"/>
        <v>0</v>
      </c>
    </row>
    <row r="3349" spans="3:16" x14ac:dyDescent="0.25">
      <c r="C3349" s="9" t="str">
        <f t="shared" si="525"/>
        <v>000</v>
      </c>
      <c r="D3349" s="9" t="str">
        <f t="shared" si="526"/>
        <v>00000</v>
      </c>
      <c r="E3349" s="1" t="s">
        <v>2</v>
      </c>
      <c r="F3349" s="1" t="s">
        <v>4</v>
      </c>
      <c r="G3349" s="3" t="str">
        <f t="shared" si="530"/>
        <v>0009000000000002</v>
      </c>
      <c r="H3349" s="3">
        <f t="shared" si="531"/>
        <v>8</v>
      </c>
      <c r="I3349" s="3" t="str">
        <f t="shared" si="532"/>
        <v>00090000000000028</v>
      </c>
      <c r="J3349" s="3">
        <f t="shared" si="533"/>
        <v>4</v>
      </c>
      <c r="K3349" s="3" t="str">
        <f t="shared" si="534"/>
        <v>000900000000000284</v>
      </c>
      <c r="L3349" s="3" t="str">
        <f t="shared" si="527"/>
        <v>&lt;Œ•ŒŒŒŒŒŽà&gt;</v>
      </c>
      <c r="M3349" s="2" t="s">
        <v>16072</v>
      </c>
      <c r="N3349" s="2" t="s">
        <v>3358</v>
      </c>
      <c r="O3349">
        <f t="shared" si="528"/>
        <v>22814942999979</v>
      </c>
      <c r="P3349" t="b">
        <f t="shared" si="529"/>
        <v>0</v>
      </c>
    </row>
    <row r="3350" spans="3:16" x14ac:dyDescent="0.25">
      <c r="C3350" s="9" t="str">
        <f t="shared" si="525"/>
        <v>000</v>
      </c>
      <c r="D3350" s="9" t="str">
        <f t="shared" si="526"/>
        <v>00000</v>
      </c>
      <c r="E3350" s="1" t="s">
        <v>2</v>
      </c>
      <c r="F3350" s="1" t="s">
        <v>4</v>
      </c>
      <c r="G3350" s="3" t="str">
        <f t="shared" si="530"/>
        <v>0009000000000002</v>
      </c>
      <c r="H3350" s="3">
        <f t="shared" si="531"/>
        <v>8</v>
      </c>
      <c r="I3350" s="3" t="str">
        <f t="shared" si="532"/>
        <v>00090000000000028</v>
      </c>
      <c r="J3350" s="3">
        <f t="shared" si="533"/>
        <v>4</v>
      </c>
      <c r="K3350" s="3" t="str">
        <f t="shared" si="534"/>
        <v>000900000000000284</v>
      </c>
      <c r="L3350" s="3" t="str">
        <f t="shared" si="527"/>
        <v>&lt;Œ•ŒŒŒŒŒŽà&gt;</v>
      </c>
      <c r="M3350" s="2" t="s">
        <v>16073</v>
      </c>
      <c r="N3350" s="2" t="s">
        <v>3359</v>
      </c>
      <c r="O3350">
        <f t="shared" si="528"/>
        <v>22808284999994</v>
      </c>
      <c r="P3350" t="b">
        <f t="shared" si="529"/>
        <v>0</v>
      </c>
    </row>
    <row r="3351" spans="3:16" x14ac:dyDescent="0.25">
      <c r="C3351" s="9" t="str">
        <f t="shared" si="525"/>
        <v>000</v>
      </c>
      <c r="D3351" s="9" t="str">
        <f t="shared" si="526"/>
        <v>00000</v>
      </c>
      <c r="E3351" s="1" t="s">
        <v>2</v>
      </c>
      <c r="F3351" s="1" t="s">
        <v>4</v>
      </c>
      <c r="G3351" s="3" t="str">
        <f t="shared" si="530"/>
        <v>0009000000000002</v>
      </c>
      <c r="H3351" s="3">
        <f t="shared" si="531"/>
        <v>8</v>
      </c>
      <c r="I3351" s="3" t="str">
        <f t="shared" si="532"/>
        <v>00090000000000028</v>
      </c>
      <c r="J3351" s="3">
        <f t="shared" si="533"/>
        <v>4</v>
      </c>
      <c r="K3351" s="3" t="str">
        <f t="shared" si="534"/>
        <v>000900000000000284</v>
      </c>
      <c r="L3351" s="3" t="str">
        <f t="shared" si="527"/>
        <v>&lt;Œ•ŒŒŒŒŒŽà&gt;</v>
      </c>
      <c r="M3351" s="2" t="s">
        <v>16074</v>
      </c>
      <c r="N3351" s="2" t="s">
        <v>3360</v>
      </c>
      <c r="O3351">
        <f t="shared" si="528"/>
        <v>22819405000000</v>
      </c>
      <c r="P3351" t="b">
        <f t="shared" si="529"/>
        <v>0</v>
      </c>
    </row>
    <row r="3352" spans="3:16" x14ac:dyDescent="0.25">
      <c r="C3352" s="9" t="str">
        <f t="shared" si="525"/>
        <v>000</v>
      </c>
      <c r="D3352" s="9" t="str">
        <f t="shared" si="526"/>
        <v>00000</v>
      </c>
      <c r="E3352" s="1" t="s">
        <v>2</v>
      </c>
      <c r="F3352" s="1" t="s">
        <v>4</v>
      </c>
      <c r="G3352" s="3" t="str">
        <f t="shared" si="530"/>
        <v>0009000000000002</v>
      </c>
      <c r="H3352" s="3">
        <f t="shared" si="531"/>
        <v>8</v>
      </c>
      <c r="I3352" s="3" t="str">
        <f t="shared" si="532"/>
        <v>00090000000000028</v>
      </c>
      <c r="J3352" s="3">
        <f t="shared" si="533"/>
        <v>4</v>
      </c>
      <c r="K3352" s="3" t="str">
        <f t="shared" si="534"/>
        <v>000900000000000284</v>
      </c>
      <c r="L3352" s="3" t="str">
        <f t="shared" si="527"/>
        <v>&lt;Œ•ŒŒŒŒŒŽà&gt;</v>
      </c>
      <c r="M3352" s="2" t="s">
        <v>16075</v>
      </c>
      <c r="N3352" s="2" t="s">
        <v>3361</v>
      </c>
      <c r="O3352">
        <f t="shared" si="528"/>
        <v>22811506999916</v>
      </c>
      <c r="P3352" t="b">
        <f t="shared" si="529"/>
        <v>0</v>
      </c>
    </row>
    <row r="3353" spans="3:16" x14ac:dyDescent="0.25">
      <c r="C3353" s="9" t="str">
        <f t="shared" si="525"/>
        <v>000</v>
      </c>
      <c r="D3353" s="9" t="str">
        <f t="shared" si="526"/>
        <v>00000</v>
      </c>
      <c r="E3353" s="1" t="s">
        <v>2</v>
      </c>
      <c r="F3353" s="1" t="s">
        <v>4</v>
      </c>
      <c r="G3353" s="3" t="str">
        <f t="shared" si="530"/>
        <v>0009000000000002</v>
      </c>
      <c r="H3353" s="3">
        <f t="shared" si="531"/>
        <v>8</v>
      </c>
      <c r="I3353" s="3" t="str">
        <f t="shared" si="532"/>
        <v>00090000000000028</v>
      </c>
      <c r="J3353" s="3">
        <f t="shared" si="533"/>
        <v>4</v>
      </c>
      <c r="K3353" s="3" t="str">
        <f t="shared" si="534"/>
        <v>000900000000000284</v>
      </c>
      <c r="L3353" s="3" t="str">
        <f t="shared" si="527"/>
        <v>&lt;Œ•ŒŒŒŒŒŽà&gt;</v>
      </c>
      <c r="M3353" s="2" t="s">
        <v>16076</v>
      </c>
      <c r="N3353" s="2" t="s">
        <v>3362</v>
      </c>
      <c r="O3353">
        <f t="shared" si="528"/>
        <v>22814953000000</v>
      </c>
      <c r="P3353" t="b">
        <f t="shared" si="529"/>
        <v>0</v>
      </c>
    </row>
    <row r="3354" spans="3:16" x14ac:dyDescent="0.25">
      <c r="C3354" s="9" t="str">
        <f t="shared" si="525"/>
        <v>000</v>
      </c>
      <c r="D3354" s="9" t="str">
        <f t="shared" si="526"/>
        <v>00000</v>
      </c>
      <c r="E3354" s="1" t="s">
        <v>2</v>
      </c>
      <c r="F3354" s="1" t="s">
        <v>4</v>
      </c>
      <c r="G3354" s="3" t="str">
        <f t="shared" si="530"/>
        <v>0009000000000002</v>
      </c>
      <c r="H3354" s="3">
        <f t="shared" si="531"/>
        <v>8</v>
      </c>
      <c r="I3354" s="3" t="str">
        <f t="shared" si="532"/>
        <v>00090000000000028</v>
      </c>
      <c r="J3354" s="3">
        <f t="shared" si="533"/>
        <v>4</v>
      </c>
      <c r="K3354" s="3" t="str">
        <f t="shared" si="534"/>
        <v>000900000000000284</v>
      </c>
      <c r="L3354" s="3" t="str">
        <f t="shared" si="527"/>
        <v>&lt;Œ•ŒŒŒŒŒŽà&gt;</v>
      </c>
      <c r="M3354" s="2" t="s">
        <v>16077</v>
      </c>
      <c r="N3354" s="2" t="s">
        <v>3363</v>
      </c>
      <c r="O3354">
        <f t="shared" si="528"/>
        <v>22810766999958</v>
      </c>
      <c r="P3354" t="b">
        <f t="shared" si="529"/>
        <v>0</v>
      </c>
    </row>
    <row r="3355" spans="3:16" x14ac:dyDescent="0.25">
      <c r="C3355" s="9" t="str">
        <f t="shared" si="525"/>
        <v>000</v>
      </c>
      <c r="D3355" s="9" t="str">
        <f t="shared" si="526"/>
        <v>00000</v>
      </c>
      <c r="E3355" s="1" t="s">
        <v>2</v>
      </c>
      <c r="F3355" s="1" t="s">
        <v>4</v>
      </c>
      <c r="G3355" s="3" t="str">
        <f t="shared" si="530"/>
        <v>0009000000000002</v>
      </c>
      <c r="H3355" s="3">
        <f t="shared" si="531"/>
        <v>8</v>
      </c>
      <c r="I3355" s="3" t="str">
        <f t="shared" si="532"/>
        <v>00090000000000028</v>
      </c>
      <c r="J3355" s="3">
        <f t="shared" si="533"/>
        <v>4</v>
      </c>
      <c r="K3355" s="3" t="str">
        <f t="shared" si="534"/>
        <v>000900000000000284</v>
      </c>
      <c r="L3355" s="3" t="str">
        <f t="shared" si="527"/>
        <v>&lt;Œ•ŒŒŒŒŒŽà&gt;</v>
      </c>
      <c r="M3355" s="2" t="s">
        <v>16078</v>
      </c>
      <c r="N3355" s="2" t="s">
        <v>3364</v>
      </c>
      <c r="O3355">
        <f t="shared" si="528"/>
        <v>22807032999916</v>
      </c>
      <c r="P3355" t="b">
        <f t="shared" si="529"/>
        <v>0</v>
      </c>
    </row>
    <row r="3356" spans="3:16" x14ac:dyDescent="0.25">
      <c r="C3356" s="9" t="str">
        <f t="shared" si="525"/>
        <v>000</v>
      </c>
      <c r="D3356" s="9" t="str">
        <f t="shared" si="526"/>
        <v>00000</v>
      </c>
      <c r="E3356" s="1" t="s">
        <v>2</v>
      </c>
      <c r="F3356" s="1" t="s">
        <v>4</v>
      </c>
      <c r="G3356" s="3" t="str">
        <f t="shared" si="530"/>
        <v>0009000000000002</v>
      </c>
      <c r="H3356" s="3">
        <f t="shared" si="531"/>
        <v>8</v>
      </c>
      <c r="I3356" s="3" t="str">
        <f t="shared" si="532"/>
        <v>00090000000000028</v>
      </c>
      <c r="J3356" s="3">
        <f t="shared" si="533"/>
        <v>4</v>
      </c>
      <c r="K3356" s="3" t="str">
        <f t="shared" si="534"/>
        <v>000900000000000284</v>
      </c>
      <c r="L3356" s="3" t="str">
        <f t="shared" si="527"/>
        <v>&lt;Œ•ŒŒŒŒŒŽà&gt;</v>
      </c>
      <c r="M3356" s="2" t="s">
        <v>16079</v>
      </c>
      <c r="N3356" s="2" t="s">
        <v>3365</v>
      </c>
      <c r="O3356">
        <f t="shared" si="528"/>
        <v>22801802999995</v>
      </c>
      <c r="P3356" t="b">
        <f t="shared" si="529"/>
        <v>0</v>
      </c>
    </row>
    <row r="3357" spans="3:16" x14ac:dyDescent="0.25">
      <c r="C3357" s="9" t="str">
        <f t="shared" si="525"/>
        <v>000</v>
      </c>
      <c r="D3357" s="9" t="str">
        <f t="shared" si="526"/>
        <v>00000</v>
      </c>
      <c r="E3357" s="1" t="s">
        <v>2</v>
      </c>
      <c r="F3357" s="1" t="s">
        <v>4</v>
      </c>
      <c r="G3357" s="3" t="str">
        <f t="shared" si="530"/>
        <v>0009000000000002</v>
      </c>
      <c r="H3357" s="3">
        <f t="shared" si="531"/>
        <v>8</v>
      </c>
      <c r="I3357" s="3" t="str">
        <f t="shared" si="532"/>
        <v>00090000000000028</v>
      </c>
      <c r="J3357" s="3">
        <f t="shared" si="533"/>
        <v>4</v>
      </c>
      <c r="K3357" s="3" t="str">
        <f t="shared" si="534"/>
        <v>000900000000000284</v>
      </c>
      <c r="L3357" s="3" t="str">
        <f t="shared" si="527"/>
        <v>&lt;Œ•ŒŒŒŒŒŽà&gt;</v>
      </c>
      <c r="M3357" s="2" t="s">
        <v>16080</v>
      </c>
      <c r="N3357" s="2" t="s">
        <v>3366</v>
      </c>
      <c r="O3357">
        <f t="shared" si="528"/>
        <v>22814953999937</v>
      </c>
      <c r="P3357" t="b">
        <f t="shared" si="529"/>
        <v>0</v>
      </c>
    </row>
    <row r="3358" spans="3:16" x14ac:dyDescent="0.25">
      <c r="C3358" s="9" t="str">
        <f t="shared" si="525"/>
        <v>000</v>
      </c>
      <c r="D3358" s="9" t="str">
        <f t="shared" si="526"/>
        <v>00000</v>
      </c>
      <c r="E3358" s="1" t="s">
        <v>2</v>
      </c>
      <c r="F3358" s="1" t="s">
        <v>4</v>
      </c>
      <c r="G3358" s="3" t="str">
        <f t="shared" si="530"/>
        <v>0009000000000002</v>
      </c>
      <c r="H3358" s="3">
        <f t="shared" si="531"/>
        <v>8</v>
      </c>
      <c r="I3358" s="3" t="str">
        <f t="shared" si="532"/>
        <v>00090000000000028</v>
      </c>
      <c r="J3358" s="3">
        <f t="shared" si="533"/>
        <v>4</v>
      </c>
      <c r="K3358" s="3" t="str">
        <f t="shared" si="534"/>
        <v>000900000000000284</v>
      </c>
      <c r="L3358" s="3" t="str">
        <f t="shared" si="527"/>
        <v>&lt;Œ•ŒŒŒŒŒŽà&gt;</v>
      </c>
      <c r="M3358" s="2" t="s">
        <v>16081</v>
      </c>
      <c r="N3358" s="2" t="s">
        <v>3367</v>
      </c>
      <c r="O3358">
        <f t="shared" si="528"/>
        <v>22812408999916</v>
      </c>
      <c r="P3358" t="b">
        <f t="shared" si="529"/>
        <v>0</v>
      </c>
    </row>
    <row r="3359" spans="3:16" x14ac:dyDescent="0.25">
      <c r="C3359" s="9" t="str">
        <f t="shared" si="525"/>
        <v>000</v>
      </c>
      <c r="D3359" s="9" t="str">
        <f t="shared" si="526"/>
        <v>00000</v>
      </c>
      <c r="E3359" s="1" t="s">
        <v>2</v>
      </c>
      <c r="F3359" s="1" t="s">
        <v>4</v>
      </c>
      <c r="G3359" s="3" t="str">
        <f t="shared" si="530"/>
        <v>0009000000000002</v>
      </c>
      <c r="H3359" s="3">
        <f t="shared" si="531"/>
        <v>8</v>
      </c>
      <c r="I3359" s="3" t="str">
        <f t="shared" si="532"/>
        <v>00090000000000028</v>
      </c>
      <c r="J3359" s="3">
        <f t="shared" si="533"/>
        <v>4</v>
      </c>
      <c r="K3359" s="3" t="str">
        <f t="shared" si="534"/>
        <v>000900000000000284</v>
      </c>
      <c r="L3359" s="3" t="str">
        <f t="shared" si="527"/>
        <v>&lt;Œ•ŒŒŒŒŒŽà&gt;</v>
      </c>
      <c r="M3359" s="2" t="s">
        <v>16082</v>
      </c>
      <c r="N3359" s="2" t="s">
        <v>3368</v>
      </c>
      <c r="O3359">
        <f t="shared" si="528"/>
        <v>22815516999931</v>
      </c>
      <c r="P3359" t="b">
        <f t="shared" si="529"/>
        <v>0</v>
      </c>
    </row>
    <row r="3360" spans="3:16" x14ac:dyDescent="0.25">
      <c r="C3360" s="9" t="str">
        <f t="shared" si="525"/>
        <v>000</v>
      </c>
      <c r="D3360" s="9" t="str">
        <f t="shared" si="526"/>
        <v>00000</v>
      </c>
      <c r="E3360" s="1" t="s">
        <v>2</v>
      </c>
      <c r="F3360" s="1" t="s">
        <v>4</v>
      </c>
      <c r="G3360" s="3" t="str">
        <f t="shared" si="530"/>
        <v>0009000000000002</v>
      </c>
      <c r="H3360" s="3">
        <f t="shared" si="531"/>
        <v>8</v>
      </c>
      <c r="I3360" s="3" t="str">
        <f t="shared" si="532"/>
        <v>00090000000000028</v>
      </c>
      <c r="J3360" s="3">
        <f t="shared" si="533"/>
        <v>4</v>
      </c>
      <c r="K3360" s="3" t="str">
        <f t="shared" si="534"/>
        <v>000900000000000284</v>
      </c>
      <c r="L3360" s="3" t="str">
        <f t="shared" si="527"/>
        <v>&lt;Œ•ŒŒŒŒŒŽà&gt;</v>
      </c>
      <c r="M3360" s="2" t="s">
        <v>16083</v>
      </c>
      <c r="N3360" s="2" t="s">
        <v>3369</v>
      </c>
      <c r="O3360">
        <f t="shared" si="528"/>
        <v>22810291999979</v>
      </c>
      <c r="P3360" t="b">
        <f t="shared" si="529"/>
        <v>0</v>
      </c>
    </row>
    <row r="3361" spans="3:16" x14ac:dyDescent="0.25">
      <c r="C3361" s="9" t="str">
        <f t="shared" si="525"/>
        <v>000</v>
      </c>
      <c r="D3361" s="9" t="str">
        <f t="shared" si="526"/>
        <v>00000</v>
      </c>
      <c r="E3361" s="1" t="s">
        <v>2</v>
      </c>
      <c r="F3361" s="1" t="s">
        <v>4</v>
      </c>
      <c r="G3361" s="3" t="str">
        <f t="shared" si="530"/>
        <v>0009000000000002</v>
      </c>
      <c r="H3361" s="3">
        <f t="shared" si="531"/>
        <v>8</v>
      </c>
      <c r="I3361" s="3" t="str">
        <f t="shared" si="532"/>
        <v>00090000000000028</v>
      </c>
      <c r="J3361" s="3">
        <f t="shared" si="533"/>
        <v>4</v>
      </c>
      <c r="K3361" s="3" t="str">
        <f t="shared" si="534"/>
        <v>000900000000000284</v>
      </c>
      <c r="L3361" s="3" t="str">
        <f t="shared" si="527"/>
        <v>&lt;Œ•ŒŒŒŒŒŽà&gt;</v>
      </c>
      <c r="M3361" s="2" t="s">
        <v>16084</v>
      </c>
      <c r="N3361" s="2" t="s">
        <v>3370</v>
      </c>
      <c r="O3361">
        <f t="shared" si="528"/>
        <v>22810094999958</v>
      </c>
      <c r="P3361" t="b">
        <f t="shared" si="529"/>
        <v>0</v>
      </c>
    </row>
    <row r="3362" spans="3:16" x14ac:dyDescent="0.25">
      <c r="C3362" s="9" t="str">
        <f t="shared" si="525"/>
        <v>000</v>
      </c>
      <c r="D3362" s="9" t="str">
        <f t="shared" si="526"/>
        <v>00000</v>
      </c>
      <c r="E3362" s="1" t="s">
        <v>2</v>
      </c>
      <c r="F3362" s="1" t="s">
        <v>4</v>
      </c>
      <c r="G3362" s="3" t="str">
        <f t="shared" si="530"/>
        <v>0009000000000002</v>
      </c>
      <c r="H3362" s="3">
        <f t="shared" si="531"/>
        <v>8</v>
      </c>
      <c r="I3362" s="3" t="str">
        <f t="shared" si="532"/>
        <v>00090000000000028</v>
      </c>
      <c r="J3362" s="3">
        <f t="shared" si="533"/>
        <v>4</v>
      </c>
      <c r="K3362" s="3" t="str">
        <f t="shared" si="534"/>
        <v>000900000000000284</v>
      </c>
      <c r="L3362" s="3" t="str">
        <f t="shared" si="527"/>
        <v>&lt;Œ•ŒŒŒŒŒŽà&gt;</v>
      </c>
      <c r="M3362" s="2" t="s">
        <v>16085</v>
      </c>
      <c r="N3362" s="2" t="s">
        <v>3371</v>
      </c>
      <c r="O3362">
        <f t="shared" si="528"/>
        <v>22810139999974</v>
      </c>
      <c r="P3362" t="b">
        <f t="shared" si="529"/>
        <v>0</v>
      </c>
    </row>
    <row r="3363" spans="3:16" x14ac:dyDescent="0.25">
      <c r="C3363" s="9" t="str">
        <f t="shared" si="525"/>
        <v>000</v>
      </c>
      <c r="D3363" s="9" t="str">
        <f t="shared" si="526"/>
        <v>00000</v>
      </c>
      <c r="E3363" s="1" t="s">
        <v>2</v>
      </c>
      <c r="F3363" s="1" t="s">
        <v>4</v>
      </c>
      <c r="G3363" s="3" t="str">
        <f t="shared" si="530"/>
        <v>0009000000000002</v>
      </c>
      <c r="H3363" s="3">
        <f t="shared" si="531"/>
        <v>8</v>
      </c>
      <c r="I3363" s="3" t="str">
        <f t="shared" si="532"/>
        <v>00090000000000028</v>
      </c>
      <c r="J3363" s="3">
        <f t="shared" si="533"/>
        <v>4</v>
      </c>
      <c r="K3363" s="3" t="str">
        <f t="shared" si="534"/>
        <v>000900000000000284</v>
      </c>
      <c r="L3363" s="3" t="str">
        <f t="shared" si="527"/>
        <v>&lt;Œ•ŒŒŒŒŒŽà&gt;</v>
      </c>
      <c r="M3363" s="2" t="s">
        <v>16086</v>
      </c>
      <c r="N3363" s="2" t="s">
        <v>3372</v>
      </c>
      <c r="O3363">
        <f t="shared" si="528"/>
        <v>22809599999916</v>
      </c>
      <c r="P3363" t="b">
        <f t="shared" si="529"/>
        <v>0</v>
      </c>
    </row>
    <row r="3364" spans="3:16" x14ac:dyDescent="0.25">
      <c r="C3364" s="9" t="str">
        <f t="shared" si="525"/>
        <v>000</v>
      </c>
      <c r="D3364" s="9" t="str">
        <f t="shared" si="526"/>
        <v>00000</v>
      </c>
      <c r="E3364" s="1" t="s">
        <v>2</v>
      </c>
      <c r="F3364" s="1" t="s">
        <v>4</v>
      </c>
      <c r="G3364" s="3" t="str">
        <f t="shared" si="530"/>
        <v>0009000000000002</v>
      </c>
      <c r="H3364" s="3">
        <f t="shared" si="531"/>
        <v>8</v>
      </c>
      <c r="I3364" s="3" t="str">
        <f t="shared" si="532"/>
        <v>00090000000000028</v>
      </c>
      <c r="J3364" s="3">
        <f t="shared" si="533"/>
        <v>4</v>
      </c>
      <c r="K3364" s="3" t="str">
        <f t="shared" si="534"/>
        <v>000900000000000284</v>
      </c>
      <c r="L3364" s="3" t="str">
        <f t="shared" si="527"/>
        <v>&lt;Œ•ŒŒŒŒŒŽà&gt;</v>
      </c>
      <c r="M3364" s="2" t="s">
        <v>16087</v>
      </c>
      <c r="N3364" s="2" t="s">
        <v>3373</v>
      </c>
      <c r="O3364">
        <f t="shared" si="528"/>
        <v>22812113999931</v>
      </c>
      <c r="P3364" t="b">
        <f t="shared" si="529"/>
        <v>0</v>
      </c>
    </row>
    <row r="3365" spans="3:16" x14ac:dyDescent="0.25">
      <c r="C3365" s="9" t="str">
        <f t="shared" si="525"/>
        <v>000</v>
      </c>
      <c r="D3365" s="9" t="str">
        <f t="shared" si="526"/>
        <v>00000</v>
      </c>
      <c r="E3365" s="1" t="s">
        <v>2</v>
      </c>
      <c r="F3365" s="1" t="s">
        <v>4</v>
      </c>
      <c r="G3365" s="3" t="str">
        <f t="shared" si="530"/>
        <v>0009000000000002</v>
      </c>
      <c r="H3365" s="3">
        <f t="shared" si="531"/>
        <v>8</v>
      </c>
      <c r="I3365" s="3" t="str">
        <f t="shared" si="532"/>
        <v>00090000000000028</v>
      </c>
      <c r="J3365" s="3">
        <f t="shared" si="533"/>
        <v>4</v>
      </c>
      <c r="K3365" s="3" t="str">
        <f t="shared" si="534"/>
        <v>000900000000000284</v>
      </c>
      <c r="L3365" s="3" t="str">
        <f t="shared" si="527"/>
        <v>&lt;Œ•ŒŒŒŒŒŽà&gt;</v>
      </c>
      <c r="M3365" s="2" t="s">
        <v>16088</v>
      </c>
      <c r="N3365" s="2" t="s">
        <v>3374</v>
      </c>
      <c r="O3365">
        <f t="shared" si="528"/>
        <v>22806428999916</v>
      </c>
      <c r="P3365" t="b">
        <f t="shared" si="529"/>
        <v>0</v>
      </c>
    </row>
    <row r="3366" spans="3:16" x14ac:dyDescent="0.25">
      <c r="C3366" s="9" t="str">
        <f t="shared" si="525"/>
        <v>000</v>
      </c>
      <c r="D3366" s="9" t="str">
        <f t="shared" si="526"/>
        <v>00000</v>
      </c>
      <c r="E3366" s="1" t="s">
        <v>2</v>
      </c>
      <c r="F3366" s="1" t="s">
        <v>4</v>
      </c>
      <c r="G3366" s="3" t="str">
        <f t="shared" si="530"/>
        <v>0009000000000002</v>
      </c>
      <c r="H3366" s="3">
        <f t="shared" si="531"/>
        <v>8</v>
      </c>
      <c r="I3366" s="3" t="str">
        <f t="shared" si="532"/>
        <v>00090000000000028</v>
      </c>
      <c r="J3366" s="3">
        <f t="shared" si="533"/>
        <v>4</v>
      </c>
      <c r="K3366" s="3" t="str">
        <f t="shared" si="534"/>
        <v>000900000000000284</v>
      </c>
      <c r="L3366" s="3" t="str">
        <f t="shared" si="527"/>
        <v>&lt;Œ•ŒŒŒŒŒŽà&gt;</v>
      </c>
      <c r="M3366" s="2" t="s">
        <v>16089</v>
      </c>
      <c r="N3366" s="2" t="s">
        <v>3375</v>
      </c>
      <c r="O3366">
        <f t="shared" si="528"/>
        <v>22807371999931</v>
      </c>
      <c r="P3366" t="b">
        <f t="shared" si="529"/>
        <v>0</v>
      </c>
    </row>
    <row r="3367" spans="3:16" x14ac:dyDescent="0.25">
      <c r="C3367" s="9" t="str">
        <f t="shared" si="525"/>
        <v>000</v>
      </c>
      <c r="D3367" s="9" t="str">
        <f t="shared" si="526"/>
        <v>00000</v>
      </c>
      <c r="E3367" s="1" t="s">
        <v>2</v>
      </c>
      <c r="F3367" s="1" t="s">
        <v>4</v>
      </c>
      <c r="G3367" s="3" t="str">
        <f t="shared" si="530"/>
        <v>0009000000000002</v>
      </c>
      <c r="H3367" s="3">
        <f t="shared" si="531"/>
        <v>8</v>
      </c>
      <c r="I3367" s="3" t="str">
        <f t="shared" si="532"/>
        <v>00090000000000028</v>
      </c>
      <c r="J3367" s="3">
        <f t="shared" si="533"/>
        <v>4</v>
      </c>
      <c r="K3367" s="3" t="str">
        <f t="shared" si="534"/>
        <v>000900000000000284</v>
      </c>
      <c r="L3367" s="3" t="str">
        <f t="shared" si="527"/>
        <v>&lt;Œ•ŒŒŒŒŒŽà&gt;</v>
      </c>
      <c r="M3367" s="2" t="s">
        <v>16090</v>
      </c>
      <c r="N3367" s="2" t="s">
        <v>3376</v>
      </c>
      <c r="O3367">
        <f t="shared" si="528"/>
        <v>22817628999931</v>
      </c>
      <c r="P3367" t="b">
        <f t="shared" si="529"/>
        <v>0</v>
      </c>
    </row>
    <row r="3368" spans="3:16" x14ac:dyDescent="0.25">
      <c r="C3368" s="9" t="str">
        <f t="shared" si="525"/>
        <v>000</v>
      </c>
      <c r="D3368" s="9" t="str">
        <f t="shared" si="526"/>
        <v>00000</v>
      </c>
      <c r="E3368" s="1" t="s">
        <v>2</v>
      </c>
      <c r="F3368" s="1" t="s">
        <v>4</v>
      </c>
      <c r="G3368" s="3" t="str">
        <f t="shared" si="530"/>
        <v>0009000000000002</v>
      </c>
      <c r="H3368" s="3">
        <f t="shared" si="531"/>
        <v>8</v>
      </c>
      <c r="I3368" s="3" t="str">
        <f t="shared" si="532"/>
        <v>00090000000000028</v>
      </c>
      <c r="J3368" s="3">
        <f t="shared" si="533"/>
        <v>4</v>
      </c>
      <c r="K3368" s="3" t="str">
        <f t="shared" si="534"/>
        <v>000900000000000284</v>
      </c>
      <c r="L3368" s="3" t="str">
        <f t="shared" si="527"/>
        <v>&lt;Œ•ŒŒŒŒŒŽà&gt;</v>
      </c>
      <c r="M3368" s="2" t="s">
        <v>16091</v>
      </c>
      <c r="N3368" s="2" t="s">
        <v>3377</v>
      </c>
      <c r="O3368">
        <f t="shared" si="528"/>
        <v>22819956999973</v>
      </c>
      <c r="P3368" t="b">
        <f t="shared" si="529"/>
        <v>0</v>
      </c>
    </row>
    <row r="3369" spans="3:16" x14ac:dyDescent="0.25">
      <c r="C3369" s="9" t="str">
        <f t="shared" si="525"/>
        <v>000</v>
      </c>
      <c r="D3369" s="9" t="str">
        <f t="shared" si="526"/>
        <v>00000</v>
      </c>
      <c r="E3369" s="1" t="s">
        <v>2</v>
      </c>
      <c r="F3369" s="1" t="s">
        <v>4</v>
      </c>
      <c r="G3369" s="3" t="str">
        <f t="shared" si="530"/>
        <v>0009000000000002</v>
      </c>
      <c r="H3369" s="3">
        <f t="shared" si="531"/>
        <v>8</v>
      </c>
      <c r="I3369" s="3" t="str">
        <f t="shared" si="532"/>
        <v>00090000000000028</v>
      </c>
      <c r="J3369" s="3">
        <f t="shared" si="533"/>
        <v>4</v>
      </c>
      <c r="K3369" s="3" t="str">
        <f t="shared" si="534"/>
        <v>000900000000000284</v>
      </c>
      <c r="L3369" s="3" t="str">
        <f t="shared" si="527"/>
        <v>&lt;Œ•ŒŒŒŒŒŽà&gt;</v>
      </c>
      <c r="M3369" s="2" t="s">
        <v>16092</v>
      </c>
      <c r="N3369" s="2" t="s">
        <v>3378</v>
      </c>
      <c r="O3369">
        <f t="shared" si="528"/>
        <v>22811181999994</v>
      </c>
      <c r="P3369" t="b">
        <f t="shared" si="529"/>
        <v>0</v>
      </c>
    </row>
    <row r="3370" spans="3:16" x14ac:dyDescent="0.25">
      <c r="C3370" s="9" t="str">
        <f t="shared" si="525"/>
        <v>000</v>
      </c>
      <c r="D3370" s="9" t="str">
        <f t="shared" si="526"/>
        <v>00000</v>
      </c>
      <c r="E3370" s="1" t="s">
        <v>2</v>
      </c>
      <c r="F3370" s="1" t="s">
        <v>4</v>
      </c>
      <c r="G3370" s="3" t="str">
        <f t="shared" si="530"/>
        <v>0009000000000002</v>
      </c>
      <c r="H3370" s="3">
        <f t="shared" si="531"/>
        <v>8</v>
      </c>
      <c r="I3370" s="3" t="str">
        <f t="shared" si="532"/>
        <v>00090000000000028</v>
      </c>
      <c r="J3370" s="3">
        <f t="shared" si="533"/>
        <v>4</v>
      </c>
      <c r="K3370" s="3" t="str">
        <f t="shared" si="534"/>
        <v>000900000000000284</v>
      </c>
      <c r="L3370" s="3" t="str">
        <f t="shared" si="527"/>
        <v>&lt;Œ•ŒŒŒŒŒŽà&gt;</v>
      </c>
      <c r="M3370" s="2" t="s">
        <v>16093</v>
      </c>
      <c r="N3370" s="2" t="s">
        <v>3379</v>
      </c>
      <c r="O3370">
        <f t="shared" si="528"/>
        <v>22807729999916</v>
      </c>
      <c r="P3370" t="b">
        <f t="shared" si="529"/>
        <v>0</v>
      </c>
    </row>
    <row r="3371" spans="3:16" x14ac:dyDescent="0.25">
      <c r="C3371" s="9" t="str">
        <f t="shared" si="525"/>
        <v>000</v>
      </c>
      <c r="D3371" s="9" t="str">
        <f t="shared" si="526"/>
        <v>00000</v>
      </c>
      <c r="E3371" s="1" t="s">
        <v>2</v>
      </c>
      <c r="F3371" s="1" t="s">
        <v>4</v>
      </c>
      <c r="G3371" s="3" t="str">
        <f t="shared" si="530"/>
        <v>0009000000000002</v>
      </c>
      <c r="H3371" s="3">
        <f t="shared" si="531"/>
        <v>8</v>
      </c>
      <c r="I3371" s="3" t="str">
        <f t="shared" si="532"/>
        <v>00090000000000028</v>
      </c>
      <c r="J3371" s="3">
        <f t="shared" si="533"/>
        <v>4</v>
      </c>
      <c r="K3371" s="3" t="str">
        <f t="shared" si="534"/>
        <v>000900000000000284</v>
      </c>
      <c r="L3371" s="3" t="str">
        <f t="shared" si="527"/>
        <v>&lt;Œ•ŒŒŒŒŒŽà&gt;</v>
      </c>
      <c r="M3371" s="2" t="s">
        <v>16094</v>
      </c>
      <c r="N3371" s="2" t="s">
        <v>3380</v>
      </c>
      <c r="O3371">
        <f t="shared" si="528"/>
        <v>22812203999916</v>
      </c>
      <c r="P3371" t="b">
        <f t="shared" si="529"/>
        <v>0</v>
      </c>
    </row>
    <row r="3372" spans="3:16" x14ac:dyDescent="0.25">
      <c r="C3372" s="9" t="str">
        <f t="shared" si="525"/>
        <v>000</v>
      </c>
      <c r="D3372" s="9" t="str">
        <f t="shared" si="526"/>
        <v>00000</v>
      </c>
      <c r="E3372" s="1" t="s">
        <v>2</v>
      </c>
      <c r="F3372" s="1" t="s">
        <v>4</v>
      </c>
      <c r="G3372" s="3" t="str">
        <f t="shared" si="530"/>
        <v>0009000000000002</v>
      </c>
      <c r="H3372" s="3">
        <f t="shared" si="531"/>
        <v>8</v>
      </c>
      <c r="I3372" s="3" t="str">
        <f t="shared" si="532"/>
        <v>00090000000000028</v>
      </c>
      <c r="J3372" s="3">
        <f t="shared" si="533"/>
        <v>4</v>
      </c>
      <c r="K3372" s="3" t="str">
        <f t="shared" si="534"/>
        <v>000900000000000284</v>
      </c>
      <c r="L3372" s="3" t="str">
        <f t="shared" si="527"/>
        <v>&lt;Œ•ŒŒŒŒŒŽà&gt;</v>
      </c>
      <c r="M3372" s="2" t="s">
        <v>16095</v>
      </c>
      <c r="N3372" s="2" t="s">
        <v>3381</v>
      </c>
      <c r="O3372">
        <f t="shared" si="528"/>
        <v>22818698000006</v>
      </c>
      <c r="P3372" t="b">
        <f t="shared" si="529"/>
        <v>0</v>
      </c>
    </row>
    <row r="3373" spans="3:16" x14ac:dyDescent="0.25">
      <c r="C3373" s="9" t="str">
        <f t="shared" si="525"/>
        <v>000</v>
      </c>
      <c r="D3373" s="9" t="str">
        <f t="shared" si="526"/>
        <v>00000</v>
      </c>
      <c r="E3373" s="1" t="s">
        <v>2</v>
      </c>
      <c r="F3373" s="1" t="s">
        <v>4</v>
      </c>
      <c r="G3373" s="3" t="str">
        <f t="shared" si="530"/>
        <v>0009000000000002</v>
      </c>
      <c r="H3373" s="3">
        <f t="shared" si="531"/>
        <v>8</v>
      </c>
      <c r="I3373" s="3" t="str">
        <f t="shared" si="532"/>
        <v>00090000000000028</v>
      </c>
      <c r="J3373" s="3">
        <f t="shared" si="533"/>
        <v>4</v>
      </c>
      <c r="K3373" s="3" t="str">
        <f t="shared" si="534"/>
        <v>000900000000000284</v>
      </c>
      <c r="L3373" s="3" t="str">
        <f t="shared" si="527"/>
        <v>&lt;Œ•ŒŒŒŒŒŽà&gt;</v>
      </c>
      <c r="M3373" s="2" t="s">
        <v>16096</v>
      </c>
      <c r="N3373" s="2" t="s">
        <v>3382</v>
      </c>
      <c r="O3373">
        <f t="shared" si="528"/>
        <v>22808610000000</v>
      </c>
      <c r="P3373" t="b">
        <f t="shared" si="529"/>
        <v>0</v>
      </c>
    </row>
    <row r="3374" spans="3:16" x14ac:dyDescent="0.25">
      <c r="C3374" s="9" t="str">
        <f t="shared" si="525"/>
        <v>000</v>
      </c>
      <c r="D3374" s="9" t="str">
        <f t="shared" si="526"/>
        <v>00000</v>
      </c>
      <c r="E3374" s="1" t="s">
        <v>2</v>
      </c>
      <c r="F3374" s="1" t="s">
        <v>4</v>
      </c>
      <c r="G3374" s="3" t="str">
        <f t="shared" si="530"/>
        <v>0009000000000002</v>
      </c>
      <c r="H3374" s="3">
        <f t="shared" si="531"/>
        <v>8</v>
      </c>
      <c r="I3374" s="3" t="str">
        <f t="shared" si="532"/>
        <v>00090000000000028</v>
      </c>
      <c r="J3374" s="3">
        <f t="shared" si="533"/>
        <v>4</v>
      </c>
      <c r="K3374" s="3" t="str">
        <f t="shared" si="534"/>
        <v>000900000000000284</v>
      </c>
      <c r="L3374" s="3" t="str">
        <f t="shared" si="527"/>
        <v>&lt;Œ•ŒŒŒŒŒŽà&gt;</v>
      </c>
      <c r="M3374" s="2" t="s">
        <v>16097</v>
      </c>
      <c r="N3374" s="2" t="s">
        <v>3383</v>
      </c>
      <c r="O3374">
        <f t="shared" si="528"/>
        <v>22816094999931</v>
      </c>
      <c r="P3374" t="b">
        <f t="shared" si="529"/>
        <v>0</v>
      </c>
    </row>
    <row r="3375" spans="3:16" x14ac:dyDescent="0.25">
      <c r="C3375" s="9" t="str">
        <f t="shared" si="525"/>
        <v>000</v>
      </c>
      <c r="D3375" s="9" t="str">
        <f t="shared" si="526"/>
        <v>00000</v>
      </c>
      <c r="E3375" s="1" t="s">
        <v>2</v>
      </c>
      <c r="F3375" s="1" t="s">
        <v>4</v>
      </c>
      <c r="G3375" s="3" t="str">
        <f t="shared" si="530"/>
        <v>0009000000000002</v>
      </c>
      <c r="H3375" s="3">
        <f t="shared" si="531"/>
        <v>8</v>
      </c>
      <c r="I3375" s="3" t="str">
        <f t="shared" si="532"/>
        <v>00090000000000028</v>
      </c>
      <c r="J3375" s="3">
        <f t="shared" si="533"/>
        <v>4</v>
      </c>
      <c r="K3375" s="3" t="str">
        <f t="shared" si="534"/>
        <v>000900000000000284</v>
      </c>
      <c r="L3375" s="3" t="str">
        <f t="shared" si="527"/>
        <v>&lt;Œ•ŒŒŒŒŒŽà&gt;</v>
      </c>
      <c r="M3375" s="2" t="s">
        <v>16098</v>
      </c>
      <c r="N3375" s="2" t="s">
        <v>3384</v>
      </c>
      <c r="O3375">
        <f t="shared" si="528"/>
        <v>22807956999937</v>
      </c>
      <c r="P3375" t="b">
        <f t="shared" si="529"/>
        <v>0</v>
      </c>
    </row>
    <row r="3376" spans="3:16" x14ac:dyDescent="0.25">
      <c r="C3376" s="9" t="str">
        <f t="shared" si="525"/>
        <v>000</v>
      </c>
      <c r="D3376" s="9" t="str">
        <f t="shared" si="526"/>
        <v>00000</v>
      </c>
      <c r="E3376" s="1" t="s">
        <v>2</v>
      </c>
      <c r="F3376" s="1" t="s">
        <v>4</v>
      </c>
      <c r="G3376" s="3" t="str">
        <f t="shared" si="530"/>
        <v>0009000000000002</v>
      </c>
      <c r="H3376" s="3">
        <f t="shared" si="531"/>
        <v>8</v>
      </c>
      <c r="I3376" s="3" t="str">
        <f t="shared" si="532"/>
        <v>00090000000000028</v>
      </c>
      <c r="J3376" s="3">
        <f t="shared" si="533"/>
        <v>4</v>
      </c>
      <c r="K3376" s="3" t="str">
        <f t="shared" si="534"/>
        <v>000900000000000284</v>
      </c>
      <c r="L3376" s="3" t="str">
        <f t="shared" si="527"/>
        <v>&lt;Œ•ŒŒŒŒŒŽà&gt;</v>
      </c>
      <c r="M3376" s="2" t="s">
        <v>16099</v>
      </c>
      <c r="N3376" s="2" t="s">
        <v>3385</v>
      </c>
      <c r="O3376">
        <f t="shared" si="528"/>
        <v>22814738000000</v>
      </c>
      <c r="P3376" t="b">
        <f t="shared" si="529"/>
        <v>0</v>
      </c>
    </row>
    <row r="3377" spans="3:16" x14ac:dyDescent="0.25">
      <c r="C3377" s="9" t="str">
        <f t="shared" si="525"/>
        <v>000</v>
      </c>
      <c r="D3377" s="9" t="str">
        <f t="shared" si="526"/>
        <v>00000</v>
      </c>
      <c r="E3377" s="1" t="s">
        <v>2</v>
      </c>
      <c r="F3377" s="1" t="s">
        <v>4</v>
      </c>
      <c r="G3377" s="3" t="str">
        <f t="shared" si="530"/>
        <v>0009000000000002</v>
      </c>
      <c r="H3377" s="3">
        <f t="shared" si="531"/>
        <v>8</v>
      </c>
      <c r="I3377" s="3" t="str">
        <f t="shared" si="532"/>
        <v>00090000000000028</v>
      </c>
      <c r="J3377" s="3">
        <f t="shared" si="533"/>
        <v>4</v>
      </c>
      <c r="K3377" s="3" t="str">
        <f t="shared" si="534"/>
        <v>000900000000000284</v>
      </c>
      <c r="L3377" s="3" t="str">
        <f t="shared" si="527"/>
        <v>&lt;Œ•ŒŒŒŒŒŽà&gt;</v>
      </c>
      <c r="M3377" s="2" t="s">
        <v>16100</v>
      </c>
      <c r="N3377" s="2" t="s">
        <v>3386</v>
      </c>
      <c r="O3377">
        <f t="shared" si="528"/>
        <v>22811991999932</v>
      </c>
      <c r="P3377" t="b">
        <f t="shared" si="529"/>
        <v>0</v>
      </c>
    </row>
    <row r="3378" spans="3:16" x14ac:dyDescent="0.25">
      <c r="C3378" s="9" t="str">
        <f t="shared" si="525"/>
        <v>000</v>
      </c>
      <c r="D3378" s="9" t="str">
        <f t="shared" si="526"/>
        <v>00000</v>
      </c>
      <c r="E3378" s="1" t="s">
        <v>2</v>
      </c>
      <c r="F3378" s="1" t="s">
        <v>4</v>
      </c>
      <c r="G3378" s="3" t="str">
        <f t="shared" si="530"/>
        <v>0009000000000002</v>
      </c>
      <c r="H3378" s="3">
        <f t="shared" si="531"/>
        <v>8</v>
      </c>
      <c r="I3378" s="3" t="str">
        <f t="shared" si="532"/>
        <v>00090000000000028</v>
      </c>
      <c r="J3378" s="3">
        <f t="shared" si="533"/>
        <v>4</v>
      </c>
      <c r="K3378" s="3" t="str">
        <f t="shared" si="534"/>
        <v>000900000000000284</v>
      </c>
      <c r="L3378" s="3" t="str">
        <f t="shared" si="527"/>
        <v>&lt;Œ•ŒŒŒŒŒŽà&gt;</v>
      </c>
      <c r="M3378" s="2" t="s">
        <v>16101</v>
      </c>
      <c r="N3378" s="2" t="s">
        <v>3387</v>
      </c>
      <c r="O3378">
        <f t="shared" si="528"/>
        <v>22825052000006</v>
      </c>
      <c r="P3378" t="b">
        <f t="shared" si="529"/>
        <v>0</v>
      </c>
    </row>
    <row r="3379" spans="3:16" x14ac:dyDescent="0.25">
      <c r="C3379" s="9" t="str">
        <f t="shared" si="525"/>
        <v>000</v>
      </c>
      <c r="D3379" s="9" t="str">
        <f t="shared" si="526"/>
        <v>00000</v>
      </c>
      <c r="E3379" s="1" t="s">
        <v>2</v>
      </c>
      <c r="F3379" s="1" t="s">
        <v>4</v>
      </c>
      <c r="G3379" s="3" t="str">
        <f t="shared" si="530"/>
        <v>0009000000000002</v>
      </c>
      <c r="H3379" s="3">
        <f t="shared" si="531"/>
        <v>8</v>
      </c>
      <c r="I3379" s="3" t="str">
        <f t="shared" si="532"/>
        <v>00090000000000028</v>
      </c>
      <c r="J3379" s="3">
        <f t="shared" si="533"/>
        <v>4</v>
      </c>
      <c r="K3379" s="3" t="str">
        <f t="shared" si="534"/>
        <v>000900000000000284</v>
      </c>
      <c r="L3379" s="3" t="str">
        <f t="shared" si="527"/>
        <v>&lt;Œ•ŒŒŒŒŒŽà&gt;</v>
      </c>
      <c r="M3379" s="2" t="s">
        <v>16102</v>
      </c>
      <c r="N3379" s="2" t="s">
        <v>3388</v>
      </c>
      <c r="O3379">
        <f t="shared" si="528"/>
        <v>22821726000000</v>
      </c>
      <c r="P3379" t="b">
        <f t="shared" si="529"/>
        <v>0</v>
      </c>
    </row>
    <row r="3380" spans="3:16" x14ac:dyDescent="0.25">
      <c r="C3380" s="9" t="str">
        <f t="shared" si="525"/>
        <v>000</v>
      </c>
      <c r="D3380" s="9" t="str">
        <f t="shared" si="526"/>
        <v>00000</v>
      </c>
      <c r="E3380" s="1" t="s">
        <v>2</v>
      </c>
      <c r="F3380" s="1" t="s">
        <v>4</v>
      </c>
      <c r="G3380" s="3" t="str">
        <f t="shared" si="530"/>
        <v>0009000000000002</v>
      </c>
      <c r="H3380" s="3">
        <f t="shared" si="531"/>
        <v>8</v>
      </c>
      <c r="I3380" s="3" t="str">
        <f t="shared" si="532"/>
        <v>00090000000000028</v>
      </c>
      <c r="J3380" s="3">
        <f t="shared" si="533"/>
        <v>4</v>
      </c>
      <c r="K3380" s="3" t="str">
        <f t="shared" si="534"/>
        <v>000900000000000284</v>
      </c>
      <c r="L3380" s="3" t="str">
        <f t="shared" si="527"/>
        <v>&lt;Œ•ŒŒŒŒŒŽà&gt;</v>
      </c>
      <c r="M3380" s="2" t="s">
        <v>16103</v>
      </c>
      <c r="N3380" s="2" t="s">
        <v>3389</v>
      </c>
      <c r="O3380">
        <f t="shared" si="528"/>
        <v>22824369999995</v>
      </c>
      <c r="P3380" t="b">
        <f t="shared" si="529"/>
        <v>0</v>
      </c>
    </row>
    <row r="3381" spans="3:16" x14ac:dyDescent="0.25">
      <c r="C3381" s="9" t="str">
        <f t="shared" si="525"/>
        <v>000</v>
      </c>
      <c r="D3381" s="9" t="str">
        <f t="shared" si="526"/>
        <v>00000</v>
      </c>
      <c r="E3381" s="1" t="s">
        <v>2</v>
      </c>
      <c r="F3381" s="1" t="s">
        <v>4</v>
      </c>
      <c r="G3381" s="3" t="str">
        <f t="shared" si="530"/>
        <v>0009000000000002</v>
      </c>
      <c r="H3381" s="3">
        <f t="shared" si="531"/>
        <v>8</v>
      </c>
      <c r="I3381" s="3" t="str">
        <f t="shared" si="532"/>
        <v>00090000000000028</v>
      </c>
      <c r="J3381" s="3">
        <f t="shared" si="533"/>
        <v>4</v>
      </c>
      <c r="K3381" s="3" t="str">
        <f t="shared" si="534"/>
        <v>000900000000000284</v>
      </c>
      <c r="L3381" s="3" t="str">
        <f t="shared" si="527"/>
        <v>&lt;Œ•ŒŒŒŒŒŽà&gt;</v>
      </c>
      <c r="M3381" s="2" t="s">
        <v>16104</v>
      </c>
      <c r="N3381" s="2" t="s">
        <v>3390</v>
      </c>
      <c r="O3381">
        <f t="shared" si="528"/>
        <v>22814866999953</v>
      </c>
      <c r="P3381" t="b">
        <f t="shared" si="529"/>
        <v>0</v>
      </c>
    </row>
    <row r="3382" spans="3:16" x14ac:dyDescent="0.25">
      <c r="C3382" s="9" t="str">
        <f t="shared" si="525"/>
        <v>000</v>
      </c>
      <c r="D3382" s="9" t="str">
        <f t="shared" si="526"/>
        <v>00000</v>
      </c>
      <c r="E3382" s="1" t="s">
        <v>2</v>
      </c>
      <c r="F3382" s="1" t="s">
        <v>4</v>
      </c>
      <c r="G3382" s="3" t="str">
        <f t="shared" si="530"/>
        <v>0009000000000002</v>
      </c>
      <c r="H3382" s="3">
        <f t="shared" si="531"/>
        <v>8</v>
      </c>
      <c r="I3382" s="3" t="str">
        <f t="shared" si="532"/>
        <v>00090000000000028</v>
      </c>
      <c r="J3382" s="3">
        <f t="shared" si="533"/>
        <v>4</v>
      </c>
      <c r="K3382" s="3" t="str">
        <f t="shared" si="534"/>
        <v>000900000000000284</v>
      </c>
      <c r="L3382" s="3" t="str">
        <f t="shared" si="527"/>
        <v>&lt;Œ•ŒŒŒŒŒŽà&gt;</v>
      </c>
      <c r="M3382" s="2" t="s">
        <v>16105</v>
      </c>
      <c r="N3382" s="2" t="s">
        <v>3391</v>
      </c>
      <c r="O3382">
        <f t="shared" si="528"/>
        <v>22810714999958</v>
      </c>
      <c r="P3382" t="b">
        <f t="shared" si="529"/>
        <v>0</v>
      </c>
    </row>
    <row r="3383" spans="3:16" x14ac:dyDescent="0.25">
      <c r="C3383" s="9" t="str">
        <f t="shared" si="525"/>
        <v>000</v>
      </c>
      <c r="D3383" s="9" t="str">
        <f t="shared" si="526"/>
        <v>00000</v>
      </c>
      <c r="E3383" s="1" t="s">
        <v>2</v>
      </c>
      <c r="F3383" s="1" t="s">
        <v>4</v>
      </c>
      <c r="G3383" s="3" t="str">
        <f t="shared" si="530"/>
        <v>0009000000000002</v>
      </c>
      <c r="H3383" s="3">
        <f t="shared" si="531"/>
        <v>8</v>
      </c>
      <c r="I3383" s="3" t="str">
        <f t="shared" si="532"/>
        <v>00090000000000028</v>
      </c>
      <c r="J3383" s="3">
        <f t="shared" si="533"/>
        <v>4</v>
      </c>
      <c r="K3383" s="3" t="str">
        <f t="shared" si="534"/>
        <v>000900000000000284</v>
      </c>
      <c r="L3383" s="3" t="str">
        <f t="shared" si="527"/>
        <v>&lt;Œ•ŒŒŒŒŒŽà&gt;</v>
      </c>
      <c r="M3383" s="2" t="s">
        <v>16106</v>
      </c>
      <c r="N3383" s="2" t="s">
        <v>3392</v>
      </c>
      <c r="O3383">
        <f t="shared" si="528"/>
        <v>22810286999932</v>
      </c>
      <c r="P3383" t="b">
        <f t="shared" si="529"/>
        <v>0</v>
      </c>
    </row>
    <row r="3384" spans="3:16" x14ac:dyDescent="0.25">
      <c r="C3384" s="9" t="str">
        <f t="shared" si="525"/>
        <v>000</v>
      </c>
      <c r="D3384" s="9" t="str">
        <f t="shared" si="526"/>
        <v>00000</v>
      </c>
      <c r="E3384" s="1" t="s">
        <v>2</v>
      </c>
      <c r="F3384" s="1" t="s">
        <v>4</v>
      </c>
      <c r="G3384" s="3" t="str">
        <f t="shared" si="530"/>
        <v>0009000000000002</v>
      </c>
      <c r="H3384" s="3">
        <f t="shared" si="531"/>
        <v>8</v>
      </c>
      <c r="I3384" s="3" t="str">
        <f t="shared" si="532"/>
        <v>00090000000000028</v>
      </c>
      <c r="J3384" s="3">
        <f t="shared" si="533"/>
        <v>4</v>
      </c>
      <c r="K3384" s="3" t="str">
        <f t="shared" si="534"/>
        <v>000900000000000284</v>
      </c>
      <c r="L3384" s="3" t="str">
        <f t="shared" si="527"/>
        <v>&lt;Œ•ŒŒŒŒŒŽà&gt;</v>
      </c>
      <c r="M3384" s="2" t="s">
        <v>16107</v>
      </c>
      <c r="N3384" s="2" t="s">
        <v>3393</v>
      </c>
      <c r="O3384">
        <f t="shared" si="528"/>
        <v>22806966999916</v>
      </c>
      <c r="P3384" t="b">
        <f t="shared" si="529"/>
        <v>0</v>
      </c>
    </row>
    <row r="3385" spans="3:16" x14ac:dyDescent="0.25">
      <c r="C3385" s="9" t="str">
        <f t="shared" si="525"/>
        <v>000</v>
      </c>
      <c r="D3385" s="9" t="str">
        <f t="shared" si="526"/>
        <v>00000</v>
      </c>
      <c r="E3385" s="1" t="s">
        <v>2</v>
      </c>
      <c r="F3385" s="1" t="s">
        <v>4</v>
      </c>
      <c r="G3385" s="3" t="str">
        <f t="shared" si="530"/>
        <v>0009000000000002</v>
      </c>
      <c r="H3385" s="3">
        <f t="shared" si="531"/>
        <v>8</v>
      </c>
      <c r="I3385" s="3" t="str">
        <f t="shared" si="532"/>
        <v>00090000000000028</v>
      </c>
      <c r="J3385" s="3">
        <f t="shared" si="533"/>
        <v>4</v>
      </c>
      <c r="K3385" s="3" t="str">
        <f t="shared" si="534"/>
        <v>000900000000000284</v>
      </c>
      <c r="L3385" s="3" t="str">
        <f t="shared" si="527"/>
        <v>&lt;Œ•ŒŒŒŒŒŽà&gt;</v>
      </c>
      <c r="M3385" s="2" t="s">
        <v>16108</v>
      </c>
      <c r="N3385" s="2" t="s">
        <v>3394</v>
      </c>
      <c r="O3385">
        <f t="shared" si="528"/>
        <v>22809920000006</v>
      </c>
      <c r="P3385" t="b">
        <f t="shared" si="529"/>
        <v>0</v>
      </c>
    </row>
    <row r="3386" spans="3:16" x14ac:dyDescent="0.25">
      <c r="C3386" s="9" t="str">
        <f t="shared" si="525"/>
        <v>000</v>
      </c>
      <c r="D3386" s="9" t="str">
        <f t="shared" si="526"/>
        <v>00000</v>
      </c>
      <c r="E3386" s="1" t="s">
        <v>2</v>
      </c>
      <c r="F3386" s="1" t="s">
        <v>4</v>
      </c>
      <c r="G3386" s="3" t="str">
        <f t="shared" si="530"/>
        <v>0009000000000002</v>
      </c>
      <c r="H3386" s="3">
        <f t="shared" si="531"/>
        <v>8</v>
      </c>
      <c r="I3386" s="3" t="str">
        <f t="shared" si="532"/>
        <v>00090000000000028</v>
      </c>
      <c r="J3386" s="3">
        <f t="shared" si="533"/>
        <v>4</v>
      </c>
      <c r="K3386" s="3" t="str">
        <f t="shared" si="534"/>
        <v>000900000000000284</v>
      </c>
      <c r="L3386" s="3" t="str">
        <f t="shared" si="527"/>
        <v>&lt;Œ•ŒŒŒŒŒŽà&gt;</v>
      </c>
      <c r="M3386" s="2" t="s">
        <v>16109</v>
      </c>
      <c r="N3386" s="2" t="s">
        <v>3395</v>
      </c>
      <c r="O3386">
        <f t="shared" si="528"/>
        <v>22819298999932</v>
      </c>
      <c r="P3386" t="b">
        <f t="shared" si="529"/>
        <v>0</v>
      </c>
    </row>
    <row r="3387" spans="3:16" x14ac:dyDescent="0.25">
      <c r="C3387" s="9" t="str">
        <f t="shared" si="525"/>
        <v>000</v>
      </c>
      <c r="D3387" s="9" t="str">
        <f t="shared" si="526"/>
        <v>00000</v>
      </c>
      <c r="E3387" s="1" t="s">
        <v>2</v>
      </c>
      <c r="F3387" s="1" t="s">
        <v>4</v>
      </c>
      <c r="G3387" s="3" t="str">
        <f t="shared" si="530"/>
        <v>0009000000000002</v>
      </c>
      <c r="H3387" s="3">
        <f t="shared" si="531"/>
        <v>8</v>
      </c>
      <c r="I3387" s="3" t="str">
        <f t="shared" si="532"/>
        <v>00090000000000028</v>
      </c>
      <c r="J3387" s="3">
        <f t="shared" si="533"/>
        <v>4</v>
      </c>
      <c r="K3387" s="3" t="str">
        <f t="shared" si="534"/>
        <v>000900000000000284</v>
      </c>
      <c r="L3387" s="3" t="str">
        <f t="shared" si="527"/>
        <v>&lt;Œ•ŒŒŒŒŒŽà&gt;</v>
      </c>
      <c r="M3387" s="2" t="s">
        <v>16110</v>
      </c>
      <c r="N3387" s="2" t="s">
        <v>3396</v>
      </c>
      <c r="O3387">
        <f t="shared" si="528"/>
        <v>22815710000006</v>
      </c>
      <c r="P3387" t="b">
        <f t="shared" si="529"/>
        <v>0</v>
      </c>
    </row>
    <row r="3388" spans="3:16" x14ac:dyDescent="0.25">
      <c r="C3388" s="9" t="str">
        <f t="shared" si="525"/>
        <v>000</v>
      </c>
      <c r="D3388" s="9" t="str">
        <f t="shared" si="526"/>
        <v>00000</v>
      </c>
      <c r="E3388" s="1" t="s">
        <v>2</v>
      </c>
      <c r="F3388" s="1" t="s">
        <v>4</v>
      </c>
      <c r="G3388" s="3" t="str">
        <f t="shared" si="530"/>
        <v>0009000000000002</v>
      </c>
      <c r="H3388" s="3">
        <f t="shared" si="531"/>
        <v>8</v>
      </c>
      <c r="I3388" s="3" t="str">
        <f t="shared" si="532"/>
        <v>00090000000000028</v>
      </c>
      <c r="J3388" s="3">
        <f t="shared" si="533"/>
        <v>4</v>
      </c>
      <c r="K3388" s="3" t="str">
        <f t="shared" si="534"/>
        <v>000900000000000284</v>
      </c>
      <c r="L3388" s="3" t="str">
        <f t="shared" si="527"/>
        <v>&lt;Œ•ŒŒŒŒŒŽà&gt;</v>
      </c>
      <c r="M3388" s="2" t="s">
        <v>16111</v>
      </c>
      <c r="N3388" s="2" t="s">
        <v>3397</v>
      </c>
      <c r="O3388">
        <f t="shared" si="528"/>
        <v>22819315999937</v>
      </c>
      <c r="P3388" t="b">
        <f t="shared" si="529"/>
        <v>0</v>
      </c>
    </row>
    <row r="3389" spans="3:16" x14ac:dyDescent="0.25">
      <c r="C3389" s="9" t="str">
        <f t="shared" si="525"/>
        <v>000</v>
      </c>
      <c r="D3389" s="9" t="str">
        <f t="shared" si="526"/>
        <v>00000</v>
      </c>
      <c r="E3389" s="1" t="s">
        <v>2</v>
      </c>
      <c r="F3389" s="1" t="s">
        <v>4</v>
      </c>
      <c r="G3389" s="3" t="str">
        <f t="shared" si="530"/>
        <v>0009000000000002</v>
      </c>
      <c r="H3389" s="3">
        <f t="shared" si="531"/>
        <v>8</v>
      </c>
      <c r="I3389" s="3" t="str">
        <f t="shared" si="532"/>
        <v>00090000000000028</v>
      </c>
      <c r="J3389" s="3">
        <f t="shared" si="533"/>
        <v>4</v>
      </c>
      <c r="K3389" s="3" t="str">
        <f t="shared" si="534"/>
        <v>000900000000000284</v>
      </c>
      <c r="L3389" s="3" t="str">
        <f t="shared" si="527"/>
        <v>&lt;Œ•ŒŒŒŒŒŽà&gt;</v>
      </c>
      <c r="M3389" s="2" t="s">
        <v>16112</v>
      </c>
      <c r="N3389" s="2" t="s">
        <v>3398</v>
      </c>
      <c r="O3389">
        <f t="shared" si="528"/>
        <v>22815668000000</v>
      </c>
      <c r="P3389" t="b">
        <f t="shared" si="529"/>
        <v>0</v>
      </c>
    </row>
    <row r="3390" spans="3:16" x14ac:dyDescent="0.25">
      <c r="C3390" s="9" t="str">
        <f t="shared" si="525"/>
        <v>000</v>
      </c>
      <c r="D3390" s="9" t="str">
        <f t="shared" si="526"/>
        <v>00000</v>
      </c>
      <c r="E3390" s="1" t="s">
        <v>2</v>
      </c>
      <c r="F3390" s="1" t="s">
        <v>4</v>
      </c>
      <c r="G3390" s="3" t="str">
        <f t="shared" si="530"/>
        <v>0009000000000002</v>
      </c>
      <c r="H3390" s="3">
        <f t="shared" si="531"/>
        <v>8</v>
      </c>
      <c r="I3390" s="3" t="str">
        <f t="shared" si="532"/>
        <v>00090000000000028</v>
      </c>
      <c r="J3390" s="3">
        <f t="shared" si="533"/>
        <v>4</v>
      </c>
      <c r="K3390" s="3" t="str">
        <f t="shared" si="534"/>
        <v>000900000000000284</v>
      </c>
      <c r="L3390" s="3" t="str">
        <f t="shared" si="527"/>
        <v>&lt;Œ•ŒŒŒŒŒŽà&gt;</v>
      </c>
      <c r="M3390" s="2" t="s">
        <v>16113</v>
      </c>
      <c r="N3390" s="2" t="s">
        <v>3399</v>
      </c>
      <c r="O3390">
        <f t="shared" si="528"/>
        <v>22816115999979</v>
      </c>
      <c r="P3390" t="b">
        <f t="shared" si="529"/>
        <v>0</v>
      </c>
    </row>
    <row r="3391" spans="3:16" x14ac:dyDescent="0.25">
      <c r="C3391" s="9" t="str">
        <f t="shared" si="525"/>
        <v>000</v>
      </c>
      <c r="D3391" s="9" t="str">
        <f t="shared" si="526"/>
        <v>00000</v>
      </c>
      <c r="E3391" s="1" t="s">
        <v>2</v>
      </c>
      <c r="F3391" s="1" t="s">
        <v>4</v>
      </c>
      <c r="G3391" s="3" t="str">
        <f t="shared" si="530"/>
        <v>0009000000000002</v>
      </c>
      <c r="H3391" s="3">
        <f t="shared" si="531"/>
        <v>8</v>
      </c>
      <c r="I3391" s="3" t="str">
        <f t="shared" si="532"/>
        <v>00090000000000028</v>
      </c>
      <c r="J3391" s="3">
        <f t="shared" si="533"/>
        <v>4</v>
      </c>
      <c r="K3391" s="3" t="str">
        <f t="shared" si="534"/>
        <v>000900000000000284</v>
      </c>
      <c r="L3391" s="3" t="str">
        <f t="shared" si="527"/>
        <v>&lt;Œ•ŒŒŒŒŒŽà&gt;</v>
      </c>
      <c r="M3391" s="2" t="s">
        <v>16114</v>
      </c>
      <c r="N3391" s="2" t="s">
        <v>3400</v>
      </c>
      <c r="O3391">
        <f t="shared" si="528"/>
        <v>22816745999937</v>
      </c>
      <c r="P3391" t="b">
        <f t="shared" si="529"/>
        <v>0</v>
      </c>
    </row>
    <row r="3392" spans="3:16" x14ac:dyDescent="0.25">
      <c r="C3392" s="9" t="str">
        <f t="shared" si="525"/>
        <v>000</v>
      </c>
      <c r="D3392" s="9" t="str">
        <f t="shared" si="526"/>
        <v>00000</v>
      </c>
      <c r="E3392" s="1" t="s">
        <v>2</v>
      </c>
      <c r="F3392" s="1" t="s">
        <v>4</v>
      </c>
      <c r="G3392" s="3" t="str">
        <f t="shared" si="530"/>
        <v>0009000000000002</v>
      </c>
      <c r="H3392" s="3">
        <f t="shared" si="531"/>
        <v>8</v>
      </c>
      <c r="I3392" s="3" t="str">
        <f t="shared" si="532"/>
        <v>00090000000000028</v>
      </c>
      <c r="J3392" s="3">
        <f t="shared" si="533"/>
        <v>4</v>
      </c>
      <c r="K3392" s="3" t="str">
        <f t="shared" si="534"/>
        <v>000900000000000284</v>
      </c>
      <c r="L3392" s="3" t="str">
        <f t="shared" si="527"/>
        <v>&lt;Œ•ŒŒŒŒŒŽà&gt;</v>
      </c>
      <c r="M3392" s="2" t="s">
        <v>16115</v>
      </c>
      <c r="N3392" s="2" t="s">
        <v>3401</v>
      </c>
      <c r="O3392">
        <f t="shared" si="528"/>
        <v>22817983999952</v>
      </c>
      <c r="P3392" t="b">
        <f t="shared" si="529"/>
        <v>0</v>
      </c>
    </row>
    <row r="3393" spans="3:16" x14ac:dyDescent="0.25">
      <c r="C3393" s="9" t="str">
        <f t="shared" si="525"/>
        <v>000</v>
      </c>
      <c r="D3393" s="9" t="str">
        <f t="shared" si="526"/>
        <v>00000</v>
      </c>
      <c r="E3393" s="1" t="s">
        <v>2</v>
      </c>
      <c r="F3393" s="1" t="s">
        <v>4</v>
      </c>
      <c r="G3393" s="3" t="str">
        <f t="shared" si="530"/>
        <v>0009000000000002</v>
      </c>
      <c r="H3393" s="3">
        <f t="shared" si="531"/>
        <v>8</v>
      </c>
      <c r="I3393" s="3" t="str">
        <f t="shared" si="532"/>
        <v>00090000000000028</v>
      </c>
      <c r="J3393" s="3">
        <f t="shared" si="533"/>
        <v>4</v>
      </c>
      <c r="K3393" s="3" t="str">
        <f t="shared" si="534"/>
        <v>000900000000000284</v>
      </c>
      <c r="L3393" s="3" t="str">
        <f t="shared" si="527"/>
        <v>&lt;Œ•ŒŒŒŒŒŽà&gt;</v>
      </c>
      <c r="M3393" s="2" t="s">
        <v>16116</v>
      </c>
      <c r="N3393" s="2" t="s">
        <v>3402</v>
      </c>
      <c r="O3393">
        <f t="shared" si="528"/>
        <v>22817592999979</v>
      </c>
      <c r="P3393" t="b">
        <f t="shared" si="529"/>
        <v>0</v>
      </c>
    </row>
    <row r="3394" spans="3:16" x14ac:dyDescent="0.25">
      <c r="C3394" s="9" t="str">
        <f t="shared" si="525"/>
        <v>000</v>
      </c>
      <c r="D3394" s="9" t="str">
        <f t="shared" si="526"/>
        <v>00000</v>
      </c>
      <c r="E3394" s="1" t="s">
        <v>2</v>
      </c>
      <c r="F3394" s="1" t="s">
        <v>4</v>
      </c>
      <c r="G3394" s="3" t="str">
        <f t="shared" si="530"/>
        <v>0009000000000002</v>
      </c>
      <c r="H3394" s="3">
        <f t="shared" si="531"/>
        <v>8</v>
      </c>
      <c r="I3394" s="3" t="str">
        <f t="shared" si="532"/>
        <v>00090000000000028</v>
      </c>
      <c r="J3394" s="3">
        <f t="shared" si="533"/>
        <v>4</v>
      </c>
      <c r="K3394" s="3" t="str">
        <f t="shared" si="534"/>
        <v>000900000000000284</v>
      </c>
      <c r="L3394" s="3" t="str">
        <f t="shared" si="527"/>
        <v>&lt;Œ•ŒŒŒŒŒŽà&gt;</v>
      </c>
      <c r="M3394" s="2" t="s">
        <v>16117</v>
      </c>
      <c r="N3394" s="2" t="s">
        <v>3403</v>
      </c>
      <c r="O3394">
        <f t="shared" si="528"/>
        <v>22813752999931</v>
      </c>
      <c r="P3394" t="b">
        <f t="shared" si="529"/>
        <v>0</v>
      </c>
    </row>
    <row r="3395" spans="3:16" x14ac:dyDescent="0.25">
      <c r="C3395" s="9" t="str">
        <f t="shared" ref="C3395:C3458" si="535">+TEXT(A3395,"000")</f>
        <v>000</v>
      </c>
      <c r="D3395" s="9" t="str">
        <f t="shared" ref="D3395:D3458" si="536">+TEXT(B3395,"00000")</f>
        <v>00000</v>
      </c>
      <c r="E3395" s="1" t="s">
        <v>2</v>
      </c>
      <c r="F3395" s="1" t="s">
        <v>4</v>
      </c>
      <c r="G3395" s="3" t="str">
        <f t="shared" si="530"/>
        <v>0009000000000002</v>
      </c>
      <c r="H3395" s="3">
        <f t="shared" si="531"/>
        <v>8</v>
      </c>
      <c r="I3395" s="3" t="str">
        <f t="shared" si="532"/>
        <v>00090000000000028</v>
      </c>
      <c r="J3395" s="3">
        <f t="shared" si="533"/>
        <v>4</v>
      </c>
      <c r="K3395" s="3" t="str">
        <f t="shared" si="534"/>
        <v>000900000000000284</v>
      </c>
      <c r="L3395" s="3" t="str">
        <f t="shared" ref="L3395:L3458" si="537">B2F_i25w(K3395)</f>
        <v>&lt;Œ•ŒŒŒŒŒŽà&gt;</v>
      </c>
      <c r="M3395" s="2" t="s">
        <v>16118</v>
      </c>
      <c r="N3395" s="2" t="s">
        <v>3404</v>
      </c>
      <c r="O3395">
        <f t="shared" ref="O3395:O3458" si="538">+N3395-K3395</f>
        <v>22825710999979</v>
      </c>
      <c r="P3395" t="b">
        <f t="shared" ref="P3395:P3458" si="539">EXACT(L3395,M3395)</f>
        <v>0</v>
      </c>
    </row>
    <row r="3396" spans="3:16" x14ac:dyDescent="0.25">
      <c r="C3396" s="9" t="str">
        <f t="shared" si="535"/>
        <v>000</v>
      </c>
      <c r="D3396" s="9" t="str">
        <f t="shared" si="536"/>
        <v>00000</v>
      </c>
      <c r="E3396" s="1" t="s">
        <v>2</v>
      </c>
      <c r="F3396" s="1" t="s">
        <v>4</v>
      </c>
      <c r="G3396" s="3" t="str">
        <f t="shared" si="530"/>
        <v>0009000000000002</v>
      </c>
      <c r="H3396" s="3">
        <f t="shared" si="531"/>
        <v>8</v>
      </c>
      <c r="I3396" s="3" t="str">
        <f t="shared" si="532"/>
        <v>00090000000000028</v>
      </c>
      <c r="J3396" s="3">
        <f t="shared" si="533"/>
        <v>4</v>
      </c>
      <c r="K3396" s="3" t="str">
        <f t="shared" si="534"/>
        <v>000900000000000284</v>
      </c>
      <c r="L3396" s="3" t="str">
        <f t="shared" si="537"/>
        <v>&lt;Œ•ŒŒŒŒŒŽà&gt;</v>
      </c>
      <c r="M3396" s="2" t="s">
        <v>16119</v>
      </c>
      <c r="N3396" s="2" t="s">
        <v>3405</v>
      </c>
      <c r="O3396">
        <f t="shared" si="538"/>
        <v>22814738999932</v>
      </c>
      <c r="P3396" t="b">
        <f t="shared" si="539"/>
        <v>0</v>
      </c>
    </row>
    <row r="3397" spans="3:16" x14ac:dyDescent="0.25">
      <c r="C3397" s="9" t="str">
        <f t="shared" si="535"/>
        <v>000</v>
      </c>
      <c r="D3397" s="9" t="str">
        <f t="shared" si="536"/>
        <v>00000</v>
      </c>
      <c r="E3397" s="1" t="s">
        <v>2</v>
      </c>
      <c r="F3397" s="1" t="s">
        <v>4</v>
      </c>
      <c r="G3397" s="3" t="str">
        <f t="shared" si="530"/>
        <v>0009000000000002</v>
      </c>
      <c r="H3397" s="3">
        <f t="shared" si="531"/>
        <v>8</v>
      </c>
      <c r="I3397" s="3" t="str">
        <f t="shared" si="532"/>
        <v>00090000000000028</v>
      </c>
      <c r="J3397" s="3">
        <f t="shared" si="533"/>
        <v>4</v>
      </c>
      <c r="K3397" s="3" t="str">
        <f t="shared" si="534"/>
        <v>000900000000000284</v>
      </c>
      <c r="L3397" s="3" t="str">
        <f t="shared" si="537"/>
        <v>&lt;Œ•ŒŒŒŒŒŽà&gt;</v>
      </c>
      <c r="M3397" s="2" t="s">
        <v>16120</v>
      </c>
      <c r="N3397" s="2" t="s">
        <v>3406</v>
      </c>
      <c r="O3397">
        <f t="shared" si="538"/>
        <v>22808109999916</v>
      </c>
      <c r="P3397" t="b">
        <f t="shared" si="539"/>
        <v>0</v>
      </c>
    </row>
    <row r="3398" spans="3:16" x14ac:dyDescent="0.25">
      <c r="C3398" s="9" t="str">
        <f t="shared" si="535"/>
        <v>000</v>
      </c>
      <c r="D3398" s="9" t="str">
        <f t="shared" si="536"/>
        <v>00000</v>
      </c>
      <c r="E3398" s="1" t="s">
        <v>2</v>
      </c>
      <c r="F3398" s="1" t="s">
        <v>4</v>
      </c>
      <c r="G3398" s="3" t="str">
        <f t="shared" si="530"/>
        <v>0009000000000002</v>
      </c>
      <c r="H3398" s="3">
        <f t="shared" si="531"/>
        <v>8</v>
      </c>
      <c r="I3398" s="3" t="str">
        <f t="shared" si="532"/>
        <v>00090000000000028</v>
      </c>
      <c r="J3398" s="3">
        <f t="shared" si="533"/>
        <v>4</v>
      </c>
      <c r="K3398" s="3" t="str">
        <f t="shared" si="534"/>
        <v>000900000000000284</v>
      </c>
      <c r="L3398" s="3" t="str">
        <f t="shared" si="537"/>
        <v>&lt;Œ•ŒŒŒŒŒŽà&gt;</v>
      </c>
      <c r="M3398" s="2" t="s">
        <v>16121</v>
      </c>
      <c r="N3398" s="2" t="s">
        <v>3407</v>
      </c>
      <c r="O3398">
        <f t="shared" si="538"/>
        <v>22814571999958</v>
      </c>
      <c r="P3398" t="b">
        <f t="shared" si="539"/>
        <v>0</v>
      </c>
    </row>
    <row r="3399" spans="3:16" x14ac:dyDescent="0.25">
      <c r="C3399" s="9" t="str">
        <f t="shared" si="535"/>
        <v>000</v>
      </c>
      <c r="D3399" s="9" t="str">
        <f t="shared" si="536"/>
        <v>00000</v>
      </c>
      <c r="E3399" s="1" t="s">
        <v>2</v>
      </c>
      <c r="F3399" s="1" t="s">
        <v>4</v>
      </c>
      <c r="G3399" s="3" t="str">
        <f t="shared" si="530"/>
        <v>0009000000000002</v>
      </c>
      <c r="H3399" s="3">
        <f t="shared" si="531"/>
        <v>8</v>
      </c>
      <c r="I3399" s="3" t="str">
        <f t="shared" si="532"/>
        <v>00090000000000028</v>
      </c>
      <c r="J3399" s="3">
        <f t="shared" si="533"/>
        <v>4</v>
      </c>
      <c r="K3399" s="3" t="str">
        <f t="shared" si="534"/>
        <v>000900000000000284</v>
      </c>
      <c r="L3399" s="3" t="str">
        <f t="shared" si="537"/>
        <v>&lt;Œ•ŒŒŒŒŒŽà&gt;</v>
      </c>
      <c r="M3399" s="2" t="s">
        <v>16122</v>
      </c>
      <c r="N3399" s="2" t="s">
        <v>3408</v>
      </c>
      <c r="O3399">
        <f t="shared" si="538"/>
        <v>22815237999973</v>
      </c>
      <c r="P3399" t="b">
        <f t="shared" si="539"/>
        <v>0</v>
      </c>
    </row>
    <row r="3400" spans="3:16" x14ac:dyDescent="0.25">
      <c r="C3400" s="9" t="str">
        <f t="shared" si="535"/>
        <v>000</v>
      </c>
      <c r="D3400" s="9" t="str">
        <f t="shared" si="536"/>
        <v>00000</v>
      </c>
      <c r="E3400" s="1" t="s">
        <v>2</v>
      </c>
      <c r="F3400" s="1" t="s">
        <v>4</v>
      </c>
      <c r="G3400" s="3" t="str">
        <f t="shared" si="530"/>
        <v>0009000000000002</v>
      </c>
      <c r="H3400" s="3">
        <f t="shared" si="531"/>
        <v>8</v>
      </c>
      <c r="I3400" s="3" t="str">
        <f t="shared" si="532"/>
        <v>00090000000000028</v>
      </c>
      <c r="J3400" s="3">
        <f t="shared" si="533"/>
        <v>4</v>
      </c>
      <c r="K3400" s="3" t="str">
        <f t="shared" si="534"/>
        <v>000900000000000284</v>
      </c>
      <c r="L3400" s="3" t="str">
        <f t="shared" si="537"/>
        <v>&lt;Œ•ŒŒŒŒŒŽà&gt;</v>
      </c>
      <c r="M3400" s="2" t="s">
        <v>16123</v>
      </c>
      <c r="N3400" s="2" t="s">
        <v>3409</v>
      </c>
      <c r="O3400">
        <f t="shared" si="538"/>
        <v>22809428999953</v>
      </c>
      <c r="P3400" t="b">
        <f t="shared" si="539"/>
        <v>0</v>
      </c>
    </row>
    <row r="3401" spans="3:16" x14ac:dyDescent="0.25">
      <c r="C3401" s="9" t="str">
        <f t="shared" si="535"/>
        <v>000</v>
      </c>
      <c r="D3401" s="9" t="str">
        <f t="shared" si="536"/>
        <v>00000</v>
      </c>
      <c r="E3401" s="1" t="s">
        <v>2</v>
      </c>
      <c r="F3401" s="1" t="s">
        <v>4</v>
      </c>
      <c r="G3401" s="3" t="str">
        <f t="shared" ref="G3401:G3464" si="540">CONCATENATE(E3401,C3401,D3401,F3401)</f>
        <v>0009000000000002</v>
      </c>
      <c r="H3401" s="3">
        <f t="shared" ref="H3401:H3464" si="541">fncDigitoVerificador(G3401)</f>
        <v>8</v>
      </c>
      <c r="I3401" s="3" t="str">
        <f t="shared" ref="I3401:I3464" si="542">CONCATENATE(E3401,C3401,D3401,F3401,H3401)</f>
        <v>00090000000000028</v>
      </c>
      <c r="J3401" s="3">
        <f t="shared" ref="J3401:J3464" si="543">fncDigitoVerificador(I3401)</f>
        <v>4</v>
      </c>
      <c r="K3401" s="3" t="str">
        <f t="shared" ref="K3401:K3464" si="544">CONCATENATE(I3401,J3401)</f>
        <v>000900000000000284</v>
      </c>
      <c r="L3401" s="3" t="str">
        <f t="shared" si="537"/>
        <v>&lt;Œ•ŒŒŒŒŒŽà&gt;</v>
      </c>
      <c r="M3401" s="2" t="s">
        <v>16124</v>
      </c>
      <c r="N3401" s="2" t="s">
        <v>3410</v>
      </c>
      <c r="O3401">
        <f t="shared" si="538"/>
        <v>22813668000006</v>
      </c>
      <c r="P3401" t="b">
        <f t="shared" si="539"/>
        <v>0</v>
      </c>
    </row>
    <row r="3402" spans="3:16" x14ac:dyDescent="0.25">
      <c r="C3402" s="9" t="str">
        <f t="shared" si="535"/>
        <v>000</v>
      </c>
      <c r="D3402" s="9" t="str">
        <f t="shared" si="536"/>
        <v>00000</v>
      </c>
      <c r="E3402" s="1" t="s">
        <v>2</v>
      </c>
      <c r="F3402" s="1" t="s">
        <v>4</v>
      </c>
      <c r="G3402" s="3" t="str">
        <f t="shared" si="540"/>
        <v>0009000000000002</v>
      </c>
      <c r="H3402" s="3">
        <f t="shared" si="541"/>
        <v>8</v>
      </c>
      <c r="I3402" s="3" t="str">
        <f t="shared" si="542"/>
        <v>00090000000000028</v>
      </c>
      <c r="J3402" s="3">
        <f t="shared" si="543"/>
        <v>4</v>
      </c>
      <c r="K3402" s="3" t="str">
        <f t="shared" si="544"/>
        <v>000900000000000284</v>
      </c>
      <c r="L3402" s="3" t="str">
        <f t="shared" si="537"/>
        <v>&lt;Œ•ŒŒŒŒŒŽà&gt;</v>
      </c>
      <c r="M3402" s="2" t="s">
        <v>16125</v>
      </c>
      <c r="N3402" s="2" t="s">
        <v>3411</v>
      </c>
      <c r="O3402">
        <f t="shared" si="538"/>
        <v>22813280999958</v>
      </c>
      <c r="P3402" t="b">
        <f t="shared" si="539"/>
        <v>0</v>
      </c>
    </row>
    <row r="3403" spans="3:16" x14ac:dyDescent="0.25">
      <c r="C3403" s="9" t="str">
        <f t="shared" si="535"/>
        <v>000</v>
      </c>
      <c r="D3403" s="9" t="str">
        <f t="shared" si="536"/>
        <v>00000</v>
      </c>
      <c r="E3403" s="1" t="s">
        <v>2</v>
      </c>
      <c r="F3403" s="1" t="s">
        <v>4</v>
      </c>
      <c r="G3403" s="3" t="str">
        <f t="shared" si="540"/>
        <v>0009000000000002</v>
      </c>
      <c r="H3403" s="3">
        <f t="shared" si="541"/>
        <v>8</v>
      </c>
      <c r="I3403" s="3" t="str">
        <f t="shared" si="542"/>
        <v>00090000000000028</v>
      </c>
      <c r="J3403" s="3">
        <f t="shared" si="543"/>
        <v>4</v>
      </c>
      <c r="K3403" s="3" t="str">
        <f t="shared" si="544"/>
        <v>000900000000000284</v>
      </c>
      <c r="L3403" s="3" t="str">
        <f t="shared" si="537"/>
        <v>&lt;Œ•ŒŒŒŒŒŽà&gt;</v>
      </c>
      <c r="M3403" s="2" t="s">
        <v>16126</v>
      </c>
      <c r="N3403" s="2" t="s">
        <v>3412</v>
      </c>
      <c r="O3403">
        <f t="shared" si="538"/>
        <v>22805612999973</v>
      </c>
      <c r="P3403" t="b">
        <f t="shared" si="539"/>
        <v>0</v>
      </c>
    </row>
    <row r="3404" spans="3:16" x14ac:dyDescent="0.25">
      <c r="C3404" s="9" t="str">
        <f t="shared" si="535"/>
        <v>000</v>
      </c>
      <c r="D3404" s="9" t="str">
        <f t="shared" si="536"/>
        <v>00000</v>
      </c>
      <c r="E3404" s="1" t="s">
        <v>2</v>
      </c>
      <c r="F3404" s="1" t="s">
        <v>4</v>
      </c>
      <c r="G3404" s="3" t="str">
        <f t="shared" si="540"/>
        <v>0009000000000002</v>
      </c>
      <c r="H3404" s="3">
        <f t="shared" si="541"/>
        <v>8</v>
      </c>
      <c r="I3404" s="3" t="str">
        <f t="shared" si="542"/>
        <v>00090000000000028</v>
      </c>
      <c r="J3404" s="3">
        <f t="shared" si="543"/>
        <v>4</v>
      </c>
      <c r="K3404" s="3" t="str">
        <f t="shared" si="544"/>
        <v>000900000000000284</v>
      </c>
      <c r="L3404" s="3" t="str">
        <f t="shared" si="537"/>
        <v>&lt;Œ•ŒŒŒŒŒŽà&gt;</v>
      </c>
      <c r="M3404" s="2" t="s">
        <v>16127</v>
      </c>
      <c r="N3404" s="2" t="s">
        <v>3413</v>
      </c>
      <c r="O3404">
        <f t="shared" si="538"/>
        <v>22806149999932</v>
      </c>
      <c r="P3404" t="b">
        <f t="shared" si="539"/>
        <v>0</v>
      </c>
    </row>
    <row r="3405" spans="3:16" x14ac:dyDescent="0.25">
      <c r="C3405" s="9" t="str">
        <f t="shared" si="535"/>
        <v>000</v>
      </c>
      <c r="D3405" s="9" t="str">
        <f t="shared" si="536"/>
        <v>00000</v>
      </c>
      <c r="E3405" s="1" t="s">
        <v>2</v>
      </c>
      <c r="F3405" s="1" t="s">
        <v>4</v>
      </c>
      <c r="G3405" s="3" t="str">
        <f t="shared" si="540"/>
        <v>0009000000000002</v>
      </c>
      <c r="H3405" s="3">
        <f t="shared" si="541"/>
        <v>8</v>
      </c>
      <c r="I3405" s="3" t="str">
        <f t="shared" si="542"/>
        <v>00090000000000028</v>
      </c>
      <c r="J3405" s="3">
        <f t="shared" si="543"/>
        <v>4</v>
      </c>
      <c r="K3405" s="3" t="str">
        <f t="shared" si="544"/>
        <v>000900000000000284</v>
      </c>
      <c r="L3405" s="3" t="str">
        <f t="shared" si="537"/>
        <v>&lt;Œ•ŒŒŒŒŒŽà&gt;</v>
      </c>
      <c r="M3405" s="2" t="s">
        <v>16128</v>
      </c>
      <c r="N3405" s="2" t="s">
        <v>3414</v>
      </c>
      <c r="O3405">
        <f t="shared" si="538"/>
        <v>22810716000000</v>
      </c>
      <c r="P3405" t="b">
        <f t="shared" si="539"/>
        <v>0</v>
      </c>
    </row>
    <row r="3406" spans="3:16" x14ac:dyDescent="0.25">
      <c r="C3406" s="9" t="str">
        <f t="shared" si="535"/>
        <v>000</v>
      </c>
      <c r="D3406" s="9" t="str">
        <f t="shared" si="536"/>
        <v>00000</v>
      </c>
      <c r="E3406" s="1" t="s">
        <v>2</v>
      </c>
      <c r="F3406" s="1" t="s">
        <v>4</v>
      </c>
      <c r="G3406" s="3" t="str">
        <f t="shared" si="540"/>
        <v>0009000000000002</v>
      </c>
      <c r="H3406" s="3">
        <f t="shared" si="541"/>
        <v>8</v>
      </c>
      <c r="I3406" s="3" t="str">
        <f t="shared" si="542"/>
        <v>00090000000000028</v>
      </c>
      <c r="J3406" s="3">
        <f t="shared" si="543"/>
        <v>4</v>
      </c>
      <c r="K3406" s="3" t="str">
        <f t="shared" si="544"/>
        <v>000900000000000284</v>
      </c>
      <c r="L3406" s="3" t="str">
        <f t="shared" si="537"/>
        <v>&lt;Œ•ŒŒŒŒŒŽà&gt;</v>
      </c>
      <c r="M3406" s="2" t="s">
        <v>16129</v>
      </c>
      <c r="N3406" s="2" t="s">
        <v>3415</v>
      </c>
      <c r="O3406">
        <f t="shared" si="538"/>
        <v>22816005000000</v>
      </c>
      <c r="P3406" t="b">
        <f t="shared" si="539"/>
        <v>0</v>
      </c>
    </row>
    <row r="3407" spans="3:16" x14ac:dyDescent="0.25">
      <c r="C3407" s="9" t="str">
        <f t="shared" si="535"/>
        <v>000</v>
      </c>
      <c r="D3407" s="9" t="str">
        <f t="shared" si="536"/>
        <v>00000</v>
      </c>
      <c r="E3407" s="1" t="s">
        <v>2</v>
      </c>
      <c r="F3407" s="1" t="s">
        <v>4</v>
      </c>
      <c r="G3407" s="3" t="str">
        <f t="shared" si="540"/>
        <v>0009000000000002</v>
      </c>
      <c r="H3407" s="3">
        <f t="shared" si="541"/>
        <v>8</v>
      </c>
      <c r="I3407" s="3" t="str">
        <f t="shared" si="542"/>
        <v>00090000000000028</v>
      </c>
      <c r="J3407" s="3">
        <f t="shared" si="543"/>
        <v>4</v>
      </c>
      <c r="K3407" s="3" t="str">
        <f t="shared" si="544"/>
        <v>000900000000000284</v>
      </c>
      <c r="L3407" s="3" t="str">
        <f t="shared" si="537"/>
        <v>&lt;Œ•ŒŒŒŒŒŽà&gt;</v>
      </c>
      <c r="M3407" s="2" t="s">
        <v>16130</v>
      </c>
      <c r="N3407" s="2" t="s">
        <v>3416</v>
      </c>
      <c r="O3407">
        <f t="shared" si="538"/>
        <v>22816111000000</v>
      </c>
      <c r="P3407" t="b">
        <f t="shared" si="539"/>
        <v>0</v>
      </c>
    </row>
    <row r="3408" spans="3:16" x14ac:dyDescent="0.25">
      <c r="C3408" s="9" t="str">
        <f t="shared" si="535"/>
        <v>000</v>
      </c>
      <c r="D3408" s="9" t="str">
        <f t="shared" si="536"/>
        <v>00000</v>
      </c>
      <c r="E3408" s="1" t="s">
        <v>2</v>
      </c>
      <c r="F3408" s="1" t="s">
        <v>4</v>
      </c>
      <c r="G3408" s="3" t="str">
        <f t="shared" si="540"/>
        <v>0009000000000002</v>
      </c>
      <c r="H3408" s="3">
        <f t="shared" si="541"/>
        <v>8</v>
      </c>
      <c r="I3408" s="3" t="str">
        <f t="shared" si="542"/>
        <v>00090000000000028</v>
      </c>
      <c r="J3408" s="3">
        <f t="shared" si="543"/>
        <v>4</v>
      </c>
      <c r="K3408" s="3" t="str">
        <f t="shared" si="544"/>
        <v>000900000000000284</v>
      </c>
      <c r="L3408" s="3" t="str">
        <f t="shared" si="537"/>
        <v>&lt;Œ•ŒŒŒŒŒŽà&gt;</v>
      </c>
      <c r="M3408" s="2" t="s">
        <v>16131</v>
      </c>
      <c r="N3408" s="2" t="s">
        <v>3417</v>
      </c>
      <c r="O3408">
        <f t="shared" si="538"/>
        <v>22812730999958</v>
      </c>
      <c r="P3408" t="b">
        <f t="shared" si="539"/>
        <v>0</v>
      </c>
    </row>
    <row r="3409" spans="3:16" x14ac:dyDescent="0.25">
      <c r="C3409" s="9" t="str">
        <f t="shared" si="535"/>
        <v>000</v>
      </c>
      <c r="D3409" s="9" t="str">
        <f t="shared" si="536"/>
        <v>00000</v>
      </c>
      <c r="E3409" s="1" t="s">
        <v>2</v>
      </c>
      <c r="F3409" s="1" t="s">
        <v>4</v>
      </c>
      <c r="G3409" s="3" t="str">
        <f t="shared" si="540"/>
        <v>0009000000000002</v>
      </c>
      <c r="H3409" s="3">
        <f t="shared" si="541"/>
        <v>8</v>
      </c>
      <c r="I3409" s="3" t="str">
        <f t="shared" si="542"/>
        <v>00090000000000028</v>
      </c>
      <c r="J3409" s="3">
        <f t="shared" si="543"/>
        <v>4</v>
      </c>
      <c r="K3409" s="3" t="str">
        <f t="shared" si="544"/>
        <v>000900000000000284</v>
      </c>
      <c r="L3409" s="3" t="str">
        <f t="shared" si="537"/>
        <v>&lt;Œ•ŒŒŒŒŒŽà&gt;</v>
      </c>
      <c r="M3409" s="2" t="s">
        <v>16132</v>
      </c>
      <c r="N3409" s="2" t="s">
        <v>3418</v>
      </c>
      <c r="O3409">
        <f t="shared" si="538"/>
        <v>22817557999953</v>
      </c>
      <c r="P3409" t="b">
        <f t="shared" si="539"/>
        <v>0</v>
      </c>
    </row>
    <row r="3410" spans="3:16" x14ac:dyDescent="0.25">
      <c r="C3410" s="9" t="str">
        <f t="shared" si="535"/>
        <v>000</v>
      </c>
      <c r="D3410" s="9" t="str">
        <f t="shared" si="536"/>
        <v>00000</v>
      </c>
      <c r="E3410" s="1" t="s">
        <v>2</v>
      </c>
      <c r="F3410" s="1" t="s">
        <v>4</v>
      </c>
      <c r="G3410" s="3" t="str">
        <f t="shared" si="540"/>
        <v>0009000000000002</v>
      </c>
      <c r="H3410" s="3">
        <f t="shared" si="541"/>
        <v>8</v>
      </c>
      <c r="I3410" s="3" t="str">
        <f t="shared" si="542"/>
        <v>00090000000000028</v>
      </c>
      <c r="J3410" s="3">
        <f t="shared" si="543"/>
        <v>4</v>
      </c>
      <c r="K3410" s="3" t="str">
        <f t="shared" si="544"/>
        <v>000900000000000284</v>
      </c>
      <c r="L3410" s="3" t="str">
        <f t="shared" si="537"/>
        <v>&lt;Œ•ŒŒŒŒŒŽà&gt;</v>
      </c>
      <c r="M3410" s="2" t="s">
        <v>16133</v>
      </c>
      <c r="N3410" s="2" t="s">
        <v>3419</v>
      </c>
      <c r="O3410">
        <f t="shared" si="538"/>
        <v>22812192999995</v>
      </c>
      <c r="P3410" t="b">
        <f t="shared" si="539"/>
        <v>0</v>
      </c>
    </row>
    <row r="3411" spans="3:16" x14ac:dyDescent="0.25">
      <c r="C3411" s="9" t="str">
        <f t="shared" si="535"/>
        <v>000</v>
      </c>
      <c r="D3411" s="9" t="str">
        <f t="shared" si="536"/>
        <v>00000</v>
      </c>
      <c r="E3411" s="1" t="s">
        <v>2</v>
      </c>
      <c r="F3411" s="1" t="s">
        <v>4</v>
      </c>
      <c r="G3411" s="3" t="str">
        <f t="shared" si="540"/>
        <v>0009000000000002</v>
      </c>
      <c r="H3411" s="3">
        <f t="shared" si="541"/>
        <v>8</v>
      </c>
      <c r="I3411" s="3" t="str">
        <f t="shared" si="542"/>
        <v>00090000000000028</v>
      </c>
      <c r="J3411" s="3">
        <f t="shared" si="543"/>
        <v>4</v>
      </c>
      <c r="K3411" s="3" t="str">
        <f t="shared" si="544"/>
        <v>000900000000000284</v>
      </c>
      <c r="L3411" s="3" t="str">
        <f t="shared" si="537"/>
        <v>&lt;Œ•ŒŒŒŒŒŽà&gt;</v>
      </c>
      <c r="M3411" s="2" t="s">
        <v>16134</v>
      </c>
      <c r="N3411" s="2" t="s">
        <v>3420</v>
      </c>
      <c r="O3411">
        <f t="shared" si="538"/>
        <v>22800089999952</v>
      </c>
      <c r="P3411" t="b">
        <f t="shared" si="539"/>
        <v>0</v>
      </c>
    </row>
    <row r="3412" spans="3:16" x14ac:dyDescent="0.25">
      <c r="C3412" s="9" t="str">
        <f t="shared" si="535"/>
        <v>000</v>
      </c>
      <c r="D3412" s="9" t="str">
        <f t="shared" si="536"/>
        <v>00000</v>
      </c>
      <c r="E3412" s="1" t="s">
        <v>2</v>
      </c>
      <c r="F3412" s="1" t="s">
        <v>4</v>
      </c>
      <c r="G3412" s="3" t="str">
        <f t="shared" si="540"/>
        <v>0009000000000002</v>
      </c>
      <c r="H3412" s="3">
        <f t="shared" si="541"/>
        <v>8</v>
      </c>
      <c r="I3412" s="3" t="str">
        <f t="shared" si="542"/>
        <v>00090000000000028</v>
      </c>
      <c r="J3412" s="3">
        <f t="shared" si="543"/>
        <v>4</v>
      </c>
      <c r="K3412" s="3" t="str">
        <f t="shared" si="544"/>
        <v>000900000000000284</v>
      </c>
      <c r="L3412" s="3" t="str">
        <f t="shared" si="537"/>
        <v>&lt;Œ•ŒŒŒŒŒŽà&gt;</v>
      </c>
      <c r="M3412" s="2" t="s">
        <v>16135</v>
      </c>
      <c r="N3412" s="2" t="s">
        <v>3421</v>
      </c>
      <c r="O3412">
        <f t="shared" si="538"/>
        <v>22810483999958</v>
      </c>
      <c r="P3412" t="b">
        <f t="shared" si="539"/>
        <v>0</v>
      </c>
    </row>
    <row r="3413" spans="3:16" x14ac:dyDescent="0.25">
      <c r="C3413" s="9" t="str">
        <f t="shared" si="535"/>
        <v>000</v>
      </c>
      <c r="D3413" s="9" t="str">
        <f t="shared" si="536"/>
        <v>00000</v>
      </c>
      <c r="E3413" s="1" t="s">
        <v>2</v>
      </c>
      <c r="F3413" s="1" t="s">
        <v>4</v>
      </c>
      <c r="G3413" s="3" t="str">
        <f t="shared" si="540"/>
        <v>0009000000000002</v>
      </c>
      <c r="H3413" s="3">
        <f t="shared" si="541"/>
        <v>8</v>
      </c>
      <c r="I3413" s="3" t="str">
        <f t="shared" si="542"/>
        <v>00090000000000028</v>
      </c>
      <c r="J3413" s="3">
        <f t="shared" si="543"/>
        <v>4</v>
      </c>
      <c r="K3413" s="3" t="str">
        <f t="shared" si="544"/>
        <v>000900000000000284</v>
      </c>
      <c r="L3413" s="3" t="str">
        <f t="shared" si="537"/>
        <v>&lt;Œ•ŒŒŒŒŒŽà&gt;</v>
      </c>
      <c r="M3413" s="2" t="s">
        <v>16136</v>
      </c>
      <c r="N3413" s="2" t="s">
        <v>3422</v>
      </c>
      <c r="O3413">
        <f t="shared" si="538"/>
        <v>22819439000006</v>
      </c>
      <c r="P3413" t="b">
        <f t="shared" si="539"/>
        <v>0</v>
      </c>
    </row>
    <row r="3414" spans="3:16" x14ac:dyDescent="0.25">
      <c r="C3414" s="9" t="str">
        <f t="shared" si="535"/>
        <v>000</v>
      </c>
      <c r="D3414" s="9" t="str">
        <f t="shared" si="536"/>
        <v>00000</v>
      </c>
      <c r="E3414" s="1" t="s">
        <v>2</v>
      </c>
      <c r="F3414" s="1" t="s">
        <v>4</v>
      </c>
      <c r="G3414" s="3" t="str">
        <f t="shared" si="540"/>
        <v>0009000000000002</v>
      </c>
      <c r="H3414" s="3">
        <f t="shared" si="541"/>
        <v>8</v>
      </c>
      <c r="I3414" s="3" t="str">
        <f t="shared" si="542"/>
        <v>00090000000000028</v>
      </c>
      <c r="J3414" s="3">
        <f t="shared" si="543"/>
        <v>4</v>
      </c>
      <c r="K3414" s="3" t="str">
        <f t="shared" si="544"/>
        <v>000900000000000284</v>
      </c>
      <c r="L3414" s="3" t="str">
        <f t="shared" si="537"/>
        <v>&lt;Œ•ŒŒŒŒŒŽà&gt;</v>
      </c>
      <c r="M3414" s="2" t="s">
        <v>16137</v>
      </c>
      <c r="N3414" s="2" t="s">
        <v>3423</v>
      </c>
      <c r="O3414">
        <f t="shared" si="538"/>
        <v>22815523999952</v>
      </c>
      <c r="P3414" t="b">
        <f t="shared" si="539"/>
        <v>0</v>
      </c>
    </row>
    <row r="3415" spans="3:16" x14ac:dyDescent="0.25">
      <c r="C3415" s="9" t="str">
        <f t="shared" si="535"/>
        <v>000</v>
      </c>
      <c r="D3415" s="9" t="str">
        <f t="shared" si="536"/>
        <v>00000</v>
      </c>
      <c r="E3415" s="1" t="s">
        <v>2</v>
      </c>
      <c r="F3415" s="1" t="s">
        <v>4</v>
      </c>
      <c r="G3415" s="3" t="str">
        <f t="shared" si="540"/>
        <v>0009000000000002</v>
      </c>
      <c r="H3415" s="3">
        <f t="shared" si="541"/>
        <v>8</v>
      </c>
      <c r="I3415" s="3" t="str">
        <f t="shared" si="542"/>
        <v>00090000000000028</v>
      </c>
      <c r="J3415" s="3">
        <f t="shared" si="543"/>
        <v>4</v>
      </c>
      <c r="K3415" s="3" t="str">
        <f t="shared" si="544"/>
        <v>000900000000000284</v>
      </c>
      <c r="L3415" s="3" t="str">
        <f t="shared" si="537"/>
        <v>&lt;Œ•ŒŒŒŒŒŽà&gt;</v>
      </c>
      <c r="M3415" s="2" t="s">
        <v>16138</v>
      </c>
      <c r="N3415" s="2" t="s">
        <v>3424</v>
      </c>
      <c r="O3415">
        <f t="shared" si="538"/>
        <v>22805533000000</v>
      </c>
      <c r="P3415" t="b">
        <f t="shared" si="539"/>
        <v>0</v>
      </c>
    </row>
    <row r="3416" spans="3:16" x14ac:dyDescent="0.25">
      <c r="C3416" s="9" t="str">
        <f t="shared" si="535"/>
        <v>000</v>
      </c>
      <c r="D3416" s="9" t="str">
        <f t="shared" si="536"/>
        <v>00000</v>
      </c>
      <c r="E3416" s="1" t="s">
        <v>2</v>
      </c>
      <c r="F3416" s="1" t="s">
        <v>4</v>
      </c>
      <c r="G3416" s="3" t="str">
        <f t="shared" si="540"/>
        <v>0009000000000002</v>
      </c>
      <c r="H3416" s="3">
        <f t="shared" si="541"/>
        <v>8</v>
      </c>
      <c r="I3416" s="3" t="str">
        <f t="shared" si="542"/>
        <v>00090000000000028</v>
      </c>
      <c r="J3416" s="3">
        <f t="shared" si="543"/>
        <v>4</v>
      </c>
      <c r="K3416" s="3" t="str">
        <f t="shared" si="544"/>
        <v>000900000000000284</v>
      </c>
      <c r="L3416" s="3" t="str">
        <f t="shared" si="537"/>
        <v>&lt;Œ•ŒŒŒŒŒŽà&gt;</v>
      </c>
      <c r="M3416" s="2" t="s">
        <v>16139</v>
      </c>
      <c r="N3416" s="2" t="s">
        <v>3425</v>
      </c>
      <c r="O3416">
        <f t="shared" si="538"/>
        <v>22814572999995</v>
      </c>
      <c r="P3416" t="b">
        <f t="shared" si="539"/>
        <v>0</v>
      </c>
    </row>
    <row r="3417" spans="3:16" x14ac:dyDescent="0.25">
      <c r="C3417" s="9" t="str">
        <f t="shared" si="535"/>
        <v>000</v>
      </c>
      <c r="D3417" s="9" t="str">
        <f t="shared" si="536"/>
        <v>00000</v>
      </c>
      <c r="E3417" s="1" t="s">
        <v>2</v>
      </c>
      <c r="F3417" s="1" t="s">
        <v>4</v>
      </c>
      <c r="G3417" s="3" t="str">
        <f t="shared" si="540"/>
        <v>0009000000000002</v>
      </c>
      <c r="H3417" s="3">
        <f t="shared" si="541"/>
        <v>8</v>
      </c>
      <c r="I3417" s="3" t="str">
        <f t="shared" si="542"/>
        <v>00090000000000028</v>
      </c>
      <c r="J3417" s="3">
        <f t="shared" si="543"/>
        <v>4</v>
      </c>
      <c r="K3417" s="3" t="str">
        <f t="shared" si="544"/>
        <v>000900000000000284</v>
      </c>
      <c r="L3417" s="3" t="str">
        <f t="shared" si="537"/>
        <v>&lt;Œ•ŒŒŒŒŒŽà&gt;</v>
      </c>
      <c r="M3417" s="2" t="s">
        <v>16140</v>
      </c>
      <c r="N3417" s="2" t="s">
        <v>3426</v>
      </c>
      <c r="O3417">
        <f t="shared" si="538"/>
        <v>22812262999932</v>
      </c>
      <c r="P3417" t="b">
        <f t="shared" si="539"/>
        <v>0</v>
      </c>
    </row>
    <row r="3418" spans="3:16" x14ac:dyDescent="0.25">
      <c r="C3418" s="9" t="str">
        <f t="shared" si="535"/>
        <v>000</v>
      </c>
      <c r="D3418" s="9" t="str">
        <f t="shared" si="536"/>
        <v>00000</v>
      </c>
      <c r="E3418" s="1" t="s">
        <v>2</v>
      </c>
      <c r="F3418" s="1" t="s">
        <v>4</v>
      </c>
      <c r="G3418" s="3" t="str">
        <f t="shared" si="540"/>
        <v>0009000000000002</v>
      </c>
      <c r="H3418" s="3">
        <f t="shared" si="541"/>
        <v>8</v>
      </c>
      <c r="I3418" s="3" t="str">
        <f t="shared" si="542"/>
        <v>00090000000000028</v>
      </c>
      <c r="J3418" s="3">
        <f t="shared" si="543"/>
        <v>4</v>
      </c>
      <c r="K3418" s="3" t="str">
        <f t="shared" si="544"/>
        <v>000900000000000284</v>
      </c>
      <c r="L3418" s="3" t="str">
        <f t="shared" si="537"/>
        <v>&lt;Œ•ŒŒŒŒŒŽà&gt;</v>
      </c>
      <c r="M3418" s="2" t="s">
        <v>16141</v>
      </c>
      <c r="N3418" s="2" t="s">
        <v>3427</v>
      </c>
      <c r="O3418">
        <f t="shared" si="538"/>
        <v>22819777999916</v>
      </c>
      <c r="P3418" t="b">
        <f t="shared" si="539"/>
        <v>0</v>
      </c>
    </row>
    <row r="3419" spans="3:16" x14ac:dyDescent="0.25">
      <c r="C3419" s="9" t="str">
        <f t="shared" si="535"/>
        <v>000</v>
      </c>
      <c r="D3419" s="9" t="str">
        <f t="shared" si="536"/>
        <v>00000</v>
      </c>
      <c r="E3419" s="1" t="s">
        <v>2</v>
      </c>
      <c r="F3419" s="1" t="s">
        <v>4</v>
      </c>
      <c r="G3419" s="3" t="str">
        <f t="shared" si="540"/>
        <v>0009000000000002</v>
      </c>
      <c r="H3419" s="3">
        <f t="shared" si="541"/>
        <v>8</v>
      </c>
      <c r="I3419" s="3" t="str">
        <f t="shared" si="542"/>
        <v>00090000000000028</v>
      </c>
      <c r="J3419" s="3">
        <f t="shared" si="543"/>
        <v>4</v>
      </c>
      <c r="K3419" s="3" t="str">
        <f t="shared" si="544"/>
        <v>000900000000000284</v>
      </c>
      <c r="L3419" s="3" t="str">
        <f t="shared" si="537"/>
        <v>&lt;Œ•ŒŒŒŒŒŽà&gt;</v>
      </c>
      <c r="M3419" s="2" t="s">
        <v>16142</v>
      </c>
      <c r="N3419" s="2" t="s">
        <v>3428</v>
      </c>
      <c r="O3419">
        <f t="shared" si="538"/>
        <v>22812698999979</v>
      </c>
      <c r="P3419" t="b">
        <f t="shared" si="539"/>
        <v>0</v>
      </c>
    </row>
    <row r="3420" spans="3:16" x14ac:dyDescent="0.25">
      <c r="C3420" s="9" t="str">
        <f t="shared" si="535"/>
        <v>000</v>
      </c>
      <c r="D3420" s="9" t="str">
        <f t="shared" si="536"/>
        <v>00000</v>
      </c>
      <c r="E3420" s="1" t="s">
        <v>2</v>
      </c>
      <c r="F3420" s="1" t="s">
        <v>4</v>
      </c>
      <c r="G3420" s="3" t="str">
        <f t="shared" si="540"/>
        <v>0009000000000002</v>
      </c>
      <c r="H3420" s="3">
        <f t="shared" si="541"/>
        <v>8</v>
      </c>
      <c r="I3420" s="3" t="str">
        <f t="shared" si="542"/>
        <v>00090000000000028</v>
      </c>
      <c r="J3420" s="3">
        <f t="shared" si="543"/>
        <v>4</v>
      </c>
      <c r="K3420" s="3" t="str">
        <f t="shared" si="544"/>
        <v>000900000000000284</v>
      </c>
      <c r="L3420" s="3" t="str">
        <f t="shared" si="537"/>
        <v>&lt;Œ•ŒŒŒŒŒŽà&gt;</v>
      </c>
      <c r="M3420" s="2" t="s">
        <v>16143</v>
      </c>
      <c r="N3420" s="2" t="s">
        <v>3429</v>
      </c>
      <c r="O3420">
        <f t="shared" si="538"/>
        <v>22806830999916</v>
      </c>
      <c r="P3420" t="b">
        <f t="shared" si="539"/>
        <v>0</v>
      </c>
    </row>
    <row r="3421" spans="3:16" x14ac:dyDescent="0.25">
      <c r="C3421" s="9" t="str">
        <f t="shared" si="535"/>
        <v>000</v>
      </c>
      <c r="D3421" s="9" t="str">
        <f t="shared" si="536"/>
        <v>00000</v>
      </c>
      <c r="E3421" s="1" t="s">
        <v>2</v>
      </c>
      <c r="F3421" s="1" t="s">
        <v>4</v>
      </c>
      <c r="G3421" s="3" t="str">
        <f t="shared" si="540"/>
        <v>0009000000000002</v>
      </c>
      <c r="H3421" s="3">
        <f t="shared" si="541"/>
        <v>8</v>
      </c>
      <c r="I3421" s="3" t="str">
        <f t="shared" si="542"/>
        <v>00090000000000028</v>
      </c>
      <c r="J3421" s="3">
        <f t="shared" si="543"/>
        <v>4</v>
      </c>
      <c r="K3421" s="3" t="str">
        <f t="shared" si="544"/>
        <v>000900000000000284</v>
      </c>
      <c r="L3421" s="3" t="str">
        <f t="shared" si="537"/>
        <v>&lt;Œ•ŒŒŒŒŒŽà&gt;</v>
      </c>
      <c r="M3421" s="2" t="s">
        <v>16144</v>
      </c>
      <c r="N3421" s="2" t="s">
        <v>3430</v>
      </c>
      <c r="O3421">
        <f t="shared" si="538"/>
        <v>22801449999953</v>
      </c>
      <c r="P3421" t="b">
        <f t="shared" si="539"/>
        <v>0</v>
      </c>
    </row>
    <row r="3422" spans="3:16" x14ac:dyDescent="0.25">
      <c r="C3422" s="9" t="str">
        <f t="shared" si="535"/>
        <v>000</v>
      </c>
      <c r="D3422" s="9" t="str">
        <f t="shared" si="536"/>
        <v>00000</v>
      </c>
      <c r="E3422" s="1" t="s">
        <v>2</v>
      </c>
      <c r="F3422" s="1" t="s">
        <v>4</v>
      </c>
      <c r="G3422" s="3" t="str">
        <f t="shared" si="540"/>
        <v>0009000000000002</v>
      </c>
      <c r="H3422" s="3">
        <f t="shared" si="541"/>
        <v>8</v>
      </c>
      <c r="I3422" s="3" t="str">
        <f t="shared" si="542"/>
        <v>00090000000000028</v>
      </c>
      <c r="J3422" s="3">
        <f t="shared" si="543"/>
        <v>4</v>
      </c>
      <c r="K3422" s="3" t="str">
        <f t="shared" si="544"/>
        <v>000900000000000284</v>
      </c>
      <c r="L3422" s="3" t="str">
        <f t="shared" si="537"/>
        <v>&lt;Œ•ŒŒŒŒŒŽà&gt;</v>
      </c>
      <c r="M3422" s="2" t="s">
        <v>16145</v>
      </c>
      <c r="N3422" s="2" t="s">
        <v>3431</v>
      </c>
      <c r="O3422">
        <f t="shared" si="538"/>
        <v>22807219000015</v>
      </c>
      <c r="P3422" t="b">
        <f t="shared" si="539"/>
        <v>0</v>
      </c>
    </row>
    <row r="3423" spans="3:16" x14ac:dyDescent="0.25">
      <c r="C3423" s="9" t="str">
        <f t="shared" si="535"/>
        <v>000</v>
      </c>
      <c r="D3423" s="9" t="str">
        <f t="shared" si="536"/>
        <v>00000</v>
      </c>
      <c r="E3423" s="1" t="s">
        <v>2</v>
      </c>
      <c r="F3423" s="1" t="s">
        <v>4</v>
      </c>
      <c r="G3423" s="3" t="str">
        <f t="shared" si="540"/>
        <v>0009000000000002</v>
      </c>
      <c r="H3423" s="3">
        <f t="shared" si="541"/>
        <v>8</v>
      </c>
      <c r="I3423" s="3" t="str">
        <f t="shared" si="542"/>
        <v>00090000000000028</v>
      </c>
      <c r="J3423" s="3">
        <f t="shared" si="543"/>
        <v>4</v>
      </c>
      <c r="K3423" s="3" t="str">
        <f t="shared" si="544"/>
        <v>000900000000000284</v>
      </c>
      <c r="L3423" s="3" t="str">
        <f t="shared" si="537"/>
        <v>&lt;Œ•ŒŒŒŒŒŽà&gt;</v>
      </c>
      <c r="M3423" s="2" t="s">
        <v>16146</v>
      </c>
      <c r="N3423" s="2" t="s">
        <v>3432</v>
      </c>
      <c r="O3423">
        <f t="shared" si="538"/>
        <v>22809963999953</v>
      </c>
      <c r="P3423" t="b">
        <f t="shared" si="539"/>
        <v>0</v>
      </c>
    </row>
    <row r="3424" spans="3:16" x14ac:dyDescent="0.25">
      <c r="C3424" s="9" t="str">
        <f t="shared" si="535"/>
        <v>000</v>
      </c>
      <c r="D3424" s="9" t="str">
        <f t="shared" si="536"/>
        <v>00000</v>
      </c>
      <c r="E3424" s="1" t="s">
        <v>2</v>
      </c>
      <c r="F3424" s="1" t="s">
        <v>4</v>
      </c>
      <c r="G3424" s="3" t="str">
        <f t="shared" si="540"/>
        <v>0009000000000002</v>
      </c>
      <c r="H3424" s="3">
        <f t="shared" si="541"/>
        <v>8</v>
      </c>
      <c r="I3424" s="3" t="str">
        <f t="shared" si="542"/>
        <v>00090000000000028</v>
      </c>
      <c r="J3424" s="3">
        <f t="shared" si="543"/>
        <v>4</v>
      </c>
      <c r="K3424" s="3" t="str">
        <f t="shared" si="544"/>
        <v>000900000000000284</v>
      </c>
      <c r="L3424" s="3" t="str">
        <f t="shared" si="537"/>
        <v>&lt;Œ•ŒŒŒŒŒŽà&gt;</v>
      </c>
      <c r="M3424" s="2" t="s">
        <v>16147</v>
      </c>
      <c r="N3424" s="2" t="s">
        <v>3433</v>
      </c>
      <c r="O3424">
        <f t="shared" si="538"/>
        <v>22806740999932</v>
      </c>
      <c r="P3424" t="b">
        <f t="shared" si="539"/>
        <v>0</v>
      </c>
    </row>
    <row r="3425" spans="3:16" x14ac:dyDescent="0.25">
      <c r="C3425" s="9" t="str">
        <f t="shared" si="535"/>
        <v>000</v>
      </c>
      <c r="D3425" s="9" t="str">
        <f t="shared" si="536"/>
        <v>00000</v>
      </c>
      <c r="E3425" s="1" t="s">
        <v>2</v>
      </c>
      <c r="F3425" s="1" t="s">
        <v>4</v>
      </c>
      <c r="G3425" s="3" t="str">
        <f t="shared" si="540"/>
        <v>0009000000000002</v>
      </c>
      <c r="H3425" s="3">
        <f t="shared" si="541"/>
        <v>8</v>
      </c>
      <c r="I3425" s="3" t="str">
        <f t="shared" si="542"/>
        <v>00090000000000028</v>
      </c>
      <c r="J3425" s="3">
        <f t="shared" si="543"/>
        <v>4</v>
      </c>
      <c r="K3425" s="3" t="str">
        <f t="shared" si="544"/>
        <v>000900000000000284</v>
      </c>
      <c r="L3425" s="3" t="str">
        <f t="shared" si="537"/>
        <v>&lt;Œ•ŒŒŒŒŒŽà&gt;</v>
      </c>
      <c r="M3425" s="2" t="s">
        <v>16148</v>
      </c>
      <c r="N3425" s="2" t="s">
        <v>3434</v>
      </c>
      <c r="O3425">
        <f t="shared" si="538"/>
        <v>22815899999916</v>
      </c>
      <c r="P3425" t="b">
        <f t="shared" si="539"/>
        <v>0</v>
      </c>
    </row>
    <row r="3426" spans="3:16" x14ac:dyDescent="0.25">
      <c r="C3426" s="9" t="str">
        <f t="shared" si="535"/>
        <v>000</v>
      </c>
      <c r="D3426" s="9" t="str">
        <f t="shared" si="536"/>
        <v>00000</v>
      </c>
      <c r="E3426" s="1" t="s">
        <v>2</v>
      </c>
      <c r="F3426" s="1" t="s">
        <v>4</v>
      </c>
      <c r="G3426" s="3" t="str">
        <f t="shared" si="540"/>
        <v>0009000000000002</v>
      </c>
      <c r="H3426" s="3">
        <f t="shared" si="541"/>
        <v>8</v>
      </c>
      <c r="I3426" s="3" t="str">
        <f t="shared" si="542"/>
        <v>00090000000000028</v>
      </c>
      <c r="J3426" s="3">
        <f t="shared" si="543"/>
        <v>4</v>
      </c>
      <c r="K3426" s="3" t="str">
        <f t="shared" si="544"/>
        <v>000900000000000284</v>
      </c>
      <c r="L3426" s="3" t="str">
        <f t="shared" si="537"/>
        <v>&lt;Œ•ŒŒŒŒŒŽà&gt;</v>
      </c>
      <c r="M3426" s="2" t="s">
        <v>16149</v>
      </c>
      <c r="N3426" s="2" t="s">
        <v>3435</v>
      </c>
      <c r="O3426">
        <f t="shared" si="538"/>
        <v>22817174999937</v>
      </c>
      <c r="P3426" t="b">
        <f t="shared" si="539"/>
        <v>0</v>
      </c>
    </row>
    <row r="3427" spans="3:16" x14ac:dyDescent="0.25">
      <c r="C3427" s="9" t="str">
        <f t="shared" si="535"/>
        <v>000</v>
      </c>
      <c r="D3427" s="9" t="str">
        <f t="shared" si="536"/>
        <v>00000</v>
      </c>
      <c r="E3427" s="1" t="s">
        <v>2</v>
      </c>
      <c r="F3427" s="1" t="s">
        <v>4</v>
      </c>
      <c r="G3427" s="3" t="str">
        <f t="shared" si="540"/>
        <v>0009000000000002</v>
      </c>
      <c r="H3427" s="3">
        <f t="shared" si="541"/>
        <v>8</v>
      </c>
      <c r="I3427" s="3" t="str">
        <f t="shared" si="542"/>
        <v>00090000000000028</v>
      </c>
      <c r="J3427" s="3">
        <f t="shared" si="543"/>
        <v>4</v>
      </c>
      <c r="K3427" s="3" t="str">
        <f t="shared" si="544"/>
        <v>000900000000000284</v>
      </c>
      <c r="L3427" s="3" t="str">
        <f t="shared" si="537"/>
        <v>&lt;Œ•ŒŒŒŒŒŽà&gt;</v>
      </c>
      <c r="M3427" s="2" t="s">
        <v>16150</v>
      </c>
      <c r="N3427" s="2" t="s">
        <v>3436</v>
      </c>
      <c r="O3427">
        <f t="shared" si="538"/>
        <v>22812607999916</v>
      </c>
      <c r="P3427" t="b">
        <f t="shared" si="539"/>
        <v>0</v>
      </c>
    </row>
    <row r="3428" spans="3:16" x14ac:dyDescent="0.25">
      <c r="C3428" s="9" t="str">
        <f t="shared" si="535"/>
        <v>000</v>
      </c>
      <c r="D3428" s="9" t="str">
        <f t="shared" si="536"/>
        <v>00000</v>
      </c>
      <c r="E3428" s="1" t="s">
        <v>2</v>
      </c>
      <c r="F3428" s="1" t="s">
        <v>4</v>
      </c>
      <c r="G3428" s="3" t="str">
        <f t="shared" si="540"/>
        <v>0009000000000002</v>
      </c>
      <c r="H3428" s="3">
        <f t="shared" si="541"/>
        <v>8</v>
      </c>
      <c r="I3428" s="3" t="str">
        <f t="shared" si="542"/>
        <v>00090000000000028</v>
      </c>
      <c r="J3428" s="3">
        <f t="shared" si="543"/>
        <v>4</v>
      </c>
      <c r="K3428" s="3" t="str">
        <f t="shared" si="544"/>
        <v>000900000000000284</v>
      </c>
      <c r="L3428" s="3" t="str">
        <f t="shared" si="537"/>
        <v>&lt;Œ•ŒŒŒŒŒŽà&gt;</v>
      </c>
      <c r="M3428" s="2" t="s">
        <v>16151</v>
      </c>
      <c r="N3428" s="2" t="s">
        <v>3437</v>
      </c>
      <c r="O3428">
        <f t="shared" si="538"/>
        <v>22810131999916</v>
      </c>
      <c r="P3428" t="b">
        <f t="shared" si="539"/>
        <v>0</v>
      </c>
    </row>
    <row r="3429" spans="3:16" x14ac:dyDescent="0.25">
      <c r="C3429" s="9" t="str">
        <f t="shared" si="535"/>
        <v>000</v>
      </c>
      <c r="D3429" s="9" t="str">
        <f t="shared" si="536"/>
        <v>00000</v>
      </c>
      <c r="E3429" s="1" t="s">
        <v>2</v>
      </c>
      <c r="F3429" s="1" t="s">
        <v>4</v>
      </c>
      <c r="G3429" s="3" t="str">
        <f t="shared" si="540"/>
        <v>0009000000000002</v>
      </c>
      <c r="H3429" s="3">
        <f t="shared" si="541"/>
        <v>8</v>
      </c>
      <c r="I3429" s="3" t="str">
        <f t="shared" si="542"/>
        <v>00090000000000028</v>
      </c>
      <c r="J3429" s="3">
        <f t="shared" si="543"/>
        <v>4</v>
      </c>
      <c r="K3429" s="3" t="str">
        <f t="shared" si="544"/>
        <v>000900000000000284</v>
      </c>
      <c r="L3429" s="3" t="str">
        <f t="shared" si="537"/>
        <v>&lt;Œ•ŒŒŒŒŒŽà&gt;</v>
      </c>
      <c r="M3429" s="2" t="s">
        <v>16152</v>
      </c>
      <c r="N3429" s="2" t="s">
        <v>3438</v>
      </c>
      <c r="O3429">
        <f t="shared" si="538"/>
        <v>22808371999974</v>
      </c>
      <c r="P3429" t="b">
        <f t="shared" si="539"/>
        <v>0</v>
      </c>
    </row>
    <row r="3430" spans="3:16" x14ac:dyDescent="0.25">
      <c r="C3430" s="9" t="str">
        <f t="shared" si="535"/>
        <v>000</v>
      </c>
      <c r="D3430" s="9" t="str">
        <f t="shared" si="536"/>
        <v>00000</v>
      </c>
      <c r="E3430" s="1" t="s">
        <v>2</v>
      </c>
      <c r="F3430" s="1" t="s">
        <v>4</v>
      </c>
      <c r="G3430" s="3" t="str">
        <f t="shared" si="540"/>
        <v>0009000000000002</v>
      </c>
      <c r="H3430" s="3">
        <f t="shared" si="541"/>
        <v>8</v>
      </c>
      <c r="I3430" s="3" t="str">
        <f t="shared" si="542"/>
        <v>00090000000000028</v>
      </c>
      <c r="J3430" s="3">
        <f t="shared" si="543"/>
        <v>4</v>
      </c>
      <c r="K3430" s="3" t="str">
        <f t="shared" si="544"/>
        <v>000900000000000284</v>
      </c>
      <c r="L3430" s="3" t="str">
        <f t="shared" si="537"/>
        <v>&lt;Œ•ŒŒŒŒŒŽà&gt;</v>
      </c>
      <c r="M3430" s="2" t="s">
        <v>16153</v>
      </c>
      <c r="N3430" s="2" t="s">
        <v>3439</v>
      </c>
      <c r="O3430">
        <f t="shared" si="538"/>
        <v>22815056999953</v>
      </c>
      <c r="P3430" t="b">
        <f t="shared" si="539"/>
        <v>0</v>
      </c>
    </row>
    <row r="3431" spans="3:16" x14ac:dyDescent="0.25">
      <c r="C3431" s="9" t="str">
        <f t="shared" si="535"/>
        <v>000</v>
      </c>
      <c r="D3431" s="9" t="str">
        <f t="shared" si="536"/>
        <v>00000</v>
      </c>
      <c r="E3431" s="1" t="s">
        <v>2</v>
      </c>
      <c r="F3431" s="1" t="s">
        <v>4</v>
      </c>
      <c r="G3431" s="3" t="str">
        <f t="shared" si="540"/>
        <v>0009000000000002</v>
      </c>
      <c r="H3431" s="3">
        <f t="shared" si="541"/>
        <v>8</v>
      </c>
      <c r="I3431" s="3" t="str">
        <f t="shared" si="542"/>
        <v>00090000000000028</v>
      </c>
      <c r="J3431" s="3">
        <f t="shared" si="543"/>
        <v>4</v>
      </c>
      <c r="K3431" s="3" t="str">
        <f t="shared" si="544"/>
        <v>000900000000000284</v>
      </c>
      <c r="L3431" s="3" t="str">
        <f t="shared" si="537"/>
        <v>&lt;Œ•ŒŒŒŒŒŽà&gt;</v>
      </c>
      <c r="M3431" s="2" t="s">
        <v>16154</v>
      </c>
      <c r="N3431" s="2" t="s">
        <v>3440</v>
      </c>
      <c r="O3431">
        <f t="shared" si="538"/>
        <v>22807228999932</v>
      </c>
      <c r="P3431" t="b">
        <f t="shared" si="539"/>
        <v>0</v>
      </c>
    </row>
    <row r="3432" spans="3:16" x14ac:dyDescent="0.25">
      <c r="C3432" s="9" t="str">
        <f t="shared" si="535"/>
        <v>000</v>
      </c>
      <c r="D3432" s="9" t="str">
        <f t="shared" si="536"/>
        <v>00000</v>
      </c>
      <c r="E3432" s="1" t="s">
        <v>2</v>
      </c>
      <c r="F3432" s="1" t="s">
        <v>4</v>
      </c>
      <c r="G3432" s="3" t="str">
        <f t="shared" si="540"/>
        <v>0009000000000002</v>
      </c>
      <c r="H3432" s="3">
        <f t="shared" si="541"/>
        <v>8</v>
      </c>
      <c r="I3432" s="3" t="str">
        <f t="shared" si="542"/>
        <v>00090000000000028</v>
      </c>
      <c r="J3432" s="3">
        <f t="shared" si="543"/>
        <v>4</v>
      </c>
      <c r="K3432" s="3" t="str">
        <f t="shared" si="544"/>
        <v>000900000000000284</v>
      </c>
      <c r="L3432" s="3" t="str">
        <f t="shared" si="537"/>
        <v>&lt;Œ•ŒŒŒŒŒŽà&gt;</v>
      </c>
      <c r="M3432" s="2" t="s">
        <v>16155</v>
      </c>
      <c r="N3432" s="2" t="s">
        <v>3441</v>
      </c>
      <c r="O3432">
        <f t="shared" si="538"/>
        <v>22813668999952</v>
      </c>
      <c r="P3432" t="b">
        <f t="shared" si="539"/>
        <v>0</v>
      </c>
    </row>
    <row r="3433" spans="3:16" x14ac:dyDescent="0.25">
      <c r="C3433" s="9" t="str">
        <f t="shared" si="535"/>
        <v>000</v>
      </c>
      <c r="D3433" s="9" t="str">
        <f t="shared" si="536"/>
        <v>00000</v>
      </c>
      <c r="E3433" s="1" t="s">
        <v>2</v>
      </c>
      <c r="F3433" s="1" t="s">
        <v>4</v>
      </c>
      <c r="G3433" s="3" t="str">
        <f t="shared" si="540"/>
        <v>0009000000000002</v>
      </c>
      <c r="H3433" s="3">
        <f t="shared" si="541"/>
        <v>8</v>
      </c>
      <c r="I3433" s="3" t="str">
        <f t="shared" si="542"/>
        <v>00090000000000028</v>
      </c>
      <c r="J3433" s="3">
        <f t="shared" si="543"/>
        <v>4</v>
      </c>
      <c r="K3433" s="3" t="str">
        <f t="shared" si="544"/>
        <v>000900000000000284</v>
      </c>
      <c r="L3433" s="3" t="str">
        <f t="shared" si="537"/>
        <v>&lt;Œ•ŒŒŒŒŒŽà&gt;</v>
      </c>
      <c r="M3433" s="2" t="s">
        <v>16156</v>
      </c>
      <c r="N3433" s="2" t="s">
        <v>3442</v>
      </c>
      <c r="O3433">
        <f t="shared" si="538"/>
        <v>22814366999979</v>
      </c>
      <c r="P3433" t="b">
        <f t="shared" si="539"/>
        <v>0</v>
      </c>
    </row>
    <row r="3434" spans="3:16" x14ac:dyDescent="0.25">
      <c r="C3434" s="9" t="str">
        <f t="shared" si="535"/>
        <v>000</v>
      </c>
      <c r="D3434" s="9" t="str">
        <f t="shared" si="536"/>
        <v>00000</v>
      </c>
      <c r="E3434" s="1" t="s">
        <v>2</v>
      </c>
      <c r="F3434" s="1" t="s">
        <v>4</v>
      </c>
      <c r="G3434" s="3" t="str">
        <f t="shared" si="540"/>
        <v>0009000000000002</v>
      </c>
      <c r="H3434" s="3">
        <f t="shared" si="541"/>
        <v>8</v>
      </c>
      <c r="I3434" s="3" t="str">
        <f t="shared" si="542"/>
        <v>00090000000000028</v>
      </c>
      <c r="J3434" s="3">
        <f t="shared" si="543"/>
        <v>4</v>
      </c>
      <c r="K3434" s="3" t="str">
        <f t="shared" si="544"/>
        <v>000900000000000284</v>
      </c>
      <c r="L3434" s="3" t="str">
        <f t="shared" si="537"/>
        <v>&lt;Œ•ŒŒŒŒŒŽà&gt;</v>
      </c>
      <c r="M3434" s="2" t="s">
        <v>16157</v>
      </c>
      <c r="N3434" s="2" t="s">
        <v>3443</v>
      </c>
      <c r="O3434">
        <f t="shared" si="538"/>
        <v>22816722999994</v>
      </c>
      <c r="P3434" t="b">
        <f t="shared" si="539"/>
        <v>0</v>
      </c>
    </row>
    <row r="3435" spans="3:16" x14ac:dyDescent="0.25">
      <c r="C3435" s="9" t="str">
        <f t="shared" si="535"/>
        <v>000</v>
      </c>
      <c r="D3435" s="9" t="str">
        <f t="shared" si="536"/>
        <v>00000</v>
      </c>
      <c r="E3435" s="1" t="s">
        <v>2</v>
      </c>
      <c r="F3435" s="1" t="s">
        <v>4</v>
      </c>
      <c r="G3435" s="3" t="str">
        <f t="shared" si="540"/>
        <v>0009000000000002</v>
      </c>
      <c r="H3435" s="3">
        <f t="shared" si="541"/>
        <v>8</v>
      </c>
      <c r="I3435" s="3" t="str">
        <f t="shared" si="542"/>
        <v>00090000000000028</v>
      </c>
      <c r="J3435" s="3">
        <f t="shared" si="543"/>
        <v>4</v>
      </c>
      <c r="K3435" s="3" t="str">
        <f t="shared" si="544"/>
        <v>000900000000000284</v>
      </c>
      <c r="L3435" s="3" t="str">
        <f t="shared" si="537"/>
        <v>&lt;Œ•ŒŒŒŒŒŽà&gt;</v>
      </c>
      <c r="M3435" s="2" t="s">
        <v>16158</v>
      </c>
      <c r="N3435" s="2" t="s">
        <v>3444</v>
      </c>
      <c r="O3435">
        <f t="shared" si="538"/>
        <v>22801497999932</v>
      </c>
      <c r="P3435" t="b">
        <f t="shared" si="539"/>
        <v>0</v>
      </c>
    </row>
    <row r="3436" spans="3:16" x14ac:dyDescent="0.25">
      <c r="C3436" s="9" t="str">
        <f t="shared" si="535"/>
        <v>000</v>
      </c>
      <c r="D3436" s="9" t="str">
        <f t="shared" si="536"/>
        <v>00000</v>
      </c>
      <c r="E3436" s="1" t="s">
        <v>2</v>
      </c>
      <c r="F3436" s="1" t="s">
        <v>4</v>
      </c>
      <c r="G3436" s="3" t="str">
        <f t="shared" si="540"/>
        <v>0009000000000002</v>
      </c>
      <c r="H3436" s="3">
        <f t="shared" si="541"/>
        <v>8</v>
      </c>
      <c r="I3436" s="3" t="str">
        <f t="shared" si="542"/>
        <v>00090000000000028</v>
      </c>
      <c r="J3436" s="3">
        <f t="shared" si="543"/>
        <v>4</v>
      </c>
      <c r="K3436" s="3" t="str">
        <f t="shared" si="544"/>
        <v>000900000000000284</v>
      </c>
      <c r="L3436" s="3" t="str">
        <f t="shared" si="537"/>
        <v>&lt;Œ•ŒŒŒŒŒŽà&gt;</v>
      </c>
      <c r="M3436" s="2" t="s">
        <v>16159</v>
      </c>
      <c r="N3436" s="2" t="s">
        <v>3445</v>
      </c>
      <c r="O3436">
        <f t="shared" si="538"/>
        <v>22820159999958</v>
      </c>
      <c r="P3436" t="b">
        <f t="shared" si="539"/>
        <v>0</v>
      </c>
    </row>
    <row r="3437" spans="3:16" x14ac:dyDescent="0.25">
      <c r="C3437" s="9" t="str">
        <f t="shared" si="535"/>
        <v>000</v>
      </c>
      <c r="D3437" s="9" t="str">
        <f t="shared" si="536"/>
        <v>00000</v>
      </c>
      <c r="E3437" s="1" t="s">
        <v>2</v>
      </c>
      <c r="F3437" s="1" t="s">
        <v>4</v>
      </c>
      <c r="G3437" s="3" t="str">
        <f t="shared" si="540"/>
        <v>0009000000000002</v>
      </c>
      <c r="H3437" s="3">
        <f t="shared" si="541"/>
        <v>8</v>
      </c>
      <c r="I3437" s="3" t="str">
        <f t="shared" si="542"/>
        <v>00090000000000028</v>
      </c>
      <c r="J3437" s="3">
        <f t="shared" si="543"/>
        <v>4</v>
      </c>
      <c r="K3437" s="3" t="str">
        <f t="shared" si="544"/>
        <v>000900000000000284</v>
      </c>
      <c r="L3437" s="3" t="str">
        <f t="shared" si="537"/>
        <v>&lt;Œ•ŒŒŒŒŒŽà&gt;</v>
      </c>
      <c r="M3437" s="2" t="s">
        <v>16160</v>
      </c>
      <c r="N3437" s="2" t="s">
        <v>3446</v>
      </c>
      <c r="O3437">
        <f t="shared" si="538"/>
        <v>22819153000015</v>
      </c>
      <c r="P3437" t="b">
        <f t="shared" si="539"/>
        <v>0</v>
      </c>
    </row>
    <row r="3438" spans="3:16" x14ac:dyDescent="0.25">
      <c r="C3438" s="9" t="str">
        <f t="shared" si="535"/>
        <v>000</v>
      </c>
      <c r="D3438" s="9" t="str">
        <f t="shared" si="536"/>
        <v>00000</v>
      </c>
      <c r="E3438" s="1" t="s">
        <v>2</v>
      </c>
      <c r="F3438" s="1" t="s">
        <v>4</v>
      </c>
      <c r="G3438" s="3" t="str">
        <f t="shared" si="540"/>
        <v>0009000000000002</v>
      </c>
      <c r="H3438" s="3">
        <f t="shared" si="541"/>
        <v>8</v>
      </c>
      <c r="I3438" s="3" t="str">
        <f t="shared" si="542"/>
        <v>00090000000000028</v>
      </c>
      <c r="J3438" s="3">
        <f t="shared" si="543"/>
        <v>4</v>
      </c>
      <c r="K3438" s="3" t="str">
        <f t="shared" si="544"/>
        <v>000900000000000284</v>
      </c>
      <c r="L3438" s="3" t="str">
        <f t="shared" si="537"/>
        <v>&lt;Œ•ŒŒŒŒŒŽà&gt;</v>
      </c>
      <c r="M3438" s="2" t="s">
        <v>16161</v>
      </c>
      <c r="N3438" s="2" t="s">
        <v>3447</v>
      </c>
      <c r="O3438">
        <f t="shared" si="538"/>
        <v>22814415000000</v>
      </c>
      <c r="P3438" t="b">
        <f t="shared" si="539"/>
        <v>0</v>
      </c>
    </row>
    <row r="3439" spans="3:16" x14ac:dyDescent="0.25">
      <c r="C3439" s="9" t="str">
        <f t="shared" si="535"/>
        <v>000</v>
      </c>
      <c r="D3439" s="9" t="str">
        <f t="shared" si="536"/>
        <v>00000</v>
      </c>
      <c r="E3439" s="1" t="s">
        <v>2</v>
      </c>
      <c r="F3439" s="1" t="s">
        <v>4</v>
      </c>
      <c r="G3439" s="3" t="str">
        <f t="shared" si="540"/>
        <v>0009000000000002</v>
      </c>
      <c r="H3439" s="3">
        <f t="shared" si="541"/>
        <v>8</v>
      </c>
      <c r="I3439" s="3" t="str">
        <f t="shared" si="542"/>
        <v>00090000000000028</v>
      </c>
      <c r="J3439" s="3">
        <f t="shared" si="543"/>
        <v>4</v>
      </c>
      <c r="K3439" s="3" t="str">
        <f t="shared" si="544"/>
        <v>000900000000000284</v>
      </c>
      <c r="L3439" s="3" t="str">
        <f t="shared" si="537"/>
        <v>&lt;Œ•ŒŒŒŒŒŽà&gt;</v>
      </c>
      <c r="M3439" s="2" t="s">
        <v>16162</v>
      </c>
      <c r="N3439" s="2" t="s">
        <v>3448</v>
      </c>
      <c r="O3439">
        <f t="shared" si="538"/>
        <v>22817175999974</v>
      </c>
      <c r="P3439" t="b">
        <f t="shared" si="539"/>
        <v>0</v>
      </c>
    </row>
    <row r="3440" spans="3:16" x14ac:dyDescent="0.25">
      <c r="C3440" s="9" t="str">
        <f t="shared" si="535"/>
        <v>000</v>
      </c>
      <c r="D3440" s="9" t="str">
        <f t="shared" si="536"/>
        <v>00000</v>
      </c>
      <c r="E3440" s="1" t="s">
        <v>2</v>
      </c>
      <c r="F3440" s="1" t="s">
        <v>4</v>
      </c>
      <c r="G3440" s="3" t="str">
        <f t="shared" si="540"/>
        <v>0009000000000002</v>
      </c>
      <c r="H3440" s="3">
        <f t="shared" si="541"/>
        <v>8</v>
      </c>
      <c r="I3440" s="3" t="str">
        <f t="shared" si="542"/>
        <v>00090000000000028</v>
      </c>
      <c r="J3440" s="3">
        <f t="shared" si="543"/>
        <v>4</v>
      </c>
      <c r="K3440" s="3" t="str">
        <f t="shared" si="544"/>
        <v>000900000000000284</v>
      </c>
      <c r="L3440" s="3" t="str">
        <f t="shared" si="537"/>
        <v>&lt;Œ•ŒŒŒŒŒŽà&gt;</v>
      </c>
      <c r="M3440" s="2" t="s">
        <v>16163</v>
      </c>
      <c r="N3440" s="2" t="s">
        <v>3449</v>
      </c>
      <c r="O3440">
        <f t="shared" si="538"/>
        <v>22820132999994</v>
      </c>
      <c r="P3440" t="b">
        <f t="shared" si="539"/>
        <v>0</v>
      </c>
    </row>
    <row r="3441" spans="3:16" x14ac:dyDescent="0.25">
      <c r="C3441" s="9" t="str">
        <f t="shared" si="535"/>
        <v>000</v>
      </c>
      <c r="D3441" s="9" t="str">
        <f t="shared" si="536"/>
        <v>00000</v>
      </c>
      <c r="E3441" s="1" t="s">
        <v>2</v>
      </c>
      <c r="F3441" s="1" t="s">
        <v>4</v>
      </c>
      <c r="G3441" s="3" t="str">
        <f t="shared" si="540"/>
        <v>0009000000000002</v>
      </c>
      <c r="H3441" s="3">
        <f t="shared" si="541"/>
        <v>8</v>
      </c>
      <c r="I3441" s="3" t="str">
        <f t="shared" si="542"/>
        <v>00090000000000028</v>
      </c>
      <c r="J3441" s="3">
        <f t="shared" si="543"/>
        <v>4</v>
      </c>
      <c r="K3441" s="3" t="str">
        <f t="shared" si="544"/>
        <v>000900000000000284</v>
      </c>
      <c r="L3441" s="3" t="str">
        <f t="shared" si="537"/>
        <v>&lt;Œ•ŒŒŒŒŒŽà&gt;</v>
      </c>
      <c r="M3441" s="2" t="s">
        <v>16164</v>
      </c>
      <c r="N3441" s="2" t="s">
        <v>3450</v>
      </c>
      <c r="O3441">
        <f t="shared" si="538"/>
        <v>22810251999979</v>
      </c>
      <c r="P3441" t="b">
        <f t="shared" si="539"/>
        <v>0</v>
      </c>
    </row>
    <row r="3442" spans="3:16" x14ac:dyDescent="0.25">
      <c r="C3442" s="9" t="str">
        <f t="shared" si="535"/>
        <v>000</v>
      </c>
      <c r="D3442" s="9" t="str">
        <f t="shared" si="536"/>
        <v>00000</v>
      </c>
      <c r="E3442" s="1" t="s">
        <v>2</v>
      </c>
      <c r="F3442" s="1" t="s">
        <v>4</v>
      </c>
      <c r="G3442" s="3" t="str">
        <f t="shared" si="540"/>
        <v>0009000000000002</v>
      </c>
      <c r="H3442" s="3">
        <f t="shared" si="541"/>
        <v>8</v>
      </c>
      <c r="I3442" s="3" t="str">
        <f t="shared" si="542"/>
        <v>00090000000000028</v>
      </c>
      <c r="J3442" s="3">
        <f t="shared" si="543"/>
        <v>4</v>
      </c>
      <c r="K3442" s="3" t="str">
        <f t="shared" si="544"/>
        <v>000900000000000284</v>
      </c>
      <c r="L3442" s="3" t="str">
        <f t="shared" si="537"/>
        <v>&lt;Œ•ŒŒŒŒŒŽà&gt;</v>
      </c>
      <c r="M3442" s="2" t="s">
        <v>16165</v>
      </c>
      <c r="N3442" s="2" t="s">
        <v>3451</v>
      </c>
      <c r="O3442">
        <f t="shared" si="538"/>
        <v>22807063999931</v>
      </c>
      <c r="P3442" t="b">
        <f t="shared" si="539"/>
        <v>0</v>
      </c>
    </row>
    <row r="3443" spans="3:16" x14ac:dyDescent="0.25">
      <c r="C3443" s="9" t="str">
        <f t="shared" si="535"/>
        <v>000</v>
      </c>
      <c r="D3443" s="9" t="str">
        <f t="shared" si="536"/>
        <v>00000</v>
      </c>
      <c r="E3443" s="1" t="s">
        <v>2</v>
      </c>
      <c r="F3443" s="1" t="s">
        <v>4</v>
      </c>
      <c r="G3443" s="3" t="str">
        <f t="shared" si="540"/>
        <v>0009000000000002</v>
      </c>
      <c r="H3443" s="3">
        <f t="shared" si="541"/>
        <v>8</v>
      </c>
      <c r="I3443" s="3" t="str">
        <f t="shared" si="542"/>
        <v>00090000000000028</v>
      </c>
      <c r="J3443" s="3">
        <f t="shared" si="543"/>
        <v>4</v>
      </c>
      <c r="K3443" s="3" t="str">
        <f t="shared" si="544"/>
        <v>000900000000000284</v>
      </c>
      <c r="L3443" s="3" t="str">
        <f t="shared" si="537"/>
        <v>&lt;Œ•ŒŒŒŒŒŽà&gt;</v>
      </c>
      <c r="M3443" s="2" t="s">
        <v>16166</v>
      </c>
      <c r="N3443" s="2" t="s">
        <v>3452</v>
      </c>
      <c r="O3443">
        <f t="shared" si="538"/>
        <v>22816778999916</v>
      </c>
      <c r="P3443" t="b">
        <f t="shared" si="539"/>
        <v>0</v>
      </c>
    </row>
    <row r="3444" spans="3:16" x14ac:dyDescent="0.25">
      <c r="C3444" s="9" t="str">
        <f t="shared" si="535"/>
        <v>000</v>
      </c>
      <c r="D3444" s="9" t="str">
        <f t="shared" si="536"/>
        <v>00000</v>
      </c>
      <c r="E3444" s="1" t="s">
        <v>2</v>
      </c>
      <c r="F3444" s="1" t="s">
        <v>4</v>
      </c>
      <c r="G3444" s="3" t="str">
        <f t="shared" si="540"/>
        <v>0009000000000002</v>
      </c>
      <c r="H3444" s="3">
        <f t="shared" si="541"/>
        <v>8</v>
      </c>
      <c r="I3444" s="3" t="str">
        <f t="shared" si="542"/>
        <v>00090000000000028</v>
      </c>
      <c r="J3444" s="3">
        <f t="shared" si="543"/>
        <v>4</v>
      </c>
      <c r="K3444" s="3" t="str">
        <f t="shared" si="544"/>
        <v>000900000000000284</v>
      </c>
      <c r="L3444" s="3" t="str">
        <f t="shared" si="537"/>
        <v>&lt;Œ•ŒŒŒŒŒŽà&gt;</v>
      </c>
      <c r="M3444" s="2" t="s">
        <v>16167</v>
      </c>
      <c r="N3444" s="2" t="s">
        <v>3453</v>
      </c>
      <c r="O3444">
        <f t="shared" si="538"/>
        <v>22818951999952</v>
      </c>
      <c r="P3444" t="b">
        <f t="shared" si="539"/>
        <v>0</v>
      </c>
    </row>
    <row r="3445" spans="3:16" x14ac:dyDescent="0.25">
      <c r="C3445" s="9" t="str">
        <f t="shared" si="535"/>
        <v>000</v>
      </c>
      <c r="D3445" s="9" t="str">
        <f t="shared" si="536"/>
        <v>00000</v>
      </c>
      <c r="E3445" s="1" t="s">
        <v>2</v>
      </c>
      <c r="F3445" s="1" t="s">
        <v>4</v>
      </c>
      <c r="G3445" s="3" t="str">
        <f t="shared" si="540"/>
        <v>0009000000000002</v>
      </c>
      <c r="H3445" s="3">
        <f t="shared" si="541"/>
        <v>8</v>
      </c>
      <c r="I3445" s="3" t="str">
        <f t="shared" si="542"/>
        <v>00090000000000028</v>
      </c>
      <c r="J3445" s="3">
        <f t="shared" si="543"/>
        <v>4</v>
      </c>
      <c r="K3445" s="3" t="str">
        <f t="shared" si="544"/>
        <v>000900000000000284</v>
      </c>
      <c r="L3445" s="3" t="str">
        <f t="shared" si="537"/>
        <v>&lt;Œ•ŒŒŒŒŒŽà&gt;</v>
      </c>
      <c r="M3445" s="2" t="s">
        <v>16168</v>
      </c>
      <c r="N3445" s="2" t="s">
        <v>3454</v>
      </c>
      <c r="O3445">
        <f t="shared" si="538"/>
        <v>22820234999974</v>
      </c>
      <c r="P3445" t="b">
        <f t="shared" si="539"/>
        <v>0</v>
      </c>
    </row>
    <row r="3446" spans="3:16" x14ac:dyDescent="0.25">
      <c r="C3446" s="9" t="str">
        <f t="shared" si="535"/>
        <v>000</v>
      </c>
      <c r="D3446" s="9" t="str">
        <f t="shared" si="536"/>
        <v>00000</v>
      </c>
      <c r="E3446" s="1" t="s">
        <v>2</v>
      </c>
      <c r="F3446" s="1" t="s">
        <v>4</v>
      </c>
      <c r="G3446" s="3" t="str">
        <f t="shared" si="540"/>
        <v>0009000000000002</v>
      </c>
      <c r="H3446" s="3">
        <f t="shared" si="541"/>
        <v>8</v>
      </c>
      <c r="I3446" s="3" t="str">
        <f t="shared" si="542"/>
        <v>00090000000000028</v>
      </c>
      <c r="J3446" s="3">
        <f t="shared" si="543"/>
        <v>4</v>
      </c>
      <c r="K3446" s="3" t="str">
        <f t="shared" si="544"/>
        <v>000900000000000284</v>
      </c>
      <c r="L3446" s="3" t="str">
        <f t="shared" si="537"/>
        <v>&lt;Œ•ŒŒŒŒŒŽà&gt;</v>
      </c>
      <c r="M3446" s="2" t="s">
        <v>16169</v>
      </c>
      <c r="N3446" s="2" t="s">
        <v>3455</v>
      </c>
      <c r="O3446">
        <f t="shared" si="538"/>
        <v>22807709999973</v>
      </c>
      <c r="P3446" t="b">
        <f t="shared" si="539"/>
        <v>0</v>
      </c>
    </row>
    <row r="3447" spans="3:16" x14ac:dyDescent="0.25">
      <c r="C3447" s="9" t="str">
        <f t="shared" si="535"/>
        <v>000</v>
      </c>
      <c r="D3447" s="9" t="str">
        <f t="shared" si="536"/>
        <v>00000</v>
      </c>
      <c r="E3447" s="1" t="s">
        <v>2</v>
      </c>
      <c r="F3447" s="1" t="s">
        <v>4</v>
      </c>
      <c r="G3447" s="3" t="str">
        <f t="shared" si="540"/>
        <v>0009000000000002</v>
      </c>
      <c r="H3447" s="3">
        <f t="shared" si="541"/>
        <v>8</v>
      </c>
      <c r="I3447" s="3" t="str">
        <f t="shared" si="542"/>
        <v>00090000000000028</v>
      </c>
      <c r="J3447" s="3">
        <f t="shared" si="543"/>
        <v>4</v>
      </c>
      <c r="K3447" s="3" t="str">
        <f t="shared" si="544"/>
        <v>000900000000000284</v>
      </c>
      <c r="L3447" s="3" t="str">
        <f t="shared" si="537"/>
        <v>&lt;Œ•ŒŒŒŒŒŽà&gt;</v>
      </c>
      <c r="M3447" s="2" t="s">
        <v>16170</v>
      </c>
      <c r="N3447" s="2" t="s">
        <v>3456</v>
      </c>
      <c r="O3447">
        <f t="shared" si="538"/>
        <v>22815539999958</v>
      </c>
      <c r="P3447" t="b">
        <f t="shared" si="539"/>
        <v>0</v>
      </c>
    </row>
    <row r="3448" spans="3:16" x14ac:dyDescent="0.25">
      <c r="C3448" s="9" t="str">
        <f t="shared" si="535"/>
        <v>000</v>
      </c>
      <c r="D3448" s="9" t="str">
        <f t="shared" si="536"/>
        <v>00000</v>
      </c>
      <c r="E3448" s="1" t="s">
        <v>2</v>
      </c>
      <c r="F3448" s="1" t="s">
        <v>4</v>
      </c>
      <c r="G3448" s="3" t="str">
        <f t="shared" si="540"/>
        <v>0009000000000002</v>
      </c>
      <c r="H3448" s="3">
        <f t="shared" si="541"/>
        <v>8</v>
      </c>
      <c r="I3448" s="3" t="str">
        <f t="shared" si="542"/>
        <v>00090000000000028</v>
      </c>
      <c r="J3448" s="3">
        <f t="shared" si="543"/>
        <v>4</v>
      </c>
      <c r="K3448" s="3" t="str">
        <f t="shared" si="544"/>
        <v>000900000000000284</v>
      </c>
      <c r="L3448" s="3" t="str">
        <f t="shared" si="537"/>
        <v>&lt;Œ•ŒŒŒŒŒŽà&gt;</v>
      </c>
      <c r="M3448" s="2" t="s">
        <v>16171</v>
      </c>
      <c r="N3448" s="2" t="s">
        <v>3457</v>
      </c>
      <c r="O3448">
        <f t="shared" si="538"/>
        <v>22809501999974</v>
      </c>
      <c r="P3448" t="b">
        <f t="shared" si="539"/>
        <v>0</v>
      </c>
    </row>
    <row r="3449" spans="3:16" x14ac:dyDescent="0.25">
      <c r="C3449" s="9" t="str">
        <f t="shared" si="535"/>
        <v>000</v>
      </c>
      <c r="D3449" s="9" t="str">
        <f t="shared" si="536"/>
        <v>00000</v>
      </c>
      <c r="E3449" s="1" t="s">
        <v>2</v>
      </c>
      <c r="F3449" s="1" t="s">
        <v>4</v>
      </c>
      <c r="G3449" s="3" t="str">
        <f t="shared" si="540"/>
        <v>0009000000000002</v>
      </c>
      <c r="H3449" s="3">
        <f t="shared" si="541"/>
        <v>8</v>
      </c>
      <c r="I3449" s="3" t="str">
        <f t="shared" si="542"/>
        <v>00090000000000028</v>
      </c>
      <c r="J3449" s="3">
        <f t="shared" si="543"/>
        <v>4</v>
      </c>
      <c r="K3449" s="3" t="str">
        <f t="shared" si="544"/>
        <v>000900000000000284</v>
      </c>
      <c r="L3449" s="3" t="str">
        <f t="shared" si="537"/>
        <v>&lt;Œ•ŒŒŒŒŒŽà&gt;</v>
      </c>
      <c r="M3449" s="2" t="s">
        <v>16172</v>
      </c>
      <c r="N3449" s="2" t="s">
        <v>3458</v>
      </c>
      <c r="O3449">
        <f t="shared" si="538"/>
        <v>22815829999979</v>
      </c>
      <c r="P3449" t="b">
        <f t="shared" si="539"/>
        <v>0</v>
      </c>
    </row>
    <row r="3450" spans="3:16" x14ac:dyDescent="0.25">
      <c r="C3450" s="9" t="str">
        <f t="shared" si="535"/>
        <v>000</v>
      </c>
      <c r="D3450" s="9" t="str">
        <f t="shared" si="536"/>
        <v>00000</v>
      </c>
      <c r="E3450" s="1" t="s">
        <v>2</v>
      </c>
      <c r="F3450" s="1" t="s">
        <v>4</v>
      </c>
      <c r="G3450" s="3" t="str">
        <f t="shared" si="540"/>
        <v>0009000000000002</v>
      </c>
      <c r="H3450" s="3">
        <f t="shared" si="541"/>
        <v>8</v>
      </c>
      <c r="I3450" s="3" t="str">
        <f t="shared" si="542"/>
        <v>00090000000000028</v>
      </c>
      <c r="J3450" s="3">
        <f t="shared" si="543"/>
        <v>4</v>
      </c>
      <c r="K3450" s="3" t="str">
        <f t="shared" si="544"/>
        <v>000900000000000284</v>
      </c>
      <c r="L3450" s="3" t="str">
        <f t="shared" si="537"/>
        <v>&lt;Œ•ŒŒŒŒŒŽà&gt;</v>
      </c>
      <c r="M3450" s="2" t="s">
        <v>16173</v>
      </c>
      <c r="N3450" s="2" t="s">
        <v>3459</v>
      </c>
      <c r="O3450">
        <f t="shared" si="538"/>
        <v>22819958000000</v>
      </c>
      <c r="P3450" t="b">
        <f t="shared" si="539"/>
        <v>0</v>
      </c>
    </row>
    <row r="3451" spans="3:16" x14ac:dyDescent="0.25">
      <c r="C3451" s="9" t="str">
        <f t="shared" si="535"/>
        <v>000</v>
      </c>
      <c r="D3451" s="9" t="str">
        <f t="shared" si="536"/>
        <v>00000</v>
      </c>
      <c r="E3451" s="1" t="s">
        <v>2</v>
      </c>
      <c r="F3451" s="1" t="s">
        <v>4</v>
      </c>
      <c r="G3451" s="3" t="str">
        <f t="shared" si="540"/>
        <v>0009000000000002</v>
      </c>
      <c r="H3451" s="3">
        <f t="shared" si="541"/>
        <v>8</v>
      </c>
      <c r="I3451" s="3" t="str">
        <f t="shared" si="542"/>
        <v>00090000000000028</v>
      </c>
      <c r="J3451" s="3">
        <f t="shared" si="543"/>
        <v>4</v>
      </c>
      <c r="K3451" s="3" t="str">
        <f t="shared" si="544"/>
        <v>000900000000000284</v>
      </c>
      <c r="L3451" s="3" t="str">
        <f t="shared" si="537"/>
        <v>&lt;Œ•ŒŒŒŒŒŽà&gt;</v>
      </c>
      <c r="M3451" s="2" t="s">
        <v>16174</v>
      </c>
      <c r="N3451" s="2" t="s">
        <v>3460</v>
      </c>
      <c r="O3451">
        <f t="shared" si="538"/>
        <v>22817182999995</v>
      </c>
      <c r="P3451" t="b">
        <f t="shared" si="539"/>
        <v>0</v>
      </c>
    </row>
    <row r="3452" spans="3:16" x14ac:dyDescent="0.25">
      <c r="C3452" s="9" t="str">
        <f t="shared" si="535"/>
        <v>000</v>
      </c>
      <c r="D3452" s="9" t="str">
        <f t="shared" si="536"/>
        <v>00000</v>
      </c>
      <c r="E3452" s="1" t="s">
        <v>2</v>
      </c>
      <c r="F3452" s="1" t="s">
        <v>4</v>
      </c>
      <c r="G3452" s="3" t="str">
        <f t="shared" si="540"/>
        <v>0009000000000002</v>
      </c>
      <c r="H3452" s="3">
        <f t="shared" si="541"/>
        <v>8</v>
      </c>
      <c r="I3452" s="3" t="str">
        <f t="shared" si="542"/>
        <v>00090000000000028</v>
      </c>
      <c r="J3452" s="3">
        <f t="shared" si="543"/>
        <v>4</v>
      </c>
      <c r="K3452" s="3" t="str">
        <f t="shared" si="544"/>
        <v>000900000000000284</v>
      </c>
      <c r="L3452" s="3" t="str">
        <f t="shared" si="537"/>
        <v>&lt;Œ•ŒŒŒŒŒŽà&gt;</v>
      </c>
      <c r="M3452" s="2" t="s">
        <v>16175</v>
      </c>
      <c r="N3452" s="2" t="s">
        <v>3461</v>
      </c>
      <c r="O3452">
        <f t="shared" si="538"/>
        <v>22809342999979</v>
      </c>
      <c r="P3452" t="b">
        <f t="shared" si="539"/>
        <v>0</v>
      </c>
    </row>
    <row r="3453" spans="3:16" x14ac:dyDescent="0.25">
      <c r="C3453" s="9" t="str">
        <f t="shared" si="535"/>
        <v>000</v>
      </c>
      <c r="D3453" s="9" t="str">
        <f t="shared" si="536"/>
        <v>00000</v>
      </c>
      <c r="E3453" s="1" t="s">
        <v>2</v>
      </c>
      <c r="F3453" s="1" t="s">
        <v>4</v>
      </c>
      <c r="G3453" s="3" t="str">
        <f t="shared" si="540"/>
        <v>0009000000000002</v>
      </c>
      <c r="H3453" s="3">
        <f t="shared" si="541"/>
        <v>8</v>
      </c>
      <c r="I3453" s="3" t="str">
        <f t="shared" si="542"/>
        <v>00090000000000028</v>
      </c>
      <c r="J3453" s="3">
        <f t="shared" si="543"/>
        <v>4</v>
      </c>
      <c r="K3453" s="3" t="str">
        <f t="shared" si="544"/>
        <v>000900000000000284</v>
      </c>
      <c r="L3453" s="3" t="str">
        <f t="shared" si="537"/>
        <v>&lt;Œ•ŒŒŒŒŒŽà&gt;</v>
      </c>
      <c r="M3453" s="2" t="s">
        <v>16176</v>
      </c>
      <c r="N3453" s="2" t="s">
        <v>3462</v>
      </c>
      <c r="O3453">
        <f t="shared" si="538"/>
        <v>22819714999973</v>
      </c>
      <c r="P3453" t="b">
        <f t="shared" si="539"/>
        <v>0</v>
      </c>
    </row>
    <row r="3454" spans="3:16" x14ac:dyDescent="0.25">
      <c r="C3454" s="9" t="str">
        <f t="shared" si="535"/>
        <v>000</v>
      </c>
      <c r="D3454" s="9" t="str">
        <f t="shared" si="536"/>
        <v>00000</v>
      </c>
      <c r="E3454" s="1" t="s">
        <v>2</v>
      </c>
      <c r="F3454" s="1" t="s">
        <v>4</v>
      </c>
      <c r="G3454" s="3" t="str">
        <f t="shared" si="540"/>
        <v>0009000000000002</v>
      </c>
      <c r="H3454" s="3">
        <f t="shared" si="541"/>
        <v>8</v>
      </c>
      <c r="I3454" s="3" t="str">
        <f t="shared" si="542"/>
        <v>00090000000000028</v>
      </c>
      <c r="J3454" s="3">
        <f t="shared" si="543"/>
        <v>4</v>
      </c>
      <c r="K3454" s="3" t="str">
        <f t="shared" si="544"/>
        <v>000900000000000284</v>
      </c>
      <c r="L3454" s="3" t="str">
        <f t="shared" si="537"/>
        <v>&lt;Œ•ŒŒŒŒŒŽà&gt;</v>
      </c>
      <c r="M3454" s="2" t="s">
        <v>16177</v>
      </c>
      <c r="N3454" s="2" t="s">
        <v>3463</v>
      </c>
      <c r="O3454">
        <f t="shared" si="538"/>
        <v>22807314999979</v>
      </c>
      <c r="P3454" t="b">
        <f t="shared" si="539"/>
        <v>0</v>
      </c>
    </row>
    <row r="3455" spans="3:16" x14ac:dyDescent="0.25">
      <c r="C3455" s="9" t="str">
        <f t="shared" si="535"/>
        <v>000</v>
      </c>
      <c r="D3455" s="9" t="str">
        <f t="shared" si="536"/>
        <v>00000</v>
      </c>
      <c r="E3455" s="1" t="s">
        <v>2</v>
      </c>
      <c r="F3455" s="1" t="s">
        <v>4</v>
      </c>
      <c r="G3455" s="3" t="str">
        <f t="shared" si="540"/>
        <v>0009000000000002</v>
      </c>
      <c r="H3455" s="3">
        <f t="shared" si="541"/>
        <v>8</v>
      </c>
      <c r="I3455" s="3" t="str">
        <f t="shared" si="542"/>
        <v>00090000000000028</v>
      </c>
      <c r="J3455" s="3">
        <f t="shared" si="543"/>
        <v>4</v>
      </c>
      <c r="K3455" s="3" t="str">
        <f t="shared" si="544"/>
        <v>000900000000000284</v>
      </c>
      <c r="L3455" s="3" t="str">
        <f t="shared" si="537"/>
        <v>&lt;Œ•ŒŒŒŒŒŽà&gt;</v>
      </c>
      <c r="M3455" s="2" t="s">
        <v>16178</v>
      </c>
      <c r="N3455" s="2" t="s">
        <v>3464</v>
      </c>
      <c r="O3455">
        <f t="shared" si="538"/>
        <v>22812196000000</v>
      </c>
      <c r="P3455" t="b">
        <f t="shared" si="539"/>
        <v>0</v>
      </c>
    </row>
    <row r="3456" spans="3:16" x14ac:dyDescent="0.25">
      <c r="C3456" s="9" t="str">
        <f t="shared" si="535"/>
        <v>000</v>
      </c>
      <c r="D3456" s="9" t="str">
        <f t="shared" si="536"/>
        <v>00000</v>
      </c>
      <c r="E3456" s="1" t="s">
        <v>2</v>
      </c>
      <c r="F3456" s="1" t="s">
        <v>4</v>
      </c>
      <c r="G3456" s="3" t="str">
        <f t="shared" si="540"/>
        <v>0009000000000002</v>
      </c>
      <c r="H3456" s="3">
        <f t="shared" si="541"/>
        <v>8</v>
      </c>
      <c r="I3456" s="3" t="str">
        <f t="shared" si="542"/>
        <v>00090000000000028</v>
      </c>
      <c r="J3456" s="3">
        <f t="shared" si="543"/>
        <v>4</v>
      </c>
      <c r="K3456" s="3" t="str">
        <f t="shared" si="544"/>
        <v>000900000000000284</v>
      </c>
      <c r="L3456" s="3" t="str">
        <f t="shared" si="537"/>
        <v>&lt;Œ•ŒŒŒŒŒŽà&gt;</v>
      </c>
      <c r="M3456" s="2" t="s">
        <v>16179</v>
      </c>
      <c r="N3456" s="2" t="s">
        <v>3465</v>
      </c>
      <c r="O3456">
        <f t="shared" si="538"/>
        <v>22807688999937</v>
      </c>
      <c r="P3456" t="b">
        <f t="shared" si="539"/>
        <v>0</v>
      </c>
    </row>
    <row r="3457" spans="3:16" x14ac:dyDescent="0.25">
      <c r="C3457" s="9" t="str">
        <f t="shared" si="535"/>
        <v>000</v>
      </c>
      <c r="D3457" s="9" t="str">
        <f t="shared" si="536"/>
        <v>00000</v>
      </c>
      <c r="E3457" s="1" t="s">
        <v>2</v>
      </c>
      <c r="F3457" s="1" t="s">
        <v>4</v>
      </c>
      <c r="G3457" s="3" t="str">
        <f t="shared" si="540"/>
        <v>0009000000000002</v>
      </c>
      <c r="H3457" s="3">
        <f t="shared" si="541"/>
        <v>8</v>
      </c>
      <c r="I3457" s="3" t="str">
        <f t="shared" si="542"/>
        <v>00090000000000028</v>
      </c>
      <c r="J3457" s="3">
        <f t="shared" si="543"/>
        <v>4</v>
      </c>
      <c r="K3457" s="3" t="str">
        <f t="shared" si="544"/>
        <v>000900000000000284</v>
      </c>
      <c r="L3457" s="3" t="str">
        <f t="shared" si="537"/>
        <v>&lt;Œ•ŒŒŒŒŒŽà&gt;</v>
      </c>
      <c r="M3457" s="2" t="s">
        <v>16180</v>
      </c>
      <c r="N3457" s="2" t="s">
        <v>3466</v>
      </c>
      <c r="O3457">
        <f t="shared" si="538"/>
        <v>22818854000000</v>
      </c>
      <c r="P3457" t="b">
        <f t="shared" si="539"/>
        <v>0</v>
      </c>
    </row>
    <row r="3458" spans="3:16" x14ac:dyDescent="0.25">
      <c r="C3458" s="9" t="str">
        <f t="shared" si="535"/>
        <v>000</v>
      </c>
      <c r="D3458" s="9" t="str">
        <f t="shared" si="536"/>
        <v>00000</v>
      </c>
      <c r="E3458" s="1" t="s">
        <v>2</v>
      </c>
      <c r="F3458" s="1" t="s">
        <v>4</v>
      </c>
      <c r="G3458" s="3" t="str">
        <f t="shared" si="540"/>
        <v>0009000000000002</v>
      </c>
      <c r="H3458" s="3">
        <f t="shared" si="541"/>
        <v>8</v>
      </c>
      <c r="I3458" s="3" t="str">
        <f t="shared" si="542"/>
        <v>00090000000000028</v>
      </c>
      <c r="J3458" s="3">
        <f t="shared" si="543"/>
        <v>4</v>
      </c>
      <c r="K3458" s="3" t="str">
        <f t="shared" si="544"/>
        <v>000900000000000284</v>
      </c>
      <c r="L3458" s="3" t="str">
        <f t="shared" si="537"/>
        <v>&lt;Œ•ŒŒŒŒŒŽà&gt;</v>
      </c>
      <c r="M3458" s="2" t="s">
        <v>16181</v>
      </c>
      <c r="N3458" s="2" t="s">
        <v>3467</v>
      </c>
      <c r="O3458">
        <f t="shared" si="538"/>
        <v>22817281999974</v>
      </c>
      <c r="P3458" t="b">
        <f t="shared" si="539"/>
        <v>0</v>
      </c>
    </row>
    <row r="3459" spans="3:16" x14ac:dyDescent="0.25">
      <c r="C3459" s="9" t="str">
        <f t="shared" ref="C3459:C3522" si="545">+TEXT(A3459,"000")</f>
        <v>000</v>
      </c>
      <c r="D3459" s="9" t="str">
        <f t="shared" ref="D3459:D3522" si="546">+TEXT(B3459,"00000")</f>
        <v>00000</v>
      </c>
      <c r="E3459" s="1" t="s">
        <v>2</v>
      </c>
      <c r="F3459" s="1" t="s">
        <v>4</v>
      </c>
      <c r="G3459" s="3" t="str">
        <f t="shared" si="540"/>
        <v>0009000000000002</v>
      </c>
      <c r="H3459" s="3">
        <f t="shared" si="541"/>
        <v>8</v>
      </c>
      <c r="I3459" s="3" t="str">
        <f t="shared" si="542"/>
        <v>00090000000000028</v>
      </c>
      <c r="J3459" s="3">
        <f t="shared" si="543"/>
        <v>4</v>
      </c>
      <c r="K3459" s="3" t="str">
        <f t="shared" si="544"/>
        <v>000900000000000284</v>
      </c>
      <c r="L3459" s="3" t="str">
        <f t="shared" ref="L3459:L3522" si="547">B2F_i25w(K3459)</f>
        <v>&lt;Œ•ŒŒŒŒŒŽà&gt;</v>
      </c>
      <c r="M3459" s="2" t="s">
        <v>16182</v>
      </c>
      <c r="N3459" s="2" t="s">
        <v>3468</v>
      </c>
      <c r="O3459">
        <f t="shared" ref="O3459:O3522" si="548">+N3459-K3459</f>
        <v>22809617999916</v>
      </c>
      <c r="P3459" t="b">
        <f t="shared" ref="P3459:P3522" si="549">EXACT(L3459,M3459)</f>
        <v>0</v>
      </c>
    </row>
    <row r="3460" spans="3:16" x14ac:dyDescent="0.25">
      <c r="C3460" s="9" t="str">
        <f t="shared" si="545"/>
        <v>000</v>
      </c>
      <c r="D3460" s="9" t="str">
        <f t="shared" si="546"/>
        <v>00000</v>
      </c>
      <c r="E3460" s="1" t="s">
        <v>2</v>
      </c>
      <c r="F3460" s="1" t="s">
        <v>4</v>
      </c>
      <c r="G3460" s="3" t="str">
        <f t="shared" si="540"/>
        <v>0009000000000002</v>
      </c>
      <c r="H3460" s="3">
        <f t="shared" si="541"/>
        <v>8</v>
      </c>
      <c r="I3460" s="3" t="str">
        <f t="shared" si="542"/>
        <v>00090000000000028</v>
      </c>
      <c r="J3460" s="3">
        <f t="shared" si="543"/>
        <v>4</v>
      </c>
      <c r="K3460" s="3" t="str">
        <f t="shared" si="544"/>
        <v>000900000000000284</v>
      </c>
      <c r="L3460" s="3" t="str">
        <f t="shared" si="547"/>
        <v>&lt;Œ•ŒŒŒŒŒŽà&gt;</v>
      </c>
      <c r="M3460" s="2" t="s">
        <v>16183</v>
      </c>
      <c r="N3460" s="2" t="s">
        <v>3469</v>
      </c>
      <c r="O3460">
        <f t="shared" si="548"/>
        <v>22819778999958</v>
      </c>
      <c r="P3460" t="b">
        <f t="shared" si="549"/>
        <v>0</v>
      </c>
    </row>
    <row r="3461" spans="3:16" x14ac:dyDescent="0.25">
      <c r="C3461" s="9" t="str">
        <f t="shared" si="545"/>
        <v>000</v>
      </c>
      <c r="D3461" s="9" t="str">
        <f t="shared" si="546"/>
        <v>00000</v>
      </c>
      <c r="E3461" s="1" t="s">
        <v>2</v>
      </c>
      <c r="F3461" s="1" t="s">
        <v>4</v>
      </c>
      <c r="G3461" s="3" t="str">
        <f t="shared" si="540"/>
        <v>0009000000000002</v>
      </c>
      <c r="H3461" s="3">
        <f t="shared" si="541"/>
        <v>8</v>
      </c>
      <c r="I3461" s="3" t="str">
        <f t="shared" si="542"/>
        <v>00090000000000028</v>
      </c>
      <c r="J3461" s="3">
        <f t="shared" si="543"/>
        <v>4</v>
      </c>
      <c r="K3461" s="3" t="str">
        <f t="shared" si="544"/>
        <v>000900000000000284</v>
      </c>
      <c r="L3461" s="3" t="str">
        <f t="shared" si="547"/>
        <v>&lt;Œ•ŒŒŒŒŒŽà&gt;</v>
      </c>
      <c r="M3461" s="2" t="s">
        <v>16184</v>
      </c>
      <c r="N3461" s="2" t="s">
        <v>3470</v>
      </c>
      <c r="O3461">
        <f t="shared" si="548"/>
        <v>22814740999979</v>
      </c>
      <c r="P3461" t="b">
        <f t="shared" si="549"/>
        <v>0</v>
      </c>
    </row>
    <row r="3462" spans="3:16" x14ac:dyDescent="0.25">
      <c r="C3462" s="9" t="str">
        <f t="shared" si="545"/>
        <v>000</v>
      </c>
      <c r="D3462" s="9" t="str">
        <f t="shared" si="546"/>
        <v>00000</v>
      </c>
      <c r="E3462" s="1" t="s">
        <v>2</v>
      </c>
      <c r="F3462" s="1" t="s">
        <v>4</v>
      </c>
      <c r="G3462" s="3" t="str">
        <f t="shared" si="540"/>
        <v>0009000000000002</v>
      </c>
      <c r="H3462" s="3">
        <f t="shared" si="541"/>
        <v>8</v>
      </c>
      <c r="I3462" s="3" t="str">
        <f t="shared" si="542"/>
        <v>00090000000000028</v>
      </c>
      <c r="J3462" s="3">
        <f t="shared" si="543"/>
        <v>4</v>
      </c>
      <c r="K3462" s="3" t="str">
        <f t="shared" si="544"/>
        <v>000900000000000284</v>
      </c>
      <c r="L3462" s="3" t="str">
        <f t="shared" si="547"/>
        <v>&lt;Œ•ŒŒŒŒŒŽà&gt;</v>
      </c>
      <c r="M3462" s="2" t="s">
        <v>16185</v>
      </c>
      <c r="N3462" s="2" t="s">
        <v>3471</v>
      </c>
      <c r="O3462">
        <f t="shared" si="548"/>
        <v>22820315999974</v>
      </c>
      <c r="P3462" t="b">
        <f t="shared" si="549"/>
        <v>0</v>
      </c>
    </row>
    <row r="3463" spans="3:16" x14ac:dyDescent="0.25">
      <c r="C3463" s="9" t="str">
        <f t="shared" si="545"/>
        <v>000</v>
      </c>
      <c r="D3463" s="9" t="str">
        <f t="shared" si="546"/>
        <v>00000</v>
      </c>
      <c r="E3463" s="1" t="s">
        <v>2</v>
      </c>
      <c r="F3463" s="1" t="s">
        <v>4</v>
      </c>
      <c r="G3463" s="3" t="str">
        <f t="shared" si="540"/>
        <v>0009000000000002</v>
      </c>
      <c r="H3463" s="3">
        <f t="shared" si="541"/>
        <v>8</v>
      </c>
      <c r="I3463" s="3" t="str">
        <f t="shared" si="542"/>
        <v>00090000000000028</v>
      </c>
      <c r="J3463" s="3">
        <f t="shared" si="543"/>
        <v>4</v>
      </c>
      <c r="K3463" s="3" t="str">
        <f t="shared" si="544"/>
        <v>000900000000000284</v>
      </c>
      <c r="L3463" s="3" t="str">
        <f t="shared" si="547"/>
        <v>&lt;Œ•ŒŒŒŒŒŽà&gt;</v>
      </c>
      <c r="M3463" s="2" t="s">
        <v>16186</v>
      </c>
      <c r="N3463" s="2" t="s">
        <v>3472</v>
      </c>
      <c r="O3463">
        <f t="shared" si="548"/>
        <v>22813281999995</v>
      </c>
      <c r="P3463" t="b">
        <f t="shared" si="549"/>
        <v>0</v>
      </c>
    </row>
    <row r="3464" spans="3:16" x14ac:dyDescent="0.25">
      <c r="C3464" s="9" t="str">
        <f t="shared" si="545"/>
        <v>000</v>
      </c>
      <c r="D3464" s="9" t="str">
        <f t="shared" si="546"/>
        <v>00000</v>
      </c>
      <c r="E3464" s="1" t="s">
        <v>2</v>
      </c>
      <c r="F3464" s="1" t="s">
        <v>4</v>
      </c>
      <c r="G3464" s="3" t="str">
        <f t="shared" si="540"/>
        <v>0009000000000002</v>
      </c>
      <c r="H3464" s="3">
        <f t="shared" si="541"/>
        <v>8</v>
      </c>
      <c r="I3464" s="3" t="str">
        <f t="shared" si="542"/>
        <v>00090000000000028</v>
      </c>
      <c r="J3464" s="3">
        <f t="shared" si="543"/>
        <v>4</v>
      </c>
      <c r="K3464" s="3" t="str">
        <f t="shared" si="544"/>
        <v>000900000000000284</v>
      </c>
      <c r="L3464" s="3" t="str">
        <f t="shared" si="547"/>
        <v>&lt;Œ•ŒŒŒŒŒŽà&gt;</v>
      </c>
      <c r="M3464" s="2" t="s">
        <v>16187</v>
      </c>
      <c r="N3464" s="2" t="s">
        <v>3473</v>
      </c>
      <c r="O3464">
        <f t="shared" si="548"/>
        <v>22814415999932</v>
      </c>
      <c r="P3464" t="b">
        <f t="shared" si="549"/>
        <v>0</v>
      </c>
    </row>
    <row r="3465" spans="3:16" x14ac:dyDescent="0.25">
      <c r="C3465" s="9" t="str">
        <f t="shared" si="545"/>
        <v>000</v>
      </c>
      <c r="D3465" s="9" t="str">
        <f t="shared" si="546"/>
        <v>00000</v>
      </c>
      <c r="E3465" s="1" t="s">
        <v>2</v>
      </c>
      <c r="F3465" s="1" t="s">
        <v>4</v>
      </c>
      <c r="G3465" s="3" t="str">
        <f t="shared" ref="G3465:G3528" si="550">CONCATENATE(E3465,C3465,D3465,F3465)</f>
        <v>0009000000000002</v>
      </c>
      <c r="H3465" s="3">
        <f t="shared" ref="H3465:H3528" si="551">fncDigitoVerificador(G3465)</f>
        <v>8</v>
      </c>
      <c r="I3465" s="3" t="str">
        <f t="shared" ref="I3465:I3528" si="552">CONCATENATE(E3465,C3465,D3465,F3465,H3465)</f>
        <v>00090000000000028</v>
      </c>
      <c r="J3465" s="3">
        <f t="shared" ref="J3465:J3528" si="553">fncDigitoVerificador(I3465)</f>
        <v>4</v>
      </c>
      <c r="K3465" s="3" t="str">
        <f t="shared" ref="K3465:K3528" si="554">CONCATENATE(I3465,J3465)</f>
        <v>000900000000000284</v>
      </c>
      <c r="L3465" s="3" t="str">
        <f t="shared" si="547"/>
        <v>&lt;Œ•ŒŒŒŒŒŽà&gt;</v>
      </c>
      <c r="M3465" s="2" t="s">
        <v>16188</v>
      </c>
      <c r="N3465" s="2" t="s">
        <v>3474</v>
      </c>
      <c r="O3465">
        <f t="shared" si="548"/>
        <v>22813756999973</v>
      </c>
      <c r="P3465" t="b">
        <f t="shared" si="549"/>
        <v>0</v>
      </c>
    </row>
    <row r="3466" spans="3:16" x14ac:dyDescent="0.25">
      <c r="C3466" s="9" t="str">
        <f t="shared" si="545"/>
        <v>000</v>
      </c>
      <c r="D3466" s="9" t="str">
        <f t="shared" si="546"/>
        <v>00000</v>
      </c>
      <c r="E3466" s="1" t="s">
        <v>2</v>
      </c>
      <c r="F3466" s="1" t="s">
        <v>4</v>
      </c>
      <c r="G3466" s="3" t="str">
        <f t="shared" si="550"/>
        <v>0009000000000002</v>
      </c>
      <c r="H3466" s="3">
        <f t="shared" si="551"/>
        <v>8</v>
      </c>
      <c r="I3466" s="3" t="str">
        <f t="shared" si="552"/>
        <v>00090000000000028</v>
      </c>
      <c r="J3466" s="3">
        <f t="shared" si="553"/>
        <v>4</v>
      </c>
      <c r="K3466" s="3" t="str">
        <f t="shared" si="554"/>
        <v>000900000000000284</v>
      </c>
      <c r="L3466" s="3" t="str">
        <f t="shared" si="547"/>
        <v>&lt;Œ•ŒŒŒŒŒŽà&gt;</v>
      </c>
      <c r="M3466" s="2" t="s">
        <v>16189</v>
      </c>
      <c r="N3466" s="2" t="s">
        <v>3475</v>
      </c>
      <c r="O3466">
        <f t="shared" si="548"/>
        <v>22808354999931</v>
      </c>
      <c r="P3466" t="b">
        <f t="shared" si="549"/>
        <v>0</v>
      </c>
    </row>
    <row r="3467" spans="3:16" x14ac:dyDescent="0.25">
      <c r="C3467" s="9" t="str">
        <f t="shared" si="545"/>
        <v>000</v>
      </c>
      <c r="D3467" s="9" t="str">
        <f t="shared" si="546"/>
        <v>00000</v>
      </c>
      <c r="E3467" s="1" t="s">
        <v>2</v>
      </c>
      <c r="F3467" s="1" t="s">
        <v>4</v>
      </c>
      <c r="G3467" s="3" t="str">
        <f t="shared" si="550"/>
        <v>0009000000000002</v>
      </c>
      <c r="H3467" s="3">
        <f t="shared" si="551"/>
        <v>8</v>
      </c>
      <c r="I3467" s="3" t="str">
        <f t="shared" si="552"/>
        <v>00090000000000028</v>
      </c>
      <c r="J3467" s="3">
        <f t="shared" si="553"/>
        <v>4</v>
      </c>
      <c r="K3467" s="3" t="str">
        <f t="shared" si="554"/>
        <v>000900000000000284</v>
      </c>
      <c r="L3467" s="3" t="str">
        <f t="shared" si="547"/>
        <v>&lt;Œ•ŒŒŒŒŒŽà&gt;</v>
      </c>
      <c r="M3467" s="2" t="s">
        <v>16190</v>
      </c>
      <c r="N3467" s="2" t="s">
        <v>3476</v>
      </c>
      <c r="O3467">
        <f t="shared" si="548"/>
        <v>22813463000015</v>
      </c>
      <c r="P3467" t="b">
        <f t="shared" si="549"/>
        <v>0</v>
      </c>
    </row>
    <row r="3468" spans="3:16" x14ac:dyDescent="0.25">
      <c r="C3468" s="9" t="str">
        <f t="shared" si="545"/>
        <v>000</v>
      </c>
      <c r="D3468" s="9" t="str">
        <f t="shared" si="546"/>
        <v>00000</v>
      </c>
      <c r="E3468" s="1" t="s">
        <v>2</v>
      </c>
      <c r="F3468" s="1" t="s">
        <v>4</v>
      </c>
      <c r="G3468" s="3" t="str">
        <f t="shared" si="550"/>
        <v>0009000000000002</v>
      </c>
      <c r="H3468" s="3">
        <f t="shared" si="551"/>
        <v>8</v>
      </c>
      <c r="I3468" s="3" t="str">
        <f t="shared" si="552"/>
        <v>00090000000000028</v>
      </c>
      <c r="J3468" s="3">
        <f t="shared" si="553"/>
        <v>4</v>
      </c>
      <c r="K3468" s="3" t="str">
        <f t="shared" si="554"/>
        <v>000900000000000284</v>
      </c>
      <c r="L3468" s="3" t="str">
        <f t="shared" si="547"/>
        <v>&lt;Œ•ŒŒŒŒŒŽà&gt;</v>
      </c>
      <c r="M3468" s="2" t="s">
        <v>16191</v>
      </c>
      <c r="N3468" s="2" t="s">
        <v>3477</v>
      </c>
      <c r="O3468">
        <f t="shared" si="548"/>
        <v>22814168999916</v>
      </c>
      <c r="P3468" t="b">
        <f t="shared" si="549"/>
        <v>0</v>
      </c>
    </row>
    <row r="3469" spans="3:16" x14ac:dyDescent="0.25">
      <c r="C3469" s="9" t="str">
        <f t="shared" si="545"/>
        <v>000</v>
      </c>
      <c r="D3469" s="9" t="str">
        <f t="shared" si="546"/>
        <v>00000</v>
      </c>
      <c r="E3469" s="1" t="s">
        <v>2</v>
      </c>
      <c r="F3469" s="1" t="s">
        <v>4</v>
      </c>
      <c r="G3469" s="3" t="str">
        <f t="shared" si="550"/>
        <v>0009000000000002</v>
      </c>
      <c r="H3469" s="3">
        <f t="shared" si="551"/>
        <v>8</v>
      </c>
      <c r="I3469" s="3" t="str">
        <f t="shared" si="552"/>
        <v>00090000000000028</v>
      </c>
      <c r="J3469" s="3">
        <f t="shared" si="553"/>
        <v>4</v>
      </c>
      <c r="K3469" s="3" t="str">
        <f t="shared" si="554"/>
        <v>000900000000000284</v>
      </c>
      <c r="L3469" s="3" t="str">
        <f t="shared" si="547"/>
        <v>&lt;Œ•ŒŒŒŒŒŽà&gt;</v>
      </c>
      <c r="M3469" s="2" t="s">
        <v>16192</v>
      </c>
      <c r="N3469" s="2" t="s">
        <v>3478</v>
      </c>
      <c r="O3469">
        <f t="shared" si="548"/>
        <v>22823966999958</v>
      </c>
      <c r="P3469" t="b">
        <f t="shared" si="549"/>
        <v>0</v>
      </c>
    </row>
    <row r="3470" spans="3:16" x14ac:dyDescent="0.25">
      <c r="C3470" s="9" t="str">
        <f t="shared" si="545"/>
        <v>000</v>
      </c>
      <c r="D3470" s="9" t="str">
        <f t="shared" si="546"/>
        <v>00000</v>
      </c>
      <c r="E3470" s="1" t="s">
        <v>2</v>
      </c>
      <c r="F3470" s="1" t="s">
        <v>4</v>
      </c>
      <c r="G3470" s="3" t="str">
        <f t="shared" si="550"/>
        <v>0009000000000002</v>
      </c>
      <c r="H3470" s="3">
        <f t="shared" si="551"/>
        <v>8</v>
      </c>
      <c r="I3470" s="3" t="str">
        <f t="shared" si="552"/>
        <v>00090000000000028</v>
      </c>
      <c r="J3470" s="3">
        <f t="shared" si="553"/>
        <v>4</v>
      </c>
      <c r="K3470" s="3" t="str">
        <f t="shared" si="554"/>
        <v>000900000000000284</v>
      </c>
      <c r="L3470" s="3" t="str">
        <f t="shared" si="547"/>
        <v>&lt;Œ•ŒŒŒŒŒŽà&gt;</v>
      </c>
      <c r="M3470" s="2" t="s">
        <v>16193</v>
      </c>
      <c r="N3470" s="2" t="s">
        <v>3479</v>
      </c>
      <c r="O3470">
        <f t="shared" si="548"/>
        <v>22808681999937</v>
      </c>
      <c r="P3470" t="b">
        <f t="shared" si="549"/>
        <v>0</v>
      </c>
    </row>
    <row r="3471" spans="3:16" x14ac:dyDescent="0.25">
      <c r="C3471" s="9" t="str">
        <f t="shared" si="545"/>
        <v>000</v>
      </c>
      <c r="D3471" s="9" t="str">
        <f t="shared" si="546"/>
        <v>00000</v>
      </c>
      <c r="E3471" s="1" t="s">
        <v>2</v>
      </c>
      <c r="F3471" s="1" t="s">
        <v>4</v>
      </c>
      <c r="G3471" s="3" t="str">
        <f t="shared" si="550"/>
        <v>0009000000000002</v>
      </c>
      <c r="H3471" s="3">
        <f t="shared" si="551"/>
        <v>8</v>
      </c>
      <c r="I3471" s="3" t="str">
        <f t="shared" si="552"/>
        <v>00090000000000028</v>
      </c>
      <c r="J3471" s="3">
        <f t="shared" si="553"/>
        <v>4</v>
      </c>
      <c r="K3471" s="3" t="str">
        <f t="shared" si="554"/>
        <v>000900000000000284</v>
      </c>
      <c r="L3471" s="3" t="str">
        <f t="shared" si="547"/>
        <v>&lt;Œ•ŒŒŒŒŒŽà&gt;</v>
      </c>
      <c r="M3471" s="2" t="s">
        <v>16194</v>
      </c>
      <c r="N3471" s="2" t="s">
        <v>3480</v>
      </c>
      <c r="O3471">
        <f t="shared" si="548"/>
        <v>22810163999958</v>
      </c>
      <c r="P3471" t="b">
        <f t="shared" si="549"/>
        <v>0</v>
      </c>
    </row>
    <row r="3472" spans="3:16" x14ac:dyDescent="0.25">
      <c r="C3472" s="9" t="str">
        <f t="shared" si="545"/>
        <v>000</v>
      </c>
      <c r="D3472" s="9" t="str">
        <f t="shared" si="546"/>
        <v>00000</v>
      </c>
      <c r="E3472" s="1" t="s">
        <v>2</v>
      </c>
      <c r="F3472" s="1" t="s">
        <v>4</v>
      </c>
      <c r="G3472" s="3" t="str">
        <f t="shared" si="550"/>
        <v>0009000000000002</v>
      </c>
      <c r="H3472" s="3">
        <f t="shared" si="551"/>
        <v>8</v>
      </c>
      <c r="I3472" s="3" t="str">
        <f t="shared" si="552"/>
        <v>00090000000000028</v>
      </c>
      <c r="J3472" s="3">
        <f t="shared" si="553"/>
        <v>4</v>
      </c>
      <c r="K3472" s="3" t="str">
        <f t="shared" si="554"/>
        <v>000900000000000284</v>
      </c>
      <c r="L3472" s="3" t="str">
        <f t="shared" si="547"/>
        <v>&lt;Œ•ŒŒŒŒŒŽà&gt;</v>
      </c>
      <c r="M3472" s="2" t="s">
        <v>16195</v>
      </c>
      <c r="N3472" s="2" t="s">
        <v>3481</v>
      </c>
      <c r="O3472">
        <f t="shared" si="548"/>
        <v>22817818000000</v>
      </c>
      <c r="P3472" t="b">
        <f t="shared" si="549"/>
        <v>0</v>
      </c>
    </row>
    <row r="3473" spans="3:16" x14ac:dyDescent="0.25">
      <c r="C3473" s="9" t="str">
        <f t="shared" si="545"/>
        <v>000</v>
      </c>
      <c r="D3473" s="9" t="str">
        <f t="shared" si="546"/>
        <v>00000</v>
      </c>
      <c r="E3473" s="1" t="s">
        <v>2</v>
      </c>
      <c r="F3473" s="1" t="s">
        <v>4</v>
      </c>
      <c r="G3473" s="3" t="str">
        <f t="shared" si="550"/>
        <v>0009000000000002</v>
      </c>
      <c r="H3473" s="3">
        <f t="shared" si="551"/>
        <v>8</v>
      </c>
      <c r="I3473" s="3" t="str">
        <f t="shared" si="552"/>
        <v>00090000000000028</v>
      </c>
      <c r="J3473" s="3">
        <f t="shared" si="553"/>
        <v>4</v>
      </c>
      <c r="K3473" s="3" t="str">
        <f t="shared" si="554"/>
        <v>000900000000000284</v>
      </c>
      <c r="L3473" s="3" t="str">
        <f t="shared" si="547"/>
        <v>&lt;Œ•ŒŒŒŒŒŽà&gt;</v>
      </c>
      <c r="M3473" s="2" t="s">
        <v>16196</v>
      </c>
      <c r="N3473" s="2" t="s">
        <v>3482</v>
      </c>
      <c r="O3473">
        <f t="shared" si="548"/>
        <v>22810907999974</v>
      </c>
      <c r="P3473" t="b">
        <f t="shared" si="549"/>
        <v>0</v>
      </c>
    </row>
    <row r="3474" spans="3:16" x14ac:dyDescent="0.25">
      <c r="C3474" s="9" t="str">
        <f t="shared" si="545"/>
        <v>000</v>
      </c>
      <c r="D3474" s="9" t="str">
        <f t="shared" si="546"/>
        <v>00000</v>
      </c>
      <c r="E3474" s="1" t="s">
        <v>2</v>
      </c>
      <c r="F3474" s="1" t="s">
        <v>4</v>
      </c>
      <c r="G3474" s="3" t="str">
        <f t="shared" si="550"/>
        <v>0009000000000002</v>
      </c>
      <c r="H3474" s="3">
        <f t="shared" si="551"/>
        <v>8</v>
      </c>
      <c r="I3474" s="3" t="str">
        <f t="shared" si="552"/>
        <v>00090000000000028</v>
      </c>
      <c r="J3474" s="3">
        <f t="shared" si="553"/>
        <v>4</v>
      </c>
      <c r="K3474" s="3" t="str">
        <f t="shared" si="554"/>
        <v>000900000000000284</v>
      </c>
      <c r="L3474" s="3" t="str">
        <f t="shared" si="547"/>
        <v>&lt;Œ•ŒŒŒŒŒŽà&gt;</v>
      </c>
      <c r="M3474" s="2" t="s">
        <v>16197</v>
      </c>
      <c r="N3474" s="2" t="s">
        <v>3483</v>
      </c>
      <c r="O3474">
        <f t="shared" si="548"/>
        <v>22809750999995</v>
      </c>
      <c r="P3474" t="b">
        <f t="shared" si="549"/>
        <v>0</v>
      </c>
    </row>
    <row r="3475" spans="3:16" x14ac:dyDescent="0.25">
      <c r="C3475" s="9" t="str">
        <f t="shared" si="545"/>
        <v>000</v>
      </c>
      <c r="D3475" s="9" t="str">
        <f t="shared" si="546"/>
        <v>00000</v>
      </c>
      <c r="E3475" s="1" t="s">
        <v>2</v>
      </c>
      <c r="F3475" s="1" t="s">
        <v>4</v>
      </c>
      <c r="G3475" s="3" t="str">
        <f t="shared" si="550"/>
        <v>0009000000000002</v>
      </c>
      <c r="H3475" s="3">
        <f t="shared" si="551"/>
        <v>8</v>
      </c>
      <c r="I3475" s="3" t="str">
        <f t="shared" si="552"/>
        <v>00090000000000028</v>
      </c>
      <c r="J3475" s="3">
        <f t="shared" si="553"/>
        <v>4</v>
      </c>
      <c r="K3475" s="3" t="str">
        <f t="shared" si="554"/>
        <v>000900000000000284</v>
      </c>
      <c r="L3475" s="3" t="str">
        <f t="shared" si="547"/>
        <v>&lt;Œ•ŒŒŒŒŒŽà&gt;</v>
      </c>
      <c r="M3475" s="2" t="s">
        <v>16198</v>
      </c>
      <c r="N3475" s="2" t="s">
        <v>3484</v>
      </c>
      <c r="O3475">
        <f t="shared" si="548"/>
        <v>22811311000015</v>
      </c>
      <c r="P3475" t="b">
        <f t="shared" si="549"/>
        <v>0</v>
      </c>
    </row>
    <row r="3476" spans="3:16" x14ac:dyDescent="0.25">
      <c r="C3476" s="9" t="str">
        <f t="shared" si="545"/>
        <v>000</v>
      </c>
      <c r="D3476" s="9" t="str">
        <f t="shared" si="546"/>
        <v>00000</v>
      </c>
      <c r="E3476" s="1" t="s">
        <v>2</v>
      </c>
      <c r="F3476" s="1" t="s">
        <v>4</v>
      </c>
      <c r="G3476" s="3" t="str">
        <f t="shared" si="550"/>
        <v>0009000000000002</v>
      </c>
      <c r="H3476" s="3">
        <f t="shared" si="551"/>
        <v>8</v>
      </c>
      <c r="I3476" s="3" t="str">
        <f t="shared" si="552"/>
        <v>00090000000000028</v>
      </c>
      <c r="J3476" s="3">
        <f t="shared" si="553"/>
        <v>4</v>
      </c>
      <c r="K3476" s="3" t="str">
        <f t="shared" si="554"/>
        <v>000900000000000284</v>
      </c>
      <c r="L3476" s="3" t="str">
        <f t="shared" si="547"/>
        <v>&lt;Œ•ŒŒŒŒŒŽà&gt;</v>
      </c>
      <c r="M3476" s="2" t="s">
        <v>16199</v>
      </c>
      <c r="N3476" s="2" t="s">
        <v>3485</v>
      </c>
      <c r="O3476">
        <f t="shared" si="548"/>
        <v>22811254999932</v>
      </c>
      <c r="P3476" t="b">
        <f t="shared" si="549"/>
        <v>0</v>
      </c>
    </row>
    <row r="3477" spans="3:16" x14ac:dyDescent="0.25">
      <c r="C3477" s="9" t="str">
        <f t="shared" si="545"/>
        <v>000</v>
      </c>
      <c r="D3477" s="9" t="str">
        <f t="shared" si="546"/>
        <v>00000</v>
      </c>
      <c r="E3477" s="1" t="s">
        <v>2</v>
      </c>
      <c r="F3477" s="1" t="s">
        <v>4</v>
      </c>
      <c r="G3477" s="3" t="str">
        <f t="shared" si="550"/>
        <v>0009000000000002</v>
      </c>
      <c r="H3477" s="3">
        <f t="shared" si="551"/>
        <v>8</v>
      </c>
      <c r="I3477" s="3" t="str">
        <f t="shared" si="552"/>
        <v>00090000000000028</v>
      </c>
      <c r="J3477" s="3">
        <f t="shared" si="553"/>
        <v>4</v>
      </c>
      <c r="K3477" s="3" t="str">
        <f t="shared" si="554"/>
        <v>000900000000000284</v>
      </c>
      <c r="L3477" s="3" t="str">
        <f t="shared" si="547"/>
        <v>&lt;Œ•ŒŒŒŒŒŽà&gt;</v>
      </c>
      <c r="M3477" s="2" t="s">
        <v>16200</v>
      </c>
      <c r="N3477" s="2" t="s">
        <v>3486</v>
      </c>
      <c r="O3477">
        <f t="shared" si="548"/>
        <v>22816212999994</v>
      </c>
      <c r="P3477" t="b">
        <f t="shared" si="549"/>
        <v>0</v>
      </c>
    </row>
    <row r="3478" spans="3:16" x14ac:dyDescent="0.25">
      <c r="C3478" s="9" t="str">
        <f t="shared" si="545"/>
        <v>000</v>
      </c>
      <c r="D3478" s="9" t="str">
        <f t="shared" si="546"/>
        <v>00000</v>
      </c>
      <c r="E3478" s="1" t="s">
        <v>2</v>
      </c>
      <c r="F3478" s="1" t="s">
        <v>4</v>
      </c>
      <c r="G3478" s="3" t="str">
        <f t="shared" si="550"/>
        <v>0009000000000002</v>
      </c>
      <c r="H3478" s="3">
        <f t="shared" si="551"/>
        <v>8</v>
      </c>
      <c r="I3478" s="3" t="str">
        <f t="shared" si="552"/>
        <v>00090000000000028</v>
      </c>
      <c r="J3478" s="3">
        <f t="shared" si="553"/>
        <v>4</v>
      </c>
      <c r="K3478" s="3" t="str">
        <f t="shared" si="554"/>
        <v>000900000000000284</v>
      </c>
      <c r="L3478" s="3" t="str">
        <f t="shared" si="547"/>
        <v>&lt;Œ•ŒŒŒŒŒŽà&gt;</v>
      </c>
      <c r="M3478" s="2" t="s">
        <v>16201</v>
      </c>
      <c r="N3478" s="2" t="s">
        <v>3487</v>
      </c>
      <c r="O3478">
        <f t="shared" si="548"/>
        <v>22808388000015</v>
      </c>
      <c r="P3478" t="b">
        <f t="shared" si="549"/>
        <v>0</v>
      </c>
    </row>
    <row r="3479" spans="3:16" x14ac:dyDescent="0.25">
      <c r="C3479" s="9" t="str">
        <f t="shared" si="545"/>
        <v>000</v>
      </c>
      <c r="D3479" s="9" t="str">
        <f t="shared" si="546"/>
        <v>00000</v>
      </c>
      <c r="E3479" s="1" t="s">
        <v>2</v>
      </c>
      <c r="F3479" s="1" t="s">
        <v>4</v>
      </c>
      <c r="G3479" s="3" t="str">
        <f t="shared" si="550"/>
        <v>0009000000000002</v>
      </c>
      <c r="H3479" s="3">
        <f t="shared" si="551"/>
        <v>8</v>
      </c>
      <c r="I3479" s="3" t="str">
        <f t="shared" si="552"/>
        <v>00090000000000028</v>
      </c>
      <c r="J3479" s="3">
        <f t="shared" si="553"/>
        <v>4</v>
      </c>
      <c r="K3479" s="3" t="str">
        <f t="shared" si="554"/>
        <v>000900000000000284</v>
      </c>
      <c r="L3479" s="3" t="str">
        <f t="shared" si="547"/>
        <v>&lt;Œ•ŒŒŒŒŒŽà&gt;</v>
      </c>
      <c r="M3479" s="2" t="s">
        <v>16202</v>
      </c>
      <c r="N3479" s="2" t="s">
        <v>3488</v>
      </c>
      <c r="O3479">
        <f t="shared" si="548"/>
        <v>22818158999974</v>
      </c>
      <c r="P3479" t="b">
        <f t="shared" si="549"/>
        <v>0</v>
      </c>
    </row>
    <row r="3480" spans="3:16" x14ac:dyDescent="0.25">
      <c r="C3480" s="9" t="str">
        <f t="shared" si="545"/>
        <v>000</v>
      </c>
      <c r="D3480" s="9" t="str">
        <f t="shared" si="546"/>
        <v>00000</v>
      </c>
      <c r="E3480" s="1" t="s">
        <v>2</v>
      </c>
      <c r="F3480" s="1" t="s">
        <v>4</v>
      </c>
      <c r="G3480" s="3" t="str">
        <f t="shared" si="550"/>
        <v>0009000000000002</v>
      </c>
      <c r="H3480" s="3">
        <f t="shared" si="551"/>
        <v>8</v>
      </c>
      <c r="I3480" s="3" t="str">
        <f t="shared" si="552"/>
        <v>00090000000000028</v>
      </c>
      <c r="J3480" s="3">
        <f t="shared" si="553"/>
        <v>4</v>
      </c>
      <c r="K3480" s="3" t="str">
        <f t="shared" si="554"/>
        <v>000900000000000284</v>
      </c>
      <c r="L3480" s="3" t="str">
        <f t="shared" si="547"/>
        <v>&lt;Œ•ŒŒŒŒŒŽà&gt;</v>
      </c>
      <c r="M3480" s="2" t="s">
        <v>16203</v>
      </c>
      <c r="N3480" s="2" t="s">
        <v>3489</v>
      </c>
      <c r="O3480">
        <f t="shared" si="548"/>
        <v>22820195999937</v>
      </c>
      <c r="P3480" t="b">
        <f t="shared" si="549"/>
        <v>0</v>
      </c>
    </row>
    <row r="3481" spans="3:16" x14ac:dyDescent="0.25">
      <c r="C3481" s="9" t="str">
        <f t="shared" si="545"/>
        <v>000</v>
      </c>
      <c r="D3481" s="9" t="str">
        <f t="shared" si="546"/>
        <v>00000</v>
      </c>
      <c r="E3481" s="1" t="s">
        <v>2</v>
      </c>
      <c r="F3481" s="1" t="s">
        <v>4</v>
      </c>
      <c r="G3481" s="3" t="str">
        <f t="shared" si="550"/>
        <v>0009000000000002</v>
      </c>
      <c r="H3481" s="3">
        <f t="shared" si="551"/>
        <v>8</v>
      </c>
      <c r="I3481" s="3" t="str">
        <f t="shared" si="552"/>
        <v>00090000000000028</v>
      </c>
      <c r="J3481" s="3">
        <f t="shared" si="553"/>
        <v>4</v>
      </c>
      <c r="K3481" s="3" t="str">
        <f t="shared" si="554"/>
        <v>000900000000000284</v>
      </c>
      <c r="L3481" s="3" t="str">
        <f t="shared" si="547"/>
        <v>&lt;Œ•ŒŒŒŒŒŽà&gt;</v>
      </c>
      <c r="M3481" s="2" t="s">
        <v>16204</v>
      </c>
      <c r="N3481" s="2" t="s">
        <v>3490</v>
      </c>
      <c r="O3481">
        <f t="shared" si="548"/>
        <v>22816909999994</v>
      </c>
      <c r="P3481" t="b">
        <f t="shared" si="549"/>
        <v>0</v>
      </c>
    </row>
    <row r="3482" spans="3:16" x14ac:dyDescent="0.25">
      <c r="C3482" s="9" t="str">
        <f t="shared" si="545"/>
        <v>000</v>
      </c>
      <c r="D3482" s="9" t="str">
        <f t="shared" si="546"/>
        <v>00000</v>
      </c>
      <c r="E3482" s="1" t="s">
        <v>2</v>
      </c>
      <c r="F3482" s="1" t="s">
        <v>4</v>
      </c>
      <c r="G3482" s="3" t="str">
        <f t="shared" si="550"/>
        <v>0009000000000002</v>
      </c>
      <c r="H3482" s="3">
        <f t="shared" si="551"/>
        <v>8</v>
      </c>
      <c r="I3482" s="3" t="str">
        <f t="shared" si="552"/>
        <v>00090000000000028</v>
      </c>
      <c r="J3482" s="3">
        <f t="shared" si="553"/>
        <v>4</v>
      </c>
      <c r="K3482" s="3" t="str">
        <f t="shared" si="554"/>
        <v>000900000000000284</v>
      </c>
      <c r="L3482" s="3" t="str">
        <f t="shared" si="547"/>
        <v>&lt;Œ•ŒŒŒŒŒŽà&gt;</v>
      </c>
      <c r="M3482" s="2" t="s">
        <v>16205</v>
      </c>
      <c r="N3482" s="2" t="s">
        <v>3491</v>
      </c>
      <c r="O3482">
        <f t="shared" si="548"/>
        <v>22813758999937</v>
      </c>
      <c r="P3482" t="b">
        <f t="shared" si="549"/>
        <v>0</v>
      </c>
    </row>
    <row r="3483" spans="3:16" x14ac:dyDescent="0.25">
      <c r="C3483" s="9" t="str">
        <f t="shared" si="545"/>
        <v>000</v>
      </c>
      <c r="D3483" s="9" t="str">
        <f t="shared" si="546"/>
        <v>00000</v>
      </c>
      <c r="E3483" s="1" t="s">
        <v>2</v>
      </c>
      <c r="F3483" s="1" t="s">
        <v>4</v>
      </c>
      <c r="G3483" s="3" t="str">
        <f t="shared" si="550"/>
        <v>0009000000000002</v>
      </c>
      <c r="H3483" s="3">
        <f t="shared" si="551"/>
        <v>8</v>
      </c>
      <c r="I3483" s="3" t="str">
        <f t="shared" si="552"/>
        <v>00090000000000028</v>
      </c>
      <c r="J3483" s="3">
        <f t="shared" si="553"/>
        <v>4</v>
      </c>
      <c r="K3483" s="3" t="str">
        <f t="shared" si="554"/>
        <v>000900000000000284</v>
      </c>
      <c r="L3483" s="3" t="str">
        <f t="shared" si="547"/>
        <v>&lt;Œ•ŒŒŒŒŒŽà&gt;</v>
      </c>
      <c r="M3483" s="2" t="s">
        <v>16206</v>
      </c>
      <c r="N3483" s="2" t="s">
        <v>3492</v>
      </c>
      <c r="O3483">
        <f t="shared" si="548"/>
        <v>22819020999952</v>
      </c>
      <c r="P3483" t="b">
        <f t="shared" si="549"/>
        <v>0</v>
      </c>
    </row>
    <row r="3484" spans="3:16" x14ac:dyDescent="0.25">
      <c r="C3484" s="9" t="str">
        <f t="shared" si="545"/>
        <v>000</v>
      </c>
      <c r="D3484" s="9" t="str">
        <f t="shared" si="546"/>
        <v>00000</v>
      </c>
      <c r="E3484" s="1" t="s">
        <v>2</v>
      </c>
      <c r="F3484" s="1" t="s">
        <v>4</v>
      </c>
      <c r="G3484" s="3" t="str">
        <f t="shared" si="550"/>
        <v>0009000000000002</v>
      </c>
      <c r="H3484" s="3">
        <f t="shared" si="551"/>
        <v>8</v>
      </c>
      <c r="I3484" s="3" t="str">
        <f t="shared" si="552"/>
        <v>00090000000000028</v>
      </c>
      <c r="J3484" s="3">
        <f t="shared" si="553"/>
        <v>4</v>
      </c>
      <c r="K3484" s="3" t="str">
        <f t="shared" si="554"/>
        <v>000900000000000284</v>
      </c>
      <c r="L3484" s="3" t="str">
        <f t="shared" si="547"/>
        <v>&lt;Œ•ŒŒŒŒŒŽà&gt;</v>
      </c>
      <c r="M3484" s="2" t="s">
        <v>16207</v>
      </c>
      <c r="N3484" s="2" t="s">
        <v>3493</v>
      </c>
      <c r="O3484">
        <f t="shared" si="548"/>
        <v>22815408999958</v>
      </c>
      <c r="P3484" t="b">
        <f t="shared" si="549"/>
        <v>0</v>
      </c>
    </row>
    <row r="3485" spans="3:16" x14ac:dyDescent="0.25">
      <c r="C3485" s="9" t="str">
        <f t="shared" si="545"/>
        <v>000</v>
      </c>
      <c r="D3485" s="9" t="str">
        <f t="shared" si="546"/>
        <v>00000</v>
      </c>
      <c r="E3485" s="1" t="s">
        <v>2</v>
      </c>
      <c r="F3485" s="1" t="s">
        <v>4</v>
      </c>
      <c r="G3485" s="3" t="str">
        <f t="shared" si="550"/>
        <v>0009000000000002</v>
      </c>
      <c r="H3485" s="3">
        <f t="shared" si="551"/>
        <v>8</v>
      </c>
      <c r="I3485" s="3" t="str">
        <f t="shared" si="552"/>
        <v>00090000000000028</v>
      </c>
      <c r="J3485" s="3">
        <f t="shared" si="553"/>
        <v>4</v>
      </c>
      <c r="K3485" s="3" t="str">
        <f t="shared" si="554"/>
        <v>000900000000000284</v>
      </c>
      <c r="L3485" s="3" t="str">
        <f t="shared" si="547"/>
        <v>&lt;Œ•ŒŒŒŒŒŽà&gt;</v>
      </c>
      <c r="M3485" s="2" t="s">
        <v>16208</v>
      </c>
      <c r="N3485" s="2" t="s">
        <v>3494</v>
      </c>
      <c r="O3485">
        <f t="shared" si="548"/>
        <v>22818887999916</v>
      </c>
      <c r="P3485" t="b">
        <f t="shared" si="549"/>
        <v>0</v>
      </c>
    </row>
    <row r="3486" spans="3:16" x14ac:dyDescent="0.25">
      <c r="C3486" s="9" t="str">
        <f t="shared" si="545"/>
        <v>000</v>
      </c>
      <c r="D3486" s="9" t="str">
        <f t="shared" si="546"/>
        <v>00000</v>
      </c>
      <c r="E3486" s="1" t="s">
        <v>2</v>
      </c>
      <c r="F3486" s="1" t="s">
        <v>4</v>
      </c>
      <c r="G3486" s="3" t="str">
        <f t="shared" si="550"/>
        <v>0009000000000002</v>
      </c>
      <c r="H3486" s="3">
        <f t="shared" si="551"/>
        <v>8</v>
      </c>
      <c r="I3486" s="3" t="str">
        <f t="shared" si="552"/>
        <v>00090000000000028</v>
      </c>
      <c r="J3486" s="3">
        <f t="shared" si="553"/>
        <v>4</v>
      </c>
      <c r="K3486" s="3" t="str">
        <f t="shared" si="554"/>
        <v>000900000000000284</v>
      </c>
      <c r="L3486" s="3" t="str">
        <f t="shared" si="547"/>
        <v>&lt;Œ•ŒŒŒŒŒŽà&gt;</v>
      </c>
      <c r="M3486" s="2" t="s">
        <v>16209</v>
      </c>
      <c r="N3486" s="2" t="s">
        <v>3495</v>
      </c>
      <c r="O3486">
        <f t="shared" si="548"/>
        <v>22812868999932</v>
      </c>
      <c r="P3486" t="b">
        <f t="shared" si="549"/>
        <v>0</v>
      </c>
    </row>
    <row r="3487" spans="3:16" x14ac:dyDescent="0.25">
      <c r="C3487" s="9" t="str">
        <f t="shared" si="545"/>
        <v>000</v>
      </c>
      <c r="D3487" s="9" t="str">
        <f t="shared" si="546"/>
        <v>00000</v>
      </c>
      <c r="E3487" s="1" t="s">
        <v>2</v>
      </c>
      <c r="F3487" s="1" t="s">
        <v>4</v>
      </c>
      <c r="G3487" s="3" t="str">
        <f t="shared" si="550"/>
        <v>0009000000000002</v>
      </c>
      <c r="H3487" s="3">
        <f t="shared" si="551"/>
        <v>8</v>
      </c>
      <c r="I3487" s="3" t="str">
        <f t="shared" si="552"/>
        <v>00090000000000028</v>
      </c>
      <c r="J3487" s="3">
        <f t="shared" si="553"/>
        <v>4</v>
      </c>
      <c r="K3487" s="3" t="str">
        <f t="shared" si="554"/>
        <v>000900000000000284</v>
      </c>
      <c r="L3487" s="3" t="str">
        <f t="shared" si="547"/>
        <v>&lt;Œ•ŒŒŒŒŒŽà&gt;</v>
      </c>
      <c r="M3487" s="2" t="s">
        <v>16210</v>
      </c>
      <c r="N3487" s="2" t="s">
        <v>3496</v>
      </c>
      <c r="O3487">
        <f t="shared" si="548"/>
        <v>22809118999979</v>
      </c>
      <c r="P3487" t="b">
        <f t="shared" si="549"/>
        <v>0</v>
      </c>
    </row>
    <row r="3488" spans="3:16" x14ac:dyDescent="0.25">
      <c r="C3488" s="9" t="str">
        <f t="shared" si="545"/>
        <v>000</v>
      </c>
      <c r="D3488" s="9" t="str">
        <f t="shared" si="546"/>
        <v>00000</v>
      </c>
      <c r="E3488" s="1" t="s">
        <v>2</v>
      </c>
      <c r="F3488" s="1" t="s">
        <v>4</v>
      </c>
      <c r="G3488" s="3" t="str">
        <f t="shared" si="550"/>
        <v>0009000000000002</v>
      </c>
      <c r="H3488" s="3">
        <f t="shared" si="551"/>
        <v>8</v>
      </c>
      <c r="I3488" s="3" t="str">
        <f t="shared" si="552"/>
        <v>00090000000000028</v>
      </c>
      <c r="J3488" s="3">
        <f t="shared" si="553"/>
        <v>4</v>
      </c>
      <c r="K3488" s="3" t="str">
        <f t="shared" si="554"/>
        <v>000900000000000284</v>
      </c>
      <c r="L3488" s="3" t="str">
        <f t="shared" si="547"/>
        <v>&lt;Œ•ŒŒŒŒŒŽà&gt;</v>
      </c>
      <c r="M3488" s="2" t="s">
        <v>16211</v>
      </c>
      <c r="N3488" s="2" t="s">
        <v>3497</v>
      </c>
      <c r="O3488">
        <f t="shared" si="548"/>
        <v>22803275999974</v>
      </c>
      <c r="P3488" t="b">
        <f t="shared" si="549"/>
        <v>0</v>
      </c>
    </row>
    <row r="3489" spans="3:16" x14ac:dyDescent="0.25">
      <c r="C3489" s="9" t="str">
        <f t="shared" si="545"/>
        <v>000</v>
      </c>
      <c r="D3489" s="9" t="str">
        <f t="shared" si="546"/>
        <v>00000</v>
      </c>
      <c r="E3489" s="1" t="s">
        <v>2</v>
      </c>
      <c r="F3489" s="1" t="s">
        <v>4</v>
      </c>
      <c r="G3489" s="3" t="str">
        <f t="shared" si="550"/>
        <v>0009000000000002</v>
      </c>
      <c r="H3489" s="3">
        <f t="shared" si="551"/>
        <v>8</v>
      </c>
      <c r="I3489" s="3" t="str">
        <f t="shared" si="552"/>
        <v>00090000000000028</v>
      </c>
      <c r="J3489" s="3">
        <f t="shared" si="553"/>
        <v>4</v>
      </c>
      <c r="K3489" s="3" t="str">
        <f t="shared" si="554"/>
        <v>000900000000000284</v>
      </c>
      <c r="L3489" s="3" t="str">
        <f t="shared" si="547"/>
        <v>&lt;Œ•ŒŒŒŒŒŽà&gt;</v>
      </c>
      <c r="M3489" s="2" t="s">
        <v>16212</v>
      </c>
      <c r="N3489" s="2" t="s">
        <v>3498</v>
      </c>
      <c r="O3489">
        <f t="shared" si="548"/>
        <v>22810238999979</v>
      </c>
      <c r="P3489" t="b">
        <f t="shared" si="549"/>
        <v>0</v>
      </c>
    </row>
    <row r="3490" spans="3:16" x14ac:dyDescent="0.25">
      <c r="C3490" s="9" t="str">
        <f t="shared" si="545"/>
        <v>000</v>
      </c>
      <c r="D3490" s="9" t="str">
        <f t="shared" si="546"/>
        <v>00000</v>
      </c>
      <c r="E3490" s="1" t="s">
        <v>2</v>
      </c>
      <c r="F3490" s="1" t="s">
        <v>4</v>
      </c>
      <c r="G3490" s="3" t="str">
        <f t="shared" si="550"/>
        <v>0009000000000002</v>
      </c>
      <c r="H3490" s="3">
        <f t="shared" si="551"/>
        <v>8</v>
      </c>
      <c r="I3490" s="3" t="str">
        <f t="shared" si="552"/>
        <v>00090000000000028</v>
      </c>
      <c r="J3490" s="3">
        <f t="shared" si="553"/>
        <v>4</v>
      </c>
      <c r="K3490" s="3" t="str">
        <f t="shared" si="554"/>
        <v>000900000000000284</v>
      </c>
      <c r="L3490" s="3" t="str">
        <f t="shared" si="547"/>
        <v>&lt;Œ•ŒŒŒŒŒŽà&gt;</v>
      </c>
      <c r="M3490" s="2" t="s">
        <v>16213</v>
      </c>
      <c r="N3490" s="2" t="s">
        <v>3499</v>
      </c>
      <c r="O3490">
        <f t="shared" si="548"/>
        <v>22820179000000</v>
      </c>
      <c r="P3490" t="b">
        <f t="shared" si="549"/>
        <v>0</v>
      </c>
    </row>
    <row r="3491" spans="3:16" x14ac:dyDescent="0.25">
      <c r="C3491" s="9" t="str">
        <f t="shared" si="545"/>
        <v>000</v>
      </c>
      <c r="D3491" s="9" t="str">
        <f t="shared" si="546"/>
        <v>00000</v>
      </c>
      <c r="E3491" s="1" t="s">
        <v>2</v>
      </c>
      <c r="F3491" s="1" t="s">
        <v>4</v>
      </c>
      <c r="G3491" s="3" t="str">
        <f t="shared" si="550"/>
        <v>0009000000000002</v>
      </c>
      <c r="H3491" s="3">
        <f t="shared" si="551"/>
        <v>8</v>
      </c>
      <c r="I3491" s="3" t="str">
        <f t="shared" si="552"/>
        <v>00090000000000028</v>
      </c>
      <c r="J3491" s="3">
        <f t="shared" si="553"/>
        <v>4</v>
      </c>
      <c r="K3491" s="3" t="str">
        <f t="shared" si="554"/>
        <v>000900000000000284</v>
      </c>
      <c r="L3491" s="3" t="str">
        <f t="shared" si="547"/>
        <v>&lt;Œ•ŒŒŒŒŒŽà&gt;</v>
      </c>
      <c r="M3491" s="2" t="s">
        <v>16214</v>
      </c>
      <c r="N3491" s="2" t="s">
        <v>3500</v>
      </c>
      <c r="O3491">
        <f t="shared" si="548"/>
        <v>22812265000000</v>
      </c>
      <c r="P3491" t="b">
        <f t="shared" si="549"/>
        <v>0</v>
      </c>
    </row>
    <row r="3492" spans="3:16" x14ac:dyDescent="0.25">
      <c r="C3492" s="9" t="str">
        <f t="shared" si="545"/>
        <v>000</v>
      </c>
      <c r="D3492" s="9" t="str">
        <f t="shared" si="546"/>
        <v>00000</v>
      </c>
      <c r="E3492" s="1" t="s">
        <v>2</v>
      </c>
      <c r="F3492" s="1" t="s">
        <v>4</v>
      </c>
      <c r="G3492" s="3" t="str">
        <f t="shared" si="550"/>
        <v>0009000000000002</v>
      </c>
      <c r="H3492" s="3">
        <f t="shared" si="551"/>
        <v>8</v>
      </c>
      <c r="I3492" s="3" t="str">
        <f t="shared" si="552"/>
        <v>00090000000000028</v>
      </c>
      <c r="J3492" s="3">
        <f t="shared" si="553"/>
        <v>4</v>
      </c>
      <c r="K3492" s="3" t="str">
        <f t="shared" si="554"/>
        <v>000900000000000284</v>
      </c>
      <c r="L3492" s="3" t="str">
        <f t="shared" si="547"/>
        <v>&lt;Œ•ŒŒŒŒŒŽà&gt;</v>
      </c>
      <c r="M3492" s="2" t="s">
        <v>16215</v>
      </c>
      <c r="N3492" s="2" t="s">
        <v>3501</v>
      </c>
      <c r="O3492">
        <f t="shared" si="548"/>
        <v>22811021999916</v>
      </c>
      <c r="P3492" t="b">
        <f t="shared" si="549"/>
        <v>0</v>
      </c>
    </row>
    <row r="3493" spans="3:16" x14ac:dyDescent="0.25">
      <c r="C3493" s="9" t="str">
        <f t="shared" si="545"/>
        <v>000</v>
      </c>
      <c r="D3493" s="9" t="str">
        <f t="shared" si="546"/>
        <v>00000</v>
      </c>
      <c r="E3493" s="1" t="s">
        <v>2</v>
      </c>
      <c r="F3493" s="1" t="s">
        <v>4</v>
      </c>
      <c r="G3493" s="3" t="str">
        <f t="shared" si="550"/>
        <v>0009000000000002</v>
      </c>
      <c r="H3493" s="3">
        <f t="shared" si="551"/>
        <v>8</v>
      </c>
      <c r="I3493" s="3" t="str">
        <f t="shared" si="552"/>
        <v>00090000000000028</v>
      </c>
      <c r="J3493" s="3">
        <f t="shared" si="553"/>
        <v>4</v>
      </c>
      <c r="K3493" s="3" t="str">
        <f t="shared" si="554"/>
        <v>000900000000000284</v>
      </c>
      <c r="L3493" s="3" t="str">
        <f t="shared" si="547"/>
        <v>&lt;Œ•ŒŒŒŒŒŽà&gt;</v>
      </c>
      <c r="M3493" s="2" t="s">
        <v>16216</v>
      </c>
      <c r="N3493" s="2" t="s">
        <v>3502</v>
      </c>
      <c r="O3493">
        <f t="shared" si="548"/>
        <v>22813010999953</v>
      </c>
      <c r="P3493" t="b">
        <f t="shared" si="549"/>
        <v>0</v>
      </c>
    </row>
    <row r="3494" spans="3:16" x14ac:dyDescent="0.25">
      <c r="C3494" s="9" t="str">
        <f t="shared" si="545"/>
        <v>000</v>
      </c>
      <c r="D3494" s="9" t="str">
        <f t="shared" si="546"/>
        <v>00000</v>
      </c>
      <c r="E3494" s="1" t="s">
        <v>2</v>
      </c>
      <c r="F3494" s="1" t="s">
        <v>4</v>
      </c>
      <c r="G3494" s="3" t="str">
        <f t="shared" si="550"/>
        <v>0009000000000002</v>
      </c>
      <c r="H3494" s="3">
        <f t="shared" si="551"/>
        <v>8</v>
      </c>
      <c r="I3494" s="3" t="str">
        <f t="shared" si="552"/>
        <v>00090000000000028</v>
      </c>
      <c r="J3494" s="3">
        <f t="shared" si="553"/>
        <v>4</v>
      </c>
      <c r="K3494" s="3" t="str">
        <f t="shared" si="554"/>
        <v>000900000000000284</v>
      </c>
      <c r="L3494" s="3" t="str">
        <f t="shared" si="547"/>
        <v>&lt;Œ•ŒŒŒŒŒŽà&gt;</v>
      </c>
      <c r="M3494" s="2" t="s">
        <v>16217</v>
      </c>
      <c r="N3494" s="2" t="s">
        <v>3503</v>
      </c>
      <c r="O3494">
        <f t="shared" si="548"/>
        <v>22808386999974</v>
      </c>
      <c r="P3494" t="b">
        <f t="shared" si="549"/>
        <v>0</v>
      </c>
    </row>
    <row r="3495" spans="3:16" x14ac:dyDescent="0.25">
      <c r="C3495" s="9" t="str">
        <f t="shared" si="545"/>
        <v>000</v>
      </c>
      <c r="D3495" s="9" t="str">
        <f t="shared" si="546"/>
        <v>00000</v>
      </c>
      <c r="E3495" s="1" t="s">
        <v>2</v>
      </c>
      <c r="F3495" s="1" t="s">
        <v>4</v>
      </c>
      <c r="G3495" s="3" t="str">
        <f t="shared" si="550"/>
        <v>0009000000000002</v>
      </c>
      <c r="H3495" s="3">
        <f t="shared" si="551"/>
        <v>8</v>
      </c>
      <c r="I3495" s="3" t="str">
        <f t="shared" si="552"/>
        <v>00090000000000028</v>
      </c>
      <c r="J3495" s="3">
        <f t="shared" si="553"/>
        <v>4</v>
      </c>
      <c r="K3495" s="3" t="str">
        <f t="shared" si="554"/>
        <v>000900000000000284</v>
      </c>
      <c r="L3495" s="3" t="str">
        <f t="shared" si="547"/>
        <v>&lt;Œ•ŒŒŒŒŒŽà&gt;</v>
      </c>
      <c r="M3495" s="2" t="s">
        <v>16218</v>
      </c>
      <c r="N3495" s="2" t="s">
        <v>3504</v>
      </c>
      <c r="O3495">
        <f t="shared" si="548"/>
        <v>22812446999953</v>
      </c>
      <c r="P3495" t="b">
        <f t="shared" si="549"/>
        <v>0</v>
      </c>
    </row>
    <row r="3496" spans="3:16" x14ac:dyDescent="0.25">
      <c r="C3496" s="9" t="str">
        <f t="shared" si="545"/>
        <v>000</v>
      </c>
      <c r="D3496" s="9" t="str">
        <f t="shared" si="546"/>
        <v>00000</v>
      </c>
      <c r="E3496" s="1" t="s">
        <v>2</v>
      </c>
      <c r="F3496" s="1" t="s">
        <v>4</v>
      </c>
      <c r="G3496" s="3" t="str">
        <f t="shared" si="550"/>
        <v>0009000000000002</v>
      </c>
      <c r="H3496" s="3">
        <f t="shared" si="551"/>
        <v>8</v>
      </c>
      <c r="I3496" s="3" t="str">
        <f t="shared" si="552"/>
        <v>00090000000000028</v>
      </c>
      <c r="J3496" s="3">
        <f t="shared" si="553"/>
        <v>4</v>
      </c>
      <c r="K3496" s="3" t="str">
        <f t="shared" si="554"/>
        <v>000900000000000284</v>
      </c>
      <c r="L3496" s="3" t="str">
        <f t="shared" si="547"/>
        <v>&lt;Œ•ŒŒŒŒŒŽà&gt;</v>
      </c>
      <c r="M3496" s="2" t="s">
        <v>16219</v>
      </c>
      <c r="N3496" s="2" t="s">
        <v>3505</v>
      </c>
      <c r="O3496">
        <f t="shared" si="548"/>
        <v>22819277000006</v>
      </c>
      <c r="P3496" t="b">
        <f t="shared" si="549"/>
        <v>0</v>
      </c>
    </row>
    <row r="3497" spans="3:16" x14ac:dyDescent="0.25">
      <c r="C3497" s="9" t="str">
        <f t="shared" si="545"/>
        <v>000</v>
      </c>
      <c r="D3497" s="9" t="str">
        <f t="shared" si="546"/>
        <v>00000</v>
      </c>
      <c r="E3497" s="1" t="s">
        <v>2</v>
      </c>
      <c r="F3497" s="1" t="s">
        <v>4</v>
      </c>
      <c r="G3497" s="3" t="str">
        <f t="shared" si="550"/>
        <v>0009000000000002</v>
      </c>
      <c r="H3497" s="3">
        <f t="shared" si="551"/>
        <v>8</v>
      </c>
      <c r="I3497" s="3" t="str">
        <f t="shared" si="552"/>
        <v>00090000000000028</v>
      </c>
      <c r="J3497" s="3">
        <f t="shared" si="553"/>
        <v>4</v>
      </c>
      <c r="K3497" s="3" t="str">
        <f t="shared" si="554"/>
        <v>000900000000000284</v>
      </c>
      <c r="L3497" s="3" t="str">
        <f t="shared" si="547"/>
        <v>&lt;Œ•ŒŒŒŒŒŽà&gt;</v>
      </c>
      <c r="M3497" s="2" t="s">
        <v>16220</v>
      </c>
      <c r="N3497" s="2" t="s">
        <v>3506</v>
      </c>
      <c r="O3497">
        <f t="shared" si="548"/>
        <v>22820309999958</v>
      </c>
      <c r="P3497" t="b">
        <f t="shared" si="549"/>
        <v>0</v>
      </c>
    </row>
    <row r="3498" spans="3:16" x14ac:dyDescent="0.25">
      <c r="C3498" s="9" t="str">
        <f t="shared" si="545"/>
        <v>000</v>
      </c>
      <c r="D3498" s="9" t="str">
        <f t="shared" si="546"/>
        <v>00000</v>
      </c>
      <c r="E3498" s="1" t="s">
        <v>2</v>
      </c>
      <c r="F3498" s="1" t="s">
        <v>4</v>
      </c>
      <c r="G3498" s="3" t="str">
        <f t="shared" si="550"/>
        <v>0009000000000002</v>
      </c>
      <c r="H3498" s="3">
        <f t="shared" si="551"/>
        <v>8</v>
      </c>
      <c r="I3498" s="3" t="str">
        <f t="shared" si="552"/>
        <v>00090000000000028</v>
      </c>
      <c r="J3498" s="3">
        <f t="shared" si="553"/>
        <v>4</v>
      </c>
      <c r="K3498" s="3" t="str">
        <f t="shared" si="554"/>
        <v>000900000000000284</v>
      </c>
      <c r="L3498" s="3" t="str">
        <f t="shared" si="547"/>
        <v>&lt;Œ•ŒŒŒŒŒŽà&gt;</v>
      </c>
      <c r="M3498" s="2" t="s">
        <v>16221</v>
      </c>
      <c r="N3498" s="2" t="s">
        <v>3507</v>
      </c>
      <c r="O3498">
        <f t="shared" si="548"/>
        <v>22813155000015</v>
      </c>
      <c r="P3498" t="b">
        <f t="shared" si="549"/>
        <v>0</v>
      </c>
    </row>
    <row r="3499" spans="3:16" x14ac:dyDescent="0.25">
      <c r="C3499" s="9" t="str">
        <f t="shared" si="545"/>
        <v>000</v>
      </c>
      <c r="D3499" s="9" t="str">
        <f t="shared" si="546"/>
        <v>00000</v>
      </c>
      <c r="E3499" s="1" t="s">
        <v>2</v>
      </c>
      <c r="F3499" s="1" t="s">
        <v>4</v>
      </c>
      <c r="G3499" s="3" t="str">
        <f t="shared" si="550"/>
        <v>0009000000000002</v>
      </c>
      <c r="H3499" s="3">
        <f t="shared" si="551"/>
        <v>8</v>
      </c>
      <c r="I3499" s="3" t="str">
        <f t="shared" si="552"/>
        <v>00090000000000028</v>
      </c>
      <c r="J3499" s="3">
        <f t="shared" si="553"/>
        <v>4</v>
      </c>
      <c r="K3499" s="3" t="str">
        <f t="shared" si="554"/>
        <v>000900000000000284</v>
      </c>
      <c r="L3499" s="3" t="str">
        <f t="shared" si="547"/>
        <v>&lt;Œ•ŒŒŒŒŒŽà&gt;</v>
      </c>
      <c r="M3499" s="2" t="s">
        <v>16222</v>
      </c>
      <c r="N3499" s="2" t="s">
        <v>3508</v>
      </c>
      <c r="O3499">
        <f t="shared" si="548"/>
        <v>22810113999937</v>
      </c>
      <c r="P3499" t="b">
        <f t="shared" si="549"/>
        <v>0</v>
      </c>
    </row>
    <row r="3500" spans="3:16" x14ac:dyDescent="0.25">
      <c r="C3500" s="9" t="str">
        <f t="shared" si="545"/>
        <v>000</v>
      </c>
      <c r="D3500" s="9" t="str">
        <f t="shared" si="546"/>
        <v>00000</v>
      </c>
      <c r="E3500" s="1" t="s">
        <v>2</v>
      </c>
      <c r="F3500" s="1" t="s">
        <v>4</v>
      </c>
      <c r="G3500" s="3" t="str">
        <f t="shared" si="550"/>
        <v>0009000000000002</v>
      </c>
      <c r="H3500" s="3">
        <f t="shared" si="551"/>
        <v>8</v>
      </c>
      <c r="I3500" s="3" t="str">
        <f t="shared" si="552"/>
        <v>00090000000000028</v>
      </c>
      <c r="J3500" s="3">
        <f t="shared" si="553"/>
        <v>4</v>
      </c>
      <c r="K3500" s="3" t="str">
        <f t="shared" si="554"/>
        <v>000900000000000284</v>
      </c>
      <c r="L3500" s="3" t="str">
        <f t="shared" si="547"/>
        <v>&lt;Œ•ŒŒŒŒŒŽà&gt;</v>
      </c>
      <c r="M3500" s="2" t="s">
        <v>16223</v>
      </c>
      <c r="N3500" s="2" t="s">
        <v>3509</v>
      </c>
      <c r="O3500">
        <f t="shared" si="548"/>
        <v>22818074999973</v>
      </c>
      <c r="P3500" t="b">
        <f t="shared" si="549"/>
        <v>0</v>
      </c>
    </row>
    <row r="3501" spans="3:16" x14ac:dyDescent="0.25">
      <c r="C3501" s="9" t="str">
        <f t="shared" si="545"/>
        <v>000</v>
      </c>
      <c r="D3501" s="9" t="str">
        <f t="shared" si="546"/>
        <v>00000</v>
      </c>
      <c r="E3501" s="1" t="s">
        <v>2</v>
      </c>
      <c r="F3501" s="1" t="s">
        <v>4</v>
      </c>
      <c r="G3501" s="3" t="str">
        <f t="shared" si="550"/>
        <v>0009000000000002</v>
      </c>
      <c r="H3501" s="3">
        <f t="shared" si="551"/>
        <v>8</v>
      </c>
      <c r="I3501" s="3" t="str">
        <f t="shared" si="552"/>
        <v>00090000000000028</v>
      </c>
      <c r="J3501" s="3">
        <f t="shared" si="553"/>
        <v>4</v>
      </c>
      <c r="K3501" s="3" t="str">
        <f t="shared" si="554"/>
        <v>000900000000000284</v>
      </c>
      <c r="L3501" s="3" t="str">
        <f t="shared" si="547"/>
        <v>&lt;Œ•ŒŒŒŒŒŽà&gt;</v>
      </c>
      <c r="M3501" s="2" t="s">
        <v>16224</v>
      </c>
      <c r="N3501" s="2" t="s">
        <v>3510</v>
      </c>
      <c r="O3501">
        <f t="shared" si="548"/>
        <v>22825229999916</v>
      </c>
      <c r="P3501" t="b">
        <f t="shared" si="549"/>
        <v>0</v>
      </c>
    </row>
    <row r="3502" spans="3:16" x14ac:dyDescent="0.25">
      <c r="C3502" s="9" t="str">
        <f t="shared" si="545"/>
        <v>000</v>
      </c>
      <c r="D3502" s="9" t="str">
        <f t="shared" si="546"/>
        <v>00000</v>
      </c>
      <c r="E3502" s="1" t="s">
        <v>2</v>
      </c>
      <c r="F3502" s="1" t="s">
        <v>4</v>
      </c>
      <c r="G3502" s="3" t="str">
        <f t="shared" si="550"/>
        <v>0009000000000002</v>
      </c>
      <c r="H3502" s="3">
        <f t="shared" si="551"/>
        <v>8</v>
      </c>
      <c r="I3502" s="3" t="str">
        <f t="shared" si="552"/>
        <v>00090000000000028</v>
      </c>
      <c r="J3502" s="3">
        <f t="shared" si="553"/>
        <v>4</v>
      </c>
      <c r="K3502" s="3" t="str">
        <f t="shared" si="554"/>
        <v>000900000000000284</v>
      </c>
      <c r="L3502" s="3" t="str">
        <f t="shared" si="547"/>
        <v>&lt;Œ•ŒŒŒŒŒŽà&gt;</v>
      </c>
      <c r="M3502" s="2" t="s">
        <v>16225</v>
      </c>
      <c r="N3502" s="2" t="s">
        <v>3511</v>
      </c>
      <c r="O3502">
        <f t="shared" si="548"/>
        <v>22825200999979</v>
      </c>
      <c r="P3502" t="b">
        <f t="shared" si="549"/>
        <v>0</v>
      </c>
    </row>
    <row r="3503" spans="3:16" x14ac:dyDescent="0.25">
      <c r="C3503" s="9" t="str">
        <f t="shared" si="545"/>
        <v>000</v>
      </c>
      <c r="D3503" s="9" t="str">
        <f t="shared" si="546"/>
        <v>00000</v>
      </c>
      <c r="E3503" s="1" t="s">
        <v>2</v>
      </c>
      <c r="F3503" s="1" t="s">
        <v>4</v>
      </c>
      <c r="G3503" s="3" t="str">
        <f t="shared" si="550"/>
        <v>0009000000000002</v>
      </c>
      <c r="H3503" s="3">
        <f t="shared" si="551"/>
        <v>8</v>
      </c>
      <c r="I3503" s="3" t="str">
        <f t="shared" si="552"/>
        <v>00090000000000028</v>
      </c>
      <c r="J3503" s="3">
        <f t="shared" si="553"/>
        <v>4</v>
      </c>
      <c r="K3503" s="3" t="str">
        <f t="shared" si="554"/>
        <v>000900000000000284</v>
      </c>
      <c r="L3503" s="3" t="str">
        <f t="shared" si="547"/>
        <v>&lt;Œ•ŒŒŒŒŒŽà&gt;</v>
      </c>
      <c r="M3503" s="2" t="s">
        <v>16226</v>
      </c>
      <c r="N3503" s="2" t="s">
        <v>3512</v>
      </c>
      <c r="O3503">
        <f t="shared" si="548"/>
        <v>22820265999979</v>
      </c>
      <c r="P3503" t="b">
        <f t="shared" si="549"/>
        <v>0</v>
      </c>
    </row>
    <row r="3504" spans="3:16" x14ac:dyDescent="0.25">
      <c r="C3504" s="9" t="str">
        <f t="shared" si="545"/>
        <v>000</v>
      </c>
      <c r="D3504" s="9" t="str">
        <f t="shared" si="546"/>
        <v>00000</v>
      </c>
      <c r="E3504" s="1" t="s">
        <v>2</v>
      </c>
      <c r="F3504" s="1" t="s">
        <v>4</v>
      </c>
      <c r="G3504" s="3" t="str">
        <f t="shared" si="550"/>
        <v>0009000000000002</v>
      </c>
      <c r="H3504" s="3">
        <f t="shared" si="551"/>
        <v>8</v>
      </c>
      <c r="I3504" s="3" t="str">
        <f t="shared" si="552"/>
        <v>00090000000000028</v>
      </c>
      <c r="J3504" s="3">
        <f t="shared" si="553"/>
        <v>4</v>
      </c>
      <c r="K3504" s="3" t="str">
        <f t="shared" si="554"/>
        <v>000900000000000284</v>
      </c>
      <c r="L3504" s="3" t="str">
        <f t="shared" si="547"/>
        <v>&lt;Œ•ŒŒŒŒŒŽà&gt;</v>
      </c>
      <c r="M3504" s="2" t="s">
        <v>16227</v>
      </c>
      <c r="N3504" s="2" t="s">
        <v>3513</v>
      </c>
      <c r="O3504">
        <f t="shared" si="548"/>
        <v>22809700999973</v>
      </c>
      <c r="P3504" t="b">
        <f t="shared" si="549"/>
        <v>0</v>
      </c>
    </row>
    <row r="3505" spans="3:16" x14ac:dyDescent="0.25">
      <c r="C3505" s="9" t="str">
        <f t="shared" si="545"/>
        <v>000</v>
      </c>
      <c r="D3505" s="9" t="str">
        <f t="shared" si="546"/>
        <v>00000</v>
      </c>
      <c r="E3505" s="1" t="s">
        <v>2</v>
      </c>
      <c r="F3505" s="1" t="s">
        <v>4</v>
      </c>
      <c r="G3505" s="3" t="str">
        <f t="shared" si="550"/>
        <v>0009000000000002</v>
      </c>
      <c r="H3505" s="3">
        <f t="shared" si="551"/>
        <v>8</v>
      </c>
      <c r="I3505" s="3" t="str">
        <f t="shared" si="552"/>
        <v>00090000000000028</v>
      </c>
      <c r="J3505" s="3">
        <f t="shared" si="553"/>
        <v>4</v>
      </c>
      <c r="K3505" s="3" t="str">
        <f t="shared" si="554"/>
        <v>000900000000000284</v>
      </c>
      <c r="L3505" s="3" t="str">
        <f t="shared" si="547"/>
        <v>&lt;Œ•ŒŒŒŒŒŽà&gt;</v>
      </c>
      <c r="M3505" s="2" t="s">
        <v>16228</v>
      </c>
      <c r="N3505" s="2" t="s">
        <v>3514</v>
      </c>
      <c r="O3505">
        <f t="shared" si="548"/>
        <v>22816422999937</v>
      </c>
      <c r="P3505" t="b">
        <f t="shared" si="549"/>
        <v>0</v>
      </c>
    </row>
    <row r="3506" spans="3:16" x14ac:dyDescent="0.25">
      <c r="C3506" s="9" t="str">
        <f t="shared" si="545"/>
        <v>000</v>
      </c>
      <c r="D3506" s="9" t="str">
        <f t="shared" si="546"/>
        <v>00000</v>
      </c>
      <c r="E3506" s="1" t="s">
        <v>2</v>
      </c>
      <c r="F3506" s="1" t="s">
        <v>4</v>
      </c>
      <c r="G3506" s="3" t="str">
        <f t="shared" si="550"/>
        <v>0009000000000002</v>
      </c>
      <c r="H3506" s="3">
        <f t="shared" si="551"/>
        <v>8</v>
      </c>
      <c r="I3506" s="3" t="str">
        <f t="shared" si="552"/>
        <v>00090000000000028</v>
      </c>
      <c r="J3506" s="3">
        <f t="shared" si="553"/>
        <v>4</v>
      </c>
      <c r="K3506" s="3" t="str">
        <f t="shared" si="554"/>
        <v>000900000000000284</v>
      </c>
      <c r="L3506" s="3" t="str">
        <f t="shared" si="547"/>
        <v>&lt;Œ•ŒŒŒŒŒŽà&gt;</v>
      </c>
      <c r="M3506" s="2" t="s">
        <v>16229</v>
      </c>
      <c r="N3506" s="2" t="s">
        <v>3515</v>
      </c>
      <c r="O3506">
        <f t="shared" si="548"/>
        <v>22804752999937</v>
      </c>
      <c r="P3506" t="b">
        <f t="shared" si="549"/>
        <v>0</v>
      </c>
    </row>
    <row r="3507" spans="3:16" x14ac:dyDescent="0.25">
      <c r="C3507" s="9" t="str">
        <f t="shared" si="545"/>
        <v>000</v>
      </c>
      <c r="D3507" s="9" t="str">
        <f t="shared" si="546"/>
        <v>00000</v>
      </c>
      <c r="E3507" s="1" t="s">
        <v>2</v>
      </c>
      <c r="F3507" s="1" t="s">
        <v>4</v>
      </c>
      <c r="G3507" s="3" t="str">
        <f t="shared" si="550"/>
        <v>0009000000000002</v>
      </c>
      <c r="H3507" s="3">
        <f t="shared" si="551"/>
        <v>8</v>
      </c>
      <c r="I3507" s="3" t="str">
        <f t="shared" si="552"/>
        <v>00090000000000028</v>
      </c>
      <c r="J3507" s="3">
        <f t="shared" si="553"/>
        <v>4</v>
      </c>
      <c r="K3507" s="3" t="str">
        <f t="shared" si="554"/>
        <v>000900000000000284</v>
      </c>
      <c r="L3507" s="3" t="str">
        <f t="shared" si="547"/>
        <v>&lt;Œ•ŒŒŒŒŒŽà&gt;</v>
      </c>
      <c r="M3507" s="2" t="s">
        <v>16230</v>
      </c>
      <c r="N3507" s="2" t="s">
        <v>3516</v>
      </c>
      <c r="O3507">
        <f t="shared" si="548"/>
        <v>22819548999953</v>
      </c>
      <c r="P3507" t="b">
        <f t="shared" si="549"/>
        <v>0</v>
      </c>
    </row>
    <row r="3508" spans="3:16" x14ac:dyDescent="0.25">
      <c r="C3508" s="9" t="str">
        <f t="shared" si="545"/>
        <v>000</v>
      </c>
      <c r="D3508" s="9" t="str">
        <f t="shared" si="546"/>
        <v>00000</v>
      </c>
      <c r="E3508" s="1" t="s">
        <v>2</v>
      </c>
      <c r="F3508" s="1" t="s">
        <v>4</v>
      </c>
      <c r="G3508" s="3" t="str">
        <f t="shared" si="550"/>
        <v>0009000000000002</v>
      </c>
      <c r="H3508" s="3">
        <f t="shared" si="551"/>
        <v>8</v>
      </c>
      <c r="I3508" s="3" t="str">
        <f t="shared" si="552"/>
        <v>00090000000000028</v>
      </c>
      <c r="J3508" s="3">
        <f t="shared" si="553"/>
        <v>4</v>
      </c>
      <c r="K3508" s="3" t="str">
        <f t="shared" si="554"/>
        <v>000900000000000284</v>
      </c>
      <c r="L3508" s="3" t="str">
        <f t="shared" si="547"/>
        <v>&lt;Œ•ŒŒŒŒŒŽà&gt;</v>
      </c>
      <c r="M3508" s="2" t="s">
        <v>16231</v>
      </c>
      <c r="N3508" s="2" t="s">
        <v>3517</v>
      </c>
      <c r="O3508">
        <f t="shared" si="548"/>
        <v>22818076000000</v>
      </c>
      <c r="P3508" t="b">
        <f t="shared" si="549"/>
        <v>0</v>
      </c>
    </row>
    <row r="3509" spans="3:16" x14ac:dyDescent="0.25">
      <c r="C3509" s="9" t="str">
        <f t="shared" si="545"/>
        <v>000</v>
      </c>
      <c r="D3509" s="9" t="str">
        <f t="shared" si="546"/>
        <v>00000</v>
      </c>
      <c r="E3509" s="1" t="s">
        <v>2</v>
      </c>
      <c r="F3509" s="1" t="s">
        <v>4</v>
      </c>
      <c r="G3509" s="3" t="str">
        <f t="shared" si="550"/>
        <v>0009000000000002</v>
      </c>
      <c r="H3509" s="3">
        <f t="shared" si="551"/>
        <v>8</v>
      </c>
      <c r="I3509" s="3" t="str">
        <f t="shared" si="552"/>
        <v>00090000000000028</v>
      </c>
      <c r="J3509" s="3">
        <f t="shared" si="553"/>
        <v>4</v>
      </c>
      <c r="K3509" s="3" t="str">
        <f t="shared" si="554"/>
        <v>000900000000000284</v>
      </c>
      <c r="L3509" s="3" t="str">
        <f t="shared" si="547"/>
        <v>&lt;Œ•ŒŒŒŒŒŽà&gt;</v>
      </c>
      <c r="M3509" s="2" t="s">
        <v>16232</v>
      </c>
      <c r="N3509" s="2" t="s">
        <v>3518</v>
      </c>
      <c r="O3509">
        <f t="shared" si="548"/>
        <v>22806973999937</v>
      </c>
      <c r="P3509" t="b">
        <f t="shared" si="549"/>
        <v>0</v>
      </c>
    </row>
    <row r="3510" spans="3:16" x14ac:dyDescent="0.25">
      <c r="C3510" s="9" t="str">
        <f t="shared" si="545"/>
        <v>000</v>
      </c>
      <c r="D3510" s="9" t="str">
        <f t="shared" si="546"/>
        <v>00000</v>
      </c>
      <c r="E3510" s="1" t="s">
        <v>2</v>
      </c>
      <c r="F3510" s="1" t="s">
        <v>4</v>
      </c>
      <c r="G3510" s="3" t="str">
        <f t="shared" si="550"/>
        <v>0009000000000002</v>
      </c>
      <c r="H3510" s="3">
        <f t="shared" si="551"/>
        <v>8</v>
      </c>
      <c r="I3510" s="3" t="str">
        <f t="shared" si="552"/>
        <v>00090000000000028</v>
      </c>
      <c r="J3510" s="3">
        <f t="shared" si="553"/>
        <v>4</v>
      </c>
      <c r="K3510" s="3" t="str">
        <f t="shared" si="554"/>
        <v>000900000000000284</v>
      </c>
      <c r="L3510" s="3" t="str">
        <f t="shared" si="547"/>
        <v>&lt;Œ•ŒŒŒŒŒŽà&gt;</v>
      </c>
      <c r="M3510" s="2" t="s">
        <v>16233</v>
      </c>
      <c r="N3510" s="2" t="s">
        <v>3519</v>
      </c>
      <c r="O3510">
        <f t="shared" si="548"/>
        <v>22804252999958</v>
      </c>
      <c r="P3510" t="b">
        <f t="shared" si="549"/>
        <v>0</v>
      </c>
    </row>
    <row r="3511" spans="3:16" x14ac:dyDescent="0.25">
      <c r="C3511" s="9" t="str">
        <f t="shared" si="545"/>
        <v>000</v>
      </c>
      <c r="D3511" s="9" t="str">
        <f t="shared" si="546"/>
        <v>00000</v>
      </c>
      <c r="E3511" s="1" t="s">
        <v>2</v>
      </c>
      <c r="F3511" s="1" t="s">
        <v>4</v>
      </c>
      <c r="G3511" s="3" t="str">
        <f t="shared" si="550"/>
        <v>0009000000000002</v>
      </c>
      <c r="H3511" s="3">
        <f t="shared" si="551"/>
        <v>8</v>
      </c>
      <c r="I3511" s="3" t="str">
        <f t="shared" si="552"/>
        <v>00090000000000028</v>
      </c>
      <c r="J3511" s="3">
        <f t="shared" si="553"/>
        <v>4</v>
      </c>
      <c r="K3511" s="3" t="str">
        <f t="shared" si="554"/>
        <v>000900000000000284</v>
      </c>
      <c r="L3511" s="3" t="str">
        <f t="shared" si="547"/>
        <v>&lt;Œ•ŒŒŒŒŒŽà&gt;</v>
      </c>
      <c r="M3511" s="2" t="s">
        <v>16234</v>
      </c>
      <c r="N3511" s="2" t="s">
        <v>3520</v>
      </c>
      <c r="O3511">
        <f t="shared" si="548"/>
        <v>22800425000015</v>
      </c>
      <c r="P3511" t="b">
        <f t="shared" si="549"/>
        <v>0</v>
      </c>
    </row>
    <row r="3512" spans="3:16" x14ac:dyDescent="0.25">
      <c r="C3512" s="9" t="str">
        <f t="shared" si="545"/>
        <v>000</v>
      </c>
      <c r="D3512" s="9" t="str">
        <f t="shared" si="546"/>
        <v>00000</v>
      </c>
      <c r="E3512" s="1" t="s">
        <v>2</v>
      </c>
      <c r="F3512" s="1" t="s">
        <v>4</v>
      </c>
      <c r="G3512" s="3" t="str">
        <f t="shared" si="550"/>
        <v>0009000000000002</v>
      </c>
      <c r="H3512" s="3">
        <f t="shared" si="551"/>
        <v>8</v>
      </c>
      <c r="I3512" s="3" t="str">
        <f t="shared" si="552"/>
        <v>00090000000000028</v>
      </c>
      <c r="J3512" s="3">
        <f t="shared" si="553"/>
        <v>4</v>
      </c>
      <c r="K3512" s="3" t="str">
        <f t="shared" si="554"/>
        <v>000900000000000284</v>
      </c>
      <c r="L3512" s="3" t="str">
        <f t="shared" si="547"/>
        <v>&lt;Œ•ŒŒŒŒŒŽà&gt;</v>
      </c>
      <c r="M3512" s="2" t="s">
        <v>16235</v>
      </c>
      <c r="N3512" s="2" t="s">
        <v>3521</v>
      </c>
      <c r="O3512">
        <f t="shared" si="548"/>
        <v>22812379999995</v>
      </c>
      <c r="P3512" t="b">
        <f t="shared" si="549"/>
        <v>0</v>
      </c>
    </row>
    <row r="3513" spans="3:16" x14ac:dyDescent="0.25">
      <c r="C3513" s="9" t="str">
        <f t="shared" si="545"/>
        <v>000</v>
      </c>
      <c r="D3513" s="9" t="str">
        <f t="shared" si="546"/>
        <v>00000</v>
      </c>
      <c r="E3513" s="1" t="s">
        <v>2</v>
      </c>
      <c r="F3513" s="1" t="s">
        <v>4</v>
      </c>
      <c r="G3513" s="3" t="str">
        <f t="shared" si="550"/>
        <v>0009000000000002</v>
      </c>
      <c r="H3513" s="3">
        <f t="shared" si="551"/>
        <v>8</v>
      </c>
      <c r="I3513" s="3" t="str">
        <f t="shared" si="552"/>
        <v>00090000000000028</v>
      </c>
      <c r="J3513" s="3">
        <f t="shared" si="553"/>
        <v>4</v>
      </c>
      <c r="K3513" s="3" t="str">
        <f t="shared" si="554"/>
        <v>000900000000000284</v>
      </c>
      <c r="L3513" s="3" t="str">
        <f t="shared" si="547"/>
        <v>&lt;Œ•ŒŒŒŒŒŽà&gt;</v>
      </c>
      <c r="M3513" s="2" t="s">
        <v>16236</v>
      </c>
      <c r="N3513" s="2" t="s">
        <v>3522</v>
      </c>
      <c r="O3513">
        <f t="shared" si="548"/>
        <v>22811560999958</v>
      </c>
      <c r="P3513" t="b">
        <f t="shared" si="549"/>
        <v>0</v>
      </c>
    </row>
    <row r="3514" spans="3:16" x14ac:dyDescent="0.25">
      <c r="C3514" s="9" t="str">
        <f t="shared" si="545"/>
        <v>000</v>
      </c>
      <c r="D3514" s="9" t="str">
        <f t="shared" si="546"/>
        <v>00000</v>
      </c>
      <c r="E3514" s="1" t="s">
        <v>2</v>
      </c>
      <c r="F3514" s="1" t="s">
        <v>4</v>
      </c>
      <c r="G3514" s="3" t="str">
        <f t="shared" si="550"/>
        <v>0009000000000002</v>
      </c>
      <c r="H3514" s="3">
        <f t="shared" si="551"/>
        <v>8</v>
      </c>
      <c r="I3514" s="3" t="str">
        <f t="shared" si="552"/>
        <v>00090000000000028</v>
      </c>
      <c r="J3514" s="3">
        <f t="shared" si="553"/>
        <v>4</v>
      </c>
      <c r="K3514" s="3" t="str">
        <f t="shared" si="554"/>
        <v>000900000000000284</v>
      </c>
      <c r="L3514" s="3" t="str">
        <f t="shared" si="547"/>
        <v>&lt;Œ•ŒŒŒŒŒŽà&gt;</v>
      </c>
      <c r="M3514" s="2" t="s">
        <v>16237</v>
      </c>
      <c r="N3514" s="2" t="s">
        <v>3523</v>
      </c>
      <c r="O3514">
        <f t="shared" si="548"/>
        <v>22812772999932</v>
      </c>
      <c r="P3514" t="b">
        <f t="shared" si="549"/>
        <v>0</v>
      </c>
    </row>
    <row r="3515" spans="3:16" x14ac:dyDescent="0.25">
      <c r="C3515" s="9" t="str">
        <f t="shared" si="545"/>
        <v>000</v>
      </c>
      <c r="D3515" s="9" t="str">
        <f t="shared" si="546"/>
        <v>00000</v>
      </c>
      <c r="E3515" s="1" t="s">
        <v>2</v>
      </c>
      <c r="F3515" s="1" t="s">
        <v>4</v>
      </c>
      <c r="G3515" s="3" t="str">
        <f t="shared" si="550"/>
        <v>0009000000000002</v>
      </c>
      <c r="H3515" s="3">
        <f t="shared" si="551"/>
        <v>8</v>
      </c>
      <c r="I3515" s="3" t="str">
        <f t="shared" si="552"/>
        <v>00090000000000028</v>
      </c>
      <c r="J3515" s="3">
        <f t="shared" si="553"/>
        <v>4</v>
      </c>
      <c r="K3515" s="3" t="str">
        <f t="shared" si="554"/>
        <v>000900000000000284</v>
      </c>
      <c r="L3515" s="3" t="str">
        <f t="shared" si="547"/>
        <v>&lt;Œ•ŒŒŒŒŒŽà&gt;</v>
      </c>
      <c r="M3515" s="2" t="s">
        <v>16238</v>
      </c>
      <c r="N3515" s="2" t="s">
        <v>3524</v>
      </c>
      <c r="O3515">
        <f t="shared" si="548"/>
        <v>22811251999931</v>
      </c>
      <c r="P3515" t="b">
        <f t="shared" si="549"/>
        <v>0</v>
      </c>
    </row>
    <row r="3516" spans="3:16" x14ac:dyDescent="0.25">
      <c r="C3516" s="9" t="str">
        <f t="shared" si="545"/>
        <v>000</v>
      </c>
      <c r="D3516" s="9" t="str">
        <f t="shared" si="546"/>
        <v>00000</v>
      </c>
      <c r="E3516" s="1" t="s">
        <v>2</v>
      </c>
      <c r="F3516" s="1" t="s">
        <v>4</v>
      </c>
      <c r="G3516" s="3" t="str">
        <f t="shared" si="550"/>
        <v>0009000000000002</v>
      </c>
      <c r="H3516" s="3">
        <f t="shared" si="551"/>
        <v>8</v>
      </c>
      <c r="I3516" s="3" t="str">
        <f t="shared" si="552"/>
        <v>00090000000000028</v>
      </c>
      <c r="J3516" s="3">
        <f t="shared" si="553"/>
        <v>4</v>
      </c>
      <c r="K3516" s="3" t="str">
        <f t="shared" si="554"/>
        <v>000900000000000284</v>
      </c>
      <c r="L3516" s="3" t="str">
        <f t="shared" si="547"/>
        <v>&lt;Œ•ŒŒŒŒŒŽà&gt;</v>
      </c>
      <c r="M3516" s="2" t="s">
        <v>16239</v>
      </c>
      <c r="N3516" s="2" t="s">
        <v>3525</v>
      </c>
      <c r="O3516">
        <f t="shared" si="548"/>
        <v>22812358000000</v>
      </c>
      <c r="P3516" t="b">
        <f t="shared" si="549"/>
        <v>0</v>
      </c>
    </row>
    <row r="3517" spans="3:16" x14ac:dyDescent="0.25">
      <c r="C3517" s="9" t="str">
        <f t="shared" si="545"/>
        <v>000</v>
      </c>
      <c r="D3517" s="9" t="str">
        <f t="shared" si="546"/>
        <v>00000</v>
      </c>
      <c r="E3517" s="1" t="s">
        <v>2</v>
      </c>
      <c r="F3517" s="1" t="s">
        <v>4</v>
      </c>
      <c r="G3517" s="3" t="str">
        <f t="shared" si="550"/>
        <v>0009000000000002</v>
      </c>
      <c r="H3517" s="3">
        <f t="shared" si="551"/>
        <v>8</v>
      </c>
      <c r="I3517" s="3" t="str">
        <f t="shared" si="552"/>
        <v>00090000000000028</v>
      </c>
      <c r="J3517" s="3">
        <f t="shared" si="553"/>
        <v>4</v>
      </c>
      <c r="K3517" s="3" t="str">
        <f t="shared" si="554"/>
        <v>000900000000000284</v>
      </c>
      <c r="L3517" s="3" t="str">
        <f t="shared" si="547"/>
        <v>&lt;Œ•ŒŒŒŒŒŽà&gt;</v>
      </c>
      <c r="M3517" s="2" t="s">
        <v>16240</v>
      </c>
      <c r="N3517" s="2" t="s">
        <v>3526</v>
      </c>
      <c r="O3517">
        <f t="shared" si="548"/>
        <v>22812904999958</v>
      </c>
      <c r="P3517" t="b">
        <f t="shared" si="549"/>
        <v>0</v>
      </c>
    </row>
    <row r="3518" spans="3:16" x14ac:dyDescent="0.25">
      <c r="C3518" s="9" t="str">
        <f t="shared" si="545"/>
        <v>000</v>
      </c>
      <c r="D3518" s="9" t="str">
        <f t="shared" si="546"/>
        <v>00000</v>
      </c>
      <c r="E3518" s="1" t="s">
        <v>2</v>
      </c>
      <c r="F3518" s="1" t="s">
        <v>4</v>
      </c>
      <c r="G3518" s="3" t="str">
        <f t="shared" si="550"/>
        <v>0009000000000002</v>
      </c>
      <c r="H3518" s="3">
        <f t="shared" si="551"/>
        <v>8</v>
      </c>
      <c r="I3518" s="3" t="str">
        <f t="shared" si="552"/>
        <v>00090000000000028</v>
      </c>
      <c r="J3518" s="3">
        <f t="shared" si="553"/>
        <v>4</v>
      </c>
      <c r="K3518" s="3" t="str">
        <f t="shared" si="554"/>
        <v>000900000000000284</v>
      </c>
      <c r="L3518" s="3" t="str">
        <f t="shared" si="547"/>
        <v>&lt;Œ•ŒŒŒŒŒŽà&gt;</v>
      </c>
      <c r="M3518" s="2" t="s">
        <v>16241</v>
      </c>
      <c r="N3518" s="2" t="s">
        <v>3527</v>
      </c>
      <c r="O3518">
        <f t="shared" si="548"/>
        <v>22815916999994</v>
      </c>
      <c r="P3518" t="b">
        <f t="shared" si="549"/>
        <v>0</v>
      </c>
    </row>
    <row r="3519" spans="3:16" x14ac:dyDescent="0.25">
      <c r="C3519" s="9" t="str">
        <f t="shared" si="545"/>
        <v>000</v>
      </c>
      <c r="D3519" s="9" t="str">
        <f t="shared" si="546"/>
        <v>00000</v>
      </c>
      <c r="E3519" s="1" t="s">
        <v>2</v>
      </c>
      <c r="F3519" s="1" t="s">
        <v>4</v>
      </c>
      <c r="G3519" s="3" t="str">
        <f t="shared" si="550"/>
        <v>0009000000000002</v>
      </c>
      <c r="H3519" s="3">
        <f t="shared" si="551"/>
        <v>8</v>
      </c>
      <c r="I3519" s="3" t="str">
        <f t="shared" si="552"/>
        <v>00090000000000028</v>
      </c>
      <c r="J3519" s="3">
        <f t="shared" si="553"/>
        <v>4</v>
      </c>
      <c r="K3519" s="3" t="str">
        <f t="shared" si="554"/>
        <v>000900000000000284</v>
      </c>
      <c r="L3519" s="3" t="str">
        <f t="shared" si="547"/>
        <v>&lt;Œ•ŒŒŒŒŒŽà&gt;</v>
      </c>
      <c r="M3519" s="2" t="s">
        <v>16242</v>
      </c>
      <c r="N3519" s="2" t="s">
        <v>3528</v>
      </c>
      <c r="O3519">
        <f t="shared" si="548"/>
        <v>22811285999937</v>
      </c>
      <c r="P3519" t="b">
        <f t="shared" si="549"/>
        <v>0</v>
      </c>
    </row>
    <row r="3520" spans="3:16" x14ac:dyDescent="0.25">
      <c r="C3520" s="9" t="str">
        <f t="shared" si="545"/>
        <v>000</v>
      </c>
      <c r="D3520" s="9" t="str">
        <f t="shared" si="546"/>
        <v>00000</v>
      </c>
      <c r="E3520" s="1" t="s">
        <v>2</v>
      </c>
      <c r="F3520" s="1" t="s">
        <v>4</v>
      </c>
      <c r="G3520" s="3" t="str">
        <f t="shared" si="550"/>
        <v>0009000000000002</v>
      </c>
      <c r="H3520" s="3">
        <f t="shared" si="551"/>
        <v>8</v>
      </c>
      <c r="I3520" s="3" t="str">
        <f t="shared" si="552"/>
        <v>00090000000000028</v>
      </c>
      <c r="J3520" s="3">
        <f t="shared" si="553"/>
        <v>4</v>
      </c>
      <c r="K3520" s="3" t="str">
        <f t="shared" si="554"/>
        <v>000900000000000284</v>
      </c>
      <c r="L3520" s="3" t="str">
        <f t="shared" si="547"/>
        <v>&lt;Œ•ŒŒŒŒŒŽà&gt;</v>
      </c>
      <c r="M3520" s="2" t="s">
        <v>16243</v>
      </c>
      <c r="N3520" s="2" t="s">
        <v>3529</v>
      </c>
      <c r="O3520">
        <f t="shared" si="548"/>
        <v>22813994999931</v>
      </c>
      <c r="P3520" t="b">
        <f t="shared" si="549"/>
        <v>0</v>
      </c>
    </row>
    <row r="3521" spans="3:16" x14ac:dyDescent="0.25">
      <c r="C3521" s="9" t="str">
        <f t="shared" si="545"/>
        <v>000</v>
      </c>
      <c r="D3521" s="9" t="str">
        <f t="shared" si="546"/>
        <v>00000</v>
      </c>
      <c r="E3521" s="1" t="s">
        <v>2</v>
      </c>
      <c r="F3521" s="1" t="s">
        <v>4</v>
      </c>
      <c r="G3521" s="3" t="str">
        <f t="shared" si="550"/>
        <v>0009000000000002</v>
      </c>
      <c r="H3521" s="3">
        <f t="shared" si="551"/>
        <v>8</v>
      </c>
      <c r="I3521" s="3" t="str">
        <f t="shared" si="552"/>
        <v>00090000000000028</v>
      </c>
      <c r="J3521" s="3">
        <f t="shared" si="553"/>
        <v>4</v>
      </c>
      <c r="K3521" s="3" t="str">
        <f t="shared" si="554"/>
        <v>000900000000000284</v>
      </c>
      <c r="L3521" s="3" t="str">
        <f t="shared" si="547"/>
        <v>&lt;Œ•ŒŒŒŒŒŽà&gt;</v>
      </c>
      <c r="M3521" s="2" t="s">
        <v>16244</v>
      </c>
      <c r="N3521" s="2" t="s">
        <v>3530</v>
      </c>
      <c r="O3521">
        <f t="shared" si="548"/>
        <v>22811456999932</v>
      </c>
      <c r="P3521" t="b">
        <f t="shared" si="549"/>
        <v>0</v>
      </c>
    </row>
    <row r="3522" spans="3:16" x14ac:dyDescent="0.25">
      <c r="C3522" s="9" t="str">
        <f t="shared" si="545"/>
        <v>000</v>
      </c>
      <c r="D3522" s="9" t="str">
        <f t="shared" si="546"/>
        <v>00000</v>
      </c>
      <c r="E3522" s="1" t="s">
        <v>2</v>
      </c>
      <c r="F3522" s="1" t="s">
        <v>4</v>
      </c>
      <c r="G3522" s="3" t="str">
        <f t="shared" si="550"/>
        <v>0009000000000002</v>
      </c>
      <c r="H3522" s="3">
        <f t="shared" si="551"/>
        <v>8</v>
      </c>
      <c r="I3522" s="3" t="str">
        <f t="shared" si="552"/>
        <v>00090000000000028</v>
      </c>
      <c r="J3522" s="3">
        <f t="shared" si="553"/>
        <v>4</v>
      </c>
      <c r="K3522" s="3" t="str">
        <f t="shared" si="554"/>
        <v>000900000000000284</v>
      </c>
      <c r="L3522" s="3" t="str">
        <f t="shared" si="547"/>
        <v>&lt;Œ•ŒŒŒŒŒŽà&gt;</v>
      </c>
      <c r="M3522" s="2" t="s">
        <v>16245</v>
      </c>
      <c r="N3522" s="2" t="s">
        <v>3531</v>
      </c>
      <c r="O3522">
        <f t="shared" si="548"/>
        <v>22808187999979</v>
      </c>
      <c r="P3522" t="b">
        <f t="shared" si="549"/>
        <v>0</v>
      </c>
    </row>
    <row r="3523" spans="3:16" x14ac:dyDescent="0.25">
      <c r="C3523" s="9" t="str">
        <f t="shared" ref="C3523:C3586" si="555">+TEXT(A3523,"000")</f>
        <v>000</v>
      </c>
      <c r="D3523" s="9" t="str">
        <f t="shared" ref="D3523:D3586" si="556">+TEXT(B3523,"00000")</f>
        <v>00000</v>
      </c>
      <c r="E3523" s="1" t="s">
        <v>2</v>
      </c>
      <c r="F3523" s="1" t="s">
        <v>4</v>
      </c>
      <c r="G3523" s="3" t="str">
        <f t="shared" si="550"/>
        <v>0009000000000002</v>
      </c>
      <c r="H3523" s="3">
        <f t="shared" si="551"/>
        <v>8</v>
      </c>
      <c r="I3523" s="3" t="str">
        <f t="shared" si="552"/>
        <v>00090000000000028</v>
      </c>
      <c r="J3523" s="3">
        <f t="shared" si="553"/>
        <v>4</v>
      </c>
      <c r="K3523" s="3" t="str">
        <f t="shared" si="554"/>
        <v>000900000000000284</v>
      </c>
      <c r="L3523" s="3" t="str">
        <f t="shared" ref="L3523:L3586" si="557">B2F_i25w(K3523)</f>
        <v>&lt;Œ•ŒŒŒŒŒŽà&gt;</v>
      </c>
      <c r="M3523" s="2" t="s">
        <v>16246</v>
      </c>
      <c r="N3523" s="2" t="s">
        <v>3532</v>
      </c>
      <c r="O3523">
        <f t="shared" ref="O3523:O3586" si="558">+N3523-K3523</f>
        <v>22816764999958</v>
      </c>
      <c r="P3523" t="b">
        <f t="shared" ref="P3523:P3586" si="559">EXACT(L3523,M3523)</f>
        <v>0</v>
      </c>
    </row>
    <row r="3524" spans="3:16" x14ac:dyDescent="0.25">
      <c r="C3524" s="9" t="str">
        <f t="shared" si="555"/>
        <v>000</v>
      </c>
      <c r="D3524" s="9" t="str">
        <f t="shared" si="556"/>
        <v>00000</v>
      </c>
      <c r="E3524" s="1" t="s">
        <v>2</v>
      </c>
      <c r="F3524" s="1" t="s">
        <v>4</v>
      </c>
      <c r="G3524" s="3" t="str">
        <f t="shared" si="550"/>
        <v>0009000000000002</v>
      </c>
      <c r="H3524" s="3">
        <f t="shared" si="551"/>
        <v>8</v>
      </c>
      <c r="I3524" s="3" t="str">
        <f t="shared" si="552"/>
        <v>00090000000000028</v>
      </c>
      <c r="J3524" s="3">
        <f t="shared" si="553"/>
        <v>4</v>
      </c>
      <c r="K3524" s="3" t="str">
        <f t="shared" si="554"/>
        <v>000900000000000284</v>
      </c>
      <c r="L3524" s="3" t="str">
        <f t="shared" si="557"/>
        <v>&lt;Œ•ŒŒŒŒŒŽà&gt;</v>
      </c>
      <c r="M3524" s="2" t="s">
        <v>16247</v>
      </c>
      <c r="N3524" s="2" t="s">
        <v>3533</v>
      </c>
      <c r="O3524">
        <f t="shared" si="558"/>
        <v>22813322999995</v>
      </c>
      <c r="P3524" t="b">
        <f t="shared" si="559"/>
        <v>0</v>
      </c>
    </row>
    <row r="3525" spans="3:16" x14ac:dyDescent="0.25">
      <c r="C3525" s="9" t="str">
        <f t="shared" si="555"/>
        <v>000</v>
      </c>
      <c r="D3525" s="9" t="str">
        <f t="shared" si="556"/>
        <v>00000</v>
      </c>
      <c r="E3525" s="1" t="s">
        <v>2</v>
      </c>
      <c r="F3525" s="1" t="s">
        <v>4</v>
      </c>
      <c r="G3525" s="3" t="str">
        <f t="shared" si="550"/>
        <v>0009000000000002</v>
      </c>
      <c r="H3525" s="3">
        <f t="shared" si="551"/>
        <v>8</v>
      </c>
      <c r="I3525" s="3" t="str">
        <f t="shared" si="552"/>
        <v>00090000000000028</v>
      </c>
      <c r="J3525" s="3">
        <f t="shared" si="553"/>
        <v>4</v>
      </c>
      <c r="K3525" s="3" t="str">
        <f t="shared" si="554"/>
        <v>000900000000000284</v>
      </c>
      <c r="L3525" s="3" t="str">
        <f t="shared" si="557"/>
        <v>&lt;Œ•ŒŒŒŒŒŽà&gt;</v>
      </c>
      <c r="M3525" s="2" t="s">
        <v>16248</v>
      </c>
      <c r="N3525" s="2" t="s">
        <v>3534</v>
      </c>
      <c r="O3525">
        <f t="shared" si="558"/>
        <v>22813414999953</v>
      </c>
      <c r="P3525" t="b">
        <f t="shared" si="559"/>
        <v>0</v>
      </c>
    </row>
    <row r="3526" spans="3:16" x14ac:dyDescent="0.25">
      <c r="C3526" s="9" t="str">
        <f t="shared" si="555"/>
        <v>000</v>
      </c>
      <c r="D3526" s="9" t="str">
        <f t="shared" si="556"/>
        <v>00000</v>
      </c>
      <c r="E3526" s="1" t="s">
        <v>2</v>
      </c>
      <c r="F3526" s="1" t="s">
        <v>4</v>
      </c>
      <c r="G3526" s="3" t="str">
        <f t="shared" si="550"/>
        <v>0009000000000002</v>
      </c>
      <c r="H3526" s="3">
        <f t="shared" si="551"/>
        <v>8</v>
      </c>
      <c r="I3526" s="3" t="str">
        <f t="shared" si="552"/>
        <v>00090000000000028</v>
      </c>
      <c r="J3526" s="3">
        <f t="shared" si="553"/>
        <v>4</v>
      </c>
      <c r="K3526" s="3" t="str">
        <f t="shared" si="554"/>
        <v>000900000000000284</v>
      </c>
      <c r="L3526" s="3" t="str">
        <f t="shared" si="557"/>
        <v>&lt;Œ•ŒŒŒŒŒŽà&gt;</v>
      </c>
      <c r="M3526" s="2" t="s">
        <v>16249</v>
      </c>
      <c r="N3526" s="2" t="s">
        <v>3535</v>
      </c>
      <c r="O3526">
        <f t="shared" si="558"/>
        <v>22813922999979</v>
      </c>
      <c r="P3526" t="b">
        <f t="shared" si="559"/>
        <v>0</v>
      </c>
    </row>
    <row r="3527" spans="3:16" x14ac:dyDescent="0.25">
      <c r="C3527" s="9" t="str">
        <f t="shared" si="555"/>
        <v>000</v>
      </c>
      <c r="D3527" s="9" t="str">
        <f t="shared" si="556"/>
        <v>00000</v>
      </c>
      <c r="E3527" s="1" t="s">
        <v>2</v>
      </c>
      <c r="F3527" s="1" t="s">
        <v>4</v>
      </c>
      <c r="G3527" s="3" t="str">
        <f t="shared" si="550"/>
        <v>0009000000000002</v>
      </c>
      <c r="H3527" s="3">
        <f t="shared" si="551"/>
        <v>8</v>
      </c>
      <c r="I3527" s="3" t="str">
        <f t="shared" si="552"/>
        <v>00090000000000028</v>
      </c>
      <c r="J3527" s="3">
        <f t="shared" si="553"/>
        <v>4</v>
      </c>
      <c r="K3527" s="3" t="str">
        <f t="shared" si="554"/>
        <v>000900000000000284</v>
      </c>
      <c r="L3527" s="3" t="str">
        <f t="shared" si="557"/>
        <v>&lt;Œ•ŒŒŒŒŒŽà&gt;</v>
      </c>
      <c r="M3527" s="2" t="s">
        <v>16250</v>
      </c>
      <c r="N3527" s="2" t="s">
        <v>3536</v>
      </c>
      <c r="O3527">
        <f t="shared" si="558"/>
        <v>22819446999973</v>
      </c>
      <c r="P3527" t="b">
        <f t="shared" si="559"/>
        <v>0</v>
      </c>
    </row>
    <row r="3528" spans="3:16" x14ac:dyDescent="0.25">
      <c r="C3528" s="9" t="str">
        <f t="shared" si="555"/>
        <v>000</v>
      </c>
      <c r="D3528" s="9" t="str">
        <f t="shared" si="556"/>
        <v>00000</v>
      </c>
      <c r="E3528" s="1" t="s">
        <v>2</v>
      </c>
      <c r="F3528" s="1" t="s">
        <v>4</v>
      </c>
      <c r="G3528" s="3" t="str">
        <f t="shared" si="550"/>
        <v>0009000000000002</v>
      </c>
      <c r="H3528" s="3">
        <f t="shared" si="551"/>
        <v>8</v>
      </c>
      <c r="I3528" s="3" t="str">
        <f t="shared" si="552"/>
        <v>00090000000000028</v>
      </c>
      <c r="J3528" s="3">
        <f t="shared" si="553"/>
        <v>4</v>
      </c>
      <c r="K3528" s="3" t="str">
        <f t="shared" si="554"/>
        <v>000900000000000284</v>
      </c>
      <c r="L3528" s="3" t="str">
        <f t="shared" si="557"/>
        <v>&lt;Œ•ŒŒŒŒŒŽà&gt;</v>
      </c>
      <c r="M3528" s="2" t="s">
        <v>16251</v>
      </c>
      <c r="N3528" s="2" t="s">
        <v>3537</v>
      </c>
      <c r="O3528">
        <f t="shared" si="558"/>
        <v>22818399000000</v>
      </c>
      <c r="P3528" t="b">
        <f t="shared" si="559"/>
        <v>0</v>
      </c>
    </row>
    <row r="3529" spans="3:16" x14ac:dyDescent="0.25">
      <c r="C3529" s="9" t="str">
        <f t="shared" si="555"/>
        <v>000</v>
      </c>
      <c r="D3529" s="9" t="str">
        <f t="shared" si="556"/>
        <v>00000</v>
      </c>
      <c r="E3529" s="1" t="s">
        <v>2</v>
      </c>
      <c r="F3529" s="1" t="s">
        <v>4</v>
      </c>
      <c r="G3529" s="3" t="str">
        <f t="shared" ref="G3529:G3592" si="560">CONCATENATE(E3529,C3529,D3529,F3529)</f>
        <v>0009000000000002</v>
      </c>
      <c r="H3529" s="3">
        <f t="shared" ref="H3529:H3592" si="561">fncDigitoVerificador(G3529)</f>
        <v>8</v>
      </c>
      <c r="I3529" s="3" t="str">
        <f t="shared" ref="I3529:I3592" si="562">CONCATENATE(E3529,C3529,D3529,F3529,H3529)</f>
        <v>00090000000000028</v>
      </c>
      <c r="J3529" s="3">
        <f t="shared" ref="J3529:J3592" si="563">fncDigitoVerificador(I3529)</f>
        <v>4</v>
      </c>
      <c r="K3529" s="3" t="str">
        <f t="shared" ref="K3529:K3592" si="564">CONCATENATE(I3529,J3529)</f>
        <v>000900000000000284</v>
      </c>
      <c r="L3529" s="3" t="str">
        <f t="shared" si="557"/>
        <v>&lt;Œ•ŒŒŒŒŒŽà&gt;</v>
      </c>
      <c r="M3529" s="2" t="s">
        <v>16252</v>
      </c>
      <c r="N3529" s="2" t="s">
        <v>3538</v>
      </c>
      <c r="O3529">
        <f t="shared" si="558"/>
        <v>22812704999931</v>
      </c>
      <c r="P3529" t="b">
        <f t="shared" si="559"/>
        <v>0</v>
      </c>
    </row>
    <row r="3530" spans="3:16" x14ac:dyDescent="0.25">
      <c r="C3530" s="9" t="str">
        <f t="shared" si="555"/>
        <v>000</v>
      </c>
      <c r="D3530" s="9" t="str">
        <f t="shared" si="556"/>
        <v>00000</v>
      </c>
      <c r="E3530" s="1" t="s">
        <v>2</v>
      </c>
      <c r="F3530" s="1" t="s">
        <v>4</v>
      </c>
      <c r="G3530" s="3" t="str">
        <f t="shared" si="560"/>
        <v>0009000000000002</v>
      </c>
      <c r="H3530" s="3">
        <f t="shared" si="561"/>
        <v>8</v>
      </c>
      <c r="I3530" s="3" t="str">
        <f t="shared" si="562"/>
        <v>00090000000000028</v>
      </c>
      <c r="J3530" s="3">
        <f t="shared" si="563"/>
        <v>4</v>
      </c>
      <c r="K3530" s="3" t="str">
        <f t="shared" si="564"/>
        <v>000900000000000284</v>
      </c>
      <c r="L3530" s="3" t="str">
        <f t="shared" si="557"/>
        <v>&lt;Œ•ŒŒŒŒŒŽà&gt;</v>
      </c>
      <c r="M3530" s="2" t="s">
        <v>16253</v>
      </c>
      <c r="N3530" s="2" t="s">
        <v>3539</v>
      </c>
      <c r="O3530">
        <f t="shared" si="558"/>
        <v>22812836999994</v>
      </c>
      <c r="P3530" t="b">
        <f t="shared" si="559"/>
        <v>0</v>
      </c>
    </row>
    <row r="3531" spans="3:16" x14ac:dyDescent="0.25">
      <c r="C3531" s="9" t="str">
        <f t="shared" si="555"/>
        <v>000</v>
      </c>
      <c r="D3531" s="9" t="str">
        <f t="shared" si="556"/>
        <v>00000</v>
      </c>
      <c r="E3531" s="1" t="s">
        <v>2</v>
      </c>
      <c r="F3531" s="1" t="s">
        <v>4</v>
      </c>
      <c r="G3531" s="3" t="str">
        <f t="shared" si="560"/>
        <v>0009000000000002</v>
      </c>
      <c r="H3531" s="3">
        <f t="shared" si="561"/>
        <v>8</v>
      </c>
      <c r="I3531" s="3" t="str">
        <f t="shared" si="562"/>
        <v>00090000000000028</v>
      </c>
      <c r="J3531" s="3">
        <f t="shared" si="563"/>
        <v>4</v>
      </c>
      <c r="K3531" s="3" t="str">
        <f t="shared" si="564"/>
        <v>000900000000000284</v>
      </c>
      <c r="L3531" s="3" t="str">
        <f t="shared" si="557"/>
        <v>&lt;Œ•ŒŒŒŒŒŽà&gt;</v>
      </c>
      <c r="M3531" s="2" t="s">
        <v>16254</v>
      </c>
      <c r="N3531" s="2" t="s">
        <v>3540</v>
      </c>
      <c r="O3531">
        <f t="shared" si="558"/>
        <v>22812636999958</v>
      </c>
      <c r="P3531" t="b">
        <f t="shared" si="559"/>
        <v>0</v>
      </c>
    </row>
    <row r="3532" spans="3:16" x14ac:dyDescent="0.25">
      <c r="C3532" s="9" t="str">
        <f t="shared" si="555"/>
        <v>000</v>
      </c>
      <c r="D3532" s="9" t="str">
        <f t="shared" si="556"/>
        <v>00000</v>
      </c>
      <c r="E3532" s="1" t="s">
        <v>2</v>
      </c>
      <c r="F3532" s="1" t="s">
        <v>4</v>
      </c>
      <c r="G3532" s="3" t="str">
        <f t="shared" si="560"/>
        <v>0009000000000002</v>
      </c>
      <c r="H3532" s="3">
        <f t="shared" si="561"/>
        <v>8</v>
      </c>
      <c r="I3532" s="3" t="str">
        <f t="shared" si="562"/>
        <v>00090000000000028</v>
      </c>
      <c r="J3532" s="3">
        <f t="shared" si="563"/>
        <v>4</v>
      </c>
      <c r="K3532" s="3" t="str">
        <f t="shared" si="564"/>
        <v>000900000000000284</v>
      </c>
      <c r="L3532" s="3" t="str">
        <f t="shared" si="557"/>
        <v>&lt;Œ•ŒŒŒŒŒŽà&gt;</v>
      </c>
      <c r="M3532" s="2" t="s">
        <v>16255</v>
      </c>
      <c r="N3532" s="2" t="s">
        <v>3541</v>
      </c>
      <c r="O3532">
        <f t="shared" si="558"/>
        <v>22800944999932</v>
      </c>
      <c r="P3532" t="b">
        <f t="shared" si="559"/>
        <v>0</v>
      </c>
    </row>
    <row r="3533" spans="3:16" x14ac:dyDescent="0.25">
      <c r="C3533" s="9" t="str">
        <f t="shared" si="555"/>
        <v>000</v>
      </c>
      <c r="D3533" s="9" t="str">
        <f t="shared" si="556"/>
        <v>00000</v>
      </c>
      <c r="E3533" s="1" t="s">
        <v>2</v>
      </c>
      <c r="F3533" s="1" t="s">
        <v>4</v>
      </c>
      <c r="G3533" s="3" t="str">
        <f t="shared" si="560"/>
        <v>0009000000000002</v>
      </c>
      <c r="H3533" s="3">
        <f t="shared" si="561"/>
        <v>8</v>
      </c>
      <c r="I3533" s="3" t="str">
        <f t="shared" si="562"/>
        <v>00090000000000028</v>
      </c>
      <c r="J3533" s="3">
        <f t="shared" si="563"/>
        <v>4</v>
      </c>
      <c r="K3533" s="3" t="str">
        <f t="shared" si="564"/>
        <v>000900000000000284</v>
      </c>
      <c r="L3533" s="3" t="str">
        <f t="shared" si="557"/>
        <v>&lt;Œ•ŒŒŒŒŒŽà&gt;</v>
      </c>
      <c r="M3533" s="2" t="s">
        <v>16256</v>
      </c>
      <c r="N3533" s="2" t="s">
        <v>3542</v>
      </c>
      <c r="O3533">
        <f t="shared" si="558"/>
        <v>22811716999979</v>
      </c>
      <c r="P3533" t="b">
        <f t="shared" si="559"/>
        <v>0</v>
      </c>
    </row>
    <row r="3534" spans="3:16" x14ac:dyDescent="0.25">
      <c r="C3534" s="9" t="str">
        <f t="shared" si="555"/>
        <v>000</v>
      </c>
      <c r="D3534" s="9" t="str">
        <f t="shared" si="556"/>
        <v>00000</v>
      </c>
      <c r="E3534" s="1" t="s">
        <v>2</v>
      </c>
      <c r="F3534" s="1" t="s">
        <v>4</v>
      </c>
      <c r="G3534" s="3" t="str">
        <f t="shared" si="560"/>
        <v>0009000000000002</v>
      </c>
      <c r="H3534" s="3">
        <f t="shared" si="561"/>
        <v>8</v>
      </c>
      <c r="I3534" s="3" t="str">
        <f t="shared" si="562"/>
        <v>00090000000000028</v>
      </c>
      <c r="J3534" s="3">
        <f t="shared" si="563"/>
        <v>4</v>
      </c>
      <c r="K3534" s="3" t="str">
        <f t="shared" si="564"/>
        <v>000900000000000284</v>
      </c>
      <c r="L3534" s="3" t="str">
        <f t="shared" si="557"/>
        <v>&lt;Œ•ŒŒŒŒŒŽà&gt;</v>
      </c>
      <c r="M3534" s="2" t="s">
        <v>16257</v>
      </c>
      <c r="N3534" s="2" t="s">
        <v>3543</v>
      </c>
      <c r="O3534">
        <f t="shared" si="558"/>
        <v>22810116999937</v>
      </c>
      <c r="P3534" t="b">
        <f t="shared" si="559"/>
        <v>0</v>
      </c>
    </row>
    <row r="3535" spans="3:16" x14ac:dyDescent="0.25">
      <c r="C3535" s="9" t="str">
        <f t="shared" si="555"/>
        <v>000</v>
      </c>
      <c r="D3535" s="9" t="str">
        <f t="shared" si="556"/>
        <v>00000</v>
      </c>
      <c r="E3535" s="1" t="s">
        <v>2</v>
      </c>
      <c r="F3535" s="1" t="s">
        <v>4</v>
      </c>
      <c r="G3535" s="3" t="str">
        <f t="shared" si="560"/>
        <v>0009000000000002</v>
      </c>
      <c r="H3535" s="3">
        <f t="shared" si="561"/>
        <v>8</v>
      </c>
      <c r="I3535" s="3" t="str">
        <f t="shared" si="562"/>
        <v>00090000000000028</v>
      </c>
      <c r="J3535" s="3">
        <f t="shared" si="563"/>
        <v>4</v>
      </c>
      <c r="K3535" s="3" t="str">
        <f t="shared" si="564"/>
        <v>000900000000000284</v>
      </c>
      <c r="L3535" s="3" t="str">
        <f t="shared" si="557"/>
        <v>&lt;Œ•ŒŒŒŒŒŽà&gt;</v>
      </c>
      <c r="M3535" s="2" t="s">
        <v>16258</v>
      </c>
      <c r="N3535" s="2" t="s">
        <v>3544</v>
      </c>
      <c r="O3535">
        <f t="shared" si="558"/>
        <v>22818972999932</v>
      </c>
      <c r="P3535" t="b">
        <f t="shared" si="559"/>
        <v>0</v>
      </c>
    </row>
    <row r="3536" spans="3:16" x14ac:dyDescent="0.25">
      <c r="C3536" s="9" t="str">
        <f t="shared" si="555"/>
        <v>000</v>
      </c>
      <c r="D3536" s="9" t="str">
        <f t="shared" si="556"/>
        <v>00000</v>
      </c>
      <c r="E3536" s="1" t="s">
        <v>2</v>
      </c>
      <c r="F3536" s="1" t="s">
        <v>4</v>
      </c>
      <c r="G3536" s="3" t="str">
        <f t="shared" si="560"/>
        <v>0009000000000002</v>
      </c>
      <c r="H3536" s="3">
        <f t="shared" si="561"/>
        <v>8</v>
      </c>
      <c r="I3536" s="3" t="str">
        <f t="shared" si="562"/>
        <v>00090000000000028</v>
      </c>
      <c r="J3536" s="3">
        <f t="shared" si="563"/>
        <v>4</v>
      </c>
      <c r="K3536" s="3" t="str">
        <f t="shared" si="564"/>
        <v>000900000000000284</v>
      </c>
      <c r="L3536" s="3" t="str">
        <f t="shared" si="557"/>
        <v>&lt;Œ•ŒŒŒŒŒŽà&gt;</v>
      </c>
      <c r="M3536" s="2" t="s">
        <v>16259</v>
      </c>
      <c r="N3536" s="2" t="s">
        <v>3545</v>
      </c>
      <c r="O3536">
        <f t="shared" si="558"/>
        <v>22812511999916</v>
      </c>
      <c r="P3536" t="b">
        <f t="shared" si="559"/>
        <v>0</v>
      </c>
    </row>
    <row r="3537" spans="3:16" x14ac:dyDescent="0.25">
      <c r="C3537" s="9" t="str">
        <f t="shared" si="555"/>
        <v>000</v>
      </c>
      <c r="D3537" s="9" t="str">
        <f t="shared" si="556"/>
        <v>00000</v>
      </c>
      <c r="E3537" s="1" t="s">
        <v>2</v>
      </c>
      <c r="F3537" s="1" t="s">
        <v>4</v>
      </c>
      <c r="G3537" s="3" t="str">
        <f t="shared" si="560"/>
        <v>0009000000000002</v>
      </c>
      <c r="H3537" s="3">
        <f t="shared" si="561"/>
        <v>8</v>
      </c>
      <c r="I3537" s="3" t="str">
        <f t="shared" si="562"/>
        <v>00090000000000028</v>
      </c>
      <c r="J3537" s="3">
        <f t="shared" si="563"/>
        <v>4</v>
      </c>
      <c r="K3537" s="3" t="str">
        <f t="shared" si="564"/>
        <v>000900000000000284</v>
      </c>
      <c r="L3537" s="3" t="str">
        <f t="shared" si="557"/>
        <v>&lt;Œ•ŒŒŒŒŒŽà&gt;</v>
      </c>
      <c r="M3537" s="2" t="s">
        <v>16260</v>
      </c>
      <c r="N3537" s="2" t="s">
        <v>3546</v>
      </c>
      <c r="O3537">
        <f t="shared" si="558"/>
        <v>22812844000015</v>
      </c>
      <c r="P3537" t="b">
        <f t="shared" si="559"/>
        <v>0</v>
      </c>
    </row>
    <row r="3538" spans="3:16" x14ac:dyDescent="0.25">
      <c r="C3538" s="9" t="str">
        <f t="shared" si="555"/>
        <v>000</v>
      </c>
      <c r="D3538" s="9" t="str">
        <f t="shared" si="556"/>
        <v>00000</v>
      </c>
      <c r="E3538" s="1" t="s">
        <v>2</v>
      </c>
      <c r="F3538" s="1" t="s">
        <v>4</v>
      </c>
      <c r="G3538" s="3" t="str">
        <f t="shared" si="560"/>
        <v>0009000000000002</v>
      </c>
      <c r="H3538" s="3">
        <f t="shared" si="561"/>
        <v>8</v>
      </c>
      <c r="I3538" s="3" t="str">
        <f t="shared" si="562"/>
        <v>00090000000000028</v>
      </c>
      <c r="J3538" s="3">
        <f t="shared" si="563"/>
        <v>4</v>
      </c>
      <c r="K3538" s="3" t="str">
        <f t="shared" si="564"/>
        <v>000900000000000284</v>
      </c>
      <c r="L3538" s="3" t="str">
        <f t="shared" si="557"/>
        <v>&lt;Œ•ŒŒŒŒŒŽà&gt;</v>
      </c>
      <c r="M3538" s="2" t="s">
        <v>16261</v>
      </c>
      <c r="N3538" s="2" t="s">
        <v>3547</v>
      </c>
      <c r="O3538">
        <f t="shared" si="558"/>
        <v>22813230999932</v>
      </c>
      <c r="P3538" t="b">
        <f t="shared" si="559"/>
        <v>0</v>
      </c>
    </row>
    <row r="3539" spans="3:16" x14ac:dyDescent="0.25">
      <c r="C3539" s="9" t="str">
        <f t="shared" si="555"/>
        <v>000</v>
      </c>
      <c r="D3539" s="9" t="str">
        <f t="shared" si="556"/>
        <v>00000</v>
      </c>
      <c r="E3539" s="1" t="s">
        <v>2</v>
      </c>
      <c r="F3539" s="1" t="s">
        <v>4</v>
      </c>
      <c r="G3539" s="3" t="str">
        <f t="shared" si="560"/>
        <v>0009000000000002</v>
      </c>
      <c r="H3539" s="3">
        <f t="shared" si="561"/>
        <v>8</v>
      </c>
      <c r="I3539" s="3" t="str">
        <f t="shared" si="562"/>
        <v>00090000000000028</v>
      </c>
      <c r="J3539" s="3">
        <f t="shared" si="563"/>
        <v>4</v>
      </c>
      <c r="K3539" s="3" t="str">
        <f t="shared" si="564"/>
        <v>000900000000000284</v>
      </c>
      <c r="L3539" s="3" t="str">
        <f t="shared" si="557"/>
        <v>&lt;Œ•ŒŒŒŒŒŽà&gt;</v>
      </c>
      <c r="M3539" s="2" t="s">
        <v>16262</v>
      </c>
      <c r="N3539" s="2" t="s">
        <v>3548</v>
      </c>
      <c r="O3539">
        <f t="shared" si="558"/>
        <v>22816703999974</v>
      </c>
      <c r="P3539" t="b">
        <f t="shared" si="559"/>
        <v>0</v>
      </c>
    </row>
    <row r="3540" spans="3:16" x14ac:dyDescent="0.25">
      <c r="C3540" s="9" t="str">
        <f t="shared" si="555"/>
        <v>000</v>
      </c>
      <c r="D3540" s="9" t="str">
        <f t="shared" si="556"/>
        <v>00000</v>
      </c>
      <c r="E3540" s="1" t="s">
        <v>2</v>
      </c>
      <c r="F3540" s="1" t="s">
        <v>4</v>
      </c>
      <c r="G3540" s="3" t="str">
        <f t="shared" si="560"/>
        <v>0009000000000002</v>
      </c>
      <c r="H3540" s="3">
        <f t="shared" si="561"/>
        <v>8</v>
      </c>
      <c r="I3540" s="3" t="str">
        <f t="shared" si="562"/>
        <v>00090000000000028</v>
      </c>
      <c r="J3540" s="3">
        <f t="shared" si="563"/>
        <v>4</v>
      </c>
      <c r="K3540" s="3" t="str">
        <f t="shared" si="564"/>
        <v>000900000000000284</v>
      </c>
      <c r="L3540" s="3" t="str">
        <f t="shared" si="557"/>
        <v>&lt;Œ•ŒŒŒŒŒŽà&gt;</v>
      </c>
      <c r="M3540" s="2" t="s">
        <v>16263</v>
      </c>
      <c r="N3540" s="2" t="s">
        <v>3549</v>
      </c>
      <c r="O3540">
        <f t="shared" si="558"/>
        <v>22818215999979</v>
      </c>
      <c r="P3540" t="b">
        <f t="shared" si="559"/>
        <v>0</v>
      </c>
    </row>
    <row r="3541" spans="3:16" x14ac:dyDescent="0.25">
      <c r="C3541" s="9" t="str">
        <f t="shared" si="555"/>
        <v>000</v>
      </c>
      <c r="D3541" s="9" t="str">
        <f t="shared" si="556"/>
        <v>00000</v>
      </c>
      <c r="E3541" s="1" t="s">
        <v>2</v>
      </c>
      <c r="F3541" s="1" t="s">
        <v>4</v>
      </c>
      <c r="G3541" s="3" t="str">
        <f t="shared" si="560"/>
        <v>0009000000000002</v>
      </c>
      <c r="H3541" s="3">
        <f t="shared" si="561"/>
        <v>8</v>
      </c>
      <c r="I3541" s="3" t="str">
        <f t="shared" si="562"/>
        <v>00090000000000028</v>
      </c>
      <c r="J3541" s="3">
        <f t="shared" si="563"/>
        <v>4</v>
      </c>
      <c r="K3541" s="3" t="str">
        <f t="shared" si="564"/>
        <v>000900000000000284</v>
      </c>
      <c r="L3541" s="3" t="str">
        <f t="shared" si="557"/>
        <v>&lt;Œ•ŒŒŒŒŒŽà&gt;</v>
      </c>
      <c r="M3541" s="2" t="s">
        <v>16264</v>
      </c>
      <c r="N3541" s="2" t="s">
        <v>3550</v>
      </c>
      <c r="O3541">
        <f t="shared" si="558"/>
        <v>22817950999973</v>
      </c>
      <c r="P3541" t="b">
        <f t="shared" si="559"/>
        <v>0</v>
      </c>
    </row>
    <row r="3542" spans="3:16" x14ac:dyDescent="0.25">
      <c r="C3542" s="9" t="str">
        <f t="shared" si="555"/>
        <v>000</v>
      </c>
      <c r="D3542" s="9" t="str">
        <f t="shared" si="556"/>
        <v>00000</v>
      </c>
      <c r="E3542" s="1" t="s">
        <v>2</v>
      </c>
      <c r="F3542" s="1" t="s">
        <v>4</v>
      </c>
      <c r="G3542" s="3" t="str">
        <f t="shared" si="560"/>
        <v>0009000000000002</v>
      </c>
      <c r="H3542" s="3">
        <f t="shared" si="561"/>
        <v>8</v>
      </c>
      <c r="I3542" s="3" t="str">
        <f t="shared" si="562"/>
        <v>00090000000000028</v>
      </c>
      <c r="J3542" s="3">
        <f t="shared" si="563"/>
        <v>4</v>
      </c>
      <c r="K3542" s="3" t="str">
        <f t="shared" si="564"/>
        <v>000900000000000284</v>
      </c>
      <c r="L3542" s="3" t="str">
        <f t="shared" si="557"/>
        <v>&lt;Œ•ŒŒŒŒŒŽà&gt;</v>
      </c>
      <c r="M3542" s="2" t="s">
        <v>16265</v>
      </c>
      <c r="N3542" s="2" t="s">
        <v>3551</v>
      </c>
      <c r="O3542">
        <f t="shared" si="558"/>
        <v>22812602999937</v>
      </c>
      <c r="P3542" t="b">
        <f t="shared" si="559"/>
        <v>0</v>
      </c>
    </row>
    <row r="3543" spans="3:16" x14ac:dyDescent="0.25">
      <c r="C3543" s="9" t="str">
        <f t="shared" si="555"/>
        <v>000</v>
      </c>
      <c r="D3543" s="9" t="str">
        <f t="shared" si="556"/>
        <v>00000</v>
      </c>
      <c r="E3543" s="1" t="s">
        <v>2</v>
      </c>
      <c r="F3543" s="1" t="s">
        <v>4</v>
      </c>
      <c r="G3543" s="3" t="str">
        <f t="shared" si="560"/>
        <v>0009000000000002</v>
      </c>
      <c r="H3543" s="3">
        <f t="shared" si="561"/>
        <v>8</v>
      </c>
      <c r="I3543" s="3" t="str">
        <f t="shared" si="562"/>
        <v>00090000000000028</v>
      </c>
      <c r="J3543" s="3">
        <f t="shared" si="563"/>
        <v>4</v>
      </c>
      <c r="K3543" s="3" t="str">
        <f t="shared" si="564"/>
        <v>000900000000000284</v>
      </c>
      <c r="L3543" s="3" t="str">
        <f t="shared" si="557"/>
        <v>&lt;Œ•ŒŒŒŒŒŽà&gt;</v>
      </c>
      <c r="M3543" s="2" t="s">
        <v>16266</v>
      </c>
      <c r="N3543" s="2" t="s">
        <v>3552</v>
      </c>
      <c r="O3543">
        <f t="shared" si="558"/>
        <v>22817349999937</v>
      </c>
      <c r="P3543" t="b">
        <f t="shared" si="559"/>
        <v>0</v>
      </c>
    </row>
    <row r="3544" spans="3:16" x14ac:dyDescent="0.25">
      <c r="C3544" s="9" t="str">
        <f t="shared" si="555"/>
        <v>000</v>
      </c>
      <c r="D3544" s="9" t="str">
        <f t="shared" si="556"/>
        <v>00000</v>
      </c>
      <c r="E3544" s="1" t="s">
        <v>2</v>
      </c>
      <c r="F3544" s="1" t="s">
        <v>4</v>
      </c>
      <c r="G3544" s="3" t="str">
        <f t="shared" si="560"/>
        <v>0009000000000002</v>
      </c>
      <c r="H3544" s="3">
        <f t="shared" si="561"/>
        <v>8</v>
      </c>
      <c r="I3544" s="3" t="str">
        <f t="shared" si="562"/>
        <v>00090000000000028</v>
      </c>
      <c r="J3544" s="3">
        <f t="shared" si="563"/>
        <v>4</v>
      </c>
      <c r="K3544" s="3" t="str">
        <f t="shared" si="564"/>
        <v>000900000000000284</v>
      </c>
      <c r="L3544" s="3" t="str">
        <f t="shared" si="557"/>
        <v>&lt;Œ•ŒŒŒŒŒŽà&gt;</v>
      </c>
      <c r="M3544" s="2" t="s">
        <v>16267</v>
      </c>
      <c r="N3544" s="2" t="s">
        <v>3553</v>
      </c>
      <c r="O3544">
        <f t="shared" si="558"/>
        <v>22807937999931</v>
      </c>
      <c r="P3544" t="b">
        <f t="shared" si="559"/>
        <v>0</v>
      </c>
    </row>
    <row r="3545" spans="3:16" x14ac:dyDescent="0.25">
      <c r="C3545" s="9" t="str">
        <f t="shared" si="555"/>
        <v>000</v>
      </c>
      <c r="D3545" s="9" t="str">
        <f t="shared" si="556"/>
        <v>00000</v>
      </c>
      <c r="E3545" s="1" t="s">
        <v>2</v>
      </c>
      <c r="F3545" s="1" t="s">
        <v>4</v>
      </c>
      <c r="G3545" s="3" t="str">
        <f t="shared" si="560"/>
        <v>0009000000000002</v>
      </c>
      <c r="H3545" s="3">
        <f t="shared" si="561"/>
        <v>8</v>
      </c>
      <c r="I3545" s="3" t="str">
        <f t="shared" si="562"/>
        <v>00090000000000028</v>
      </c>
      <c r="J3545" s="3">
        <f t="shared" si="563"/>
        <v>4</v>
      </c>
      <c r="K3545" s="3" t="str">
        <f t="shared" si="564"/>
        <v>000900000000000284</v>
      </c>
      <c r="L3545" s="3" t="str">
        <f t="shared" si="557"/>
        <v>&lt;Œ•ŒŒŒŒŒŽà&gt;</v>
      </c>
      <c r="M3545" s="2" t="s">
        <v>16268</v>
      </c>
      <c r="N3545" s="2" t="s">
        <v>3554</v>
      </c>
      <c r="O3545">
        <f t="shared" si="558"/>
        <v>22803222999937</v>
      </c>
      <c r="P3545" t="b">
        <f t="shared" si="559"/>
        <v>0</v>
      </c>
    </row>
    <row r="3546" spans="3:16" x14ac:dyDescent="0.25">
      <c r="C3546" s="9" t="str">
        <f t="shared" si="555"/>
        <v>000</v>
      </c>
      <c r="D3546" s="9" t="str">
        <f t="shared" si="556"/>
        <v>00000</v>
      </c>
      <c r="E3546" s="1" t="s">
        <v>2</v>
      </c>
      <c r="F3546" s="1" t="s">
        <v>4</v>
      </c>
      <c r="G3546" s="3" t="str">
        <f t="shared" si="560"/>
        <v>0009000000000002</v>
      </c>
      <c r="H3546" s="3">
        <f t="shared" si="561"/>
        <v>8</v>
      </c>
      <c r="I3546" s="3" t="str">
        <f t="shared" si="562"/>
        <v>00090000000000028</v>
      </c>
      <c r="J3546" s="3">
        <f t="shared" si="563"/>
        <v>4</v>
      </c>
      <c r="K3546" s="3" t="str">
        <f t="shared" si="564"/>
        <v>000900000000000284</v>
      </c>
      <c r="L3546" s="3" t="str">
        <f t="shared" si="557"/>
        <v>&lt;Œ•ŒŒŒŒŒŽà&gt;</v>
      </c>
      <c r="M3546" s="2" t="s">
        <v>16269</v>
      </c>
      <c r="N3546" s="2" t="s">
        <v>3555</v>
      </c>
      <c r="O3546">
        <f t="shared" si="558"/>
        <v>22810259999937</v>
      </c>
      <c r="P3546" t="b">
        <f t="shared" si="559"/>
        <v>0</v>
      </c>
    </row>
    <row r="3547" spans="3:16" x14ac:dyDescent="0.25">
      <c r="C3547" s="9" t="str">
        <f t="shared" si="555"/>
        <v>000</v>
      </c>
      <c r="D3547" s="9" t="str">
        <f t="shared" si="556"/>
        <v>00000</v>
      </c>
      <c r="E3547" s="1" t="s">
        <v>2</v>
      </c>
      <c r="F3547" s="1" t="s">
        <v>4</v>
      </c>
      <c r="G3547" s="3" t="str">
        <f t="shared" si="560"/>
        <v>0009000000000002</v>
      </c>
      <c r="H3547" s="3">
        <f t="shared" si="561"/>
        <v>8</v>
      </c>
      <c r="I3547" s="3" t="str">
        <f t="shared" si="562"/>
        <v>00090000000000028</v>
      </c>
      <c r="J3547" s="3">
        <f t="shared" si="563"/>
        <v>4</v>
      </c>
      <c r="K3547" s="3" t="str">
        <f t="shared" si="564"/>
        <v>000900000000000284</v>
      </c>
      <c r="L3547" s="3" t="str">
        <f t="shared" si="557"/>
        <v>&lt;Œ•ŒŒŒŒŒŽà&gt;</v>
      </c>
      <c r="M3547" s="2" t="s">
        <v>16270</v>
      </c>
      <c r="N3547" s="2" t="s">
        <v>3556</v>
      </c>
      <c r="O3547">
        <f t="shared" si="558"/>
        <v>22813231999973</v>
      </c>
      <c r="P3547" t="b">
        <f t="shared" si="559"/>
        <v>0</v>
      </c>
    </row>
    <row r="3548" spans="3:16" x14ac:dyDescent="0.25">
      <c r="C3548" s="9" t="str">
        <f t="shared" si="555"/>
        <v>000</v>
      </c>
      <c r="D3548" s="9" t="str">
        <f t="shared" si="556"/>
        <v>00000</v>
      </c>
      <c r="E3548" s="1" t="s">
        <v>2</v>
      </c>
      <c r="F3548" s="1" t="s">
        <v>4</v>
      </c>
      <c r="G3548" s="3" t="str">
        <f t="shared" si="560"/>
        <v>0009000000000002</v>
      </c>
      <c r="H3548" s="3">
        <f t="shared" si="561"/>
        <v>8</v>
      </c>
      <c r="I3548" s="3" t="str">
        <f t="shared" si="562"/>
        <v>00090000000000028</v>
      </c>
      <c r="J3548" s="3">
        <f t="shared" si="563"/>
        <v>4</v>
      </c>
      <c r="K3548" s="3" t="str">
        <f t="shared" si="564"/>
        <v>000900000000000284</v>
      </c>
      <c r="L3548" s="3" t="str">
        <f t="shared" si="557"/>
        <v>&lt;Œ•ŒŒŒŒŒŽà&gt;</v>
      </c>
      <c r="M3548" s="2" t="s">
        <v>16271</v>
      </c>
      <c r="N3548" s="2" t="s">
        <v>3557</v>
      </c>
      <c r="O3548">
        <f t="shared" si="558"/>
        <v>22815135999979</v>
      </c>
      <c r="P3548" t="b">
        <f t="shared" si="559"/>
        <v>0</v>
      </c>
    </row>
    <row r="3549" spans="3:16" x14ac:dyDescent="0.25">
      <c r="C3549" s="9" t="str">
        <f t="shared" si="555"/>
        <v>000</v>
      </c>
      <c r="D3549" s="9" t="str">
        <f t="shared" si="556"/>
        <v>00000</v>
      </c>
      <c r="E3549" s="1" t="s">
        <v>2</v>
      </c>
      <c r="F3549" s="1" t="s">
        <v>4</v>
      </c>
      <c r="G3549" s="3" t="str">
        <f t="shared" si="560"/>
        <v>0009000000000002</v>
      </c>
      <c r="H3549" s="3">
        <f t="shared" si="561"/>
        <v>8</v>
      </c>
      <c r="I3549" s="3" t="str">
        <f t="shared" si="562"/>
        <v>00090000000000028</v>
      </c>
      <c r="J3549" s="3">
        <f t="shared" si="563"/>
        <v>4</v>
      </c>
      <c r="K3549" s="3" t="str">
        <f t="shared" si="564"/>
        <v>000900000000000284</v>
      </c>
      <c r="L3549" s="3" t="str">
        <f t="shared" si="557"/>
        <v>&lt;Œ•ŒŒŒŒŒŽà&gt;</v>
      </c>
      <c r="M3549" s="2" t="s">
        <v>16272</v>
      </c>
      <c r="N3549" s="2" t="s">
        <v>3558</v>
      </c>
      <c r="O3549">
        <f t="shared" si="558"/>
        <v>22815370000000</v>
      </c>
      <c r="P3549" t="b">
        <f t="shared" si="559"/>
        <v>0</v>
      </c>
    </row>
    <row r="3550" spans="3:16" x14ac:dyDescent="0.25">
      <c r="C3550" s="9" t="str">
        <f t="shared" si="555"/>
        <v>000</v>
      </c>
      <c r="D3550" s="9" t="str">
        <f t="shared" si="556"/>
        <v>00000</v>
      </c>
      <c r="E3550" s="1" t="s">
        <v>2</v>
      </c>
      <c r="F3550" s="1" t="s">
        <v>4</v>
      </c>
      <c r="G3550" s="3" t="str">
        <f t="shared" si="560"/>
        <v>0009000000000002</v>
      </c>
      <c r="H3550" s="3">
        <f t="shared" si="561"/>
        <v>8</v>
      </c>
      <c r="I3550" s="3" t="str">
        <f t="shared" si="562"/>
        <v>00090000000000028</v>
      </c>
      <c r="J3550" s="3">
        <f t="shared" si="563"/>
        <v>4</v>
      </c>
      <c r="K3550" s="3" t="str">
        <f t="shared" si="564"/>
        <v>000900000000000284</v>
      </c>
      <c r="L3550" s="3" t="str">
        <f t="shared" si="557"/>
        <v>&lt;Œ•ŒŒŒŒŒŽà&gt;</v>
      </c>
      <c r="M3550" s="2" t="s">
        <v>16273</v>
      </c>
      <c r="N3550" s="2" t="s">
        <v>3559</v>
      </c>
      <c r="O3550">
        <f t="shared" si="558"/>
        <v>22823633000000</v>
      </c>
      <c r="P3550" t="b">
        <f t="shared" si="559"/>
        <v>0</v>
      </c>
    </row>
    <row r="3551" spans="3:16" x14ac:dyDescent="0.25">
      <c r="C3551" s="9" t="str">
        <f t="shared" si="555"/>
        <v>000</v>
      </c>
      <c r="D3551" s="9" t="str">
        <f t="shared" si="556"/>
        <v>00000</v>
      </c>
      <c r="E3551" s="1" t="s">
        <v>2</v>
      </c>
      <c r="F3551" s="1" t="s">
        <v>4</v>
      </c>
      <c r="G3551" s="3" t="str">
        <f t="shared" si="560"/>
        <v>0009000000000002</v>
      </c>
      <c r="H3551" s="3">
        <f t="shared" si="561"/>
        <v>8</v>
      </c>
      <c r="I3551" s="3" t="str">
        <f t="shared" si="562"/>
        <v>00090000000000028</v>
      </c>
      <c r="J3551" s="3">
        <f t="shared" si="563"/>
        <v>4</v>
      </c>
      <c r="K3551" s="3" t="str">
        <f t="shared" si="564"/>
        <v>000900000000000284</v>
      </c>
      <c r="L3551" s="3" t="str">
        <f t="shared" si="557"/>
        <v>&lt;Œ•ŒŒŒŒŒŽà&gt;</v>
      </c>
      <c r="M3551" s="2" t="s">
        <v>16274</v>
      </c>
      <c r="N3551" s="2" t="s">
        <v>3560</v>
      </c>
      <c r="O3551">
        <f t="shared" si="558"/>
        <v>22813388999953</v>
      </c>
      <c r="P3551" t="b">
        <f t="shared" si="559"/>
        <v>0</v>
      </c>
    </row>
    <row r="3552" spans="3:16" x14ac:dyDescent="0.25">
      <c r="C3552" s="9" t="str">
        <f t="shared" si="555"/>
        <v>000</v>
      </c>
      <c r="D3552" s="9" t="str">
        <f t="shared" si="556"/>
        <v>00000</v>
      </c>
      <c r="E3552" s="1" t="s">
        <v>2</v>
      </c>
      <c r="F3552" s="1" t="s">
        <v>4</v>
      </c>
      <c r="G3552" s="3" t="str">
        <f t="shared" si="560"/>
        <v>0009000000000002</v>
      </c>
      <c r="H3552" s="3">
        <f t="shared" si="561"/>
        <v>8</v>
      </c>
      <c r="I3552" s="3" t="str">
        <f t="shared" si="562"/>
        <v>00090000000000028</v>
      </c>
      <c r="J3552" s="3">
        <f t="shared" si="563"/>
        <v>4</v>
      </c>
      <c r="K3552" s="3" t="str">
        <f t="shared" si="564"/>
        <v>000900000000000284</v>
      </c>
      <c r="L3552" s="3" t="str">
        <f t="shared" si="557"/>
        <v>&lt;Œ•ŒŒŒŒŒŽà&gt;</v>
      </c>
      <c r="M3552" s="2" t="s">
        <v>16275</v>
      </c>
      <c r="N3552" s="2" t="s">
        <v>3561</v>
      </c>
      <c r="O3552">
        <f t="shared" si="558"/>
        <v>22801410999994</v>
      </c>
      <c r="P3552" t="b">
        <f t="shared" si="559"/>
        <v>0</v>
      </c>
    </row>
    <row r="3553" spans="3:16" x14ac:dyDescent="0.25">
      <c r="C3553" s="9" t="str">
        <f t="shared" si="555"/>
        <v>000</v>
      </c>
      <c r="D3553" s="9" t="str">
        <f t="shared" si="556"/>
        <v>00000</v>
      </c>
      <c r="E3553" s="1" t="s">
        <v>2</v>
      </c>
      <c r="F3553" s="1" t="s">
        <v>4</v>
      </c>
      <c r="G3553" s="3" t="str">
        <f t="shared" si="560"/>
        <v>0009000000000002</v>
      </c>
      <c r="H3553" s="3">
        <f t="shared" si="561"/>
        <v>8</v>
      </c>
      <c r="I3553" s="3" t="str">
        <f t="shared" si="562"/>
        <v>00090000000000028</v>
      </c>
      <c r="J3553" s="3">
        <f t="shared" si="563"/>
        <v>4</v>
      </c>
      <c r="K3553" s="3" t="str">
        <f t="shared" si="564"/>
        <v>000900000000000284</v>
      </c>
      <c r="L3553" s="3" t="str">
        <f t="shared" si="557"/>
        <v>&lt;Œ•ŒŒŒŒŒŽà&gt;</v>
      </c>
      <c r="M3553" s="2" t="s">
        <v>16276</v>
      </c>
      <c r="N3553" s="2" t="s">
        <v>3562</v>
      </c>
      <c r="O3553">
        <f t="shared" si="558"/>
        <v>22807823000006</v>
      </c>
      <c r="P3553" t="b">
        <f t="shared" si="559"/>
        <v>0</v>
      </c>
    </row>
    <row r="3554" spans="3:16" x14ac:dyDescent="0.25">
      <c r="C3554" s="9" t="str">
        <f t="shared" si="555"/>
        <v>000</v>
      </c>
      <c r="D3554" s="9" t="str">
        <f t="shared" si="556"/>
        <v>00000</v>
      </c>
      <c r="E3554" s="1" t="s">
        <v>2</v>
      </c>
      <c r="F3554" s="1" t="s">
        <v>4</v>
      </c>
      <c r="G3554" s="3" t="str">
        <f t="shared" si="560"/>
        <v>0009000000000002</v>
      </c>
      <c r="H3554" s="3">
        <f t="shared" si="561"/>
        <v>8</v>
      </c>
      <c r="I3554" s="3" t="str">
        <f t="shared" si="562"/>
        <v>00090000000000028</v>
      </c>
      <c r="J3554" s="3">
        <f t="shared" si="563"/>
        <v>4</v>
      </c>
      <c r="K3554" s="3" t="str">
        <f t="shared" si="564"/>
        <v>000900000000000284</v>
      </c>
      <c r="L3554" s="3" t="str">
        <f t="shared" si="557"/>
        <v>&lt;Œ•ŒŒŒŒŒŽà&gt;</v>
      </c>
      <c r="M3554" s="2" t="s">
        <v>16277</v>
      </c>
      <c r="N3554" s="2" t="s">
        <v>3563</v>
      </c>
      <c r="O3554">
        <f t="shared" si="558"/>
        <v>22815285999916</v>
      </c>
      <c r="P3554" t="b">
        <f t="shared" si="559"/>
        <v>0</v>
      </c>
    </row>
    <row r="3555" spans="3:16" x14ac:dyDescent="0.25">
      <c r="C3555" s="9" t="str">
        <f t="shared" si="555"/>
        <v>000</v>
      </c>
      <c r="D3555" s="9" t="str">
        <f t="shared" si="556"/>
        <v>00000</v>
      </c>
      <c r="E3555" s="1" t="s">
        <v>2</v>
      </c>
      <c r="F3555" s="1" t="s">
        <v>4</v>
      </c>
      <c r="G3555" s="3" t="str">
        <f t="shared" si="560"/>
        <v>0009000000000002</v>
      </c>
      <c r="H3555" s="3">
        <f t="shared" si="561"/>
        <v>8</v>
      </c>
      <c r="I3555" s="3" t="str">
        <f t="shared" si="562"/>
        <v>00090000000000028</v>
      </c>
      <c r="J3555" s="3">
        <f t="shared" si="563"/>
        <v>4</v>
      </c>
      <c r="K3555" s="3" t="str">
        <f t="shared" si="564"/>
        <v>000900000000000284</v>
      </c>
      <c r="L3555" s="3" t="str">
        <f t="shared" si="557"/>
        <v>&lt;Œ•ŒŒŒŒŒŽà&gt;</v>
      </c>
      <c r="M3555" s="2" t="s">
        <v>16278</v>
      </c>
      <c r="N3555" s="2" t="s">
        <v>3564</v>
      </c>
      <c r="O3555">
        <f t="shared" si="558"/>
        <v>22818987000000</v>
      </c>
      <c r="P3555" t="b">
        <f t="shared" si="559"/>
        <v>0</v>
      </c>
    </row>
    <row r="3556" spans="3:16" x14ac:dyDescent="0.25">
      <c r="C3556" s="9" t="str">
        <f t="shared" si="555"/>
        <v>000</v>
      </c>
      <c r="D3556" s="9" t="str">
        <f t="shared" si="556"/>
        <v>00000</v>
      </c>
      <c r="E3556" s="1" t="s">
        <v>2</v>
      </c>
      <c r="F3556" s="1" t="s">
        <v>4</v>
      </c>
      <c r="G3556" s="3" t="str">
        <f t="shared" si="560"/>
        <v>0009000000000002</v>
      </c>
      <c r="H3556" s="3">
        <f t="shared" si="561"/>
        <v>8</v>
      </c>
      <c r="I3556" s="3" t="str">
        <f t="shared" si="562"/>
        <v>00090000000000028</v>
      </c>
      <c r="J3556" s="3">
        <f t="shared" si="563"/>
        <v>4</v>
      </c>
      <c r="K3556" s="3" t="str">
        <f t="shared" si="564"/>
        <v>000900000000000284</v>
      </c>
      <c r="L3556" s="3" t="str">
        <f t="shared" si="557"/>
        <v>&lt;Œ•ŒŒŒŒŒŽà&gt;</v>
      </c>
      <c r="M3556" s="2" t="s">
        <v>16279</v>
      </c>
      <c r="N3556" s="2" t="s">
        <v>3565</v>
      </c>
      <c r="O3556">
        <f t="shared" si="558"/>
        <v>22810777999916</v>
      </c>
      <c r="P3556" t="b">
        <f t="shared" si="559"/>
        <v>0</v>
      </c>
    </row>
    <row r="3557" spans="3:16" x14ac:dyDescent="0.25">
      <c r="C3557" s="9" t="str">
        <f t="shared" si="555"/>
        <v>000</v>
      </c>
      <c r="D3557" s="9" t="str">
        <f t="shared" si="556"/>
        <v>00000</v>
      </c>
      <c r="E3557" s="1" t="s">
        <v>2</v>
      </c>
      <c r="F3557" s="1" t="s">
        <v>4</v>
      </c>
      <c r="G3557" s="3" t="str">
        <f t="shared" si="560"/>
        <v>0009000000000002</v>
      </c>
      <c r="H3557" s="3">
        <f t="shared" si="561"/>
        <v>8</v>
      </c>
      <c r="I3557" s="3" t="str">
        <f t="shared" si="562"/>
        <v>00090000000000028</v>
      </c>
      <c r="J3557" s="3">
        <f t="shared" si="563"/>
        <v>4</v>
      </c>
      <c r="K3557" s="3" t="str">
        <f t="shared" si="564"/>
        <v>000900000000000284</v>
      </c>
      <c r="L3557" s="3" t="str">
        <f t="shared" si="557"/>
        <v>&lt;Œ•ŒŒŒŒŒŽà&gt;</v>
      </c>
      <c r="M3557" s="2" t="s">
        <v>16280</v>
      </c>
      <c r="N3557" s="2" t="s">
        <v>3566</v>
      </c>
      <c r="O3557">
        <f t="shared" si="558"/>
        <v>22812152999995</v>
      </c>
      <c r="P3557" t="b">
        <f t="shared" si="559"/>
        <v>0</v>
      </c>
    </row>
    <row r="3558" spans="3:16" x14ac:dyDescent="0.25">
      <c r="C3558" s="9" t="str">
        <f t="shared" si="555"/>
        <v>000</v>
      </c>
      <c r="D3558" s="9" t="str">
        <f t="shared" si="556"/>
        <v>00000</v>
      </c>
      <c r="E3558" s="1" t="s">
        <v>2</v>
      </c>
      <c r="F3558" s="1" t="s">
        <v>4</v>
      </c>
      <c r="G3558" s="3" t="str">
        <f t="shared" si="560"/>
        <v>0009000000000002</v>
      </c>
      <c r="H3558" s="3">
        <f t="shared" si="561"/>
        <v>8</v>
      </c>
      <c r="I3558" s="3" t="str">
        <f t="shared" si="562"/>
        <v>00090000000000028</v>
      </c>
      <c r="J3558" s="3">
        <f t="shared" si="563"/>
        <v>4</v>
      </c>
      <c r="K3558" s="3" t="str">
        <f t="shared" si="564"/>
        <v>000900000000000284</v>
      </c>
      <c r="L3558" s="3" t="str">
        <f t="shared" si="557"/>
        <v>&lt;Œ•ŒŒŒŒŒŽà&gt;</v>
      </c>
      <c r="M3558" s="2" t="s">
        <v>16281</v>
      </c>
      <c r="N3558" s="2" t="s">
        <v>3567</v>
      </c>
      <c r="O3558">
        <f t="shared" si="558"/>
        <v>22824983000006</v>
      </c>
      <c r="P3558" t="b">
        <f t="shared" si="559"/>
        <v>0</v>
      </c>
    </row>
    <row r="3559" spans="3:16" x14ac:dyDescent="0.25">
      <c r="C3559" s="9" t="str">
        <f t="shared" si="555"/>
        <v>000</v>
      </c>
      <c r="D3559" s="9" t="str">
        <f t="shared" si="556"/>
        <v>00000</v>
      </c>
      <c r="E3559" s="1" t="s">
        <v>2</v>
      </c>
      <c r="F3559" s="1" t="s">
        <v>4</v>
      </c>
      <c r="G3559" s="3" t="str">
        <f t="shared" si="560"/>
        <v>0009000000000002</v>
      </c>
      <c r="H3559" s="3">
        <f t="shared" si="561"/>
        <v>8</v>
      </c>
      <c r="I3559" s="3" t="str">
        <f t="shared" si="562"/>
        <v>00090000000000028</v>
      </c>
      <c r="J3559" s="3">
        <f t="shared" si="563"/>
        <v>4</v>
      </c>
      <c r="K3559" s="3" t="str">
        <f t="shared" si="564"/>
        <v>000900000000000284</v>
      </c>
      <c r="L3559" s="3" t="str">
        <f t="shared" si="557"/>
        <v>&lt;Œ•ŒŒŒŒŒŽà&gt;</v>
      </c>
      <c r="M3559" s="2" t="s">
        <v>16282</v>
      </c>
      <c r="N3559" s="2" t="s">
        <v>3568</v>
      </c>
      <c r="O3559">
        <f t="shared" si="558"/>
        <v>22812929999958</v>
      </c>
      <c r="P3559" t="b">
        <f t="shared" si="559"/>
        <v>0</v>
      </c>
    </row>
    <row r="3560" spans="3:16" x14ac:dyDescent="0.25">
      <c r="C3560" s="9" t="str">
        <f t="shared" si="555"/>
        <v>000</v>
      </c>
      <c r="D3560" s="9" t="str">
        <f t="shared" si="556"/>
        <v>00000</v>
      </c>
      <c r="E3560" s="1" t="s">
        <v>2</v>
      </c>
      <c r="F3560" s="1" t="s">
        <v>4</v>
      </c>
      <c r="G3560" s="3" t="str">
        <f t="shared" si="560"/>
        <v>0009000000000002</v>
      </c>
      <c r="H3560" s="3">
        <f t="shared" si="561"/>
        <v>8</v>
      </c>
      <c r="I3560" s="3" t="str">
        <f t="shared" si="562"/>
        <v>00090000000000028</v>
      </c>
      <c r="J3560" s="3">
        <f t="shared" si="563"/>
        <v>4</v>
      </c>
      <c r="K3560" s="3" t="str">
        <f t="shared" si="564"/>
        <v>000900000000000284</v>
      </c>
      <c r="L3560" s="3" t="str">
        <f t="shared" si="557"/>
        <v>&lt;Œ•ŒŒŒŒŒŽà&gt;</v>
      </c>
      <c r="M3560" s="2" t="s">
        <v>16283</v>
      </c>
      <c r="N3560" s="2" t="s">
        <v>3569</v>
      </c>
      <c r="O3560">
        <f t="shared" si="558"/>
        <v>22807082000015</v>
      </c>
      <c r="P3560" t="b">
        <f t="shared" si="559"/>
        <v>0</v>
      </c>
    </row>
    <row r="3561" spans="3:16" x14ac:dyDescent="0.25">
      <c r="C3561" s="9" t="str">
        <f t="shared" si="555"/>
        <v>000</v>
      </c>
      <c r="D3561" s="9" t="str">
        <f t="shared" si="556"/>
        <v>00000</v>
      </c>
      <c r="E3561" s="1" t="s">
        <v>2</v>
      </c>
      <c r="F3561" s="1" t="s">
        <v>4</v>
      </c>
      <c r="G3561" s="3" t="str">
        <f t="shared" si="560"/>
        <v>0009000000000002</v>
      </c>
      <c r="H3561" s="3">
        <f t="shared" si="561"/>
        <v>8</v>
      </c>
      <c r="I3561" s="3" t="str">
        <f t="shared" si="562"/>
        <v>00090000000000028</v>
      </c>
      <c r="J3561" s="3">
        <f t="shared" si="563"/>
        <v>4</v>
      </c>
      <c r="K3561" s="3" t="str">
        <f t="shared" si="564"/>
        <v>000900000000000284</v>
      </c>
      <c r="L3561" s="3" t="str">
        <f t="shared" si="557"/>
        <v>&lt;Œ•ŒŒŒŒŒŽà&gt;</v>
      </c>
      <c r="M3561" s="2" t="s">
        <v>16284</v>
      </c>
      <c r="N3561" s="2" t="s">
        <v>3570</v>
      </c>
      <c r="O3561">
        <f t="shared" si="558"/>
        <v>22820843999953</v>
      </c>
      <c r="P3561" t="b">
        <f t="shared" si="559"/>
        <v>0</v>
      </c>
    </row>
    <row r="3562" spans="3:16" x14ac:dyDescent="0.25">
      <c r="C3562" s="9" t="str">
        <f t="shared" si="555"/>
        <v>000</v>
      </c>
      <c r="D3562" s="9" t="str">
        <f t="shared" si="556"/>
        <v>00000</v>
      </c>
      <c r="E3562" s="1" t="s">
        <v>2</v>
      </c>
      <c r="F3562" s="1" t="s">
        <v>4</v>
      </c>
      <c r="G3562" s="3" t="str">
        <f t="shared" si="560"/>
        <v>0009000000000002</v>
      </c>
      <c r="H3562" s="3">
        <f t="shared" si="561"/>
        <v>8</v>
      </c>
      <c r="I3562" s="3" t="str">
        <f t="shared" si="562"/>
        <v>00090000000000028</v>
      </c>
      <c r="J3562" s="3">
        <f t="shared" si="563"/>
        <v>4</v>
      </c>
      <c r="K3562" s="3" t="str">
        <f t="shared" si="564"/>
        <v>000900000000000284</v>
      </c>
      <c r="L3562" s="3" t="str">
        <f t="shared" si="557"/>
        <v>&lt;Œ•ŒŒŒŒŒŽà&gt;</v>
      </c>
      <c r="M3562" s="2" t="s">
        <v>16285</v>
      </c>
      <c r="N3562" s="2" t="s">
        <v>3571</v>
      </c>
      <c r="O3562">
        <f t="shared" si="558"/>
        <v>22803680999979</v>
      </c>
      <c r="P3562" t="b">
        <f t="shared" si="559"/>
        <v>0</v>
      </c>
    </row>
    <row r="3563" spans="3:16" x14ac:dyDescent="0.25">
      <c r="C3563" s="9" t="str">
        <f t="shared" si="555"/>
        <v>000</v>
      </c>
      <c r="D3563" s="9" t="str">
        <f t="shared" si="556"/>
        <v>00000</v>
      </c>
      <c r="E3563" s="1" t="s">
        <v>2</v>
      </c>
      <c r="F3563" s="1" t="s">
        <v>4</v>
      </c>
      <c r="G3563" s="3" t="str">
        <f t="shared" si="560"/>
        <v>0009000000000002</v>
      </c>
      <c r="H3563" s="3">
        <f t="shared" si="561"/>
        <v>8</v>
      </c>
      <c r="I3563" s="3" t="str">
        <f t="shared" si="562"/>
        <v>00090000000000028</v>
      </c>
      <c r="J3563" s="3">
        <f t="shared" si="563"/>
        <v>4</v>
      </c>
      <c r="K3563" s="3" t="str">
        <f t="shared" si="564"/>
        <v>000900000000000284</v>
      </c>
      <c r="L3563" s="3" t="str">
        <f t="shared" si="557"/>
        <v>&lt;Œ•ŒŒŒŒŒŽà&gt;</v>
      </c>
      <c r="M3563" s="2" t="s">
        <v>16286</v>
      </c>
      <c r="N3563" s="2" t="s">
        <v>3572</v>
      </c>
      <c r="O3563">
        <f t="shared" si="558"/>
        <v>22811141999994</v>
      </c>
      <c r="P3563" t="b">
        <f t="shared" si="559"/>
        <v>0</v>
      </c>
    </row>
    <row r="3564" spans="3:16" x14ac:dyDescent="0.25">
      <c r="C3564" s="9" t="str">
        <f t="shared" si="555"/>
        <v>000</v>
      </c>
      <c r="D3564" s="9" t="str">
        <f t="shared" si="556"/>
        <v>00000</v>
      </c>
      <c r="E3564" s="1" t="s">
        <v>2</v>
      </c>
      <c r="F3564" s="1" t="s">
        <v>4</v>
      </c>
      <c r="G3564" s="3" t="str">
        <f t="shared" si="560"/>
        <v>0009000000000002</v>
      </c>
      <c r="H3564" s="3">
        <f t="shared" si="561"/>
        <v>8</v>
      </c>
      <c r="I3564" s="3" t="str">
        <f t="shared" si="562"/>
        <v>00090000000000028</v>
      </c>
      <c r="J3564" s="3">
        <f t="shared" si="563"/>
        <v>4</v>
      </c>
      <c r="K3564" s="3" t="str">
        <f t="shared" si="564"/>
        <v>000900000000000284</v>
      </c>
      <c r="L3564" s="3" t="str">
        <f t="shared" si="557"/>
        <v>&lt;Œ•ŒŒŒŒŒŽà&gt;</v>
      </c>
      <c r="M3564" s="2" t="s">
        <v>16287</v>
      </c>
      <c r="N3564" s="2" t="s">
        <v>3573</v>
      </c>
      <c r="O3564">
        <f t="shared" si="558"/>
        <v>22810719000000</v>
      </c>
      <c r="P3564" t="b">
        <f t="shared" si="559"/>
        <v>0</v>
      </c>
    </row>
    <row r="3565" spans="3:16" x14ac:dyDescent="0.25">
      <c r="C3565" s="9" t="str">
        <f t="shared" si="555"/>
        <v>000</v>
      </c>
      <c r="D3565" s="9" t="str">
        <f t="shared" si="556"/>
        <v>00000</v>
      </c>
      <c r="E3565" s="1" t="s">
        <v>2</v>
      </c>
      <c r="F3565" s="1" t="s">
        <v>4</v>
      </c>
      <c r="G3565" s="3" t="str">
        <f t="shared" si="560"/>
        <v>0009000000000002</v>
      </c>
      <c r="H3565" s="3">
        <f t="shared" si="561"/>
        <v>8</v>
      </c>
      <c r="I3565" s="3" t="str">
        <f t="shared" si="562"/>
        <v>00090000000000028</v>
      </c>
      <c r="J3565" s="3">
        <f t="shared" si="563"/>
        <v>4</v>
      </c>
      <c r="K3565" s="3" t="str">
        <f t="shared" si="564"/>
        <v>000900000000000284</v>
      </c>
      <c r="L3565" s="3" t="str">
        <f t="shared" si="557"/>
        <v>&lt;Œ•ŒŒŒŒŒŽà&gt;</v>
      </c>
      <c r="M3565" s="2" t="s">
        <v>16288</v>
      </c>
      <c r="N3565" s="2" t="s">
        <v>3574</v>
      </c>
      <c r="O3565">
        <f t="shared" si="558"/>
        <v>22816852999979</v>
      </c>
      <c r="P3565" t="b">
        <f t="shared" si="559"/>
        <v>0</v>
      </c>
    </row>
    <row r="3566" spans="3:16" x14ac:dyDescent="0.25">
      <c r="C3566" s="9" t="str">
        <f t="shared" si="555"/>
        <v>000</v>
      </c>
      <c r="D3566" s="9" t="str">
        <f t="shared" si="556"/>
        <v>00000</v>
      </c>
      <c r="E3566" s="1" t="s">
        <v>2</v>
      </c>
      <c r="F3566" s="1" t="s">
        <v>4</v>
      </c>
      <c r="G3566" s="3" t="str">
        <f t="shared" si="560"/>
        <v>0009000000000002</v>
      </c>
      <c r="H3566" s="3">
        <f t="shared" si="561"/>
        <v>8</v>
      </c>
      <c r="I3566" s="3" t="str">
        <f t="shared" si="562"/>
        <v>00090000000000028</v>
      </c>
      <c r="J3566" s="3">
        <f t="shared" si="563"/>
        <v>4</v>
      </c>
      <c r="K3566" s="3" t="str">
        <f t="shared" si="564"/>
        <v>000900000000000284</v>
      </c>
      <c r="L3566" s="3" t="str">
        <f t="shared" si="557"/>
        <v>&lt;Œ•ŒŒŒŒŒŽà&gt;</v>
      </c>
      <c r="M3566" s="2" t="s">
        <v>16289</v>
      </c>
      <c r="N3566" s="2" t="s">
        <v>3575</v>
      </c>
      <c r="O3566">
        <f t="shared" si="558"/>
        <v>22815057999994</v>
      </c>
      <c r="P3566" t="b">
        <f t="shared" si="559"/>
        <v>0</v>
      </c>
    </row>
    <row r="3567" spans="3:16" x14ac:dyDescent="0.25">
      <c r="C3567" s="9" t="str">
        <f t="shared" si="555"/>
        <v>000</v>
      </c>
      <c r="D3567" s="9" t="str">
        <f t="shared" si="556"/>
        <v>00000</v>
      </c>
      <c r="E3567" s="1" t="s">
        <v>2</v>
      </c>
      <c r="F3567" s="1" t="s">
        <v>4</v>
      </c>
      <c r="G3567" s="3" t="str">
        <f t="shared" si="560"/>
        <v>0009000000000002</v>
      </c>
      <c r="H3567" s="3">
        <f t="shared" si="561"/>
        <v>8</v>
      </c>
      <c r="I3567" s="3" t="str">
        <f t="shared" si="562"/>
        <v>00090000000000028</v>
      </c>
      <c r="J3567" s="3">
        <f t="shared" si="563"/>
        <v>4</v>
      </c>
      <c r="K3567" s="3" t="str">
        <f t="shared" si="564"/>
        <v>000900000000000284</v>
      </c>
      <c r="L3567" s="3" t="str">
        <f t="shared" si="557"/>
        <v>&lt;Œ•ŒŒŒŒŒŽà&gt;</v>
      </c>
      <c r="M3567" s="2" t="s">
        <v>16290</v>
      </c>
      <c r="N3567" s="2" t="s">
        <v>3576</v>
      </c>
      <c r="O3567">
        <f t="shared" si="558"/>
        <v>22811073999916</v>
      </c>
      <c r="P3567" t="b">
        <f t="shared" si="559"/>
        <v>0</v>
      </c>
    </row>
    <row r="3568" spans="3:16" x14ac:dyDescent="0.25">
      <c r="C3568" s="9" t="str">
        <f t="shared" si="555"/>
        <v>000</v>
      </c>
      <c r="D3568" s="9" t="str">
        <f t="shared" si="556"/>
        <v>00000</v>
      </c>
      <c r="E3568" s="1" t="s">
        <v>2</v>
      </c>
      <c r="F3568" s="1" t="s">
        <v>4</v>
      </c>
      <c r="G3568" s="3" t="str">
        <f t="shared" si="560"/>
        <v>0009000000000002</v>
      </c>
      <c r="H3568" s="3">
        <f t="shared" si="561"/>
        <v>8</v>
      </c>
      <c r="I3568" s="3" t="str">
        <f t="shared" si="562"/>
        <v>00090000000000028</v>
      </c>
      <c r="J3568" s="3">
        <f t="shared" si="563"/>
        <v>4</v>
      </c>
      <c r="K3568" s="3" t="str">
        <f t="shared" si="564"/>
        <v>000900000000000284</v>
      </c>
      <c r="L3568" s="3" t="str">
        <f t="shared" si="557"/>
        <v>&lt;Œ•ŒŒŒŒŒŽà&gt;</v>
      </c>
      <c r="M3568" s="2" t="s">
        <v>16291</v>
      </c>
      <c r="N3568" s="2" t="s">
        <v>3577</v>
      </c>
      <c r="O3568">
        <f t="shared" si="558"/>
        <v>22815380999958</v>
      </c>
      <c r="P3568" t="b">
        <f t="shared" si="559"/>
        <v>0</v>
      </c>
    </row>
    <row r="3569" spans="3:16" x14ac:dyDescent="0.25">
      <c r="C3569" s="9" t="str">
        <f t="shared" si="555"/>
        <v>000</v>
      </c>
      <c r="D3569" s="9" t="str">
        <f t="shared" si="556"/>
        <v>00000</v>
      </c>
      <c r="E3569" s="1" t="s">
        <v>2</v>
      </c>
      <c r="F3569" s="1" t="s">
        <v>4</v>
      </c>
      <c r="G3569" s="3" t="str">
        <f t="shared" si="560"/>
        <v>0009000000000002</v>
      </c>
      <c r="H3569" s="3">
        <f t="shared" si="561"/>
        <v>8</v>
      </c>
      <c r="I3569" s="3" t="str">
        <f t="shared" si="562"/>
        <v>00090000000000028</v>
      </c>
      <c r="J3569" s="3">
        <f t="shared" si="563"/>
        <v>4</v>
      </c>
      <c r="K3569" s="3" t="str">
        <f t="shared" si="564"/>
        <v>000900000000000284</v>
      </c>
      <c r="L3569" s="3" t="str">
        <f t="shared" si="557"/>
        <v>&lt;Œ•ŒŒŒŒŒŽà&gt;</v>
      </c>
      <c r="M3569" s="2" t="s">
        <v>16292</v>
      </c>
      <c r="N3569" s="2" t="s">
        <v>3578</v>
      </c>
      <c r="O3569">
        <f t="shared" si="558"/>
        <v>22814091000000</v>
      </c>
      <c r="P3569" t="b">
        <f t="shared" si="559"/>
        <v>0</v>
      </c>
    </row>
    <row r="3570" spans="3:16" x14ac:dyDescent="0.25">
      <c r="C3570" s="9" t="str">
        <f t="shared" si="555"/>
        <v>000</v>
      </c>
      <c r="D3570" s="9" t="str">
        <f t="shared" si="556"/>
        <v>00000</v>
      </c>
      <c r="E3570" s="1" t="s">
        <v>2</v>
      </c>
      <c r="F3570" s="1" t="s">
        <v>4</v>
      </c>
      <c r="G3570" s="3" t="str">
        <f t="shared" si="560"/>
        <v>0009000000000002</v>
      </c>
      <c r="H3570" s="3">
        <f t="shared" si="561"/>
        <v>8</v>
      </c>
      <c r="I3570" s="3" t="str">
        <f t="shared" si="562"/>
        <v>00090000000000028</v>
      </c>
      <c r="J3570" s="3">
        <f t="shared" si="563"/>
        <v>4</v>
      </c>
      <c r="K3570" s="3" t="str">
        <f t="shared" si="564"/>
        <v>000900000000000284</v>
      </c>
      <c r="L3570" s="3" t="str">
        <f t="shared" si="557"/>
        <v>&lt;Œ•ŒŒŒŒŒŽà&gt;</v>
      </c>
      <c r="M3570" s="2" t="s">
        <v>16293</v>
      </c>
      <c r="N3570" s="2" t="s">
        <v>3579</v>
      </c>
      <c r="O3570">
        <f t="shared" si="558"/>
        <v>22814420999979</v>
      </c>
      <c r="P3570" t="b">
        <f t="shared" si="559"/>
        <v>0</v>
      </c>
    </row>
    <row r="3571" spans="3:16" x14ac:dyDescent="0.25">
      <c r="C3571" s="9" t="str">
        <f t="shared" si="555"/>
        <v>000</v>
      </c>
      <c r="D3571" s="9" t="str">
        <f t="shared" si="556"/>
        <v>00000</v>
      </c>
      <c r="E3571" s="1" t="s">
        <v>2</v>
      </c>
      <c r="F3571" s="1" t="s">
        <v>4</v>
      </c>
      <c r="G3571" s="3" t="str">
        <f t="shared" si="560"/>
        <v>0009000000000002</v>
      </c>
      <c r="H3571" s="3">
        <f t="shared" si="561"/>
        <v>8</v>
      </c>
      <c r="I3571" s="3" t="str">
        <f t="shared" si="562"/>
        <v>00090000000000028</v>
      </c>
      <c r="J3571" s="3">
        <f t="shared" si="563"/>
        <v>4</v>
      </c>
      <c r="K3571" s="3" t="str">
        <f t="shared" si="564"/>
        <v>000900000000000284</v>
      </c>
      <c r="L3571" s="3" t="str">
        <f t="shared" si="557"/>
        <v>&lt;Œ•ŒŒŒŒŒŽà&gt;</v>
      </c>
      <c r="M3571" s="2" t="s">
        <v>16294</v>
      </c>
      <c r="N3571" s="2" t="s">
        <v>3580</v>
      </c>
      <c r="O3571">
        <f t="shared" si="558"/>
        <v>22820255999958</v>
      </c>
      <c r="P3571" t="b">
        <f t="shared" si="559"/>
        <v>0</v>
      </c>
    </row>
    <row r="3572" spans="3:16" x14ac:dyDescent="0.25">
      <c r="C3572" s="9" t="str">
        <f t="shared" si="555"/>
        <v>000</v>
      </c>
      <c r="D3572" s="9" t="str">
        <f t="shared" si="556"/>
        <v>00000</v>
      </c>
      <c r="E3572" s="1" t="s">
        <v>2</v>
      </c>
      <c r="F3572" s="1" t="s">
        <v>4</v>
      </c>
      <c r="G3572" s="3" t="str">
        <f t="shared" si="560"/>
        <v>0009000000000002</v>
      </c>
      <c r="H3572" s="3">
        <f t="shared" si="561"/>
        <v>8</v>
      </c>
      <c r="I3572" s="3" t="str">
        <f t="shared" si="562"/>
        <v>00090000000000028</v>
      </c>
      <c r="J3572" s="3">
        <f t="shared" si="563"/>
        <v>4</v>
      </c>
      <c r="K3572" s="3" t="str">
        <f t="shared" si="564"/>
        <v>000900000000000284</v>
      </c>
      <c r="L3572" s="3" t="str">
        <f t="shared" si="557"/>
        <v>&lt;Œ•ŒŒŒŒŒŽà&gt;</v>
      </c>
      <c r="M3572" s="2" t="s">
        <v>16295</v>
      </c>
      <c r="N3572" s="2" t="s">
        <v>3581</v>
      </c>
      <c r="O3572">
        <f t="shared" si="558"/>
        <v>22812044999916</v>
      </c>
      <c r="P3572" t="b">
        <f t="shared" si="559"/>
        <v>0</v>
      </c>
    </row>
    <row r="3573" spans="3:16" x14ac:dyDescent="0.25">
      <c r="C3573" s="9" t="str">
        <f t="shared" si="555"/>
        <v>000</v>
      </c>
      <c r="D3573" s="9" t="str">
        <f t="shared" si="556"/>
        <v>00000</v>
      </c>
      <c r="E3573" s="1" t="s">
        <v>2</v>
      </c>
      <c r="F3573" s="1" t="s">
        <v>4</v>
      </c>
      <c r="G3573" s="3" t="str">
        <f t="shared" si="560"/>
        <v>0009000000000002</v>
      </c>
      <c r="H3573" s="3">
        <f t="shared" si="561"/>
        <v>8</v>
      </c>
      <c r="I3573" s="3" t="str">
        <f t="shared" si="562"/>
        <v>00090000000000028</v>
      </c>
      <c r="J3573" s="3">
        <f t="shared" si="563"/>
        <v>4</v>
      </c>
      <c r="K3573" s="3" t="str">
        <f t="shared" si="564"/>
        <v>000900000000000284</v>
      </c>
      <c r="L3573" s="3" t="str">
        <f t="shared" si="557"/>
        <v>&lt;Œ•ŒŒŒŒŒŽà&gt;</v>
      </c>
      <c r="M3573" s="2" t="s">
        <v>16296</v>
      </c>
      <c r="N3573" s="2" t="s">
        <v>3582</v>
      </c>
      <c r="O3573">
        <f t="shared" si="558"/>
        <v>22818142000000</v>
      </c>
      <c r="P3573" t="b">
        <f t="shared" si="559"/>
        <v>0</v>
      </c>
    </row>
    <row r="3574" spans="3:16" x14ac:dyDescent="0.25">
      <c r="C3574" s="9" t="str">
        <f t="shared" si="555"/>
        <v>000</v>
      </c>
      <c r="D3574" s="9" t="str">
        <f t="shared" si="556"/>
        <v>00000</v>
      </c>
      <c r="E3574" s="1" t="s">
        <v>2</v>
      </c>
      <c r="F3574" s="1" t="s">
        <v>4</v>
      </c>
      <c r="G3574" s="3" t="str">
        <f t="shared" si="560"/>
        <v>0009000000000002</v>
      </c>
      <c r="H3574" s="3">
        <f t="shared" si="561"/>
        <v>8</v>
      </c>
      <c r="I3574" s="3" t="str">
        <f t="shared" si="562"/>
        <v>00090000000000028</v>
      </c>
      <c r="J3574" s="3">
        <f t="shared" si="563"/>
        <v>4</v>
      </c>
      <c r="K3574" s="3" t="str">
        <f t="shared" si="564"/>
        <v>000900000000000284</v>
      </c>
      <c r="L3574" s="3" t="str">
        <f t="shared" si="557"/>
        <v>&lt;Œ•ŒŒŒŒŒŽà&gt;</v>
      </c>
      <c r="M3574" s="2" t="s">
        <v>16297</v>
      </c>
      <c r="N3574" s="2" t="s">
        <v>3583</v>
      </c>
      <c r="O3574">
        <f t="shared" si="558"/>
        <v>22811380999979</v>
      </c>
      <c r="P3574" t="b">
        <f t="shared" si="559"/>
        <v>0</v>
      </c>
    </row>
    <row r="3575" spans="3:16" x14ac:dyDescent="0.25">
      <c r="C3575" s="9" t="str">
        <f t="shared" si="555"/>
        <v>000</v>
      </c>
      <c r="D3575" s="9" t="str">
        <f t="shared" si="556"/>
        <v>00000</v>
      </c>
      <c r="E3575" s="1" t="s">
        <v>2</v>
      </c>
      <c r="F3575" s="1" t="s">
        <v>4</v>
      </c>
      <c r="G3575" s="3" t="str">
        <f t="shared" si="560"/>
        <v>0009000000000002</v>
      </c>
      <c r="H3575" s="3">
        <f t="shared" si="561"/>
        <v>8</v>
      </c>
      <c r="I3575" s="3" t="str">
        <f t="shared" si="562"/>
        <v>00090000000000028</v>
      </c>
      <c r="J3575" s="3">
        <f t="shared" si="563"/>
        <v>4</v>
      </c>
      <c r="K3575" s="3" t="str">
        <f t="shared" si="564"/>
        <v>000900000000000284</v>
      </c>
      <c r="L3575" s="3" t="str">
        <f t="shared" si="557"/>
        <v>&lt;Œ•ŒŒŒŒŒŽà&gt;</v>
      </c>
      <c r="M3575" s="2" t="s">
        <v>16298</v>
      </c>
      <c r="N3575" s="2" t="s">
        <v>3584</v>
      </c>
      <c r="O3575">
        <f t="shared" si="558"/>
        <v>22820311999932</v>
      </c>
      <c r="P3575" t="b">
        <f t="shared" si="559"/>
        <v>0</v>
      </c>
    </row>
    <row r="3576" spans="3:16" x14ac:dyDescent="0.25">
      <c r="C3576" s="9" t="str">
        <f t="shared" si="555"/>
        <v>000</v>
      </c>
      <c r="D3576" s="9" t="str">
        <f t="shared" si="556"/>
        <v>00000</v>
      </c>
      <c r="E3576" s="1" t="s">
        <v>2</v>
      </c>
      <c r="F3576" s="1" t="s">
        <v>4</v>
      </c>
      <c r="G3576" s="3" t="str">
        <f t="shared" si="560"/>
        <v>0009000000000002</v>
      </c>
      <c r="H3576" s="3">
        <f t="shared" si="561"/>
        <v>8</v>
      </c>
      <c r="I3576" s="3" t="str">
        <f t="shared" si="562"/>
        <v>00090000000000028</v>
      </c>
      <c r="J3576" s="3">
        <f t="shared" si="563"/>
        <v>4</v>
      </c>
      <c r="K3576" s="3" t="str">
        <f t="shared" si="564"/>
        <v>000900000000000284</v>
      </c>
      <c r="L3576" s="3" t="str">
        <f t="shared" si="557"/>
        <v>&lt;Œ•ŒŒŒŒŒŽà&gt;</v>
      </c>
      <c r="M3576" s="2" t="s">
        <v>16299</v>
      </c>
      <c r="N3576" s="2" t="s">
        <v>3585</v>
      </c>
      <c r="O3576">
        <f t="shared" si="558"/>
        <v>22809910999916</v>
      </c>
      <c r="P3576" t="b">
        <f t="shared" si="559"/>
        <v>0</v>
      </c>
    </row>
    <row r="3577" spans="3:16" x14ac:dyDescent="0.25">
      <c r="C3577" s="9" t="str">
        <f t="shared" si="555"/>
        <v>000</v>
      </c>
      <c r="D3577" s="9" t="str">
        <f t="shared" si="556"/>
        <v>00000</v>
      </c>
      <c r="E3577" s="1" t="s">
        <v>2</v>
      </c>
      <c r="F3577" s="1" t="s">
        <v>4</v>
      </c>
      <c r="G3577" s="3" t="str">
        <f t="shared" si="560"/>
        <v>0009000000000002</v>
      </c>
      <c r="H3577" s="3">
        <f t="shared" si="561"/>
        <v>8</v>
      </c>
      <c r="I3577" s="3" t="str">
        <f t="shared" si="562"/>
        <v>00090000000000028</v>
      </c>
      <c r="J3577" s="3">
        <f t="shared" si="563"/>
        <v>4</v>
      </c>
      <c r="K3577" s="3" t="str">
        <f t="shared" si="564"/>
        <v>000900000000000284</v>
      </c>
      <c r="L3577" s="3" t="str">
        <f t="shared" si="557"/>
        <v>&lt;Œ•ŒŒŒŒŒŽà&gt;</v>
      </c>
      <c r="M3577" s="2" t="s">
        <v>16300</v>
      </c>
      <c r="N3577" s="2" t="s">
        <v>3586</v>
      </c>
      <c r="O3577">
        <f t="shared" si="558"/>
        <v>22819629999931</v>
      </c>
      <c r="P3577" t="b">
        <f t="shared" si="559"/>
        <v>0</v>
      </c>
    </row>
    <row r="3578" spans="3:16" x14ac:dyDescent="0.25">
      <c r="C3578" s="9" t="str">
        <f t="shared" si="555"/>
        <v>000</v>
      </c>
      <c r="D3578" s="9" t="str">
        <f t="shared" si="556"/>
        <v>00000</v>
      </c>
      <c r="E3578" s="1" t="s">
        <v>2</v>
      </c>
      <c r="F3578" s="1" t="s">
        <v>4</v>
      </c>
      <c r="G3578" s="3" t="str">
        <f t="shared" si="560"/>
        <v>0009000000000002</v>
      </c>
      <c r="H3578" s="3">
        <f t="shared" si="561"/>
        <v>8</v>
      </c>
      <c r="I3578" s="3" t="str">
        <f t="shared" si="562"/>
        <v>00090000000000028</v>
      </c>
      <c r="J3578" s="3">
        <f t="shared" si="563"/>
        <v>4</v>
      </c>
      <c r="K3578" s="3" t="str">
        <f t="shared" si="564"/>
        <v>000900000000000284</v>
      </c>
      <c r="L3578" s="3" t="str">
        <f t="shared" si="557"/>
        <v>&lt;Œ•ŒŒŒŒŒŽà&gt;</v>
      </c>
      <c r="M3578" s="2" t="s">
        <v>16301</v>
      </c>
      <c r="N3578" s="2" t="s">
        <v>3587</v>
      </c>
      <c r="O3578">
        <f t="shared" si="558"/>
        <v>22807966999973</v>
      </c>
      <c r="P3578" t="b">
        <f t="shared" si="559"/>
        <v>0</v>
      </c>
    </row>
    <row r="3579" spans="3:16" x14ac:dyDescent="0.25">
      <c r="C3579" s="9" t="str">
        <f t="shared" si="555"/>
        <v>000</v>
      </c>
      <c r="D3579" s="9" t="str">
        <f t="shared" si="556"/>
        <v>00000</v>
      </c>
      <c r="E3579" s="1" t="s">
        <v>2</v>
      </c>
      <c r="F3579" s="1" t="s">
        <v>4</v>
      </c>
      <c r="G3579" s="3" t="str">
        <f t="shared" si="560"/>
        <v>0009000000000002</v>
      </c>
      <c r="H3579" s="3">
        <f t="shared" si="561"/>
        <v>8</v>
      </c>
      <c r="I3579" s="3" t="str">
        <f t="shared" si="562"/>
        <v>00090000000000028</v>
      </c>
      <c r="J3579" s="3">
        <f t="shared" si="563"/>
        <v>4</v>
      </c>
      <c r="K3579" s="3" t="str">
        <f t="shared" si="564"/>
        <v>000900000000000284</v>
      </c>
      <c r="L3579" s="3" t="str">
        <f t="shared" si="557"/>
        <v>&lt;Œ•ŒŒŒŒŒŽà&gt;</v>
      </c>
      <c r="M3579" s="2" t="s">
        <v>16302</v>
      </c>
      <c r="N3579" s="2" t="s">
        <v>3588</v>
      </c>
      <c r="O3579">
        <f t="shared" si="558"/>
        <v>22812104000000</v>
      </c>
      <c r="P3579" t="b">
        <f t="shared" si="559"/>
        <v>0</v>
      </c>
    </row>
    <row r="3580" spans="3:16" x14ac:dyDescent="0.25">
      <c r="C3580" s="9" t="str">
        <f t="shared" si="555"/>
        <v>000</v>
      </c>
      <c r="D3580" s="9" t="str">
        <f t="shared" si="556"/>
        <v>00000</v>
      </c>
      <c r="E3580" s="1" t="s">
        <v>2</v>
      </c>
      <c r="F3580" s="1" t="s">
        <v>4</v>
      </c>
      <c r="G3580" s="3" t="str">
        <f t="shared" si="560"/>
        <v>0009000000000002</v>
      </c>
      <c r="H3580" s="3">
        <f t="shared" si="561"/>
        <v>8</v>
      </c>
      <c r="I3580" s="3" t="str">
        <f t="shared" si="562"/>
        <v>00090000000000028</v>
      </c>
      <c r="J3580" s="3">
        <f t="shared" si="563"/>
        <v>4</v>
      </c>
      <c r="K3580" s="3" t="str">
        <f t="shared" si="564"/>
        <v>000900000000000284</v>
      </c>
      <c r="L3580" s="3" t="str">
        <f t="shared" si="557"/>
        <v>&lt;Œ•ŒŒŒŒŒŽà&gt;</v>
      </c>
      <c r="M3580" s="2" t="s">
        <v>16303</v>
      </c>
      <c r="N3580" s="2" t="s">
        <v>3589</v>
      </c>
      <c r="O3580">
        <f t="shared" si="558"/>
        <v>22807500000006</v>
      </c>
      <c r="P3580" t="b">
        <f t="shared" si="559"/>
        <v>0</v>
      </c>
    </row>
    <row r="3581" spans="3:16" x14ac:dyDescent="0.25">
      <c r="C3581" s="9" t="str">
        <f t="shared" si="555"/>
        <v>000</v>
      </c>
      <c r="D3581" s="9" t="str">
        <f t="shared" si="556"/>
        <v>00000</v>
      </c>
      <c r="E3581" s="1" t="s">
        <v>2</v>
      </c>
      <c r="F3581" s="1" t="s">
        <v>4</v>
      </c>
      <c r="G3581" s="3" t="str">
        <f t="shared" si="560"/>
        <v>0009000000000002</v>
      </c>
      <c r="H3581" s="3">
        <f t="shared" si="561"/>
        <v>8</v>
      </c>
      <c r="I3581" s="3" t="str">
        <f t="shared" si="562"/>
        <v>00090000000000028</v>
      </c>
      <c r="J3581" s="3">
        <f t="shared" si="563"/>
        <v>4</v>
      </c>
      <c r="K3581" s="3" t="str">
        <f t="shared" si="564"/>
        <v>000900000000000284</v>
      </c>
      <c r="L3581" s="3" t="str">
        <f t="shared" si="557"/>
        <v>&lt;Œ•ŒŒŒŒŒŽà&gt;</v>
      </c>
      <c r="M3581" s="2" t="s">
        <v>16304</v>
      </c>
      <c r="N3581" s="2" t="s">
        <v>3590</v>
      </c>
      <c r="O3581">
        <f t="shared" si="558"/>
        <v>22810903000000</v>
      </c>
      <c r="P3581" t="b">
        <f t="shared" si="559"/>
        <v>0</v>
      </c>
    </row>
    <row r="3582" spans="3:16" x14ac:dyDescent="0.25">
      <c r="C3582" s="9" t="str">
        <f t="shared" si="555"/>
        <v>000</v>
      </c>
      <c r="D3582" s="9" t="str">
        <f t="shared" si="556"/>
        <v>00000</v>
      </c>
      <c r="E3582" s="1" t="s">
        <v>2</v>
      </c>
      <c r="F3582" s="1" t="s">
        <v>4</v>
      </c>
      <c r="G3582" s="3" t="str">
        <f t="shared" si="560"/>
        <v>0009000000000002</v>
      </c>
      <c r="H3582" s="3">
        <f t="shared" si="561"/>
        <v>8</v>
      </c>
      <c r="I3582" s="3" t="str">
        <f t="shared" si="562"/>
        <v>00090000000000028</v>
      </c>
      <c r="J3582" s="3">
        <f t="shared" si="563"/>
        <v>4</v>
      </c>
      <c r="K3582" s="3" t="str">
        <f t="shared" si="564"/>
        <v>000900000000000284</v>
      </c>
      <c r="L3582" s="3" t="str">
        <f t="shared" si="557"/>
        <v>&lt;Œ•ŒŒŒŒŒŽà&gt;</v>
      </c>
      <c r="M3582" s="2" t="s">
        <v>16305</v>
      </c>
      <c r="N3582" s="2" t="s">
        <v>3591</v>
      </c>
      <c r="O3582">
        <f t="shared" si="558"/>
        <v>22817632000015</v>
      </c>
      <c r="P3582" t="b">
        <f t="shared" si="559"/>
        <v>0</v>
      </c>
    </row>
    <row r="3583" spans="3:16" x14ac:dyDescent="0.25">
      <c r="C3583" s="9" t="str">
        <f t="shared" si="555"/>
        <v>000</v>
      </c>
      <c r="D3583" s="9" t="str">
        <f t="shared" si="556"/>
        <v>00000</v>
      </c>
      <c r="E3583" s="1" t="s">
        <v>2</v>
      </c>
      <c r="F3583" s="1" t="s">
        <v>4</v>
      </c>
      <c r="G3583" s="3" t="str">
        <f t="shared" si="560"/>
        <v>0009000000000002</v>
      </c>
      <c r="H3583" s="3">
        <f t="shared" si="561"/>
        <v>8</v>
      </c>
      <c r="I3583" s="3" t="str">
        <f t="shared" si="562"/>
        <v>00090000000000028</v>
      </c>
      <c r="J3583" s="3">
        <f t="shared" si="563"/>
        <v>4</v>
      </c>
      <c r="K3583" s="3" t="str">
        <f t="shared" si="564"/>
        <v>000900000000000284</v>
      </c>
      <c r="L3583" s="3" t="str">
        <f t="shared" si="557"/>
        <v>&lt;Œ•ŒŒŒŒŒŽà&gt;</v>
      </c>
      <c r="M3583" s="2" t="s">
        <v>16306</v>
      </c>
      <c r="N3583" s="2" t="s">
        <v>3592</v>
      </c>
      <c r="O3583">
        <f t="shared" si="558"/>
        <v>22815520999937</v>
      </c>
      <c r="P3583" t="b">
        <f t="shared" si="559"/>
        <v>0</v>
      </c>
    </row>
    <row r="3584" spans="3:16" x14ac:dyDescent="0.25">
      <c r="C3584" s="9" t="str">
        <f t="shared" si="555"/>
        <v>000</v>
      </c>
      <c r="D3584" s="9" t="str">
        <f t="shared" si="556"/>
        <v>00000</v>
      </c>
      <c r="E3584" s="1" t="s">
        <v>2</v>
      </c>
      <c r="F3584" s="1" t="s">
        <v>4</v>
      </c>
      <c r="G3584" s="3" t="str">
        <f t="shared" si="560"/>
        <v>0009000000000002</v>
      </c>
      <c r="H3584" s="3">
        <f t="shared" si="561"/>
        <v>8</v>
      </c>
      <c r="I3584" s="3" t="str">
        <f t="shared" si="562"/>
        <v>00090000000000028</v>
      </c>
      <c r="J3584" s="3">
        <f t="shared" si="563"/>
        <v>4</v>
      </c>
      <c r="K3584" s="3" t="str">
        <f t="shared" si="564"/>
        <v>000900000000000284</v>
      </c>
      <c r="L3584" s="3" t="str">
        <f t="shared" si="557"/>
        <v>&lt;Œ•ŒŒŒŒŒŽà&gt;</v>
      </c>
      <c r="M3584" s="2" t="s">
        <v>16307</v>
      </c>
      <c r="N3584" s="2" t="s">
        <v>3593</v>
      </c>
      <c r="O3584">
        <f t="shared" si="558"/>
        <v>22815868999973</v>
      </c>
      <c r="P3584" t="b">
        <f t="shared" si="559"/>
        <v>0</v>
      </c>
    </row>
    <row r="3585" spans="3:16" x14ac:dyDescent="0.25">
      <c r="C3585" s="9" t="str">
        <f t="shared" si="555"/>
        <v>000</v>
      </c>
      <c r="D3585" s="9" t="str">
        <f t="shared" si="556"/>
        <v>00000</v>
      </c>
      <c r="E3585" s="1" t="s">
        <v>2</v>
      </c>
      <c r="F3585" s="1" t="s">
        <v>4</v>
      </c>
      <c r="G3585" s="3" t="str">
        <f t="shared" si="560"/>
        <v>0009000000000002</v>
      </c>
      <c r="H3585" s="3">
        <f t="shared" si="561"/>
        <v>8</v>
      </c>
      <c r="I3585" s="3" t="str">
        <f t="shared" si="562"/>
        <v>00090000000000028</v>
      </c>
      <c r="J3585" s="3">
        <f t="shared" si="563"/>
        <v>4</v>
      </c>
      <c r="K3585" s="3" t="str">
        <f t="shared" si="564"/>
        <v>000900000000000284</v>
      </c>
      <c r="L3585" s="3" t="str">
        <f t="shared" si="557"/>
        <v>&lt;Œ•ŒŒŒŒŒŽà&gt;</v>
      </c>
      <c r="M3585" s="2" t="s">
        <v>16308</v>
      </c>
      <c r="N3585" s="2" t="s">
        <v>3594</v>
      </c>
      <c r="O3585">
        <f t="shared" si="558"/>
        <v>22818092000006</v>
      </c>
      <c r="P3585" t="b">
        <f t="shared" si="559"/>
        <v>0</v>
      </c>
    </row>
    <row r="3586" spans="3:16" x14ac:dyDescent="0.25">
      <c r="C3586" s="9" t="str">
        <f t="shared" si="555"/>
        <v>000</v>
      </c>
      <c r="D3586" s="9" t="str">
        <f t="shared" si="556"/>
        <v>00000</v>
      </c>
      <c r="E3586" s="1" t="s">
        <v>2</v>
      </c>
      <c r="F3586" s="1" t="s">
        <v>4</v>
      </c>
      <c r="G3586" s="3" t="str">
        <f t="shared" si="560"/>
        <v>0009000000000002</v>
      </c>
      <c r="H3586" s="3">
        <f t="shared" si="561"/>
        <v>8</v>
      </c>
      <c r="I3586" s="3" t="str">
        <f t="shared" si="562"/>
        <v>00090000000000028</v>
      </c>
      <c r="J3586" s="3">
        <f t="shared" si="563"/>
        <v>4</v>
      </c>
      <c r="K3586" s="3" t="str">
        <f t="shared" si="564"/>
        <v>000900000000000284</v>
      </c>
      <c r="L3586" s="3" t="str">
        <f t="shared" si="557"/>
        <v>&lt;Œ•ŒŒŒŒŒŽà&gt;</v>
      </c>
      <c r="M3586" s="2" t="s">
        <v>16309</v>
      </c>
      <c r="N3586" s="2" t="s">
        <v>3595</v>
      </c>
      <c r="O3586">
        <f t="shared" si="558"/>
        <v>22813965999994</v>
      </c>
      <c r="P3586" t="b">
        <f t="shared" si="559"/>
        <v>0</v>
      </c>
    </row>
    <row r="3587" spans="3:16" x14ac:dyDescent="0.25">
      <c r="C3587" s="9" t="str">
        <f t="shared" ref="C3587:C3650" si="565">+TEXT(A3587,"000")</f>
        <v>000</v>
      </c>
      <c r="D3587" s="9" t="str">
        <f t="shared" ref="D3587:D3650" si="566">+TEXT(B3587,"00000")</f>
        <v>00000</v>
      </c>
      <c r="E3587" s="1" t="s">
        <v>2</v>
      </c>
      <c r="F3587" s="1" t="s">
        <v>4</v>
      </c>
      <c r="G3587" s="3" t="str">
        <f t="shared" si="560"/>
        <v>0009000000000002</v>
      </c>
      <c r="H3587" s="3">
        <f t="shared" si="561"/>
        <v>8</v>
      </c>
      <c r="I3587" s="3" t="str">
        <f t="shared" si="562"/>
        <v>00090000000000028</v>
      </c>
      <c r="J3587" s="3">
        <f t="shared" si="563"/>
        <v>4</v>
      </c>
      <c r="K3587" s="3" t="str">
        <f t="shared" si="564"/>
        <v>000900000000000284</v>
      </c>
      <c r="L3587" s="3" t="str">
        <f t="shared" ref="L3587:L3650" si="567">B2F_i25w(K3587)</f>
        <v>&lt;Œ•ŒŒŒŒŒŽà&gt;</v>
      </c>
      <c r="M3587" s="2" t="s">
        <v>16310</v>
      </c>
      <c r="N3587" s="2" t="s">
        <v>3596</v>
      </c>
      <c r="O3587">
        <f t="shared" ref="O3587:O3650" si="568">+N3587-K3587</f>
        <v>22809440999916</v>
      </c>
      <c r="P3587" t="b">
        <f t="shared" ref="P3587:P3650" si="569">EXACT(L3587,M3587)</f>
        <v>0</v>
      </c>
    </row>
    <row r="3588" spans="3:16" x14ac:dyDescent="0.25">
      <c r="C3588" s="9" t="str">
        <f t="shared" si="565"/>
        <v>000</v>
      </c>
      <c r="D3588" s="9" t="str">
        <f t="shared" si="566"/>
        <v>00000</v>
      </c>
      <c r="E3588" s="1" t="s">
        <v>2</v>
      </c>
      <c r="F3588" s="1" t="s">
        <v>4</v>
      </c>
      <c r="G3588" s="3" t="str">
        <f t="shared" si="560"/>
        <v>0009000000000002</v>
      </c>
      <c r="H3588" s="3">
        <f t="shared" si="561"/>
        <v>8</v>
      </c>
      <c r="I3588" s="3" t="str">
        <f t="shared" si="562"/>
        <v>00090000000000028</v>
      </c>
      <c r="J3588" s="3">
        <f t="shared" si="563"/>
        <v>4</v>
      </c>
      <c r="K3588" s="3" t="str">
        <f t="shared" si="564"/>
        <v>000900000000000284</v>
      </c>
      <c r="L3588" s="3" t="str">
        <f t="shared" si="567"/>
        <v>&lt;Œ•ŒŒŒŒŒŽà&gt;</v>
      </c>
      <c r="M3588" s="2" t="s">
        <v>16311</v>
      </c>
      <c r="N3588" s="2" t="s">
        <v>3597</v>
      </c>
      <c r="O3588">
        <f t="shared" si="568"/>
        <v>22816187999916</v>
      </c>
      <c r="P3588" t="b">
        <f t="shared" si="569"/>
        <v>0</v>
      </c>
    </row>
    <row r="3589" spans="3:16" x14ac:dyDescent="0.25">
      <c r="C3589" s="9" t="str">
        <f t="shared" si="565"/>
        <v>000</v>
      </c>
      <c r="D3589" s="9" t="str">
        <f t="shared" si="566"/>
        <v>00000</v>
      </c>
      <c r="E3589" s="1" t="s">
        <v>2</v>
      </c>
      <c r="F3589" s="1" t="s">
        <v>4</v>
      </c>
      <c r="G3589" s="3" t="str">
        <f t="shared" si="560"/>
        <v>0009000000000002</v>
      </c>
      <c r="H3589" s="3">
        <f t="shared" si="561"/>
        <v>8</v>
      </c>
      <c r="I3589" s="3" t="str">
        <f t="shared" si="562"/>
        <v>00090000000000028</v>
      </c>
      <c r="J3589" s="3">
        <f t="shared" si="563"/>
        <v>4</v>
      </c>
      <c r="K3589" s="3" t="str">
        <f t="shared" si="564"/>
        <v>000900000000000284</v>
      </c>
      <c r="L3589" s="3" t="str">
        <f t="shared" si="567"/>
        <v>&lt;Œ•ŒŒŒŒŒŽà&gt;</v>
      </c>
      <c r="M3589" s="2" t="s">
        <v>16312</v>
      </c>
      <c r="N3589" s="2" t="s">
        <v>3598</v>
      </c>
      <c r="O3589">
        <f t="shared" si="568"/>
        <v>22810696999916</v>
      </c>
      <c r="P3589" t="b">
        <f t="shared" si="569"/>
        <v>0</v>
      </c>
    </row>
    <row r="3590" spans="3:16" x14ac:dyDescent="0.25">
      <c r="C3590" s="9" t="str">
        <f t="shared" si="565"/>
        <v>000</v>
      </c>
      <c r="D3590" s="9" t="str">
        <f t="shared" si="566"/>
        <v>00000</v>
      </c>
      <c r="E3590" s="1" t="s">
        <v>2</v>
      </c>
      <c r="F3590" s="1" t="s">
        <v>4</v>
      </c>
      <c r="G3590" s="3" t="str">
        <f t="shared" si="560"/>
        <v>0009000000000002</v>
      </c>
      <c r="H3590" s="3">
        <f t="shared" si="561"/>
        <v>8</v>
      </c>
      <c r="I3590" s="3" t="str">
        <f t="shared" si="562"/>
        <v>00090000000000028</v>
      </c>
      <c r="J3590" s="3">
        <f t="shared" si="563"/>
        <v>4</v>
      </c>
      <c r="K3590" s="3" t="str">
        <f t="shared" si="564"/>
        <v>000900000000000284</v>
      </c>
      <c r="L3590" s="3" t="str">
        <f t="shared" si="567"/>
        <v>&lt;Œ•ŒŒŒŒŒŽà&gt;</v>
      </c>
      <c r="M3590" s="2" t="s">
        <v>16313</v>
      </c>
      <c r="N3590" s="2" t="s">
        <v>3599</v>
      </c>
      <c r="O3590">
        <f t="shared" si="568"/>
        <v>22809941000000</v>
      </c>
      <c r="P3590" t="b">
        <f t="shared" si="569"/>
        <v>0</v>
      </c>
    </row>
    <row r="3591" spans="3:16" x14ac:dyDescent="0.25">
      <c r="C3591" s="9" t="str">
        <f t="shared" si="565"/>
        <v>000</v>
      </c>
      <c r="D3591" s="9" t="str">
        <f t="shared" si="566"/>
        <v>00000</v>
      </c>
      <c r="E3591" s="1" t="s">
        <v>2</v>
      </c>
      <c r="F3591" s="1" t="s">
        <v>4</v>
      </c>
      <c r="G3591" s="3" t="str">
        <f t="shared" si="560"/>
        <v>0009000000000002</v>
      </c>
      <c r="H3591" s="3">
        <f t="shared" si="561"/>
        <v>8</v>
      </c>
      <c r="I3591" s="3" t="str">
        <f t="shared" si="562"/>
        <v>00090000000000028</v>
      </c>
      <c r="J3591" s="3">
        <f t="shared" si="563"/>
        <v>4</v>
      </c>
      <c r="K3591" s="3" t="str">
        <f t="shared" si="564"/>
        <v>000900000000000284</v>
      </c>
      <c r="L3591" s="3" t="str">
        <f t="shared" si="567"/>
        <v>&lt;Œ•ŒŒŒŒŒŽà&gt;</v>
      </c>
      <c r="M3591" s="2" t="s">
        <v>16314</v>
      </c>
      <c r="N3591" s="2" t="s">
        <v>3600</v>
      </c>
      <c r="O3591">
        <f t="shared" si="568"/>
        <v>22819588999953</v>
      </c>
      <c r="P3591" t="b">
        <f t="shared" si="569"/>
        <v>0</v>
      </c>
    </row>
    <row r="3592" spans="3:16" x14ac:dyDescent="0.25">
      <c r="C3592" s="9" t="str">
        <f t="shared" si="565"/>
        <v>000</v>
      </c>
      <c r="D3592" s="9" t="str">
        <f t="shared" si="566"/>
        <v>00000</v>
      </c>
      <c r="E3592" s="1" t="s">
        <v>2</v>
      </c>
      <c r="F3592" s="1" t="s">
        <v>4</v>
      </c>
      <c r="G3592" s="3" t="str">
        <f t="shared" si="560"/>
        <v>0009000000000002</v>
      </c>
      <c r="H3592" s="3">
        <f t="shared" si="561"/>
        <v>8</v>
      </c>
      <c r="I3592" s="3" t="str">
        <f t="shared" si="562"/>
        <v>00090000000000028</v>
      </c>
      <c r="J3592" s="3">
        <f t="shared" si="563"/>
        <v>4</v>
      </c>
      <c r="K3592" s="3" t="str">
        <f t="shared" si="564"/>
        <v>000900000000000284</v>
      </c>
      <c r="L3592" s="3" t="str">
        <f t="shared" si="567"/>
        <v>&lt;Œ•ŒŒŒŒŒŽà&gt;</v>
      </c>
      <c r="M3592" s="2" t="s">
        <v>16315</v>
      </c>
      <c r="N3592" s="2" t="s">
        <v>3601</v>
      </c>
      <c r="O3592">
        <f t="shared" si="568"/>
        <v>22809567999932</v>
      </c>
      <c r="P3592" t="b">
        <f t="shared" si="569"/>
        <v>0</v>
      </c>
    </row>
    <row r="3593" spans="3:16" x14ac:dyDescent="0.25">
      <c r="C3593" s="9" t="str">
        <f t="shared" si="565"/>
        <v>000</v>
      </c>
      <c r="D3593" s="9" t="str">
        <f t="shared" si="566"/>
        <v>00000</v>
      </c>
      <c r="E3593" s="1" t="s">
        <v>2</v>
      </c>
      <c r="F3593" s="1" t="s">
        <v>4</v>
      </c>
      <c r="G3593" s="3" t="str">
        <f t="shared" ref="G3593:G3656" si="570">CONCATENATE(E3593,C3593,D3593,F3593)</f>
        <v>0009000000000002</v>
      </c>
      <c r="H3593" s="3">
        <f t="shared" ref="H3593:H3656" si="571">fncDigitoVerificador(G3593)</f>
        <v>8</v>
      </c>
      <c r="I3593" s="3" t="str">
        <f t="shared" ref="I3593:I3656" si="572">CONCATENATE(E3593,C3593,D3593,F3593,H3593)</f>
        <v>00090000000000028</v>
      </c>
      <c r="J3593" s="3">
        <f t="shared" ref="J3593:J3656" si="573">fncDigitoVerificador(I3593)</f>
        <v>4</v>
      </c>
      <c r="K3593" s="3" t="str">
        <f t="shared" ref="K3593:K3656" si="574">CONCATENATE(I3593,J3593)</f>
        <v>000900000000000284</v>
      </c>
      <c r="L3593" s="3" t="str">
        <f t="shared" si="567"/>
        <v>&lt;Œ•ŒŒŒŒŒŽà&gt;</v>
      </c>
      <c r="M3593" s="2" t="s">
        <v>16316</v>
      </c>
      <c r="N3593" s="2" t="s">
        <v>3602</v>
      </c>
      <c r="O3593">
        <f t="shared" si="568"/>
        <v>22814421999916</v>
      </c>
      <c r="P3593" t="b">
        <f t="shared" si="569"/>
        <v>0</v>
      </c>
    </row>
    <row r="3594" spans="3:16" x14ac:dyDescent="0.25">
      <c r="C3594" s="9" t="str">
        <f t="shared" si="565"/>
        <v>000</v>
      </c>
      <c r="D3594" s="9" t="str">
        <f t="shared" si="566"/>
        <v>00000</v>
      </c>
      <c r="E3594" s="1" t="s">
        <v>2</v>
      </c>
      <c r="F3594" s="1" t="s">
        <v>4</v>
      </c>
      <c r="G3594" s="3" t="str">
        <f t="shared" si="570"/>
        <v>0009000000000002</v>
      </c>
      <c r="H3594" s="3">
        <f t="shared" si="571"/>
        <v>8</v>
      </c>
      <c r="I3594" s="3" t="str">
        <f t="shared" si="572"/>
        <v>00090000000000028</v>
      </c>
      <c r="J3594" s="3">
        <f t="shared" si="573"/>
        <v>4</v>
      </c>
      <c r="K3594" s="3" t="str">
        <f t="shared" si="574"/>
        <v>000900000000000284</v>
      </c>
      <c r="L3594" s="3" t="str">
        <f t="shared" si="567"/>
        <v>&lt;Œ•ŒŒŒŒŒŽà&gt;</v>
      </c>
      <c r="M3594" s="2" t="s">
        <v>16317</v>
      </c>
      <c r="N3594" s="2" t="s">
        <v>3603</v>
      </c>
      <c r="O3594">
        <f t="shared" si="568"/>
        <v>22803952999916</v>
      </c>
      <c r="P3594" t="b">
        <f t="shared" si="569"/>
        <v>0</v>
      </c>
    </row>
    <row r="3595" spans="3:16" x14ac:dyDescent="0.25">
      <c r="C3595" s="9" t="str">
        <f t="shared" si="565"/>
        <v>000</v>
      </c>
      <c r="D3595" s="9" t="str">
        <f t="shared" si="566"/>
        <v>00000</v>
      </c>
      <c r="E3595" s="1" t="s">
        <v>2</v>
      </c>
      <c r="F3595" s="1" t="s">
        <v>4</v>
      </c>
      <c r="G3595" s="3" t="str">
        <f t="shared" si="570"/>
        <v>0009000000000002</v>
      </c>
      <c r="H3595" s="3">
        <f t="shared" si="571"/>
        <v>8</v>
      </c>
      <c r="I3595" s="3" t="str">
        <f t="shared" si="572"/>
        <v>00090000000000028</v>
      </c>
      <c r="J3595" s="3">
        <f t="shared" si="573"/>
        <v>4</v>
      </c>
      <c r="K3595" s="3" t="str">
        <f t="shared" si="574"/>
        <v>000900000000000284</v>
      </c>
      <c r="L3595" s="3" t="str">
        <f t="shared" si="567"/>
        <v>&lt;Œ•ŒŒŒŒŒŽà&gt;</v>
      </c>
      <c r="M3595" s="2" t="s">
        <v>16318</v>
      </c>
      <c r="N3595" s="2" t="s">
        <v>3604</v>
      </c>
      <c r="O3595">
        <f t="shared" si="568"/>
        <v>22807941999937</v>
      </c>
      <c r="P3595" t="b">
        <f t="shared" si="569"/>
        <v>0</v>
      </c>
    </row>
    <row r="3596" spans="3:16" x14ac:dyDescent="0.25">
      <c r="C3596" s="9" t="str">
        <f t="shared" si="565"/>
        <v>000</v>
      </c>
      <c r="D3596" s="9" t="str">
        <f t="shared" si="566"/>
        <v>00000</v>
      </c>
      <c r="E3596" s="1" t="s">
        <v>2</v>
      </c>
      <c r="F3596" s="1" t="s">
        <v>4</v>
      </c>
      <c r="G3596" s="3" t="str">
        <f t="shared" si="570"/>
        <v>0009000000000002</v>
      </c>
      <c r="H3596" s="3">
        <f t="shared" si="571"/>
        <v>8</v>
      </c>
      <c r="I3596" s="3" t="str">
        <f t="shared" si="572"/>
        <v>00090000000000028</v>
      </c>
      <c r="J3596" s="3">
        <f t="shared" si="573"/>
        <v>4</v>
      </c>
      <c r="K3596" s="3" t="str">
        <f t="shared" si="574"/>
        <v>000900000000000284</v>
      </c>
      <c r="L3596" s="3" t="str">
        <f t="shared" si="567"/>
        <v>&lt;Œ•ŒŒŒŒŒŽà&gt;</v>
      </c>
      <c r="M3596" s="2" t="s">
        <v>16319</v>
      </c>
      <c r="N3596" s="2" t="s">
        <v>3605</v>
      </c>
      <c r="O3596">
        <f t="shared" si="568"/>
        <v>22814422999953</v>
      </c>
      <c r="P3596" t="b">
        <f t="shared" si="569"/>
        <v>0</v>
      </c>
    </row>
    <row r="3597" spans="3:16" x14ac:dyDescent="0.25">
      <c r="C3597" s="9" t="str">
        <f t="shared" si="565"/>
        <v>000</v>
      </c>
      <c r="D3597" s="9" t="str">
        <f t="shared" si="566"/>
        <v>00000</v>
      </c>
      <c r="E3597" s="1" t="s">
        <v>2</v>
      </c>
      <c r="F3597" s="1" t="s">
        <v>4</v>
      </c>
      <c r="G3597" s="3" t="str">
        <f t="shared" si="570"/>
        <v>0009000000000002</v>
      </c>
      <c r="H3597" s="3">
        <f t="shared" si="571"/>
        <v>8</v>
      </c>
      <c r="I3597" s="3" t="str">
        <f t="shared" si="572"/>
        <v>00090000000000028</v>
      </c>
      <c r="J3597" s="3">
        <f t="shared" si="573"/>
        <v>4</v>
      </c>
      <c r="K3597" s="3" t="str">
        <f t="shared" si="574"/>
        <v>000900000000000284</v>
      </c>
      <c r="L3597" s="3" t="str">
        <f t="shared" si="567"/>
        <v>&lt;Œ•ŒŒŒŒŒŽà&gt;</v>
      </c>
      <c r="M3597" s="2" t="s">
        <v>16320</v>
      </c>
      <c r="N3597" s="2" t="s">
        <v>3606</v>
      </c>
      <c r="O3597">
        <f t="shared" si="568"/>
        <v>22823458999931</v>
      </c>
      <c r="P3597" t="b">
        <f t="shared" si="569"/>
        <v>0</v>
      </c>
    </row>
    <row r="3598" spans="3:16" x14ac:dyDescent="0.25">
      <c r="C3598" s="9" t="str">
        <f t="shared" si="565"/>
        <v>000</v>
      </c>
      <c r="D3598" s="9" t="str">
        <f t="shared" si="566"/>
        <v>00000</v>
      </c>
      <c r="E3598" s="1" t="s">
        <v>2</v>
      </c>
      <c r="F3598" s="1" t="s">
        <v>4</v>
      </c>
      <c r="G3598" s="3" t="str">
        <f t="shared" si="570"/>
        <v>0009000000000002</v>
      </c>
      <c r="H3598" s="3">
        <f t="shared" si="571"/>
        <v>8</v>
      </c>
      <c r="I3598" s="3" t="str">
        <f t="shared" si="572"/>
        <v>00090000000000028</v>
      </c>
      <c r="J3598" s="3">
        <f t="shared" si="573"/>
        <v>4</v>
      </c>
      <c r="K3598" s="3" t="str">
        <f t="shared" si="574"/>
        <v>000900000000000284</v>
      </c>
      <c r="L3598" s="3" t="str">
        <f t="shared" si="567"/>
        <v>&lt;Œ•ŒŒŒŒŒŽà&gt;</v>
      </c>
      <c r="M3598" s="2" t="s">
        <v>16321</v>
      </c>
      <c r="N3598" s="2" t="s">
        <v>3607</v>
      </c>
      <c r="O3598">
        <f t="shared" si="568"/>
        <v>22812829999937</v>
      </c>
      <c r="P3598" t="b">
        <f t="shared" si="569"/>
        <v>0</v>
      </c>
    </row>
    <row r="3599" spans="3:16" x14ac:dyDescent="0.25">
      <c r="C3599" s="9" t="str">
        <f t="shared" si="565"/>
        <v>000</v>
      </c>
      <c r="D3599" s="9" t="str">
        <f t="shared" si="566"/>
        <v>00000</v>
      </c>
      <c r="E3599" s="1" t="s">
        <v>2</v>
      </c>
      <c r="F3599" s="1" t="s">
        <v>4</v>
      </c>
      <c r="G3599" s="3" t="str">
        <f t="shared" si="570"/>
        <v>0009000000000002</v>
      </c>
      <c r="H3599" s="3">
        <f t="shared" si="571"/>
        <v>8</v>
      </c>
      <c r="I3599" s="3" t="str">
        <f t="shared" si="572"/>
        <v>00090000000000028</v>
      </c>
      <c r="J3599" s="3">
        <f t="shared" si="573"/>
        <v>4</v>
      </c>
      <c r="K3599" s="3" t="str">
        <f t="shared" si="574"/>
        <v>000900000000000284</v>
      </c>
      <c r="L3599" s="3" t="str">
        <f t="shared" si="567"/>
        <v>&lt;Œ•ŒŒŒŒŒŽà&gt;</v>
      </c>
      <c r="M3599" s="2" t="s">
        <v>16322</v>
      </c>
      <c r="N3599" s="2" t="s">
        <v>3608</v>
      </c>
      <c r="O3599">
        <f t="shared" si="568"/>
        <v>22815974999973</v>
      </c>
      <c r="P3599" t="b">
        <f t="shared" si="569"/>
        <v>0</v>
      </c>
    </row>
    <row r="3600" spans="3:16" x14ac:dyDescent="0.25">
      <c r="C3600" s="9" t="str">
        <f t="shared" si="565"/>
        <v>000</v>
      </c>
      <c r="D3600" s="9" t="str">
        <f t="shared" si="566"/>
        <v>00000</v>
      </c>
      <c r="E3600" s="1" t="s">
        <v>2</v>
      </c>
      <c r="F3600" s="1" t="s">
        <v>4</v>
      </c>
      <c r="G3600" s="3" t="str">
        <f t="shared" si="570"/>
        <v>0009000000000002</v>
      </c>
      <c r="H3600" s="3">
        <f t="shared" si="571"/>
        <v>8</v>
      </c>
      <c r="I3600" s="3" t="str">
        <f t="shared" si="572"/>
        <v>00090000000000028</v>
      </c>
      <c r="J3600" s="3">
        <f t="shared" si="573"/>
        <v>4</v>
      </c>
      <c r="K3600" s="3" t="str">
        <f t="shared" si="574"/>
        <v>000900000000000284</v>
      </c>
      <c r="L3600" s="3" t="str">
        <f t="shared" si="567"/>
        <v>&lt;Œ•ŒŒŒŒŒŽà&gt;</v>
      </c>
      <c r="M3600" s="2" t="s">
        <v>16323</v>
      </c>
      <c r="N3600" s="2" t="s">
        <v>3609</v>
      </c>
      <c r="O3600">
        <f t="shared" si="568"/>
        <v>22814172000000</v>
      </c>
      <c r="P3600" t="b">
        <f t="shared" si="569"/>
        <v>0</v>
      </c>
    </row>
    <row r="3601" spans="3:16" x14ac:dyDescent="0.25">
      <c r="C3601" s="9" t="str">
        <f t="shared" si="565"/>
        <v>000</v>
      </c>
      <c r="D3601" s="9" t="str">
        <f t="shared" si="566"/>
        <v>00000</v>
      </c>
      <c r="E3601" s="1" t="s">
        <v>2</v>
      </c>
      <c r="F3601" s="1" t="s">
        <v>4</v>
      </c>
      <c r="G3601" s="3" t="str">
        <f t="shared" si="570"/>
        <v>0009000000000002</v>
      </c>
      <c r="H3601" s="3">
        <f t="shared" si="571"/>
        <v>8</v>
      </c>
      <c r="I3601" s="3" t="str">
        <f t="shared" si="572"/>
        <v>00090000000000028</v>
      </c>
      <c r="J3601" s="3">
        <f t="shared" si="573"/>
        <v>4</v>
      </c>
      <c r="K3601" s="3" t="str">
        <f t="shared" si="574"/>
        <v>000900000000000284</v>
      </c>
      <c r="L3601" s="3" t="str">
        <f t="shared" si="567"/>
        <v>&lt;Œ•ŒŒŒŒŒŽà&gt;</v>
      </c>
      <c r="M3601" s="2" t="s">
        <v>16324</v>
      </c>
      <c r="N3601" s="2" t="s">
        <v>3610</v>
      </c>
      <c r="O3601">
        <f t="shared" si="568"/>
        <v>22816665999979</v>
      </c>
      <c r="P3601" t="b">
        <f t="shared" si="569"/>
        <v>0</v>
      </c>
    </row>
    <row r="3602" spans="3:16" x14ac:dyDescent="0.25">
      <c r="C3602" s="9" t="str">
        <f t="shared" si="565"/>
        <v>000</v>
      </c>
      <c r="D3602" s="9" t="str">
        <f t="shared" si="566"/>
        <v>00000</v>
      </c>
      <c r="E3602" s="1" t="s">
        <v>2</v>
      </c>
      <c r="F3602" s="1" t="s">
        <v>4</v>
      </c>
      <c r="G3602" s="3" t="str">
        <f t="shared" si="570"/>
        <v>0009000000000002</v>
      </c>
      <c r="H3602" s="3">
        <f t="shared" si="571"/>
        <v>8</v>
      </c>
      <c r="I3602" s="3" t="str">
        <f t="shared" si="572"/>
        <v>00090000000000028</v>
      </c>
      <c r="J3602" s="3">
        <f t="shared" si="573"/>
        <v>4</v>
      </c>
      <c r="K3602" s="3" t="str">
        <f t="shared" si="574"/>
        <v>000900000000000284</v>
      </c>
      <c r="L3602" s="3" t="str">
        <f t="shared" si="567"/>
        <v>&lt;Œ•ŒŒŒŒŒŽà&gt;</v>
      </c>
      <c r="M3602" s="2" t="s">
        <v>16325</v>
      </c>
      <c r="N3602" s="2" t="s">
        <v>3611</v>
      </c>
      <c r="O3602">
        <f t="shared" si="568"/>
        <v>22809078999916</v>
      </c>
      <c r="P3602" t="b">
        <f t="shared" si="569"/>
        <v>0</v>
      </c>
    </row>
    <row r="3603" spans="3:16" x14ac:dyDescent="0.25">
      <c r="C3603" s="9" t="str">
        <f t="shared" si="565"/>
        <v>000</v>
      </c>
      <c r="D3603" s="9" t="str">
        <f t="shared" si="566"/>
        <v>00000</v>
      </c>
      <c r="E3603" s="1" t="s">
        <v>2</v>
      </c>
      <c r="F3603" s="1" t="s">
        <v>4</v>
      </c>
      <c r="G3603" s="3" t="str">
        <f t="shared" si="570"/>
        <v>0009000000000002</v>
      </c>
      <c r="H3603" s="3">
        <f t="shared" si="571"/>
        <v>8</v>
      </c>
      <c r="I3603" s="3" t="str">
        <f t="shared" si="572"/>
        <v>00090000000000028</v>
      </c>
      <c r="J3603" s="3">
        <f t="shared" si="573"/>
        <v>4</v>
      </c>
      <c r="K3603" s="3" t="str">
        <f t="shared" si="574"/>
        <v>000900000000000284</v>
      </c>
      <c r="L3603" s="3" t="str">
        <f t="shared" si="567"/>
        <v>&lt;Œ•ŒŒŒŒŒŽà&gt;</v>
      </c>
      <c r="M3603" s="2" t="s">
        <v>16326</v>
      </c>
      <c r="N3603" s="2" t="s">
        <v>3612</v>
      </c>
      <c r="O3603">
        <f t="shared" si="568"/>
        <v>22812375999979</v>
      </c>
      <c r="P3603" t="b">
        <f t="shared" si="569"/>
        <v>0</v>
      </c>
    </row>
    <row r="3604" spans="3:16" x14ac:dyDescent="0.25">
      <c r="C3604" s="9" t="str">
        <f t="shared" si="565"/>
        <v>000</v>
      </c>
      <c r="D3604" s="9" t="str">
        <f t="shared" si="566"/>
        <v>00000</v>
      </c>
      <c r="E3604" s="1" t="s">
        <v>2</v>
      </c>
      <c r="F3604" s="1" t="s">
        <v>4</v>
      </c>
      <c r="G3604" s="3" t="str">
        <f t="shared" si="570"/>
        <v>0009000000000002</v>
      </c>
      <c r="H3604" s="3">
        <f t="shared" si="571"/>
        <v>8</v>
      </c>
      <c r="I3604" s="3" t="str">
        <f t="shared" si="572"/>
        <v>00090000000000028</v>
      </c>
      <c r="J3604" s="3">
        <f t="shared" si="573"/>
        <v>4</v>
      </c>
      <c r="K3604" s="3" t="str">
        <f t="shared" si="574"/>
        <v>000900000000000284</v>
      </c>
      <c r="L3604" s="3" t="str">
        <f t="shared" si="567"/>
        <v>&lt;Œ•ŒŒŒŒŒŽà&gt;</v>
      </c>
      <c r="M3604" s="2" t="s">
        <v>16327</v>
      </c>
      <c r="N3604" s="2" t="s">
        <v>3613</v>
      </c>
      <c r="O3604">
        <f t="shared" si="568"/>
        <v>22811867999953</v>
      </c>
      <c r="P3604" t="b">
        <f t="shared" si="569"/>
        <v>0</v>
      </c>
    </row>
    <row r="3605" spans="3:16" x14ac:dyDescent="0.25">
      <c r="C3605" s="9" t="str">
        <f t="shared" si="565"/>
        <v>000</v>
      </c>
      <c r="D3605" s="9" t="str">
        <f t="shared" si="566"/>
        <v>00000</v>
      </c>
      <c r="E3605" s="1" t="s">
        <v>2</v>
      </c>
      <c r="F3605" s="1" t="s">
        <v>4</v>
      </c>
      <c r="G3605" s="3" t="str">
        <f t="shared" si="570"/>
        <v>0009000000000002</v>
      </c>
      <c r="H3605" s="3">
        <f t="shared" si="571"/>
        <v>8</v>
      </c>
      <c r="I3605" s="3" t="str">
        <f t="shared" si="572"/>
        <v>00090000000000028</v>
      </c>
      <c r="J3605" s="3">
        <f t="shared" si="573"/>
        <v>4</v>
      </c>
      <c r="K3605" s="3" t="str">
        <f t="shared" si="574"/>
        <v>000900000000000284</v>
      </c>
      <c r="L3605" s="3" t="str">
        <f t="shared" si="567"/>
        <v>&lt;Œ•ŒŒŒŒŒŽà&gt;</v>
      </c>
      <c r="M3605" s="2" t="s">
        <v>16328</v>
      </c>
      <c r="N3605" s="2" t="s">
        <v>3614</v>
      </c>
      <c r="O3605">
        <f t="shared" si="568"/>
        <v>22810868000015</v>
      </c>
      <c r="P3605" t="b">
        <f t="shared" si="569"/>
        <v>0</v>
      </c>
    </row>
    <row r="3606" spans="3:16" x14ac:dyDescent="0.25">
      <c r="C3606" s="9" t="str">
        <f t="shared" si="565"/>
        <v>000</v>
      </c>
      <c r="D3606" s="9" t="str">
        <f t="shared" si="566"/>
        <v>00000</v>
      </c>
      <c r="E3606" s="1" t="s">
        <v>2</v>
      </c>
      <c r="F3606" s="1" t="s">
        <v>4</v>
      </c>
      <c r="G3606" s="3" t="str">
        <f t="shared" si="570"/>
        <v>0009000000000002</v>
      </c>
      <c r="H3606" s="3">
        <f t="shared" si="571"/>
        <v>8</v>
      </c>
      <c r="I3606" s="3" t="str">
        <f t="shared" si="572"/>
        <v>00090000000000028</v>
      </c>
      <c r="J3606" s="3">
        <f t="shared" si="573"/>
        <v>4</v>
      </c>
      <c r="K3606" s="3" t="str">
        <f t="shared" si="574"/>
        <v>000900000000000284</v>
      </c>
      <c r="L3606" s="3" t="str">
        <f t="shared" si="567"/>
        <v>&lt;Œ•ŒŒŒŒŒŽà&gt;</v>
      </c>
      <c r="M3606" s="2" t="s">
        <v>16329</v>
      </c>
      <c r="N3606" s="2" t="s">
        <v>3615</v>
      </c>
      <c r="O3606">
        <f t="shared" si="568"/>
        <v>22825516999958</v>
      </c>
      <c r="P3606" t="b">
        <f t="shared" si="569"/>
        <v>0</v>
      </c>
    </row>
    <row r="3607" spans="3:16" x14ac:dyDescent="0.25">
      <c r="C3607" s="9" t="str">
        <f t="shared" si="565"/>
        <v>000</v>
      </c>
      <c r="D3607" s="9" t="str">
        <f t="shared" si="566"/>
        <v>00000</v>
      </c>
      <c r="E3607" s="1" t="s">
        <v>2</v>
      </c>
      <c r="F3607" s="1" t="s">
        <v>4</v>
      </c>
      <c r="G3607" s="3" t="str">
        <f t="shared" si="570"/>
        <v>0009000000000002</v>
      </c>
      <c r="H3607" s="3">
        <f t="shared" si="571"/>
        <v>8</v>
      </c>
      <c r="I3607" s="3" t="str">
        <f t="shared" si="572"/>
        <v>00090000000000028</v>
      </c>
      <c r="J3607" s="3">
        <f t="shared" si="573"/>
        <v>4</v>
      </c>
      <c r="K3607" s="3" t="str">
        <f t="shared" si="574"/>
        <v>000900000000000284</v>
      </c>
      <c r="L3607" s="3" t="str">
        <f t="shared" si="567"/>
        <v>&lt;Œ•ŒŒŒŒŒŽà&gt;</v>
      </c>
      <c r="M3607" s="2" t="s">
        <v>16330</v>
      </c>
      <c r="N3607" s="2" t="s">
        <v>3616</v>
      </c>
      <c r="O3607">
        <f t="shared" si="568"/>
        <v>22816858999994</v>
      </c>
      <c r="P3607" t="b">
        <f t="shared" si="569"/>
        <v>0</v>
      </c>
    </row>
    <row r="3608" spans="3:16" x14ac:dyDescent="0.25">
      <c r="C3608" s="9" t="str">
        <f t="shared" si="565"/>
        <v>000</v>
      </c>
      <c r="D3608" s="9" t="str">
        <f t="shared" si="566"/>
        <v>00000</v>
      </c>
      <c r="E3608" s="1" t="s">
        <v>2</v>
      </c>
      <c r="F3608" s="1" t="s">
        <v>4</v>
      </c>
      <c r="G3608" s="3" t="str">
        <f t="shared" si="570"/>
        <v>0009000000000002</v>
      </c>
      <c r="H3608" s="3">
        <f t="shared" si="571"/>
        <v>8</v>
      </c>
      <c r="I3608" s="3" t="str">
        <f t="shared" si="572"/>
        <v>00090000000000028</v>
      </c>
      <c r="J3608" s="3">
        <f t="shared" si="573"/>
        <v>4</v>
      </c>
      <c r="K3608" s="3" t="str">
        <f t="shared" si="574"/>
        <v>000900000000000284</v>
      </c>
      <c r="L3608" s="3" t="str">
        <f t="shared" si="567"/>
        <v>&lt;Œ•ŒŒŒŒŒŽà&gt;</v>
      </c>
      <c r="M3608" s="2" t="s">
        <v>16331</v>
      </c>
      <c r="N3608" s="2" t="s">
        <v>3617</v>
      </c>
      <c r="O3608">
        <f t="shared" si="568"/>
        <v>22812856999937</v>
      </c>
      <c r="P3608" t="b">
        <f t="shared" si="569"/>
        <v>0</v>
      </c>
    </row>
    <row r="3609" spans="3:16" x14ac:dyDescent="0.25">
      <c r="C3609" s="9" t="str">
        <f t="shared" si="565"/>
        <v>000</v>
      </c>
      <c r="D3609" s="9" t="str">
        <f t="shared" si="566"/>
        <v>00000</v>
      </c>
      <c r="E3609" s="1" t="s">
        <v>2</v>
      </c>
      <c r="F3609" s="1" t="s">
        <v>4</v>
      </c>
      <c r="G3609" s="3" t="str">
        <f t="shared" si="570"/>
        <v>0009000000000002</v>
      </c>
      <c r="H3609" s="3">
        <f t="shared" si="571"/>
        <v>8</v>
      </c>
      <c r="I3609" s="3" t="str">
        <f t="shared" si="572"/>
        <v>00090000000000028</v>
      </c>
      <c r="J3609" s="3">
        <f t="shared" si="573"/>
        <v>4</v>
      </c>
      <c r="K3609" s="3" t="str">
        <f t="shared" si="574"/>
        <v>000900000000000284</v>
      </c>
      <c r="L3609" s="3" t="str">
        <f t="shared" si="567"/>
        <v>&lt;Œ•ŒŒŒŒŒŽà&gt;</v>
      </c>
      <c r="M3609" s="2" t="s">
        <v>16332</v>
      </c>
      <c r="N3609" s="2" t="s">
        <v>3618</v>
      </c>
      <c r="O3609">
        <f t="shared" si="568"/>
        <v>22812747999932</v>
      </c>
      <c r="P3609" t="b">
        <f t="shared" si="569"/>
        <v>0</v>
      </c>
    </row>
    <row r="3610" spans="3:16" x14ac:dyDescent="0.25">
      <c r="C3610" s="9" t="str">
        <f t="shared" si="565"/>
        <v>000</v>
      </c>
      <c r="D3610" s="9" t="str">
        <f t="shared" si="566"/>
        <v>00000</v>
      </c>
      <c r="E3610" s="1" t="s">
        <v>2</v>
      </c>
      <c r="F3610" s="1" t="s">
        <v>4</v>
      </c>
      <c r="G3610" s="3" t="str">
        <f t="shared" si="570"/>
        <v>0009000000000002</v>
      </c>
      <c r="H3610" s="3">
        <f t="shared" si="571"/>
        <v>8</v>
      </c>
      <c r="I3610" s="3" t="str">
        <f t="shared" si="572"/>
        <v>00090000000000028</v>
      </c>
      <c r="J3610" s="3">
        <f t="shared" si="573"/>
        <v>4</v>
      </c>
      <c r="K3610" s="3" t="str">
        <f t="shared" si="574"/>
        <v>000900000000000284</v>
      </c>
      <c r="L3610" s="3" t="str">
        <f t="shared" si="567"/>
        <v>&lt;Œ•ŒŒŒŒŒŽà&gt;</v>
      </c>
      <c r="M3610" s="2" t="s">
        <v>16333</v>
      </c>
      <c r="N3610" s="2" t="s">
        <v>3619</v>
      </c>
      <c r="O3610">
        <f t="shared" si="568"/>
        <v>22814872999937</v>
      </c>
      <c r="P3610" t="b">
        <f t="shared" si="569"/>
        <v>0</v>
      </c>
    </row>
    <row r="3611" spans="3:16" x14ac:dyDescent="0.25">
      <c r="C3611" s="9" t="str">
        <f t="shared" si="565"/>
        <v>000</v>
      </c>
      <c r="D3611" s="9" t="str">
        <f t="shared" si="566"/>
        <v>00000</v>
      </c>
      <c r="E3611" s="1" t="s">
        <v>2</v>
      </c>
      <c r="F3611" s="1" t="s">
        <v>4</v>
      </c>
      <c r="G3611" s="3" t="str">
        <f t="shared" si="570"/>
        <v>0009000000000002</v>
      </c>
      <c r="H3611" s="3">
        <f t="shared" si="571"/>
        <v>8</v>
      </c>
      <c r="I3611" s="3" t="str">
        <f t="shared" si="572"/>
        <v>00090000000000028</v>
      </c>
      <c r="J3611" s="3">
        <f t="shared" si="573"/>
        <v>4</v>
      </c>
      <c r="K3611" s="3" t="str">
        <f t="shared" si="574"/>
        <v>000900000000000284</v>
      </c>
      <c r="L3611" s="3" t="str">
        <f t="shared" si="567"/>
        <v>&lt;Œ•ŒŒŒŒŒŽà&gt;</v>
      </c>
      <c r="M3611" s="2" t="s">
        <v>16334</v>
      </c>
      <c r="N3611" s="2" t="s">
        <v>3620</v>
      </c>
      <c r="O3611">
        <f t="shared" si="568"/>
        <v>22808079999979</v>
      </c>
      <c r="P3611" t="b">
        <f t="shared" si="569"/>
        <v>0</v>
      </c>
    </row>
    <row r="3612" spans="3:16" x14ac:dyDescent="0.25">
      <c r="C3612" s="9" t="str">
        <f t="shared" si="565"/>
        <v>000</v>
      </c>
      <c r="D3612" s="9" t="str">
        <f t="shared" si="566"/>
        <v>00000</v>
      </c>
      <c r="E3612" s="1" t="s">
        <v>2</v>
      </c>
      <c r="F3612" s="1" t="s">
        <v>4</v>
      </c>
      <c r="G3612" s="3" t="str">
        <f t="shared" si="570"/>
        <v>0009000000000002</v>
      </c>
      <c r="H3612" s="3">
        <f t="shared" si="571"/>
        <v>8</v>
      </c>
      <c r="I3612" s="3" t="str">
        <f t="shared" si="572"/>
        <v>00090000000000028</v>
      </c>
      <c r="J3612" s="3">
        <f t="shared" si="573"/>
        <v>4</v>
      </c>
      <c r="K3612" s="3" t="str">
        <f t="shared" si="574"/>
        <v>000900000000000284</v>
      </c>
      <c r="L3612" s="3" t="str">
        <f t="shared" si="567"/>
        <v>&lt;Œ•ŒŒŒŒŒŽà&gt;</v>
      </c>
      <c r="M3612" s="2" t="s">
        <v>16335</v>
      </c>
      <c r="N3612" s="2" t="s">
        <v>3621</v>
      </c>
      <c r="O3612">
        <f t="shared" si="568"/>
        <v>22807645999937</v>
      </c>
      <c r="P3612" t="b">
        <f t="shared" si="569"/>
        <v>0</v>
      </c>
    </row>
    <row r="3613" spans="3:16" x14ac:dyDescent="0.25">
      <c r="C3613" s="9" t="str">
        <f t="shared" si="565"/>
        <v>000</v>
      </c>
      <c r="D3613" s="9" t="str">
        <f t="shared" si="566"/>
        <v>00000</v>
      </c>
      <c r="E3613" s="1" t="s">
        <v>2</v>
      </c>
      <c r="F3613" s="1" t="s">
        <v>4</v>
      </c>
      <c r="G3613" s="3" t="str">
        <f t="shared" si="570"/>
        <v>0009000000000002</v>
      </c>
      <c r="H3613" s="3">
        <f t="shared" si="571"/>
        <v>8</v>
      </c>
      <c r="I3613" s="3" t="str">
        <f t="shared" si="572"/>
        <v>00090000000000028</v>
      </c>
      <c r="J3613" s="3">
        <f t="shared" si="573"/>
        <v>4</v>
      </c>
      <c r="K3613" s="3" t="str">
        <f t="shared" si="574"/>
        <v>000900000000000284</v>
      </c>
      <c r="L3613" s="3" t="str">
        <f t="shared" si="567"/>
        <v>&lt;Œ•ŒŒŒŒŒŽà&gt;</v>
      </c>
      <c r="M3613" s="2" t="s">
        <v>16336</v>
      </c>
      <c r="N3613" s="2" t="s">
        <v>3622</v>
      </c>
      <c r="O3613">
        <f t="shared" si="568"/>
        <v>22810762999916</v>
      </c>
      <c r="P3613" t="b">
        <f t="shared" si="569"/>
        <v>0</v>
      </c>
    </row>
    <row r="3614" spans="3:16" x14ac:dyDescent="0.25">
      <c r="C3614" s="9" t="str">
        <f t="shared" si="565"/>
        <v>000</v>
      </c>
      <c r="D3614" s="9" t="str">
        <f t="shared" si="566"/>
        <v>00000</v>
      </c>
      <c r="E3614" s="1" t="s">
        <v>2</v>
      </c>
      <c r="F3614" s="1" t="s">
        <v>4</v>
      </c>
      <c r="G3614" s="3" t="str">
        <f t="shared" si="570"/>
        <v>0009000000000002</v>
      </c>
      <c r="H3614" s="3">
        <f t="shared" si="571"/>
        <v>8</v>
      </c>
      <c r="I3614" s="3" t="str">
        <f t="shared" si="572"/>
        <v>00090000000000028</v>
      </c>
      <c r="J3614" s="3">
        <f t="shared" si="573"/>
        <v>4</v>
      </c>
      <c r="K3614" s="3" t="str">
        <f t="shared" si="574"/>
        <v>000900000000000284</v>
      </c>
      <c r="L3614" s="3" t="str">
        <f t="shared" si="567"/>
        <v>&lt;Œ•ŒŒŒŒŒŽà&gt;</v>
      </c>
      <c r="M3614" s="2" t="s">
        <v>16337</v>
      </c>
      <c r="N3614" s="2" t="s">
        <v>3623</v>
      </c>
      <c r="O3614">
        <f t="shared" si="568"/>
        <v>22813970000000</v>
      </c>
      <c r="P3614" t="b">
        <f t="shared" si="569"/>
        <v>0</v>
      </c>
    </row>
    <row r="3615" spans="3:16" x14ac:dyDescent="0.25">
      <c r="C3615" s="9" t="str">
        <f t="shared" si="565"/>
        <v>000</v>
      </c>
      <c r="D3615" s="9" t="str">
        <f t="shared" si="566"/>
        <v>00000</v>
      </c>
      <c r="E3615" s="1" t="s">
        <v>2</v>
      </c>
      <c r="F3615" s="1" t="s">
        <v>4</v>
      </c>
      <c r="G3615" s="3" t="str">
        <f t="shared" si="570"/>
        <v>0009000000000002</v>
      </c>
      <c r="H3615" s="3">
        <f t="shared" si="571"/>
        <v>8</v>
      </c>
      <c r="I3615" s="3" t="str">
        <f t="shared" si="572"/>
        <v>00090000000000028</v>
      </c>
      <c r="J3615" s="3">
        <f t="shared" si="573"/>
        <v>4</v>
      </c>
      <c r="K3615" s="3" t="str">
        <f t="shared" si="574"/>
        <v>000900000000000284</v>
      </c>
      <c r="L3615" s="3" t="str">
        <f t="shared" si="567"/>
        <v>&lt;Œ•ŒŒŒŒŒŽà&gt;</v>
      </c>
      <c r="M3615" s="2" t="s">
        <v>16338</v>
      </c>
      <c r="N3615" s="2" t="s">
        <v>3624</v>
      </c>
      <c r="O3615">
        <f t="shared" si="568"/>
        <v>22808261000000</v>
      </c>
      <c r="P3615" t="b">
        <f t="shared" si="569"/>
        <v>0</v>
      </c>
    </row>
    <row r="3616" spans="3:16" x14ac:dyDescent="0.25">
      <c r="C3616" s="9" t="str">
        <f t="shared" si="565"/>
        <v>000</v>
      </c>
      <c r="D3616" s="9" t="str">
        <f t="shared" si="566"/>
        <v>00000</v>
      </c>
      <c r="E3616" s="1" t="s">
        <v>2</v>
      </c>
      <c r="F3616" s="1" t="s">
        <v>4</v>
      </c>
      <c r="G3616" s="3" t="str">
        <f t="shared" si="570"/>
        <v>0009000000000002</v>
      </c>
      <c r="H3616" s="3">
        <f t="shared" si="571"/>
        <v>8</v>
      </c>
      <c r="I3616" s="3" t="str">
        <f t="shared" si="572"/>
        <v>00090000000000028</v>
      </c>
      <c r="J3616" s="3">
        <f t="shared" si="573"/>
        <v>4</v>
      </c>
      <c r="K3616" s="3" t="str">
        <f t="shared" si="574"/>
        <v>000900000000000284</v>
      </c>
      <c r="L3616" s="3" t="str">
        <f t="shared" si="567"/>
        <v>&lt;Œ•ŒŒŒŒŒŽà&gt;</v>
      </c>
      <c r="M3616" s="2" t="s">
        <v>16339</v>
      </c>
      <c r="N3616" s="2" t="s">
        <v>3625</v>
      </c>
      <c r="O3616">
        <f t="shared" si="568"/>
        <v>22816213999916</v>
      </c>
      <c r="P3616" t="b">
        <f t="shared" si="569"/>
        <v>0</v>
      </c>
    </row>
    <row r="3617" spans="3:16" x14ac:dyDescent="0.25">
      <c r="C3617" s="9" t="str">
        <f t="shared" si="565"/>
        <v>000</v>
      </c>
      <c r="D3617" s="9" t="str">
        <f t="shared" si="566"/>
        <v>00000</v>
      </c>
      <c r="E3617" s="1" t="s">
        <v>2</v>
      </c>
      <c r="F3617" s="1" t="s">
        <v>4</v>
      </c>
      <c r="G3617" s="3" t="str">
        <f t="shared" si="570"/>
        <v>0009000000000002</v>
      </c>
      <c r="H3617" s="3">
        <f t="shared" si="571"/>
        <v>8</v>
      </c>
      <c r="I3617" s="3" t="str">
        <f t="shared" si="572"/>
        <v>00090000000000028</v>
      </c>
      <c r="J3617" s="3">
        <f t="shared" si="573"/>
        <v>4</v>
      </c>
      <c r="K3617" s="3" t="str">
        <f t="shared" si="574"/>
        <v>000900000000000284</v>
      </c>
      <c r="L3617" s="3" t="str">
        <f t="shared" si="567"/>
        <v>&lt;Œ•ŒŒŒŒŒŽà&gt;</v>
      </c>
      <c r="M3617" s="2" t="s">
        <v>16340</v>
      </c>
      <c r="N3617" s="2" t="s">
        <v>3626</v>
      </c>
      <c r="O3617">
        <f t="shared" si="568"/>
        <v>22815239000000</v>
      </c>
      <c r="P3617" t="b">
        <f t="shared" si="569"/>
        <v>0</v>
      </c>
    </row>
    <row r="3618" spans="3:16" x14ac:dyDescent="0.25">
      <c r="C3618" s="9" t="str">
        <f t="shared" si="565"/>
        <v>000</v>
      </c>
      <c r="D3618" s="9" t="str">
        <f t="shared" si="566"/>
        <v>00000</v>
      </c>
      <c r="E3618" s="1" t="s">
        <v>2</v>
      </c>
      <c r="F3618" s="1" t="s">
        <v>4</v>
      </c>
      <c r="G3618" s="3" t="str">
        <f t="shared" si="570"/>
        <v>0009000000000002</v>
      </c>
      <c r="H3618" s="3">
        <f t="shared" si="571"/>
        <v>8</v>
      </c>
      <c r="I3618" s="3" t="str">
        <f t="shared" si="572"/>
        <v>00090000000000028</v>
      </c>
      <c r="J3618" s="3">
        <f t="shared" si="573"/>
        <v>4</v>
      </c>
      <c r="K3618" s="3" t="str">
        <f t="shared" si="574"/>
        <v>000900000000000284</v>
      </c>
      <c r="L3618" s="3" t="str">
        <f t="shared" si="567"/>
        <v>&lt;Œ•ŒŒŒŒŒŽà&gt;</v>
      </c>
      <c r="M3618" s="2" t="s">
        <v>16341</v>
      </c>
      <c r="N3618" s="2" t="s">
        <v>3627</v>
      </c>
      <c r="O3618">
        <f t="shared" si="568"/>
        <v>22812199999979</v>
      </c>
      <c r="P3618" t="b">
        <f t="shared" si="569"/>
        <v>0</v>
      </c>
    </row>
    <row r="3619" spans="3:16" x14ac:dyDescent="0.25">
      <c r="C3619" s="9" t="str">
        <f t="shared" si="565"/>
        <v>000</v>
      </c>
      <c r="D3619" s="9" t="str">
        <f t="shared" si="566"/>
        <v>00000</v>
      </c>
      <c r="E3619" s="1" t="s">
        <v>2</v>
      </c>
      <c r="F3619" s="1" t="s">
        <v>4</v>
      </c>
      <c r="G3619" s="3" t="str">
        <f t="shared" si="570"/>
        <v>0009000000000002</v>
      </c>
      <c r="H3619" s="3">
        <f t="shared" si="571"/>
        <v>8</v>
      </c>
      <c r="I3619" s="3" t="str">
        <f t="shared" si="572"/>
        <v>00090000000000028</v>
      </c>
      <c r="J3619" s="3">
        <f t="shared" si="573"/>
        <v>4</v>
      </c>
      <c r="K3619" s="3" t="str">
        <f t="shared" si="574"/>
        <v>000900000000000284</v>
      </c>
      <c r="L3619" s="3" t="str">
        <f t="shared" si="567"/>
        <v>&lt;Œ•ŒŒŒŒŒŽà&gt;</v>
      </c>
      <c r="M3619" s="2" t="s">
        <v>16342</v>
      </c>
      <c r="N3619" s="2" t="s">
        <v>3628</v>
      </c>
      <c r="O3619">
        <f t="shared" si="568"/>
        <v>22812833999979</v>
      </c>
      <c r="P3619" t="b">
        <f t="shared" si="569"/>
        <v>0</v>
      </c>
    </row>
    <row r="3620" spans="3:16" x14ac:dyDescent="0.25">
      <c r="C3620" s="9" t="str">
        <f t="shared" si="565"/>
        <v>000</v>
      </c>
      <c r="D3620" s="9" t="str">
        <f t="shared" si="566"/>
        <v>00000</v>
      </c>
      <c r="E3620" s="1" t="s">
        <v>2</v>
      </c>
      <c r="F3620" s="1" t="s">
        <v>4</v>
      </c>
      <c r="G3620" s="3" t="str">
        <f t="shared" si="570"/>
        <v>0009000000000002</v>
      </c>
      <c r="H3620" s="3">
        <f t="shared" si="571"/>
        <v>8</v>
      </c>
      <c r="I3620" s="3" t="str">
        <f t="shared" si="572"/>
        <v>00090000000000028</v>
      </c>
      <c r="J3620" s="3">
        <f t="shared" si="573"/>
        <v>4</v>
      </c>
      <c r="K3620" s="3" t="str">
        <f t="shared" si="574"/>
        <v>000900000000000284</v>
      </c>
      <c r="L3620" s="3" t="str">
        <f t="shared" si="567"/>
        <v>&lt;Œ•ŒŒŒŒŒŽà&gt;</v>
      </c>
      <c r="M3620" s="2" t="s">
        <v>16343</v>
      </c>
      <c r="N3620" s="2" t="s">
        <v>3629</v>
      </c>
      <c r="O3620">
        <f t="shared" si="568"/>
        <v>22807505999916</v>
      </c>
      <c r="P3620" t="b">
        <f t="shared" si="569"/>
        <v>0</v>
      </c>
    </row>
    <row r="3621" spans="3:16" x14ac:dyDescent="0.25">
      <c r="C3621" s="9" t="str">
        <f t="shared" si="565"/>
        <v>000</v>
      </c>
      <c r="D3621" s="9" t="str">
        <f t="shared" si="566"/>
        <v>00000</v>
      </c>
      <c r="E3621" s="1" t="s">
        <v>2</v>
      </c>
      <c r="F3621" s="1" t="s">
        <v>4</v>
      </c>
      <c r="G3621" s="3" t="str">
        <f t="shared" si="570"/>
        <v>0009000000000002</v>
      </c>
      <c r="H3621" s="3">
        <f t="shared" si="571"/>
        <v>8</v>
      </c>
      <c r="I3621" s="3" t="str">
        <f t="shared" si="572"/>
        <v>00090000000000028</v>
      </c>
      <c r="J3621" s="3">
        <f t="shared" si="573"/>
        <v>4</v>
      </c>
      <c r="K3621" s="3" t="str">
        <f t="shared" si="574"/>
        <v>000900000000000284</v>
      </c>
      <c r="L3621" s="3" t="str">
        <f t="shared" si="567"/>
        <v>&lt;Œ•ŒŒŒŒŒŽà&gt;</v>
      </c>
      <c r="M3621" s="2" t="s">
        <v>16344</v>
      </c>
      <c r="N3621" s="2" t="s">
        <v>3630</v>
      </c>
      <c r="O3621">
        <f t="shared" si="568"/>
        <v>22809888999958</v>
      </c>
      <c r="P3621" t="b">
        <f t="shared" si="569"/>
        <v>0</v>
      </c>
    </row>
    <row r="3622" spans="3:16" x14ac:dyDescent="0.25">
      <c r="C3622" s="9" t="str">
        <f t="shared" si="565"/>
        <v>000</v>
      </c>
      <c r="D3622" s="9" t="str">
        <f t="shared" si="566"/>
        <v>00000</v>
      </c>
      <c r="E3622" s="1" t="s">
        <v>2</v>
      </c>
      <c r="F3622" s="1" t="s">
        <v>4</v>
      </c>
      <c r="G3622" s="3" t="str">
        <f t="shared" si="570"/>
        <v>0009000000000002</v>
      </c>
      <c r="H3622" s="3">
        <f t="shared" si="571"/>
        <v>8</v>
      </c>
      <c r="I3622" s="3" t="str">
        <f t="shared" si="572"/>
        <v>00090000000000028</v>
      </c>
      <c r="J3622" s="3">
        <f t="shared" si="573"/>
        <v>4</v>
      </c>
      <c r="K3622" s="3" t="str">
        <f t="shared" si="574"/>
        <v>000900000000000284</v>
      </c>
      <c r="L3622" s="3" t="str">
        <f t="shared" si="567"/>
        <v>&lt;Œ•ŒŒŒŒŒŽà&gt;</v>
      </c>
      <c r="M3622" s="2" t="s">
        <v>16345</v>
      </c>
      <c r="N3622" s="2" t="s">
        <v>3631</v>
      </c>
      <c r="O3622">
        <f t="shared" si="568"/>
        <v>22810724999994</v>
      </c>
      <c r="P3622" t="b">
        <f t="shared" si="569"/>
        <v>0</v>
      </c>
    </row>
    <row r="3623" spans="3:16" x14ac:dyDescent="0.25">
      <c r="C3623" s="9" t="str">
        <f t="shared" si="565"/>
        <v>000</v>
      </c>
      <c r="D3623" s="9" t="str">
        <f t="shared" si="566"/>
        <v>00000</v>
      </c>
      <c r="E3623" s="1" t="s">
        <v>2</v>
      </c>
      <c r="F3623" s="1" t="s">
        <v>4</v>
      </c>
      <c r="G3623" s="3" t="str">
        <f t="shared" si="570"/>
        <v>0009000000000002</v>
      </c>
      <c r="H3623" s="3">
        <f t="shared" si="571"/>
        <v>8</v>
      </c>
      <c r="I3623" s="3" t="str">
        <f t="shared" si="572"/>
        <v>00090000000000028</v>
      </c>
      <c r="J3623" s="3">
        <f t="shared" si="573"/>
        <v>4</v>
      </c>
      <c r="K3623" s="3" t="str">
        <f t="shared" si="574"/>
        <v>000900000000000284</v>
      </c>
      <c r="L3623" s="3" t="str">
        <f t="shared" si="567"/>
        <v>&lt;Œ•ŒŒŒŒŒŽà&gt;</v>
      </c>
      <c r="M3623" s="2" t="s">
        <v>16346</v>
      </c>
      <c r="N3623" s="2" t="s">
        <v>3632</v>
      </c>
      <c r="O3623">
        <f t="shared" si="568"/>
        <v>22813158999952</v>
      </c>
      <c r="P3623" t="b">
        <f t="shared" si="569"/>
        <v>0</v>
      </c>
    </row>
    <row r="3624" spans="3:16" x14ac:dyDescent="0.25">
      <c r="C3624" s="9" t="str">
        <f t="shared" si="565"/>
        <v>000</v>
      </c>
      <c r="D3624" s="9" t="str">
        <f t="shared" si="566"/>
        <v>00000</v>
      </c>
      <c r="E3624" s="1" t="s">
        <v>2</v>
      </c>
      <c r="F3624" s="1" t="s">
        <v>4</v>
      </c>
      <c r="G3624" s="3" t="str">
        <f t="shared" si="570"/>
        <v>0009000000000002</v>
      </c>
      <c r="H3624" s="3">
        <f t="shared" si="571"/>
        <v>8</v>
      </c>
      <c r="I3624" s="3" t="str">
        <f t="shared" si="572"/>
        <v>00090000000000028</v>
      </c>
      <c r="J3624" s="3">
        <f t="shared" si="573"/>
        <v>4</v>
      </c>
      <c r="K3624" s="3" t="str">
        <f t="shared" si="574"/>
        <v>000900000000000284</v>
      </c>
      <c r="L3624" s="3" t="str">
        <f t="shared" si="567"/>
        <v>&lt;Œ•ŒŒŒŒŒŽà&gt;</v>
      </c>
      <c r="M3624" s="2" t="s">
        <v>16347</v>
      </c>
      <c r="N3624" s="2" t="s">
        <v>3633</v>
      </c>
      <c r="O3624">
        <f t="shared" si="568"/>
        <v>22819001999932</v>
      </c>
      <c r="P3624" t="b">
        <f t="shared" si="569"/>
        <v>0</v>
      </c>
    </row>
    <row r="3625" spans="3:16" x14ac:dyDescent="0.25">
      <c r="C3625" s="9" t="str">
        <f t="shared" si="565"/>
        <v>000</v>
      </c>
      <c r="D3625" s="9" t="str">
        <f t="shared" si="566"/>
        <v>00000</v>
      </c>
      <c r="E3625" s="1" t="s">
        <v>2</v>
      </c>
      <c r="F3625" s="1" t="s">
        <v>4</v>
      </c>
      <c r="G3625" s="3" t="str">
        <f t="shared" si="570"/>
        <v>0009000000000002</v>
      </c>
      <c r="H3625" s="3">
        <f t="shared" si="571"/>
        <v>8</v>
      </c>
      <c r="I3625" s="3" t="str">
        <f t="shared" si="572"/>
        <v>00090000000000028</v>
      </c>
      <c r="J3625" s="3">
        <f t="shared" si="573"/>
        <v>4</v>
      </c>
      <c r="K3625" s="3" t="str">
        <f t="shared" si="574"/>
        <v>000900000000000284</v>
      </c>
      <c r="L3625" s="3" t="str">
        <f t="shared" si="567"/>
        <v>&lt;Œ•ŒŒŒŒŒŽà&gt;</v>
      </c>
      <c r="M3625" s="2" t="s">
        <v>16348</v>
      </c>
      <c r="N3625" s="2" t="s">
        <v>3634</v>
      </c>
      <c r="O3625">
        <f t="shared" si="568"/>
        <v>22819602999958</v>
      </c>
      <c r="P3625" t="b">
        <f t="shared" si="569"/>
        <v>0</v>
      </c>
    </row>
    <row r="3626" spans="3:16" x14ac:dyDescent="0.25">
      <c r="C3626" s="9" t="str">
        <f t="shared" si="565"/>
        <v>000</v>
      </c>
      <c r="D3626" s="9" t="str">
        <f t="shared" si="566"/>
        <v>00000</v>
      </c>
      <c r="E3626" s="1" t="s">
        <v>2</v>
      </c>
      <c r="F3626" s="1" t="s">
        <v>4</v>
      </c>
      <c r="G3626" s="3" t="str">
        <f t="shared" si="570"/>
        <v>0009000000000002</v>
      </c>
      <c r="H3626" s="3">
        <f t="shared" si="571"/>
        <v>8</v>
      </c>
      <c r="I3626" s="3" t="str">
        <f t="shared" si="572"/>
        <v>00090000000000028</v>
      </c>
      <c r="J3626" s="3">
        <f t="shared" si="573"/>
        <v>4</v>
      </c>
      <c r="K3626" s="3" t="str">
        <f t="shared" si="574"/>
        <v>000900000000000284</v>
      </c>
      <c r="L3626" s="3" t="str">
        <f t="shared" si="567"/>
        <v>&lt;Œ•ŒŒŒŒŒŽà&gt;</v>
      </c>
      <c r="M3626" s="2" t="s">
        <v>16349</v>
      </c>
      <c r="N3626" s="2" t="s">
        <v>3635</v>
      </c>
      <c r="O3626">
        <f t="shared" si="568"/>
        <v>22819392000000</v>
      </c>
      <c r="P3626" t="b">
        <f t="shared" si="569"/>
        <v>0</v>
      </c>
    </row>
    <row r="3627" spans="3:16" x14ac:dyDescent="0.25">
      <c r="C3627" s="9" t="str">
        <f t="shared" si="565"/>
        <v>000</v>
      </c>
      <c r="D3627" s="9" t="str">
        <f t="shared" si="566"/>
        <v>00000</v>
      </c>
      <c r="E3627" s="1" t="s">
        <v>2</v>
      </c>
      <c r="F3627" s="1" t="s">
        <v>4</v>
      </c>
      <c r="G3627" s="3" t="str">
        <f t="shared" si="570"/>
        <v>0009000000000002</v>
      </c>
      <c r="H3627" s="3">
        <f t="shared" si="571"/>
        <v>8</v>
      </c>
      <c r="I3627" s="3" t="str">
        <f t="shared" si="572"/>
        <v>00090000000000028</v>
      </c>
      <c r="J3627" s="3">
        <f t="shared" si="573"/>
        <v>4</v>
      </c>
      <c r="K3627" s="3" t="str">
        <f t="shared" si="574"/>
        <v>000900000000000284</v>
      </c>
      <c r="L3627" s="3" t="str">
        <f t="shared" si="567"/>
        <v>&lt;Œ•ŒŒŒŒŒŽà&gt;</v>
      </c>
      <c r="M3627" s="2" t="s">
        <v>16350</v>
      </c>
      <c r="N3627" s="2" t="s">
        <v>3636</v>
      </c>
      <c r="O3627">
        <f t="shared" si="568"/>
        <v>22814425999958</v>
      </c>
      <c r="P3627" t="b">
        <f t="shared" si="569"/>
        <v>0</v>
      </c>
    </row>
    <row r="3628" spans="3:16" x14ac:dyDescent="0.25">
      <c r="C3628" s="9" t="str">
        <f t="shared" si="565"/>
        <v>000</v>
      </c>
      <c r="D3628" s="9" t="str">
        <f t="shared" si="566"/>
        <v>00000</v>
      </c>
      <c r="E3628" s="1" t="s">
        <v>2</v>
      </c>
      <c r="F3628" s="1" t="s">
        <v>4</v>
      </c>
      <c r="G3628" s="3" t="str">
        <f t="shared" si="570"/>
        <v>0009000000000002</v>
      </c>
      <c r="H3628" s="3">
        <f t="shared" si="571"/>
        <v>8</v>
      </c>
      <c r="I3628" s="3" t="str">
        <f t="shared" si="572"/>
        <v>00090000000000028</v>
      </c>
      <c r="J3628" s="3">
        <f t="shared" si="573"/>
        <v>4</v>
      </c>
      <c r="K3628" s="3" t="str">
        <f t="shared" si="574"/>
        <v>000900000000000284</v>
      </c>
      <c r="L3628" s="3" t="str">
        <f t="shared" si="567"/>
        <v>&lt;Œ•ŒŒŒŒŒŽà&gt;</v>
      </c>
      <c r="M3628" s="2" t="s">
        <v>16351</v>
      </c>
      <c r="N3628" s="2" t="s">
        <v>3637</v>
      </c>
      <c r="O3628">
        <f t="shared" si="568"/>
        <v>22810772999937</v>
      </c>
      <c r="P3628" t="b">
        <f t="shared" si="569"/>
        <v>0</v>
      </c>
    </row>
    <row r="3629" spans="3:16" x14ac:dyDescent="0.25">
      <c r="C3629" s="9" t="str">
        <f t="shared" si="565"/>
        <v>000</v>
      </c>
      <c r="D3629" s="9" t="str">
        <f t="shared" si="566"/>
        <v>00000</v>
      </c>
      <c r="E3629" s="1" t="s">
        <v>2</v>
      </c>
      <c r="F3629" s="1" t="s">
        <v>4</v>
      </c>
      <c r="G3629" s="3" t="str">
        <f t="shared" si="570"/>
        <v>0009000000000002</v>
      </c>
      <c r="H3629" s="3">
        <f t="shared" si="571"/>
        <v>8</v>
      </c>
      <c r="I3629" s="3" t="str">
        <f t="shared" si="572"/>
        <v>00090000000000028</v>
      </c>
      <c r="J3629" s="3">
        <f t="shared" si="573"/>
        <v>4</v>
      </c>
      <c r="K3629" s="3" t="str">
        <f t="shared" si="574"/>
        <v>000900000000000284</v>
      </c>
      <c r="L3629" s="3" t="str">
        <f t="shared" si="567"/>
        <v>&lt;Œ•ŒŒŒŒŒŽà&gt;</v>
      </c>
      <c r="M3629" s="2" t="s">
        <v>16352</v>
      </c>
      <c r="N3629" s="2" t="s">
        <v>3638</v>
      </c>
      <c r="O3629">
        <f t="shared" si="568"/>
        <v>22819505999952</v>
      </c>
      <c r="P3629" t="b">
        <f t="shared" si="569"/>
        <v>0</v>
      </c>
    </row>
    <row r="3630" spans="3:16" x14ac:dyDescent="0.25">
      <c r="C3630" s="9" t="str">
        <f t="shared" si="565"/>
        <v>000</v>
      </c>
      <c r="D3630" s="9" t="str">
        <f t="shared" si="566"/>
        <v>00000</v>
      </c>
      <c r="E3630" s="1" t="s">
        <v>2</v>
      </c>
      <c r="F3630" s="1" t="s">
        <v>4</v>
      </c>
      <c r="G3630" s="3" t="str">
        <f t="shared" si="570"/>
        <v>0009000000000002</v>
      </c>
      <c r="H3630" s="3">
        <f t="shared" si="571"/>
        <v>8</v>
      </c>
      <c r="I3630" s="3" t="str">
        <f t="shared" si="572"/>
        <v>00090000000000028</v>
      </c>
      <c r="J3630" s="3">
        <f t="shared" si="573"/>
        <v>4</v>
      </c>
      <c r="K3630" s="3" t="str">
        <f t="shared" si="574"/>
        <v>000900000000000284</v>
      </c>
      <c r="L3630" s="3" t="str">
        <f t="shared" si="567"/>
        <v>&lt;Œ•ŒŒŒŒŒŽà&gt;</v>
      </c>
      <c r="M3630" s="2" t="s">
        <v>16353</v>
      </c>
      <c r="N3630" s="2" t="s">
        <v>3639</v>
      </c>
      <c r="O3630">
        <f t="shared" si="568"/>
        <v>22812339999995</v>
      </c>
      <c r="P3630" t="b">
        <f t="shared" si="569"/>
        <v>0</v>
      </c>
    </row>
    <row r="3631" spans="3:16" x14ac:dyDescent="0.25">
      <c r="C3631" s="9" t="str">
        <f t="shared" si="565"/>
        <v>000</v>
      </c>
      <c r="D3631" s="9" t="str">
        <f t="shared" si="566"/>
        <v>00000</v>
      </c>
      <c r="E3631" s="1" t="s">
        <v>2</v>
      </c>
      <c r="F3631" s="1" t="s">
        <v>4</v>
      </c>
      <c r="G3631" s="3" t="str">
        <f t="shared" si="570"/>
        <v>0009000000000002</v>
      </c>
      <c r="H3631" s="3">
        <f t="shared" si="571"/>
        <v>8</v>
      </c>
      <c r="I3631" s="3" t="str">
        <f t="shared" si="572"/>
        <v>00090000000000028</v>
      </c>
      <c r="J3631" s="3">
        <f t="shared" si="573"/>
        <v>4</v>
      </c>
      <c r="K3631" s="3" t="str">
        <f t="shared" si="574"/>
        <v>000900000000000284</v>
      </c>
      <c r="L3631" s="3" t="str">
        <f t="shared" si="567"/>
        <v>&lt;Œ•ŒŒŒŒŒŽà&gt;</v>
      </c>
      <c r="M3631" s="2" t="s">
        <v>16354</v>
      </c>
      <c r="N3631" s="2" t="s">
        <v>3640</v>
      </c>
      <c r="O3631">
        <f t="shared" si="568"/>
        <v>22814873999974</v>
      </c>
      <c r="P3631" t="b">
        <f t="shared" si="569"/>
        <v>0</v>
      </c>
    </row>
    <row r="3632" spans="3:16" x14ac:dyDescent="0.25">
      <c r="C3632" s="9" t="str">
        <f t="shared" si="565"/>
        <v>000</v>
      </c>
      <c r="D3632" s="9" t="str">
        <f t="shared" si="566"/>
        <v>00000</v>
      </c>
      <c r="E3632" s="1" t="s">
        <v>2</v>
      </c>
      <c r="F3632" s="1" t="s">
        <v>4</v>
      </c>
      <c r="G3632" s="3" t="str">
        <f t="shared" si="570"/>
        <v>0009000000000002</v>
      </c>
      <c r="H3632" s="3">
        <f t="shared" si="571"/>
        <v>8</v>
      </c>
      <c r="I3632" s="3" t="str">
        <f t="shared" si="572"/>
        <v>00090000000000028</v>
      </c>
      <c r="J3632" s="3">
        <f t="shared" si="573"/>
        <v>4</v>
      </c>
      <c r="K3632" s="3" t="str">
        <f t="shared" si="574"/>
        <v>000900000000000284</v>
      </c>
      <c r="L3632" s="3" t="str">
        <f t="shared" si="567"/>
        <v>&lt;Œ•ŒŒŒŒŒŽà&gt;</v>
      </c>
      <c r="M3632" s="2" t="s">
        <v>16355</v>
      </c>
      <c r="N3632" s="2" t="s">
        <v>3641</v>
      </c>
      <c r="O3632">
        <f t="shared" si="568"/>
        <v>22818076999937</v>
      </c>
      <c r="P3632" t="b">
        <f t="shared" si="569"/>
        <v>0</v>
      </c>
    </row>
    <row r="3633" spans="3:16" x14ac:dyDescent="0.25">
      <c r="C3633" s="9" t="str">
        <f t="shared" si="565"/>
        <v>000</v>
      </c>
      <c r="D3633" s="9" t="str">
        <f t="shared" si="566"/>
        <v>00000</v>
      </c>
      <c r="E3633" s="1" t="s">
        <v>2</v>
      </c>
      <c r="F3633" s="1" t="s">
        <v>4</v>
      </c>
      <c r="G3633" s="3" t="str">
        <f t="shared" si="570"/>
        <v>0009000000000002</v>
      </c>
      <c r="H3633" s="3">
        <f t="shared" si="571"/>
        <v>8</v>
      </c>
      <c r="I3633" s="3" t="str">
        <f t="shared" si="572"/>
        <v>00090000000000028</v>
      </c>
      <c r="J3633" s="3">
        <f t="shared" si="573"/>
        <v>4</v>
      </c>
      <c r="K3633" s="3" t="str">
        <f t="shared" si="574"/>
        <v>000900000000000284</v>
      </c>
      <c r="L3633" s="3" t="str">
        <f t="shared" si="567"/>
        <v>&lt;Œ•ŒŒŒŒŒŽà&gt;</v>
      </c>
      <c r="M3633" s="2" t="s">
        <v>16356</v>
      </c>
      <c r="N3633" s="2" t="s">
        <v>3642</v>
      </c>
      <c r="O3633">
        <f t="shared" si="568"/>
        <v>22816972999937</v>
      </c>
      <c r="P3633" t="b">
        <f t="shared" si="569"/>
        <v>0</v>
      </c>
    </row>
    <row r="3634" spans="3:16" x14ac:dyDescent="0.25">
      <c r="C3634" s="9" t="str">
        <f t="shared" si="565"/>
        <v>000</v>
      </c>
      <c r="D3634" s="9" t="str">
        <f t="shared" si="566"/>
        <v>00000</v>
      </c>
      <c r="E3634" s="1" t="s">
        <v>2</v>
      </c>
      <c r="F3634" s="1" t="s">
        <v>4</v>
      </c>
      <c r="G3634" s="3" t="str">
        <f t="shared" si="570"/>
        <v>0009000000000002</v>
      </c>
      <c r="H3634" s="3">
        <f t="shared" si="571"/>
        <v>8</v>
      </c>
      <c r="I3634" s="3" t="str">
        <f t="shared" si="572"/>
        <v>00090000000000028</v>
      </c>
      <c r="J3634" s="3">
        <f t="shared" si="573"/>
        <v>4</v>
      </c>
      <c r="K3634" s="3" t="str">
        <f t="shared" si="574"/>
        <v>000900000000000284</v>
      </c>
      <c r="L3634" s="3" t="str">
        <f t="shared" si="567"/>
        <v>&lt;Œ•ŒŒŒŒŒŽà&gt;</v>
      </c>
      <c r="M3634" s="2" t="s">
        <v>16357</v>
      </c>
      <c r="N3634" s="2" t="s">
        <v>3643</v>
      </c>
      <c r="O3634">
        <f t="shared" si="568"/>
        <v>22809266999953</v>
      </c>
      <c r="P3634" t="b">
        <f t="shared" si="569"/>
        <v>0</v>
      </c>
    </row>
    <row r="3635" spans="3:16" x14ac:dyDescent="0.25">
      <c r="C3635" s="9" t="str">
        <f t="shared" si="565"/>
        <v>000</v>
      </c>
      <c r="D3635" s="9" t="str">
        <f t="shared" si="566"/>
        <v>00000</v>
      </c>
      <c r="E3635" s="1" t="s">
        <v>2</v>
      </c>
      <c r="F3635" s="1" t="s">
        <v>4</v>
      </c>
      <c r="G3635" s="3" t="str">
        <f t="shared" si="570"/>
        <v>0009000000000002</v>
      </c>
      <c r="H3635" s="3">
        <f t="shared" si="571"/>
        <v>8</v>
      </c>
      <c r="I3635" s="3" t="str">
        <f t="shared" si="572"/>
        <v>00090000000000028</v>
      </c>
      <c r="J3635" s="3">
        <f t="shared" si="573"/>
        <v>4</v>
      </c>
      <c r="K3635" s="3" t="str">
        <f t="shared" si="574"/>
        <v>000900000000000284</v>
      </c>
      <c r="L3635" s="3" t="str">
        <f t="shared" si="567"/>
        <v>&lt;Œ•ŒŒŒŒŒŽà&gt;</v>
      </c>
      <c r="M3635" s="2" t="s">
        <v>16358</v>
      </c>
      <c r="N3635" s="2" t="s">
        <v>3644</v>
      </c>
      <c r="O3635">
        <f t="shared" si="568"/>
        <v>22809077999979</v>
      </c>
      <c r="P3635" t="b">
        <f t="shared" si="569"/>
        <v>0</v>
      </c>
    </row>
    <row r="3636" spans="3:16" x14ac:dyDescent="0.25">
      <c r="C3636" s="9" t="str">
        <f t="shared" si="565"/>
        <v>000</v>
      </c>
      <c r="D3636" s="9" t="str">
        <f t="shared" si="566"/>
        <v>00000</v>
      </c>
      <c r="E3636" s="1" t="s">
        <v>2</v>
      </c>
      <c r="F3636" s="1" t="s">
        <v>4</v>
      </c>
      <c r="G3636" s="3" t="str">
        <f t="shared" si="570"/>
        <v>0009000000000002</v>
      </c>
      <c r="H3636" s="3">
        <f t="shared" si="571"/>
        <v>8</v>
      </c>
      <c r="I3636" s="3" t="str">
        <f t="shared" si="572"/>
        <v>00090000000000028</v>
      </c>
      <c r="J3636" s="3">
        <f t="shared" si="573"/>
        <v>4</v>
      </c>
      <c r="K3636" s="3" t="str">
        <f t="shared" si="574"/>
        <v>000900000000000284</v>
      </c>
      <c r="L3636" s="3" t="str">
        <f t="shared" si="567"/>
        <v>&lt;Œ•ŒŒŒŒŒŽà&gt;</v>
      </c>
      <c r="M3636" s="2" t="s">
        <v>16359</v>
      </c>
      <c r="N3636" s="2" t="s">
        <v>3645</v>
      </c>
      <c r="O3636">
        <f t="shared" si="568"/>
        <v>22807969999952</v>
      </c>
      <c r="P3636" t="b">
        <f t="shared" si="569"/>
        <v>0</v>
      </c>
    </row>
    <row r="3637" spans="3:16" x14ac:dyDescent="0.25">
      <c r="C3637" s="9" t="str">
        <f t="shared" si="565"/>
        <v>000</v>
      </c>
      <c r="D3637" s="9" t="str">
        <f t="shared" si="566"/>
        <v>00000</v>
      </c>
      <c r="E3637" s="1" t="s">
        <v>2</v>
      </c>
      <c r="F3637" s="1" t="s">
        <v>4</v>
      </c>
      <c r="G3637" s="3" t="str">
        <f t="shared" si="570"/>
        <v>0009000000000002</v>
      </c>
      <c r="H3637" s="3">
        <f t="shared" si="571"/>
        <v>8</v>
      </c>
      <c r="I3637" s="3" t="str">
        <f t="shared" si="572"/>
        <v>00090000000000028</v>
      </c>
      <c r="J3637" s="3">
        <f t="shared" si="573"/>
        <v>4</v>
      </c>
      <c r="K3637" s="3" t="str">
        <f t="shared" si="574"/>
        <v>000900000000000284</v>
      </c>
      <c r="L3637" s="3" t="str">
        <f t="shared" si="567"/>
        <v>&lt;Œ•ŒŒŒŒŒŽà&gt;</v>
      </c>
      <c r="M3637" s="2" t="s">
        <v>16360</v>
      </c>
      <c r="N3637" s="2" t="s">
        <v>3646</v>
      </c>
      <c r="O3637">
        <f t="shared" si="568"/>
        <v>22813302999937</v>
      </c>
      <c r="P3637" t="b">
        <f t="shared" si="569"/>
        <v>0</v>
      </c>
    </row>
    <row r="3638" spans="3:16" x14ac:dyDescent="0.25">
      <c r="C3638" s="9" t="str">
        <f t="shared" si="565"/>
        <v>000</v>
      </c>
      <c r="D3638" s="9" t="str">
        <f t="shared" si="566"/>
        <v>00000</v>
      </c>
      <c r="E3638" s="1" t="s">
        <v>2</v>
      </c>
      <c r="F3638" s="1" t="s">
        <v>4</v>
      </c>
      <c r="G3638" s="3" t="str">
        <f t="shared" si="570"/>
        <v>0009000000000002</v>
      </c>
      <c r="H3638" s="3">
        <f t="shared" si="571"/>
        <v>8</v>
      </c>
      <c r="I3638" s="3" t="str">
        <f t="shared" si="572"/>
        <v>00090000000000028</v>
      </c>
      <c r="J3638" s="3">
        <f t="shared" si="573"/>
        <v>4</v>
      </c>
      <c r="K3638" s="3" t="str">
        <f t="shared" si="574"/>
        <v>000900000000000284</v>
      </c>
      <c r="L3638" s="3" t="str">
        <f t="shared" si="567"/>
        <v>&lt;Œ•ŒŒŒŒŒŽà&gt;</v>
      </c>
      <c r="M3638" s="2" t="s">
        <v>16361</v>
      </c>
      <c r="N3638" s="2" t="s">
        <v>3647</v>
      </c>
      <c r="O3638">
        <f t="shared" si="568"/>
        <v>22815912999952</v>
      </c>
      <c r="P3638" t="b">
        <f t="shared" si="569"/>
        <v>0</v>
      </c>
    </row>
    <row r="3639" spans="3:16" x14ac:dyDescent="0.25">
      <c r="C3639" s="9" t="str">
        <f t="shared" si="565"/>
        <v>000</v>
      </c>
      <c r="D3639" s="9" t="str">
        <f t="shared" si="566"/>
        <v>00000</v>
      </c>
      <c r="E3639" s="1" t="s">
        <v>2</v>
      </c>
      <c r="F3639" s="1" t="s">
        <v>4</v>
      </c>
      <c r="G3639" s="3" t="str">
        <f t="shared" si="570"/>
        <v>0009000000000002</v>
      </c>
      <c r="H3639" s="3">
        <f t="shared" si="571"/>
        <v>8</v>
      </c>
      <c r="I3639" s="3" t="str">
        <f t="shared" si="572"/>
        <v>00090000000000028</v>
      </c>
      <c r="J3639" s="3">
        <f t="shared" si="573"/>
        <v>4</v>
      </c>
      <c r="K3639" s="3" t="str">
        <f t="shared" si="574"/>
        <v>000900000000000284</v>
      </c>
      <c r="L3639" s="3" t="str">
        <f t="shared" si="567"/>
        <v>&lt;Œ•ŒŒŒŒŒŽà&gt;</v>
      </c>
      <c r="M3639" s="2" t="s">
        <v>16362</v>
      </c>
      <c r="N3639" s="2" t="s">
        <v>3648</v>
      </c>
      <c r="O3639">
        <f t="shared" si="568"/>
        <v>22809575999994</v>
      </c>
      <c r="P3639" t="b">
        <f t="shared" si="569"/>
        <v>0</v>
      </c>
    </row>
    <row r="3640" spans="3:16" x14ac:dyDescent="0.25">
      <c r="C3640" s="9" t="str">
        <f t="shared" si="565"/>
        <v>000</v>
      </c>
      <c r="D3640" s="9" t="str">
        <f t="shared" si="566"/>
        <v>00000</v>
      </c>
      <c r="E3640" s="1" t="s">
        <v>2</v>
      </c>
      <c r="F3640" s="1" t="s">
        <v>4</v>
      </c>
      <c r="G3640" s="3" t="str">
        <f t="shared" si="570"/>
        <v>0009000000000002</v>
      </c>
      <c r="H3640" s="3">
        <f t="shared" si="571"/>
        <v>8</v>
      </c>
      <c r="I3640" s="3" t="str">
        <f t="shared" si="572"/>
        <v>00090000000000028</v>
      </c>
      <c r="J3640" s="3">
        <f t="shared" si="573"/>
        <v>4</v>
      </c>
      <c r="K3640" s="3" t="str">
        <f t="shared" si="574"/>
        <v>000900000000000284</v>
      </c>
      <c r="L3640" s="3" t="str">
        <f t="shared" si="567"/>
        <v>&lt;Œ•ŒŒŒŒŒŽà&gt;</v>
      </c>
      <c r="M3640" s="2" t="s">
        <v>16363</v>
      </c>
      <c r="N3640" s="2" t="s">
        <v>3649</v>
      </c>
      <c r="O3640">
        <f t="shared" si="568"/>
        <v>22813282999931</v>
      </c>
      <c r="P3640" t="b">
        <f t="shared" si="569"/>
        <v>0</v>
      </c>
    </row>
    <row r="3641" spans="3:16" x14ac:dyDescent="0.25">
      <c r="C3641" s="9" t="str">
        <f t="shared" si="565"/>
        <v>000</v>
      </c>
      <c r="D3641" s="9" t="str">
        <f t="shared" si="566"/>
        <v>00000</v>
      </c>
      <c r="E3641" s="1" t="s">
        <v>2</v>
      </c>
      <c r="F3641" s="1" t="s">
        <v>4</v>
      </c>
      <c r="G3641" s="3" t="str">
        <f t="shared" si="570"/>
        <v>0009000000000002</v>
      </c>
      <c r="H3641" s="3">
        <f t="shared" si="571"/>
        <v>8</v>
      </c>
      <c r="I3641" s="3" t="str">
        <f t="shared" si="572"/>
        <v>00090000000000028</v>
      </c>
      <c r="J3641" s="3">
        <f t="shared" si="573"/>
        <v>4</v>
      </c>
      <c r="K3641" s="3" t="str">
        <f t="shared" si="574"/>
        <v>000900000000000284</v>
      </c>
      <c r="L3641" s="3" t="str">
        <f t="shared" si="567"/>
        <v>&lt;Œ•ŒŒŒŒŒŽà&gt;</v>
      </c>
      <c r="M3641" s="2" t="s">
        <v>16364</v>
      </c>
      <c r="N3641" s="2" t="s">
        <v>3650</v>
      </c>
      <c r="O3641">
        <f t="shared" si="568"/>
        <v>22815519000000</v>
      </c>
      <c r="P3641" t="b">
        <f t="shared" si="569"/>
        <v>0</v>
      </c>
    </row>
    <row r="3642" spans="3:16" x14ac:dyDescent="0.25">
      <c r="C3642" s="9" t="str">
        <f t="shared" si="565"/>
        <v>000</v>
      </c>
      <c r="D3642" s="9" t="str">
        <f t="shared" si="566"/>
        <v>00000</v>
      </c>
      <c r="E3642" s="1" t="s">
        <v>2</v>
      </c>
      <c r="F3642" s="1" t="s">
        <v>4</v>
      </c>
      <c r="G3642" s="3" t="str">
        <f t="shared" si="570"/>
        <v>0009000000000002</v>
      </c>
      <c r="H3642" s="3">
        <f t="shared" si="571"/>
        <v>8</v>
      </c>
      <c r="I3642" s="3" t="str">
        <f t="shared" si="572"/>
        <v>00090000000000028</v>
      </c>
      <c r="J3642" s="3">
        <f t="shared" si="573"/>
        <v>4</v>
      </c>
      <c r="K3642" s="3" t="str">
        <f t="shared" si="574"/>
        <v>000900000000000284</v>
      </c>
      <c r="L3642" s="3" t="str">
        <f t="shared" si="567"/>
        <v>&lt;Œ•ŒŒŒŒŒŽà&gt;</v>
      </c>
      <c r="M3642" s="2" t="s">
        <v>16365</v>
      </c>
      <c r="N3642" s="2" t="s">
        <v>3651</v>
      </c>
      <c r="O3642">
        <f t="shared" si="568"/>
        <v>22812365999953</v>
      </c>
      <c r="P3642" t="b">
        <f t="shared" si="569"/>
        <v>0</v>
      </c>
    </row>
    <row r="3643" spans="3:16" x14ac:dyDescent="0.25">
      <c r="C3643" s="9" t="str">
        <f t="shared" si="565"/>
        <v>000</v>
      </c>
      <c r="D3643" s="9" t="str">
        <f t="shared" si="566"/>
        <v>00000</v>
      </c>
      <c r="E3643" s="1" t="s">
        <v>2</v>
      </c>
      <c r="F3643" s="1" t="s">
        <v>4</v>
      </c>
      <c r="G3643" s="3" t="str">
        <f t="shared" si="570"/>
        <v>0009000000000002</v>
      </c>
      <c r="H3643" s="3">
        <f t="shared" si="571"/>
        <v>8</v>
      </c>
      <c r="I3643" s="3" t="str">
        <f t="shared" si="572"/>
        <v>00090000000000028</v>
      </c>
      <c r="J3643" s="3">
        <f t="shared" si="573"/>
        <v>4</v>
      </c>
      <c r="K3643" s="3" t="str">
        <f t="shared" si="574"/>
        <v>000900000000000284</v>
      </c>
      <c r="L3643" s="3" t="str">
        <f t="shared" si="567"/>
        <v>&lt;Œ•ŒŒŒŒŒŽà&gt;</v>
      </c>
      <c r="M3643" s="2" t="s">
        <v>16366</v>
      </c>
      <c r="N3643" s="2" t="s">
        <v>3652</v>
      </c>
      <c r="O3643">
        <f t="shared" si="568"/>
        <v>22811514999979</v>
      </c>
      <c r="P3643" t="b">
        <f t="shared" si="569"/>
        <v>0</v>
      </c>
    </row>
    <row r="3644" spans="3:16" x14ac:dyDescent="0.25">
      <c r="C3644" s="9" t="str">
        <f t="shared" si="565"/>
        <v>000</v>
      </c>
      <c r="D3644" s="9" t="str">
        <f t="shared" si="566"/>
        <v>00000</v>
      </c>
      <c r="E3644" s="1" t="s">
        <v>2</v>
      </c>
      <c r="F3644" s="1" t="s">
        <v>4</v>
      </c>
      <c r="G3644" s="3" t="str">
        <f t="shared" si="570"/>
        <v>0009000000000002</v>
      </c>
      <c r="H3644" s="3">
        <f t="shared" si="571"/>
        <v>8</v>
      </c>
      <c r="I3644" s="3" t="str">
        <f t="shared" si="572"/>
        <v>00090000000000028</v>
      </c>
      <c r="J3644" s="3">
        <f t="shared" si="573"/>
        <v>4</v>
      </c>
      <c r="K3644" s="3" t="str">
        <f t="shared" si="574"/>
        <v>000900000000000284</v>
      </c>
      <c r="L3644" s="3" t="str">
        <f t="shared" si="567"/>
        <v>&lt;Œ•ŒŒŒŒŒŽà&gt;</v>
      </c>
      <c r="M3644" s="2" t="s">
        <v>16367</v>
      </c>
      <c r="N3644" s="2" t="s">
        <v>3653</v>
      </c>
      <c r="O3644">
        <f t="shared" si="568"/>
        <v>22806672999958</v>
      </c>
      <c r="P3644" t="b">
        <f t="shared" si="569"/>
        <v>0</v>
      </c>
    </row>
    <row r="3645" spans="3:16" x14ac:dyDescent="0.25">
      <c r="C3645" s="9" t="str">
        <f t="shared" si="565"/>
        <v>000</v>
      </c>
      <c r="D3645" s="9" t="str">
        <f t="shared" si="566"/>
        <v>00000</v>
      </c>
      <c r="E3645" s="1" t="s">
        <v>2</v>
      </c>
      <c r="F3645" s="1" t="s">
        <v>4</v>
      </c>
      <c r="G3645" s="3" t="str">
        <f t="shared" si="570"/>
        <v>0009000000000002</v>
      </c>
      <c r="H3645" s="3">
        <f t="shared" si="571"/>
        <v>8</v>
      </c>
      <c r="I3645" s="3" t="str">
        <f t="shared" si="572"/>
        <v>00090000000000028</v>
      </c>
      <c r="J3645" s="3">
        <f t="shared" si="573"/>
        <v>4</v>
      </c>
      <c r="K3645" s="3" t="str">
        <f t="shared" si="574"/>
        <v>000900000000000284</v>
      </c>
      <c r="L3645" s="3" t="str">
        <f t="shared" si="567"/>
        <v>&lt;Œ•ŒŒŒŒŒŽà&gt;</v>
      </c>
      <c r="M3645" s="2" t="s">
        <v>16368</v>
      </c>
      <c r="N3645" s="2" t="s">
        <v>3654</v>
      </c>
      <c r="O3645">
        <f t="shared" si="568"/>
        <v>22812393999958</v>
      </c>
      <c r="P3645" t="b">
        <f t="shared" si="569"/>
        <v>0</v>
      </c>
    </row>
    <row r="3646" spans="3:16" x14ac:dyDescent="0.25">
      <c r="C3646" s="9" t="str">
        <f t="shared" si="565"/>
        <v>000</v>
      </c>
      <c r="D3646" s="9" t="str">
        <f t="shared" si="566"/>
        <v>00000</v>
      </c>
      <c r="E3646" s="1" t="s">
        <v>2</v>
      </c>
      <c r="F3646" s="1" t="s">
        <v>4</v>
      </c>
      <c r="G3646" s="3" t="str">
        <f t="shared" si="570"/>
        <v>0009000000000002</v>
      </c>
      <c r="H3646" s="3">
        <f t="shared" si="571"/>
        <v>8</v>
      </c>
      <c r="I3646" s="3" t="str">
        <f t="shared" si="572"/>
        <v>00090000000000028</v>
      </c>
      <c r="J3646" s="3">
        <f t="shared" si="573"/>
        <v>4</v>
      </c>
      <c r="K3646" s="3" t="str">
        <f t="shared" si="574"/>
        <v>000900000000000284</v>
      </c>
      <c r="L3646" s="3" t="str">
        <f t="shared" si="567"/>
        <v>&lt;Œ•ŒŒŒŒŒŽà&gt;</v>
      </c>
      <c r="M3646" s="2" t="s">
        <v>16369</v>
      </c>
      <c r="N3646" s="2" t="s">
        <v>3655</v>
      </c>
      <c r="O3646">
        <f t="shared" si="568"/>
        <v>22815619999916</v>
      </c>
      <c r="P3646" t="b">
        <f t="shared" si="569"/>
        <v>0</v>
      </c>
    </row>
    <row r="3647" spans="3:16" x14ac:dyDescent="0.25">
      <c r="C3647" s="9" t="str">
        <f t="shared" si="565"/>
        <v>000</v>
      </c>
      <c r="D3647" s="9" t="str">
        <f t="shared" si="566"/>
        <v>00000</v>
      </c>
      <c r="E3647" s="1" t="s">
        <v>2</v>
      </c>
      <c r="F3647" s="1" t="s">
        <v>4</v>
      </c>
      <c r="G3647" s="3" t="str">
        <f t="shared" si="570"/>
        <v>0009000000000002</v>
      </c>
      <c r="H3647" s="3">
        <f t="shared" si="571"/>
        <v>8</v>
      </c>
      <c r="I3647" s="3" t="str">
        <f t="shared" si="572"/>
        <v>00090000000000028</v>
      </c>
      <c r="J3647" s="3">
        <f t="shared" si="573"/>
        <v>4</v>
      </c>
      <c r="K3647" s="3" t="str">
        <f t="shared" si="574"/>
        <v>000900000000000284</v>
      </c>
      <c r="L3647" s="3" t="str">
        <f t="shared" si="567"/>
        <v>&lt;Œ•ŒŒŒŒŒŽà&gt;</v>
      </c>
      <c r="M3647" s="2" t="s">
        <v>16370</v>
      </c>
      <c r="N3647" s="2" t="s">
        <v>3656</v>
      </c>
      <c r="O3647">
        <f t="shared" si="568"/>
        <v>22809140999979</v>
      </c>
      <c r="P3647" t="b">
        <f t="shared" si="569"/>
        <v>0</v>
      </c>
    </row>
    <row r="3648" spans="3:16" x14ac:dyDescent="0.25">
      <c r="C3648" s="9" t="str">
        <f t="shared" si="565"/>
        <v>000</v>
      </c>
      <c r="D3648" s="9" t="str">
        <f t="shared" si="566"/>
        <v>00000</v>
      </c>
      <c r="E3648" s="1" t="s">
        <v>2</v>
      </c>
      <c r="F3648" s="1" t="s">
        <v>4</v>
      </c>
      <c r="G3648" s="3" t="str">
        <f t="shared" si="570"/>
        <v>0009000000000002</v>
      </c>
      <c r="H3648" s="3">
        <f t="shared" si="571"/>
        <v>8</v>
      </c>
      <c r="I3648" s="3" t="str">
        <f t="shared" si="572"/>
        <v>00090000000000028</v>
      </c>
      <c r="J3648" s="3">
        <f t="shared" si="573"/>
        <v>4</v>
      </c>
      <c r="K3648" s="3" t="str">
        <f t="shared" si="574"/>
        <v>000900000000000284</v>
      </c>
      <c r="L3648" s="3" t="str">
        <f t="shared" si="567"/>
        <v>&lt;Œ•ŒŒŒŒŒŽà&gt;</v>
      </c>
      <c r="M3648" s="2" t="s">
        <v>16371</v>
      </c>
      <c r="N3648" s="2" t="s">
        <v>3657</v>
      </c>
      <c r="O3648">
        <f t="shared" si="568"/>
        <v>22814742000006</v>
      </c>
      <c r="P3648" t="b">
        <f t="shared" si="569"/>
        <v>0</v>
      </c>
    </row>
    <row r="3649" spans="3:16" x14ac:dyDescent="0.25">
      <c r="C3649" s="9" t="str">
        <f t="shared" si="565"/>
        <v>000</v>
      </c>
      <c r="D3649" s="9" t="str">
        <f t="shared" si="566"/>
        <v>00000</v>
      </c>
      <c r="E3649" s="1" t="s">
        <v>2</v>
      </c>
      <c r="F3649" s="1" t="s">
        <v>4</v>
      </c>
      <c r="G3649" s="3" t="str">
        <f t="shared" si="570"/>
        <v>0009000000000002</v>
      </c>
      <c r="H3649" s="3">
        <f t="shared" si="571"/>
        <v>8</v>
      </c>
      <c r="I3649" s="3" t="str">
        <f t="shared" si="572"/>
        <v>00090000000000028</v>
      </c>
      <c r="J3649" s="3">
        <f t="shared" si="573"/>
        <v>4</v>
      </c>
      <c r="K3649" s="3" t="str">
        <f t="shared" si="574"/>
        <v>000900000000000284</v>
      </c>
      <c r="L3649" s="3" t="str">
        <f t="shared" si="567"/>
        <v>&lt;Œ•ŒŒŒŒŒŽà&gt;</v>
      </c>
      <c r="M3649" s="2" t="s">
        <v>16372</v>
      </c>
      <c r="N3649" s="2" t="s">
        <v>3658</v>
      </c>
      <c r="O3649">
        <f t="shared" si="568"/>
        <v>22809438999979</v>
      </c>
      <c r="P3649" t="b">
        <f t="shared" si="569"/>
        <v>0</v>
      </c>
    </row>
    <row r="3650" spans="3:16" x14ac:dyDescent="0.25">
      <c r="C3650" s="9" t="str">
        <f t="shared" si="565"/>
        <v>000</v>
      </c>
      <c r="D3650" s="9" t="str">
        <f t="shared" si="566"/>
        <v>00000</v>
      </c>
      <c r="E3650" s="1" t="s">
        <v>2</v>
      </c>
      <c r="F3650" s="1" t="s">
        <v>4</v>
      </c>
      <c r="G3650" s="3" t="str">
        <f t="shared" si="570"/>
        <v>0009000000000002</v>
      </c>
      <c r="H3650" s="3">
        <f t="shared" si="571"/>
        <v>8</v>
      </c>
      <c r="I3650" s="3" t="str">
        <f t="shared" si="572"/>
        <v>00090000000000028</v>
      </c>
      <c r="J3650" s="3">
        <f t="shared" si="573"/>
        <v>4</v>
      </c>
      <c r="K3650" s="3" t="str">
        <f t="shared" si="574"/>
        <v>000900000000000284</v>
      </c>
      <c r="L3650" s="3" t="str">
        <f t="shared" si="567"/>
        <v>&lt;Œ•ŒŒŒŒŒŽà&gt;</v>
      </c>
      <c r="M3650" s="2" t="s">
        <v>16373</v>
      </c>
      <c r="N3650" s="2" t="s">
        <v>3659</v>
      </c>
      <c r="O3650">
        <f t="shared" si="568"/>
        <v>22812353999958</v>
      </c>
      <c r="P3650" t="b">
        <f t="shared" si="569"/>
        <v>0</v>
      </c>
    </row>
    <row r="3651" spans="3:16" x14ac:dyDescent="0.25">
      <c r="C3651" s="9" t="str">
        <f t="shared" ref="C3651:C3714" si="575">+TEXT(A3651,"000")</f>
        <v>000</v>
      </c>
      <c r="D3651" s="9" t="str">
        <f t="shared" ref="D3651:D3714" si="576">+TEXT(B3651,"00000")</f>
        <v>00000</v>
      </c>
      <c r="E3651" s="1" t="s">
        <v>2</v>
      </c>
      <c r="F3651" s="1" t="s">
        <v>4</v>
      </c>
      <c r="G3651" s="3" t="str">
        <f t="shared" si="570"/>
        <v>0009000000000002</v>
      </c>
      <c r="H3651" s="3">
        <f t="shared" si="571"/>
        <v>8</v>
      </c>
      <c r="I3651" s="3" t="str">
        <f t="shared" si="572"/>
        <v>00090000000000028</v>
      </c>
      <c r="J3651" s="3">
        <f t="shared" si="573"/>
        <v>4</v>
      </c>
      <c r="K3651" s="3" t="str">
        <f t="shared" si="574"/>
        <v>000900000000000284</v>
      </c>
      <c r="L3651" s="3" t="str">
        <f t="shared" ref="L3651:L3714" si="577">B2F_i25w(K3651)</f>
        <v>&lt;Œ•ŒŒŒŒŒŽà&gt;</v>
      </c>
      <c r="M3651" s="2" t="s">
        <v>16374</v>
      </c>
      <c r="N3651" s="2" t="s">
        <v>3660</v>
      </c>
      <c r="O3651">
        <f t="shared" ref="O3651:O3714" si="578">+N3651-K3651</f>
        <v>22810070999973</v>
      </c>
      <c r="P3651" t="b">
        <f t="shared" ref="P3651:P3714" si="579">EXACT(L3651,M3651)</f>
        <v>0</v>
      </c>
    </row>
    <row r="3652" spans="3:16" x14ac:dyDescent="0.25">
      <c r="C3652" s="9" t="str">
        <f t="shared" si="575"/>
        <v>000</v>
      </c>
      <c r="D3652" s="9" t="str">
        <f t="shared" si="576"/>
        <v>00000</v>
      </c>
      <c r="E3652" s="1" t="s">
        <v>2</v>
      </c>
      <c r="F3652" s="1" t="s">
        <v>4</v>
      </c>
      <c r="G3652" s="3" t="str">
        <f t="shared" si="570"/>
        <v>0009000000000002</v>
      </c>
      <c r="H3652" s="3">
        <f t="shared" si="571"/>
        <v>8</v>
      </c>
      <c r="I3652" s="3" t="str">
        <f t="shared" si="572"/>
        <v>00090000000000028</v>
      </c>
      <c r="J3652" s="3">
        <f t="shared" si="573"/>
        <v>4</v>
      </c>
      <c r="K3652" s="3" t="str">
        <f t="shared" si="574"/>
        <v>000900000000000284</v>
      </c>
      <c r="L3652" s="3" t="str">
        <f t="shared" si="577"/>
        <v>&lt;Œ•ŒŒŒŒŒŽà&gt;</v>
      </c>
      <c r="M3652" s="2" t="s">
        <v>16375</v>
      </c>
      <c r="N3652" s="2" t="s">
        <v>3661</v>
      </c>
      <c r="O3652">
        <f t="shared" si="578"/>
        <v>22820749999916</v>
      </c>
      <c r="P3652" t="b">
        <f t="shared" si="579"/>
        <v>0</v>
      </c>
    </row>
    <row r="3653" spans="3:16" x14ac:dyDescent="0.25">
      <c r="C3653" s="9" t="str">
        <f t="shared" si="575"/>
        <v>000</v>
      </c>
      <c r="D3653" s="9" t="str">
        <f t="shared" si="576"/>
        <v>00000</v>
      </c>
      <c r="E3653" s="1" t="s">
        <v>2</v>
      </c>
      <c r="F3653" s="1" t="s">
        <v>4</v>
      </c>
      <c r="G3653" s="3" t="str">
        <f t="shared" si="570"/>
        <v>0009000000000002</v>
      </c>
      <c r="H3653" s="3">
        <f t="shared" si="571"/>
        <v>8</v>
      </c>
      <c r="I3653" s="3" t="str">
        <f t="shared" si="572"/>
        <v>00090000000000028</v>
      </c>
      <c r="J3653" s="3">
        <f t="shared" si="573"/>
        <v>4</v>
      </c>
      <c r="K3653" s="3" t="str">
        <f t="shared" si="574"/>
        <v>000900000000000284</v>
      </c>
      <c r="L3653" s="3" t="str">
        <f t="shared" si="577"/>
        <v>&lt;Œ•ŒŒŒŒŒŽà&gt;</v>
      </c>
      <c r="M3653" s="2" t="s">
        <v>16376</v>
      </c>
      <c r="N3653" s="2" t="s">
        <v>3662</v>
      </c>
      <c r="O3653">
        <f t="shared" si="578"/>
        <v>22813478000015</v>
      </c>
      <c r="P3653" t="b">
        <f t="shared" si="579"/>
        <v>0</v>
      </c>
    </row>
    <row r="3654" spans="3:16" x14ac:dyDescent="0.25">
      <c r="C3654" s="9" t="str">
        <f t="shared" si="575"/>
        <v>000</v>
      </c>
      <c r="D3654" s="9" t="str">
        <f t="shared" si="576"/>
        <v>00000</v>
      </c>
      <c r="E3654" s="1" t="s">
        <v>2</v>
      </c>
      <c r="F3654" s="1" t="s">
        <v>4</v>
      </c>
      <c r="G3654" s="3" t="str">
        <f t="shared" si="570"/>
        <v>0009000000000002</v>
      </c>
      <c r="H3654" s="3">
        <f t="shared" si="571"/>
        <v>8</v>
      </c>
      <c r="I3654" s="3" t="str">
        <f t="shared" si="572"/>
        <v>00090000000000028</v>
      </c>
      <c r="J3654" s="3">
        <f t="shared" si="573"/>
        <v>4</v>
      </c>
      <c r="K3654" s="3" t="str">
        <f t="shared" si="574"/>
        <v>000900000000000284</v>
      </c>
      <c r="L3654" s="3" t="str">
        <f t="shared" si="577"/>
        <v>&lt;Œ•ŒŒŒŒŒŽà&gt;</v>
      </c>
      <c r="M3654" s="2" t="s">
        <v>16377</v>
      </c>
      <c r="N3654" s="2" t="s">
        <v>3663</v>
      </c>
      <c r="O3654">
        <f t="shared" si="578"/>
        <v>22810712999995</v>
      </c>
      <c r="P3654" t="b">
        <f t="shared" si="579"/>
        <v>0</v>
      </c>
    </row>
    <row r="3655" spans="3:16" x14ac:dyDescent="0.25">
      <c r="C3655" s="9" t="str">
        <f t="shared" si="575"/>
        <v>000</v>
      </c>
      <c r="D3655" s="9" t="str">
        <f t="shared" si="576"/>
        <v>00000</v>
      </c>
      <c r="E3655" s="1" t="s">
        <v>2</v>
      </c>
      <c r="F3655" s="1" t="s">
        <v>4</v>
      </c>
      <c r="G3655" s="3" t="str">
        <f t="shared" si="570"/>
        <v>0009000000000002</v>
      </c>
      <c r="H3655" s="3">
        <f t="shared" si="571"/>
        <v>8</v>
      </c>
      <c r="I3655" s="3" t="str">
        <f t="shared" si="572"/>
        <v>00090000000000028</v>
      </c>
      <c r="J3655" s="3">
        <f t="shared" si="573"/>
        <v>4</v>
      </c>
      <c r="K3655" s="3" t="str">
        <f t="shared" si="574"/>
        <v>000900000000000284</v>
      </c>
      <c r="L3655" s="3" t="str">
        <f t="shared" si="577"/>
        <v>&lt;Œ•ŒŒŒŒŒŽà&gt;</v>
      </c>
      <c r="M3655" s="2" t="s">
        <v>16378</v>
      </c>
      <c r="N3655" s="2" t="s">
        <v>3664</v>
      </c>
      <c r="O3655">
        <f t="shared" si="578"/>
        <v>22818605999916</v>
      </c>
      <c r="P3655" t="b">
        <f t="shared" si="579"/>
        <v>0</v>
      </c>
    </row>
    <row r="3656" spans="3:16" x14ac:dyDescent="0.25">
      <c r="C3656" s="9" t="str">
        <f t="shared" si="575"/>
        <v>000</v>
      </c>
      <c r="D3656" s="9" t="str">
        <f t="shared" si="576"/>
        <v>00000</v>
      </c>
      <c r="E3656" s="1" t="s">
        <v>2</v>
      </c>
      <c r="F3656" s="1" t="s">
        <v>4</v>
      </c>
      <c r="G3656" s="3" t="str">
        <f t="shared" si="570"/>
        <v>0009000000000002</v>
      </c>
      <c r="H3656" s="3">
        <f t="shared" si="571"/>
        <v>8</v>
      </c>
      <c r="I3656" s="3" t="str">
        <f t="shared" si="572"/>
        <v>00090000000000028</v>
      </c>
      <c r="J3656" s="3">
        <f t="shared" si="573"/>
        <v>4</v>
      </c>
      <c r="K3656" s="3" t="str">
        <f t="shared" si="574"/>
        <v>000900000000000284</v>
      </c>
      <c r="L3656" s="3" t="str">
        <f t="shared" si="577"/>
        <v>&lt;Œ•ŒŒŒŒŒŽà&gt;</v>
      </c>
      <c r="M3656" s="2" t="s">
        <v>16379</v>
      </c>
      <c r="N3656" s="2" t="s">
        <v>3665</v>
      </c>
      <c r="O3656">
        <f t="shared" si="578"/>
        <v>22819316999979</v>
      </c>
      <c r="P3656" t="b">
        <f t="shared" si="579"/>
        <v>0</v>
      </c>
    </row>
    <row r="3657" spans="3:16" x14ac:dyDescent="0.25">
      <c r="C3657" s="9" t="str">
        <f t="shared" si="575"/>
        <v>000</v>
      </c>
      <c r="D3657" s="9" t="str">
        <f t="shared" si="576"/>
        <v>00000</v>
      </c>
      <c r="E3657" s="1" t="s">
        <v>2</v>
      </c>
      <c r="F3657" s="1" t="s">
        <v>4</v>
      </c>
      <c r="G3657" s="3" t="str">
        <f t="shared" ref="G3657:G3720" si="580">CONCATENATE(E3657,C3657,D3657,F3657)</f>
        <v>0009000000000002</v>
      </c>
      <c r="H3657" s="3">
        <f t="shared" ref="H3657:H3720" si="581">fncDigitoVerificador(G3657)</f>
        <v>8</v>
      </c>
      <c r="I3657" s="3" t="str">
        <f t="shared" ref="I3657:I3720" si="582">CONCATENATE(E3657,C3657,D3657,F3657,H3657)</f>
        <v>00090000000000028</v>
      </c>
      <c r="J3657" s="3">
        <f t="shared" ref="J3657:J3720" si="583">fncDigitoVerificador(I3657)</f>
        <v>4</v>
      </c>
      <c r="K3657" s="3" t="str">
        <f t="shared" ref="K3657:K3720" si="584">CONCATENATE(I3657,J3657)</f>
        <v>000900000000000284</v>
      </c>
      <c r="L3657" s="3" t="str">
        <f t="shared" si="577"/>
        <v>&lt;Œ•ŒŒŒŒŒŽà&gt;</v>
      </c>
      <c r="M3657" s="2" t="s">
        <v>16380</v>
      </c>
      <c r="N3657" s="2" t="s">
        <v>3666</v>
      </c>
      <c r="O3657">
        <f t="shared" si="578"/>
        <v>22815946999958</v>
      </c>
      <c r="P3657" t="b">
        <f t="shared" si="579"/>
        <v>0</v>
      </c>
    </row>
    <row r="3658" spans="3:16" x14ac:dyDescent="0.25">
      <c r="C3658" s="9" t="str">
        <f t="shared" si="575"/>
        <v>000</v>
      </c>
      <c r="D3658" s="9" t="str">
        <f t="shared" si="576"/>
        <v>00000</v>
      </c>
      <c r="E3658" s="1" t="s">
        <v>2</v>
      </c>
      <c r="F3658" s="1" t="s">
        <v>4</v>
      </c>
      <c r="G3658" s="3" t="str">
        <f t="shared" si="580"/>
        <v>0009000000000002</v>
      </c>
      <c r="H3658" s="3">
        <f t="shared" si="581"/>
        <v>8</v>
      </c>
      <c r="I3658" s="3" t="str">
        <f t="shared" si="582"/>
        <v>00090000000000028</v>
      </c>
      <c r="J3658" s="3">
        <f t="shared" si="583"/>
        <v>4</v>
      </c>
      <c r="K3658" s="3" t="str">
        <f t="shared" si="584"/>
        <v>000900000000000284</v>
      </c>
      <c r="L3658" s="3" t="str">
        <f t="shared" si="577"/>
        <v>&lt;Œ•ŒŒŒŒŒŽà&gt;</v>
      </c>
      <c r="M3658" s="2" t="s">
        <v>16381</v>
      </c>
      <c r="N3658" s="2" t="s">
        <v>3667</v>
      </c>
      <c r="O3658">
        <f t="shared" si="578"/>
        <v>22811020999994</v>
      </c>
      <c r="P3658" t="b">
        <f t="shared" si="579"/>
        <v>0</v>
      </c>
    </row>
    <row r="3659" spans="3:16" x14ac:dyDescent="0.25">
      <c r="C3659" s="9" t="str">
        <f t="shared" si="575"/>
        <v>000</v>
      </c>
      <c r="D3659" s="9" t="str">
        <f t="shared" si="576"/>
        <v>00000</v>
      </c>
      <c r="E3659" s="1" t="s">
        <v>2</v>
      </c>
      <c r="F3659" s="1" t="s">
        <v>4</v>
      </c>
      <c r="G3659" s="3" t="str">
        <f t="shared" si="580"/>
        <v>0009000000000002</v>
      </c>
      <c r="H3659" s="3">
        <f t="shared" si="581"/>
        <v>8</v>
      </c>
      <c r="I3659" s="3" t="str">
        <f t="shared" si="582"/>
        <v>00090000000000028</v>
      </c>
      <c r="J3659" s="3">
        <f t="shared" si="583"/>
        <v>4</v>
      </c>
      <c r="K3659" s="3" t="str">
        <f t="shared" si="584"/>
        <v>000900000000000284</v>
      </c>
      <c r="L3659" s="3" t="str">
        <f t="shared" si="577"/>
        <v>&lt;Œ•ŒŒŒŒŒŽà&gt;</v>
      </c>
      <c r="M3659" s="2" t="s">
        <v>16382</v>
      </c>
      <c r="N3659" s="2" t="s">
        <v>3668</v>
      </c>
      <c r="O3659">
        <f t="shared" si="578"/>
        <v>22816627000006</v>
      </c>
      <c r="P3659" t="b">
        <f t="shared" si="579"/>
        <v>0</v>
      </c>
    </row>
    <row r="3660" spans="3:16" x14ac:dyDescent="0.25">
      <c r="C3660" s="9" t="str">
        <f t="shared" si="575"/>
        <v>000</v>
      </c>
      <c r="D3660" s="9" t="str">
        <f t="shared" si="576"/>
        <v>00000</v>
      </c>
      <c r="E3660" s="1" t="s">
        <v>2</v>
      </c>
      <c r="F3660" s="1" t="s">
        <v>4</v>
      </c>
      <c r="G3660" s="3" t="str">
        <f t="shared" si="580"/>
        <v>0009000000000002</v>
      </c>
      <c r="H3660" s="3">
        <f t="shared" si="581"/>
        <v>8</v>
      </c>
      <c r="I3660" s="3" t="str">
        <f t="shared" si="582"/>
        <v>00090000000000028</v>
      </c>
      <c r="J3660" s="3">
        <f t="shared" si="583"/>
        <v>4</v>
      </c>
      <c r="K3660" s="3" t="str">
        <f t="shared" si="584"/>
        <v>000900000000000284</v>
      </c>
      <c r="L3660" s="3" t="str">
        <f t="shared" si="577"/>
        <v>&lt;Œ•ŒŒŒŒŒŽà&gt;</v>
      </c>
      <c r="M3660" s="2" t="s">
        <v>16383</v>
      </c>
      <c r="N3660" s="2" t="s">
        <v>3669</v>
      </c>
      <c r="O3660">
        <f t="shared" si="578"/>
        <v>22816612999952</v>
      </c>
      <c r="P3660" t="b">
        <f t="shared" si="579"/>
        <v>0</v>
      </c>
    </row>
    <row r="3661" spans="3:16" x14ac:dyDescent="0.25">
      <c r="C3661" s="9" t="str">
        <f t="shared" si="575"/>
        <v>000</v>
      </c>
      <c r="D3661" s="9" t="str">
        <f t="shared" si="576"/>
        <v>00000</v>
      </c>
      <c r="E3661" s="1" t="s">
        <v>2</v>
      </c>
      <c r="F3661" s="1" t="s">
        <v>4</v>
      </c>
      <c r="G3661" s="3" t="str">
        <f t="shared" si="580"/>
        <v>0009000000000002</v>
      </c>
      <c r="H3661" s="3">
        <f t="shared" si="581"/>
        <v>8</v>
      </c>
      <c r="I3661" s="3" t="str">
        <f t="shared" si="582"/>
        <v>00090000000000028</v>
      </c>
      <c r="J3661" s="3">
        <f t="shared" si="583"/>
        <v>4</v>
      </c>
      <c r="K3661" s="3" t="str">
        <f t="shared" si="584"/>
        <v>000900000000000284</v>
      </c>
      <c r="L3661" s="3" t="str">
        <f t="shared" si="577"/>
        <v>&lt;Œ•ŒŒŒŒŒŽà&gt;</v>
      </c>
      <c r="M3661" s="2" t="s">
        <v>16384</v>
      </c>
      <c r="N3661" s="2" t="s">
        <v>3670</v>
      </c>
      <c r="O3661">
        <f t="shared" si="578"/>
        <v>22802560999974</v>
      </c>
      <c r="P3661" t="b">
        <f t="shared" si="579"/>
        <v>0</v>
      </c>
    </row>
    <row r="3662" spans="3:16" x14ac:dyDescent="0.25">
      <c r="C3662" s="9" t="str">
        <f t="shared" si="575"/>
        <v>000</v>
      </c>
      <c r="D3662" s="9" t="str">
        <f t="shared" si="576"/>
        <v>00000</v>
      </c>
      <c r="E3662" s="1" t="s">
        <v>2</v>
      </c>
      <c r="F3662" s="1" t="s">
        <v>4</v>
      </c>
      <c r="G3662" s="3" t="str">
        <f t="shared" si="580"/>
        <v>0009000000000002</v>
      </c>
      <c r="H3662" s="3">
        <f t="shared" si="581"/>
        <v>8</v>
      </c>
      <c r="I3662" s="3" t="str">
        <f t="shared" si="582"/>
        <v>00090000000000028</v>
      </c>
      <c r="J3662" s="3">
        <f t="shared" si="583"/>
        <v>4</v>
      </c>
      <c r="K3662" s="3" t="str">
        <f t="shared" si="584"/>
        <v>000900000000000284</v>
      </c>
      <c r="L3662" s="3" t="str">
        <f t="shared" si="577"/>
        <v>&lt;Œ•ŒŒŒŒŒŽà&gt;</v>
      </c>
      <c r="M3662" s="2" t="s">
        <v>16385</v>
      </c>
      <c r="N3662" s="2" t="s">
        <v>3671</v>
      </c>
      <c r="O3662">
        <f t="shared" si="578"/>
        <v>22809268999916</v>
      </c>
      <c r="P3662" t="b">
        <f t="shared" si="579"/>
        <v>0</v>
      </c>
    </row>
    <row r="3663" spans="3:16" x14ac:dyDescent="0.25">
      <c r="C3663" s="9" t="str">
        <f t="shared" si="575"/>
        <v>000</v>
      </c>
      <c r="D3663" s="9" t="str">
        <f t="shared" si="576"/>
        <v>00000</v>
      </c>
      <c r="E3663" s="1" t="s">
        <v>2</v>
      </c>
      <c r="F3663" s="1" t="s">
        <v>4</v>
      </c>
      <c r="G3663" s="3" t="str">
        <f t="shared" si="580"/>
        <v>0009000000000002</v>
      </c>
      <c r="H3663" s="3">
        <f t="shared" si="581"/>
        <v>8</v>
      </c>
      <c r="I3663" s="3" t="str">
        <f t="shared" si="582"/>
        <v>00090000000000028</v>
      </c>
      <c r="J3663" s="3">
        <f t="shared" si="583"/>
        <v>4</v>
      </c>
      <c r="K3663" s="3" t="str">
        <f t="shared" si="584"/>
        <v>000900000000000284</v>
      </c>
      <c r="L3663" s="3" t="str">
        <f t="shared" si="577"/>
        <v>&lt;Œ•ŒŒŒŒŒŽà&gt;</v>
      </c>
      <c r="M3663" s="2" t="s">
        <v>16386</v>
      </c>
      <c r="N3663" s="2" t="s">
        <v>3672</v>
      </c>
      <c r="O3663">
        <f t="shared" si="578"/>
        <v>22814173999973</v>
      </c>
      <c r="P3663" t="b">
        <f t="shared" si="579"/>
        <v>0</v>
      </c>
    </row>
    <row r="3664" spans="3:16" x14ac:dyDescent="0.25">
      <c r="C3664" s="9" t="str">
        <f t="shared" si="575"/>
        <v>000</v>
      </c>
      <c r="D3664" s="9" t="str">
        <f t="shared" si="576"/>
        <v>00000</v>
      </c>
      <c r="E3664" s="1" t="s">
        <v>2</v>
      </c>
      <c r="F3664" s="1" t="s">
        <v>4</v>
      </c>
      <c r="G3664" s="3" t="str">
        <f t="shared" si="580"/>
        <v>0009000000000002</v>
      </c>
      <c r="H3664" s="3">
        <f t="shared" si="581"/>
        <v>8</v>
      </c>
      <c r="I3664" s="3" t="str">
        <f t="shared" si="582"/>
        <v>00090000000000028</v>
      </c>
      <c r="J3664" s="3">
        <f t="shared" si="583"/>
        <v>4</v>
      </c>
      <c r="K3664" s="3" t="str">
        <f t="shared" si="584"/>
        <v>000900000000000284</v>
      </c>
      <c r="L3664" s="3" t="str">
        <f t="shared" si="577"/>
        <v>&lt;Œ•ŒŒŒŒŒŽà&gt;</v>
      </c>
      <c r="M3664" s="2" t="s">
        <v>16387</v>
      </c>
      <c r="N3664" s="2" t="s">
        <v>3673</v>
      </c>
      <c r="O3664">
        <f t="shared" si="578"/>
        <v>22814742999952</v>
      </c>
      <c r="P3664" t="b">
        <f t="shared" si="579"/>
        <v>0</v>
      </c>
    </row>
    <row r="3665" spans="3:16" x14ac:dyDescent="0.25">
      <c r="C3665" s="9" t="str">
        <f t="shared" si="575"/>
        <v>000</v>
      </c>
      <c r="D3665" s="9" t="str">
        <f t="shared" si="576"/>
        <v>00000</v>
      </c>
      <c r="E3665" s="1" t="s">
        <v>2</v>
      </c>
      <c r="F3665" s="1" t="s">
        <v>4</v>
      </c>
      <c r="G3665" s="3" t="str">
        <f t="shared" si="580"/>
        <v>0009000000000002</v>
      </c>
      <c r="H3665" s="3">
        <f t="shared" si="581"/>
        <v>8</v>
      </c>
      <c r="I3665" s="3" t="str">
        <f t="shared" si="582"/>
        <v>00090000000000028</v>
      </c>
      <c r="J3665" s="3">
        <f t="shared" si="583"/>
        <v>4</v>
      </c>
      <c r="K3665" s="3" t="str">
        <f t="shared" si="584"/>
        <v>000900000000000284</v>
      </c>
      <c r="L3665" s="3" t="str">
        <f t="shared" si="577"/>
        <v>&lt;Œ•ŒŒŒŒŒŽà&gt;</v>
      </c>
      <c r="M3665" s="2" t="s">
        <v>16388</v>
      </c>
      <c r="N3665" s="2" t="s">
        <v>3674</v>
      </c>
      <c r="O3665">
        <f t="shared" si="578"/>
        <v>22813999999937</v>
      </c>
      <c r="P3665" t="b">
        <f t="shared" si="579"/>
        <v>0</v>
      </c>
    </row>
    <row r="3666" spans="3:16" x14ac:dyDescent="0.25">
      <c r="C3666" s="9" t="str">
        <f t="shared" si="575"/>
        <v>000</v>
      </c>
      <c r="D3666" s="9" t="str">
        <f t="shared" si="576"/>
        <v>00000</v>
      </c>
      <c r="E3666" s="1" t="s">
        <v>2</v>
      </c>
      <c r="F3666" s="1" t="s">
        <v>4</v>
      </c>
      <c r="G3666" s="3" t="str">
        <f t="shared" si="580"/>
        <v>0009000000000002</v>
      </c>
      <c r="H3666" s="3">
        <f t="shared" si="581"/>
        <v>8</v>
      </c>
      <c r="I3666" s="3" t="str">
        <f t="shared" si="582"/>
        <v>00090000000000028</v>
      </c>
      <c r="J3666" s="3">
        <f t="shared" si="583"/>
        <v>4</v>
      </c>
      <c r="K3666" s="3" t="str">
        <f t="shared" si="584"/>
        <v>000900000000000284</v>
      </c>
      <c r="L3666" s="3" t="str">
        <f t="shared" si="577"/>
        <v>&lt;Œ•ŒŒŒŒŒŽà&gt;</v>
      </c>
      <c r="M3666" s="2" t="s">
        <v>16389</v>
      </c>
      <c r="N3666" s="2" t="s">
        <v>3675</v>
      </c>
      <c r="O3666">
        <f t="shared" si="578"/>
        <v>22812816999937</v>
      </c>
      <c r="P3666" t="b">
        <f t="shared" si="579"/>
        <v>0</v>
      </c>
    </row>
    <row r="3667" spans="3:16" x14ac:dyDescent="0.25">
      <c r="C3667" s="9" t="str">
        <f t="shared" si="575"/>
        <v>000</v>
      </c>
      <c r="D3667" s="9" t="str">
        <f t="shared" si="576"/>
        <v>00000</v>
      </c>
      <c r="E3667" s="1" t="s">
        <v>2</v>
      </c>
      <c r="F3667" s="1" t="s">
        <v>4</v>
      </c>
      <c r="G3667" s="3" t="str">
        <f t="shared" si="580"/>
        <v>0009000000000002</v>
      </c>
      <c r="H3667" s="3">
        <f t="shared" si="581"/>
        <v>8</v>
      </c>
      <c r="I3667" s="3" t="str">
        <f t="shared" si="582"/>
        <v>00090000000000028</v>
      </c>
      <c r="J3667" s="3">
        <f t="shared" si="583"/>
        <v>4</v>
      </c>
      <c r="K3667" s="3" t="str">
        <f t="shared" si="584"/>
        <v>000900000000000284</v>
      </c>
      <c r="L3667" s="3" t="str">
        <f t="shared" si="577"/>
        <v>&lt;Œ•ŒŒŒŒŒŽà&gt;</v>
      </c>
      <c r="M3667" s="2" t="s">
        <v>16390</v>
      </c>
      <c r="N3667" s="2" t="s">
        <v>3676</v>
      </c>
      <c r="O3667">
        <f t="shared" si="578"/>
        <v>22819877000000</v>
      </c>
      <c r="P3667" t="b">
        <f t="shared" si="579"/>
        <v>0</v>
      </c>
    </row>
    <row r="3668" spans="3:16" x14ac:dyDescent="0.25">
      <c r="C3668" s="9" t="str">
        <f t="shared" si="575"/>
        <v>000</v>
      </c>
      <c r="D3668" s="9" t="str">
        <f t="shared" si="576"/>
        <v>00000</v>
      </c>
      <c r="E3668" s="1" t="s">
        <v>2</v>
      </c>
      <c r="F3668" s="1" t="s">
        <v>4</v>
      </c>
      <c r="G3668" s="3" t="str">
        <f t="shared" si="580"/>
        <v>0009000000000002</v>
      </c>
      <c r="H3668" s="3">
        <f t="shared" si="581"/>
        <v>8</v>
      </c>
      <c r="I3668" s="3" t="str">
        <f t="shared" si="582"/>
        <v>00090000000000028</v>
      </c>
      <c r="J3668" s="3">
        <f t="shared" si="583"/>
        <v>4</v>
      </c>
      <c r="K3668" s="3" t="str">
        <f t="shared" si="584"/>
        <v>000900000000000284</v>
      </c>
      <c r="L3668" s="3" t="str">
        <f t="shared" si="577"/>
        <v>&lt;Œ•ŒŒŒŒŒŽà&gt;</v>
      </c>
      <c r="M3668" s="2" t="s">
        <v>16391</v>
      </c>
      <c r="N3668" s="2" t="s">
        <v>3677</v>
      </c>
      <c r="O3668">
        <f t="shared" si="578"/>
        <v>22809985999974</v>
      </c>
      <c r="P3668" t="b">
        <f t="shared" si="579"/>
        <v>0</v>
      </c>
    </row>
    <row r="3669" spans="3:16" x14ac:dyDescent="0.25">
      <c r="C3669" s="9" t="str">
        <f t="shared" si="575"/>
        <v>000</v>
      </c>
      <c r="D3669" s="9" t="str">
        <f t="shared" si="576"/>
        <v>00000</v>
      </c>
      <c r="E3669" s="1" t="s">
        <v>2</v>
      </c>
      <c r="F3669" s="1" t="s">
        <v>4</v>
      </c>
      <c r="G3669" s="3" t="str">
        <f t="shared" si="580"/>
        <v>0009000000000002</v>
      </c>
      <c r="H3669" s="3">
        <f t="shared" si="581"/>
        <v>8</v>
      </c>
      <c r="I3669" s="3" t="str">
        <f t="shared" si="582"/>
        <v>00090000000000028</v>
      </c>
      <c r="J3669" s="3">
        <f t="shared" si="583"/>
        <v>4</v>
      </c>
      <c r="K3669" s="3" t="str">
        <f t="shared" si="584"/>
        <v>000900000000000284</v>
      </c>
      <c r="L3669" s="3" t="str">
        <f t="shared" si="577"/>
        <v>&lt;Œ•ŒŒŒŒŒŽà&gt;</v>
      </c>
      <c r="M3669" s="2" t="s">
        <v>16392</v>
      </c>
      <c r="N3669" s="2" t="s">
        <v>3678</v>
      </c>
      <c r="O3669">
        <f t="shared" si="578"/>
        <v>22812483000006</v>
      </c>
      <c r="P3669" t="b">
        <f t="shared" si="579"/>
        <v>0</v>
      </c>
    </row>
    <row r="3670" spans="3:16" x14ac:dyDescent="0.25">
      <c r="C3670" s="9" t="str">
        <f t="shared" si="575"/>
        <v>000</v>
      </c>
      <c r="D3670" s="9" t="str">
        <f t="shared" si="576"/>
        <v>00000</v>
      </c>
      <c r="E3670" s="1" t="s">
        <v>2</v>
      </c>
      <c r="F3670" s="1" t="s">
        <v>4</v>
      </c>
      <c r="G3670" s="3" t="str">
        <f t="shared" si="580"/>
        <v>0009000000000002</v>
      </c>
      <c r="H3670" s="3">
        <f t="shared" si="581"/>
        <v>8</v>
      </c>
      <c r="I3670" s="3" t="str">
        <f t="shared" si="582"/>
        <v>00090000000000028</v>
      </c>
      <c r="J3670" s="3">
        <f t="shared" si="583"/>
        <v>4</v>
      </c>
      <c r="K3670" s="3" t="str">
        <f t="shared" si="584"/>
        <v>000900000000000284</v>
      </c>
      <c r="L3670" s="3" t="str">
        <f t="shared" si="577"/>
        <v>&lt;Œ•ŒŒŒŒŒŽà&gt;</v>
      </c>
      <c r="M3670" s="2" t="s">
        <v>16393</v>
      </c>
      <c r="N3670" s="2" t="s">
        <v>3679</v>
      </c>
      <c r="O3670">
        <f t="shared" si="578"/>
        <v>22812277999932</v>
      </c>
      <c r="P3670" t="b">
        <f t="shared" si="579"/>
        <v>0</v>
      </c>
    </row>
    <row r="3671" spans="3:16" x14ac:dyDescent="0.25">
      <c r="C3671" s="9" t="str">
        <f t="shared" si="575"/>
        <v>000</v>
      </c>
      <c r="D3671" s="9" t="str">
        <f t="shared" si="576"/>
        <v>00000</v>
      </c>
      <c r="E3671" s="1" t="s">
        <v>2</v>
      </c>
      <c r="F3671" s="1" t="s">
        <v>4</v>
      </c>
      <c r="G3671" s="3" t="str">
        <f t="shared" si="580"/>
        <v>0009000000000002</v>
      </c>
      <c r="H3671" s="3">
        <f t="shared" si="581"/>
        <v>8</v>
      </c>
      <c r="I3671" s="3" t="str">
        <f t="shared" si="582"/>
        <v>00090000000000028</v>
      </c>
      <c r="J3671" s="3">
        <f t="shared" si="583"/>
        <v>4</v>
      </c>
      <c r="K3671" s="3" t="str">
        <f t="shared" si="584"/>
        <v>000900000000000284</v>
      </c>
      <c r="L3671" s="3" t="str">
        <f t="shared" si="577"/>
        <v>&lt;Œ•ŒŒŒŒŒŽà&gt;</v>
      </c>
      <c r="M3671" s="2" t="s">
        <v>16394</v>
      </c>
      <c r="N3671" s="2" t="s">
        <v>3680</v>
      </c>
      <c r="O3671">
        <f t="shared" si="578"/>
        <v>22813107999994</v>
      </c>
      <c r="P3671" t="b">
        <f t="shared" si="579"/>
        <v>0</v>
      </c>
    </row>
    <row r="3672" spans="3:16" x14ac:dyDescent="0.25">
      <c r="C3672" s="9" t="str">
        <f t="shared" si="575"/>
        <v>000</v>
      </c>
      <c r="D3672" s="9" t="str">
        <f t="shared" si="576"/>
        <v>00000</v>
      </c>
      <c r="E3672" s="1" t="s">
        <v>2</v>
      </c>
      <c r="F3672" s="1" t="s">
        <v>4</v>
      </c>
      <c r="G3672" s="3" t="str">
        <f t="shared" si="580"/>
        <v>0009000000000002</v>
      </c>
      <c r="H3672" s="3">
        <f t="shared" si="581"/>
        <v>8</v>
      </c>
      <c r="I3672" s="3" t="str">
        <f t="shared" si="582"/>
        <v>00090000000000028</v>
      </c>
      <c r="J3672" s="3">
        <f t="shared" si="583"/>
        <v>4</v>
      </c>
      <c r="K3672" s="3" t="str">
        <f t="shared" si="584"/>
        <v>000900000000000284</v>
      </c>
      <c r="L3672" s="3" t="str">
        <f t="shared" si="577"/>
        <v>&lt;Œ•ŒŒŒŒŒŽà&gt;</v>
      </c>
      <c r="M3672" s="2" t="s">
        <v>16395</v>
      </c>
      <c r="N3672" s="2" t="s">
        <v>3681</v>
      </c>
      <c r="O3672">
        <f t="shared" si="578"/>
        <v>22808227000015</v>
      </c>
      <c r="P3672" t="b">
        <f t="shared" si="579"/>
        <v>0</v>
      </c>
    </row>
    <row r="3673" spans="3:16" x14ac:dyDescent="0.25">
      <c r="C3673" s="9" t="str">
        <f t="shared" si="575"/>
        <v>000</v>
      </c>
      <c r="D3673" s="9" t="str">
        <f t="shared" si="576"/>
        <v>00000</v>
      </c>
      <c r="E3673" s="1" t="s">
        <v>2</v>
      </c>
      <c r="F3673" s="1" t="s">
        <v>4</v>
      </c>
      <c r="G3673" s="3" t="str">
        <f t="shared" si="580"/>
        <v>0009000000000002</v>
      </c>
      <c r="H3673" s="3">
        <f t="shared" si="581"/>
        <v>8</v>
      </c>
      <c r="I3673" s="3" t="str">
        <f t="shared" si="582"/>
        <v>00090000000000028</v>
      </c>
      <c r="J3673" s="3">
        <f t="shared" si="583"/>
        <v>4</v>
      </c>
      <c r="K3673" s="3" t="str">
        <f t="shared" si="584"/>
        <v>000900000000000284</v>
      </c>
      <c r="L3673" s="3" t="str">
        <f t="shared" si="577"/>
        <v>&lt;Œ•ŒŒŒŒŒŽà&gt;</v>
      </c>
      <c r="M3673" s="2" t="s">
        <v>16396</v>
      </c>
      <c r="N3673" s="2" t="s">
        <v>3682</v>
      </c>
      <c r="O3673">
        <f t="shared" si="578"/>
        <v>22818313999931</v>
      </c>
      <c r="P3673" t="b">
        <f t="shared" si="579"/>
        <v>0</v>
      </c>
    </row>
    <row r="3674" spans="3:16" x14ac:dyDescent="0.25">
      <c r="C3674" s="9" t="str">
        <f t="shared" si="575"/>
        <v>000</v>
      </c>
      <c r="D3674" s="9" t="str">
        <f t="shared" si="576"/>
        <v>00000</v>
      </c>
      <c r="E3674" s="1" t="s">
        <v>2</v>
      </c>
      <c r="F3674" s="1" t="s">
        <v>4</v>
      </c>
      <c r="G3674" s="3" t="str">
        <f t="shared" si="580"/>
        <v>0009000000000002</v>
      </c>
      <c r="H3674" s="3">
        <f t="shared" si="581"/>
        <v>8</v>
      </c>
      <c r="I3674" s="3" t="str">
        <f t="shared" si="582"/>
        <v>00090000000000028</v>
      </c>
      <c r="J3674" s="3">
        <f t="shared" si="583"/>
        <v>4</v>
      </c>
      <c r="K3674" s="3" t="str">
        <f t="shared" si="584"/>
        <v>000900000000000284</v>
      </c>
      <c r="L3674" s="3" t="str">
        <f t="shared" si="577"/>
        <v>&lt;Œ•ŒŒŒŒŒŽà&gt;</v>
      </c>
      <c r="M3674" s="2" t="s">
        <v>16397</v>
      </c>
      <c r="N3674" s="2" t="s">
        <v>3683</v>
      </c>
      <c r="O3674">
        <f t="shared" si="578"/>
        <v>22816981000000</v>
      </c>
      <c r="P3674" t="b">
        <f t="shared" si="579"/>
        <v>0</v>
      </c>
    </row>
    <row r="3675" spans="3:16" x14ac:dyDescent="0.25">
      <c r="C3675" s="9" t="str">
        <f t="shared" si="575"/>
        <v>000</v>
      </c>
      <c r="D3675" s="9" t="str">
        <f t="shared" si="576"/>
        <v>00000</v>
      </c>
      <c r="E3675" s="1" t="s">
        <v>2</v>
      </c>
      <c r="F3675" s="1" t="s">
        <v>4</v>
      </c>
      <c r="G3675" s="3" t="str">
        <f t="shared" si="580"/>
        <v>0009000000000002</v>
      </c>
      <c r="H3675" s="3">
        <f t="shared" si="581"/>
        <v>8</v>
      </c>
      <c r="I3675" s="3" t="str">
        <f t="shared" si="582"/>
        <v>00090000000000028</v>
      </c>
      <c r="J3675" s="3">
        <f t="shared" si="583"/>
        <v>4</v>
      </c>
      <c r="K3675" s="3" t="str">
        <f t="shared" si="584"/>
        <v>000900000000000284</v>
      </c>
      <c r="L3675" s="3" t="str">
        <f t="shared" si="577"/>
        <v>&lt;Œ•ŒŒŒŒŒŽà&gt;</v>
      </c>
      <c r="M3675" s="2" t="s">
        <v>16398</v>
      </c>
      <c r="N3675" s="2" t="s">
        <v>3684</v>
      </c>
      <c r="O3675">
        <f t="shared" si="578"/>
        <v>22813234999974</v>
      </c>
      <c r="P3675" t="b">
        <f t="shared" si="579"/>
        <v>0</v>
      </c>
    </row>
    <row r="3676" spans="3:16" x14ac:dyDescent="0.25">
      <c r="C3676" s="9" t="str">
        <f t="shared" si="575"/>
        <v>000</v>
      </c>
      <c r="D3676" s="9" t="str">
        <f t="shared" si="576"/>
        <v>00000</v>
      </c>
      <c r="E3676" s="1" t="s">
        <v>2</v>
      </c>
      <c r="F3676" s="1" t="s">
        <v>4</v>
      </c>
      <c r="G3676" s="3" t="str">
        <f t="shared" si="580"/>
        <v>0009000000000002</v>
      </c>
      <c r="H3676" s="3">
        <f t="shared" si="581"/>
        <v>8</v>
      </c>
      <c r="I3676" s="3" t="str">
        <f t="shared" si="582"/>
        <v>00090000000000028</v>
      </c>
      <c r="J3676" s="3">
        <f t="shared" si="583"/>
        <v>4</v>
      </c>
      <c r="K3676" s="3" t="str">
        <f t="shared" si="584"/>
        <v>000900000000000284</v>
      </c>
      <c r="L3676" s="3" t="str">
        <f t="shared" si="577"/>
        <v>&lt;Œ•ŒŒŒŒŒŽà&gt;</v>
      </c>
      <c r="M3676" s="2" t="s">
        <v>16399</v>
      </c>
      <c r="N3676" s="2" t="s">
        <v>3685</v>
      </c>
      <c r="O3676">
        <f t="shared" si="578"/>
        <v>22820086000000</v>
      </c>
      <c r="P3676" t="b">
        <f t="shared" si="579"/>
        <v>0</v>
      </c>
    </row>
    <row r="3677" spans="3:16" x14ac:dyDescent="0.25">
      <c r="C3677" s="9" t="str">
        <f t="shared" si="575"/>
        <v>000</v>
      </c>
      <c r="D3677" s="9" t="str">
        <f t="shared" si="576"/>
        <v>00000</v>
      </c>
      <c r="E3677" s="1" t="s">
        <v>2</v>
      </c>
      <c r="F3677" s="1" t="s">
        <v>4</v>
      </c>
      <c r="G3677" s="3" t="str">
        <f t="shared" si="580"/>
        <v>0009000000000002</v>
      </c>
      <c r="H3677" s="3">
        <f t="shared" si="581"/>
        <v>8</v>
      </c>
      <c r="I3677" s="3" t="str">
        <f t="shared" si="582"/>
        <v>00090000000000028</v>
      </c>
      <c r="J3677" s="3">
        <f t="shared" si="583"/>
        <v>4</v>
      </c>
      <c r="K3677" s="3" t="str">
        <f t="shared" si="584"/>
        <v>000900000000000284</v>
      </c>
      <c r="L3677" s="3" t="str">
        <f t="shared" si="577"/>
        <v>&lt;Œ•ŒŒŒŒŒŽà&gt;</v>
      </c>
      <c r="M3677" s="2" t="s">
        <v>16400</v>
      </c>
      <c r="N3677" s="2" t="s">
        <v>3686</v>
      </c>
      <c r="O3677">
        <f t="shared" si="578"/>
        <v>22810092999994</v>
      </c>
      <c r="P3677" t="b">
        <f t="shared" si="579"/>
        <v>0</v>
      </c>
    </row>
    <row r="3678" spans="3:16" x14ac:dyDescent="0.25">
      <c r="C3678" s="9" t="str">
        <f t="shared" si="575"/>
        <v>000</v>
      </c>
      <c r="D3678" s="9" t="str">
        <f t="shared" si="576"/>
        <v>00000</v>
      </c>
      <c r="E3678" s="1" t="s">
        <v>2</v>
      </c>
      <c r="F3678" s="1" t="s">
        <v>4</v>
      </c>
      <c r="G3678" s="3" t="str">
        <f t="shared" si="580"/>
        <v>0009000000000002</v>
      </c>
      <c r="H3678" s="3">
        <f t="shared" si="581"/>
        <v>8</v>
      </c>
      <c r="I3678" s="3" t="str">
        <f t="shared" si="582"/>
        <v>00090000000000028</v>
      </c>
      <c r="J3678" s="3">
        <f t="shared" si="583"/>
        <v>4</v>
      </c>
      <c r="K3678" s="3" t="str">
        <f t="shared" si="584"/>
        <v>000900000000000284</v>
      </c>
      <c r="L3678" s="3" t="str">
        <f t="shared" si="577"/>
        <v>&lt;Œ•ŒŒŒŒŒŽà&gt;</v>
      </c>
      <c r="M3678" s="2" t="s">
        <v>16401</v>
      </c>
      <c r="N3678" s="2" t="s">
        <v>3687</v>
      </c>
      <c r="O3678">
        <f t="shared" si="578"/>
        <v>22816036000006</v>
      </c>
      <c r="P3678" t="b">
        <f t="shared" si="579"/>
        <v>0</v>
      </c>
    </row>
    <row r="3679" spans="3:16" x14ac:dyDescent="0.25">
      <c r="C3679" s="9" t="str">
        <f t="shared" si="575"/>
        <v>000</v>
      </c>
      <c r="D3679" s="9" t="str">
        <f t="shared" si="576"/>
        <v>00000</v>
      </c>
      <c r="E3679" s="1" t="s">
        <v>2</v>
      </c>
      <c r="F3679" s="1" t="s">
        <v>4</v>
      </c>
      <c r="G3679" s="3" t="str">
        <f t="shared" si="580"/>
        <v>0009000000000002</v>
      </c>
      <c r="H3679" s="3">
        <f t="shared" si="581"/>
        <v>8</v>
      </c>
      <c r="I3679" s="3" t="str">
        <f t="shared" si="582"/>
        <v>00090000000000028</v>
      </c>
      <c r="J3679" s="3">
        <f t="shared" si="583"/>
        <v>4</v>
      </c>
      <c r="K3679" s="3" t="str">
        <f t="shared" si="584"/>
        <v>000900000000000284</v>
      </c>
      <c r="L3679" s="3" t="str">
        <f t="shared" si="577"/>
        <v>&lt;Œ•ŒŒŒŒŒŽà&gt;</v>
      </c>
      <c r="M3679" s="2" t="s">
        <v>16402</v>
      </c>
      <c r="N3679" s="2" t="s">
        <v>3688</v>
      </c>
      <c r="O3679">
        <f t="shared" si="578"/>
        <v>22819392999937</v>
      </c>
      <c r="P3679" t="b">
        <f t="shared" si="579"/>
        <v>0</v>
      </c>
    </row>
    <row r="3680" spans="3:16" x14ac:dyDescent="0.25">
      <c r="C3680" s="9" t="str">
        <f t="shared" si="575"/>
        <v>000</v>
      </c>
      <c r="D3680" s="9" t="str">
        <f t="shared" si="576"/>
        <v>00000</v>
      </c>
      <c r="E3680" s="1" t="s">
        <v>2</v>
      </c>
      <c r="F3680" s="1" t="s">
        <v>4</v>
      </c>
      <c r="G3680" s="3" t="str">
        <f t="shared" si="580"/>
        <v>0009000000000002</v>
      </c>
      <c r="H3680" s="3">
        <f t="shared" si="581"/>
        <v>8</v>
      </c>
      <c r="I3680" s="3" t="str">
        <f t="shared" si="582"/>
        <v>00090000000000028</v>
      </c>
      <c r="J3680" s="3">
        <f t="shared" si="583"/>
        <v>4</v>
      </c>
      <c r="K3680" s="3" t="str">
        <f t="shared" si="584"/>
        <v>000900000000000284</v>
      </c>
      <c r="L3680" s="3" t="str">
        <f t="shared" si="577"/>
        <v>&lt;Œ•ŒŒŒŒŒŽà&gt;</v>
      </c>
      <c r="M3680" s="2" t="s">
        <v>16403</v>
      </c>
      <c r="N3680" s="2" t="s">
        <v>3689</v>
      </c>
      <c r="O3680">
        <f t="shared" si="578"/>
        <v>22811240999973</v>
      </c>
      <c r="P3680" t="b">
        <f t="shared" si="579"/>
        <v>0</v>
      </c>
    </row>
    <row r="3681" spans="3:16" x14ac:dyDescent="0.25">
      <c r="C3681" s="9" t="str">
        <f t="shared" si="575"/>
        <v>000</v>
      </c>
      <c r="D3681" s="9" t="str">
        <f t="shared" si="576"/>
        <v>00000</v>
      </c>
      <c r="E3681" s="1" t="s">
        <v>2</v>
      </c>
      <c r="F3681" s="1" t="s">
        <v>4</v>
      </c>
      <c r="G3681" s="3" t="str">
        <f t="shared" si="580"/>
        <v>0009000000000002</v>
      </c>
      <c r="H3681" s="3">
        <f t="shared" si="581"/>
        <v>8</v>
      </c>
      <c r="I3681" s="3" t="str">
        <f t="shared" si="582"/>
        <v>00090000000000028</v>
      </c>
      <c r="J3681" s="3">
        <f t="shared" si="583"/>
        <v>4</v>
      </c>
      <c r="K3681" s="3" t="str">
        <f t="shared" si="584"/>
        <v>000900000000000284</v>
      </c>
      <c r="L3681" s="3" t="str">
        <f t="shared" si="577"/>
        <v>&lt;Œ•ŒŒŒŒŒŽà&gt;</v>
      </c>
      <c r="M3681" s="2" t="s">
        <v>16404</v>
      </c>
      <c r="N3681" s="2" t="s">
        <v>3690</v>
      </c>
      <c r="O3681">
        <f t="shared" si="578"/>
        <v>22815988999932</v>
      </c>
      <c r="P3681" t="b">
        <f t="shared" si="579"/>
        <v>0</v>
      </c>
    </row>
    <row r="3682" spans="3:16" x14ac:dyDescent="0.25">
      <c r="C3682" s="9" t="str">
        <f t="shared" si="575"/>
        <v>000</v>
      </c>
      <c r="D3682" s="9" t="str">
        <f t="shared" si="576"/>
        <v>00000</v>
      </c>
      <c r="E3682" s="1" t="s">
        <v>2</v>
      </c>
      <c r="F3682" s="1" t="s">
        <v>4</v>
      </c>
      <c r="G3682" s="3" t="str">
        <f t="shared" si="580"/>
        <v>0009000000000002</v>
      </c>
      <c r="H3682" s="3">
        <f t="shared" si="581"/>
        <v>8</v>
      </c>
      <c r="I3682" s="3" t="str">
        <f t="shared" si="582"/>
        <v>00090000000000028</v>
      </c>
      <c r="J3682" s="3">
        <f t="shared" si="583"/>
        <v>4</v>
      </c>
      <c r="K3682" s="3" t="str">
        <f t="shared" si="584"/>
        <v>000900000000000284</v>
      </c>
      <c r="L3682" s="3" t="str">
        <f t="shared" si="577"/>
        <v>&lt;Œ•ŒŒŒŒŒŽà&gt;</v>
      </c>
      <c r="M3682" s="2" t="s">
        <v>16405</v>
      </c>
      <c r="N3682" s="2" t="s">
        <v>3691</v>
      </c>
      <c r="O3682">
        <f t="shared" si="578"/>
        <v>22819479999916</v>
      </c>
      <c r="P3682" t="b">
        <f t="shared" si="579"/>
        <v>0</v>
      </c>
    </row>
    <row r="3683" spans="3:16" x14ac:dyDescent="0.25">
      <c r="C3683" s="9" t="str">
        <f t="shared" si="575"/>
        <v>000</v>
      </c>
      <c r="D3683" s="9" t="str">
        <f t="shared" si="576"/>
        <v>00000</v>
      </c>
      <c r="E3683" s="1" t="s">
        <v>2</v>
      </c>
      <c r="F3683" s="1" t="s">
        <v>4</v>
      </c>
      <c r="G3683" s="3" t="str">
        <f t="shared" si="580"/>
        <v>0009000000000002</v>
      </c>
      <c r="H3683" s="3">
        <f t="shared" si="581"/>
        <v>8</v>
      </c>
      <c r="I3683" s="3" t="str">
        <f t="shared" si="582"/>
        <v>00090000000000028</v>
      </c>
      <c r="J3683" s="3">
        <f t="shared" si="583"/>
        <v>4</v>
      </c>
      <c r="K3683" s="3" t="str">
        <f t="shared" si="584"/>
        <v>000900000000000284</v>
      </c>
      <c r="L3683" s="3" t="str">
        <f t="shared" si="577"/>
        <v>&lt;Œ•ŒŒŒŒŒŽà&gt;</v>
      </c>
      <c r="M3683" s="2" t="s">
        <v>16406</v>
      </c>
      <c r="N3683" s="2" t="s">
        <v>3692</v>
      </c>
      <c r="O3683">
        <f t="shared" si="578"/>
        <v>22820226999916</v>
      </c>
      <c r="P3683" t="b">
        <f t="shared" si="579"/>
        <v>0</v>
      </c>
    </row>
    <row r="3684" spans="3:16" x14ac:dyDescent="0.25">
      <c r="C3684" s="9" t="str">
        <f t="shared" si="575"/>
        <v>000</v>
      </c>
      <c r="D3684" s="9" t="str">
        <f t="shared" si="576"/>
        <v>00000</v>
      </c>
      <c r="E3684" s="1" t="s">
        <v>2</v>
      </c>
      <c r="F3684" s="1" t="s">
        <v>4</v>
      </c>
      <c r="G3684" s="3" t="str">
        <f t="shared" si="580"/>
        <v>0009000000000002</v>
      </c>
      <c r="H3684" s="3">
        <f t="shared" si="581"/>
        <v>8</v>
      </c>
      <c r="I3684" s="3" t="str">
        <f t="shared" si="582"/>
        <v>00090000000000028</v>
      </c>
      <c r="J3684" s="3">
        <f t="shared" si="583"/>
        <v>4</v>
      </c>
      <c r="K3684" s="3" t="str">
        <f t="shared" si="584"/>
        <v>000900000000000284</v>
      </c>
      <c r="L3684" s="3" t="str">
        <f t="shared" si="577"/>
        <v>&lt;Œ•ŒŒŒŒŒŽà&gt;</v>
      </c>
      <c r="M3684" s="2" t="s">
        <v>16407</v>
      </c>
      <c r="N3684" s="2" t="s">
        <v>3693</v>
      </c>
      <c r="O3684">
        <f t="shared" si="578"/>
        <v>22815633999994</v>
      </c>
      <c r="P3684" t="b">
        <f t="shared" si="579"/>
        <v>0</v>
      </c>
    </row>
    <row r="3685" spans="3:16" x14ac:dyDescent="0.25">
      <c r="C3685" s="9" t="str">
        <f t="shared" si="575"/>
        <v>000</v>
      </c>
      <c r="D3685" s="9" t="str">
        <f t="shared" si="576"/>
        <v>00000</v>
      </c>
      <c r="E3685" s="1" t="s">
        <v>2</v>
      </c>
      <c r="F3685" s="1" t="s">
        <v>4</v>
      </c>
      <c r="G3685" s="3" t="str">
        <f t="shared" si="580"/>
        <v>0009000000000002</v>
      </c>
      <c r="H3685" s="3">
        <f t="shared" si="581"/>
        <v>8</v>
      </c>
      <c r="I3685" s="3" t="str">
        <f t="shared" si="582"/>
        <v>00090000000000028</v>
      </c>
      <c r="J3685" s="3">
        <f t="shared" si="583"/>
        <v>4</v>
      </c>
      <c r="K3685" s="3" t="str">
        <f t="shared" si="584"/>
        <v>000900000000000284</v>
      </c>
      <c r="L3685" s="3" t="str">
        <f t="shared" si="577"/>
        <v>&lt;Œ•ŒŒŒŒŒŽà&gt;</v>
      </c>
      <c r="M3685" s="2" t="s">
        <v>16408</v>
      </c>
      <c r="N3685" s="2" t="s">
        <v>3694</v>
      </c>
      <c r="O3685">
        <f t="shared" si="578"/>
        <v>22816694999916</v>
      </c>
      <c r="P3685" t="b">
        <f t="shared" si="579"/>
        <v>0</v>
      </c>
    </row>
    <row r="3686" spans="3:16" x14ac:dyDescent="0.25">
      <c r="C3686" s="9" t="str">
        <f t="shared" si="575"/>
        <v>000</v>
      </c>
      <c r="D3686" s="9" t="str">
        <f t="shared" si="576"/>
        <v>00000</v>
      </c>
      <c r="E3686" s="1" t="s">
        <v>2</v>
      </c>
      <c r="F3686" s="1" t="s">
        <v>4</v>
      </c>
      <c r="G3686" s="3" t="str">
        <f t="shared" si="580"/>
        <v>0009000000000002</v>
      </c>
      <c r="H3686" s="3">
        <f t="shared" si="581"/>
        <v>8</v>
      </c>
      <c r="I3686" s="3" t="str">
        <f t="shared" si="582"/>
        <v>00090000000000028</v>
      </c>
      <c r="J3686" s="3">
        <f t="shared" si="583"/>
        <v>4</v>
      </c>
      <c r="K3686" s="3" t="str">
        <f t="shared" si="584"/>
        <v>000900000000000284</v>
      </c>
      <c r="L3686" s="3" t="str">
        <f t="shared" si="577"/>
        <v>&lt;Œ•ŒŒŒŒŒŽà&gt;</v>
      </c>
      <c r="M3686" s="2" t="s">
        <v>16409</v>
      </c>
      <c r="N3686" s="2" t="s">
        <v>3695</v>
      </c>
      <c r="O3686">
        <f t="shared" si="578"/>
        <v>22809633000000</v>
      </c>
      <c r="P3686" t="b">
        <f t="shared" si="579"/>
        <v>0</v>
      </c>
    </row>
    <row r="3687" spans="3:16" x14ac:dyDescent="0.25">
      <c r="C3687" s="9" t="str">
        <f t="shared" si="575"/>
        <v>000</v>
      </c>
      <c r="D3687" s="9" t="str">
        <f t="shared" si="576"/>
        <v>00000</v>
      </c>
      <c r="E3687" s="1" t="s">
        <v>2</v>
      </c>
      <c r="F3687" s="1" t="s">
        <v>4</v>
      </c>
      <c r="G3687" s="3" t="str">
        <f t="shared" si="580"/>
        <v>0009000000000002</v>
      </c>
      <c r="H3687" s="3">
        <f t="shared" si="581"/>
        <v>8</v>
      </c>
      <c r="I3687" s="3" t="str">
        <f t="shared" si="582"/>
        <v>00090000000000028</v>
      </c>
      <c r="J3687" s="3">
        <f t="shared" si="583"/>
        <v>4</v>
      </c>
      <c r="K3687" s="3" t="str">
        <f t="shared" si="584"/>
        <v>000900000000000284</v>
      </c>
      <c r="L3687" s="3" t="str">
        <f t="shared" si="577"/>
        <v>&lt;Œ•ŒŒŒŒŒŽà&gt;</v>
      </c>
      <c r="M3687" s="2" t="s">
        <v>16410</v>
      </c>
      <c r="N3687" s="2" t="s">
        <v>3696</v>
      </c>
      <c r="O3687">
        <f t="shared" si="578"/>
        <v>22818247999931</v>
      </c>
      <c r="P3687" t="b">
        <f t="shared" si="579"/>
        <v>0</v>
      </c>
    </row>
    <row r="3688" spans="3:16" x14ac:dyDescent="0.25">
      <c r="C3688" s="9" t="str">
        <f t="shared" si="575"/>
        <v>000</v>
      </c>
      <c r="D3688" s="9" t="str">
        <f t="shared" si="576"/>
        <v>00000</v>
      </c>
      <c r="E3688" s="1" t="s">
        <v>2</v>
      </c>
      <c r="F3688" s="1" t="s">
        <v>4</v>
      </c>
      <c r="G3688" s="3" t="str">
        <f t="shared" si="580"/>
        <v>0009000000000002</v>
      </c>
      <c r="H3688" s="3">
        <f t="shared" si="581"/>
        <v>8</v>
      </c>
      <c r="I3688" s="3" t="str">
        <f t="shared" si="582"/>
        <v>00090000000000028</v>
      </c>
      <c r="J3688" s="3">
        <f t="shared" si="583"/>
        <v>4</v>
      </c>
      <c r="K3688" s="3" t="str">
        <f t="shared" si="584"/>
        <v>000900000000000284</v>
      </c>
      <c r="L3688" s="3" t="str">
        <f t="shared" si="577"/>
        <v>&lt;Œ•ŒŒŒŒŒŽà&gt;</v>
      </c>
      <c r="M3688" s="2" t="s">
        <v>16411</v>
      </c>
      <c r="N3688" s="2" t="s">
        <v>3697</v>
      </c>
      <c r="O3688">
        <f t="shared" si="578"/>
        <v>22809314999974</v>
      </c>
      <c r="P3688" t="b">
        <f t="shared" si="579"/>
        <v>0</v>
      </c>
    </row>
    <row r="3689" spans="3:16" x14ac:dyDescent="0.25">
      <c r="C3689" s="9" t="str">
        <f t="shared" si="575"/>
        <v>000</v>
      </c>
      <c r="D3689" s="9" t="str">
        <f t="shared" si="576"/>
        <v>00000</v>
      </c>
      <c r="E3689" s="1" t="s">
        <v>2</v>
      </c>
      <c r="F3689" s="1" t="s">
        <v>4</v>
      </c>
      <c r="G3689" s="3" t="str">
        <f t="shared" si="580"/>
        <v>0009000000000002</v>
      </c>
      <c r="H3689" s="3">
        <f t="shared" si="581"/>
        <v>8</v>
      </c>
      <c r="I3689" s="3" t="str">
        <f t="shared" si="582"/>
        <v>00090000000000028</v>
      </c>
      <c r="J3689" s="3">
        <f t="shared" si="583"/>
        <v>4</v>
      </c>
      <c r="K3689" s="3" t="str">
        <f t="shared" si="584"/>
        <v>000900000000000284</v>
      </c>
      <c r="L3689" s="3" t="str">
        <f t="shared" si="577"/>
        <v>&lt;Œ•ŒŒŒŒŒŽà&gt;</v>
      </c>
      <c r="M3689" s="2" t="s">
        <v>16412</v>
      </c>
      <c r="N3689" s="2" t="s">
        <v>3698</v>
      </c>
      <c r="O3689">
        <f t="shared" si="578"/>
        <v>22814379999979</v>
      </c>
      <c r="P3689" t="b">
        <f t="shared" si="579"/>
        <v>0</v>
      </c>
    </row>
    <row r="3690" spans="3:16" x14ac:dyDescent="0.25">
      <c r="C3690" s="9" t="str">
        <f t="shared" si="575"/>
        <v>000</v>
      </c>
      <c r="D3690" s="9" t="str">
        <f t="shared" si="576"/>
        <v>00000</v>
      </c>
      <c r="E3690" s="1" t="s">
        <v>2</v>
      </c>
      <c r="F3690" s="1" t="s">
        <v>4</v>
      </c>
      <c r="G3690" s="3" t="str">
        <f t="shared" si="580"/>
        <v>0009000000000002</v>
      </c>
      <c r="H3690" s="3">
        <f t="shared" si="581"/>
        <v>8</v>
      </c>
      <c r="I3690" s="3" t="str">
        <f t="shared" si="582"/>
        <v>00090000000000028</v>
      </c>
      <c r="J3690" s="3">
        <f t="shared" si="583"/>
        <v>4</v>
      </c>
      <c r="K3690" s="3" t="str">
        <f t="shared" si="584"/>
        <v>000900000000000284</v>
      </c>
      <c r="L3690" s="3" t="str">
        <f t="shared" si="577"/>
        <v>&lt;Œ•ŒŒŒŒŒŽà&gt;</v>
      </c>
      <c r="M3690" s="2" t="s">
        <v>16413</v>
      </c>
      <c r="N3690" s="2" t="s">
        <v>3699</v>
      </c>
      <c r="O3690">
        <f t="shared" si="578"/>
        <v>22814092999973</v>
      </c>
      <c r="P3690" t="b">
        <f t="shared" si="579"/>
        <v>0</v>
      </c>
    </row>
    <row r="3691" spans="3:16" x14ac:dyDescent="0.25">
      <c r="C3691" s="9" t="str">
        <f t="shared" si="575"/>
        <v>000</v>
      </c>
      <c r="D3691" s="9" t="str">
        <f t="shared" si="576"/>
        <v>00000</v>
      </c>
      <c r="E3691" s="1" t="s">
        <v>2</v>
      </c>
      <c r="F3691" s="1" t="s">
        <v>4</v>
      </c>
      <c r="G3691" s="3" t="str">
        <f t="shared" si="580"/>
        <v>0009000000000002</v>
      </c>
      <c r="H3691" s="3">
        <f t="shared" si="581"/>
        <v>8</v>
      </c>
      <c r="I3691" s="3" t="str">
        <f t="shared" si="582"/>
        <v>00090000000000028</v>
      </c>
      <c r="J3691" s="3">
        <f t="shared" si="583"/>
        <v>4</v>
      </c>
      <c r="K3691" s="3" t="str">
        <f t="shared" si="584"/>
        <v>000900000000000284</v>
      </c>
      <c r="L3691" s="3" t="str">
        <f t="shared" si="577"/>
        <v>&lt;Œ•ŒŒŒŒŒŽà&gt;</v>
      </c>
      <c r="M3691" s="2" t="s">
        <v>16414</v>
      </c>
      <c r="N3691" s="2" t="s">
        <v>3700</v>
      </c>
      <c r="O3691">
        <f t="shared" si="578"/>
        <v>22813967999958</v>
      </c>
      <c r="P3691" t="b">
        <f t="shared" si="579"/>
        <v>0</v>
      </c>
    </row>
    <row r="3692" spans="3:16" x14ac:dyDescent="0.25">
      <c r="C3692" s="9" t="str">
        <f t="shared" si="575"/>
        <v>000</v>
      </c>
      <c r="D3692" s="9" t="str">
        <f t="shared" si="576"/>
        <v>00000</v>
      </c>
      <c r="E3692" s="1" t="s">
        <v>2</v>
      </c>
      <c r="F3692" s="1" t="s">
        <v>4</v>
      </c>
      <c r="G3692" s="3" t="str">
        <f t="shared" si="580"/>
        <v>0009000000000002</v>
      </c>
      <c r="H3692" s="3">
        <f t="shared" si="581"/>
        <v>8</v>
      </c>
      <c r="I3692" s="3" t="str">
        <f t="shared" si="582"/>
        <v>00090000000000028</v>
      </c>
      <c r="J3692" s="3">
        <f t="shared" si="583"/>
        <v>4</v>
      </c>
      <c r="K3692" s="3" t="str">
        <f t="shared" si="584"/>
        <v>000900000000000284</v>
      </c>
      <c r="L3692" s="3" t="str">
        <f t="shared" si="577"/>
        <v>&lt;Œ•ŒŒŒŒŒŽà&gt;</v>
      </c>
      <c r="M3692" s="2" t="s">
        <v>16415</v>
      </c>
      <c r="N3692" s="2" t="s">
        <v>3701</v>
      </c>
      <c r="O3692">
        <f t="shared" si="578"/>
        <v>22813968999995</v>
      </c>
      <c r="P3692" t="b">
        <f t="shared" si="579"/>
        <v>0</v>
      </c>
    </row>
    <row r="3693" spans="3:16" x14ac:dyDescent="0.25">
      <c r="C3693" s="9" t="str">
        <f t="shared" si="575"/>
        <v>000</v>
      </c>
      <c r="D3693" s="9" t="str">
        <f t="shared" si="576"/>
        <v>00000</v>
      </c>
      <c r="E3693" s="1" t="s">
        <v>2</v>
      </c>
      <c r="F3693" s="1" t="s">
        <v>4</v>
      </c>
      <c r="G3693" s="3" t="str">
        <f t="shared" si="580"/>
        <v>0009000000000002</v>
      </c>
      <c r="H3693" s="3">
        <f t="shared" si="581"/>
        <v>8</v>
      </c>
      <c r="I3693" s="3" t="str">
        <f t="shared" si="582"/>
        <v>00090000000000028</v>
      </c>
      <c r="J3693" s="3">
        <f t="shared" si="583"/>
        <v>4</v>
      </c>
      <c r="K3693" s="3" t="str">
        <f t="shared" si="584"/>
        <v>000900000000000284</v>
      </c>
      <c r="L3693" s="3" t="str">
        <f t="shared" si="577"/>
        <v>&lt;Œ•ŒŒŒŒŒŽà&gt;</v>
      </c>
      <c r="M3693" s="2" t="s">
        <v>16416</v>
      </c>
      <c r="N3693" s="2" t="s">
        <v>3702</v>
      </c>
      <c r="O3693">
        <f t="shared" si="578"/>
        <v>22816434999937</v>
      </c>
      <c r="P3693" t="b">
        <f t="shared" si="579"/>
        <v>0</v>
      </c>
    </row>
    <row r="3694" spans="3:16" x14ac:dyDescent="0.25">
      <c r="C3694" s="9" t="str">
        <f t="shared" si="575"/>
        <v>000</v>
      </c>
      <c r="D3694" s="9" t="str">
        <f t="shared" si="576"/>
        <v>00000</v>
      </c>
      <c r="E3694" s="1" t="s">
        <v>2</v>
      </c>
      <c r="F3694" s="1" t="s">
        <v>4</v>
      </c>
      <c r="G3694" s="3" t="str">
        <f t="shared" si="580"/>
        <v>0009000000000002</v>
      </c>
      <c r="H3694" s="3">
        <f t="shared" si="581"/>
        <v>8</v>
      </c>
      <c r="I3694" s="3" t="str">
        <f t="shared" si="582"/>
        <v>00090000000000028</v>
      </c>
      <c r="J3694" s="3">
        <f t="shared" si="583"/>
        <v>4</v>
      </c>
      <c r="K3694" s="3" t="str">
        <f t="shared" si="584"/>
        <v>000900000000000284</v>
      </c>
      <c r="L3694" s="3" t="str">
        <f t="shared" si="577"/>
        <v>&lt;Œ•ŒŒŒŒŒŽà&gt;</v>
      </c>
      <c r="M3694" s="2" t="s">
        <v>16417</v>
      </c>
      <c r="N3694" s="2" t="s">
        <v>3703</v>
      </c>
      <c r="O3694">
        <f t="shared" si="578"/>
        <v>22818012000006</v>
      </c>
      <c r="P3694" t="b">
        <f t="shared" si="579"/>
        <v>0</v>
      </c>
    </row>
    <row r="3695" spans="3:16" x14ac:dyDescent="0.25">
      <c r="C3695" s="9" t="str">
        <f t="shared" si="575"/>
        <v>000</v>
      </c>
      <c r="D3695" s="9" t="str">
        <f t="shared" si="576"/>
        <v>00000</v>
      </c>
      <c r="E3695" s="1" t="s">
        <v>2</v>
      </c>
      <c r="F3695" s="1" t="s">
        <v>4</v>
      </c>
      <c r="G3695" s="3" t="str">
        <f t="shared" si="580"/>
        <v>0009000000000002</v>
      </c>
      <c r="H3695" s="3">
        <f t="shared" si="581"/>
        <v>8</v>
      </c>
      <c r="I3695" s="3" t="str">
        <f t="shared" si="582"/>
        <v>00090000000000028</v>
      </c>
      <c r="J3695" s="3">
        <f t="shared" si="583"/>
        <v>4</v>
      </c>
      <c r="K3695" s="3" t="str">
        <f t="shared" si="584"/>
        <v>000900000000000284</v>
      </c>
      <c r="L3695" s="3" t="str">
        <f t="shared" si="577"/>
        <v>&lt;Œ•ŒŒŒŒŒŽà&gt;</v>
      </c>
      <c r="M3695" s="2" t="s">
        <v>16418</v>
      </c>
      <c r="N3695" s="2" t="s">
        <v>3704</v>
      </c>
      <c r="O3695">
        <f t="shared" si="578"/>
        <v>22816820999932</v>
      </c>
      <c r="P3695" t="b">
        <f t="shared" si="579"/>
        <v>0</v>
      </c>
    </row>
    <row r="3696" spans="3:16" x14ac:dyDescent="0.25">
      <c r="C3696" s="9" t="str">
        <f t="shared" si="575"/>
        <v>000</v>
      </c>
      <c r="D3696" s="9" t="str">
        <f t="shared" si="576"/>
        <v>00000</v>
      </c>
      <c r="E3696" s="1" t="s">
        <v>2</v>
      </c>
      <c r="F3696" s="1" t="s">
        <v>4</v>
      </c>
      <c r="G3696" s="3" t="str">
        <f t="shared" si="580"/>
        <v>0009000000000002</v>
      </c>
      <c r="H3696" s="3">
        <f t="shared" si="581"/>
        <v>8</v>
      </c>
      <c r="I3696" s="3" t="str">
        <f t="shared" si="582"/>
        <v>00090000000000028</v>
      </c>
      <c r="J3696" s="3">
        <f t="shared" si="583"/>
        <v>4</v>
      </c>
      <c r="K3696" s="3" t="str">
        <f t="shared" si="584"/>
        <v>000900000000000284</v>
      </c>
      <c r="L3696" s="3" t="str">
        <f t="shared" si="577"/>
        <v>&lt;Œ•ŒŒŒŒŒŽà&gt;</v>
      </c>
      <c r="M3696" s="2" t="s">
        <v>16419</v>
      </c>
      <c r="N3696" s="2" t="s">
        <v>3705</v>
      </c>
      <c r="O3696">
        <f t="shared" si="578"/>
        <v>22815965999979</v>
      </c>
      <c r="P3696" t="b">
        <f t="shared" si="579"/>
        <v>0</v>
      </c>
    </row>
    <row r="3697" spans="3:16" x14ac:dyDescent="0.25">
      <c r="C3697" s="9" t="str">
        <f t="shared" si="575"/>
        <v>000</v>
      </c>
      <c r="D3697" s="9" t="str">
        <f t="shared" si="576"/>
        <v>00000</v>
      </c>
      <c r="E3697" s="1" t="s">
        <v>2</v>
      </c>
      <c r="F3697" s="1" t="s">
        <v>4</v>
      </c>
      <c r="G3697" s="3" t="str">
        <f t="shared" si="580"/>
        <v>0009000000000002</v>
      </c>
      <c r="H3697" s="3">
        <f t="shared" si="581"/>
        <v>8</v>
      </c>
      <c r="I3697" s="3" t="str">
        <f t="shared" si="582"/>
        <v>00090000000000028</v>
      </c>
      <c r="J3697" s="3">
        <f t="shared" si="583"/>
        <v>4</v>
      </c>
      <c r="K3697" s="3" t="str">
        <f t="shared" si="584"/>
        <v>000900000000000284</v>
      </c>
      <c r="L3697" s="3" t="str">
        <f t="shared" si="577"/>
        <v>&lt;Œ•ŒŒŒŒŒŽà&gt;</v>
      </c>
      <c r="M3697" s="2" t="s">
        <v>16420</v>
      </c>
      <c r="N3697" s="2" t="s">
        <v>3706</v>
      </c>
      <c r="O3697">
        <f t="shared" si="578"/>
        <v>22814875999937</v>
      </c>
      <c r="P3697" t="b">
        <f t="shared" si="579"/>
        <v>0</v>
      </c>
    </row>
    <row r="3698" spans="3:16" x14ac:dyDescent="0.25">
      <c r="C3698" s="9" t="str">
        <f t="shared" si="575"/>
        <v>000</v>
      </c>
      <c r="D3698" s="9" t="str">
        <f t="shared" si="576"/>
        <v>00000</v>
      </c>
      <c r="E3698" s="1" t="s">
        <v>2</v>
      </c>
      <c r="F3698" s="1" t="s">
        <v>4</v>
      </c>
      <c r="G3698" s="3" t="str">
        <f t="shared" si="580"/>
        <v>0009000000000002</v>
      </c>
      <c r="H3698" s="3">
        <f t="shared" si="581"/>
        <v>8</v>
      </c>
      <c r="I3698" s="3" t="str">
        <f t="shared" si="582"/>
        <v>00090000000000028</v>
      </c>
      <c r="J3698" s="3">
        <f t="shared" si="583"/>
        <v>4</v>
      </c>
      <c r="K3698" s="3" t="str">
        <f t="shared" si="584"/>
        <v>000900000000000284</v>
      </c>
      <c r="L3698" s="3" t="str">
        <f t="shared" si="577"/>
        <v>&lt;Œ•ŒŒŒŒŒŽà&gt;</v>
      </c>
      <c r="M3698" s="2" t="s">
        <v>16421</v>
      </c>
      <c r="N3698" s="2" t="s">
        <v>3707</v>
      </c>
      <c r="O3698">
        <f t="shared" si="578"/>
        <v>22807419999952</v>
      </c>
      <c r="P3698" t="b">
        <f t="shared" si="579"/>
        <v>0</v>
      </c>
    </row>
    <row r="3699" spans="3:16" x14ac:dyDescent="0.25">
      <c r="C3699" s="9" t="str">
        <f t="shared" si="575"/>
        <v>000</v>
      </c>
      <c r="D3699" s="9" t="str">
        <f t="shared" si="576"/>
        <v>00000</v>
      </c>
      <c r="E3699" s="1" t="s">
        <v>2</v>
      </c>
      <c r="F3699" s="1" t="s">
        <v>4</v>
      </c>
      <c r="G3699" s="3" t="str">
        <f t="shared" si="580"/>
        <v>0009000000000002</v>
      </c>
      <c r="H3699" s="3">
        <f t="shared" si="581"/>
        <v>8</v>
      </c>
      <c r="I3699" s="3" t="str">
        <f t="shared" si="582"/>
        <v>00090000000000028</v>
      </c>
      <c r="J3699" s="3">
        <f t="shared" si="583"/>
        <v>4</v>
      </c>
      <c r="K3699" s="3" t="str">
        <f t="shared" si="584"/>
        <v>000900000000000284</v>
      </c>
      <c r="L3699" s="3" t="str">
        <f t="shared" si="577"/>
        <v>&lt;Œ•ŒŒŒŒŒŽà&gt;</v>
      </c>
      <c r="M3699" s="2" t="s">
        <v>16422</v>
      </c>
      <c r="N3699" s="2" t="s">
        <v>3708</v>
      </c>
      <c r="O3699">
        <f t="shared" si="578"/>
        <v>22807879999958</v>
      </c>
      <c r="P3699" t="b">
        <f t="shared" si="579"/>
        <v>0</v>
      </c>
    </row>
    <row r="3700" spans="3:16" x14ac:dyDescent="0.25">
      <c r="C3700" s="9" t="str">
        <f t="shared" si="575"/>
        <v>000</v>
      </c>
      <c r="D3700" s="9" t="str">
        <f t="shared" si="576"/>
        <v>00000</v>
      </c>
      <c r="E3700" s="1" t="s">
        <v>2</v>
      </c>
      <c r="F3700" s="1" t="s">
        <v>4</v>
      </c>
      <c r="G3700" s="3" t="str">
        <f t="shared" si="580"/>
        <v>0009000000000002</v>
      </c>
      <c r="H3700" s="3">
        <f t="shared" si="581"/>
        <v>8</v>
      </c>
      <c r="I3700" s="3" t="str">
        <f t="shared" si="582"/>
        <v>00090000000000028</v>
      </c>
      <c r="J3700" s="3">
        <f t="shared" si="583"/>
        <v>4</v>
      </c>
      <c r="K3700" s="3" t="str">
        <f t="shared" si="584"/>
        <v>000900000000000284</v>
      </c>
      <c r="L3700" s="3" t="str">
        <f t="shared" si="577"/>
        <v>&lt;Œ•ŒŒŒŒŒŽà&gt;</v>
      </c>
      <c r="M3700" s="2" t="s">
        <v>16423</v>
      </c>
      <c r="N3700" s="2" t="s">
        <v>3709</v>
      </c>
      <c r="O3700">
        <f t="shared" si="578"/>
        <v>22810939999995</v>
      </c>
      <c r="P3700" t="b">
        <f t="shared" si="579"/>
        <v>0</v>
      </c>
    </row>
    <row r="3701" spans="3:16" x14ac:dyDescent="0.25">
      <c r="C3701" s="9" t="str">
        <f t="shared" si="575"/>
        <v>000</v>
      </c>
      <c r="D3701" s="9" t="str">
        <f t="shared" si="576"/>
        <v>00000</v>
      </c>
      <c r="E3701" s="1" t="s">
        <v>2</v>
      </c>
      <c r="F3701" s="1" t="s">
        <v>4</v>
      </c>
      <c r="G3701" s="3" t="str">
        <f t="shared" si="580"/>
        <v>0009000000000002</v>
      </c>
      <c r="H3701" s="3">
        <f t="shared" si="581"/>
        <v>8</v>
      </c>
      <c r="I3701" s="3" t="str">
        <f t="shared" si="582"/>
        <v>00090000000000028</v>
      </c>
      <c r="J3701" s="3">
        <f t="shared" si="583"/>
        <v>4</v>
      </c>
      <c r="K3701" s="3" t="str">
        <f t="shared" si="584"/>
        <v>000900000000000284</v>
      </c>
      <c r="L3701" s="3" t="str">
        <f t="shared" si="577"/>
        <v>&lt;Œ•ŒŒŒŒŒŽà&gt;</v>
      </c>
      <c r="M3701" s="2" t="s">
        <v>16424</v>
      </c>
      <c r="N3701" s="2" t="s">
        <v>3710</v>
      </c>
      <c r="O3701">
        <f t="shared" si="578"/>
        <v>22824296999974</v>
      </c>
      <c r="P3701" t="b">
        <f t="shared" si="579"/>
        <v>0</v>
      </c>
    </row>
    <row r="3702" spans="3:16" x14ac:dyDescent="0.25">
      <c r="C3702" s="9" t="str">
        <f t="shared" si="575"/>
        <v>000</v>
      </c>
      <c r="D3702" s="9" t="str">
        <f t="shared" si="576"/>
        <v>00000</v>
      </c>
      <c r="E3702" s="1" t="s">
        <v>2</v>
      </c>
      <c r="F3702" s="1" t="s">
        <v>4</v>
      </c>
      <c r="G3702" s="3" t="str">
        <f t="shared" si="580"/>
        <v>0009000000000002</v>
      </c>
      <c r="H3702" s="3">
        <f t="shared" si="581"/>
        <v>8</v>
      </c>
      <c r="I3702" s="3" t="str">
        <f t="shared" si="582"/>
        <v>00090000000000028</v>
      </c>
      <c r="J3702" s="3">
        <f t="shared" si="583"/>
        <v>4</v>
      </c>
      <c r="K3702" s="3" t="str">
        <f t="shared" si="584"/>
        <v>000900000000000284</v>
      </c>
      <c r="L3702" s="3" t="str">
        <f t="shared" si="577"/>
        <v>&lt;Œ•ŒŒŒŒŒŽà&gt;</v>
      </c>
      <c r="M3702" s="2" t="s">
        <v>16425</v>
      </c>
      <c r="N3702" s="2" t="s">
        <v>3711</v>
      </c>
      <c r="O3702">
        <f t="shared" si="578"/>
        <v>22807114999953</v>
      </c>
      <c r="P3702" t="b">
        <f t="shared" si="579"/>
        <v>0</v>
      </c>
    </row>
    <row r="3703" spans="3:16" x14ac:dyDescent="0.25">
      <c r="C3703" s="9" t="str">
        <f t="shared" si="575"/>
        <v>000</v>
      </c>
      <c r="D3703" s="9" t="str">
        <f t="shared" si="576"/>
        <v>00000</v>
      </c>
      <c r="E3703" s="1" t="s">
        <v>2</v>
      </c>
      <c r="F3703" s="1" t="s">
        <v>4</v>
      </c>
      <c r="G3703" s="3" t="str">
        <f t="shared" si="580"/>
        <v>0009000000000002</v>
      </c>
      <c r="H3703" s="3">
        <f t="shared" si="581"/>
        <v>8</v>
      </c>
      <c r="I3703" s="3" t="str">
        <f t="shared" si="582"/>
        <v>00090000000000028</v>
      </c>
      <c r="J3703" s="3">
        <f t="shared" si="583"/>
        <v>4</v>
      </c>
      <c r="K3703" s="3" t="str">
        <f t="shared" si="584"/>
        <v>000900000000000284</v>
      </c>
      <c r="L3703" s="3" t="str">
        <f t="shared" si="577"/>
        <v>&lt;Œ•ŒŒŒŒŒŽà&gt;</v>
      </c>
      <c r="M3703" s="2" t="s">
        <v>16426</v>
      </c>
      <c r="N3703" s="2" t="s">
        <v>3712</v>
      </c>
      <c r="O3703">
        <f t="shared" si="578"/>
        <v>22811025999958</v>
      </c>
      <c r="P3703" t="b">
        <f t="shared" si="579"/>
        <v>0</v>
      </c>
    </row>
    <row r="3704" spans="3:16" x14ac:dyDescent="0.25">
      <c r="C3704" s="9" t="str">
        <f t="shared" si="575"/>
        <v>000</v>
      </c>
      <c r="D3704" s="9" t="str">
        <f t="shared" si="576"/>
        <v>00000</v>
      </c>
      <c r="E3704" s="1" t="s">
        <v>2</v>
      </c>
      <c r="F3704" s="1" t="s">
        <v>4</v>
      </c>
      <c r="G3704" s="3" t="str">
        <f t="shared" si="580"/>
        <v>0009000000000002</v>
      </c>
      <c r="H3704" s="3">
        <f t="shared" si="581"/>
        <v>8</v>
      </c>
      <c r="I3704" s="3" t="str">
        <f t="shared" si="582"/>
        <v>00090000000000028</v>
      </c>
      <c r="J3704" s="3">
        <f t="shared" si="583"/>
        <v>4</v>
      </c>
      <c r="K3704" s="3" t="str">
        <f t="shared" si="584"/>
        <v>000900000000000284</v>
      </c>
      <c r="L3704" s="3" t="str">
        <f t="shared" si="577"/>
        <v>&lt;Œ•ŒŒŒŒŒŽà&gt;</v>
      </c>
      <c r="M3704" s="2" t="s">
        <v>16427</v>
      </c>
      <c r="N3704" s="2" t="s">
        <v>3713</v>
      </c>
      <c r="O3704">
        <f t="shared" si="578"/>
        <v>22825127999958</v>
      </c>
      <c r="P3704" t="b">
        <f t="shared" si="579"/>
        <v>0</v>
      </c>
    </row>
    <row r="3705" spans="3:16" x14ac:dyDescent="0.25">
      <c r="C3705" s="9" t="str">
        <f t="shared" si="575"/>
        <v>000</v>
      </c>
      <c r="D3705" s="9" t="str">
        <f t="shared" si="576"/>
        <v>00000</v>
      </c>
      <c r="E3705" s="1" t="s">
        <v>2</v>
      </c>
      <c r="F3705" s="1" t="s">
        <v>4</v>
      </c>
      <c r="G3705" s="3" t="str">
        <f t="shared" si="580"/>
        <v>0009000000000002</v>
      </c>
      <c r="H3705" s="3">
        <f t="shared" si="581"/>
        <v>8</v>
      </c>
      <c r="I3705" s="3" t="str">
        <f t="shared" si="582"/>
        <v>00090000000000028</v>
      </c>
      <c r="J3705" s="3">
        <f t="shared" si="583"/>
        <v>4</v>
      </c>
      <c r="K3705" s="3" t="str">
        <f t="shared" si="584"/>
        <v>000900000000000284</v>
      </c>
      <c r="L3705" s="3" t="str">
        <f t="shared" si="577"/>
        <v>&lt;Œ•ŒŒŒŒŒŽà&gt;</v>
      </c>
      <c r="M3705" s="2" t="s">
        <v>16428</v>
      </c>
      <c r="N3705" s="2" t="s">
        <v>3714</v>
      </c>
      <c r="O3705">
        <f t="shared" si="578"/>
        <v>22809804999916</v>
      </c>
      <c r="P3705" t="b">
        <f t="shared" si="579"/>
        <v>0</v>
      </c>
    </row>
    <row r="3706" spans="3:16" x14ac:dyDescent="0.25">
      <c r="C3706" s="9" t="str">
        <f t="shared" si="575"/>
        <v>000</v>
      </c>
      <c r="D3706" s="9" t="str">
        <f t="shared" si="576"/>
        <v>00000</v>
      </c>
      <c r="E3706" s="1" t="s">
        <v>2</v>
      </c>
      <c r="F3706" s="1" t="s">
        <v>4</v>
      </c>
      <c r="G3706" s="3" t="str">
        <f t="shared" si="580"/>
        <v>0009000000000002</v>
      </c>
      <c r="H3706" s="3">
        <f t="shared" si="581"/>
        <v>8</v>
      </c>
      <c r="I3706" s="3" t="str">
        <f t="shared" si="582"/>
        <v>00090000000000028</v>
      </c>
      <c r="J3706" s="3">
        <f t="shared" si="583"/>
        <v>4</v>
      </c>
      <c r="K3706" s="3" t="str">
        <f t="shared" si="584"/>
        <v>000900000000000284</v>
      </c>
      <c r="L3706" s="3" t="str">
        <f t="shared" si="577"/>
        <v>&lt;Œ•ŒŒŒŒŒŽà&gt;</v>
      </c>
      <c r="M3706" s="2" t="s">
        <v>16429</v>
      </c>
      <c r="N3706" s="2" t="s">
        <v>3715</v>
      </c>
      <c r="O3706">
        <f t="shared" si="578"/>
        <v>22810893000015</v>
      </c>
      <c r="P3706" t="b">
        <f t="shared" si="579"/>
        <v>0</v>
      </c>
    </row>
    <row r="3707" spans="3:16" x14ac:dyDescent="0.25">
      <c r="C3707" s="9" t="str">
        <f t="shared" si="575"/>
        <v>000</v>
      </c>
      <c r="D3707" s="9" t="str">
        <f t="shared" si="576"/>
        <v>00000</v>
      </c>
      <c r="E3707" s="1" t="s">
        <v>2</v>
      </c>
      <c r="F3707" s="1" t="s">
        <v>4</v>
      </c>
      <c r="G3707" s="3" t="str">
        <f t="shared" si="580"/>
        <v>0009000000000002</v>
      </c>
      <c r="H3707" s="3">
        <f t="shared" si="581"/>
        <v>8</v>
      </c>
      <c r="I3707" s="3" t="str">
        <f t="shared" si="582"/>
        <v>00090000000000028</v>
      </c>
      <c r="J3707" s="3">
        <f t="shared" si="583"/>
        <v>4</v>
      </c>
      <c r="K3707" s="3" t="str">
        <f t="shared" si="584"/>
        <v>000900000000000284</v>
      </c>
      <c r="L3707" s="3" t="str">
        <f t="shared" si="577"/>
        <v>&lt;Œ•ŒŒŒŒŒŽà&gt;</v>
      </c>
      <c r="M3707" s="2" t="s">
        <v>16430</v>
      </c>
      <c r="N3707" s="2" t="s">
        <v>3716</v>
      </c>
      <c r="O3707">
        <f t="shared" si="578"/>
        <v>22811401999932</v>
      </c>
      <c r="P3707" t="b">
        <f t="shared" si="579"/>
        <v>0</v>
      </c>
    </row>
    <row r="3708" spans="3:16" x14ac:dyDescent="0.25">
      <c r="C3708" s="9" t="str">
        <f t="shared" si="575"/>
        <v>000</v>
      </c>
      <c r="D3708" s="9" t="str">
        <f t="shared" si="576"/>
        <v>00000</v>
      </c>
      <c r="E3708" s="1" t="s">
        <v>2</v>
      </c>
      <c r="F3708" s="1" t="s">
        <v>4</v>
      </c>
      <c r="G3708" s="3" t="str">
        <f t="shared" si="580"/>
        <v>0009000000000002</v>
      </c>
      <c r="H3708" s="3">
        <f t="shared" si="581"/>
        <v>8</v>
      </c>
      <c r="I3708" s="3" t="str">
        <f t="shared" si="582"/>
        <v>00090000000000028</v>
      </c>
      <c r="J3708" s="3">
        <f t="shared" si="583"/>
        <v>4</v>
      </c>
      <c r="K3708" s="3" t="str">
        <f t="shared" si="584"/>
        <v>000900000000000284</v>
      </c>
      <c r="L3708" s="3" t="str">
        <f t="shared" si="577"/>
        <v>&lt;Œ•ŒŒŒŒŒŽà&gt;</v>
      </c>
      <c r="M3708" s="2" t="s">
        <v>16431</v>
      </c>
      <c r="N3708" s="2" t="s">
        <v>3717</v>
      </c>
      <c r="O3708">
        <f t="shared" si="578"/>
        <v>22815607999953</v>
      </c>
      <c r="P3708" t="b">
        <f t="shared" si="579"/>
        <v>0</v>
      </c>
    </row>
    <row r="3709" spans="3:16" x14ac:dyDescent="0.25">
      <c r="C3709" s="9" t="str">
        <f t="shared" si="575"/>
        <v>000</v>
      </c>
      <c r="D3709" s="9" t="str">
        <f t="shared" si="576"/>
        <v>00000</v>
      </c>
      <c r="E3709" s="1" t="s">
        <v>2</v>
      </c>
      <c r="F3709" s="1" t="s">
        <v>4</v>
      </c>
      <c r="G3709" s="3" t="str">
        <f t="shared" si="580"/>
        <v>0009000000000002</v>
      </c>
      <c r="H3709" s="3">
        <f t="shared" si="581"/>
        <v>8</v>
      </c>
      <c r="I3709" s="3" t="str">
        <f t="shared" si="582"/>
        <v>00090000000000028</v>
      </c>
      <c r="J3709" s="3">
        <f t="shared" si="583"/>
        <v>4</v>
      </c>
      <c r="K3709" s="3" t="str">
        <f t="shared" si="584"/>
        <v>000900000000000284</v>
      </c>
      <c r="L3709" s="3" t="str">
        <f t="shared" si="577"/>
        <v>&lt;Œ•ŒŒŒŒŒŽà&gt;</v>
      </c>
      <c r="M3709" s="2" t="s">
        <v>16432</v>
      </c>
      <c r="N3709" s="2" t="s">
        <v>3718</v>
      </c>
      <c r="O3709">
        <f t="shared" si="578"/>
        <v>22809552000000</v>
      </c>
      <c r="P3709" t="b">
        <f t="shared" si="579"/>
        <v>0</v>
      </c>
    </row>
    <row r="3710" spans="3:16" x14ac:dyDescent="0.25">
      <c r="C3710" s="9" t="str">
        <f t="shared" si="575"/>
        <v>000</v>
      </c>
      <c r="D3710" s="9" t="str">
        <f t="shared" si="576"/>
        <v>00000</v>
      </c>
      <c r="E3710" s="1" t="s">
        <v>2</v>
      </c>
      <c r="F3710" s="1" t="s">
        <v>4</v>
      </c>
      <c r="G3710" s="3" t="str">
        <f t="shared" si="580"/>
        <v>0009000000000002</v>
      </c>
      <c r="H3710" s="3">
        <f t="shared" si="581"/>
        <v>8</v>
      </c>
      <c r="I3710" s="3" t="str">
        <f t="shared" si="582"/>
        <v>00090000000000028</v>
      </c>
      <c r="J3710" s="3">
        <f t="shared" si="583"/>
        <v>4</v>
      </c>
      <c r="K3710" s="3" t="str">
        <f t="shared" si="584"/>
        <v>000900000000000284</v>
      </c>
      <c r="L3710" s="3" t="str">
        <f t="shared" si="577"/>
        <v>&lt;Œ•ŒŒŒŒŒŽà&gt;</v>
      </c>
      <c r="M3710" s="2" t="s">
        <v>16433</v>
      </c>
      <c r="N3710" s="2" t="s">
        <v>3719</v>
      </c>
      <c r="O3710">
        <f t="shared" si="578"/>
        <v>22811041999974</v>
      </c>
      <c r="P3710" t="b">
        <f t="shared" si="579"/>
        <v>0</v>
      </c>
    </row>
    <row r="3711" spans="3:16" x14ac:dyDescent="0.25">
      <c r="C3711" s="9" t="str">
        <f t="shared" si="575"/>
        <v>000</v>
      </c>
      <c r="D3711" s="9" t="str">
        <f t="shared" si="576"/>
        <v>00000</v>
      </c>
      <c r="E3711" s="1" t="s">
        <v>2</v>
      </c>
      <c r="F3711" s="1" t="s">
        <v>4</v>
      </c>
      <c r="G3711" s="3" t="str">
        <f t="shared" si="580"/>
        <v>0009000000000002</v>
      </c>
      <c r="H3711" s="3">
        <f t="shared" si="581"/>
        <v>8</v>
      </c>
      <c r="I3711" s="3" t="str">
        <f t="shared" si="582"/>
        <v>00090000000000028</v>
      </c>
      <c r="J3711" s="3">
        <f t="shared" si="583"/>
        <v>4</v>
      </c>
      <c r="K3711" s="3" t="str">
        <f t="shared" si="584"/>
        <v>000900000000000284</v>
      </c>
      <c r="L3711" s="3" t="str">
        <f t="shared" si="577"/>
        <v>&lt;Œ•ŒŒŒŒŒŽà&gt;</v>
      </c>
      <c r="M3711" s="2" t="s">
        <v>16434</v>
      </c>
      <c r="N3711" s="2" t="s">
        <v>3720</v>
      </c>
      <c r="O3711">
        <f t="shared" si="578"/>
        <v>22816684999995</v>
      </c>
      <c r="P3711" t="b">
        <f t="shared" si="579"/>
        <v>0</v>
      </c>
    </row>
    <row r="3712" spans="3:16" x14ac:dyDescent="0.25">
      <c r="C3712" s="9" t="str">
        <f t="shared" si="575"/>
        <v>000</v>
      </c>
      <c r="D3712" s="9" t="str">
        <f t="shared" si="576"/>
        <v>00000</v>
      </c>
      <c r="E3712" s="1" t="s">
        <v>2</v>
      </c>
      <c r="F3712" s="1" t="s">
        <v>4</v>
      </c>
      <c r="G3712" s="3" t="str">
        <f t="shared" si="580"/>
        <v>0009000000000002</v>
      </c>
      <c r="H3712" s="3">
        <f t="shared" si="581"/>
        <v>8</v>
      </c>
      <c r="I3712" s="3" t="str">
        <f t="shared" si="582"/>
        <v>00090000000000028</v>
      </c>
      <c r="J3712" s="3">
        <f t="shared" si="583"/>
        <v>4</v>
      </c>
      <c r="K3712" s="3" t="str">
        <f t="shared" si="584"/>
        <v>000900000000000284</v>
      </c>
      <c r="L3712" s="3" t="str">
        <f t="shared" si="577"/>
        <v>&lt;Œ•ŒŒŒŒŒŽà&gt;</v>
      </c>
      <c r="M3712" s="2" t="s">
        <v>16435</v>
      </c>
      <c r="N3712" s="2" t="s">
        <v>3721</v>
      </c>
      <c r="O3712">
        <f t="shared" si="578"/>
        <v>22817718999916</v>
      </c>
      <c r="P3712" t="b">
        <f t="shared" si="579"/>
        <v>0</v>
      </c>
    </row>
    <row r="3713" spans="3:16" x14ac:dyDescent="0.25">
      <c r="C3713" s="9" t="str">
        <f t="shared" si="575"/>
        <v>000</v>
      </c>
      <c r="D3713" s="9" t="str">
        <f t="shared" si="576"/>
        <v>00000</v>
      </c>
      <c r="E3713" s="1" t="s">
        <v>2</v>
      </c>
      <c r="F3713" s="1" t="s">
        <v>4</v>
      </c>
      <c r="G3713" s="3" t="str">
        <f t="shared" si="580"/>
        <v>0009000000000002</v>
      </c>
      <c r="H3713" s="3">
        <f t="shared" si="581"/>
        <v>8</v>
      </c>
      <c r="I3713" s="3" t="str">
        <f t="shared" si="582"/>
        <v>00090000000000028</v>
      </c>
      <c r="J3713" s="3">
        <f t="shared" si="583"/>
        <v>4</v>
      </c>
      <c r="K3713" s="3" t="str">
        <f t="shared" si="584"/>
        <v>000900000000000284</v>
      </c>
      <c r="L3713" s="3" t="str">
        <f t="shared" si="577"/>
        <v>&lt;Œ•ŒŒŒŒŒŽà&gt;</v>
      </c>
      <c r="M3713" s="2" t="s">
        <v>16436</v>
      </c>
      <c r="N3713" s="2" t="s">
        <v>3722</v>
      </c>
      <c r="O3713">
        <f t="shared" si="578"/>
        <v>22820312999973</v>
      </c>
      <c r="P3713" t="b">
        <f t="shared" si="579"/>
        <v>0</v>
      </c>
    </row>
    <row r="3714" spans="3:16" x14ac:dyDescent="0.25">
      <c r="C3714" s="9" t="str">
        <f t="shared" si="575"/>
        <v>000</v>
      </c>
      <c r="D3714" s="9" t="str">
        <f t="shared" si="576"/>
        <v>00000</v>
      </c>
      <c r="E3714" s="1" t="s">
        <v>2</v>
      </c>
      <c r="F3714" s="1" t="s">
        <v>4</v>
      </c>
      <c r="G3714" s="3" t="str">
        <f t="shared" si="580"/>
        <v>0009000000000002</v>
      </c>
      <c r="H3714" s="3">
        <f t="shared" si="581"/>
        <v>8</v>
      </c>
      <c r="I3714" s="3" t="str">
        <f t="shared" si="582"/>
        <v>00090000000000028</v>
      </c>
      <c r="J3714" s="3">
        <f t="shared" si="583"/>
        <v>4</v>
      </c>
      <c r="K3714" s="3" t="str">
        <f t="shared" si="584"/>
        <v>000900000000000284</v>
      </c>
      <c r="L3714" s="3" t="str">
        <f t="shared" si="577"/>
        <v>&lt;Œ•ŒŒŒŒŒŽà&gt;</v>
      </c>
      <c r="M3714" s="2" t="s">
        <v>16437</v>
      </c>
      <c r="N3714" s="2" t="s">
        <v>3723</v>
      </c>
      <c r="O3714">
        <f t="shared" si="578"/>
        <v>22814786999994</v>
      </c>
      <c r="P3714" t="b">
        <f t="shared" si="579"/>
        <v>0</v>
      </c>
    </row>
    <row r="3715" spans="3:16" x14ac:dyDescent="0.25">
      <c r="C3715" s="9" t="str">
        <f t="shared" ref="C3715:C3778" si="585">+TEXT(A3715,"000")</f>
        <v>000</v>
      </c>
      <c r="D3715" s="9" t="str">
        <f t="shared" ref="D3715:D3778" si="586">+TEXT(B3715,"00000")</f>
        <v>00000</v>
      </c>
      <c r="E3715" s="1" t="s">
        <v>2</v>
      </c>
      <c r="F3715" s="1" t="s">
        <v>4</v>
      </c>
      <c r="G3715" s="3" t="str">
        <f t="shared" si="580"/>
        <v>0009000000000002</v>
      </c>
      <c r="H3715" s="3">
        <f t="shared" si="581"/>
        <v>8</v>
      </c>
      <c r="I3715" s="3" t="str">
        <f t="shared" si="582"/>
        <v>00090000000000028</v>
      </c>
      <c r="J3715" s="3">
        <f t="shared" si="583"/>
        <v>4</v>
      </c>
      <c r="K3715" s="3" t="str">
        <f t="shared" si="584"/>
        <v>000900000000000284</v>
      </c>
      <c r="L3715" s="3" t="str">
        <f t="shared" ref="L3715:L3778" si="587">B2F_i25w(K3715)</f>
        <v>&lt;Œ•ŒŒŒŒŒŽà&gt;</v>
      </c>
      <c r="M3715" s="2" t="s">
        <v>16438</v>
      </c>
      <c r="N3715" s="2" t="s">
        <v>3724</v>
      </c>
      <c r="O3715">
        <f t="shared" ref="O3715:O3778" si="588">+N3715-K3715</f>
        <v>22810063000006</v>
      </c>
      <c r="P3715" t="b">
        <f t="shared" ref="P3715:P3778" si="589">EXACT(L3715,M3715)</f>
        <v>0</v>
      </c>
    </row>
    <row r="3716" spans="3:16" x14ac:dyDescent="0.25">
      <c r="C3716" s="9" t="str">
        <f t="shared" si="585"/>
        <v>000</v>
      </c>
      <c r="D3716" s="9" t="str">
        <f t="shared" si="586"/>
        <v>00000</v>
      </c>
      <c r="E3716" s="1" t="s">
        <v>2</v>
      </c>
      <c r="F3716" s="1" t="s">
        <v>4</v>
      </c>
      <c r="G3716" s="3" t="str">
        <f t="shared" si="580"/>
        <v>0009000000000002</v>
      </c>
      <c r="H3716" s="3">
        <f t="shared" si="581"/>
        <v>8</v>
      </c>
      <c r="I3716" s="3" t="str">
        <f t="shared" si="582"/>
        <v>00090000000000028</v>
      </c>
      <c r="J3716" s="3">
        <f t="shared" si="583"/>
        <v>4</v>
      </c>
      <c r="K3716" s="3" t="str">
        <f t="shared" si="584"/>
        <v>000900000000000284</v>
      </c>
      <c r="L3716" s="3" t="str">
        <f t="shared" si="587"/>
        <v>&lt;Œ•ŒŒŒŒŒŽà&gt;</v>
      </c>
      <c r="M3716" s="2" t="s">
        <v>16439</v>
      </c>
      <c r="N3716" s="2" t="s">
        <v>3725</v>
      </c>
      <c r="O3716">
        <f t="shared" si="588"/>
        <v>22810784999937</v>
      </c>
      <c r="P3716" t="b">
        <f t="shared" si="589"/>
        <v>0</v>
      </c>
    </row>
    <row r="3717" spans="3:16" x14ac:dyDescent="0.25">
      <c r="C3717" s="9" t="str">
        <f t="shared" si="585"/>
        <v>000</v>
      </c>
      <c r="D3717" s="9" t="str">
        <f t="shared" si="586"/>
        <v>00000</v>
      </c>
      <c r="E3717" s="1" t="s">
        <v>2</v>
      </c>
      <c r="F3717" s="1" t="s">
        <v>4</v>
      </c>
      <c r="G3717" s="3" t="str">
        <f t="shared" si="580"/>
        <v>0009000000000002</v>
      </c>
      <c r="H3717" s="3">
        <f t="shared" si="581"/>
        <v>8</v>
      </c>
      <c r="I3717" s="3" t="str">
        <f t="shared" si="582"/>
        <v>00090000000000028</v>
      </c>
      <c r="J3717" s="3">
        <f t="shared" si="583"/>
        <v>4</v>
      </c>
      <c r="K3717" s="3" t="str">
        <f t="shared" si="584"/>
        <v>000900000000000284</v>
      </c>
      <c r="L3717" s="3" t="str">
        <f t="shared" si="587"/>
        <v>&lt;Œ•ŒŒŒŒŒŽà&gt;</v>
      </c>
      <c r="M3717" s="2" t="s">
        <v>16440</v>
      </c>
      <c r="N3717" s="2" t="s">
        <v>3726</v>
      </c>
      <c r="O3717">
        <f t="shared" si="588"/>
        <v>22807860999937</v>
      </c>
      <c r="P3717" t="b">
        <f t="shared" si="589"/>
        <v>0</v>
      </c>
    </row>
    <row r="3718" spans="3:16" x14ac:dyDescent="0.25">
      <c r="C3718" s="9" t="str">
        <f t="shared" si="585"/>
        <v>000</v>
      </c>
      <c r="D3718" s="9" t="str">
        <f t="shared" si="586"/>
        <v>00000</v>
      </c>
      <c r="E3718" s="1" t="s">
        <v>2</v>
      </c>
      <c r="F3718" s="1" t="s">
        <v>4</v>
      </c>
      <c r="G3718" s="3" t="str">
        <f t="shared" si="580"/>
        <v>0009000000000002</v>
      </c>
      <c r="H3718" s="3">
        <f t="shared" si="581"/>
        <v>8</v>
      </c>
      <c r="I3718" s="3" t="str">
        <f t="shared" si="582"/>
        <v>00090000000000028</v>
      </c>
      <c r="J3718" s="3">
        <f t="shared" si="583"/>
        <v>4</v>
      </c>
      <c r="K3718" s="3" t="str">
        <f t="shared" si="584"/>
        <v>000900000000000284</v>
      </c>
      <c r="L3718" s="3" t="str">
        <f t="shared" si="587"/>
        <v>&lt;Œ•ŒŒŒŒŒŽà&gt;</v>
      </c>
      <c r="M3718" s="2" t="s">
        <v>16441</v>
      </c>
      <c r="N3718" s="2" t="s">
        <v>3727</v>
      </c>
      <c r="O3718">
        <f t="shared" si="588"/>
        <v>22810965999953</v>
      </c>
      <c r="P3718" t="b">
        <f t="shared" si="589"/>
        <v>0</v>
      </c>
    </row>
    <row r="3719" spans="3:16" x14ac:dyDescent="0.25">
      <c r="C3719" s="9" t="str">
        <f t="shared" si="585"/>
        <v>000</v>
      </c>
      <c r="D3719" s="9" t="str">
        <f t="shared" si="586"/>
        <v>00000</v>
      </c>
      <c r="E3719" s="1" t="s">
        <v>2</v>
      </c>
      <c r="F3719" s="1" t="s">
        <v>4</v>
      </c>
      <c r="G3719" s="3" t="str">
        <f t="shared" si="580"/>
        <v>0009000000000002</v>
      </c>
      <c r="H3719" s="3">
        <f t="shared" si="581"/>
        <v>8</v>
      </c>
      <c r="I3719" s="3" t="str">
        <f t="shared" si="582"/>
        <v>00090000000000028</v>
      </c>
      <c r="J3719" s="3">
        <f t="shared" si="583"/>
        <v>4</v>
      </c>
      <c r="K3719" s="3" t="str">
        <f t="shared" si="584"/>
        <v>000900000000000284</v>
      </c>
      <c r="L3719" s="3" t="str">
        <f t="shared" si="587"/>
        <v>&lt;Œ•ŒŒŒŒŒŽà&gt;</v>
      </c>
      <c r="M3719" s="2" t="s">
        <v>16442</v>
      </c>
      <c r="N3719" s="2" t="s">
        <v>3728</v>
      </c>
      <c r="O3719">
        <f t="shared" si="588"/>
        <v>22814175000000</v>
      </c>
      <c r="P3719" t="b">
        <f t="shared" si="589"/>
        <v>0</v>
      </c>
    </row>
    <row r="3720" spans="3:16" x14ac:dyDescent="0.25">
      <c r="C3720" s="9" t="str">
        <f t="shared" si="585"/>
        <v>000</v>
      </c>
      <c r="D3720" s="9" t="str">
        <f t="shared" si="586"/>
        <v>00000</v>
      </c>
      <c r="E3720" s="1" t="s">
        <v>2</v>
      </c>
      <c r="F3720" s="1" t="s">
        <v>4</v>
      </c>
      <c r="G3720" s="3" t="str">
        <f t="shared" si="580"/>
        <v>0009000000000002</v>
      </c>
      <c r="H3720" s="3">
        <f t="shared" si="581"/>
        <v>8</v>
      </c>
      <c r="I3720" s="3" t="str">
        <f t="shared" si="582"/>
        <v>00090000000000028</v>
      </c>
      <c r="J3720" s="3">
        <f t="shared" si="583"/>
        <v>4</v>
      </c>
      <c r="K3720" s="3" t="str">
        <f t="shared" si="584"/>
        <v>000900000000000284</v>
      </c>
      <c r="L3720" s="3" t="str">
        <f t="shared" si="587"/>
        <v>&lt;Œ•ŒŒŒŒŒŽà&gt;</v>
      </c>
      <c r="M3720" s="2" t="s">
        <v>16443</v>
      </c>
      <c r="N3720" s="2" t="s">
        <v>3729</v>
      </c>
      <c r="O3720">
        <f t="shared" si="588"/>
        <v>22808146000015</v>
      </c>
      <c r="P3720" t="b">
        <f t="shared" si="589"/>
        <v>0</v>
      </c>
    </row>
    <row r="3721" spans="3:16" x14ac:dyDescent="0.25">
      <c r="C3721" s="9" t="str">
        <f t="shared" si="585"/>
        <v>000</v>
      </c>
      <c r="D3721" s="9" t="str">
        <f t="shared" si="586"/>
        <v>00000</v>
      </c>
      <c r="E3721" s="1" t="s">
        <v>2</v>
      </c>
      <c r="F3721" s="1" t="s">
        <v>4</v>
      </c>
      <c r="G3721" s="3" t="str">
        <f t="shared" ref="G3721:G3784" si="590">CONCATENATE(E3721,C3721,D3721,F3721)</f>
        <v>0009000000000002</v>
      </c>
      <c r="H3721" s="3">
        <f t="shared" ref="H3721:H3784" si="591">fncDigitoVerificador(G3721)</f>
        <v>8</v>
      </c>
      <c r="I3721" s="3" t="str">
        <f t="shared" ref="I3721:I3784" si="592">CONCATENATE(E3721,C3721,D3721,F3721,H3721)</f>
        <v>00090000000000028</v>
      </c>
      <c r="J3721" s="3">
        <f t="shared" ref="J3721:J3784" si="593">fncDigitoVerificador(I3721)</f>
        <v>4</v>
      </c>
      <c r="K3721" s="3" t="str">
        <f t="shared" ref="K3721:K3784" si="594">CONCATENATE(I3721,J3721)</f>
        <v>000900000000000284</v>
      </c>
      <c r="L3721" s="3" t="str">
        <f t="shared" si="587"/>
        <v>&lt;Œ•ŒŒŒŒŒŽà&gt;</v>
      </c>
      <c r="M3721" s="2" t="s">
        <v>16444</v>
      </c>
      <c r="N3721" s="2" t="s">
        <v>3730</v>
      </c>
      <c r="O3721">
        <f t="shared" si="588"/>
        <v>22808533999974</v>
      </c>
      <c r="P3721" t="b">
        <f t="shared" si="589"/>
        <v>0</v>
      </c>
    </row>
    <row r="3722" spans="3:16" x14ac:dyDescent="0.25">
      <c r="C3722" s="9" t="str">
        <f t="shared" si="585"/>
        <v>000</v>
      </c>
      <c r="D3722" s="9" t="str">
        <f t="shared" si="586"/>
        <v>00000</v>
      </c>
      <c r="E3722" s="1" t="s">
        <v>2</v>
      </c>
      <c r="F3722" s="1" t="s">
        <v>4</v>
      </c>
      <c r="G3722" s="3" t="str">
        <f t="shared" si="590"/>
        <v>0009000000000002</v>
      </c>
      <c r="H3722" s="3">
        <f t="shared" si="591"/>
        <v>8</v>
      </c>
      <c r="I3722" s="3" t="str">
        <f t="shared" si="592"/>
        <v>00090000000000028</v>
      </c>
      <c r="J3722" s="3">
        <f t="shared" si="593"/>
        <v>4</v>
      </c>
      <c r="K3722" s="3" t="str">
        <f t="shared" si="594"/>
        <v>000900000000000284</v>
      </c>
      <c r="L3722" s="3" t="str">
        <f t="shared" si="587"/>
        <v>&lt;Œ•ŒŒŒŒŒŽà&gt;</v>
      </c>
      <c r="M3722" s="2" t="s">
        <v>16445</v>
      </c>
      <c r="N3722" s="2" t="s">
        <v>3731</v>
      </c>
      <c r="O3722">
        <f t="shared" si="588"/>
        <v>22808177999953</v>
      </c>
      <c r="P3722" t="b">
        <f t="shared" si="589"/>
        <v>0</v>
      </c>
    </row>
    <row r="3723" spans="3:16" x14ac:dyDescent="0.25">
      <c r="C3723" s="9" t="str">
        <f t="shared" si="585"/>
        <v>000</v>
      </c>
      <c r="D3723" s="9" t="str">
        <f t="shared" si="586"/>
        <v>00000</v>
      </c>
      <c r="E3723" s="1" t="s">
        <v>2</v>
      </c>
      <c r="F3723" s="1" t="s">
        <v>4</v>
      </c>
      <c r="G3723" s="3" t="str">
        <f t="shared" si="590"/>
        <v>0009000000000002</v>
      </c>
      <c r="H3723" s="3">
        <f t="shared" si="591"/>
        <v>8</v>
      </c>
      <c r="I3723" s="3" t="str">
        <f t="shared" si="592"/>
        <v>00090000000000028</v>
      </c>
      <c r="J3723" s="3">
        <f t="shared" si="593"/>
        <v>4</v>
      </c>
      <c r="K3723" s="3" t="str">
        <f t="shared" si="594"/>
        <v>000900000000000284</v>
      </c>
      <c r="L3723" s="3" t="str">
        <f t="shared" si="587"/>
        <v>&lt;Œ•ŒŒŒŒŒŽà&gt;</v>
      </c>
      <c r="M3723" s="2" t="s">
        <v>16446</v>
      </c>
      <c r="N3723" s="2" t="s">
        <v>3732</v>
      </c>
      <c r="O3723">
        <f t="shared" si="588"/>
        <v>22815058999916</v>
      </c>
      <c r="P3723" t="b">
        <f t="shared" si="589"/>
        <v>0</v>
      </c>
    </row>
    <row r="3724" spans="3:16" x14ac:dyDescent="0.25">
      <c r="C3724" s="9" t="str">
        <f t="shared" si="585"/>
        <v>000</v>
      </c>
      <c r="D3724" s="9" t="str">
        <f t="shared" si="586"/>
        <v>00000</v>
      </c>
      <c r="E3724" s="1" t="s">
        <v>2</v>
      </c>
      <c r="F3724" s="1" t="s">
        <v>4</v>
      </c>
      <c r="G3724" s="3" t="str">
        <f t="shared" si="590"/>
        <v>0009000000000002</v>
      </c>
      <c r="H3724" s="3">
        <f t="shared" si="591"/>
        <v>8</v>
      </c>
      <c r="I3724" s="3" t="str">
        <f t="shared" si="592"/>
        <v>00090000000000028</v>
      </c>
      <c r="J3724" s="3">
        <f t="shared" si="593"/>
        <v>4</v>
      </c>
      <c r="K3724" s="3" t="str">
        <f t="shared" si="594"/>
        <v>000900000000000284</v>
      </c>
      <c r="L3724" s="3" t="str">
        <f t="shared" si="587"/>
        <v>&lt;Œ•ŒŒŒŒŒŽà&gt;</v>
      </c>
      <c r="M3724" s="2" t="s">
        <v>16447</v>
      </c>
      <c r="N3724" s="2" t="s">
        <v>3733</v>
      </c>
      <c r="O3724">
        <f t="shared" si="588"/>
        <v>22815517999958</v>
      </c>
      <c r="P3724" t="b">
        <f t="shared" si="589"/>
        <v>0</v>
      </c>
    </row>
    <row r="3725" spans="3:16" x14ac:dyDescent="0.25">
      <c r="C3725" s="9" t="str">
        <f t="shared" si="585"/>
        <v>000</v>
      </c>
      <c r="D3725" s="9" t="str">
        <f t="shared" si="586"/>
        <v>00000</v>
      </c>
      <c r="E3725" s="1" t="s">
        <v>2</v>
      </c>
      <c r="F3725" s="1" t="s">
        <v>4</v>
      </c>
      <c r="G3725" s="3" t="str">
        <f t="shared" si="590"/>
        <v>0009000000000002</v>
      </c>
      <c r="H3725" s="3">
        <f t="shared" si="591"/>
        <v>8</v>
      </c>
      <c r="I3725" s="3" t="str">
        <f t="shared" si="592"/>
        <v>00090000000000028</v>
      </c>
      <c r="J3725" s="3">
        <f t="shared" si="593"/>
        <v>4</v>
      </c>
      <c r="K3725" s="3" t="str">
        <f t="shared" si="594"/>
        <v>000900000000000284</v>
      </c>
      <c r="L3725" s="3" t="str">
        <f t="shared" si="587"/>
        <v>&lt;Œ•ŒŒŒŒŒŽà&gt;</v>
      </c>
      <c r="M3725" s="2" t="s">
        <v>16448</v>
      </c>
      <c r="N3725" s="2" t="s">
        <v>3734</v>
      </c>
      <c r="O3725">
        <f t="shared" si="588"/>
        <v>22817846000000</v>
      </c>
      <c r="P3725" t="b">
        <f t="shared" si="589"/>
        <v>0</v>
      </c>
    </row>
    <row r="3726" spans="3:16" x14ac:dyDescent="0.25">
      <c r="C3726" s="9" t="str">
        <f t="shared" si="585"/>
        <v>000</v>
      </c>
      <c r="D3726" s="9" t="str">
        <f t="shared" si="586"/>
        <v>00000</v>
      </c>
      <c r="E3726" s="1" t="s">
        <v>2</v>
      </c>
      <c r="F3726" s="1" t="s">
        <v>4</v>
      </c>
      <c r="G3726" s="3" t="str">
        <f t="shared" si="590"/>
        <v>0009000000000002</v>
      </c>
      <c r="H3726" s="3">
        <f t="shared" si="591"/>
        <v>8</v>
      </c>
      <c r="I3726" s="3" t="str">
        <f t="shared" si="592"/>
        <v>00090000000000028</v>
      </c>
      <c r="J3726" s="3">
        <f t="shared" si="593"/>
        <v>4</v>
      </c>
      <c r="K3726" s="3" t="str">
        <f t="shared" si="594"/>
        <v>000900000000000284</v>
      </c>
      <c r="L3726" s="3" t="str">
        <f t="shared" si="587"/>
        <v>&lt;Œ•ŒŒŒŒŒŽà&gt;</v>
      </c>
      <c r="M3726" s="2" t="s">
        <v>16449</v>
      </c>
      <c r="N3726" s="2" t="s">
        <v>3735</v>
      </c>
      <c r="O3726">
        <f t="shared" si="588"/>
        <v>22811162999974</v>
      </c>
      <c r="P3726" t="b">
        <f t="shared" si="589"/>
        <v>0</v>
      </c>
    </row>
    <row r="3727" spans="3:16" x14ac:dyDescent="0.25">
      <c r="C3727" s="9" t="str">
        <f t="shared" si="585"/>
        <v>000</v>
      </c>
      <c r="D3727" s="9" t="str">
        <f t="shared" si="586"/>
        <v>00000</v>
      </c>
      <c r="E3727" s="1" t="s">
        <v>2</v>
      </c>
      <c r="F3727" s="1" t="s">
        <v>4</v>
      </c>
      <c r="G3727" s="3" t="str">
        <f t="shared" si="590"/>
        <v>0009000000000002</v>
      </c>
      <c r="H3727" s="3">
        <f t="shared" si="591"/>
        <v>8</v>
      </c>
      <c r="I3727" s="3" t="str">
        <f t="shared" si="592"/>
        <v>00090000000000028</v>
      </c>
      <c r="J3727" s="3">
        <f t="shared" si="593"/>
        <v>4</v>
      </c>
      <c r="K3727" s="3" t="str">
        <f t="shared" si="594"/>
        <v>000900000000000284</v>
      </c>
      <c r="L3727" s="3" t="str">
        <f t="shared" si="587"/>
        <v>&lt;Œ•ŒŒŒŒŒŽà&gt;</v>
      </c>
      <c r="M3727" s="2" t="s">
        <v>16450</v>
      </c>
      <c r="N3727" s="2" t="s">
        <v>3736</v>
      </c>
      <c r="O3727">
        <f t="shared" si="588"/>
        <v>22801244999974</v>
      </c>
      <c r="P3727" t="b">
        <f t="shared" si="589"/>
        <v>0</v>
      </c>
    </row>
    <row r="3728" spans="3:16" x14ac:dyDescent="0.25">
      <c r="C3728" s="9" t="str">
        <f t="shared" si="585"/>
        <v>000</v>
      </c>
      <c r="D3728" s="9" t="str">
        <f t="shared" si="586"/>
        <v>00000</v>
      </c>
      <c r="E3728" s="1" t="s">
        <v>2</v>
      </c>
      <c r="F3728" s="1" t="s">
        <v>4</v>
      </c>
      <c r="G3728" s="3" t="str">
        <f t="shared" si="590"/>
        <v>0009000000000002</v>
      </c>
      <c r="H3728" s="3">
        <f t="shared" si="591"/>
        <v>8</v>
      </c>
      <c r="I3728" s="3" t="str">
        <f t="shared" si="592"/>
        <v>00090000000000028</v>
      </c>
      <c r="J3728" s="3">
        <f t="shared" si="593"/>
        <v>4</v>
      </c>
      <c r="K3728" s="3" t="str">
        <f t="shared" si="594"/>
        <v>000900000000000284</v>
      </c>
      <c r="L3728" s="3" t="str">
        <f t="shared" si="587"/>
        <v>&lt;Œ•ŒŒŒŒŒŽà&gt;</v>
      </c>
      <c r="M3728" s="2" t="s">
        <v>16451</v>
      </c>
      <c r="N3728" s="2" t="s">
        <v>3737</v>
      </c>
      <c r="O3728">
        <f t="shared" si="588"/>
        <v>22820271999973</v>
      </c>
      <c r="P3728" t="b">
        <f t="shared" si="589"/>
        <v>0</v>
      </c>
    </row>
    <row r="3729" spans="3:16" x14ac:dyDescent="0.25">
      <c r="C3729" s="9" t="str">
        <f t="shared" si="585"/>
        <v>000</v>
      </c>
      <c r="D3729" s="9" t="str">
        <f t="shared" si="586"/>
        <v>00000</v>
      </c>
      <c r="E3729" s="1" t="s">
        <v>2</v>
      </c>
      <c r="F3729" s="1" t="s">
        <v>4</v>
      </c>
      <c r="G3729" s="3" t="str">
        <f t="shared" si="590"/>
        <v>0009000000000002</v>
      </c>
      <c r="H3729" s="3">
        <f t="shared" si="591"/>
        <v>8</v>
      </c>
      <c r="I3729" s="3" t="str">
        <f t="shared" si="592"/>
        <v>00090000000000028</v>
      </c>
      <c r="J3729" s="3">
        <f t="shared" si="593"/>
        <v>4</v>
      </c>
      <c r="K3729" s="3" t="str">
        <f t="shared" si="594"/>
        <v>000900000000000284</v>
      </c>
      <c r="L3729" s="3" t="str">
        <f t="shared" si="587"/>
        <v>&lt;Œ•ŒŒŒŒŒŽà&gt;</v>
      </c>
      <c r="M3729" s="2" t="s">
        <v>16452</v>
      </c>
      <c r="N3729" s="2" t="s">
        <v>3738</v>
      </c>
      <c r="O3729">
        <f t="shared" si="588"/>
        <v>22820280999958</v>
      </c>
      <c r="P3729" t="b">
        <f t="shared" si="589"/>
        <v>0</v>
      </c>
    </row>
    <row r="3730" spans="3:16" x14ac:dyDescent="0.25">
      <c r="C3730" s="9" t="str">
        <f t="shared" si="585"/>
        <v>000</v>
      </c>
      <c r="D3730" s="9" t="str">
        <f t="shared" si="586"/>
        <v>00000</v>
      </c>
      <c r="E3730" s="1" t="s">
        <v>2</v>
      </c>
      <c r="F3730" s="1" t="s">
        <v>4</v>
      </c>
      <c r="G3730" s="3" t="str">
        <f t="shared" si="590"/>
        <v>0009000000000002</v>
      </c>
      <c r="H3730" s="3">
        <f t="shared" si="591"/>
        <v>8</v>
      </c>
      <c r="I3730" s="3" t="str">
        <f t="shared" si="592"/>
        <v>00090000000000028</v>
      </c>
      <c r="J3730" s="3">
        <f t="shared" si="593"/>
        <v>4</v>
      </c>
      <c r="K3730" s="3" t="str">
        <f t="shared" si="594"/>
        <v>000900000000000284</v>
      </c>
      <c r="L3730" s="3" t="str">
        <f t="shared" si="587"/>
        <v>&lt;Œ•ŒŒŒŒŒŽà&gt;</v>
      </c>
      <c r="M3730" s="2" t="s">
        <v>16453</v>
      </c>
      <c r="N3730" s="2" t="s">
        <v>3739</v>
      </c>
      <c r="O3730">
        <f t="shared" si="588"/>
        <v>22814428999958</v>
      </c>
      <c r="P3730" t="b">
        <f t="shared" si="589"/>
        <v>0</v>
      </c>
    </row>
    <row r="3731" spans="3:16" x14ac:dyDescent="0.25">
      <c r="C3731" s="9" t="str">
        <f t="shared" si="585"/>
        <v>000</v>
      </c>
      <c r="D3731" s="9" t="str">
        <f t="shared" si="586"/>
        <v>00000</v>
      </c>
      <c r="E3731" s="1" t="s">
        <v>2</v>
      </c>
      <c r="F3731" s="1" t="s">
        <v>4</v>
      </c>
      <c r="G3731" s="3" t="str">
        <f t="shared" si="590"/>
        <v>0009000000000002</v>
      </c>
      <c r="H3731" s="3">
        <f t="shared" si="591"/>
        <v>8</v>
      </c>
      <c r="I3731" s="3" t="str">
        <f t="shared" si="592"/>
        <v>00090000000000028</v>
      </c>
      <c r="J3731" s="3">
        <f t="shared" si="593"/>
        <v>4</v>
      </c>
      <c r="K3731" s="3" t="str">
        <f t="shared" si="594"/>
        <v>000900000000000284</v>
      </c>
      <c r="L3731" s="3" t="str">
        <f t="shared" si="587"/>
        <v>&lt;Œ•ŒŒŒŒŒŽà&gt;</v>
      </c>
      <c r="M3731" s="2" t="s">
        <v>16454</v>
      </c>
      <c r="N3731" s="2" t="s">
        <v>3740</v>
      </c>
      <c r="O3731">
        <f t="shared" si="588"/>
        <v>22806208999937</v>
      </c>
      <c r="P3731" t="b">
        <f t="shared" si="589"/>
        <v>0</v>
      </c>
    </row>
    <row r="3732" spans="3:16" x14ac:dyDescent="0.25">
      <c r="C3732" s="9" t="str">
        <f t="shared" si="585"/>
        <v>000</v>
      </c>
      <c r="D3732" s="9" t="str">
        <f t="shared" si="586"/>
        <v>00000</v>
      </c>
      <c r="E3732" s="1" t="s">
        <v>2</v>
      </c>
      <c r="F3732" s="1" t="s">
        <v>4</v>
      </c>
      <c r="G3732" s="3" t="str">
        <f t="shared" si="590"/>
        <v>0009000000000002</v>
      </c>
      <c r="H3732" s="3">
        <f t="shared" si="591"/>
        <v>8</v>
      </c>
      <c r="I3732" s="3" t="str">
        <f t="shared" si="592"/>
        <v>00090000000000028</v>
      </c>
      <c r="J3732" s="3">
        <f t="shared" si="593"/>
        <v>4</v>
      </c>
      <c r="K3732" s="3" t="str">
        <f t="shared" si="594"/>
        <v>000900000000000284</v>
      </c>
      <c r="L3732" s="3" t="str">
        <f t="shared" si="587"/>
        <v>&lt;Œ•ŒŒŒŒŒŽà&gt;</v>
      </c>
      <c r="M3732" s="2" t="s">
        <v>16455</v>
      </c>
      <c r="N3732" s="2" t="s">
        <v>3741</v>
      </c>
      <c r="O3732">
        <f t="shared" si="588"/>
        <v>22814576999932</v>
      </c>
      <c r="P3732" t="b">
        <f t="shared" si="589"/>
        <v>0</v>
      </c>
    </row>
    <row r="3733" spans="3:16" x14ac:dyDescent="0.25">
      <c r="C3733" s="9" t="str">
        <f t="shared" si="585"/>
        <v>000</v>
      </c>
      <c r="D3733" s="9" t="str">
        <f t="shared" si="586"/>
        <v>00000</v>
      </c>
      <c r="E3733" s="1" t="s">
        <v>2</v>
      </c>
      <c r="F3733" s="1" t="s">
        <v>4</v>
      </c>
      <c r="G3733" s="3" t="str">
        <f t="shared" si="590"/>
        <v>0009000000000002</v>
      </c>
      <c r="H3733" s="3">
        <f t="shared" si="591"/>
        <v>8</v>
      </c>
      <c r="I3733" s="3" t="str">
        <f t="shared" si="592"/>
        <v>00090000000000028</v>
      </c>
      <c r="J3733" s="3">
        <f t="shared" si="593"/>
        <v>4</v>
      </c>
      <c r="K3733" s="3" t="str">
        <f t="shared" si="594"/>
        <v>000900000000000284</v>
      </c>
      <c r="L3733" s="3" t="str">
        <f t="shared" si="587"/>
        <v>&lt;Œ•ŒŒŒŒŒŽà&gt;</v>
      </c>
      <c r="M3733" s="2" t="s">
        <v>16456</v>
      </c>
      <c r="N3733" s="2" t="s">
        <v>3742</v>
      </c>
      <c r="O3733">
        <f t="shared" si="588"/>
        <v>22813236000015</v>
      </c>
      <c r="P3733" t="b">
        <f t="shared" si="589"/>
        <v>0</v>
      </c>
    </row>
    <row r="3734" spans="3:16" x14ac:dyDescent="0.25">
      <c r="C3734" s="9" t="str">
        <f t="shared" si="585"/>
        <v>000</v>
      </c>
      <c r="D3734" s="9" t="str">
        <f t="shared" si="586"/>
        <v>00000</v>
      </c>
      <c r="E3734" s="1" t="s">
        <v>2</v>
      </c>
      <c r="F3734" s="1" t="s">
        <v>4</v>
      </c>
      <c r="G3734" s="3" t="str">
        <f t="shared" si="590"/>
        <v>0009000000000002</v>
      </c>
      <c r="H3734" s="3">
        <f t="shared" si="591"/>
        <v>8</v>
      </c>
      <c r="I3734" s="3" t="str">
        <f t="shared" si="592"/>
        <v>00090000000000028</v>
      </c>
      <c r="J3734" s="3">
        <f t="shared" si="593"/>
        <v>4</v>
      </c>
      <c r="K3734" s="3" t="str">
        <f t="shared" si="594"/>
        <v>000900000000000284</v>
      </c>
      <c r="L3734" s="3" t="str">
        <f t="shared" si="587"/>
        <v>&lt;Œ•ŒŒŒŒŒŽà&gt;</v>
      </c>
      <c r="M3734" s="2" t="s">
        <v>16457</v>
      </c>
      <c r="N3734" s="2" t="s">
        <v>3743</v>
      </c>
      <c r="O3734">
        <f t="shared" si="588"/>
        <v>22809449000000</v>
      </c>
      <c r="P3734" t="b">
        <f t="shared" si="589"/>
        <v>0</v>
      </c>
    </row>
    <row r="3735" spans="3:16" x14ac:dyDescent="0.25">
      <c r="C3735" s="9" t="str">
        <f t="shared" si="585"/>
        <v>000</v>
      </c>
      <c r="D3735" s="9" t="str">
        <f t="shared" si="586"/>
        <v>00000</v>
      </c>
      <c r="E3735" s="1" t="s">
        <v>2</v>
      </c>
      <c r="F3735" s="1" t="s">
        <v>4</v>
      </c>
      <c r="G3735" s="3" t="str">
        <f t="shared" si="590"/>
        <v>0009000000000002</v>
      </c>
      <c r="H3735" s="3">
        <f t="shared" si="591"/>
        <v>8</v>
      </c>
      <c r="I3735" s="3" t="str">
        <f t="shared" si="592"/>
        <v>00090000000000028</v>
      </c>
      <c r="J3735" s="3">
        <f t="shared" si="593"/>
        <v>4</v>
      </c>
      <c r="K3735" s="3" t="str">
        <f t="shared" si="594"/>
        <v>000900000000000284</v>
      </c>
      <c r="L3735" s="3" t="str">
        <f t="shared" si="587"/>
        <v>&lt;Œ•ŒŒŒŒŒŽà&gt;</v>
      </c>
      <c r="M3735" s="2" t="s">
        <v>16458</v>
      </c>
      <c r="N3735" s="2" t="s">
        <v>3744</v>
      </c>
      <c r="O3735">
        <f t="shared" si="588"/>
        <v>22811519999931</v>
      </c>
      <c r="P3735" t="b">
        <f t="shared" si="589"/>
        <v>0</v>
      </c>
    </row>
    <row r="3736" spans="3:16" x14ac:dyDescent="0.25">
      <c r="C3736" s="9" t="str">
        <f t="shared" si="585"/>
        <v>000</v>
      </c>
      <c r="D3736" s="9" t="str">
        <f t="shared" si="586"/>
        <v>00000</v>
      </c>
      <c r="E3736" s="1" t="s">
        <v>2</v>
      </c>
      <c r="F3736" s="1" t="s">
        <v>4</v>
      </c>
      <c r="G3736" s="3" t="str">
        <f t="shared" si="590"/>
        <v>0009000000000002</v>
      </c>
      <c r="H3736" s="3">
        <f t="shared" si="591"/>
        <v>8</v>
      </c>
      <c r="I3736" s="3" t="str">
        <f t="shared" si="592"/>
        <v>00090000000000028</v>
      </c>
      <c r="J3736" s="3">
        <f t="shared" si="593"/>
        <v>4</v>
      </c>
      <c r="K3736" s="3" t="str">
        <f t="shared" si="594"/>
        <v>000900000000000284</v>
      </c>
      <c r="L3736" s="3" t="str">
        <f t="shared" si="587"/>
        <v>&lt;Œ•ŒŒŒŒŒŽà&gt;</v>
      </c>
      <c r="M3736" s="2" t="s">
        <v>16459</v>
      </c>
      <c r="N3736" s="2" t="s">
        <v>3745</v>
      </c>
      <c r="O3736">
        <f t="shared" si="588"/>
        <v>22814175999937</v>
      </c>
      <c r="P3736" t="b">
        <f t="shared" si="589"/>
        <v>0</v>
      </c>
    </row>
    <row r="3737" spans="3:16" x14ac:dyDescent="0.25">
      <c r="C3737" s="9" t="str">
        <f t="shared" si="585"/>
        <v>000</v>
      </c>
      <c r="D3737" s="9" t="str">
        <f t="shared" si="586"/>
        <v>00000</v>
      </c>
      <c r="E3737" s="1" t="s">
        <v>2</v>
      </c>
      <c r="F3737" s="1" t="s">
        <v>4</v>
      </c>
      <c r="G3737" s="3" t="str">
        <f t="shared" si="590"/>
        <v>0009000000000002</v>
      </c>
      <c r="H3737" s="3">
        <f t="shared" si="591"/>
        <v>8</v>
      </c>
      <c r="I3737" s="3" t="str">
        <f t="shared" si="592"/>
        <v>00090000000000028</v>
      </c>
      <c r="J3737" s="3">
        <f t="shared" si="593"/>
        <v>4</v>
      </c>
      <c r="K3737" s="3" t="str">
        <f t="shared" si="594"/>
        <v>000900000000000284</v>
      </c>
      <c r="L3737" s="3" t="str">
        <f t="shared" si="587"/>
        <v>&lt;Œ•ŒŒŒŒŒŽà&gt;</v>
      </c>
      <c r="M3737" s="2" t="s">
        <v>16460</v>
      </c>
      <c r="N3737" s="2" t="s">
        <v>3746</v>
      </c>
      <c r="O3737">
        <f t="shared" si="588"/>
        <v>22808098999916</v>
      </c>
      <c r="P3737" t="b">
        <f t="shared" si="589"/>
        <v>0</v>
      </c>
    </row>
    <row r="3738" spans="3:16" x14ac:dyDescent="0.25">
      <c r="C3738" s="9" t="str">
        <f t="shared" si="585"/>
        <v>000</v>
      </c>
      <c r="D3738" s="9" t="str">
        <f t="shared" si="586"/>
        <v>00000</v>
      </c>
      <c r="E3738" s="1" t="s">
        <v>2</v>
      </c>
      <c r="F3738" s="1" t="s">
        <v>4</v>
      </c>
      <c r="G3738" s="3" t="str">
        <f t="shared" si="590"/>
        <v>0009000000000002</v>
      </c>
      <c r="H3738" s="3">
        <f t="shared" si="591"/>
        <v>8</v>
      </c>
      <c r="I3738" s="3" t="str">
        <f t="shared" si="592"/>
        <v>00090000000000028</v>
      </c>
      <c r="J3738" s="3">
        <f t="shared" si="593"/>
        <v>4</v>
      </c>
      <c r="K3738" s="3" t="str">
        <f t="shared" si="594"/>
        <v>000900000000000284</v>
      </c>
      <c r="L3738" s="3" t="str">
        <f t="shared" si="587"/>
        <v>&lt;Œ•ŒŒŒŒŒŽà&gt;</v>
      </c>
      <c r="M3738" s="2" t="s">
        <v>16461</v>
      </c>
      <c r="N3738" s="2" t="s">
        <v>3747</v>
      </c>
      <c r="O3738">
        <f t="shared" si="588"/>
        <v>22809200999995</v>
      </c>
      <c r="P3738" t="b">
        <f t="shared" si="589"/>
        <v>0</v>
      </c>
    </row>
    <row r="3739" spans="3:16" x14ac:dyDescent="0.25">
      <c r="C3739" s="9" t="str">
        <f t="shared" si="585"/>
        <v>000</v>
      </c>
      <c r="D3739" s="9" t="str">
        <f t="shared" si="586"/>
        <v>00000</v>
      </c>
      <c r="E3739" s="1" t="s">
        <v>2</v>
      </c>
      <c r="F3739" s="1" t="s">
        <v>4</v>
      </c>
      <c r="G3739" s="3" t="str">
        <f t="shared" si="590"/>
        <v>0009000000000002</v>
      </c>
      <c r="H3739" s="3">
        <f t="shared" si="591"/>
        <v>8</v>
      </c>
      <c r="I3739" s="3" t="str">
        <f t="shared" si="592"/>
        <v>00090000000000028</v>
      </c>
      <c r="J3739" s="3">
        <f t="shared" si="593"/>
        <v>4</v>
      </c>
      <c r="K3739" s="3" t="str">
        <f t="shared" si="594"/>
        <v>000900000000000284</v>
      </c>
      <c r="L3739" s="3" t="str">
        <f t="shared" si="587"/>
        <v>&lt;Œ•ŒŒŒŒŒŽà&gt;</v>
      </c>
      <c r="M3739" s="2" t="s">
        <v>16462</v>
      </c>
      <c r="N3739" s="2" t="s">
        <v>3748</v>
      </c>
      <c r="O3739">
        <f t="shared" si="588"/>
        <v>22809681999994</v>
      </c>
      <c r="P3739" t="b">
        <f t="shared" si="589"/>
        <v>0</v>
      </c>
    </row>
    <row r="3740" spans="3:16" x14ac:dyDescent="0.25">
      <c r="C3740" s="9" t="str">
        <f t="shared" si="585"/>
        <v>000</v>
      </c>
      <c r="D3740" s="9" t="str">
        <f t="shared" si="586"/>
        <v>00000</v>
      </c>
      <c r="E3740" s="1" t="s">
        <v>2</v>
      </c>
      <c r="F3740" s="1" t="s">
        <v>4</v>
      </c>
      <c r="G3740" s="3" t="str">
        <f t="shared" si="590"/>
        <v>0009000000000002</v>
      </c>
      <c r="H3740" s="3">
        <f t="shared" si="591"/>
        <v>8</v>
      </c>
      <c r="I3740" s="3" t="str">
        <f t="shared" si="592"/>
        <v>00090000000000028</v>
      </c>
      <c r="J3740" s="3">
        <f t="shared" si="593"/>
        <v>4</v>
      </c>
      <c r="K3740" s="3" t="str">
        <f t="shared" si="594"/>
        <v>000900000000000284</v>
      </c>
      <c r="L3740" s="3" t="str">
        <f t="shared" si="587"/>
        <v>&lt;Œ•ŒŒŒŒŒŽà&gt;</v>
      </c>
      <c r="M3740" s="2" t="s">
        <v>16463</v>
      </c>
      <c r="N3740" s="2" t="s">
        <v>3749</v>
      </c>
      <c r="O3740">
        <f t="shared" si="588"/>
        <v>22803691000015</v>
      </c>
      <c r="P3740" t="b">
        <f t="shared" si="589"/>
        <v>0</v>
      </c>
    </row>
    <row r="3741" spans="3:16" x14ac:dyDescent="0.25">
      <c r="C3741" s="9" t="str">
        <f t="shared" si="585"/>
        <v>000</v>
      </c>
      <c r="D3741" s="9" t="str">
        <f t="shared" si="586"/>
        <v>00000</v>
      </c>
      <c r="E3741" s="1" t="s">
        <v>2</v>
      </c>
      <c r="F3741" s="1" t="s">
        <v>4</v>
      </c>
      <c r="G3741" s="3" t="str">
        <f t="shared" si="590"/>
        <v>0009000000000002</v>
      </c>
      <c r="H3741" s="3">
        <f t="shared" si="591"/>
        <v>8</v>
      </c>
      <c r="I3741" s="3" t="str">
        <f t="shared" si="592"/>
        <v>00090000000000028</v>
      </c>
      <c r="J3741" s="3">
        <f t="shared" si="593"/>
        <v>4</v>
      </c>
      <c r="K3741" s="3" t="str">
        <f t="shared" si="594"/>
        <v>000900000000000284</v>
      </c>
      <c r="L3741" s="3" t="str">
        <f t="shared" si="587"/>
        <v>&lt;Œ•ŒŒŒŒŒŽà&gt;</v>
      </c>
      <c r="M3741" s="2" t="s">
        <v>16464</v>
      </c>
      <c r="N3741" s="2" t="s">
        <v>3750</v>
      </c>
      <c r="O3741">
        <f t="shared" si="588"/>
        <v>22807446999937</v>
      </c>
      <c r="P3741" t="b">
        <f t="shared" si="589"/>
        <v>0</v>
      </c>
    </row>
    <row r="3742" spans="3:16" x14ac:dyDescent="0.25">
      <c r="C3742" s="9" t="str">
        <f t="shared" si="585"/>
        <v>000</v>
      </c>
      <c r="D3742" s="9" t="str">
        <f t="shared" si="586"/>
        <v>00000</v>
      </c>
      <c r="E3742" s="1" t="s">
        <v>2</v>
      </c>
      <c r="F3742" s="1" t="s">
        <v>4</v>
      </c>
      <c r="G3742" s="3" t="str">
        <f t="shared" si="590"/>
        <v>0009000000000002</v>
      </c>
      <c r="H3742" s="3">
        <f t="shared" si="591"/>
        <v>8</v>
      </c>
      <c r="I3742" s="3" t="str">
        <f t="shared" si="592"/>
        <v>00090000000000028</v>
      </c>
      <c r="J3742" s="3">
        <f t="shared" si="593"/>
        <v>4</v>
      </c>
      <c r="K3742" s="3" t="str">
        <f t="shared" si="594"/>
        <v>000900000000000284</v>
      </c>
      <c r="L3742" s="3" t="str">
        <f t="shared" si="587"/>
        <v>&lt;Œ•ŒŒŒŒŒŽà&gt;</v>
      </c>
      <c r="M3742" s="2" t="s">
        <v>16465</v>
      </c>
      <c r="N3742" s="2" t="s">
        <v>3751</v>
      </c>
      <c r="O3742">
        <f t="shared" si="588"/>
        <v>22804019999953</v>
      </c>
      <c r="P3742" t="b">
        <f t="shared" si="589"/>
        <v>0</v>
      </c>
    </row>
    <row r="3743" spans="3:16" x14ac:dyDescent="0.25">
      <c r="C3743" s="9" t="str">
        <f t="shared" si="585"/>
        <v>000</v>
      </c>
      <c r="D3743" s="9" t="str">
        <f t="shared" si="586"/>
        <v>00000</v>
      </c>
      <c r="E3743" s="1" t="s">
        <v>2</v>
      </c>
      <c r="F3743" s="1" t="s">
        <v>4</v>
      </c>
      <c r="G3743" s="3" t="str">
        <f t="shared" si="590"/>
        <v>0009000000000002</v>
      </c>
      <c r="H3743" s="3">
        <f t="shared" si="591"/>
        <v>8</v>
      </c>
      <c r="I3743" s="3" t="str">
        <f t="shared" si="592"/>
        <v>00090000000000028</v>
      </c>
      <c r="J3743" s="3">
        <f t="shared" si="593"/>
        <v>4</v>
      </c>
      <c r="K3743" s="3" t="str">
        <f t="shared" si="594"/>
        <v>000900000000000284</v>
      </c>
      <c r="L3743" s="3" t="str">
        <f t="shared" si="587"/>
        <v>&lt;Œ•ŒŒŒŒŒŽà&gt;</v>
      </c>
      <c r="M3743" s="2" t="s">
        <v>16466</v>
      </c>
      <c r="N3743" s="2" t="s">
        <v>3752</v>
      </c>
      <c r="O3743">
        <f t="shared" si="588"/>
        <v>22812331000000</v>
      </c>
      <c r="P3743" t="b">
        <f t="shared" si="589"/>
        <v>0</v>
      </c>
    </row>
    <row r="3744" spans="3:16" x14ac:dyDescent="0.25">
      <c r="C3744" s="9" t="str">
        <f t="shared" si="585"/>
        <v>000</v>
      </c>
      <c r="D3744" s="9" t="str">
        <f t="shared" si="586"/>
        <v>00000</v>
      </c>
      <c r="E3744" s="1" t="s">
        <v>2</v>
      </c>
      <c r="F3744" s="1" t="s">
        <v>4</v>
      </c>
      <c r="G3744" s="3" t="str">
        <f t="shared" si="590"/>
        <v>0009000000000002</v>
      </c>
      <c r="H3744" s="3">
        <f t="shared" si="591"/>
        <v>8</v>
      </c>
      <c r="I3744" s="3" t="str">
        <f t="shared" si="592"/>
        <v>00090000000000028</v>
      </c>
      <c r="J3744" s="3">
        <f t="shared" si="593"/>
        <v>4</v>
      </c>
      <c r="K3744" s="3" t="str">
        <f t="shared" si="594"/>
        <v>000900000000000284</v>
      </c>
      <c r="L3744" s="3" t="str">
        <f t="shared" si="587"/>
        <v>&lt;Œ•ŒŒŒŒŒŽà&gt;</v>
      </c>
      <c r="M3744" s="2" t="s">
        <v>16467</v>
      </c>
      <c r="N3744" s="2" t="s">
        <v>3753</v>
      </c>
      <c r="O3744">
        <f t="shared" si="588"/>
        <v>22811731999953</v>
      </c>
      <c r="P3744" t="b">
        <f t="shared" si="589"/>
        <v>0</v>
      </c>
    </row>
    <row r="3745" spans="3:16" x14ac:dyDescent="0.25">
      <c r="C3745" s="9" t="str">
        <f t="shared" si="585"/>
        <v>000</v>
      </c>
      <c r="D3745" s="9" t="str">
        <f t="shared" si="586"/>
        <v>00000</v>
      </c>
      <c r="E3745" s="1" t="s">
        <v>2</v>
      </c>
      <c r="F3745" s="1" t="s">
        <v>4</v>
      </c>
      <c r="G3745" s="3" t="str">
        <f t="shared" si="590"/>
        <v>0009000000000002</v>
      </c>
      <c r="H3745" s="3">
        <f t="shared" si="591"/>
        <v>8</v>
      </c>
      <c r="I3745" s="3" t="str">
        <f t="shared" si="592"/>
        <v>00090000000000028</v>
      </c>
      <c r="J3745" s="3">
        <f t="shared" si="593"/>
        <v>4</v>
      </c>
      <c r="K3745" s="3" t="str">
        <f t="shared" si="594"/>
        <v>000900000000000284</v>
      </c>
      <c r="L3745" s="3" t="str">
        <f t="shared" si="587"/>
        <v>&lt;Œ•ŒŒŒŒŒŽà&gt;</v>
      </c>
      <c r="M3745" s="2" t="s">
        <v>16468</v>
      </c>
      <c r="N3745" s="2" t="s">
        <v>3754</v>
      </c>
      <c r="O3745">
        <f t="shared" si="588"/>
        <v>22814007999916</v>
      </c>
      <c r="P3745" t="b">
        <f t="shared" si="589"/>
        <v>0</v>
      </c>
    </row>
    <row r="3746" spans="3:16" x14ac:dyDescent="0.25">
      <c r="C3746" s="9" t="str">
        <f t="shared" si="585"/>
        <v>000</v>
      </c>
      <c r="D3746" s="9" t="str">
        <f t="shared" si="586"/>
        <v>00000</v>
      </c>
      <c r="E3746" s="1" t="s">
        <v>2</v>
      </c>
      <c r="F3746" s="1" t="s">
        <v>4</v>
      </c>
      <c r="G3746" s="3" t="str">
        <f t="shared" si="590"/>
        <v>0009000000000002</v>
      </c>
      <c r="H3746" s="3">
        <f t="shared" si="591"/>
        <v>8</v>
      </c>
      <c r="I3746" s="3" t="str">
        <f t="shared" si="592"/>
        <v>00090000000000028</v>
      </c>
      <c r="J3746" s="3">
        <f t="shared" si="593"/>
        <v>4</v>
      </c>
      <c r="K3746" s="3" t="str">
        <f t="shared" si="594"/>
        <v>000900000000000284</v>
      </c>
      <c r="L3746" s="3" t="str">
        <f t="shared" si="587"/>
        <v>&lt;Œ•ŒŒŒŒŒŽà&gt;</v>
      </c>
      <c r="M3746" s="2" t="s">
        <v>16469</v>
      </c>
      <c r="N3746" s="2" t="s">
        <v>3755</v>
      </c>
      <c r="O3746">
        <f t="shared" si="588"/>
        <v>22812893999932</v>
      </c>
      <c r="P3746" t="b">
        <f t="shared" si="589"/>
        <v>0</v>
      </c>
    </row>
    <row r="3747" spans="3:16" x14ac:dyDescent="0.25">
      <c r="C3747" s="9" t="str">
        <f t="shared" si="585"/>
        <v>000</v>
      </c>
      <c r="D3747" s="9" t="str">
        <f t="shared" si="586"/>
        <v>00000</v>
      </c>
      <c r="E3747" s="1" t="s">
        <v>2</v>
      </c>
      <c r="F3747" s="1" t="s">
        <v>4</v>
      </c>
      <c r="G3747" s="3" t="str">
        <f t="shared" si="590"/>
        <v>0009000000000002</v>
      </c>
      <c r="H3747" s="3">
        <f t="shared" si="591"/>
        <v>8</v>
      </c>
      <c r="I3747" s="3" t="str">
        <f t="shared" si="592"/>
        <v>00090000000000028</v>
      </c>
      <c r="J3747" s="3">
        <f t="shared" si="593"/>
        <v>4</v>
      </c>
      <c r="K3747" s="3" t="str">
        <f t="shared" si="594"/>
        <v>000900000000000284</v>
      </c>
      <c r="L3747" s="3" t="str">
        <f t="shared" si="587"/>
        <v>&lt;Œ•ŒŒŒŒŒŽà&gt;</v>
      </c>
      <c r="M3747" s="2" t="s">
        <v>16470</v>
      </c>
      <c r="N3747" s="2" t="s">
        <v>3756</v>
      </c>
      <c r="O3747">
        <f t="shared" si="588"/>
        <v>22814176999974</v>
      </c>
      <c r="P3747" t="b">
        <f t="shared" si="589"/>
        <v>0</v>
      </c>
    </row>
    <row r="3748" spans="3:16" x14ac:dyDescent="0.25">
      <c r="C3748" s="9" t="str">
        <f t="shared" si="585"/>
        <v>000</v>
      </c>
      <c r="D3748" s="9" t="str">
        <f t="shared" si="586"/>
        <v>00000</v>
      </c>
      <c r="E3748" s="1" t="s">
        <v>2</v>
      </c>
      <c r="F3748" s="1" t="s">
        <v>4</v>
      </c>
      <c r="G3748" s="3" t="str">
        <f t="shared" si="590"/>
        <v>0009000000000002</v>
      </c>
      <c r="H3748" s="3">
        <f t="shared" si="591"/>
        <v>8</v>
      </c>
      <c r="I3748" s="3" t="str">
        <f t="shared" si="592"/>
        <v>00090000000000028</v>
      </c>
      <c r="J3748" s="3">
        <f t="shared" si="593"/>
        <v>4</v>
      </c>
      <c r="K3748" s="3" t="str">
        <f t="shared" si="594"/>
        <v>000900000000000284</v>
      </c>
      <c r="L3748" s="3" t="str">
        <f t="shared" si="587"/>
        <v>&lt;Œ•ŒŒŒŒŒŽà&gt;</v>
      </c>
      <c r="M3748" s="2" t="s">
        <v>16471</v>
      </c>
      <c r="N3748" s="2" t="s">
        <v>3757</v>
      </c>
      <c r="O3748">
        <f t="shared" si="588"/>
        <v>22811542999979</v>
      </c>
      <c r="P3748" t="b">
        <f t="shared" si="589"/>
        <v>0</v>
      </c>
    </row>
    <row r="3749" spans="3:16" x14ac:dyDescent="0.25">
      <c r="C3749" s="9" t="str">
        <f t="shared" si="585"/>
        <v>000</v>
      </c>
      <c r="D3749" s="9" t="str">
        <f t="shared" si="586"/>
        <v>00000</v>
      </c>
      <c r="E3749" s="1" t="s">
        <v>2</v>
      </c>
      <c r="F3749" s="1" t="s">
        <v>4</v>
      </c>
      <c r="G3749" s="3" t="str">
        <f t="shared" si="590"/>
        <v>0009000000000002</v>
      </c>
      <c r="H3749" s="3">
        <f t="shared" si="591"/>
        <v>8</v>
      </c>
      <c r="I3749" s="3" t="str">
        <f t="shared" si="592"/>
        <v>00090000000000028</v>
      </c>
      <c r="J3749" s="3">
        <f t="shared" si="593"/>
        <v>4</v>
      </c>
      <c r="K3749" s="3" t="str">
        <f t="shared" si="594"/>
        <v>000900000000000284</v>
      </c>
      <c r="L3749" s="3" t="str">
        <f t="shared" si="587"/>
        <v>&lt;Œ•ŒŒŒŒŒŽà&gt;</v>
      </c>
      <c r="M3749" s="2" t="s">
        <v>16472</v>
      </c>
      <c r="N3749" s="2" t="s">
        <v>3758</v>
      </c>
      <c r="O3749">
        <f t="shared" si="588"/>
        <v>22800425999937</v>
      </c>
      <c r="P3749" t="b">
        <f t="shared" si="589"/>
        <v>0</v>
      </c>
    </row>
    <row r="3750" spans="3:16" x14ac:dyDescent="0.25">
      <c r="C3750" s="9" t="str">
        <f t="shared" si="585"/>
        <v>000</v>
      </c>
      <c r="D3750" s="9" t="str">
        <f t="shared" si="586"/>
        <v>00000</v>
      </c>
      <c r="E3750" s="1" t="s">
        <v>2</v>
      </c>
      <c r="F3750" s="1" t="s">
        <v>4</v>
      </c>
      <c r="G3750" s="3" t="str">
        <f t="shared" si="590"/>
        <v>0009000000000002</v>
      </c>
      <c r="H3750" s="3">
        <f t="shared" si="591"/>
        <v>8</v>
      </c>
      <c r="I3750" s="3" t="str">
        <f t="shared" si="592"/>
        <v>00090000000000028</v>
      </c>
      <c r="J3750" s="3">
        <f t="shared" si="593"/>
        <v>4</v>
      </c>
      <c r="K3750" s="3" t="str">
        <f t="shared" si="594"/>
        <v>000900000000000284</v>
      </c>
      <c r="L3750" s="3" t="str">
        <f t="shared" si="587"/>
        <v>&lt;Œ•ŒŒŒŒŒŽà&gt;</v>
      </c>
      <c r="M3750" s="2" t="s">
        <v>16473</v>
      </c>
      <c r="N3750" s="2" t="s">
        <v>3759</v>
      </c>
      <c r="O3750">
        <f t="shared" si="588"/>
        <v>22819448000000</v>
      </c>
      <c r="P3750" t="b">
        <f t="shared" si="589"/>
        <v>0</v>
      </c>
    </row>
    <row r="3751" spans="3:16" x14ac:dyDescent="0.25">
      <c r="C3751" s="9" t="str">
        <f t="shared" si="585"/>
        <v>000</v>
      </c>
      <c r="D3751" s="9" t="str">
        <f t="shared" si="586"/>
        <v>00000</v>
      </c>
      <c r="E3751" s="1" t="s">
        <v>2</v>
      </c>
      <c r="F3751" s="1" t="s">
        <v>4</v>
      </c>
      <c r="G3751" s="3" t="str">
        <f t="shared" si="590"/>
        <v>0009000000000002</v>
      </c>
      <c r="H3751" s="3">
        <f t="shared" si="591"/>
        <v>8</v>
      </c>
      <c r="I3751" s="3" t="str">
        <f t="shared" si="592"/>
        <v>00090000000000028</v>
      </c>
      <c r="J3751" s="3">
        <f t="shared" si="593"/>
        <v>4</v>
      </c>
      <c r="K3751" s="3" t="str">
        <f t="shared" si="594"/>
        <v>000900000000000284</v>
      </c>
      <c r="L3751" s="3" t="str">
        <f t="shared" si="587"/>
        <v>&lt;Œ•ŒŒŒŒŒŽà&gt;</v>
      </c>
      <c r="M3751" s="2" t="s">
        <v>16474</v>
      </c>
      <c r="N3751" s="2" t="s">
        <v>3760</v>
      </c>
      <c r="O3751">
        <f t="shared" si="588"/>
        <v>22814183999995</v>
      </c>
      <c r="P3751" t="b">
        <f t="shared" si="589"/>
        <v>0</v>
      </c>
    </row>
    <row r="3752" spans="3:16" x14ac:dyDescent="0.25">
      <c r="C3752" s="9" t="str">
        <f t="shared" si="585"/>
        <v>000</v>
      </c>
      <c r="D3752" s="9" t="str">
        <f t="shared" si="586"/>
        <v>00000</v>
      </c>
      <c r="E3752" s="1" t="s">
        <v>2</v>
      </c>
      <c r="F3752" s="1" t="s">
        <v>4</v>
      </c>
      <c r="G3752" s="3" t="str">
        <f t="shared" si="590"/>
        <v>0009000000000002</v>
      </c>
      <c r="H3752" s="3">
        <f t="shared" si="591"/>
        <v>8</v>
      </c>
      <c r="I3752" s="3" t="str">
        <f t="shared" si="592"/>
        <v>00090000000000028</v>
      </c>
      <c r="J3752" s="3">
        <f t="shared" si="593"/>
        <v>4</v>
      </c>
      <c r="K3752" s="3" t="str">
        <f t="shared" si="594"/>
        <v>000900000000000284</v>
      </c>
      <c r="L3752" s="3" t="str">
        <f t="shared" si="587"/>
        <v>&lt;Œ•ŒŒŒŒŒŽà&gt;</v>
      </c>
      <c r="M3752" s="2" t="s">
        <v>16475</v>
      </c>
      <c r="N3752" s="2" t="s">
        <v>3761</v>
      </c>
      <c r="O3752">
        <f t="shared" si="588"/>
        <v>22807244000015</v>
      </c>
      <c r="P3752" t="b">
        <f t="shared" si="589"/>
        <v>0</v>
      </c>
    </row>
    <row r="3753" spans="3:16" x14ac:dyDescent="0.25">
      <c r="C3753" s="9" t="str">
        <f t="shared" si="585"/>
        <v>000</v>
      </c>
      <c r="D3753" s="9" t="str">
        <f t="shared" si="586"/>
        <v>00000</v>
      </c>
      <c r="E3753" s="1" t="s">
        <v>2</v>
      </c>
      <c r="F3753" s="1" t="s">
        <v>4</v>
      </c>
      <c r="G3753" s="3" t="str">
        <f t="shared" si="590"/>
        <v>0009000000000002</v>
      </c>
      <c r="H3753" s="3">
        <f t="shared" si="591"/>
        <v>8</v>
      </c>
      <c r="I3753" s="3" t="str">
        <f t="shared" si="592"/>
        <v>00090000000000028</v>
      </c>
      <c r="J3753" s="3">
        <f t="shared" si="593"/>
        <v>4</v>
      </c>
      <c r="K3753" s="3" t="str">
        <f t="shared" si="594"/>
        <v>000900000000000284</v>
      </c>
      <c r="L3753" s="3" t="str">
        <f t="shared" si="587"/>
        <v>&lt;Œ•ŒŒŒŒŒŽà&gt;</v>
      </c>
      <c r="M3753" s="2" t="s">
        <v>16476</v>
      </c>
      <c r="N3753" s="2" t="s">
        <v>3762</v>
      </c>
      <c r="O3753">
        <f t="shared" si="588"/>
        <v>22810937000006</v>
      </c>
      <c r="P3753" t="b">
        <f t="shared" si="589"/>
        <v>0</v>
      </c>
    </row>
    <row r="3754" spans="3:16" x14ac:dyDescent="0.25">
      <c r="C3754" s="9" t="str">
        <f t="shared" si="585"/>
        <v>000</v>
      </c>
      <c r="D3754" s="9" t="str">
        <f t="shared" si="586"/>
        <v>00000</v>
      </c>
      <c r="E3754" s="1" t="s">
        <v>2</v>
      </c>
      <c r="F3754" s="1" t="s">
        <v>4</v>
      </c>
      <c r="G3754" s="3" t="str">
        <f t="shared" si="590"/>
        <v>0009000000000002</v>
      </c>
      <c r="H3754" s="3">
        <f t="shared" si="591"/>
        <v>8</v>
      </c>
      <c r="I3754" s="3" t="str">
        <f t="shared" si="592"/>
        <v>00090000000000028</v>
      </c>
      <c r="J3754" s="3">
        <f t="shared" si="593"/>
        <v>4</v>
      </c>
      <c r="K3754" s="3" t="str">
        <f t="shared" si="594"/>
        <v>000900000000000284</v>
      </c>
      <c r="L3754" s="3" t="str">
        <f t="shared" si="587"/>
        <v>&lt;Œ•ŒŒŒŒŒŽà&gt;</v>
      </c>
      <c r="M3754" s="2" t="s">
        <v>16477</v>
      </c>
      <c r="N3754" s="2" t="s">
        <v>3763</v>
      </c>
      <c r="O3754">
        <f t="shared" si="588"/>
        <v>22811877999979</v>
      </c>
      <c r="P3754" t="b">
        <f t="shared" si="589"/>
        <v>0</v>
      </c>
    </row>
    <row r="3755" spans="3:16" x14ac:dyDescent="0.25">
      <c r="C3755" s="9" t="str">
        <f t="shared" si="585"/>
        <v>000</v>
      </c>
      <c r="D3755" s="9" t="str">
        <f t="shared" si="586"/>
        <v>00000</v>
      </c>
      <c r="E3755" s="1" t="s">
        <v>2</v>
      </c>
      <c r="F3755" s="1" t="s">
        <v>4</v>
      </c>
      <c r="G3755" s="3" t="str">
        <f t="shared" si="590"/>
        <v>0009000000000002</v>
      </c>
      <c r="H3755" s="3">
        <f t="shared" si="591"/>
        <v>8</v>
      </c>
      <c r="I3755" s="3" t="str">
        <f t="shared" si="592"/>
        <v>00090000000000028</v>
      </c>
      <c r="J3755" s="3">
        <f t="shared" si="593"/>
        <v>4</v>
      </c>
      <c r="K3755" s="3" t="str">
        <f t="shared" si="594"/>
        <v>000900000000000284</v>
      </c>
      <c r="L3755" s="3" t="str">
        <f t="shared" si="587"/>
        <v>&lt;Œ•ŒŒŒŒŒŽà&gt;</v>
      </c>
      <c r="M3755" s="2" t="s">
        <v>16478</v>
      </c>
      <c r="N3755" s="2" t="s">
        <v>3764</v>
      </c>
      <c r="O3755">
        <f t="shared" si="588"/>
        <v>22825183999974</v>
      </c>
      <c r="P3755" t="b">
        <f t="shared" si="589"/>
        <v>0</v>
      </c>
    </row>
    <row r="3756" spans="3:16" x14ac:dyDescent="0.25">
      <c r="C3756" s="9" t="str">
        <f t="shared" si="585"/>
        <v>000</v>
      </c>
      <c r="D3756" s="9" t="str">
        <f t="shared" si="586"/>
        <v>00000</v>
      </c>
      <c r="E3756" s="1" t="s">
        <v>2</v>
      </c>
      <c r="F3756" s="1" t="s">
        <v>4</v>
      </c>
      <c r="G3756" s="3" t="str">
        <f t="shared" si="590"/>
        <v>0009000000000002</v>
      </c>
      <c r="H3756" s="3">
        <f t="shared" si="591"/>
        <v>8</v>
      </c>
      <c r="I3756" s="3" t="str">
        <f t="shared" si="592"/>
        <v>00090000000000028</v>
      </c>
      <c r="J3756" s="3">
        <f t="shared" si="593"/>
        <v>4</v>
      </c>
      <c r="K3756" s="3" t="str">
        <f t="shared" si="594"/>
        <v>000900000000000284</v>
      </c>
      <c r="L3756" s="3" t="str">
        <f t="shared" si="587"/>
        <v>&lt;Œ•ŒŒŒŒŒŽà&gt;</v>
      </c>
      <c r="M3756" s="2" t="s">
        <v>16479</v>
      </c>
      <c r="N3756" s="2" t="s">
        <v>3765</v>
      </c>
      <c r="O3756">
        <f t="shared" si="588"/>
        <v>22815386999974</v>
      </c>
      <c r="P3756" t="b">
        <f t="shared" si="589"/>
        <v>0</v>
      </c>
    </row>
    <row r="3757" spans="3:16" x14ac:dyDescent="0.25">
      <c r="C3757" s="9" t="str">
        <f t="shared" si="585"/>
        <v>000</v>
      </c>
      <c r="D3757" s="9" t="str">
        <f t="shared" si="586"/>
        <v>00000</v>
      </c>
      <c r="E3757" s="1" t="s">
        <v>2</v>
      </c>
      <c r="F3757" s="1" t="s">
        <v>4</v>
      </c>
      <c r="G3757" s="3" t="str">
        <f t="shared" si="590"/>
        <v>0009000000000002</v>
      </c>
      <c r="H3757" s="3">
        <f t="shared" si="591"/>
        <v>8</v>
      </c>
      <c r="I3757" s="3" t="str">
        <f t="shared" si="592"/>
        <v>00090000000000028</v>
      </c>
      <c r="J3757" s="3">
        <f t="shared" si="593"/>
        <v>4</v>
      </c>
      <c r="K3757" s="3" t="str">
        <f t="shared" si="594"/>
        <v>000900000000000284</v>
      </c>
      <c r="L3757" s="3" t="str">
        <f t="shared" si="587"/>
        <v>&lt;Œ•ŒŒŒŒŒŽà&gt;</v>
      </c>
      <c r="M3757" s="2" t="s">
        <v>16480</v>
      </c>
      <c r="N3757" s="2" t="s">
        <v>3766</v>
      </c>
      <c r="O3757">
        <f t="shared" si="588"/>
        <v>22818077999974</v>
      </c>
      <c r="P3757" t="b">
        <f t="shared" si="589"/>
        <v>0</v>
      </c>
    </row>
    <row r="3758" spans="3:16" x14ac:dyDescent="0.25">
      <c r="C3758" s="9" t="str">
        <f t="shared" si="585"/>
        <v>000</v>
      </c>
      <c r="D3758" s="9" t="str">
        <f t="shared" si="586"/>
        <v>00000</v>
      </c>
      <c r="E3758" s="1" t="s">
        <v>2</v>
      </c>
      <c r="F3758" s="1" t="s">
        <v>4</v>
      </c>
      <c r="G3758" s="3" t="str">
        <f t="shared" si="590"/>
        <v>0009000000000002</v>
      </c>
      <c r="H3758" s="3">
        <f t="shared" si="591"/>
        <v>8</v>
      </c>
      <c r="I3758" s="3" t="str">
        <f t="shared" si="592"/>
        <v>00090000000000028</v>
      </c>
      <c r="J3758" s="3">
        <f t="shared" si="593"/>
        <v>4</v>
      </c>
      <c r="K3758" s="3" t="str">
        <f t="shared" si="594"/>
        <v>000900000000000284</v>
      </c>
      <c r="L3758" s="3" t="str">
        <f t="shared" si="587"/>
        <v>&lt;Œ•ŒŒŒŒŒŽà&gt;</v>
      </c>
      <c r="M3758" s="2" t="s">
        <v>16481</v>
      </c>
      <c r="N3758" s="2" t="s">
        <v>3767</v>
      </c>
      <c r="O3758">
        <f t="shared" si="588"/>
        <v>22815746999932</v>
      </c>
      <c r="P3758" t="b">
        <f t="shared" si="589"/>
        <v>0</v>
      </c>
    </row>
    <row r="3759" spans="3:16" x14ac:dyDescent="0.25">
      <c r="C3759" s="9" t="str">
        <f t="shared" si="585"/>
        <v>000</v>
      </c>
      <c r="D3759" s="9" t="str">
        <f t="shared" si="586"/>
        <v>00000</v>
      </c>
      <c r="E3759" s="1" t="s">
        <v>2</v>
      </c>
      <c r="F3759" s="1" t="s">
        <v>4</v>
      </c>
      <c r="G3759" s="3" t="str">
        <f t="shared" si="590"/>
        <v>0009000000000002</v>
      </c>
      <c r="H3759" s="3">
        <f t="shared" si="591"/>
        <v>8</v>
      </c>
      <c r="I3759" s="3" t="str">
        <f t="shared" si="592"/>
        <v>00090000000000028</v>
      </c>
      <c r="J3759" s="3">
        <f t="shared" si="593"/>
        <v>4</v>
      </c>
      <c r="K3759" s="3" t="str">
        <f t="shared" si="594"/>
        <v>000900000000000284</v>
      </c>
      <c r="L3759" s="3" t="str">
        <f t="shared" si="587"/>
        <v>&lt;Œ•ŒŒŒŒŒŽà&gt;</v>
      </c>
      <c r="M3759" s="2" t="s">
        <v>16482</v>
      </c>
      <c r="N3759" s="2" t="s">
        <v>3768</v>
      </c>
      <c r="O3759">
        <f t="shared" si="588"/>
        <v>22814187000000</v>
      </c>
      <c r="P3759" t="b">
        <f t="shared" si="589"/>
        <v>0</v>
      </c>
    </row>
    <row r="3760" spans="3:16" x14ac:dyDescent="0.25">
      <c r="C3760" s="9" t="str">
        <f t="shared" si="585"/>
        <v>000</v>
      </c>
      <c r="D3760" s="9" t="str">
        <f t="shared" si="586"/>
        <v>00000</v>
      </c>
      <c r="E3760" s="1" t="s">
        <v>2</v>
      </c>
      <c r="F3760" s="1" t="s">
        <v>4</v>
      </c>
      <c r="G3760" s="3" t="str">
        <f t="shared" si="590"/>
        <v>0009000000000002</v>
      </c>
      <c r="H3760" s="3">
        <f t="shared" si="591"/>
        <v>8</v>
      </c>
      <c r="I3760" s="3" t="str">
        <f t="shared" si="592"/>
        <v>00090000000000028</v>
      </c>
      <c r="J3760" s="3">
        <f t="shared" si="593"/>
        <v>4</v>
      </c>
      <c r="K3760" s="3" t="str">
        <f t="shared" si="594"/>
        <v>000900000000000284</v>
      </c>
      <c r="L3760" s="3" t="str">
        <f t="shared" si="587"/>
        <v>&lt;Œ•ŒŒŒŒŒŽà&gt;</v>
      </c>
      <c r="M3760" s="2" t="s">
        <v>16483</v>
      </c>
      <c r="N3760" s="2" t="s">
        <v>3769</v>
      </c>
      <c r="O3760">
        <f t="shared" si="588"/>
        <v>22812528999994</v>
      </c>
      <c r="P3760" t="b">
        <f t="shared" si="589"/>
        <v>0</v>
      </c>
    </row>
    <row r="3761" spans="3:16" x14ac:dyDescent="0.25">
      <c r="C3761" s="9" t="str">
        <f t="shared" si="585"/>
        <v>000</v>
      </c>
      <c r="D3761" s="9" t="str">
        <f t="shared" si="586"/>
        <v>00000</v>
      </c>
      <c r="E3761" s="1" t="s">
        <v>2</v>
      </c>
      <c r="F3761" s="1" t="s">
        <v>4</v>
      </c>
      <c r="G3761" s="3" t="str">
        <f t="shared" si="590"/>
        <v>0009000000000002</v>
      </c>
      <c r="H3761" s="3">
        <f t="shared" si="591"/>
        <v>8</v>
      </c>
      <c r="I3761" s="3" t="str">
        <f t="shared" si="592"/>
        <v>00090000000000028</v>
      </c>
      <c r="J3761" s="3">
        <f t="shared" si="593"/>
        <v>4</v>
      </c>
      <c r="K3761" s="3" t="str">
        <f t="shared" si="594"/>
        <v>000900000000000284</v>
      </c>
      <c r="L3761" s="3" t="str">
        <f t="shared" si="587"/>
        <v>&lt;Œ•ŒŒŒŒŒŽà&gt;</v>
      </c>
      <c r="M3761" s="2" t="s">
        <v>16484</v>
      </c>
      <c r="N3761" s="2" t="s">
        <v>3770</v>
      </c>
      <c r="O3761">
        <f t="shared" si="588"/>
        <v>22815399999937</v>
      </c>
      <c r="P3761" t="b">
        <f t="shared" si="589"/>
        <v>0</v>
      </c>
    </row>
    <row r="3762" spans="3:16" x14ac:dyDescent="0.25">
      <c r="C3762" s="9" t="str">
        <f t="shared" si="585"/>
        <v>000</v>
      </c>
      <c r="D3762" s="9" t="str">
        <f t="shared" si="586"/>
        <v>00000</v>
      </c>
      <c r="E3762" s="1" t="s">
        <v>2</v>
      </c>
      <c r="F3762" s="1" t="s">
        <v>4</v>
      </c>
      <c r="G3762" s="3" t="str">
        <f t="shared" si="590"/>
        <v>0009000000000002</v>
      </c>
      <c r="H3762" s="3">
        <f t="shared" si="591"/>
        <v>8</v>
      </c>
      <c r="I3762" s="3" t="str">
        <f t="shared" si="592"/>
        <v>00090000000000028</v>
      </c>
      <c r="J3762" s="3">
        <f t="shared" si="593"/>
        <v>4</v>
      </c>
      <c r="K3762" s="3" t="str">
        <f t="shared" si="594"/>
        <v>000900000000000284</v>
      </c>
      <c r="L3762" s="3" t="str">
        <f t="shared" si="587"/>
        <v>&lt;Œ•ŒŒŒŒŒŽà&gt;</v>
      </c>
      <c r="M3762" s="2" t="s">
        <v>16485</v>
      </c>
      <c r="N3762" s="2" t="s">
        <v>3771</v>
      </c>
      <c r="O3762">
        <f t="shared" si="588"/>
        <v>22809719999979</v>
      </c>
      <c r="P3762" t="b">
        <f t="shared" si="589"/>
        <v>0</v>
      </c>
    </row>
    <row r="3763" spans="3:16" x14ac:dyDescent="0.25">
      <c r="C3763" s="9" t="str">
        <f t="shared" si="585"/>
        <v>000</v>
      </c>
      <c r="D3763" s="9" t="str">
        <f t="shared" si="586"/>
        <v>00000</v>
      </c>
      <c r="E3763" s="1" t="s">
        <v>2</v>
      </c>
      <c r="F3763" s="1" t="s">
        <v>4</v>
      </c>
      <c r="G3763" s="3" t="str">
        <f t="shared" si="590"/>
        <v>0009000000000002</v>
      </c>
      <c r="H3763" s="3">
        <f t="shared" si="591"/>
        <v>8</v>
      </c>
      <c r="I3763" s="3" t="str">
        <f t="shared" si="592"/>
        <v>00090000000000028</v>
      </c>
      <c r="J3763" s="3">
        <f t="shared" si="593"/>
        <v>4</v>
      </c>
      <c r="K3763" s="3" t="str">
        <f t="shared" si="594"/>
        <v>000900000000000284</v>
      </c>
      <c r="L3763" s="3" t="str">
        <f t="shared" si="587"/>
        <v>&lt;Œ•ŒŒŒŒŒŽà&gt;</v>
      </c>
      <c r="M3763" s="2" t="s">
        <v>16486</v>
      </c>
      <c r="N3763" s="2" t="s">
        <v>3772</v>
      </c>
      <c r="O3763">
        <f t="shared" si="588"/>
        <v>22810134999916</v>
      </c>
      <c r="P3763" t="b">
        <f t="shared" si="589"/>
        <v>0</v>
      </c>
    </row>
    <row r="3764" spans="3:16" x14ac:dyDescent="0.25">
      <c r="C3764" s="9" t="str">
        <f t="shared" si="585"/>
        <v>000</v>
      </c>
      <c r="D3764" s="9" t="str">
        <f t="shared" si="586"/>
        <v>00000</v>
      </c>
      <c r="E3764" s="1" t="s">
        <v>2</v>
      </c>
      <c r="F3764" s="1" t="s">
        <v>4</v>
      </c>
      <c r="G3764" s="3" t="str">
        <f t="shared" si="590"/>
        <v>0009000000000002</v>
      </c>
      <c r="H3764" s="3">
        <f t="shared" si="591"/>
        <v>8</v>
      </c>
      <c r="I3764" s="3" t="str">
        <f t="shared" si="592"/>
        <v>00090000000000028</v>
      </c>
      <c r="J3764" s="3">
        <f t="shared" si="593"/>
        <v>4</v>
      </c>
      <c r="K3764" s="3" t="str">
        <f t="shared" si="594"/>
        <v>000900000000000284</v>
      </c>
      <c r="L3764" s="3" t="str">
        <f t="shared" si="587"/>
        <v>&lt;Œ•ŒŒŒŒŒŽà&gt;</v>
      </c>
      <c r="M3764" s="2" t="s">
        <v>16487</v>
      </c>
      <c r="N3764" s="2" t="s">
        <v>3773</v>
      </c>
      <c r="O3764">
        <f t="shared" si="588"/>
        <v>22812091999937</v>
      </c>
      <c r="P3764" t="b">
        <f t="shared" si="589"/>
        <v>0</v>
      </c>
    </row>
    <row r="3765" spans="3:16" x14ac:dyDescent="0.25">
      <c r="C3765" s="9" t="str">
        <f t="shared" si="585"/>
        <v>000</v>
      </c>
      <c r="D3765" s="9" t="str">
        <f t="shared" si="586"/>
        <v>00000</v>
      </c>
      <c r="E3765" s="1" t="s">
        <v>2</v>
      </c>
      <c r="F3765" s="1" t="s">
        <v>4</v>
      </c>
      <c r="G3765" s="3" t="str">
        <f t="shared" si="590"/>
        <v>0009000000000002</v>
      </c>
      <c r="H3765" s="3">
        <f t="shared" si="591"/>
        <v>8</v>
      </c>
      <c r="I3765" s="3" t="str">
        <f t="shared" si="592"/>
        <v>00090000000000028</v>
      </c>
      <c r="J3765" s="3">
        <f t="shared" si="593"/>
        <v>4</v>
      </c>
      <c r="K3765" s="3" t="str">
        <f t="shared" si="594"/>
        <v>000900000000000284</v>
      </c>
      <c r="L3765" s="3" t="str">
        <f t="shared" si="587"/>
        <v>&lt;Œ•ŒŒŒŒŒŽà&gt;</v>
      </c>
      <c r="M3765" s="2" t="s">
        <v>16488</v>
      </c>
      <c r="N3765" s="2" t="s">
        <v>3774</v>
      </c>
      <c r="O3765">
        <f t="shared" si="588"/>
        <v>22819669999931</v>
      </c>
      <c r="P3765" t="b">
        <f t="shared" si="589"/>
        <v>0</v>
      </c>
    </row>
    <row r="3766" spans="3:16" x14ac:dyDescent="0.25">
      <c r="C3766" s="9" t="str">
        <f t="shared" si="585"/>
        <v>000</v>
      </c>
      <c r="D3766" s="9" t="str">
        <f t="shared" si="586"/>
        <v>00000</v>
      </c>
      <c r="E3766" s="1" t="s">
        <v>2</v>
      </c>
      <c r="F3766" s="1" t="s">
        <v>4</v>
      </c>
      <c r="G3766" s="3" t="str">
        <f t="shared" si="590"/>
        <v>0009000000000002</v>
      </c>
      <c r="H3766" s="3">
        <f t="shared" si="591"/>
        <v>8</v>
      </c>
      <c r="I3766" s="3" t="str">
        <f t="shared" si="592"/>
        <v>00090000000000028</v>
      </c>
      <c r="J3766" s="3">
        <f t="shared" si="593"/>
        <v>4</v>
      </c>
      <c r="K3766" s="3" t="str">
        <f t="shared" si="594"/>
        <v>000900000000000284</v>
      </c>
      <c r="L3766" s="3" t="str">
        <f t="shared" si="587"/>
        <v>&lt;Œ•ŒŒŒŒŒŽà&gt;</v>
      </c>
      <c r="M3766" s="2" t="s">
        <v>16489</v>
      </c>
      <c r="N3766" s="2" t="s">
        <v>3775</v>
      </c>
      <c r="O3766">
        <f t="shared" si="588"/>
        <v>22809071999974</v>
      </c>
      <c r="P3766" t="b">
        <f t="shared" si="589"/>
        <v>0</v>
      </c>
    </row>
    <row r="3767" spans="3:16" x14ac:dyDescent="0.25">
      <c r="C3767" s="9" t="str">
        <f t="shared" si="585"/>
        <v>000</v>
      </c>
      <c r="D3767" s="9" t="str">
        <f t="shared" si="586"/>
        <v>00000</v>
      </c>
      <c r="E3767" s="1" t="s">
        <v>2</v>
      </c>
      <c r="F3767" s="1" t="s">
        <v>4</v>
      </c>
      <c r="G3767" s="3" t="str">
        <f t="shared" si="590"/>
        <v>0009000000000002</v>
      </c>
      <c r="H3767" s="3">
        <f t="shared" si="591"/>
        <v>8</v>
      </c>
      <c r="I3767" s="3" t="str">
        <f t="shared" si="592"/>
        <v>00090000000000028</v>
      </c>
      <c r="J3767" s="3">
        <f t="shared" si="593"/>
        <v>4</v>
      </c>
      <c r="K3767" s="3" t="str">
        <f t="shared" si="594"/>
        <v>000900000000000284</v>
      </c>
      <c r="L3767" s="3" t="str">
        <f t="shared" si="587"/>
        <v>&lt;Œ•ŒŒŒŒŒŽà&gt;</v>
      </c>
      <c r="M3767" s="2" t="s">
        <v>16490</v>
      </c>
      <c r="N3767" s="2" t="s">
        <v>3776</v>
      </c>
      <c r="O3767">
        <f t="shared" si="588"/>
        <v>22812404999979</v>
      </c>
      <c r="P3767" t="b">
        <f t="shared" si="589"/>
        <v>0</v>
      </c>
    </row>
    <row r="3768" spans="3:16" x14ac:dyDescent="0.25">
      <c r="C3768" s="9" t="str">
        <f t="shared" si="585"/>
        <v>000</v>
      </c>
      <c r="D3768" s="9" t="str">
        <f t="shared" si="586"/>
        <v>00000</v>
      </c>
      <c r="E3768" s="1" t="s">
        <v>2</v>
      </c>
      <c r="F3768" s="1" t="s">
        <v>4</v>
      </c>
      <c r="G3768" s="3" t="str">
        <f t="shared" si="590"/>
        <v>0009000000000002</v>
      </c>
      <c r="H3768" s="3">
        <f t="shared" si="591"/>
        <v>8</v>
      </c>
      <c r="I3768" s="3" t="str">
        <f t="shared" si="592"/>
        <v>00090000000000028</v>
      </c>
      <c r="J3768" s="3">
        <f t="shared" si="593"/>
        <v>4</v>
      </c>
      <c r="K3768" s="3" t="str">
        <f t="shared" si="594"/>
        <v>000900000000000284</v>
      </c>
      <c r="L3768" s="3" t="str">
        <f t="shared" si="587"/>
        <v>&lt;Œ•ŒŒŒŒŒŽà&gt;</v>
      </c>
      <c r="M3768" s="2" t="s">
        <v>16491</v>
      </c>
      <c r="N3768" s="2" t="s">
        <v>3777</v>
      </c>
      <c r="O3768">
        <f t="shared" si="588"/>
        <v>22800752999958</v>
      </c>
      <c r="P3768" t="b">
        <f t="shared" si="589"/>
        <v>0</v>
      </c>
    </row>
    <row r="3769" spans="3:16" x14ac:dyDescent="0.25">
      <c r="C3769" s="9" t="str">
        <f t="shared" si="585"/>
        <v>000</v>
      </c>
      <c r="D3769" s="9" t="str">
        <f t="shared" si="586"/>
        <v>00000</v>
      </c>
      <c r="E3769" s="1" t="s">
        <v>2</v>
      </c>
      <c r="F3769" s="1" t="s">
        <v>4</v>
      </c>
      <c r="G3769" s="3" t="str">
        <f t="shared" si="590"/>
        <v>0009000000000002</v>
      </c>
      <c r="H3769" s="3">
        <f t="shared" si="591"/>
        <v>8</v>
      </c>
      <c r="I3769" s="3" t="str">
        <f t="shared" si="592"/>
        <v>00090000000000028</v>
      </c>
      <c r="J3769" s="3">
        <f t="shared" si="593"/>
        <v>4</v>
      </c>
      <c r="K3769" s="3" t="str">
        <f t="shared" si="594"/>
        <v>000900000000000284</v>
      </c>
      <c r="L3769" s="3" t="str">
        <f t="shared" si="587"/>
        <v>&lt;Œ•ŒŒŒŒŒŽà&gt;</v>
      </c>
      <c r="M3769" s="2" t="s">
        <v>16492</v>
      </c>
      <c r="N3769" s="2" t="s">
        <v>3778</v>
      </c>
      <c r="O3769">
        <f t="shared" si="588"/>
        <v>22810087000000</v>
      </c>
      <c r="P3769" t="b">
        <f t="shared" si="589"/>
        <v>0</v>
      </c>
    </row>
    <row r="3770" spans="3:16" x14ac:dyDescent="0.25">
      <c r="C3770" s="9" t="str">
        <f t="shared" si="585"/>
        <v>000</v>
      </c>
      <c r="D3770" s="9" t="str">
        <f t="shared" si="586"/>
        <v>00000</v>
      </c>
      <c r="E3770" s="1" t="s">
        <v>2</v>
      </c>
      <c r="F3770" s="1" t="s">
        <v>4</v>
      </c>
      <c r="G3770" s="3" t="str">
        <f t="shared" si="590"/>
        <v>0009000000000002</v>
      </c>
      <c r="H3770" s="3">
        <f t="shared" si="591"/>
        <v>8</v>
      </c>
      <c r="I3770" s="3" t="str">
        <f t="shared" si="592"/>
        <v>00090000000000028</v>
      </c>
      <c r="J3770" s="3">
        <f t="shared" si="593"/>
        <v>4</v>
      </c>
      <c r="K3770" s="3" t="str">
        <f t="shared" si="594"/>
        <v>000900000000000284</v>
      </c>
      <c r="L3770" s="3" t="str">
        <f t="shared" si="587"/>
        <v>&lt;Œ•ŒŒŒŒŒŽà&gt;</v>
      </c>
      <c r="M3770" s="2" t="s">
        <v>16493</v>
      </c>
      <c r="N3770" s="2" t="s">
        <v>3779</v>
      </c>
      <c r="O3770">
        <f t="shared" si="588"/>
        <v>22805984999958</v>
      </c>
      <c r="P3770" t="b">
        <f t="shared" si="589"/>
        <v>0</v>
      </c>
    </row>
    <row r="3771" spans="3:16" x14ac:dyDescent="0.25">
      <c r="C3771" s="9" t="str">
        <f t="shared" si="585"/>
        <v>000</v>
      </c>
      <c r="D3771" s="9" t="str">
        <f t="shared" si="586"/>
        <v>00000</v>
      </c>
      <c r="E3771" s="1" t="s">
        <v>2</v>
      </c>
      <c r="F3771" s="1" t="s">
        <v>4</v>
      </c>
      <c r="G3771" s="3" t="str">
        <f t="shared" si="590"/>
        <v>0009000000000002</v>
      </c>
      <c r="H3771" s="3">
        <f t="shared" si="591"/>
        <v>8</v>
      </c>
      <c r="I3771" s="3" t="str">
        <f t="shared" si="592"/>
        <v>00090000000000028</v>
      </c>
      <c r="J3771" s="3">
        <f t="shared" si="593"/>
        <v>4</v>
      </c>
      <c r="K3771" s="3" t="str">
        <f t="shared" si="594"/>
        <v>000900000000000284</v>
      </c>
      <c r="L3771" s="3" t="str">
        <f t="shared" si="587"/>
        <v>&lt;Œ•ŒŒŒŒŒŽà&gt;</v>
      </c>
      <c r="M3771" s="2" t="s">
        <v>16494</v>
      </c>
      <c r="N3771" s="2" t="s">
        <v>3780</v>
      </c>
      <c r="O3771">
        <f t="shared" si="588"/>
        <v>22812254999979</v>
      </c>
      <c r="P3771" t="b">
        <f t="shared" si="589"/>
        <v>0</v>
      </c>
    </row>
    <row r="3772" spans="3:16" x14ac:dyDescent="0.25">
      <c r="C3772" s="9" t="str">
        <f t="shared" si="585"/>
        <v>000</v>
      </c>
      <c r="D3772" s="9" t="str">
        <f t="shared" si="586"/>
        <v>00000</v>
      </c>
      <c r="E3772" s="1" t="s">
        <v>2</v>
      </c>
      <c r="F3772" s="1" t="s">
        <v>4</v>
      </c>
      <c r="G3772" s="3" t="str">
        <f t="shared" si="590"/>
        <v>0009000000000002</v>
      </c>
      <c r="H3772" s="3">
        <f t="shared" si="591"/>
        <v>8</v>
      </c>
      <c r="I3772" s="3" t="str">
        <f t="shared" si="592"/>
        <v>00090000000000028</v>
      </c>
      <c r="J3772" s="3">
        <f t="shared" si="593"/>
        <v>4</v>
      </c>
      <c r="K3772" s="3" t="str">
        <f t="shared" si="594"/>
        <v>000900000000000284</v>
      </c>
      <c r="L3772" s="3" t="str">
        <f t="shared" si="587"/>
        <v>&lt;Œ•ŒŒŒŒŒŽà&gt;</v>
      </c>
      <c r="M3772" s="2" t="s">
        <v>16495</v>
      </c>
      <c r="N3772" s="2" t="s">
        <v>3781</v>
      </c>
      <c r="O3772">
        <f t="shared" si="588"/>
        <v>22814878000006</v>
      </c>
      <c r="P3772" t="b">
        <f t="shared" si="589"/>
        <v>0</v>
      </c>
    </row>
    <row r="3773" spans="3:16" x14ac:dyDescent="0.25">
      <c r="C3773" s="9" t="str">
        <f t="shared" si="585"/>
        <v>000</v>
      </c>
      <c r="D3773" s="9" t="str">
        <f t="shared" si="586"/>
        <v>00000</v>
      </c>
      <c r="E3773" s="1" t="s">
        <v>2</v>
      </c>
      <c r="F3773" s="1" t="s">
        <v>4</v>
      </c>
      <c r="G3773" s="3" t="str">
        <f t="shared" si="590"/>
        <v>0009000000000002</v>
      </c>
      <c r="H3773" s="3">
        <f t="shared" si="591"/>
        <v>8</v>
      </c>
      <c r="I3773" s="3" t="str">
        <f t="shared" si="592"/>
        <v>00090000000000028</v>
      </c>
      <c r="J3773" s="3">
        <f t="shared" si="593"/>
        <v>4</v>
      </c>
      <c r="K3773" s="3" t="str">
        <f t="shared" si="594"/>
        <v>000900000000000284</v>
      </c>
      <c r="L3773" s="3" t="str">
        <f t="shared" si="587"/>
        <v>&lt;Œ•ŒŒŒŒŒŽà&gt;</v>
      </c>
      <c r="M3773" s="2" t="s">
        <v>16496</v>
      </c>
      <c r="N3773" s="2" t="s">
        <v>3782</v>
      </c>
      <c r="O3773">
        <f t="shared" si="588"/>
        <v>22812630999952</v>
      </c>
      <c r="P3773" t="b">
        <f t="shared" si="589"/>
        <v>0</v>
      </c>
    </row>
    <row r="3774" spans="3:16" x14ac:dyDescent="0.25">
      <c r="C3774" s="9" t="str">
        <f t="shared" si="585"/>
        <v>000</v>
      </c>
      <c r="D3774" s="9" t="str">
        <f t="shared" si="586"/>
        <v>00000</v>
      </c>
      <c r="E3774" s="1" t="s">
        <v>2</v>
      </c>
      <c r="F3774" s="1" t="s">
        <v>4</v>
      </c>
      <c r="G3774" s="3" t="str">
        <f t="shared" si="590"/>
        <v>0009000000000002</v>
      </c>
      <c r="H3774" s="3">
        <f t="shared" si="591"/>
        <v>8</v>
      </c>
      <c r="I3774" s="3" t="str">
        <f t="shared" si="592"/>
        <v>00090000000000028</v>
      </c>
      <c r="J3774" s="3">
        <f t="shared" si="593"/>
        <v>4</v>
      </c>
      <c r="K3774" s="3" t="str">
        <f t="shared" si="594"/>
        <v>000900000000000284</v>
      </c>
      <c r="L3774" s="3" t="str">
        <f t="shared" si="587"/>
        <v>&lt;Œ•ŒŒŒŒŒŽà&gt;</v>
      </c>
      <c r="M3774" s="2" t="s">
        <v>16497</v>
      </c>
      <c r="N3774" s="2" t="s">
        <v>3783</v>
      </c>
      <c r="O3774">
        <f t="shared" si="588"/>
        <v>22812835999953</v>
      </c>
      <c r="P3774" t="b">
        <f t="shared" si="589"/>
        <v>0</v>
      </c>
    </row>
    <row r="3775" spans="3:16" x14ac:dyDescent="0.25">
      <c r="C3775" s="9" t="str">
        <f t="shared" si="585"/>
        <v>000</v>
      </c>
      <c r="D3775" s="9" t="str">
        <f t="shared" si="586"/>
        <v>00000</v>
      </c>
      <c r="E3775" s="1" t="s">
        <v>2</v>
      </c>
      <c r="F3775" s="1" t="s">
        <v>4</v>
      </c>
      <c r="G3775" s="3" t="str">
        <f t="shared" si="590"/>
        <v>0009000000000002</v>
      </c>
      <c r="H3775" s="3">
        <f t="shared" si="591"/>
        <v>8</v>
      </c>
      <c r="I3775" s="3" t="str">
        <f t="shared" si="592"/>
        <v>00090000000000028</v>
      </c>
      <c r="J3775" s="3">
        <f t="shared" si="593"/>
        <v>4</v>
      </c>
      <c r="K3775" s="3" t="str">
        <f t="shared" si="594"/>
        <v>000900000000000284</v>
      </c>
      <c r="L3775" s="3" t="str">
        <f t="shared" si="587"/>
        <v>&lt;Œ•ŒŒŒŒŒŽà&gt;</v>
      </c>
      <c r="M3775" s="2" t="s">
        <v>16498</v>
      </c>
      <c r="N3775" s="2" t="s">
        <v>3784</v>
      </c>
      <c r="O3775">
        <f t="shared" si="588"/>
        <v>22807623999916</v>
      </c>
      <c r="P3775" t="b">
        <f t="shared" si="589"/>
        <v>0</v>
      </c>
    </row>
    <row r="3776" spans="3:16" x14ac:dyDescent="0.25">
      <c r="C3776" s="9" t="str">
        <f t="shared" si="585"/>
        <v>000</v>
      </c>
      <c r="D3776" s="9" t="str">
        <f t="shared" si="586"/>
        <v>00000</v>
      </c>
      <c r="E3776" s="1" t="s">
        <v>2</v>
      </c>
      <c r="F3776" s="1" t="s">
        <v>4</v>
      </c>
      <c r="G3776" s="3" t="str">
        <f t="shared" si="590"/>
        <v>0009000000000002</v>
      </c>
      <c r="H3776" s="3">
        <f t="shared" si="591"/>
        <v>8</v>
      </c>
      <c r="I3776" s="3" t="str">
        <f t="shared" si="592"/>
        <v>00090000000000028</v>
      </c>
      <c r="J3776" s="3">
        <f t="shared" si="593"/>
        <v>4</v>
      </c>
      <c r="K3776" s="3" t="str">
        <f t="shared" si="594"/>
        <v>000900000000000284</v>
      </c>
      <c r="L3776" s="3" t="str">
        <f t="shared" si="587"/>
        <v>&lt;Œ•ŒŒŒŒŒŽà&gt;</v>
      </c>
      <c r="M3776" s="2" t="s">
        <v>16499</v>
      </c>
      <c r="N3776" s="2" t="s">
        <v>3785</v>
      </c>
      <c r="O3776">
        <f t="shared" si="588"/>
        <v>22808710000006</v>
      </c>
      <c r="P3776" t="b">
        <f t="shared" si="589"/>
        <v>0</v>
      </c>
    </row>
    <row r="3777" spans="3:16" x14ac:dyDescent="0.25">
      <c r="C3777" s="9" t="str">
        <f t="shared" si="585"/>
        <v>000</v>
      </c>
      <c r="D3777" s="9" t="str">
        <f t="shared" si="586"/>
        <v>00000</v>
      </c>
      <c r="E3777" s="1" t="s">
        <v>2</v>
      </c>
      <c r="F3777" s="1" t="s">
        <v>4</v>
      </c>
      <c r="G3777" s="3" t="str">
        <f t="shared" si="590"/>
        <v>0009000000000002</v>
      </c>
      <c r="H3777" s="3">
        <f t="shared" si="591"/>
        <v>8</v>
      </c>
      <c r="I3777" s="3" t="str">
        <f t="shared" si="592"/>
        <v>00090000000000028</v>
      </c>
      <c r="J3777" s="3">
        <f t="shared" si="593"/>
        <v>4</v>
      </c>
      <c r="K3777" s="3" t="str">
        <f t="shared" si="594"/>
        <v>000900000000000284</v>
      </c>
      <c r="L3777" s="3" t="str">
        <f t="shared" si="587"/>
        <v>&lt;Œ•ŒŒŒŒŒŽà&gt;</v>
      </c>
      <c r="M3777" s="2" t="s">
        <v>16500</v>
      </c>
      <c r="N3777" s="2" t="s">
        <v>3786</v>
      </c>
      <c r="O3777">
        <f t="shared" si="588"/>
        <v>22819216999958</v>
      </c>
      <c r="P3777" t="b">
        <f t="shared" si="589"/>
        <v>0</v>
      </c>
    </row>
    <row r="3778" spans="3:16" x14ac:dyDescent="0.25">
      <c r="C3778" s="9" t="str">
        <f t="shared" si="585"/>
        <v>000</v>
      </c>
      <c r="D3778" s="9" t="str">
        <f t="shared" si="586"/>
        <v>00000</v>
      </c>
      <c r="E3778" s="1" t="s">
        <v>2</v>
      </c>
      <c r="F3778" s="1" t="s">
        <v>4</v>
      </c>
      <c r="G3778" s="3" t="str">
        <f t="shared" si="590"/>
        <v>0009000000000002</v>
      </c>
      <c r="H3778" s="3">
        <f t="shared" si="591"/>
        <v>8</v>
      </c>
      <c r="I3778" s="3" t="str">
        <f t="shared" si="592"/>
        <v>00090000000000028</v>
      </c>
      <c r="J3778" s="3">
        <f t="shared" si="593"/>
        <v>4</v>
      </c>
      <c r="K3778" s="3" t="str">
        <f t="shared" si="594"/>
        <v>000900000000000284</v>
      </c>
      <c r="L3778" s="3" t="str">
        <f t="shared" si="587"/>
        <v>&lt;Œ•ŒŒŒŒŒŽà&gt;</v>
      </c>
      <c r="M3778" s="2" t="s">
        <v>16501</v>
      </c>
      <c r="N3778" s="2" t="s">
        <v>3787</v>
      </c>
      <c r="O3778">
        <f t="shared" si="588"/>
        <v>22809887999931</v>
      </c>
      <c r="P3778" t="b">
        <f t="shared" si="589"/>
        <v>0</v>
      </c>
    </row>
    <row r="3779" spans="3:16" x14ac:dyDescent="0.25">
      <c r="C3779" s="9" t="str">
        <f t="shared" ref="C3779:C3842" si="595">+TEXT(A3779,"000")</f>
        <v>000</v>
      </c>
      <c r="D3779" s="9" t="str">
        <f t="shared" ref="D3779:D3842" si="596">+TEXT(B3779,"00000")</f>
        <v>00000</v>
      </c>
      <c r="E3779" s="1" t="s">
        <v>2</v>
      </c>
      <c r="F3779" s="1" t="s">
        <v>4</v>
      </c>
      <c r="G3779" s="3" t="str">
        <f t="shared" si="590"/>
        <v>0009000000000002</v>
      </c>
      <c r="H3779" s="3">
        <f t="shared" si="591"/>
        <v>8</v>
      </c>
      <c r="I3779" s="3" t="str">
        <f t="shared" si="592"/>
        <v>00090000000000028</v>
      </c>
      <c r="J3779" s="3">
        <f t="shared" si="593"/>
        <v>4</v>
      </c>
      <c r="K3779" s="3" t="str">
        <f t="shared" si="594"/>
        <v>000900000000000284</v>
      </c>
      <c r="L3779" s="3" t="str">
        <f t="shared" ref="L3779:L3842" si="597">B2F_i25w(K3779)</f>
        <v>&lt;Œ•ŒŒŒŒŒŽà&gt;</v>
      </c>
      <c r="M3779" s="2" t="s">
        <v>16502</v>
      </c>
      <c r="N3779" s="2" t="s">
        <v>3788</v>
      </c>
      <c r="O3779">
        <f t="shared" ref="O3779:O3842" si="598">+N3779-K3779</f>
        <v>22812817999974</v>
      </c>
      <c r="P3779" t="b">
        <f t="shared" ref="P3779:P3842" si="599">EXACT(L3779,M3779)</f>
        <v>0</v>
      </c>
    </row>
    <row r="3780" spans="3:16" x14ac:dyDescent="0.25">
      <c r="C3780" s="9" t="str">
        <f t="shared" si="595"/>
        <v>000</v>
      </c>
      <c r="D3780" s="9" t="str">
        <f t="shared" si="596"/>
        <v>00000</v>
      </c>
      <c r="E3780" s="1" t="s">
        <v>2</v>
      </c>
      <c r="F3780" s="1" t="s">
        <v>4</v>
      </c>
      <c r="G3780" s="3" t="str">
        <f t="shared" si="590"/>
        <v>0009000000000002</v>
      </c>
      <c r="H3780" s="3">
        <f t="shared" si="591"/>
        <v>8</v>
      </c>
      <c r="I3780" s="3" t="str">
        <f t="shared" si="592"/>
        <v>00090000000000028</v>
      </c>
      <c r="J3780" s="3">
        <f t="shared" si="593"/>
        <v>4</v>
      </c>
      <c r="K3780" s="3" t="str">
        <f t="shared" si="594"/>
        <v>000900000000000284</v>
      </c>
      <c r="L3780" s="3" t="str">
        <f t="shared" si="597"/>
        <v>&lt;Œ•ŒŒŒŒŒŽà&gt;</v>
      </c>
      <c r="M3780" s="2" t="s">
        <v>16503</v>
      </c>
      <c r="N3780" s="2" t="s">
        <v>3789</v>
      </c>
      <c r="O3780">
        <f t="shared" si="598"/>
        <v>22811625999953</v>
      </c>
      <c r="P3780" t="b">
        <f t="shared" si="599"/>
        <v>0</v>
      </c>
    </row>
    <row r="3781" spans="3:16" x14ac:dyDescent="0.25">
      <c r="C3781" s="9" t="str">
        <f t="shared" si="595"/>
        <v>000</v>
      </c>
      <c r="D3781" s="9" t="str">
        <f t="shared" si="596"/>
        <v>00000</v>
      </c>
      <c r="E3781" s="1" t="s">
        <v>2</v>
      </c>
      <c r="F3781" s="1" t="s">
        <v>4</v>
      </c>
      <c r="G3781" s="3" t="str">
        <f t="shared" si="590"/>
        <v>0009000000000002</v>
      </c>
      <c r="H3781" s="3">
        <f t="shared" si="591"/>
        <v>8</v>
      </c>
      <c r="I3781" s="3" t="str">
        <f t="shared" si="592"/>
        <v>00090000000000028</v>
      </c>
      <c r="J3781" s="3">
        <f t="shared" si="593"/>
        <v>4</v>
      </c>
      <c r="K3781" s="3" t="str">
        <f t="shared" si="594"/>
        <v>000900000000000284</v>
      </c>
      <c r="L3781" s="3" t="str">
        <f t="shared" si="597"/>
        <v>&lt;Œ•ŒŒŒŒŒŽà&gt;</v>
      </c>
      <c r="M3781" s="2" t="s">
        <v>16504</v>
      </c>
      <c r="N3781" s="2" t="s">
        <v>3790</v>
      </c>
      <c r="O3781">
        <f t="shared" si="598"/>
        <v>22818079000015</v>
      </c>
      <c r="P3781" t="b">
        <f t="shared" si="599"/>
        <v>0</v>
      </c>
    </row>
    <row r="3782" spans="3:16" x14ac:dyDescent="0.25">
      <c r="C3782" s="9" t="str">
        <f t="shared" si="595"/>
        <v>000</v>
      </c>
      <c r="D3782" s="9" t="str">
        <f t="shared" si="596"/>
        <v>00000</v>
      </c>
      <c r="E3782" s="1" t="s">
        <v>2</v>
      </c>
      <c r="F3782" s="1" t="s">
        <v>4</v>
      </c>
      <c r="G3782" s="3" t="str">
        <f t="shared" si="590"/>
        <v>0009000000000002</v>
      </c>
      <c r="H3782" s="3">
        <f t="shared" si="591"/>
        <v>8</v>
      </c>
      <c r="I3782" s="3" t="str">
        <f t="shared" si="592"/>
        <v>00090000000000028</v>
      </c>
      <c r="J3782" s="3">
        <f t="shared" si="593"/>
        <v>4</v>
      </c>
      <c r="K3782" s="3" t="str">
        <f t="shared" si="594"/>
        <v>000900000000000284</v>
      </c>
      <c r="L3782" s="3" t="str">
        <f t="shared" si="597"/>
        <v>&lt;Œ•ŒŒŒŒŒŽà&gt;</v>
      </c>
      <c r="M3782" s="2" t="s">
        <v>16505</v>
      </c>
      <c r="N3782" s="2" t="s">
        <v>3791</v>
      </c>
      <c r="O3782">
        <f t="shared" si="598"/>
        <v>22815587999937</v>
      </c>
      <c r="P3782" t="b">
        <f t="shared" si="599"/>
        <v>0</v>
      </c>
    </row>
    <row r="3783" spans="3:16" x14ac:dyDescent="0.25">
      <c r="C3783" s="9" t="str">
        <f t="shared" si="595"/>
        <v>000</v>
      </c>
      <c r="D3783" s="9" t="str">
        <f t="shared" si="596"/>
        <v>00000</v>
      </c>
      <c r="E3783" s="1" t="s">
        <v>2</v>
      </c>
      <c r="F3783" s="1" t="s">
        <v>4</v>
      </c>
      <c r="G3783" s="3" t="str">
        <f t="shared" si="590"/>
        <v>0009000000000002</v>
      </c>
      <c r="H3783" s="3">
        <f t="shared" si="591"/>
        <v>8</v>
      </c>
      <c r="I3783" s="3" t="str">
        <f t="shared" si="592"/>
        <v>00090000000000028</v>
      </c>
      <c r="J3783" s="3">
        <f t="shared" si="593"/>
        <v>4</v>
      </c>
      <c r="K3783" s="3" t="str">
        <f t="shared" si="594"/>
        <v>000900000000000284</v>
      </c>
      <c r="L3783" s="3" t="str">
        <f t="shared" si="597"/>
        <v>&lt;Œ•ŒŒŒŒŒŽà&gt;</v>
      </c>
      <c r="M3783" s="2" t="s">
        <v>16506</v>
      </c>
      <c r="N3783" s="2" t="s">
        <v>3792</v>
      </c>
      <c r="O3783">
        <f t="shared" si="598"/>
        <v>22805928000006</v>
      </c>
      <c r="P3783" t="b">
        <f t="shared" si="599"/>
        <v>0</v>
      </c>
    </row>
    <row r="3784" spans="3:16" x14ac:dyDescent="0.25">
      <c r="C3784" s="9" t="str">
        <f t="shared" si="595"/>
        <v>000</v>
      </c>
      <c r="D3784" s="9" t="str">
        <f t="shared" si="596"/>
        <v>00000</v>
      </c>
      <c r="E3784" s="1" t="s">
        <v>2</v>
      </c>
      <c r="F3784" s="1" t="s">
        <v>4</v>
      </c>
      <c r="G3784" s="3" t="str">
        <f t="shared" si="590"/>
        <v>0009000000000002</v>
      </c>
      <c r="H3784" s="3">
        <f t="shared" si="591"/>
        <v>8</v>
      </c>
      <c r="I3784" s="3" t="str">
        <f t="shared" si="592"/>
        <v>00090000000000028</v>
      </c>
      <c r="J3784" s="3">
        <f t="shared" si="593"/>
        <v>4</v>
      </c>
      <c r="K3784" s="3" t="str">
        <f t="shared" si="594"/>
        <v>000900000000000284</v>
      </c>
      <c r="L3784" s="3" t="str">
        <f t="shared" si="597"/>
        <v>&lt;Œ•ŒŒŒŒŒŽà&gt;</v>
      </c>
      <c r="M3784" s="2" t="s">
        <v>16507</v>
      </c>
      <c r="N3784" s="2" t="s">
        <v>3793</v>
      </c>
      <c r="O3784">
        <f t="shared" si="598"/>
        <v>22815336000006</v>
      </c>
      <c r="P3784" t="b">
        <f t="shared" si="599"/>
        <v>0</v>
      </c>
    </row>
    <row r="3785" spans="3:16" x14ac:dyDescent="0.25">
      <c r="C3785" s="9" t="str">
        <f t="shared" si="595"/>
        <v>000</v>
      </c>
      <c r="D3785" s="9" t="str">
        <f t="shared" si="596"/>
        <v>00000</v>
      </c>
      <c r="E3785" s="1" t="s">
        <v>2</v>
      </c>
      <c r="F3785" s="1" t="s">
        <v>4</v>
      </c>
      <c r="G3785" s="3" t="str">
        <f t="shared" ref="G3785:G3848" si="600">CONCATENATE(E3785,C3785,D3785,F3785)</f>
        <v>0009000000000002</v>
      </c>
      <c r="H3785" s="3">
        <f t="shared" ref="H3785:H3848" si="601">fncDigitoVerificador(G3785)</f>
        <v>8</v>
      </c>
      <c r="I3785" s="3" t="str">
        <f t="shared" ref="I3785:I3848" si="602">CONCATENATE(E3785,C3785,D3785,F3785,H3785)</f>
        <v>00090000000000028</v>
      </c>
      <c r="J3785" s="3">
        <f t="shared" ref="J3785:J3848" si="603">fncDigitoVerificador(I3785)</f>
        <v>4</v>
      </c>
      <c r="K3785" s="3" t="str">
        <f t="shared" ref="K3785:K3848" si="604">CONCATENATE(I3785,J3785)</f>
        <v>000900000000000284</v>
      </c>
      <c r="L3785" s="3" t="str">
        <f t="shared" si="597"/>
        <v>&lt;Œ•ŒŒŒŒŒŽà&gt;</v>
      </c>
      <c r="M3785" s="2" t="s">
        <v>16508</v>
      </c>
      <c r="N3785" s="2" t="s">
        <v>3794</v>
      </c>
      <c r="O3785">
        <f t="shared" si="598"/>
        <v>22812808999979</v>
      </c>
      <c r="P3785" t="b">
        <f t="shared" si="599"/>
        <v>0</v>
      </c>
    </row>
    <row r="3786" spans="3:16" x14ac:dyDescent="0.25">
      <c r="C3786" s="9" t="str">
        <f t="shared" si="595"/>
        <v>000</v>
      </c>
      <c r="D3786" s="9" t="str">
        <f t="shared" si="596"/>
        <v>00000</v>
      </c>
      <c r="E3786" s="1" t="s">
        <v>2</v>
      </c>
      <c r="F3786" s="1" t="s">
        <v>4</v>
      </c>
      <c r="G3786" s="3" t="str">
        <f t="shared" si="600"/>
        <v>0009000000000002</v>
      </c>
      <c r="H3786" s="3">
        <f t="shared" si="601"/>
        <v>8</v>
      </c>
      <c r="I3786" s="3" t="str">
        <f t="shared" si="602"/>
        <v>00090000000000028</v>
      </c>
      <c r="J3786" s="3">
        <f t="shared" si="603"/>
        <v>4</v>
      </c>
      <c r="K3786" s="3" t="str">
        <f t="shared" si="604"/>
        <v>000900000000000284</v>
      </c>
      <c r="L3786" s="3" t="str">
        <f t="shared" si="597"/>
        <v>&lt;Œ•ŒŒŒŒŒŽà&gt;</v>
      </c>
      <c r="M3786" s="2" t="s">
        <v>16509</v>
      </c>
      <c r="N3786" s="2" t="s">
        <v>3795</v>
      </c>
      <c r="O3786">
        <f t="shared" si="598"/>
        <v>22809574999953</v>
      </c>
      <c r="P3786" t="b">
        <f t="shared" si="599"/>
        <v>0</v>
      </c>
    </row>
    <row r="3787" spans="3:16" x14ac:dyDescent="0.25">
      <c r="C3787" s="9" t="str">
        <f t="shared" si="595"/>
        <v>000</v>
      </c>
      <c r="D3787" s="9" t="str">
        <f t="shared" si="596"/>
        <v>00000</v>
      </c>
      <c r="E3787" s="1" t="s">
        <v>2</v>
      </c>
      <c r="F3787" s="1" t="s">
        <v>4</v>
      </c>
      <c r="G3787" s="3" t="str">
        <f t="shared" si="600"/>
        <v>0009000000000002</v>
      </c>
      <c r="H3787" s="3">
        <f t="shared" si="601"/>
        <v>8</v>
      </c>
      <c r="I3787" s="3" t="str">
        <f t="shared" si="602"/>
        <v>00090000000000028</v>
      </c>
      <c r="J3787" s="3">
        <f t="shared" si="603"/>
        <v>4</v>
      </c>
      <c r="K3787" s="3" t="str">
        <f t="shared" si="604"/>
        <v>000900000000000284</v>
      </c>
      <c r="L3787" s="3" t="str">
        <f t="shared" si="597"/>
        <v>&lt;Œ•ŒŒŒŒŒŽà&gt;</v>
      </c>
      <c r="M3787" s="2" t="s">
        <v>16510</v>
      </c>
      <c r="N3787" s="2" t="s">
        <v>3796</v>
      </c>
      <c r="O3787">
        <f t="shared" si="598"/>
        <v>22807078999931</v>
      </c>
      <c r="P3787" t="b">
        <f t="shared" si="599"/>
        <v>0</v>
      </c>
    </row>
    <row r="3788" spans="3:16" x14ac:dyDescent="0.25">
      <c r="C3788" s="9" t="str">
        <f t="shared" si="595"/>
        <v>000</v>
      </c>
      <c r="D3788" s="9" t="str">
        <f t="shared" si="596"/>
        <v>00000</v>
      </c>
      <c r="E3788" s="1" t="s">
        <v>2</v>
      </c>
      <c r="F3788" s="1" t="s">
        <v>4</v>
      </c>
      <c r="G3788" s="3" t="str">
        <f t="shared" si="600"/>
        <v>0009000000000002</v>
      </c>
      <c r="H3788" s="3">
        <f t="shared" si="601"/>
        <v>8</v>
      </c>
      <c r="I3788" s="3" t="str">
        <f t="shared" si="602"/>
        <v>00090000000000028</v>
      </c>
      <c r="J3788" s="3">
        <f t="shared" si="603"/>
        <v>4</v>
      </c>
      <c r="K3788" s="3" t="str">
        <f t="shared" si="604"/>
        <v>000900000000000284</v>
      </c>
      <c r="L3788" s="3" t="str">
        <f t="shared" si="597"/>
        <v>&lt;Œ•ŒŒŒŒŒŽà&gt;</v>
      </c>
      <c r="M3788" s="2" t="s">
        <v>16511</v>
      </c>
      <c r="N3788" s="2" t="s">
        <v>3797</v>
      </c>
      <c r="O3788">
        <f t="shared" si="598"/>
        <v>22820923999916</v>
      </c>
      <c r="P3788" t="b">
        <f t="shared" si="599"/>
        <v>0</v>
      </c>
    </row>
    <row r="3789" spans="3:16" x14ac:dyDescent="0.25">
      <c r="C3789" s="9" t="str">
        <f t="shared" si="595"/>
        <v>000</v>
      </c>
      <c r="D3789" s="9" t="str">
        <f t="shared" si="596"/>
        <v>00000</v>
      </c>
      <c r="E3789" s="1" t="s">
        <v>2</v>
      </c>
      <c r="F3789" s="1" t="s">
        <v>4</v>
      </c>
      <c r="G3789" s="3" t="str">
        <f t="shared" si="600"/>
        <v>0009000000000002</v>
      </c>
      <c r="H3789" s="3">
        <f t="shared" si="601"/>
        <v>8</v>
      </c>
      <c r="I3789" s="3" t="str">
        <f t="shared" si="602"/>
        <v>00090000000000028</v>
      </c>
      <c r="J3789" s="3">
        <f t="shared" si="603"/>
        <v>4</v>
      </c>
      <c r="K3789" s="3" t="str">
        <f t="shared" si="604"/>
        <v>000900000000000284</v>
      </c>
      <c r="L3789" s="3" t="str">
        <f t="shared" si="597"/>
        <v>&lt;Œ•ŒŒŒŒŒŽà&gt;</v>
      </c>
      <c r="M3789" s="2" t="s">
        <v>16512</v>
      </c>
      <c r="N3789" s="2" t="s">
        <v>3798</v>
      </c>
      <c r="O3789">
        <f t="shared" si="598"/>
        <v>22805512999953</v>
      </c>
      <c r="P3789" t="b">
        <f t="shared" si="599"/>
        <v>0</v>
      </c>
    </row>
    <row r="3790" spans="3:16" x14ac:dyDescent="0.25">
      <c r="C3790" s="9" t="str">
        <f t="shared" si="595"/>
        <v>000</v>
      </c>
      <c r="D3790" s="9" t="str">
        <f t="shared" si="596"/>
        <v>00000</v>
      </c>
      <c r="E3790" s="1" t="s">
        <v>2</v>
      </c>
      <c r="F3790" s="1" t="s">
        <v>4</v>
      </c>
      <c r="G3790" s="3" t="str">
        <f t="shared" si="600"/>
        <v>0009000000000002</v>
      </c>
      <c r="H3790" s="3">
        <f t="shared" si="601"/>
        <v>8</v>
      </c>
      <c r="I3790" s="3" t="str">
        <f t="shared" si="602"/>
        <v>00090000000000028</v>
      </c>
      <c r="J3790" s="3">
        <f t="shared" si="603"/>
        <v>4</v>
      </c>
      <c r="K3790" s="3" t="str">
        <f t="shared" si="604"/>
        <v>000900000000000284</v>
      </c>
      <c r="L3790" s="3" t="str">
        <f t="shared" si="597"/>
        <v>&lt;Œ•ŒŒŒŒŒŽà&gt;</v>
      </c>
      <c r="M3790" s="2" t="s">
        <v>16513</v>
      </c>
      <c r="N3790" s="2" t="s">
        <v>3799</v>
      </c>
      <c r="O3790">
        <f t="shared" si="598"/>
        <v>22812738999937</v>
      </c>
      <c r="P3790" t="b">
        <f t="shared" si="599"/>
        <v>0</v>
      </c>
    </row>
    <row r="3791" spans="3:16" x14ac:dyDescent="0.25">
      <c r="C3791" s="9" t="str">
        <f t="shared" si="595"/>
        <v>000</v>
      </c>
      <c r="D3791" s="9" t="str">
        <f t="shared" si="596"/>
        <v>00000</v>
      </c>
      <c r="E3791" s="1" t="s">
        <v>2</v>
      </c>
      <c r="F3791" s="1" t="s">
        <v>4</v>
      </c>
      <c r="G3791" s="3" t="str">
        <f t="shared" si="600"/>
        <v>0009000000000002</v>
      </c>
      <c r="H3791" s="3">
        <f t="shared" si="601"/>
        <v>8</v>
      </c>
      <c r="I3791" s="3" t="str">
        <f t="shared" si="602"/>
        <v>00090000000000028</v>
      </c>
      <c r="J3791" s="3">
        <f t="shared" si="603"/>
        <v>4</v>
      </c>
      <c r="K3791" s="3" t="str">
        <f t="shared" si="604"/>
        <v>000900000000000284</v>
      </c>
      <c r="L3791" s="3" t="str">
        <f t="shared" si="597"/>
        <v>&lt;Œ•ŒŒŒŒŒŽà&gt;</v>
      </c>
      <c r="M3791" s="2" t="s">
        <v>16514</v>
      </c>
      <c r="N3791" s="2" t="s">
        <v>3800</v>
      </c>
      <c r="O3791">
        <f t="shared" si="598"/>
        <v>22814745999953</v>
      </c>
      <c r="P3791" t="b">
        <f t="shared" si="599"/>
        <v>0</v>
      </c>
    </row>
    <row r="3792" spans="3:16" x14ac:dyDescent="0.25">
      <c r="C3792" s="9" t="str">
        <f t="shared" si="595"/>
        <v>000</v>
      </c>
      <c r="D3792" s="9" t="str">
        <f t="shared" si="596"/>
        <v>00000</v>
      </c>
      <c r="E3792" s="1" t="s">
        <v>2</v>
      </c>
      <c r="F3792" s="1" t="s">
        <v>4</v>
      </c>
      <c r="G3792" s="3" t="str">
        <f t="shared" si="600"/>
        <v>0009000000000002</v>
      </c>
      <c r="H3792" s="3">
        <f t="shared" si="601"/>
        <v>8</v>
      </c>
      <c r="I3792" s="3" t="str">
        <f t="shared" si="602"/>
        <v>00090000000000028</v>
      </c>
      <c r="J3792" s="3">
        <f t="shared" si="603"/>
        <v>4</v>
      </c>
      <c r="K3792" s="3" t="str">
        <f t="shared" si="604"/>
        <v>000900000000000284</v>
      </c>
      <c r="L3792" s="3" t="str">
        <f t="shared" si="597"/>
        <v>&lt;Œ•ŒŒŒŒŒŽà&gt;</v>
      </c>
      <c r="M3792" s="2" t="s">
        <v>16515</v>
      </c>
      <c r="N3792" s="2" t="s">
        <v>3801</v>
      </c>
      <c r="O3792">
        <f t="shared" si="598"/>
        <v>22815497000006</v>
      </c>
      <c r="P3792" t="b">
        <f t="shared" si="599"/>
        <v>0</v>
      </c>
    </row>
    <row r="3793" spans="3:16" x14ac:dyDescent="0.25">
      <c r="C3793" s="9" t="str">
        <f t="shared" si="595"/>
        <v>000</v>
      </c>
      <c r="D3793" s="9" t="str">
        <f t="shared" si="596"/>
        <v>00000</v>
      </c>
      <c r="E3793" s="1" t="s">
        <v>2</v>
      </c>
      <c r="F3793" s="1" t="s">
        <v>4</v>
      </c>
      <c r="G3793" s="3" t="str">
        <f t="shared" si="600"/>
        <v>0009000000000002</v>
      </c>
      <c r="H3793" s="3">
        <f t="shared" si="601"/>
        <v>8</v>
      </c>
      <c r="I3793" s="3" t="str">
        <f t="shared" si="602"/>
        <v>00090000000000028</v>
      </c>
      <c r="J3793" s="3">
        <f t="shared" si="603"/>
        <v>4</v>
      </c>
      <c r="K3793" s="3" t="str">
        <f t="shared" si="604"/>
        <v>000900000000000284</v>
      </c>
      <c r="L3793" s="3" t="str">
        <f t="shared" si="597"/>
        <v>&lt;Œ•ŒŒŒŒŒŽà&gt;</v>
      </c>
      <c r="M3793" s="2" t="s">
        <v>16516</v>
      </c>
      <c r="N3793" s="2" t="s">
        <v>3802</v>
      </c>
      <c r="O3793">
        <f t="shared" si="598"/>
        <v>22806997999932</v>
      </c>
      <c r="P3793" t="b">
        <f t="shared" si="599"/>
        <v>0</v>
      </c>
    </row>
    <row r="3794" spans="3:16" x14ac:dyDescent="0.25">
      <c r="C3794" s="9" t="str">
        <f t="shared" si="595"/>
        <v>000</v>
      </c>
      <c r="D3794" s="9" t="str">
        <f t="shared" si="596"/>
        <v>00000</v>
      </c>
      <c r="E3794" s="1" t="s">
        <v>2</v>
      </c>
      <c r="F3794" s="1" t="s">
        <v>4</v>
      </c>
      <c r="G3794" s="3" t="str">
        <f t="shared" si="600"/>
        <v>0009000000000002</v>
      </c>
      <c r="H3794" s="3">
        <f t="shared" si="601"/>
        <v>8</v>
      </c>
      <c r="I3794" s="3" t="str">
        <f t="shared" si="602"/>
        <v>00090000000000028</v>
      </c>
      <c r="J3794" s="3">
        <f t="shared" si="603"/>
        <v>4</v>
      </c>
      <c r="K3794" s="3" t="str">
        <f t="shared" si="604"/>
        <v>000900000000000284</v>
      </c>
      <c r="L3794" s="3" t="str">
        <f t="shared" si="597"/>
        <v>&lt;Œ•ŒŒŒŒŒŽà&gt;</v>
      </c>
      <c r="M3794" s="2" t="s">
        <v>16517</v>
      </c>
      <c r="N3794" s="2" t="s">
        <v>3803</v>
      </c>
      <c r="O3794">
        <f t="shared" si="598"/>
        <v>22814798999979</v>
      </c>
      <c r="P3794" t="b">
        <f t="shared" si="599"/>
        <v>0</v>
      </c>
    </row>
    <row r="3795" spans="3:16" x14ac:dyDescent="0.25">
      <c r="C3795" s="9" t="str">
        <f t="shared" si="595"/>
        <v>000</v>
      </c>
      <c r="D3795" s="9" t="str">
        <f t="shared" si="596"/>
        <v>00000</v>
      </c>
      <c r="E3795" s="1" t="s">
        <v>2</v>
      </c>
      <c r="F3795" s="1" t="s">
        <v>4</v>
      </c>
      <c r="G3795" s="3" t="str">
        <f t="shared" si="600"/>
        <v>0009000000000002</v>
      </c>
      <c r="H3795" s="3">
        <f t="shared" si="601"/>
        <v>8</v>
      </c>
      <c r="I3795" s="3" t="str">
        <f t="shared" si="602"/>
        <v>00090000000000028</v>
      </c>
      <c r="J3795" s="3">
        <f t="shared" si="603"/>
        <v>4</v>
      </c>
      <c r="K3795" s="3" t="str">
        <f t="shared" si="604"/>
        <v>000900000000000284</v>
      </c>
      <c r="L3795" s="3" t="str">
        <f t="shared" si="597"/>
        <v>&lt;Œ•ŒŒŒŒŒŽà&gt;</v>
      </c>
      <c r="M3795" s="2" t="s">
        <v>16518</v>
      </c>
      <c r="N3795" s="2" t="s">
        <v>3804</v>
      </c>
      <c r="O3795">
        <f t="shared" si="598"/>
        <v>22803708999979</v>
      </c>
      <c r="P3795" t="b">
        <f t="shared" si="599"/>
        <v>0</v>
      </c>
    </row>
    <row r="3796" spans="3:16" x14ac:dyDescent="0.25">
      <c r="C3796" s="9" t="str">
        <f t="shared" si="595"/>
        <v>000</v>
      </c>
      <c r="D3796" s="9" t="str">
        <f t="shared" si="596"/>
        <v>00000</v>
      </c>
      <c r="E3796" s="1" t="s">
        <v>2</v>
      </c>
      <c r="F3796" s="1" t="s">
        <v>4</v>
      </c>
      <c r="G3796" s="3" t="str">
        <f t="shared" si="600"/>
        <v>0009000000000002</v>
      </c>
      <c r="H3796" s="3">
        <f t="shared" si="601"/>
        <v>8</v>
      </c>
      <c r="I3796" s="3" t="str">
        <f t="shared" si="602"/>
        <v>00090000000000028</v>
      </c>
      <c r="J3796" s="3">
        <f t="shared" si="603"/>
        <v>4</v>
      </c>
      <c r="K3796" s="3" t="str">
        <f t="shared" si="604"/>
        <v>000900000000000284</v>
      </c>
      <c r="L3796" s="3" t="str">
        <f t="shared" si="597"/>
        <v>&lt;Œ•ŒŒŒŒŒŽà&gt;</v>
      </c>
      <c r="M3796" s="2" t="s">
        <v>16519</v>
      </c>
      <c r="N3796" s="2" t="s">
        <v>3805</v>
      </c>
      <c r="O3796">
        <f t="shared" si="598"/>
        <v>22817053999937</v>
      </c>
      <c r="P3796" t="b">
        <f t="shared" si="599"/>
        <v>0</v>
      </c>
    </row>
    <row r="3797" spans="3:16" x14ac:dyDescent="0.25">
      <c r="C3797" s="9" t="str">
        <f t="shared" si="595"/>
        <v>000</v>
      </c>
      <c r="D3797" s="9" t="str">
        <f t="shared" si="596"/>
        <v>00000</v>
      </c>
      <c r="E3797" s="1" t="s">
        <v>2</v>
      </c>
      <c r="F3797" s="1" t="s">
        <v>4</v>
      </c>
      <c r="G3797" s="3" t="str">
        <f t="shared" si="600"/>
        <v>0009000000000002</v>
      </c>
      <c r="H3797" s="3">
        <f t="shared" si="601"/>
        <v>8</v>
      </c>
      <c r="I3797" s="3" t="str">
        <f t="shared" si="602"/>
        <v>00090000000000028</v>
      </c>
      <c r="J3797" s="3">
        <f t="shared" si="603"/>
        <v>4</v>
      </c>
      <c r="K3797" s="3" t="str">
        <f t="shared" si="604"/>
        <v>000900000000000284</v>
      </c>
      <c r="L3797" s="3" t="str">
        <f t="shared" si="597"/>
        <v>&lt;Œ•ŒŒŒŒŒŽà&gt;</v>
      </c>
      <c r="M3797" s="2" t="s">
        <v>16520</v>
      </c>
      <c r="N3797" s="2" t="s">
        <v>3806</v>
      </c>
      <c r="O3797">
        <f t="shared" si="598"/>
        <v>22813432000000</v>
      </c>
      <c r="P3797" t="b">
        <f t="shared" si="599"/>
        <v>0</v>
      </c>
    </row>
    <row r="3798" spans="3:16" x14ac:dyDescent="0.25">
      <c r="C3798" s="9" t="str">
        <f t="shared" si="595"/>
        <v>000</v>
      </c>
      <c r="D3798" s="9" t="str">
        <f t="shared" si="596"/>
        <v>00000</v>
      </c>
      <c r="E3798" s="1" t="s">
        <v>2</v>
      </c>
      <c r="F3798" s="1" t="s">
        <v>4</v>
      </c>
      <c r="G3798" s="3" t="str">
        <f t="shared" si="600"/>
        <v>0009000000000002</v>
      </c>
      <c r="H3798" s="3">
        <f t="shared" si="601"/>
        <v>8</v>
      </c>
      <c r="I3798" s="3" t="str">
        <f t="shared" si="602"/>
        <v>00090000000000028</v>
      </c>
      <c r="J3798" s="3">
        <f t="shared" si="603"/>
        <v>4</v>
      </c>
      <c r="K3798" s="3" t="str">
        <f t="shared" si="604"/>
        <v>000900000000000284</v>
      </c>
      <c r="L3798" s="3" t="str">
        <f t="shared" si="597"/>
        <v>&lt;Œ•ŒŒŒŒŒŽà&gt;</v>
      </c>
      <c r="M3798" s="2" t="s">
        <v>16521</v>
      </c>
      <c r="N3798" s="2" t="s">
        <v>3807</v>
      </c>
      <c r="O3798">
        <f t="shared" si="598"/>
        <v>22820001999958</v>
      </c>
      <c r="P3798" t="b">
        <f t="shared" si="599"/>
        <v>0</v>
      </c>
    </row>
    <row r="3799" spans="3:16" x14ac:dyDescent="0.25">
      <c r="C3799" s="9" t="str">
        <f t="shared" si="595"/>
        <v>000</v>
      </c>
      <c r="D3799" s="9" t="str">
        <f t="shared" si="596"/>
        <v>00000</v>
      </c>
      <c r="E3799" s="1" t="s">
        <v>2</v>
      </c>
      <c r="F3799" s="1" t="s">
        <v>4</v>
      </c>
      <c r="G3799" s="3" t="str">
        <f t="shared" si="600"/>
        <v>0009000000000002</v>
      </c>
      <c r="H3799" s="3">
        <f t="shared" si="601"/>
        <v>8</v>
      </c>
      <c r="I3799" s="3" t="str">
        <f t="shared" si="602"/>
        <v>00090000000000028</v>
      </c>
      <c r="J3799" s="3">
        <f t="shared" si="603"/>
        <v>4</v>
      </c>
      <c r="K3799" s="3" t="str">
        <f t="shared" si="604"/>
        <v>000900000000000284</v>
      </c>
      <c r="L3799" s="3" t="str">
        <f t="shared" si="597"/>
        <v>&lt;Œ•ŒŒŒŒŒŽà&gt;</v>
      </c>
      <c r="M3799" s="2" t="s">
        <v>16522</v>
      </c>
      <c r="N3799" s="2" t="s">
        <v>3808</v>
      </c>
      <c r="O3799">
        <f t="shared" si="598"/>
        <v>22811072999979</v>
      </c>
      <c r="P3799" t="b">
        <f t="shared" si="599"/>
        <v>0</v>
      </c>
    </row>
    <row r="3800" spans="3:16" x14ac:dyDescent="0.25">
      <c r="C3800" s="9" t="str">
        <f t="shared" si="595"/>
        <v>000</v>
      </c>
      <c r="D3800" s="9" t="str">
        <f t="shared" si="596"/>
        <v>00000</v>
      </c>
      <c r="E3800" s="1" t="s">
        <v>2</v>
      </c>
      <c r="F3800" s="1" t="s">
        <v>4</v>
      </c>
      <c r="G3800" s="3" t="str">
        <f t="shared" si="600"/>
        <v>0009000000000002</v>
      </c>
      <c r="H3800" s="3">
        <f t="shared" si="601"/>
        <v>8</v>
      </c>
      <c r="I3800" s="3" t="str">
        <f t="shared" si="602"/>
        <v>00090000000000028</v>
      </c>
      <c r="J3800" s="3">
        <f t="shared" si="603"/>
        <v>4</v>
      </c>
      <c r="K3800" s="3" t="str">
        <f t="shared" si="604"/>
        <v>000900000000000284</v>
      </c>
      <c r="L3800" s="3" t="str">
        <f t="shared" si="597"/>
        <v>&lt;Œ•ŒŒŒŒŒŽà&gt;</v>
      </c>
      <c r="M3800" s="2" t="s">
        <v>16523</v>
      </c>
      <c r="N3800" s="2" t="s">
        <v>3809</v>
      </c>
      <c r="O3800">
        <f t="shared" si="598"/>
        <v>22803667999979</v>
      </c>
      <c r="P3800" t="b">
        <f t="shared" si="599"/>
        <v>0</v>
      </c>
    </row>
    <row r="3801" spans="3:16" x14ac:dyDescent="0.25">
      <c r="C3801" s="9" t="str">
        <f t="shared" si="595"/>
        <v>000</v>
      </c>
      <c r="D3801" s="9" t="str">
        <f t="shared" si="596"/>
        <v>00000</v>
      </c>
      <c r="E3801" s="1" t="s">
        <v>2</v>
      </c>
      <c r="F3801" s="1" t="s">
        <v>4</v>
      </c>
      <c r="G3801" s="3" t="str">
        <f t="shared" si="600"/>
        <v>0009000000000002</v>
      </c>
      <c r="H3801" s="3">
        <f t="shared" si="601"/>
        <v>8</v>
      </c>
      <c r="I3801" s="3" t="str">
        <f t="shared" si="602"/>
        <v>00090000000000028</v>
      </c>
      <c r="J3801" s="3">
        <f t="shared" si="603"/>
        <v>4</v>
      </c>
      <c r="K3801" s="3" t="str">
        <f t="shared" si="604"/>
        <v>000900000000000284</v>
      </c>
      <c r="L3801" s="3" t="str">
        <f t="shared" si="597"/>
        <v>&lt;Œ•ŒŒŒŒŒŽà&gt;</v>
      </c>
      <c r="M3801" s="2" t="s">
        <v>16524</v>
      </c>
      <c r="N3801" s="2" t="s">
        <v>3810</v>
      </c>
      <c r="O3801">
        <f t="shared" si="598"/>
        <v>22809457999995</v>
      </c>
      <c r="P3801" t="b">
        <f t="shared" si="599"/>
        <v>0</v>
      </c>
    </row>
    <row r="3802" spans="3:16" x14ac:dyDescent="0.25">
      <c r="C3802" s="9" t="str">
        <f t="shared" si="595"/>
        <v>000</v>
      </c>
      <c r="D3802" s="9" t="str">
        <f t="shared" si="596"/>
        <v>00000</v>
      </c>
      <c r="E3802" s="1" t="s">
        <v>2</v>
      </c>
      <c r="F3802" s="1" t="s">
        <v>4</v>
      </c>
      <c r="G3802" s="3" t="str">
        <f t="shared" si="600"/>
        <v>0009000000000002</v>
      </c>
      <c r="H3802" s="3">
        <f t="shared" si="601"/>
        <v>8</v>
      </c>
      <c r="I3802" s="3" t="str">
        <f t="shared" si="602"/>
        <v>00090000000000028</v>
      </c>
      <c r="J3802" s="3">
        <f t="shared" si="603"/>
        <v>4</v>
      </c>
      <c r="K3802" s="3" t="str">
        <f t="shared" si="604"/>
        <v>000900000000000284</v>
      </c>
      <c r="L3802" s="3" t="str">
        <f t="shared" si="597"/>
        <v>&lt;Œ•ŒŒŒŒŒŽà&gt;</v>
      </c>
      <c r="M3802" s="2" t="s">
        <v>16525</v>
      </c>
      <c r="N3802" s="2" t="s">
        <v>3811</v>
      </c>
      <c r="O3802">
        <f t="shared" si="598"/>
        <v>22817061999995</v>
      </c>
      <c r="P3802" t="b">
        <f t="shared" si="599"/>
        <v>0</v>
      </c>
    </row>
    <row r="3803" spans="3:16" x14ac:dyDescent="0.25">
      <c r="C3803" s="9" t="str">
        <f t="shared" si="595"/>
        <v>000</v>
      </c>
      <c r="D3803" s="9" t="str">
        <f t="shared" si="596"/>
        <v>00000</v>
      </c>
      <c r="E3803" s="1" t="s">
        <v>2</v>
      </c>
      <c r="F3803" s="1" t="s">
        <v>4</v>
      </c>
      <c r="G3803" s="3" t="str">
        <f t="shared" si="600"/>
        <v>0009000000000002</v>
      </c>
      <c r="H3803" s="3">
        <f t="shared" si="601"/>
        <v>8</v>
      </c>
      <c r="I3803" s="3" t="str">
        <f t="shared" si="602"/>
        <v>00090000000000028</v>
      </c>
      <c r="J3803" s="3">
        <f t="shared" si="603"/>
        <v>4</v>
      </c>
      <c r="K3803" s="3" t="str">
        <f t="shared" si="604"/>
        <v>000900000000000284</v>
      </c>
      <c r="L3803" s="3" t="str">
        <f t="shared" si="597"/>
        <v>&lt;Œ•ŒŒŒŒŒŽà&gt;</v>
      </c>
      <c r="M3803" s="2" t="s">
        <v>16526</v>
      </c>
      <c r="N3803" s="2" t="s">
        <v>3812</v>
      </c>
      <c r="O3803">
        <f t="shared" si="598"/>
        <v>22816897999953</v>
      </c>
      <c r="P3803" t="b">
        <f t="shared" si="599"/>
        <v>0</v>
      </c>
    </row>
    <row r="3804" spans="3:16" x14ac:dyDescent="0.25">
      <c r="C3804" s="9" t="str">
        <f t="shared" si="595"/>
        <v>000</v>
      </c>
      <c r="D3804" s="9" t="str">
        <f t="shared" si="596"/>
        <v>00000</v>
      </c>
      <c r="E3804" s="1" t="s">
        <v>2</v>
      </c>
      <c r="F3804" s="1" t="s">
        <v>4</v>
      </c>
      <c r="G3804" s="3" t="str">
        <f t="shared" si="600"/>
        <v>0009000000000002</v>
      </c>
      <c r="H3804" s="3">
        <f t="shared" si="601"/>
        <v>8</v>
      </c>
      <c r="I3804" s="3" t="str">
        <f t="shared" si="602"/>
        <v>00090000000000028</v>
      </c>
      <c r="J3804" s="3">
        <f t="shared" si="603"/>
        <v>4</v>
      </c>
      <c r="K3804" s="3" t="str">
        <f t="shared" si="604"/>
        <v>000900000000000284</v>
      </c>
      <c r="L3804" s="3" t="str">
        <f t="shared" si="597"/>
        <v>&lt;Œ•ŒŒŒŒŒŽà&gt;</v>
      </c>
      <c r="M3804" s="2" t="s">
        <v>16527</v>
      </c>
      <c r="N3804" s="2" t="s">
        <v>3813</v>
      </c>
      <c r="O3804">
        <f t="shared" si="598"/>
        <v>22818319000000</v>
      </c>
      <c r="P3804" t="b">
        <f t="shared" si="599"/>
        <v>0</v>
      </c>
    </row>
    <row r="3805" spans="3:16" x14ac:dyDescent="0.25">
      <c r="C3805" s="9" t="str">
        <f t="shared" si="595"/>
        <v>000</v>
      </c>
      <c r="D3805" s="9" t="str">
        <f t="shared" si="596"/>
        <v>00000</v>
      </c>
      <c r="E3805" s="1" t="s">
        <v>2</v>
      </c>
      <c r="F3805" s="1" t="s">
        <v>4</v>
      </c>
      <c r="G3805" s="3" t="str">
        <f t="shared" si="600"/>
        <v>0009000000000002</v>
      </c>
      <c r="H3805" s="3">
        <f t="shared" si="601"/>
        <v>8</v>
      </c>
      <c r="I3805" s="3" t="str">
        <f t="shared" si="602"/>
        <v>00090000000000028</v>
      </c>
      <c r="J3805" s="3">
        <f t="shared" si="603"/>
        <v>4</v>
      </c>
      <c r="K3805" s="3" t="str">
        <f t="shared" si="604"/>
        <v>000900000000000284</v>
      </c>
      <c r="L3805" s="3" t="str">
        <f t="shared" si="597"/>
        <v>&lt;Œ•ŒŒŒŒŒŽà&gt;</v>
      </c>
      <c r="M3805" s="2" t="s">
        <v>16528</v>
      </c>
      <c r="N3805" s="2" t="s">
        <v>3814</v>
      </c>
      <c r="O3805">
        <f t="shared" si="598"/>
        <v>22815115999932</v>
      </c>
      <c r="P3805" t="b">
        <f t="shared" si="599"/>
        <v>0</v>
      </c>
    </row>
    <row r="3806" spans="3:16" x14ac:dyDescent="0.25">
      <c r="C3806" s="9" t="str">
        <f t="shared" si="595"/>
        <v>000</v>
      </c>
      <c r="D3806" s="9" t="str">
        <f t="shared" si="596"/>
        <v>00000</v>
      </c>
      <c r="E3806" s="1" t="s">
        <v>2</v>
      </c>
      <c r="F3806" s="1" t="s">
        <v>4</v>
      </c>
      <c r="G3806" s="3" t="str">
        <f t="shared" si="600"/>
        <v>0009000000000002</v>
      </c>
      <c r="H3806" s="3">
        <f t="shared" si="601"/>
        <v>8</v>
      </c>
      <c r="I3806" s="3" t="str">
        <f t="shared" si="602"/>
        <v>00090000000000028</v>
      </c>
      <c r="J3806" s="3">
        <f t="shared" si="603"/>
        <v>4</v>
      </c>
      <c r="K3806" s="3" t="str">
        <f t="shared" si="604"/>
        <v>000900000000000284</v>
      </c>
      <c r="L3806" s="3" t="str">
        <f t="shared" si="597"/>
        <v>&lt;Œ•ŒŒŒŒŒŽà&gt;</v>
      </c>
      <c r="M3806" s="2" t="s">
        <v>16529</v>
      </c>
      <c r="N3806" s="2" t="s">
        <v>3815</v>
      </c>
      <c r="O3806">
        <f t="shared" si="598"/>
        <v>22811584999953</v>
      </c>
      <c r="P3806" t="b">
        <f t="shared" si="599"/>
        <v>0</v>
      </c>
    </row>
    <row r="3807" spans="3:16" x14ac:dyDescent="0.25">
      <c r="C3807" s="9" t="str">
        <f t="shared" si="595"/>
        <v>000</v>
      </c>
      <c r="D3807" s="9" t="str">
        <f t="shared" si="596"/>
        <v>00000</v>
      </c>
      <c r="E3807" s="1" t="s">
        <v>2</v>
      </c>
      <c r="F3807" s="1" t="s">
        <v>4</v>
      </c>
      <c r="G3807" s="3" t="str">
        <f t="shared" si="600"/>
        <v>0009000000000002</v>
      </c>
      <c r="H3807" s="3">
        <f t="shared" si="601"/>
        <v>8</v>
      </c>
      <c r="I3807" s="3" t="str">
        <f t="shared" si="602"/>
        <v>00090000000000028</v>
      </c>
      <c r="J3807" s="3">
        <f t="shared" si="603"/>
        <v>4</v>
      </c>
      <c r="K3807" s="3" t="str">
        <f t="shared" si="604"/>
        <v>000900000000000284</v>
      </c>
      <c r="L3807" s="3" t="str">
        <f t="shared" si="597"/>
        <v>&lt;Œ•ŒŒŒŒŒŽà&gt;</v>
      </c>
      <c r="M3807" s="2" t="s">
        <v>16530</v>
      </c>
      <c r="N3807" s="2" t="s">
        <v>3816</v>
      </c>
      <c r="O3807">
        <f t="shared" si="598"/>
        <v>22800858999979</v>
      </c>
      <c r="P3807" t="b">
        <f t="shared" si="599"/>
        <v>0</v>
      </c>
    </row>
    <row r="3808" spans="3:16" x14ac:dyDescent="0.25">
      <c r="C3808" s="9" t="str">
        <f t="shared" si="595"/>
        <v>000</v>
      </c>
      <c r="D3808" s="9" t="str">
        <f t="shared" si="596"/>
        <v>00000</v>
      </c>
      <c r="E3808" s="1" t="s">
        <v>2</v>
      </c>
      <c r="F3808" s="1" t="s">
        <v>4</v>
      </c>
      <c r="G3808" s="3" t="str">
        <f t="shared" si="600"/>
        <v>0009000000000002</v>
      </c>
      <c r="H3808" s="3">
        <f t="shared" si="601"/>
        <v>8</v>
      </c>
      <c r="I3808" s="3" t="str">
        <f t="shared" si="602"/>
        <v>00090000000000028</v>
      </c>
      <c r="J3808" s="3">
        <f t="shared" si="603"/>
        <v>4</v>
      </c>
      <c r="K3808" s="3" t="str">
        <f t="shared" si="604"/>
        <v>000900000000000284</v>
      </c>
      <c r="L3808" s="3" t="str">
        <f t="shared" si="597"/>
        <v>&lt;Œ•ŒŒŒŒŒŽà&gt;</v>
      </c>
      <c r="M3808" s="2" t="s">
        <v>16531</v>
      </c>
      <c r="N3808" s="2" t="s">
        <v>3817</v>
      </c>
      <c r="O3808">
        <f t="shared" si="598"/>
        <v>22813026999994</v>
      </c>
      <c r="P3808" t="b">
        <f t="shared" si="599"/>
        <v>0</v>
      </c>
    </row>
    <row r="3809" spans="3:16" x14ac:dyDescent="0.25">
      <c r="C3809" s="9" t="str">
        <f t="shared" si="595"/>
        <v>000</v>
      </c>
      <c r="D3809" s="9" t="str">
        <f t="shared" si="596"/>
        <v>00000</v>
      </c>
      <c r="E3809" s="1" t="s">
        <v>2</v>
      </c>
      <c r="F3809" s="1" t="s">
        <v>4</v>
      </c>
      <c r="G3809" s="3" t="str">
        <f t="shared" si="600"/>
        <v>0009000000000002</v>
      </c>
      <c r="H3809" s="3">
        <f t="shared" si="601"/>
        <v>8</v>
      </c>
      <c r="I3809" s="3" t="str">
        <f t="shared" si="602"/>
        <v>00090000000000028</v>
      </c>
      <c r="J3809" s="3">
        <f t="shared" si="603"/>
        <v>4</v>
      </c>
      <c r="K3809" s="3" t="str">
        <f t="shared" si="604"/>
        <v>000900000000000284</v>
      </c>
      <c r="L3809" s="3" t="str">
        <f t="shared" si="597"/>
        <v>&lt;Œ•ŒŒŒŒŒŽà&gt;</v>
      </c>
      <c r="M3809" s="2" t="s">
        <v>16532</v>
      </c>
      <c r="N3809" s="2" t="s">
        <v>3818</v>
      </c>
      <c r="O3809">
        <f t="shared" si="598"/>
        <v>22810066999953</v>
      </c>
      <c r="P3809" t="b">
        <f t="shared" si="599"/>
        <v>0</v>
      </c>
    </row>
    <row r="3810" spans="3:16" x14ac:dyDescent="0.25">
      <c r="C3810" s="9" t="str">
        <f t="shared" si="595"/>
        <v>000</v>
      </c>
      <c r="D3810" s="9" t="str">
        <f t="shared" si="596"/>
        <v>00000</v>
      </c>
      <c r="E3810" s="1" t="s">
        <v>2</v>
      </c>
      <c r="F3810" s="1" t="s">
        <v>4</v>
      </c>
      <c r="G3810" s="3" t="str">
        <f t="shared" si="600"/>
        <v>0009000000000002</v>
      </c>
      <c r="H3810" s="3">
        <f t="shared" si="601"/>
        <v>8</v>
      </c>
      <c r="I3810" s="3" t="str">
        <f t="shared" si="602"/>
        <v>00090000000000028</v>
      </c>
      <c r="J3810" s="3">
        <f t="shared" si="603"/>
        <v>4</v>
      </c>
      <c r="K3810" s="3" t="str">
        <f t="shared" si="604"/>
        <v>000900000000000284</v>
      </c>
      <c r="L3810" s="3" t="str">
        <f t="shared" si="597"/>
        <v>&lt;Œ•ŒŒŒŒŒŽà&gt;</v>
      </c>
      <c r="M3810" s="2" t="s">
        <v>16533</v>
      </c>
      <c r="N3810" s="2" t="s">
        <v>3819</v>
      </c>
      <c r="O3810">
        <f t="shared" si="598"/>
        <v>22819877999937</v>
      </c>
      <c r="P3810" t="b">
        <f t="shared" si="599"/>
        <v>0</v>
      </c>
    </row>
    <row r="3811" spans="3:16" x14ac:dyDescent="0.25">
      <c r="C3811" s="9" t="str">
        <f t="shared" si="595"/>
        <v>000</v>
      </c>
      <c r="D3811" s="9" t="str">
        <f t="shared" si="596"/>
        <v>00000</v>
      </c>
      <c r="E3811" s="1" t="s">
        <v>2</v>
      </c>
      <c r="F3811" s="1" t="s">
        <v>4</v>
      </c>
      <c r="G3811" s="3" t="str">
        <f t="shared" si="600"/>
        <v>0009000000000002</v>
      </c>
      <c r="H3811" s="3">
        <f t="shared" si="601"/>
        <v>8</v>
      </c>
      <c r="I3811" s="3" t="str">
        <f t="shared" si="602"/>
        <v>00090000000000028</v>
      </c>
      <c r="J3811" s="3">
        <f t="shared" si="603"/>
        <v>4</v>
      </c>
      <c r="K3811" s="3" t="str">
        <f t="shared" si="604"/>
        <v>000900000000000284</v>
      </c>
      <c r="L3811" s="3" t="str">
        <f t="shared" si="597"/>
        <v>&lt;Œ•ŒŒŒŒŒŽà&gt;</v>
      </c>
      <c r="M3811" s="2" t="s">
        <v>16534</v>
      </c>
      <c r="N3811" s="2" t="s">
        <v>3820</v>
      </c>
      <c r="O3811">
        <f t="shared" si="598"/>
        <v>22813529999937</v>
      </c>
      <c r="P3811" t="b">
        <f t="shared" si="599"/>
        <v>0</v>
      </c>
    </row>
    <row r="3812" spans="3:16" x14ac:dyDescent="0.25">
      <c r="C3812" s="9" t="str">
        <f t="shared" si="595"/>
        <v>000</v>
      </c>
      <c r="D3812" s="9" t="str">
        <f t="shared" si="596"/>
        <v>00000</v>
      </c>
      <c r="E3812" s="1" t="s">
        <v>2</v>
      </c>
      <c r="F3812" s="1" t="s">
        <v>4</v>
      </c>
      <c r="G3812" s="3" t="str">
        <f t="shared" si="600"/>
        <v>0009000000000002</v>
      </c>
      <c r="H3812" s="3">
        <f t="shared" si="601"/>
        <v>8</v>
      </c>
      <c r="I3812" s="3" t="str">
        <f t="shared" si="602"/>
        <v>00090000000000028</v>
      </c>
      <c r="J3812" s="3">
        <f t="shared" si="603"/>
        <v>4</v>
      </c>
      <c r="K3812" s="3" t="str">
        <f t="shared" si="604"/>
        <v>000900000000000284</v>
      </c>
      <c r="L3812" s="3" t="str">
        <f t="shared" si="597"/>
        <v>&lt;Œ•ŒŒŒŒŒŽà&gt;</v>
      </c>
      <c r="M3812" s="2" t="s">
        <v>16535</v>
      </c>
      <c r="N3812" s="2" t="s">
        <v>3821</v>
      </c>
      <c r="O3812">
        <f t="shared" si="598"/>
        <v>22819340000015</v>
      </c>
      <c r="P3812" t="b">
        <f t="shared" si="599"/>
        <v>0</v>
      </c>
    </row>
    <row r="3813" spans="3:16" x14ac:dyDescent="0.25">
      <c r="C3813" s="9" t="str">
        <f t="shared" si="595"/>
        <v>000</v>
      </c>
      <c r="D3813" s="9" t="str">
        <f t="shared" si="596"/>
        <v>00000</v>
      </c>
      <c r="E3813" s="1" t="s">
        <v>2</v>
      </c>
      <c r="F3813" s="1" t="s">
        <v>4</v>
      </c>
      <c r="G3813" s="3" t="str">
        <f t="shared" si="600"/>
        <v>0009000000000002</v>
      </c>
      <c r="H3813" s="3">
        <f t="shared" si="601"/>
        <v>8</v>
      </c>
      <c r="I3813" s="3" t="str">
        <f t="shared" si="602"/>
        <v>00090000000000028</v>
      </c>
      <c r="J3813" s="3">
        <f t="shared" si="603"/>
        <v>4</v>
      </c>
      <c r="K3813" s="3" t="str">
        <f t="shared" si="604"/>
        <v>000900000000000284</v>
      </c>
      <c r="L3813" s="3" t="str">
        <f t="shared" si="597"/>
        <v>&lt;Œ•ŒŒŒŒŒŽà&gt;</v>
      </c>
      <c r="M3813" s="2" t="s">
        <v>16536</v>
      </c>
      <c r="N3813" s="2" t="s">
        <v>3822</v>
      </c>
      <c r="O3813">
        <f t="shared" si="598"/>
        <v>22815118000000</v>
      </c>
      <c r="P3813" t="b">
        <f t="shared" si="599"/>
        <v>0</v>
      </c>
    </row>
    <row r="3814" spans="3:16" x14ac:dyDescent="0.25">
      <c r="C3814" s="9" t="str">
        <f t="shared" si="595"/>
        <v>000</v>
      </c>
      <c r="D3814" s="9" t="str">
        <f t="shared" si="596"/>
        <v>00000</v>
      </c>
      <c r="E3814" s="1" t="s">
        <v>2</v>
      </c>
      <c r="F3814" s="1" t="s">
        <v>4</v>
      </c>
      <c r="G3814" s="3" t="str">
        <f t="shared" si="600"/>
        <v>0009000000000002</v>
      </c>
      <c r="H3814" s="3">
        <f t="shared" si="601"/>
        <v>8</v>
      </c>
      <c r="I3814" s="3" t="str">
        <f t="shared" si="602"/>
        <v>00090000000000028</v>
      </c>
      <c r="J3814" s="3">
        <f t="shared" si="603"/>
        <v>4</v>
      </c>
      <c r="K3814" s="3" t="str">
        <f t="shared" si="604"/>
        <v>000900000000000284</v>
      </c>
      <c r="L3814" s="3" t="str">
        <f t="shared" si="597"/>
        <v>&lt;Œ•ŒŒŒŒŒŽà&gt;</v>
      </c>
      <c r="M3814" s="2" t="s">
        <v>16537</v>
      </c>
      <c r="N3814" s="2" t="s">
        <v>3823</v>
      </c>
      <c r="O3814">
        <f t="shared" si="598"/>
        <v>22814773999958</v>
      </c>
      <c r="P3814" t="b">
        <f t="shared" si="599"/>
        <v>0</v>
      </c>
    </row>
    <row r="3815" spans="3:16" x14ac:dyDescent="0.25">
      <c r="C3815" s="9" t="str">
        <f t="shared" si="595"/>
        <v>000</v>
      </c>
      <c r="D3815" s="9" t="str">
        <f t="shared" si="596"/>
        <v>00000</v>
      </c>
      <c r="E3815" s="1" t="s">
        <v>2</v>
      </c>
      <c r="F3815" s="1" t="s">
        <v>4</v>
      </c>
      <c r="G3815" s="3" t="str">
        <f t="shared" si="600"/>
        <v>0009000000000002</v>
      </c>
      <c r="H3815" s="3">
        <f t="shared" si="601"/>
        <v>8</v>
      </c>
      <c r="I3815" s="3" t="str">
        <f t="shared" si="602"/>
        <v>00090000000000028</v>
      </c>
      <c r="J3815" s="3">
        <f t="shared" si="603"/>
        <v>4</v>
      </c>
      <c r="K3815" s="3" t="str">
        <f t="shared" si="604"/>
        <v>000900000000000284</v>
      </c>
      <c r="L3815" s="3" t="str">
        <f t="shared" si="597"/>
        <v>&lt;Œ•ŒŒŒŒŒŽà&gt;</v>
      </c>
      <c r="M3815" s="2" t="s">
        <v>16538</v>
      </c>
      <c r="N3815" s="2" t="s">
        <v>3824</v>
      </c>
      <c r="O3815">
        <f t="shared" si="598"/>
        <v>22803666999937</v>
      </c>
      <c r="P3815" t="b">
        <f t="shared" si="599"/>
        <v>0</v>
      </c>
    </row>
    <row r="3816" spans="3:16" x14ac:dyDescent="0.25">
      <c r="C3816" s="9" t="str">
        <f t="shared" si="595"/>
        <v>000</v>
      </c>
      <c r="D3816" s="9" t="str">
        <f t="shared" si="596"/>
        <v>00000</v>
      </c>
      <c r="E3816" s="1" t="s">
        <v>2</v>
      </c>
      <c r="F3816" s="1" t="s">
        <v>4</v>
      </c>
      <c r="G3816" s="3" t="str">
        <f t="shared" si="600"/>
        <v>0009000000000002</v>
      </c>
      <c r="H3816" s="3">
        <f t="shared" si="601"/>
        <v>8</v>
      </c>
      <c r="I3816" s="3" t="str">
        <f t="shared" si="602"/>
        <v>00090000000000028</v>
      </c>
      <c r="J3816" s="3">
        <f t="shared" si="603"/>
        <v>4</v>
      </c>
      <c r="K3816" s="3" t="str">
        <f t="shared" si="604"/>
        <v>000900000000000284</v>
      </c>
      <c r="L3816" s="3" t="str">
        <f t="shared" si="597"/>
        <v>&lt;Œ•ŒŒŒŒŒŽà&gt;</v>
      </c>
      <c r="M3816" s="2" t="s">
        <v>16539</v>
      </c>
      <c r="N3816" s="2" t="s">
        <v>3825</v>
      </c>
      <c r="O3816">
        <f t="shared" si="598"/>
        <v>22815240999952</v>
      </c>
      <c r="P3816" t="b">
        <f t="shared" si="599"/>
        <v>0</v>
      </c>
    </row>
    <row r="3817" spans="3:16" x14ac:dyDescent="0.25">
      <c r="C3817" s="9" t="str">
        <f t="shared" si="595"/>
        <v>000</v>
      </c>
      <c r="D3817" s="9" t="str">
        <f t="shared" si="596"/>
        <v>00000</v>
      </c>
      <c r="E3817" s="1" t="s">
        <v>2</v>
      </c>
      <c r="F3817" s="1" t="s">
        <v>4</v>
      </c>
      <c r="G3817" s="3" t="str">
        <f t="shared" si="600"/>
        <v>0009000000000002</v>
      </c>
      <c r="H3817" s="3">
        <f t="shared" si="601"/>
        <v>8</v>
      </c>
      <c r="I3817" s="3" t="str">
        <f t="shared" si="602"/>
        <v>00090000000000028</v>
      </c>
      <c r="J3817" s="3">
        <f t="shared" si="603"/>
        <v>4</v>
      </c>
      <c r="K3817" s="3" t="str">
        <f t="shared" si="604"/>
        <v>000900000000000284</v>
      </c>
      <c r="L3817" s="3" t="str">
        <f t="shared" si="597"/>
        <v>&lt;Œ•ŒŒŒŒŒŽà&gt;</v>
      </c>
      <c r="M3817" s="2" t="s">
        <v>16540</v>
      </c>
      <c r="N3817" s="2" t="s">
        <v>3826</v>
      </c>
      <c r="O3817">
        <f t="shared" si="598"/>
        <v>22809310999932</v>
      </c>
      <c r="P3817" t="b">
        <f t="shared" si="599"/>
        <v>0</v>
      </c>
    </row>
    <row r="3818" spans="3:16" x14ac:dyDescent="0.25">
      <c r="C3818" s="9" t="str">
        <f t="shared" si="595"/>
        <v>000</v>
      </c>
      <c r="D3818" s="9" t="str">
        <f t="shared" si="596"/>
        <v>00000</v>
      </c>
      <c r="E3818" s="1" t="s">
        <v>2</v>
      </c>
      <c r="F3818" s="1" t="s">
        <v>4</v>
      </c>
      <c r="G3818" s="3" t="str">
        <f t="shared" si="600"/>
        <v>0009000000000002</v>
      </c>
      <c r="H3818" s="3">
        <f t="shared" si="601"/>
        <v>8</v>
      </c>
      <c r="I3818" s="3" t="str">
        <f t="shared" si="602"/>
        <v>00090000000000028</v>
      </c>
      <c r="J3818" s="3">
        <f t="shared" si="603"/>
        <v>4</v>
      </c>
      <c r="K3818" s="3" t="str">
        <f t="shared" si="604"/>
        <v>000900000000000284</v>
      </c>
      <c r="L3818" s="3" t="str">
        <f t="shared" si="597"/>
        <v>&lt;Œ•ŒŒŒŒŒŽà&gt;</v>
      </c>
      <c r="M3818" s="2" t="s">
        <v>16541</v>
      </c>
      <c r="N3818" s="2" t="s">
        <v>3827</v>
      </c>
      <c r="O3818">
        <f t="shared" si="598"/>
        <v>22809199999958</v>
      </c>
      <c r="P3818" t="b">
        <f t="shared" si="599"/>
        <v>0</v>
      </c>
    </row>
    <row r="3819" spans="3:16" x14ac:dyDescent="0.25">
      <c r="C3819" s="9" t="str">
        <f t="shared" si="595"/>
        <v>000</v>
      </c>
      <c r="D3819" s="9" t="str">
        <f t="shared" si="596"/>
        <v>00000</v>
      </c>
      <c r="E3819" s="1" t="s">
        <v>2</v>
      </c>
      <c r="F3819" s="1" t="s">
        <v>4</v>
      </c>
      <c r="G3819" s="3" t="str">
        <f t="shared" si="600"/>
        <v>0009000000000002</v>
      </c>
      <c r="H3819" s="3">
        <f t="shared" si="601"/>
        <v>8</v>
      </c>
      <c r="I3819" s="3" t="str">
        <f t="shared" si="602"/>
        <v>00090000000000028</v>
      </c>
      <c r="J3819" s="3">
        <f t="shared" si="603"/>
        <v>4</v>
      </c>
      <c r="K3819" s="3" t="str">
        <f t="shared" si="604"/>
        <v>000900000000000284</v>
      </c>
      <c r="L3819" s="3" t="str">
        <f t="shared" si="597"/>
        <v>&lt;Œ•ŒŒŒŒŒŽà&gt;</v>
      </c>
      <c r="M3819" s="2" t="s">
        <v>16542</v>
      </c>
      <c r="N3819" s="2" t="s">
        <v>3828</v>
      </c>
      <c r="O3819">
        <f t="shared" si="598"/>
        <v>22815118999937</v>
      </c>
      <c r="P3819" t="b">
        <f t="shared" si="599"/>
        <v>0</v>
      </c>
    </row>
    <row r="3820" spans="3:16" x14ac:dyDescent="0.25">
      <c r="C3820" s="9" t="str">
        <f t="shared" si="595"/>
        <v>000</v>
      </c>
      <c r="D3820" s="9" t="str">
        <f t="shared" si="596"/>
        <v>00000</v>
      </c>
      <c r="E3820" s="1" t="s">
        <v>2</v>
      </c>
      <c r="F3820" s="1" t="s">
        <v>4</v>
      </c>
      <c r="G3820" s="3" t="str">
        <f t="shared" si="600"/>
        <v>0009000000000002</v>
      </c>
      <c r="H3820" s="3">
        <f t="shared" si="601"/>
        <v>8</v>
      </c>
      <c r="I3820" s="3" t="str">
        <f t="shared" si="602"/>
        <v>00090000000000028</v>
      </c>
      <c r="J3820" s="3">
        <f t="shared" si="603"/>
        <v>4</v>
      </c>
      <c r="K3820" s="3" t="str">
        <f t="shared" si="604"/>
        <v>000900000000000284</v>
      </c>
      <c r="L3820" s="3" t="str">
        <f t="shared" si="597"/>
        <v>&lt;Œ•ŒŒŒŒŒŽà&gt;</v>
      </c>
      <c r="M3820" s="2" t="s">
        <v>16543</v>
      </c>
      <c r="N3820" s="2" t="s">
        <v>3829</v>
      </c>
      <c r="O3820">
        <f t="shared" si="598"/>
        <v>22818450999937</v>
      </c>
      <c r="P3820" t="b">
        <f t="shared" si="599"/>
        <v>0</v>
      </c>
    </row>
    <row r="3821" spans="3:16" x14ac:dyDescent="0.25">
      <c r="C3821" s="9" t="str">
        <f t="shared" si="595"/>
        <v>000</v>
      </c>
      <c r="D3821" s="9" t="str">
        <f t="shared" si="596"/>
        <v>00000</v>
      </c>
      <c r="E3821" s="1" t="s">
        <v>2</v>
      </c>
      <c r="F3821" s="1" t="s">
        <v>4</v>
      </c>
      <c r="G3821" s="3" t="str">
        <f t="shared" si="600"/>
        <v>0009000000000002</v>
      </c>
      <c r="H3821" s="3">
        <f t="shared" si="601"/>
        <v>8</v>
      </c>
      <c r="I3821" s="3" t="str">
        <f t="shared" si="602"/>
        <v>00090000000000028</v>
      </c>
      <c r="J3821" s="3">
        <f t="shared" si="603"/>
        <v>4</v>
      </c>
      <c r="K3821" s="3" t="str">
        <f t="shared" si="604"/>
        <v>000900000000000284</v>
      </c>
      <c r="L3821" s="3" t="str">
        <f t="shared" si="597"/>
        <v>&lt;Œ•ŒŒŒŒŒŽà&gt;</v>
      </c>
      <c r="M3821" s="2" t="s">
        <v>16544</v>
      </c>
      <c r="N3821" s="2" t="s">
        <v>3830</v>
      </c>
      <c r="O3821">
        <f t="shared" si="598"/>
        <v>22808707999973</v>
      </c>
      <c r="P3821" t="b">
        <f t="shared" si="599"/>
        <v>0</v>
      </c>
    </row>
    <row r="3822" spans="3:16" x14ac:dyDescent="0.25">
      <c r="C3822" s="9" t="str">
        <f t="shared" si="595"/>
        <v>000</v>
      </c>
      <c r="D3822" s="9" t="str">
        <f t="shared" si="596"/>
        <v>00000</v>
      </c>
      <c r="E3822" s="1" t="s">
        <v>2</v>
      </c>
      <c r="F3822" s="1" t="s">
        <v>4</v>
      </c>
      <c r="G3822" s="3" t="str">
        <f t="shared" si="600"/>
        <v>0009000000000002</v>
      </c>
      <c r="H3822" s="3">
        <f t="shared" si="601"/>
        <v>8</v>
      </c>
      <c r="I3822" s="3" t="str">
        <f t="shared" si="602"/>
        <v>00090000000000028</v>
      </c>
      <c r="J3822" s="3">
        <f t="shared" si="603"/>
        <v>4</v>
      </c>
      <c r="K3822" s="3" t="str">
        <f t="shared" si="604"/>
        <v>000900000000000284</v>
      </c>
      <c r="L3822" s="3" t="str">
        <f t="shared" si="597"/>
        <v>&lt;Œ•ŒŒŒŒŒŽà&gt;</v>
      </c>
      <c r="M3822" s="2" t="s">
        <v>16545</v>
      </c>
      <c r="N3822" s="2" t="s">
        <v>3831</v>
      </c>
      <c r="O3822">
        <f t="shared" si="598"/>
        <v>22816690999979</v>
      </c>
      <c r="P3822" t="b">
        <f t="shared" si="599"/>
        <v>0</v>
      </c>
    </row>
    <row r="3823" spans="3:16" x14ac:dyDescent="0.25">
      <c r="C3823" s="9" t="str">
        <f t="shared" si="595"/>
        <v>000</v>
      </c>
      <c r="D3823" s="9" t="str">
        <f t="shared" si="596"/>
        <v>00000</v>
      </c>
      <c r="E3823" s="1" t="s">
        <v>2</v>
      </c>
      <c r="F3823" s="1" t="s">
        <v>4</v>
      </c>
      <c r="G3823" s="3" t="str">
        <f t="shared" si="600"/>
        <v>0009000000000002</v>
      </c>
      <c r="H3823" s="3">
        <f t="shared" si="601"/>
        <v>8</v>
      </c>
      <c r="I3823" s="3" t="str">
        <f t="shared" si="602"/>
        <v>00090000000000028</v>
      </c>
      <c r="J3823" s="3">
        <f t="shared" si="603"/>
        <v>4</v>
      </c>
      <c r="K3823" s="3" t="str">
        <f t="shared" si="604"/>
        <v>000900000000000284</v>
      </c>
      <c r="L3823" s="3" t="str">
        <f t="shared" si="597"/>
        <v>&lt;Œ•ŒŒŒŒŒŽà&gt;</v>
      </c>
      <c r="M3823" s="2" t="s">
        <v>16546</v>
      </c>
      <c r="N3823" s="2" t="s">
        <v>3832</v>
      </c>
      <c r="O3823">
        <f t="shared" si="598"/>
        <v>22819461000015</v>
      </c>
      <c r="P3823" t="b">
        <f t="shared" si="599"/>
        <v>0</v>
      </c>
    </row>
    <row r="3824" spans="3:16" x14ac:dyDescent="0.25">
      <c r="C3824" s="9" t="str">
        <f t="shared" si="595"/>
        <v>000</v>
      </c>
      <c r="D3824" s="9" t="str">
        <f t="shared" si="596"/>
        <v>00000</v>
      </c>
      <c r="E3824" s="1" t="s">
        <v>2</v>
      </c>
      <c r="F3824" s="1" t="s">
        <v>4</v>
      </c>
      <c r="G3824" s="3" t="str">
        <f t="shared" si="600"/>
        <v>0009000000000002</v>
      </c>
      <c r="H3824" s="3">
        <f t="shared" si="601"/>
        <v>8</v>
      </c>
      <c r="I3824" s="3" t="str">
        <f t="shared" si="602"/>
        <v>00090000000000028</v>
      </c>
      <c r="J3824" s="3">
        <f t="shared" si="603"/>
        <v>4</v>
      </c>
      <c r="K3824" s="3" t="str">
        <f t="shared" si="604"/>
        <v>000900000000000284</v>
      </c>
      <c r="L3824" s="3" t="str">
        <f t="shared" si="597"/>
        <v>&lt;Œ•ŒŒŒŒŒŽà&gt;</v>
      </c>
      <c r="M3824" s="2" t="s">
        <v>16547</v>
      </c>
      <c r="N3824" s="2" t="s">
        <v>3833</v>
      </c>
      <c r="O3824">
        <f t="shared" si="598"/>
        <v>22809393000000</v>
      </c>
      <c r="P3824" t="b">
        <f t="shared" si="599"/>
        <v>0</v>
      </c>
    </row>
    <row r="3825" spans="3:16" x14ac:dyDescent="0.25">
      <c r="C3825" s="9" t="str">
        <f t="shared" si="595"/>
        <v>000</v>
      </c>
      <c r="D3825" s="9" t="str">
        <f t="shared" si="596"/>
        <v>00000</v>
      </c>
      <c r="E3825" s="1" t="s">
        <v>2</v>
      </c>
      <c r="F3825" s="1" t="s">
        <v>4</v>
      </c>
      <c r="G3825" s="3" t="str">
        <f t="shared" si="600"/>
        <v>0009000000000002</v>
      </c>
      <c r="H3825" s="3">
        <f t="shared" si="601"/>
        <v>8</v>
      </c>
      <c r="I3825" s="3" t="str">
        <f t="shared" si="602"/>
        <v>00090000000000028</v>
      </c>
      <c r="J3825" s="3">
        <f t="shared" si="603"/>
        <v>4</v>
      </c>
      <c r="K3825" s="3" t="str">
        <f t="shared" si="604"/>
        <v>000900000000000284</v>
      </c>
      <c r="L3825" s="3" t="str">
        <f t="shared" si="597"/>
        <v>&lt;Œ•ŒŒŒŒŒŽà&gt;</v>
      </c>
      <c r="M3825" s="2" t="s">
        <v>16548</v>
      </c>
      <c r="N3825" s="2" t="s">
        <v>3834</v>
      </c>
      <c r="O3825">
        <f t="shared" si="598"/>
        <v>22813420999937</v>
      </c>
      <c r="P3825" t="b">
        <f t="shared" si="599"/>
        <v>0</v>
      </c>
    </row>
    <row r="3826" spans="3:16" x14ac:dyDescent="0.25">
      <c r="C3826" s="9" t="str">
        <f t="shared" si="595"/>
        <v>000</v>
      </c>
      <c r="D3826" s="9" t="str">
        <f t="shared" si="596"/>
        <v>00000</v>
      </c>
      <c r="E3826" s="1" t="s">
        <v>2</v>
      </c>
      <c r="F3826" s="1" t="s">
        <v>4</v>
      </c>
      <c r="G3826" s="3" t="str">
        <f t="shared" si="600"/>
        <v>0009000000000002</v>
      </c>
      <c r="H3826" s="3">
        <f t="shared" si="601"/>
        <v>8</v>
      </c>
      <c r="I3826" s="3" t="str">
        <f t="shared" si="602"/>
        <v>00090000000000028</v>
      </c>
      <c r="J3826" s="3">
        <f t="shared" si="603"/>
        <v>4</v>
      </c>
      <c r="K3826" s="3" t="str">
        <f t="shared" si="604"/>
        <v>000900000000000284</v>
      </c>
      <c r="L3826" s="3" t="str">
        <f t="shared" si="597"/>
        <v>&lt;Œ•ŒŒŒŒŒŽà&gt;</v>
      </c>
      <c r="M3826" s="2" t="s">
        <v>16549</v>
      </c>
      <c r="N3826" s="2" t="s">
        <v>3835</v>
      </c>
      <c r="O3826">
        <f t="shared" si="598"/>
        <v>22817970999916</v>
      </c>
      <c r="P3826" t="b">
        <f t="shared" si="599"/>
        <v>0</v>
      </c>
    </row>
    <row r="3827" spans="3:16" x14ac:dyDescent="0.25">
      <c r="C3827" s="9" t="str">
        <f t="shared" si="595"/>
        <v>000</v>
      </c>
      <c r="D3827" s="9" t="str">
        <f t="shared" si="596"/>
        <v>00000</v>
      </c>
      <c r="E3827" s="1" t="s">
        <v>2</v>
      </c>
      <c r="F3827" s="1" t="s">
        <v>4</v>
      </c>
      <c r="G3827" s="3" t="str">
        <f t="shared" si="600"/>
        <v>0009000000000002</v>
      </c>
      <c r="H3827" s="3">
        <f t="shared" si="601"/>
        <v>8</v>
      </c>
      <c r="I3827" s="3" t="str">
        <f t="shared" si="602"/>
        <v>00090000000000028</v>
      </c>
      <c r="J3827" s="3">
        <f t="shared" si="603"/>
        <v>4</v>
      </c>
      <c r="K3827" s="3" t="str">
        <f t="shared" si="604"/>
        <v>000900000000000284</v>
      </c>
      <c r="L3827" s="3" t="str">
        <f t="shared" si="597"/>
        <v>&lt;Œ•ŒŒŒŒŒŽà&gt;</v>
      </c>
      <c r="M3827" s="2" t="s">
        <v>16550</v>
      </c>
      <c r="N3827" s="2" t="s">
        <v>3836</v>
      </c>
      <c r="O3827">
        <f t="shared" si="598"/>
        <v>22820693000006</v>
      </c>
      <c r="P3827" t="b">
        <f t="shared" si="599"/>
        <v>0</v>
      </c>
    </row>
    <row r="3828" spans="3:16" x14ac:dyDescent="0.25">
      <c r="C3828" s="9" t="str">
        <f t="shared" si="595"/>
        <v>000</v>
      </c>
      <c r="D3828" s="9" t="str">
        <f t="shared" si="596"/>
        <v>00000</v>
      </c>
      <c r="E3828" s="1" t="s">
        <v>2</v>
      </c>
      <c r="F3828" s="1" t="s">
        <v>4</v>
      </c>
      <c r="G3828" s="3" t="str">
        <f t="shared" si="600"/>
        <v>0009000000000002</v>
      </c>
      <c r="H3828" s="3">
        <f t="shared" si="601"/>
        <v>8</v>
      </c>
      <c r="I3828" s="3" t="str">
        <f t="shared" si="602"/>
        <v>00090000000000028</v>
      </c>
      <c r="J3828" s="3">
        <f t="shared" si="603"/>
        <v>4</v>
      </c>
      <c r="K3828" s="3" t="str">
        <f t="shared" si="604"/>
        <v>000900000000000284</v>
      </c>
      <c r="L3828" s="3" t="str">
        <f t="shared" si="597"/>
        <v>&lt;Œ•ŒŒŒŒŒŽà&gt;</v>
      </c>
      <c r="M3828" s="2" t="s">
        <v>16551</v>
      </c>
      <c r="N3828" s="2" t="s">
        <v>3837</v>
      </c>
      <c r="O3828">
        <f t="shared" si="598"/>
        <v>22821742999952</v>
      </c>
      <c r="P3828" t="b">
        <f t="shared" si="599"/>
        <v>0</v>
      </c>
    </row>
    <row r="3829" spans="3:16" x14ac:dyDescent="0.25">
      <c r="C3829" s="9" t="str">
        <f t="shared" si="595"/>
        <v>000</v>
      </c>
      <c r="D3829" s="9" t="str">
        <f t="shared" si="596"/>
        <v>00000</v>
      </c>
      <c r="E3829" s="1" t="s">
        <v>2</v>
      </c>
      <c r="F3829" s="1" t="s">
        <v>4</v>
      </c>
      <c r="G3829" s="3" t="str">
        <f t="shared" si="600"/>
        <v>0009000000000002</v>
      </c>
      <c r="H3829" s="3">
        <f t="shared" si="601"/>
        <v>8</v>
      </c>
      <c r="I3829" s="3" t="str">
        <f t="shared" si="602"/>
        <v>00090000000000028</v>
      </c>
      <c r="J3829" s="3">
        <f t="shared" si="603"/>
        <v>4</v>
      </c>
      <c r="K3829" s="3" t="str">
        <f t="shared" si="604"/>
        <v>000900000000000284</v>
      </c>
      <c r="L3829" s="3" t="str">
        <f t="shared" si="597"/>
        <v>&lt;Œ•ŒŒŒŒŒŽà&gt;</v>
      </c>
      <c r="M3829" s="2" t="s">
        <v>16552</v>
      </c>
      <c r="N3829" s="2" t="s">
        <v>3838</v>
      </c>
      <c r="O3829">
        <f t="shared" si="598"/>
        <v>22808362999979</v>
      </c>
      <c r="P3829" t="b">
        <f t="shared" si="599"/>
        <v>0</v>
      </c>
    </row>
    <row r="3830" spans="3:16" x14ac:dyDescent="0.25">
      <c r="C3830" s="9" t="str">
        <f t="shared" si="595"/>
        <v>000</v>
      </c>
      <c r="D3830" s="9" t="str">
        <f t="shared" si="596"/>
        <v>00000</v>
      </c>
      <c r="E3830" s="1" t="s">
        <v>2</v>
      </c>
      <c r="F3830" s="1" t="s">
        <v>4</v>
      </c>
      <c r="G3830" s="3" t="str">
        <f t="shared" si="600"/>
        <v>0009000000000002</v>
      </c>
      <c r="H3830" s="3">
        <f t="shared" si="601"/>
        <v>8</v>
      </c>
      <c r="I3830" s="3" t="str">
        <f t="shared" si="602"/>
        <v>00090000000000028</v>
      </c>
      <c r="J3830" s="3">
        <f t="shared" si="603"/>
        <v>4</v>
      </c>
      <c r="K3830" s="3" t="str">
        <f t="shared" si="604"/>
        <v>000900000000000284</v>
      </c>
      <c r="L3830" s="3" t="str">
        <f t="shared" si="597"/>
        <v>&lt;Œ•ŒŒŒŒŒŽà&gt;</v>
      </c>
      <c r="M3830" s="2" t="s">
        <v>16553</v>
      </c>
      <c r="N3830" s="2" t="s">
        <v>3839</v>
      </c>
      <c r="O3830">
        <f t="shared" si="598"/>
        <v>22809301999937</v>
      </c>
      <c r="P3830" t="b">
        <f t="shared" si="599"/>
        <v>0</v>
      </c>
    </row>
    <row r="3831" spans="3:16" x14ac:dyDescent="0.25">
      <c r="C3831" s="9" t="str">
        <f t="shared" si="595"/>
        <v>000</v>
      </c>
      <c r="D3831" s="9" t="str">
        <f t="shared" si="596"/>
        <v>00000</v>
      </c>
      <c r="E3831" s="1" t="s">
        <v>2</v>
      </c>
      <c r="F3831" s="1" t="s">
        <v>4</v>
      </c>
      <c r="G3831" s="3" t="str">
        <f t="shared" si="600"/>
        <v>0009000000000002</v>
      </c>
      <c r="H3831" s="3">
        <f t="shared" si="601"/>
        <v>8</v>
      </c>
      <c r="I3831" s="3" t="str">
        <f t="shared" si="602"/>
        <v>00090000000000028</v>
      </c>
      <c r="J3831" s="3">
        <f t="shared" si="603"/>
        <v>4</v>
      </c>
      <c r="K3831" s="3" t="str">
        <f t="shared" si="604"/>
        <v>000900000000000284</v>
      </c>
      <c r="L3831" s="3" t="str">
        <f t="shared" si="597"/>
        <v>&lt;Œ•ŒŒŒŒŒŽà&gt;</v>
      </c>
      <c r="M3831" s="2" t="s">
        <v>16554</v>
      </c>
      <c r="N3831" s="2" t="s">
        <v>3840</v>
      </c>
      <c r="O3831">
        <f t="shared" si="598"/>
        <v>22820306999979</v>
      </c>
      <c r="P3831" t="b">
        <f t="shared" si="599"/>
        <v>0</v>
      </c>
    </row>
    <row r="3832" spans="3:16" x14ac:dyDescent="0.25">
      <c r="C3832" s="9" t="str">
        <f t="shared" si="595"/>
        <v>000</v>
      </c>
      <c r="D3832" s="9" t="str">
        <f t="shared" si="596"/>
        <v>00000</v>
      </c>
      <c r="E3832" s="1" t="s">
        <v>2</v>
      </c>
      <c r="F3832" s="1" t="s">
        <v>4</v>
      </c>
      <c r="G3832" s="3" t="str">
        <f t="shared" si="600"/>
        <v>0009000000000002</v>
      </c>
      <c r="H3832" s="3">
        <f t="shared" si="601"/>
        <v>8</v>
      </c>
      <c r="I3832" s="3" t="str">
        <f t="shared" si="602"/>
        <v>00090000000000028</v>
      </c>
      <c r="J3832" s="3">
        <f t="shared" si="603"/>
        <v>4</v>
      </c>
      <c r="K3832" s="3" t="str">
        <f t="shared" si="604"/>
        <v>000900000000000284</v>
      </c>
      <c r="L3832" s="3" t="str">
        <f t="shared" si="597"/>
        <v>&lt;Œ•ŒŒŒŒŒŽà&gt;</v>
      </c>
      <c r="M3832" s="2" t="s">
        <v>16555</v>
      </c>
      <c r="N3832" s="2" t="s">
        <v>3841</v>
      </c>
      <c r="O3832">
        <f t="shared" si="598"/>
        <v>22813519000015</v>
      </c>
      <c r="P3832" t="b">
        <f t="shared" si="599"/>
        <v>0</v>
      </c>
    </row>
    <row r="3833" spans="3:16" x14ac:dyDescent="0.25">
      <c r="C3833" s="9" t="str">
        <f t="shared" si="595"/>
        <v>000</v>
      </c>
      <c r="D3833" s="9" t="str">
        <f t="shared" si="596"/>
        <v>00000</v>
      </c>
      <c r="E3833" s="1" t="s">
        <v>2</v>
      </c>
      <c r="F3833" s="1" t="s">
        <v>4</v>
      </c>
      <c r="G3833" s="3" t="str">
        <f t="shared" si="600"/>
        <v>0009000000000002</v>
      </c>
      <c r="H3833" s="3">
        <f t="shared" si="601"/>
        <v>8</v>
      </c>
      <c r="I3833" s="3" t="str">
        <f t="shared" si="602"/>
        <v>00090000000000028</v>
      </c>
      <c r="J3833" s="3">
        <f t="shared" si="603"/>
        <v>4</v>
      </c>
      <c r="K3833" s="3" t="str">
        <f t="shared" si="604"/>
        <v>000900000000000284</v>
      </c>
      <c r="L3833" s="3" t="str">
        <f t="shared" si="597"/>
        <v>&lt;Œ•ŒŒŒŒŒŽà&gt;</v>
      </c>
      <c r="M3833" s="2" t="s">
        <v>16556</v>
      </c>
      <c r="N3833" s="2" t="s">
        <v>3842</v>
      </c>
      <c r="O3833">
        <f t="shared" si="598"/>
        <v>22806988000015</v>
      </c>
      <c r="P3833" t="b">
        <f t="shared" si="599"/>
        <v>0</v>
      </c>
    </row>
    <row r="3834" spans="3:16" x14ac:dyDescent="0.25">
      <c r="C3834" s="9" t="str">
        <f t="shared" si="595"/>
        <v>000</v>
      </c>
      <c r="D3834" s="9" t="str">
        <f t="shared" si="596"/>
        <v>00000</v>
      </c>
      <c r="E3834" s="1" t="s">
        <v>2</v>
      </c>
      <c r="F3834" s="1" t="s">
        <v>4</v>
      </c>
      <c r="G3834" s="3" t="str">
        <f t="shared" si="600"/>
        <v>0009000000000002</v>
      </c>
      <c r="H3834" s="3">
        <f t="shared" si="601"/>
        <v>8</v>
      </c>
      <c r="I3834" s="3" t="str">
        <f t="shared" si="602"/>
        <v>00090000000000028</v>
      </c>
      <c r="J3834" s="3">
        <f t="shared" si="603"/>
        <v>4</v>
      </c>
      <c r="K3834" s="3" t="str">
        <f t="shared" si="604"/>
        <v>000900000000000284</v>
      </c>
      <c r="L3834" s="3" t="str">
        <f t="shared" si="597"/>
        <v>&lt;Œ•ŒŒŒŒŒŽà&gt;</v>
      </c>
      <c r="M3834" s="2" t="s">
        <v>16557</v>
      </c>
      <c r="N3834" s="2" t="s">
        <v>3843</v>
      </c>
      <c r="O3834">
        <f t="shared" si="598"/>
        <v>22810075000015</v>
      </c>
      <c r="P3834" t="b">
        <f t="shared" si="599"/>
        <v>0</v>
      </c>
    </row>
    <row r="3835" spans="3:16" x14ac:dyDescent="0.25">
      <c r="C3835" s="9" t="str">
        <f t="shared" si="595"/>
        <v>000</v>
      </c>
      <c r="D3835" s="9" t="str">
        <f t="shared" si="596"/>
        <v>00000</v>
      </c>
      <c r="E3835" s="1" t="s">
        <v>2</v>
      </c>
      <c r="F3835" s="1" t="s">
        <v>4</v>
      </c>
      <c r="G3835" s="3" t="str">
        <f t="shared" si="600"/>
        <v>0009000000000002</v>
      </c>
      <c r="H3835" s="3">
        <f t="shared" si="601"/>
        <v>8</v>
      </c>
      <c r="I3835" s="3" t="str">
        <f t="shared" si="602"/>
        <v>00090000000000028</v>
      </c>
      <c r="J3835" s="3">
        <f t="shared" si="603"/>
        <v>4</v>
      </c>
      <c r="K3835" s="3" t="str">
        <f t="shared" si="604"/>
        <v>000900000000000284</v>
      </c>
      <c r="L3835" s="3" t="str">
        <f t="shared" si="597"/>
        <v>&lt;Œ•ŒŒŒŒŒŽà&gt;</v>
      </c>
      <c r="M3835" s="2" t="s">
        <v>16558</v>
      </c>
      <c r="N3835" s="2" t="s">
        <v>3844</v>
      </c>
      <c r="O3835">
        <f t="shared" si="598"/>
        <v>22812903999916</v>
      </c>
      <c r="P3835" t="b">
        <f t="shared" si="599"/>
        <v>0</v>
      </c>
    </row>
    <row r="3836" spans="3:16" x14ac:dyDescent="0.25">
      <c r="C3836" s="9" t="str">
        <f t="shared" si="595"/>
        <v>000</v>
      </c>
      <c r="D3836" s="9" t="str">
        <f t="shared" si="596"/>
        <v>00000</v>
      </c>
      <c r="E3836" s="1" t="s">
        <v>2</v>
      </c>
      <c r="F3836" s="1" t="s">
        <v>4</v>
      </c>
      <c r="G3836" s="3" t="str">
        <f t="shared" si="600"/>
        <v>0009000000000002</v>
      </c>
      <c r="H3836" s="3">
        <f t="shared" si="601"/>
        <v>8</v>
      </c>
      <c r="I3836" s="3" t="str">
        <f t="shared" si="602"/>
        <v>00090000000000028</v>
      </c>
      <c r="J3836" s="3">
        <f t="shared" si="603"/>
        <v>4</v>
      </c>
      <c r="K3836" s="3" t="str">
        <f t="shared" si="604"/>
        <v>000900000000000284</v>
      </c>
      <c r="L3836" s="3" t="str">
        <f t="shared" si="597"/>
        <v>&lt;Œ•ŒŒŒŒŒŽà&gt;</v>
      </c>
      <c r="M3836" s="2" t="s">
        <v>16559</v>
      </c>
      <c r="N3836" s="2" t="s">
        <v>3845</v>
      </c>
      <c r="O3836">
        <f t="shared" si="598"/>
        <v>22825130000015</v>
      </c>
      <c r="P3836" t="b">
        <f t="shared" si="599"/>
        <v>0</v>
      </c>
    </row>
    <row r="3837" spans="3:16" x14ac:dyDescent="0.25">
      <c r="C3837" s="9" t="str">
        <f t="shared" si="595"/>
        <v>000</v>
      </c>
      <c r="D3837" s="9" t="str">
        <f t="shared" si="596"/>
        <v>00000</v>
      </c>
      <c r="E3837" s="1" t="s">
        <v>2</v>
      </c>
      <c r="F3837" s="1" t="s">
        <v>4</v>
      </c>
      <c r="G3837" s="3" t="str">
        <f t="shared" si="600"/>
        <v>0009000000000002</v>
      </c>
      <c r="H3837" s="3">
        <f t="shared" si="601"/>
        <v>8</v>
      </c>
      <c r="I3837" s="3" t="str">
        <f t="shared" si="602"/>
        <v>00090000000000028</v>
      </c>
      <c r="J3837" s="3">
        <f t="shared" si="603"/>
        <v>4</v>
      </c>
      <c r="K3837" s="3" t="str">
        <f t="shared" si="604"/>
        <v>000900000000000284</v>
      </c>
      <c r="L3837" s="3" t="str">
        <f t="shared" si="597"/>
        <v>&lt;Œ•ŒŒŒŒŒŽà&gt;</v>
      </c>
      <c r="M3837" s="2" t="s">
        <v>16560</v>
      </c>
      <c r="N3837" s="2" t="s">
        <v>3846</v>
      </c>
      <c r="O3837">
        <f t="shared" si="598"/>
        <v>22815191999995</v>
      </c>
      <c r="P3837" t="b">
        <f t="shared" si="599"/>
        <v>0</v>
      </c>
    </row>
    <row r="3838" spans="3:16" x14ac:dyDescent="0.25">
      <c r="C3838" s="9" t="str">
        <f t="shared" si="595"/>
        <v>000</v>
      </c>
      <c r="D3838" s="9" t="str">
        <f t="shared" si="596"/>
        <v>00000</v>
      </c>
      <c r="E3838" s="1" t="s">
        <v>2</v>
      </c>
      <c r="F3838" s="1" t="s">
        <v>4</v>
      </c>
      <c r="G3838" s="3" t="str">
        <f t="shared" si="600"/>
        <v>0009000000000002</v>
      </c>
      <c r="H3838" s="3">
        <f t="shared" si="601"/>
        <v>8</v>
      </c>
      <c r="I3838" s="3" t="str">
        <f t="shared" si="602"/>
        <v>00090000000000028</v>
      </c>
      <c r="J3838" s="3">
        <f t="shared" si="603"/>
        <v>4</v>
      </c>
      <c r="K3838" s="3" t="str">
        <f t="shared" si="604"/>
        <v>000900000000000284</v>
      </c>
      <c r="L3838" s="3" t="str">
        <f t="shared" si="597"/>
        <v>&lt;Œ•ŒŒŒŒŒŽà&gt;</v>
      </c>
      <c r="M3838" s="2" t="s">
        <v>16561</v>
      </c>
      <c r="N3838" s="2" t="s">
        <v>3847</v>
      </c>
      <c r="O3838">
        <f t="shared" si="598"/>
        <v>22815060999973</v>
      </c>
      <c r="P3838" t="b">
        <f t="shared" si="599"/>
        <v>0</v>
      </c>
    </row>
    <row r="3839" spans="3:16" x14ac:dyDescent="0.25">
      <c r="C3839" s="9" t="str">
        <f t="shared" si="595"/>
        <v>000</v>
      </c>
      <c r="D3839" s="9" t="str">
        <f t="shared" si="596"/>
        <v>00000</v>
      </c>
      <c r="E3839" s="1" t="s">
        <v>2</v>
      </c>
      <c r="F3839" s="1" t="s">
        <v>4</v>
      </c>
      <c r="G3839" s="3" t="str">
        <f t="shared" si="600"/>
        <v>0009000000000002</v>
      </c>
      <c r="H3839" s="3">
        <f t="shared" si="601"/>
        <v>8</v>
      </c>
      <c r="I3839" s="3" t="str">
        <f t="shared" si="602"/>
        <v>00090000000000028</v>
      </c>
      <c r="J3839" s="3">
        <f t="shared" si="603"/>
        <v>4</v>
      </c>
      <c r="K3839" s="3" t="str">
        <f t="shared" si="604"/>
        <v>000900000000000284</v>
      </c>
      <c r="L3839" s="3" t="str">
        <f t="shared" si="597"/>
        <v>&lt;Œ•ŒŒŒŒŒŽà&gt;</v>
      </c>
      <c r="M3839" s="2" t="s">
        <v>16562</v>
      </c>
      <c r="N3839" s="2" t="s">
        <v>3848</v>
      </c>
      <c r="O3839">
        <f t="shared" si="598"/>
        <v>22817987999994</v>
      </c>
      <c r="P3839" t="b">
        <f t="shared" si="599"/>
        <v>0</v>
      </c>
    </row>
    <row r="3840" spans="3:16" x14ac:dyDescent="0.25">
      <c r="C3840" s="9" t="str">
        <f t="shared" si="595"/>
        <v>000</v>
      </c>
      <c r="D3840" s="9" t="str">
        <f t="shared" si="596"/>
        <v>00000</v>
      </c>
      <c r="E3840" s="1" t="s">
        <v>2</v>
      </c>
      <c r="F3840" s="1" t="s">
        <v>4</v>
      </c>
      <c r="G3840" s="3" t="str">
        <f t="shared" si="600"/>
        <v>0009000000000002</v>
      </c>
      <c r="H3840" s="3">
        <f t="shared" si="601"/>
        <v>8</v>
      </c>
      <c r="I3840" s="3" t="str">
        <f t="shared" si="602"/>
        <v>00090000000000028</v>
      </c>
      <c r="J3840" s="3">
        <f t="shared" si="603"/>
        <v>4</v>
      </c>
      <c r="K3840" s="3" t="str">
        <f t="shared" si="604"/>
        <v>000900000000000284</v>
      </c>
      <c r="L3840" s="3" t="str">
        <f t="shared" si="597"/>
        <v>&lt;Œ•ŒŒŒŒŒŽà&gt;</v>
      </c>
      <c r="M3840" s="2" t="s">
        <v>16563</v>
      </c>
      <c r="N3840" s="2" t="s">
        <v>3849</v>
      </c>
      <c r="O3840">
        <f t="shared" si="598"/>
        <v>22820248999937</v>
      </c>
      <c r="P3840" t="b">
        <f t="shared" si="599"/>
        <v>0</v>
      </c>
    </row>
    <row r="3841" spans="3:16" x14ac:dyDescent="0.25">
      <c r="C3841" s="9" t="str">
        <f t="shared" si="595"/>
        <v>000</v>
      </c>
      <c r="D3841" s="9" t="str">
        <f t="shared" si="596"/>
        <v>00000</v>
      </c>
      <c r="E3841" s="1" t="s">
        <v>2</v>
      </c>
      <c r="F3841" s="1" t="s">
        <v>4</v>
      </c>
      <c r="G3841" s="3" t="str">
        <f t="shared" si="600"/>
        <v>0009000000000002</v>
      </c>
      <c r="H3841" s="3">
        <f t="shared" si="601"/>
        <v>8</v>
      </c>
      <c r="I3841" s="3" t="str">
        <f t="shared" si="602"/>
        <v>00090000000000028</v>
      </c>
      <c r="J3841" s="3">
        <f t="shared" si="603"/>
        <v>4</v>
      </c>
      <c r="K3841" s="3" t="str">
        <f t="shared" si="604"/>
        <v>000900000000000284</v>
      </c>
      <c r="L3841" s="3" t="str">
        <f t="shared" si="597"/>
        <v>&lt;Œ•ŒŒŒŒŒŽà&gt;</v>
      </c>
      <c r="M3841" s="2" t="s">
        <v>16564</v>
      </c>
      <c r="N3841" s="2" t="s">
        <v>3850</v>
      </c>
      <c r="O3841">
        <f t="shared" si="598"/>
        <v>22819958999937</v>
      </c>
      <c r="P3841" t="b">
        <f t="shared" si="599"/>
        <v>0</v>
      </c>
    </row>
    <row r="3842" spans="3:16" x14ac:dyDescent="0.25">
      <c r="C3842" s="9" t="str">
        <f t="shared" si="595"/>
        <v>000</v>
      </c>
      <c r="D3842" s="9" t="str">
        <f t="shared" si="596"/>
        <v>00000</v>
      </c>
      <c r="E3842" s="1" t="s">
        <v>2</v>
      </c>
      <c r="F3842" s="1" t="s">
        <v>4</v>
      </c>
      <c r="G3842" s="3" t="str">
        <f t="shared" si="600"/>
        <v>0009000000000002</v>
      </c>
      <c r="H3842" s="3">
        <f t="shared" si="601"/>
        <v>8</v>
      </c>
      <c r="I3842" s="3" t="str">
        <f t="shared" si="602"/>
        <v>00090000000000028</v>
      </c>
      <c r="J3842" s="3">
        <f t="shared" si="603"/>
        <v>4</v>
      </c>
      <c r="K3842" s="3" t="str">
        <f t="shared" si="604"/>
        <v>000900000000000284</v>
      </c>
      <c r="L3842" s="3" t="str">
        <f t="shared" si="597"/>
        <v>&lt;Œ•ŒŒŒŒŒŽà&gt;</v>
      </c>
      <c r="M3842" s="2" t="s">
        <v>16565</v>
      </c>
      <c r="N3842" s="2" t="s">
        <v>3851</v>
      </c>
      <c r="O3842">
        <f t="shared" si="598"/>
        <v>22819972999979</v>
      </c>
      <c r="P3842" t="b">
        <f t="shared" si="599"/>
        <v>0</v>
      </c>
    </row>
    <row r="3843" spans="3:16" x14ac:dyDescent="0.25">
      <c r="C3843" s="9" t="str">
        <f t="shared" ref="C3843:C3906" si="605">+TEXT(A3843,"000")</f>
        <v>000</v>
      </c>
      <c r="D3843" s="9" t="str">
        <f t="shared" ref="D3843:D3906" si="606">+TEXT(B3843,"00000")</f>
        <v>00000</v>
      </c>
      <c r="E3843" s="1" t="s">
        <v>2</v>
      </c>
      <c r="F3843" s="1" t="s">
        <v>4</v>
      </c>
      <c r="G3843" s="3" t="str">
        <f t="shared" si="600"/>
        <v>0009000000000002</v>
      </c>
      <c r="H3843" s="3">
        <f t="shared" si="601"/>
        <v>8</v>
      </c>
      <c r="I3843" s="3" t="str">
        <f t="shared" si="602"/>
        <v>00090000000000028</v>
      </c>
      <c r="J3843" s="3">
        <f t="shared" si="603"/>
        <v>4</v>
      </c>
      <c r="K3843" s="3" t="str">
        <f t="shared" si="604"/>
        <v>000900000000000284</v>
      </c>
      <c r="L3843" s="3" t="str">
        <f t="shared" ref="L3843:L3906" si="607">B2F_i25w(K3843)</f>
        <v>&lt;Œ•ŒŒŒŒŒŽà&gt;</v>
      </c>
      <c r="M3843" s="2" t="s">
        <v>16566</v>
      </c>
      <c r="N3843" s="2" t="s">
        <v>3852</v>
      </c>
      <c r="O3843">
        <f t="shared" ref="O3843:O3906" si="608">+N3843-K3843</f>
        <v>22813639999979</v>
      </c>
      <c r="P3843" t="b">
        <f t="shared" ref="P3843:P3906" si="609">EXACT(L3843,M3843)</f>
        <v>0</v>
      </c>
    </row>
    <row r="3844" spans="3:16" x14ac:dyDescent="0.25">
      <c r="C3844" s="9" t="str">
        <f t="shared" si="605"/>
        <v>000</v>
      </c>
      <c r="D3844" s="9" t="str">
        <f t="shared" si="606"/>
        <v>00000</v>
      </c>
      <c r="E3844" s="1" t="s">
        <v>2</v>
      </c>
      <c r="F3844" s="1" t="s">
        <v>4</v>
      </c>
      <c r="G3844" s="3" t="str">
        <f t="shared" si="600"/>
        <v>0009000000000002</v>
      </c>
      <c r="H3844" s="3">
        <f t="shared" si="601"/>
        <v>8</v>
      </c>
      <c r="I3844" s="3" t="str">
        <f t="shared" si="602"/>
        <v>00090000000000028</v>
      </c>
      <c r="J3844" s="3">
        <f t="shared" si="603"/>
        <v>4</v>
      </c>
      <c r="K3844" s="3" t="str">
        <f t="shared" si="604"/>
        <v>000900000000000284</v>
      </c>
      <c r="L3844" s="3" t="str">
        <f t="shared" si="607"/>
        <v>&lt;Œ•ŒŒŒŒŒŽà&gt;</v>
      </c>
      <c r="M3844" s="2" t="s">
        <v>16567</v>
      </c>
      <c r="N3844" s="2" t="s">
        <v>3853</v>
      </c>
      <c r="O3844">
        <f t="shared" si="608"/>
        <v>22809353000000</v>
      </c>
      <c r="P3844" t="b">
        <f t="shared" si="609"/>
        <v>0</v>
      </c>
    </row>
    <row r="3845" spans="3:16" x14ac:dyDescent="0.25">
      <c r="C3845" s="9" t="str">
        <f t="shared" si="605"/>
        <v>000</v>
      </c>
      <c r="D3845" s="9" t="str">
        <f t="shared" si="606"/>
        <v>00000</v>
      </c>
      <c r="E3845" s="1" t="s">
        <v>2</v>
      </c>
      <c r="F3845" s="1" t="s">
        <v>4</v>
      </c>
      <c r="G3845" s="3" t="str">
        <f t="shared" si="600"/>
        <v>0009000000000002</v>
      </c>
      <c r="H3845" s="3">
        <f t="shared" si="601"/>
        <v>8</v>
      </c>
      <c r="I3845" s="3" t="str">
        <f t="shared" si="602"/>
        <v>00090000000000028</v>
      </c>
      <c r="J3845" s="3">
        <f t="shared" si="603"/>
        <v>4</v>
      </c>
      <c r="K3845" s="3" t="str">
        <f t="shared" si="604"/>
        <v>000900000000000284</v>
      </c>
      <c r="L3845" s="3" t="str">
        <f t="shared" si="607"/>
        <v>&lt;Œ•ŒŒŒŒŒŽà&gt;</v>
      </c>
      <c r="M3845" s="2" t="s">
        <v>16568</v>
      </c>
      <c r="N3845" s="2" t="s">
        <v>3854</v>
      </c>
      <c r="O3845">
        <f t="shared" si="608"/>
        <v>22818496000006</v>
      </c>
      <c r="P3845" t="b">
        <f t="shared" si="609"/>
        <v>0</v>
      </c>
    </row>
    <row r="3846" spans="3:16" x14ac:dyDescent="0.25">
      <c r="C3846" s="9" t="str">
        <f t="shared" si="605"/>
        <v>000</v>
      </c>
      <c r="D3846" s="9" t="str">
        <f t="shared" si="606"/>
        <v>00000</v>
      </c>
      <c r="E3846" s="1" t="s">
        <v>2</v>
      </c>
      <c r="F3846" s="1" t="s">
        <v>4</v>
      </c>
      <c r="G3846" s="3" t="str">
        <f t="shared" si="600"/>
        <v>0009000000000002</v>
      </c>
      <c r="H3846" s="3">
        <f t="shared" si="601"/>
        <v>8</v>
      </c>
      <c r="I3846" s="3" t="str">
        <f t="shared" si="602"/>
        <v>00090000000000028</v>
      </c>
      <c r="J3846" s="3">
        <f t="shared" si="603"/>
        <v>4</v>
      </c>
      <c r="K3846" s="3" t="str">
        <f t="shared" si="604"/>
        <v>000900000000000284</v>
      </c>
      <c r="L3846" s="3" t="str">
        <f t="shared" si="607"/>
        <v>&lt;Œ•ŒŒŒŒŒŽà&gt;</v>
      </c>
      <c r="M3846" s="2" t="s">
        <v>16569</v>
      </c>
      <c r="N3846" s="2" t="s">
        <v>3855</v>
      </c>
      <c r="O3846">
        <f t="shared" si="608"/>
        <v>22809968999931</v>
      </c>
      <c r="P3846" t="b">
        <f t="shared" si="609"/>
        <v>0</v>
      </c>
    </row>
    <row r="3847" spans="3:16" x14ac:dyDescent="0.25">
      <c r="C3847" s="9" t="str">
        <f t="shared" si="605"/>
        <v>000</v>
      </c>
      <c r="D3847" s="9" t="str">
        <f t="shared" si="606"/>
        <v>00000</v>
      </c>
      <c r="E3847" s="1" t="s">
        <v>2</v>
      </c>
      <c r="F3847" s="1" t="s">
        <v>4</v>
      </c>
      <c r="G3847" s="3" t="str">
        <f t="shared" si="600"/>
        <v>0009000000000002</v>
      </c>
      <c r="H3847" s="3">
        <f t="shared" si="601"/>
        <v>8</v>
      </c>
      <c r="I3847" s="3" t="str">
        <f t="shared" si="602"/>
        <v>00090000000000028</v>
      </c>
      <c r="J3847" s="3">
        <f t="shared" si="603"/>
        <v>4</v>
      </c>
      <c r="K3847" s="3" t="str">
        <f t="shared" si="604"/>
        <v>000900000000000284</v>
      </c>
      <c r="L3847" s="3" t="str">
        <f t="shared" si="607"/>
        <v>&lt;Œ•ŒŒŒŒŒŽà&gt;</v>
      </c>
      <c r="M3847" s="2" t="s">
        <v>16570</v>
      </c>
      <c r="N3847" s="2" t="s">
        <v>3856</v>
      </c>
      <c r="O3847">
        <f t="shared" si="608"/>
        <v>22818146999979</v>
      </c>
      <c r="P3847" t="b">
        <f t="shared" si="609"/>
        <v>0</v>
      </c>
    </row>
    <row r="3848" spans="3:16" x14ac:dyDescent="0.25">
      <c r="C3848" s="9" t="str">
        <f t="shared" si="605"/>
        <v>000</v>
      </c>
      <c r="D3848" s="9" t="str">
        <f t="shared" si="606"/>
        <v>00000</v>
      </c>
      <c r="E3848" s="1" t="s">
        <v>2</v>
      </c>
      <c r="F3848" s="1" t="s">
        <v>4</v>
      </c>
      <c r="G3848" s="3" t="str">
        <f t="shared" si="600"/>
        <v>0009000000000002</v>
      </c>
      <c r="H3848" s="3">
        <f t="shared" si="601"/>
        <v>8</v>
      </c>
      <c r="I3848" s="3" t="str">
        <f t="shared" si="602"/>
        <v>00090000000000028</v>
      </c>
      <c r="J3848" s="3">
        <f t="shared" si="603"/>
        <v>4</v>
      </c>
      <c r="K3848" s="3" t="str">
        <f t="shared" si="604"/>
        <v>000900000000000284</v>
      </c>
      <c r="L3848" s="3" t="str">
        <f t="shared" si="607"/>
        <v>&lt;Œ•ŒŒŒŒŒŽà&gt;</v>
      </c>
      <c r="M3848" s="2" t="s">
        <v>16571</v>
      </c>
      <c r="N3848" s="2" t="s">
        <v>3857</v>
      </c>
      <c r="O3848">
        <f t="shared" si="608"/>
        <v>22811546999916</v>
      </c>
      <c r="P3848" t="b">
        <f t="shared" si="609"/>
        <v>0</v>
      </c>
    </row>
    <row r="3849" spans="3:16" x14ac:dyDescent="0.25">
      <c r="C3849" s="9" t="str">
        <f t="shared" si="605"/>
        <v>000</v>
      </c>
      <c r="D3849" s="9" t="str">
        <f t="shared" si="606"/>
        <v>00000</v>
      </c>
      <c r="E3849" s="1" t="s">
        <v>2</v>
      </c>
      <c r="F3849" s="1" t="s">
        <v>4</v>
      </c>
      <c r="G3849" s="3" t="str">
        <f t="shared" ref="G3849:G3912" si="610">CONCATENATE(E3849,C3849,D3849,F3849)</f>
        <v>0009000000000002</v>
      </c>
      <c r="H3849" s="3">
        <f t="shared" ref="H3849:H3912" si="611">fncDigitoVerificador(G3849)</f>
        <v>8</v>
      </c>
      <c r="I3849" s="3" t="str">
        <f t="shared" ref="I3849:I3912" si="612">CONCATENATE(E3849,C3849,D3849,F3849,H3849)</f>
        <v>00090000000000028</v>
      </c>
      <c r="J3849" s="3">
        <f t="shared" ref="J3849:J3912" si="613">fncDigitoVerificador(I3849)</f>
        <v>4</v>
      </c>
      <c r="K3849" s="3" t="str">
        <f t="shared" ref="K3849:K3912" si="614">CONCATENATE(I3849,J3849)</f>
        <v>000900000000000284</v>
      </c>
      <c r="L3849" s="3" t="str">
        <f t="shared" si="607"/>
        <v>&lt;Œ•ŒŒŒŒŒŽà&gt;</v>
      </c>
      <c r="M3849" s="2" t="s">
        <v>16572</v>
      </c>
      <c r="N3849" s="2" t="s">
        <v>3858</v>
      </c>
      <c r="O3849">
        <f t="shared" si="608"/>
        <v>22801296999973</v>
      </c>
      <c r="P3849" t="b">
        <f t="shared" si="609"/>
        <v>0</v>
      </c>
    </row>
    <row r="3850" spans="3:16" x14ac:dyDescent="0.25">
      <c r="C3850" s="9" t="str">
        <f t="shared" si="605"/>
        <v>000</v>
      </c>
      <c r="D3850" s="9" t="str">
        <f t="shared" si="606"/>
        <v>00000</v>
      </c>
      <c r="E3850" s="1" t="s">
        <v>2</v>
      </c>
      <c r="F3850" s="1" t="s">
        <v>4</v>
      </c>
      <c r="G3850" s="3" t="str">
        <f t="shared" si="610"/>
        <v>0009000000000002</v>
      </c>
      <c r="H3850" s="3">
        <f t="shared" si="611"/>
        <v>8</v>
      </c>
      <c r="I3850" s="3" t="str">
        <f t="shared" si="612"/>
        <v>00090000000000028</v>
      </c>
      <c r="J3850" s="3">
        <f t="shared" si="613"/>
        <v>4</v>
      </c>
      <c r="K3850" s="3" t="str">
        <f t="shared" si="614"/>
        <v>000900000000000284</v>
      </c>
      <c r="L3850" s="3" t="str">
        <f t="shared" si="607"/>
        <v>&lt;Œ•ŒŒŒŒŒŽà&gt;</v>
      </c>
      <c r="M3850" s="2" t="s">
        <v>16573</v>
      </c>
      <c r="N3850" s="2" t="s">
        <v>3859</v>
      </c>
      <c r="O3850">
        <f t="shared" si="608"/>
        <v>22809171999994</v>
      </c>
      <c r="P3850" t="b">
        <f t="shared" si="609"/>
        <v>0</v>
      </c>
    </row>
    <row r="3851" spans="3:16" x14ac:dyDescent="0.25">
      <c r="C3851" s="9" t="str">
        <f t="shared" si="605"/>
        <v>000</v>
      </c>
      <c r="D3851" s="9" t="str">
        <f t="shared" si="606"/>
        <v>00000</v>
      </c>
      <c r="E3851" s="1" t="s">
        <v>2</v>
      </c>
      <c r="F3851" s="1" t="s">
        <v>4</v>
      </c>
      <c r="G3851" s="3" t="str">
        <f t="shared" si="610"/>
        <v>0009000000000002</v>
      </c>
      <c r="H3851" s="3">
        <f t="shared" si="611"/>
        <v>8</v>
      </c>
      <c r="I3851" s="3" t="str">
        <f t="shared" si="612"/>
        <v>00090000000000028</v>
      </c>
      <c r="J3851" s="3">
        <f t="shared" si="613"/>
        <v>4</v>
      </c>
      <c r="K3851" s="3" t="str">
        <f t="shared" si="614"/>
        <v>000900000000000284</v>
      </c>
      <c r="L3851" s="3" t="str">
        <f t="shared" si="607"/>
        <v>&lt;Œ•ŒŒŒŒŒŽà&gt;</v>
      </c>
      <c r="M3851" s="2" t="s">
        <v>16574</v>
      </c>
      <c r="N3851" s="2" t="s">
        <v>3860</v>
      </c>
      <c r="O3851">
        <f t="shared" si="608"/>
        <v>22818280999979</v>
      </c>
      <c r="P3851" t="b">
        <f t="shared" si="609"/>
        <v>0</v>
      </c>
    </row>
    <row r="3852" spans="3:16" x14ac:dyDescent="0.25">
      <c r="C3852" s="9" t="str">
        <f t="shared" si="605"/>
        <v>000</v>
      </c>
      <c r="D3852" s="9" t="str">
        <f t="shared" si="606"/>
        <v>00000</v>
      </c>
      <c r="E3852" s="1" t="s">
        <v>2</v>
      </c>
      <c r="F3852" s="1" t="s">
        <v>4</v>
      </c>
      <c r="G3852" s="3" t="str">
        <f t="shared" si="610"/>
        <v>0009000000000002</v>
      </c>
      <c r="H3852" s="3">
        <f t="shared" si="611"/>
        <v>8</v>
      </c>
      <c r="I3852" s="3" t="str">
        <f t="shared" si="612"/>
        <v>00090000000000028</v>
      </c>
      <c r="J3852" s="3">
        <f t="shared" si="613"/>
        <v>4</v>
      </c>
      <c r="K3852" s="3" t="str">
        <f t="shared" si="614"/>
        <v>000900000000000284</v>
      </c>
      <c r="L3852" s="3" t="str">
        <f t="shared" si="607"/>
        <v>&lt;Œ•ŒŒŒŒŒŽà&gt;</v>
      </c>
      <c r="M3852" s="2" t="s">
        <v>16575</v>
      </c>
      <c r="N3852" s="2" t="s">
        <v>3861</v>
      </c>
      <c r="O3852">
        <f t="shared" si="608"/>
        <v>22812139999958</v>
      </c>
      <c r="P3852" t="b">
        <f t="shared" si="609"/>
        <v>0</v>
      </c>
    </row>
    <row r="3853" spans="3:16" x14ac:dyDescent="0.25">
      <c r="C3853" s="9" t="str">
        <f t="shared" si="605"/>
        <v>000</v>
      </c>
      <c r="D3853" s="9" t="str">
        <f t="shared" si="606"/>
        <v>00000</v>
      </c>
      <c r="E3853" s="1" t="s">
        <v>2</v>
      </c>
      <c r="F3853" s="1" t="s">
        <v>4</v>
      </c>
      <c r="G3853" s="3" t="str">
        <f t="shared" si="610"/>
        <v>0009000000000002</v>
      </c>
      <c r="H3853" s="3">
        <f t="shared" si="611"/>
        <v>8</v>
      </c>
      <c r="I3853" s="3" t="str">
        <f t="shared" si="612"/>
        <v>00090000000000028</v>
      </c>
      <c r="J3853" s="3">
        <f t="shared" si="613"/>
        <v>4</v>
      </c>
      <c r="K3853" s="3" t="str">
        <f t="shared" si="614"/>
        <v>000900000000000284</v>
      </c>
      <c r="L3853" s="3" t="str">
        <f t="shared" si="607"/>
        <v>&lt;Œ•ŒŒŒŒŒŽà&gt;</v>
      </c>
      <c r="M3853" s="2" t="s">
        <v>16576</v>
      </c>
      <c r="N3853" s="2" t="s">
        <v>3862</v>
      </c>
      <c r="O3853">
        <f t="shared" si="608"/>
        <v>22811861000015</v>
      </c>
      <c r="P3853" t="b">
        <f t="shared" si="609"/>
        <v>0</v>
      </c>
    </row>
    <row r="3854" spans="3:16" x14ac:dyDescent="0.25">
      <c r="C3854" s="9" t="str">
        <f t="shared" si="605"/>
        <v>000</v>
      </c>
      <c r="D3854" s="9" t="str">
        <f t="shared" si="606"/>
        <v>00000</v>
      </c>
      <c r="E3854" s="1" t="s">
        <v>2</v>
      </c>
      <c r="F3854" s="1" t="s">
        <v>4</v>
      </c>
      <c r="G3854" s="3" t="str">
        <f t="shared" si="610"/>
        <v>0009000000000002</v>
      </c>
      <c r="H3854" s="3">
        <f t="shared" si="611"/>
        <v>8</v>
      </c>
      <c r="I3854" s="3" t="str">
        <f t="shared" si="612"/>
        <v>00090000000000028</v>
      </c>
      <c r="J3854" s="3">
        <f t="shared" si="613"/>
        <v>4</v>
      </c>
      <c r="K3854" s="3" t="str">
        <f t="shared" si="614"/>
        <v>000900000000000284</v>
      </c>
      <c r="L3854" s="3" t="str">
        <f t="shared" si="607"/>
        <v>&lt;Œ•ŒŒŒŒŒŽà&gt;</v>
      </c>
      <c r="M3854" s="2" t="s">
        <v>16577</v>
      </c>
      <c r="N3854" s="2" t="s">
        <v>3863</v>
      </c>
      <c r="O3854">
        <f t="shared" si="608"/>
        <v>22811785999916</v>
      </c>
      <c r="P3854" t="b">
        <f t="shared" si="609"/>
        <v>0</v>
      </c>
    </row>
    <row r="3855" spans="3:16" x14ac:dyDescent="0.25">
      <c r="C3855" s="9" t="str">
        <f t="shared" si="605"/>
        <v>000</v>
      </c>
      <c r="D3855" s="9" t="str">
        <f t="shared" si="606"/>
        <v>00000</v>
      </c>
      <c r="E3855" s="1" t="s">
        <v>2</v>
      </c>
      <c r="F3855" s="1" t="s">
        <v>4</v>
      </c>
      <c r="G3855" s="3" t="str">
        <f t="shared" si="610"/>
        <v>0009000000000002</v>
      </c>
      <c r="H3855" s="3">
        <f t="shared" si="611"/>
        <v>8</v>
      </c>
      <c r="I3855" s="3" t="str">
        <f t="shared" si="612"/>
        <v>00090000000000028</v>
      </c>
      <c r="J3855" s="3">
        <f t="shared" si="613"/>
        <v>4</v>
      </c>
      <c r="K3855" s="3" t="str">
        <f t="shared" si="614"/>
        <v>000900000000000284</v>
      </c>
      <c r="L3855" s="3" t="str">
        <f t="shared" si="607"/>
        <v>&lt;Œ•ŒŒŒŒŒŽà&gt;</v>
      </c>
      <c r="M3855" s="2" t="s">
        <v>16578</v>
      </c>
      <c r="N3855" s="2" t="s">
        <v>3864</v>
      </c>
      <c r="O3855">
        <f t="shared" si="608"/>
        <v>22814957999979</v>
      </c>
      <c r="P3855" t="b">
        <f t="shared" si="609"/>
        <v>0</v>
      </c>
    </row>
    <row r="3856" spans="3:16" x14ac:dyDescent="0.25">
      <c r="C3856" s="9" t="str">
        <f t="shared" si="605"/>
        <v>000</v>
      </c>
      <c r="D3856" s="9" t="str">
        <f t="shared" si="606"/>
        <v>00000</v>
      </c>
      <c r="E3856" s="1" t="s">
        <v>2</v>
      </c>
      <c r="F3856" s="1" t="s">
        <v>4</v>
      </c>
      <c r="G3856" s="3" t="str">
        <f t="shared" si="610"/>
        <v>0009000000000002</v>
      </c>
      <c r="H3856" s="3">
        <f t="shared" si="611"/>
        <v>8</v>
      </c>
      <c r="I3856" s="3" t="str">
        <f t="shared" si="612"/>
        <v>00090000000000028</v>
      </c>
      <c r="J3856" s="3">
        <f t="shared" si="613"/>
        <v>4</v>
      </c>
      <c r="K3856" s="3" t="str">
        <f t="shared" si="614"/>
        <v>000900000000000284</v>
      </c>
      <c r="L3856" s="3" t="str">
        <f t="shared" si="607"/>
        <v>&lt;Œ•ŒŒŒŒŒŽà&gt;</v>
      </c>
      <c r="M3856" s="2" t="s">
        <v>16579</v>
      </c>
      <c r="N3856" s="2" t="s">
        <v>3865</v>
      </c>
      <c r="O3856">
        <f t="shared" si="608"/>
        <v>22810054999958</v>
      </c>
      <c r="P3856" t="b">
        <f t="shared" si="609"/>
        <v>0</v>
      </c>
    </row>
    <row r="3857" spans="3:16" x14ac:dyDescent="0.25">
      <c r="C3857" s="9" t="str">
        <f t="shared" si="605"/>
        <v>000</v>
      </c>
      <c r="D3857" s="9" t="str">
        <f t="shared" si="606"/>
        <v>00000</v>
      </c>
      <c r="E3857" s="1" t="s">
        <v>2</v>
      </c>
      <c r="F3857" s="1" t="s">
        <v>4</v>
      </c>
      <c r="G3857" s="3" t="str">
        <f t="shared" si="610"/>
        <v>0009000000000002</v>
      </c>
      <c r="H3857" s="3">
        <f t="shared" si="611"/>
        <v>8</v>
      </c>
      <c r="I3857" s="3" t="str">
        <f t="shared" si="612"/>
        <v>00090000000000028</v>
      </c>
      <c r="J3857" s="3">
        <f t="shared" si="613"/>
        <v>4</v>
      </c>
      <c r="K3857" s="3" t="str">
        <f t="shared" si="614"/>
        <v>000900000000000284</v>
      </c>
      <c r="L3857" s="3" t="str">
        <f t="shared" si="607"/>
        <v>&lt;Œ•ŒŒŒŒŒŽà&gt;</v>
      </c>
      <c r="M3857" s="2" t="s">
        <v>16580</v>
      </c>
      <c r="N3857" s="2" t="s">
        <v>3866</v>
      </c>
      <c r="O3857">
        <f t="shared" si="608"/>
        <v>22813549999995</v>
      </c>
      <c r="P3857" t="b">
        <f t="shared" si="609"/>
        <v>0</v>
      </c>
    </row>
    <row r="3858" spans="3:16" x14ac:dyDescent="0.25">
      <c r="C3858" s="9" t="str">
        <f t="shared" si="605"/>
        <v>000</v>
      </c>
      <c r="D3858" s="9" t="str">
        <f t="shared" si="606"/>
        <v>00000</v>
      </c>
      <c r="E3858" s="1" t="s">
        <v>2</v>
      </c>
      <c r="F3858" s="1" t="s">
        <v>4</v>
      </c>
      <c r="G3858" s="3" t="str">
        <f t="shared" si="610"/>
        <v>0009000000000002</v>
      </c>
      <c r="H3858" s="3">
        <f t="shared" si="611"/>
        <v>8</v>
      </c>
      <c r="I3858" s="3" t="str">
        <f t="shared" si="612"/>
        <v>00090000000000028</v>
      </c>
      <c r="J3858" s="3">
        <f t="shared" si="613"/>
        <v>4</v>
      </c>
      <c r="K3858" s="3" t="str">
        <f t="shared" si="614"/>
        <v>000900000000000284</v>
      </c>
      <c r="L3858" s="3" t="str">
        <f t="shared" si="607"/>
        <v>&lt;Œ•ŒŒŒŒŒŽà&gt;</v>
      </c>
      <c r="M3858" s="2" t="s">
        <v>16581</v>
      </c>
      <c r="N3858" s="2" t="s">
        <v>3867</v>
      </c>
      <c r="O3858">
        <f t="shared" si="608"/>
        <v>22809869999916</v>
      </c>
      <c r="P3858" t="b">
        <f t="shared" si="609"/>
        <v>0</v>
      </c>
    </row>
    <row r="3859" spans="3:16" x14ac:dyDescent="0.25">
      <c r="C3859" s="9" t="str">
        <f t="shared" si="605"/>
        <v>000</v>
      </c>
      <c r="D3859" s="9" t="str">
        <f t="shared" si="606"/>
        <v>00000</v>
      </c>
      <c r="E3859" s="1" t="s">
        <v>2</v>
      </c>
      <c r="F3859" s="1" t="s">
        <v>4</v>
      </c>
      <c r="G3859" s="3" t="str">
        <f t="shared" si="610"/>
        <v>0009000000000002</v>
      </c>
      <c r="H3859" s="3">
        <f t="shared" si="611"/>
        <v>8</v>
      </c>
      <c r="I3859" s="3" t="str">
        <f t="shared" si="612"/>
        <v>00090000000000028</v>
      </c>
      <c r="J3859" s="3">
        <f t="shared" si="613"/>
        <v>4</v>
      </c>
      <c r="K3859" s="3" t="str">
        <f t="shared" si="614"/>
        <v>000900000000000284</v>
      </c>
      <c r="L3859" s="3" t="str">
        <f t="shared" si="607"/>
        <v>&lt;Œ•ŒŒŒŒŒŽà&gt;</v>
      </c>
      <c r="M3859" s="2" t="s">
        <v>16582</v>
      </c>
      <c r="N3859" s="2" t="s">
        <v>3868</v>
      </c>
      <c r="O3859">
        <f t="shared" si="608"/>
        <v>22814749999973</v>
      </c>
      <c r="P3859" t="b">
        <f t="shared" si="609"/>
        <v>0</v>
      </c>
    </row>
    <row r="3860" spans="3:16" x14ac:dyDescent="0.25">
      <c r="C3860" s="9" t="str">
        <f t="shared" si="605"/>
        <v>000</v>
      </c>
      <c r="D3860" s="9" t="str">
        <f t="shared" si="606"/>
        <v>00000</v>
      </c>
      <c r="E3860" s="1" t="s">
        <v>2</v>
      </c>
      <c r="F3860" s="1" t="s">
        <v>4</v>
      </c>
      <c r="G3860" s="3" t="str">
        <f t="shared" si="610"/>
        <v>0009000000000002</v>
      </c>
      <c r="H3860" s="3">
        <f t="shared" si="611"/>
        <v>8</v>
      </c>
      <c r="I3860" s="3" t="str">
        <f t="shared" si="612"/>
        <v>00090000000000028</v>
      </c>
      <c r="J3860" s="3">
        <f t="shared" si="613"/>
        <v>4</v>
      </c>
      <c r="K3860" s="3" t="str">
        <f t="shared" si="614"/>
        <v>000900000000000284</v>
      </c>
      <c r="L3860" s="3" t="str">
        <f t="shared" si="607"/>
        <v>&lt;Œ•ŒŒŒŒŒŽà&gt;</v>
      </c>
      <c r="M3860" s="2" t="s">
        <v>16583</v>
      </c>
      <c r="N3860" s="2" t="s">
        <v>3869</v>
      </c>
      <c r="O3860">
        <f t="shared" si="608"/>
        <v>22820071999937</v>
      </c>
      <c r="P3860" t="b">
        <f t="shared" si="609"/>
        <v>0</v>
      </c>
    </row>
    <row r="3861" spans="3:16" x14ac:dyDescent="0.25">
      <c r="C3861" s="9" t="str">
        <f t="shared" si="605"/>
        <v>000</v>
      </c>
      <c r="D3861" s="9" t="str">
        <f t="shared" si="606"/>
        <v>00000</v>
      </c>
      <c r="E3861" s="1" t="s">
        <v>2</v>
      </c>
      <c r="F3861" s="1" t="s">
        <v>4</v>
      </c>
      <c r="G3861" s="3" t="str">
        <f t="shared" si="610"/>
        <v>0009000000000002</v>
      </c>
      <c r="H3861" s="3">
        <f t="shared" si="611"/>
        <v>8</v>
      </c>
      <c r="I3861" s="3" t="str">
        <f t="shared" si="612"/>
        <v>00090000000000028</v>
      </c>
      <c r="J3861" s="3">
        <f t="shared" si="613"/>
        <v>4</v>
      </c>
      <c r="K3861" s="3" t="str">
        <f t="shared" si="614"/>
        <v>000900000000000284</v>
      </c>
      <c r="L3861" s="3" t="str">
        <f t="shared" si="607"/>
        <v>&lt;Œ•ŒŒŒŒŒŽà&gt;</v>
      </c>
      <c r="M3861" s="2" t="s">
        <v>16584</v>
      </c>
      <c r="N3861" s="2" t="s">
        <v>3870</v>
      </c>
      <c r="O3861">
        <f t="shared" si="608"/>
        <v>22825518999932</v>
      </c>
      <c r="P3861" t="b">
        <f t="shared" si="609"/>
        <v>0</v>
      </c>
    </row>
    <row r="3862" spans="3:16" x14ac:dyDescent="0.25">
      <c r="C3862" s="9" t="str">
        <f t="shared" si="605"/>
        <v>000</v>
      </c>
      <c r="D3862" s="9" t="str">
        <f t="shared" si="606"/>
        <v>00000</v>
      </c>
      <c r="E3862" s="1" t="s">
        <v>2</v>
      </c>
      <c r="F3862" s="1" t="s">
        <v>4</v>
      </c>
      <c r="G3862" s="3" t="str">
        <f t="shared" si="610"/>
        <v>0009000000000002</v>
      </c>
      <c r="H3862" s="3">
        <f t="shared" si="611"/>
        <v>8</v>
      </c>
      <c r="I3862" s="3" t="str">
        <f t="shared" si="612"/>
        <v>00090000000000028</v>
      </c>
      <c r="J3862" s="3">
        <f t="shared" si="613"/>
        <v>4</v>
      </c>
      <c r="K3862" s="3" t="str">
        <f t="shared" si="614"/>
        <v>000900000000000284</v>
      </c>
      <c r="L3862" s="3" t="str">
        <f t="shared" si="607"/>
        <v>&lt;Œ•ŒŒŒŒŒŽà&gt;</v>
      </c>
      <c r="M3862" s="2" t="s">
        <v>16585</v>
      </c>
      <c r="N3862" s="2" t="s">
        <v>3871</v>
      </c>
      <c r="O3862">
        <f t="shared" si="608"/>
        <v>22812911999979</v>
      </c>
      <c r="P3862" t="b">
        <f t="shared" si="609"/>
        <v>0</v>
      </c>
    </row>
    <row r="3863" spans="3:16" x14ac:dyDescent="0.25">
      <c r="C3863" s="9" t="str">
        <f t="shared" si="605"/>
        <v>000</v>
      </c>
      <c r="D3863" s="9" t="str">
        <f t="shared" si="606"/>
        <v>00000</v>
      </c>
      <c r="E3863" s="1" t="s">
        <v>2</v>
      </c>
      <c r="F3863" s="1" t="s">
        <v>4</v>
      </c>
      <c r="G3863" s="3" t="str">
        <f t="shared" si="610"/>
        <v>0009000000000002</v>
      </c>
      <c r="H3863" s="3">
        <f t="shared" si="611"/>
        <v>8</v>
      </c>
      <c r="I3863" s="3" t="str">
        <f t="shared" si="612"/>
        <v>00090000000000028</v>
      </c>
      <c r="J3863" s="3">
        <f t="shared" si="613"/>
        <v>4</v>
      </c>
      <c r="K3863" s="3" t="str">
        <f t="shared" si="614"/>
        <v>000900000000000284</v>
      </c>
      <c r="L3863" s="3" t="str">
        <f t="shared" si="607"/>
        <v>&lt;Œ•ŒŒŒŒŒŽà&gt;</v>
      </c>
      <c r="M3863" s="2" t="s">
        <v>16586</v>
      </c>
      <c r="N3863" s="2" t="s">
        <v>3872</v>
      </c>
      <c r="O3863">
        <f t="shared" si="608"/>
        <v>22809562999958</v>
      </c>
      <c r="P3863" t="b">
        <f t="shared" si="609"/>
        <v>0</v>
      </c>
    </row>
    <row r="3864" spans="3:16" x14ac:dyDescent="0.25">
      <c r="C3864" s="9" t="str">
        <f t="shared" si="605"/>
        <v>000</v>
      </c>
      <c r="D3864" s="9" t="str">
        <f t="shared" si="606"/>
        <v>00000</v>
      </c>
      <c r="E3864" s="1" t="s">
        <v>2</v>
      </c>
      <c r="F3864" s="1" t="s">
        <v>4</v>
      </c>
      <c r="G3864" s="3" t="str">
        <f t="shared" si="610"/>
        <v>0009000000000002</v>
      </c>
      <c r="H3864" s="3">
        <f t="shared" si="611"/>
        <v>8</v>
      </c>
      <c r="I3864" s="3" t="str">
        <f t="shared" si="612"/>
        <v>00090000000000028</v>
      </c>
      <c r="J3864" s="3">
        <f t="shared" si="613"/>
        <v>4</v>
      </c>
      <c r="K3864" s="3" t="str">
        <f t="shared" si="614"/>
        <v>000900000000000284</v>
      </c>
      <c r="L3864" s="3" t="str">
        <f t="shared" si="607"/>
        <v>&lt;Œ•ŒŒŒŒŒŽà&gt;</v>
      </c>
      <c r="M3864" s="2" t="s">
        <v>16587</v>
      </c>
      <c r="N3864" s="2" t="s">
        <v>3873</v>
      </c>
      <c r="O3864">
        <f t="shared" si="608"/>
        <v>22814579000000</v>
      </c>
      <c r="P3864" t="b">
        <f t="shared" si="609"/>
        <v>0</v>
      </c>
    </row>
    <row r="3865" spans="3:16" x14ac:dyDescent="0.25">
      <c r="C3865" s="9" t="str">
        <f t="shared" si="605"/>
        <v>000</v>
      </c>
      <c r="D3865" s="9" t="str">
        <f t="shared" si="606"/>
        <v>00000</v>
      </c>
      <c r="E3865" s="1" t="s">
        <v>2</v>
      </c>
      <c r="F3865" s="1" t="s">
        <v>4</v>
      </c>
      <c r="G3865" s="3" t="str">
        <f t="shared" si="610"/>
        <v>0009000000000002</v>
      </c>
      <c r="H3865" s="3">
        <f t="shared" si="611"/>
        <v>8</v>
      </c>
      <c r="I3865" s="3" t="str">
        <f t="shared" si="612"/>
        <v>00090000000000028</v>
      </c>
      <c r="J3865" s="3">
        <f t="shared" si="613"/>
        <v>4</v>
      </c>
      <c r="K3865" s="3" t="str">
        <f t="shared" si="614"/>
        <v>000900000000000284</v>
      </c>
      <c r="L3865" s="3" t="str">
        <f t="shared" si="607"/>
        <v>&lt;Œ•ŒŒŒŒŒŽà&gt;</v>
      </c>
      <c r="M3865" s="2" t="s">
        <v>16588</v>
      </c>
      <c r="N3865" s="2" t="s">
        <v>3874</v>
      </c>
      <c r="O3865">
        <f t="shared" si="608"/>
        <v>22814580000006</v>
      </c>
      <c r="P3865" t="b">
        <f t="shared" si="609"/>
        <v>0</v>
      </c>
    </row>
    <row r="3866" spans="3:16" x14ac:dyDescent="0.25">
      <c r="C3866" s="9" t="str">
        <f t="shared" si="605"/>
        <v>000</v>
      </c>
      <c r="D3866" s="9" t="str">
        <f t="shared" si="606"/>
        <v>00000</v>
      </c>
      <c r="E3866" s="1" t="s">
        <v>2</v>
      </c>
      <c r="F3866" s="1" t="s">
        <v>4</v>
      </c>
      <c r="G3866" s="3" t="str">
        <f t="shared" si="610"/>
        <v>0009000000000002</v>
      </c>
      <c r="H3866" s="3">
        <f t="shared" si="611"/>
        <v>8</v>
      </c>
      <c r="I3866" s="3" t="str">
        <f t="shared" si="612"/>
        <v>00090000000000028</v>
      </c>
      <c r="J3866" s="3">
        <f t="shared" si="613"/>
        <v>4</v>
      </c>
      <c r="K3866" s="3" t="str">
        <f t="shared" si="614"/>
        <v>000900000000000284</v>
      </c>
      <c r="L3866" s="3" t="str">
        <f t="shared" si="607"/>
        <v>&lt;Œ•ŒŒŒŒŒŽà&gt;</v>
      </c>
      <c r="M3866" s="2" t="s">
        <v>16589</v>
      </c>
      <c r="N3866" s="2" t="s">
        <v>3875</v>
      </c>
      <c r="O3866">
        <f t="shared" si="608"/>
        <v>22817741000006</v>
      </c>
      <c r="P3866" t="b">
        <f t="shared" si="609"/>
        <v>0</v>
      </c>
    </row>
    <row r="3867" spans="3:16" x14ac:dyDescent="0.25">
      <c r="C3867" s="9" t="str">
        <f t="shared" si="605"/>
        <v>000</v>
      </c>
      <c r="D3867" s="9" t="str">
        <f t="shared" si="606"/>
        <v>00000</v>
      </c>
      <c r="E3867" s="1" t="s">
        <v>2</v>
      </c>
      <c r="F3867" s="1" t="s">
        <v>4</v>
      </c>
      <c r="G3867" s="3" t="str">
        <f t="shared" si="610"/>
        <v>0009000000000002</v>
      </c>
      <c r="H3867" s="3">
        <f t="shared" si="611"/>
        <v>8</v>
      </c>
      <c r="I3867" s="3" t="str">
        <f t="shared" si="612"/>
        <v>00090000000000028</v>
      </c>
      <c r="J3867" s="3">
        <f t="shared" si="613"/>
        <v>4</v>
      </c>
      <c r="K3867" s="3" t="str">
        <f t="shared" si="614"/>
        <v>000900000000000284</v>
      </c>
      <c r="L3867" s="3" t="str">
        <f t="shared" si="607"/>
        <v>&lt;Œ•ŒŒŒŒŒŽà&gt;</v>
      </c>
      <c r="M3867" s="2" t="s">
        <v>16590</v>
      </c>
      <c r="N3867" s="2" t="s">
        <v>3876</v>
      </c>
      <c r="O3867">
        <f t="shared" si="608"/>
        <v>22815192999931</v>
      </c>
      <c r="P3867" t="b">
        <f t="shared" si="609"/>
        <v>0</v>
      </c>
    </row>
    <row r="3868" spans="3:16" x14ac:dyDescent="0.25">
      <c r="C3868" s="9" t="str">
        <f t="shared" si="605"/>
        <v>000</v>
      </c>
      <c r="D3868" s="9" t="str">
        <f t="shared" si="606"/>
        <v>00000</v>
      </c>
      <c r="E3868" s="1" t="s">
        <v>2</v>
      </c>
      <c r="F3868" s="1" t="s">
        <v>4</v>
      </c>
      <c r="G3868" s="3" t="str">
        <f t="shared" si="610"/>
        <v>0009000000000002</v>
      </c>
      <c r="H3868" s="3">
        <f t="shared" si="611"/>
        <v>8</v>
      </c>
      <c r="I3868" s="3" t="str">
        <f t="shared" si="612"/>
        <v>00090000000000028</v>
      </c>
      <c r="J3868" s="3">
        <f t="shared" si="613"/>
        <v>4</v>
      </c>
      <c r="K3868" s="3" t="str">
        <f t="shared" si="614"/>
        <v>000900000000000284</v>
      </c>
      <c r="L3868" s="3" t="str">
        <f t="shared" si="607"/>
        <v>&lt;Œ•ŒŒŒŒŒŽà&gt;</v>
      </c>
      <c r="M3868" s="2" t="s">
        <v>16591</v>
      </c>
      <c r="N3868" s="2" t="s">
        <v>3877</v>
      </c>
      <c r="O3868">
        <f t="shared" si="608"/>
        <v>22816717000000</v>
      </c>
      <c r="P3868" t="b">
        <f t="shared" si="609"/>
        <v>0</v>
      </c>
    </row>
    <row r="3869" spans="3:16" x14ac:dyDescent="0.25">
      <c r="C3869" s="9" t="str">
        <f t="shared" si="605"/>
        <v>000</v>
      </c>
      <c r="D3869" s="9" t="str">
        <f t="shared" si="606"/>
        <v>00000</v>
      </c>
      <c r="E3869" s="1" t="s">
        <v>2</v>
      </c>
      <c r="F3869" s="1" t="s">
        <v>4</v>
      </c>
      <c r="G3869" s="3" t="str">
        <f t="shared" si="610"/>
        <v>0009000000000002</v>
      </c>
      <c r="H3869" s="3">
        <f t="shared" si="611"/>
        <v>8</v>
      </c>
      <c r="I3869" s="3" t="str">
        <f t="shared" si="612"/>
        <v>00090000000000028</v>
      </c>
      <c r="J3869" s="3">
        <f t="shared" si="613"/>
        <v>4</v>
      </c>
      <c r="K3869" s="3" t="str">
        <f t="shared" si="614"/>
        <v>000900000000000284</v>
      </c>
      <c r="L3869" s="3" t="str">
        <f t="shared" si="607"/>
        <v>&lt;Œ•ŒŒŒŒŒŽà&gt;</v>
      </c>
      <c r="M3869" s="2" t="s">
        <v>16592</v>
      </c>
      <c r="N3869" s="2" t="s">
        <v>3878</v>
      </c>
      <c r="O3869">
        <f t="shared" si="608"/>
        <v>22818854999937</v>
      </c>
      <c r="P3869" t="b">
        <f t="shared" si="609"/>
        <v>0</v>
      </c>
    </row>
    <row r="3870" spans="3:16" x14ac:dyDescent="0.25">
      <c r="C3870" s="9" t="str">
        <f t="shared" si="605"/>
        <v>000</v>
      </c>
      <c r="D3870" s="9" t="str">
        <f t="shared" si="606"/>
        <v>00000</v>
      </c>
      <c r="E3870" s="1" t="s">
        <v>2</v>
      </c>
      <c r="F3870" s="1" t="s">
        <v>4</v>
      </c>
      <c r="G3870" s="3" t="str">
        <f t="shared" si="610"/>
        <v>0009000000000002</v>
      </c>
      <c r="H3870" s="3">
        <f t="shared" si="611"/>
        <v>8</v>
      </c>
      <c r="I3870" s="3" t="str">
        <f t="shared" si="612"/>
        <v>00090000000000028</v>
      </c>
      <c r="J3870" s="3">
        <f t="shared" si="613"/>
        <v>4</v>
      </c>
      <c r="K3870" s="3" t="str">
        <f t="shared" si="614"/>
        <v>000900000000000284</v>
      </c>
      <c r="L3870" s="3" t="str">
        <f t="shared" si="607"/>
        <v>&lt;Œ•ŒŒŒŒŒŽà&gt;</v>
      </c>
      <c r="M3870" s="2" t="s">
        <v>16593</v>
      </c>
      <c r="N3870" s="2" t="s">
        <v>3879</v>
      </c>
      <c r="O3870">
        <f t="shared" si="608"/>
        <v>22809769000000</v>
      </c>
      <c r="P3870" t="b">
        <f t="shared" si="609"/>
        <v>0</v>
      </c>
    </row>
    <row r="3871" spans="3:16" x14ac:dyDescent="0.25">
      <c r="C3871" s="9" t="str">
        <f t="shared" si="605"/>
        <v>000</v>
      </c>
      <c r="D3871" s="9" t="str">
        <f t="shared" si="606"/>
        <v>00000</v>
      </c>
      <c r="E3871" s="1" t="s">
        <v>2</v>
      </c>
      <c r="F3871" s="1" t="s">
        <v>4</v>
      </c>
      <c r="G3871" s="3" t="str">
        <f t="shared" si="610"/>
        <v>0009000000000002</v>
      </c>
      <c r="H3871" s="3">
        <f t="shared" si="611"/>
        <v>8</v>
      </c>
      <c r="I3871" s="3" t="str">
        <f t="shared" si="612"/>
        <v>00090000000000028</v>
      </c>
      <c r="J3871" s="3">
        <f t="shared" si="613"/>
        <v>4</v>
      </c>
      <c r="K3871" s="3" t="str">
        <f t="shared" si="614"/>
        <v>000900000000000284</v>
      </c>
      <c r="L3871" s="3" t="str">
        <f t="shared" si="607"/>
        <v>&lt;Œ•ŒŒŒŒŒŽà&gt;</v>
      </c>
      <c r="M3871" s="2" t="s">
        <v>16594</v>
      </c>
      <c r="N3871" s="2" t="s">
        <v>3880</v>
      </c>
      <c r="O3871">
        <f t="shared" si="608"/>
        <v>22819489999952</v>
      </c>
      <c r="P3871" t="b">
        <f t="shared" si="609"/>
        <v>0</v>
      </c>
    </row>
    <row r="3872" spans="3:16" x14ac:dyDescent="0.25">
      <c r="C3872" s="9" t="str">
        <f t="shared" si="605"/>
        <v>000</v>
      </c>
      <c r="D3872" s="9" t="str">
        <f t="shared" si="606"/>
        <v>00000</v>
      </c>
      <c r="E3872" s="1" t="s">
        <v>2</v>
      </c>
      <c r="F3872" s="1" t="s">
        <v>4</v>
      </c>
      <c r="G3872" s="3" t="str">
        <f t="shared" si="610"/>
        <v>0009000000000002</v>
      </c>
      <c r="H3872" s="3">
        <f t="shared" si="611"/>
        <v>8</v>
      </c>
      <c r="I3872" s="3" t="str">
        <f t="shared" si="612"/>
        <v>00090000000000028</v>
      </c>
      <c r="J3872" s="3">
        <f t="shared" si="613"/>
        <v>4</v>
      </c>
      <c r="K3872" s="3" t="str">
        <f t="shared" si="614"/>
        <v>000900000000000284</v>
      </c>
      <c r="L3872" s="3" t="str">
        <f t="shared" si="607"/>
        <v>&lt;Œ•ŒŒŒŒŒŽà&gt;</v>
      </c>
      <c r="M3872" s="2" t="s">
        <v>16595</v>
      </c>
      <c r="N3872" s="2" t="s">
        <v>3881</v>
      </c>
      <c r="O3872">
        <f t="shared" si="608"/>
        <v>22815193999958</v>
      </c>
      <c r="P3872" t="b">
        <f t="shared" si="609"/>
        <v>0</v>
      </c>
    </row>
    <row r="3873" spans="3:16" x14ac:dyDescent="0.25">
      <c r="C3873" s="9" t="str">
        <f t="shared" si="605"/>
        <v>000</v>
      </c>
      <c r="D3873" s="9" t="str">
        <f t="shared" si="606"/>
        <v>00000</v>
      </c>
      <c r="E3873" s="1" t="s">
        <v>2</v>
      </c>
      <c r="F3873" s="1" t="s">
        <v>4</v>
      </c>
      <c r="G3873" s="3" t="str">
        <f t="shared" si="610"/>
        <v>0009000000000002</v>
      </c>
      <c r="H3873" s="3">
        <f t="shared" si="611"/>
        <v>8</v>
      </c>
      <c r="I3873" s="3" t="str">
        <f t="shared" si="612"/>
        <v>00090000000000028</v>
      </c>
      <c r="J3873" s="3">
        <f t="shared" si="613"/>
        <v>4</v>
      </c>
      <c r="K3873" s="3" t="str">
        <f t="shared" si="614"/>
        <v>000900000000000284</v>
      </c>
      <c r="L3873" s="3" t="str">
        <f t="shared" si="607"/>
        <v>&lt;Œ•ŒŒŒŒŒŽà&gt;</v>
      </c>
      <c r="M3873" s="2" t="s">
        <v>16596</v>
      </c>
      <c r="N3873" s="2" t="s">
        <v>3882</v>
      </c>
      <c r="O3873">
        <f t="shared" si="608"/>
        <v>22814580999952</v>
      </c>
      <c r="P3873" t="b">
        <f t="shared" si="609"/>
        <v>0</v>
      </c>
    </row>
    <row r="3874" spans="3:16" x14ac:dyDescent="0.25">
      <c r="C3874" s="9" t="str">
        <f t="shared" si="605"/>
        <v>000</v>
      </c>
      <c r="D3874" s="9" t="str">
        <f t="shared" si="606"/>
        <v>00000</v>
      </c>
      <c r="E3874" s="1" t="s">
        <v>2</v>
      </c>
      <c r="F3874" s="1" t="s">
        <v>4</v>
      </c>
      <c r="G3874" s="3" t="str">
        <f t="shared" si="610"/>
        <v>0009000000000002</v>
      </c>
      <c r="H3874" s="3">
        <f t="shared" si="611"/>
        <v>8</v>
      </c>
      <c r="I3874" s="3" t="str">
        <f t="shared" si="612"/>
        <v>00090000000000028</v>
      </c>
      <c r="J3874" s="3">
        <f t="shared" si="613"/>
        <v>4</v>
      </c>
      <c r="K3874" s="3" t="str">
        <f t="shared" si="614"/>
        <v>000900000000000284</v>
      </c>
      <c r="L3874" s="3" t="str">
        <f t="shared" si="607"/>
        <v>&lt;Œ•ŒŒŒŒŒŽà&gt;</v>
      </c>
      <c r="M3874" s="2" t="s">
        <v>16597</v>
      </c>
      <c r="N3874" s="2" t="s">
        <v>3883</v>
      </c>
      <c r="O3874">
        <f t="shared" si="608"/>
        <v>22815898999937</v>
      </c>
      <c r="P3874" t="b">
        <f t="shared" si="609"/>
        <v>0</v>
      </c>
    </row>
    <row r="3875" spans="3:16" x14ac:dyDescent="0.25">
      <c r="C3875" s="9" t="str">
        <f t="shared" si="605"/>
        <v>000</v>
      </c>
      <c r="D3875" s="9" t="str">
        <f t="shared" si="606"/>
        <v>00000</v>
      </c>
      <c r="E3875" s="1" t="s">
        <v>2</v>
      </c>
      <c r="F3875" s="1" t="s">
        <v>4</v>
      </c>
      <c r="G3875" s="3" t="str">
        <f t="shared" si="610"/>
        <v>0009000000000002</v>
      </c>
      <c r="H3875" s="3">
        <f t="shared" si="611"/>
        <v>8</v>
      </c>
      <c r="I3875" s="3" t="str">
        <f t="shared" si="612"/>
        <v>00090000000000028</v>
      </c>
      <c r="J3875" s="3">
        <f t="shared" si="613"/>
        <v>4</v>
      </c>
      <c r="K3875" s="3" t="str">
        <f t="shared" si="614"/>
        <v>000900000000000284</v>
      </c>
      <c r="L3875" s="3" t="str">
        <f t="shared" si="607"/>
        <v>&lt;Œ•ŒŒŒŒŒŽà&gt;</v>
      </c>
      <c r="M3875" s="2" t="s">
        <v>16598</v>
      </c>
      <c r="N3875" s="2" t="s">
        <v>3884</v>
      </c>
      <c r="O3875">
        <f t="shared" si="608"/>
        <v>22812173999979</v>
      </c>
      <c r="P3875" t="b">
        <f t="shared" si="609"/>
        <v>0</v>
      </c>
    </row>
    <row r="3876" spans="3:16" x14ac:dyDescent="0.25">
      <c r="C3876" s="9" t="str">
        <f t="shared" si="605"/>
        <v>000</v>
      </c>
      <c r="D3876" s="9" t="str">
        <f t="shared" si="606"/>
        <v>00000</v>
      </c>
      <c r="E3876" s="1" t="s">
        <v>2</v>
      </c>
      <c r="F3876" s="1" t="s">
        <v>4</v>
      </c>
      <c r="G3876" s="3" t="str">
        <f t="shared" si="610"/>
        <v>0009000000000002</v>
      </c>
      <c r="H3876" s="3">
        <f t="shared" si="611"/>
        <v>8</v>
      </c>
      <c r="I3876" s="3" t="str">
        <f t="shared" si="612"/>
        <v>00090000000000028</v>
      </c>
      <c r="J3876" s="3">
        <f t="shared" si="613"/>
        <v>4</v>
      </c>
      <c r="K3876" s="3" t="str">
        <f t="shared" si="614"/>
        <v>000900000000000284</v>
      </c>
      <c r="L3876" s="3" t="str">
        <f t="shared" si="607"/>
        <v>&lt;Œ•ŒŒŒŒŒŽà&gt;</v>
      </c>
      <c r="M3876" s="2" t="s">
        <v>16599</v>
      </c>
      <c r="N3876" s="2" t="s">
        <v>3885</v>
      </c>
      <c r="O3876">
        <f t="shared" si="608"/>
        <v>22800886999994</v>
      </c>
      <c r="P3876" t="b">
        <f t="shared" si="609"/>
        <v>0</v>
      </c>
    </row>
    <row r="3877" spans="3:16" x14ac:dyDescent="0.25">
      <c r="C3877" s="9" t="str">
        <f t="shared" si="605"/>
        <v>000</v>
      </c>
      <c r="D3877" s="9" t="str">
        <f t="shared" si="606"/>
        <v>00000</v>
      </c>
      <c r="E3877" s="1" t="s">
        <v>2</v>
      </c>
      <c r="F3877" s="1" t="s">
        <v>4</v>
      </c>
      <c r="G3877" s="3" t="str">
        <f t="shared" si="610"/>
        <v>0009000000000002</v>
      </c>
      <c r="H3877" s="3">
        <f t="shared" si="611"/>
        <v>8</v>
      </c>
      <c r="I3877" s="3" t="str">
        <f t="shared" si="612"/>
        <v>00090000000000028</v>
      </c>
      <c r="J3877" s="3">
        <f t="shared" si="613"/>
        <v>4</v>
      </c>
      <c r="K3877" s="3" t="str">
        <f t="shared" si="614"/>
        <v>000900000000000284</v>
      </c>
      <c r="L3877" s="3" t="str">
        <f t="shared" si="607"/>
        <v>&lt;Œ•ŒŒŒŒŒŽà&gt;</v>
      </c>
      <c r="M3877" s="2" t="s">
        <v>16600</v>
      </c>
      <c r="N3877" s="2" t="s">
        <v>3886</v>
      </c>
      <c r="O3877">
        <f t="shared" si="608"/>
        <v>22809885999958</v>
      </c>
      <c r="P3877" t="b">
        <f t="shared" si="609"/>
        <v>0</v>
      </c>
    </row>
    <row r="3878" spans="3:16" x14ac:dyDescent="0.25">
      <c r="C3878" s="9" t="str">
        <f t="shared" si="605"/>
        <v>000</v>
      </c>
      <c r="D3878" s="9" t="str">
        <f t="shared" si="606"/>
        <v>00000</v>
      </c>
      <c r="E3878" s="1" t="s">
        <v>2</v>
      </c>
      <c r="F3878" s="1" t="s">
        <v>4</v>
      </c>
      <c r="G3878" s="3" t="str">
        <f t="shared" si="610"/>
        <v>0009000000000002</v>
      </c>
      <c r="H3878" s="3">
        <f t="shared" si="611"/>
        <v>8</v>
      </c>
      <c r="I3878" s="3" t="str">
        <f t="shared" si="612"/>
        <v>00090000000000028</v>
      </c>
      <c r="J3878" s="3">
        <f t="shared" si="613"/>
        <v>4</v>
      </c>
      <c r="K3878" s="3" t="str">
        <f t="shared" si="614"/>
        <v>000900000000000284</v>
      </c>
      <c r="L3878" s="3" t="str">
        <f t="shared" si="607"/>
        <v>&lt;Œ•ŒŒŒŒŒŽà&gt;</v>
      </c>
      <c r="M3878" s="2" t="s">
        <v>16601</v>
      </c>
      <c r="N3878" s="2" t="s">
        <v>3887</v>
      </c>
      <c r="O3878">
        <f t="shared" si="608"/>
        <v>22824999999916</v>
      </c>
      <c r="P3878" t="b">
        <f t="shared" si="609"/>
        <v>0</v>
      </c>
    </row>
    <row r="3879" spans="3:16" x14ac:dyDescent="0.25">
      <c r="C3879" s="9" t="str">
        <f t="shared" si="605"/>
        <v>000</v>
      </c>
      <c r="D3879" s="9" t="str">
        <f t="shared" si="606"/>
        <v>00000</v>
      </c>
      <c r="E3879" s="1" t="s">
        <v>2</v>
      </c>
      <c r="F3879" s="1" t="s">
        <v>4</v>
      </c>
      <c r="G3879" s="3" t="str">
        <f t="shared" si="610"/>
        <v>0009000000000002</v>
      </c>
      <c r="H3879" s="3">
        <f t="shared" si="611"/>
        <v>8</v>
      </c>
      <c r="I3879" s="3" t="str">
        <f t="shared" si="612"/>
        <v>00090000000000028</v>
      </c>
      <c r="J3879" s="3">
        <f t="shared" si="613"/>
        <v>4</v>
      </c>
      <c r="K3879" s="3" t="str">
        <f t="shared" si="614"/>
        <v>000900000000000284</v>
      </c>
      <c r="L3879" s="3" t="str">
        <f t="shared" si="607"/>
        <v>&lt;Œ•ŒŒŒŒŒŽà&gt;</v>
      </c>
      <c r="M3879" s="2" t="s">
        <v>16602</v>
      </c>
      <c r="N3879" s="2" t="s">
        <v>3888</v>
      </c>
      <c r="O3879">
        <f t="shared" si="608"/>
        <v>22811836000015</v>
      </c>
      <c r="P3879" t="b">
        <f t="shared" si="609"/>
        <v>0</v>
      </c>
    </row>
    <row r="3880" spans="3:16" x14ac:dyDescent="0.25">
      <c r="C3880" s="9" t="str">
        <f t="shared" si="605"/>
        <v>000</v>
      </c>
      <c r="D3880" s="9" t="str">
        <f t="shared" si="606"/>
        <v>00000</v>
      </c>
      <c r="E3880" s="1" t="s">
        <v>2</v>
      </c>
      <c r="F3880" s="1" t="s">
        <v>4</v>
      </c>
      <c r="G3880" s="3" t="str">
        <f t="shared" si="610"/>
        <v>0009000000000002</v>
      </c>
      <c r="H3880" s="3">
        <f t="shared" si="611"/>
        <v>8</v>
      </c>
      <c r="I3880" s="3" t="str">
        <f t="shared" si="612"/>
        <v>00090000000000028</v>
      </c>
      <c r="J3880" s="3">
        <f t="shared" si="613"/>
        <v>4</v>
      </c>
      <c r="K3880" s="3" t="str">
        <f t="shared" si="614"/>
        <v>000900000000000284</v>
      </c>
      <c r="L3880" s="3" t="str">
        <f t="shared" si="607"/>
        <v>&lt;Œ•ŒŒŒŒŒŽà&gt;</v>
      </c>
      <c r="M3880" s="2" t="s">
        <v>16603</v>
      </c>
      <c r="N3880" s="2" t="s">
        <v>3889</v>
      </c>
      <c r="O3880">
        <f t="shared" si="608"/>
        <v>22815992999952</v>
      </c>
      <c r="P3880" t="b">
        <f t="shared" si="609"/>
        <v>0</v>
      </c>
    </row>
    <row r="3881" spans="3:16" x14ac:dyDescent="0.25">
      <c r="C3881" s="9" t="str">
        <f t="shared" si="605"/>
        <v>000</v>
      </c>
      <c r="D3881" s="9" t="str">
        <f t="shared" si="606"/>
        <v>00000</v>
      </c>
      <c r="E3881" s="1" t="s">
        <v>2</v>
      </c>
      <c r="F3881" s="1" t="s">
        <v>4</v>
      </c>
      <c r="G3881" s="3" t="str">
        <f t="shared" si="610"/>
        <v>0009000000000002</v>
      </c>
      <c r="H3881" s="3">
        <f t="shared" si="611"/>
        <v>8</v>
      </c>
      <c r="I3881" s="3" t="str">
        <f t="shared" si="612"/>
        <v>00090000000000028</v>
      </c>
      <c r="J3881" s="3">
        <f t="shared" si="613"/>
        <v>4</v>
      </c>
      <c r="K3881" s="3" t="str">
        <f t="shared" si="614"/>
        <v>000900000000000284</v>
      </c>
      <c r="L3881" s="3" t="str">
        <f t="shared" si="607"/>
        <v>&lt;Œ•ŒŒŒŒŒŽà&gt;</v>
      </c>
      <c r="M3881" s="2" t="s">
        <v>16604</v>
      </c>
      <c r="N3881" s="2" t="s">
        <v>3890</v>
      </c>
      <c r="O3881">
        <f t="shared" si="608"/>
        <v>22815569999932</v>
      </c>
      <c r="P3881" t="b">
        <f t="shared" si="609"/>
        <v>0</v>
      </c>
    </row>
    <row r="3882" spans="3:16" x14ac:dyDescent="0.25">
      <c r="C3882" s="9" t="str">
        <f t="shared" si="605"/>
        <v>000</v>
      </c>
      <c r="D3882" s="9" t="str">
        <f t="shared" si="606"/>
        <v>00000</v>
      </c>
      <c r="E3882" s="1" t="s">
        <v>2</v>
      </c>
      <c r="F3882" s="1" t="s">
        <v>4</v>
      </c>
      <c r="G3882" s="3" t="str">
        <f t="shared" si="610"/>
        <v>0009000000000002</v>
      </c>
      <c r="H3882" s="3">
        <f t="shared" si="611"/>
        <v>8</v>
      </c>
      <c r="I3882" s="3" t="str">
        <f t="shared" si="612"/>
        <v>00090000000000028</v>
      </c>
      <c r="J3882" s="3">
        <f t="shared" si="613"/>
        <v>4</v>
      </c>
      <c r="K3882" s="3" t="str">
        <f t="shared" si="614"/>
        <v>000900000000000284</v>
      </c>
      <c r="L3882" s="3" t="str">
        <f t="shared" si="607"/>
        <v>&lt;Œ•ŒŒŒŒŒŽà&gt;</v>
      </c>
      <c r="M3882" s="2" t="s">
        <v>16605</v>
      </c>
      <c r="N3882" s="2" t="s">
        <v>3891</v>
      </c>
      <c r="O3882">
        <f t="shared" si="608"/>
        <v>22803691999937</v>
      </c>
      <c r="P3882" t="b">
        <f t="shared" si="609"/>
        <v>0</v>
      </c>
    </row>
    <row r="3883" spans="3:16" x14ac:dyDescent="0.25">
      <c r="C3883" s="9" t="str">
        <f t="shared" si="605"/>
        <v>000</v>
      </c>
      <c r="D3883" s="9" t="str">
        <f t="shared" si="606"/>
        <v>00000</v>
      </c>
      <c r="E3883" s="1" t="s">
        <v>2</v>
      </c>
      <c r="F3883" s="1" t="s">
        <v>4</v>
      </c>
      <c r="G3883" s="3" t="str">
        <f t="shared" si="610"/>
        <v>0009000000000002</v>
      </c>
      <c r="H3883" s="3">
        <f t="shared" si="611"/>
        <v>8</v>
      </c>
      <c r="I3883" s="3" t="str">
        <f t="shared" si="612"/>
        <v>00090000000000028</v>
      </c>
      <c r="J3883" s="3">
        <f t="shared" si="613"/>
        <v>4</v>
      </c>
      <c r="K3883" s="3" t="str">
        <f t="shared" si="614"/>
        <v>000900000000000284</v>
      </c>
      <c r="L3883" s="3" t="str">
        <f t="shared" si="607"/>
        <v>&lt;Œ•ŒŒŒŒŒŽà&gt;</v>
      </c>
      <c r="M3883" s="2" t="s">
        <v>16606</v>
      </c>
      <c r="N3883" s="2" t="s">
        <v>3892</v>
      </c>
      <c r="O3883">
        <f t="shared" si="608"/>
        <v>22820266999916</v>
      </c>
      <c r="P3883" t="b">
        <f t="shared" si="609"/>
        <v>0</v>
      </c>
    </row>
    <row r="3884" spans="3:16" x14ac:dyDescent="0.25">
      <c r="C3884" s="9" t="str">
        <f t="shared" si="605"/>
        <v>000</v>
      </c>
      <c r="D3884" s="9" t="str">
        <f t="shared" si="606"/>
        <v>00000</v>
      </c>
      <c r="E3884" s="1" t="s">
        <v>2</v>
      </c>
      <c r="F3884" s="1" t="s">
        <v>4</v>
      </c>
      <c r="G3884" s="3" t="str">
        <f t="shared" si="610"/>
        <v>0009000000000002</v>
      </c>
      <c r="H3884" s="3">
        <f t="shared" si="611"/>
        <v>8</v>
      </c>
      <c r="I3884" s="3" t="str">
        <f t="shared" si="612"/>
        <v>00090000000000028</v>
      </c>
      <c r="J3884" s="3">
        <f t="shared" si="613"/>
        <v>4</v>
      </c>
      <c r="K3884" s="3" t="str">
        <f t="shared" si="614"/>
        <v>000900000000000284</v>
      </c>
      <c r="L3884" s="3" t="str">
        <f t="shared" si="607"/>
        <v>&lt;Œ•ŒŒŒŒŒŽà&gt;</v>
      </c>
      <c r="M3884" s="2" t="s">
        <v>16607</v>
      </c>
      <c r="N3884" s="2" t="s">
        <v>3893</v>
      </c>
      <c r="O3884">
        <f t="shared" si="608"/>
        <v>22818954999953</v>
      </c>
      <c r="P3884" t="b">
        <f t="shared" si="609"/>
        <v>0</v>
      </c>
    </row>
    <row r="3885" spans="3:16" x14ac:dyDescent="0.25">
      <c r="C3885" s="9" t="str">
        <f t="shared" si="605"/>
        <v>000</v>
      </c>
      <c r="D3885" s="9" t="str">
        <f t="shared" si="606"/>
        <v>00000</v>
      </c>
      <c r="E3885" s="1" t="s">
        <v>2</v>
      </c>
      <c r="F3885" s="1" t="s">
        <v>4</v>
      </c>
      <c r="G3885" s="3" t="str">
        <f t="shared" si="610"/>
        <v>0009000000000002</v>
      </c>
      <c r="H3885" s="3">
        <f t="shared" si="611"/>
        <v>8</v>
      </c>
      <c r="I3885" s="3" t="str">
        <f t="shared" si="612"/>
        <v>00090000000000028</v>
      </c>
      <c r="J3885" s="3">
        <f t="shared" si="613"/>
        <v>4</v>
      </c>
      <c r="K3885" s="3" t="str">
        <f t="shared" si="614"/>
        <v>000900000000000284</v>
      </c>
      <c r="L3885" s="3" t="str">
        <f t="shared" si="607"/>
        <v>&lt;Œ•ŒŒŒŒŒŽà&gt;</v>
      </c>
      <c r="M3885" s="2" t="s">
        <v>16608</v>
      </c>
      <c r="N3885" s="2" t="s">
        <v>3894</v>
      </c>
      <c r="O3885">
        <f t="shared" si="608"/>
        <v>22808280999952</v>
      </c>
      <c r="P3885" t="b">
        <f t="shared" si="609"/>
        <v>0</v>
      </c>
    </row>
    <row r="3886" spans="3:16" x14ac:dyDescent="0.25">
      <c r="C3886" s="9" t="str">
        <f t="shared" si="605"/>
        <v>000</v>
      </c>
      <c r="D3886" s="9" t="str">
        <f t="shared" si="606"/>
        <v>00000</v>
      </c>
      <c r="E3886" s="1" t="s">
        <v>2</v>
      </c>
      <c r="F3886" s="1" t="s">
        <v>4</v>
      </c>
      <c r="G3886" s="3" t="str">
        <f t="shared" si="610"/>
        <v>0009000000000002</v>
      </c>
      <c r="H3886" s="3">
        <f t="shared" si="611"/>
        <v>8</v>
      </c>
      <c r="I3886" s="3" t="str">
        <f t="shared" si="612"/>
        <v>00090000000000028</v>
      </c>
      <c r="J3886" s="3">
        <f t="shared" si="613"/>
        <v>4</v>
      </c>
      <c r="K3886" s="3" t="str">
        <f t="shared" si="614"/>
        <v>000900000000000284</v>
      </c>
      <c r="L3886" s="3" t="str">
        <f t="shared" si="607"/>
        <v>&lt;Œ•ŒŒŒŒŒŽà&gt;</v>
      </c>
      <c r="M3886" s="2" t="s">
        <v>16609</v>
      </c>
      <c r="N3886" s="2" t="s">
        <v>3895</v>
      </c>
      <c r="O3886">
        <f t="shared" si="608"/>
        <v>22815629999952</v>
      </c>
      <c r="P3886" t="b">
        <f t="shared" si="609"/>
        <v>0</v>
      </c>
    </row>
    <row r="3887" spans="3:16" x14ac:dyDescent="0.25">
      <c r="C3887" s="9" t="str">
        <f t="shared" si="605"/>
        <v>000</v>
      </c>
      <c r="D3887" s="9" t="str">
        <f t="shared" si="606"/>
        <v>00000</v>
      </c>
      <c r="E3887" s="1" t="s">
        <v>2</v>
      </c>
      <c r="F3887" s="1" t="s">
        <v>4</v>
      </c>
      <c r="G3887" s="3" t="str">
        <f t="shared" si="610"/>
        <v>0009000000000002</v>
      </c>
      <c r="H3887" s="3">
        <f t="shared" si="611"/>
        <v>8</v>
      </c>
      <c r="I3887" s="3" t="str">
        <f t="shared" si="612"/>
        <v>00090000000000028</v>
      </c>
      <c r="J3887" s="3">
        <f t="shared" si="613"/>
        <v>4</v>
      </c>
      <c r="K3887" s="3" t="str">
        <f t="shared" si="614"/>
        <v>000900000000000284</v>
      </c>
      <c r="L3887" s="3" t="str">
        <f t="shared" si="607"/>
        <v>&lt;Œ•ŒŒŒŒŒŽà&gt;</v>
      </c>
      <c r="M3887" s="2" t="s">
        <v>16610</v>
      </c>
      <c r="N3887" s="2" t="s">
        <v>3896</v>
      </c>
      <c r="O3887">
        <f t="shared" si="608"/>
        <v>22812456999979</v>
      </c>
      <c r="P3887" t="b">
        <f t="shared" si="609"/>
        <v>0</v>
      </c>
    </row>
    <row r="3888" spans="3:16" x14ac:dyDescent="0.25">
      <c r="C3888" s="9" t="str">
        <f t="shared" si="605"/>
        <v>000</v>
      </c>
      <c r="D3888" s="9" t="str">
        <f t="shared" si="606"/>
        <v>00000</v>
      </c>
      <c r="E3888" s="1" t="s">
        <v>2</v>
      </c>
      <c r="F3888" s="1" t="s">
        <v>4</v>
      </c>
      <c r="G3888" s="3" t="str">
        <f t="shared" si="610"/>
        <v>0009000000000002</v>
      </c>
      <c r="H3888" s="3">
        <f t="shared" si="611"/>
        <v>8</v>
      </c>
      <c r="I3888" s="3" t="str">
        <f t="shared" si="612"/>
        <v>00090000000000028</v>
      </c>
      <c r="J3888" s="3">
        <f t="shared" si="613"/>
        <v>4</v>
      </c>
      <c r="K3888" s="3" t="str">
        <f t="shared" si="614"/>
        <v>000900000000000284</v>
      </c>
      <c r="L3888" s="3" t="str">
        <f t="shared" si="607"/>
        <v>&lt;Œ•ŒŒŒŒŒŽà&gt;</v>
      </c>
      <c r="M3888" s="2" t="s">
        <v>16611</v>
      </c>
      <c r="N3888" s="2" t="s">
        <v>3897</v>
      </c>
      <c r="O3888">
        <f t="shared" si="608"/>
        <v>22808186000015</v>
      </c>
      <c r="P3888" t="b">
        <f t="shared" si="609"/>
        <v>0</v>
      </c>
    </row>
    <row r="3889" spans="3:16" x14ac:dyDescent="0.25">
      <c r="C3889" s="9" t="str">
        <f t="shared" si="605"/>
        <v>000</v>
      </c>
      <c r="D3889" s="9" t="str">
        <f t="shared" si="606"/>
        <v>00000</v>
      </c>
      <c r="E3889" s="1" t="s">
        <v>2</v>
      </c>
      <c r="F3889" s="1" t="s">
        <v>4</v>
      </c>
      <c r="G3889" s="3" t="str">
        <f t="shared" si="610"/>
        <v>0009000000000002</v>
      </c>
      <c r="H3889" s="3">
        <f t="shared" si="611"/>
        <v>8</v>
      </c>
      <c r="I3889" s="3" t="str">
        <f t="shared" si="612"/>
        <v>00090000000000028</v>
      </c>
      <c r="J3889" s="3">
        <f t="shared" si="613"/>
        <v>4</v>
      </c>
      <c r="K3889" s="3" t="str">
        <f t="shared" si="614"/>
        <v>000900000000000284</v>
      </c>
      <c r="L3889" s="3" t="str">
        <f t="shared" si="607"/>
        <v>&lt;Œ•ŒŒŒŒŒŽà&gt;</v>
      </c>
      <c r="M3889" s="2" t="s">
        <v>16612</v>
      </c>
      <c r="N3889" s="2" t="s">
        <v>3898</v>
      </c>
      <c r="O3889">
        <f t="shared" si="608"/>
        <v>22813185999916</v>
      </c>
      <c r="P3889" t="b">
        <f t="shared" si="609"/>
        <v>0</v>
      </c>
    </row>
    <row r="3890" spans="3:16" x14ac:dyDescent="0.25">
      <c r="C3890" s="9" t="str">
        <f t="shared" si="605"/>
        <v>000</v>
      </c>
      <c r="D3890" s="9" t="str">
        <f t="shared" si="606"/>
        <v>00000</v>
      </c>
      <c r="E3890" s="1" t="s">
        <v>2</v>
      </c>
      <c r="F3890" s="1" t="s">
        <v>4</v>
      </c>
      <c r="G3890" s="3" t="str">
        <f t="shared" si="610"/>
        <v>0009000000000002</v>
      </c>
      <c r="H3890" s="3">
        <f t="shared" si="611"/>
        <v>8</v>
      </c>
      <c r="I3890" s="3" t="str">
        <f t="shared" si="612"/>
        <v>00090000000000028</v>
      </c>
      <c r="J3890" s="3">
        <f t="shared" si="613"/>
        <v>4</v>
      </c>
      <c r="K3890" s="3" t="str">
        <f t="shared" si="614"/>
        <v>000900000000000284</v>
      </c>
      <c r="L3890" s="3" t="str">
        <f t="shared" si="607"/>
        <v>&lt;Œ•ŒŒŒŒŒŽà&gt;</v>
      </c>
      <c r="M3890" s="2" t="s">
        <v>16613</v>
      </c>
      <c r="N3890" s="2" t="s">
        <v>3899</v>
      </c>
      <c r="O3890">
        <f t="shared" si="608"/>
        <v>22825670999916</v>
      </c>
      <c r="P3890" t="b">
        <f t="shared" si="609"/>
        <v>0</v>
      </c>
    </row>
    <row r="3891" spans="3:16" x14ac:dyDescent="0.25">
      <c r="C3891" s="9" t="str">
        <f t="shared" si="605"/>
        <v>000</v>
      </c>
      <c r="D3891" s="9" t="str">
        <f t="shared" si="606"/>
        <v>00000</v>
      </c>
      <c r="E3891" s="1" t="s">
        <v>2</v>
      </c>
      <c r="F3891" s="1" t="s">
        <v>4</v>
      </c>
      <c r="G3891" s="3" t="str">
        <f t="shared" si="610"/>
        <v>0009000000000002</v>
      </c>
      <c r="H3891" s="3">
        <f t="shared" si="611"/>
        <v>8</v>
      </c>
      <c r="I3891" s="3" t="str">
        <f t="shared" si="612"/>
        <v>00090000000000028</v>
      </c>
      <c r="J3891" s="3">
        <f t="shared" si="613"/>
        <v>4</v>
      </c>
      <c r="K3891" s="3" t="str">
        <f t="shared" si="614"/>
        <v>000900000000000284</v>
      </c>
      <c r="L3891" s="3" t="str">
        <f t="shared" si="607"/>
        <v>&lt;Œ•ŒŒŒŒŒŽà&gt;</v>
      </c>
      <c r="M3891" s="2" t="s">
        <v>16614</v>
      </c>
      <c r="N3891" s="2" t="s">
        <v>3900</v>
      </c>
      <c r="O3891">
        <f t="shared" si="608"/>
        <v>22803814999979</v>
      </c>
      <c r="P3891" t="b">
        <f t="shared" si="609"/>
        <v>0</v>
      </c>
    </row>
    <row r="3892" spans="3:16" x14ac:dyDescent="0.25">
      <c r="C3892" s="9" t="str">
        <f t="shared" si="605"/>
        <v>000</v>
      </c>
      <c r="D3892" s="9" t="str">
        <f t="shared" si="606"/>
        <v>00000</v>
      </c>
      <c r="E3892" s="1" t="s">
        <v>2</v>
      </c>
      <c r="F3892" s="1" t="s">
        <v>4</v>
      </c>
      <c r="G3892" s="3" t="str">
        <f t="shared" si="610"/>
        <v>0009000000000002</v>
      </c>
      <c r="H3892" s="3">
        <f t="shared" si="611"/>
        <v>8</v>
      </c>
      <c r="I3892" s="3" t="str">
        <f t="shared" si="612"/>
        <v>00090000000000028</v>
      </c>
      <c r="J3892" s="3">
        <f t="shared" si="613"/>
        <v>4</v>
      </c>
      <c r="K3892" s="3" t="str">
        <f t="shared" si="614"/>
        <v>000900000000000284</v>
      </c>
      <c r="L3892" s="3" t="str">
        <f t="shared" si="607"/>
        <v>&lt;Œ•ŒŒŒŒŒŽà&gt;</v>
      </c>
      <c r="M3892" s="2" t="s">
        <v>16615</v>
      </c>
      <c r="N3892" s="2" t="s">
        <v>3901</v>
      </c>
      <c r="O3892">
        <f t="shared" si="608"/>
        <v>22810949000015</v>
      </c>
      <c r="P3892" t="b">
        <f t="shared" si="609"/>
        <v>0</v>
      </c>
    </row>
    <row r="3893" spans="3:16" x14ac:dyDescent="0.25">
      <c r="C3893" s="9" t="str">
        <f t="shared" si="605"/>
        <v>000</v>
      </c>
      <c r="D3893" s="9" t="str">
        <f t="shared" si="606"/>
        <v>00000</v>
      </c>
      <c r="E3893" s="1" t="s">
        <v>2</v>
      </c>
      <c r="F3893" s="1" t="s">
        <v>4</v>
      </c>
      <c r="G3893" s="3" t="str">
        <f t="shared" si="610"/>
        <v>0009000000000002</v>
      </c>
      <c r="H3893" s="3">
        <f t="shared" si="611"/>
        <v>8</v>
      </c>
      <c r="I3893" s="3" t="str">
        <f t="shared" si="612"/>
        <v>00090000000000028</v>
      </c>
      <c r="J3893" s="3">
        <f t="shared" si="613"/>
        <v>4</v>
      </c>
      <c r="K3893" s="3" t="str">
        <f t="shared" si="614"/>
        <v>000900000000000284</v>
      </c>
      <c r="L3893" s="3" t="str">
        <f t="shared" si="607"/>
        <v>&lt;Œ•ŒŒŒŒŒŽà&gt;</v>
      </c>
      <c r="M3893" s="2" t="s">
        <v>16616</v>
      </c>
      <c r="N3893" s="2" t="s">
        <v>3902</v>
      </c>
      <c r="O3893">
        <f t="shared" si="608"/>
        <v>22811824000006</v>
      </c>
      <c r="P3893" t="b">
        <f t="shared" si="609"/>
        <v>0</v>
      </c>
    </row>
    <row r="3894" spans="3:16" x14ac:dyDescent="0.25">
      <c r="C3894" s="9" t="str">
        <f t="shared" si="605"/>
        <v>000</v>
      </c>
      <c r="D3894" s="9" t="str">
        <f t="shared" si="606"/>
        <v>00000</v>
      </c>
      <c r="E3894" s="1" t="s">
        <v>2</v>
      </c>
      <c r="F3894" s="1" t="s">
        <v>4</v>
      </c>
      <c r="G3894" s="3" t="str">
        <f t="shared" si="610"/>
        <v>0009000000000002</v>
      </c>
      <c r="H3894" s="3">
        <f t="shared" si="611"/>
        <v>8</v>
      </c>
      <c r="I3894" s="3" t="str">
        <f t="shared" si="612"/>
        <v>00090000000000028</v>
      </c>
      <c r="J3894" s="3">
        <f t="shared" si="613"/>
        <v>4</v>
      </c>
      <c r="K3894" s="3" t="str">
        <f t="shared" si="614"/>
        <v>000900000000000284</v>
      </c>
      <c r="L3894" s="3" t="str">
        <f t="shared" si="607"/>
        <v>&lt;Œ•ŒŒŒŒŒŽà&gt;</v>
      </c>
      <c r="M3894" s="2" t="s">
        <v>16617</v>
      </c>
      <c r="N3894" s="2" t="s">
        <v>3903</v>
      </c>
      <c r="O3894">
        <f t="shared" si="608"/>
        <v>22818142999937</v>
      </c>
      <c r="P3894" t="b">
        <f t="shared" si="609"/>
        <v>0</v>
      </c>
    </row>
    <row r="3895" spans="3:16" x14ac:dyDescent="0.25">
      <c r="C3895" s="9" t="str">
        <f t="shared" si="605"/>
        <v>000</v>
      </c>
      <c r="D3895" s="9" t="str">
        <f t="shared" si="606"/>
        <v>00000</v>
      </c>
      <c r="E3895" s="1" t="s">
        <v>2</v>
      </c>
      <c r="F3895" s="1" t="s">
        <v>4</v>
      </c>
      <c r="G3895" s="3" t="str">
        <f t="shared" si="610"/>
        <v>0009000000000002</v>
      </c>
      <c r="H3895" s="3">
        <f t="shared" si="611"/>
        <v>8</v>
      </c>
      <c r="I3895" s="3" t="str">
        <f t="shared" si="612"/>
        <v>00090000000000028</v>
      </c>
      <c r="J3895" s="3">
        <f t="shared" si="613"/>
        <v>4</v>
      </c>
      <c r="K3895" s="3" t="str">
        <f t="shared" si="614"/>
        <v>000900000000000284</v>
      </c>
      <c r="L3895" s="3" t="str">
        <f t="shared" si="607"/>
        <v>&lt;Œ•ŒŒŒŒŒŽà&gt;</v>
      </c>
      <c r="M3895" s="2" t="s">
        <v>16618</v>
      </c>
      <c r="N3895" s="2" t="s">
        <v>3904</v>
      </c>
      <c r="O3895">
        <f t="shared" si="608"/>
        <v>22808280000006</v>
      </c>
      <c r="P3895" t="b">
        <f t="shared" si="609"/>
        <v>0</v>
      </c>
    </row>
    <row r="3896" spans="3:16" x14ac:dyDescent="0.25">
      <c r="C3896" s="9" t="str">
        <f t="shared" si="605"/>
        <v>000</v>
      </c>
      <c r="D3896" s="9" t="str">
        <f t="shared" si="606"/>
        <v>00000</v>
      </c>
      <c r="E3896" s="1" t="s">
        <v>2</v>
      </c>
      <c r="F3896" s="1" t="s">
        <v>4</v>
      </c>
      <c r="G3896" s="3" t="str">
        <f t="shared" si="610"/>
        <v>0009000000000002</v>
      </c>
      <c r="H3896" s="3">
        <f t="shared" si="611"/>
        <v>8</v>
      </c>
      <c r="I3896" s="3" t="str">
        <f t="shared" si="612"/>
        <v>00090000000000028</v>
      </c>
      <c r="J3896" s="3">
        <f t="shared" si="613"/>
        <v>4</v>
      </c>
      <c r="K3896" s="3" t="str">
        <f t="shared" si="614"/>
        <v>000900000000000284</v>
      </c>
      <c r="L3896" s="3" t="str">
        <f t="shared" si="607"/>
        <v>&lt;Œ•ŒŒŒŒŒŽà&gt;</v>
      </c>
      <c r="M3896" s="2" t="s">
        <v>16619</v>
      </c>
      <c r="N3896" s="2" t="s">
        <v>3905</v>
      </c>
      <c r="O3896">
        <f t="shared" si="608"/>
        <v>22812035000000</v>
      </c>
      <c r="P3896" t="b">
        <f t="shared" si="609"/>
        <v>0</v>
      </c>
    </row>
    <row r="3897" spans="3:16" x14ac:dyDescent="0.25">
      <c r="C3897" s="9" t="str">
        <f t="shared" si="605"/>
        <v>000</v>
      </c>
      <c r="D3897" s="9" t="str">
        <f t="shared" si="606"/>
        <v>00000</v>
      </c>
      <c r="E3897" s="1" t="s">
        <v>2</v>
      </c>
      <c r="F3897" s="1" t="s">
        <v>4</v>
      </c>
      <c r="G3897" s="3" t="str">
        <f t="shared" si="610"/>
        <v>0009000000000002</v>
      </c>
      <c r="H3897" s="3">
        <f t="shared" si="611"/>
        <v>8</v>
      </c>
      <c r="I3897" s="3" t="str">
        <f t="shared" si="612"/>
        <v>00090000000000028</v>
      </c>
      <c r="J3897" s="3">
        <f t="shared" si="613"/>
        <v>4</v>
      </c>
      <c r="K3897" s="3" t="str">
        <f t="shared" si="614"/>
        <v>000900000000000284</v>
      </c>
      <c r="L3897" s="3" t="str">
        <f t="shared" si="607"/>
        <v>&lt;Œ•ŒŒŒŒŒŽà&gt;</v>
      </c>
      <c r="M3897" s="2" t="s">
        <v>16620</v>
      </c>
      <c r="N3897" s="2" t="s">
        <v>3906</v>
      </c>
      <c r="O3897">
        <f t="shared" si="608"/>
        <v>22820327999973</v>
      </c>
      <c r="P3897" t="b">
        <f t="shared" si="609"/>
        <v>0</v>
      </c>
    </row>
    <row r="3898" spans="3:16" x14ac:dyDescent="0.25">
      <c r="C3898" s="9" t="str">
        <f t="shared" si="605"/>
        <v>000</v>
      </c>
      <c r="D3898" s="9" t="str">
        <f t="shared" si="606"/>
        <v>00000</v>
      </c>
      <c r="E3898" s="1" t="s">
        <v>2</v>
      </c>
      <c r="F3898" s="1" t="s">
        <v>4</v>
      </c>
      <c r="G3898" s="3" t="str">
        <f t="shared" si="610"/>
        <v>0009000000000002</v>
      </c>
      <c r="H3898" s="3">
        <f t="shared" si="611"/>
        <v>8</v>
      </c>
      <c r="I3898" s="3" t="str">
        <f t="shared" si="612"/>
        <v>00090000000000028</v>
      </c>
      <c r="J3898" s="3">
        <f t="shared" si="613"/>
        <v>4</v>
      </c>
      <c r="K3898" s="3" t="str">
        <f t="shared" si="614"/>
        <v>000900000000000284</v>
      </c>
      <c r="L3898" s="3" t="str">
        <f t="shared" si="607"/>
        <v>&lt;Œ•ŒŒŒŒŒŽà&gt;</v>
      </c>
      <c r="M3898" s="2" t="s">
        <v>16621</v>
      </c>
      <c r="N3898" s="2" t="s">
        <v>3907</v>
      </c>
      <c r="O3898">
        <f t="shared" si="608"/>
        <v>22803675999932</v>
      </c>
      <c r="P3898" t="b">
        <f t="shared" si="609"/>
        <v>0</v>
      </c>
    </row>
    <row r="3899" spans="3:16" x14ac:dyDescent="0.25">
      <c r="C3899" s="9" t="str">
        <f t="shared" si="605"/>
        <v>000</v>
      </c>
      <c r="D3899" s="9" t="str">
        <f t="shared" si="606"/>
        <v>00000</v>
      </c>
      <c r="E3899" s="1" t="s">
        <v>2</v>
      </c>
      <c r="F3899" s="1" t="s">
        <v>4</v>
      </c>
      <c r="G3899" s="3" t="str">
        <f t="shared" si="610"/>
        <v>0009000000000002</v>
      </c>
      <c r="H3899" s="3">
        <f t="shared" si="611"/>
        <v>8</v>
      </c>
      <c r="I3899" s="3" t="str">
        <f t="shared" si="612"/>
        <v>00090000000000028</v>
      </c>
      <c r="J3899" s="3">
        <f t="shared" si="613"/>
        <v>4</v>
      </c>
      <c r="K3899" s="3" t="str">
        <f t="shared" si="614"/>
        <v>000900000000000284</v>
      </c>
      <c r="L3899" s="3" t="str">
        <f t="shared" si="607"/>
        <v>&lt;Œ•ŒŒŒŒŒŽà&gt;</v>
      </c>
      <c r="M3899" s="2" t="s">
        <v>16622</v>
      </c>
      <c r="N3899" s="2" t="s">
        <v>3908</v>
      </c>
      <c r="O3899">
        <f t="shared" si="608"/>
        <v>22810736999979</v>
      </c>
      <c r="P3899" t="b">
        <f t="shared" si="609"/>
        <v>0</v>
      </c>
    </row>
    <row r="3900" spans="3:16" x14ac:dyDescent="0.25">
      <c r="C3900" s="9" t="str">
        <f t="shared" si="605"/>
        <v>000</v>
      </c>
      <c r="D3900" s="9" t="str">
        <f t="shared" si="606"/>
        <v>00000</v>
      </c>
      <c r="E3900" s="1" t="s">
        <v>2</v>
      </c>
      <c r="F3900" s="1" t="s">
        <v>4</v>
      </c>
      <c r="G3900" s="3" t="str">
        <f t="shared" si="610"/>
        <v>0009000000000002</v>
      </c>
      <c r="H3900" s="3">
        <f t="shared" si="611"/>
        <v>8</v>
      </c>
      <c r="I3900" s="3" t="str">
        <f t="shared" si="612"/>
        <v>00090000000000028</v>
      </c>
      <c r="J3900" s="3">
        <f t="shared" si="613"/>
        <v>4</v>
      </c>
      <c r="K3900" s="3" t="str">
        <f t="shared" si="614"/>
        <v>000900000000000284</v>
      </c>
      <c r="L3900" s="3" t="str">
        <f t="shared" si="607"/>
        <v>&lt;Œ•ŒŒŒŒŒŽà&gt;</v>
      </c>
      <c r="M3900" s="2" t="s">
        <v>16623</v>
      </c>
      <c r="N3900" s="2" t="s">
        <v>3909</v>
      </c>
      <c r="O3900">
        <f t="shared" si="608"/>
        <v>22814581999979</v>
      </c>
      <c r="P3900" t="b">
        <f t="shared" si="609"/>
        <v>0</v>
      </c>
    </row>
    <row r="3901" spans="3:16" x14ac:dyDescent="0.25">
      <c r="C3901" s="9" t="str">
        <f t="shared" si="605"/>
        <v>000</v>
      </c>
      <c r="D3901" s="9" t="str">
        <f t="shared" si="606"/>
        <v>00000</v>
      </c>
      <c r="E3901" s="1" t="s">
        <v>2</v>
      </c>
      <c r="F3901" s="1" t="s">
        <v>4</v>
      </c>
      <c r="G3901" s="3" t="str">
        <f t="shared" si="610"/>
        <v>0009000000000002</v>
      </c>
      <c r="H3901" s="3">
        <f t="shared" si="611"/>
        <v>8</v>
      </c>
      <c r="I3901" s="3" t="str">
        <f t="shared" si="612"/>
        <v>00090000000000028</v>
      </c>
      <c r="J3901" s="3">
        <f t="shared" si="613"/>
        <v>4</v>
      </c>
      <c r="K3901" s="3" t="str">
        <f t="shared" si="614"/>
        <v>000900000000000284</v>
      </c>
      <c r="L3901" s="3" t="str">
        <f t="shared" si="607"/>
        <v>&lt;Œ•ŒŒŒŒŒŽà&gt;</v>
      </c>
      <c r="M3901" s="2" t="s">
        <v>16624</v>
      </c>
      <c r="N3901" s="2" t="s">
        <v>3910</v>
      </c>
      <c r="O3901">
        <f t="shared" si="608"/>
        <v>22814794000015</v>
      </c>
      <c r="P3901" t="b">
        <f t="shared" si="609"/>
        <v>0</v>
      </c>
    </row>
    <row r="3902" spans="3:16" x14ac:dyDescent="0.25">
      <c r="C3902" s="9" t="str">
        <f t="shared" si="605"/>
        <v>000</v>
      </c>
      <c r="D3902" s="9" t="str">
        <f t="shared" si="606"/>
        <v>00000</v>
      </c>
      <c r="E3902" s="1" t="s">
        <v>2</v>
      </c>
      <c r="F3902" s="1" t="s">
        <v>4</v>
      </c>
      <c r="G3902" s="3" t="str">
        <f t="shared" si="610"/>
        <v>0009000000000002</v>
      </c>
      <c r="H3902" s="3">
        <f t="shared" si="611"/>
        <v>8</v>
      </c>
      <c r="I3902" s="3" t="str">
        <f t="shared" si="612"/>
        <v>00090000000000028</v>
      </c>
      <c r="J3902" s="3">
        <f t="shared" si="613"/>
        <v>4</v>
      </c>
      <c r="K3902" s="3" t="str">
        <f t="shared" si="614"/>
        <v>000900000000000284</v>
      </c>
      <c r="L3902" s="3" t="str">
        <f t="shared" si="607"/>
        <v>&lt;Œ•ŒŒŒŒŒŽà&gt;</v>
      </c>
      <c r="M3902" s="2" t="s">
        <v>16625</v>
      </c>
      <c r="N3902" s="2" t="s">
        <v>3911</v>
      </c>
      <c r="O3902">
        <f t="shared" si="608"/>
        <v>22819878999974</v>
      </c>
      <c r="P3902" t="b">
        <f t="shared" si="609"/>
        <v>0</v>
      </c>
    </row>
    <row r="3903" spans="3:16" x14ac:dyDescent="0.25">
      <c r="C3903" s="9" t="str">
        <f t="shared" si="605"/>
        <v>000</v>
      </c>
      <c r="D3903" s="9" t="str">
        <f t="shared" si="606"/>
        <v>00000</v>
      </c>
      <c r="E3903" s="1" t="s">
        <v>2</v>
      </c>
      <c r="F3903" s="1" t="s">
        <v>4</v>
      </c>
      <c r="G3903" s="3" t="str">
        <f t="shared" si="610"/>
        <v>0009000000000002</v>
      </c>
      <c r="H3903" s="3">
        <f t="shared" si="611"/>
        <v>8</v>
      </c>
      <c r="I3903" s="3" t="str">
        <f t="shared" si="612"/>
        <v>00090000000000028</v>
      </c>
      <c r="J3903" s="3">
        <f t="shared" si="613"/>
        <v>4</v>
      </c>
      <c r="K3903" s="3" t="str">
        <f t="shared" si="614"/>
        <v>000900000000000284</v>
      </c>
      <c r="L3903" s="3" t="str">
        <f t="shared" si="607"/>
        <v>&lt;Œ•ŒŒŒŒŒŽà&gt;</v>
      </c>
      <c r="M3903" s="2" t="s">
        <v>16626</v>
      </c>
      <c r="N3903" s="2" t="s">
        <v>3912</v>
      </c>
      <c r="O3903">
        <f t="shared" si="608"/>
        <v>22812259999931</v>
      </c>
      <c r="P3903" t="b">
        <f t="shared" si="609"/>
        <v>0</v>
      </c>
    </row>
    <row r="3904" spans="3:16" x14ac:dyDescent="0.25">
      <c r="C3904" s="9" t="str">
        <f t="shared" si="605"/>
        <v>000</v>
      </c>
      <c r="D3904" s="9" t="str">
        <f t="shared" si="606"/>
        <v>00000</v>
      </c>
      <c r="E3904" s="1" t="s">
        <v>2</v>
      </c>
      <c r="F3904" s="1" t="s">
        <v>4</v>
      </c>
      <c r="G3904" s="3" t="str">
        <f t="shared" si="610"/>
        <v>0009000000000002</v>
      </c>
      <c r="H3904" s="3">
        <f t="shared" si="611"/>
        <v>8</v>
      </c>
      <c r="I3904" s="3" t="str">
        <f t="shared" si="612"/>
        <v>00090000000000028</v>
      </c>
      <c r="J3904" s="3">
        <f t="shared" si="613"/>
        <v>4</v>
      </c>
      <c r="K3904" s="3" t="str">
        <f t="shared" si="614"/>
        <v>000900000000000284</v>
      </c>
      <c r="L3904" s="3" t="str">
        <f t="shared" si="607"/>
        <v>&lt;Œ•ŒŒŒŒŒŽà&gt;</v>
      </c>
      <c r="M3904" s="2" t="s">
        <v>16627</v>
      </c>
      <c r="N3904" s="2" t="s">
        <v>3913</v>
      </c>
      <c r="O3904">
        <f t="shared" si="608"/>
        <v>22807153999916</v>
      </c>
      <c r="P3904" t="b">
        <f t="shared" si="609"/>
        <v>0</v>
      </c>
    </row>
    <row r="3905" spans="3:16" x14ac:dyDescent="0.25">
      <c r="C3905" s="9" t="str">
        <f t="shared" si="605"/>
        <v>000</v>
      </c>
      <c r="D3905" s="9" t="str">
        <f t="shared" si="606"/>
        <v>00000</v>
      </c>
      <c r="E3905" s="1" t="s">
        <v>2</v>
      </c>
      <c r="F3905" s="1" t="s">
        <v>4</v>
      </c>
      <c r="G3905" s="3" t="str">
        <f t="shared" si="610"/>
        <v>0009000000000002</v>
      </c>
      <c r="H3905" s="3">
        <f t="shared" si="611"/>
        <v>8</v>
      </c>
      <c r="I3905" s="3" t="str">
        <f t="shared" si="612"/>
        <v>00090000000000028</v>
      </c>
      <c r="J3905" s="3">
        <f t="shared" si="613"/>
        <v>4</v>
      </c>
      <c r="K3905" s="3" t="str">
        <f t="shared" si="614"/>
        <v>000900000000000284</v>
      </c>
      <c r="L3905" s="3" t="str">
        <f t="shared" si="607"/>
        <v>&lt;Œ•ŒŒŒŒŒŽà&gt;</v>
      </c>
      <c r="M3905" s="2" t="s">
        <v>16628</v>
      </c>
      <c r="N3905" s="2" t="s">
        <v>3914</v>
      </c>
      <c r="O3905">
        <f t="shared" si="608"/>
        <v>22816780999973</v>
      </c>
      <c r="P3905" t="b">
        <f t="shared" si="609"/>
        <v>0</v>
      </c>
    </row>
    <row r="3906" spans="3:16" x14ac:dyDescent="0.25">
      <c r="C3906" s="9" t="str">
        <f t="shared" si="605"/>
        <v>000</v>
      </c>
      <c r="D3906" s="9" t="str">
        <f t="shared" si="606"/>
        <v>00000</v>
      </c>
      <c r="E3906" s="1" t="s">
        <v>2</v>
      </c>
      <c r="F3906" s="1" t="s">
        <v>4</v>
      </c>
      <c r="G3906" s="3" t="str">
        <f t="shared" si="610"/>
        <v>0009000000000002</v>
      </c>
      <c r="H3906" s="3">
        <f t="shared" si="611"/>
        <v>8</v>
      </c>
      <c r="I3906" s="3" t="str">
        <f t="shared" si="612"/>
        <v>00090000000000028</v>
      </c>
      <c r="J3906" s="3">
        <f t="shared" si="613"/>
        <v>4</v>
      </c>
      <c r="K3906" s="3" t="str">
        <f t="shared" si="614"/>
        <v>000900000000000284</v>
      </c>
      <c r="L3906" s="3" t="str">
        <f t="shared" si="607"/>
        <v>&lt;Œ•ŒŒŒŒŒŽà&gt;</v>
      </c>
      <c r="M3906" s="2" t="s">
        <v>16629</v>
      </c>
      <c r="N3906" s="2" t="s">
        <v>3915</v>
      </c>
      <c r="O3906">
        <f t="shared" si="608"/>
        <v>22815831999952</v>
      </c>
      <c r="P3906" t="b">
        <f t="shared" si="609"/>
        <v>0</v>
      </c>
    </row>
    <row r="3907" spans="3:16" x14ac:dyDescent="0.25">
      <c r="C3907" s="9" t="str">
        <f t="shared" ref="C3907:C3970" si="615">+TEXT(A3907,"000")</f>
        <v>000</v>
      </c>
      <c r="D3907" s="9" t="str">
        <f t="shared" ref="D3907:D3970" si="616">+TEXT(B3907,"00000")</f>
        <v>00000</v>
      </c>
      <c r="E3907" s="1" t="s">
        <v>2</v>
      </c>
      <c r="F3907" s="1" t="s">
        <v>4</v>
      </c>
      <c r="G3907" s="3" t="str">
        <f t="shared" si="610"/>
        <v>0009000000000002</v>
      </c>
      <c r="H3907" s="3">
        <f t="shared" si="611"/>
        <v>8</v>
      </c>
      <c r="I3907" s="3" t="str">
        <f t="shared" si="612"/>
        <v>00090000000000028</v>
      </c>
      <c r="J3907" s="3">
        <f t="shared" si="613"/>
        <v>4</v>
      </c>
      <c r="K3907" s="3" t="str">
        <f t="shared" si="614"/>
        <v>000900000000000284</v>
      </c>
      <c r="L3907" s="3" t="str">
        <f t="shared" ref="L3907:L3970" si="617">B2F_i25w(K3907)</f>
        <v>&lt;Œ•ŒŒŒŒŒŽà&gt;</v>
      </c>
      <c r="M3907" s="2" t="s">
        <v>16630</v>
      </c>
      <c r="N3907" s="2" t="s">
        <v>3916</v>
      </c>
      <c r="O3907">
        <f t="shared" ref="O3907:O3970" si="618">+N3907-K3907</f>
        <v>22825235000000</v>
      </c>
      <c r="P3907" t="b">
        <f t="shared" ref="P3907:P3970" si="619">EXACT(L3907,M3907)</f>
        <v>0</v>
      </c>
    </row>
    <row r="3908" spans="3:16" x14ac:dyDescent="0.25">
      <c r="C3908" s="9" t="str">
        <f t="shared" si="615"/>
        <v>000</v>
      </c>
      <c r="D3908" s="9" t="str">
        <f t="shared" si="616"/>
        <v>00000</v>
      </c>
      <c r="E3908" s="1" t="s">
        <v>2</v>
      </c>
      <c r="F3908" s="1" t="s">
        <v>4</v>
      </c>
      <c r="G3908" s="3" t="str">
        <f t="shared" si="610"/>
        <v>0009000000000002</v>
      </c>
      <c r="H3908" s="3">
        <f t="shared" si="611"/>
        <v>8</v>
      </c>
      <c r="I3908" s="3" t="str">
        <f t="shared" si="612"/>
        <v>00090000000000028</v>
      </c>
      <c r="J3908" s="3">
        <f t="shared" si="613"/>
        <v>4</v>
      </c>
      <c r="K3908" s="3" t="str">
        <f t="shared" si="614"/>
        <v>000900000000000284</v>
      </c>
      <c r="L3908" s="3" t="str">
        <f t="shared" si="617"/>
        <v>&lt;Œ•ŒŒŒŒŒŽà&gt;</v>
      </c>
      <c r="M3908" s="2" t="s">
        <v>16631</v>
      </c>
      <c r="N3908" s="2" t="s">
        <v>3917</v>
      </c>
      <c r="O3908">
        <f t="shared" si="618"/>
        <v>22813566999958</v>
      </c>
      <c r="P3908" t="b">
        <f t="shared" si="619"/>
        <v>0</v>
      </c>
    </row>
    <row r="3909" spans="3:16" x14ac:dyDescent="0.25">
      <c r="C3909" s="9" t="str">
        <f t="shared" si="615"/>
        <v>000</v>
      </c>
      <c r="D3909" s="9" t="str">
        <f t="shared" si="616"/>
        <v>00000</v>
      </c>
      <c r="E3909" s="1" t="s">
        <v>2</v>
      </c>
      <c r="F3909" s="1" t="s">
        <v>4</v>
      </c>
      <c r="G3909" s="3" t="str">
        <f t="shared" si="610"/>
        <v>0009000000000002</v>
      </c>
      <c r="H3909" s="3">
        <f t="shared" si="611"/>
        <v>8</v>
      </c>
      <c r="I3909" s="3" t="str">
        <f t="shared" si="612"/>
        <v>00090000000000028</v>
      </c>
      <c r="J3909" s="3">
        <f t="shared" si="613"/>
        <v>4</v>
      </c>
      <c r="K3909" s="3" t="str">
        <f t="shared" si="614"/>
        <v>000900000000000284</v>
      </c>
      <c r="L3909" s="3" t="str">
        <f t="shared" si="617"/>
        <v>&lt;Œ•ŒŒŒŒŒŽà&gt;</v>
      </c>
      <c r="M3909" s="2" t="s">
        <v>16632</v>
      </c>
      <c r="N3909" s="2" t="s">
        <v>3918</v>
      </c>
      <c r="O3909">
        <f t="shared" si="618"/>
        <v>22802368999916</v>
      </c>
      <c r="P3909" t="b">
        <f t="shared" si="619"/>
        <v>0</v>
      </c>
    </row>
    <row r="3910" spans="3:16" x14ac:dyDescent="0.25">
      <c r="C3910" s="9" t="str">
        <f t="shared" si="615"/>
        <v>000</v>
      </c>
      <c r="D3910" s="9" t="str">
        <f t="shared" si="616"/>
        <v>00000</v>
      </c>
      <c r="E3910" s="1" t="s">
        <v>2</v>
      </c>
      <c r="F3910" s="1" t="s">
        <v>4</v>
      </c>
      <c r="G3910" s="3" t="str">
        <f t="shared" si="610"/>
        <v>0009000000000002</v>
      </c>
      <c r="H3910" s="3">
        <f t="shared" si="611"/>
        <v>8</v>
      </c>
      <c r="I3910" s="3" t="str">
        <f t="shared" si="612"/>
        <v>00090000000000028</v>
      </c>
      <c r="J3910" s="3">
        <f t="shared" si="613"/>
        <v>4</v>
      </c>
      <c r="K3910" s="3" t="str">
        <f t="shared" si="614"/>
        <v>000900000000000284</v>
      </c>
      <c r="L3910" s="3" t="str">
        <f t="shared" si="617"/>
        <v>&lt;Œ•ŒŒŒŒŒŽà&gt;</v>
      </c>
      <c r="M3910" s="2" t="s">
        <v>16633</v>
      </c>
      <c r="N3910" s="2" t="s">
        <v>3919</v>
      </c>
      <c r="O3910">
        <f t="shared" si="618"/>
        <v>22816553999973</v>
      </c>
      <c r="P3910" t="b">
        <f t="shared" si="619"/>
        <v>0</v>
      </c>
    </row>
    <row r="3911" spans="3:16" x14ac:dyDescent="0.25">
      <c r="C3911" s="9" t="str">
        <f t="shared" si="615"/>
        <v>000</v>
      </c>
      <c r="D3911" s="9" t="str">
        <f t="shared" si="616"/>
        <v>00000</v>
      </c>
      <c r="E3911" s="1" t="s">
        <v>2</v>
      </c>
      <c r="F3911" s="1" t="s">
        <v>4</v>
      </c>
      <c r="G3911" s="3" t="str">
        <f t="shared" si="610"/>
        <v>0009000000000002</v>
      </c>
      <c r="H3911" s="3">
        <f t="shared" si="611"/>
        <v>8</v>
      </c>
      <c r="I3911" s="3" t="str">
        <f t="shared" si="612"/>
        <v>00090000000000028</v>
      </c>
      <c r="J3911" s="3">
        <f t="shared" si="613"/>
        <v>4</v>
      </c>
      <c r="K3911" s="3" t="str">
        <f t="shared" si="614"/>
        <v>000900000000000284</v>
      </c>
      <c r="L3911" s="3" t="str">
        <f t="shared" si="617"/>
        <v>&lt;Œ•ŒŒŒŒŒŽà&gt;</v>
      </c>
      <c r="M3911" s="2" t="s">
        <v>16634</v>
      </c>
      <c r="N3911" s="2" t="s">
        <v>3920</v>
      </c>
      <c r="O3911">
        <f t="shared" si="618"/>
        <v>22815800000000</v>
      </c>
      <c r="P3911" t="b">
        <f t="shared" si="619"/>
        <v>0</v>
      </c>
    </row>
    <row r="3912" spans="3:16" x14ac:dyDescent="0.25">
      <c r="C3912" s="9" t="str">
        <f t="shared" si="615"/>
        <v>000</v>
      </c>
      <c r="D3912" s="9" t="str">
        <f t="shared" si="616"/>
        <v>00000</v>
      </c>
      <c r="E3912" s="1" t="s">
        <v>2</v>
      </c>
      <c r="F3912" s="1" t="s">
        <v>4</v>
      </c>
      <c r="G3912" s="3" t="str">
        <f t="shared" si="610"/>
        <v>0009000000000002</v>
      </c>
      <c r="H3912" s="3">
        <f t="shared" si="611"/>
        <v>8</v>
      </c>
      <c r="I3912" s="3" t="str">
        <f t="shared" si="612"/>
        <v>00090000000000028</v>
      </c>
      <c r="J3912" s="3">
        <f t="shared" si="613"/>
        <v>4</v>
      </c>
      <c r="K3912" s="3" t="str">
        <f t="shared" si="614"/>
        <v>000900000000000284</v>
      </c>
      <c r="L3912" s="3" t="str">
        <f t="shared" si="617"/>
        <v>&lt;Œ•ŒŒŒŒŒŽà&gt;</v>
      </c>
      <c r="M3912" s="2" t="s">
        <v>16635</v>
      </c>
      <c r="N3912" s="2" t="s">
        <v>3921</v>
      </c>
      <c r="O3912">
        <f t="shared" si="618"/>
        <v>22816575999994</v>
      </c>
      <c r="P3912" t="b">
        <f t="shared" si="619"/>
        <v>0</v>
      </c>
    </row>
    <row r="3913" spans="3:16" x14ac:dyDescent="0.25">
      <c r="C3913" s="9" t="str">
        <f t="shared" si="615"/>
        <v>000</v>
      </c>
      <c r="D3913" s="9" t="str">
        <f t="shared" si="616"/>
        <v>00000</v>
      </c>
      <c r="E3913" s="1" t="s">
        <v>2</v>
      </c>
      <c r="F3913" s="1" t="s">
        <v>4</v>
      </c>
      <c r="G3913" s="3" t="str">
        <f t="shared" ref="G3913:G3976" si="620">CONCATENATE(E3913,C3913,D3913,F3913)</f>
        <v>0009000000000002</v>
      </c>
      <c r="H3913" s="3">
        <f t="shared" ref="H3913:H3976" si="621">fncDigitoVerificador(G3913)</f>
        <v>8</v>
      </c>
      <c r="I3913" s="3" t="str">
        <f t="shared" ref="I3913:I3976" si="622">CONCATENATE(E3913,C3913,D3913,F3913,H3913)</f>
        <v>00090000000000028</v>
      </c>
      <c r="J3913" s="3">
        <f t="shared" ref="J3913:J3976" si="623">fncDigitoVerificador(I3913)</f>
        <v>4</v>
      </c>
      <c r="K3913" s="3" t="str">
        <f t="shared" ref="K3913:K3976" si="624">CONCATENATE(I3913,J3913)</f>
        <v>000900000000000284</v>
      </c>
      <c r="L3913" s="3" t="str">
        <f t="shared" si="617"/>
        <v>&lt;Œ•ŒŒŒŒŒŽà&gt;</v>
      </c>
      <c r="M3913" s="2" t="s">
        <v>16636</v>
      </c>
      <c r="N3913" s="2" t="s">
        <v>3922</v>
      </c>
      <c r="O3913">
        <f t="shared" si="618"/>
        <v>22817306999958</v>
      </c>
      <c r="P3913" t="b">
        <f t="shared" si="619"/>
        <v>0</v>
      </c>
    </row>
    <row r="3914" spans="3:16" x14ac:dyDescent="0.25">
      <c r="C3914" s="9" t="str">
        <f t="shared" si="615"/>
        <v>000</v>
      </c>
      <c r="D3914" s="9" t="str">
        <f t="shared" si="616"/>
        <v>00000</v>
      </c>
      <c r="E3914" s="1" t="s">
        <v>2</v>
      </c>
      <c r="F3914" s="1" t="s">
        <v>4</v>
      </c>
      <c r="G3914" s="3" t="str">
        <f t="shared" si="620"/>
        <v>0009000000000002</v>
      </c>
      <c r="H3914" s="3">
        <f t="shared" si="621"/>
        <v>8</v>
      </c>
      <c r="I3914" s="3" t="str">
        <f t="shared" si="622"/>
        <v>00090000000000028</v>
      </c>
      <c r="J3914" s="3">
        <f t="shared" si="623"/>
        <v>4</v>
      </c>
      <c r="K3914" s="3" t="str">
        <f t="shared" si="624"/>
        <v>000900000000000284</v>
      </c>
      <c r="L3914" s="3" t="str">
        <f t="shared" si="617"/>
        <v>&lt;Œ•ŒŒŒŒŒŽà&gt;</v>
      </c>
      <c r="M3914" s="2" t="s">
        <v>16637</v>
      </c>
      <c r="N3914" s="2" t="s">
        <v>3923</v>
      </c>
      <c r="O3914">
        <f t="shared" si="618"/>
        <v>22820064999916</v>
      </c>
      <c r="P3914" t="b">
        <f t="shared" si="619"/>
        <v>0</v>
      </c>
    </row>
    <row r="3915" spans="3:16" x14ac:dyDescent="0.25">
      <c r="C3915" s="9" t="str">
        <f t="shared" si="615"/>
        <v>000</v>
      </c>
      <c r="D3915" s="9" t="str">
        <f t="shared" si="616"/>
        <v>00000</v>
      </c>
      <c r="E3915" s="1" t="s">
        <v>2</v>
      </c>
      <c r="F3915" s="1" t="s">
        <v>4</v>
      </c>
      <c r="G3915" s="3" t="str">
        <f t="shared" si="620"/>
        <v>0009000000000002</v>
      </c>
      <c r="H3915" s="3">
        <f t="shared" si="621"/>
        <v>8</v>
      </c>
      <c r="I3915" s="3" t="str">
        <f t="shared" si="622"/>
        <v>00090000000000028</v>
      </c>
      <c r="J3915" s="3">
        <f t="shared" si="623"/>
        <v>4</v>
      </c>
      <c r="K3915" s="3" t="str">
        <f t="shared" si="624"/>
        <v>000900000000000284</v>
      </c>
      <c r="L3915" s="3" t="str">
        <f t="shared" si="617"/>
        <v>&lt;Œ•ŒŒŒŒŒŽà&gt;</v>
      </c>
      <c r="M3915" s="2" t="s">
        <v>16638</v>
      </c>
      <c r="N3915" s="2" t="s">
        <v>3924</v>
      </c>
      <c r="O3915">
        <f t="shared" si="618"/>
        <v>22815146999937</v>
      </c>
      <c r="P3915" t="b">
        <f t="shared" si="619"/>
        <v>0</v>
      </c>
    </row>
    <row r="3916" spans="3:16" x14ac:dyDescent="0.25">
      <c r="C3916" s="9" t="str">
        <f t="shared" si="615"/>
        <v>000</v>
      </c>
      <c r="D3916" s="9" t="str">
        <f t="shared" si="616"/>
        <v>00000</v>
      </c>
      <c r="E3916" s="1" t="s">
        <v>2</v>
      </c>
      <c r="F3916" s="1" t="s">
        <v>4</v>
      </c>
      <c r="G3916" s="3" t="str">
        <f t="shared" si="620"/>
        <v>0009000000000002</v>
      </c>
      <c r="H3916" s="3">
        <f t="shared" si="621"/>
        <v>8</v>
      </c>
      <c r="I3916" s="3" t="str">
        <f t="shared" si="622"/>
        <v>00090000000000028</v>
      </c>
      <c r="J3916" s="3">
        <f t="shared" si="623"/>
        <v>4</v>
      </c>
      <c r="K3916" s="3" t="str">
        <f t="shared" si="624"/>
        <v>000900000000000284</v>
      </c>
      <c r="L3916" s="3" t="str">
        <f t="shared" si="617"/>
        <v>&lt;Œ•ŒŒŒŒŒŽà&gt;</v>
      </c>
      <c r="M3916" s="2" t="s">
        <v>16639</v>
      </c>
      <c r="N3916" s="2" t="s">
        <v>3925</v>
      </c>
      <c r="O3916">
        <f t="shared" si="618"/>
        <v>22803510999995</v>
      </c>
      <c r="P3916" t="b">
        <f t="shared" si="619"/>
        <v>0</v>
      </c>
    </row>
    <row r="3917" spans="3:16" x14ac:dyDescent="0.25">
      <c r="C3917" s="9" t="str">
        <f t="shared" si="615"/>
        <v>000</v>
      </c>
      <c r="D3917" s="9" t="str">
        <f t="shared" si="616"/>
        <v>00000</v>
      </c>
      <c r="E3917" s="1" t="s">
        <v>2</v>
      </c>
      <c r="F3917" s="1" t="s">
        <v>4</v>
      </c>
      <c r="G3917" s="3" t="str">
        <f t="shared" si="620"/>
        <v>0009000000000002</v>
      </c>
      <c r="H3917" s="3">
        <f t="shared" si="621"/>
        <v>8</v>
      </c>
      <c r="I3917" s="3" t="str">
        <f t="shared" si="622"/>
        <v>00090000000000028</v>
      </c>
      <c r="J3917" s="3">
        <f t="shared" si="623"/>
        <v>4</v>
      </c>
      <c r="K3917" s="3" t="str">
        <f t="shared" si="624"/>
        <v>000900000000000284</v>
      </c>
      <c r="L3917" s="3" t="str">
        <f t="shared" si="617"/>
        <v>&lt;Œ•ŒŒŒŒŒŽà&gt;</v>
      </c>
      <c r="M3917" s="2" t="s">
        <v>16640</v>
      </c>
      <c r="N3917" s="2" t="s">
        <v>3926</v>
      </c>
      <c r="O3917">
        <f t="shared" si="618"/>
        <v>22815648999994</v>
      </c>
      <c r="P3917" t="b">
        <f t="shared" si="619"/>
        <v>0</v>
      </c>
    </row>
    <row r="3918" spans="3:16" x14ac:dyDescent="0.25">
      <c r="C3918" s="9" t="str">
        <f t="shared" si="615"/>
        <v>000</v>
      </c>
      <c r="D3918" s="9" t="str">
        <f t="shared" si="616"/>
        <v>00000</v>
      </c>
      <c r="E3918" s="1" t="s">
        <v>2</v>
      </c>
      <c r="F3918" s="1" t="s">
        <v>4</v>
      </c>
      <c r="G3918" s="3" t="str">
        <f t="shared" si="620"/>
        <v>0009000000000002</v>
      </c>
      <c r="H3918" s="3">
        <f t="shared" si="621"/>
        <v>8</v>
      </c>
      <c r="I3918" s="3" t="str">
        <f t="shared" si="622"/>
        <v>00090000000000028</v>
      </c>
      <c r="J3918" s="3">
        <f t="shared" si="623"/>
        <v>4</v>
      </c>
      <c r="K3918" s="3" t="str">
        <f t="shared" si="624"/>
        <v>000900000000000284</v>
      </c>
      <c r="L3918" s="3" t="str">
        <f t="shared" si="617"/>
        <v>&lt;Œ•ŒŒŒŒŒŽà&gt;</v>
      </c>
      <c r="M3918" s="2" t="s">
        <v>16641</v>
      </c>
      <c r="N3918" s="2" t="s">
        <v>3927</v>
      </c>
      <c r="O3918">
        <f t="shared" si="618"/>
        <v>22807999000006</v>
      </c>
      <c r="P3918" t="b">
        <f t="shared" si="619"/>
        <v>0</v>
      </c>
    </row>
    <row r="3919" spans="3:16" x14ac:dyDescent="0.25">
      <c r="C3919" s="9" t="str">
        <f t="shared" si="615"/>
        <v>000</v>
      </c>
      <c r="D3919" s="9" t="str">
        <f t="shared" si="616"/>
        <v>00000</v>
      </c>
      <c r="E3919" s="1" t="s">
        <v>2</v>
      </c>
      <c r="F3919" s="1" t="s">
        <v>4</v>
      </c>
      <c r="G3919" s="3" t="str">
        <f t="shared" si="620"/>
        <v>0009000000000002</v>
      </c>
      <c r="H3919" s="3">
        <f t="shared" si="621"/>
        <v>8</v>
      </c>
      <c r="I3919" s="3" t="str">
        <f t="shared" si="622"/>
        <v>00090000000000028</v>
      </c>
      <c r="J3919" s="3">
        <f t="shared" si="623"/>
        <v>4</v>
      </c>
      <c r="K3919" s="3" t="str">
        <f t="shared" si="624"/>
        <v>000900000000000284</v>
      </c>
      <c r="L3919" s="3" t="str">
        <f t="shared" si="617"/>
        <v>&lt;Œ•ŒŒŒŒŒŽà&gt;</v>
      </c>
      <c r="M3919" s="2" t="s">
        <v>16642</v>
      </c>
      <c r="N3919" s="2" t="s">
        <v>3928</v>
      </c>
      <c r="O3919">
        <f t="shared" si="618"/>
        <v>22812603999979</v>
      </c>
      <c r="P3919" t="b">
        <f t="shared" si="619"/>
        <v>0</v>
      </c>
    </row>
    <row r="3920" spans="3:16" x14ac:dyDescent="0.25">
      <c r="C3920" s="9" t="str">
        <f t="shared" si="615"/>
        <v>000</v>
      </c>
      <c r="D3920" s="9" t="str">
        <f t="shared" si="616"/>
        <v>00000</v>
      </c>
      <c r="E3920" s="1" t="s">
        <v>2</v>
      </c>
      <c r="F3920" s="1" t="s">
        <v>4</v>
      </c>
      <c r="G3920" s="3" t="str">
        <f t="shared" si="620"/>
        <v>0009000000000002</v>
      </c>
      <c r="H3920" s="3">
        <f t="shared" si="621"/>
        <v>8</v>
      </c>
      <c r="I3920" s="3" t="str">
        <f t="shared" si="622"/>
        <v>00090000000000028</v>
      </c>
      <c r="J3920" s="3">
        <f t="shared" si="623"/>
        <v>4</v>
      </c>
      <c r="K3920" s="3" t="str">
        <f t="shared" si="624"/>
        <v>000900000000000284</v>
      </c>
      <c r="L3920" s="3" t="str">
        <f t="shared" si="617"/>
        <v>&lt;Œ•ŒŒŒŒŒŽà&gt;</v>
      </c>
      <c r="M3920" s="2" t="s">
        <v>16643</v>
      </c>
      <c r="N3920" s="2" t="s">
        <v>3929</v>
      </c>
      <c r="O3920">
        <f t="shared" si="618"/>
        <v>22819616999916</v>
      </c>
      <c r="P3920" t="b">
        <f t="shared" si="619"/>
        <v>0</v>
      </c>
    </row>
    <row r="3921" spans="3:16" x14ac:dyDescent="0.25">
      <c r="C3921" s="9" t="str">
        <f t="shared" si="615"/>
        <v>000</v>
      </c>
      <c r="D3921" s="9" t="str">
        <f t="shared" si="616"/>
        <v>00000</v>
      </c>
      <c r="E3921" s="1" t="s">
        <v>2</v>
      </c>
      <c r="F3921" s="1" t="s">
        <v>4</v>
      </c>
      <c r="G3921" s="3" t="str">
        <f t="shared" si="620"/>
        <v>0009000000000002</v>
      </c>
      <c r="H3921" s="3">
        <f t="shared" si="621"/>
        <v>8</v>
      </c>
      <c r="I3921" s="3" t="str">
        <f t="shared" si="622"/>
        <v>00090000000000028</v>
      </c>
      <c r="J3921" s="3">
        <f t="shared" si="623"/>
        <v>4</v>
      </c>
      <c r="K3921" s="3" t="str">
        <f t="shared" si="624"/>
        <v>000900000000000284</v>
      </c>
      <c r="L3921" s="3" t="str">
        <f t="shared" si="617"/>
        <v>&lt;Œ•ŒŒŒŒŒŽà&gt;</v>
      </c>
      <c r="M3921" s="2" t="s">
        <v>16644</v>
      </c>
      <c r="N3921" s="2" t="s">
        <v>3930</v>
      </c>
      <c r="O3921">
        <f t="shared" si="618"/>
        <v>22816308999994</v>
      </c>
      <c r="P3921" t="b">
        <f t="shared" si="619"/>
        <v>0</v>
      </c>
    </row>
    <row r="3922" spans="3:16" x14ac:dyDescent="0.25">
      <c r="C3922" s="9" t="str">
        <f t="shared" si="615"/>
        <v>000</v>
      </c>
      <c r="D3922" s="9" t="str">
        <f t="shared" si="616"/>
        <v>00000</v>
      </c>
      <c r="E3922" s="1" t="s">
        <v>2</v>
      </c>
      <c r="F3922" s="1" t="s">
        <v>4</v>
      </c>
      <c r="G3922" s="3" t="str">
        <f t="shared" si="620"/>
        <v>0009000000000002</v>
      </c>
      <c r="H3922" s="3">
        <f t="shared" si="621"/>
        <v>8</v>
      </c>
      <c r="I3922" s="3" t="str">
        <f t="shared" si="622"/>
        <v>00090000000000028</v>
      </c>
      <c r="J3922" s="3">
        <f t="shared" si="623"/>
        <v>4</v>
      </c>
      <c r="K3922" s="3" t="str">
        <f t="shared" si="624"/>
        <v>000900000000000284</v>
      </c>
      <c r="L3922" s="3" t="str">
        <f t="shared" si="617"/>
        <v>&lt;Œ•ŒŒŒŒŒŽà&gt;</v>
      </c>
      <c r="M3922" s="2" t="s">
        <v>16645</v>
      </c>
      <c r="N3922" s="2" t="s">
        <v>3931</v>
      </c>
      <c r="O3922">
        <f t="shared" si="618"/>
        <v>22817473999952</v>
      </c>
      <c r="P3922" t="b">
        <f t="shared" si="619"/>
        <v>0</v>
      </c>
    </row>
    <row r="3923" spans="3:16" x14ac:dyDescent="0.25">
      <c r="C3923" s="9" t="str">
        <f t="shared" si="615"/>
        <v>000</v>
      </c>
      <c r="D3923" s="9" t="str">
        <f t="shared" si="616"/>
        <v>00000</v>
      </c>
      <c r="E3923" s="1" t="s">
        <v>2</v>
      </c>
      <c r="F3923" s="1" t="s">
        <v>4</v>
      </c>
      <c r="G3923" s="3" t="str">
        <f t="shared" si="620"/>
        <v>0009000000000002</v>
      </c>
      <c r="H3923" s="3">
        <f t="shared" si="621"/>
        <v>8</v>
      </c>
      <c r="I3923" s="3" t="str">
        <f t="shared" si="622"/>
        <v>00090000000000028</v>
      </c>
      <c r="J3923" s="3">
        <f t="shared" si="623"/>
        <v>4</v>
      </c>
      <c r="K3923" s="3" t="str">
        <f t="shared" si="624"/>
        <v>000900000000000284</v>
      </c>
      <c r="L3923" s="3" t="str">
        <f t="shared" si="617"/>
        <v>&lt;Œ•ŒŒŒŒŒŽà&gt;</v>
      </c>
      <c r="M3923" s="2" t="s">
        <v>16646</v>
      </c>
      <c r="N3923" s="2" t="s">
        <v>3932</v>
      </c>
      <c r="O3923">
        <f t="shared" si="618"/>
        <v>22820296999995</v>
      </c>
      <c r="P3923" t="b">
        <f t="shared" si="619"/>
        <v>0</v>
      </c>
    </row>
    <row r="3924" spans="3:16" x14ac:dyDescent="0.25">
      <c r="C3924" s="9" t="str">
        <f t="shared" si="615"/>
        <v>000</v>
      </c>
      <c r="D3924" s="9" t="str">
        <f t="shared" si="616"/>
        <v>00000</v>
      </c>
      <c r="E3924" s="1" t="s">
        <v>2</v>
      </c>
      <c r="F3924" s="1" t="s">
        <v>4</v>
      </c>
      <c r="G3924" s="3" t="str">
        <f t="shared" si="620"/>
        <v>0009000000000002</v>
      </c>
      <c r="H3924" s="3">
        <f t="shared" si="621"/>
        <v>8</v>
      </c>
      <c r="I3924" s="3" t="str">
        <f t="shared" si="622"/>
        <v>00090000000000028</v>
      </c>
      <c r="J3924" s="3">
        <f t="shared" si="623"/>
        <v>4</v>
      </c>
      <c r="K3924" s="3" t="str">
        <f t="shared" si="624"/>
        <v>000900000000000284</v>
      </c>
      <c r="L3924" s="3" t="str">
        <f t="shared" si="617"/>
        <v>&lt;Œ•ŒŒŒŒŒŽà&gt;</v>
      </c>
      <c r="M3924" s="2" t="s">
        <v>16647</v>
      </c>
      <c r="N3924" s="2" t="s">
        <v>3933</v>
      </c>
      <c r="O3924">
        <f t="shared" si="618"/>
        <v>22815681000015</v>
      </c>
      <c r="P3924" t="b">
        <f t="shared" si="619"/>
        <v>0</v>
      </c>
    </row>
    <row r="3925" spans="3:16" x14ac:dyDescent="0.25">
      <c r="C3925" s="9" t="str">
        <f t="shared" si="615"/>
        <v>000</v>
      </c>
      <c r="D3925" s="9" t="str">
        <f t="shared" si="616"/>
        <v>00000</v>
      </c>
      <c r="E3925" s="1" t="s">
        <v>2</v>
      </c>
      <c r="F3925" s="1" t="s">
        <v>4</v>
      </c>
      <c r="G3925" s="3" t="str">
        <f t="shared" si="620"/>
        <v>0009000000000002</v>
      </c>
      <c r="H3925" s="3">
        <f t="shared" si="621"/>
        <v>8</v>
      </c>
      <c r="I3925" s="3" t="str">
        <f t="shared" si="622"/>
        <v>00090000000000028</v>
      </c>
      <c r="J3925" s="3">
        <f t="shared" si="623"/>
        <v>4</v>
      </c>
      <c r="K3925" s="3" t="str">
        <f t="shared" si="624"/>
        <v>000900000000000284</v>
      </c>
      <c r="L3925" s="3" t="str">
        <f t="shared" si="617"/>
        <v>&lt;Œ•ŒŒŒŒŒŽà&gt;</v>
      </c>
      <c r="M3925" s="2" t="s">
        <v>16648</v>
      </c>
      <c r="N3925" s="2" t="s">
        <v>3934</v>
      </c>
      <c r="O3925">
        <f t="shared" si="618"/>
        <v>22813357000015</v>
      </c>
      <c r="P3925" t="b">
        <f t="shared" si="619"/>
        <v>0</v>
      </c>
    </row>
    <row r="3926" spans="3:16" x14ac:dyDescent="0.25">
      <c r="C3926" s="9" t="str">
        <f t="shared" si="615"/>
        <v>000</v>
      </c>
      <c r="D3926" s="9" t="str">
        <f t="shared" si="616"/>
        <v>00000</v>
      </c>
      <c r="E3926" s="1" t="s">
        <v>2</v>
      </c>
      <c r="F3926" s="1" t="s">
        <v>4</v>
      </c>
      <c r="G3926" s="3" t="str">
        <f t="shared" si="620"/>
        <v>0009000000000002</v>
      </c>
      <c r="H3926" s="3">
        <f t="shared" si="621"/>
        <v>8</v>
      </c>
      <c r="I3926" s="3" t="str">
        <f t="shared" si="622"/>
        <v>00090000000000028</v>
      </c>
      <c r="J3926" s="3">
        <f t="shared" si="623"/>
        <v>4</v>
      </c>
      <c r="K3926" s="3" t="str">
        <f t="shared" si="624"/>
        <v>000900000000000284</v>
      </c>
      <c r="L3926" s="3" t="str">
        <f t="shared" si="617"/>
        <v>&lt;Œ•ŒŒŒŒŒŽà&gt;</v>
      </c>
      <c r="M3926" s="2" t="s">
        <v>16649</v>
      </c>
      <c r="N3926" s="2" t="s">
        <v>3935</v>
      </c>
      <c r="O3926">
        <f t="shared" si="618"/>
        <v>22816891999937</v>
      </c>
      <c r="P3926" t="b">
        <f t="shared" si="619"/>
        <v>0</v>
      </c>
    </row>
    <row r="3927" spans="3:16" x14ac:dyDescent="0.25">
      <c r="C3927" s="9" t="str">
        <f t="shared" si="615"/>
        <v>000</v>
      </c>
      <c r="D3927" s="9" t="str">
        <f t="shared" si="616"/>
        <v>00000</v>
      </c>
      <c r="E3927" s="1" t="s">
        <v>2</v>
      </c>
      <c r="F3927" s="1" t="s">
        <v>4</v>
      </c>
      <c r="G3927" s="3" t="str">
        <f t="shared" si="620"/>
        <v>0009000000000002</v>
      </c>
      <c r="H3927" s="3">
        <f t="shared" si="621"/>
        <v>8</v>
      </c>
      <c r="I3927" s="3" t="str">
        <f t="shared" si="622"/>
        <v>00090000000000028</v>
      </c>
      <c r="J3927" s="3">
        <f t="shared" si="623"/>
        <v>4</v>
      </c>
      <c r="K3927" s="3" t="str">
        <f t="shared" si="624"/>
        <v>000900000000000284</v>
      </c>
      <c r="L3927" s="3" t="str">
        <f t="shared" si="617"/>
        <v>&lt;Œ•ŒŒŒŒŒŽà&gt;</v>
      </c>
      <c r="M3927" s="2" t="s">
        <v>16650</v>
      </c>
      <c r="N3927" s="2" t="s">
        <v>3936</v>
      </c>
      <c r="O3927">
        <f t="shared" si="618"/>
        <v>22810210999952</v>
      </c>
      <c r="P3927" t="b">
        <f t="shared" si="619"/>
        <v>0</v>
      </c>
    </row>
    <row r="3928" spans="3:16" x14ac:dyDescent="0.25">
      <c r="C3928" s="9" t="str">
        <f t="shared" si="615"/>
        <v>000</v>
      </c>
      <c r="D3928" s="9" t="str">
        <f t="shared" si="616"/>
        <v>00000</v>
      </c>
      <c r="E3928" s="1" t="s">
        <v>2</v>
      </c>
      <c r="F3928" s="1" t="s">
        <v>4</v>
      </c>
      <c r="G3928" s="3" t="str">
        <f t="shared" si="620"/>
        <v>0009000000000002</v>
      </c>
      <c r="H3928" s="3">
        <f t="shared" si="621"/>
        <v>8</v>
      </c>
      <c r="I3928" s="3" t="str">
        <f t="shared" si="622"/>
        <v>00090000000000028</v>
      </c>
      <c r="J3928" s="3">
        <f t="shared" si="623"/>
        <v>4</v>
      </c>
      <c r="K3928" s="3" t="str">
        <f t="shared" si="624"/>
        <v>000900000000000284</v>
      </c>
      <c r="L3928" s="3" t="str">
        <f t="shared" si="617"/>
        <v>&lt;Œ•ŒŒŒŒŒŽà&gt;</v>
      </c>
      <c r="M3928" s="2" t="s">
        <v>16651</v>
      </c>
      <c r="N3928" s="2" t="s">
        <v>3937</v>
      </c>
      <c r="O3928">
        <f t="shared" si="618"/>
        <v>22814880999995</v>
      </c>
      <c r="P3928" t="b">
        <f t="shared" si="619"/>
        <v>0</v>
      </c>
    </row>
    <row r="3929" spans="3:16" x14ac:dyDescent="0.25">
      <c r="C3929" s="9" t="str">
        <f t="shared" si="615"/>
        <v>000</v>
      </c>
      <c r="D3929" s="9" t="str">
        <f t="shared" si="616"/>
        <v>00000</v>
      </c>
      <c r="E3929" s="1" t="s">
        <v>2</v>
      </c>
      <c r="F3929" s="1" t="s">
        <v>4</v>
      </c>
      <c r="G3929" s="3" t="str">
        <f t="shared" si="620"/>
        <v>0009000000000002</v>
      </c>
      <c r="H3929" s="3">
        <f t="shared" si="621"/>
        <v>8</v>
      </c>
      <c r="I3929" s="3" t="str">
        <f t="shared" si="622"/>
        <v>00090000000000028</v>
      </c>
      <c r="J3929" s="3">
        <f t="shared" si="623"/>
        <v>4</v>
      </c>
      <c r="K3929" s="3" t="str">
        <f t="shared" si="624"/>
        <v>000900000000000284</v>
      </c>
      <c r="L3929" s="3" t="str">
        <f t="shared" si="617"/>
        <v>&lt;Œ•ŒŒŒŒŒŽà&gt;</v>
      </c>
      <c r="M3929" s="2" t="s">
        <v>16652</v>
      </c>
      <c r="N3929" s="2" t="s">
        <v>3938</v>
      </c>
      <c r="O3929">
        <f t="shared" si="618"/>
        <v>22813476999974</v>
      </c>
      <c r="P3929" t="b">
        <f t="shared" si="619"/>
        <v>0</v>
      </c>
    </row>
    <row r="3930" spans="3:16" x14ac:dyDescent="0.25">
      <c r="C3930" s="9" t="str">
        <f t="shared" si="615"/>
        <v>000</v>
      </c>
      <c r="D3930" s="9" t="str">
        <f t="shared" si="616"/>
        <v>00000</v>
      </c>
      <c r="E3930" s="1" t="s">
        <v>2</v>
      </c>
      <c r="F3930" s="1" t="s">
        <v>4</v>
      </c>
      <c r="G3930" s="3" t="str">
        <f t="shared" si="620"/>
        <v>0009000000000002</v>
      </c>
      <c r="H3930" s="3">
        <f t="shared" si="621"/>
        <v>8</v>
      </c>
      <c r="I3930" s="3" t="str">
        <f t="shared" si="622"/>
        <v>00090000000000028</v>
      </c>
      <c r="J3930" s="3">
        <f t="shared" si="623"/>
        <v>4</v>
      </c>
      <c r="K3930" s="3" t="str">
        <f t="shared" si="624"/>
        <v>000900000000000284</v>
      </c>
      <c r="L3930" s="3" t="str">
        <f t="shared" si="617"/>
        <v>&lt;Œ•ŒŒŒŒŒŽà&gt;</v>
      </c>
      <c r="M3930" s="2" t="s">
        <v>16653</v>
      </c>
      <c r="N3930" s="2" t="s">
        <v>3939</v>
      </c>
      <c r="O3930">
        <f t="shared" si="618"/>
        <v>22810835999958</v>
      </c>
      <c r="P3930" t="b">
        <f t="shared" si="619"/>
        <v>0</v>
      </c>
    </row>
    <row r="3931" spans="3:16" x14ac:dyDescent="0.25">
      <c r="C3931" s="9" t="str">
        <f t="shared" si="615"/>
        <v>000</v>
      </c>
      <c r="D3931" s="9" t="str">
        <f t="shared" si="616"/>
        <v>00000</v>
      </c>
      <c r="E3931" s="1" t="s">
        <v>2</v>
      </c>
      <c r="F3931" s="1" t="s">
        <v>4</v>
      </c>
      <c r="G3931" s="3" t="str">
        <f t="shared" si="620"/>
        <v>0009000000000002</v>
      </c>
      <c r="H3931" s="3">
        <f t="shared" si="621"/>
        <v>8</v>
      </c>
      <c r="I3931" s="3" t="str">
        <f t="shared" si="622"/>
        <v>00090000000000028</v>
      </c>
      <c r="J3931" s="3">
        <f t="shared" si="623"/>
        <v>4</v>
      </c>
      <c r="K3931" s="3" t="str">
        <f t="shared" si="624"/>
        <v>000900000000000284</v>
      </c>
      <c r="L3931" s="3" t="str">
        <f t="shared" si="617"/>
        <v>&lt;Œ•ŒŒŒŒŒŽà&gt;</v>
      </c>
      <c r="M3931" s="2" t="s">
        <v>16654</v>
      </c>
      <c r="N3931" s="2" t="s">
        <v>3940</v>
      </c>
      <c r="O3931">
        <f t="shared" si="618"/>
        <v>22811379999952</v>
      </c>
      <c r="P3931" t="b">
        <f t="shared" si="619"/>
        <v>0</v>
      </c>
    </row>
    <row r="3932" spans="3:16" x14ac:dyDescent="0.25">
      <c r="C3932" s="9" t="str">
        <f t="shared" si="615"/>
        <v>000</v>
      </c>
      <c r="D3932" s="9" t="str">
        <f t="shared" si="616"/>
        <v>00000</v>
      </c>
      <c r="E3932" s="1" t="s">
        <v>2</v>
      </c>
      <c r="F3932" s="1" t="s">
        <v>4</v>
      </c>
      <c r="G3932" s="3" t="str">
        <f t="shared" si="620"/>
        <v>0009000000000002</v>
      </c>
      <c r="H3932" s="3">
        <f t="shared" si="621"/>
        <v>8</v>
      </c>
      <c r="I3932" s="3" t="str">
        <f t="shared" si="622"/>
        <v>00090000000000028</v>
      </c>
      <c r="J3932" s="3">
        <f t="shared" si="623"/>
        <v>4</v>
      </c>
      <c r="K3932" s="3" t="str">
        <f t="shared" si="624"/>
        <v>000900000000000284</v>
      </c>
      <c r="L3932" s="3" t="str">
        <f t="shared" si="617"/>
        <v>&lt;Œ•ŒŒŒŒŒŽà&gt;</v>
      </c>
      <c r="M3932" s="2" t="s">
        <v>16655</v>
      </c>
      <c r="N3932" s="2" t="s">
        <v>3941</v>
      </c>
      <c r="O3932">
        <f t="shared" si="618"/>
        <v>22818790999979</v>
      </c>
      <c r="P3932" t="b">
        <f t="shared" si="619"/>
        <v>0</v>
      </c>
    </row>
    <row r="3933" spans="3:16" x14ac:dyDescent="0.25">
      <c r="C3933" s="9" t="str">
        <f t="shared" si="615"/>
        <v>000</v>
      </c>
      <c r="D3933" s="9" t="str">
        <f t="shared" si="616"/>
        <v>00000</v>
      </c>
      <c r="E3933" s="1" t="s">
        <v>2</v>
      </c>
      <c r="F3933" s="1" t="s">
        <v>4</v>
      </c>
      <c r="G3933" s="3" t="str">
        <f t="shared" si="620"/>
        <v>0009000000000002</v>
      </c>
      <c r="H3933" s="3">
        <f t="shared" si="621"/>
        <v>8</v>
      </c>
      <c r="I3933" s="3" t="str">
        <f t="shared" si="622"/>
        <v>00090000000000028</v>
      </c>
      <c r="J3933" s="3">
        <f t="shared" si="623"/>
        <v>4</v>
      </c>
      <c r="K3933" s="3" t="str">
        <f t="shared" si="624"/>
        <v>000900000000000284</v>
      </c>
      <c r="L3933" s="3" t="str">
        <f t="shared" si="617"/>
        <v>&lt;Œ•ŒŒŒŒŒŽà&gt;</v>
      </c>
      <c r="M3933" s="2" t="s">
        <v>16656</v>
      </c>
      <c r="N3933" s="2" t="s">
        <v>3942</v>
      </c>
      <c r="O3933">
        <f t="shared" si="618"/>
        <v>22815022000000</v>
      </c>
      <c r="P3933" t="b">
        <f t="shared" si="619"/>
        <v>0</v>
      </c>
    </row>
    <row r="3934" spans="3:16" x14ac:dyDescent="0.25">
      <c r="C3934" s="9" t="str">
        <f t="shared" si="615"/>
        <v>000</v>
      </c>
      <c r="D3934" s="9" t="str">
        <f t="shared" si="616"/>
        <v>00000</v>
      </c>
      <c r="E3934" s="1" t="s">
        <v>2</v>
      </c>
      <c r="F3934" s="1" t="s">
        <v>4</v>
      </c>
      <c r="G3934" s="3" t="str">
        <f t="shared" si="620"/>
        <v>0009000000000002</v>
      </c>
      <c r="H3934" s="3">
        <f t="shared" si="621"/>
        <v>8</v>
      </c>
      <c r="I3934" s="3" t="str">
        <f t="shared" si="622"/>
        <v>00090000000000028</v>
      </c>
      <c r="J3934" s="3">
        <f t="shared" si="623"/>
        <v>4</v>
      </c>
      <c r="K3934" s="3" t="str">
        <f t="shared" si="624"/>
        <v>000900000000000284</v>
      </c>
      <c r="L3934" s="3" t="str">
        <f t="shared" si="617"/>
        <v>&lt;Œ•ŒŒŒŒŒŽà&gt;</v>
      </c>
      <c r="M3934" s="2" t="s">
        <v>16657</v>
      </c>
      <c r="N3934" s="2" t="s">
        <v>3943</v>
      </c>
      <c r="O3934">
        <f t="shared" si="618"/>
        <v>22811961999958</v>
      </c>
      <c r="P3934" t="b">
        <f t="shared" si="619"/>
        <v>0</v>
      </c>
    </row>
    <row r="3935" spans="3:16" x14ac:dyDescent="0.25">
      <c r="C3935" s="9" t="str">
        <f t="shared" si="615"/>
        <v>000</v>
      </c>
      <c r="D3935" s="9" t="str">
        <f t="shared" si="616"/>
        <v>00000</v>
      </c>
      <c r="E3935" s="1" t="s">
        <v>2</v>
      </c>
      <c r="F3935" s="1" t="s">
        <v>4</v>
      </c>
      <c r="G3935" s="3" t="str">
        <f t="shared" si="620"/>
        <v>0009000000000002</v>
      </c>
      <c r="H3935" s="3">
        <f t="shared" si="621"/>
        <v>8</v>
      </c>
      <c r="I3935" s="3" t="str">
        <f t="shared" si="622"/>
        <v>00090000000000028</v>
      </c>
      <c r="J3935" s="3">
        <f t="shared" si="623"/>
        <v>4</v>
      </c>
      <c r="K3935" s="3" t="str">
        <f t="shared" si="624"/>
        <v>000900000000000284</v>
      </c>
      <c r="L3935" s="3" t="str">
        <f t="shared" si="617"/>
        <v>&lt;Œ•ŒŒŒŒŒŽà&gt;</v>
      </c>
      <c r="M3935" s="2" t="s">
        <v>16658</v>
      </c>
      <c r="N3935" s="2" t="s">
        <v>3944</v>
      </c>
      <c r="O3935">
        <f t="shared" si="618"/>
        <v>22818912999979</v>
      </c>
      <c r="P3935" t="b">
        <f t="shared" si="619"/>
        <v>0</v>
      </c>
    </row>
    <row r="3936" spans="3:16" x14ac:dyDescent="0.25">
      <c r="C3936" s="9" t="str">
        <f t="shared" si="615"/>
        <v>000</v>
      </c>
      <c r="D3936" s="9" t="str">
        <f t="shared" si="616"/>
        <v>00000</v>
      </c>
      <c r="E3936" s="1" t="s">
        <v>2</v>
      </c>
      <c r="F3936" s="1" t="s">
        <v>4</v>
      </c>
      <c r="G3936" s="3" t="str">
        <f t="shared" si="620"/>
        <v>0009000000000002</v>
      </c>
      <c r="H3936" s="3">
        <f t="shared" si="621"/>
        <v>8</v>
      </c>
      <c r="I3936" s="3" t="str">
        <f t="shared" si="622"/>
        <v>00090000000000028</v>
      </c>
      <c r="J3936" s="3">
        <f t="shared" si="623"/>
        <v>4</v>
      </c>
      <c r="K3936" s="3" t="str">
        <f t="shared" si="624"/>
        <v>000900000000000284</v>
      </c>
      <c r="L3936" s="3" t="str">
        <f t="shared" si="617"/>
        <v>&lt;Œ•ŒŒŒŒŒŽà&gt;</v>
      </c>
      <c r="M3936" s="2" t="s">
        <v>16659</v>
      </c>
      <c r="N3936" s="2" t="s">
        <v>3945</v>
      </c>
      <c r="O3936">
        <f t="shared" si="618"/>
        <v>22811957999937</v>
      </c>
      <c r="P3936" t="b">
        <f t="shared" si="619"/>
        <v>0</v>
      </c>
    </row>
    <row r="3937" spans="3:16" x14ac:dyDescent="0.25">
      <c r="C3937" s="9" t="str">
        <f t="shared" si="615"/>
        <v>000</v>
      </c>
      <c r="D3937" s="9" t="str">
        <f t="shared" si="616"/>
        <v>00000</v>
      </c>
      <c r="E3937" s="1" t="s">
        <v>2</v>
      </c>
      <c r="F3937" s="1" t="s">
        <v>4</v>
      </c>
      <c r="G3937" s="3" t="str">
        <f t="shared" si="620"/>
        <v>0009000000000002</v>
      </c>
      <c r="H3937" s="3">
        <f t="shared" si="621"/>
        <v>8</v>
      </c>
      <c r="I3937" s="3" t="str">
        <f t="shared" si="622"/>
        <v>00090000000000028</v>
      </c>
      <c r="J3937" s="3">
        <f t="shared" si="623"/>
        <v>4</v>
      </c>
      <c r="K3937" s="3" t="str">
        <f t="shared" si="624"/>
        <v>000900000000000284</v>
      </c>
      <c r="L3937" s="3" t="str">
        <f t="shared" si="617"/>
        <v>&lt;Œ•ŒŒŒŒŒŽà&gt;</v>
      </c>
      <c r="M3937" s="2" t="s">
        <v>16660</v>
      </c>
      <c r="N3937" s="2" t="s">
        <v>3946</v>
      </c>
      <c r="O3937">
        <f t="shared" si="618"/>
        <v>22814751000000</v>
      </c>
      <c r="P3937" t="b">
        <f t="shared" si="619"/>
        <v>0</v>
      </c>
    </row>
    <row r="3938" spans="3:16" x14ac:dyDescent="0.25">
      <c r="C3938" s="9" t="str">
        <f t="shared" si="615"/>
        <v>000</v>
      </c>
      <c r="D3938" s="9" t="str">
        <f t="shared" si="616"/>
        <v>00000</v>
      </c>
      <c r="E3938" s="1" t="s">
        <v>2</v>
      </c>
      <c r="F3938" s="1" t="s">
        <v>4</v>
      </c>
      <c r="G3938" s="3" t="str">
        <f t="shared" si="620"/>
        <v>0009000000000002</v>
      </c>
      <c r="H3938" s="3">
        <f t="shared" si="621"/>
        <v>8</v>
      </c>
      <c r="I3938" s="3" t="str">
        <f t="shared" si="622"/>
        <v>00090000000000028</v>
      </c>
      <c r="J3938" s="3">
        <f t="shared" si="623"/>
        <v>4</v>
      </c>
      <c r="K3938" s="3" t="str">
        <f t="shared" si="624"/>
        <v>000900000000000284</v>
      </c>
      <c r="L3938" s="3" t="str">
        <f t="shared" si="617"/>
        <v>&lt;Œ•ŒŒŒŒŒŽà&gt;</v>
      </c>
      <c r="M3938" s="2" t="s">
        <v>16661</v>
      </c>
      <c r="N3938" s="2" t="s">
        <v>3947</v>
      </c>
      <c r="O3938">
        <f t="shared" si="618"/>
        <v>22816944999937</v>
      </c>
      <c r="P3938" t="b">
        <f t="shared" si="619"/>
        <v>0</v>
      </c>
    </row>
    <row r="3939" spans="3:16" x14ac:dyDescent="0.25">
      <c r="C3939" s="9" t="str">
        <f t="shared" si="615"/>
        <v>000</v>
      </c>
      <c r="D3939" s="9" t="str">
        <f t="shared" si="616"/>
        <v>00000</v>
      </c>
      <c r="E3939" s="1" t="s">
        <v>2</v>
      </c>
      <c r="F3939" s="1" t="s">
        <v>4</v>
      </c>
      <c r="G3939" s="3" t="str">
        <f t="shared" si="620"/>
        <v>0009000000000002</v>
      </c>
      <c r="H3939" s="3">
        <f t="shared" si="621"/>
        <v>8</v>
      </c>
      <c r="I3939" s="3" t="str">
        <f t="shared" si="622"/>
        <v>00090000000000028</v>
      </c>
      <c r="J3939" s="3">
        <f t="shared" si="623"/>
        <v>4</v>
      </c>
      <c r="K3939" s="3" t="str">
        <f t="shared" si="624"/>
        <v>000900000000000284</v>
      </c>
      <c r="L3939" s="3" t="str">
        <f t="shared" si="617"/>
        <v>&lt;Œ•ŒŒŒŒŒŽà&gt;</v>
      </c>
      <c r="M3939" s="2" t="s">
        <v>16662</v>
      </c>
      <c r="N3939" s="2" t="s">
        <v>3948</v>
      </c>
      <c r="O3939">
        <f t="shared" si="618"/>
        <v>22812206999916</v>
      </c>
      <c r="P3939" t="b">
        <f t="shared" si="619"/>
        <v>0</v>
      </c>
    </row>
    <row r="3940" spans="3:16" x14ac:dyDescent="0.25">
      <c r="C3940" s="9" t="str">
        <f t="shared" si="615"/>
        <v>000</v>
      </c>
      <c r="D3940" s="9" t="str">
        <f t="shared" si="616"/>
        <v>00000</v>
      </c>
      <c r="E3940" s="1" t="s">
        <v>2</v>
      </c>
      <c r="F3940" s="1" t="s">
        <v>4</v>
      </c>
      <c r="G3940" s="3" t="str">
        <f t="shared" si="620"/>
        <v>0009000000000002</v>
      </c>
      <c r="H3940" s="3">
        <f t="shared" si="621"/>
        <v>8</v>
      </c>
      <c r="I3940" s="3" t="str">
        <f t="shared" si="622"/>
        <v>00090000000000028</v>
      </c>
      <c r="J3940" s="3">
        <f t="shared" si="623"/>
        <v>4</v>
      </c>
      <c r="K3940" s="3" t="str">
        <f t="shared" si="624"/>
        <v>000900000000000284</v>
      </c>
      <c r="L3940" s="3" t="str">
        <f t="shared" si="617"/>
        <v>&lt;Œ•ŒŒŒŒŒŽà&gt;</v>
      </c>
      <c r="M3940" s="2" t="s">
        <v>16663</v>
      </c>
      <c r="N3940" s="2" t="s">
        <v>3949</v>
      </c>
      <c r="O3940">
        <f t="shared" si="618"/>
        <v>22814869999932</v>
      </c>
      <c r="P3940" t="b">
        <f t="shared" si="619"/>
        <v>0</v>
      </c>
    </row>
    <row r="3941" spans="3:16" x14ac:dyDescent="0.25">
      <c r="C3941" s="9" t="str">
        <f t="shared" si="615"/>
        <v>000</v>
      </c>
      <c r="D3941" s="9" t="str">
        <f t="shared" si="616"/>
        <v>00000</v>
      </c>
      <c r="E3941" s="1" t="s">
        <v>2</v>
      </c>
      <c r="F3941" s="1" t="s">
        <v>4</v>
      </c>
      <c r="G3941" s="3" t="str">
        <f t="shared" si="620"/>
        <v>0009000000000002</v>
      </c>
      <c r="H3941" s="3">
        <f t="shared" si="621"/>
        <v>8</v>
      </c>
      <c r="I3941" s="3" t="str">
        <f t="shared" si="622"/>
        <v>00090000000000028</v>
      </c>
      <c r="J3941" s="3">
        <f t="shared" si="623"/>
        <v>4</v>
      </c>
      <c r="K3941" s="3" t="str">
        <f t="shared" si="624"/>
        <v>000900000000000284</v>
      </c>
      <c r="L3941" s="3" t="str">
        <f t="shared" si="617"/>
        <v>&lt;Œ•ŒŒŒŒŒŽà&gt;</v>
      </c>
      <c r="M3941" s="2" t="s">
        <v>16664</v>
      </c>
      <c r="N3941" s="2" t="s">
        <v>3950</v>
      </c>
      <c r="O3941">
        <f t="shared" si="618"/>
        <v>22825503000000</v>
      </c>
      <c r="P3941" t="b">
        <f t="shared" si="619"/>
        <v>0</v>
      </c>
    </row>
    <row r="3942" spans="3:16" x14ac:dyDescent="0.25">
      <c r="C3942" s="9" t="str">
        <f t="shared" si="615"/>
        <v>000</v>
      </c>
      <c r="D3942" s="9" t="str">
        <f t="shared" si="616"/>
        <v>00000</v>
      </c>
      <c r="E3942" s="1" t="s">
        <v>2</v>
      </c>
      <c r="F3942" s="1" t="s">
        <v>4</v>
      </c>
      <c r="G3942" s="3" t="str">
        <f t="shared" si="620"/>
        <v>0009000000000002</v>
      </c>
      <c r="H3942" s="3">
        <f t="shared" si="621"/>
        <v>8</v>
      </c>
      <c r="I3942" s="3" t="str">
        <f t="shared" si="622"/>
        <v>00090000000000028</v>
      </c>
      <c r="J3942" s="3">
        <f t="shared" si="623"/>
        <v>4</v>
      </c>
      <c r="K3942" s="3" t="str">
        <f t="shared" si="624"/>
        <v>000900000000000284</v>
      </c>
      <c r="L3942" s="3" t="str">
        <f t="shared" si="617"/>
        <v>&lt;Œ•ŒŒŒŒŒŽà&gt;</v>
      </c>
      <c r="M3942" s="2" t="s">
        <v>16665</v>
      </c>
      <c r="N3942" s="2" t="s">
        <v>3951</v>
      </c>
      <c r="O3942">
        <f t="shared" si="618"/>
        <v>22817054999974</v>
      </c>
      <c r="P3942" t="b">
        <f t="shared" si="619"/>
        <v>0</v>
      </c>
    </row>
    <row r="3943" spans="3:16" x14ac:dyDescent="0.25">
      <c r="C3943" s="9" t="str">
        <f t="shared" si="615"/>
        <v>000</v>
      </c>
      <c r="D3943" s="9" t="str">
        <f t="shared" si="616"/>
        <v>00000</v>
      </c>
      <c r="E3943" s="1" t="s">
        <v>2</v>
      </c>
      <c r="F3943" s="1" t="s">
        <v>4</v>
      </c>
      <c r="G3943" s="3" t="str">
        <f t="shared" si="620"/>
        <v>0009000000000002</v>
      </c>
      <c r="H3943" s="3">
        <f t="shared" si="621"/>
        <v>8</v>
      </c>
      <c r="I3943" s="3" t="str">
        <f t="shared" si="622"/>
        <v>00090000000000028</v>
      </c>
      <c r="J3943" s="3">
        <f t="shared" si="623"/>
        <v>4</v>
      </c>
      <c r="K3943" s="3" t="str">
        <f t="shared" si="624"/>
        <v>000900000000000284</v>
      </c>
      <c r="L3943" s="3" t="str">
        <f t="shared" si="617"/>
        <v>&lt;Œ•ŒŒŒŒŒŽà&gt;</v>
      </c>
      <c r="M3943" s="2" t="s">
        <v>16666</v>
      </c>
      <c r="N3943" s="2" t="s">
        <v>3952</v>
      </c>
      <c r="O3943">
        <f t="shared" si="618"/>
        <v>22811963999931</v>
      </c>
      <c r="P3943" t="b">
        <f t="shared" si="619"/>
        <v>0</v>
      </c>
    </row>
    <row r="3944" spans="3:16" x14ac:dyDescent="0.25">
      <c r="C3944" s="9" t="str">
        <f t="shared" si="615"/>
        <v>000</v>
      </c>
      <c r="D3944" s="9" t="str">
        <f t="shared" si="616"/>
        <v>00000</v>
      </c>
      <c r="E3944" s="1" t="s">
        <v>2</v>
      </c>
      <c r="F3944" s="1" t="s">
        <v>4</v>
      </c>
      <c r="G3944" s="3" t="str">
        <f t="shared" si="620"/>
        <v>0009000000000002</v>
      </c>
      <c r="H3944" s="3">
        <f t="shared" si="621"/>
        <v>8</v>
      </c>
      <c r="I3944" s="3" t="str">
        <f t="shared" si="622"/>
        <v>00090000000000028</v>
      </c>
      <c r="J3944" s="3">
        <f t="shared" si="623"/>
        <v>4</v>
      </c>
      <c r="K3944" s="3" t="str">
        <f t="shared" si="624"/>
        <v>000900000000000284</v>
      </c>
      <c r="L3944" s="3" t="str">
        <f t="shared" si="617"/>
        <v>&lt;Œ•ŒŒŒŒŒŽà&gt;</v>
      </c>
      <c r="M3944" s="2" t="s">
        <v>16667</v>
      </c>
      <c r="N3944" s="2" t="s">
        <v>3953</v>
      </c>
      <c r="O3944">
        <f t="shared" si="618"/>
        <v>22810667999979</v>
      </c>
      <c r="P3944" t="b">
        <f t="shared" si="619"/>
        <v>0</v>
      </c>
    </row>
    <row r="3945" spans="3:16" x14ac:dyDescent="0.25">
      <c r="C3945" s="9" t="str">
        <f t="shared" si="615"/>
        <v>000</v>
      </c>
      <c r="D3945" s="9" t="str">
        <f t="shared" si="616"/>
        <v>00000</v>
      </c>
      <c r="E3945" s="1" t="s">
        <v>2</v>
      </c>
      <c r="F3945" s="1" t="s">
        <v>4</v>
      </c>
      <c r="G3945" s="3" t="str">
        <f t="shared" si="620"/>
        <v>0009000000000002</v>
      </c>
      <c r="H3945" s="3">
        <f t="shared" si="621"/>
        <v>8</v>
      </c>
      <c r="I3945" s="3" t="str">
        <f t="shared" si="622"/>
        <v>00090000000000028</v>
      </c>
      <c r="J3945" s="3">
        <f t="shared" si="623"/>
        <v>4</v>
      </c>
      <c r="K3945" s="3" t="str">
        <f t="shared" si="624"/>
        <v>000900000000000284</v>
      </c>
      <c r="L3945" s="3" t="str">
        <f t="shared" si="617"/>
        <v>&lt;Œ•ŒŒŒŒŒŽà&gt;</v>
      </c>
      <c r="M3945" s="2" t="s">
        <v>16668</v>
      </c>
      <c r="N3945" s="2" t="s">
        <v>3954</v>
      </c>
      <c r="O3945">
        <f t="shared" si="618"/>
        <v>22812004999916</v>
      </c>
      <c r="P3945" t="b">
        <f t="shared" si="619"/>
        <v>0</v>
      </c>
    </row>
    <row r="3946" spans="3:16" x14ac:dyDescent="0.25">
      <c r="C3946" s="9" t="str">
        <f t="shared" si="615"/>
        <v>000</v>
      </c>
      <c r="D3946" s="9" t="str">
        <f t="shared" si="616"/>
        <v>00000</v>
      </c>
      <c r="E3946" s="1" t="s">
        <v>2</v>
      </c>
      <c r="F3946" s="1" t="s">
        <v>4</v>
      </c>
      <c r="G3946" s="3" t="str">
        <f t="shared" si="620"/>
        <v>0009000000000002</v>
      </c>
      <c r="H3946" s="3">
        <f t="shared" si="621"/>
        <v>8</v>
      </c>
      <c r="I3946" s="3" t="str">
        <f t="shared" si="622"/>
        <v>00090000000000028</v>
      </c>
      <c r="J3946" s="3">
        <f t="shared" si="623"/>
        <v>4</v>
      </c>
      <c r="K3946" s="3" t="str">
        <f t="shared" si="624"/>
        <v>000900000000000284</v>
      </c>
      <c r="L3946" s="3" t="str">
        <f t="shared" si="617"/>
        <v>&lt;Œ•ŒŒŒŒŒŽà&gt;</v>
      </c>
      <c r="M3946" s="2" t="s">
        <v>16669</v>
      </c>
      <c r="N3946" s="2" t="s">
        <v>3955</v>
      </c>
      <c r="O3946">
        <f t="shared" si="618"/>
        <v>22818736999937</v>
      </c>
      <c r="P3946" t="b">
        <f t="shared" si="619"/>
        <v>0</v>
      </c>
    </row>
    <row r="3947" spans="3:16" x14ac:dyDescent="0.25">
      <c r="C3947" s="9" t="str">
        <f t="shared" si="615"/>
        <v>000</v>
      </c>
      <c r="D3947" s="9" t="str">
        <f t="shared" si="616"/>
        <v>00000</v>
      </c>
      <c r="E3947" s="1" t="s">
        <v>2</v>
      </c>
      <c r="F3947" s="1" t="s">
        <v>4</v>
      </c>
      <c r="G3947" s="3" t="str">
        <f t="shared" si="620"/>
        <v>0009000000000002</v>
      </c>
      <c r="H3947" s="3">
        <f t="shared" si="621"/>
        <v>8</v>
      </c>
      <c r="I3947" s="3" t="str">
        <f t="shared" si="622"/>
        <v>00090000000000028</v>
      </c>
      <c r="J3947" s="3">
        <f t="shared" si="623"/>
        <v>4</v>
      </c>
      <c r="K3947" s="3" t="str">
        <f t="shared" si="624"/>
        <v>000900000000000284</v>
      </c>
      <c r="L3947" s="3" t="str">
        <f t="shared" si="617"/>
        <v>&lt;Œ•ŒŒŒŒŒŽà&gt;</v>
      </c>
      <c r="M3947" s="2" t="s">
        <v>16670</v>
      </c>
      <c r="N3947" s="2" t="s">
        <v>3956</v>
      </c>
      <c r="O3947">
        <f t="shared" si="618"/>
        <v>22812471999953</v>
      </c>
      <c r="P3947" t="b">
        <f t="shared" si="619"/>
        <v>0</v>
      </c>
    </row>
    <row r="3948" spans="3:16" x14ac:dyDescent="0.25">
      <c r="C3948" s="9" t="str">
        <f t="shared" si="615"/>
        <v>000</v>
      </c>
      <c r="D3948" s="9" t="str">
        <f t="shared" si="616"/>
        <v>00000</v>
      </c>
      <c r="E3948" s="1" t="s">
        <v>2</v>
      </c>
      <c r="F3948" s="1" t="s">
        <v>4</v>
      </c>
      <c r="G3948" s="3" t="str">
        <f t="shared" si="620"/>
        <v>0009000000000002</v>
      </c>
      <c r="H3948" s="3">
        <f t="shared" si="621"/>
        <v>8</v>
      </c>
      <c r="I3948" s="3" t="str">
        <f t="shared" si="622"/>
        <v>00090000000000028</v>
      </c>
      <c r="J3948" s="3">
        <f t="shared" si="623"/>
        <v>4</v>
      </c>
      <c r="K3948" s="3" t="str">
        <f t="shared" si="624"/>
        <v>000900000000000284</v>
      </c>
      <c r="L3948" s="3" t="str">
        <f t="shared" si="617"/>
        <v>&lt;Œ•ŒŒŒŒŒŽà&gt;</v>
      </c>
      <c r="M3948" s="2" t="s">
        <v>16671</v>
      </c>
      <c r="N3948" s="2" t="s">
        <v>3957</v>
      </c>
      <c r="O3948">
        <f t="shared" si="618"/>
        <v>22803318000015</v>
      </c>
      <c r="P3948" t="b">
        <f t="shared" si="619"/>
        <v>0</v>
      </c>
    </row>
    <row r="3949" spans="3:16" x14ac:dyDescent="0.25">
      <c r="C3949" s="9" t="str">
        <f t="shared" si="615"/>
        <v>000</v>
      </c>
      <c r="D3949" s="9" t="str">
        <f t="shared" si="616"/>
        <v>00000</v>
      </c>
      <c r="E3949" s="1" t="s">
        <v>2</v>
      </c>
      <c r="F3949" s="1" t="s">
        <v>4</v>
      </c>
      <c r="G3949" s="3" t="str">
        <f t="shared" si="620"/>
        <v>0009000000000002</v>
      </c>
      <c r="H3949" s="3">
        <f t="shared" si="621"/>
        <v>8</v>
      </c>
      <c r="I3949" s="3" t="str">
        <f t="shared" si="622"/>
        <v>00090000000000028</v>
      </c>
      <c r="J3949" s="3">
        <f t="shared" si="623"/>
        <v>4</v>
      </c>
      <c r="K3949" s="3" t="str">
        <f t="shared" si="624"/>
        <v>000900000000000284</v>
      </c>
      <c r="L3949" s="3" t="str">
        <f t="shared" si="617"/>
        <v>&lt;Œ•ŒŒŒŒŒŽà&gt;</v>
      </c>
      <c r="M3949" s="2" t="s">
        <v>16672</v>
      </c>
      <c r="N3949" s="2" t="s">
        <v>3958</v>
      </c>
      <c r="O3949">
        <f t="shared" si="618"/>
        <v>22814974999916</v>
      </c>
      <c r="P3949" t="b">
        <f t="shared" si="619"/>
        <v>0</v>
      </c>
    </row>
    <row r="3950" spans="3:16" x14ac:dyDescent="0.25">
      <c r="C3950" s="9" t="str">
        <f t="shared" si="615"/>
        <v>000</v>
      </c>
      <c r="D3950" s="9" t="str">
        <f t="shared" si="616"/>
        <v>00000</v>
      </c>
      <c r="E3950" s="1" t="s">
        <v>2</v>
      </c>
      <c r="F3950" s="1" t="s">
        <v>4</v>
      </c>
      <c r="G3950" s="3" t="str">
        <f t="shared" si="620"/>
        <v>0009000000000002</v>
      </c>
      <c r="H3950" s="3">
        <f t="shared" si="621"/>
        <v>8</v>
      </c>
      <c r="I3950" s="3" t="str">
        <f t="shared" si="622"/>
        <v>00090000000000028</v>
      </c>
      <c r="J3950" s="3">
        <f t="shared" si="623"/>
        <v>4</v>
      </c>
      <c r="K3950" s="3" t="str">
        <f t="shared" si="624"/>
        <v>000900000000000284</v>
      </c>
      <c r="L3950" s="3" t="str">
        <f t="shared" si="617"/>
        <v>&lt;Œ•ŒŒŒŒŒŽà&gt;</v>
      </c>
      <c r="M3950" s="2" t="s">
        <v>16673</v>
      </c>
      <c r="N3950" s="2" t="s">
        <v>3959</v>
      </c>
      <c r="O3950">
        <f t="shared" si="618"/>
        <v>22812228000015</v>
      </c>
      <c r="P3950" t="b">
        <f t="shared" si="619"/>
        <v>0</v>
      </c>
    </row>
    <row r="3951" spans="3:16" x14ac:dyDescent="0.25">
      <c r="C3951" s="9" t="str">
        <f t="shared" si="615"/>
        <v>000</v>
      </c>
      <c r="D3951" s="9" t="str">
        <f t="shared" si="616"/>
        <v>00000</v>
      </c>
      <c r="E3951" s="1" t="s">
        <v>2</v>
      </c>
      <c r="F3951" s="1" t="s">
        <v>4</v>
      </c>
      <c r="G3951" s="3" t="str">
        <f t="shared" si="620"/>
        <v>0009000000000002</v>
      </c>
      <c r="H3951" s="3">
        <f t="shared" si="621"/>
        <v>8</v>
      </c>
      <c r="I3951" s="3" t="str">
        <f t="shared" si="622"/>
        <v>00090000000000028</v>
      </c>
      <c r="J3951" s="3">
        <f t="shared" si="623"/>
        <v>4</v>
      </c>
      <c r="K3951" s="3" t="str">
        <f t="shared" si="624"/>
        <v>000900000000000284</v>
      </c>
      <c r="L3951" s="3" t="str">
        <f t="shared" si="617"/>
        <v>&lt;Œ•ŒŒŒŒŒŽà&gt;</v>
      </c>
      <c r="M3951" s="2" t="s">
        <v>16674</v>
      </c>
      <c r="N3951" s="2" t="s">
        <v>3960</v>
      </c>
      <c r="O3951">
        <f t="shared" si="618"/>
        <v>22814959999916</v>
      </c>
      <c r="P3951" t="b">
        <f t="shared" si="619"/>
        <v>0</v>
      </c>
    </row>
    <row r="3952" spans="3:16" x14ac:dyDescent="0.25">
      <c r="C3952" s="9" t="str">
        <f t="shared" si="615"/>
        <v>000</v>
      </c>
      <c r="D3952" s="9" t="str">
        <f t="shared" si="616"/>
        <v>00000</v>
      </c>
      <c r="E3952" s="1" t="s">
        <v>2</v>
      </c>
      <c r="F3952" s="1" t="s">
        <v>4</v>
      </c>
      <c r="G3952" s="3" t="str">
        <f t="shared" si="620"/>
        <v>0009000000000002</v>
      </c>
      <c r="H3952" s="3">
        <f t="shared" si="621"/>
        <v>8</v>
      </c>
      <c r="I3952" s="3" t="str">
        <f t="shared" si="622"/>
        <v>00090000000000028</v>
      </c>
      <c r="J3952" s="3">
        <f t="shared" si="623"/>
        <v>4</v>
      </c>
      <c r="K3952" s="3" t="str">
        <f t="shared" si="624"/>
        <v>000900000000000284</v>
      </c>
      <c r="L3952" s="3" t="str">
        <f t="shared" si="617"/>
        <v>&lt;Œ•ŒŒŒŒŒŽà&gt;</v>
      </c>
      <c r="M3952" s="2" t="s">
        <v>16675</v>
      </c>
      <c r="N3952" s="2" t="s">
        <v>3961</v>
      </c>
      <c r="O3952">
        <f t="shared" si="618"/>
        <v>22818789999952</v>
      </c>
      <c r="P3952" t="b">
        <f t="shared" si="619"/>
        <v>0</v>
      </c>
    </row>
    <row r="3953" spans="3:16" x14ac:dyDescent="0.25">
      <c r="C3953" s="9" t="str">
        <f t="shared" si="615"/>
        <v>000</v>
      </c>
      <c r="D3953" s="9" t="str">
        <f t="shared" si="616"/>
        <v>00000</v>
      </c>
      <c r="E3953" s="1" t="s">
        <v>2</v>
      </c>
      <c r="F3953" s="1" t="s">
        <v>4</v>
      </c>
      <c r="G3953" s="3" t="str">
        <f t="shared" si="620"/>
        <v>0009000000000002</v>
      </c>
      <c r="H3953" s="3">
        <f t="shared" si="621"/>
        <v>8</v>
      </c>
      <c r="I3953" s="3" t="str">
        <f t="shared" si="622"/>
        <v>00090000000000028</v>
      </c>
      <c r="J3953" s="3">
        <f t="shared" si="623"/>
        <v>4</v>
      </c>
      <c r="K3953" s="3" t="str">
        <f t="shared" si="624"/>
        <v>000900000000000284</v>
      </c>
      <c r="L3953" s="3" t="str">
        <f t="shared" si="617"/>
        <v>&lt;Œ•ŒŒŒŒŒŽà&gt;</v>
      </c>
      <c r="M3953" s="2" t="s">
        <v>16676</v>
      </c>
      <c r="N3953" s="2" t="s">
        <v>3962</v>
      </c>
      <c r="O3953">
        <f t="shared" si="618"/>
        <v>22807460999979</v>
      </c>
      <c r="P3953" t="b">
        <f t="shared" si="619"/>
        <v>0</v>
      </c>
    </row>
    <row r="3954" spans="3:16" x14ac:dyDescent="0.25">
      <c r="C3954" s="9" t="str">
        <f t="shared" si="615"/>
        <v>000</v>
      </c>
      <c r="D3954" s="9" t="str">
        <f t="shared" si="616"/>
        <v>00000</v>
      </c>
      <c r="E3954" s="1" t="s">
        <v>2</v>
      </c>
      <c r="F3954" s="1" t="s">
        <v>4</v>
      </c>
      <c r="G3954" s="3" t="str">
        <f t="shared" si="620"/>
        <v>0009000000000002</v>
      </c>
      <c r="H3954" s="3">
        <f t="shared" si="621"/>
        <v>8</v>
      </c>
      <c r="I3954" s="3" t="str">
        <f t="shared" si="622"/>
        <v>00090000000000028</v>
      </c>
      <c r="J3954" s="3">
        <f t="shared" si="623"/>
        <v>4</v>
      </c>
      <c r="K3954" s="3" t="str">
        <f t="shared" si="624"/>
        <v>000900000000000284</v>
      </c>
      <c r="L3954" s="3" t="str">
        <f t="shared" si="617"/>
        <v>&lt;Œ•ŒŒŒŒŒŽà&gt;</v>
      </c>
      <c r="M3954" s="2" t="s">
        <v>16677</v>
      </c>
      <c r="N3954" s="2" t="s">
        <v>3963</v>
      </c>
      <c r="O3954">
        <f t="shared" si="618"/>
        <v>22821377999937</v>
      </c>
      <c r="P3954" t="b">
        <f t="shared" si="619"/>
        <v>0</v>
      </c>
    </row>
    <row r="3955" spans="3:16" x14ac:dyDescent="0.25">
      <c r="C3955" s="9" t="str">
        <f t="shared" si="615"/>
        <v>000</v>
      </c>
      <c r="D3955" s="9" t="str">
        <f t="shared" si="616"/>
        <v>00000</v>
      </c>
      <c r="E3955" s="1" t="s">
        <v>2</v>
      </c>
      <c r="F3955" s="1" t="s">
        <v>4</v>
      </c>
      <c r="G3955" s="3" t="str">
        <f t="shared" si="620"/>
        <v>0009000000000002</v>
      </c>
      <c r="H3955" s="3">
        <f t="shared" si="621"/>
        <v>8</v>
      </c>
      <c r="I3955" s="3" t="str">
        <f t="shared" si="622"/>
        <v>00090000000000028</v>
      </c>
      <c r="J3955" s="3">
        <f t="shared" si="623"/>
        <v>4</v>
      </c>
      <c r="K3955" s="3" t="str">
        <f t="shared" si="624"/>
        <v>000900000000000284</v>
      </c>
      <c r="L3955" s="3" t="str">
        <f t="shared" si="617"/>
        <v>&lt;Œ•ŒŒŒŒŒŽà&gt;</v>
      </c>
      <c r="M3955" s="2" t="s">
        <v>16678</v>
      </c>
      <c r="N3955" s="2" t="s">
        <v>3964</v>
      </c>
      <c r="O3955">
        <f t="shared" si="618"/>
        <v>22811596999952</v>
      </c>
      <c r="P3955" t="b">
        <f t="shared" si="619"/>
        <v>0</v>
      </c>
    </row>
    <row r="3956" spans="3:16" x14ac:dyDescent="0.25">
      <c r="C3956" s="9" t="str">
        <f t="shared" si="615"/>
        <v>000</v>
      </c>
      <c r="D3956" s="9" t="str">
        <f t="shared" si="616"/>
        <v>00000</v>
      </c>
      <c r="E3956" s="1" t="s">
        <v>2</v>
      </c>
      <c r="F3956" s="1" t="s">
        <v>4</v>
      </c>
      <c r="G3956" s="3" t="str">
        <f t="shared" si="620"/>
        <v>0009000000000002</v>
      </c>
      <c r="H3956" s="3">
        <f t="shared" si="621"/>
        <v>8</v>
      </c>
      <c r="I3956" s="3" t="str">
        <f t="shared" si="622"/>
        <v>00090000000000028</v>
      </c>
      <c r="J3956" s="3">
        <f t="shared" si="623"/>
        <v>4</v>
      </c>
      <c r="K3956" s="3" t="str">
        <f t="shared" si="624"/>
        <v>000900000000000284</v>
      </c>
      <c r="L3956" s="3" t="str">
        <f t="shared" si="617"/>
        <v>&lt;Œ•ŒŒŒŒŒŽà&gt;</v>
      </c>
      <c r="M3956" s="2" t="s">
        <v>16679</v>
      </c>
      <c r="N3956" s="2" t="s">
        <v>3965</v>
      </c>
      <c r="O3956">
        <f t="shared" si="618"/>
        <v>22807046999979</v>
      </c>
      <c r="P3956" t="b">
        <f t="shared" si="619"/>
        <v>0</v>
      </c>
    </row>
    <row r="3957" spans="3:16" x14ac:dyDescent="0.25">
      <c r="C3957" s="9" t="str">
        <f t="shared" si="615"/>
        <v>000</v>
      </c>
      <c r="D3957" s="9" t="str">
        <f t="shared" si="616"/>
        <v>00000</v>
      </c>
      <c r="E3957" s="1" t="s">
        <v>2</v>
      </c>
      <c r="F3957" s="1" t="s">
        <v>4</v>
      </c>
      <c r="G3957" s="3" t="str">
        <f t="shared" si="620"/>
        <v>0009000000000002</v>
      </c>
      <c r="H3957" s="3">
        <f t="shared" si="621"/>
        <v>8</v>
      </c>
      <c r="I3957" s="3" t="str">
        <f t="shared" si="622"/>
        <v>00090000000000028</v>
      </c>
      <c r="J3957" s="3">
        <f t="shared" si="623"/>
        <v>4</v>
      </c>
      <c r="K3957" s="3" t="str">
        <f t="shared" si="624"/>
        <v>000900000000000284</v>
      </c>
      <c r="L3957" s="3" t="str">
        <f t="shared" si="617"/>
        <v>&lt;Œ•ŒŒŒŒŒŽà&gt;</v>
      </c>
      <c r="M3957" s="2" t="s">
        <v>16680</v>
      </c>
      <c r="N3957" s="2" t="s">
        <v>3966</v>
      </c>
      <c r="O3957">
        <f t="shared" si="618"/>
        <v>22811606000000</v>
      </c>
      <c r="P3957" t="b">
        <f t="shared" si="619"/>
        <v>0</v>
      </c>
    </row>
    <row r="3958" spans="3:16" x14ac:dyDescent="0.25">
      <c r="C3958" s="9" t="str">
        <f t="shared" si="615"/>
        <v>000</v>
      </c>
      <c r="D3958" s="9" t="str">
        <f t="shared" si="616"/>
        <v>00000</v>
      </c>
      <c r="E3958" s="1" t="s">
        <v>2</v>
      </c>
      <c r="F3958" s="1" t="s">
        <v>4</v>
      </c>
      <c r="G3958" s="3" t="str">
        <f t="shared" si="620"/>
        <v>0009000000000002</v>
      </c>
      <c r="H3958" s="3">
        <f t="shared" si="621"/>
        <v>8</v>
      </c>
      <c r="I3958" s="3" t="str">
        <f t="shared" si="622"/>
        <v>00090000000000028</v>
      </c>
      <c r="J3958" s="3">
        <f t="shared" si="623"/>
        <v>4</v>
      </c>
      <c r="K3958" s="3" t="str">
        <f t="shared" si="624"/>
        <v>000900000000000284</v>
      </c>
      <c r="L3958" s="3" t="str">
        <f t="shared" si="617"/>
        <v>&lt;Œ•ŒŒŒŒŒŽà&gt;</v>
      </c>
      <c r="M3958" s="2" t="s">
        <v>16681</v>
      </c>
      <c r="N3958" s="2" t="s">
        <v>3967</v>
      </c>
      <c r="O3958">
        <f t="shared" si="618"/>
        <v>22800770000000</v>
      </c>
      <c r="P3958" t="b">
        <f t="shared" si="619"/>
        <v>0</v>
      </c>
    </row>
    <row r="3959" spans="3:16" x14ac:dyDescent="0.25">
      <c r="C3959" s="9" t="str">
        <f t="shared" si="615"/>
        <v>000</v>
      </c>
      <c r="D3959" s="9" t="str">
        <f t="shared" si="616"/>
        <v>00000</v>
      </c>
      <c r="E3959" s="1" t="s">
        <v>2</v>
      </c>
      <c r="F3959" s="1" t="s">
        <v>4</v>
      </c>
      <c r="G3959" s="3" t="str">
        <f t="shared" si="620"/>
        <v>0009000000000002</v>
      </c>
      <c r="H3959" s="3">
        <f t="shared" si="621"/>
        <v>8</v>
      </c>
      <c r="I3959" s="3" t="str">
        <f t="shared" si="622"/>
        <v>00090000000000028</v>
      </c>
      <c r="J3959" s="3">
        <f t="shared" si="623"/>
        <v>4</v>
      </c>
      <c r="K3959" s="3" t="str">
        <f t="shared" si="624"/>
        <v>000900000000000284</v>
      </c>
      <c r="L3959" s="3" t="str">
        <f t="shared" si="617"/>
        <v>&lt;Œ•ŒŒŒŒŒŽà&gt;</v>
      </c>
      <c r="M3959" s="2" t="s">
        <v>16682</v>
      </c>
      <c r="N3959" s="2" t="s">
        <v>3968</v>
      </c>
      <c r="O3959">
        <f t="shared" si="618"/>
        <v>22812245999994</v>
      </c>
      <c r="P3959" t="b">
        <f t="shared" si="619"/>
        <v>0</v>
      </c>
    </row>
    <row r="3960" spans="3:16" x14ac:dyDescent="0.25">
      <c r="C3960" s="9" t="str">
        <f t="shared" si="615"/>
        <v>000</v>
      </c>
      <c r="D3960" s="9" t="str">
        <f t="shared" si="616"/>
        <v>00000</v>
      </c>
      <c r="E3960" s="1" t="s">
        <v>2</v>
      </c>
      <c r="F3960" s="1" t="s">
        <v>4</v>
      </c>
      <c r="G3960" s="3" t="str">
        <f t="shared" si="620"/>
        <v>0009000000000002</v>
      </c>
      <c r="H3960" s="3">
        <f t="shared" si="621"/>
        <v>8</v>
      </c>
      <c r="I3960" s="3" t="str">
        <f t="shared" si="622"/>
        <v>00090000000000028</v>
      </c>
      <c r="J3960" s="3">
        <f t="shared" si="623"/>
        <v>4</v>
      </c>
      <c r="K3960" s="3" t="str">
        <f t="shared" si="624"/>
        <v>000900000000000284</v>
      </c>
      <c r="L3960" s="3" t="str">
        <f t="shared" si="617"/>
        <v>&lt;Œ•ŒŒŒŒŒŽà&gt;</v>
      </c>
      <c r="M3960" s="2" t="s">
        <v>16683</v>
      </c>
      <c r="N3960" s="2" t="s">
        <v>3969</v>
      </c>
      <c r="O3960">
        <f t="shared" si="618"/>
        <v>22809673000000</v>
      </c>
      <c r="P3960" t="b">
        <f t="shared" si="619"/>
        <v>0</v>
      </c>
    </row>
    <row r="3961" spans="3:16" x14ac:dyDescent="0.25">
      <c r="C3961" s="9" t="str">
        <f t="shared" si="615"/>
        <v>000</v>
      </c>
      <c r="D3961" s="9" t="str">
        <f t="shared" si="616"/>
        <v>00000</v>
      </c>
      <c r="E3961" s="1" t="s">
        <v>2</v>
      </c>
      <c r="F3961" s="1" t="s">
        <v>4</v>
      </c>
      <c r="G3961" s="3" t="str">
        <f t="shared" si="620"/>
        <v>0009000000000002</v>
      </c>
      <c r="H3961" s="3">
        <f t="shared" si="621"/>
        <v>8</v>
      </c>
      <c r="I3961" s="3" t="str">
        <f t="shared" si="622"/>
        <v>00090000000000028</v>
      </c>
      <c r="J3961" s="3">
        <f t="shared" si="623"/>
        <v>4</v>
      </c>
      <c r="K3961" s="3" t="str">
        <f t="shared" si="624"/>
        <v>000900000000000284</v>
      </c>
      <c r="L3961" s="3" t="str">
        <f t="shared" si="617"/>
        <v>&lt;Œ•ŒŒŒŒŒŽà&gt;</v>
      </c>
      <c r="M3961" s="2" t="s">
        <v>16684</v>
      </c>
      <c r="N3961" s="2" t="s">
        <v>3970</v>
      </c>
      <c r="O3961">
        <f t="shared" si="618"/>
        <v>22811687999974</v>
      </c>
      <c r="P3961" t="b">
        <f t="shared" si="619"/>
        <v>0</v>
      </c>
    </row>
    <row r="3962" spans="3:16" x14ac:dyDescent="0.25">
      <c r="C3962" s="9" t="str">
        <f t="shared" si="615"/>
        <v>000</v>
      </c>
      <c r="D3962" s="9" t="str">
        <f t="shared" si="616"/>
        <v>00000</v>
      </c>
      <c r="E3962" s="1" t="s">
        <v>2</v>
      </c>
      <c r="F3962" s="1" t="s">
        <v>4</v>
      </c>
      <c r="G3962" s="3" t="str">
        <f t="shared" si="620"/>
        <v>0009000000000002</v>
      </c>
      <c r="H3962" s="3">
        <f t="shared" si="621"/>
        <v>8</v>
      </c>
      <c r="I3962" s="3" t="str">
        <f t="shared" si="622"/>
        <v>00090000000000028</v>
      </c>
      <c r="J3962" s="3">
        <f t="shared" si="623"/>
        <v>4</v>
      </c>
      <c r="K3962" s="3" t="str">
        <f t="shared" si="624"/>
        <v>000900000000000284</v>
      </c>
      <c r="L3962" s="3" t="str">
        <f t="shared" si="617"/>
        <v>&lt;Œ•ŒŒŒŒŒŽà&gt;</v>
      </c>
      <c r="M3962" s="2" t="s">
        <v>16685</v>
      </c>
      <c r="N3962" s="2" t="s">
        <v>3971</v>
      </c>
      <c r="O3962">
        <f t="shared" si="618"/>
        <v>22816576999916</v>
      </c>
      <c r="P3962" t="b">
        <f t="shared" si="619"/>
        <v>0</v>
      </c>
    </row>
    <row r="3963" spans="3:16" x14ac:dyDescent="0.25">
      <c r="C3963" s="9" t="str">
        <f t="shared" si="615"/>
        <v>000</v>
      </c>
      <c r="D3963" s="9" t="str">
        <f t="shared" si="616"/>
        <v>00000</v>
      </c>
      <c r="E3963" s="1" t="s">
        <v>2</v>
      </c>
      <c r="F3963" s="1" t="s">
        <v>4</v>
      </c>
      <c r="G3963" s="3" t="str">
        <f t="shared" si="620"/>
        <v>0009000000000002</v>
      </c>
      <c r="H3963" s="3">
        <f t="shared" si="621"/>
        <v>8</v>
      </c>
      <c r="I3963" s="3" t="str">
        <f t="shared" si="622"/>
        <v>00090000000000028</v>
      </c>
      <c r="J3963" s="3">
        <f t="shared" si="623"/>
        <v>4</v>
      </c>
      <c r="K3963" s="3" t="str">
        <f t="shared" si="624"/>
        <v>000900000000000284</v>
      </c>
      <c r="L3963" s="3" t="str">
        <f t="shared" si="617"/>
        <v>&lt;Œ•ŒŒŒŒŒŽà&gt;</v>
      </c>
      <c r="M3963" s="2" t="s">
        <v>16686</v>
      </c>
      <c r="N3963" s="2" t="s">
        <v>3972</v>
      </c>
      <c r="O3963">
        <f t="shared" si="618"/>
        <v>22814751999937</v>
      </c>
      <c r="P3963" t="b">
        <f t="shared" si="619"/>
        <v>0</v>
      </c>
    </row>
    <row r="3964" spans="3:16" x14ac:dyDescent="0.25">
      <c r="C3964" s="9" t="str">
        <f t="shared" si="615"/>
        <v>000</v>
      </c>
      <c r="D3964" s="9" t="str">
        <f t="shared" si="616"/>
        <v>00000</v>
      </c>
      <c r="E3964" s="1" t="s">
        <v>2</v>
      </c>
      <c r="F3964" s="1" t="s">
        <v>4</v>
      </c>
      <c r="G3964" s="3" t="str">
        <f t="shared" si="620"/>
        <v>0009000000000002</v>
      </c>
      <c r="H3964" s="3">
        <f t="shared" si="621"/>
        <v>8</v>
      </c>
      <c r="I3964" s="3" t="str">
        <f t="shared" si="622"/>
        <v>00090000000000028</v>
      </c>
      <c r="J3964" s="3">
        <f t="shared" si="623"/>
        <v>4</v>
      </c>
      <c r="K3964" s="3" t="str">
        <f t="shared" si="624"/>
        <v>000900000000000284</v>
      </c>
      <c r="L3964" s="3" t="str">
        <f t="shared" si="617"/>
        <v>&lt;Œ•ŒŒŒŒŒŽà&gt;</v>
      </c>
      <c r="M3964" s="2" t="s">
        <v>16687</v>
      </c>
      <c r="N3964" s="2" t="s">
        <v>3973</v>
      </c>
      <c r="O3964">
        <f t="shared" si="618"/>
        <v>22809880999979</v>
      </c>
      <c r="P3964" t="b">
        <f t="shared" si="619"/>
        <v>0</v>
      </c>
    </row>
    <row r="3965" spans="3:16" x14ac:dyDescent="0.25">
      <c r="C3965" s="9" t="str">
        <f t="shared" si="615"/>
        <v>000</v>
      </c>
      <c r="D3965" s="9" t="str">
        <f t="shared" si="616"/>
        <v>00000</v>
      </c>
      <c r="E3965" s="1" t="s">
        <v>2</v>
      </c>
      <c r="F3965" s="1" t="s">
        <v>4</v>
      </c>
      <c r="G3965" s="3" t="str">
        <f t="shared" si="620"/>
        <v>0009000000000002</v>
      </c>
      <c r="H3965" s="3">
        <f t="shared" si="621"/>
        <v>8</v>
      </c>
      <c r="I3965" s="3" t="str">
        <f t="shared" si="622"/>
        <v>00090000000000028</v>
      </c>
      <c r="J3965" s="3">
        <f t="shared" si="623"/>
        <v>4</v>
      </c>
      <c r="K3965" s="3" t="str">
        <f t="shared" si="624"/>
        <v>000900000000000284</v>
      </c>
      <c r="L3965" s="3" t="str">
        <f t="shared" si="617"/>
        <v>&lt;Œ•ŒŒŒŒŒŽà&gt;</v>
      </c>
      <c r="M3965" s="2" t="s">
        <v>16688</v>
      </c>
      <c r="N3965" s="2" t="s">
        <v>3974</v>
      </c>
      <c r="O3965">
        <f t="shared" si="618"/>
        <v>22819998000000</v>
      </c>
      <c r="P3965" t="b">
        <f t="shared" si="619"/>
        <v>0</v>
      </c>
    </row>
    <row r="3966" spans="3:16" x14ac:dyDescent="0.25">
      <c r="C3966" s="9" t="str">
        <f t="shared" si="615"/>
        <v>000</v>
      </c>
      <c r="D3966" s="9" t="str">
        <f t="shared" si="616"/>
        <v>00000</v>
      </c>
      <c r="E3966" s="1" t="s">
        <v>2</v>
      </c>
      <c r="F3966" s="1" t="s">
        <v>4</v>
      </c>
      <c r="G3966" s="3" t="str">
        <f t="shared" si="620"/>
        <v>0009000000000002</v>
      </c>
      <c r="H3966" s="3">
        <f t="shared" si="621"/>
        <v>8</v>
      </c>
      <c r="I3966" s="3" t="str">
        <f t="shared" si="622"/>
        <v>00090000000000028</v>
      </c>
      <c r="J3966" s="3">
        <f t="shared" si="623"/>
        <v>4</v>
      </c>
      <c r="K3966" s="3" t="str">
        <f t="shared" si="624"/>
        <v>000900000000000284</v>
      </c>
      <c r="L3966" s="3" t="str">
        <f t="shared" si="617"/>
        <v>&lt;Œ•ŒŒŒŒŒŽà&gt;</v>
      </c>
      <c r="M3966" s="2" t="s">
        <v>16689</v>
      </c>
      <c r="N3966" s="2" t="s">
        <v>3975</v>
      </c>
      <c r="O3966">
        <f t="shared" si="618"/>
        <v>22815308000015</v>
      </c>
      <c r="P3966" t="b">
        <f t="shared" si="619"/>
        <v>0</v>
      </c>
    </row>
    <row r="3967" spans="3:16" x14ac:dyDescent="0.25">
      <c r="C3967" s="9" t="str">
        <f t="shared" si="615"/>
        <v>000</v>
      </c>
      <c r="D3967" s="9" t="str">
        <f t="shared" si="616"/>
        <v>00000</v>
      </c>
      <c r="E3967" s="1" t="s">
        <v>2</v>
      </c>
      <c r="F3967" s="1" t="s">
        <v>4</v>
      </c>
      <c r="G3967" s="3" t="str">
        <f t="shared" si="620"/>
        <v>0009000000000002</v>
      </c>
      <c r="H3967" s="3">
        <f t="shared" si="621"/>
        <v>8</v>
      </c>
      <c r="I3967" s="3" t="str">
        <f t="shared" si="622"/>
        <v>00090000000000028</v>
      </c>
      <c r="J3967" s="3">
        <f t="shared" si="623"/>
        <v>4</v>
      </c>
      <c r="K3967" s="3" t="str">
        <f t="shared" si="624"/>
        <v>000900000000000284</v>
      </c>
      <c r="L3967" s="3" t="str">
        <f t="shared" si="617"/>
        <v>&lt;Œ•ŒŒŒŒŒŽà&gt;</v>
      </c>
      <c r="M3967" s="2" t="s">
        <v>16690</v>
      </c>
      <c r="N3967" s="2" t="s">
        <v>3976</v>
      </c>
      <c r="O3967">
        <f t="shared" si="618"/>
        <v>22818243999994</v>
      </c>
      <c r="P3967" t="b">
        <f t="shared" si="619"/>
        <v>0</v>
      </c>
    </row>
    <row r="3968" spans="3:16" x14ac:dyDescent="0.25">
      <c r="C3968" s="9" t="str">
        <f t="shared" si="615"/>
        <v>000</v>
      </c>
      <c r="D3968" s="9" t="str">
        <f t="shared" si="616"/>
        <v>00000</v>
      </c>
      <c r="E3968" s="1" t="s">
        <v>2</v>
      </c>
      <c r="F3968" s="1" t="s">
        <v>4</v>
      </c>
      <c r="G3968" s="3" t="str">
        <f t="shared" si="620"/>
        <v>0009000000000002</v>
      </c>
      <c r="H3968" s="3">
        <f t="shared" si="621"/>
        <v>8</v>
      </c>
      <c r="I3968" s="3" t="str">
        <f t="shared" si="622"/>
        <v>00090000000000028</v>
      </c>
      <c r="J3968" s="3">
        <f t="shared" si="623"/>
        <v>4</v>
      </c>
      <c r="K3968" s="3" t="str">
        <f t="shared" si="624"/>
        <v>000900000000000284</v>
      </c>
      <c r="L3968" s="3" t="str">
        <f t="shared" si="617"/>
        <v>&lt;Œ•ŒŒŒŒŒŽà&gt;</v>
      </c>
      <c r="M3968" s="2" t="s">
        <v>16691</v>
      </c>
      <c r="N3968" s="2" t="s">
        <v>3977</v>
      </c>
      <c r="O3968">
        <f t="shared" si="618"/>
        <v>22810971999937</v>
      </c>
      <c r="P3968" t="b">
        <f t="shared" si="619"/>
        <v>0</v>
      </c>
    </row>
    <row r="3969" spans="3:16" x14ac:dyDescent="0.25">
      <c r="C3969" s="9" t="str">
        <f t="shared" si="615"/>
        <v>000</v>
      </c>
      <c r="D3969" s="9" t="str">
        <f t="shared" si="616"/>
        <v>00000</v>
      </c>
      <c r="E3969" s="1" t="s">
        <v>2</v>
      </c>
      <c r="F3969" s="1" t="s">
        <v>4</v>
      </c>
      <c r="G3969" s="3" t="str">
        <f t="shared" si="620"/>
        <v>0009000000000002</v>
      </c>
      <c r="H3969" s="3">
        <f t="shared" si="621"/>
        <v>8</v>
      </c>
      <c r="I3969" s="3" t="str">
        <f t="shared" si="622"/>
        <v>00090000000000028</v>
      </c>
      <c r="J3969" s="3">
        <f t="shared" si="623"/>
        <v>4</v>
      </c>
      <c r="K3969" s="3" t="str">
        <f t="shared" si="624"/>
        <v>000900000000000284</v>
      </c>
      <c r="L3969" s="3" t="str">
        <f t="shared" si="617"/>
        <v>&lt;Œ•ŒŒŒŒŒŽà&gt;</v>
      </c>
      <c r="M3969" s="2" t="s">
        <v>16692</v>
      </c>
      <c r="N3969" s="2" t="s">
        <v>3978</v>
      </c>
      <c r="O3969">
        <f t="shared" si="618"/>
        <v>22816705000015</v>
      </c>
      <c r="P3969" t="b">
        <f t="shared" si="619"/>
        <v>0</v>
      </c>
    </row>
    <row r="3970" spans="3:16" x14ac:dyDescent="0.25">
      <c r="C3970" s="9" t="str">
        <f t="shared" si="615"/>
        <v>000</v>
      </c>
      <c r="D3970" s="9" t="str">
        <f t="shared" si="616"/>
        <v>00000</v>
      </c>
      <c r="E3970" s="1" t="s">
        <v>2</v>
      </c>
      <c r="F3970" s="1" t="s">
        <v>4</v>
      </c>
      <c r="G3970" s="3" t="str">
        <f t="shared" si="620"/>
        <v>0009000000000002</v>
      </c>
      <c r="H3970" s="3">
        <f t="shared" si="621"/>
        <v>8</v>
      </c>
      <c r="I3970" s="3" t="str">
        <f t="shared" si="622"/>
        <v>00090000000000028</v>
      </c>
      <c r="J3970" s="3">
        <f t="shared" si="623"/>
        <v>4</v>
      </c>
      <c r="K3970" s="3" t="str">
        <f t="shared" si="624"/>
        <v>000900000000000284</v>
      </c>
      <c r="L3970" s="3" t="str">
        <f t="shared" si="617"/>
        <v>&lt;Œ•ŒŒŒŒŒŽà&gt;</v>
      </c>
      <c r="M3970" s="2" t="s">
        <v>16693</v>
      </c>
      <c r="N3970" s="2" t="s">
        <v>3979</v>
      </c>
      <c r="O3970">
        <f t="shared" si="618"/>
        <v>22812953999952</v>
      </c>
      <c r="P3970" t="b">
        <f t="shared" si="619"/>
        <v>0</v>
      </c>
    </row>
    <row r="3971" spans="3:16" x14ac:dyDescent="0.25">
      <c r="C3971" s="9" t="str">
        <f t="shared" ref="C3971:C4034" si="625">+TEXT(A3971,"000")</f>
        <v>000</v>
      </c>
      <c r="D3971" s="9" t="str">
        <f t="shared" ref="D3971:D4034" si="626">+TEXT(B3971,"00000")</f>
        <v>00000</v>
      </c>
      <c r="E3971" s="1" t="s">
        <v>2</v>
      </c>
      <c r="F3971" s="1" t="s">
        <v>4</v>
      </c>
      <c r="G3971" s="3" t="str">
        <f t="shared" si="620"/>
        <v>0009000000000002</v>
      </c>
      <c r="H3971" s="3">
        <f t="shared" si="621"/>
        <v>8</v>
      </c>
      <c r="I3971" s="3" t="str">
        <f t="shared" si="622"/>
        <v>00090000000000028</v>
      </c>
      <c r="J3971" s="3">
        <f t="shared" si="623"/>
        <v>4</v>
      </c>
      <c r="K3971" s="3" t="str">
        <f t="shared" si="624"/>
        <v>000900000000000284</v>
      </c>
      <c r="L3971" s="3" t="str">
        <f t="shared" ref="L3971:L4034" si="627">B2F_i25w(K3971)</f>
        <v>&lt;Œ•ŒŒŒŒŒŽà&gt;</v>
      </c>
      <c r="M3971" s="2" t="s">
        <v>16694</v>
      </c>
      <c r="N3971" s="2" t="s">
        <v>3980</v>
      </c>
      <c r="O3971">
        <f t="shared" ref="O3971:O4034" si="628">+N3971-K3971</f>
        <v>22819375999995</v>
      </c>
      <c r="P3971" t="b">
        <f t="shared" ref="P3971:P4034" si="629">EXACT(L3971,M3971)</f>
        <v>0</v>
      </c>
    </row>
    <row r="3972" spans="3:16" x14ac:dyDescent="0.25">
      <c r="C3972" s="9" t="str">
        <f t="shared" si="625"/>
        <v>000</v>
      </c>
      <c r="D3972" s="9" t="str">
        <f t="shared" si="626"/>
        <v>00000</v>
      </c>
      <c r="E3972" s="1" t="s">
        <v>2</v>
      </c>
      <c r="F3972" s="1" t="s">
        <v>4</v>
      </c>
      <c r="G3972" s="3" t="str">
        <f t="shared" si="620"/>
        <v>0009000000000002</v>
      </c>
      <c r="H3972" s="3">
        <f t="shared" si="621"/>
        <v>8</v>
      </c>
      <c r="I3972" s="3" t="str">
        <f t="shared" si="622"/>
        <v>00090000000000028</v>
      </c>
      <c r="J3972" s="3">
        <f t="shared" si="623"/>
        <v>4</v>
      </c>
      <c r="K3972" s="3" t="str">
        <f t="shared" si="624"/>
        <v>000900000000000284</v>
      </c>
      <c r="L3972" s="3" t="str">
        <f t="shared" si="627"/>
        <v>&lt;Œ•ŒŒŒŒŒŽà&gt;</v>
      </c>
      <c r="M3972" s="2" t="s">
        <v>16695</v>
      </c>
      <c r="N3972" s="2" t="s">
        <v>3981</v>
      </c>
      <c r="O3972">
        <f t="shared" si="628"/>
        <v>22824834000015</v>
      </c>
      <c r="P3972" t="b">
        <f t="shared" si="629"/>
        <v>0</v>
      </c>
    </row>
    <row r="3973" spans="3:16" x14ac:dyDescent="0.25">
      <c r="C3973" s="9" t="str">
        <f t="shared" si="625"/>
        <v>000</v>
      </c>
      <c r="D3973" s="9" t="str">
        <f t="shared" si="626"/>
        <v>00000</v>
      </c>
      <c r="E3973" s="1" t="s">
        <v>2</v>
      </c>
      <c r="F3973" s="1" t="s">
        <v>4</v>
      </c>
      <c r="G3973" s="3" t="str">
        <f t="shared" si="620"/>
        <v>0009000000000002</v>
      </c>
      <c r="H3973" s="3">
        <f t="shared" si="621"/>
        <v>8</v>
      </c>
      <c r="I3973" s="3" t="str">
        <f t="shared" si="622"/>
        <v>00090000000000028</v>
      </c>
      <c r="J3973" s="3">
        <f t="shared" si="623"/>
        <v>4</v>
      </c>
      <c r="K3973" s="3" t="str">
        <f t="shared" si="624"/>
        <v>000900000000000284</v>
      </c>
      <c r="L3973" s="3" t="str">
        <f t="shared" si="627"/>
        <v>&lt;Œ•ŒŒŒŒŒŽà&gt;</v>
      </c>
      <c r="M3973" s="2" t="s">
        <v>16696</v>
      </c>
      <c r="N3973" s="2" t="s">
        <v>3982</v>
      </c>
      <c r="O3973">
        <f t="shared" si="628"/>
        <v>22820072999974</v>
      </c>
      <c r="P3973" t="b">
        <f t="shared" si="629"/>
        <v>0</v>
      </c>
    </row>
    <row r="3974" spans="3:16" x14ac:dyDescent="0.25">
      <c r="C3974" s="9" t="str">
        <f t="shared" si="625"/>
        <v>000</v>
      </c>
      <c r="D3974" s="9" t="str">
        <f t="shared" si="626"/>
        <v>00000</v>
      </c>
      <c r="E3974" s="1" t="s">
        <v>2</v>
      </c>
      <c r="F3974" s="1" t="s">
        <v>4</v>
      </c>
      <c r="G3974" s="3" t="str">
        <f t="shared" si="620"/>
        <v>0009000000000002</v>
      </c>
      <c r="H3974" s="3">
        <f t="shared" si="621"/>
        <v>8</v>
      </c>
      <c r="I3974" s="3" t="str">
        <f t="shared" si="622"/>
        <v>00090000000000028</v>
      </c>
      <c r="J3974" s="3">
        <f t="shared" si="623"/>
        <v>4</v>
      </c>
      <c r="K3974" s="3" t="str">
        <f t="shared" si="624"/>
        <v>000900000000000284</v>
      </c>
      <c r="L3974" s="3" t="str">
        <f t="shared" si="627"/>
        <v>&lt;Œ•ŒŒŒŒŒŽà&gt;</v>
      </c>
      <c r="M3974" s="2" t="s">
        <v>16697</v>
      </c>
      <c r="N3974" s="2" t="s">
        <v>3983</v>
      </c>
      <c r="O3974">
        <f t="shared" si="628"/>
        <v>22807070999952</v>
      </c>
      <c r="P3974" t="b">
        <f t="shared" si="629"/>
        <v>0</v>
      </c>
    </row>
    <row r="3975" spans="3:16" x14ac:dyDescent="0.25">
      <c r="C3975" s="9" t="str">
        <f t="shared" si="625"/>
        <v>000</v>
      </c>
      <c r="D3975" s="9" t="str">
        <f t="shared" si="626"/>
        <v>00000</v>
      </c>
      <c r="E3975" s="1" t="s">
        <v>2</v>
      </c>
      <c r="F3975" s="1" t="s">
        <v>4</v>
      </c>
      <c r="G3975" s="3" t="str">
        <f t="shared" si="620"/>
        <v>0009000000000002</v>
      </c>
      <c r="H3975" s="3">
        <f t="shared" si="621"/>
        <v>8</v>
      </c>
      <c r="I3975" s="3" t="str">
        <f t="shared" si="622"/>
        <v>00090000000000028</v>
      </c>
      <c r="J3975" s="3">
        <f t="shared" si="623"/>
        <v>4</v>
      </c>
      <c r="K3975" s="3" t="str">
        <f t="shared" si="624"/>
        <v>000900000000000284</v>
      </c>
      <c r="L3975" s="3" t="str">
        <f t="shared" si="627"/>
        <v>&lt;Œ•ŒŒŒŒŒŽà&gt;</v>
      </c>
      <c r="M3975" s="2" t="s">
        <v>16698</v>
      </c>
      <c r="N3975" s="2" t="s">
        <v>3984</v>
      </c>
      <c r="O3975">
        <f t="shared" si="628"/>
        <v>22819406999973</v>
      </c>
      <c r="P3975" t="b">
        <f t="shared" si="629"/>
        <v>0</v>
      </c>
    </row>
    <row r="3976" spans="3:16" x14ac:dyDescent="0.25">
      <c r="C3976" s="9" t="str">
        <f t="shared" si="625"/>
        <v>000</v>
      </c>
      <c r="D3976" s="9" t="str">
        <f t="shared" si="626"/>
        <v>00000</v>
      </c>
      <c r="E3976" s="1" t="s">
        <v>2</v>
      </c>
      <c r="F3976" s="1" t="s">
        <v>4</v>
      </c>
      <c r="G3976" s="3" t="str">
        <f t="shared" si="620"/>
        <v>0009000000000002</v>
      </c>
      <c r="H3976" s="3">
        <f t="shared" si="621"/>
        <v>8</v>
      </c>
      <c r="I3976" s="3" t="str">
        <f t="shared" si="622"/>
        <v>00090000000000028</v>
      </c>
      <c r="J3976" s="3">
        <f t="shared" si="623"/>
        <v>4</v>
      </c>
      <c r="K3976" s="3" t="str">
        <f t="shared" si="624"/>
        <v>000900000000000284</v>
      </c>
      <c r="L3976" s="3" t="str">
        <f t="shared" si="627"/>
        <v>&lt;Œ•ŒŒŒŒŒŽà&gt;</v>
      </c>
      <c r="M3976" s="2" t="s">
        <v>16699</v>
      </c>
      <c r="N3976" s="2" t="s">
        <v>3985</v>
      </c>
      <c r="O3976">
        <f t="shared" si="628"/>
        <v>22805539999916</v>
      </c>
      <c r="P3976" t="b">
        <f t="shared" si="629"/>
        <v>0</v>
      </c>
    </row>
    <row r="3977" spans="3:16" x14ac:dyDescent="0.25">
      <c r="C3977" s="9" t="str">
        <f t="shared" si="625"/>
        <v>000</v>
      </c>
      <c r="D3977" s="9" t="str">
        <f t="shared" si="626"/>
        <v>00000</v>
      </c>
      <c r="E3977" s="1" t="s">
        <v>2</v>
      </c>
      <c r="F3977" s="1" t="s">
        <v>4</v>
      </c>
      <c r="G3977" s="3" t="str">
        <f t="shared" ref="G3977:G4040" si="630">CONCATENATE(E3977,C3977,D3977,F3977)</f>
        <v>0009000000000002</v>
      </c>
      <c r="H3977" s="3">
        <f t="shared" ref="H3977:H4040" si="631">fncDigitoVerificador(G3977)</f>
        <v>8</v>
      </c>
      <c r="I3977" s="3" t="str">
        <f t="shared" ref="I3977:I4040" si="632">CONCATENATE(E3977,C3977,D3977,F3977,H3977)</f>
        <v>00090000000000028</v>
      </c>
      <c r="J3977" s="3">
        <f t="shared" ref="J3977:J4040" si="633">fncDigitoVerificador(I3977)</f>
        <v>4</v>
      </c>
      <c r="K3977" s="3" t="str">
        <f t="shared" ref="K3977:K4040" si="634">CONCATENATE(I3977,J3977)</f>
        <v>000900000000000284</v>
      </c>
      <c r="L3977" s="3" t="str">
        <f t="shared" si="627"/>
        <v>&lt;Œ•ŒŒŒŒŒŽà&gt;</v>
      </c>
      <c r="M3977" s="2" t="s">
        <v>16700</v>
      </c>
      <c r="N3977" s="2" t="s">
        <v>3986</v>
      </c>
      <c r="O3977">
        <f t="shared" si="628"/>
        <v>22803257999995</v>
      </c>
      <c r="P3977" t="b">
        <f t="shared" si="629"/>
        <v>0</v>
      </c>
    </row>
    <row r="3978" spans="3:16" x14ac:dyDescent="0.25">
      <c r="C3978" s="9" t="str">
        <f t="shared" si="625"/>
        <v>000</v>
      </c>
      <c r="D3978" s="9" t="str">
        <f t="shared" si="626"/>
        <v>00000</v>
      </c>
      <c r="E3978" s="1" t="s">
        <v>2</v>
      </c>
      <c r="F3978" s="1" t="s">
        <v>4</v>
      </c>
      <c r="G3978" s="3" t="str">
        <f t="shared" si="630"/>
        <v>0009000000000002</v>
      </c>
      <c r="H3978" s="3">
        <f t="shared" si="631"/>
        <v>8</v>
      </c>
      <c r="I3978" s="3" t="str">
        <f t="shared" si="632"/>
        <v>00090000000000028</v>
      </c>
      <c r="J3978" s="3">
        <f t="shared" si="633"/>
        <v>4</v>
      </c>
      <c r="K3978" s="3" t="str">
        <f t="shared" si="634"/>
        <v>000900000000000284</v>
      </c>
      <c r="L3978" s="3" t="str">
        <f t="shared" si="627"/>
        <v>&lt;Œ•ŒŒŒŒŒŽà&gt;</v>
      </c>
      <c r="M3978" s="2" t="s">
        <v>16701</v>
      </c>
      <c r="N3978" s="2" t="s">
        <v>3987</v>
      </c>
      <c r="O3978">
        <f t="shared" si="628"/>
        <v>22819376999931</v>
      </c>
      <c r="P3978" t="b">
        <f t="shared" si="629"/>
        <v>0</v>
      </c>
    </row>
    <row r="3979" spans="3:16" x14ac:dyDescent="0.25">
      <c r="C3979" s="9" t="str">
        <f t="shared" si="625"/>
        <v>000</v>
      </c>
      <c r="D3979" s="9" t="str">
        <f t="shared" si="626"/>
        <v>00000</v>
      </c>
      <c r="E3979" s="1" t="s">
        <v>2</v>
      </c>
      <c r="F3979" s="1" t="s">
        <v>4</v>
      </c>
      <c r="G3979" s="3" t="str">
        <f t="shared" si="630"/>
        <v>0009000000000002</v>
      </c>
      <c r="H3979" s="3">
        <f t="shared" si="631"/>
        <v>8</v>
      </c>
      <c r="I3979" s="3" t="str">
        <f t="shared" si="632"/>
        <v>00090000000000028</v>
      </c>
      <c r="J3979" s="3">
        <f t="shared" si="633"/>
        <v>4</v>
      </c>
      <c r="K3979" s="3" t="str">
        <f t="shared" si="634"/>
        <v>000900000000000284</v>
      </c>
      <c r="L3979" s="3" t="str">
        <f t="shared" si="627"/>
        <v>&lt;Œ•ŒŒŒŒŒŽà&gt;</v>
      </c>
      <c r="M3979" s="2" t="s">
        <v>16702</v>
      </c>
      <c r="N3979" s="2" t="s">
        <v>3988</v>
      </c>
      <c r="O3979">
        <f t="shared" si="628"/>
        <v>22812473999916</v>
      </c>
      <c r="P3979" t="b">
        <f t="shared" si="629"/>
        <v>0</v>
      </c>
    </row>
    <row r="3980" spans="3:16" x14ac:dyDescent="0.25">
      <c r="C3980" s="9" t="str">
        <f t="shared" si="625"/>
        <v>000</v>
      </c>
      <c r="D3980" s="9" t="str">
        <f t="shared" si="626"/>
        <v>00000</v>
      </c>
      <c r="E3980" s="1" t="s">
        <v>2</v>
      </c>
      <c r="F3980" s="1" t="s">
        <v>4</v>
      </c>
      <c r="G3980" s="3" t="str">
        <f t="shared" si="630"/>
        <v>0009000000000002</v>
      </c>
      <c r="H3980" s="3">
        <f t="shared" si="631"/>
        <v>8</v>
      </c>
      <c r="I3980" s="3" t="str">
        <f t="shared" si="632"/>
        <v>00090000000000028</v>
      </c>
      <c r="J3980" s="3">
        <f t="shared" si="633"/>
        <v>4</v>
      </c>
      <c r="K3980" s="3" t="str">
        <f t="shared" si="634"/>
        <v>000900000000000284</v>
      </c>
      <c r="L3980" s="3" t="str">
        <f t="shared" si="627"/>
        <v>&lt;Œ•ŒŒŒŒŒŽà&gt;</v>
      </c>
      <c r="M3980" s="2" t="s">
        <v>16703</v>
      </c>
      <c r="N3980" s="2" t="s">
        <v>3989</v>
      </c>
      <c r="O3980">
        <f t="shared" si="628"/>
        <v>22809458999931</v>
      </c>
      <c r="P3980" t="b">
        <f t="shared" si="629"/>
        <v>0</v>
      </c>
    </row>
    <row r="3981" spans="3:16" x14ac:dyDescent="0.25">
      <c r="C3981" s="9" t="str">
        <f t="shared" si="625"/>
        <v>000</v>
      </c>
      <c r="D3981" s="9" t="str">
        <f t="shared" si="626"/>
        <v>00000</v>
      </c>
      <c r="E3981" s="1" t="s">
        <v>2</v>
      </c>
      <c r="F3981" s="1" t="s">
        <v>4</v>
      </c>
      <c r="G3981" s="3" t="str">
        <f t="shared" si="630"/>
        <v>0009000000000002</v>
      </c>
      <c r="H3981" s="3">
        <f t="shared" si="631"/>
        <v>8</v>
      </c>
      <c r="I3981" s="3" t="str">
        <f t="shared" si="632"/>
        <v>00090000000000028</v>
      </c>
      <c r="J3981" s="3">
        <f t="shared" si="633"/>
        <v>4</v>
      </c>
      <c r="K3981" s="3" t="str">
        <f t="shared" si="634"/>
        <v>000900000000000284</v>
      </c>
      <c r="L3981" s="3" t="str">
        <f t="shared" si="627"/>
        <v>&lt;Œ•ŒŒŒŒŒŽà&gt;</v>
      </c>
      <c r="M3981" s="2" t="s">
        <v>16704</v>
      </c>
      <c r="N3981" s="2" t="s">
        <v>3990</v>
      </c>
      <c r="O3981">
        <f t="shared" si="628"/>
        <v>22810635000000</v>
      </c>
      <c r="P3981" t="b">
        <f t="shared" si="629"/>
        <v>0</v>
      </c>
    </row>
    <row r="3982" spans="3:16" x14ac:dyDescent="0.25">
      <c r="C3982" s="9" t="str">
        <f t="shared" si="625"/>
        <v>000</v>
      </c>
      <c r="D3982" s="9" t="str">
        <f t="shared" si="626"/>
        <v>00000</v>
      </c>
      <c r="E3982" s="1" t="s">
        <v>2</v>
      </c>
      <c r="F3982" s="1" t="s">
        <v>4</v>
      </c>
      <c r="G3982" s="3" t="str">
        <f t="shared" si="630"/>
        <v>0009000000000002</v>
      </c>
      <c r="H3982" s="3">
        <f t="shared" si="631"/>
        <v>8</v>
      </c>
      <c r="I3982" s="3" t="str">
        <f t="shared" si="632"/>
        <v>00090000000000028</v>
      </c>
      <c r="J3982" s="3">
        <f t="shared" si="633"/>
        <v>4</v>
      </c>
      <c r="K3982" s="3" t="str">
        <f t="shared" si="634"/>
        <v>000900000000000284</v>
      </c>
      <c r="L3982" s="3" t="str">
        <f t="shared" si="627"/>
        <v>&lt;Œ•ŒŒŒŒŒŽà&gt;</v>
      </c>
      <c r="M3982" s="2" t="s">
        <v>16705</v>
      </c>
      <c r="N3982" s="2" t="s">
        <v>3991</v>
      </c>
      <c r="O3982">
        <f t="shared" si="628"/>
        <v>22815147999979</v>
      </c>
      <c r="P3982" t="b">
        <f t="shared" si="629"/>
        <v>0</v>
      </c>
    </row>
    <row r="3983" spans="3:16" x14ac:dyDescent="0.25">
      <c r="C3983" s="9" t="str">
        <f t="shared" si="625"/>
        <v>000</v>
      </c>
      <c r="D3983" s="9" t="str">
        <f t="shared" si="626"/>
        <v>00000</v>
      </c>
      <c r="E3983" s="1" t="s">
        <v>2</v>
      </c>
      <c r="F3983" s="1" t="s">
        <v>4</v>
      </c>
      <c r="G3983" s="3" t="str">
        <f t="shared" si="630"/>
        <v>0009000000000002</v>
      </c>
      <c r="H3983" s="3">
        <f t="shared" si="631"/>
        <v>8</v>
      </c>
      <c r="I3983" s="3" t="str">
        <f t="shared" si="632"/>
        <v>00090000000000028</v>
      </c>
      <c r="J3983" s="3">
        <f t="shared" si="633"/>
        <v>4</v>
      </c>
      <c r="K3983" s="3" t="str">
        <f t="shared" si="634"/>
        <v>000900000000000284</v>
      </c>
      <c r="L3983" s="3" t="str">
        <f t="shared" si="627"/>
        <v>&lt;Œ•ŒŒŒŒŒŽà&gt;</v>
      </c>
      <c r="M3983" s="2" t="s">
        <v>16706</v>
      </c>
      <c r="N3983" s="2" t="s">
        <v>3992</v>
      </c>
      <c r="O3983">
        <f t="shared" si="628"/>
        <v>22814881999931</v>
      </c>
      <c r="P3983" t="b">
        <f t="shared" si="629"/>
        <v>0</v>
      </c>
    </row>
    <row r="3984" spans="3:16" x14ac:dyDescent="0.25">
      <c r="C3984" s="9" t="str">
        <f t="shared" si="625"/>
        <v>000</v>
      </c>
      <c r="D3984" s="9" t="str">
        <f t="shared" si="626"/>
        <v>00000</v>
      </c>
      <c r="E3984" s="1" t="s">
        <v>2</v>
      </c>
      <c r="F3984" s="1" t="s">
        <v>4</v>
      </c>
      <c r="G3984" s="3" t="str">
        <f t="shared" si="630"/>
        <v>0009000000000002</v>
      </c>
      <c r="H3984" s="3">
        <f t="shared" si="631"/>
        <v>8</v>
      </c>
      <c r="I3984" s="3" t="str">
        <f t="shared" si="632"/>
        <v>00090000000000028</v>
      </c>
      <c r="J3984" s="3">
        <f t="shared" si="633"/>
        <v>4</v>
      </c>
      <c r="K3984" s="3" t="str">
        <f t="shared" si="634"/>
        <v>000900000000000284</v>
      </c>
      <c r="L3984" s="3" t="str">
        <f t="shared" si="627"/>
        <v>&lt;Œ•ŒŒŒŒŒŽà&gt;</v>
      </c>
      <c r="M3984" s="2" t="s">
        <v>16707</v>
      </c>
      <c r="N3984" s="2" t="s">
        <v>3993</v>
      </c>
      <c r="O3984">
        <f t="shared" si="628"/>
        <v>22815195999932</v>
      </c>
      <c r="P3984" t="b">
        <f t="shared" si="629"/>
        <v>0</v>
      </c>
    </row>
    <row r="3985" spans="3:16" x14ac:dyDescent="0.25">
      <c r="C3985" s="9" t="str">
        <f t="shared" si="625"/>
        <v>000</v>
      </c>
      <c r="D3985" s="9" t="str">
        <f t="shared" si="626"/>
        <v>00000</v>
      </c>
      <c r="E3985" s="1" t="s">
        <v>2</v>
      </c>
      <c r="F3985" s="1" t="s">
        <v>4</v>
      </c>
      <c r="G3985" s="3" t="str">
        <f t="shared" si="630"/>
        <v>0009000000000002</v>
      </c>
      <c r="H3985" s="3">
        <f t="shared" si="631"/>
        <v>8</v>
      </c>
      <c r="I3985" s="3" t="str">
        <f t="shared" si="632"/>
        <v>00090000000000028</v>
      </c>
      <c r="J3985" s="3">
        <f t="shared" si="633"/>
        <v>4</v>
      </c>
      <c r="K3985" s="3" t="str">
        <f t="shared" si="634"/>
        <v>000900000000000284</v>
      </c>
      <c r="L3985" s="3" t="str">
        <f t="shared" si="627"/>
        <v>&lt;Œ•ŒŒŒŒŒŽà&gt;</v>
      </c>
      <c r="M3985" s="2" t="s">
        <v>16708</v>
      </c>
      <c r="N3985" s="2" t="s">
        <v>3994</v>
      </c>
      <c r="O3985">
        <f t="shared" si="628"/>
        <v>22810978999979</v>
      </c>
      <c r="P3985" t="b">
        <f t="shared" si="629"/>
        <v>0</v>
      </c>
    </row>
    <row r="3986" spans="3:16" x14ac:dyDescent="0.25">
      <c r="C3986" s="9" t="str">
        <f t="shared" si="625"/>
        <v>000</v>
      </c>
      <c r="D3986" s="9" t="str">
        <f t="shared" si="626"/>
        <v>00000</v>
      </c>
      <c r="E3986" s="1" t="s">
        <v>2</v>
      </c>
      <c r="F3986" s="1" t="s">
        <v>4</v>
      </c>
      <c r="G3986" s="3" t="str">
        <f t="shared" si="630"/>
        <v>0009000000000002</v>
      </c>
      <c r="H3986" s="3">
        <f t="shared" si="631"/>
        <v>8</v>
      </c>
      <c r="I3986" s="3" t="str">
        <f t="shared" si="632"/>
        <v>00090000000000028</v>
      </c>
      <c r="J3986" s="3">
        <f t="shared" si="633"/>
        <v>4</v>
      </c>
      <c r="K3986" s="3" t="str">
        <f t="shared" si="634"/>
        <v>000900000000000284</v>
      </c>
      <c r="L3986" s="3" t="str">
        <f t="shared" si="627"/>
        <v>&lt;Œ•ŒŒŒŒŒŽà&gt;</v>
      </c>
      <c r="M3986" s="2" t="s">
        <v>16709</v>
      </c>
      <c r="N3986" s="2" t="s">
        <v>3995</v>
      </c>
      <c r="O3986">
        <f t="shared" si="628"/>
        <v>22812161999979</v>
      </c>
      <c r="P3986" t="b">
        <f t="shared" si="629"/>
        <v>0</v>
      </c>
    </row>
    <row r="3987" spans="3:16" x14ac:dyDescent="0.25">
      <c r="C3987" s="9" t="str">
        <f t="shared" si="625"/>
        <v>000</v>
      </c>
      <c r="D3987" s="9" t="str">
        <f t="shared" si="626"/>
        <v>00000</v>
      </c>
      <c r="E3987" s="1" t="s">
        <v>2</v>
      </c>
      <c r="F3987" s="1" t="s">
        <v>4</v>
      </c>
      <c r="G3987" s="3" t="str">
        <f t="shared" si="630"/>
        <v>0009000000000002</v>
      </c>
      <c r="H3987" s="3">
        <f t="shared" si="631"/>
        <v>8</v>
      </c>
      <c r="I3987" s="3" t="str">
        <f t="shared" si="632"/>
        <v>00090000000000028</v>
      </c>
      <c r="J3987" s="3">
        <f t="shared" si="633"/>
        <v>4</v>
      </c>
      <c r="K3987" s="3" t="str">
        <f t="shared" si="634"/>
        <v>000900000000000284</v>
      </c>
      <c r="L3987" s="3" t="str">
        <f t="shared" si="627"/>
        <v>&lt;Œ•ŒŒŒŒŒŽà&gt;</v>
      </c>
      <c r="M3987" s="2" t="s">
        <v>16710</v>
      </c>
      <c r="N3987" s="2" t="s">
        <v>3996</v>
      </c>
      <c r="O3987">
        <f t="shared" si="628"/>
        <v>22815913999979</v>
      </c>
      <c r="P3987" t="b">
        <f t="shared" si="629"/>
        <v>0</v>
      </c>
    </row>
    <row r="3988" spans="3:16" x14ac:dyDescent="0.25">
      <c r="C3988" s="9" t="str">
        <f t="shared" si="625"/>
        <v>000</v>
      </c>
      <c r="D3988" s="9" t="str">
        <f t="shared" si="626"/>
        <v>00000</v>
      </c>
      <c r="E3988" s="1" t="s">
        <v>2</v>
      </c>
      <c r="F3988" s="1" t="s">
        <v>4</v>
      </c>
      <c r="G3988" s="3" t="str">
        <f t="shared" si="630"/>
        <v>0009000000000002</v>
      </c>
      <c r="H3988" s="3">
        <f t="shared" si="631"/>
        <v>8</v>
      </c>
      <c r="I3988" s="3" t="str">
        <f t="shared" si="632"/>
        <v>00090000000000028</v>
      </c>
      <c r="J3988" s="3">
        <f t="shared" si="633"/>
        <v>4</v>
      </c>
      <c r="K3988" s="3" t="str">
        <f t="shared" si="634"/>
        <v>000900000000000284</v>
      </c>
      <c r="L3988" s="3" t="str">
        <f t="shared" si="627"/>
        <v>&lt;Œ•ŒŒŒŒŒŽà&gt;</v>
      </c>
      <c r="M3988" s="2" t="s">
        <v>16711</v>
      </c>
      <c r="N3988" s="2" t="s">
        <v>3997</v>
      </c>
      <c r="O3988">
        <f t="shared" si="628"/>
        <v>22810611000015</v>
      </c>
      <c r="P3988" t="b">
        <f t="shared" si="629"/>
        <v>0</v>
      </c>
    </row>
    <row r="3989" spans="3:16" x14ac:dyDescent="0.25">
      <c r="C3989" s="9" t="str">
        <f t="shared" si="625"/>
        <v>000</v>
      </c>
      <c r="D3989" s="9" t="str">
        <f t="shared" si="626"/>
        <v>00000</v>
      </c>
      <c r="E3989" s="1" t="s">
        <v>2</v>
      </c>
      <c r="F3989" s="1" t="s">
        <v>4</v>
      </c>
      <c r="G3989" s="3" t="str">
        <f t="shared" si="630"/>
        <v>0009000000000002</v>
      </c>
      <c r="H3989" s="3">
        <f t="shared" si="631"/>
        <v>8</v>
      </c>
      <c r="I3989" s="3" t="str">
        <f t="shared" si="632"/>
        <v>00090000000000028</v>
      </c>
      <c r="J3989" s="3">
        <f t="shared" si="633"/>
        <v>4</v>
      </c>
      <c r="K3989" s="3" t="str">
        <f t="shared" si="634"/>
        <v>000900000000000284</v>
      </c>
      <c r="L3989" s="3" t="str">
        <f t="shared" si="627"/>
        <v>&lt;Œ•ŒŒŒŒŒŽà&gt;</v>
      </c>
      <c r="M3989" s="2" t="s">
        <v>16712</v>
      </c>
      <c r="N3989" s="2" t="s">
        <v>3998</v>
      </c>
      <c r="O3989">
        <f t="shared" si="628"/>
        <v>22813391999932</v>
      </c>
      <c r="P3989" t="b">
        <f t="shared" si="629"/>
        <v>0</v>
      </c>
    </row>
    <row r="3990" spans="3:16" x14ac:dyDescent="0.25">
      <c r="C3990" s="9" t="str">
        <f t="shared" si="625"/>
        <v>000</v>
      </c>
      <c r="D3990" s="9" t="str">
        <f t="shared" si="626"/>
        <v>00000</v>
      </c>
      <c r="E3990" s="1" t="s">
        <v>2</v>
      </c>
      <c r="F3990" s="1" t="s">
        <v>4</v>
      </c>
      <c r="G3990" s="3" t="str">
        <f t="shared" si="630"/>
        <v>0009000000000002</v>
      </c>
      <c r="H3990" s="3">
        <f t="shared" si="631"/>
        <v>8</v>
      </c>
      <c r="I3990" s="3" t="str">
        <f t="shared" si="632"/>
        <v>00090000000000028</v>
      </c>
      <c r="J3990" s="3">
        <f t="shared" si="633"/>
        <v>4</v>
      </c>
      <c r="K3990" s="3" t="str">
        <f t="shared" si="634"/>
        <v>000900000000000284</v>
      </c>
      <c r="L3990" s="3" t="str">
        <f t="shared" si="627"/>
        <v>&lt;Œ•ŒŒŒŒŒŽà&gt;</v>
      </c>
      <c r="M3990" s="2" t="s">
        <v>16713</v>
      </c>
      <c r="N3990" s="2" t="s">
        <v>3999</v>
      </c>
      <c r="O3990">
        <f t="shared" si="628"/>
        <v>22819974000006</v>
      </c>
      <c r="P3990" t="b">
        <f t="shared" si="629"/>
        <v>0</v>
      </c>
    </row>
    <row r="3991" spans="3:16" x14ac:dyDescent="0.25">
      <c r="C3991" s="9" t="str">
        <f t="shared" si="625"/>
        <v>000</v>
      </c>
      <c r="D3991" s="9" t="str">
        <f t="shared" si="626"/>
        <v>00000</v>
      </c>
      <c r="E3991" s="1" t="s">
        <v>2</v>
      </c>
      <c r="F3991" s="1" t="s">
        <v>4</v>
      </c>
      <c r="G3991" s="3" t="str">
        <f t="shared" si="630"/>
        <v>0009000000000002</v>
      </c>
      <c r="H3991" s="3">
        <f t="shared" si="631"/>
        <v>8</v>
      </c>
      <c r="I3991" s="3" t="str">
        <f t="shared" si="632"/>
        <v>00090000000000028</v>
      </c>
      <c r="J3991" s="3">
        <f t="shared" si="633"/>
        <v>4</v>
      </c>
      <c r="K3991" s="3" t="str">
        <f t="shared" si="634"/>
        <v>000900000000000284</v>
      </c>
      <c r="L3991" s="3" t="str">
        <f t="shared" si="627"/>
        <v>&lt;Œ•ŒŒŒŒŒŽà&gt;</v>
      </c>
      <c r="M3991" s="2" t="s">
        <v>16714</v>
      </c>
      <c r="N3991" s="2" t="s">
        <v>4000</v>
      </c>
      <c r="O3991">
        <f t="shared" si="628"/>
        <v>22813473999973</v>
      </c>
      <c r="P3991" t="b">
        <f t="shared" si="629"/>
        <v>0</v>
      </c>
    </row>
    <row r="3992" spans="3:16" x14ac:dyDescent="0.25">
      <c r="C3992" s="9" t="str">
        <f t="shared" si="625"/>
        <v>000</v>
      </c>
      <c r="D3992" s="9" t="str">
        <f t="shared" si="626"/>
        <v>00000</v>
      </c>
      <c r="E3992" s="1" t="s">
        <v>2</v>
      </c>
      <c r="F3992" s="1" t="s">
        <v>4</v>
      </c>
      <c r="G3992" s="3" t="str">
        <f t="shared" si="630"/>
        <v>0009000000000002</v>
      </c>
      <c r="H3992" s="3">
        <f t="shared" si="631"/>
        <v>8</v>
      </c>
      <c r="I3992" s="3" t="str">
        <f t="shared" si="632"/>
        <v>00090000000000028</v>
      </c>
      <c r="J3992" s="3">
        <f t="shared" si="633"/>
        <v>4</v>
      </c>
      <c r="K3992" s="3" t="str">
        <f t="shared" si="634"/>
        <v>000900000000000284</v>
      </c>
      <c r="L3992" s="3" t="str">
        <f t="shared" si="627"/>
        <v>&lt;Œ•ŒŒŒŒŒŽà&gt;</v>
      </c>
      <c r="M3992" s="2" t="s">
        <v>16715</v>
      </c>
      <c r="N3992" s="2" t="s">
        <v>4001</v>
      </c>
      <c r="O3992">
        <f t="shared" si="628"/>
        <v>22805326999994</v>
      </c>
      <c r="P3992" t="b">
        <f t="shared" si="629"/>
        <v>0</v>
      </c>
    </row>
    <row r="3993" spans="3:16" x14ac:dyDescent="0.25">
      <c r="C3993" s="9" t="str">
        <f t="shared" si="625"/>
        <v>000</v>
      </c>
      <c r="D3993" s="9" t="str">
        <f t="shared" si="626"/>
        <v>00000</v>
      </c>
      <c r="E3993" s="1" t="s">
        <v>2</v>
      </c>
      <c r="F3993" s="1" t="s">
        <v>4</v>
      </c>
      <c r="G3993" s="3" t="str">
        <f t="shared" si="630"/>
        <v>0009000000000002</v>
      </c>
      <c r="H3993" s="3">
        <f t="shared" si="631"/>
        <v>8</v>
      </c>
      <c r="I3993" s="3" t="str">
        <f t="shared" si="632"/>
        <v>00090000000000028</v>
      </c>
      <c r="J3993" s="3">
        <f t="shared" si="633"/>
        <v>4</v>
      </c>
      <c r="K3993" s="3" t="str">
        <f t="shared" si="634"/>
        <v>000900000000000284</v>
      </c>
      <c r="L3993" s="3" t="str">
        <f t="shared" si="627"/>
        <v>&lt;Œ•ŒŒŒŒŒŽà&gt;</v>
      </c>
      <c r="M3993" s="2" t="s">
        <v>16716</v>
      </c>
      <c r="N3993" s="2" t="s">
        <v>4002</v>
      </c>
      <c r="O3993">
        <f t="shared" si="628"/>
        <v>22816005999937</v>
      </c>
      <c r="P3993" t="b">
        <f t="shared" si="629"/>
        <v>0</v>
      </c>
    </row>
    <row r="3994" spans="3:16" x14ac:dyDescent="0.25">
      <c r="C3994" s="9" t="str">
        <f t="shared" si="625"/>
        <v>000</v>
      </c>
      <c r="D3994" s="9" t="str">
        <f t="shared" si="626"/>
        <v>00000</v>
      </c>
      <c r="E3994" s="1" t="s">
        <v>2</v>
      </c>
      <c r="F3994" s="1" t="s">
        <v>4</v>
      </c>
      <c r="G3994" s="3" t="str">
        <f t="shared" si="630"/>
        <v>0009000000000002</v>
      </c>
      <c r="H3994" s="3">
        <f t="shared" si="631"/>
        <v>8</v>
      </c>
      <c r="I3994" s="3" t="str">
        <f t="shared" si="632"/>
        <v>00090000000000028</v>
      </c>
      <c r="J3994" s="3">
        <f t="shared" si="633"/>
        <v>4</v>
      </c>
      <c r="K3994" s="3" t="str">
        <f t="shared" si="634"/>
        <v>000900000000000284</v>
      </c>
      <c r="L3994" s="3" t="str">
        <f t="shared" si="627"/>
        <v>&lt;Œ•ŒŒŒŒŒŽà&gt;</v>
      </c>
      <c r="M3994" s="2" t="s">
        <v>16717</v>
      </c>
      <c r="N3994" s="2" t="s">
        <v>4003</v>
      </c>
      <c r="O3994">
        <f t="shared" si="628"/>
        <v>22809633999932</v>
      </c>
      <c r="P3994" t="b">
        <f t="shared" si="629"/>
        <v>0</v>
      </c>
    </row>
    <row r="3995" spans="3:16" x14ac:dyDescent="0.25">
      <c r="C3995" s="9" t="str">
        <f t="shared" si="625"/>
        <v>000</v>
      </c>
      <c r="D3995" s="9" t="str">
        <f t="shared" si="626"/>
        <v>00000</v>
      </c>
      <c r="E3995" s="1" t="s">
        <v>2</v>
      </c>
      <c r="F3995" s="1" t="s">
        <v>4</v>
      </c>
      <c r="G3995" s="3" t="str">
        <f t="shared" si="630"/>
        <v>0009000000000002</v>
      </c>
      <c r="H3995" s="3">
        <f t="shared" si="631"/>
        <v>8</v>
      </c>
      <c r="I3995" s="3" t="str">
        <f t="shared" si="632"/>
        <v>00090000000000028</v>
      </c>
      <c r="J3995" s="3">
        <f t="shared" si="633"/>
        <v>4</v>
      </c>
      <c r="K3995" s="3" t="str">
        <f t="shared" si="634"/>
        <v>000900000000000284</v>
      </c>
      <c r="L3995" s="3" t="str">
        <f t="shared" si="627"/>
        <v>&lt;Œ•ŒŒŒŒŒŽà&gt;</v>
      </c>
      <c r="M3995" s="2" t="s">
        <v>16718</v>
      </c>
      <c r="N3995" s="2" t="s">
        <v>4004</v>
      </c>
      <c r="O3995">
        <f t="shared" si="628"/>
        <v>22812039999952</v>
      </c>
      <c r="P3995" t="b">
        <f t="shared" si="629"/>
        <v>0</v>
      </c>
    </row>
    <row r="3996" spans="3:16" x14ac:dyDescent="0.25">
      <c r="C3996" s="9" t="str">
        <f t="shared" si="625"/>
        <v>000</v>
      </c>
      <c r="D3996" s="9" t="str">
        <f t="shared" si="626"/>
        <v>00000</v>
      </c>
      <c r="E3996" s="1" t="s">
        <v>2</v>
      </c>
      <c r="F3996" s="1" t="s">
        <v>4</v>
      </c>
      <c r="G3996" s="3" t="str">
        <f t="shared" si="630"/>
        <v>0009000000000002</v>
      </c>
      <c r="H3996" s="3">
        <f t="shared" si="631"/>
        <v>8</v>
      </c>
      <c r="I3996" s="3" t="str">
        <f t="shared" si="632"/>
        <v>00090000000000028</v>
      </c>
      <c r="J3996" s="3">
        <f t="shared" si="633"/>
        <v>4</v>
      </c>
      <c r="K3996" s="3" t="str">
        <f t="shared" si="634"/>
        <v>000900000000000284</v>
      </c>
      <c r="L3996" s="3" t="str">
        <f t="shared" si="627"/>
        <v>&lt;Œ•ŒŒŒŒŒŽà&gt;</v>
      </c>
      <c r="M3996" s="2" t="s">
        <v>16719</v>
      </c>
      <c r="N3996" s="2" t="s">
        <v>4005</v>
      </c>
      <c r="O3996">
        <f t="shared" si="628"/>
        <v>22818698999952</v>
      </c>
      <c r="P3996" t="b">
        <f t="shared" si="629"/>
        <v>0</v>
      </c>
    </row>
    <row r="3997" spans="3:16" x14ac:dyDescent="0.25">
      <c r="C3997" s="9" t="str">
        <f t="shared" si="625"/>
        <v>000</v>
      </c>
      <c r="D3997" s="9" t="str">
        <f t="shared" si="626"/>
        <v>00000</v>
      </c>
      <c r="E3997" s="1" t="s">
        <v>2</v>
      </c>
      <c r="F3997" s="1" t="s">
        <v>4</v>
      </c>
      <c r="G3997" s="3" t="str">
        <f t="shared" si="630"/>
        <v>0009000000000002</v>
      </c>
      <c r="H3997" s="3">
        <f t="shared" si="631"/>
        <v>8</v>
      </c>
      <c r="I3997" s="3" t="str">
        <f t="shared" si="632"/>
        <v>00090000000000028</v>
      </c>
      <c r="J3997" s="3">
        <f t="shared" si="633"/>
        <v>4</v>
      </c>
      <c r="K3997" s="3" t="str">
        <f t="shared" si="634"/>
        <v>000900000000000284</v>
      </c>
      <c r="L3997" s="3" t="str">
        <f t="shared" si="627"/>
        <v>&lt;Œ•ŒŒŒŒŒŽà&gt;</v>
      </c>
      <c r="M3997" s="2" t="s">
        <v>16720</v>
      </c>
      <c r="N3997" s="2" t="s">
        <v>4006</v>
      </c>
      <c r="O3997">
        <f t="shared" si="628"/>
        <v>22806256999995</v>
      </c>
      <c r="P3997" t="b">
        <f t="shared" si="629"/>
        <v>0</v>
      </c>
    </row>
    <row r="3998" spans="3:16" x14ac:dyDescent="0.25">
      <c r="C3998" s="9" t="str">
        <f t="shared" si="625"/>
        <v>000</v>
      </c>
      <c r="D3998" s="9" t="str">
        <f t="shared" si="626"/>
        <v>00000</v>
      </c>
      <c r="E3998" s="1" t="s">
        <v>2</v>
      </c>
      <c r="F3998" s="1" t="s">
        <v>4</v>
      </c>
      <c r="G3998" s="3" t="str">
        <f t="shared" si="630"/>
        <v>0009000000000002</v>
      </c>
      <c r="H3998" s="3">
        <f t="shared" si="631"/>
        <v>8</v>
      </c>
      <c r="I3998" s="3" t="str">
        <f t="shared" si="632"/>
        <v>00090000000000028</v>
      </c>
      <c r="J3998" s="3">
        <f t="shared" si="633"/>
        <v>4</v>
      </c>
      <c r="K3998" s="3" t="str">
        <f t="shared" si="634"/>
        <v>000900000000000284</v>
      </c>
      <c r="L3998" s="3" t="str">
        <f t="shared" si="627"/>
        <v>&lt;Œ•ŒŒŒŒŒŽà&gt;</v>
      </c>
      <c r="M3998" s="2" t="s">
        <v>16721</v>
      </c>
      <c r="N3998" s="2" t="s">
        <v>4007</v>
      </c>
      <c r="O3998">
        <f t="shared" si="628"/>
        <v>22807455000000</v>
      </c>
      <c r="P3998" t="b">
        <f t="shared" si="629"/>
        <v>0</v>
      </c>
    </row>
    <row r="3999" spans="3:16" x14ac:dyDescent="0.25">
      <c r="C3999" s="9" t="str">
        <f t="shared" si="625"/>
        <v>000</v>
      </c>
      <c r="D3999" s="9" t="str">
        <f t="shared" si="626"/>
        <v>00000</v>
      </c>
      <c r="E3999" s="1" t="s">
        <v>2</v>
      </c>
      <c r="F3999" s="1" t="s">
        <v>4</v>
      </c>
      <c r="G3999" s="3" t="str">
        <f t="shared" si="630"/>
        <v>0009000000000002</v>
      </c>
      <c r="H3999" s="3">
        <f t="shared" si="631"/>
        <v>8</v>
      </c>
      <c r="I3999" s="3" t="str">
        <f t="shared" si="632"/>
        <v>00090000000000028</v>
      </c>
      <c r="J3999" s="3">
        <f t="shared" si="633"/>
        <v>4</v>
      </c>
      <c r="K3999" s="3" t="str">
        <f t="shared" si="634"/>
        <v>000900000000000284</v>
      </c>
      <c r="L3999" s="3" t="str">
        <f t="shared" si="627"/>
        <v>&lt;Œ•ŒŒŒŒŒŽà&gt;</v>
      </c>
      <c r="M3999" s="2" t="s">
        <v>16722</v>
      </c>
      <c r="N3999" s="2" t="s">
        <v>4008</v>
      </c>
      <c r="O3999">
        <f t="shared" si="628"/>
        <v>22808862999958</v>
      </c>
      <c r="P3999" t="b">
        <f t="shared" si="629"/>
        <v>0</v>
      </c>
    </row>
    <row r="4000" spans="3:16" x14ac:dyDescent="0.25">
      <c r="C4000" s="9" t="str">
        <f t="shared" si="625"/>
        <v>000</v>
      </c>
      <c r="D4000" s="9" t="str">
        <f t="shared" si="626"/>
        <v>00000</v>
      </c>
      <c r="E4000" s="1" t="s">
        <v>2</v>
      </c>
      <c r="F4000" s="1" t="s">
        <v>4</v>
      </c>
      <c r="G4000" s="3" t="str">
        <f t="shared" si="630"/>
        <v>0009000000000002</v>
      </c>
      <c r="H4000" s="3">
        <f t="shared" si="631"/>
        <v>8</v>
      </c>
      <c r="I4000" s="3" t="str">
        <f t="shared" si="632"/>
        <v>00090000000000028</v>
      </c>
      <c r="J4000" s="3">
        <f t="shared" si="633"/>
        <v>4</v>
      </c>
      <c r="K4000" s="3" t="str">
        <f t="shared" si="634"/>
        <v>000900000000000284</v>
      </c>
      <c r="L4000" s="3" t="str">
        <f t="shared" si="627"/>
        <v>&lt;Œ•ŒŒŒŒŒŽà&gt;</v>
      </c>
      <c r="M4000" s="2" t="s">
        <v>16723</v>
      </c>
      <c r="N4000" s="2" t="s">
        <v>4009</v>
      </c>
      <c r="O4000">
        <f t="shared" si="628"/>
        <v>22812559999974</v>
      </c>
      <c r="P4000" t="b">
        <f t="shared" si="629"/>
        <v>0</v>
      </c>
    </row>
    <row r="4001" spans="3:16" x14ac:dyDescent="0.25">
      <c r="C4001" s="9" t="str">
        <f t="shared" si="625"/>
        <v>000</v>
      </c>
      <c r="D4001" s="9" t="str">
        <f t="shared" si="626"/>
        <v>00000</v>
      </c>
      <c r="E4001" s="1" t="s">
        <v>2</v>
      </c>
      <c r="F4001" s="1" t="s">
        <v>4</v>
      </c>
      <c r="G4001" s="3" t="str">
        <f t="shared" si="630"/>
        <v>0009000000000002</v>
      </c>
      <c r="H4001" s="3">
        <f t="shared" si="631"/>
        <v>8</v>
      </c>
      <c r="I4001" s="3" t="str">
        <f t="shared" si="632"/>
        <v>00090000000000028</v>
      </c>
      <c r="J4001" s="3">
        <f t="shared" si="633"/>
        <v>4</v>
      </c>
      <c r="K4001" s="3" t="str">
        <f t="shared" si="634"/>
        <v>000900000000000284</v>
      </c>
      <c r="L4001" s="3" t="str">
        <f t="shared" si="627"/>
        <v>&lt;Œ•ŒŒŒŒŒŽà&gt;</v>
      </c>
      <c r="M4001" s="2" t="s">
        <v>16724</v>
      </c>
      <c r="N4001" s="2" t="s">
        <v>4010</v>
      </c>
      <c r="O4001">
        <f t="shared" si="628"/>
        <v>22814752999974</v>
      </c>
      <c r="P4001" t="b">
        <f t="shared" si="629"/>
        <v>0</v>
      </c>
    </row>
    <row r="4002" spans="3:16" x14ac:dyDescent="0.25">
      <c r="C4002" s="9" t="str">
        <f t="shared" si="625"/>
        <v>000</v>
      </c>
      <c r="D4002" s="9" t="str">
        <f t="shared" si="626"/>
        <v>00000</v>
      </c>
      <c r="E4002" s="1" t="s">
        <v>2</v>
      </c>
      <c r="F4002" s="1" t="s">
        <v>4</v>
      </c>
      <c r="G4002" s="3" t="str">
        <f t="shared" si="630"/>
        <v>0009000000000002</v>
      </c>
      <c r="H4002" s="3">
        <f t="shared" si="631"/>
        <v>8</v>
      </c>
      <c r="I4002" s="3" t="str">
        <f t="shared" si="632"/>
        <v>00090000000000028</v>
      </c>
      <c r="J4002" s="3">
        <f t="shared" si="633"/>
        <v>4</v>
      </c>
      <c r="K4002" s="3" t="str">
        <f t="shared" si="634"/>
        <v>000900000000000284</v>
      </c>
      <c r="L4002" s="3" t="str">
        <f t="shared" si="627"/>
        <v>&lt;Œ•ŒŒŒŒŒŽà&gt;</v>
      </c>
      <c r="M4002" s="2" t="s">
        <v>16725</v>
      </c>
      <c r="N4002" s="2" t="s">
        <v>4011</v>
      </c>
      <c r="O4002">
        <f t="shared" si="628"/>
        <v>22813283999958</v>
      </c>
      <c r="P4002" t="b">
        <f t="shared" si="629"/>
        <v>0</v>
      </c>
    </row>
    <row r="4003" spans="3:16" x14ac:dyDescent="0.25">
      <c r="C4003" s="9" t="str">
        <f t="shared" si="625"/>
        <v>000</v>
      </c>
      <c r="D4003" s="9" t="str">
        <f t="shared" si="626"/>
        <v>00000</v>
      </c>
      <c r="E4003" s="1" t="s">
        <v>2</v>
      </c>
      <c r="F4003" s="1" t="s">
        <v>4</v>
      </c>
      <c r="G4003" s="3" t="str">
        <f t="shared" si="630"/>
        <v>0009000000000002</v>
      </c>
      <c r="H4003" s="3">
        <f t="shared" si="631"/>
        <v>8</v>
      </c>
      <c r="I4003" s="3" t="str">
        <f t="shared" si="632"/>
        <v>00090000000000028</v>
      </c>
      <c r="J4003" s="3">
        <f t="shared" si="633"/>
        <v>4</v>
      </c>
      <c r="K4003" s="3" t="str">
        <f t="shared" si="634"/>
        <v>000900000000000284</v>
      </c>
      <c r="L4003" s="3" t="str">
        <f t="shared" si="627"/>
        <v>&lt;Œ•ŒŒŒŒŒŽà&gt;</v>
      </c>
      <c r="M4003" s="2" t="s">
        <v>16726</v>
      </c>
      <c r="N4003" s="2" t="s">
        <v>4012</v>
      </c>
      <c r="O4003">
        <f t="shared" si="628"/>
        <v>22812114999958</v>
      </c>
      <c r="P4003" t="b">
        <f t="shared" si="629"/>
        <v>0</v>
      </c>
    </row>
    <row r="4004" spans="3:16" x14ac:dyDescent="0.25">
      <c r="C4004" s="9" t="str">
        <f t="shared" si="625"/>
        <v>000</v>
      </c>
      <c r="D4004" s="9" t="str">
        <f t="shared" si="626"/>
        <v>00000</v>
      </c>
      <c r="E4004" s="1" t="s">
        <v>2</v>
      </c>
      <c r="F4004" s="1" t="s">
        <v>4</v>
      </c>
      <c r="G4004" s="3" t="str">
        <f t="shared" si="630"/>
        <v>0009000000000002</v>
      </c>
      <c r="H4004" s="3">
        <f t="shared" si="631"/>
        <v>8</v>
      </c>
      <c r="I4004" s="3" t="str">
        <f t="shared" si="632"/>
        <v>00090000000000028</v>
      </c>
      <c r="J4004" s="3">
        <f t="shared" si="633"/>
        <v>4</v>
      </c>
      <c r="K4004" s="3" t="str">
        <f t="shared" si="634"/>
        <v>000900000000000284</v>
      </c>
      <c r="L4004" s="3" t="str">
        <f t="shared" si="627"/>
        <v>&lt;Œ•ŒŒŒŒŒŽà&gt;</v>
      </c>
      <c r="M4004" s="2" t="s">
        <v>16727</v>
      </c>
      <c r="N4004" s="2" t="s">
        <v>4013</v>
      </c>
      <c r="O4004">
        <f t="shared" si="628"/>
        <v>22810992999916</v>
      </c>
      <c r="P4004" t="b">
        <f t="shared" si="629"/>
        <v>0</v>
      </c>
    </row>
    <row r="4005" spans="3:16" x14ac:dyDescent="0.25">
      <c r="C4005" s="9" t="str">
        <f t="shared" si="625"/>
        <v>000</v>
      </c>
      <c r="D4005" s="9" t="str">
        <f t="shared" si="626"/>
        <v>00000</v>
      </c>
      <c r="E4005" s="1" t="s">
        <v>2</v>
      </c>
      <c r="F4005" s="1" t="s">
        <v>4</v>
      </c>
      <c r="G4005" s="3" t="str">
        <f t="shared" si="630"/>
        <v>0009000000000002</v>
      </c>
      <c r="H4005" s="3">
        <f t="shared" si="631"/>
        <v>8</v>
      </c>
      <c r="I4005" s="3" t="str">
        <f t="shared" si="632"/>
        <v>00090000000000028</v>
      </c>
      <c r="J4005" s="3">
        <f t="shared" si="633"/>
        <v>4</v>
      </c>
      <c r="K4005" s="3" t="str">
        <f t="shared" si="634"/>
        <v>000900000000000284</v>
      </c>
      <c r="L4005" s="3" t="str">
        <f t="shared" si="627"/>
        <v>&lt;Œ•ŒŒŒŒŒŽà&gt;</v>
      </c>
      <c r="M4005" s="2" t="s">
        <v>16728</v>
      </c>
      <c r="N4005" s="2" t="s">
        <v>4014</v>
      </c>
      <c r="O4005">
        <f t="shared" si="628"/>
        <v>22809894000006</v>
      </c>
      <c r="P4005" t="b">
        <f t="shared" si="629"/>
        <v>0</v>
      </c>
    </row>
    <row r="4006" spans="3:16" x14ac:dyDescent="0.25">
      <c r="C4006" s="9" t="str">
        <f t="shared" si="625"/>
        <v>000</v>
      </c>
      <c r="D4006" s="9" t="str">
        <f t="shared" si="626"/>
        <v>00000</v>
      </c>
      <c r="E4006" s="1" t="s">
        <v>2</v>
      </c>
      <c r="F4006" s="1" t="s">
        <v>4</v>
      </c>
      <c r="G4006" s="3" t="str">
        <f t="shared" si="630"/>
        <v>0009000000000002</v>
      </c>
      <c r="H4006" s="3">
        <f t="shared" si="631"/>
        <v>8</v>
      </c>
      <c r="I4006" s="3" t="str">
        <f t="shared" si="632"/>
        <v>00090000000000028</v>
      </c>
      <c r="J4006" s="3">
        <f t="shared" si="633"/>
        <v>4</v>
      </c>
      <c r="K4006" s="3" t="str">
        <f t="shared" si="634"/>
        <v>000900000000000284</v>
      </c>
      <c r="L4006" s="3" t="str">
        <f t="shared" si="627"/>
        <v>&lt;Œ•ŒŒŒŒŒŽà&gt;</v>
      </c>
      <c r="M4006" s="2" t="s">
        <v>16729</v>
      </c>
      <c r="N4006" s="2" t="s">
        <v>4015</v>
      </c>
      <c r="O4006">
        <f t="shared" si="628"/>
        <v>22815318999973</v>
      </c>
      <c r="P4006" t="b">
        <f t="shared" si="629"/>
        <v>0</v>
      </c>
    </row>
    <row r="4007" spans="3:16" x14ac:dyDescent="0.25">
      <c r="C4007" s="9" t="str">
        <f t="shared" si="625"/>
        <v>000</v>
      </c>
      <c r="D4007" s="9" t="str">
        <f t="shared" si="626"/>
        <v>00000</v>
      </c>
      <c r="E4007" s="1" t="s">
        <v>2</v>
      </c>
      <c r="F4007" s="1" t="s">
        <v>4</v>
      </c>
      <c r="G4007" s="3" t="str">
        <f t="shared" si="630"/>
        <v>0009000000000002</v>
      </c>
      <c r="H4007" s="3">
        <f t="shared" si="631"/>
        <v>8</v>
      </c>
      <c r="I4007" s="3" t="str">
        <f t="shared" si="632"/>
        <v>00090000000000028</v>
      </c>
      <c r="J4007" s="3">
        <f t="shared" si="633"/>
        <v>4</v>
      </c>
      <c r="K4007" s="3" t="str">
        <f t="shared" si="634"/>
        <v>000900000000000284</v>
      </c>
      <c r="L4007" s="3" t="str">
        <f t="shared" si="627"/>
        <v>&lt;Œ•ŒŒŒŒŒŽà&gt;</v>
      </c>
      <c r="M4007" s="2" t="s">
        <v>16730</v>
      </c>
      <c r="N4007" s="2" t="s">
        <v>4016</v>
      </c>
      <c r="O4007">
        <f t="shared" si="628"/>
        <v>22811942999937</v>
      </c>
      <c r="P4007" t="b">
        <f t="shared" si="629"/>
        <v>0</v>
      </c>
    </row>
    <row r="4008" spans="3:16" x14ac:dyDescent="0.25">
      <c r="C4008" s="9" t="str">
        <f t="shared" si="625"/>
        <v>000</v>
      </c>
      <c r="D4008" s="9" t="str">
        <f t="shared" si="626"/>
        <v>00000</v>
      </c>
      <c r="E4008" s="1" t="s">
        <v>2</v>
      </c>
      <c r="F4008" s="1" t="s">
        <v>4</v>
      </c>
      <c r="G4008" s="3" t="str">
        <f t="shared" si="630"/>
        <v>0009000000000002</v>
      </c>
      <c r="H4008" s="3">
        <f t="shared" si="631"/>
        <v>8</v>
      </c>
      <c r="I4008" s="3" t="str">
        <f t="shared" si="632"/>
        <v>00090000000000028</v>
      </c>
      <c r="J4008" s="3">
        <f t="shared" si="633"/>
        <v>4</v>
      </c>
      <c r="K4008" s="3" t="str">
        <f t="shared" si="634"/>
        <v>000900000000000284</v>
      </c>
      <c r="L4008" s="3" t="str">
        <f t="shared" si="627"/>
        <v>&lt;Œ•ŒŒŒŒŒŽà&gt;</v>
      </c>
      <c r="M4008" s="2" t="s">
        <v>16731</v>
      </c>
      <c r="N4008" s="2" t="s">
        <v>4017</v>
      </c>
      <c r="O4008">
        <f t="shared" si="628"/>
        <v>22814191000006</v>
      </c>
      <c r="P4008" t="b">
        <f t="shared" si="629"/>
        <v>0</v>
      </c>
    </row>
    <row r="4009" spans="3:16" x14ac:dyDescent="0.25">
      <c r="C4009" s="9" t="str">
        <f t="shared" si="625"/>
        <v>000</v>
      </c>
      <c r="D4009" s="9" t="str">
        <f t="shared" si="626"/>
        <v>00000</v>
      </c>
      <c r="E4009" s="1" t="s">
        <v>2</v>
      </c>
      <c r="F4009" s="1" t="s">
        <v>4</v>
      </c>
      <c r="G4009" s="3" t="str">
        <f t="shared" si="630"/>
        <v>0009000000000002</v>
      </c>
      <c r="H4009" s="3">
        <f t="shared" si="631"/>
        <v>8</v>
      </c>
      <c r="I4009" s="3" t="str">
        <f t="shared" si="632"/>
        <v>00090000000000028</v>
      </c>
      <c r="J4009" s="3">
        <f t="shared" si="633"/>
        <v>4</v>
      </c>
      <c r="K4009" s="3" t="str">
        <f t="shared" si="634"/>
        <v>000900000000000284</v>
      </c>
      <c r="L4009" s="3" t="str">
        <f t="shared" si="627"/>
        <v>&lt;Œ•ŒŒŒŒŒŽà&gt;</v>
      </c>
      <c r="M4009" s="2" t="s">
        <v>16732</v>
      </c>
      <c r="N4009" s="2" t="s">
        <v>4018</v>
      </c>
      <c r="O4009">
        <f t="shared" si="628"/>
        <v>22818889999958</v>
      </c>
      <c r="P4009" t="b">
        <f t="shared" si="629"/>
        <v>0</v>
      </c>
    </row>
    <row r="4010" spans="3:16" x14ac:dyDescent="0.25">
      <c r="C4010" s="9" t="str">
        <f t="shared" si="625"/>
        <v>000</v>
      </c>
      <c r="D4010" s="9" t="str">
        <f t="shared" si="626"/>
        <v>00000</v>
      </c>
      <c r="E4010" s="1" t="s">
        <v>2</v>
      </c>
      <c r="F4010" s="1" t="s">
        <v>4</v>
      </c>
      <c r="G4010" s="3" t="str">
        <f t="shared" si="630"/>
        <v>0009000000000002</v>
      </c>
      <c r="H4010" s="3">
        <f t="shared" si="631"/>
        <v>8</v>
      </c>
      <c r="I4010" s="3" t="str">
        <f t="shared" si="632"/>
        <v>00090000000000028</v>
      </c>
      <c r="J4010" s="3">
        <f t="shared" si="633"/>
        <v>4</v>
      </c>
      <c r="K4010" s="3" t="str">
        <f t="shared" si="634"/>
        <v>000900000000000284</v>
      </c>
      <c r="L4010" s="3" t="str">
        <f t="shared" si="627"/>
        <v>&lt;Œ•ŒŒŒŒŒŽà&gt;</v>
      </c>
      <c r="M4010" s="2" t="s">
        <v>16733</v>
      </c>
      <c r="N4010" s="2" t="s">
        <v>4019</v>
      </c>
      <c r="O4010">
        <f t="shared" si="628"/>
        <v>22812092999979</v>
      </c>
      <c r="P4010" t="b">
        <f t="shared" si="629"/>
        <v>0</v>
      </c>
    </row>
    <row r="4011" spans="3:16" x14ac:dyDescent="0.25">
      <c r="C4011" s="9" t="str">
        <f t="shared" si="625"/>
        <v>000</v>
      </c>
      <c r="D4011" s="9" t="str">
        <f t="shared" si="626"/>
        <v>00000</v>
      </c>
      <c r="E4011" s="1" t="s">
        <v>2</v>
      </c>
      <c r="F4011" s="1" t="s">
        <v>4</v>
      </c>
      <c r="G4011" s="3" t="str">
        <f t="shared" si="630"/>
        <v>0009000000000002</v>
      </c>
      <c r="H4011" s="3">
        <f t="shared" si="631"/>
        <v>8</v>
      </c>
      <c r="I4011" s="3" t="str">
        <f t="shared" si="632"/>
        <v>00090000000000028</v>
      </c>
      <c r="J4011" s="3">
        <f t="shared" si="633"/>
        <v>4</v>
      </c>
      <c r="K4011" s="3" t="str">
        <f t="shared" si="634"/>
        <v>000900000000000284</v>
      </c>
      <c r="L4011" s="3" t="str">
        <f t="shared" si="627"/>
        <v>&lt;Œ•ŒŒŒŒŒŽà&gt;</v>
      </c>
      <c r="M4011" s="2" t="s">
        <v>16734</v>
      </c>
      <c r="N4011" s="2" t="s">
        <v>4020</v>
      </c>
      <c r="O4011">
        <f t="shared" si="628"/>
        <v>22808648999994</v>
      </c>
      <c r="P4011" t="b">
        <f t="shared" si="629"/>
        <v>0</v>
      </c>
    </row>
    <row r="4012" spans="3:16" x14ac:dyDescent="0.25">
      <c r="C4012" s="9" t="str">
        <f t="shared" si="625"/>
        <v>000</v>
      </c>
      <c r="D4012" s="9" t="str">
        <f t="shared" si="626"/>
        <v>00000</v>
      </c>
      <c r="E4012" s="1" t="s">
        <v>2</v>
      </c>
      <c r="F4012" s="1" t="s">
        <v>4</v>
      </c>
      <c r="G4012" s="3" t="str">
        <f t="shared" si="630"/>
        <v>0009000000000002</v>
      </c>
      <c r="H4012" s="3">
        <f t="shared" si="631"/>
        <v>8</v>
      </c>
      <c r="I4012" s="3" t="str">
        <f t="shared" si="632"/>
        <v>00090000000000028</v>
      </c>
      <c r="J4012" s="3">
        <f t="shared" si="633"/>
        <v>4</v>
      </c>
      <c r="K4012" s="3" t="str">
        <f t="shared" si="634"/>
        <v>000900000000000284</v>
      </c>
      <c r="L4012" s="3" t="str">
        <f t="shared" si="627"/>
        <v>&lt;Œ•ŒŒŒŒŒŽà&gt;</v>
      </c>
      <c r="M4012" s="2" t="s">
        <v>16735</v>
      </c>
      <c r="N4012" s="2" t="s">
        <v>4021</v>
      </c>
      <c r="O4012">
        <f t="shared" si="628"/>
        <v>22817527999979</v>
      </c>
      <c r="P4012" t="b">
        <f t="shared" si="629"/>
        <v>0</v>
      </c>
    </row>
    <row r="4013" spans="3:16" x14ac:dyDescent="0.25">
      <c r="C4013" s="9" t="str">
        <f t="shared" si="625"/>
        <v>000</v>
      </c>
      <c r="D4013" s="9" t="str">
        <f t="shared" si="626"/>
        <v>00000</v>
      </c>
      <c r="E4013" s="1" t="s">
        <v>2</v>
      </c>
      <c r="F4013" s="1" t="s">
        <v>4</v>
      </c>
      <c r="G4013" s="3" t="str">
        <f t="shared" si="630"/>
        <v>0009000000000002</v>
      </c>
      <c r="H4013" s="3">
        <f t="shared" si="631"/>
        <v>8</v>
      </c>
      <c r="I4013" s="3" t="str">
        <f t="shared" si="632"/>
        <v>00090000000000028</v>
      </c>
      <c r="J4013" s="3">
        <f t="shared" si="633"/>
        <v>4</v>
      </c>
      <c r="K4013" s="3" t="str">
        <f t="shared" si="634"/>
        <v>000900000000000284</v>
      </c>
      <c r="L4013" s="3" t="str">
        <f t="shared" si="627"/>
        <v>&lt;Œ•ŒŒŒŒŒŽà&gt;</v>
      </c>
      <c r="M4013" s="2" t="s">
        <v>16736</v>
      </c>
      <c r="N4013" s="2" t="s">
        <v>4022</v>
      </c>
      <c r="O4013">
        <f t="shared" si="628"/>
        <v>22812484999979</v>
      </c>
      <c r="P4013" t="b">
        <f t="shared" si="629"/>
        <v>0</v>
      </c>
    </row>
    <row r="4014" spans="3:16" x14ac:dyDescent="0.25">
      <c r="C4014" s="9" t="str">
        <f t="shared" si="625"/>
        <v>000</v>
      </c>
      <c r="D4014" s="9" t="str">
        <f t="shared" si="626"/>
        <v>00000</v>
      </c>
      <c r="E4014" s="1" t="s">
        <v>2</v>
      </c>
      <c r="F4014" s="1" t="s">
        <v>4</v>
      </c>
      <c r="G4014" s="3" t="str">
        <f t="shared" si="630"/>
        <v>0009000000000002</v>
      </c>
      <c r="H4014" s="3">
        <f t="shared" si="631"/>
        <v>8</v>
      </c>
      <c r="I4014" s="3" t="str">
        <f t="shared" si="632"/>
        <v>00090000000000028</v>
      </c>
      <c r="J4014" s="3">
        <f t="shared" si="633"/>
        <v>4</v>
      </c>
      <c r="K4014" s="3" t="str">
        <f t="shared" si="634"/>
        <v>000900000000000284</v>
      </c>
      <c r="L4014" s="3" t="str">
        <f t="shared" si="627"/>
        <v>&lt;Œ•ŒŒŒŒŒŽà&gt;</v>
      </c>
      <c r="M4014" s="2" t="s">
        <v>16737</v>
      </c>
      <c r="N4014" s="2" t="s">
        <v>4023</v>
      </c>
      <c r="O4014">
        <f t="shared" si="628"/>
        <v>22816577999958</v>
      </c>
      <c r="P4014" t="b">
        <f t="shared" si="629"/>
        <v>0</v>
      </c>
    </row>
    <row r="4015" spans="3:16" x14ac:dyDescent="0.25">
      <c r="C4015" s="9" t="str">
        <f t="shared" si="625"/>
        <v>000</v>
      </c>
      <c r="D4015" s="9" t="str">
        <f t="shared" si="626"/>
        <v>00000</v>
      </c>
      <c r="E4015" s="1" t="s">
        <v>2</v>
      </c>
      <c r="F4015" s="1" t="s">
        <v>4</v>
      </c>
      <c r="G4015" s="3" t="str">
        <f t="shared" si="630"/>
        <v>0009000000000002</v>
      </c>
      <c r="H4015" s="3">
        <f t="shared" si="631"/>
        <v>8</v>
      </c>
      <c r="I4015" s="3" t="str">
        <f t="shared" si="632"/>
        <v>00090000000000028</v>
      </c>
      <c r="J4015" s="3">
        <f t="shared" si="633"/>
        <v>4</v>
      </c>
      <c r="K4015" s="3" t="str">
        <f t="shared" si="634"/>
        <v>000900000000000284</v>
      </c>
      <c r="L4015" s="3" t="str">
        <f t="shared" si="627"/>
        <v>&lt;Œ•ŒŒŒŒŒŽà&gt;</v>
      </c>
      <c r="M4015" s="2" t="s">
        <v>16738</v>
      </c>
      <c r="N4015" s="2" t="s">
        <v>4024</v>
      </c>
      <c r="O4015">
        <f t="shared" si="628"/>
        <v>22814754000015</v>
      </c>
      <c r="P4015" t="b">
        <f t="shared" si="629"/>
        <v>0</v>
      </c>
    </row>
    <row r="4016" spans="3:16" x14ac:dyDescent="0.25">
      <c r="C4016" s="9" t="str">
        <f t="shared" si="625"/>
        <v>000</v>
      </c>
      <c r="D4016" s="9" t="str">
        <f t="shared" si="626"/>
        <v>00000</v>
      </c>
      <c r="E4016" s="1" t="s">
        <v>2</v>
      </c>
      <c r="F4016" s="1" t="s">
        <v>4</v>
      </c>
      <c r="G4016" s="3" t="str">
        <f t="shared" si="630"/>
        <v>0009000000000002</v>
      </c>
      <c r="H4016" s="3">
        <f t="shared" si="631"/>
        <v>8</v>
      </c>
      <c r="I4016" s="3" t="str">
        <f t="shared" si="632"/>
        <v>00090000000000028</v>
      </c>
      <c r="J4016" s="3">
        <f t="shared" si="633"/>
        <v>4</v>
      </c>
      <c r="K4016" s="3" t="str">
        <f t="shared" si="634"/>
        <v>000900000000000284</v>
      </c>
      <c r="L4016" s="3" t="str">
        <f t="shared" si="627"/>
        <v>&lt;Œ•ŒŒŒŒŒŽà&gt;</v>
      </c>
      <c r="M4016" s="2" t="s">
        <v>16739</v>
      </c>
      <c r="N4016" s="2" t="s">
        <v>4025</v>
      </c>
      <c r="O4016">
        <f t="shared" si="628"/>
        <v>22814754999937</v>
      </c>
      <c r="P4016" t="b">
        <f t="shared" si="629"/>
        <v>0</v>
      </c>
    </row>
    <row r="4017" spans="3:16" x14ac:dyDescent="0.25">
      <c r="C4017" s="9" t="str">
        <f t="shared" si="625"/>
        <v>000</v>
      </c>
      <c r="D4017" s="9" t="str">
        <f t="shared" si="626"/>
        <v>00000</v>
      </c>
      <c r="E4017" s="1" t="s">
        <v>2</v>
      </c>
      <c r="F4017" s="1" t="s">
        <v>4</v>
      </c>
      <c r="G4017" s="3" t="str">
        <f t="shared" si="630"/>
        <v>0009000000000002</v>
      </c>
      <c r="H4017" s="3">
        <f t="shared" si="631"/>
        <v>8</v>
      </c>
      <c r="I4017" s="3" t="str">
        <f t="shared" si="632"/>
        <v>00090000000000028</v>
      </c>
      <c r="J4017" s="3">
        <f t="shared" si="633"/>
        <v>4</v>
      </c>
      <c r="K4017" s="3" t="str">
        <f t="shared" si="634"/>
        <v>000900000000000284</v>
      </c>
      <c r="L4017" s="3" t="str">
        <f t="shared" si="627"/>
        <v>&lt;Œ•ŒŒŒŒŒŽà&gt;</v>
      </c>
      <c r="M4017" s="2" t="s">
        <v>16740</v>
      </c>
      <c r="N4017" s="2" t="s">
        <v>4026</v>
      </c>
      <c r="O4017">
        <f t="shared" si="628"/>
        <v>22813302000015</v>
      </c>
      <c r="P4017" t="b">
        <f t="shared" si="629"/>
        <v>0</v>
      </c>
    </row>
    <row r="4018" spans="3:16" x14ac:dyDescent="0.25">
      <c r="C4018" s="9" t="str">
        <f t="shared" si="625"/>
        <v>000</v>
      </c>
      <c r="D4018" s="9" t="str">
        <f t="shared" si="626"/>
        <v>00000</v>
      </c>
      <c r="E4018" s="1" t="s">
        <v>2</v>
      </c>
      <c r="F4018" s="1" t="s">
        <v>4</v>
      </c>
      <c r="G4018" s="3" t="str">
        <f t="shared" si="630"/>
        <v>0009000000000002</v>
      </c>
      <c r="H4018" s="3">
        <f t="shared" si="631"/>
        <v>8</v>
      </c>
      <c r="I4018" s="3" t="str">
        <f t="shared" si="632"/>
        <v>00090000000000028</v>
      </c>
      <c r="J4018" s="3">
        <f t="shared" si="633"/>
        <v>4</v>
      </c>
      <c r="K4018" s="3" t="str">
        <f t="shared" si="634"/>
        <v>000900000000000284</v>
      </c>
      <c r="L4018" s="3" t="str">
        <f t="shared" si="627"/>
        <v>&lt;Œ•ŒŒŒŒŒŽà&gt;</v>
      </c>
      <c r="M4018" s="2" t="s">
        <v>16741</v>
      </c>
      <c r="N4018" s="2" t="s">
        <v>4027</v>
      </c>
      <c r="O4018">
        <f t="shared" si="628"/>
        <v>22807917999979</v>
      </c>
      <c r="P4018" t="b">
        <f t="shared" si="629"/>
        <v>0</v>
      </c>
    </row>
    <row r="4019" spans="3:16" x14ac:dyDescent="0.25">
      <c r="C4019" s="9" t="str">
        <f t="shared" si="625"/>
        <v>000</v>
      </c>
      <c r="D4019" s="9" t="str">
        <f t="shared" si="626"/>
        <v>00000</v>
      </c>
      <c r="E4019" s="1" t="s">
        <v>2</v>
      </c>
      <c r="F4019" s="1" t="s">
        <v>4</v>
      </c>
      <c r="G4019" s="3" t="str">
        <f t="shared" si="630"/>
        <v>0009000000000002</v>
      </c>
      <c r="H4019" s="3">
        <f t="shared" si="631"/>
        <v>8</v>
      </c>
      <c r="I4019" s="3" t="str">
        <f t="shared" si="632"/>
        <v>00090000000000028</v>
      </c>
      <c r="J4019" s="3">
        <f t="shared" si="633"/>
        <v>4</v>
      </c>
      <c r="K4019" s="3" t="str">
        <f t="shared" si="634"/>
        <v>000900000000000284</v>
      </c>
      <c r="L4019" s="3" t="str">
        <f t="shared" si="627"/>
        <v>&lt;Œ•ŒŒŒŒŒŽà&gt;</v>
      </c>
      <c r="M4019" s="2" t="s">
        <v>16742</v>
      </c>
      <c r="N4019" s="2" t="s">
        <v>4028</v>
      </c>
      <c r="O4019">
        <f t="shared" si="628"/>
        <v>22809676999937</v>
      </c>
      <c r="P4019" t="b">
        <f t="shared" si="629"/>
        <v>0</v>
      </c>
    </row>
    <row r="4020" spans="3:16" x14ac:dyDescent="0.25">
      <c r="C4020" s="9" t="str">
        <f t="shared" si="625"/>
        <v>000</v>
      </c>
      <c r="D4020" s="9" t="str">
        <f t="shared" si="626"/>
        <v>00000</v>
      </c>
      <c r="E4020" s="1" t="s">
        <v>2</v>
      </c>
      <c r="F4020" s="1" t="s">
        <v>4</v>
      </c>
      <c r="G4020" s="3" t="str">
        <f t="shared" si="630"/>
        <v>0009000000000002</v>
      </c>
      <c r="H4020" s="3">
        <f t="shared" si="631"/>
        <v>8</v>
      </c>
      <c r="I4020" s="3" t="str">
        <f t="shared" si="632"/>
        <v>00090000000000028</v>
      </c>
      <c r="J4020" s="3">
        <f t="shared" si="633"/>
        <v>4</v>
      </c>
      <c r="K4020" s="3" t="str">
        <f t="shared" si="634"/>
        <v>000900000000000284</v>
      </c>
      <c r="L4020" s="3" t="str">
        <f t="shared" si="627"/>
        <v>&lt;Œ•ŒŒŒŒŒŽà&gt;</v>
      </c>
      <c r="M4020" s="2" t="s">
        <v>16743</v>
      </c>
      <c r="N4020" s="2" t="s">
        <v>4029</v>
      </c>
      <c r="O4020">
        <f t="shared" si="628"/>
        <v>22815492999974</v>
      </c>
      <c r="P4020" t="b">
        <f t="shared" si="629"/>
        <v>0</v>
      </c>
    </row>
    <row r="4021" spans="3:16" x14ac:dyDescent="0.25">
      <c r="C4021" s="9" t="str">
        <f t="shared" si="625"/>
        <v>000</v>
      </c>
      <c r="D4021" s="9" t="str">
        <f t="shared" si="626"/>
        <v>00000</v>
      </c>
      <c r="E4021" s="1" t="s">
        <v>2</v>
      </c>
      <c r="F4021" s="1" t="s">
        <v>4</v>
      </c>
      <c r="G4021" s="3" t="str">
        <f t="shared" si="630"/>
        <v>0009000000000002</v>
      </c>
      <c r="H4021" s="3">
        <f t="shared" si="631"/>
        <v>8</v>
      </c>
      <c r="I4021" s="3" t="str">
        <f t="shared" si="632"/>
        <v>00090000000000028</v>
      </c>
      <c r="J4021" s="3">
        <f t="shared" si="633"/>
        <v>4</v>
      </c>
      <c r="K4021" s="3" t="str">
        <f t="shared" si="634"/>
        <v>000900000000000284</v>
      </c>
      <c r="L4021" s="3" t="str">
        <f t="shared" si="627"/>
        <v>&lt;Œ•ŒŒŒŒŒŽà&gt;</v>
      </c>
      <c r="M4021" s="2" t="s">
        <v>16744</v>
      </c>
      <c r="N4021" s="2" t="s">
        <v>4030</v>
      </c>
      <c r="O4021">
        <f t="shared" si="628"/>
        <v>22812041999916</v>
      </c>
      <c r="P4021" t="b">
        <f t="shared" si="629"/>
        <v>0</v>
      </c>
    </row>
    <row r="4022" spans="3:16" x14ac:dyDescent="0.25">
      <c r="C4022" s="9" t="str">
        <f t="shared" si="625"/>
        <v>000</v>
      </c>
      <c r="D4022" s="9" t="str">
        <f t="shared" si="626"/>
        <v>00000</v>
      </c>
      <c r="E4022" s="1" t="s">
        <v>2</v>
      </c>
      <c r="F4022" s="1" t="s">
        <v>4</v>
      </c>
      <c r="G4022" s="3" t="str">
        <f t="shared" si="630"/>
        <v>0009000000000002</v>
      </c>
      <c r="H4022" s="3">
        <f t="shared" si="631"/>
        <v>8</v>
      </c>
      <c r="I4022" s="3" t="str">
        <f t="shared" si="632"/>
        <v>00090000000000028</v>
      </c>
      <c r="J4022" s="3">
        <f t="shared" si="633"/>
        <v>4</v>
      </c>
      <c r="K4022" s="3" t="str">
        <f t="shared" si="634"/>
        <v>000900000000000284</v>
      </c>
      <c r="L4022" s="3" t="str">
        <f t="shared" si="627"/>
        <v>&lt;Œ•ŒŒŒŒŒŽà&gt;</v>
      </c>
      <c r="M4022" s="2" t="s">
        <v>16745</v>
      </c>
      <c r="N4022" s="2" t="s">
        <v>4031</v>
      </c>
      <c r="O4022">
        <f t="shared" si="628"/>
        <v>22814431999937</v>
      </c>
      <c r="P4022" t="b">
        <f t="shared" si="629"/>
        <v>0</v>
      </c>
    </row>
    <row r="4023" spans="3:16" x14ac:dyDescent="0.25">
      <c r="C4023" s="9" t="str">
        <f t="shared" si="625"/>
        <v>000</v>
      </c>
      <c r="D4023" s="9" t="str">
        <f t="shared" si="626"/>
        <v>00000</v>
      </c>
      <c r="E4023" s="1" t="s">
        <v>2</v>
      </c>
      <c r="F4023" s="1" t="s">
        <v>4</v>
      </c>
      <c r="G4023" s="3" t="str">
        <f t="shared" si="630"/>
        <v>0009000000000002</v>
      </c>
      <c r="H4023" s="3">
        <f t="shared" si="631"/>
        <v>8</v>
      </c>
      <c r="I4023" s="3" t="str">
        <f t="shared" si="632"/>
        <v>00090000000000028</v>
      </c>
      <c r="J4023" s="3">
        <f t="shared" si="633"/>
        <v>4</v>
      </c>
      <c r="K4023" s="3" t="str">
        <f t="shared" si="634"/>
        <v>000900000000000284</v>
      </c>
      <c r="L4023" s="3" t="str">
        <f t="shared" si="627"/>
        <v>&lt;Œ•ŒŒŒŒŒŽà&gt;</v>
      </c>
      <c r="M4023" s="2" t="s">
        <v>16746</v>
      </c>
      <c r="N4023" s="2" t="s">
        <v>4032</v>
      </c>
      <c r="O4023">
        <f t="shared" si="628"/>
        <v>22816105999953</v>
      </c>
      <c r="P4023" t="b">
        <f t="shared" si="629"/>
        <v>0</v>
      </c>
    </row>
    <row r="4024" spans="3:16" x14ac:dyDescent="0.25">
      <c r="C4024" s="9" t="str">
        <f t="shared" si="625"/>
        <v>000</v>
      </c>
      <c r="D4024" s="9" t="str">
        <f t="shared" si="626"/>
        <v>00000</v>
      </c>
      <c r="E4024" s="1" t="s">
        <v>2</v>
      </c>
      <c r="F4024" s="1" t="s">
        <v>4</v>
      </c>
      <c r="G4024" s="3" t="str">
        <f t="shared" si="630"/>
        <v>0009000000000002</v>
      </c>
      <c r="H4024" s="3">
        <f t="shared" si="631"/>
        <v>8</v>
      </c>
      <c r="I4024" s="3" t="str">
        <f t="shared" si="632"/>
        <v>00090000000000028</v>
      </c>
      <c r="J4024" s="3">
        <f t="shared" si="633"/>
        <v>4</v>
      </c>
      <c r="K4024" s="3" t="str">
        <f t="shared" si="634"/>
        <v>000900000000000284</v>
      </c>
      <c r="L4024" s="3" t="str">
        <f t="shared" si="627"/>
        <v>&lt;Œ•ŒŒŒŒŒŽà&gt;</v>
      </c>
      <c r="M4024" s="2" t="s">
        <v>16747</v>
      </c>
      <c r="N4024" s="2" t="s">
        <v>4033</v>
      </c>
      <c r="O4024">
        <f t="shared" si="628"/>
        <v>22815687999953</v>
      </c>
      <c r="P4024" t="b">
        <f t="shared" si="629"/>
        <v>0</v>
      </c>
    </row>
    <row r="4025" spans="3:16" x14ac:dyDescent="0.25">
      <c r="C4025" s="9" t="str">
        <f t="shared" si="625"/>
        <v>000</v>
      </c>
      <c r="D4025" s="9" t="str">
        <f t="shared" si="626"/>
        <v>00000</v>
      </c>
      <c r="E4025" s="1" t="s">
        <v>2</v>
      </c>
      <c r="F4025" s="1" t="s">
        <v>4</v>
      </c>
      <c r="G4025" s="3" t="str">
        <f t="shared" si="630"/>
        <v>0009000000000002</v>
      </c>
      <c r="H4025" s="3">
        <f t="shared" si="631"/>
        <v>8</v>
      </c>
      <c r="I4025" s="3" t="str">
        <f t="shared" si="632"/>
        <v>00090000000000028</v>
      </c>
      <c r="J4025" s="3">
        <f t="shared" si="633"/>
        <v>4</v>
      </c>
      <c r="K4025" s="3" t="str">
        <f t="shared" si="634"/>
        <v>000900000000000284</v>
      </c>
      <c r="L4025" s="3" t="str">
        <f t="shared" si="627"/>
        <v>&lt;Œ•ŒŒŒŒŒŽà&gt;</v>
      </c>
      <c r="M4025" s="2" t="s">
        <v>16748</v>
      </c>
      <c r="N4025" s="2" t="s">
        <v>4034</v>
      </c>
      <c r="O4025">
        <f t="shared" si="628"/>
        <v>22818451999974</v>
      </c>
      <c r="P4025" t="b">
        <f t="shared" si="629"/>
        <v>0</v>
      </c>
    </row>
    <row r="4026" spans="3:16" x14ac:dyDescent="0.25">
      <c r="C4026" s="9" t="str">
        <f t="shared" si="625"/>
        <v>000</v>
      </c>
      <c r="D4026" s="9" t="str">
        <f t="shared" si="626"/>
        <v>00000</v>
      </c>
      <c r="E4026" s="1" t="s">
        <v>2</v>
      </c>
      <c r="F4026" s="1" t="s">
        <v>4</v>
      </c>
      <c r="G4026" s="3" t="str">
        <f t="shared" si="630"/>
        <v>0009000000000002</v>
      </c>
      <c r="H4026" s="3">
        <f t="shared" si="631"/>
        <v>8</v>
      </c>
      <c r="I4026" s="3" t="str">
        <f t="shared" si="632"/>
        <v>00090000000000028</v>
      </c>
      <c r="J4026" s="3">
        <f t="shared" si="633"/>
        <v>4</v>
      </c>
      <c r="K4026" s="3" t="str">
        <f t="shared" si="634"/>
        <v>000900000000000284</v>
      </c>
      <c r="L4026" s="3" t="str">
        <f t="shared" si="627"/>
        <v>&lt;Œ•ŒŒŒŒŒŽà&gt;</v>
      </c>
      <c r="M4026" s="2" t="s">
        <v>16749</v>
      </c>
      <c r="N4026" s="2" t="s">
        <v>4035</v>
      </c>
      <c r="O4026">
        <f t="shared" si="628"/>
        <v>22812475999995</v>
      </c>
      <c r="P4026" t="b">
        <f t="shared" si="629"/>
        <v>0</v>
      </c>
    </row>
    <row r="4027" spans="3:16" x14ac:dyDescent="0.25">
      <c r="C4027" s="9" t="str">
        <f t="shared" si="625"/>
        <v>000</v>
      </c>
      <c r="D4027" s="9" t="str">
        <f t="shared" si="626"/>
        <v>00000</v>
      </c>
      <c r="E4027" s="1" t="s">
        <v>2</v>
      </c>
      <c r="F4027" s="1" t="s">
        <v>4</v>
      </c>
      <c r="G4027" s="3" t="str">
        <f t="shared" si="630"/>
        <v>0009000000000002</v>
      </c>
      <c r="H4027" s="3">
        <f t="shared" si="631"/>
        <v>8</v>
      </c>
      <c r="I4027" s="3" t="str">
        <f t="shared" si="632"/>
        <v>00090000000000028</v>
      </c>
      <c r="J4027" s="3">
        <f t="shared" si="633"/>
        <v>4</v>
      </c>
      <c r="K4027" s="3" t="str">
        <f t="shared" si="634"/>
        <v>000900000000000284</v>
      </c>
      <c r="L4027" s="3" t="str">
        <f t="shared" si="627"/>
        <v>&lt;Œ•ŒŒŒŒŒŽà&gt;</v>
      </c>
      <c r="M4027" s="2" t="s">
        <v>16750</v>
      </c>
      <c r="N4027" s="2" t="s">
        <v>4036</v>
      </c>
      <c r="O4027">
        <f t="shared" si="628"/>
        <v>22811269000000</v>
      </c>
      <c r="P4027" t="b">
        <f t="shared" si="629"/>
        <v>0</v>
      </c>
    </row>
    <row r="4028" spans="3:16" x14ac:dyDescent="0.25">
      <c r="C4028" s="9" t="str">
        <f t="shared" si="625"/>
        <v>000</v>
      </c>
      <c r="D4028" s="9" t="str">
        <f t="shared" si="626"/>
        <v>00000</v>
      </c>
      <c r="E4028" s="1" t="s">
        <v>2</v>
      </c>
      <c r="F4028" s="1" t="s">
        <v>4</v>
      </c>
      <c r="G4028" s="3" t="str">
        <f t="shared" si="630"/>
        <v>0009000000000002</v>
      </c>
      <c r="H4028" s="3">
        <f t="shared" si="631"/>
        <v>8</v>
      </c>
      <c r="I4028" s="3" t="str">
        <f t="shared" si="632"/>
        <v>00090000000000028</v>
      </c>
      <c r="J4028" s="3">
        <f t="shared" si="633"/>
        <v>4</v>
      </c>
      <c r="K4028" s="3" t="str">
        <f t="shared" si="634"/>
        <v>000900000000000284</v>
      </c>
      <c r="L4028" s="3" t="str">
        <f t="shared" si="627"/>
        <v>&lt;Œ•ŒŒŒŒŒŽà&gt;</v>
      </c>
      <c r="M4028" s="2" t="s">
        <v>16751</v>
      </c>
      <c r="N4028" s="2" t="s">
        <v>4037</v>
      </c>
      <c r="O4028">
        <f t="shared" si="628"/>
        <v>22813472999932</v>
      </c>
      <c r="P4028" t="b">
        <f t="shared" si="629"/>
        <v>0</v>
      </c>
    </row>
    <row r="4029" spans="3:16" x14ac:dyDescent="0.25">
      <c r="C4029" s="9" t="str">
        <f t="shared" si="625"/>
        <v>000</v>
      </c>
      <c r="D4029" s="9" t="str">
        <f t="shared" si="626"/>
        <v>00000</v>
      </c>
      <c r="E4029" s="1" t="s">
        <v>2</v>
      </c>
      <c r="F4029" s="1" t="s">
        <v>4</v>
      </c>
      <c r="G4029" s="3" t="str">
        <f t="shared" si="630"/>
        <v>0009000000000002</v>
      </c>
      <c r="H4029" s="3">
        <f t="shared" si="631"/>
        <v>8</v>
      </c>
      <c r="I4029" s="3" t="str">
        <f t="shared" si="632"/>
        <v>00090000000000028</v>
      </c>
      <c r="J4029" s="3">
        <f t="shared" si="633"/>
        <v>4</v>
      </c>
      <c r="K4029" s="3" t="str">
        <f t="shared" si="634"/>
        <v>000900000000000284</v>
      </c>
      <c r="L4029" s="3" t="str">
        <f t="shared" si="627"/>
        <v>&lt;Œ•ŒŒŒŒŒŽà&gt;</v>
      </c>
      <c r="M4029" s="2" t="s">
        <v>16752</v>
      </c>
      <c r="N4029" s="2" t="s">
        <v>4038</v>
      </c>
      <c r="O4029">
        <f t="shared" si="628"/>
        <v>22819787999952</v>
      </c>
      <c r="P4029" t="b">
        <f t="shared" si="629"/>
        <v>0</v>
      </c>
    </row>
    <row r="4030" spans="3:16" x14ac:dyDescent="0.25">
      <c r="C4030" s="9" t="str">
        <f t="shared" si="625"/>
        <v>000</v>
      </c>
      <c r="D4030" s="9" t="str">
        <f t="shared" si="626"/>
        <v>00000</v>
      </c>
      <c r="E4030" s="1" t="s">
        <v>2</v>
      </c>
      <c r="F4030" s="1" t="s">
        <v>4</v>
      </c>
      <c r="G4030" s="3" t="str">
        <f t="shared" si="630"/>
        <v>0009000000000002</v>
      </c>
      <c r="H4030" s="3">
        <f t="shared" si="631"/>
        <v>8</v>
      </c>
      <c r="I4030" s="3" t="str">
        <f t="shared" si="632"/>
        <v>00090000000000028</v>
      </c>
      <c r="J4030" s="3">
        <f t="shared" si="633"/>
        <v>4</v>
      </c>
      <c r="K4030" s="3" t="str">
        <f t="shared" si="634"/>
        <v>000900000000000284</v>
      </c>
      <c r="L4030" s="3" t="str">
        <f t="shared" si="627"/>
        <v>&lt;Œ•ŒŒŒŒŒŽà&gt;</v>
      </c>
      <c r="M4030" s="2" t="s">
        <v>16753</v>
      </c>
      <c r="N4030" s="2" t="s">
        <v>4039</v>
      </c>
      <c r="O4030">
        <f t="shared" si="628"/>
        <v>22809762999994</v>
      </c>
      <c r="P4030" t="b">
        <f t="shared" si="629"/>
        <v>0</v>
      </c>
    </row>
    <row r="4031" spans="3:16" x14ac:dyDescent="0.25">
      <c r="C4031" s="9" t="str">
        <f t="shared" si="625"/>
        <v>000</v>
      </c>
      <c r="D4031" s="9" t="str">
        <f t="shared" si="626"/>
        <v>00000</v>
      </c>
      <c r="E4031" s="1" t="s">
        <v>2</v>
      </c>
      <c r="F4031" s="1" t="s">
        <v>4</v>
      </c>
      <c r="G4031" s="3" t="str">
        <f t="shared" si="630"/>
        <v>0009000000000002</v>
      </c>
      <c r="H4031" s="3">
        <f t="shared" si="631"/>
        <v>8</v>
      </c>
      <c r="I4031" s="3" t="str">
        <f t="shared" si="632"/>
        <v>00090000000000028</v>
      </c>
      <c r="J4031" s="3">
        <f t="shared" si="633"/>
        <v>4</v>
      </c>
      <c r="K4031" s="3" t="str">
        <f t="shared" si="634"/>
        <v>000900000000000284</v>
      </c>
      <c r="L4031" s="3" t="str">
        <f t="shared" si="627"/>
        <v>&lt;Œ•ŒŒŒŒŒŽà&gt;</v>
      </c>
      <c r="M4031" s="2" t="s">
        <v>16754</v>
      </c>
      <c r="N4031" s="2" t="s">
        <v>4040</v>
      </c>
      <c r="O4031">
        <f t="shared" si="628"/>
        <v>22811529999953</v>
      </c>
      <c r="P4031" t="b">
        <f t="shared" si="629"/>
        <v>0</v>
      </c>
    </row>
    <row r="4032" spans="3:16" x14ac:dyDescent="0.25">
      <c r="C4032" s="9" t="str">
        <f t="shared" si="625"/>
        <v>000</v>
      </c>
      <c r="D4032" s="9" t="str">
        <f t="shared" si="626"/>
        <v>00000</v>
      </c>
      <c r="E4032" s="1" t="s">
        <v>2</v>
      </c>
      <c r="F4032" s="1" t="s">
        <v>4</v>
      </c>
      <c r="G4032" s="3" t="str">
        <f t="shared" si="630"/>
        <v>0009000000000002</v>
      </c>
      <c r="H4032" s="3">
        <f t="shared" si="631"/>
        <v>8</v>
      </c>
      <c r="I4032" s="3" t="str">
        <f t="shared" si="632"/>
        <v>00090000000000028</v>
      </c>
      <c r="J4032" s="3">
        <f t="shared" si="633"/>
        <v>4</v>
      </c>
      <c r="K4032" s="3" t="str">
        <f t="shared" si="634"/>
        <v>000900000000000284</v>
      </c>
      <c r="L4032" s="3" t="str">
        <f t="shared" si="627"/>
        <v>&lt;Œ•ŒŒŒŒŒŽà&gt;</v>
      </c>
      <c r="M4032" s="2" t="s">
        <v>16755</v>
      </c>
      <c r="N4032" s="2" t="s">
        <v>4041</v>
      </c>
      <c r="O4032">
        <f t="shared" si="628"/>
        <v>22816552000000</v>
      </c>
      <c r="P4032" t="b">
        <f t="shared" si="629"/>
        <v>0</v>
      </c>
    </row>
    <row r="4033" spans="3:16" x14ac:dyDescent="0.25">
      <c r="C4033" s="9" t="str">
        <f t="shared" si="625"/>
        <v>000</v>
      </c>
      <c r="D4033" s="9" t="str">
        <f t="shared" si="626"/>
        <v>00000</v>
      </c>
      <c r="E4033" s="1" t="s">
        <v>2</v>
      </c>
      <c r="F4033" s="1" t="s">
        <v>4</v>
      </c>
      <c r="G4033" s="3" t="str">
        <f t="shared" si="630"/>
        <v>0009000000000002</v>
      </c>
      <c r="H4033" s="3">
        <f t="shared" si="631"/>
        <v>8</v>
      </c>
      <c r="I4033" s="3" t="str">
        <f t="shared" si="632"/>
        <v>00090000000000028</v>
      </c>
      <c r="J4033" s="3">
        <f t="shared" si="633"/>
        <v>4</v>
      </c>
      <c r="K4033" s="3" t="str">
        <f t="shared" si="634"/>
        <v>000900000000000284</v>
      </c>
      <c r="L4033" s="3" t="str">
        <f t="shared" si="627"/>
        <v>&lt;Œ•ŒŒŒŒŒŽà&gt;</v>
      </c>
      <c r="M4033" s="2" t="s">
        <v>16756</v>
      </c>
      <c r="N4033" s="2" t="s">
        <v>4042</v>
      </c>
      <c r="O4033">
        <f t="shared" si="628"/>
        <v>22809154999937</v>
      </c>
      <c r="P4033" t="b">
        <f t="shared" si="629"/>
        <v>0</v>
      </c>
    </row>
    <row r="4034" spans="3:16" x14ac:dyDescent="0.25">
      <c r="C4034" s="9" t="str">
        <f t="shared" si="625"/>
        <v>000</v>
      </c>
      <c r="D4034" s="9" t="str">
        <f t="shared" si="626"/>
        <v>00000</v>
      </c>
      <c r="E4034" s="1" t="s">
        <v>2</v>
      </c>
      <c r="F4034" s="1" t="s">
        <v>4</v>
      </c>
      <c r="G4034" s="3" t="str">
        <f t="shared" si="630"/>
        <v>0009000000000002</v>
      </c>
      <c r="H4034" s="3">
        <f t="shared" si="631"/>
        <v>8</v>
      </c>
      <c r="I4034" s="3" t="str">
        <f t="shared" si="632"/>
        <v>00090000000000028</v>
      </c>
      <c r="J4034" s="3">
        <f t="shared" si="633"/>
        <v>4</v>
      </c>
      <c r="K4034" s="3" t="str">
        <f t="shared" si="634"/>
        <v>000900000000000284</v>
      </c>
      <c r="L4034" s="3" t="str">
        <f t="shared" si="627"/>
        <v>&lt;Œ•ŒŒŒŒŒŽà&gt;</v>
      </c>
      <c r="M4034" s="2" t="s">
        <v>16757</v>
      </c>
      <c r="N4034" s="2" t="s">
        <v>4043</v>
      </c>
      <c r="O4034">
        <f t="shared" si="628"/>
        <v>22807015999974</v>
      </c>
      <c r="P4034" t="b">
        <f t="shared" si="629"/>
        <v>0</v>
      </c>
    </row>
    <row r="4035" spans="3:16" x14ac:dyDescent="0.25">
      <c r="C4035" s="9" t="str">
        <f t="shared" ref="C4035:C4098" si="635">+TEXT(A4035,"000")</f>
        <v>000</v>
      </c>
      <c r="D4035" s="9" t="str">
        <f t="shared" ref="D4035:D4098" si="636">+TEXT(B4035,"00000")</f>
        <v>00000</v>
      </c>
      <c r="E4035" s="1" t="s">
        <v>2</v>
      </c>
      <c r="F4035" s="1" t="s">
        <v>4</v>
      </c>
      <c r="G4035" s="3" t="str">
        <f t="shared" si="630"/>
        <v>0009000000000002</v>
      </c>
      <c r="H4035" s="3">
        <f t="shared" si="631"/>
        <v>8</v>
      </c>
      <c r="I4035" s="3" t="str">
        <f t="shared" si="632"/>
        <v>00090000000000028</v>
      </c>
      <c r="J4035" s="3">
        <f t="shared" si="633"/>
        <v>4</v>
      </c>
      <c r="K4035" s="3" t="str">
        <f t="shared" si="634"/>
        <v>000900000000000284</v>
      </c>
      <c r="L4035" s="3" t="str">
        <f t="shared" ref="L4035:L4098" si="637">B2F_i25w(K4035)</f>
        <v>&lt;Œ•ŒŒŒŒŒŽà&gt;</v>
      </c>
      <c r="M4035" s="2" t="s">
        <v>16758</v>
      </c>
      <c r="N4035" s="2" t="s">
        <v>4044</v>
      </c>
      <c r="O4035">
        <f t="shared" ref="O4035:O4098" si="638">+N4035-K4035</f>
        <v>22810184999952</v>
      </c>
      <c r="P4035" t="b">
        <f t="shared" ref="P4035:P4098" si="639">EXACT(L4035,M4035)</f>
        <v>0</v>
      </c>
    </row>
    <row r="4036" spans="3:16" x14ac:dyDescent="0.25">
      <c r="C4036" s="9" t="str">
        <f t="shared" si="635"/>
        <v>000</v>
      </c>
      <c r="D4036" s="9" t="str">
        <f t="shared" si="636"/>
        <v>00000</v>
      </c>
      <c r="E4036" s="1" t="s">
        <v>2</v>
      </c>
      <c r="F4036" s="1" t="s">
        <v>4</v>
      </c>
      <c r="G4036" s="3" t="str">
        <f t="shared" si="630"/>
        <v>0009000000000002</v>
      </c>
      <c r="H4036" s="3">
        <f t="shared" si="631"/>
        <v>8</v>
      </c>
      <c r="I4036" s="3" t="str">
        <f t="shared" si="632"/>
        <v>00090000000000028</v>
      </c>
      <c r="J4036" s="3">
        <f t="shared" si="633"/>
        <v>4</v>
      </c>
      <c r="K4036" s="3" t="str">
        <f t="shared" si="634"/>
        <v>000900000000000284</v>
      </c>
      <c r="L4036" s="3" t="str">
        <f t="shared" si="637"/>
        <v>&lt;Œ•ŒŒŒŒŒŽà&gt;</v>
      </c>
      <c r="M4036" s="2" t="s">
        <v>16759</v>
      </c>
      <c r="N4036" s="2" t="s">
        <v>4045</v>
      </c>
      <c r="O4036">
        <f t="shared" si="638"/>
        <v>22813187999994</v>
      </c>
      <c r="P4036" t="b">
        <f t="shared" si="639"/>
        <v>0</v>
      </c>
    </row>
    <row r="4037" spans="3:16" x14ac:dyDescent="0.25">
      <c r="C4037" s="9" t="str">
        <f t="shared" si="635"/>
        <v>000</v>
      </c>
      <c r="D4037" s="9" t="str">
        <f t="shared" si="636"/>
        <v>00000</v>
      </c>
      <c r="E4037" s="1" t="s">
        <v>2</v>
      </c>
      <c r="F4037" s="1" t="s">
        <v>4</v>
      </c>
      <c r="G4037" s="3" t="str">
        <f t="shared" si="630"/>
        <v>0009000000000002</v>
      </c>
      <c r="H4037" s="3">
        <f t="shared" si="631"/>
        <v>8</v>
      </c>
      <c r="I4037" s="3" t="str">
        <f t="shared" si="632"/>
        <v>00090000000000028</v>
      </c>
      <c r="J4037" s="3">
        <f t="shared" si="633"/>
        <v>4</v>
      </c>
      <c r="K4037" s="3" t="str">
        <f t="shared" si="634"/>
        <v>000900000000000284</v>
      </c>
      <c r="L4037" s="3" t="str">
        <f t="shared" si="637"/>
        <v>&lt;Œ•ŒŒŒŒŒŽà&gt;</v>
      </c>
      <c r="M4037" s="2" t="s">
        <v>16760</v>
      </c>
      <c r="N4037" s="2" t="s">
        <v>4046</v>
      </c>
      <c r="O4037">
        <f t="shared" si="638"/>
        <v>22806709999916</v>
      </c>
      <c r="P4037" t="b">
        <f t="shared" si="639"/>
        <v>0</v>
      </c>
    </row>
    <row r="4038" spans="3:16" x14ac:dyDescent="0.25">
      <c r="C4038" s="9" t="str">
        <f t="shared" si="635"/>
        <v>000</v>
      </c>
      <c r="D4038" s="9" t="str">
        <f t="shared" si="636"/>
        <v>00000</v>
      </c>
      <c r="E4038" s="1" t="s">
        <v>2</v>
      </c>
      <c r="F4038" s="1" t="s">
        <v>4</v>
      </c>
      <c r="G4038" s="3" t="str">
        <f t="shared" si="630"/>
        <v>0009000000000002</v>
      </c>
      <c r="H4038" s="3">
        <f t="shared" si="631"/>
        <v>8</v>
      </c>
      <c r="I4038" s="3" t="str">
        <f t="shared" si="632"/>
        <v>00090000000000028</v>
      </c>
      <c r="J4038" s="3">
        <f t="shared" si="633"/>
        <v>4</v>
      </c>
      <c r="K4038" s="3" t="str">
        <f t="shared" si="634"/>
        <v>000900000000000284</v>
      </c>
      <c r="L4038" s="3" t="str">
        <f t="shared" si="637"/>
        <v>&lt;Œ•ŒŒŒŒŒŽà&gt;</v>
      </c>
      <c r="M4038" s="2" t="s">
        <v>16761</v>
      </c>
      <c r="N4038" s="2" t="s">
        <v>4047</v>
      </c>
      <c r="O4038">
        <f t="shared" si="638"/>
        <v>22810946999937</v>
      </c>
      <c r="P4038" t="b">
        <f t="shared" si="639"/>
        <v>0</v>
      </c>
    </row>
    <row r="4039" spans="3:16" x14ac:dyDescent="0.25">
      <c r="C4039" s="9" t="str">
        <f t="shared" si="635"/>
        <v>000</v>
      </c>
      <c r="D4039" s="9" t="str">
        <f t="shared" si="636"/>
        <v>00000</v>
      </c>
      <c r="E4039" s="1" t="s">
        <v>2</v>
      </c>
      <c r="F4039" s="1" t="s">
        <v>4</v>
      </c>
      <c r="G4039" s="3" t="str">
        <f t="shared" si="630"/>
        <v>0009000000000002</v>
      </c>
      <c r="H4039" s="3">
        <f t="shared" si="631"/>
        <v>8</v>
      </c>
      <c r="I4039" s="3" t="str">
        <f t="shared" si="632"/>
        <v>00090000000000028</v>
      </c>
      <c r="J4039" s="3">
        <f t="shared" si="633"/>
        <v>4</v>
      </c>
      <c r="K4039" s="3" t="str">
        <f t="shared" si="634"/>
        <v>000900000000000284</v>
      </c>
      <c r="L4039" s="3" t="str">
        <f t="shared" si="637"/>
        <v>&lt;Œ•ŒŒŒŒŒŽà&gt;</v>
      </c>
      <c r="M4039" s="2" t="s">
        <v>16762</v>
      </c>
      <c r="N4039" s="2" t="s">
        <v>4048</v>
      </c>
      <c r="O4039">
        <f t="shared" si="638"/>
        <v>22817526999937</v>
      </c>
      <c r="P4039" t="b">
        <f t="shared" si="639"/>
        <v>0</v>
      </c>
    </row>
    <row r="4040" spans="3:16" x14ac:dyDescent="0.25">
      <c r="C4040" s="9" t="str">
        <f t="shared" si="635"/>
        <v>000</v>
      </c>
      <c r="D4040" s="9" t="str">
        <f t="shared" si="636"/>
        <v>00000</v>
      </c>
      <c r="E4040" s="1" t="s">
        <v>2</v>
      </c>
      <c r="F4040" s="1" t="s">
        <v>4</v>
      </c>
      <c r="G4040" s="3" t="str">
        <f t="shared" si="630"/>
        <v>0009000000000002</v>
      </c>
      <c r="H4040" s="3">
        <f t="shared" si="631"/>
        <v>8</v>
      </c>
      <c r="I4040" s="3" t="str">
        <f t="shared" si="632"/>
        <v>00090000000000028</v>
      </c>
      <c r="J4040" s="3">
        <f t="shared" si="633"/>
        <v>4</v>
      </c>
      <c r="K4040" s="3" t="str">
        <f t="shared" si="634"/>
        <v>000900000000000284</v>
      </c>
      <c r="L4040" s="3" t="str">
        <f t="shared" si="637"/>
        <v>&lt;Œ•ŒŒŒŒŒŽà&gt;</v>
      </c>
      <c r="M4040" s="2" t="s">
        <v>16763</v>
      </c>
      <c r="N4040" s="2" t="s">
        <v>4049</v>
      </c>
      <c r="O4040">
        <f t="shared" si="638"/>
        <v>22807045999952</v>
      </c>
      <c r="P4040" t="b">
        <f t="shared" si="639"/>
        <v>0</v>
      </c>
    </row>
    <row r="4041" spans="3:16" x14ac:dyDescent="0.25">
      <c r="C4041" s="9" t="str">
        <f t="shared" si="635"/>
        <v>000</v>
      </c>
      <c r="D4041" s="9" t="str">
        <f t="shared" si="636"/>
        <v>00000</v>
      </c>
      <c r="E4041" s="1" t="s">
        <v>2</v>
      </c>
      <c r="F4041" s="1" t="s">
        <v>4</v>
      </c>
      <c r="G4041" s="3" t="str">
        <f t="shared" ref="G4041:G4104" si="640">CONCATENATE(E4041,C4041,D4041,F4041)</f>
        <v>0009000000000002</v>
      </c>
      <c r="H4041" s="3">
        <f t="shared" ref="H4041:H4104" si="641">fncDigitoVerificador(G4041)</f>
        <v>8</v>
      </c>
      <c r="I4041" s="3" t="str">
        <f t="shared" ref="I4041:I4104" si="642">CONCATENATE(E4041,C4041,D4041,F4041,H4041)</f>
        <v>00090000000000028</v>
      </c>
      <c r="J4041" s="3">
        <f t="shared" ref="J4041:J4104" si="643">fncDigitoVerificador(I4041)</f>
        <v>4</v>
      </c>
      <c r="K4041" s="3" t="str">
        <f t="shared" ref="K4041:K4104" si="644">CONCATENATE(I4041,J4041)</f>
        <v>000900000000000284</v>
      </c>
      <c r="L4041" s="3" t="str">
        <f t="shared" si="637"/>
        <v>&lt;Œ•ŒŒŒŒŒŽà&gt;</v>
      </c>
      <c r="M4041" s="2" t="s">
        <v>16764</v>
      </c>
      <c r="N4041" s="2" t="s">
        <v>4050</v>
      </c>
      <c r="O4041">
        <f t="shared" si="638"/>
        <v>22811058999937</v>
      </c>
      <c r="P4041" t="b">
        <f t="shared" si="639"/>
        <v>0</v>
      </c>
    </row>
    <row r="4042" spans="3:16" x14ac:dyDescent="0.25">
      <c r="C4042" s="9" t="str">
        <f t="shared" si="635"/>
        <v>000</v>
      </c>
      <c r="D4042" s="9" t="str">
        <f t="shared" si="636"/>
        <v>00000</v>
      </c>
      <c r="E4042" s="1" t="s">
        <v>2</v>
      </c>
      <c r="F4042" s="1" t="s">
        <v>4</v>
      </c>
      <c r="G4042" s="3" t="str">
        <f t="shared" si="640"/>
        <v>0009000000000002</v>
      </c>
      <c r="H4042" s="3">
        <f t="shared" si="641"/>
        <v>8</v>
      </c>
      <c r="I4042" s="3" t="str">
        <f t="shared" si="642"/>
        <v>00090000000000028</v>
      </c>
      <c r="J4042" s="3">
        <f t="shared" si="643"/>
        <v>4</v>
      </c>
      <c r="K4042" s="3" t="str">
        <f t="shared" si="644"/>
        <v>000900000000000284</v>
      </c>
      <c r="L4042" s="3" t="str">
        <f t="shared" si="637"/>
        <v>&lt;Œ•ŒŒŒŒŒŽà&gt;</v>
      </c>
      <c r="M4042" s="2" t="s">
        <v>16765</v>
      </c>
      <c r="N4042" s="2" t="s">
        <v>4051</v>
      </c>
      <c r="O4042">
        <f t="shared" si="638"/>
        <v>22816629999995</v>
      </c>
      <c r="P4042" t="b">
        <f t="shared" si="639"/>
        <v>0</v>
      </c>
    </row>
    <row r="4043" spans="3:16" x14ac:dyDescent="0.25">
      <c r="C4043" s="9" t="str">
        <f t="shared" si="635"/>
        <v>000</v>
      </c>
      <c r="D4043" s="9" t="str">
        <f t="shared" si="636"/>
        <v>00000</v>
      </c>
      <c r="E4043" s="1" t="s">
        <v>2</v>
      </c>
      <c r="F4043" s="1" t="s">
        <v>4</v>
      </c>
      <c r="G4043" s="3" t="str">
        <f t="shared" si="640"/>
        <v>0009000000000002</v>
      </c>
      <c r="H4043" s="3">
        <f t="shared" si="641"/>
        <v>8</v>
      </c>
      <c r="I4043" s="3" t="str">
        <f t="shared" si="642"/>
        <v>00090000000000028</v>
      </c>
      <c r="J4043" s="3">
        <f t="shared" si="643"/>
        <v>4</v>
      </c>
      <c r="K4043" s="3" t="str">
        <f t="shared" si="644"/>
        <v>000900000000000284</v>
      </c>
      <c r="L4043" s="3" t="str">
        <f t="shared" si="637"/>
        <v>&lt;Œ•ŒŒŒŒŒŽà&gt;</v>
      </c>
      <c r="M4043" s="2" t="s">
        <v>16766</v>
      </c>
      <c r="N4043" s="2" t="s">
        <v>4052</v>
      </c>
      <c r="O4043">
        <f t="shared" si="638"/>
        <v>22817134000000</v>
      </c>
      <c r="P4043" t="b">
        <f t="shared" si="639"/>
        <v>0</v>
      </c>
    </row>
    <row r="4044" spans="3:16" x14ac:dyDescent="0.25">
      <c r="C4044" s="9" t="str">
        <f t="shared" si="635"/>
        <v>000</v>
      </c>
      <c r="D4044" s="9" t="str">
        <f t="shared" si="636"/>
        <v>00000</v>
      </c>
      <c r="E4044" s="1" t="s">
        <v>2</v>
      </c>
      <c r="F4044" s="1" t="s">
        <v>4</v>
      </c>
      <c r="G4044" s="3" t="str">
        <f t="shared" si="640"/>
        <v>0009000000000002</v>
      </c>
      <c r="H4044" s="3">
        <f t="shared" si="641"/>
        <v>8</v>
      </c>
      <c r="I4044" s="3" t="str">
        <f t="shared" si="642"/>
        <v>00090000000000028</v>
      </c>
      <c r="J4044" s="3">
        <f t="shared" si="643"/>
        <v>4</v>
      </c>
      <c r="K4044" s="3" t="str">
        <f t="shared" si="644"/>
        <v>000900000000000284</v>
      </c>
      <c r="L4044" s="3" t="str">
        <f t="shared" si="637"/>
        <v>&lt;Œ•ŒŒŒŒŒŽà&gt;</v>
      </c>
      <c r="M4044" s="2" t="s">
        <v>16767</v>
      </c>
      <c r="N4044" s="2" t="s">
        <v>4053</v>
      </c>
      <c r="O4044">
        <f t="shared" si="638"/>
        <v>22813954999931</v>
      </c>
      <c r="P4044" t="b">
        <f t="shared" si="639"/>
        <v>0</v>
      </c>
    </row>
    <row r="4045" spans="3:16" x14ac:dyDescent="0.25">
      <c r="C4045" s="9" t="str">
        <f t="shared" si="635"/>
        <v>000</v>
      </c>
      <c r="D4045" s="9" t="str">
        <f t="shared" si="636"/>
        <v>00000</v>
      </c>
      <c r="E4045" s="1" t="s">
        <v>2</v>
      </c>
      <c r="F4045" s="1" t="s">
        <v>4</v>
      </c>
      <c r="G4045" s="3" t="str">
        <f t="shared" si="640"/>
        <v>0009000000000002</v>
      </c>
      <c r="H4045" s="3">
        <f t="shared" si="641"/>
        <v>8</v>
      </c>
      <c r="I4045" s="3" t="str">
        <f t="shared" si="642"/>
        <v>00090000000000028</v>
      </c>
      <c r="J4045" s="3">
        <f t="shared" si="643"/>
        <v>4</v>
      </c>
      <c r="K4045" s="3" t="str">
        <f t="shared" si="644"/>
        <v>000900000000000284</v>
      </c>
      <c r="L4045" s="3" t="str">
        <f t="shared" si="637"/>
        <v>&lt;Œ•ŒŒŒŒŒŽà&gt;</v>
      </c>
      <c r="M4045" s="2" t="s">
        <v>16768</v>
      </c>
      <c r="N4045" s="2" t="s">
        <v>4054</v>
      </c>
      <c r="O4045">
        <f t="shared" si="638"/>
        <v>22808617999979</v>
      </c>
      <c r="P4045" t="b">
        <f t="shared" si="639"/>
        <v>0</v>
      </c>
    </row>
    <row r="4046" spans="3:16" x14ac:dyDescent="0.25">
      <c r="C4046" s="9" t="str">
        <f t="shared" si="635"/>
        <v>000</v>
      </c>
      <c r="D4046" s="9" t="str">
        <f t="shared" si="636"/>
        <v>00000</v>
      </c>
      <c r="E4046" s="1" t="s">
        <v>2</v>
      </c>
      <c r="F4046" s="1" t="s">
        <v>4</v>
      </c>
      <c r="G4046" s="3" t="str">
        <f t="shared" si="640"/>
        <v>0009000000000002</v>
      </c>
      <c r="H4046" s="3">
        <f t="shared" si="641"/>
        <v>8</v>
      </c>
      <c r="I4046" s="3" t="str">
        <f t="shared" si="642"/>
        <v>00090000000000028</v>
      </c>
      <c r="J4046" s="3">
        <f t="shared" si="643"/>
        <v>4</v>
      </c>
      <c r="K4046" s="3" t="str">
        <f t="shared" si="644"/>
        <v>000900000000000284</v>
      </c>
      <c r="L4046" s="3" t="str">
        <f t="shared" si="637"/>
        <v>&lt;Œ•ŒŒŒŒŒŽà&gt;</v>
      </c>
      <c r="M4046" s="2" t="s">
        <v>16769</v>
      </c>
      <c r="N4046" s="2" t="s">
        <v>4055</v>
      </c>
      <c r="O4046">
        <f t="shared" si="638"/>
        <v>22824613999931</v>
      </c>
      <c r="P4046" t="b">
        <f t="shared" si="639"/>
        <v>0</v>
      </c>
    </row>
    <row r="4047" spans="3:16" x14ac:dyDescent="0.25">
      <c r="C4047" s="9" t="str">
        <f t="shared" si="635"/>
        <v>000</v>
      </c>
      <c r="D4047" s="9" t="str">
        <f t="shared" si="636"/>
        <v>00000</v>
      </c>
      <c r="E4047" s="1" t="s">
        <v>2</v>
      </c>
      <c r="F4047" s="1" t="s">
        <v>4</v>
      </c>
      <c r="G4047" s="3" t="str">
        <f t="shared" si="640"/>
        <v>0009000000000002</v>
      </c>
      <c r="H4047" s="3">
        <f t="shared" si="641"/>
        <v>8</v>
      </c>
      <c r="I4047" s="3" t="str">
        <f t="shared" si="642"/>
        <v>00090000000000028</v>
      </c>
      <c r="J4047" s="3">
        <f t="shared" si="643"/>
        <v>4</v>
      </c>
      <c r="K4047" s="3" t="str">
        <f t="shared" si="644"/>
        <v>000900000000000284</v>
      </c>
      <c r="L4047" s="3" t="str">
        <f t="shared" si="637"/>
        <v>&lt;Œ•ŒŒŒŒŒŽà&gt;</v>
      </c>
      <c r="M4047" s="2" t="s">
        <v>16770</v>
      </c>
      <c r="N4047" s="2" t="s">
        <v>4056</v>
      </c>
      <c r="O4047">
        <f t="shared" si="638"/>
        <v>22815391999916</v>
      </c>
      <c r="P4047" t="b">
        <f t="shared" si="639"/>
        <v>0</v>
      </c>
    </row>
    <row r="4048" spans="3:16" x14ac:dyDescent="0.25">
      <c r="C4048" s="9" t="str">
        <f t="shared" si="635"/>
        <v>000</v>
      </c>
      <c r="D4048" s="9" t="str">
        <f t="shared" si="636"/>
        <v>00000</v>
      </c>
      <c r="E4048" s="1" t="s">
        <v>2</v>
      </c>
      <c r="F4048" s="1" t="s">
        <v>4</v>
      </c>
      <c r="G4048" s="3" t="str">
        <f t="shared" si="640"/>
        <v>0009000000000002</v>
      </c>
      <c r="H4048" s="3">
        <f t="shared" si="641"/>
        <v>8</v>
      </c>
      <c r="I4048" s="3" t="str">
        <f t="shared" si="642"/>
        <v>00090000000000028</v>
      </c>
      <c r="J4048" s="3">
        <f t="shared" si="643"/>
        <v>4</v>
      </c>
      <c r="K4048" s="3" t="str">
        <f t="shared" si="644"/>
        <v>000900000000000284</v>
      </c>
      <c r="L4048" s="3" t="str">
        <f t="shared" si="637"/>
        <v>&lt;Œ•ŒŒŒŒŒŽà&gt;</v>
      </c>
      <c r="M4048" s="2" t="s">
        <v>16771</v>
      </c>
      <c r="N4048" s="2" t="s">
        <v>4057</v>
      </c>
      <c r="O4048">
        <f t="shared" si="638"/>
        <v>22819898999916</v>
      </c>
      <c r="P4048" t="b">
        <f t="shared" si="639"/>
        <v>0</v>
      </c>
    </row>
    <row r="4049" spans="3:16" x14ac:dyDescent="0.25">
      <c r="C4049" s="9" t="str">
        <f t="shared" si="635"/>
        <v>000</v>
      </c>
      <c r="D4049" s="9" t="str">
        <f t="shared" si="636"/>
        <v>00000</v>
      </c>
      <c r="E4049" s="1" t="s">
        <v>2</v>
      </c>
      <c r="F4049" s="1" t="s">
        <v>4</v>
      </c>
      <c r="G4049" s="3" t="str">
        <f t="shared" si="640"/>
        <v>0009000000000002</v>
      </c>
      <c r="H4049" s="3">
        <f t="shared" si="641"/>
        <v>8</v>
      </c>
      <c r="I4049" s="3" t="str">
        <f t="shared" si="642"/>
        <v>00090000000000028</v>
      </c>
      <c r="J4049" s="3">
        <f t="shared" si="643"/>
        <v>4</v>
      </c>
      <c r="K4049" s="3" t="str">
        <f t="shared" si="644"/>
        <v>000900000000000284</v>
      </c>
      <c r="L4049" s="3" t="str">
        <f t="shared" si="637"/>
        <v>&lt;Œ•ŒŒŒŒŒŽà&gt;</v>
      </c>
      <c r="M4049" s="2" t="s">
        <v>16772</v>
      </c>
      <c r="N4049" s="2" t="s">
        <v>4058</v>
      </c>
      <c r="O4049">
        <f t="shared" si="638"/>
        <v>22810937999952</v>
      </c>
      <c r="P4049" t="b">
        <f t="shared" si="639"/>
        <v>0</v>
      </c>
    </row>
    <row r="4050" spans="3:16" x14ac:dyDescent="0.25">
      <c r="C4050" s="9" t="str">
        <f t="shared" si="635"/>
        <v>000</v>
      </c>
      <c r="D4050" s="9" t="str">
        <f t="shared" si="636"/>
        <v>00000</v>
      </c>
      <c r="E4050" s="1" t="s">
        <v>2</v>
      </c>
      <c r="F4050" s="1" t="s">
        <v>4</v>
      </c>
      <c r="G4050" s="3" t="str">
        <f t="shared" si="640"/>
        <v>0009000000000002</v>
      </c>
      <c r="H4050" s="3">
        <f t="shared" si="641"/>
        <v>8</v>
      </c>
      <c r="I4050" s="3" t="str">
        <f t="shared" si="642"/>
        <v>00090000000000028</v>
      </c>
      <c r="J4050" s="3">
        <f t="shared" si="643"/>
        <v>4</v>
      </c>
      <c r="K4050" s="3" t="str">
        <f t="shared" si="644"/>
        <v>000900000000000284</v>
      </c>
      <c r="L4050" s="3" t="str">
        <f t="shared" si="637"/>
        <v>&lt;Œ•ŒŒŒŒŒŽà&gt;</v>
      </c>
      <c r="M4050" s="2" t="s">
        <v>16773</v>
      </c>
      <c r="N4050" s="2" t="s">
        <v>4059</v>
      </c>
      <c r="O4050">
        <f t="shared" si="638"/>
        <v>22814329999958</v>
      </c>
      <c r="P4050" t="b">
        <f t="shared" si="639"/>
        <v>0</v>
      </c>
    </row>
    <row r="4051" spans="3:16" x14ac:dyDescent="0.25">
      <c r="C4051" s="9" t="str">
        <f t="shared" si="635"/>
        <v>000</v>
      </c>
      <c r="D4051" s="9" t="str">
        <f t="shared" si="636"/>
        <v>00000</v>
      </c>
      <c r="E4051" s="1" t="s">
        <v>2</v>
      </c>
      <c r="F4051" s="1" t="s">
        <v>4</v>
      </c>
      <c r="G4051" s="3" t="str">
        <f t="shared" si="640"/>
        <v>0009000000000002</v>
      </c>
      <c r="H4051" s="3">
        <f t="shared" si="641"/>
        <v>8</v>
      </c>
      <c r="I4051" s="3" t="str">
        <f t="shared" si="642"/>
        <v>00090000000000028</v>
      </c>
      <c r="J4051" s="3">
        <f t="shared" si="643"/>
        <v>4</v>
      </c>
      <c r="K4051" s="3" t="str">
        <f t="shared" si="644"/>
        <v>000900000000000284</v>
      </c>
      <c r="L4051" s="3" t="str">
        <f t="shared" si="637"/>
        <v>&lt;Œ•ŒŒŒŒŒŽà&gt;</v>
      </c>
      <c r="M4051" s="2" t="s">
        <v>16774</v>
      </c>
      <c r="N4051" s="2" t="s">
        <v>4060</v>
      </c>
      <c r="O4051">
        <f t="shared" si="638"/>
        <v>22824675000006</v>
      </c>
      <c r="P4051" t="b">
        <f t="shared" si="639"/>
        <v>0</v>
      </c>
    </row>
    <row r="4052" spans="3:16" x14ac:dyDescent="0.25">
      <c r="C4052" s="9" t="str">
        <f t="shared" si="635"/>
        <v>000</v>
      </c>
      <c r="D4052" s="9" t="str">
        <f t="shared" si="636"/>
        <v>00000</v>
      </c>
      <c r="E4052" s="1" t="s">
        <v>2</v>
      </c>
      <c r="F4052" s="1" t="s">
        <v>4</v>
      </c>
      <c r="G4052" s="3" t="str">
        <f t="shared" si="640"/>
        <v>0009000000000002</v>
      </c>
      <c r="H4052" s="3">
        <f t="shared" si="641"/>
        <v>8</v>
      </c>
      <c r="I4052" s="3" t="str">
        <f t="shared" si="642"/>
        <v>00090000000000028</v>
      </c>
      <c r="J4052" s="3">
        <f t="shared" si="643"/>
        <v>4</v>
      </c>
      <c r="K4052" s="3" t="str">
        <f t="shared" si="644"/>
        <v>000900000000000284</v>
      </c>
      <c r="L4052" s="3" t="str">
        <f t="shared" si="637"/>
        <v>&lt;Œ•ŒŒŒŒŒŽà&gt;</v>
      </c>
      <c r="M4052" s="2" t="s">
        <v>16775</v>
      </c>
      <c r="N4052" s="2" t="s">
        <v>4061</v>
      </c>
      <c r="O4052">
        <f t="shared" si="638"/>
        <v>22815065000015</v>
      </c>
      <c r="P4052" t="b">
        <f t="shared" si="639"/>
        <v>0</v>
      </c>
    </row>
    <row r="4053" spans="3:16" x14ac:dyDescent="0.25">
      <c r="C4053" s="9" t="str">
        <f t="shared" si="635"/>
        <v>000</v>
      </c>
      <c r="D4053" s="9" t="str">
        <f t="shared" si="636"/>
        <v>00000</v>
      </c>
      <c r="E4053" s="1" t="s">
        <v>2</v>
      </c>
      <c r="F4053" s="1" t="s">
        <v>4</v>
      </c>
      <c r="G4053" s="3" t="str">
        <f t="shared" si="640"/>
        <v>0009000000000002</v>
      </c>
      <c r="H4053" s="3">
        <f t="shared" si="641"/>
        <v>8</v>
      </c>
      <c r="I4053" s="3" t="str">
        <f t="shared" si="642"/>
        <v>00090000000000028</v>
      </c>
      <c r="J4053" s="3">
        <f t="shared" si="643"/>
        <v>4</v>
      </c>
      <c r="K4053" s="3" t="str">
        <f t="shared" si="644"/>
        <v>000900000000000284</v>
      </c>
      <c r="L4053" s="3" t="str">
        <f t="shared" si="637"/>
        <v>&lt;Œ•ŒŒŒŒŒŽà&gt;</v>
      </c>
      <c r="M4053" s="2" t="s">
        <v>16776</v>
      </c>
      <c r="N4053" s="2" t="s">
        <v>4062</v>
      </c>
      <c r="O4053">
        <f t="shared" si="638"/>
        <v>22818739000006</v>
      </c>
      <c r="P4053" t="b">
        <f t="shared" si="639"/>
        <v>0</v>
      </c>
    </row>
    <row r="4054" spans="3:16" x14ac:dyDescent="0.25">
      <c r="C4054" s="9" t="str">
        <f t="shared" si="635"/>
        <v>000</v>
      </c>
      <c r="D4054" s="9" t="str">
        <f t="shared" si="636"/>
        <v>00000</v>
      </c>
      <c r="E4054" s="1" t="s">
        <v>2</v>
      </c>
      <c r="F4054" s="1" t="s">
        <v>4</v>
      </c>
      <c r="G4054" s="3" t="str">
        <f t="shared" si="640"/>
        <v>0009000000000002</v>
      </c>
      <c r="H4054" s="3">
        <f t="shared" si="641"/>
        <v>8</v>
      </c>
      <c r="I4054" s="3" t="str">
        <f t="shared" si="642"/>
        <v>00090000000000028</v>
      </c>
      <c r="J4054" s="3">
        <f t="shared" si="643"/>
        <v>4</v>
      </c>
      <c r="K4054" s="3" t="str">
        <f t="shared" si="644"/>
        <v>000900000000000284</v>
      </c>
      <c r="L4054" s="3" t="str">
        <f t="shared" si="637"/>
        <v>&lt;Œ•ŒŒŒŒŒŽà&gt;</v>
      </c>
      <c r="M4054" s="2" t="s">
        <v>16777</v>
      </c>
      <c r="N4054" s="2" t="s">
        <v>4063</v>
      </c>
      <c r="O4054">
        <f t="shared" si="638"/>
        <v>22808549999979</v>
      </c>
      <c r="P4054" t="b">
        <f t="shared" si="639"/>
        <v>0</v>
      </c>
    </row>
    <row r="4055" spans="3:16" x14ac:dyDescent="0.25">
      <c r="C4055" s="9" t="str">
        <f t="shared" si="635"/>
        <v>000</v>
      </c>
      <c r="D4055" s="9" t="str">
        <f t="shared" si="636"/>
        <v>00000</v>
      </c>
      <c r="E4055" s="1" t="s">
        <v>2</v>
      </c>
      <c r="F4055" s="1" t="s">
        <v>4</v>
      </c>
      <c r="G4055" s="3" t="str">
        <f t="shared" si="640"/>
        <v>0009000000000002</v>
      </c>
      <c r="H4055" s="3">
        <f t="shared" si="641"/>
        <v>8</v>
      </c>
      <c r="I4055" s="3" t="str">
        <f t="shared" si="642"/>
        <v>00090000000000028</v>
      </c>
      <c r="J4055" s="3">
        <f t="shared" si="643"/>
        <v>4</v>
      </c>
      <c r="K4055" s="3" t="str">
        <f t="shared" si="644"/>
        <v>000900000000000284</v>
      </c>
      <c r="L4055" s="3" t="str">
        <f t="shared" si="637"/>
        <v>&lt;Œ•ŒŒŒŒŒŽà&gt;</v>
      </c>
      <c r="M4055" s="2" t="s">
        <v>16778</v>
      </c>
      <c r="N4055" s="2" t="s">
        <v>4064</v>
      </c>
      <c r="O4055">
        <f t="shared" si="638"/>
        <v>22803562999994</v>
      </c>
      <c r="P4055" t="b">
        <f t="shared" si="639"/>
        <v>0</v>
      </c>
    </row>
    <row r="4056" spans="3:16" x14ac:dyDescent="0.25">
      <c r="C4056" s="9" t="str">
        <f t="shared" si="635"/>
        <v>000</v>
      </c>
      <c r="D4056" s="9" t="str">
        <f t="shared" si="636"/>
        <v>00000</v>
      </c>
      <c r="E4056" s="1" t="s">
        <v>2</v>
      </c>
      <c r="F4056" s="1" t="s">
        <v>4</v>
      </c>
      <c r="G4056" s="3" t="str">
        <f t="shared" si="640"/>
        <v>0009000000000002</v>
      </c>
      <c r="H4056" s="3">
        <f t="shared" si="641"/>
        <v>8</v>
      </c>
      <c r="I4056" s="3" t="str">
        <f t="shared" si="642"/>
        <v>00090000000000028</v>
      </c>
      <c r="J4056" s="3">
        <f t="shared" si="643"/>
        <v>4</v>
      </c>
      <c r="K4056" s="3" t="str">
        <f t="shared" si="644"/>
        <v>000900000000000284</v>
      </c>
      <c r="L4056" s="3" t="str">
        <f t="shared" si="637"/>
        <v>&lt;Œ•ŒŒŒŒŒŽà&gt;</v>
      </c>
      <c r="M4056" s="2" t="s">
        <v>16779</v>
      </c>
      <c r="N4056" s="2" t="s">
        <v>4065</v>
      </c>
      <c r="O4056">
        <f t="shared" si="638"/>
        <v>22814755999979</v>
      </c>
      <c r="P4056" t="b">
        <f t="shared" si="639"/>
        <v>0</v>
      </c>
    </row>
    <row r="4057" spans="3:16" x14ac:dyDescent="0.25">
      <c r="C4057" s="9" t="str">
        <f t="shared" si="635"/>
        <v>000</v>
      </c>
      <c r="D4057" s="9" t="str">
        <f t="shared" si="636"/>
        <v>00000</v>
      </c>
      <c r="E4057" s="1" t="s">
        <v>2</v>
      </c>
      <c r="F4057" s="1" t="s">
        <v>4</v>
      </c>
      <c r="G4057" s="3" t="str">
        <f t="shared" si="640"/>
        <v>0009000000000002</v>
      </c>
      <c r="H4057" s="3">
        <f t="shared" si="641"/>
        <v>8</v>
      </c>
      <c r="I4057" s="3" t="str">
        <f t="shared" si="642"/>
        <v>00090000000000028</v>
      </c>
      <c r="J4057" s="3">
        <f t="shared" si="643"/>
        <v>4</v>
      </c>
      <c r="K4057" s="3" t="str">
        <f t="shared" si="644"/>
        <v>000900000000000284</v>
      </c>
      <c r="L4057" s="3" t="str">
        <f t="shared" si="637"/>
        <v>&lt;Œ•ŒŒŒŒŒŽà&gt;</v>
      </c>
      <c r="M4057" s="2" t="s">
        <v>16780</v>
      </c>
      <c r="N4057" s="2" t="s">
        <v>4066</v>
      </c>
      <c r="O4057">
        <f t="shared" si="638"/>
        <v>22814757000006</v>
      </c>
      <c r="P4057" t="b">
        <f t="shared" si="639"/>
        <v>0</v>
      </c>
    </row>
    <row r="4058" spans="3:16" x14ac:dyDescent="0.25">
      <c r="C4058" s="9" t="str">
        <f t="shared" si="635"/>
        <v>000</v>
      </c>
      <c r="D4058" s="9" t="str">
        <f t="shared" si="636"/>
        <v>00000</v>
      </c>
      <c r="E4058" s="1" t="s">
        <v>2</v>
      </c>
      <c r="F4058" s="1" t="s">
        <v>4</v>
      </c>
      <c r="G4058" s="3" t="str">
        <f t="shared" si="640"/>
        <v>0009000000000002</v>
      </c>
      <c r="H4058" s="3">
        <f t="shared" si="641"/>
        <v>8</v>
      </c>
      <c r="I4058" s="3" t="str">
        <f t="shared" si="642"/>
        <v>00090000000000028</v>
      </c>
      <c r="J4058" s="3">
        <f t="shared" si="643"/>
        <v>4</v>
      </c>
      <c r="K4058" s="3" t="str">
        <f t="shared" si="644"/>
        <v>000900000000000284</v>
      </c>
      <c r="L4058" s="3" t="str">
        <f t="shared" si="637"/>
        <v>&lt;Œ•ŒŒŒŒŒŽà&gt;</v>
      </c>
      <c r="M4058" s="2" t="s">
        <v>16781</v>
      </c>
      <c r="N4058" s="2" t="s">
        <v>4067</v>
      </c>
      <c r="O4058">
        <f t="shared" si="638"/>
        <v>22815553999916</v>
      </c>
      <c r="P4058" t="b">
        <f t="shared" si="639"/>
        <v>0</v>
      </c>
    </row>
    <row r="4059" spans="3:16" x14ac:dyDescent="0.25">
      <c r="C4059" s="9" t="str">
        <f t="shared" si="635"/>
        <v>000</v>
      </c>
      <c r="D4059" s="9" t="str">
        <f t="shared" si="636"/>
        <v>00000</v>
      </c>
      <c r="E4059" s="1" t="s">
        <v>2</v>
      </c>
      <c r="F4059" s="1" t="s">
        <v>4</v>
      </c>
      <c r="G4059" s="3" t="str">
        <f t="shared" si="640"/>
        <v>0009000000000002</v>
      </c>
      <c r="H4059" s="3">
        <f t="shared" si="641"/>
        <v>8</v>
      </c>
      <c r="I4059" s="3" t="str">
        <f t="shared" si="642"/>
        <v>00090000000000028</v>
      </c>
      <c r="J4059" s="3">
        <f t="shared" si="643"/>
        <v>4</v>
      </c>
      <c r="K4059" s="3" t="str">
        <f t="shared" si="644"/>
        <v>000900000000000284</v>
      </c>
      <c r="L4059" s="3" t="str">
        <f t="shared" si="637"/>
        <v>&lt;Œ•ŒŒŒŒŒŽà&gt;</v>
      </c>
      <c r="M4059" s="2" t="s">
        <v>16782</v>
      </c>
      <c r="N4059" s="2" t="s">
        <v>4068</v>
      </c>
      <c r="O4059">
        <f t="shared" si="638"/>
        <v>22817265999958</v>
      </c>
      <c r="P4059" t="b">
        <f t="shared" si="639"/>
        <v>0</v>
      </c>
    </row>
    <row r="4060" spans="3:16" x14ac:dyDescent="0.25">
      <c r="C4060" s="9" t="str">
        <f t="shared" si="635"/>
        <v>000</v>
      </c>
      <c r="D4060" s="9" t="str">
        <f t="shared" si="636"/>
        <v>00000</v>
      </c>
      <c r="E4060" s="1" t="s">
        <v>2</v>
      </c>
      <c r="F4060" s="1" t="s">
        <v>4</v>
      </c>
      <c r="G4060" s="3" t="str">
        <f t="shared" si="640"/>
        <v>0009000000000002</v>
      </c>
      <c r="H4060" s="3">
        <f t="shared" si="641"/>
        <v>8</v>
      </c>
      <c r="I4060" s="3" t="str">
        <f t="shared" si="642"/>
        <v>00090000000000028</v>
      </c>
      <c r="J4060" s="3">
        <f t="shared" si="643"/>
        <v>4</v>
      </c>
      <c r="K4060" s="3" t="str">
        <f t="shared" si="644"/>
        <v>000900000000000284</v>
      </c>
      <c r="L4060" s="3" t="str">
        <f t="shared" si="637"/>
        <v>&lt;Œ•ŒŒŒŒŒŽà&gt;</v>
      </c>
      <c r="M4060" s="2" t="s">
        <v>16783</v>
      </c>
      <c r="N4060" s="2" t="s">
        <v>4069</v>
      </c>
      <c r="O4060">
        <f t="shared" si="638"/>
        <v>22819633999973</v>
      </c>
      <c r="P4060" t="b">
        <f t="shared" si="639"/>
        <v>0</v>
      </c>
    </row>
    <row r="4061" spans="3:16" x14ac:dyDescent="0.25">
      <c r="C4061" s="9" t="str">
        <f t="shared" si="635"/>
        <v>000</v>
      </c>
      <c r="D4061" s="9" t="str">
        <f t="shared" si="636"/>
        <v>00000</v>
      </c>
      <c r="E4061" s="1" t="s">
        <v>2</v>
      </c>
      <c r="F4061" s="1" t="s">
        <v>4</v>
      </c>
      <c r="G4061" s="3" t="str">
        <f t="shared" si="640"/>
        <v>0009000000000002</v>
      </c>
      <c r="H4061" s="3">
        <f t="shared" si="641"/>
        <v>8</v>
      </c>
      <c r="I4061" s="3" t="str">
        <f t="shared" si="642"/>
        <v>00090000000000028</v>
      </c>
      <c r="J4061" s="3">
        <f t="shared" si="643"/>
        <v>4</v>
      </c>
      <c r="K4061" s="3" t="str">
        <f t="shared" si="644"/>
        <v>000900000000000284</v>
      </c>
      <c r="L4061" s="3" t="str">
        <f t="shared" si="637"/>
        <v>&lt;Œ•ŒŒŒŒŒŽà&gt;</v>
      </c>
      <c r="M4061" s="2" t="s">
        <v>16784</v>
      </c>
      <c r="N4061" s="2" t="s">
        <v>4070</v>
      </c>
      <c r="O4061">
        <f t="shared" si="638"/>
        <v>22818916999916</v>
      </c>
      <c r="P4061" t="b">
        <f t="shared" si="639"/>
        <v>0</v>
      </c>
    </row>
    <row r="4062" spans="3:16" x14ac:dyDescent="0.25">
      <c r="C4062" s="9" t="str">
        <f t="shared" si="635"/>
        <v>000</v>
      </c>
      <c r="D4062" s="9" t="str">
        <f t="shared" si="636"/>
        <v>00000</v>
      </c>
      <c r="E4062" s="1" t="s">
        <v>2</v>
      </c>
      <c r="F4062" s="1" t="s">
        <v>4</v>
      </c>
      <c r="G4062" s="3" t="str">
        <f t="shared" si="640"/>
        <v>0009000000000002</v>
      </c>
      <c r="H4062" s="3">
        <f t="shared" si="641"/>
        <v>8</v>
      </c>
      <c r="I4062" s="3" t="str">
        <f t="shared" si="642"/>
        <v>00090000000000028</v>
      </c>
      <c r="J4062" s="3">
        <f t="shared" si="643"/>
        <v>4</v>
      </c>
      <c r="K4062" s="3" t="str">
        <f t="shared" si="644"/>
        <v>000900000000000284</v>
      </c>
      <c r="L4062" s="3" t="str">
        <f t="shared" si="637"/>
        <v>&lt;Œ•ŒŒŒŒŒŽà&gt;</v>
      </c>
      <c r="M4062" s="2" t="s">
        <v>16785</v>
      </c>
      <c r="N4062" s="2" t="s">
        <v>4071</v>
      </c>
      <c r="O4062">
        <f t="shared" si="638"/>
        <v>22817856999958</v>
      </c>
      <c r="P4062" t="b">
        <f t="shared" si="639"/>
        <v>0</v>
      </c>
    </row>
    <row r="4063" spans="3:16" x14ac:dyDescent="0.25">
      <c r="C4063" s="9" t="str">
        <f t="shared" si="635"/>
        <v>000</v>
      </c>
      <c r="D4063" s="9" t="str">
        <f t="shared" si="636"/>
        <v>00000</v>
      </c>
      <c r="E4063" s="1" t="s">
        <v>2</v>
      </c>
      <c r="F4063" s="1" t="s">
        <v>4</v>
      </c>
      <c r="G4063" s="3" t="str">
        <f t="shared" si="640"/>
        <v>0009000000000002</v>
      </c>
      <c r="H4063" s="3">
        <f t="shared" si="641"/>
        <v>8</v>
      </c>
      <c r="I4063" s="3" t="str">
        <f t="shared" si="642"/>
        <v>00090000000000028</v>
      </c>
      <c r="J4063" s="3">
        <f t="shared" si="643"/>
        <v>4</v>
      </c>
      <c r="K4063" s="3" t="str">
        <f t="shared" si="644"/>
        <v>000900000000000284</v>
      </c>
      <c r="L4063" s="3" t="str">
        <f t="shared" si="637"/>
        <v>&lt;Œ•ŒŒŒŒŒŽà&gt;</v>
      </c>
      <c r="M4063" s="2" t="s">
        <v>16786</v>
      </c>
      <c r="N4063" s="2" t="s">
        <v>4072</v>
      </c>
      <c r="O4063">
        <f t="shared" si="638"/>
        <v>22818137999994</v>
      </c>
      <c r="P4063" t="b">
        <f t="shared" si="639"/>
        <v>0</v>
      </c>
    </row>
    <row r="4064" spans="3:16" x14ac:dyDescent="0.25">
      <c r="C4064" s="9" t="str">
        <f t="shared" si="635"/>
        <v>000</v>
      </c>
      <c r="D4064" s="9" t="str">
        <f t="shared" si="636"/>
        <v>00000</v>
      </c>
      <c r="E4064" s="1" t="s">
        <v>2</v>
      </c>
      <c r="F4064" s="1" t="s">
        <v>4</v>
      </c>
      <c r="G4064" s="3" t="str">
        <f t="shared" si="640"/>
        <v>0009000000000002</v>
      </c>
      <c r="H4064" s="3">
        <f t="shared" si="641"/>
        <v>8</v>
      </c>
      <c r="I4064" s="3" t="str">
        <f t="shared" si="642"/>
        <v>00090000000000028</v>
      </c>
      <c r="J4064" s="3">
        <f t="shared" si="643"/>
        <v>4</v>
      </c>
      <c r="K4064" s="3" t="str">
        <f t="shared" si="644"/>
        <v>000900000000000284</v>
      </c>
      <c r="L4064" s="3" t="str">
        <f t="shared" si="637"/>
        <v>&lt;Œ•ŒŒŒŒŒŽà&gt;</v>
      </c>
      <c r="M4064" s="2" t="s">
        <v>16787</v>
      </c>
      <c r="N4064" s="2" t="s">
        <v>4073</v>
      </c>
      <c r="O4064">
        <f t="shared" si="638"/>
        <v>22813326000000</v>
      </c>
      <c r="P4064" t="b">
        <f t="shared" si="639"/>
        <v>0</v>
      </c>
    </row>
    <row r="4065" spans="3:16" x14ac:dyDescent="0.25">
      <c r="C4065" s="9" t="str">
        <f t="shared" si="635"/>
        <v>000</v>
      </c>
      <c r="D4065" s="9" t="str">
        <f t="shared" si="636"/>
        <v>00000</v>
      </c>
      <c r="E4065" s="1" t="s">
        <v>2</v>
      </c>
      <c r="F4065" s="1" t="s">
        <v>4</v>
      </c>
      <c r="G4065" s="3" t="str">
        <f t="shared" si="640"/>
        <v>0009000000000002</v>
      </c>
      <c r="H4065" s="3">
        <f t="shared" si="641"/>
        <v>8</v>
      </c>
      <c r="I4065" s="3" t="str">
        <f t="shared" si="642"/>
        <v>00090000000000028</v>
      </c>
      <c r="J4065" s="3">
        <f t="shared" si="643"/>
        <v>4</v>
      </c>
      <c r="K4065" s="3" t="str">
        <f t="shared" si="644"/>
        <v>000900000000000284</v>
      </c>
      <c r="L4065" s="3" t="str">
        <f t="shared" si="637"/>
        <v>&lt;Œ•ŒŒŒŒŒŽà&gt;</v>
      </c>
      <c r="M4065" s="2" t="s">
        <v>16788</v>
      </c>
      <c r="N4065" s="2" t="s">
        <v>4074</v>
      </c>
      <c r="O4065">
        <f t="shared" si="638"/>
        <v>22815976000000</v>
      </c>
      <c r="P4065" t="b">
        <f t="shared" si="639"/>
        <v>0</v>
      </c>
    </row>
    <row r="4066" spans="3:16" x14ac:dyDescent="0.25">
      <c r="C4066" s="9" t="str">
        <f t="shared" si="635"/>
        <v>000</v>
      </c>
      <c r="D4066" s="9" t="str">
        <f t="shared" si="636"/>
        <v>00000</v>
      </c>
      <c r="E4066" s="1" t="s">
        <v>2</v>
      </c>
      <c r="F4066" s="1" t="s">
        <v>4</v>
      </c>
      <c r="G4066" s="3" t="str">
        <f t="shared" si="640"/>
        <v>0009000000000002</v>
      </c>
      <c r="H4066" s="3">
        <f t="shared" si="641"/>
        <v>8</v>
      </c>
      <c r="I4066" s="3" t="str">
        <f t="shared" si="642"/>
        <v>00090000000000028</v>
      </c>
      <c r="J4066" s="3">
        <f t="shared" si="643"/>
        <v>4</v>
      </c>
      <c r="K4066" s="3" t="str">
        <f t="shared" si="644"/>
        <v>000900000000000284</v>
      </c>
      <c r="L4066" s="3" t="str">
        <f t="shared" si="637"/>
        <v>&lt;Œ•ŒŒŒŒŒŽà&gt;</v>
      </c>
      <c r="M4066" s="2" t="s">
        <v>16789</v>
      </c>
      <c r="N4066" s="2" t="s">
        <v>4075</v>
      </c>
      <c r="O4066">
        <f t="shared" si="638"/>
        <v>22810266999979</v>
      </c>
      <c r="P4066" t="b">
        <f t="shared" si="639"/>
        <v>0</v>
      </c>
    </row>
    <row r="4067" spans="3:16" x14ac:dyDescent="0.25">
      <c r="C4067" s="9" t="str">
        <f t="shared" si="635"/>
        <v>000</v>
      </c>
      <c r="D4067" s="9" t="str">
        <f t="shared" si="636"/>
        <v>00000</v>
      </c>
      <c r="E4067" s="1" t="s">
        <v>2</v>
      </c>
      <c r="F4067" s="1" t="s">
        <v>4</v>
      </c>
      <c r="G4067" s="3" t="str">
        <f t="shared" si="640"/>
        <v>0009000000000002</v>
      </c>
      <c r="H4067" s="3">
        <f t="shared" si="641"/>
        <v>8</v>
      </c>
      <c r="I4067" s="3" t="str">
        <f t="shared" si="642"/>
        <v>00090000000000028</v>
      </c>
      <c r="J4067" s="3">
        <f t="shared" si="643"/>
        <v>4</v>
      </c>
      <c r="K4067" s="3" t="str">
        <f t="shared" si="644"/>
        <v>000900000000000284</v>
      </c>
      <c r="L4067" s="3" t="str">
        <f t="shared" si="637"/>
        <v>&lt;Œ•ŒŒŒŒŒŽà&gt;</v>
      </c>
      <c r="M4067" s="2" t="s">
        <v>16790</v>
      </c>
      <c r="N4067" s="2" t="s">
        <v>4076</v>
      </c>
      <c r="O4067">
        <f t="shared" si="638"/>
        <v>22814423999994</v>
      </c>
      <c r="P4067" t="b">
        <f t="shared" si="639"/>
        <v>0</v>
      </c>
    </row>
    <row r="4068" spans="3:16" x14ac:dyDescent="0.25">
      <c r="C4068" s="9" t="str">
        <f t="shared" si="635"/>
        <v>000</v>
      </c>
      <c r="D4068" s="9" t="str">
        <f t="shared" si="636"/>
        <v>00000</v>
      </c>
      <c r="E4068" s="1" t="s">
        <v>2</v>
      </c>
      <c r="F4068" s="1" t="s">
        <v>4</v>
      </c>
      <c r="G4068" s="3" t="str">
        <f t="shared" si="640"/>
        <v>0009000000000002</v>
      </c>
      <c r="H4068" s="3">
        <f t="shared" si="641"/>
        <v>8</v>
      </c>
      <c r="I4068" s="3" t="str">
        <f t="shared" si="642"/>
        <v>00090000000000028</v>
      </c>
      <c r="J4068" s="3">
        <f t="shared" si="643"/>
        <v>4</v>
      </c>
      <c r="K4068" s="3" t="str">
        <f t="shared" si="644"/>
        <v>000900000000000284</v>
      </c>
      <c r="L4068" s="3" t="str">
        <f t="shared" si="637"/>
        <v>&lt;Œ•ŒŒŒŒŒŽà&gt;</v>
      </c>
      <c r="M4068" s="2" t="s">
        <v>16791</v>
      </c>
      <c r="N4068" s="2" t="s">
        <v>4077</v>
      </c>
      <c r="O4068">
        <f t="shared" si="638"/>
        <v>22809525999958</v>
      </c>
      <c r="P4068" t="b">
        <f t="shared" si="639"/>
        <v>0</v>
      </c>
    </row>
    <row r="4069" spans="3:16" x14ac:dyDescent="0.25">
      <c r="C4069" s="9" t="str">
        <f t="shared" si="635"/>
        <v>000</v>
      </c>
      <c r="D4069" s="9" t="str">
        <f t="shared" si="636"/>
        <v>00000</v>
      </c>
      <c r="E4069" s="1" t="s">
        <v>2</v>
      </c>
      <c r="F4069" s="1" t="s">
        <v>4</v>
      </c>
      <c r="G4069" s="3" t="str">
        <f t="shared" si="640"/>
        <v>0009000000000002</v>
      </c>
      <c r="H4069" s="3">
        <f t="shared" si="641"/>
        <v>8</v>
      </c>
      <c r="I4069" s="3" t="str">
        <f t="shared" si="642"/>
        <v>00090000000000028</v>
      </c>
      <c r="J4069" s="3">
        <f t="shared" si="643"/>
        <v>4</v>
      </c>
      <c r="K4069" s="3" t="str">
        <f t="shared" si="644"/>
        <v>000900000000000284</v>
      </c>
      <c r="L4069" s="3" t="str">
        <f t="shared" si="637"/>
        <v>&lt;Œ•ŒŒŒŒŒŽà&gt;</v>
      </c>
      <c r="M4069" s="2" t="s">
        <v>16792</v>
      </c>
      <c r="N4069" s="2" t="s">
        <v>4078</v>
      </c>
      <c r="O4069">
        <f t="shared" si="638"/>
        <v>22822123999994</v>
      </c>
      <c r="P4069" t="b">
        <f t="shared" si="639"/>
        <v>0</v>
      </c>
    </row>
    <row r="4070" spans="3:16" x14ac:dyDescent="0.25">
      <c r="C4070" s="9" t="str">
        <f t="shared" si="635"/>
        <v>000</v>
      </c>
      <c r="D4070" s="9" t="str">
        <f t="shared" si="636"/>
        <v>00000</v>
      </c>
      <c r="E4070" s="1" t="s">
        <v>2</v>
      </c>
      <c r="F4070" s="1" t="s">
        <v>4</v>
      </c>
      <c r="G4070" s="3" t="str">
        <f t="shared" si="640"/>
        <v>0009000000000002</v>
      </c>
      <c r="H4070" s="3">
        <f t="shared" si="641"/>
        <v>8</v>
      </c>
      <c r="I4070" s="3" t="str">
        <f t="shared" si="642"/>
        <v>00090000000000028</v>
      </c>
      <c r="J4070" s="3">
        <f t="shared" si="643"/>
        <v>4</v>
      </c>
      <c r="K4070" s="3" t="str">
        <f t="shared" si="644"/>
        <v>000900000000000284</v>
      </c>
      <c r="L4070" s="3" t="str">
        <f t="shared" si="637"/>
        <v>&lt;Œ•ŒŒŒŒŒŽà&gt;</v>
      </c>
      <c r="M4070" s="2" t="s">
        <v>16793</v>
      </c>
      <c r="N4070" s="2" t="s">
        <v>4079</v>
      </c>
      <c r="O4070">
        <f t="shared" si="638"/>
        <v>22808183000000</v>
      </c>
      <c r="P4070" t="b">
        <f t="shared" si="639"/>
        <v>0</v>
      </c>
    </row>
    <row r="4071" spans="3:16" x14ac:dyDescent="0.25">
      <c r="C4071" s="9" t="str">
        <f t="shared" si="635"/>
        <v>000</v>
      </c>
      <c r="D4071" s="9" t="str">
        <f t="shared" si="636"/>
        <v>00000</v>
      </c>
      <c r="E4071" s="1" t="s">
        <v>2</v>
      </c>
      <c r="F4071" s="1" t="s">
        <v>4</v>
      </c>
      <c r="G4071" s="3" t="str">
        <f t="shared" si="640"/>
        <v>0009000000000002</v>
      </c>
      <c r="H4071" s="3">
        <f t="shared" si="641"/>
        <v>8</v>
      </c>
      <c r="I4071" s="3" t="str">
        <f t="shared" si="642"/>
        <v>00090000000000028</v>
      </c>
      <c r="J4071" s="3">
        <f t="shared" si="643"/>
        <v>4</v>
      </c>
      <c r="K4071" s="3" t="str">
        <f t="shared" si="644"/>
        <v>000900000000000284</v>
      </c>
      <c r="L4071" s="3" t="str">
        <f t="shared" si="637"/>
        <v>&lt;Œ•ŒŒŒŒŒŽà&gt;</v>
      </c>
      <c r="M4071" s="2" t="s">
        <v>16794</v>
      </c>
      <c r="N4071" s="2" t="s">
        <v>4080</v>
      </c>
      <c r="O4071">
        <f t="shared" si="638"/>
        <v>22807052999973</v>
      </c>
      <c r="P4071" t="b">
        <f t="shared" si="639"/>
        <v>0</v>
      </c>
    </row>
    <row r="4072" spans="3:16" x14ac:dyDescent="0.25">
      <c r="C4072" s="9" t="str">
        <f t="shared" si="635"/>
        <v>000</v>
      </c>
      <c r="D4072" s="9" t="str">
        <f t="shared" si="636"/>
        <v>00000</v>
      </c>
      <c r="E4072" s="1" t="s">
        <v>2</v>
      </c>
      <c r="F4072" s="1" t="s">
        <v>4</v>
      </c>
      <c r="G4072" s="3" t="str">
        <f t="shared" si="640"/>
        <v>0009000000000002</v>
      </c>
      <c r="H4072" s="3">
        <f t="shared" si="641"/>
        <v>8</v>
      </c>
      <c r="I4072" s="3" t="str">
        <f t="shared" si="642"/>
        <v>00090000000000028</v>
      </c>
      <c r="J4072" s="3">
        <f t="shared" si="643"/>
        <v>4</v>
      </c>
      <c r="K4072" s="3" t="str">
        <f t="shared" si="644"/>
        <v>000900000000000284</v>
      </c>
      <c r="L4072" s="3" t="str">
        <f t="shared" si="637"/>
        <v>&lt;Œ•ŒŒŒŒŒŽà&gt;</v>
      </c>
      <c r="M4072" s="2" t="s">
        <v>16795</v>
      </c>
      <c r="N4072" s="2" t="s">
        <v>4081</v>
      </c>
      <c r="O4072">
        <f t="shared" si="638"/>
        <v>22814585999916</v>
      </c>
      <c r="P4072" t="b">
        <f t="shared" si="639"/>
        <v>0</v>
      </c>
    </row>
    <row r="4073" spans="3:16" x14ac:dyDescent="0.25">
      <c r="C4073" s="9" t="str">
        <f t="shared" si="635"/>
        <v>000</v>
      </c>
      <c r="D4073" s="9" t="str">
        <f t="shared" si="636"/>
        <v>00000</v>
      </c>
      <c r="E4073" s="1" t="s">
        <v>2</v>
      </c>
      <c r="F4073" s="1" t="s">
        <v>4</v>
      </c>
      <c r="G4073" s="3" t="str">
        <f t="shared" si="640"/>
        <v>0009000000000002</v>
      </c>
      <c r="H4073" s="3">
        <f t="shared" si="641"/>
        <v>8</v>
      </c>
      <c r="I4073" s="3" t="str">
        <f t="shared" si="642"/>
        <v>00090000000000028</v>
      </c>
      <c r="J4073" s="3">
        <f t="shared" si="643"/>
        <v>4</v>
      </c>
      <c r="K4073" s="3" t="str">
        <f t="shared" si="644"/>
        <v>000900000000000284</v>
      </c>
      <c r="L4073" s="3" t="str">
        <f t="shared" si="637"/>
        <v>&lt;Œ•ŒŒŒŒŒŽà&gt;</v>
      </c>
      <c r="M4073" s="2" t="s">
        <v>16796</v>
      </c>
      <c r="N4073" s="2" t="s">
        <v>4082</v>
      </c>
      <c r="O4073">
        <f t="shared" si="638"/>
        <v>22814094999937</v>
      </c>
      <c r="P4073" t="b">
        <f t="shared" si="639"/>
        <v>0</v>
      </c>
    </row>
    <row r="4074" spans="3:16" x14ac:dyDescent="0.25">
      <c r="C4074" s="9" t="str">
        <f t="shared" si="635"/>
        <v>000</v>
      </c>
      <c r="D4074" s="9" t="str">
        <f t="shared" si="636"/>
        <v>00000</v>
      </c>
      <c r="E4074" s="1" t="s">
        <v>2</v>
      </c>
      <c r="F4074" s="1" t="s">
        <v>4</v>
      </c>
      <c r="G4074" s="3" t="str">
        <f t="shared" si="640"/>
        <v>0009000000000002</v>
      </c>
      <c r="H4074" s="3">
        <f t="shared" si="641"/>
        <v>8</v>
      </c>
      <c r="I4074" s="3" t="str">
        <f t="shared" si="642"/>
        <v>00090000000000028</v>
      </c>
      <c r="J4074" s="3">
        <f t="shared" si="643"/>
        <v>4</v>
      </c>
      <c r="K4074" s="3" t="str">
        <f t="shared" si="644"/>
        <v>000900000000000284</v>
      </c>
      <c r="L4074" s="3" t="str">
        <f t="shared" si="637"/>
        <v>&lt;Œ•ŒŒŒŒŒŽà&gt;</v>
      </c>
      <c r="M4074" s="2" t="s">
        <v>16797</v>
      </c>
      <c r="N4074" s="2" t="s">
        <v>4083</v>
      </c>
      <c r="O4074">
        <f t="shared" si="638"/>
        <v>22820055999931</v>
      </c>
      <c r="P4074" t="b">
        <f t="shared" si="639"/>
        <v>0</v>
      </c>
    </row>
    <row r="4075" spans="3:16" x14ac:dyDescent="0.25">
      <c r="C4075" s="9" t="str">
        <f t="shared" si="635"/>
        <v>000</v>
      </c>
      <c r="D4075" s="9" t="str">
        <f t="shared" si="636"/>
        <v>00000</v>
      </c>
      <c r="E4075" s="1" t="s">
        <v>2</v>
      </c>
      <c r="F4075" s="1" t="s">
        <v>4</v>
      </c>
      <c r="G4075" s="3" t="str">
        <f t="shared" si="640"/>
        <v>0009000000000002</v>
      </c>
      <c r="H4075" s="3">
        <f t="shared" si="641"/>
        <v>8</v>
      </c>
      <c r="I4075" s="3" t="str">
        <f t="shared" si="642"/>
        <v>00090000000000028</v>
      </c>
      <c r="J4075" s="3">
        <f t="shared" si="643"/>
        <v>4</v>
      </c>
      <c r="K4075" s="3" t="str">
        <f t="shared" si="644"/>
        <v>000900000000000284</v>
      </c>
      <c r="L4075" s="3" t="str">
        <f t="shared" si="637"/>
        <v>&lt;Œ•ŒŒŒŒŒŽà&gt;</v>
      </c>
      <c r="M4075" s="2" t="s">
        <v>16798</v>
      </c>
      <c r="N4075" s="2" t="s">
        <v>4084</v>
      </c>
      <c r="O4075">
        <f t="shared" si="638"/>
        <v>22819797999974</v>
      </c>
      <c r="P4075" t="b">
        <f t="shared" si="639"/>
        <v>0</v>
      </c>
    </row>
    <row r="4076" spans="3:16" x14ac:dyDescent="0.25">
      <c r="C4076" s="9" t="str">
        <f t="shared" si="635"/>
        <v>000</v>
      </c>
      <c r="D4076" s="9" t="str">
        <f t="shared" si="636"/>
        <v>00000</v>
      </c>
      <c r="E4076" s="1" t="s">
        <v>2</v>
      </c>
      <c r="F4076" s="1" t="s">
        <v>4</v>
      </c>
      <c r="G4076" s="3" t="str">
        <f t="shared" si="640"/>
        <v>0009000000000002</v>
      </c>
      <c r="H4076" s="3">
        <f t="shared" si="641"/>
        <v>8</v>
      </c>
      <c r="I4076" s="3" t="str">
        <f t="shared" si="642"/>
        <v>00090000000000028</v>
      </c>
      <c r="J4076" s="3">
        <f t="shared" si="643"/>
        <v>4</v>
      </c>
      <c r="K4076" s="3" t="str">
        <f t="shared" si="644"/>
        <v>000900000000000284</v>
      </c>
      <c r="L4076" s="3" t="str">
        <f t="shared" si="637"/>
        <v>&lt;Œ•ŒŒŒŒŒŽà&gt;</v>
      </c>
      <c r="M4076" s="2" t="s">
        <v>16799</v>
      </c>
      <c r="N4076" s="2" t="s">
        <v>4085</v>
      </c>
      <c r="O4076">
        <f t="shared" si="638"/>
        <v>22813239000006</v>
      </c>
      <c r="P4076" t="b">
        <f t="shared" si="639"/>
        <v>0</v>
      </c>
    </row>
    <row r="4077" spans="3:16" x14ac:dyDescent="0.25">
      <c r="C4077" s="9" t="str">
        <f t="shared" si="635"/>
        <v>000</v>
      </c>
      <c r="D4077" s="9" t="str">
        <f t="shared" si="636"/>
        <v>00000</v>
      </c>
      <c r="E4077" s="1" t="s">
        <v>2</v>
      </c>
      <c r="F4077" s="1" t="s">
        <v>4</v>
      </c>
      <c r="G4077" s="3" t="str">
        <f t="shared" si="640"/>
        <v>0009000000000002</v>
      </c>
      <c r="H4077" s="3">
        <f t="shared" si="641"/>
        <v>8</v>
      </c>
      <c r="I4077" s="3" t="str">
        <f t="shared" si="642"/>
        <v>00090000000000028</v>
      </c>
      <c r="J4077" s="3">
        <f t="shared" si="643"/>
        <v>4</v>
      </c>
      <c r="K4077" s="3" t="str">
        <f t="shared" si="644"/>
        <v>000900000000000284</v>
      </c>
      <c r="L4077" s="3" t="str">
        <f t="shared" si="637"/>
        <v>&lt;Œ•ŒŒŒŒŒŽà&gt;</v>
      </c>
      <c r="M4077" s="2" t="s">
        <v>16800</v>
      </c>
      <c r="N4077" s="2" t="s">
        <v>4086</v>
      </c>
      <c r="O4077">
        <f t="shared" si="638"/>
        <v>22802218999979</v>
      </c>
      <c r="P4077" t="b">
        <f t="shared" si="639"/>
        <v>0</v>
      </c>
    </row>
    <row r="4078" spans="3:16" x14ac:dyDescent="0.25">
      <c r="C4078" s="9" t="str">
        <f t="shared" si="635"/>
        <v>000</v>
      </c>
      <c r="D4078" s="9" t="str">
        <f t="shared" si="636"/>
        <v>00000</v>
      </c>
      <c r="E4078" s="1" t="s">
        <v>2</v>
      </c>
      <c r="F4078" s="1" t="s">
        <v>4</v>
      </c>
      <c r="G4078" s="3" t="str">
        <f t="shared" si="640"/>
        <v>0009000000000002</v>
      </c>
      <c r="H4078" s="3">
        <f t="shared" si="641"/>
        <v>8</v>
      </c>
      <c r="I4078" s="3" t="str">
        <f t="shared" si="642"/>
        <v>00090000000000028</v>
      </c>
      <c r="J4078" s="3">
        <f t="shared" si="643"/>
        <v>4</v>
      </c>
      <c r="K4078" s="3" t="str">
        <f t="shared" si="644"/>
        <v>000900000000000284</v>
      </c>
      <c r="L4078" s="3" t="str">
        <f t="shared" si="637"/>
        <v>&lt;Œ•ŒŒŒŒŒŽà&gt;</v>
      </c>
      <c r="M4078" s="2" t="s">
        <v>16801</v>
      </c>
      <c r="N4078" s="2" t="s">
        <v>4087</v>
      </c>
      <c r="O4078">
        <f t="shared" si="638"/>
        <v>22816006999974</v>
      </c>
      <c r="P4078" t="b">
        <f t="shared" si="639"/>
        <v>0</v>
      </c>
    </row>
    <row r="4079" spans="3:16" x14ac:dyDescent="0.25">
      <c r="C4079" s="9" t="str">
        <f t="shared" si="635"/>
        <v>000</v>
      </c>
      <c r="D4079" s="9" t="str">
        <f t="shared" si="636"/>
        <v>00000</v>
      </c>
      <c r="E4079" s="1" t="s">
        <v>2</v>
      </c>
      <c r="F4079" s="1" t="s">
        <v>4</v>
      </c>
      <c r="G4079" s="3" t="str">
        <f t="shared" si="640"/>
        <v>0009000000000002</v>
      </c>
      <c r="H4079" s="3">
        <f t="shared" si="641"/>
        <v>8</v>
      </c>
      <c r="I4079" s="3" t="str">
        <f t="shared" si="642"/>
        <v>00090000000000028</v>
      </c>
      <c r="J4079" s="3">
        <f t="shared" si="643"/>
        <v>4</v>
      </c>
      <c r="K4079" s="3" t="str">
        <f t="shared" si="644"/>
        <v>000900000000000284</v>
      </c>
      <c r="L4079" s="3" t="str">
        <f t="shared" si="637"/>
        <v>&lt;Œ•ŒŒŒŒŒŽà&gt;</v>
      </c>
      <c r="M4079" s="2" t="s">
        <v>16802</v>
      </c>
      <c r="N4079" s="2" t="s">
        <v>4088</v>
      </c>
      <c r="O4079">
        <f t="shared" si="638"/>
        <v>22810099000000</v>
      </c>
      <c r="P4079" t="b">
        <f t="shared" si="639"/>
        <v>0</v>
      </c>
    </row>
    <row r="4080" spans="3:16" x14ac:dyDescent="0.25">
      <c r="C4080" s="9" t="str">
        <f t="shared" si="635"/>
        <v>000</v>
      </c>
      <c r="D4080" s="9" t="str">
        <f t="shared" si="636"/>
        <v>00000</v>
      </c>
      <c r="E4080" s="1" t="s">
        <v>2</v>
      </c>
      <c r="F4080" s="1" t="s">
        <v>4</v>
      </c>
      <c r="G4080" s="3" t="str">
        <f t="shared" si="640"/>
        <v>0009000000000002</v>
      </c>
      <c r="H4080" s="3">
        <f t="shared" si="641"/>
        <v>8</v>
      </c>
      <c r="I4080" s="3" t="str">
        <f t="shared" si="642"/>
        <v>00090000000000028</v>
      </c>
      <c r="J4080" s="3">
        <f t="shared" si="643"/>
        <v>4</v>
      </c>
      <c r="K4080" s="3" t="str">
        <f t="shared" si="644"/>
        <v>000900000000000284</v>
      </c>
      <c r="L4080" s="3" t="str">
        <f t="shared" si="637"/>
        <v>&lt;Œ•ŒŒŒŒŒŽà&gt;</v>
      </c>
      <c r="M4080" s="2" t="s">
        <v>16803</v>
      </c>
      <c r="N4080" s="2" t="s">
        <v>4089</v>
      </c>
      <c r="O4080">
        <f t="shared" si="638"/>
        <v>22809446000000</v>
      </c>
      <c r="P4080" t="b">
        <f t="shared" si="639"/>
        <v>0</v>
      </c>
    </row>
    <row r="4081" spans="3:16" x14ac:dyDescent="0.25">
      <c r="C4081" s="9" t="str">
        <f t="shared" si="635"/>
        <v>000</v>
      </c>
      <c r="D4081" s="9" t="str">
        <f t="shared" si="636"/>
        <v>00000</v>
      </c>
      <c r="E4081" s="1" t="s">
        <v>2</v>
      </c>
      <c r="F4081" s="1" t="s">
        <v>4</v>
      </c>
      <c r="G4081" s="3" t="str">
        <f t="shared" si="640"/>
        <v>0009000000000002</v>
      </c>
      <c r="H4081" s="3">
        <f t="shared" si="641"/>
        <v>8</v>
      </c>
      <c r="I4081" s="3" t="str">
        <f t="shared" si="642"/>
        <v>00090000000000028</v>
      </c>
      <c r="J4081" s="3">
        <f t="shared" si="643"/>
        <v>4</v>
      </c>
      <c r="K4081" s="3" t="str">
        <f t="shared" si="644"/>
        <v>000900000000000284</v>
      </c>
      <c r="L4081" s="3" t="str">
        <f t="shared" si="637"/>
        <v>&lt;Œ•ŒŒŒŒŒŽà&gt;</v>
      </c>
      <c r="M4081" s="2" t="s">
        <v>16804</v>
      </c>
      <c r="N4081" s="2" t="s">
        <v>4090</v>
      </c>
      <c r="O4081">
        <f t="shared" si="638"/>
        <v>22808580999995</v>
      </c>
      <c r="P4081" t="b">
        <f t="shared" si="639"/>
        <v>0</v>
      </c>
    </row>
    <row r="4082" spans="3:16" x14ac:dyDescent="0.25">
      <c r="C4082" s="9" t="str">
        <f t="shared" si="635"/>
        <v>000</v>
      </c>
      <c r="D4082" s="9" t="str">
        <f t="shared" si="636"/>
        <v>00000</v>
      </c>
      <c r="E4082" s="1" t="s">
        <v>2</v>
      </c>
      <c r="F4082" s="1" t="s">
        <v>4</v>
      </c>
      <c r="G4082" s="3" t="str">
        <f t="shared" si="640"/>
        <v>0009000000000002</v>
      </c>
      <c r="H4082" s="3">
        <f t="shared" si="641"/>
        <v>8</v>
      </c>
      <c r="I4082" s="3" t="str">
        <f t="shared" si="642"/>
        <v>00090000000000028</v>
      </c>
      <c r="J4082" s="3">
        <f t="shared" si="643"/>
        <v>4</v>
      </c>
      <c r="K4082" s="3" t="str">
        <f t="shared" si="644"/>
        <v>000900000000000284</v>
      </c>
      <c r="L4082" s="3" t="str">
        <f t="shared" si="637"/>
        <v>&lt;Œ•ŒŒŒŒŒŽà&gt;</v>
      </c>
      <c r="M4082" s="2" t="s">
        <v>16805</v>
      </c>
      <c r="N4082" s="2" t="s">
        <v>4091</v>
      </c>
      <c r="O4082">
        <f t="shared" si="638"/>
        <v>22825506999937</v>
      </c>
      <c r="P4082" t="b">
        <f t="shared" si="639"/>
        <v>0</v>
      </c>
    </row>
    <row r="4083" spans="3:16" x14ac:dyDescent="0.25">
      <c r="C4083" s="9" t="str">
        <f t="shared" si="635"/>
        <v>000</v>
      </c>
      <c r="D4083" s="9" t="str">
        <f t="shared" si="636"/>
        <v>00000</v>
      </c>
      <c r="E4083" s="1" t="s">
        <v>2</v>
      </c>
      <c r="F4083" s="1" t="s">
        <v>4</v>
      </c>
      <c r="G4083" s="3" t="str">
        <f t="shared" si="640"/>
        <v>0009000000000002</v>
      </c>
      <c r="H4083" s="3">
        <f t="shared" si="641"/>
        <v>8</v>
      </c>
      <c r="I4083" s="3" t="str">
        <f t="shared" si="642"/>
        <v>00090000000000028</v>
      </c>
      <c r="J4083" s="3">
        <f t="shared" si="643"/>
        <v>4</v>
      </c>
      <c r="K4083" s="3" t="str">
        <f t="shared" si="644"/>
        <v>000900000000000284</v>
      </c>
      <c r="L4083" s="3" t="str">
        <f t="shared" si="637"/>
        <v>&lt;Œ•ŒŒŒŒŒŽà&gt;</v>
      </c>
      <c r="M4083" s="2" t="s">
        <v>16806</v>
      </c>
      <c r="N4083" s="2" t="s">
        <v>4092</v>
      </c>
      <c r="O4083">
        <f t="shared" si="638"/>
        <v>22820050999953</v>
      </c>
      <c r="P4083" t="b">
        <f t="shared" si="639"/>
        <v>0</v>
      </c>
    </row>
    <row r="4084" spans="3:16" x14ac:dyDescent="0.25">
      <c r="C4084" s="9" t="str">
        <f t="shared" si="635"/>
        <v>000</v>
      </c>
      <c r="D4084" s="9" t="str">
        <f t="shared" si="636"/>
        <v>00000</v>
      </c>
      <c r="E4084" s="1" t="s">
        <v>2</v>
      </c>
      <c r="F4084" s="1" t="s">
        <v>4</v>
      </c>
      <c r="G4084" s="3" t="str">
        <f t="shared" si="640"/>
        <v>0009000000000002</v>
      </c>
      <c r="H4084" s="3">
        <f t="shared" si="641"/>
        <v>8</v>
      </c>
      <c r="I4084" s="3" t="str">
        <f t="shared" si="642"/>
        <v>00090000000000028</v>
      </c>
      <c r="J4084" s="3">
        <f t="shared" si="643"/>
        <v>4</v>
      </c>
      <c r="K4084" s="3" t="str">
        <f t="shared" si="644"/>
        <v>000900000000000284</v>
      </c>
      <c r="L4084" s="3" t="str">
        <f t="shared" si="637"/>
        <v>&lt;Œ•ŒŒŒŒŒŽà&gt;</v>
      </c>
      <c r="M4084" s="2" t="s">
        <v>16807</v>
      </c>
      <c r="N4084" s="2" t="s">
        <v>4093</v>
      </c>
      <c r="O4084">
        <f t="shared" si="638"/>
        <v>22815120999979</v>
      </c>
      <c r="P4084" t="b">
        <f t="shared" si="639"/>
        <v>0</v>
      </c>
    </row>
    <row r="4085" spans="3:16" x14ac:dyDescent="0.25">
      <c r="C4085" s="9" t="str">
        <f t="shared" si="635"/>
        <v>000</v>
      </c>
      <c r="D4085" s="9" t="str">
        <f t="shared" si="636"/>
        <v>00000</v>
      </c>
      <c r="E4085" s="1" t="s">
        <v>2</v>
      </c>
      <c r="F4085" s="1" t="s">
        <v>4</v>
      </c>
      <c r="G4085" s="3" t="str">
        <f t="shared" si="640"/>
        <v>0009000000000002</v>
      </c>
      <c r="H4085" s="3">
        <f t="shared" si="641"/>
        <v>8</v>
      </c>
      <c r="I4085" s="3" t="str">
        <f t="shared" si="642"/>
        <v>00090000000000028</v>
      </c>
      <c r="J4085" s="3">
        <f t="shared" si="643"/>
        <v>4</v>
      </c>
      <c r="K4085" s="3" t="str">
        <f t="shared" si="644"/>
        <v>000900000000000284</v>
      </c>
      <c r="L4085" s="3" t="str">
        <f t="shared" si="637"/>
        <v>&lt;Œ•ŒŒŒŒŒŽà&gt;</v>
      </c>
      <c r="M4085" s="2" t="s">
        <v>16808</v>
      </c>
      <c r="N4085" s="2" t="s">
        <v>4094</v>
      </c>
      <c r="O4085">
        <f t="shared" si="638"/>
        <v>22810623000000</v>
      </c>
      <c r="P4085" t="b">
        <f t="shared" si="639"/>
        <v>0</v>
      </c>
    </row>
    <row r="4086" spans="3:16" x14ac:dyDescent="0.25">
      <c r="C4086" s="9" t="str">
        <f t="shared" si="635"/>
        <v>000</v>
      </c>
      <c r="D4086" s="9" t="str">
        <f t="shared" si="636"/>
        <v>00000</v>
      </c>
      <c r="E4086" s="1" t="s">
        <v>2</v>
      </c>
      <c r="F4086" s="1" t="s">
        <v>4</v>
      </c>
      <c r="G4086" s="3" t="str">
        <f t="shared" si="640"/>
        <v>0009000000000002</v>
      </c>
      <c r="H4086" s="3">
        <f t="shared" si="641"/>
        <v>8</v>
      </c>
      <c r="I4086" s="3" t="str">
        <f t="shared" si="642"/>
        <v>00090000000000028</v>
      </c>
      <c r="J4086" s="3">
        <f t="shared" si="643"/>
        <v>4</v>
      </c>
      <c r="K4086" s="3" t="str">
        <f t="shared" si="644"/>
        <v>000900000000000284</v>
      </c>
      <c r="L4086" s="3" t="str">
        <f t="shared" si="637"/>
        <v>&lt;Œ•ŒŒŒŒŒŽà&gt;</v>
      </c>
      <c r="M4086" s="2" t="s">
        <v>16809</v>
      </c>
      <c r="N4086" s="2" t="s">
        <v>4095</v>
      </c>
      <c r="O4086">
        <f t="shared" si="638"/>
        <v>22815580999995</v>
      </c>
      <c r="P4086" t="b">
        <f t="shared" si="639"/>
        <v>0</v>
      </c>
    </row>
    <row r="4087" spans="3:16" x14ac:dyDescent="0.25">
      <c r="C4087" s="9" t="str">
        <f t="shared" si="635"/>
        <v>000</v>
      </c>
      <c r="D4087" s="9" t="str">
        <f t="shared" si="636"/>
        <v>00000</v>
      </c>
      <c r="E4087" s="1" t="s">
        <v>2</v>
      </c>
      <c r="F4087" s="1" t="s">
        <v>4</v>
      </c>
      <c r="G4087" s="3" t="str">
        <f t="shared" si="640"/>
        <v>0009000000000002</v>
      </c>
      <c r="H4087" s="3">
        <f t="shared" si="641"/>
        <v>8</v>
      </c>
      <c r="I4087" s="3" t="str">
        <f t="shared" si="642"/>
        <v>00090000000000028</v>
      </c>
      <c r="J4087" s="3">
        <f t="shared" si="643"/>
        <v>4</v>
      </c>
      <c r="K4087" s="3" t="str">
        <f t="shared" si="644"/>
        <v>000900000000000284</v>
      </c>
      <c r="L4087" s="3" t="str">
        <f t="shared" si="637"/>
        <v>&lt;Œ•ŒŒŒŒŒŽà&gt;</v>
      </c>
      <c r="M4087" s="2" t="s">
        <v>16810</v>
      </c>
      <c r="N4087" s="2" t="s">
        <v>4096</v>
      </c>
      <c r="O4087">
        <f t="shared" si="638"/>
        <v>22814757999952</v>
      </c>
      <c r="P4087" t="b">
        <f t="shared" si="639"/>
        <v>0</v>
      </c>
    </row>
    <row r="4088" spans="3:16" x14ac:dyDescent="0.25">
      <c r="C4088" s="9" t="str">
        <f t="shared" si="635"/>
        <v>000</v>
      </c>
      <c r="D4088" s="9" t="str">
        <f t="shared" si="636"/>
        <v>00000</v>
      </c>
      <c r="E4088" s="1" t="s">
        <v>2</v>
      </c>
      <c r="F4088" s="1" t="s">
        <v>4</v>
      </c>
      <c r="G4088" s="3" t="str">
        <f t="shared" si="640"/>
        <v>0009000000000002</v>
      </c>
      <c r="H4088" s="3">
        <f t="shared" si="641"/>
        <v>8</v>
      </c>
      <c r="I4088" s="3" t="str">
        <f t="shared" si="642"/>
        <v>00090000000000028</v>
      </c>
      <c r="J4088" s="3">
        <f t="shared" si="643"/>
        <v>4</v>
      </c>
      <c r="K4088" s="3" t="str">
        <f t="shared" si="644"/>
        <v>000900000000000284</v>
      </c>
      <c r="L4088" s="3" t="str">
        <f t="shared" si="637"/>
        <v>&lt;Œ•ŒŒŒŒŒŽà&gt;</v>
      </c>
      <c r="M4088" s="2" t="s">
        <v>16811</v>
      </c>
      <c r="N4088" s="2" t="s">
        <v>4097</v>
      </c>
      <c r="O4088">
        <f t="shared" si="638"/>
        <v>22815144999974</v>
      </c>
      <c r="P4088" t="b">
        <f t="shared" si="639"/>
        <v>0</v>
      </c>
    </row>
    <row r="4089" spans="3:16" x14ac:dyDescent="0.25">
      <c r="C4089" s="9" t="str">
        <f t="shared" si="635"/>
        <v>000</v>
      </c>
      <c r="D4089" s="9" t="str">
        <f t="shared" si="636"/>
        <v>00000</v>
      </c>
      <c r="E4089" s="1" t="s">
        <v>2</v>
      </c>
      <c r="F4089" s="1" t="s">
        <v>4</v>
      </c>
      <c r="G4089" s="3" t="str">
        <f t="shared" si="640"/>
        <v>0009000000000002</v>
      </c>
      <c r="H4089" s="3">
        <f t="shared" si="641"/>
        <v>8</v>
      </c>
      <c r="I4089" s="3" t="str">
        <f t="shared" si="642"/>
        <v>00090000000000028</v>
      </c>
      <c r="J4089" s="3">
        <f t="shared" si="643"/>
        <v>4</v>
      </c>
      <c r="K4089" s="3" t="str">
        <f t="shared" si="644"/>
        <v>000900000000000284</v>
      </c>
      <c r="L4089" s="3" t="str">
        <f t="shared" si="637"/>
        <v>&lt;Œ•ŒŒŒŒŒŽà&gt;</v>
      </c>
      <c r="M4089" s="2" t="s">
        <v>16812</v>
      </c>
      <c r="N4089" s="2" t="s">
        <v>4098</v>
      </c>
      <c r="O4089">
        <f t="shared" si="638"/>
        <v>22812877999916</v>
      </c>
      <c r="P4089" t="b">
        <f t="shared" si="639"/>
        <v>0</v>
      </c>
    </row>
    <row r="4090" spans="3:16" x14ac:dyDescent="0.25">
      <c r="C4090" s="9" t="str">
        <f t="shared" si="635"/>
        <v>000</v>
      </c>
      <c r="D4090" s="9" t="str">
        <f t="shared" si="636"/>
        <v>00000</v>
      </c>
      <c r="E4090" s="1" t="s">
        <v>2</v>
      </c>
      <c r="F4090" s="1" t="s">
        <v>4</v>
      </c>
      <c r="G4090" s="3" t="str">
        <f t="shared" si="640"/>
        <v>0009000000000002</v>
      </c>
      <c r="H4090" s="3">
        <f t="shared" si="641"/>
        <v>8</v>
      </c>
      <c r="I4090" s="3" t="str">
        <f t="shared" si="642"/>
        <v>00090000000000028</v>
      </c>
      <c r="J4090" s="3">
        <f t="shared" si="643"/>
        <v>4</v>
      </c>
      <c r="K4090" s="3" t="str">
        <f t="shared" si="644"/>
        <v>000900000000000284</v>
      </c>
      <c r="L4090" s="3" t="str">
        <f t="shared" si="637"/>
        <v>&lt;Œ•ŒŒŒŒŒŽà&gt;</v>
      </c>
      <c r="M4090" s="2" t="s">
        <v>16813</v>
      </c>
      <c r="N4090" s="2" t="s">
        <v>4099</v>
      </c>
      <c r="O4090">
        <f t="shared" si="638"/>
        <v>22812642999937</v>
      </c>
      <c r="P4090" t="b">
        <f t="shared" si="639"/>
        <v>0</v>
      </c>
    </row>
    <row r="4091" spans="3:16" x14ac:dyDescent="0.25">
      <c r="C4091" s="9" t="str">
        <f t="shared" si="635"/>
        <v>000</v>
      </c>
      <c r="D4091" s="9" t="str">
        <f t="shared" si="636"/>
        <v>00000</v>
      </c>
      <c r="E4091" s="1" t="s">
        <v>2</v>
      </c>
      <c r="F4091" s="1" t="s">
        <v>4</v>
      </c>
      <c r="G4091" s="3" t="str">
        <f t="shared" si="640"/>
        <v>0009000000000002</v>
      </c>
      <c r="H4091" s="3">
        <f t="shared" si="641"/>
        <v>8</v>
      </c>
      <c r="I4091" s="3" t="str">
        <f t="shared" si="642"/>
        <v>00090000000000028</v>
      </c>
      <c r="J4091" s="3">
        <f t="shared" si="643"/>
        <v>4</v>
      </c>
      <c r="K4091" s="3" t="str">
        <f t="shared" si="644"/>
        <v>000900000000000284</v>
      </c>
      <c r="L4091" s="3" t="str">
        <f t="shared" si="637"/>
        <v>&lt;Œ•ŒŒŒŒŒŽà&gt;</v>
      </c>
      <c r="M4091" s="2" t="s">
        <v>16814</v>
      </c>
      <c r="N4091" s="2" t="s">
        <v>4100</v>
      </c>
      <c r="O4091">
        <f t="shared" si="638"/>
        <v>22817720999958</v>
      </c>
      <c r="P4091" t="b">
        <f t="shared" si="639"/>
        <v>0</v>
      </c>
    </row>
    <row r="4092" spans="3:16" x14ac:dyDescent="0.25">
      <c r="C4092" s="9" t="str">
        <f t="shared" si="635"/>
        <v>000</v>
      </c>
      <c r="D4092" s="9" t="str">
        <f t="shared" si="636"/>
        <v>00000</v>
      </c>
      <c r="E4092" s="1" t="s">
        <v>2</v>
      </c>
      <c r="F4092" s="1" t="s">
        <v>4</v>
      </c>
      <c r="G4092" s="3" t="str">
        <f t="shared" si="640"/>
        <v>0009000000000002</v>
      </c>
      <c r="H4092" s="3">
        <f t="shared" si="641"/>
        <v>8</v>
      </c>
      <c r="I4092" s="3" t="str">
        <f t="shared" si="642"/>
        <v>00090000000000028</v>
      </c>
      <c r="J4092" s="3">
        <f t="shared" si="643"/>
        <v>4</v>
      </c>
      <c r="K4092" s="3" t="str">
        <f t="shared" si="644"/>
        <v>000900000000000284</v>
      </c>
      <c r="L4092" s="3" t="str">
        <f t="shared" si="637"/>
        <v>&lt;Œ•ŒŒŒŒŒŽà&gt;</v>
      </c>
      <c r="M4092" s="2" t="s">
        <v>16815</v>
      </c>
      <c r="N4092" s="2" t="s">
        <v>4101</v>
      </c>
      <c r="O4092">
        <f t="shared" si="638"/>
        <v>22809353999937</v>
      </c>
      <c r="P4092" t="b">
        <f t="shared" si="639"/>
        <v>0</v>
      </c>
    </row>
    <row r="4093" spans="3:16" x14ac:dyDescent="0.25">
      <c r="C4093" s="9" t="str">
        <f t="shared" si="635"/>
        <v>000</v>
      </c>
      <c r="D4093" s="9" t="str">
        <f t="shared" si="636"/>
        <v>00000</v>
      </c>
      <c r="E4093" s="1" t="s">
        <v>2</v>
      </c>
      <c r="F4093" s="1" t="s">
        <v>4</v>
      </c>
      <c r="G4093" s="3" t="str">
        <f t="shared" si="640"/>
        <v>0009000000000002</v>
      </c>
      <c r="H4093" s="3">
        <f t="shared" si="641"/>
        <v>8</v>
      </c>
      <c r="I4093" s="3" t="str">
        <f t="shared" si="642"/>
        <v>00090000000000028</v>
      </c>
      <c r="J4093" s="3">
        <f t="shared" si="643"/>
        <v>4</v>
      </c>
      <c r="K4093" s="3" t="str">
        <f t="shared" si="644"/>
        <v>000900000000000284</v>
      </c>
      <c r="L4093" s="3" t="str">
        <f t="shared" si="637"/>
        <v>&lt;Œ•ŒŒŒŒŒŽà&gt;</v>
      </c>
      <c r="M4093" s="2" t="s">
        <v>16816</v>
      </c>
      <c r="N4093" s="2" t="s">
        <v>4102</v>
      </c>
      <c r="O4093">
        <f t="shared" si="638"/>
        <v>22811259999979</v>
      </c>
      <c r="P4093" t="b">
        <f t="shared" si="639"/>
        <v>0</v>
      </c>
    </row>
    <row r="4094" spans="3:16" x14ac:dyDescent="0.25">
      <c r="C4094" s="9" t="str">
        <f t="shared" si="635"/>
        <v>000</v>
      </c>
      <c r="D4094" s="9" t="str">
        <f t="shared" si="636"/>
        <v>00000</v>
      </c>
      <c r="E4094" s="1" t="s">
        <v>2</v>
      </c>
      <c r="F4094" s="1" t="s">
        <v>4</v>
      </c>
      <c r="G4094" s="3" t="str">
        <f t="shared" si="640"/>
        <v>0009000000000002</v>
      </c>
      <c r="H4094" s="3">
        <f t="shared" si="641"/>
        <v>8</v>
      </c>
      <c r="I4094" s="3" t="str">
        <f t="shared" si="642"/>
        <v>00090000000000028</v>
      </c>
      <c r="J4094" s="3">
        <f t="shared" si="643"/>
        <v>4</v>
      </c>
      <c r="K4094" s="3" t="str">
        <f t="shared" si="644"/>
        <v>000900000000000284</v>
      </c>
      <c r="L4094" s="3" t="str">
        <f t="shared" si="637"/>
        <v>&lt;Œ•ŒŒŒŒŒŽà&gt;</v>
      </c>
      <c r="M4094" s="2" t="s">
        <v>16817</v>
      </c>
      <c r="N4094" s="2" t="s">
        <v>4103</v>
      </c>
      <c r="O4094">
        <f t="shared" si="638"/>
        <v>22812185999974</v>
      </c>
      <c r="P4094" t="b">
        <f t="shared" si="639"/>
        <v>0</v>
      </c>
    </row>
    <row r="4095" spans="3:16" x14ac:dyDescent="0.25">
      <c r="C4095" s="9" t="str">
        <f t="shared" si="635"/>
        <v>000</v>
      </c>
      <c r="D4095" s="9" t="str">
        <f t="shared" si="636"/>
        <v>00000</v>
      </c>
      <c r="E4095" s="1" t="s">
        <v>2</v>
      </c>
      <c r="F4095" s="1" t="s">
        <v>4</v>
      </c>
      <c r="G4095" s="3" t="str">
        <f t="shared" si="640"/>
        <v>0009000000000002</v>
      </c>
      <c r="H4095" s="3">
        <f t="shared" si="641"/>
        <v>8</v>
      </c>
      <c r="I4095" s="3" t="str">
        <f t="shared" si="642"/>
        <v>00090000000000028</v>
      </c>
      <c r="J4095" s="3">
        <f t="shared" si="643"/>
        <v>4</v>
      </c>
      <c r="K4095" s="3" t="str">
        <f t="shared" si="644"/>
        <v>000900000000000284</v>
      </c>
      <c r="L4095" s="3" t="str">
        <f t="shared" si="637"/>
        <v>&lt;Œ•ŒŒŒŒŒŽà&gt;</v>
      </c>
      <c r="M4095" s="2" t="s">
        <v>16818</v>
      </c>
      <c r="N4095" s="2" t="s">
        <v>4104</v>
      </c>
      <c r="O4095">
        <f t="shared" si="638"/>
        <v>22809284000000</v>
      </c>
      <c r="P4095" t="b">
        <f t="shared" si="639"/>
        <v>0</v>
      </c>
    </row>
    <row r="4096" spans="3:16" x14ac:dyDescent="0.25">
      <c r="C4096" s="9" t="str">
        <f t="shared" si="635"/>
        <v>000</v>
      </c>
      <c r="D4096" s="9" t="str">
        <f t="shared" si="636"/>
        <v>00000</v>
      </c>
      <c r="E4096" s="1" t="s">
        <v>2</v>
      </c>
      <c r="F4096" s="1" t="s">
        <v>4</v>
      </c>
      <c r="G4096" s="3" t="str">
        <f t="shared" si="640"/>
        <v>0009000000000002</v>
      </c>
      <c r="H4096" s="3">
        <f t="shared" si="641"/>
        <v>8</v>
      </c>
      <c r="I4096" s="3" t="str">
        <f t="shared" si="642"/>
        <v>00090000000000028</v>
      </c>
      <c r="J4096" s="3">
        <f t="shared" si="643"/>
        <v>4</v>
      </c>
      <c r="K4096" s="3" t="str">
        <f t="shared" si="644"/>
        <v>000900000000000284</v>
      </c>
      <c r="L4096" s="3" t="str">
        <f t="shared" si="637"/>
        <v>&lt;Œ•ŒŒŒŒŒŽà&gt;</v>
      </c>
      <c r="M4096" s="2" t="s">
        <v>16819</v>
      </c>
      <c r="N4096" s="2" t="s">
        <v>4105</v>
      </c>
      <c r="O4096">
        <f t="shared" si="638"/>
        <v>22809916000000</v>
      </c>
      <c r="P4096" t="b">
        <f t="shared" si="639"/>
        <v>0</v>
      </c>
    </row>
    <row r="4097" spans="3:16" x14ac:dyDescent="0.25">
      <c r="C4097" s="9" t="str">
        <f t="shared" si="635"/>
        <v>000</v>
      </c>
      <c r="D4097" s="9" t="str">
        <f t="shared" si="636"/>
        <v>00000</v>
      </c>
      <c r="E4097" s="1" t="s">
        <v>2</v>
      </c>
      <c r="F4097" s="1" t="s">
        <v>4</v>
      </c>
      <c r="G4097" s="3" t="str">
        <f t="shared" si="640"/>
        <v>0009000000000002</v>
      </c>
      <c r="H4097" s="3">
        <f t="shared" si="641"/>
        <v>8</v>
      </c>
      <c r="I4097" s="3" t="str">
        <f t="shared" si="642"/>
        <v>00090000000000028</v>
      </c>
      <c r="J4097" s="3">
        <f t="shared" si="643"/>
        <v>4</v>
      </c>
      <c r="K4097" s="3" t="str">
        <f t="shared" si="644"/>
        <v>000900000000000284</v>
      </c>
      <c r="L4097" s="3" t="str">
        <f t="shared" si="637"/>
        <v>&lt;Œ•ŒŒŒŒŒŽà&gt;</v>
      </c>
      <c r="M4097" s="2" t="s">
        <v>16820</v>
      </c>
      <c r="N4097" s="2" t="s">
        <v>4106</v>
      </c>
      <c r="O4097">
        <f t="shared" si="638"/>
        <v>22815833999916</v>
      </c>
      <c r="P4097" t="b">
        <f t="shared" si="639"/>
        <v>0</v>
      </c>
    </row>
    <row r="4098" spans="3:16" x14ac:dyDescent="0.25">
      <c r="C4098" s="9" t="str">
        <f t="shared" si="635"/>
        <v>000</v>
      </c>
      <c r="D4098" s="9" t="str">
        <f t="shared" si="636"/>
        <v>00000</v>
      </c>
      <c r="E4098" s="1" t="s">
        <v>2</v>
      </c>
      <c r="F4098" s="1" t="s">
        <v>4</v>
      </c>
      <c r="G4098" s="3" t="str">
        <f t="shared" si="640"/>
        <v>0009000000000002</v>
      </c>
      <c r="H4098" s="3">
        <f t="shared" si="641"/>
        <v>8</v>
      </c>
      <c r="I4098" s="3" t="str">
        <f t="shared" si="642"/>
        <v>00090000000000028</v>
      </c>
      <c r="J4098" s="3">
        <f t="shared" si="643"/>
        <v>4</v>
      </c>
      <c r="K4098" s="3" t="str">
        <f t="shared" si="644"/>
        <v>000900000000000284</v>
      </c>
      <c r="L4098" s="3" t="str">
        <f t="shared" si="637"/>
        <v>&lt;Œ•ŒŒŒŒŒŽà&gt;</v>
      </c>
      <c r="M4098" s="2" t="s">
        <v>16821</v>
      </c>
      <c r="N4098" s="2" t="s">
        <v>4107</v>
      </c>
      <c r="O4098">
        <f t="shared" si="638"/>
        <v>22825812999973</v>
      </c>
      <c r="P4098" t="b">
        <f t="shared" si="639"/>
        <v>0</v>
      </c>
    </row>
    <row r="4099" spans="3:16" x14ac:dyDescent="0.25">
      <c r="C4099" s="9" t="str">
        <f t="shared" ref="C4099:C4162" si="645">+TEXT(A4099,"000")</f>
        <v>000</v>
      </c>
      <c r="D4099" s="9" t="str">
        <f t="shared" ref="D4099:D4162" si="646">+TEXT(B4099,"00000")</f>
        <v>00000</v>
      </c>
      <c r="E4099" s="1" t="s">
        <v>2</v>
      </c>
      <c r="F4099" s="1" t="s">
        <v>4</v>
      </c>
      <c r="G4099" s="3" t="str">
        <f t="shared" si="640"/>
        <v>0009000000000002</v>
      </c>
      <c r="H4099" s="3">
        <f t="shared" si="641"/>
        <v>8</v>
      </c>
      <c r="I4099" s="3" t="str">
        <f t="shared" si="642"/>
        <v>00090000000000028</v>
      </c>
      <c r="J4099" s="3">
        <f t="shared" si="643"/>
        <v>4</v>
      </c>
      <c r="K4099" s="3" t="str">
        <f t="shared" si="644"/>
        <v>000900000000000284</v>
      </c>
      <c r="L4099" s="3" t="str">
        <f t="shared" ref="L4099:L4162" si="647">B2F_i25w(K4099)</f>
        <v>&lt;Œ•ŒŒŒŒŒŽà&gt;</v>
      </c>
      <c r="M4099" s="2" t="s">
        <v>16822</v>
      </c>
      <c r="N4099" s="2" t="s">
        <v>4108</v>
      </c>
      <c r="O4099">
        <f t="shared" ref="O4099:O4162" si="648">+N4099-K4099</f>
        <v>22812301999958</v>
      </c>
      <c r="P4099" t="b">
        <f t="shared" ref="P4099:P4162" si="649">EXACT(L4099,M4099)</f>
        <v>0</v>
      </c>
    </row>
    <row r="4100" spans="3:16" x14ac:dyDescent="0.25">
      <c r="C4100" s="9" t="str">
        <f t="shared" si="645"/>
        <v>000</v>
      </c>
      <c r="D4100" s="9" t="str">
        <f t="shared" si="646"/>
        <v>00000</v>
      </c>
      <c r="E4100" s="1" t="s">
        <v>2</v>
      </c>
      <c r="F4100" s="1" t="s">
        <v>4</v>
      </c>
      <c r="G4100" s="3" t="str">
        <f t="shared" si="640"/>
        <v>0009000000000002</v>
      </c>
      <c r="H4100" s="3">
        <f t="shared" si="641"/>
        <v>8</v>
      </c>
      <c r="I4100" s="3" t="str">
        <f t="shared" si="642"/>
        <v>00090000000000028</v>
      </c>
      <c r="J4100" s="3">
        <f t="shared" si="643"/>
        <v>4</v>
      </c>
      <c r="K4100" s="3" t="str">
        <f t="shared" si="644"/>
        <v>000900000000000284</v>
      </c>
      <c r="L4100" s="3" t="str">
        <f t="shared" si="647"/>
        <v>&lt;Œ•ŒŒŒŒŒŽà&gt;</v>
      </c>
      <c r="M4100" s="2" t="s">
        <v>16823</v>
      </c>
      <c r="N4100" s="2" t="s">
        <v>4109</v>
      </c>
      <c r="O4100">
        <f t="shared" si="648"/>
        <v>22818987999932</v>
      </c>
      <c r="P4100" t="b">
        <f t="shared" si="649"/>
        <v>0</v>
      </c>
    </row>
    <row r="4101" spans="3:16" x14ac:dyDescent="0.25">
      <c r="C4101" s="9" t="str">
        <f t="shared" si="645"/>
        <v>000</v>
      </c>
      <c r="D4101" s="9" t="str">
        <f t="shared" si="646"/>
        <v>00000</v>
      </c>
      <c r="E4101" s="1" t="s">
        <v>2</v>
      </c>
      <c r="F4101" s="1" t="s">
        <v>4</v>
      </c>
      <c r="G4101" s="3" t="str">
        <f t="shared" si="640"/>
        <v>0009000000000002</v>
      </c>
      <c r="H4101" s="3">
        <f t="shared" si="641"/>
        <v>8</v>
      </c>
      <c r="I4101" s="3" t="str">
        <f t="shared" si="642"/>
        <v>00090000000000028</v>
      </c>
      <c r="J4101" s="3">
        <f t="shared" si="643"/>
        <v>4</v>
      </c>
      <c r="K4101" s="3" t="str">
        <f t="shared" si="644"/>
        <v>000900000000000284</v>
      </c>
      <c r="L4101" s="3" t="str">
        <f t="shared" si="647"/>
        <v>&lt;Œ•ŒŒŒŒŒŽà&gt;</v>
      </c>
      <c r="M4101" s="2" t="s">
        <v>16824</v>
      </c>
      <c r="N4101" s="2" t="s">
        <v>4110</v>
      </c>
      <c r="O4101">
        <f t="shared" si="648"/>
        <v>22811448999979</v>
      </c>
      <c r="P4101" t="b">
        <f t="shared" si="649"/>
        <v>0</v>
      </c>
    </row>
    <row r="4102" spans="3:16" x14ac:dyDescent="0.25">
      <c r="C4102" s="9" t="str">
        <f t="shared" si="645"/>
        <v>000</v>
      </c>
      <c r="D4102" s="9" t="str">
        <f t="shared" si="646"/>
        <v>00000</v>
      </c>
      <c r="E4102" s="1" t="s">
        <v>2</v>
      </c>
      <c r="F4102" s="1" t="s">
        <v>4</v>
      </c>
      <c r="G4102" s="3" t="str">
        <f t="shared" si="640"/>
        <v>0009000000000002</v>
      </c>
      <c r="H4102" s="3">
        <f t="shared" si="641"/>
        <v>8</v>
      </c>
      <c r="I4102" s="3" t="str">
        <f t="shared" si="642"/>
        <v>00090000000000028</v>
      </c>
      <c r="J4102" s="3">
        <f t="shared" si="643"/>
        <v>4</v>
      </c>
      <c r="K4102" s="3" t="str">
        <f t="shared" si="644"/>
        <v>000900000000000284</v>
      </c>
      <c r="L4102" s="3" t="str">
        <f t="shared" si="647"/>
        <v>&lt;Œ•ŒŒŒŒŒŽà&gt;</v>
      </c>
      <c r="M4102" s="2" t="s">
        <v>16825</v>
      </c>
      <c r="N4102" s="2" t="s">
        <v>4111</v>
      </c>
      <c r="O4102">
        <f t="shared" si="648"/>
        <v>22813570999979</v>
      </c>
      <c r="P4102" t="b">
        <f t="shared" si="649"/>
        <v>0</v>
      </c>
    </row>
    <row r="4103" spans="3:16" x14ac:dyDescent="0.25">
      <c r="C4103" s="9" t="str">
        <f t="shared" si="645"/>
        <v>000</v>
      </c>
      <c r="D4103" s="9" t="str">
        <f t="shared" si="646"/>
        <v>00000</v>
      </c>
      <c r="E4103" s="1" t="s">
        <v>2</v>
      </c>
      <c r="F4103" s="1" t="s">
        <v>4</v>
      </c>
      <c r="G4103" s="3" t="str">
        <f t="shared" si="640"/>
        <v>0009000000000002</v>
      </c>
      <c r="H4103" s="3">
        <f t="shared" si="641"/>
        <v>8</v>
      </c>
      <c r="I4103" s="3" t="str">
        <f t="shared" si="642"/>
        <v>00090000000000028</v>
      </c>
      <c r="J4103" s="3">
        <f t="shared" si="643"/>
        <v>4</v>
      </c>
      <c r="K4103" s="3" t="str">
        <f t="shared" si="644"/>
        <v>000900000000000284</v>
      </c>
      <c r="L4103" s="3" t="str">
        <f t="shared" si="647"/>
        <v>&lt;Œ•ŒŒŒŒŒŽà&gt;</v>
      </c>
      <c r="M4103" s="2" t="s">
        <v>16826</v>
      </c>
      <c r="N4103" s="2" t="s">
        <v>4112</v>
      </c>
      <c r="O4103">
        <f t="shared" si="648"/>
        <v>22812775999937</v>
      </c>
      <c r="P4103" t="b">
        <f t="shared" si="649"/>
        <v>0</v>
      </c>
    </row>
    <row r="4104" spans="3:16" x14ac:dyDescent="0.25">
      <c r="C4104" s="9" t="str">
        <f t="shared" si="645"/>
        <v>000</v>
      </c>
      <c r="D4104" s="9" t="str">
        <f t="shared" si="646"/>
        <v>00000</v>
      </c>
      <c r="E4104" s="1" t="s">
        <v>2</v>
      </c>
      <c r="F4104" s="1" t="s">
        <v>4</v>
      </c>
      <c r="G4104" s="3" t="str">
        <f t="shared" si="640"/>
        <v>0009000000000002</v>
      </c>
      <c r="H4104" s="3">
        <f t="shared" si="641"/>
        <v>8</v>
      </c>
      <c r="I4104" s="3" t="str">
        <f t="shared" si="642"/>
        <v>00090000000000028</v>
      </c>
      <c r="J4104" s="3">
        <f t="shared" si="643"/>
        <v>4</v>
      </c>
      <c r="K4104" s="3" t="str">
        <f t="shared" si="644"/>
        <v>000900000000000284</v>
      </c>
      <c r="L4104" s="3" t="str">
        <f t="shared" si="647"/>
        <v>&lt;Œ•ŒŒŒŒŒŽà&gt;</v>
      </c>
      <c r="M4104" s="2" t="s">
        <v>16827</v>
      </c>
      <c r="N4104" s="2" t="s">
        <v>4113</v>
      </c>
      <c r="O4104">
        <f t="shared" si="648"/>
        <v>22809858999994</v>
      </c>
      <c r="P4104" t="b">
        <f t="shared" si="649"/>
        <v>0</v>
      </c>
    </row>
    <row r="4105" spans="3:16" x14ac:dyDescent="0.25">
      <c r="C4105" s="9" t="str">
        <f t="shared" si="645"/>
        <v>000</v>
      </c>
      <c r="D4105" s="9" t="str">
        <f t="shared" si="646"/>
        <v>00000</v>
      </c>
      <c r="E4105" s="1" t="s">
        <v>2</v>
      </c>
      <c r="F4105" s="1" t="s">
        <v>4</v>
      </c>
      <c r="G4105" s="3" t="str">
        <f t="shared" ref="G4105:G4168" si="650">CONCATENATE(E4105,C4105,D4105,F4105)</f>
        <v>0009000000000002</v>
      </c>
      <c r="H4105" s="3">
        <f t="shared" ref="H4105:H4168" si="651">fncDigitoVerificador(G4105)</f>
        <v>8</v>
      </c>
      <c r="I4105" s="3" t="str">
        <f t="shared" ref="I4105:I4168" si="652">CONCATENATE(E4105,C4105,D4105,F4105,H4105)</f>
        <v>00090000000000028</v>
      </c>
      <c r="J4105" s="3">
        <f t="shared" ref="J4105:J4168" si="653">fncDigitoVerificador(I4105)</f>
        <v>4</v>
      </c>
      <c r="K4105" s="3" t="str">
        <f t="shared" ref="K4105:K4168" si="654">CONCATENATE(I4105,J4105)</f>
        <v>000900000000000284</v>
      </c>
      <c r="L4105" s="3" t="str">
        <f t="shared" si="647"/>
        <v>&lt;Œ•ŒŒŒŒŒŽà&gt;</v>
      </c>
      <c r="M4105" s="2" t="s">
        <v>16828</v>
      </c>
      <c r="N4105" s="2" t="s">
        <v>4114</v>
      </c>
      <c r="O4105">
        <f t="shared" si="648"/>
        <v>22815121999916</v>
      </c>
      <c r="P4105" t="b">
        <f t="shared" si="649"/>
        <v>0</v>
      </c>
    </row>
    <row r="4106" spans="3:16" x14ac:dyDescent="0.25">
      <c r="C4106" s="9" t="str">
        <f t="shared" si="645"/>
        <v>000</v>
      </c>
      <c r="D4106" s="9" t="str">
        <f t="shared" si="646"/>
        <v>00000</v>
      </c>
      <c r="E4106" s="1" t="s">
        <v>2</v>
      </c>
      <c r="F4106" s="1" t="s">
        <v>4</v>
      </c>
      <c r="G4106" s="3" t="str">
        <f t="shared" si="650"/>
        <v>0009000000000002</v>
      </c>
      <c r="H4106" s="3">
        <f t="shared" si="651"/>
        <v>8</v>
      </c>
      <c r="I4106" s="3" t="str">
        <f t="shared" si="652"/>
        <v>00090000000000028</v>
      </c>
      <c r="J4106" s="3">
        <f t="shared" si="653"/>
        <v>4</v>
      </c>
      <c r="K4106" s="3" t="str">
        <f t="shared" si="654"/>
        <v>000900000000000284</v>
      </c>
      <c r="L4106" s="3" t="str">
        <f t="shared" si="647"/>
        <v>&lt;Œ•ŒŒŒŒŒŽà&gt;</v>
      </c>
      <c r="M4106" s="2" t="s">
        <v>16829</v>
      </c>
      <c r="N4106" s="2" t="s">
        <v>4115</v>
      </c>
      <c r="O4106">
        <f t="shared" si="648"/>
        <v>22819511000000</v>
      </c>
      <c r="P4106" t="b">
        <f t="shared" si="649"/>
        <v>0</v>
      </c>
    </row>
    <row r="4107" spans="3:16" x14ac:dyDescent="0.25">
      <c r="C4107" s="9" t="str">
        <f t="shared" si="645"/>
        <v>000</v>
      </c>
      <c r="D4107" s="9" t="str">
        <f t="shared" si="646"/>
        <v>00000</v>
      </c>
      <c r="E4107" s="1" t="s">
        <v>2</v>
      </c>
      <c r="F4107" s="1" t="s">
        <v>4</v>
      </c>
      <c r="G4107" s="3" t="str">
        <f t="shared" si="650"/>
        <v>0009000000000002</v>
      </c>
      <c r="H4107" s="3">
        <f t="shared" si="651"/>
        <v>8</v>
      </c>
      <c r="I4107" s="3" t="str">
        <f t="shared" si="652"/>
        <v>00090000000000028</v>
      </c>
      <c r="J4107" s="3">
        <f t="shared" si="653"/>
        <v>4</v>
      </c>
      <c r="K4107" s="3" t="str">
        <f t="shared" si="654"/>
        <v>000900000000000284</v>
      </c>
      <c r="L4107" s="3" t="str">
        <f t="shared" si="647"/>
        <v>&lt;Œ•ŒŒŒŒŒŽà&gt;</v>
      </c>
      <c r="M4107" s="2" t="s">
        <v>16830</v>
      </c>
      <c r="N4107" s="2" t="s">
        <v>4116</v>
      </c>
      <c r="O4107">
        <f t="shared" si="648"/>
        <v>22809685999931</v>
      </c>
      <c r="P4107" t="b">
        <f t="shared" si="649"/>
        <v>0</v>
      </c>
    </row>
    <row r="4108" spans="3:16" x14ac:dyDescent="0.25">
      <c r="C4108" s="9" t="str">
        <f t="shared" si="645"/>
        <v>000</v>
      </c>
      <c r="D4108" s="9" t="str">
        <f t="shared" si="646"/>
        <v>00000</v>
      </c>
      <c r="E4108" s="1" t="s">
        <v>2</v>
      </c>
      <c r="F4108" s="1" t="s">
        <v>4</v>
      </c>
      <c r="G4108" s="3" t="str">
        <f t="shared" si="650"/>
        <v>0009000000000002</v>
      </c>
      <c r="H4108" s="3">
        <f t="shared" si="651"/>
        <v>8</v>
      </c>
      <c r="I4108" s="3" t="str">
        <f t="shared" si="652"/>
        <v>00090000000000028</v>
      </c>
      <c r="J4108" s="3">
        <f t="shared" si="653"/>
        <v>4</v>
      </c>
      <c r="K4108" s="3" t="str">
        <f t="shared" si="654"/>
        <v>000900000000000284</v>
      </c>
      <c r="L4108" s="3" t="str">
        <f t="shared" si="647"/>
        <v>&lt;Œ•ŒŒŒŒŒŽà&gt;</v>
      </c>
      <c r="M4108" s="2" t="s">
        <v>16831</v>
      </c>
      <c r="N4108" s="2" t="s">
        <v>4117</v>
      </c>
      <c r="O4108">
        <f t="shared" si="648"/>
        <v>22815834999953</v>
      </c>
      <c r="P4108" t="b">
        <f t="shared" si="649"/>
        <v>0</v>
      </c>
    </row>
    <row r="4109" spans="3:16" x14ac:dyDescent="0.25">
      <c r="C4109" s="9" t="str">
        <f t="shared" si="645"/>
        <v>000</v>
      </c>
      <c r="D4109" s="9" t="str">
        <f t="shared" si="646"/>
        <v>00000</v>
      </c>
      <c r="E4109" s="1" t="s">
        <v>2</v>
      </c>
      <c r="F4109" s="1" t="s">
        <v>4</v>
      </c>
      <c r="G4109" s="3" t="str">
        <f t="shared" si="650"/>
        <v>0009000000000002</v>
      </c>
      <c r="H4109" s="3">
        <f t="shared" si="651"/>
        <v>8</v>
      </c>
      <c r="I4109" s="3" t="str">
        <f t="shared" si="652"/>
        <v>00090000000000028</v>
      </c>
      <c r="J4109" s="3">
        <f t="shared" si="653"/>
        <v>4</v>
      </c>
      <c r="K4109" s="3" t="str">
        <f t="shared" si="654"/>
        <v>000900000000000284</v>
      </c>
      <c r="L4109" s="3" t="str">
        <f t="shared" si="647"/>
        <v>&lt;Œ•ŒŒŒŒŒŽà&gt;</v>
      </c>
      <c r="M4109" s="2" t="s">
        <v>16832</v>
      </c>
      <c r="N4109" s="2" t="s">
        <v>4118</v>
      </c>
      <c r="O4109">
        <f t="shared" si="648"/>
        <v>22810470999931</v>
      </c>
      <c r="P4109" t="b">
        <f t="shared" si="649"/>
        <v>0</v>
      </c>
    </row>
    <row r="4110" spans="3:16" x14ac:dyDescent="0.25">
      <c r="C4110" s="9" t="str">
        <f t="shared" si="645"/>
        <v>000</v>
      </c>
      <c r="D4110" s="9" t="str">
        <f t="shared" si="646"/>
        <v>00000</v>
      </c>
      <c r="E4110" s="1" t="s">
        <v>2</v>
      </c>
      <c r="F4110" s="1" t="s">
        <v>4</v>
      </c>
      <c r="G4110" s="3" t="str">
        <f t="shared" si="650"/>
        <v>0009000000000002</v>
      </c>
      <c r="H4110" s="3">
        <f t="shared" si="651"/>
        <v>8</v>
      </c>
      <c r="I4110" s="3" t="str">
        <f t="shared" si="652"/>
        <v>00090000000000028</v>
      </c>
      <c r="J4110" s="3">
        <f t="shared" si="653"/>
        <v>4</v>
      </c>
      <c r="K4110" s="3" t="str">
        <f t="shared" si="654"/>
        <v>000900000000000284</v>
      </c>
      <c r="L4110" s="3" t="str">
        <f t="shared" si="647"/>
        <v>&lt;Œ•ŒŒŒŒŒŽà&gt;</v>
      </c>
      <c r="M4110" s="2" t="s">
        <v>16833</v>
      </c>
      <c r="N4110" s="2" t="s">
        <v>4119</v>
      </c>
      <c r="O4110">
        <f t="shared" si="648"/>
        <v>22816723999916</v>
      </c>
      <c r="P4110" t="b">
        <f t="shared" si="649"/>
        <v>0</v>
      </c>
    </row>
    <row r="4111" spans="3:16" x14ac:dyDescent="0.25">
      <c r="C4111" s="9" t="str">
        <f t="shared" si="645"/>
        <v>000</v>
      </c>
      <c r="D4111" s="9" t="str">
        <f t="shared" si="646"/>
        <v>00000</v>
      </c>
      <c r="E4111" s="1" t="s">
        <v>2</v>
      </c>
      <c r="F4111" s="1" t="s">
        <v>4</v>
      </c>
      <c r="G4111" s="3" t="str">
        <f t="shared" si="650"/>
        <v>0009000000000002</v>
      </c>
      <c r="H4111" s="3">
        <f t="shared" si="651"/>
        <v>8</v>
      </c>
      <c r="I4111" s="3" t="str">
        <f t="shared" si="652"/>
        <v>00090000000000028</v>
      </c>
      <c r="J4111" s="3">
        <f t="shared" si="653"/>
        <v>4</v>
      </c>
      <c r="K4111" s="3" t="str">
        <f t="shared" si="654"/>
        <v>000900000000000284</v>
      </c>
      <c r="L4111" s="3" t="str">
        <f t="shared" si="647"/>
        <v>&lt;Œ•ŒŒŒŒŒŽà&gt;</v>
      </c>
      <c r="M4111" s="2" t="s">
        <v>16834</v>
      </c>
      <c r="N4111" s="2" t="s">
        <v>4120</v>
      </c>
      <c r="O4111">
        <f t="shared" si="648"/>
        <v>22814960999958</v>
      </c>
      <c r="P4111" t="b">
        <f t="shared" si="649"/>
        <v>0</v>
      </c>
    </row>
    <row r="4112" spans="3:16" x14ac:dyDescent="0.25">
      <c r="C4112" s="9" t="str">
        <f t="shared" si="645"/>
        <v>000</v>
      </c>
      <c r="D4112" s="9" t="str">
        <f t="shared" si="646"/>
        <v>00000</v>
      </c>
      <c r="E4112" s="1" t="s">
        <v>2</v>
      </c>
      <c r="F4112" s="1" t="s">
        <v>4</v>
      </c>
      <c r="G4112" s="3" t="str">
        <f t="shared" si="650"/>
        <v>0009000000000002</v>
      </c>
      <c r="H4112" s="3">
        <f t="shared" si="651"/>
        <v>8</v>
      </c>
      <c r="I4112" s="3" t="str">
        <f t="shared" si="652"/>
        <v>00090000000000028</v>
      </c>
      <c r="J4112" s="3">
        <f t="shared" si="653"/>
        <v>4</v>
      </c>
      <c r="K4112" s="3" t="str">
        <f t="shared" si="654"/>
        <v>000900000000000284</v>
      </c>
      <c r="L4112" s="3" t="str">
        <f t="shared" si="647"/>
        <v>&lt;Œ•ŒŒŒŒŒŽà&gt;</v>
      </c>
      <c r="M4112" s="2" t="s">
        <v>16835</v>
      </c>
      <c r="N4112" s="2" t="s">
        <v>4121</v>
      </c>
      <c r="O4112">
        <f t="shared" si="648"/>
        <v>22811610999953</v>
      </c>
      <c r="P4112" t="b">
        <f t="shared" si="649"/>
        <v>0</v>
      </c>
    </row>
    <row r="4113" spans="3:16" x14ac:dyDescent="0.25">
      <c r="C4113" s="9" t="str">
        <f t="shared" si="645"/>
        <v>000</v>
      </c>
      <c r="D4113" s="9" t="str">
        <f t="shared" si="646"/>
        <v>00000</v>
      </c>
      <c r="E4113" s="1" t="s">
        <v>2</v>
      </c>
      <c r="F4113" s="1" t="s">
        <v>4</v>
      </c>
      <c r="G4113" s="3" t="str">
        <f t="shared" si="650"/>
        <v>0009000000000002</v>
      </c>
      <c r="H4113" s="3">
        <f t="shared" si="651"/>
        <v>8</v>
      </c>
      <c r="I4113" s="3" t="str">
        <f t="shared" si="652"/>
        <v>00090000000000028</v>
      </c>
      <c r="J4113" s="3">
        <f t="shared" si="653"/>
        <v>4</v>
      </c>
      <c r="K4113" s="3" t="str">
        <f t="shared" si="654"/>
        <v>000900000000000284</v>
      </c>
      <c r="L4113" s="3" t="str">
        <f t="shared" si="647"/>
        <v>&lt;Œ•ŒŒŒŒŒŽà&gt;</v>
      </c>
      <c r="M4113" s="2" t="s">
        <v>16836</v>
      </c>
      <c r="N4113" s="2" t="s">
        <v>4122</v>
      </c>
      <c r="O4113">
        <f t="shared" si="648"/>
        <v>22814764999973</v>
      </c>
      <c r="P4113" t="b">
        <f t="shared" si="649"/>
        <v>0</v>
      </c>
    </row>
    <row r="4114" spans="3:16" x14ac:dyDescent="0.25">
      <c r="C4114" s="9" t="str">
        <f t="shared" si="645"/>
        <v>000</v>
      </c>
      <c r="D4114" s="9" t="str">
        <f t="shared" si="646"/>
        <v>00000</v>
      </c>
      <c r="E4114" s="1" t="s">
        <v>2</v>
      </c>
      <c r="F4114" s="1" t="s">
        <v>4</v>
      </c>
      <c r="G4114" s="3" t="str">
        <f t="shared" si="650"/>
        <v>0009000000000002</v>
      </c>
      <c r="H4114" s="3">
        <f t="shared" si="651"/>
        <v>8</v>
      </c>
      <c r="I4114" s="3" t="str">
        <f t="shared" si="652"/>
        <v>00090000000000028</v>
      </c>
      <c r="J4114" s="3">
        <f t="shared" si="653"/>
        <v>4</v>
      </c>
      <c r="K4114" s="3" t="str">
        <f t="shared" si="654"/>
        <v>000900000000000284</v>
      </c>
      <c r="L4114" s="3" t="str">
        <f t="shared" si="647"/>
        <v>&lt;Œ•ŒŒŒŒŒŽà&gt;</v>
      </c>
      <c r="M4114" s="2" t="s">
        <v>16837</v>
      </c>
      <c r="N4114" s="2" t="s">
        <v>4123</v>
      </c>
      <c r="O4114">
        <f t="shared" si="648"/>
        <v>22818507999974</v>
      </c>
      <c r="P4114" t="b">
        <f t="shared" si="649"/>
        <v>0</v>
      </c>
    </row>
    <row r="4115" spans="3:16" x14ac:dyDescent="0.25">
      <c r="C4115" s="9" t="str">
        <f t="shared" si="645"/>
        <v>000</v>
      </c>
      <c r="D4115" s="9" t="str">
        <f t="shared" si="646"/>
        <v>00000</v>
      </c>
      <c r="E4115" s="1" t="s">
        <v>2</v>
      </c>
      <c r="F4115" s="1" t="s">
        <v>4</v>
      </c>
      <c r="G4115" s="3" t="str">
        <f t="shared" si="650"/>
        <v>0009000000000002</v>
      </c>
      <c r="H4115" s="3">
        <f t="shared" si="651"/>
        <v>8</v>
      </c>
      <c r="I4115" s="3" t="str">
        <f t="shared" si="652"/>
        <v>00090000000000028</v>
      </c>
      <c r="J4115" s="3">
        <f t="shared" si="653"/>
        <v>4</v>
      </c>
      <c r="K4115" s="3" t="str">
        <f t="shared" si="654"/>
        <v>000900000000000284</v>
      </c>
      <c r="L4115" s="3" t="str">
        <f t="shared" si="647"/>
        <v>&lt;Œ•ŒŒŒŒŒŽà&gt;</v>
      </c>
      <c r="M4115" s="2" t="s">
        <v>16838</v>
      </c>
      <c r="N4115" s="2" t="s">
        <v>4124</v>
      </c>
      <c r="O4115">
        <f t="shared" si="648"/>
        <v>22808039999979</v>
      </c>
      <c r="P4115" t="b">
        <f t="shared" si="649"/>
        <v>0</v>
      </c>
    </row>
    <row r="4116" spans="3:16" x14ac:dyDescent="0.25">
      <c r="C4116" s="9" t="str">
        <f t="shared" si="645"/>
        <v>000</v>
      </c>
      <c r="D4116" s="9" t="str">
        <f t="shared" si="646"/>
        <v>00000</v>
      </c>
      <c r="E4116" s="1" t="s">
        <v>2</v>
      </c>
      <c r="F4116" s="1" t="s">
        <v>4</v>
      </c>
      <c r="G4116" s="3" t="str">
        <f t="shared" si="650"/>
        <v>0009000000000002</v>
      </c>
      <c r="H4116" s="3">
        <f t="shared" si="651"/>
        <v>8</v>
      </c>
      <c r="I4116" s="3" t="str">
        <f t="shared" si="652"/>
        <v>00090000000000028</v>
      </c>
      <c r="J4116" s="3">
        <f t="shared" si="653"/>
        <v>4</v>
      </c>
      <c r="K4116" s="3" t="str">
        <f t="shared" si="654"/>
        <v>000900000000000284</v>
      </c>
      <c r="L4116" s="3" t="str">
        <f t="shared" si="647"/>
        <v>&lt;Œ•ŒŒŒŒŒŽà&gt;</v>
      </c>
      <c r="M4116" s="2" t="s">
        <v>16839</v>
      </c>
      <c r="N4116" s="2" t="s">
        <v>4125</v>
      </c>
      <c r="O4116">
        <f t="shared" si="648"/>
        <v>22818111999931</v>
      </c>
      <c r="P4116" t="b">
        <f t="shared" si="649"/>
        <v>0</v>
      </c>
    </row>
    <row r="4117" spans="3:16" x14ac:dyDescent="0.25">
      <c r="C4117" s="9" t="str">
        <f t="shared" si="645"/>
        <v>000</v>
      </c>
      <c r="D4117" s="9" t="str">
        <f t="shared" si="646"/>
        <v>00000</v>
      </c>
      <c r="E4117" s="1" t="s">
        <v>2</v>
      </c>
      <c r="F4117" s="1" t="s">
        <v>4</v>
      </c>
      <c r="G4117" s="3" t="str">
        <f t="shared" si="650"/>
        <v>0009000000000002</v>
      </c>
      <c r="H4117" s="3">
        <f t="shared" si="651"/>
        <v>8</v>
      </c>
      <c r="I4117" s="3" t="str">
        <f t="shared" si="652"/>
        <v>00090000000000028</v>
      </c>
      <c r="J4117" s="3">
        <f t="shared" si="653"/>
        <v>4</v>
      </c>
      <c r="K4117" s="3" t="str">
        <f t="shared" si="654"/>
        <v>000900000000000284</v>
      </c>
      <c r="L4117" s="3" t="str">
        <f t="shared" si="647"/>
        <v>&lt;Œ•ŒŒŒŒŒŽà&gt;</v>
      </c>
      <c r="M4117" s="2" t="s">
        <v>16840</v>
      </c>
      <c r="N4117" s="2" t="s">
        <v>4126</v>
      </c>
      <c r="O4117">
        <f t="shared" si="648"/>
        <v>22815520000015</v>
      </c>
      <c r="P4117" t="b">
        <f t="shared" si="649"/>
        <v>0</v>
      </c>
    </row>
    <row r="4118" spans="3:16" x14ac:dyDescent="0.25">
      <c r="C4118" s="9" t="str">
        <f t="shared" si="645"/>
        <v>000</v>
      </c>
      <c r="D4118" s="9" t="str">
        <f t="shared" si="646"/>
        <v>00000</v>
      </c>
      <c r="E4118" s="1" t="s">
        <v>2</v>
      </c>
      <c r="F4118" s="1" t="s">
        <v>4</v>
      </c>
      <c r="G4118" s="3" t="str">
        <f t="shared" si="650"/>
        <v>0009000000000002</v>
      </c>
      <c r="H4118" s="3">
        <f t="shared" si="651"/>
        <v>8</v>
      </c>
      <c r="I4118" s="3" t="str">
        <f t="shared" si="652"/>
        <v>00090000000000028</v>
      </c>
      <c r="J4118" s="3">
        <f t="shared" si="653"/>
        <v>4</v>
      </c>
      <c r="K4118" s="3" t="str">
        <f t="shared" si="654"/>
        <v>000900000000000284</v>
      </c>
      <c r="L4118" s="3" t="str">
        <f t="shared" si="647"/>
        <v>&lt;Œ•ŒŒŒŒŒŽà&gt;</v>
      </c>
      <c r="M4118" s="2" t="s">
        <v>16841</v>
      </c>
      <c r="N4118" s="2" t="s">
        <v>4127</v>
      </c>
      <c r="O4118">
        <f t="shared" si="648"/>
        <v>22801521999958</v>
      </c>
      <c r="P4118" t="b">
        <f t="shared" si="649"/>
        <v>0</v>
      </c>
    </row>
    <row r="4119" spans="3:16" x14ac:dyDescent="0.25">
      <c r="C4119" s="9" t="str">
        <f t="shared" si="645"/>
        <v>000</v>
      </c>
      <c r="D4119" s="9" t="str">
        <f t="shared" si="646"/>
        <v>00000</v>
      </c>
      <c r="E4119" s="1" t="s">
        <v>2</v>
      </c>
      <c r="F4119" s="1" t="s">
        <v>4</v>
      </c>
      <c r="G4119" s="3" t="str">
        <f t="shared" si="650"/>
        <v>0009000000000002</v>
      </c>
      <c r="H4119" s="3">
        <f t="shared" si="651"/>
        <v>8</v>
      </c>
      <c r="I4119" s="3" t="str">
        <f t="shared" si="652"/>
        <v>00090000000000028</v>
      </c>
      <c r="J4119" s="3">
        <f t="shared" si="653"/>
        <v>4</v>
      </c>
      <c r="K4119" s="3" t="str">
        <f t="shared" si="654"/>
        <v>000900000000000284</v>
      </c>
      <c r="L4119" s="3" t="str">
        <f t="shared" si="647"/>
        <v>&lt;Œ•ŒŒŒŒŒŽà&gt;</v>
      </c>
      <c r="M4119" s="2" t="s">
        <v>16842</v>
      </c>
      <c r="N4119" s="2" t="s">
        <v>4128</v>
      </c>
      <c r="O4119">
        <f t="shared" si="648"/>
        <v>22800748000015</v>
      </c>
      <c r="P4119" t="b">
        <f t="shared" si="649"/>
        <v>0</v>
      </c>
    </row>
    <row r="4120" spans="3:16" x14ac:dyDescent="0.25">
      <c r="C4120" s="9" t="str">
        <f t="shared" si="645"/>
        <v>000</v>
      </c>
      <c r="D4120" s="9" t="str">
        <f t="shared" si="646"/>
        <v>00000</v>
      </c>
      <c r="E4120" s="1" t="s">
        <v>2</v>
      </c>
      <c r="F4120" s="1" t="s">
        <v>4</v>
      </c>
      <c r="G4120" s="3" t="str">
        <f t="shared" si="650"/>
        <v>0009000000000002</v>
      </c>
      <c r="H4120" s="3">
        <f t="shared" si="651"/>
        <v>8</v>
      </c>
      <c r="I4120" s="3" t="str">
        <f t="shared" si="652"/>
        <v>00090000000000028</v>
      </c>
      <c r="J4120" s="3">
        <f t="shared" si="653"/>
        <v>4</v>
      </c>
      <c r="K4120" s="3" t="str">
        <f t="shared" si="654"/>
        <v>000900000000000284</v>
      </c>
      <c r="L4120" s="3" t="str">
        <f t="shared" si="647"/>
        <v>&lt;Œ•ŒŒŒŒŒŽà&gt;</v>
      </c>
      <c r="M4120" s="2" t="s">
        <v>16843</v>
      </c>
      <c r="N4120" s="2" t="s">
        <v>4129</v>
      </c>
      <c r="O4120">
        <f t="shared" si="648"/>
        <v>22815122999953</v>
      </c>
      <c r="P4120" t="b">
        <f t="shared" si="649"/>
        <v>0</v>
      </c>
    </row>
    <row r="4121" spans="3:16" x14ac:dyDescent="0.25">
      <c r="C4121" s="9" t="str">
        <f t="shared" si="645"/>
        <v>000</v>
      </c>
      <c r="D4121" s="9" t="str">
        <f t="shared" si="646"/>
        <v>00000</v>
      </c>
      <c r="E4121" s="1" t="s">
        <v>2</v>
      </c>
      <c r="F4121" s="1" t="s">
        <v>4</v>
      </c>
      <c r="G4121" s="3" t="str">
        <f t="shared" si="650"/>
        <v>0009000000000002</v>
      </c>
      <c r="H4121" s="3">
        <f t="shared" si="651"/>
        <v>8</v>
      </c>
      <c r="I4121" s="3" t="str">
        <f t="shared" si="652"/>
        <v>00090000000000028</v>
      </c>
      <c r="J4121" s="3">
        <f t="shared" si="653"/>
        <v>4</v>
      </c>
      <c r="K4121" s="3" t="str">
        <f t="shared" si="654"/>
        <v>000900000000000284</v>
      </c>
      <c r="L4121" s="3" t="str">
        <f t="shared" si="647"/>
        <v>&lt;Œ•ŒŒŒŒŒŽà&gt;</v>
      </c>
      <c r="M4121" s="2" t="s">
        <v>16844</v>
      </c>
      <c r="N4121" s="2" t="s">
        <v>4130</v>
      </c>
      <c r="O4121">
        <f t="shared" si="648"/>
        <v>22816721999953</v>
      </c>
      <c r="P4121" t="b">
        <f t="shared" si="649"/>
        <v>0</v>
      </c>
    </row>
    <row r="4122" spans="3:16" x14ac:dyDescent="0.25">
      <c r="C4122" s="9" t="str">
        <f t="shared" si="645"/>
        <v>000</v>
      </c>
      <c r="D4122" s="9" t="str">
        <f t="shared" si="646"/>
        <v>00000</v>
      </c>
      <c r="E4122" s="1" t="s">
        <v>2</v>
      </c>
      <c r="F4122" s="1" t="s">
        <v>4</v>
      </c>
      <c r="G4122" s="3" t="str">
        <f t="shared" si="650"/>
        <v>0009000000000002</v>
      </c>
      <c r="H4122" s="3">
        <f t="shared" si="651"/>
        <v>8</v>
      </c>
      <c r="I4122" s="3" t="str">
        <f t="shared" si="652"/>
        <v>00090000000000028</v>
      </c>
      <c r="J4122" s="3">
        <f t="shared" si="653"/>
        <v>4</v>
      </c>
      <c r="K4122" s="3" t="str">
        <f t="shared" si="654"/>
        <v>000900000000000284</v>
      </c>
      <c r="L4122" s="3" t="str">
        <f t="shared" si="647"/>
        <v>&lt;Œ•ŒŒŒŒŒŽà&gt;</v>
      </c>
      <c r="M4122" s="2" t="s">
        <v>16845</v>
      </c>
      <c r="N4122" s="2" t="s">
        <v>4131</v>
      </c>
      <c r="O4122">
        <f t="shared" si="648"/>
        <v>22820202999931</v>
      </c>
      <c r="P4122" t="b">
        <f t="shared" si="649"/>
        <v>0</v>
      </c>
    </row>
    <row r="4123" spans="3:16" x14ac:dyDescent="0.25">
      <c r="C4123" s="9" t="str">
        <f t="shared" si="645"/>
        <v>000</v>
      </c>
      <c r="D4123" s="9" t="str">
        <f t="shared" si="646"/>
        <v>00000</v>
      </c>
      <c r="E4123" s="1" t="s">
        <v>2</v>
      </c>
      <c r="F4123" s="1" t="s">
        <v>4</v>
      </c>
      <c r="G4123" s="3" t="str">
        <f t="shared" si="650"/>
        <v>0009000000000002</v>
      </c>
      <c r="H4123" s="3">
        <f t="shared" si="651"/>
        <v>8</v>
      </c>
      <c r="I4123" s="3" t="str">
        <f t="shared" si="652"/>
        <v>00090000000000028</v>
      </c>
      <c r="J4123" s="3">
        <f t="shared" si="653"/>
        <v>4</v>
      </c>
      <c r="K4123" s="3" t="str">
        <f t="shared" si="654"/>
        <v>000900000000000284</v>
      </c>
      <c r="L4123" s="3" t="str">
        <f t="shared" si="647"/>
        <v>&lt;Œ•ŒŒŒŒŒŽà&gt;</v>
      </c>
      <c r="M4123" s="2" t="s">
        <v>16846</v>
      </c>
      <c r="N4123" s="2" t="s">
        <v>4132</v>
      </c>
      <c r="O4123">
        <f t="shared" si="648"/>
        <v>22817446999979</v>
      </c>
      <c r="P4123" t="b">
        <f t="shared" si="649"/>
        <v>0</v>
      </c>
    </row>
    <row r="4124" spans="3:16" x14ac:dyDescent="0.25">
      <c r="C4124" s="9" t="str">
        <f t="shared" si="645"/>
        <v>000</v>
      </c>
      <c r="D4124" s="9" t="str">
        <f t="shared" si="646"/>
        <v>00000</v>
      </c>
      <c r="E4124" s="1" t="s">
        <v>2</v>
      </c>
      <c r="F4124" s="1" t="s">
        <v>4</v>
      </c>
      <c r="G4124" s="3" t="str">
        <f t="shared" si="650"/>
        <v>0009000000000002</v>
      </c>
      <c r="H4124" s="3">
        <f t="shared" si="651"/>
        <v>8</v>
      </c>
      <c r="I4124" s="3" t="str">
        <f t="shared" si="652"/>
        <v>00090000000000028</v>
      </c>
      <c r="J4124" s="3">
        <f t="shared" si="653"/>
        <v>4</v>
      </c>
      <c r="K4124" s="3" t="str">
        <f t="shared" si="654"/>
        <v>000900000000000284</v>
      </c>
      <c r="L4124" s="3" t="str">
        <f t="shared" si="647"/>
        <v>&lt;Œ•ŒŒŒŒŒŽà&gt;</v>
      </c>
      <c r="M4124" s="2" t="s">
        <v>16847</v>
      </c>
      <c r="N4124" s="2" t="s">
        <v>4133</v>
      </c>
      <c r="O4124">
        <f t="shared" si="648"/>
        <v>22811086999952</v>
      </c>
      <c r="P4124" t="b">
        <f t="shared" si="649"/>
        <v>0</v>
      </c>
    </row>
    <row r="4125" spans="3:16" x14ac:dyDescent="0.25">
      <c r="C4125" s="9" t="str">
        <f t="shared" si="645"/>
        <v>000</v>
      </c>
      <c r="D4125" s="9" t="str">
        <f t="shared" si="646"/>
        <v>00000</v>
      </c>
      <c r="E4125" s="1" t="s">
        <v>2</v>
      </c>
      <c r="F4125" s="1" t="s">
        <v>4</v>
      </c>
      <c r="G4125" s="3" t="str">
        <f t="shared" si="650"/>
        <v>0009000000000002</v>
      </c>
      <c r="H4125" s="3">
        <f t="shared" si="651"/>
        <v>8</v>
      </c>
      <c r="I4125" s="3" t="str">
        <f t="shared" si="652"/>
        <v>00090000000000028</v>
      </c>
      <c r="J4125" s="3">
        <f t="shared" si="653"/>
        <v>4</v>
      </c>
      <c r="K4125" s="3" t="str">
        <f t="shared" si="654"/>
        <v>000900000000000284</v>
      </c>
      <c r="L4125" s="3" t="str">
        <f t="shared" si="647"/>
        <v>&lt;Œ•ŒŒŒŒŒŽà&gt;</v>
      </c>
      <c r="M4125" s="2" t="s">
        <v>16848</v>
      </c>
      <c r="N4125" s="2" t="s">
        <v>4134</v>
      </c>
      <c r="O4125">
        <f t="shared" si="648"/>
        <v>22812407999994</v>
      </c>
      <c r="P4125" t="b">
        <f t="shared" si="649"/>
        <v>0</v>
      </c>
    </row>
    <row r="4126" spans="3:16" x14ac:dyDescent="0.25">
      <c r="C4126" s="9" t="str">
        <f t="shared" si="645"/>
        <v>000</v>
      </c>
      <c r="D4126" s="9" t="str">
        <f t="shared" si="646"/>
        <v>00000</v>
      </c>
      <c r="E4126" s="1" t="s">
        <v>2</v>
      </c>
      <c r="F4126" s="1" t="s">
        <v>4</v>
      </c>
      <c r="G4126" s="3" t="str">
        <f t="shared" si="650"/>
        <v>0009000000000002</v>
      </c>
      <c r="H4126" s="3">
        <f t="shared" si="651"/>
        <v>8</v>
      </c>
      <c r="I4126" s="3" t="str">
        <f t="shared" si="652"/>
        <v>00090000000000028</v>
      </c>
      <c r="J4126" s="3">
        <f t="shared" si="653"/>
        <v>4</v>
      </c>
      <c r="K4126" s="3" t="str">
        <f t="shared" si="654"/>
        <v>000900000000000284</v>
      </c>
      <c r="L4126" s="3" t="str">
        <f t="shared" si="647"/>
        <v>&lt;Œ•ŒŒŒŒŒŽà&gt;</v>
      </c>
      <c r="M4126" s="2" t="s">
        <v>16849</v>
      </c>
      <c r="N4126" s="2" t="s">
        <v>4135</v>
      </c>
      <c r="O4126">
        <f t="shared" si="648"/>
        <v>22807529999994</v>
      </c>
      <c r="P4126" t="b">
        <f t="shared" si="649"/>
        <v>0</v>
      </c>
    </row>
    <row r="4127" spans="3:16" x14ac:dyDescent="0.25">
      <c r="C4127" s="9" t="str">
        <f t="shared" si="645"/>
        <v>000</v>
      </c>
      <c r="D4127" s="9" t="str">
        <f t="shared" si="646"/>
        <v>00000</v>
      </c>
      <c r="E4127" s="1" t="s">
        <v>2</v>
      </c>
      <c r="F4127" s="1" t="s">
        <v>4</v>
      </c>
      <c r="G4127" s="3" t="str">
        <f t="shared" si="650"/>
        <v>0009000000000002</v>
      </c>
      <c r="H4127" s="3">
        <f t="shared" si="651"/>
        <v>8</v>
      </c>
      <c r="I4127" s="3" t="str">
        <f t="shared" si="652"/>
        <v>00090000000000028</v>
      </c>
      <c r="J4127" s="3">
        <f t="shared" si="653"/>
        <v>4</v>
      </c>
      <c r="K4127" s="3" t="str">
        <f t="shared" si="654"/>
        <v>000900000000000284</v>
      </c>
      <c r="L4127" s="3" t="str">
        <f t="shared" si="647"/>
        <v>&lt;Œ•ŒŒŒŒŒŽà&gt;</v>
      </c>
      <c r="M4127" s="2" t="s">
        <v>16850</v>
      </c>
      <c r="N4127" s="2" t="s">
        <v>4136</v>
      </c>
      <c r="O4127">
        <f t="shared" si="648"/>
        <v>22820808999931</v>
      </c>
      <c r="P4127" t="b">
        <f t="shared" si="649"/>
        <v>0</v>
      </c>
    </row>
    <row r="4128" spans="3:16" x14ac:dyDescent="0.25">
      <c r="C4128" s="9" t="str">
        <f t="shared" si="645"/>
        <v>000</v>
      </c>
      <c r="D4128" s="9" t="str">
        <f t="shared" si="646"/>
        <v>00000</v>
      </c>
      <c r="E4128" s="1" t="s">
        <v>2</v>
      </c>
      <c r="F4128" s="1" t="s">
        <v>4</v>
      </c>
      <c r="G4128" s="3" t="str">
        <f t="shared" si="650"/>
        <v>0009000000000002</v>
      </c>
      <c r="H4128" s="3">
        <f t="shared" si="651"/>
        <v>8</v>
      </c>
      <c r="I4128" s="3" t="str">
        <f t="shared" si="652"/>
        <v>00090000000000028</v>
      </c>
      <c r="J4128" s="3">
        <f t="shared" si="653"/>
        <v>4</v>
      </c>
      <c r="K4128" s="3" t="str">
        <f t="shared" si="654"/>
        <v>000900000000000284</v>
      </c>
      <c r="L4128" s="3" t="str">
        <f t="shared" si="647"/>
        <v>&lt;Œ•ŒŒŒŒŒŽà&gt;</v>
      </c>
      <c r="M4128" s="2" t="s">
        <v>16851</v>
      </c>
      <c r="N4128" s="2" t="s">
        <v>4137</v>
      </c>
      <c r="O4128">
        <f t="shared" si="648"/>
        <v>22818335000006</v>
      </c>
      <c r="P4128" t="b">
        <f t="shared" si="649"/>
        <v>0</v>
      </c>
    </row>
    <row r="4129" spans="3:16" x14ac:dyDescent="0.25">
      <c r="C4129" s="9" t="str">
        <f t="shared" si="645"/>
        <v>000</v>
      </c>
      <c r="D4129" s="9" t="str">
        <f t="shared" si="646"/>
        <v>00000</v>
      </c>
      <c r="E4129" s="1" t="s">
        <v>2</v>
      </c>
      <c r="F4129" s="1" t="s">
        <v>4</v>
      </c>
      <c r="G4129" s="3" t="str">
        <f t="shared" si="650"/>
        <v>0009000000000002</v>
      </c>
      <c r="H4129" s="3">
        <f t="shared" si="651"/>
        <v>8</v>
      </c>
      <c r="I4129" s="3" t="str">
        <f t="shared" si="652"/>
        <v>00090000000000028</v>
      </c>
      <c r="J4129" s="3">
        <f t="shared" si="653"/>
        <v>4</v>
      </c>
      <c r="K4129" s="3" t="str">
        <f t="shared" si="654"/>
        <v>000900000000000284</v>
      </c>
      <c r="L4129" s="3" t="str">
        <f t="shared" si="647"/>
        <v>&lt;Œ•ŒŒŒŒŒŽà&gt;</v>
      </c>
      <c r="M4129" s="2" t="s">
        <v>16852</v>
      </c>
      <c r="N4129" s="2" t="s">
        <v>4138</v>
      </c>
      <c r="O4129">
        <f t="shared" si="648"/>
        <v>22812427000000</v>
      </c>
      <c r="P4129" t="b">
        <f t="shared" si="649"/>
        <v>0</v>
      </c>
    </row>
    <row r="4130" spans="3:16" x14ac:dyDescent="0.25">
      <c r="C4130" s="9" t="str">
        <f t="shared" si="645"/>
        <v>000</v>
      </c>
      <c r="D4130" s="9" t="str">
        <f t="shared" si="646"/>
        <v>00000</v>
      </c>
      <c r="E4130" s="1" t="s">
        <v>2</v>
      </c>
      <c r="F4130" s="1" t="s">
        <v>4</v>
      </c>
      <c r="G4130" s="3" t="str">
        <f t="shared" si="650"/>
        <v>0009000000000002</v>
      </c>
      <c r="H4130" s="3">
        <f t="shared" si="651"/>
        <v>8</v>
      </c>
      <c r="I4130" s="3" t="str">
        <f t="shared" si="652"/>
        <v>00090000000000028</v>
      </c>
      <c r="J4130" s="3">
        <f t="shared" si="653"/>
        <v>4</v>
      </c>
      <c r="K4130" s="3" t="str">
        <f t="shared" si="654"/>
        <v>000900000000000284</v>
      </c>
      <c r="L4130" s="3" t="str">
        <f t="shared" si="647"/>
        <v>&lt;Œ•ŒŒŒŒŒŽà&gt;</v>
      </c>
      <c r="M4130" s="2" t="s">
        <v>16853</v>
      </c>
      <c r="N4130" s="2" t="s">
        <v>4139</v>
      </c>
      <c r="O4130">
        <f t="shared" si="648"/>
        <v>22816419999937</v>
      </c>
      <c r="P4130" t="b">
        <f t="shared" si="649"/>
        <v>0</v>
      </c>
    </row>
    <row r="4131" spans="3:16" x14ac:dyDescent="0.25">
      <c r="C4131" s="9" t="str">
        <f t="shared" si="645"/>
        <v>000</v>
      </c>
      <c r="D4131" s="9" t="str">
        <f t="shared" si="646"/>
        <v>00000</v>
      </c>
      <c r="E4131" s="1" t="s">
        <v>2</v>
      </c>
      <c r="F4131" s="1" t="s">
        <v>4</v>
      </c>
      <c r="G4131" s="3" t="str">
        <f t="shared" si="650"/>
        <v>0009000000000002</v>
      </c>
      <c r="H4131" s="3">
        <f t="shared" si="651"/>
        <v>8</v>
      </c>
      <c r="I4131" s="3" t="str">
        <f t="shared" si="652"/>
        <v>00090000000000028</v>
      </c>
      <c r="J4131" s="3">
        <f t="shared" si="653"/>
        <v>4</v>
      </c>
      <c r="K4131" s="3" t="str">
        <f t="shared" si="654"/>
        <v>000900000000000284</v>
      </c>
      <c r="L4131" s="3" t="str">
        <f t="shared" si="647"/>
        <v>&lt;Œ•ŒŒŒŒŒŽà&gt;</v>
      </c>
      <c r="M4131" s="2" t="s">
        <v>16854</v>
      </c>
      <c r="N4131" s="2" t="s">
        <v>4140</v>
      </c>
      <c r="O4131">
        <f t="shared" si="648"/>
        <v>22808228999979</v>
      </c>
      <c r="P4131" t="b">
        <f t="shared" si="649"/>
        <v>0</v>
      </c>
    </row>
    <row r="4132" spans="3:16" x14ac:dyDescent="0.25">
      <c r="C4132" s="9" t="str">
        <f t="shared" si="645"/>
        <v>000</v>
      </c>
      <c r="D4132" s="9" t="str">
        <f t="shared" si="646"/>
        <v>00000</v>
      </c>
      <c r="E4132" s="1" t="s">
        <v>2</v>
      </c>
      <c r="F4132" s="1" t="s">
        <v>4</v>
      </c>
      <c r="G4132" s="3" t="str">
        <f t="shared" si="650"/>
        <v>0009000000000002</v>
      </c>
      <c r="H4132" s="3">
        <f t="shared" si="651"/>
        <v>8</v>
      </c>
      <c r="I4132" s="3" t="str">
        <f t="shared" si="652"/>
        <v>00090000000000028</v>
      </c>
      <c r="J4132" s="3">
        <f t="shared" si="653"/>
        <v>4</v>
      </c>
      <c r="K4132" s="3" t="str">
        <f t="shared" si="654"/>
        <v>000900000000000284</v>
      </c>
      <c r="L4132" s="3" t="str">
        <f t="shared" si="647"/>
        <v>&lt;Œ•ŒŒŒŒŒŽà&gt;</v>
      </c>
      <c r="M4132" s="2" t="s">
        <v>16855</v>
      </c>
      <c r="N4132" s="2" t="s">
        <v>4141</v>
      </c>
      <c r="O4132">
        <f t="shared" si="648"/>
        <v>22807757999952</v>
      </c>
      <c r="P4132" t="b">
        <f t="shared" si="649"/>
        <v>0</v>
      </c>
    </row>
    <row r="4133" spans="3:16" x14ac:dyDescent="0.25">
      <c r="C4133" s="9" t="str">
        <f t="shared" si="645"/>
        <v>000</v>
      </c>
      <c r="D4133" s="9" t="str">
        <f t="shared" si="646"/>
        <v>00000</v>
      </c>
      <c r="E4133" s="1" t="s">
        <v>2</v>
      </c>
      <c r="F4133" s="1" t="s">
        <v>4</v>
      </c>
      <c r="G4133" s="3" t="str">
        <f t="shared" si="650"/>
        <v>0009000000000002</v>
      </c>
      <c r="H4133" s="3">
        <f t="shared" si="651"/>
        <v>8</v>
      </c>
      <c r="I4133" s="3" t="str">
        <f t="shared" si="652"/>
        <v>00090000000000028</v>
      </c>
      <c r="J4133" s="3">
        <f t="shared" si="653"/>
        <v>4</v>
      </c>
      <c r="K4133" s="3" t="str">
        <f t="shared" si="654"/>
        <v>000900000000000284</v>
      </c>
      <c r="L4133" s="3" t="str">
        <f t="shared" si="647"/>
        <v>&lt;Œ•ŒŒŒŒŒŽà&gt;</v>
      </c>
      <c r="M4133" s="2" t="s">
        <v>16856</v>
      </c>
      <c r="N4133" s="2" t="s">
        <v>4142</v>
      </c>
      <c r="O4133">
        <f t="shared" si="648"/>
        <v>22810554999932</v>
      </c>
      <c r="P4133" t="b">
        <f t="shared" si="649"/>
        <v>0</v>
      </c>
    </row>
    <row r="4134" spans="3:16" x14ac:dyDescent="0.25">
      <c r="C4134" s="9" t="str">
        <f t="shared" si="645"/>
        <v>000</v>
      </c>
      <c r="D4134" s="9" t="str">
        <f t="shared" si="646"/>
        <v>00000</v>
      </c>
      <c r="E4134" s="1" t="s">
        <v>2</v>
      </c>
      <c r="F4134" s="1" t="s">
        <v>4</v>
      </c>
      <c r="G4134" s="3" t="str">
        <f t="shared" si="650"/>
        <v>0009000000000002</v>
      </c>
      <c r="H4134" s="3">
        <f t="shared" si="651"/>
        <v>8</v>
      </c>
      <c r="I4134" s="3" t="str">
        <f t="shared" si="652"/>
        <v>00090000000000028</v>
      </c>
      <c r="J4134" s="3">
        <f t="shared" si="653"/>
        <v>4</v>
      </c>
      <c r="K4134" s="3" t="str">
        <f t="shared" si="654"/>
        <v>000900000000000284</v>
      </c>
      <c r="L4134" s="3" t="str">
        <f t="shared" si="647"/>
        <v>&lt;Œ•ŒŒŒŒŒŽà&gt;</v>
      </c>
      <c r="M4134" s="2" t="s">
        <v>16857</v>
      </c>
      <c r="N4134" s="2" t="s">
        <v>4143</v>
      </c>
      <c r="O4134">
        <f t="shared" si="648"/>
        <v>22811260999916</v>
      </c>
      <c r="P4134" t="b">
        <f t="shared" si="649"/>
        <v>0</v>
      </c>
    </row>
    <row r="4135" spans="3:16" x14ac:dyDescent="0.25">
      <c r="C4135" s="9" t="str">
        <f t="shared" si="645"/>
        <v>000</v>
      </c>
      <c r="D4135" s="9" t="str">
        <f t="shared" si="646"/>
        <v>00000</v>
      </c>
      <c r="E4135" s="1" t="s">
        <v>2</v>
      </c>
      <c r="F4135" s="1" t="s">
        <v>4</v>
      </c>
      <c r="G4135" s="3" t="str">
        <f t="shared" si="650"/>
        <v>0009000000000002</v>
      </c>
      <c r="H4135" s="3">
        <f t="shared" si="651"/>
        <v>8</v>
      </c>
      <c r="I4135" s="3" t="str">
        <f t="shared" si="652"/>
        <v>00090000000000028</v>
      </c>
      <c r="J4135" s="3">
        <f t="shared" si="653"/>
        <v>4</v>
      </c>
      <c r="K4135" s="3" t="str">
        <f t="shared" si="654"/>
        <v>000900000000000284</v>
      </c>
      <c r="L4135" s="3" t="str">
        <f t="shared" si="647"/>
        <v>&lt;Œ•ŒŒŒŒŒŽà&gt;</v>
      </c>
      <c r="M4135" s="2" t="s">
        <v>16858</v>
      </c>
      <c r="N4135" s="2" t="s">
        <v>4144</v>
      </c>
      <c r="O4135">
        <f t="shared" si="648"/>
        <v>22812527999953</v>
      </c>
      <c r="P4135" t="b">
        <f t="shared" si="649"/>
        <v>0</v>
      </c>
    </row>
    <row r="4136" spans="3:16" x14ac:dyDescent="0.25">
      <c r="C4136" s="9" t="str">
        <f t="shared" si="645"/>
        <v>000</v>
      </c>
      <c r="D4136" s="9" t="str">
        <f t="shared" si="646"/>
        <v>00000</v>
      </c>
      <c r="E4136" s="1" t="s">
        <v>2</v>
      </c>
      <c r="F4136" s="1" t="s">
        <v>4</v>
      </c>
      <c r="G4136" s="3" t="str">
        <f t="shared" si="650"/>
        <v>0009000000000002</v>
      </c>
      <c r="H4136" s="3">
        <f t="shared" si="651"/>
        <v>8</v>
      </c>
      <c r="I4136" s="3" t="str">
        <f t="shared" si="652"/>
        <v>00090000000000028</v>
      </c>
      <c r="J4136" s="3">
        <f t="shared" si="653"/>
        <v>4</v>
      </c>
      <c r="K4136" s="3" t="str">
        <f t="shared" si="654"/>
        <v>000900000000000284</v>
      </c>
      <c r="L4136" s="3" t="str">
        <f t="shared" si="647"/>
        <v>&lt;Œ•ŒŒŒŒŒŽà&gt;</v>
      </c>
      <c r="M4136" s="2" t="s">
        <v>16859</v>
      </c>
      <c r="N4136" s="2" t="s">
        <v>4145</v>
      </c>
      <c r="O4136">
        <f t="shared" si="648"/>
        <v>22816477000015</v>
      </c>
      <c r="P4136" t="b">
        <f t="shared" si="649"/>
        <v>0</v>
      </c>
    </row>
    <row r="4137" spans="3:16" x14ac:dyDescent="0.25">
      <c r="C4137" s="9" t="str">
        <f t="shared" si="645"/>
        <v>000</v>
      </c>
      <c r="D4137" s="9" t="str">
        <f t="shared" si="646"/>
        <v>00000</v>
      </c>
      <c r="E4137" s="1" t="s">
        <v>2</v>
      </c>
      <c r="F4137" s="1" t="s">
        <v>4</v>
      </c>
      <c r="G4137" s="3" t="str">
        <f t="shared" si="650"/>
        <v>0009000000000002</v>
      </c>
      <c r="H4137" s="3">
        <f t="shared" si="651"/>
        <v>8</v>
      </c>
      <c r="I4137" s="3" t="str">
        <f t="shared" si="652"/>
        <v>00090000000000028</v>
      </c>
      <c r="J4137" s="3">
        <f t="shared" si="653"/>
        <v>4</v>
      </c>
      <c r="K4137" s="3" t="str">
        <f t="shared" si="654"/>
        <v>000900000000000284</v>
      </c>
      <c r="L4137" s="3" t="str">
        <f t="shared" si="647"/>
        <v>&lt;Œ•ŒŒŒŒŒŽà&gt;</v>
      </c>
      <c r="M4137" s="2" t="s">
        <v>16860</v>
      </c>
      <c r="N4137" s="2" t="s">
        <v>4146</v>
      </c>
      <c r="O4137">
        <f t="shared" si="648"/>
        <v>22813239999916</v>
      </c>
      <c r="P4137" t="b">
        <f t="shared" si="649"/>
        <v>0</v>
      </c>
    </row>
    <row r="4138" spans="3:16" x14ac:dyDescent="0.25">
      <c r="C4138" s="9" t="str">
        <f t="shared" si="645"/>
        <v>000</v>
      </c>
      <c r="D4138" s="9" t="str">
        <f t="shared" si="646"/>
        <v>00000</v>
      </c>
      <c r="E4138" s="1" t="s">
        <v>2</v>
      </c>
      <c r="F4138" s="1" t="s">
        <v>4</v>
      </c>
      <c r="G4138" s="3" t="str">
        <f t="shared" si="650"/>
        <v>0009000000000002</v>
      </c>
      <c r="H4138" s="3">
        <f t="shared" si="651"/>
        <v>8</v>
      </c>
      <c r="I4138" s="3" t="str">
        <f t="shared" si="652"/>
        <v>00090000000000028</v>
      </c>
      <c r="J4138" s="3">
        <f t="shared" si="653"/>
        <v>4</v>
      </c>
      <c r="K4138" s="3" t="str">
        <f t="shared" si="654"/>
        <v>000900000000000284</v>
      </c>
      <c r="L4138" s="3" t="str">
        <f t="shared" si="647"/>
        <v>&lt;Œ•ŒŒŒŒŒŽà&gt;</v>
      </c>
      <c r="M4138" s="2" t="s">
        <v>16861</v>
      </c>
      <c r="N4138" s="2" t="s">
        <v>4147</v>
      </c>
      <c r="O4138">
        <f t="shared" si="648"/>
        <v>22824298999937</v>
      </c>
      <c r="P4138" t="b">
        <f t="shared" si="649"/>
        <v>0</v>
      </c>
    </row>
    <row r="4139" spans="3:16" x14ac:dyDescent="0.25">
      <c r="C4139" s="9" t="str">
        <f t="shared" si="645"/>
        <v>000</v>
      </c>
      <c r="D4139" s="9" t="str">
        <f t="shared" si="646"/>
        <v>00000</v>
      </c>
      <c r="E4139" s="1" t="s">
        <v>2</v>
      </c>
      <c r="F4139" s="1" t="s">
        <v>4</v>
      </c>
      <c r="G4139" s="3" t="str">
        <f t="shared" si="650"/>
        <v>0009000000000002</v>
      </c>
      <c r="H4139" s="3">
        <f t="shared" si="651"/>
        <v>8</v>
      </c>
      <c r="I4139" s="3" t="str">
        <f t="shared" si="652"/>
        <v>00090000000000028</v>
      </c>
      <c r="J4139" s="3">
        <f t="shared" si="653"/>
        <v>4</v>
      </c>
      <c r="K4139" s="3" t="str">
        <f t="shared" si="654"/>
        <v>000900000000000284</v>
      </c>
      <c r="L4139" s="3" t="str">
        <f t="shared" si="647"/>
        <v>&lt;Œ•ŒŒŒŒŒŽà&gt;</v>
      </c>
      <c r="M4139" s="2" t="s">
        <v>16862</v>
      </c>
      <c r="N4139" s="2" t="s">
        <v>4148</v>
      </c>
      <c r="O4139">
        <f t="shared" si="648"/>
        <v>22811730999916</v>
      </c>
      <c r="P4139" t="b">
        <f t="shared" si="649"/>
        <v>0</v>
      </c>
    </row>
    <row r="4140" spans="3:16" x14ac:dyDescent="0.25">
      <c r="C4140" s="9" t="str">
        <f t="shared" si="645"/>
        <v>000</v>
      </c>
      <c r="D4140" s="9" t="str">
        <f t="shared" si="646"/>
        <v>00000</v>
      </c>
      <c r="E4140" s="1" t="s">
        <v>2</v>
      </c>
      <c r="F4140" s="1" t="s">
        <v>4</v>
      </c>
      <c r="G4140" s="3" t="str">
        <f t="shared" si="650"/>
        <v>0009000000000002</v>
      </c>
      <c r="H4140" s="3">
        <f t="shared" si="651"/>
        <v>8</v>
      </c>
      <c r="I4140" s="3" t="str">
        <f t="shared" si="652"/>
        <v>00090000000000028</v>
      </c>
      <c r="J4140" s="3">
        <f t="shared" si="653"/>
        <v>4</v>
      </c>
      <c r="K4140" s="3" t="str">
        <f t="shared" si="654"/>
        <v>000900000000000284</v>
      </c>
      <c r="L4140" s="3" t="str">
        <f t="shared" si="647"/>
        <v>&lt;Œ•ŒŒŒŒŒŽà&gt;</v>
      </c>
      <c r="M4140" s="2" t="s">
        <v>16863</v>
      </c>
      <c r="N4140" s="2" t="s">
        <v>4149</v>
      </c>
      <c r="O4140">
        <f t="shared" si="648"/>
        <v>22810633999958</v>
      </c>
      <c r="P4140" t="b">
        <f t="shared" si="649"/>
        <v>0</v>
      </c>
    </row>
    <row r="4141" spans="3:16" x14ac:dyDescent="0.25">
      <c r="C4141" s="9" t="str">
        <f t="shared" si="645"/>
        <v>000</v>
      </c>
      <c r="D4141" s="9" t="str">
        <f t="shared" si="646"/>
        <v>00000</v>
      </c>
      <c r="E4141" s="1" t="s">
        <v>2</v>
      </c>
      <c r="F4141" s="1" t="s">
        <v>4</v>
      </c>
      <c r="G4141" s="3" t="str">
        <f t="shared" si="650"/>
        <v>0009000000000002</v>
      </c>
      <c r="H4141" s="3">
        <f t="shared" si="651"/>
        <v>8</v>
      </c>
      <c r="I4141" s="3" t="str">
        <f t="shared" si="652"/>
        <v>00090000000000028</v>
      </c>
      <c r="J4141" s="3">
        <f t="shared" si="653"/>
        <v>4</v>
      </c>
      <c r="K4141" s="3" t="str">
        <f t="shared" si="654"/>
        <v>000900000000000284</v>
      </c>
      <c r="L4141" s="3" t="str">
        <f t="shared" si="647"/>
        <v>&lt;Œ•ŒŒŒŒŒŽà&gt;</v>
      </c>
      <c r="M4141" s="2" t="s">
        <v>16864</v>
      </c>
      <c r="N4141" s="2" t="s">
        <v>4150</v>
      </c>
      <c r="O4141">
        <f t="shared" si="648"/>
        <v>22815221999932</v>
      </c>
      <c r="P4141" t="b">
        <f t="shared" si="649"/>
        <v>0</v>
      </c>
    </row>
    <row r="4142" spans="3:16" x14ac:dyDescent="0.25">
      <c r="C4142" s="9" t="str">
        <f t="shared" si="645"/>
        <v>000</v>
      </c>
      <c r="D4142" s="9" t="str">
        <f t="shared" si="646"/>
        <v>00000</v>
      </c>
      <c r="E4142" s="1" t="s">
        <v>2</v>
      </c>
      <c r="F4142" s="1" t="s">
        <v>4</v>
      </c>
      <c r="G4142" s="3" t="str">
        <f t="shared" si="650"/>
        <v>0009000000000002</v>
      </c>
      <c r="H4142" s="3">
        <f t="shared" si="651"/>
        <v>8</v>
      </c>
      <c r="I4142" s="3" t="str">
        <f t="shared" si="652"/>
        <v>00090000000000028</v>
      </c>
      <c r="J4142" s="3">
        <f t="shared" si="653"/>
        <v>4</v>
      </c>
      <c r="K4142" s="3" t="str">
        <f t="shared" si="654"/>
        <v>000900000000000284</v>
      </c>
      <c r="L4142" s="3" t="str">
        <f t="shared" si="647"/>
        <v>&lt;Œ•ŒŒŒŒŒŽà&gt;</v>
      </c>
      <c r="M4142" s="2" t="s">
        <v>16865</v>
      </c>
      <c r="N4142" s="2" t="s">
        <v>4151</v>
      </c>
      <c r="O4142">
        <f t="shared" si="648"/>
        <v>22809341000015</v>
      </c>
      <c r="P4142" t="b">
        <f t="shared" si="649"/>
        <v>0</v>
      </c>
    </row>
    <row r="4143" spans="3:16" x14ac:dyDescent="0.25">
      <c r="C4143" s="9" t="str">
        <f t="shared" si="645"/>
        <v>000</v>
      </c>
      <c r="D4143" s="9" t="str">
        <f t="shared" si="646"/>
        <v>00000</v>
      </c>
      <c r="E4143" s="1" t="s">
        <v>2</v>
      </c>
      <c r="F4143" s="1" t="s">
        <v>4</v>
      </c>
      <c r="G4143" s="3" t="str">
        <f t="shared" si="650"/>
        <v>0009000000000002</v>
      </c>
      <c r="H4143" s="3">
        <f t="shared" si="651"/>
        <v>8</v>
      </c>
      <c r="I4143" s="3" t="str">
        <f t="shared" si="652"/>
        <v>00090000000000028</v>
      </c>
      <c r="J4143" s="3">
        <f t="shared" si="653"/>
        <v>4</v>
      </c>
      <c r="K4143" s="3" t="str">
        <f t="shared" si="654"/>
        <v>000900000000000284</v>
      </c>
      <c r="L4143" s="3" t="str">
        <f t="shared" si="647"/>
        <v>&lt;Œ•ŒŒŒŒŒŽà&gt;</v>
      </c>
      <c r="M4143" s="2" t="s">
        <v>16866</v>
      </c>
      <c r="N4143" s="2" t="s">
        <v>4152</v>
      </c>
      <c r="O4143">
        <f t="shared" si="648"/>
        <v>22817563000000</v>
      </c>
      <c r="P4143" t="b">
        <f t="shared" si="649"/>
        <v>0</v>
      </c>
    </row>
    <row r="4144" spans="3:16" x14ac:dyDescent="0.25">
      <c r="C4144" s="9" t="str">
        <f t="shared" si="645"/>
        <v>000</v>
      </c>
      <c r="D4144" s="9" t="str">
        <f t="shared" si="646"/>
        <v>00000</v>
      </c>
      <c r="E4144" s="1" t="s">
        <v>2</v>
      </c>
      <c r="F4144" s="1" t="s">
        <v>4</v>
      </c>
      <c r="G4144" s="3" t="str">
        <f t="shared" si="650"/>
        <v>0009000000000002</v>
      </c>
      <c r="H4144" s="3">
        <f t="shared" si="651"/>
        <v>8</v>
      </c>
      <c r="I4144" s="3" t="str">
        <f t="shared" si="652"/>
        <v>00090000000000028</v>
      </c>
      <c r="J4144" s="3">
        <f t="shared" si="653"/>
        <v>4</v>
      </c>
      <c r="K4144" s="3" t="str">
        <f t="shared" si="654"/>
        <v>000900000000000284</v>
      </c>
      <c r="L4144" s="3" t="str">
        <f t="shared" si="647"/>
        <v>&lt;Œ•ŒŒŒŒŒŽà&gt;</v>
      </c>
      <c r="M4144" s="2" t="s">
        <v>16867</v>
      </c>
      <c r="N4144" s="2" t="s">
        <v>4153</v>
      </c>
      <c r="O4144">
        <f t="shared" si="648"/>
        <v>22812778000015</v>
      </c>
      <c r="P4144" t="b">
        <f t="shared" si="649"/>
        <v>0</v>
      </c>
    </row>
    <row r="4145" spans="3:16" x14ac:dyDescent="0.25">
      <c r="C4145" s="9" t="str">
        <f t="shared" si="645"/>
        <v>000</v>
      </c>
      <c r="D4145" s="9" t="str">
        <f t="shared" si="646"/>
        <v>00000</v>
      </c>
      <c r="E4145" s="1" t="s">
        <v>2</v>
      </c>
      <c r="F4145" s="1" t="s">
        <v>4</v>
      </c>
      <c r="G4145" s="3" t="str">
        <f t="shared" si="650"/>
        <v>0009000000000002</v>
      </c>
      <c r="H4145" s="3">
        <f t="shared" si="651"/>
        <v>8</v>
      </c>
      <c r="I4145" s="3" t="str">
        <f t="shared" si="652"/>
        <v>00090000000000028</v>
      </c>
      <c r="J4145" s="3">
        <f t="shared" si="653"/>
        <v>4</v>
      </c>
      <c r="K4145" s="3" t="str">
        <f t="shared" si="654"/>
        <v>000900000000000284</v>
      </c>
      <c r="L4145" s="3" t="str">
        <f t="shared" si="647"/>
        <v>&lt;Œ•ŒŒŒŒŒŽà&gt;</v>
      </c>
      <c r="M4145" s="2" t="s">
        <v>16868</v>
      </c>
      <c r="N4145" s="2" t="s">
        <v>4154</v>
      </c>
      <c r="O4145">
        <f t="shared" si="648"/>
        <v>22812202999979</v>
      </c>
      <c r="P4145" t="b">
        <f t="shared" si="649"/>
        <v>0</v>
      </c>
    </row>
    <row r="4146" spans="3:16" x14ac:dyDescent="0.25">
      <c r="C4146" s="9" t="str">
        <f t="shared" si="645"/>
        <v>000</v>
      </c>
      <c r="D4146" s="9" t="str">
        <f t="shared" si="646"/>
        <v>00000</v>
      </c>
      <c r="E4146" s="1" t="s">
        <v>2</v>
      </c>
      <c r="F4146" s="1" t="s">
        <v>4</v>
      </c>
      <c r="G4146" s="3" t="str">
        <f t="shared" si="650"/>
        <v>0009000000000002</v>
      </c>
      <c r="H4146" s="3">
        <f t="shared" si="651"/>
        <v>8</v>
      </c>
      <c r="I4146" s="3" t="str">
        <f t="shared" si="652"/>
        <v>00090000000000028</v>
      </c>
      <c r="J4146" s="3">
        <f t="shared" si="653"/>
        <v>4</v>
      </c>
      <c r="K4146" s="3" t="str">
        <f t="shared" si="654"/>
        <v>000900000000000284</v>
      </c>
      <c r="L4146" s="3" t="str">
        <f t="shared" si="647"/>
        <v>&lt;Œ•ŒŒŒŒŒŽà&gt;</v>
      </c>
      <c r="M4146" s="2" t="s">
        <v>16869</v>
      </c>
      <c r="N4146" s="2" t="s">
        <v>4155</v>
      </c>
      <c r="O4146">
        <f t="shared" si="648"/>
        <v>22815674999916</v>
      </c>
      <c r="P4146" t="b">
        <f t="shared" si="649"/>
        <v>0</v>
      </c>
    </row>
    <row r="4147" spans="3:16" x14ac:dyDescent="0.25">
      <c r="C4147" s="9" t="str">
        <f t="shared" si="645"/>
        <v>000</v>
      </c>
      <c r="D4147" s="9" t="str">
        <f t="shared" si="646"/>
        <v>00000</v>
      </c>
      <c r="E4147" s="1" t="s">
        <v>2</v>
      </c>
      <c r="F4147" s="1" t="s">
        <v>4</v>
      </c>
      <c r="G4147" s="3" t="str">
        <f t="shared" si="650"/>
        <v>0009000000000002</v>
      </c>
      <c r="H4147" s="3">
        <f t="shared" si="651"/>
        <v>8</v>
      </c>
      <c r="I4147" s="3" t="str">
        <f t="shared" si="652"/>
        <v>00090000000000028</v>
      </c>
      <c r="J4147" s="3">
        <f t="shared" si="653"/>
        <v>4</v>
      </c>
      <c r="K4147" s="3" t="str">
        <f t="shared" si="654"/>
        <v>000900000000000284</v>
      </c>
      <c r="L4147" s="3" t="str">
        <f t="shared" si="647"/>
        <v>&lt;Œ•ŒŒŒŒŒŽà&gt;</v>
      </c>
      <c r="M4147" s="2" t="s">
        <v>16870</v>
      </c>
      <c r="N4147" s="2" t="s">
        <v>4156</v>
      </c>
      <c r="O4147">
        <f t="shared" si="648"/>
        <v>22808443999979</v>
      </c>
      <c r="P4147" t="b">
        <f t="shared" si="649"/>
        <v>0</v>
      </c>
    </row>
    <row r="4148" spans="3:16" x14ac:dyDescent="0.25">
      <c r="C4148" s="9" t="str">
        <f t="shared" si="645"/>
        <v>000</v>
      </c>
      <c r="D4148" s="9" t="str">
        <f t="shared" si="646"/>
        <v>00000</v>
      </c>
      <c r="E4148" s="1" t="s">
        <v>2</v>
      </c>
      <c r="F4148" s="1" t="s">
        <v>4</v>
      </c>
      <c r="G4148" s="3" t="str">
        <f t="shared" si="650"/>
        <v>0009000000000002</v>
      </c>
      <c r="H4148" s="3">
        <f t="shared" si="651"/>
        <v>8</v>
      </c>
      <c r="I4148" s="3" t="str">
        <f t="shared" si="652"/>
        <v>00090000000000028</v>
      </c>
      <c r="J4148" s="3">
        <f t="shared" si="653"/>
        <v>4</v>
      </c>
      <c r="K4148" s="3" t="str">
        <f t="shared" si="654"/>
        <v>000900000000000284</v>
      </c>
      <c r="L4148" s="3" t="str">
        <f t="shared" si="647"/>
        <v>&lt;Œ•ŒŒŒŒŒŽà&gt;</v>
      </c>
      <c r="M4148" s="2" t="s">
        <v>16871</v>
      </c>
      <c r="N4148" s="2" t="s">
        <v>4157</v>
      </c>
      <c r="O4148">
        <f t="shared" si="648"/>
        <v>22819212999916</v>
      </c>
      <c r="P4148" t="b">
        <f t="shared" si="649"/>
        <v>0</v>
      </c>
    </row>
    <row r="4149" spans="3:16" x14ac:dyDescent="0.25">
      <c r="C4149" s="9" t="str">
        <f t="shared" si="645"/>
        <v>000</v>
      </c>
      <c r="D4149" s="9" t="str">
        <f t="shared" si="646"/>
        <v>00000</v>
      </c>
      <c r="E4149" s="1" t="s">
        <v>2</v>
      </c>
      <c r="F4149" s="1" t="s">
        <v>4</v>
      </c>
      <c r="G4149" s="3" t="str">
        <f t="shared" si="650"/>
        <v>0009000000000002</v>
      </c>
      <c r="H4149" s="3">
        <f t="shared" si="651"/>
        <v>8</v>
      </c>
      <c r="I4149" s="3" t="str">
        <f t="shared" si="652"/>
        <v>00090000000000028</v>
      </c>
      <c r="J4149" s="3">
        <f t="shared" si="653"/>
        <v>4</v>
      </c>
      <c r="K4149" s="3" t="str">
        <f t="shared" si="654"/>
        <v>000900000000000284</v>
      </c>
      <c r="L4149" s="3" t="str">
        <f t="shared" si="647"/>
        <v>&lt;Œ•ŒŒŒŒŒŽà&gt;</v>
      </c>
      <c r="M4149" s="2" t="s">
        <v>16872</v>
      </c>
      <c r="N4149" s="2" t="s">
        <v>4158</v>
      </c>
      <c r="O4149">
        <f t="shared" si="648"/>
        <v>22816311999973</v>
      </c>
      <c r="P4149" t="b">
        <f t="shared" si="649"/>
        <v>0</v>
      </c>
    </row>
    <row r="4150" spans="3:16" x14ac:dyDescent="0.25">
      <c r="C4150" s="9" t="str">
        <f t="shared" si="645"/>
        <v>000</v>
      </c>
      <c r="D4150" s="9" t="str">
        <f t="shared" si="646"/>
        <v>00000</v>
      </c>
      <c r="E4150" s="1" t="s">
        <v>2</v>
      </c>
      <c r="F4150" s="1" t="s">
        <v>4</v>
      </c>
      <c r="G4150" s="3" t="str">
        <f t="shared" si="650"/>
        <v>0009000000000002</v>
      </c>
      <c r="H4150" s="3">
        <f t="shared" si="651"/>
        <v>8</v>
      </c>
      <c r="I4150" s="3" t="str">
        <f t="shared" si="652"/>
        <v>00090000000000028</v>
      </c>
      <c r="J4150" s="3">
        <f t="shared" si="653"/>
        <v>4</v>
      </c>
      <c r="K4150" s="3" t="str">
        <f t="shared" si="654"/>
        <v>000900000000000284</v>
      </c>
      <c r="L4150" s="3" t="str">
        <f t="shared" si="647"/>
        <v>&lt;Œ•ŒŒŒŒŒŽà&gt;</v>
      </c>
      <c r="M4150" s="2" t="s">
        <v>16873</v>
      </c>
      <c r="N4150" s="2" t="s">
        <v>4159</v>
      </c>
      <c r="O4150">
        <f t="shared" si="648"/>
        <v>22812826999958</v>
      </c>
      <c r="P4150" t="b">
        <f t="shared" si="649"/>
        <v>0</v>
      </c>
    </row>
    <row r="4151" spans="3:16" x14ac:dyDescent="0.25">
      <c r="C4151" s="9" t="str">
        <f t="shared" si="645"/>
        <v>000</v>
      </c>
      <c r="D4151" s="9" t="str">
        <f t="shared" si="646"/>
        <v>00000</v>
      </c>
      <c r="E4151" s="1" t="s">
        <v>2</v>
      </c>
      <c r="F4151" s="1" t="s">
        <v>4</v>
      </c>
      <c r="G4151" s="3" t="str">
        <f t="shared" si="650"/>
        <v>0009000000000002</v>
      </c>
      <c r="H4151" s="3">
        <f t="shared" si="651"/>
        <v>8</v>
      </c>
      <c r="I4151" s="3" t="str">
        <f t="shared" si="652"/>
        <v>00090000000000028</v>
      </c>
      <c r="J4151" s="3">
        <f t="shared" si="653"/>
        <v>4</v>
      </c>
      <c r="K4151" s="3" t="str">
        <f t="shared" si="654"/>
        <v>000900000000000284</v>
      </c>
      <c r="L4151" s="3" t="str">
        <f t="shared" si="647"/>
        <v>&lt;Œ•ŒŒŒŒŒŽà&gt;</v>
      </c>
      <c r="M4151" s="2" t="s">
        <v>16874</v>
      </c>
      <c r="N4151" s="2" t="s">
        <v>4160</v>
      </c>
      <c r="O4151">
        <f t="shared" si="648"/>
        <v>22803658999994</v>
      </c>
      <c r="P4151" t="b">
        <f t="shared" si="649"/>
        <v>0</v>
      </c>
    </row>
    <row r="4152" spans="3:16" x14ac:dyDescent="0.25">
      <c r="C4152" s="9" t="str">
        <f t="shared" si="645"/>
        <v>000</v>
      </c>
      <c r="D4152" s="9" t="str">
        <f t="shared" si="646"/>
        <v>00000</v>
      </c>
      <c r="E4152" s="1" t="s">
        <v>2</v>
      </c>
      <c r="F4152" s="1" t="s">
        <v>4</v>
      </c>
      <c r="G4152" s="3" t="str">
        <f t="shared" si="650"/>
        <v>0009000000000002</v>
      </c>
      <c r="H4152" s="3">
        <f t="shared" si="651"/>
        <v>8</v>
      </c>
      <c r="I4152" s="3" t="str">
        <f t="shared" si="652"/>
        <v>00090000000000028</v>
      </c>
      <c r="J4152" s="3">
        <f t="shared" si="653"/>
        <v>4</v>
      </c>
      <c r="K4152" s="3" t="str">
        <f t="shared" si="654"/>
        <v>000900000000000284</v>
      </c>
      <c r="L4152" s="3" t="str">
        <f t="shared" si="647"/>
        <v>&lt;Œ•ŒŒŒŒŒŽà&gt;</v>
      </c>
      <c r="M4152" s="2" t="s">
        <v>16875</v>
      </c>
      <c r="N4152" s="2" t="s">
        <v>4161</v>
      </c>
      <c r="O4152">
        <f t="shared" si="648"/>
        <v>22812000999979</v>
      </c>
      <c r="P4152" t="b">
        <f t="shared" si="649"/>
        <v>0</v>
      </c>
    </row>
    <row r="4153" spans="3:16" x14ac:dyDescent="0.25">
      <c r="C4153" s="9" t="str">
        <f t="shared" si="645"/>
        <v>000</v>
      </c>
      <c r="D4153" s="9" t="str">
        <f t="shared" si="646"/>
        <v>00000</v>
      </c>
      <c r="E4153" s="1" t="s">
        <v>2</v>
      </c>
      <c r="F4153" s="1" t="s">
        <v>4</v>
      </c>
      <c r="G4153" s="3" t="str">
        <f t="shared" si="650"/>
        <v>0009000000000002</v>
      </c>
      <c r="H4153" s="3">
        <f t="shared" si="651"/>
        <v>8</v>
      </c>
      <c r="I4153" s="3" t="str">
        <f t="shared" si="652"/>
        <v>00090000000000028</v>
      </c>
      <c r="J4153" s="3">
        <f t="shared" si="653"/>
        <v>4</v>
      </c>
      <c r="K4153" s="3" t="str">
        <f t="shared" si="654"/>
        <v>000900000000000284</v>
      </c>
      <c r="L4153" s="3" t="str">
        <f t="shared" si="647"/>
        <v>&lt;Œ•ŒŒŒŒŒŽà&gt;</v>
      </c>
      <c r="M4153" s="2" t="s">
        <v>16876</v>
      </c>
      <c r="N4153" s="2" t="s">
        <v>4162</v>
      </c>
      <c r="O4153">
        <f t="shared" si="648"/>
        <v>22819849000000</v>
      </c>
      <c r="P4153" t="b">
        <f t="shared" si="649"/>
        <v>0</v>
      </c>
    </row>
    <row r="4154" spans="3:16" x14ac:dyDescent="0.25">
      <c r="C4154" s="9" t="str">
        <f t="shared" si="645"/>
        <v>000</v>
      </c>
      <c r="D4154" s="9" t="str">
        <f t="shared" si="646"/>
        <v>00000</v>
      </c>
      <c r="E4154" s="1" t="s">
        <v>2</v>
      </c>
      <c r="F4154" s="1" t="s">
        <v>4</v>
      </c>
      <c r="G4154" s="3" t="str">
        <f t="shared" si="650"/>
        <v>0009000000000002</v>
      </c>
      <c r="H4154" s="3">
        <f t="shared" si="651"/>
        <v>8</v>
      </c>
      <c r="I4154" s="3" t="str">
        <f t="shared" si="652"/>
        <v>00090000000000028</v>
      </c>
      <c r="J4154" s="3">
        <f t="shared" si="653"/>
        <v>4</v>
      </c>
      <c r="K4154" s="3" t="str">
        <f t="shared" si="654"/>
        <v>000900000000000284</v>
      </c>
      <c r="L4154" s="3" t="str">
        <f t="shared" si="647"/>
        <v>&lt;Œ•ŒŒŒŒŒŽà&gt;</v>
      </c>
      <c r="M4154" s="2" t="s">
        <v>16877</v>
      </c>
      <c r="N4154" s="2" t="s">
        <v>4163</v>
      </c>
      <c r="O4154">
        <f t="shared" si="648"/>
        <v>22812394999995</v>
      </c>
      <c r="P4154" t="b">
        <f t="shared" si="649"/>
        <v>0</v>
      </c>
    </row>
    <row r="4155" spans="3:16" x14ac:dyDescent="0.25">
      <c r="C4155" s="9" t="str">
        <f t="shared" si="645"/>
        <v>000</v>
      </c>
      <c r="D4155" s="9" t="str">
        <f t="shared" si="646"/>
        <v>00000</v>
      </c>
      <c r="E4155" s="1" t="s">
        <v>2</v>
      </c>
      <c r="F4155" s="1" t="s">
        <v>4</v>
      </c>
      <c r="G4155" s="3" t="str">
        <f t="shared" si="650"/>
        <v>0009000000000002</v>
      </c>
      <c r="H4155" s="3">
        <f t="shared" si="651"/>
        <v>8</v>
      </c>
      <c r="I4155" s="3" t="str">
        <f t="shared" si="652"/>
        <v>00090000000000028</v>
      </c>
      <c r="J4155" s="3">
        <f t="shared" si="653"/>
        <v>4</v>
      </c>
      <c r="K4155" s="3" t="str">
        <f t="shared" si="654"/>
        <v>000900000000000284</v>
      </c>
      <c r="L4155" s="3" t="str">
        <f t="shared" si="647"/>
        <v>&lt;Œ•ŒŒŒŒŒŽà&gt;</v>
      </c>
      <c r="M4155" s="2" t="s">
        <v>16878</v>
      </c>
      <c r="N4155" s="2" t="s">
        <v>4164</v>
      </c>
      <c r="O4155">
        <f t="shared" si="648"/>
        <v>22810578999916</v>
      </c>
      <c r="P4155" t="b">
        <f t="shared" si="649"/>
        <v>0</v>
      </c>
    </row>
    <row r="4156" spans="3:16" x14ac:dyDescent="0.25">
      <c r="C4156" s="9" t="str">
        <f t="shared" si="645"/>
        <v>000</v>
      </c>
      <c r="D4156" s="9" t="str">
        <f t="shared" si="646"/>
        <v>00000</v>
      </c>
      <c r="E4156" s="1" t="s">
        <v>2</v>
      </c>
      <c r="F4156" s="1" t="s">
        <v>4</v>
      </c>
      <c r="G4156" s="3" t="str">
        <f t="shared" si="650"/>
        <v>0009000000000002</v>
      </c>
      <c r="H4156" s="3">
        <f t="shared" si="651"/>
        <v>8</v>
      </c>
      <c r="I4156" s="3" t="str">
        <f t="shared" si="652"/>
        <v>00090000000000028</v>
      </c>
      <c r="J4156" s="3">
        <f t="shared" si="653"/>
        <v>4</v>
      </c>
      <c r="K4156" s="3" t="str">
        <f t="shared" si="654"/>
        <v>000900000000000284</v>
      </c>
      <c r="L4156" s="3" t="str">
        <f t="shared" si="647"/>
        <v>&lt;Œ•ŒŒŒŒŒŽà&gt;</v>
      </c>
      <c r="M4156" s="2" t="s">
        <v>16879</v>
      </c>
      <c r="N4156" s="2" t="s">
        <v>4165</v>
      </c>
      <c r="O4156">
        <f t="shared" si="648"/>
        <v>22816811000015</v>
      </c>
      <c r="P4156" t="b">
        <f t="shared" si="649"/>
        <v>0</v>
      </c>
    </row>
    <row r="4157" spans="3:16" x14ac:dyDescent="0.25">
      <c r="C4157" s="9" t="str">
        <f t="shared" si="645"/>
        <v>000</v>
      </c>
      <c r="D4157" s="9" t="str">
        <f t="shared" si="646"/>
        <v>00000</v>
      </c>
      <c r="E4157" s="1" t="s">
        <v>2</v>
      </c>
      <c r="F4157" s="1" t="s">
        <v>4</v>
      </c>
      <c r="G4157" s="3" t="str">
        <f t="shared" si="650"/>
        <v>0009000000000002</v>
      </c>
      <c r="H4157" s="3">
        <f t="shared" si="651"/>
        <v>8</v>
      </c>
      <c r="I4157" s="3" t="str">
        <f t="shared" si="652"/>
        <v>00090000000000028</v>
      </c>
      <c r="J4157" s="3">
        <f t="shared" si="653"/>
        <v>4</v>
      </c>
      <c r="K4157" s="3" t="str">
        <f t="shared" si="654"/>
        <v>000900000000000284</v>
      </c>
      <c r="L4157" s="3" t="str">
        <f t="shared" si="647"/>
        <v>&lt;Œ•ŒŒŒŒŒŽà&gt;</v>
      </c>
      <c r="M4157" s="2" t="s">
        <v>16880</v>
      </c>
      <c r="N4157" s="2" t="s">
        <v>4166</v>
      </c>
      <c r="O4157">
        <f t="shared" si="648"/>
        <v>22818226000015</v>
      </c>
      <c r="P4157" t="b">
        <f t="shared" si="649"/>
        <v>0</v>
      </c>
    </row>
    <row r="4158" spans="3:16" x14ac:dyDescent="0.25">
      <c r="C4158" s="9" t="str">
        <f t="shared" si="645"/>
        <v>000</v>
      </c>
      <c r="D4158" s="9" t="str">
        <f t="shared" si="646"/>
        <v>00000</v>
      </c>
      <c r="E4158" s="1" t="s">
        <v>2</v>
      </c>
      <c r="F4158" s="1" t="s">
        <v>4</v>
      </c>
      <c r="G4158" s="3" t="str">
        <f t="shared" si="650"/>
        <v>0009000000000002</v>
      </c>
      <c r="H4158" s="3">
        <f t="shared" si="651"/>
        <v>8</v>
      </c>
      <c r="I4158" s="3" t="str">
        <f t="shared" si="652"/>
        <v>00090000000000028</v>
      </c>
      <c r="J4158" s="3">
        <f t="shared" si="653"/>
        <v>4</v>
      </c>
      <c r="K4158" s="3" t="str">
        <f t="shared" si="654"/>
        <v>000900000000000284</v>
      </c>
      <c r="L4158" s="3" t="str">
        <f t="shared" si="647"/>
        <v>&lt;Œ•ŒŒŒŒŒŽà&gt;</v>
      </c>
      <c r="M4158" s="2" t="s">
        <v>16881</v>
      </c>
      <c r="N4158" s="2" t="s">
        <v>4167</v>
      </c>
      <c r="O4158">
        <f t="shared" si="648"/>
        <v>22809310000000</v>
      </c>
      <c r="P4158" t="b">
        <f t="shared" si="649"/>
        <v>0</v>
      </c>
    </row>
    <row r="4159" spans="3:16" x14ac:dyDescent="0.25">
      <c r="C4159" s="9" t="str">
        <f t="shared" si="645"/>
        <v>000</v>
      </c>
      <c r="D4159" s="9" t="str">
        <f t="shared" si="646"/>
        <v>00000</v>
      </c>
      <c r="E4159" s="1" t="s">
        <v>2</v>
      </c>
      <c r="F4159" s="1" t="s">
        <v>4</v>
      </c>
      <c r="G4159" s="3" t="str">
        <f t="shared" si="650"/>
        <v>0009000000000002</v>
      </c>
      <c r="H4159" s="3">
        <f t="shared" si="651"/>
        <v>8</v>
      </c>
      <c r="I4159" s="3" t="str">
        <f t="shared" si="652"/>
        <v>00090000000000028</v>
      </c>
      <c r="J4159" s="3">
        <f t="shared" si="653"/>
        <v>4</v>
      </c>
      <c r="K4159" s="3" t="str">
        <f t="shared" si="654"/>
        <v>000900000000000284</v>
      </c>
      <c r="L4159" s="3" t="str">
        <f t="shared" si="647"/>
        <v>&lt;Œ•ŒŒŒŒŒŽà&gt;</v>
      </c>
      <c r="M4159" s="2" t="s">
        <v>16882</v>
      </c>
      <c r="N4159" s="2" t="s">
        <v>4168</v>
      </c>
      <c r="O4159">
        <f t="shared" si="648"/>
        <v>22823680999953</v>
      </c>
      <c r="P4159" t="b">
        <f t="shared" si="649"/>
        <v>0</v>
      </c>
    </row>
    <row r="4160" spans="3:16" x14ac:dyDescent="0.25">
      <c r="C4160" s="9" t="str">
        <f t="shared" si="645"/>
        <v>000</v>
      </c>
      <c r="D4160" s="9" t="str">
        <f t="shared" si="646"/>
        <v>00000</v>
      </c>
      <c r="E4160" s="1" t="s">
        <v>2</v>
      </c>
      <c r="F4160" s="1" t="s">
        <v>4</v>
      </c>
      <c r="G4160" s="3" t="str">
        <f t="shared" si="650"/>
        <v>0009000000000002</v>
      </c>
      <c r="H4160" s="3">
        <f t="shared" si="651"/>
        <v>8</v>
      </c>
      <c r="I4160" s="3" t="str">
        <f t="shared" si="652"/>
        <v>00090000000000028</v>
      </c>
      <c r="J4160" s="3">
        <f t="shared" si="653"/>
        <v>4</v>
      </c>
      <c r="K4160" s="3" t="str">
        <f t="shared" si="654"/>
        <v>000900000000000284</v>
      </c>
      <c r="L4160" s="3" t="str">
        <f t="shared" si="647"/>
        <v>&lt;Œ•ŒŒŒŒŒŽà&gt;</v>
      </c>
      <c r="M4160" s="2" t="s">
        <v>16883</v>
      </c>
      <c r="N4160" s="2" t="s">
        <v>4169</v>
      </c>
      <c r="O4160">
        <f t="shared" si="648"/>
        <v>22814586999958</v>
      </c>
      <c r="P4160" t="b">
        <f t="shared" si="649"/>
        <v>0</v>
      </c>
    </row>
    <row r="4161" spans="3:16" x14ac:dyDescent="0.25">
      <c r="C4161" s="9" t="str">
        <f t="shared" si="645"/>
        <v>000</v>
      </c>
      <c r="D4161" s="9" t="str">
        <f t="shared" si="646"/>
        <v>00000</v>
      </c>
      <c r="E4161" s="1" t="s">
        <v>2</v>
      </c>
      <c r="F4161" s="1" t="s">
        <v>4</v>
      </c>
      <c r="G4161" s="3" t="str">
        <f t="shared" si="650"/>
        <v>0009000000000002</v>
      </c>
      <c r="H4161" s="3">
        <f t="shared" si="651"/>
        <v>8</v>
      </c>
      <c r="I4161" s="3" t="str">
        <f t="shared" si="652"/>
        <v>00090000000000028</v>
      </c>
      <c r="J4161" s="3">
        <f t="shared" si="653"/>
        <v>4</v>
      </c>
      <c r="K4161" s="3" t="str">
        <f t="shared" si="654"/>
        <v>000900000000000284</v>
      </c>
      <c r="L4161" s="3" t="str">
        <f t="shared" si="647"/>
        <v>&lt;Œ•ŒŒŒŒŒŽà&gt;</v>
      </c>
      <c r="M4161" s="2" t="s">
        <v>16884</v>
      </c>
      <c r="N4161" s="2" t="s">
        <v>4170</v>
      </c>
      <c r="O4161">
        <f t="shared" si="648"/>
        <v>22816817999953</v>
      </c>
      <c r="P4161" t="b">
        <f t="shared" si="649"/>
        <v>0</v>
      </c>
    </row>
    <row r="4162" spans="3:16" x14ac:dyDescent="0.25">
      <c r="C4162" s="9" t="str">
        <f t="shared" si="645"/>
        <v>000</v>
      </c>
      <c r="D4162" s="9" t="str">
        <f t="shared" si="646"/>
        <v>00000</v>
      </c>
      <c r="E4162" s="1" t="s">
        <v>2</v>
      </c>
      <c r="F4162" s="1" t="s">
        <v>4</v>
      </c>
      <c r="G4162" s="3" t="str">
        <f t="shared" si="650"/>
        <v>0009000000000002</v>
      </c>
      <c r="H4162" s="3">
        <f t="shared" si="651"/>
        <v>8</v>
      </c>
      <c r="I4162" s="3" t="str">
        <f t="shared" si="652"/>
        <v>00090000000000028</v>
      </c>
      <c r="J4162" s="3">
        <f t="shared" si="653"/>
        <v>4</v>
      </c>
      <c r="K4162" s="3" t="str">
        <f t="shared" si="654"/>
        <v>000900000000000284</v>
      </c>
      <c r="L4162" s="3" t="str">
        <f t="shared" si="647"/>
        <v>&lt;Œ•ŒŒŒŒŒŽà&gt;</v>
      </c>
      <c r="M4162" s="2" t="s">
        <v>16885</v>
      </c>
      <c r="N4162" s="2" t="s">
        <v>4171</v>
      </c>
      <c r="O4162">
        <f t="shared" si="648"/>
        <v>22808115000000</v>
      </c>
      <c r="P4162" t="b">
        <f t="shared" si="649"/>
        <v>0</v>
      </c>
    </row>
    <row r="4163" spans="3:16" x14ac:dyDescent="0.25">
      <c r="C4163" s="9" t="str">
        <f t="shared" ref="C4163:C4226" si="655">+TEXT(A4163,"000")</f>
        <v>000</v>
      </c>
      <c r="D4163" s="9" t="str">
        <f t="shared" ref="D4163:D4226" si="656">+TEXT(B4163,"00000")</f>
        <v>00000</v>
      </c>
      <c r="E4163" s="1" t="s">
        <v>2</v>
      </c>
      <c r="F4163" s="1" t="s">
        <v>4</v>
      </c>
      <c r="G4163" s="3" t="str">
        <f t="shared" si="650"/>
        <v>0009000000000002</v>
      </c>
      <c r="H4163" s="3">
        <f t="shared" si="651"/>
        <v>8</v>
      </c>
      <c r="I4163" s="3" t="str">
        <f t="shared" si="652"/>
        <v>00090000000000028</v>
      </c>
      <c r="J4163" s="3">
        <f t="shared" si="653"/>
        <v>4</v>
      </c>
      <c r="K4163" s="3" t="str">
        <f t="shared" si="654"/>
        <v>000900000000000284</v>
      </c>
      <c r="L4163" s="3" t="str">
        <f t="shared" ref="L4163:L4226" si="657">B2F_i25w(K4163)</f>
        <v>&lt;Œ•ŒŒŒŒŒŽà&gt;</v>
      </c>
      <c r="M4163" s="2" t="s">
        <v>16886</v>
      </c>
      <c r="N4163" s="2" t="s">
        <v>4172</v>
      </c>
      <c r="O4163">
        <f t="shared" ref="O4163:O4226" si="658">+N4163-K4163</f>
        <v>22818647999994</v>
      </c>
      <c r="P4163" t="b">
        <f t="shared" ref="P4163:P4226" si="659">EXACT(L4163,M4163)</f>
        <v>0</v>
      </c>
    </row>
    <row r="4164" spans="3:16" x14ac:dyDescent="0.25">
      <c r="C4164" s="9" t="str">
        <f t="shared" si="655"/>
        <v>000</v>
      </c>
      <c r="D4164" s="9" t="str">
        <f t="shared" si="656"/>
        <v>00000</v>
      </c>
      <c r="E4164" s="1" t="s">
        <v>2</v>
      </c>
      <c r="F4164" s="1" t="s">
        <v>4</v>
      </c>
      <c r="G4164" s="3" t="str">
        <f t="shared" si="650"/>
        <v>0009000000000002</v>
      </c>
      <c r="H4164" s="3">
        <f t="shared" si="651"/>
        <v>8</v>
      </c>
      <c r="I4164" s="3" t="str">
        <f t="shared" si="652"/>
        <v>00090000000000028</v>
      </c>
      <c r="J4164" s="3">
        <f t="shared" si="653"/>
        <v>4</v>
      </c>
      <c r="K4164" s="3" t="str">
        <f t="shared" si="654"/>
        <v>000900000000000284</v>
      </c>
      <c r="L4164" s="3" t="str">
        <f t="shared" si="657"/>
        <v>&lt;Œ•ŒŒŒŒŒŽà&gt;</v>
      </c>
      <c r="M4164" s="2" t="s">
        <v>16887</v>
      </c>
      <c r="N4164" s="2" t="s">
        <v>4173</v>
      </c>
      <c r="O4164">
        <f t="shared" si="658"/>
        <v>22816916999932</v>
      </c>
      <c r="P4164" t="b">
        <f t="shared" si="659"/>
        <v>0</v>
      </c>
    </row>
    <row r="4165" spans="3:16" x14ac:dyDescent="0.25">
      <c r="C4165" s="9" t="str">
        <f t="shared" si="655"/>
        <v>000</v>
      </c>
      <c r="D4165" s="9" t="str">
        <f t="shared" si="656"/>
        <v>00000</v>
      </c>
      <c r="E4165" s="1" t="s">
        <v>2</v>
      </c>
      <c r="F4165" s="1" t="s">
        <v>4</v>
      </c>
      <c r="G4165" s="3" t="str">
        <f t="shared" si="650"/>
        <v>0009000000000002</v>
      </c>
      <c r="H4165" s="3">
        <f t="shared" si="651"/>
        <v>8</v>
      </c>
      <c r="I4165" s="3" t="str">
        <f t="shared" si="652"/>
        <v>00090000000000028</v>
      </c>
      <c r="J4165" s="3">
        <f t="shared" si="653"/>
        <v>4</v>
      </c>
      <c r="K4165" s="3" t="str">
        <f t="shared" si="654"/>
        <v>000900000000000284</v>
      </c>
      <c r="L4165" s="3" t="str">
        <f t="shared" si="657"/>
        <v>&lt;Œ•ŒŒŒŒŒŽà&gt;</v>
      </c>
      <c r="M4165" s="2" t="s">
        <v>16888</v>
      </c>
      <c r="N4165" s="2" t="s">
        <v>4174</v>
      </c>
      <c r="O4165">
        <f t="shared" si="658"/>
        <v>22814868999916</v>
      </c>
      <c r="P4165" t="b">
        <f t="shared" si="659"/>
        <v>0</v>
      </c>
    </row>
    <row r="4166" spans="3:16" x14ac:dyDescent="0.25">
      <c r="C4166" s="9" t="str">
        <f t="shared" si="655"/>
        <v>000</v>
      </c>
      <c r="D4166" s="9" t="str">
        <f t="shared" si="656"/>
        <v>00000</v>
      </c>
      <c r="E4166" s="1" t="s">
        <v>2</v>
      </c>
      <c r="F4166" s="1" t="s">
        <v>4</v>
      </c>
      <c r="G4166" s="3" t="str">
        <f t="shared" si="650"/>
        <v>0009000000000002</v>
      </c>
      <c r="H4166" s="3">
        <f t="shared" si="651"/>
        <v>8</v>
      </c>
      <c r="I4166" s="3" t="str">
        <f t="shared" si="652"/>
        <v>00090000000000028</v>
      </c>
      <c r="J4166" s="3">
        <f t="shared" si="653"/>
        <v>4</v>
      </c>
      <c r="K4166" s="3" t="str">
        <f t="shared" si="654"/>
        <v>000900000000000284</v>
      </c>
      <c r="L4166" s="3" t="str">
        <f t="shared" si="657"/>
        <v>&lt;Œ•ŒŒŒŒŒŽà&gt;</v>
      </c>
      <c r="M4166" s="2" t="s">
        <v>16889</v>
      </c>
      <c r="N4166" s="2" t="s">
        <v>4175</v>
      </c>
      <c r="O4166">
        <f t="shared" si="658"/>
        <v>22815111999995</v>
      </c>
      <c r="P4166" t="b">
        <f t="shared" si="659"/>
        <v>0</v>
      </c>
    </row>
    <row r="4167" spans="3:16" x14ac:dyDescent="0.25">
      <c r="C4167" s="9" t="str">
        <f t="shared" si="655"/>
        <v>000</v>
      </c>
      <c r="D4167" s="9" t="str">
        <f t="shared" si="656"/>
        <v>00000</v>
      </c>
      <c r="E4167" s="1" t="s">
        <v>2</v>
      </c>
      <c r="F4167" s="1" t="s">
        <v>4</v>
      </c>
      <c r="G4167" s="3" t="str">
        <f t="shared" si="650"/>
        <v>0009000000000002</v>
      </c>
      <c r="H4167" s="3">
        <f t="shared" si="651"/>
        <v>8</v>
      </c>
      <c r="I4167" s="3" t="str">
        <f t="shared" si="652"/>
        <v>00090000000000028</v>
      </c>
      <c r="J4167" s="3">
        <f t="shared" si="653"/>
        <v>4</v>
      </c>
      <c r="K4167" s="3" t="str">
        <f t="shared" si="654"/>
        <v>000900000000000284</v>
      </c>
      <c r="L4167" s="3" t="str">
        <f t="shared" si="657"/>
        <v>&lt;Œ•ŒŒŒŒŒŽà&gt;</v>
      </c>
      <c r="M4167" s="2" t="s">
        <v>16890</v>
      </c>
      <c r="N4167" s="2" t="s">
        <v>4176</v>
      </c>
      <c r="O4167">
        <f t="shared" si="658"/>
        <v>22810638000000</v>
      </c>
      <c r="P4167" t="b">
        <f t="shared" si="659"/>
        <v>0</v>
      </c>
    </row>
    <row r="4168" spans="3:16" x14ac:dyDescent="0.25">
      <c r="C4168" s="9" t="str">
        <f t="shared" si="655"/>
        <v>000</v>
      </c>
      <c r="D4168" s="9" t="str">
        <f t="shared" si="656"/>
        <v>00000</v>
      </c>
      <c r="E4168" s="1" t="s">
        <v>2</v>
      </c>
      <c r="F4168" s="1" t="s">
        <v>4</v>
      </c>
      <c r="G4168" s="3" t="str">
        <f t="shared" si="650"/>
        <v>0009000000000002</v>
      </c>
      <c r="H4168" s="3">
        <f t="shared" si="651"/>
        <v>8</v>
      </c>
      <c r="I4168" s="3" t="str">
        <f t="shared" si="652"/>
        <v>00090000000000028</v>
      </c>
      <c r="J4168" s="3">
        <f t="shared" si="653"/>
        <v>4</v>
      </c>
      <c r="K4168" s="3" t="str">
        <f t="shared" si="654"/>
        <v>000900000000000284</v>
      </c>
      <c r="L4168" s="3" t="str">
        <f t="shared" si="657"/>
        <v>&lt;Œ•ŒŒŒŒŒŽà&gt;</v>
      </c>
      <c r="M4168" s="2" t="s">
        <v>16891</v>
      </c>
      <c r="N4168" s="2" t="s">
        <v>4177</v>
      </c>
      <c r="O4168">
        <f t="shared" si="658"/>
        <v>22811637000006</v>
      </c>
      <c r="P4168" t="b">
        <f t="shared" si="659"/>
        <v>0</v>
      </c>
    </row>
    <row r="4169" spans="3:16" x14ac:dyDescent="0.25">
      <c r="C4169" s="9" t="str">
        <f t="shared" si="655"/>
        <v>000</v>
      </c>
      <c r="D4169" s="9" t="str">
        <f t="shared" si="656"/>
        <v>00000</v>
      </c>
      <c r="E4169" s="1" t="s">
        <v>2</v>
      </c>
      <c r="F4169" s="1" t="s">
        <v>4</v>
      </c>
      <c r="G4169" s="3" t="str">
        <f t="shared" ref="G4169:G4232" si="660">CONCATENATE(E4169,C4169,D4169,F4169)</f>
        <v>0009000000000002</v>
      </c>
      <c r="H4169" s="3">
        <f t="shared" ref="H4169:H4232" si="661">fncDigitoVerificador(G4169)</f>
        <v>8</v>
      </c>
      <c r="I4169" s="3" t="str">
        <f t="shared" ref="I4169:I4232" si="662">CONCATENATE(E4169,C4169,D4169,F4169,H4169)</f>
        <v>00090000000000028</v>
      </c>
      <c r="J4169" s="3">
        <f t="shared" ref="J4169:J4232" si="663">fncDigitoVerificador(I4169)</f>
        <v>4</v>
      </c>
      <c r="K4169" s="3" t="str">
        <f t="shared" ref="K4169:K4232" si="664">CONCATENATE(I4169,J4169)</f>
        <v>000900000000000284</v>
      </c>
      <c r="L4169" s="3" t="str">
        <f t="shared" si="657"/>
        <v>&lt;Œ•ŒŒŒŒŒŽà&gt;</v>
      </c>
      <c r="M4169" s="2" t="s">
        <v>16892</v>
      </c>
      <c r="N4169" s="2" t="s">
        <v>4178</v>
      </c>
      <c r="O4169">
        <f t="shared" si="658"/>
        <v>22819532999916</v>
      </c>
      <c r="P4169" t="b">
        <f t="shared" si="659"/>
        <v>0</v>
      </c>
    </row>
    <row r="4170" spans="3:16" x14ac:dyDescent="0.25">
      <c r="C4170" s="9" t="str">
        <f t="shared" si="655"/>
        <v>000</v>
      </c>
      <c r="D4170" s="9" t="str">
        <f t="shared" si="656"/>
        <v>00000</v>
      </c>
      <c r="E4170" s="1" t="s">
        <v>2</v>
      </c>
      <c r="F4170" s="1" t="s">
        <v>4</v>
      </c>
      <c r="G4170" s="3" t="str">
        <f t="shared" si="660"/>
        <v>0009000000000002</v>
      </c>
      <c r="H4170" s="3">
        <f t="shared" si="661"/>
        <v>8</v>
      </c>
      <c r="I4170" s="3" t="str">
        <f t="shared" si="662"/>
        <v>00090000000000028</v>
      </c>
      <c r="J4170" s="3">
        <f t="shared" si="663"/>
        <v>4</v>
      </c>
      <c r="K4170" s="3" t="str">
        <f t="shared" si="664"/>
        <v>000900000000000284</v>
      </c>
      <c r="L4170" s="3" t="str">
        <f t="shared" si="657"/>
        <v>&lt;Œ•ŒŒŒŒŒŽà&gt;</v>
      </c>
      <c r="M4170" s="2" t="s">
        <v>16893</v>
      </c>
      <c r="N4170" s="2" t="s">
        <v>4179</v>
      </c>
      <c r="O4170">
        <f t="shared" si="658"/>
        <v>22807266999958</v>
      </c>
      <c r="P4170" t="b">
        <f t="shared" si="659"/>
        <v>0</v>
      </c>
    </row>
    <row r="4171" spans="3:16" x14ac:dyDescent="0.25">
      <c r="C4171" s="9" t="str">
        <f t="shared" si="655"/>
        <v>000</v>
      </c>
      <c r="D4171" s="9" t="str">
        <f t="shared" si="656"/>
        <v>00000</v>
      </c>
      <c r="E4171" s="1" t="s">
        <v>2</v>
      </c>
      <c r="F4171" s="1" t="s">
        <v>4</v>
      </c>
      <c r="G4171" s="3" t="str">
        <f t="shared" si="660"/>
        <v>0009000000000002</v>
      </c>
      <c r="H4171" s="3">
        <f t="shared" si="661"/>
        <v>8</v>
      </c>
      <c r="I4171" s="3" t="str">
        <f t="shared" si="662"/>
        <v>00090000000000028</v>
      </c>
      <c r="J4171" s="3">
        <f t="shared" si="663"/>
        <v>4</v>
      </c>
      <c r="K4171" s="3" t="str">
        <f t="shared" si="664"/>
        <v>000900000000000284</v>
      </c>
      <c r="L4171" s="3" t="str">
        <f t="shared" si="657"/>
        <v>&lt;Œ•ŒŒŒŒŒŽà&gt;</v>
      </c>
      <c r="M4171" s="2" t="s">
        <v>16894</v>
      </c>
      <c r="N4171" s="2" t="s">
        <v>4180</v>
      </c>
      <c r="O4171">
        <f t="shared" si="658"/>
        <v>22815763999979</v>
      </c>
      <c r="P4171" t="b">
        <f t="shared" si="659"/>
        <v>0</v>
      </c>
    </row>
    <row r="4172" spans="3:16" x14ac:dyDescent="0.25">
      <c r="C4172" s="9" t="str">
        <f t="shared" si="655"/>
        <v>000</v>
      </c>
      <c r="D4172" s="9" t="str">
        <f t="shared" si="656"/>
        <v>00000</v>
      </c>
      <c r="E4172" s="1" t="s">
        <v>2</v>
      </c>
      <c r="F4172" s="1" t="s">
        <v>4</v>
      </c>
      <c r="G4172" s="3" t="str">
        <f t="shared" si="660"/>
        <v>0009000000000002</v>
      </c>
      <c r="H4172" s="3">
        <f t="shared" si="661"/>
        <v>8</v>
      </c>
      <c r="I4172" s="3" t="str">
        <f t="shared" si="662"/>
        <v>00090000000000028</v>
      </c>
      <c r="J4172" s="3">
        <f t="shared" si="663"/>
        <v>4</v>
      </c>
      <c r="K4172" s="3" t="str">
        <f t="shared" si="664"/>
        <v>000900000000000284</v>
      </c>
      <c r="L4172" s="3" t="str">
        <f t="shared" si="657"/>
        <v>&lt;Œ•ŒŒŒŒŒŽà&gt;</v>
      </c>
      <c r="M4172" s="2" t="s">
        <v>16895</v>
      </c>
      <c r="N4172" s="2" t="s">
        <v>4181</v>
      </c>
      <c r="O4172">
        <f t="shared" si="658"/>
        <v>22815196999973</v>
      </c>
      <c r="P4172" t="b">
        <f t="shared" si="659"/>
        <v>0</v>
      </c>
    </row>
    <row r="4173" spans="3:16" x14ac:dyDescent="0.25">
      <c r="C4173" s="9" t="str">
        <f t="shared" si="655"/>
        <v>000</v>
      </c>
      <c r="D4173" s="9" t="str">
        <f t="shared" si="656"/>
        <v>00000</v>
      </c>
      <c r="E4173" s="1" t="s">
        <v>2</v>
      </c>
      <c r="F4173" s="1" t="s">
        <v>4</v>
      </c>
      <c r="G4173" s="3" t="str">
        <f t="shared" si="660"/>
        <v>0009000000000002</v>
      </c>
      <c r="H4173" s="3">
        <f t="shared" si="661"/>
        <v>8</v>
      </c>
      <c r="I4173" s="3" t="str">
        <f t="shared" si="662"/>
        <v>00090000000000028</v>
      </c>
      <c r="J4173" s="3">
        <f t="shared" si="663"/>
        <v>4</v>
      </c>
      <c r="K4173" s="3" t="str">
        <f t="shared" si="664"/>
        <v>000900000000000284</v>
      </c>
      <c r="L4173" s="3" t="str">
        <f t="shared" si="657"/>
        <v>&lt;Œ•ŒŒŒŒŒŽà&gt;</v>
      </c>
      <c r="M4173" s="2" t="s">
        <v>16896</v>
      </c>
      <c r="N4173" s="2" t="s">
        <v>4182</v>
      </c>
      <c r="O4173">
        <f t="shared" si="658"/>
        <v>22813415999994</v>
      </c>
      <c r="P4173" t="b">
        <f t="shared" si="659"/>
        <v>0</v>
      </c>
    </row>
    <row r="4174" spans="3:16" x14ac:dyDescent="0.25">
      <c r="C4174" s="9" t="str">
        <f t="shared" si="655"/>
        <v>000</v>
      </c>
      <c r="D4174" s="9" t="str">
        <f t="shared" si="656"/>
        <v>00000</v>
      </c>
      <c r="E4174" s="1" t="s">
        <v>2</v>
      </c>
      <c r="F4174" s="1" t="s">
        <v>4</v>
      </c>
      <c r="G4174" s="3" t="str">
        <f t="shared" si="660"/>
        <v>0009000000000002</v>
      </c>
      <c r="H4174" s="3">
        <f t="shared" si="661"/>
        <v>8</v>
      </c>
      <c r="I4174" s="3" t="str">
        <f t="shared" si="662"/>
        <v>00090000000000028</v>
      </c>
      <c r="J4174" s="3">
        <f t="shared" si="663"/>
        <v>4</v>
      </c>
      <c r="K4174" s="3" t="str">
        <f t="shared" si="664"/>
        <v>000900000000000284</v>
      </c>
      <c r="L4174" s="3" t="str">
        <f t="shared" si="657"/>
        <v>&lt;Œ•ŒŒŒŒŒŽà&gt;</v>
      </c>
      <c r="M4174" s="2" t="s">
        <v>16897</v>
      </c>
      <c r="N4174" s="2" t="s">
        <v>4183</v>
      </c>
      <c r="O4174">
        <f t="shared" si="658"/>
        <v>22805606999979</v>
      </c>
      <c r="P4174" t="b">
        <f t="shared" si="659"/>
        <v>0</v>
      </c>
    </row>
    <row r="4175" spans="3:16" x14ac:dyDescent="0.25">
      <c r="C4175" s="9" t="str">
        <f t="shared" si="655"/>
        <v>000</v>
      </c>
      <c r="D4175" s="9" t="str">
        <f t="shared" si="656"/>
        <v>00000</v>
      </c>
      <c r="E4175" s="1" t="s">
        <v>2</v>
      </c>
      <c r="F4175" s="1" t="s">
        <v>4</v>
      </c>
      <c r="G4175" s="3" t="str">
        <f t="shared" si="660"/>
        <v>0009000000000002</v>
      </c>
      <c r="H4175" s="3">
        <f t="shared" si="661"/>
        <v>8</v>
      </c>
      <c r="I4175" s="3" t="str">
        <f t="shared" si="662"/>
        <v>00090000000000028</v>
      </c>
      <c r="J4175" s="3">
        <f t="shared" si="663"/>
        <v>4</v>
      </c>
      <c r="K4175" s="3" t="str">
        <f t="shared" si="664"/>
        <v>000900000000000284</v>
      </c>
      <c r="L4175" s="3" t="str">
        <f t="shared" si="657"/>
        <v>&lt;Œ•ŒŒŒŒŒŽà&gt;</v>
      </c>
      <c r="M4175" s="2" t="s">
        <v>16898</v>
      </c>
      <c r="N4175" s="2" t="s">
        <v>4184</v>
      </c>
      <c r="O4175">
        <f t="shared" si="658"/>
        <v>22811075999994</v>
      </c>
      <c r="P4175" t="b">
        <f t="shared" si="659"/>
        <v>0</v>
      </c>
    </row>
    <row r="4176" spans="3:16" x14ac:dyDescent="0.25">
      <c r="C4176" s="9" t="str">
        <f t="shared" si="655"/>
        <v>000</v>
      </c>
      <c r="D4176" s="9" t="str">
        <f t="shared" si="656"/>
        <v>00000</v>
      </c>
      <c r="E4176" s="1" t="s">
        <v>2</v>
      </c>
      <c r="F4176" s="1" t="s">
        <v>4</v>
      </c>
      <c r="G4176" s="3" t="str">
        <f t="shared" si="660"/>
        <v>0009000000000002</v>
      </c>
      <c r="H4176" s="3">
        <f t="shared" si="661"/>
        <v>8</v>
      </c>
      <c r="I4176" s="3" t="str">
        <f t="shared" si="662"/>
        <v>00090000000000028</v>
      </c>
      <c r="J4176" s="3">
        <f t="shared" si="663"/>
        <v>4</v>
      </c>
      <c r="K4176" s="3" t="str">
        <f t="shared" si="664"/>
        <v>000900000000000284</v>
      </c>
      <c r="L4176" s="3" t="str">
        <f t="shared" si="657"/>
        <v>&lt;Œ•ŒŒŒŒŒŽà&gt;</v>
      </c>
      <c r="M4176" s="2" t="s">
        <v>16899</v>
      </c>
      <c r="N4176" s="2" t="s">
        <v>4185</v>
      </c>
      <c r="O4176">
        <f t="shared" si="658"/>
        <v>22808071999931</v>
      </c>
      <c r="P4176" t="b">
        <f t="shared" si="659"/>
        <v>0</v>
      </c>
    </row>
    <row r="4177" spans="3:16" x14ac:dyDescent="0.25">
      <c r="C4177" s="9" t="str">
        <f t="shared" si="655"/>
        <v>000</v>
      </c>
      <c r="D4177" s="9" t="str">
        <f t="shared" si="656"/>
        <v>00000</v>
      </c>
      <c r="E4177" s="1" t="s">
        <v>2</v>
      </c>
      <c r="F4177" s="1" t="s">
        <v>4</v>
      </c>
      <c r="G4177" s="3" t="str">
        <f t="shared" si="660"/>
        <v>0009000000000002</v>
      </c>
      <c r="H4177" s="3">
        <f t="shared" si="661"/>
        <v>8</v>
      </c>
      <c r="I4177" s="3" t="str">
        <f t="shared" si="662"/>
        <v>00090000000000028</v>
      </c>
      <c r="J4177" s="3">
        <f t="shared" si="663"/>
        <v>4</v>
      </c>
      <c r="K4177" s="3" t="str">
        <f t="shared" si="664"/>
        <v>000900000000000284</v>
      </c>
      <c r="L4177" s="3" t="str">
        <f t="shared" si="657"/>
        <v>&lt;Œ•ŒŒŒŒŒŽà&gt;</v>
      </c>
      <c r="M4177" s="2" t="s">
        <v>16900</v>
      </c>
      <c r="N4177" s="2" t="s">
        <v>4186</v>
      </c>
      <c r="O4177">
        <f t="shared" si="658"/>
        <v>22815739999994</v>
      </c>
      <c r="P4177" t="b">
        <f t="shared" si="659"/>
        <v>0</v>
      </c>
    </row>
    <row r="4178" spans="3:16" x14ac:dyDescent="0.25">
      <c r="C4178" s="9" t="str">
        <f t="shared" si="655"/>
        <v>000</v>
      </c>
      <c r="D4178" s="9" t="str">
        <f t="shared" si="656"/>
        <v>00000</v>
      </c>
      <c r="E4178" s="1" t="s">
        <v>2</v>
      </c>
      <c r="F4178" s="1" t="s">
        <v>4</v>
      </c>
      <c r="G4178" s="3" t="str">
        <f t="shared" si="660"/>
        <v>0009000000000002</v>
      </c>
      <c r="H4178" s="3">
        <f t="shared" si="661"/>
        <v>8</v>
      </c>
      <c r="I4178" s="3" t="str">
        <f t="shared" si="662"/>
        <v>00090000000000028</v>
      </c>
      <c r="J4178" s="3">
        <f t="shared" si="663"/>
        <v>4</v>
      </c>
      <c r="K4178" s="3" t="str">
        <f t="shared" si="664"/>
        <v>000900000000000284</v>
      </c>
      <c r="L4178" s="3" t="str">
        <f t="shared" si="657"/>
        <v>&lt;Œ•ŒŒŒŒŒŽà&gt;</v>
      </c>
      <c r="M4178" s="2" t="s">
        <v>16901</v>
      </c>
      <c r="N4178" s="2" t="s">
        <v>4187</v>
      </c>
      <c r="O4178">
        <f t="shared" si="658"/>
        <v>22811618999932</v>
      </c>
      <c r="P4178" t="b">
        <f t="shared" si="659"/>
        <v>0</v>
      </c>
    </row>
    <row r="4179" spans="3:16" x14ac:dyDescent="0.25">
      <c r="C4179" s="9" t="str">
        <f t="shared" si="655"/>
        <v>000</v>
      </c>
      <c r="D4179" s="9" t="str">
        <f t="shared" si="656"/>
        <v>00000</v>
      </c>
      <c r="E4179" s="1" t="s">
        <v>2</v>
      </c>
      <c r="F4179" s="1" t="s">
        <v>4</v>
      </c>
      <c r="G4179" s="3" t="str">
        <f t="shared" si="660"/>
        <v>0009000000000002</v>
      </c>
      <c r="H4179" s="3">
        <f t="shared" si="661"/>
        <v>8</v>
      </c>
      <c r="I4179" s="3" t="str">
        <f t="shared" si="662"/>
        <v>00090000000000028</v>
      </c>
      <c r="J4179" s="3">
        <f t="shared" si="663"/>
        <v>4</v>
      </c>
      <c r="K4179" s="3" t="str">
        <f t="shared" si="664"/>
        <v>000900000000000284</v>
      </c>
      <c r="L4179" s="3" t="str">
        <f t="shared" si="657"/>
        <v>&lt;Œ•ŒŒŒŒŒŽà&gt;</v>
      </c>
      <c r="M4179" s="2" t="s">
        <v>16902</v>
      </c>
      <c r="N4179" s="2" t="s">
        <v>4188</v>
      </c>
      <c r="O4179">
        <f t="shared" si="658"/>
        <v>22815261999932</v>
      </c>
      <c r="P4179" t="b">
        <f t="shared" si="659"/>
        <v>0</v>
      </c>
    </row>
    <row r="4180" spans="3:16" x14ac:dyDescent="0.25">
      <c r="C4180" s="9" t="str">
        <f t="shared" si="655"/>
        <v>000</v>
      </c>
      <c r="D4180" s="9" t="str">
        <f t="shared" si="656"/>
        <v>00000</v>
      </c>
      <c r="E4180" s="1" t="s">
        <v>2</v>
      </c>
      <c r="F4180" s="1" t="s">
        <v>4</v>
      </c>
      <c r="G4180" s="3" t="str">
        <f t="shared" si="660"/>
        <v>0009000000000002</v>
      </c>
      <c r="H4180" s="3">
        <f t="shared" si="661"/>
        <v>8</v>
      </c>
      <c r="I4180" s="3" t="str">
        <f t="shared" si="662"/>
        <v>00090000000000028</v>
      </c>
      <c r="J4180" s="3">
        <f t="shared" si="663"/>
        <v>4</v>
      </c>
      <c r="K4180" s="3" t="str">
        <f t="shared" si="664"/>
        <v>000900000000000284</v>
      </c>
      <c r="L4180" s="3" t="str">
        <f t="shared" si="657"/>
        <v>&lt;Œ•ŒŒŒŒŒŽà&gt;</v>
      </c>
      <c r="M4180" s="2" t="s">
        <v>16903</v>
      </c>
      <c r="N4180" s="2" t="s">
        <v>4189</v>
      </c>
      <c r="O4180">
        <f t="shared" si="658"/>
        <v>22813392999973</v>
      </c>
      <c r="P4180" t="b">
        <f t="shared" si="659"/>
        <v>0</v>
      </c>
    </row>
    <row r="4181" spans="3:16" x14ac:dyDescent="0.25">
      <c r="C4181" s="9" t="str">
        <f t="shared" si="655"/>
        <v>000</v>
      </c>
      <c r="D4181" s="9" t="str">
        <f t="shared" si="656"/>
        <v>00000</v>
      </c>
      <c r="E4181" s="1" t="s">
        <v>2</v>
      </c>
      <c r="F4181" s="1" t="s">
        <v>4</v>
      </c>
      <c r="G4181" s="3" t="str">
        <f t="shared" si="660"/>
        <v>0009000000000002</v>
      </c>
      <c r="H4181" s="3">
        <f t="shared" si="661"/>
        <v>8</v>
      </c>
      <c r="I4181" s="3" t="str">
        <f t="shared" si="662"/>
        <v>00090000000000028</v>
      </c>
      <c r="J4181" s="3">
        <f t="shared" si="663"/>
        <v>4</v>
      </c>
      <c r="K4181" s="3" t="str">
        <f t="shared" si="664"/>
        <v>000900000000000284</v>
      </c>
      <c r="L4181" s="3" t="str">
        <f t="shared" si="657"/>
        <v>&lt;Œ•ŒŒŒŒŒŽà&gt;</v>
      </c>
      <c r="M4181" s="2" t="s">
        <v>16904</v>
      </c>
      <c r="N4181" s="2" t="s">
        <v>4190</v>
      </c>
      <c r="O4181">
        <f t="shared" si="658"/>
        <v>22807850999916</v>
      </c>
      <c r="P4181" t="b">
        <f t="shared" si="659"/>
        <v>0</v>
      </c>
    </row>
    <row r="4182" spans="3:16" x14ac:dyDescent="0.25">
      <c r="C4182" s="9" t="str">
        <f t="shared" si="655"/>
        <v>000</v>
      </c>
      <c r="D4182" s="9" t="str">
        <f t="shared" si="656"/>
        <v>00000</v>
      </c>
      <c r="E4182" s="1" t="s">
        <v>2</v>
      </c>
      <c r="F4182" s="1" t="s">
        <v>4</v>
      </c>
      <c r="G4182" s="3" t="str">
        <f t="shared" si="660"/>
        <v>0009000000000002</v>
      </c>
      <c r="H4182" s="3">
        <f t="shared" si="661"/>
        <v>8</v>
      </c>
      <c r="I4182" s="3" t="str">
        <f t="shared" si="662"/>
        <v>00090000000000028</v>
      </c>
      <c r="J4182" s="3">
        <f t="shared" si="663"/>
        <v>4</v>
      </c>
      <c r="K4182" s="3" t="str">
        <f t="shared" si="664"/>
        <v>000900000000000284</v>
      </c>
      <c r="L4182" s="3" t="str">
        <f t="shared" si="657"/>
        <v>&lt;Œ•ŒŒŒŒŒŽà&gt;</v>
      </c>
      <c r="M4182" s="2" t="s">
        <v>16905</v>
      </c>
      <c r="N4182" s="2" t="s">
        <v>4191</v>
      </c>
      <c r="O4182">
        <f t="shared" si="658"/>
        <v>22806268999994</v>
      </c>
      <c r="P4182" t="b">
        <f t="shared" si="659"/>
        <v>0</v>
      </c>
    </row>
    <row r="4183" spans="3:16" x14ac:dyDescent="0.25">
      <c r="C4183" s="9" t="str">
        <f t="shared" si="655"/>
        <v>000</v>
      </c>
      <c r="D4183" s="9" t="str">
        <f t="shared" si="656"/>
        <v>00000</v>
      </c>
      <c r="E4183" s="1" t="s">
        <v>2</v>
      </c>
      <c r="F4183" s="1" t="s">
        <v>4</v>
      </c>
      <c r="G4183" s="3" t="str">
        <f t="shared" si="660"/>
        <v>0009000000000002</v>
      </c>
      <c r="H4183" s="3">
        <f t="shared" si="661"/>
        <v>8</v>
      </c>
      <c r="I4183" s="3" t="str">
        <f t="shared" si="662"/>
        <v>00090000000000028</v>
      </c>
      <c r="J4183" s="3">
        <f t="shared" si="663"/>
        <v>4</v>
      </c>
      <c r="K4183" s="3" t="str">
        <f t="shared" si="664"/>
        <v>000900000000000284</v>
      </c>
      <c r="L4183" s="3" t="str">
        <f t="shared" si="657"/>
        <v>&lt;Œ•ŒŒŒŒŒŽà&gt;</v>
      </c>
      <c r="M4183" s="2" t="s">
        <v>16906</v>
      </c>
      <c r="N4183" s="2" t="s">
        <v>4192</v>
      </c>
      <c r="O4183">
        <f t="shared" si="658"/>
        <v>22810012999994</v>
      </c>
      <c r="P4183" t="b">
        <f t="shared" si="659"/>
        <v>0</v>
      </c>
    </row>
    <row r="4184" spans="3:16" x14ac:dyDescent="0.25">
      <c r="C4184" s="9" t="str">
        <f t="shared" si="655"/>
        <v>000</v>
      </c>
      <c r="D4184" s="9" t="str">
        <f t="shared" si="656"/>
        <v>00000</v>
      </c>
      <c r="E4184" s="1" t="s">
        <v>2</v>
      </c>
      <c r="F4184" s="1" t="s">
        <v>4</v>
      </c>
      <c r="G4184" s="3" t="str">
        <f t="shared" si="660"/>
        <v>0009000000000002</v>
      </c>
      <c r="H4184" s="3">
        <f t="shared" si="661"/>
        <v>8</v>
      </c>
      <c r="I4184" s="3" t="str">
        <f t="shared" si="662"/>
        <v>00090000000000028</v>
      </c>
      <c r="J4184" s="3">
        <f t="shared" si="663"/>
        <v>4</v>
      </c>
      <c r="K4184" s="3" t="str">
        <f t="shared" si="664"/>
        <v>000900000000000284</v>
      </c>
      <c r="L4184" s="3" t="str">
        <f t="shared" si="657"/>
        <v>&lt;Œ•ŒŒŒŒŒŽà&gt;</v>
      </c>
      <c r="M4184" s="2" t="s">
        <v>16907</v>
      </c>
      <c r="N4184" s="2" t="s">
        <v>4193</v>
      </c>
      <c r="O4184">
        <f t="shared" si="658"/>
        <v>22815679999974</v>
      </c>
      <c r="P4184" t="b">
        <f t="shared" si="659"/>
        <v>0</v>
      </c>
    </row>
    <row r="4185" spans="3:16" x14ac:dyDescent="0.25">
      <c r="C4185" s="9" t="str">
        <f t="shared" si="655"/>
        <v>000</v>
      </c>
      <c r="D4185" s="9" t="str">
        <f t="shared" si="656"/>
        <v>00000</v>
      </c>
      <c r="E4185" s="1" t="s">
        <v>2</v>
      </c>
      <c r="F4185" s="1" t="s">
        <v>4</v>
      </c>
      <c r="G4185" s="3" t="str">
        <f t="shared" si="660"/>
        <v>0009000000000002</v>
      </c>
      <c r="H4185" s="3">
        <f t="shared" si="661"/>
        <v>8</v>
      </c>
      <c r="I4185" s="3" t="str">
        <f t="shared" si="662"/>
        <v>00090000000000028</v>
      </c>
      <c r="J4185" s="3">
        <f t="shared" si="663"/>
        <v>4</v>
      </c>
      <c r="K4185" s="3" t="str">
        <f t="shared" si="664"/>
        <v>000900000000000284</v>
      </c>
      <c r="L4185" s="3" t="str">
        <f t="shared" si="657"/>
        <v>&lt;Œ•ŒŒŒŒŒŽà&gt;</v>
      </c>
      <c r="M4185" s="2" t="s">
        <v>16908</v>
      </c>
      <c r="N4185" s="2" t="s">
        <v>4194</v>
      </c>
      <c r="O4185">
        <f t="shared" si="658"/>
        <v>22820133999916</v>
      </c>
      <c r="P4185" t="b">
        <f t="shared" si="659"/>
        <v>0</v>
      </c>
    </row>
    <row r="4186" spans="3:16" x14ac:dyDescent="0.25">
      <c r="C4186" s="9" t="str">
        <f t="shared" si="655"/>
        <v>000</v>
      </c>
      <c r="D4186" s="9" t="str">
        <f t="shared" si="656"/>
        <v>00000</v>
      </c>
      <c r="E4186" s="1" t="s">
        <v>2</v>
      </c>
      <c r="F4186" s="1" t="s">
        <v>4</v>
      </c>
      <c r="G4186" s="3" t="str">
        <f t="shared" si="660"/>
        <v>0009000000000002</v>
      </c>
      <c r="H4186" s="3">
        <f t="shared" si="661"/>
        <v>8</v>
      </c>
      <c r="I4186" s="3" t="str">
        <f t="shared" si="662"/>
        <v>00090000000000028</v>
      </c>
      <c r="J4186" s="3">
        <f t="shared" si="663"/>
        <v>4</v>
      </c>
      <c r="K4186" s="3" t="str">
        <f t="shared" si="664"/>
        <v>000900000000000284</v>
      </c>
      <c r="L4186" s="3" t="str">
        <f t="shared" si="657"/>
        <v>&lt;Œ•ŒŒŒŒŒŽà&gt;</v>
      </c>
      <c r="M4186" s="2" t="s">
        <v>16909</v>
      </c>
      <c r="N4186" s="2" t="s">
        <v>4195</v>
      </c>
      <c r="O4186">
        <f t="shared" si="658"/>
        <v>22814766999937</v>
      </c>
      <c r="P4186" t="b">
        <f t="shared" si="659"/>
        <v>0</v>
      </c>
    </row>
    <row r="4187" spans="3:16" x14ac:dyDescent="0.25">
      <c r="C4187" s="9" t="str">
        <f t="shared" si="655"/>
        <v>000</v>
      </c>
      <c r="D4187" s="9" t="str">
        <f t="shared" si="656"/>
        <v>00000</v>
      </c>
      <c r="E4187" s="1" t="s">
        <v>2</v>
      </c>
      <c r="F4187" s="1" t="s">
        <v>4</v>
      </c>
      <c r="G4187" s="3" t="str">
        <f t="shared" si="660"/>
        <v>0009000000000002</v>
      </c>
      <c r="H4187" s="3">
        <f t="shared" si="661"/>
        <v>8</v>
      </c>
      <c r="I4187" s="3" t="str">
        <f t="shared" si="662"/>
        <v>00090000000000028</v>
      </c>
      <c r="J4187" s="3">
        <f t="shared" si="663"/>
        <v>4</v>
      </c>
      <c r="K4187" s="3" t="str">
        <f t="shared" si="664"/>
        <v>000900000000000284</v>
      </c>
      <c r="L4187" s="3" t="str">
        <f t="shared" si="657"/>
        <v>&lt;Œ•ŒŒŒŒŒŽà&gt;</v>
      </c>
      <c r="M4187" s="2" t="s">
        <v>16910</v>
      </c>
      <c r="N4187" s="2" t="s">
        <v>4196</v>
      </c>
      <c r="O4187">
        <f t="shared" si="658"/>
        <v>22816331999916</v>
      </c>
      <c r="P4187" t="b">
        <f t="shared" si="659"/>
        <v>0</v>
      </c>
    </row>
    <row r="4188" spans="3:16" x14ac:dyDescent="0.25">
      <c r="C4188" s="9" t="str">
        <f t="shared" si="655"/>
        <v>000</v>
      </c>
      <c r="D4188" s="9" t="str">
        <f t="shared" si="656"/>
        <v>00000</v>
      </c>
      <c r="E4188" s="1" t="s">
        <v>2</v>
      </c>
      <c r="F4188" s="1" t="s">
        <v>4</v>
      </c>
      <c r="G4188" s="3" t="str">
        <f t="shared" si="660"/>
        <v>0009000000000002</v>
      </c>
      <c r="H4188" s="3">
        <f t="shared" si="661"/>
        <v>8</v>
      </c>
      <c r="I4188" s="3" t="str">
        <f t="shared" si="662"/>
        <v>00090000000000028</v>
      </c>
      <c r="J4188" s="3">
        <f t="shared" si="663"/>
        <v>4</v>
      </c>
      <c r="K4188" s="3" t="str">
        <f t="shared" si="664"/>
        <v>000900000000000284</v>
      </c>
      <c r="L4188" s="3" t="str">
        <f t="shared" si="657"/>
        <v>&lt;Œ•ŒŒŒŒŒŽà&gt;</v>
      </c>
      <c r="M4188" s="2" t="s">
        <v>16911</v>
      </c>
      <c r="N4188" s="2" t="s">
        <v>4197</v>
      </c>
      <c r="O4188">
        <f t="shared" si="658"/>
        <v>22809202999958</v>
      </c>
      <c r="P4188" t="b">
        <f t="shared" si="659"/>
        <v>0</v>
      </c>
    </row>
    <row r="4189" spans="3:16" x14ac:dyDescent="0.25">
      <c r="C4189" s="9" t="str">
        <f t="shared" si="655"/>
        <v>000</v>
      </c>
      <c r="D4189" s="9" t="str">
        <f t="shared" si="656"/>
        <v>00000</v>
      </c>
      <c r="E4189" s="1" t="s">
        <v>2</v>
      </c>
      <c r="F4189" s="1" t="s">
        <v>4</v>
      </c>
      <c r="G4189" s="3" t="str">
        <f t="shared" si="660"/>
        <v>0009000000000002</v>
      </c>
      <c r="H4189" s="3">
        <f t="shared" si="661"/>
        <v>8</v>
      </c>
      <c r="I4189" s="3" t="str">
        <f t="shared" si="662"/>
        <v>00090000000000028</v>
      </c>
      <c r="J4189" s="3">
        <f t="shared" si="663"/>
        <v>4</v>
      </c>
      <c r="K4189" s="3" t="str">
        <f t="shared" si="664"/>
        <v>000900000000000284</v>
      </c>
      <c r="L4189" s="3" t="str">
        <f t="shared" si="657"/>
        <v>&lt;Œ•ŒŒŒŒŒŽà&gt;</v>
      </c>
      <c r="M4189" s="2" t="s">
        <v>16912</v>
      </c>
      <c r="N4189" s="2" t="s">
        <v>4198</v>
      </c>
      <c r="O4189">
        <f t="shared" si="658"/>
        <v>22813976000006</v>
      </c>
      <c r="P4189" t="b">
        <f t="shared" si="659"/>
        <v>0</v>
      </c>
    </row>
    <row r="4190" spans="3:16" x14ac:dyDescent="0.25">
      <c r="C4190" s="9" t="str">
        <f t="shared" si="655"/>
        <v>000</v>
      </c>
      <c r="D4190" s="9" t="str">
        <f t="shared" si="656"/>
        <v>00000</v>
      </c>
      <c r="E4190" s="1" t="s">
        <v>2</v>
      </c>
      <c r="F4190" s="1" t="s">
        <v>4</v>
      </c>
      <c r="G4190" s="3" t="str">
        <f t="shared" si="660"/>
        <v>0009000000000002</v>
      </c>
      <c r="H4190" s="3">
        <f t="shared" si="661"/>
        <v>8</v>
      </c>
      <c r="I4190" s="3" t="str">
        <f t="shared" si="662"/>
        <v>00090000000000028</v>
      </c>
      <c r="J4190" s="3">
        <f t="shared" si="663"/>
        <v>4</v>
      </c>
      <c r="K4190" s="3" t="str">
        <f t="shared" si="664"/>
        <v>000900000000000284</v>
      </c>
      <c r="L4190" s="3" t="str">
        <f t="shared" si="657"/>
        <v>&lt;Œ•ŒŒŒŒŒŽà&gt;</v>
      </c>
      <c r="M4190" s="2" t="s">
        <v>16913</v>
      </c>
      <c r="N4190" s="2" t="s">
        <v>4199</v>
      </c>
      <c r="O4190">
        <f t="shared" si="658"/>
        <v>22815835999994</v>
      </c>
      <c r="P4190" t="b">
        <f t="shared" si="659"/>
        <v>0</v>
      </c>
    </row>
    <row r="4191" spans="3:16" x14ac:dyDescent="0.25">
      <c r="C4191" s="9" t="str">
        <f t="shared" si="655"/>
        <v>000</v>
      </c>
      <c r="D4191" s="9" t="str">
        <f t="shared" si="656"/>
        <v>00000</v>
      </c>
      <c r="E4191" s="1" t="s">
        <v>2</v>
      </c>
      <c r="F4191" s="1" t="s">
        <v>4</v>
      </c>
      <c r="G4191" s="3" t="str">
        <f t="shared" si="660"/>
        <v>0009000000000002</v>
      </c>
      <c r="H4191" s="3">
        <f t="shared" si="661"/>
        <v>8</v>
      </c>
      <c r="I4191" s="3" t="str">
        <f t="shared" si="662"/>
        <v>00090000000000028</v>
      </c>
      <c r="J4191" s="3">
        <f t="shared" si="663"/>
        <v>4</v>
      </c>
      <c r="K4191" s="3" t="str">
        <f t="shared" si="664"/>
        <v>000900000000000284</v>
      </c>
      <c r="L4191" s="3" t="str">
        <f t="shared" si="657"/>
        <v>&lt;Œ•ŒŒŒŒŒŽà&gt;</v>
      </c>
      <c r="M4191" s="2" t="s">
        <v>16914</v>
      </c>
      <c r="N4191" s="2" t="s">
        <v>4200</v>
      </c>
      <c r="O4191">
        <f t="shared" si="658"/>
        <v>22812309999916</v>
      </c>
      <c r="P4191" t="b">
        <f t="shared" si="659"/>
        <v>0</v>
      </c>
    </row>
    <row r="4192" spans="3:16" x14ac:dyDescent="0.25">
      <c r="C4192" s="9" t="str">
        <f t="shared" si="655"/>
        <v>000</v>
      </c>
      <c r="D4192" s="9" t="str">
        <f t="shared" si="656"/>
        <v>00000</v>
      </c>
      <c r="E4192" s="1" t="s">
        <v>2</v>
      </c>
      <c r="F4192" s="1" t="s">
        <v>4</v>
      </c>
      <c r="G4192" s="3" t="str">
        <f t="shared" si="660"/>
        <v>0009000000000002</v>
      </c>
      <c r="H4192" s="3">
        <f t="shared" si="661"/>
        <v>8</v>
      </c>
      <c r="I4192" s="3" t="str">
        <f t="shared" si="662"/>
        <v>00090000000000028</v>
      </c>
      <c r="J4192" s="3">
        <f t="shared" si="663"/>
        <v>4</v>
      </c>
      <c r="K4192" s="3" t="str">
        <f t="shared" si="664"/>
        <v>000900000000000284</v>
      </c>
      <c r="L4192" s="3" t="str">
        <f t="shared" si="657"/>
        <v>&lt;Œ•ŒŒŒŒŒŽà&gt;</v>
      </c>
      <c r="M4192" s="2" t="s">
        <v>16915</v>
      </c>
      <c r="N4192" s="2" t="s">
        <v>4201</v>
      </c>
      <c r="O4192">
        <f t="shared" si="658"/>
        <v>22813940999958</v>
      </c>
      <c r="P4192" t="b">
        <f t="shared" si="659"/>
        <v>0</v>
      </c>
    </row>
    <row r="4193" spans="3:16" x14ac:dyDescent="0.25">
      <c r="C4193" s="9" t="str">
        <f t="shared" si="655"/>
        <v>000</v>
      </c>
      <c r="D4193" s="9" t="str">
        <f t="shared" si="656"/>
        <v>00000</v>
      </c>
      <c r="E4193" s="1" t="s">
        <v>2</v>
      </c>
      <c r="F4193" s="1" t="s">
        <v>4</v>
      </c>
      <c r="G4193" s="3" t="str">
        <f t="shared" si="660"/>
        <v>0009000000000002</v>
      </c>
      <c r="H4193" s="3">
        <f t="shared" si="661"/>
        <v>8</v>
      </c>
      <c r="I4193" s="3" t="str">
        <f t="shared" si="662"/>
        <v>00090000000000028</v>
      </c>
      <c r="J4193" s="3">
        <f t="shared" si="663"/>
        <v>4</v>
      </c>
      <c r="K4193" s="3" t="str">
        <f t="shared" si="664"/>
        <v>000900000000000284</v>
      </c>
      <c r="L4193" s="3" t="str">
        <f t="shared" si="657"/>
        <v>&lt;Œ•ŒŒŒŒŒŽà&gt;</v>
      </c>
      <c r="M4193" s="2" t="s">
        <v>16916</v>
      </c>
      <c r="N4193" s="2" t="s">
        <v>4202</v>
      </c>
      <c r="O4193">
        <f t="shared" si="658"/>
        <v>22807600999958</v>
      </c>
      <c r="P4193" t="b">
        <f t="shared" si="659"/>
        <v>0</v>
      </c>
    </row>
    <row r="4194" spans="3:16" x14ac:dyDescent="0.25">
      <c r="C4194" s="9" t="str">
        <f t="shared" si="655"/>
        <v>000</v>
      </c>
      <c r="D4194" s="9" t="str">
        <f t="shared" si="656"/>
        <v>00000</v>
      </c>
      <c r="E4194" s="1" t="s">
        <v>2</v>
      </c>
      <c r="F4194" s="1" t="s">
        <v>4</v>
      </c>
      <c r="G4194" s="3" t="str">
        <f t="shared" si="660"/>
        <v>0009000000000002</v>
      </c>
      <c r="H4194" s="3">
        <f t="shared" si="661"/>
        <v>8</v>
      </c>
      <c r="I4194" s="3" t="str">
        <f t="shared" si="662"/>
        <v>00090000000000028</v>
      </c>
      <c r="J4194" s="3">
        <f t="shared" si="663"/>
        <v>4</v>
      </c>
      <c r="K4194" s="3" t="str">
        <f t="shared" si="664"/>
        <v>000900000000000284</v>
      </c>
      <c r="L4194" s="3" t="str">
        <f t="shared" si="657"/>
        <v>&lt;Œ•ŒŒŒŒŒŽà&gt;</v>
      </c>
      <c r="M4194" s="2" t="s">
        <v>16917</v>
      </c>
      <c r="N4194" s="2" t="s">
        <v>4203</v>
      </c>
      <c r="O4194">
        <f t="shared" si="658"/>
        <v>22811027000000</v>
      </c>
      <c r="P4194" t="b">
        <f t="shared" si="659"/>
        <v>0</v>
      </c>
    </row>
    <row r="4195" spans="3:16" x14ac:dyDescent="0.25">
      <c r="C4195" s="9" t="str">
        <f t="shared" si="655"/>
        <v>000</v>
      </c>
      <c r="D4195" s="9" t="str">
        <f t="shared" si="656"/>
        <v>00000</v>
      </c>
      <c r="E4195" s="1" t="s">
        <v>2</v>
      </c>
      <c r="F4195" s="1" t="s">
        <v>4</v>
      </c>
      <c r="G4195" s="3" t="str">
        <f t="shared" si="660"/>
        <v>0009000000000002</v>
      </c>
      <c r="H4195" s="3">
        <f t="shared" si="661"/>
        <v>8</v>
      </c>
      <c r="I4195" s="3" t="str">
        <f t="shared" si="662"/>
        <v>00090000000000028</v>
      </c>
      <c r="J4195" s="3">
        <f t="shared" si="663"/>
        <v>4</v>
      </c>
      <c r="K4195" s="3" t="str">
        <f t="shared" si="664"/>
        <v>000900000000000284</v>
      </c>
      <c r="L4195" s="3" t="str">
        <f t="shared" si="657"/>
        <v>&lt;Œ•ŒŒŒŒŒŽà&gt;</v>
      </c>
      <c r="M4195" s="2" t="s">
        <v>16918</v>
      </c>
      <c r="N4195" s="2" t="s">
        <v>4204</v>
      </c>
      <c r="O4195">
        <f t="shared" si="658"/>
        <v>22806412999979</v>
      </c>
      <c r="P4195" t="b">
        <f t="shared" si="659"/>
        <v>0</v>
      </c>
    </row>
    <row r="4196" spans="3:16" x14ac:dyDescent="0.25">
      <c r="C4196" s="9" t="str">
        <f t="shared" si="655"/>
        <v>000</v>
      </c>
      <c r="D4196" s="9" t="str">
        <f t="shared" si="656"/>
        <v>00000</v>
      </c>
      <c r="E4196" s="1" t="s">
        <v>2</v>
      </c>
      <c r="F4196" s="1" t="s">
        <v>4</v>
      </c>
      <c r="G4196" s="3" t="str">
        <f t="shared" si="660"/>
        <v>0009000000000002</v>
      </c>
      <c r="H4196" s="3">
        <f t="shared" si="661"/>
        <v>8</v>
      </c>
      <c r="I4196" s="3" t="str">
        <f t="shared" si="662"/>
        <v>00090000000000028</v>
      </c>
      <c r="J4196" s="3">
        <f t="shared" si="663"/>
        <v>4</v>
      </c>
      <c r="K4196" s="3" t="str">
        <f t="shared" si="664"/>
        <v>000900000000000284</v>
      </c>
      <c r="L4196" s="3" t="str">
        <f t="shared" si="657"/>
        <v>&lt;Œ•ŒŒŒŒŒŽà&gt;</v>
      </c>
      <c r="M4196" s="2" t="s">
        <v>16919</v>
      </c>
      <c r="N4196" s="2" t="s">
        <v>4205</v>
      </c>
      <c r="O4196">
        <f t="shared" si="658"/>
        <v>22811976999958</v>
      </c>
      <c r="P4196" t="b">
        <f t="shared" si="659"/>
        <v>0</v>
      </c>
    </row>
    <row r="4197" spans="3:16" x14ac:dyDescent="0.25">
      <c r="C4197" s="9" t="str">
        <f t="shared" si="655"/>
        <v>000</v>
      </c>
      <c r="D4197" s="9" t="str">
        <f t="shared" si="656"/>
        <v>00000</v>
      </c>
      <c r="E4197" s="1" t="s">
        <v>2</v>
      </c>
      <c r="F4197" s="1" t="s">
        <v>4</v>
      </c>
      <c r="G4197" s="3" t="str">
        <f t="shared" si="660"/>
        <v>0009000000000002</v>
      </c>
      <c r="H4197" s="3">
        <f t="shared" si="661"/>
        <v>8</v>
      </c>
      <c r="I4197" s="3" t="str">
        <f t="shared" si="662"/>
        <v>00090000000000028</v>
      </c>
      <c r="J4197" s="3">
        <f t="shared" si="663"/>
        <v>4</v>
      </c>
      <c r="K4197" s="3" t="str">
        <f t="shared" si="664"/>
        <v>000900000000000284</v>
      </c>
      <c r="L4197" s="3" t="str">
        <f t="shared" si="657"/>
        <v>&lt;Œ•ŒŒŒŒŒŽà&gt;</v>
      </c>
      <c r="M4197" s="2" t="s">
        <v>16920</v>
      </c>
      <c r="N4197" s="2" t="s">
        <v>4206</v>
      </c>
      <c r="O4197">
        <f t="shared" si="658"/>
        <v>22806346999979</v>
      </c>
      <c r="P4197" t="b">
        <f t="shared" si="659"/>
        <v>0</v>
      </c>
    </row>
    <row r="4198" spans="3:16" x14ac:dyDescent="0.25">
      <c r="C4198" s="9" t="str">
        <f t="shared" si="655"/>
        <v>000</v>
      </c>
      <c r="D4198" s="9" t="str">
        <f t="shared" si="656"/>
        <v>00000</v>
      </c>
      <c r="E4198" s="1" t="s">
        <v>2</v>
      </c>
      <c r="F4198" s="1" t="s">
        <v>4</v>
      </c>
      <c r="G4198" s="3" t="str">
        <f t="shared" si="660"/>
        <v>0009000000000002</v>
      </c>
      <c r="H4198" s="3">
        <f t="shared" si="661"/>
        <v>8</v>
      </c>
      <c r="I4198" s="3" t="str">
        <f t="shared" si="662"/>
        <v>00090000000000028</v>
      </c>
      <c r="J4198" s="3">
        <f t="shared" si="663"/>
        <v>4</v>
      </c>
      <c r="K4198" s="3" t="str">
        <f t="shared" si="664"/>
        <v>000900000000000284</v>
      </c>
      <c r="L4198" s="3" t="str">
        <f t="shared" si="657"/>
        <v>&lt;Œ•ŒŒŒŒŒŽà&gt;</v>
      </c>
      <c r="M4198" s="2" t="s">
        <v>16921</v>
      </c>
      <c r="N4198" s="2" t="s">
        <v>4207</v>
      </c>
      <c r="O4198">
        <f t="shared" si="658"/>
        <v>22819781999937</v>
      </c>
      <c r="P4198" t="b">
        <f t="shared" si="659"/>
        <v>0</v>
      </c>
    </row>
    <row r="4199" spans="3:16" x14ac:dyDescent="0.25">
      <c r="C4199" s="9" t="str">
        <f t="shared" si="655"/>
        <v>000</v>
      </c>
      <c r="D4199" s="9" t="str">
        <f t="shared" si="656"/>
        <v>00000</v>
      </c>
      <c r="E4199" s="1" t="s">
        <v>2</v>
      </c>
      <c r="F4199" s="1" t="s">
        <v>4</v>
      </c>
      <c r="G4199" s="3" t="str">
        <f t="shared" si="660"/>
        <v>0009000000000002</v>
      </c>
      <c r="H4199" s="3">
        <f t="shared" si="661"/>
        <v>8</v>
      </c>
      <c r="I4199" s="3" t="str">
        <f t="shared" si="662"/>
        <v>00090000000000028</v>
      </c>
      <c r="J4199" s="3">
        <f t="shared" si="663"/>
        <v>4</v>
      </c>
      <c r="K4199" s="3" t="str">
        <f t="shared" si="664"/>
        <v>000900000000000284</v>
      </c>
      <c r="L4199" s="3" t="str">
        <f t="shared" si="657"/>
        <v>&lt;Œ•ŒŒŒŒŒŽà&gt;</v>
      </c>
      <c r="M4199" s="2" t="s">
        <v>16922</v>
      </c>
      <c r="N4199" s="2" t="s">
        <v>4208</v>
      </c>
      <c r="O4199">
        <f t="shared" si="658"/>
        <v>22801293999958</v>
      </c>
      <c r="P4199" t="b">
        <f t="shared" si="659"/>
        <v>0</v>
      </c>
    </row>
    <row r="4200" spans="3:16" x14ac:dyDescent="0.25">
      <c r="C4200" s="9" t="str">
        <f t="shared" si="655"/>
        <v>000</v>
      </c>
      <c r="D4200" s="9" t="str">
        <f t="shared" si="656"/>
        <v>00000</v>
      </c>
      <c r="E4200" s="1" t="s">
        <v>2</v>
      </c>
      <c r="F4200" s="1" t="s">
        <v>4</v>
      </c>
      <c r="G4200" s="3" t="str">
        <f t="shared" si="660"/>
        <v>0009000000000002</v>
      </c>
      <c r="H4200" s="3">
        <f t="shared" si="661"/>
        <v>8</v>
      </c>
      <c r="I4200" s="3" t="str">
        <f t="shared" si="662"/>
        <v>00090000000000028</v>
      </c>
      <c r="J4200" s="3">
        <f t="shared" si="663"/>
        <v>4</v>
      </c>
      <c r="K4200" s="3" t="str">
        <f t="shared" si="664"/>
        <v>000900000000000284</v>
      </c>
      <c r="L4200" s="3" t="str">
        <f t="shared" si="657"/>
        <v>&lt;Œ•ŒŒŒŒŒŽà&gt;</v>
      </c>
      <c r="M4200" s="2" t="s">
        <v>16923</v>
      </c>
      <c r="N4200" s="2" t="s">
        <v>4209</v>
      </c>
      <c r="O4200">
        <f t="shared" si="658"/>
        <v>22813864999937</v>
      </c>
      <c r="P4200" t="b">
        <f t="shared" si="659"/>
        <v>0</v>
      </c>
    </row>
    <row r="4201" spans="3:16" x14ac:dyDescent="0.25">
      <c r="C4201" s="9" t="str">
        <f t="shared" si="655"/>
        <v>000</v>
      </c>
      <c r="D4201" s="9" t="str">
        <f t="shared" si="656"/>
        <v>00000</v>
      </c>
      <c r="E4201" s="1" t="s">
        <v>2</v>
      </c>
      <c r="F4201" s="1" t="s">
        <v>4</v>
      </c>
      <c r="G4201" s="3" t="str">
        <f t="shared" si="660"/>
        <v>0009000000000002</v>
      </c>
      <c r="H4201" s="3">
        <f t="shared" si="661"/>
        <v>8</v>
      </c>
      <c r="I4201" s="3" t="str">
        <f t="shared" si="662"/>
        <v>00090000000000028</v>
      </c>
      <c r="J4201" s="3">
        <f t="shared" si="663"/>
        <v>4</v>
      </c>
      <c r="K4201" s="3" t="str">
        <f t="shared" si="664"/>
        <v>000900000000000284</v>
      </c>
      <c r="L4201" s="3" t="str">
        <f t="shared" si="657"/>
        <v>&lt;Œ•ŒŒŒŒŒŽà&gt;</v>
      </c>
      <c r="M4201" s="2" t="s">
        <v>16924</v>
      </c>
      <c r="N4201" s="2" t="s">
        <v>4210</v>
      </c>
      <c r="O4201">
        <f t="shared" si="658"/>
        <v>22806584999937</v>
      </c>
      <c r="P4201" t="b">
        <f t="shared" si="659"/>
        <v>0</v>
      </c>
    </row>
    <row r="4202" spans="3:16" x14ac:dyDescent="0.25">
      <c r="C4202" s="9" t="str">
        <f t="shared" si="655"/>
        <v>000</v>
      </c>
      <c r="D4202" s="9" t="str">
        <f t="shared" si="656"/>
        <v>00000</v>
      </c>
      <c r="E4202" s="1" t="s">
        <v>2</v>
      </c>
      <c r="F4202" s="1" t="s">
        <v>4</v>
      </c>
      <c r="G4202" s="3" t="str">
        <f t="shared" si="660"/>
        <v>0009000000000002</v>
      </c>
      <c r="H4202" s="3">
        <f t="shared" si="661"/>
        <v>8</v>
      </c>
      <c r="I4202" s="3" t="str">
        <f t="shared" si="662"/>
        <v>00090000000000028</v>
      </c>
      <c r="J4202" s="3">
        <f t="shared" si="663"/>
        <v>4</v>
      </c>
      <c r="K4202" s="3" t="str">
        <f t="shared" si="664"/>
        <v>000900000000000284</v>
      </c>
      <c r="L4202" s="3" t="str">
        <f t="shared" si="657"/>
        <v>&lt;Œ•ŒŒŒŒŒŽà&gt;</v>
      </c>
      <c r="M4202" s="2" t="s">
        <v>16925</v>
      </c>
      <c r="N4202" s="2" t="s">
        <v>4211</v>
      </c>
      <c r="O4202">
        <f t="shared" si="658"/>
        <v>22805966999979</v>
      </c>
      <c r="P4202" t="b">
        <f t="shared" si="659"/>
        <v>0</v>
      </c>
    </row>
    <row r="4203" spans="3:16" x14ac:dyDescent="0.25">
      <c r="C4203" s="9" t="str">
        <f t="shared" si="655"/>
        <v>000</v>
      </c>
      <c r="D4203" s="9" t="str">
        <f t="shared" si="656"/>
        <v>00000</v>
      </c>
      <c r="E4203" s="1" t="s">
        <v>2</v>
      </c>
      <c r="F4203" s="1" t="s">
        <v>4</v>
      </c>
      <c r="G4203" s="3" t="str">
        <f t="shared" si="660"/>
        <v>0009000000000002</v>
      </c>
      <c r="H4203" s="3">
        <f t="shared" si="661"/>
        <v>8</v>
      </c>
      <c r="I4203" s="3" t="str">
        <f t="shared" si="662"/>
        <v>00090000000000028</v>
      </c>
      <c r="J4203" s="3">
        <f t="shared" si="663"/>
        <v>4</v>
      </c>
      <c r="K4203" s="3" t="str">
        <f t="shared" si="664"/>
        <v>000900000000000284</v>
      </c>
      <c r="L4203" s="3" t="str">
        <f t="shared" si="657"/>
        <v>&lt;Œ•ŒŒŒŒŒŽà&gt;</v>
      </c>
      <c r="M4203" s="2" t="s">
        <v>16926</v>
      </c>
      <c r="N4203" s="2" t="s">
        <v>4212</v>
      </c>
      <c r="O4203">
        <f t="shared" si="658"/>
        <v>22810364999931</v>
      </c>
      <c r="P4203" t="b">
        <f t="shared" si="659"/>
        <v>0</v>
      </c>
    </row>
    <row r="4204" spans="3:16" x14ac:dyDescent="0.25">
      <c r="C4204" s="9" t="str">
        <f t="shared" si="655"/>
        <v>000</v>
      </c>
      <c r="D4204" s="9" t="str">
        <f t="shared" si="656"/>
        <v>00000</v>
      </c>
      <c r="E4204" s="1" t="s">
        <v>2</v>
      </c>
      <c r="F4204" s="1" t="s">
        <v>4</v>
      </c>
      <c r="G4204" s="3" t="str">
        <f t="shared" si="660"/>
        <v>0009000000000002</v>
      </c>
      <c r="H4204" s="3">
        <f t="shared" si="661"/>
        <v>8</v>
      </c>
      <c r="I4204" s="3" t="str">
        <f t="shared" si="662"/>
        <v>00090000000000028</v>
      </c>
      <c r="J4204" s="3">
        <f t="shared" si="663"/>
        <v>4</v>
      </c>
      <c r="K4204" s="3" t="str">
        <f t="shared" si="664"/>
        <v>000900000000000284</v>
      </c>
      <c r="L4204" s="3" t="str">
        <f t="shared" si="657"/>
        <v>&lt;Œ•ŒŒŒŒŒŽà&gt;</v>
      </c>
      <c r="M4204" s="2" t="s">
        <v>16927</v>
      </c>
      <c r="N4204" s="2" t="s">
        <v>4213</v>
      </c>
      <c r="O4204">
        <f t="shared" si="658"/>
        <v>22806337999995</v>
      </c>
      <c r="P4204" t="b">
        <f t="shared" si="659"/>
        <v>0</v>
      </c>
    </row>
    <row r="4205" spans="3:16" x14ac:dyDescent="0.25">
      <c r="C4205" s="9" t="str">
        <f t="shared" si="655"/>
        <v>000</v>
      </c>
      <c r="D4205" s="9" t="str">
        <f t="shared" si="656"/>
        <v>00000</v>
      </c>
      <c r="E4205" s="1" t="s">
        <v>2</v>
      </c>
      <c r="F4205" s="1" t="s">
        <v>4</v>
      </c>
      <c r="G4205" s="3" t="str">
        <f t="shared" si="660"/>
        <v>0009000000000002</v>
      </c>
      <c r="H4205" s="3">
        <f t="shared" si="661"/>
        <v>8</v>
      </c>
      <c r="I4205" s="3" t="str">
        <f t="shared" si="662"/>
        <v>00090000000000028</v>
      </c>
      <c r="J4205" s="3">
        <f t="shared" si="663"/>
        <v>4</v>
      </c>
      <c r="K4205" s="3" t="str">
        <f t="shared" si="664"/>
        <v>000900000000000284</v>
      </c>
      <c r="L4205" s="3" t="str">
        <f t="shared" si="657"/>
        <v>&lt;Œ•ŒŒŒŒŒŽà&gt;</v>
      </c>
      <c r="M4205" s="2" t="s">
        <v>16928</v>
      </c>
      <c r="N4205" s="2" t="s">
        <v>4214</v>
      </c>
      <c r="O4205">
        <f t="shared" si="658"/>
        <v>22807330999995</v>
      </c>
      <c r="P4205" t="b">
        <f t="shared" si="659"/>
        <v>0</v>
      </c>
    </row>
    <row r="4206" spans="3:16" x14ac:dyDescent="0.25">
      <c r="C4206" s="9" t="str">
        <f t="shared" si="655"/>
        <v>000</v>
      </c>
      <c r="D4206" s="9" t="str">
        <f t="shared" si="656"/>
        <v>00000</v>
      </c>
      <c r="E4206" s="1" t="s">
        <v>2</v>
      </c>
      <c r="F4206" s="1" t="s">
        <v>4</v>
      </c>
      <c r="G4206" s="3" t="str">
        <f t="shared" si="660"/>
        <v>0009000000000002</v>
      </c>
      <c r="H4206" s="3">
        <f t="shared" si="661"/>
        <v>8</v>
      </c>
      <c r="I4206" s="3" t="str">
        <f t="shared" si="662"/>
        <v>00090000000000028</v>
      </c>
      <c r="J4206" s="3">
        <f t="shared" si="663"/>
        <v>4</v>
      </c>
      <c r="K4206" s="3" t="str">
        <f t="shared" si="664"/>
        <v>000900000000000284</v>
      </c>
      <c r="L4206" s="3" t="str">
        <f t="shared" si="657"/>
        <v>&lt;Œ•ŒŒŒŒŒŽà&gt;</v>
      </c>
      <c r="M4206" s="2" t="s">
        <v>16929</v>
      </c>
      <c r="N4206" s="2" t="s">
        <v>4215</v>
      </c>
      <c r="O4206">
        <f t="shared" si="658"/>
        <v>22802164999953</v>
      </c>
      <c r="P4206" t="b">
        <f t="shared" si="659"/>
        <v>0</v>
      </c>
    </row>
    <row r="4207" spans="3:16" x14ac:dyDescent="0.25">
      <c r="C4207" s="9" t="str">
        <f t="shared" si="655"/>
        <v>000</v>
      </c>
      <c r="D4207" s="9" t="str">
        <f t="shared" si="656"/>
        <v>00000</v>
      </c>
      <c r="E4207" s="1" t="s">
        <v>2</v>
      </c>
      <c r="F4207" s="1" t="s">
        <v>4</v>
      </c>
      <c r="G4207" s="3" t="str">
        <f t="shared" si="660"/>
        <v>0009000000000002</v>
      </c>
      <c r="H4207" s="3">
        <f t="shared" si="661"/>
        <v>8</v>
      </c>
      <c r="I4207" s="3" t="str">
        <f t="shared" si="662"/>
        <v>00090000000000028</v>
      </c>
      <c r="J4207" s="3">
        <f t="shared" si="663"/>
        <v>4</v>
      </c>
      <c r="K4207" s="3" t="str">
        <f t="shared" si="664"/>
        <v>000900000000000284</v>
      </c>
      <c r="L4207" s="3" t="str">
        <f t="shared" si="657"/>
        <v>&lt;Œ•ŒŒŒŒŒŽà&gt;</v>
      </c>
      <c r="M4207" s="2" t="s">
        <v>16930</v>
      </c>
      <c r="N4207" s="2" t="s">
        <v>4216</v>
      </c>
      <c r="O4207">
        <f t="shared" si="658"/>
        <v>22806720999979</v>
      </c>
      <c r="P4207" t="b">
        <f t="shared" si="659"/>
        <v>0</v>
      </c>
    </row>
    <row r="4208" spans="3:16" x14ac:dyDescent="0.25">
      <c r="C4208" s="9" t="str">
        <f t="shared" si="655"/>
        <v>000</v>
      </c>
      <c r="D4208" s="9" t="str">
        <f t="shared" si="656"/>
        <v>00000</v>
      </c>
      <c r="E4208" s="1" t="s">
        <v>2</v>
      </c>
      <c r="F4208" s="1" t="s">
        <v>4</v>
      </c>
      <c r="G4208" s="3" t="str">
        <f t="shared" si="660"/>
        <v>0009000000000002</v>
      </c>
      <c r="H4208" s="3">
        <f t="shared" si="661"/>
        <v>8</v>
      </c>
      <c r="I4208" s="3" t="str">
        <f t="shared" si="662"/>
        <v>00090000000000028</v>
      </c>
      <c r="J4208" s="3">
        <f t="shared" si="663"/>
        <v>4</v>
      </c>
      <c r="K4208" s="3" t="str">
        <f t="shared" si="664"/>
        <v>000900000000000284</v>
      </c>
      <c r="L4208" s="3" t="str">
        <f t="shared" si="657"/>
        <v>&lt;Œ•ŒŒŒŒŒŽà&gt;</v>
      </c>
      <c r="M4208" s="2" t="s">
        <v>16931</v>
      </c>
      <c r="N4208" s="2" t="s">
        <v>4217</v>
      </c>
      <c r="O4208">
        <f t="shared" si="658"/>
        <v>22825423999973</v>
      </c>
      <c r="P4208" t="b">
        <f t="shared" si="659"/>
        <v>0</v>
      </c>
    </row>
    <row r="4209" spans="3:16" x14ac:dyDescent="0.25">
      <c r="C4209" s="9" t="str">
        <f t="shared" si="655"/>
        <v>000</v>
      </c>
      <c r="D4209" s="9" t="str">
        <f t="shared" si="656"/>
        <v>00000</v>
      </c>
      <c r="E4209" s="1" t="s">
        <v>2</v>
      </c>
      <c r="F4209" s="1" t="s">
        <v>4</v>
      </c>
      <c r="G4209" s="3" t="str">
        <f t="shared" si="660"/>
        <v>0009000000000002</v>
      </c>
      <c r="H4209" s="3">
        <f t="shared" si="661"/>
        <v>8</v>
      </c>
      <c r="I4209" s="3" t="str">
        <f t="shared" si="662"/>
        <v>00090000000000028</v>
      </c>
      <c r="J4209" s="3">
        <f t="shared" si="663"/>
        <v>4</v>
      </c>
      <c r="K4209" s="3" t="str">
        <f t="shared" si="664"/>
        <v>000900000000000284</v>
      </c>
      <c r="L4209" s="3" t="str">
        <f t="shared" si="657"/>
        <v>&lt;Œ•ŒŒŒŒŒŽà&gt;</v>
      </c>
      <c r="M4209" s="2" t="s">
        <v>16932</v>
      </c>
      <c r="N4209" s="2" t="s">
        <v>4218</v>
      </c>
      <c r="O4209">
        <f t="shared" si="658"/>
        <v>22806270000000</v>
      </c>
      <c r="P4209" t="b">
        <f t="shared" si="659"/>
        <v>0</v>
      </c>
    </row>
    <row r="4210" spans="3:16" x14ac:dyDescent="0.25">
      <c r="C4210" s="9" t="str">
        <f t="shared" si="655"/>
        <v>000</v>
      </c>
      <c r="D4210" s="9" t="str">
        <f t="shared" si="656"/>
        <v>00000</v>
      </c>
      <c r="E4210" s="1" t="s">
        <v>2</v>
      </c>
      <c r="F4210" s="1" t="s">
        <v>4</v>
      </c>
      <c r="G4210" s="3" t="str">
        <f t="shared" si="660"/>
        <v>0009000000000002</v>
      </c>
      <c r="H4210" s="3">
        <f t="shared" si="661"/>
        <v>8</v>
      </c>
      <c r="I4210" s="3" t="str">
        <f t="shared" si="662"/>
        <v>00090000000000028</v>
      </c>
      <c r="J4210" s="3">
        <f t="shared" si="663"/>
        <v>4</v>
      </c>
      <c r="K4210" s="3" t="str">
        <f t="shared" si="664"/>
        <v>000900000000000284</v>
      </c>
      <c r="L4210" s="3" t="str">
        <f t="shared" si="657"/>
        <v>&lt;Œ•ŒŒŒŒŒŽà&gt;</v>
      </c>
      <c r="M4210" s="2" t="s">
        <v>16933</v>
      </c>
      <c r="N4210" s="2" t="s">
        <v>4219</v>
      </c>
      <c r="O4210">
        <f t="shared" si="658"/>
        <v>22814587999995</v>
      </c>
      <c r="P4210" t="b">
        <f t="shared" si="659"/>
        <v>0</v>
      </c>
    </row>
    <row r="4211" spans="3:16" x14ac:dyDescent="0.25">
      <c r="C4211" s="9" t="str">
        <f t="shared" si="655"/>
        <v>000</v>
      </c>
      <c r="D4211" s="9" t="str">
        <f t="shared" si="656"/>
        <v>00000</v>
      </c>
      <c r="E4211" s="1" t="s">
        <v>2</v>
      </c>
      <c r="F4211" s="1" t="s">
        <v>4</v>
      </c>
      <c r="G4211" s="3" t="str">
        <f t="shared" si="660"/>
        <v>0009000000000002</v>
      </c>
      <c r="H4211" s="3">
        <f t="shared" si="661"/>
        <v>8</v>
      </c>
      <c r="I4211" s="3" t="str">
        <f t="shared" si="662"/>
        <v>00090000000000028</v>
      </c>
      <c r="J4211" s="3">
        <f t="shared" si="663"/>
        <v>4</v>
      </c>
      <c r="K4211" s="3" t="str">
        <f t="shared" si="664"/>
        <v>000900000000000284</v>
      </c>
      <c r="L4211" s="3" t="str">
        <f t="shared" si="657"/>
        <v>&lt;Œ•ŒŒŒŒŒŽà&gt;</v>
      </c>
      <c r="M4211" s="2" t="s">
        <v>16934</v>
      </c>
      <c r="N4211" s="2" t="s">
        <v>4220</v>
      </c>
      <c r="O4211">
        <f t="shared" si="658"/>
        <v>22824384999995</v>
      </c>
      <c r="P4211" t="b">
        <f t="shared" si="659"/>
        <v>0</v>
      </c>
    </row>
    <row r="4212" spans="3:16" x14ac:dyDescent="0.25">
      <c r="C4212" s="9" t="str">
        <f t="shared" si="655"/>
        <v>000</v>
      </c>
      <c r="D4212" s="9" t="str">
        <f t="shared" si="656"/>
        <v>00000</v>
      </c>
      <c r="E4212" s="1" t="s">
        <v>2</v>
      </c>
      <c r="F4212" s="1" t="s">
        <v>4</v>
      </c>
      <c r="G4212" s="3" t="str">
        <f t="shared" si="660"/>
        <v>0009000000000002</v>
      </c>
      <c r="H4212" s="3">
        <f t="shared" si="661"/>
        <v>8</v>
      </c>
      <c r="I4212" s="3" t="str">
        <f t="shared" si="662"/>
        <v>00090000000000028</v>
      </c>
      <c r="J4212" s="3">
        <f t="shared" si="663"/>
        <v>4</v>
      </c>
      <c r="K4212" s="3" t="str">
        <f t="shared" si="664"/>
        <v>000900000000000284</v>
      </c>
      <c r="L4212" s="3" t="str">
        <f t="shared" si="657"/>
        <v>&lt;Œ•ŒŒŒŒŒŽà&gt;</v>
      </c>
      <c r="M4212" s="2" t="s">
        <v>16935</v>
      </c>
      <c r="N4212" s="2" t="s">
        <v>4221</v>
      </c>
      <c r="O4212">
        <f t="shared" si="658"/>
        <v>22809070000000</v>
      </c>
      <c r="P4212" t="b">
        <f t="shared" si="659"/>
        <v>0</v>
      </c>
    </row>
    <row r="4213" spans="3:16" x14ac:dyDescent="0.25">
      <c r="C4213" s="9" t="str">
        <f t="shared" si="655"/>
        <v>000</v>
      </c>
      <c r="D4213" s="9" t="str">
        <f t="shared" si="656"/>
        <v>00000</v>
      </c>
      <c r="E4213" s="1" t="s">
        <v>2</v>
      </c>
      <c r="F4213" s="1" t="s">
        <v>4</v>
      </c>
      <c r="G4213" s="3" t="str">
        <f t="shared" si="660"/>
        <v>0009000000000002</v>
      </c>
      <c r="H4213" s="3">
        <f t="shared" si="661"/>
        <v>8</v>
      </c>
      <c r="I4213" s="3" t="str">
        <f t="shared" si="662"/>
        <v>00090000000000028</v>
      </c>
      <c r="J4213" s="3">
        <f t="shared" si="663"/>
        <v>4</v>
      </c>
      <c r="K4213" s="3" t="str">
        <f t="shared" si="664"/>
        <v>000900000000000284</v>
      </c>
      <c r="L4213" s="3" t="str">
        <f t="shared" si="657"/>
        <v>&lt;Œ•ŒŒŒŒŒŽà&gt;</v>
      </c>
      <c r="M4213" s="2" t="s">
        <v>16936</v>
      </c>
      <c r="N4213" s="2" t="s">
        <v>4222</v>
      </c>
      <c r="O4213">
        <f t="shared" si="658"/>
        <v>22800435999973</v>
      </c>
      <c r="P4213" t="b">
        <f t="shared" si="659"/>
        <v>0</v>
      </c>
    </row>
    <row r="4214" spans="3:16" x14ac:dyDescent="0.25">
      <c r="C4214" s="9" t="str">
        <f t="shared" si="655"/>
        <v>000</v>
      </c>
      <c r="D4214" s="9" t="str">
        <f t="shared" si="656"/>
        <v>00000</v>
      </c>
      <c r="E4214" s="1" t="s">
        <v>2</v>
      </c>
      <c r="F4214" s="1" t="s">
        <v>4</v>
      </c>
      <c r="G4214" s="3" t="str">
        <f t="shared" si="660"/>
        <v>0009000000000002</v>
      </c>
      <c r="H4214" s="3">
        <f t="shared" si="661"/>
        <v>8</v>
      </c>
      <c r="I4214" s="3" t="str">
        <f t="shared" si="662"/>
        <v>00090000000000028</v>
      </c>
      <c r="J4214" s="3">
        <f t="shared" si="663"/>
        <v>4</v>
      </c>
      <c r="K4214" s="3" t="str">
        <f t="shared" si="664"/>
        <v>000900000000000284</v>
      </c>
      <c r="L4214" s="3" t="str">
        <f t="shared" si="657"/>
        <v>&lt;Œ•ŒŒŒŒŒŽà&gt;</v>
      </c>
      <c r="M4214" s="2" t="s">
        <v>16937</v>
      </c>
      <c r="N4214" s="2" t="s">
        <v>4223</v>
      </c>
      <c r="O4214">
        <f t="shared" si="658"/>
        <v>22810315999937</v>
      </c>
      <c r="P4214" t="b">
        <f t="shared" si="659"/>
        <v>0</v>
      </c>
    </row>
    <row r="4215" spans="3:16" x14ac:dyDescent="0.25">
      <c r="C4215" s="9" t="str">
        <f t="shared" si="655"/>
        <v>000</v>
      </c>
      <c r="D4215" s="9" t="str">
        <f t="shared" si="656"/>
        <v>00000</v>
      </c>
      <c r="E4215" s="1" t="s">
        <v>2</v>
      </c>
      <c r="F4215" s="1" t="s">
        <v>4</v>
      </c>
      <c r="G4215" s="3" t="str">
        <f t="shared" si="660"/>
        <v>0009000000000002</v>
      </c>
      <c r="H4215" s="3">
        <f t="shared" si="661"/>
        <v>8</v>
      </c>
      <c r="I4215" s="3" t="str">
        <f t="shared" si="662"/>
        <v>00090000000000028</v>
      </c>
      <c r="J4215" s="3">
        <f t="shared" si="663"/>
        <v>4</v>
      </c>
      <c r="K4215" s="3" t="str">
        <f t="shared" si="664"/>
        <v>000900000000000284</v>
      </c>
      <c r="L4215" s="3" t="str">
        <f t="shared" si="657"/>
        <v>&lt;Œ•ŒŒŒŒŒŽà&gt;</v>
      </c>
      <c r="M4215" s="2" t="s">
        <v>16938</v>
      </c>
      <c r="N4215" s="2" t="s">
        <v>4224</v>
      </c>
      <c r="O4215">
        <f t="shared" si="658"/>
        <v>22819184999953</v>
      </c>
      <c r="P4215" t="b">
        <f t="shared" si="659"/>
        <v>0</v>
      </c>
    </row>
    <row r="4216" spans="3:16" x14ac:dyDescent="0.25">
      <c r="C4216" s="9" t="str">
        <f t="shared" si="655"/>
        <v>000</v>
      </c>
      <c r="D4216" s="9" t="str">
        <f t="shared" si="656"/>
        <v>00000</v>
      </c>
      <c r="E4216" s="1" t="s">
        <v>2</v>
      </c>
      <c r="F4216" s="1" t="s">
        <v>4</v>
      </c>
      <c r="G4216" s="3" t="str">
        <f t="shared" si="660"/>
        <v>0009000000000002</v>
      </c>
      <c r="H4216" s="3">
        <f t="shared" si="661"/>
        <v>8</v>
      </c>
      <c r="I4216" s="3" t="str">
        <f t="shared" si="662"/>
        <v>00090000000000028</v>
      </c>
      <c r="J4216" s="3">
        <f t="shared" si="663"/>
        <v>4</v>
      </c>
      <c r="K4216" s="3" t="str">
        <f t="shared" si="664"/>
        <v>000900000000000284</v>
      </c>
      <c r="L4216" s="3" t="str">
        <f t="shared" si="657"/>
        <v>&lt;Œ•ŒŒŒŒŒŽà&gt;</v>
      </c>
      <c r="M4216" s="2" t="s">
        <v>16939</v>
      </c>
      <c r="N4216" s="2" t="s">
        <v>4225</v>
      </c>
      <c r="O4216">
        <f t="shared" si="658"/>
        <v>22812799999973</v>
      </c>
      <c r="P4216" t="b">
        <f t="shared" si="659"/>
        <v>0</v>
      </c>
    </row>
    <row r="4217" spans="3:16" x14ac:dyDescent="0.25">
      <c r="C4217" s="9" t="str">
        <f t="shared" si="655"/>
        <v>000</v>
      </c>
      <c r="D4217" s="9" t="str">
        <f t="shared" si="656"/>
        <v>00000</v>
      </c>
      <c r="E4217" s="1" t="s">
        <v>2</v>
      </c>
      <c r="F4217" s="1" t="s">
        <v>4</v>
      </c>
      <c r="G4217" s="3" t="str">
        <f t="shared" si="660"/>
        <v>0009000000000002</v>
      </c>
      <c r="H4217" s="3">
        <f t="shared" si="661"/>
        <v>8</v>
      </c>
      <c r="I4217" s="3" t="str">
        <f t="shared" si="662"/>
        <v>00090000000000028</v>
      </c>
      <c r="J4217" s="3">
        <f t="shared" si="663"/>
        <v>4</v>
      </c>
      <c r="K4217" s="3" t="str">
        <f t="shared" si="664"/>
        <v>000900000000000284</v>
      </c>
      <c r="L4217" s="3" t="str">
        <f t="shared" si="657"/>
        <v>&lt;Œ•ŒŒŒŒŒŽà&gt;</v>
      </c>
      <c r="M4217" s="2" t="s">
        <v>16940</v>
      </c>
      <c r="N4217" s="2" t="s">
        <v>4226</v>
      </c>
      <c r="O4217">
        <f t="shared" si="658"/>
        <v>22811603000000</v>
      </c>
      <c r="P4217" t="b">
        <f t="shared" si="659"/>
        <v>0</v>
      </c>
    </row>
    <row r="4218" spans="3:16" x14ac:dyDescent="0.25">
      <c r="C4218" s="9" t="str">
        <f t="shared" si="655"/>
        <v>000</v>
      </c>
      <c r="D4218" s="9" t="str">
        <f t="shared" si="656"/>
        <v>00000</v>
      </c>
      <c r="E4218" s="1" t="s">
        <v>2</v>
      </c>
      <c r="F4218" s="1" t="s">
        <v>4</v>
      </c>
      <c r="G4218" s="3" t="str">
        <f t="shared" si="660"/>
        <v>0009000000000002</v>
      </c>
      <c r="H4218" s="3">
        <f t="shared" si="661"/>
        <v>8</v>
      </c>
      <c r="I4218" s="3" t="str">
        <f t="shared" si="662"/>
        <v>00090000000000028</v>
      </c>
      <c r="J4218" s="3">
        <f t="shared" si="663"/>
        <v>4</v>
      </c>
      <c r="K4218" s="3" t="str">
        <f t="shared" si="664"/>
        <v>000900000000000284</v>
      </c>
      <c r="L4218" s="3" t="str">
        <f t="shared" si="657"/>
        <v>&lt;Œ•ŒŒŒŒŒŽà&gt;</v>
      </c>
      <c r="M4218" s="2" t="s">
        <v>16941</v>
      </c>
      <c r="N4218" s="2" t="s">
        <v>4227</v>
      </c>
      <c r="O4218">
        <f t="shared" si="658"/>
        <v>22807161999974</v>
      </c>
      <c r="P4218" t="b">
        <f t="shared" si="659"/>
        <v>0</v>
      </c>
    </row>
    <row r="4219" spans="3:16" x14ac:dyDescent="0.25">
      <c r="C4219" s="9" t="str">
        <f t="shared" si="655"/>
        <v>000</v>
      </c>
      <c r="D4219" s="9" t="str">
        <f t="shared" si="656"/>
        <v>00000</v>
      </c>
      <c r="E4219" s="1" t="s">
        <v>2</v>
      </c>
      <c r="F4219" s="1" t="s">
        <v>4</v>
      </c>
      <c r="G4219" s="3" t="str">
        <f t="shared" si="660"/>
        <v>0009000000000002</v>
      </c>
      <c r="H4219" s="3">
        <f t="shared" si="661"/>
        <v>8</v>
      </c>
      <c r="I4219" s="3" t="str">
        <f t="shared" si="662"/>
        <v>00090000000000028</v>
      </c>
      <c r="J4219" s="3">
        <f t="shared" si="663"/>
        <v>4</v>
      </c>
      <c r="K4219" s="3" t="str">
        <f t="shared" si="664"/>
        <v>000900000000000284</v>
      </c>
      <c r="L4219" s="3" t="str">
        <f t="shared" si="657"/>
        <v>&lt;Œ•ŒŒŒŒŒŽà&gt;</v>
      </c>
      <c r="M4219" s="2" t="s">
        <v>16942</v>
      </c>
      <c r="N4219" s="2" t="s">
        <v>4228</v>
      </c>
      <c r="O4219">
        <f t="shared" si="658"/>
        <v>22811186999958</v>
      </c>
      <c r="P4219" t="b">
        <f t="shared" si="659"/>
        <v>0</v>
      </c>
    </row>
    <row r="4220" spans="3:16" x14ac:dyDescent="0.25">
      <c r="C4220" s="9" t="str">
        <f t="shared" si="655"/>
        <v>000</v>
      </c>
      <c r="D4220" s="9" t="str">
        <f t="shared" si="656"/>
        <v>00000</v>
      </c>
      <c r="E4220" s="1" t="s">
        <v>2</v>
      </c>
      <c r="F4220" s="1" t="s">
        <v>4</v>
      </c>
      <c r="G4220" s="3" t="str">
        <f t="shared" si="660"/>
        <v>0009000000000002</v>
      </c>
      <c r="H4220" s="3">
        <f t="shared" si="661"/>
        <v>8</v>
      </c>
      <c r="I4220" s="3" t="str">
        <f t="shared" si="662"/>
        <v>00090000000000028</v>
      </c>
      <c r="J4220" s="3">
        <f t="shared" si="663"/>
        <v>4</v>
      </c>
      <c r="K4220" s="3" t="str">
        <f t="shared" si="664"/>
        <v>000900000000000284</v>
      </c>
      <c r="L4220" s="3" t="str">
        <f t="shared" si="657"/>
        <v>&lt;Œ•ŒŒŒŒŒŽà&gt;</v>
      </c>
      <c r="M4220" s="2" t="s">
        <v>16943</v>
      </c>
      <c r="N4220" s="2" t="s">
        <v>4229</v>
      </c>
      <c r="O4220">
        <f t="shared" si="658"/>
        <v>22808629999952</v>
      </c>
      <c r="P4220" t="b">
        <f t="shared" si="659"/>
        <v>0</v>
      </c>
    </row>
    <row r="4221" spans="3:16" x14ac:dyDescent="0.25">
      <c r="C4221" s="9" t="str">
        <f t="shared" si="655"/>
        <v>000</v>
      </c>
      <c r="D4221" s="9" t="str">
        <f t="shared" si="656"/>
        <v>00000</v>
      </c>
      <c r="E4221" s="1" t="s">
        <v>2</v>
      </c>
      <c r="F4221" s="1" t="s">
        <v>4</v>
      </c>
      <c r="G4221" s="3" t="str">
        <f t="shared" si="660"/>
        <v>0009000000000002</v>
      </c>
      <c r="H4221" s="3">
        <f t="shared" si="661"/>
        <v>8</v>
      </c>
      <c r="I4221" s="3" t="str">
        <f t="shared" si="662"/>
        <v>00090000000000028</v>
      </c>
      <c r="J4221" s="3">
        <f t="shared" si="663"/>
        <v>4</v>
      </c>
      <c r="K4221" s="3" t="str">
        <f t="shared" si="664"/>
        <v>000900000000000284</v>
      </c>
      <c r="L4221" s="3" t="str">
        <f t="shared" si="657"/>
        <v>&lt;Œ•ŒŒŒŒŒŽà&gt;</v>
      </c>
      <c r="M4221" s="2" t="s">
        <v>16944</v>
      </c>
      <c r="N4221" s="2" t="s">
        <v>4230</v>
      </c>
      <c r="O4221">
        <f t="shared" si="658"/>
        <v>22811270999937</v>
      </c>
      <c r="P4221" t="b">
        <f t="shared" si="659"/>
        <v>0</v>
      </c>
    </row>
    <row r="4222" spans="3:16" x14ac:dyDescent="0.25">
      <c r="C4222" s="9" t="str">
        <f t="shared" si="655"/>
        <v>000</v>
      </c>
      <c r="D4222" s="9" t="str">
        <f t="shared" si="656"/>
        <v>00000</v>
      </c>
      <c r="E4222" s="1" t="s">
        <v>2</v>
      </c>
      <c r="F4222" s="1" t="s">
        <v>4</v>
      </c>
      <c r="G4222" s="3" t="str">
        <f t="shared" si="660"/>
        <v>0009000000000002</v>
      </c>
      <c r="H4222" s="3">
        <f t="shared" si="661"/>
        <v>8</v>
      </c>
      <c r="I4222" s="3" t="str">
        <f t="shared" si="662"/>
        <v>00090000000000028</v>
      </c>
      <c r="J4222" s="3">
        <f t="shared" si="663"/>
        <v>4</v>
      </c>
      <c r="K4222" s="3" t="str">
        <f t="shared" si="664"/>
        <v>000900000000000284</v>
      </c>
      <c r="L4222" s="3" t="str">
        <f t="shared" si="657"/>
        <v>&lt;Œ•ŒŒŒŒŒŽà&gt;</v>
      </c>
      <c r="M4222" s="2" t="s">
        <v>16945</v>
      </c>
      <c r="N4222" s="2" t="s">
        <v>4231</v>
      </c>
      <c r="O4222">
        <f t="shared" si="658"/>
        <v>22815836999916</v>
      </c>
      <c r="P4222" t="b">
        <f t="shared" si="659"/>
        <v>0</v>
      </c>
    </row>
    <row r="4223" spans="3:16" x14ac:dyDescent="0.25">
      <c r="C4223" s="9" t="str">
        <f t="shared" si="655"/>
        <v>000</v>
      </c>
      <c r="D4223" s="9" t="str">
        <f t="shared" si="656"/>
        <v>00000</v>
      </c>
      <c r="E4223" s="1" t="s">
        <v>2</v>
      </c>
      <c r="F4223" s="1" t="s">
        <v>4</v>
      </c>
      <c r="G4223" s="3" t="str">
        <f t="shared" si="660"/>
        <v>0009000000000002</v>
      </c>
      <c r="H4223" s="3">
        <f t="shared" si="661"/>
        <v>8</v>
      </c>
      <c r="I4223" s="3" t="str">
        <f t="shared" si="662"/>
        <v>00090000000000028</v>
      </c>
      <c r="J4223" s="3">
        <f t="shared" si="663"/>
        <v>4</v>
      </c>
      <c r="K4223" s="3" t="str">
        <f t="shared" si="664"/>
        <v>000900000000000284</v>
      </c>
      <c r="L4223" s="3" t="str">
        <f t="shared" si="657"/>
        <v>&lt;Œ•ŒŒŒŒŒŽà&gt;</v>
      </c>
      <c r="M4223" s="2" t="s">
        <v>16946</v>
      </c>
      <c r="N4223" s="2" t="s">
        <v>4232</v>
      </c>
      <c r="O4223">
        <f t="shared" si="658"/>
        <v>22817234999953</v>
      </c>
      <c r="P4223" t="b">
        <f t="shared" si="659"/>
        <v>0</v>
      </c>
    </row>
    <row r="4224" spans="3:16" x14ac:dyDescent="0.25">
      <c r="C4224" s="9" t="str">
        <f t="shared" si="655"/>
        <v>000</v>
      </c>
      <c r="D4224" s="9" t="str">
        <f t="shared" si="656"/>
        <v>00000</v>
      </c>
      <c r="E4224" s="1" t="s">
        <v>2</v>
      </c>
      <c r="F4224" s="1" t="s">
        <v>4</v>
      </c>
      <c r="G4224" s="3" t="str">
        <f t="shared" si="660"/>
        <v>0009000000000002</v>
      </c>
      <c r="H4224" s="3">
        <f t="shared" si="661"/>
        <v>8</v>
      </c>
      <c r="I4224" s="3" t="str">
        <f t="shared" si="662"/>
        <v>00090000000000028</v>
      </c>
      <c r="J4224" s="3">
        <f t="shared" si="663"/>
        <v>4</v>
      </c>
      <c r="K4224" s="3" t="str">
        <f t="shared" si="664"/>
        <v>000900000000000284</v>
      </c>
      <c r="L4224" s="3" t="str">
        <f t="shared" si="657"/>
        <v>&lt;Œ•ŒŒŒŒŒŽà&gt;</v>
      </c>
      <c r="M4224" s="2" t="s">
        <v>16947</v>
      </c>
      <c r="N4224" s="2" t="s">
        <v>4233</v>
      </c>
      <c r="O4224">
        <f t="shared" si="658"/>
        <v>22810670999958</v>
      </c>
      <c r="P4224" t="b">
        <f t="shared" si="659"/>
        <v>0</v>
      </c>
    </row>
    <row r="4225" spans="3:16" x14ac:dyDescent="0.25">
      <c r="C4225" s="9" t="str">
        <f t="shared" si="655"/>
        <v>000</v>
      </c>
      <c r="D4225" s="9" t="str">
        <f t="shared" si="656"/>
        <v>00000</v>
      </c>
      <c r="E4225" s="1" t="s">
        <v>2</v>
      </c>
      <c r="F4225" s="1" t="s">
        <v>4</v>
      </c>
      <c r="G4225" s="3" t="str">
        <f t="shared" si="660"/>
        <v>0009000000000002</v>
      </c>
      <c r="H4225" s="3">
        <f t="shared" si="661"/>
        <v>8</v>
      </c>
      <c r="I4225" s="3" t="str">
        <f t="shared" si="662"/>
        <v>00090000000000028</v>
      </c>
      <c r="J4225" s="3">
        <f t="shared" si="663"/>
        <v>4</v>
      </c>
      <c r="K4225" s="3" t="str">
        <f t="shared" si="664"/>
        <v>000900000000000284</v>
      </c>
      <c r="L4225" s="3" t="str">
        <f t="shared" si="657"/>
        <v>&lt;Œ•ŒŒŒŒŒŽà&gt;</v>
      </c>
      <c r="M4225" s="2" t="s">
        <v>16948</v>
      </c>
      <c r="N4225" s="2" t="s">
        <v>4234</v>
      </c>
      <c r="O4225">
        <f t="shared" si="658"/>
        <v>22813376999958</v>
      </c>
      <c r="P4225" t="b">
        <f t="shared" si="659"/>
        <v>0</v>
      </c>
    </row>
    <row r="4226" spans="3:16" x14ac:dyDescent="0.25">
      <c r="C4226" s="9" t="str">
        <f t="shared" si="655"/>
        <v>000</v>
      </c>
      <c r="D4226" s="9" t="str">
        <f t="shared" si="656"/>
        <v>00000</v>
      </c>
      <c r="E4226" s="1" t="s">
        <v>2</v>
      </c>
      <c r="F4226" s="1" t="s">
        <v>4</v>
      </c>
      <c r="G4226" s="3" t="str">
        <f t="shared" si="660"/>
        <v>0009000000000002</v>
      </c>
      <c r="H4226" s="3">
        <f t="shared" si="661"/>
        <v>8</v>
      </c>
      <c r="I4226" s="3" t="str">
        <f t="shared" si="662"/>
        <v>00090000000000028</v>
      </c>
      <c r="J4226" s="3">
        <f t="shared" si="663"/>
        <v>4</v>
      </c>
      <c r="K4226" s="3" t="str">
        <f t="shared" si="664"/>
        <v>000900000000000284</v>
      </c>
      <c r="L4226" s="3" t="str">
        <f t="shared" si="657"/>
        <v>&lt;Œ•ŒŒŒŒŒŽà&gt;</v>
      </c>
      <c r="M4226" s="2" t="s">
        <v>16949</v>
      </c>
      <c r="N4226" s="2" t="s">
        <v>4235</v>
      </c>
      <c r="O4226">
        <f t="shared" si="658"/>
        <v>22805391999994</v>
      </c>
      <c r="P4226" t="b">
        <f t="shared" si="659"/>
        <v>0</v>
      </c>
    </row>
    <row r="4227" spans="3:16" x14ac:dyDescent="0.25">
      <c r="C4227" s="9" t="str">
        <f t="shared" ref="C4227:C4290" si="665">+TEXT(A4227,"000")</f>
        <v>000</v>
      </c>
      <c r="D4227" s="9" t="str">
        <f t="shared" ref="D4227:D4290" si="666">+TEXT(B4227,"00000")</f>
        <v>00000</v>
      </c>
      <c r="E4227" s="1" t="s">
        <v>2</v>
      </c>
      <c r="F4227" s="1" t="s">
        <v>4</v>
      </c>
      <c r="G4227" s="3" t="str">
        <f t="shared" si="660"/>
        <v>0009000000000002</v>
      </c>
      <c r="H4227" s="3">
        <f t="shared" si="661"/>
        <v>8</v>
      </c>
      <c r="I4227" s="3" t="str">
        <f t="shared" si="662"/>
        <v>00090000000000028</v>
      </c>
      <c r="J4227" s="3">
        <f t="shared" si="663"/>
        <v>4</v>
      </c>
      <c r="K4227" s="3" t="str">
        <f t="shared" si="664"/>
        <v>000900000000000284</v>
      </c>
      <c r="L4227" s="3" t="str">
        <f t="shared" ref="L4227:L4290" si="667">B2F_i25w(K4227)</f>
        <v>&lt;Œ•ŒŒŒŒŒŽà&gt;</v>
      </c>
      <c r="M4227" s="2" t="s">
        <v>16950</v>
      </c>
      <c r="N4227" s="2" t="s">
        <v>4236</v>
      </c>
      <c r="O4227">
        <f t="shared" ref="O4227:O4290" si="668">+N4227-K4227</f>
        <v>22825118999974</v>
      </c>
      <c r="P4227" t="b">
        <f t="shared" ref="P4227:P4290" si="669">EXACT(L4227,M4227)</f>
        <v>0</v>
      </c>
    </row>
    <row r="4228" spans="3:16" x14ac:dyDescent="0.25">
      <c r="C4228" s="9" t="str">
        <f t="shared" si="665"/>
        <v>000</v>
      </c>
      <c r="D4228" s="9" t="str">
        <f t="shared" si="666"/>
        <v>00000</v>
      </c>
      <c r="E4228" s="1" t="s">
        <v>2</v>
      </c>
      <c r="F4228" s="1" t="s">
        <v>4</v>
      </c>
      <c r="G4228" s="3" t="str">
        <f t="shared" si="660"/>
        <v>0009000000000002</v>
      </c>
      <c r="H4228" s="3">
        <f t="shared" si="661"/>
        <v>8</v>
      </c>
      <c r="I4228" s="3" t="str">
        <f t="shared" si="662"/>
        <v>00090000000000028</v>
      </c>
      <c r="J4228" s="3">
        <f t="shared" si="663"/>
        <v>4</v>
      </c>
      <c r="K4228" s="3" t="str">
        <f t="shared" si="664"/>
        <v>000900000000000284</v>
      </c>
      <c r="L4228" s="3" t="str">
        <f t="shared" si="667"/>
        <v>&lt;Œ•ŒŒŒŒŒŽà&gt;</v>
      </c>
      <c r="M4228" s="2" t="s">
        <v>16951</v>
      </c>
      <c r="N4228" s="2" t="s">
        <v>4237</v>
      </c>
      <c r="O4228">
        <f t="shared" si="668"/>
        <v>22805424999932</v>
      </c>
      <c r="P4228" t="b">
        <f t="shared" si="669"/>
        <v>0</v>
      </c>
    </row>
    <row r="4229" spans="3:16" x14ac:dyDescent="0.25">
      <c r="C4229" s="9" t="str">
        <f t="shared" si="665"/>
        <v>000</v>
      </c>
      <c r="D4229" s="9" t="str">
        <f t="shared" si="666"/>
        <v>00000</v>
      </c>
      <c r="E4229" s="1" t="s">
        <v>2</v>
      </c>
      <c r="F4229" s="1" t="s">
        <v>4</v>
      </c>
      <c r="G4229" s="3" t="str">
        <f t="shared" si="660"/>
        <v>0009000000000002</v>
      </c>
      <c r="H4229" s="3">
        <f t="shared" si="661"/>
        <v>8</v>
      </c>
      <c r="I4229" s="3" t="str">
        <f t="shared" si="662"/>
        <v>00090000000000028</v>
      </c>
      <c r="J4229" s="3">
        <f t="shared" si="663"/>
        <v>4</v>
      </c>
      <c r="K4229" s="3" t="str">
        <f t="shared" si="664"/>
        <v>000900000000000284</v>
      </c>
      <c r="L4229" s="3" t="str">
        <f t="shared" si="667"/>
        <v>&lt;Œ•ŒŒŒŒŒŽà&gt;</v>
      </c>
      <c r="M4229" s="2" t="s">
        <v>16952</v>
      </c>
      <c r="N4229" s="2" t="s">
        <v>4238</v>
      </c>
      <c r="O4229">
        <f t="shared" si="668"/>
        <v>22805398999932</v>
      </c>
      <c r="P4229" t="b">
        <f t="shared" si="669"/>
        <v>0</v>
      </c>
    </row>
    <row r="4230" spans="3:16" x14ac:dyDescent="0.25">
      <c r="C4230" s="9" t="str">
        <f t="shared" si="665"/>
        <v>000</v>
      </c>
      <c r="D4230" s="9" t="str">
        <f t="shared" si="666"/>
        <v>00000</v>
      </c>
      <c r="E4230" s="1" t="s">
        <v>2</v>
      </c>
      <c r="F4230" s="1" t="s">
        <v>4</v>
      </c>
      <c r="G4230" s="3" t="str">
        <f t="shared" si="660"/>
        <v>0009000000000002</v>
      </c>
      <c r="H4230" s="3">
        <f t="shared" si="661"/>
        <v>8</v>
      </c>
      <c r="I4230" s="3" t="str">
        <f t="shared" si="662"/>
        <v>00090000000000028</v>
      </c>
      <c r="J4230" s="3">
        <f t="shared" si="663"/>
        <v>4</v>
      </c>
      <c r="K4230" s="3" t="str">
        <f t="shared" si="664"/>
        <v>000900000000000284</v>
      </c>
      <c r="L4230" s="3" t="str">
        <f t="shared" si="667"/>
        <v>&lt;Œ•ŒŒŒŒŒŽà&gt;</v>
      </c>
      <c r="M4230" s="2" t="s">
        <v>16953</v>
      </c>
      <c r="N4230" s="2" t="s">
        <v>4239</v>
      </c>
      <c r="O4230">
        <f t="shared" si="668"/>
        <v>22813354999937</v>
      </c>
      <c r="P4230" t="b">
        <f t="shared" si="669"/>
        <v>0</v>
      </c>
    </row>
    <row r="4231" spans="3:16" x14ac:dyDescent="0.25">
      <c r="C4231" s="9" t="str">
        <f t="shared" si="665"/>
        <v>000</v>
      </c>
      <c r="D4231" s="9" t="str">
        <f t="shared" si="666"/>
        <v>00000</v>
      </c>
      <c r="E4231" s="1" t="s">
        <v>2</v>
      </c>
      <c r="F4231" s="1" t="s">
        <v>4</v>
      </c>
      <c r="G4231" s="3" t="str">
        <f t="shared" si="660"/>
        <v>0009000000000002</v>
      </c>
      <c r="H4231" s="3">
        <f t="shared" si="661"/>
        <v>8</v>
      </c>
      <c r="I4231" s="3" t="str">
        <f t="shared" si="662"/>
        <v>00090000000000028</v>
      </c>
      <c r="J4231" s="3">
        <f t="shared" si="663"/>
        <v>4</v>
      </c>
      <c r="K4231" s="3" t="str">
        <f t="shared" si="664"/>
        <v>000900000000000284</v>
      </c>
      <c r="L4231" s="3" t="str">
        <f t="shared" si="667"/>
        <v>&lt;Œ•ŒŒŒŒŒŽà&gt;</v>
      </c>
      <c r="M4231" s="2" t="s">
        <v>16954</v>
      </c>
      <c r="N4231" s="2" t="s">
        <v>4240</v>
      </c>
      <c r="O4231">
        <f t="shared" si="668"/>
        <v>22819840999916</v>
      </c>
      <c r="P4231" t="b">
        <f t="shared" si="669"/>
        <v>0</v>
      </c>
    </row>
    <row r="4232" spans="3:16" x14ac:dyDescent="0.25">
      <c r="C4232" s="9" t="str">
        <f t="shared" si="665"/>
        <v>000</v>
      </c>
      <c r="D4232" s="9" t="str">
        <f t="shared" si="666"/>
        <v>00000</v>
      </c>
      <c r="E4232" s="1" t="s">
        <v>2</v>
      </c>
      <c r="F4232" s="1" t="s">
        <v>4</v>
      </c>
      <c r="G4232" s="3" t="str">
        <f t="shared" si="660"/>
        <v>0009000000000002</v>
      </c>
      <c r="H4232" s="3">
        <f t="shared" si="661"/>
        <v>8</v>
      </c>
      <c r="I4232" s="3" t="str">
        <f t="shared" si="662"/>
        <v>00090000000000028</v>
      </c>
      <c r="J4232" s="3">
        <f t="shared" si="663"/>
        <v>4</v>
      </c>
      <c r="K4232" s="3" t="str">
        <f t="shared" si="664"/>
        <v>000900000000000284</v>
      </c>
      <c r="L4232" s="3" t="str">
        <f t="shared" si="667"/>
        <v>&lt;Œ•ŒŒŒŒŒŽà&gt;</v>
      </c>
      <c r="M4232" s="2" t="s">
        <v>16955</v>
      </c>
      <c r="N4232" s="2" t="s">
        <v>4241</v>
      </c>
      <c r="O4232">
        <f t="shared" si="668"/>
        <v>22819540999974</v>
      </c>
      <c r="P4232" t="b">
        <f t="shared" si="669"/>
        <v>0</v>
      </c>
    </row>
    <row r="4233" spans="3:16" x14ac:dyDescent="0.25">
      <c r="C4233" s="9" t="str">
        <f t="shared" si="665"/>
        <v>000</v>
      </c>
      <c r="D4233" s="9" t="str">
        <f t="shared" si="666"/>
        <v>00000</v>
      </c>
      <c r="E4233" s="1" t="s">
        <v>2</v>
      </c>
      <c r="F4233" s="1" t="s">
        <v>4</v>
      </c>
      <c r="G4233" s="3" t="str">
        <f t="shared" ref="G4233:G4296" si="670">CONCATENATE(E4233,C4233,D4233,F4233)</f>
        <v>0009000000000002</v>
      </c>
      <c r="H4233" s="3">
        <f t="shared" ref="H4233:H4296" si="671">fncDigitoVerificador(G4233)</f>
        <v>8</v>
      </c>
      <c r="I4233" s="3" t="str">
        <f t="shared" ref="I4233:I4296" si="672">CONCATENATE(E4233,C4233,D4233,F4233,H4233)</f>
        <v>00090000000000028</v>
      </c>
      <c r="J4233" s="3">
        <f t="shared" ref="J4233:J4296" si="673">fncDigitoVerificador(I4233)</f>
        <v>4</v>
      </c>
      <c r="K4233" s="3" t="str">
        <f t="shared" ref="K4233:K4296" si="674">CONCATENATE(I4233,J4233)</f>
        <v>000900000000000284</v>
      </c>
      <c r="L4233" s="3" t="str">
        <f t="shared" si="667"/>
        <v>&lt;Œ•ŒŒŒŒŒŽà&gt;</v>
      </c>
      <c r="M4233" s="2" t="s">
        <v>16956</v>
      </c>
      <c r="N4233" s="2" t="s">
        <v>4242</v>
      </c>
      <c r="O4233">
        <f t="shared" si="668"/>
        <v>22805400000015</v>
      </c>
      <c r="P4233" t="b">
        <f t="shared" si="669"/>
        <v>0</v>
      </c>
    </row>
    <row r="4234" spans="3:16" x14ac:dyDescent="0.25">
      <c r="C4234" s="9" t="str">
        <f t="shared" si="665"/>
        <v>000</v>
      </c>
      <c r="D4234" s="9" t="str">
        <f t="shared" si="666"/>
        <v>00000</v>
      </c>
      <c r="E4234" s="1" t="s">
        <v>2</v>
      </c>
      <c r="F4234" s="1" t="s">
        <v>4</v>
      </c>
      <c r="G4234" s="3" t="str">
        <f t="shared" si="670"/>
        <v>0009000000000002</v>
      </c>
      <c r="H4234" s="3">
        <f t="shared" si="671"/>
        <v>8</v>
      </c>
      <c r="I4234" s="3" t="str">
        <f t="shared" si="672"/>
        <v>00090000000000028</v>
      </c>
      <c r="J4234" s="3">
        <f t="shared" si="673"/>
        <v>4</v>
      </c>
      <c r="K4234" s="3" t="str">
        <f t="shared" si="674"/>
        <v>000900000000000284</v>
      </c>
      <c r="L4234" s="3" t="str">
        <f t="shared" si="667"/>
        <v>&lt;Œ•ŒŒŒŒŒŽà&gt;</v>
      </c>
      <c r="M4234" s="2" t="s">
        <v>16957</v>
      </c>
      <c r="N4234" s="2" t="s">
        <v>4243</v>
      </c>
      <c r="O4234">
        <f t="shared" si="668"/>
        <v>22812881000000</v>
      </c>
      <c r="P4234" t="b">
        <f t="shared" si="669"/>
        <v>0</v>
      </c>
    </row>
    <row r="4235" spans="3:16" x14ac:dyDescent="0.25">
      <c r="C4235" s="9" t="str">
        <f t="shared" si="665"/>
        <v>000</v>
      </c>
      <c r="D4235" s="9" t="str">
        <f t="shared" si="666"/>
        <v>00000</v>
      </c>
      <c r="E4235" s="1" t="s">
        <v>2</v>
      </c>
      <c r="F4235" s="1" t="s">
        <v>4</v>
      </c>
      <c r="G4235" s="3" t="str">
        <f t="shared" si="670"/>
        <v>0009000000000002</v>
      </c>
      <c r="H4235" s="3">
        <f t="shared" si="671"/>
        <v>8</v>
      </c>
      <c r="I4235" s="3" t="str">
        <f t="shared" si="672"/>
        <v>00090000000000028</v>
      </c>
      <c r="J4235" s="3">
        <f t="shared" si="673"/>
        <v>4</v>
      </c>
      <c r="K4235" s="3" t="str">
        <f t="shared" si="674"/>
        <v>000900000000000284</v>
      </c>
      <c r="L4235" s="3" t="str">
        <f t="shared" si="667"/>
        <v>&lt;Œ•ŒŒŒŒŒŽà&gt;</v>
      </c>
      <c r="M4235" s="2" t="s">
        <v>16958</v>
      </c>
      <c r="N4235" s="2" t="s">
        <v>4244</v>
      </c>
      <c r="O4235">
        <f t="shared" si="668"/>
        <v>22805400999937</v>
      </c>
      <c r="P4235" t="b">
        <f t="shared" si="669"/>
        <v>0</v>
      </c>
    </row>
    <row r="4236" spans="3:16" x14ac:dyDescent="0.25">
      <c r="C4236" s="9" t="str">
        <f t="shared" si="665"/>
        <v>000</v>
      </c>
      <c r="D4236" s="9" t="str">
        <f t="shared" si="666"/>
        <v>00000</v>
      </c>
      <c r="E4236" s="1" t="s">
        <v>2</v>
      </c>
      <c r="F4236" s="1" t="s">
        <v>4</v>
      </c>
      <c r="G4236" s="3" t="str">
        <f t="shared" si="670"/>
        <v>0009000000000002</v>
      </c>
      <c r="H4236" s="3">
        <f t="shared" si="671"/>
        <v>8</v>
      </c>
      <c r="I4236" s="3" t="str">
        <f t="shared" si="672"/>
        <v>00090000000000028</v>
      </c>
      <c r="J4236" s="3">
        <f t="shared" si="673"/>
        <v>4</v>
      </c>
      <c r="K4236" s="3" t="str">
        <f t="shared" si="674"/>
        <v>000900000000000284</v>
      </c>
      <c r="L4236" s="3" t="str">
        <f t="shared" si="667"/>
        <v>&lt;Œ•ŒŒŒŒŒŽà&gt;</v>
      </c>
      <c r="M4236" s="2" t="s">
        <v>16959</v>
      </c>
      <c r="N4236" s="2" t="s">
        <v>4245</v>
      </c>
      <c r="O4236">
        <f t="shared" si="668"/>
        <v>22805475999995</v>
      </c>
      <c r="P4236" t="b">
        <f t="shared" si="669"/>
        <v>0</v>
      </c>
    </row>
    <row r="4237" spans="3:16" x14ac:dyDescent="0.25">
      <c r="C4237" s="9" t="str">
        <f t="shared" si="665"/>
        <v>000</v>
      </c>
      <c r="D4237" s="9" t="str">
        <f t="shared" si="666"/>
        <v>00000</v>
      </c>
      <c r="E4237" s="1" t="s">
        <v>2</v>
      </c>
      <c r="F4237" s="1" t="s">
        <v>4</v>
      </c>
      <c r="G4237" s="3" t="str">
        <f t="shared" si="670"/>
        <v>0009000000000002</v>
      </c>
      <c r="H4237" s="3">
        <f t="shared" si="671"/>
        <v>8</v>
      </c>
      <c r="I4237" s="3" t="str">
        <f t="shared" si="672"/>
        <v>00090000000000028</v>
      </c>
      <c r="J4237" s="3">
        <f t="shared" si="673"/>
        <v>4</v>
      </c>
      <c r="K4237" s="3" t="str">
        <f t="shared" si="674"/>
        <v>000900000000000284</v>
      </c>
      <c r="L4237" s="3" t="str">
        <f t="shared" si="667"/>
        <v>&lt;Œ•ŒŒŒŒŒŽà&gt;</v>
      </c>
      <c r="M4237" s="2" t="s">
        <v>16960</v>
      </c>
      <c r="N4237" s="2" t="s">
        <v>4246</v>
      </c>
      <c r="O4237">
        <f t="shared" si="668"/>
        <v>22816294999958</v>
      </c>
      <c r="P4237" t="b">
        <f t="shared" si="669"/>
        <v>0</v>
      </c>
    </row>
    <row r="4238" spans="3:16" x14ac:dyDescent="0.25">
      <c r="C4238" s="9" t="str">
        <f t="shared" si="665"/>
        <v>000</v>
      </c>
      <c r="D4238" s="9" t="str">
        <f t="shared" si="666"/>
        <v>00000</v>
      </c>
      <c r="E4238" s="1" t="s">
        <v>2</v>
      </c>
      <c r="F4238" s="1" t="s">
        <v>4</v>
      </c>
      <c r="G4238" s="3" t="str">
        <f t="shared" si="670"/>
        <v>0009000000000002</v>
      </c>
      <c r="H4238" s="3">
        <f t="shared" si="671"/>
        <v>8</v>
      </c>
      <c r="I4238" s="3" t="str">
        <f t="shared" si="672"/>
        <v>00090000000000028</v>
      </c>
      <c r="J4238" s="3">
        <f t="shared" si="673"/>
        <v>4</v>
      </c>
      <c r="K4238" s="3" t="str">
        <f t="shared" si="674"/>
        <v>000900000000000284</v>
      </c>
      <c r="L4238" s="3" t="str">
        <f t="shared" si="667"/>
        <v>&lt;Œ•ŒŒŒŒŒŽà&gt;</v>
      </c>
      <c r="M4238" s="2" t="s">
        <v>16961</v>
      </c>
      <c r="N4238" s="2" t="s">
        <v>4247</v>
      </c>
      <c r="O4238">
        <f t="shared" si="668"/>
        <v>22825021999937</v>
      </c>
      <c r="P4238" t="b">
        <f t="shared" si="669"/>
        <v>0</v>
      </c>
    </row>
    <row r="4239" spans="3:16" x14ac:dyDescent="0.25">
      <c r="C4239" s="9" t="str">
        <f t="shared" si="665"/>
        <v>000</v>
      </c>
      <c r="D4239" s="9" t="str">
        <f t="shared" si="666"/>
        <v>00000</v>
      </c>
      <c r="E4239" s="1" t="s">
        <v>2</v>
      </c>
      <c r="F4239" s="1" t="s">
        <v>4</v>
      </c>
      <c r="G4239" s="3" t="str">
        <f t="shared" si="670"/>
        <v>0009000000000002</v>
      </c>
      <c r="H4239" s="3">
        <f t="shared" si="671"/>
        <v>8</v>
      </c>
      <c r="I4239" s="3" t="str">
        <f t="shared" si="672"/>
        <v>00090000000000028</v>
      </c>
      <c r="J4239" s="3">
        <f t="shared" si="673"/>
        <v>4</v>
      </c>
      <c r="K4239" s="3" t="str">
        <f t="shared" si="674"/>
        <v>000900000000000284</v>
      </c>
      <c r="L4239" s="3" t="str">
        <f t="shared" si="667"/>
        <v>&lt;Œ•ŒŒŒŒŒŽà&gt;</v>
      </c>
      <c r="M4239" s="2" t="s">
        <v>16962</v>
      </c>
      <c r="N4239" s="2" t="s">
        <v>4248</v>
      </c>
      <c r="O4239">
        <f t="shared" si="668"/>
        <v>22813054999995</v>
      </c>
      <c r="P4239" t="b">
        <f t="shared" si="669"/>
        <v>0</v>
      </c>
    </row>
    <row r="4240" spans="3:16" x14ac:dyDescent="0.25">
      <c r="C4240" s="9" t="str">
        <f t="shared" si="665"/>
        <v>000</v>
      </c>
      <c r="D4240" s="9" t="str">
        <f t="shared" si="666"/>
        <v>00000</v>
      </c>
      <c r="E4240" s="1" t="s">
        <v>2</v>
      </c>
      <c r="F4240" s="1" t="s">
        <v>4</v>
      </c>
      <c r="G4240" s="3" t="str">
        <f t="shared" si="670"/>
        <v>0009000000000002</v>
      </c>
      <c r="H4240" s="3">
        <f t="shared" si="671"/>
        <v>8</v>
      </c>
      <c r="I4240" s="3" t="str">
        <f t="shared" si="672"/>
        <v>00090000000000028</v>
      </c>
      <c r="J4240" s="3">
        <f t="shared" si="673"/>
        <v>4</v>
      </c>
      <c r="K4240" s="3" t="str">
        <f t="shared" si="674"/>
        <v>000900000000000284</v>
      </c>
      <c r="L4240" s="3" t="str">
        <f t="shared" si="667"/>
        <v>&lt;Œ•ŒŒŒŒŒŽà&gt;</v>
      </c>
      <c r="M4240" s="2" t="s">
        <v>16963</v>
      </c>
      <c r="N4240" s="2" t="s">
        <v>4249</v>
      </c>
      <c r="O4240">
        <f t="shared" si="668"/>
        <v>22815457999952</v>
      </c>
      <c r="P4240" t="b">
        <f t="shared" si="669"/>
        <v>0</v>
      </c>
    </row>
    <row r="4241" spans="3:16" x14ac:dyDescent="0.25">
      <c r="C4241" s="9" t="str">
        <f t="shared" si="665"/>
        <v>000</v>
      </c>
      <c r="D4241" s="9" t="str">
        <f t="shared" si="666"/>
        <v>00000</v>
      </c>
      <c r="E4241" s="1" t="s">
        <v>2</v>
      </c>
      <c r="F4241" s="1" t="s">
        <v>4</v>
      </c>
      <c r="G4241" s="3" t="str">
        <f t="shared" si="670"/>
        <v>0009000000000002</v>
      </c>
      <c r="H4241" s="3">
        <f t="shared" si="671"/>
        <v>8</v>
      </c>
      <c r="I4241" s="3" t="str">
        <f t="shared" si="672"/>
        <v>00090000000000028</v>
      </c>
      <c r="J4241" s="3">
        <f t="shared" si="673"/>
        <v>4</v>
      </c>
      <c r="K4241" s="3" t="str">
        <f t="shared" si="674"/>
        <v>000900000000000284</v>
      </c>
      <c r="L4241" s="3" t="str">
        <f t="shared" si="667"/>
        <v>&lt;Œ•ŒŒŒŒŒŽà&gt;</v>
      </c>
      <c r="M4241" s="2" t="s">
        <v>16964</v>
      </c>
      <c r="N4241" s="2" t="s">
        <v>4250</v>
      </c>
      <c r="O4241">
        <f t="shared" si="668"/>
        <v>22803004000000</v>
      </c>
      <c r="P4241" t="b">
        <f t="shared" si="669"/>
        <v>0</v>
      </c>
    </row>
    <row r="4242" spans="3:16" x14ac:dyDescent="0.25">
      <c r="C4242" s="9" t="str">
        <f t="shared" si="665"/>
        <v>000</v>
      </c>
      <c r="D4242" s="9" t="str">
        <f t="shared" si="666"/>
        <v>00000</v>
      </c>
      <c r="E4242" s="1" t="s">
        <v>2</v>
      </c>
      <c r="F4242" s="1" t="s">
        <v>4</v>
      </c>
      <c r="G4242" s="3" t="str">
        <f t="shared" si="670"/>
        <v>0009000000000002</v>
      </c>
      <c r="H4242" s="3">
        <f t="shared" si="671"/>
        <v>8</v>
      </c>
      <c r="I4242" s="3" t="str">
        <f t="shared" si="672"/>
        <v>00090000000000028</v>
      </c>
      <c r="J4242" s="3">
        <f t="shared" si="673"/>
        <v>4</v>
      </c>
      <c r="K4242" s="3" t="str">
        <f t="shared" si="674"/>
        <v>000900000000000284</v>
      </c>
      <c r="L4242" s="3" t="str">
        <f t="shared" si="667"/>
        <v>&lt;Œ•ŒŒŒŒŒŽà&gt;</v>
      </c>
      <c r="M4242" s="2" t="s">
        <v>16965</v>
      </c>
      <c r="N4242" s="2" t="s">
        <v>4251</v>
      </c>
      <c r="O4242">
        <f t="shared" si="668"/>
        <v>22805403000006</v>
      </c>
      <c r="P4242" t="b">
        <f t="shared" si="669"/>
        <v>0</v>
      </c>
    </row>
    <row r="4243" spans="3:16" x14ac:dyDescent="0.25">
      <c r="C4243" s="9" t="str">
        <f t="shared" si="665"/>
        <v>000</v>
      </c>
      <c r="D4243" s="9" t="str">
        <f t="shared" si="666"/>
        <v>00000</v>
      </c>
      <c r="E4243" s="1" t="s">
        <v>2</v>
      </c>
      <c r="F4243" s="1" t="s">
        <v>4</v>
      </c>
      <c r="G4243" s="3" t="str">
        <f t="shared" si="670"/>
        <v>0009000000000002</v>
      </c>
      <c r="H4243" s="3">
        <f t="shared" si="671"/>
        <v>8</v>
      </c>
      <c r="I4243" s="3" t="str">
        <f t="shared" si="672"/>
        <v>00090000000000028</v>
      </c>
      <c r="J4243" s="3">
        <f t="shared" si="673"/>
        <v>4</v>
      </c>
      <c r="K4243" s="3" t="str">
        <f t="shared" si="674"/>
        <v>000900000000000284</v>
      </c>
      <c r="L4243" s="3" t="str">
        <f t="shared" si="667"/>
        <v>&lt;Œ•ŒŒŒŒŒŽà&gt;</v>
      </c>
      <c r="M4243" s="2" t="s">
        <v>16966</v>
      </c>
      <c r="N4243" s="2" t="s">
        <v>4252</v>
      </c>
      <c r="O4243">
        <f t="shared" si="668"/>
        <v>22807244999937</v>
      </c>
      <c r="P4243" t="b">
        <f t="shared" si="669"/>
        <v>0</v>
      </c>
    </row>
    <row r="4244" spans="3:16" x14ac:dyDescent="0.25">
      <c r="C4244" s="9" t="str">
        <f t="shared" si="665"/>
        <v>000</v>
      </c>
      <c r="D4244" s="9" t="str">
        <f t="shared" si="666"/>
        <v>00000</v>
      </c>
      <c r="E4244" s="1" t="s">
        <v>2</v>
      </c>
      <c r="F4244" s="1" t="s">
        <v>4</v>
      </c>
      <c r="G4244" s="3" t="str">
        <f t="shared" si="670"/>
        <v>0009000000000002</v>
      </c>
      <c r="H4244" s="3">
        <f t="shared" si="671"/>
        <v>8</v>
      </c>
      <c r="I4244" s="3" t="str">
        <f t="shared" si="672"/>
        <v>00090000000000028</v>
      </c>
      <c r="J4244" s="3">
        <f t="shared" si="673"/>
        <v>4</v>
      </c>
      <c r="K4244" s="3" t="str">
        <f t="shared" si="674"/>
        <v>000900000000000284</v>
      </c>
      <c r="L4244" s="3" t="str">
        <f t="shared" si="667"/>
        <v>&lt;Œ•ŒŒŒŒŒŽà&gt;</v>
      </c>
      <c r="M4244" s="2" t="s">
        <v>16967</v>
      </c>
      <c r="N4244" s="2" t="s">
        <v>4253</v>
      </c>
      <c r="O4244">
        <f t="shared" si="668"/>
        <v>22808641000015</v>
      </c>
      <c r="P4244" t="b">
        <f t="shared" si="669"/>
        <v>0</v>
      </c>
    </row>
    <row r="4245" spans="3:16" x14ac:dyDescent="0.25">
      <c r="C4245" s="9" t="str">
        <f t="shared" si="665"/>
        <v>000</v>
      </c>
      <c r="D4245" s="9" t="str">
        <f t="shared" si="666"/>
        <v>00000</v>
      </c>
      <c r="E4245" s="1" t="s">
        <v>2</v>
      </c>
      <c r="F4245" s="1" t="s">
        <v>4</v>
      </c>
      <c r="G4245" s="3" t="str">
        <f t="shared" si="670"/>
        <v>0009000000000002</v>
      </c>
      <c r="H4245" s="3">
        <f t="shared" si="671"/>
        <v>8</v>
      </c>
      <c r="I4245" s="3" t="str">
        <f t="shared" si="672"/>
        <v>00090000000000028</v>
      </c>
      <c r="J4245" s="3">
        <f t="shared" si="673"/>
        <v>4</v>
      </c>
      <c r="K4245" s="3" t="str">
        <f t="shared" si="674"/>
        <v>000900000000000284</v>
      </c>
      <c r="L4245" s="3" t="str">
        <f t="shared" si="667"/>
        <v>&lt;Œ•ŒŒŒŒŒŽà&gt;</v>
      </c>
      <c r="M4245" s="2" t="s">
        <v>16968</v>
      </c>
      <c r="N4245" s="2" t="s">
        <v>4254</v>
      </c>
      <c r="O4245">
        <f t="shared" si="668"/>
        <v>22810138999958</v>
      </c>
      <c r="P4245" t="b">
        <f t="shared" si="669"/>
        <v>0</v>
      </c>
    </row>
    <row r="4246" spans="3:16" x14ac:dyDescent="0.25">
      <c r="C4246" s="9" t="str">
        <f t="shared" si="665"/>
        <v>000</v>
      </c>
      <c r="D4246" s="9" t="str">
        <f t="shared" si="666"/>
        <v>00000</v>
      </c>
      <c r="E4246" s="1" t="s">
        <v>2</v>
      </c>
      <c r="F4246" s="1" t="s">
        <v>4</v>
      </c>
      <c r="G4246" s="3" t="str">
        <f t="shared" si="670"/>
        <v>0009000000000002</v>
      </c>
      <c r="H4246" s="3">
        <f t="shared" si="671"/>
        <v>8</v>
      </c>
      <c r="I4246" s="3" t="str">
        <f t="shared" si="672"/>
        <v>00090000000000028</v>
      </c>
      <c r="J4246" s="3">
        <f t="shared" si="673"/>
        <v>4</v>
      </c>
      <c r="K4246" s="3" t="str">
        <f t="shared" si="674"/>
        <v>000900000000000284</v>
      </c>
      <c r="L4246" s="3" t="str">
        <f t="shared" si="667"/>
        <v>&lt;Œ•ŒŒŒŒŒŽà&gt;</v>
      </c>
      <c r="M4246" s="2" t="s">
        <v>16969</v>
      </c>
      <c r="N4246" s="2" t="s">
        <v>4255</v>
      </c>
      <c r="O4246">
        <f t="shared" si="668"/>
        <v>22814761999958</v>
      </c>
      <c r="P4246" t="b">
        <f t="shared" si="669"/>
        <v>0</v>
      </c>
    </row>
    <row r="4247" spans="3:16" x14ac:dyDescent="0.25">
      <c r="C4247" s="9" t="str">
        <f t="shared" si="665"/>
        <v>000</v>
      </c>
      <c r="D4247" s="9" t="str">
        <f t="shared" si="666"/>
        <v>00000</v>
      </c>
      <c r="E4247" s="1" t="s">
        <v>2</v>
      </c>
      <c r="F4247" s="1" t="s">
        <v>4</v>
      </c>
      <c r="G4247" s="3" t="str">
        <f t="shared" si="670"/>
        <v>0009000000000002</v>
      </c>
      <c r="H4247" s="3">
        <f t="shared" si="671"/>
        <v>8</v>
      </c>
      <c r="I4247" s="3" t="str">
        <f t="shared" si="672"/>
        <v>00090000000000028</v>
      </c>
      <c r="J4247" s="3">
        <f t="shared" si="673"/>
        <v>4</v>
      </c>
      <c r="K4247" s="3" t="str">
        <f t="shared" si="674"/>
        <v>000900000000000284</v>
      </c>
      <c r="L4247" s="3" t="str">
        <f t="shared" si="667"/>
        <v>&lt;Œ•ŒŒŒŒŒŽà&gt;</v>
      </c>
      <c r="M4247" s="2" t="s">
        <v>16970</v>
      </c>
      <c r="N4247" s="2" t="s">
        <v>4256</v>
      </c>
      <c r="O4247">
        <f t="shared" si="668"/>
        <v>22811898999958</v>
      </c>
      <c r="P4247" t="b">
        <f t="shared" si="669"/>
        <v>0</v>
      </c>
    </row>
    <row r="4248" spans="3:16" x14ac:dyDescent="0.25">
      <c r="C4248" s="9" t="str">
        <f t="shared" si="665"/>
        <v>000</v>
      </c>
      <c r="D4248" s="9" t="str">
        <f t="shared" si="666"/>
        <v>00000</v>
      </c>
      <c r="E4248" s="1" t="s">
        <v>2</v>
      </c>
      <c r="F4248" s="1" t="s">
        <v>4</v>
      </c>
      <c r="G4248" s="3" t="str">
        <f t="shared" si="670"/>
        <v>0009000000000002</v>
      </c>
      <c r="H4248" s="3">
        <f t="shared" si="671"/>
        <v>8</v>
      </c>
      <c r="I4248" s="3" t="str">
        <f t="shared" si="672"/>
        <v>00090000000000028</v>
      </c>
      <c r="J4248" s="3">
        <f t="shared" si="673"/>
        <v>4</v>
      </c>
      <c r="K4248" s="3" t="str">
        <f t="shared" si="674"/>
        <v>000900000000000284</v>
      </c>
      <c r="L4248" s="3" t="str">
        <f t="shared" si="667"/>
        <v>&lt;Œ•ŒŒŒŒŒŽà&gt;</v>
      </c>
      <c r="M4248" s="2" t="s">
        <v>16971</v>
      </c>
      <c r="N4248" s="2" t="s">
        <v>4257</v>
      </c>
      <c r="O4248">
        <f t="shared" si="668"/>
        <v>22805387999974</v>
      </c>
      <c r="P4248" t="b">
        <f t="shared" si="669"/>
        <v>0</v>
      </c>
    </row>
    <row r="4249" spans="3:16" x14ac:dyDescent="0.25">
      <c r="C4249" s="9" t="str">
        <f t="shared" si="665"/>
        <v>000</v>
      </c>
      <c r="D4249" s="9" t="str">
        <f t="shared" si="666"/>
        <v>00000</v>
      </c>
      <c r="E4249" s="1" t="s">
        <v>2</v>
      </c>
      <c r="F4249" s="1" t="s">
        <v>4</v>
      </c>
      <c r="G4249" s="3" t="str">
        <f t="shared" si="670"/>
        <v>0009000000000002</v>
      </c>
      <c r="H4249" s="3">
        <f t="shared" si="671"/>
        <v>8</v>
      </c>
      <c r="I4249" s="3" t="str">
        <f t="shared" si="672"/>
        <v>00090000000000028</v>
      </c>
      <c r="J4249" s="3">
        <f t="shared" si="673"/>
        <v>4</v>
      </c>
      <c r="K4249" s="3" t="str">
        <f t="shared" si="674"/>
        <v>000900000000000284</v>
      </c>
      <c r="L4249" s="3" t="str">
        <f t="shared" si="667"/>
        <v>&lt;Œ•ŒŒŒŒŒŽà&gt;</v>
      </c>
      <c r="M4249" s="2" t="s">
        <v>16972</v>
      </c>
      <c r="N4249" s="2" t="s">
        <v>4258</v>
      </c>
      <c r="O4249">
        <f t="shared" si="668"/>
        <v>22805395999931</v>
      </c>
      <c r="P4249" t="b">
        <f t="shared" si="669"/>
        <v>0</v>
      </c>
    </row>
    <row r="4250" spans="3:16" x14ac:dyDescent="0.25">
      <c r="C4250" s="9" t="str">
        <f t="shared" si="665"/>
        <v>000</v>
      </c>
      <c r="D4250" s="9" t="str">
        <f t="shared" si="666"/>
        <v>00000</v>
      </c>
      <c r="E4250" s="1" t="s">
        <v>2</v>
      </c>
      <c r="F4250" s="1" t="s">
        <v>4</v>
      </c>
      <c r="G4250" s="3" t="str">
        <f t="shared" si="670"/>
        <v>0009000000000002</v>
      </c>
      <c r="H4250" s="3">
        <f t="shared" si="671"/>
        <v>8</v>
      </c>
      <c r="I4250" s="3" t="str">
        <f t="shared" si="672"/>
        <v>00090000000000028</v>
      </c>
      <c r="J4250" s="3">
        <f t="shared" si="673"/>
        <v>4</v>
      </c>
      <c r="K4250" s="3" t="str">
        <f t="shared" si="674"/>
        <v>000900000000000284</v>
      </c>
      <c r="L4250" s="3" t="str">
        <f t="shared" si="667"/>
        <v>&lt;Œ•ŒŒŒŒŒŽà&gt;</v>
      </c>
      <c r="M4250" s="2" t="s">
        <v>16973</v>
      </c>
      <c r="N4250" s="2" t="s">
        <v>4259</v>
      </c>
      <c r="O4250">
        <f t="shared" si="668"/>
        <v>22805406999953</v>
      </c>
      <c r="P4250" t="b">
        <f t="shared" si="669"/>
        <v>0</v>
      </c>
    </row>
    <row r="4251" spans="3:16" x14ac:dyDescent="0.25">
      <c r="C4251" s="9" t="str">
        <f t="shared" si="665"/>
        <v>000</v>
      </c>
      <c r="D4251" s="9" t="str">
        <f t="shared" si="666"/>
        <v>00000</v>
      </c>
      <c r="E4251" s="1" t="s">
        <v>2</v>
      </c>
      <c r="F4251" s="1" t="s">
        <v>4</v>
      </c>
      <c r="G4251" s="3" t="str">
        <f t="shared" si="670"/>
        <v>0009000000000002</v>
      </c>
      <c r="H4251" s="3">
        <f t="shared" si="671"/>
        <v>8</v>
      </c>
      <c r="I4251" s="3" t="str">
        <f t="shared" si="672"/>
        <v>00090000000000028</v>
      </c>
      <c r="J4251" s="3">
        <f t="shared" si="673"/>
        <v>4</v>
      </c>
      <c r="K4251" s="3" t="str">
        <f t="shared" si="674"/>
        <v>000900000000000284</v>
      </c>
      <c r="L4251" s="3" t="str">
        <f t="shared" si="667"/>
        <v>&lt;Œ•ŒŒŒŒŒŽà&gt;</v>
      </c>
      <c r="M4251" s="2" t="s">
        <v>16974</v>
      </c>
      <c r="N4251" s="2" t="s">
        <v>4260</v>
      </c>
      <c r="O4251">
        <f t="shared" si="668"/>
        <v>22815198000000</v>
      </c>
      <c r="P4251" t="b">
        <f t="shared" si="669"/>
        <v>0</v>
      </c>
    </row>
    <row r="4252" spans="3:16" x14ac:dyDescent="0.25">
      <c r="C4252" s="9" t="str">
        <f t="shared" si="665"/>
        <v>000</v>
      </c>
      <c r="D4252" s="9" t="str">
        <f t="shared" si="666"/>
        <v>00000</v>
      </c>
      <c r="E4252" s="1" t="s">
        <v>2</v>
      </c>
      <c r="F4252" s="1" t="s">
        <v>4</v>
      </c>
      <c r="G4252" s="3" t="str">
        <f t="shared" si="670"/>
        <v>0009000000000002</v>
      </c>
      <c r="H4252" s="3">
        <f t="shared" si="671"/>
        <v>8</v>
      </c>
      <c r="I4252" s="3" t="str">
        <f t="shared" si="672"/>
        <v>00090000000000028</v>
      </c>
      <c r="J4252" s="3">
        <f t="shared" si="673"/>
        <v>4</v>
      </c>
      <c r="K4252" s="3" t="str">
        <f t="shared" si="674"/>
        <v>000900000000000284</v>
      </c>
      <c r="L4252" s="3" t="str">
        <f t="shared" si="667"/>
        <v>&lt;Œ•ŒŒŒŒŒŽà&gt;</v>
      </c>
      <c r="M4252" s="2" t="s">
        <v>16975</v>
      </c>
      <c r="N4252" s="2" t="s">
        <v>4261</v>
      </c>
      <c r="O4252">
        <f t="shared" si="668"/>
        <v>22805473999916</v>
      </c>
      <c r="P4252" t="b">
        <f t="shared" si="669"/>
        <v>0</v>
      </c>
    </row>
    <row r="4253" spans="3:16" x14ac:dyDescent="0.25">
      <c r="C4253" s="9" t="str">
        <f t="shared" si="665"/>
        <v>000</v>
      </c>
      <c r="D4253" s="9" t="str">
        <f t="shared" si="666"/>
        <v>00000</v>
      </c>
      <c r="E4253" s="1" t="s">
        <v>2</v>
      </c>
      <c r="F4253" s="1" t="s">
        <v>4</v>
      </c>
      <c r="G4253" s="3" t="str">
        <f t="shared" si="670"/>
        <v>0009000000000002</v>
      </c>
      <c r="H4253" s="3">
        <f t="shared" si="671"/>
        <v>8</v>
      </c>
      <c r="I4253" s="3" t="str">
        <f t="shared" si="672"/>
        <v>00090000000000028</v>
      </c>
      <c r="J4253" s="3">
        <f t="shared" si="673"/>
        <v>4</v>
      </c>
      <c r="K4253" s="3" t="str">
        <f t="shared" si="674"/>
        <v>000900000000000284</v>
      </c>
      <c r="L4253" s="3" t="str">
        <f t="shared" si="667"/>
        <v>&lt;Œ•ŒŒŒŒŒŽà&gt;</v>
      </c>
      <c r="M4253" s="2" t="s">
        <v>16976</v>
      </c>
      <c r="N4253" s="2" t="s">
        <v>4262</v>
      </c>
      <c r="O4253">
        <f t="shared" si="668"/>
        <v>22810190999932</v>
      </c>
      <c r="P4253" t="b">
        <f t="shared" si="669"/>
        <v>0</v>
      </c>
    </row>
    <row r="4254" spans="3:16" x14ac:dyDescent="0.25">
      <c r="C4254" s="9" t="str">
        <f t="shared" si="665"/>
        <v>000</v>
      </c>
      <c r="D4254" s="9" t="str">
        <f t="shared" si="666"/>
        <v>00000</v>
      </c>
      <c r="E4254" s="1" t="s">
        <v>2</v>
      </c>
      <c r="F4254" s="1" t="s">
        <v>4</v>
      </c>
      <c r="G4254" s="3" t="str">
        <f t="shared" si="670"/>
        <v>0009000000000002</v>
      </c>
      <c r="H4254" s="3">
        <f t="shared" si="671"/>
        <v>8</v>
      </c>
      <c r="I4254" s="3" t="str">
        <f t="shared" si="672"/>
        <v>00090000000000028</v>
      </c>
      <c r="J4254" s="3">
        <f t="shared" si="673"/>
        <v>4</v>
      </c>
      <c r="K4254" s="3" t="str">
        <f t="shared" si="674"/>
        <v>000900000000000284</v>
      </c>
      <c r="L4254" s="3" t="str">
        <f t="shared" si="667"/>
        <v>&lt;Œ•ŒŒŒŒŒŽà&gt;</v>
      </c>
      <c r="M4254" s="2" t="s">
        <v>16977</v>
      </c>
      <c r="N4254" s="2" t="s">
        <v>4263</v>
      </c>
      <c r="O4254">
        <f t="shared" si="668"/>
        <v>22803216999958</v>
      </c>
      <c r="P4254" t="b">
        <f t="shared" si="669"/>
        <v>0</v>
      </c>
    </row>
    <row r="4255" spans="3:16" x14ac:dyDescent="0.25">
      <c r="C4255" s="9" t="str">
        <f t="shared" si="665"/>
        <v>000</v>
      </c>
      <c r="D4255" s="9" t="str">
        <f t="shared" si="666"/>
        <v>00000</v>
      </c>
      <c r="E4255" s="1" t="s">
        <v>2</v>
      </c>
      <c r="F4255" s="1" t="s">
        <v>4</v>
      </c>
      <c r="G4255" s="3" t="str">
        <f t="shared" si="670"/>
        <v>0009000000000002</v>
      </c>
      <c r="H4255" s="3">
        <f t="shared" si="671"/>
        <v>8</v>
      </c>
      <c r="I4255" s="3" t="str">
        <f t="shared" si="672"/>
        <v>00090000000000028</v>
      </c>
      <c r="J4255" s="3">
        <f t="shared" si="673"/>
        <v>4</v>
      </c>
      <c r="K4255" s="3" t="str">
        <f t="shared" si="674"/>
        <v>000900000000000284</v>
      </c>
      <c r="L4255" s="3" t="str">
        <f t="shared" si="667"/>
        <v>&lt;Œ•ŒŒŒŒŒŽà&gt;</v>
      </c>
      <c r="M4255" s="2" t="s">
        <v>16978</v>
      </c>
      <c r="N4255" s="2" t="s">
        <v>4264</v>
      </c>
      <c r="O4255">
        <f t="shared" si="668"/>
        <v>22824376000000</v>
      </c>
      <c r="P4255" t="b">
        <f t="shared" si="669"/>
        <v>0</v>
      </c>
    </row>
    <row r="4256" spans="3:16" x14ac:dyDescent="0.25">
      <c r="C4256" s="9" t="str">
        <f t="shared" si="665"/>
        <v>000</v>
      </c>
      <c r="D4256" s="9" t="str">
        <f t="shared" si="666"/>
        <v>00000</v>
      </c>
      <c r="E4256" s="1" t="s">
        <v>2</v>
      </c>
      <c r="F4256" s="1" t="s">
        <v>4</v>
      </c>
      <c r="G4256" s="3" t="str">
        <f t="shared" si="670"/>
        <v>0009000000000002</v>
      </c>
      <c r="H4256" s="3">
        <f t="shared" si="671"/>
        <v>8</v>
      </c>
      <c r="I4256" s="3" t="str">
        <f t="shared" si="672"/>
        <v>00090000000000028</v>
      </c>
      <c r="J4256" s="3">
        <f t="shared" si="673"/>
        <v>4</v>
      </c>
      <c r="K4256" s="3" t="str">
        <f t="shared" si="674"/>
        <v>000900000000000284</v>
      </c>
      <c r="L4256" s="3" t="str">
        <f t="shared" si="667"/>
        <v>&lt;Œ•ŒŒŒŒŒŽà&gt;</v>
      </c>
      <c r="M4256" s="2" t="s">
        <v>16979</v>
      </c>
      <c r="N4256" s="2" t="s">
        <v>4265</v>
      </c>
      <c r="O4256">
        <f t="shared" si="668"/>
        <v>22809194999937</v>
      </c>
      <c r="P4256" t="b">
        <f t="shared" si="669"/>
        <v>0</v>
      </c>
    </row>
    <row r="4257" spans="3:16" x14ac:dyDescent="0.25">
      <c r="C4257" s="9" t="str">
        <f t="shared" si="665"/>
        <v>000</v>
      </c>
      <c r="D4257" s="9" t="str">
        <f t="shared" si="666"/>
        <v>00000</v>
      </c>
      <c r="E4257" s="1" t="s">
        <v>2</v>
      </c>
      <c r="F4257" s="1" t="s">
        <v>4</v>
      </c>
      <c r="G4257" s="3" t="str">
        <f t="shared" si="670"/>
        <v>0009000000000002</v>
      </c>
      <c r="H4257" s="3">
        <f t="shared" si="671"/>
        <v>8</v>
      </c>
      <c r="I4257" s="3" t="str">
        <f t="shared" si="672"/>
        <v>00090000000000028</v>
      </c>
      <c r="J4257" s="3">
        <f t="shared" si="673"/>
        <v>4</v>
      </c>
      <c r="K4257" s="3" t="str">
        <f t="shared" si="674"/>
        <v>000900000000000284</v>
      </c>
      <c r="L4257" s="3" t="str">
        <f t="shared" si="667"/>
        <v>&lt;Œ•ŒŒŒŒŒŽà&gt;</v>
      </c>
      <c r="M4257" s="2" t="s">
        <v>16980</v>
      </c>
      <c r="N4257" s="2" t="s">
        <v>4266</v>
      </c>
      <c r="O4257">
        <f t="shared" si="668"/>
        <v>22805409999932</v>
      </c>
      <c r="P4257" t="b">
        <f t="shared" si="669"/>
        <v>0</v>
      </c>
    </row>
    <row r="4258" spans="3:16" x14ac:dyDescent="0.25">
      <c r="C4258" s="9" t="str">
        <f t="shared" si="665"/>
        <v>000</v>
      </c>
      <c r="D4258" s="9" t="str">
        <f t="shared" si="666"/>
        <v>00000</v>
      </c>
      <c r="E4258" s="1" t="s">
        <v>2</v>
      </c>
      <c r="F4258" s="1" t="s">
        <v>4</v>
      </c>
      <c r="G4258" s="3" t="str">
        <f t="shared" si="670"/>
        <v>0009000000000002</v>
      </c>
      <c r="H4258" s="3">
        <f t="shared" si="671"/>
        <v>8</v>
      </c>
      <c r="I4258" s="3" t="str">
        <f t="shared" si="672"/>
        <v>00090000000000028</v>
      </c>
      <c r="J4258" s="3">
        <f t="shared" si="673"/>
        <v>4</v>
      </c>
      <c r="K4258" s="3" t="str">
        <f t="shared" si="674"/>
        <v>000900000000000284</v>
      </c>
      <c r="L4258" s="3" t="str">
        <f t="shared" si="667"/>
        <v>&lt;Œ•ŒŒŒŒŒŽà&gt;</v>
      </c>
      <c r="M4258" s="2" t="s">
        <v>16981</v>
      </c>
      <c r="N4258" s="2" t="s">
        <v>4267</v>
      </c>
      <c r="O4258">
        <f t="shared" si="668"/>
        <v>22816512000000</v>
      </c>
      <c r="P4258" t="b">
        <f t="shared" si="669"/>
        <v>0</v>
      </c>
    </row>
    <row r="4259" spans="3:16" x14ac:dyDescent="0.25">
      <c r="C4259" s="9" t="str">
        <f t="shared" si="665"/>
        <v>000</v>
      </c>
      <c r="D4259" s="9" t="str">
        <f t="shared" si="666"/>
        <v>00000</v>
      </c>
      <c r="E4259" s="1" t="s">
        <v>2</v>
      </c>
      <c r="F4259" s="1" t="s">
        <v>4</v>
      </c>
      <c r="G4259" s="3" t="str">
        <f t="shared" si="670"/>
        <v>0009000000000002</v>
      </c>
      <c r="H4259" s="3">
        <f t="shared" si="671"/>
        <v>8</v>
      </c>
      <c r="I4259" s="3" t="str">
        <f t="shared" si="672"/>
        <v>00090000000000028</v>
      </c>
      <c r="J4259" s="3">
        <f t="shared" si="673"/>
        <v>4</v>
      </c>
      <c r="K4259" s="3" t="str">
        <f t="shared" si="674"/>
        <v>000900000000000284</v>
      </c>
      <c r="L4259" s="3" t="str">
        <f t="shared" si="667"/>
        <v>&lt;Œ•ŒŒŒŒŒŽà&gt;</v>
      </c>
      <c r="M4259" s="2" t="s">
        <v>16982</v>
      </c>
      <c r="N4259" s="2" t="s">
        <v>4268</v>
      </c>
      <c r="O4259">
        <f t="shared" si="668"/>
        <v>22810168999937</v>
      </c>
      <c r="P4259" t="b">
        <f t="shared" si="669"/>
        <v>0</v>
      </c>
    </row>
    <row r="4260" spans="3:16" x14ac:dyDescent="0.25">
      <c r="C4260" s="9" t="str">
        <f t="shared" si="665"/>
        <v>000</v>
      </c>
      <c r="D4260" s="9" t="str">
        <f t="shared" si="666"/>
        <v>00000</v>
      </c>
      <c r="E4260" s="1" t="s">
        <v>2</v>
      </c>
      <c r="F4260" s="1" t="s">
        <v>4</v>
      </c>
      <c r="G4260" s="3" t="str">
        <f t="shared" si="670"/>
        <v>0009000000000002</v>
      </c>
      <c r="H4260" s="3">
        <f t="shared" si="671"/>
        <v>8</v>
      </c>
      <c r="I4260" s="3" t="str">
        <f t="shared" si="672"/>
        <v>00090000000000028</v>
      </c>
      <c r="J4260" s="3">
        <f t="shared" si="673"/>
        <v>4</v>
      </c>
      <c r="K4260" s="3" t="str">
        <f t="shared" si="674"/>
        <v>000900000000000284</v>
      </c>
      <c r="L4260" s="3" t="str">
        <f t="shared" si="667"/>
        <v>&lt;Œ•ŒŒŒŒŒŽà&gt;</v>
      </c>
      <c r="M4260" s="2" t="s">
        <v>16983</v>
      </c>
      <c r="N4260" s="2" t="s">
        <v>4269</v>
      </c>
      <c r="O4260">
        <f t="shared" si="668"/>
        <v>22814592000015</v>
      </c>
      <c r="P4260" t="b">
        <f t="shared" si="669"/>
        <v>0</v>
      </c>
    </row>
    <row r="4261" spans="3:16" x14ac:dyDescent="0.25">
      <c r="C4261" s="9" t="str">
        <f t="shared" si="665"/>
        <v>000</v>
      </c>
      <c r="D4261" s="9" t="str">
        <f t="shared" si="666"/>
        <v>00000</v>
      </c>
      <c r="E4261" s="1" t="s">
        <v>2</v>
      </c>
      <c r="F4261" s="1" t="s">
        <v>4</v>
      </c>
      <c r="G4261" s="3" t="str">
        <f t="shared" si="670"/>
        <v>0009000000000002</v>
      </c>
      <c r="H4261" s="3">
        <f t="shared" si="671"/>
        <v>8</v>
      </c>
      <c r="I4261" s="3" t="str">
        <f t="shared" si="672"/>
        <v>00090000000000028</v>
      </c>
      <c r="J4261" s="3">
        <f t="shared" si="673"/>
        <v>4</v>
      </c>
      <c r="K4261" s="3" t="str">
        <f t="shared" si="674"/>
        <v>000900000000000284</v>
      </c>
      <c r="L4261" s="3" t="str">
        <f t="shared" si="667"/>
        <v>&lt;Œ•ŒŒŒŒŒŽà&gt;</v>
      </c>
      <c r="M4261" s="2" t="s">
        <v>16984</v>
      </c>
      <c r="N4261" s="2" t="s">
        <v>4270</v>
      </c>
      <c r="O4261">
        <f t="shared" si="668"/>
        <v>22818687999994</v>
      </c>
      <c r="P4261" t="b">
        <f t="shared" si="669"/>
        <v>0</v>
      </c>
    </row>
    <row r="4262" spans="3:16" x14ac:dyDescent="0.25">
      <c r="C4262" s="9" t="str">
        <f t="shared" si="665"/>
        <v>000</v>
      </c>
      <c r="D4262" s="9" t="str">
        <f t="shared" si="666"/>
        <v>00000</v>
      </c>
      <c r="E4262" s="1" t="s">
        <v>2</v>
      </c>
      <c r="F4262" s="1" t="s">
        <v>4</v>
      </c>
      <c r="G4262" s="3" t="str">
        <f t="shared" si="670"/>
        <v>0009000000000002</v>
      </c>
      <c r="H4262" s="3">
        <f t="shared" si="671"/>
        <v>8</v>
      </c>
      <c r="I4262" s="3" t="str">
        <f t="shared" si="672"/>
        <v>00090000000000028</v>
      </c>
      <c r="J4262" s="3">
        <f t="shared" si="673"/>
        <v>4</v>
      </c>
      <c r="K4262" s="3" t="str">
        <f t="shared" si="674"/>
        <v>000900000000000284</v>
      </c>
      <c r="L4262" s="3" t="str">
        <f t="shared" si="667"/>
        <v>&lt;Œ•ŒŒŒŒŒŽà&gt;</v>
      </c>
      <c r="M4262" s="2" t="s">
        <v>16985</v>
      </c>
      <c r="N4262" s="2" t="s">
        <v>4271</v>
      </c>
      <c r="O4262">
        <f t="shared" si="668"/>
        <v>22814432999979</v>
      </c>
      <c r="P4262" t="b">
        <f t="shared" si="669"/>
        <v>0</v>
      </c>
    </row>
    <row r="4263" spans="3:16" x14ac:dyDescent="0.25">
      <c r="C4263" s="9" t="str">
        <f t="shared" si="665"/>
        <v>000</v>
      </c>
      <c r="D4263" s="9" t="str">
        <f t="shared" si="666"/>
        <v>00000</v>
      </c>
      <c r="E4263" s="1" t="s">
        <v>2</v>
      </c>
      <c r="F4263" s="1" t="s">
        <v>4</v>
      </c>
      <c r="G4263" s="3" t="str">
        <f t="shared" si="670"/>
        <v>0009000000000002</v>
      </c>
      <c r="H4263" s="3">
        <f t="shared" si="671"/>
        <v>8</v>
      </c>
      <c r="I4263" s="3" t="str">
        <f t="shared" si="672"/>
        <v>00090000000000028</v>
      </c>
      <c r="J4263" s="3">
        <f t="shared" si="673"/>
        <v>4</v>
      </c>
      <c r="K4263" s="3" t="str">
        <f t="shared" si="674"/>
        <v>000900000000000284</v>
      </c>
      <c r="L4263" s="3" t="str">
        <f t="shared" si="667"/>
        <v>&lt;Œ•ŒŒŒŒŒŽà&gt;</v>
      </c>
      <c r="M4263" s="2" t="s">
        <v>16986</v>
      </c>
      <c r="N4263" s="2" t="s">
        <v>4272</v>
      </c>
      <c r="O4263">
        <f t="shared" si="668"/>
        <v>22812440999937</v>
      </c>
      <c r="P4263" t="b">
        <f t="shared" si="669"/>
        <v>0</v>
      </c>
    </row>
    <row r="4264" spans="3:16" x14ac:dyDescent="0.25">
      <c r="C4264" s="9" t="str">
        <f t="shared" si="665"/>
        <v>000</v>
      </c>
      <c r="D4264" s="9" t="str">
        <f t="shared" si="666"/>
        <v>00000</v>
      </c>
      <c r="E4264" s="1" t="s">
        <v>2</v>
      </c>
      <c r="F4264" s="1" t="s">
        <v>4</v>
      </c>
      <c r="G4264" s="3" t="str">
        <f t="shared" si="670"/>
        <v>0009000000000002</v>
      </c>
      <c r="H4264" s="3">
        <f t="shared" si="671"/>
        <v>8</v>
      </c>
      <c r="I4264" s="3" t="str">
        <f t="shared" si="672"/>
        <v>00090000000000028</v>
      </c>
      <c r="J4264" s="3">
        <f t="shared" si="673"/>
        <v>4</v>
      </c>
      <c r="K4264" s="3" t="str">
        <f t="shared" si="674"/>
        <v>000900000000000284</v>
      </c>
      <c r="L4264" s="3" t="str">
        <f t="shared" si="667"/>
        <v>&lt;Œ•ŒŒŒŒŒŽà&gt;</v>
      </c>
      <c r="M4264" s="2" t="s">
        <v>16987</v>
      </c>
      <c r="N4264" s="2" t="s">
        <v>4273</v>
      </c>
      <c r="O4264">
        <f t="shared" si="668"/>
        <v>22815124999916</v>
      </c>
      <c r="P4264" t="b">
        <f t="shared" si="669"/>
        <v>0</v>
      </c>
    </row>
    <row r="4265" spans="3:16" x14ac:dyDescent="0.25">
      <c r="C4265" s="9" t="str">
        <f t="shared" si="665"/>
        <v>000</v>
      </c>
      <c r="D4265" s="9" t="str">
        <f t="shared" si="666"/>
        <v>00000</v>
      </c>
      <c r="E4265" s="1" t="s">
        <v>2</v>
      </c>
      <c r="F4265" s="1" t="s">
        <v>4</v>
      </c>
      <c r="G4265" s="3" t="str">
        <f t="shared" si="670"/>
        <v>0009000000000002</v>
      </c>
      <c r="H4265" s="3">
        <f t="shared" si="671"/>
        <v>8</v>
      </c>
      <c r="I4265" s="3" t="str">
        <f t="shared" si="672"/>
        <v>00090000000000028</v>
      </c>
      <c r="J4265" s="3">
        <f t="shared" si="673"/>
        <v>4</v>
      </c>
      <c r="K4265" s="3" t="str">
        <f t="shared" si="674"/>
        <v>000900000000000284</v>
      </c>
      <c r="L4265" s="3" t="str">
        <f t="shared" si="667"/>
        <v>&lt;Œ•ŒŒŒŒŒŽà&gt;</v>
      </c>
      <c r="M4265" s="2" t="s">
        <v>16988</v>
      </c>
      <c r="N4265" s="2" t="s">
        <v>4274</v>
      </c>
      <c r="O4265">
        <f t="shared" si="668"/>
        <v>22819251999994</v>
      </c>
      <c r="P4265" t="b">
        <f t="shared" si="669"/>
        <v>0</v>
      </c>
    </row>
    <row r="4266" spans="3:16" x14ac:dyDescent="0.25">
      <c r="C4266" s="9" t="str">
        <f t="shared" si="665"/>
        <v>000</v>
      </c>
      <c r="D4266" s="9" t="str">
        <f t="shared" si="666"/>
        <v>00000</v>
      </c>
      <c r="E4266" s="1" t="s">
        <v>2</v>
      </c>
      <c r="F4266" s="1" t="s">
        <v>4</v>
      </c>
      <c r="G4266" s="3" t="str">
        <f t="shared" si="670"/>
        <v>0009000000000002</v>
      </c>
      <c r="H4266" s="3">
        <f t="shared" si="671"/>
        <v>8</v>
      </c>
      <c r="I4266" s="3" t="str">
        <f t="shared" si="672"/>
        <v>00090000000000028</v>
      </c>
      <c r="J4266" s="3">
        <f t="shared" si="673"/>
        <v>4</v>
      </c>
      <c r="K4266" s="3" t="str">
        <f t="shared" si="674"/>
        <v>000900000000000284</v>
      </c>
      <c r="L4266" s="3" t="str">
        <f t="shared" si="667"/>
        <v>&lt;Œ•ŒŒŒŒŒŽà&gt;</v>
      </c>
      <c r="M4266" s="2" t="s">
        <v>16989</v>
      </c>
      <c r="N4266" s="2" t="s">
        <v>4275</v>
      </c>
      <c r="O4266">
        <f t="shared" si="668"/>
        <v>22816531999952</v>
      </c>
      <c r="P4266" t="b">
        <f t="shared" si="669"/>
        <v>0</v>
      </c>
    </row>
    <row r="4267" spans="3:16" x14ac:dyDescent="0.25">
      <c r="C4267" s="9" t="str">
        <f t="shared" si="665"/>
        <v>000</v>
      </c>
      <c r="D4267" s="9" t="str">
        <f t="shared" si="666"/>
        <v>00000</v>
      </c>
      <c r="E4267" s="1" t="s">
        <v>2</v>
      </c>
      <c r="F4267" s="1" t="s">
        <v>4</v>
      </c>
      <c r="G4267" s="3" t="str">
        <f t="shared" si="670"/>
        <v>0009000000000002</v>
      </c>
      <c r="H4267" s="3">
        <f t="shared" si="671"/>
        <v>8</v>
      </c>
      <c r="I4267" s="3" t="str">
        <f t="shared" si="672"/>
        <v>00090000000000028</v>
      </c>
      <c r="J4267" s="3">
        <f t="shared" si="673"/>
        <v>4</v>
      </c>
      <c r="K4267" s="3" t="str">
        <f t="shared" si="674"/>
        <v>000900000000000284</v>
      </c>
      <c r="L4267" s="3" t="str">
        <f t="shared" si="667"/>
        <v>&lt;Œ•ŒŒŒŒŒŽà&gt;</v>
      </c>
      <c r="M4267" s="2" t="s">
        <v>16990</v>
      </c>
      <c r="N4267" s="2" t="s">
        <v>4276</v>
      </c>
      <c r="O4267">
        <f t="shared" si="668"/>
        <v>22813189999932</v>
      </c>
      <c r="P4267" t="b">
        <f t="shared" si="669"/>
        <v>0</v>
      </c>
    </row>
    <row r="4268" spans="3:16" x14ac:dyDescent="0.25">
      <c r="C4268" s="9" t="str">
        <f t="shared" si="665"/>
        <v>000</v>
      </c>
      <c r="D4268" s="9" t="str">
        <f t="shared" si="666"/>
        <v>00000</v>
      </c>
      <c r="E4268" s="1" t="s">
        <v>2</v>
      </c>
      <c r="F4268" s="1" t="s">
        <v>4</v>
      </c>
      <c r="G4268" s="3" t="str">
        <f t="shared" si="670"/>
        <v>0009000000000002</v>
      </c>
      <c r="H4268" s="3">
        <f t="shared" si="671"/>
        <v>8</v>
      </c>
      <c r="I4268" s="3" t="str">
        <f t="shared" si="672"/>
        <v>00090000000000028</v>
      </c>
      <c r="J4268" s="3">
        <f t="shared" si="673"/>
        <v>4</v>
      </c>
      <c r="K4268" s="3" t="str">
        <f t="shared" si="674"/>
        <v>000900000000000284</v>
      </c>
      <c r="L4268" s="3" t="str">
        <f t="shared" si="667"/>
        <v>&lt;Œ•ŒŒŒŒŒŽà&gt;</v>
      </c>
      <c r="M4268" s="2" t="s">
        <v>16991</v>
      </c>
      <c r="N4268" s="2" t="s">
        <v>4277</v>
      </c>
      <c r="O4268">
        <f t="shared" si="668"/>
        <v>22814885999973</v>
      </c>
      <c r="P4268" t="b">
        <f t="shared" si="669"/>
        <v>0</v>
      </c>
    </row>
    <row r="4269" spans="3:16" x14ac:dyDescent="0.25">
      <c r="C4269" s="9" t="str">
        <f t="shared" si="665"/>
        <v>000</v>
      </c>
      <c r="D4269" s="9" t="str">
        <f t="shared" si="666"/>
        <v>00000</v>
      </c>
      <c r="E4269" s="1" t="s">
        <v>2</v>
      </c>
      <c r="F4269" s="1" t="s">
        <v>4</v>
      </c>
      <c r="G4269" s="3" t="str">
        <f t="shared" si="670"/>
        <v>0009000000000002</v>
      </c>
      <c r="H4269" s="3">
        <f t="shared" si="671"/>
        <v>8</v>
      </c>
      <c r="I4269" s="3" t="str">
        <f t="shared" si="672"/>
        <v>00090000000000028</v>
      </c>
      <c r="J4269" s="3">
        <f t="shared" si="673"/>
        <v>4</v>
      </c>
      <c r="K4269" s="3" t="str">
        <f t="shared" si="674"/>
        <v>000900000000000284</v>
      </c>
      <c r="L4269" s="3" t="str">
        <f t="shared" si="667"/>
        <v>&lt;Œ•ŒŒŒŒŒŽà&gt;</v>
      </c>
      <c r="M4269" s="2" t="s">
        <v>16992</v>
      </c>
      <c r="N4269" s="2" t="s">
        <v>4278</v>
      </c>
      <c r="O4269">
        <f t="shared" si="668"/>
        <v>22818988999973</v>
      </c>
      <c r="P4269" t="b">
        <f t="shared" si="669"/>
        <v>0</v>
      </c>
    </row>
    <row r="4270" spans="3:16" x14ac:dyDescent="0.25">
      <c r="C4270" s="9" t="str">
        <f t="shared" si="665"/>
        <v>000</v>
      </c>
      <c r="D4270" s="9" t="str">
        <f t="shared" si="666"/>
        <v>00000</v>
      </c>
      <c r="E4270" s="1" t="s">
        <v>2</v>
      </c>
      <c r="F4270" s="1" t="s">
        <v>4</v>
      </c>
      <c r="G4270" s="3" t="str">
        <f t="shared" si="670"/>
        <v>0009000000000002</v>
      </c>
      <c r="H4270" s="3">
        <f t="shared" si="671"/>
        <v>8</v>
      </c>
      <c r="I4270" s="3" t="str">
        <f t="shared" si="672"/>
        <v>00090000000000028</v>
      </c>
      <c r="J4270" s="3">
        <f t="shared" si="673"/>
        <v>4</v>
      </c>
      <c r="K4270" s="3" t="str">
        <f t="shared" si="674"/>
        <v>000900000000000284</v>
      </c>
      <c r="L4270" s="3" t="str">
        <f t="shared" si="667"/>
        <v>&lt;Œ•ŒŒŒŒŒŽà&gt;</v>
      </c>
      <c r="M4270" s="2" t="s">
        <v>16993</v>
      </c>
      <c r="N4270" s="2" t="s">
        <v>4279</v>
      </c>
      <c r="O4270">
        <f t="shared" si="668"/>
        <v>22806682999994</v>
      </c>
      <c r="P4270" t="b">
        <f t="shared" si="669"/>
        <v>0</v>
      </c>
    </row>
    <row r="4271" spans="3:16" x14ac:dyDescent="0.25">
      <c r="C4271" s="9" t="str">
        <f t="shared" si="665"/>
        <v>000</v>
      </c>
      <c r="D4271" s="9" t="str">
        <f t="shared" si="666"/>
        <v>00000</v>
      </c>
      <c r="E4271" s="1" t="s">
        <v>2</v>
      </c>
      <c r="F4271" s="1" t="s">
        <v>4</v>
      </c>
      <c r="G4271" s="3" t="str">
        <f t="shared" si="670"/>
        <v>0009000000000002</v>
      </c>
      <c r="H4271" s="3">
        <f t="shared" si="671"/>
        <v>8</v>
      </c>
      <c r="I4271" s="3" t="str">
        <f t="shared" si="672"/>
        <v>00090000000000028</v>
      </c>
      <c r="J4271" s="3">
        <f t="shared" si="673"/>
        <v>4</v>
      </c>
      <c r="K4271" s="3" t="str">
        <f t="shared" si="674"/>
        <v>000900000000000284</v>
      </c>
      <c r="L4271" s="3" t="str">
        <f t="shared" si="667"/>
        <v>&lt;Œ•ŒŒŒŒŒŽà&gt;</v>
      </c>
      <c r="M4271" s="2" t="s">
        <v>16994</v>
      </c>
      <c r="N4271" s="2" t="s">
        <v>4280</v>
      </c>
      <c r="O4271">
        <f t="shared" si="668"/>
        <v>22811945999952</v>
      </c>
      <c r="P4271" t="b">
        <f t="shared" si="669"/>
        <v>0</v>
      </c>
    </row>
    <row r="4272" spans="3:16" x14ac:dyDescent="0.25">
      <c r="C4272" s="9" t="str">
        <f t="shared" si="665"/>
        <v>000</v>
      </c>
      <c r="D4272" s="9" t="str">
        <f t="shared" si="666"/>
        <v>00000</v>
      </c>
      <c r="E4272" s="1" t="s">
        <v>2</v>
      </c>
      <c r="F4272" s="1" t="s">
        <v>4</v>
      </c>
      <c r="G4272" s="3" t="str">
        <f t="shared" si="670"/>
        <v>0009000000000002</v>
      </c>
      <c r="H4272" s="3">
        <f t="shared" si="671"/>
        <v>8</v>
      </c>
      <c r="I4272" s="3" t="str">
        <f t="shared" si="672"/>
        <v>00090000000000028</v>
      </c>
      <c r="J4272" s="3">
        <f t="shared" si="673"/>
        <v>4</v>
      </c>
      <c r="K4272" s="3" t="str">
        <f t="shared" si="674"/>
        <v>000900000000000284</v>
      </c>
      <c r="L4272" s="3" t="str">
        <f t="shared" si="667"/>
        <v>&lt;Œ•ŒŒŒŒŒŽà&gt;</v>
      </c>
      <c r="M4272" s="2" t="s">
        <v>16995</v>
      </c>
      <c r="N4272" s="2" t="s">
        <v>4281</v>
      </c>
      <c r="O4272">
        <f t="shared" si="668"/>
        <v>22806253999994</v>
      </c>
      <c r="P4272" t="b">
        <f t="shared" si="669"/>
        <v>0</v>
      </c>
    </row>
    <row r="4273" spans="3:16" x14ac:dyDescent="0.25">
      <c r="C4273" s="9" t="str">
        <f t="shared" si="665"/>
        <v>000</v>
      </c>
      <c r="D4273" s="9" t="str">
        <f t="shared" si="666"/>
        <v>00000</v>
      </c>
      <c r="E4273" s="1" t="s">
        <v>2</v>
      </c>
      <c r="F4273" s="1" t="s">
        <v>4</v>
      </c>
      <c r="G4273" s="3" t="str">
        <f t="shared" si="670"/>
        <v>0009000000000002</v>
      </c>
      <c r="H4273" s="3">
        <f t="shared" si="671"/>
        <v>8</v>
      </c>
      <c r="I4273" s="3" t="str">
        <f t="shared" si="672"/>
        <v>00090000000000028</v>
      </c>
      <c r="J4273" s="3">
        <f t="shared" si="673"/>
        <v>4</v>
      </c>
      <c r="K4273" s="3" t="str">
        <f t="shared" si="674"/>
        <v>000900000000000284</v>
      </c>
      <c r="L4273" s="3" t="str">
        <f t="shared" si="667"/>
        <v>&lt;Œ•ŒŒŒŒŒŽà&gt;</v>
      </c>
      <c r="M4273" s="2" t="s">
        <v>16996</v>
      </c>
      <c r="N4273" s="2" t="s">
        <v>4282</v>
      </c>
      <c r="O4273">
        <f t="shared" si="668"/>
        <v>22806626999979</v>
      </c>
      <c r="P4273" t="b">
        <f t="shared" si="669"/>
        <v>0</v>
      </c>
    </row>
    <row r="4274" spans="3:16" x14ac:dyDescent="0.25">
      <c r="C4274" s="9" t="str">
        <f t="shared" si="665"/>
        <v>000</v>
      </c>
      <c r="D4274" s="9" t="str">
        <f t="shared" si="666"/>
        <v>00000</v>
      </c>
      <c r="E4274" s="1" t="s">
        <v>2</v>
      </c>
      <c r="F4274" s="1" t="s">
        <v>4</v>
      </c>
      <c r="G4274" s="3" t="str">
        <f t="shared" si="670"/>
        <v>0009000000000002</v>
      </c>
      <c r="H4274" s="3">
        <f t="shared" si="671"/>
        <v>8</v>
      </c>
      <c r="I4274" s="3" t="str">
        <f t="shared" si="672"/>
        <v>00090000000000028</v>
      </c>
      <c r="J4274" s="3">
        <f t="shared" si="673"/>
        <v>4</v>
      </c>
      <c r="K4274" s="3" t="str">
        <f t="shared" si="674"/>
        <v>000900000000000284</v>
      </c>
      <c r="L4274" s="3" t="str">
        <f t="shared" si="667"/>
        <v>&lt;Œ•ŒŒŒŒŒŽà&gt;</v>
      </c>
      <c r="M4274" s="2" t="s">
        <v>16997</v>
      </c>
      <c r="N4274" s="2" t="s">
        <v>4283</v>
      </c>
      <c r="O4274">
        <f t="shared" si="668"/>
        <v>22809596999974</v>
      </c>
      <c r="P4274" t="b">
        <f t="shared" si="669"/>
        <v>0</v>
      </c>
    </row>
    <row r="4275" spans="3:16" x14ac:dyDescent="0.25">
      <c r="C4275" s="9" t="str">
        <f t="shared" si="665"/>
        <v>000</v>
      </c>
      <c r="D4275" s="9" t="str">
        <f t="shared" si="666"/>
        <v>00000</v>
      </c>
      <c r="E4275" s="1" t="s">
        <v>2</v>
      </c>
      <c r="F4275" s="1" t="s">
        <v>4</v>
      </c>
      <c r="G4275" s="3" t="str">
        <f t="shared" si="670"/>
        <v>0009000000000002</v>
      </c>
      <c r="H4275" s="3">
        <f t="shared" si="671"/>
        <v>8</v>
      </c>
      <c r="I4275" s="3" t="str">
        <f t="shared" si="672"/>
        <v>00090000000000028</v>
      </c>
      <c r="J4275" s="3">
        <f t="shared" si="673"/>
        <v>4</v>
      </c>
      <c r="K4275" s="3" t="str">
        <f t="shared" si="674"/>
        <v>000900000000000284</v>
      </c>
      <c r="L4275" s="3" t="str">
        <f t="shared" si="667"/>
        <v>&lt;Œ•ŒŒŒŒŒŽà&gt;</v>
      </c>
      <c r="M4275" s="2" t="s">
        <v>16998</v>
      </c>
      <c r="N4275" s="2" t="s">
        <v>4284</v>
      </c>
      <c r="O4275">
        <f t="shared" si="668"/>
        <v>22811833999937</v>
      </c>
      <c r="P4275" t="b">
        <f t="shared" si="669"/>
        <v>0</v>
      </c>
    </row>
    <row r="4276" spans="3:16" x14ac:dyDescent="0.25">
      <c r="C4276" s="9" t="str">
        <f t="shared" si="665"/>
        <v>000</v>
      </c>
      <c r="D4276" s="9" t="str">
        <f t="shared" si="666"/>
        <v>00000</v>
      </c>
      <c r="E4276" s="1" t="s">
        <v>2</v>
      </c>
      <c r="F4276" s="1" t="s">
        <v>4</v>
      </c>
      <c r="G4276" s="3" t="str">
        <f t="shared" si="670"/>
        <v>0009000000000002</v>
      </c>
      <c r="H4276" s="3">
        <f t="shared" si="671"/>
        <v>8</v>
      </c>
      <c r="I4276" s="3" t="str">
        <f t="shared" si="672"/>
        <v>00090000000000028</v>
      </c>
      <c r="J4276" s="3">
        <f t="shared" si="673"/>
        <v>4</v>
      </c>
      <c r="K4276" s="3" t="str">
        <f t="shared" si="674"/>
        <v>000900000000000284</v>
      </c>
      <c r="L4276" s="3" t="str">
        <f t="shared" si="667"/>
        <v>&lt;Œ•ŒŒŒŒŒŽà&gt;</v>
      </c>
      <c r="M4276" s="2" t="s">
        <v>16999</v>
      </c>
      <c r="N4276" s="2" t="s">
        <v>4285</v>
      </c>
      <c r="O4276">
        <f t="shared" si="668"/>
        <v>22812071999995</v>
      </c>
      <c r="P4276" t="b">
        <f t="shared" si="669"/>
        <v>0</v>
      </c>
    </row>
    <row r="4277" spans="3:16" x14ac:dyDescent="0.25">
      <c r="C4277" s="9" t="str">
        <f t="shared" si="665"/>
        <v>000</v>
      </c>
      <c r="D4277" s="9" t="str">
        <f t="shared" si="666"/>
        <v>00000</v>
      </c>
      <c r="E4277" s="1" t="s">
        <v>2</v>
      </c>
      <c r="F4277" s="1" t="s">
        <v>4</v>
      </c>
      <c r="G4277" s="3" t="str">
        <f t="shared" si="670"/>
        <v>0009000000000002</v>
      </c>
      <c r="H4277" s="3">
        <f t="shared" si="671"/>
        <v>8</v>
      </c>
      <c r="I4277" s="3" t="str">
        <f t="shared" si="672"/>
        <v>00090000000000028</v>
      </c>
      <c r="J4277" s="3">
        <f t="shared" si="673"/>
        <v>4</v>
      </c>
      <c r="K4277" s="3" t="str">
        <f t="shared" si="674"/>
        <v>000900000000000284</v>
      </c>
      <c r="L4277" s="3" t="str">
        <f t="shared" si="667"/>
        <v>&lt;Œ•ŒŒŒŒŒŽà&gt;</v>
      </c>
      <c r="M4277" s="2" t="s">
        <v>17000</v>
      </c>
      <c r="N4277" s="2" t="s">
        <v>4286</v>
      </c>
      <c r="O4277">
        <f t="shared" si="668"/>
        <v>22825029999995</v>
      </c>
      <c r="P4277" t="b">
        <f t="shared" si="669"/>
        <v>0</v>
      </c>
    </row>
    <row r="4278" spans="3:16" x14ac:dyDescent="0.25">
      <c r="C4278" s="9" t="str">
        <f t="shared" si="665"/>
        <v>000</v>
      </c>
      <c r="D4278" s="9" t="str">
        <f t="shared" si="666"/>
        <v>00000</v>
      </c>
      <c r="E4278" s="1" t="s">
        <v>2</v>
      </c>
      <c r="F4278" s="1" t="s">
        <v>4</v>
      </c>
      <c r="G4278" s="3" t="str">
        <f t="shared" si="670"/>
        <v>0009000000000002</v>
      </c>
      <c r="H4278" s="3">
        <f t="shared" si="671"/>
        <v>8</v>
      </c>
      <c r="I4278" s="3" t="str">
        <f t="shared" si="672"/>
        <v>00090000000000028</v>
      </c>
      <c r="J4278" s="3">
        <f t="shared" si="673"/>
        <v>4</v>
      </c>
      <c r="K4278" s="3" t="str">
        <f t="shared" si="674"/>
        <v>000900000000000284</v>
      </c>
      <c r="L4278" s="3" t="str">
        <f t="shared" si="667"/>
        <v>&lt;Œ•ŒŒŒŒŒŽà&gt;</v>
      </c>
      <c r="M4278" s="2" t="s">
        <v>17001</v>
      </c>
      <c r="N4278" s="2" t="s">
        <v>4287</v>
      </c>
      <c r="O4278">
        <f t="shared" si="668"/>
        <v>22805772000000</v>
      </c>
      <c r="P4278" t="b">
        <f t="shared" si="669"/>
        <v>0</v>
      </c>
    </row>
    <row r="4279" spans="3:16" x14ac:dyDescent="0.25">
      <c r="C4279" s="9" t="str">
        <f t="shared" si="665"/>
        <v>000</v>
      </c>
      <c r="D4279" s="9" t="str">
        <f t="shared" si="666"/>
        <v>00000</v>
      </c>
      <c r="E4279" s="1" t="s">
        <v>2</v>
      </c>
      <c r="F4279" s="1" t="s">
        <v>4</v>
      </c>
      <c r="G4279" s="3" t="str">
        <f t="shared" si="670"/>
        <v>0009000000000002</v>
      </c>
      <c r="H4279" s="3">
        <f t="shared" si="671"/>
        <v>8</v>
      </c>
      <c r="I4279" s="3" t="str">
        <f t="shared" si="672"/>
        <v>00090000000000028</v>
      </c>
      <c r="J4279" s="3">
        <f t="shared" si="673"/>
        <v>4</v>
      </c>
      <c r="K4279" s="3" t="str">
        <f t="shared" si="674"/>
        <v>000900000000000284</v>
      </c>
      <c r="L4279" s="3" t="str">
        <f t="shared" si="667"/>
        <v>&lt;Œ•ŒŒŒŒŒŽà&gt;</v>
      </c>
      <c r="M4279" s="2" t="s">
        <v>17002</v>
      </c>
      <c r="N4279" s="2" t="s">
        <v>4288</v>
      </c>
      <c r="O4279">
        <f t="shared" si="668"/>
        <v>22811297999937</v>
      </c>
      <c r="P4279" t="b">
        <f t="shared" si="669"/>
        <v>0</v>
      </c>
    </row>
    <row r="4280" spans="3:16" x14ac:dyDescent="0.25">
      <c r="C4280" s="9" t="str">
        <f t="shared" si="665"/>
        <v>000</v>
      </c>
      <c r="D4280" s="9" t="str">
        <f t="shared" si="666"/>
        <v>00000</v>
      </c>
      <c r="E4280" s="1" t="s">
        <v>2</v>
      </c>
      <c r="F4280" s="1" t="s">
        <v>4</v>
      </c>
      <c r="G4280" s="3" t="str">
        <f t="shared" si="670"/>
        <v>0009000000000002</v>
      </c>
      <c r="H4280" s="3">
        <f t="shared" si="671"/>
        <v>8</v>
      </c>
      <c r="I4280" s="3" t="str">
        <f t="shared" si="672"/>
        <v>00090000000000028</v>
      </c>
      <c r="J4280" s="3">
        <f t="shared" si="673"/>
        <v>4</v>
      </c>
      <c r="K4280" s="3" t="str">
        <f t="shared" si="674"/>
        <v>000900000000000284</v>
      </c>
      <c r="L4280" s="3" t="str">
        <f t="shared" si="667"/>
        <v>&lt;Œ•ŒŒŒŒŒŽà&gt;</v>
      </c>
      <c r="M4280" s="2" t="s">
        <v>17003</v>
      </c>
      <c r="N4280" s="2" t="s">
        <v>4289</v>
      </c>
      <c r="O4280">
        <f t="shared" si="668"/>
        <v>22814434000006</v>
      </c>
      <c r="P4280" t="b">
        <f t="shared" si="669"/>
        <v>0</v>
      </c>
    </row>
    <row r="4281" spans="3:16" x14ac:dyDescent="0.25">
      <c r="C4281" s="9" t="str">
        <f t="shared" si="665"/>
        <v>000</v>
      </c>
      <c r="D4281" s="9" t="str">
        <f t="shared" si="666"/>
        <v>00000</v>
      </c>
      <c r="E4281" s="1" t="s">
        <v>2</v>
      </c>
      <c r="F4281" s="1" t="s">
        <v>4</v>
      </c>
      <c r="G4281" s="3" t="str">
        <f t="shared" si="670"/>
        <v>0009000000000002</v>
      </c>
      <c r="H4281" s="3">
        <f t="shared" si="671"/>
        <v>8</v>
      </c>
      <c r="I4281" s="3" t="str">
        <f t="shared" si="672"/>
        <v>00090000000000028</v>
      </c>
      <c r="J4281" s="3">
        <f t="shared" si="673"/>
        <v>4</v>
      </c>
      <c r="K4281" s="3" t="str">
        <f t="shared" si="674"/>
        <v>000900000000000284</v>
      </c>
      <c r="L4281" s="3" t="str">
        <f t="shared" si="667"/>
        <v>&lt;Œ•ŒŒŒŒŒŽà&gt;</v>
      </c>
      <c r="M4281" s="2" t="s">
        <v>17004</v>
      </c>
      <c r="N4281" s="2" t="s">
        <v>4290</v>
      </c>
      <c r="O4281">
        <f t="shared" si="668"/>
        <v>22809453999953</v>
      </c>
      <c r="P4281" t="b">
        <f t="shared" si="669"/>
        <v>0</v>
      </c>
    </row>
    <row r="4282" spans="3:16" x14ac:dyDescent="0.25">
      <c r="C4282" s="9" t="str">
        <f t="shared" si="665"/>
        <v>000</v>
      </c>
      <c r="D4282" s="9" t="str">
        <f t="shared" si="666"/>
        <v>00000</v>
      </c>
      <c r="E4282" s="1" t="s">
        <v>2</v>
      </c>
      <c r="F4282" s="1" t="s">
        <v>4</v>
      </c>
      <c r="G4282" s="3" t="str">
        <f t="shared" si="670"/>
        <v>0009000000000002</v>
      </c>
      <c r="H4282" s="3">
        <f t="shared" si="671"/>
        <v>8</v>
      </c>
      <c r="I4282" s="3" t="str">
        <f t="shared" si="672"/>
        <v>00090000000000028</v>
      </c>
      <c r="J4282" s="3">
        <f t="shared" si="673"/>
        <v>4</v>
      </c>
      <c r="K4282" s="3" t="str">
        <f t="shared" si="674"/>
        <v>000900000000000284</v>
      </c>
      <c r="L4282" s="3" t="str">
        <f t="shared" si="667"/>
        <v>&lt;Œ•ŒŒŒŒŒŽà&gt;</v>
      </c>
      <c r="M4282" s="2" t="s">
        <v>17005</v>
      </c>
      <c r="N4282" s="2" t="s">
        <v>4291</v>
      </c>
      <c r="O4282">
        <f t="shared" si="668"/>
        <v>22807651999916</v>
      </c>
      <c r="P4282" t="b">
        <f t="shared" si="669"/>
        <v>0</v>
      </c>
    </row>
    <row r="4283" spans="3:16" x14ac:dyDescent="0.25">
      <c r="C4283" s="9" t="str">
        <f t="shared" si="665"/>
        <v>000</v>
      </c>
      <c r="D4283" s="9" t="str">
        <f t="shared" si="666"/>
        <v>00000</v>
      </c>
      <c r="E4283" s="1" t="s">
        <v>2</v>
      </c>
      <c r="F4283" s="1" t="s">
        <v>4</v>
      </c>
      <c r="G4283" s="3" t="str">
        <f t="shared" si="670"/>
        <v>0009000000000002</v>
      </c>
      <c r="H4283" s="3">
        <f t="shared" si="671"/>
        <v>8</v>
      </c>
      <c r="I4283" s="3" t="str">
        <f t="shared" si="672"/>
        <v>00090000000000028</v>
      </c>
      <c r="J4283" s="3">
        <f t="shared" si="673"/>
        <v>4</v>
      </c>
      <c r="K4283" s="3" t="str">
        <f t="shared" si="674"/>
        <v>000900000000000284</v>
      </c>
      <c r="L4283" s="3" t="str">
        <f t="shared" si="667"/>
        <v>&lt;Œ•ŒŒŒŒŒŽà&gt;</v>
      </c>
      <c r="M4283" s="2" t="s">
        <v>17006</v>
      </c>
      <c r="N4283" s="2" t="s">
        <v>4292</v>
      </c>
      <c r="O4283">
        <f t="shared" si="668"/>
        <v>22810792999995</v>
      </c>
      <c r="P4283" t="b">
        <f t="shared" si="669"/>
        <v>0</v>
      </c>
    </row>
    <row r="4284" spans="3:16" x14ac:dyDescent="0.25">
      <c r="C4284" s="9" t="str">
        <f t="shared" si="665"/>
        <v>000</v>
      </c>
      <c r="D4284" s="9" t="str">
        <f t="shared" si="666"/>
        <v>00000</v>
      </c>
      <c r="E4284" s="1" t="s">
        <v>2</v>
      </c>
      <c r="F4284" s="1" t="s">
        <v>4</v>
      </c>
      <c r="G4284" s="3" t="str">
        <f t="shared" si="670"/>
        <v>0009000000000002</v>
      </c>
      <c r="H4284" s="3">
        <f t="shared" si="671"/>
        <v>8</v>
      </c>
      <c r="I4284" s="3" t="str">
        <f t="shared" si="672"/>
        <v>00090000000000028</v>
      </c>
      <c r="J4284" s="3">
        <f t="shared" si="673"/>
        <v>4</v>
      </c>
      <c r="K4284" s="3" t="str">
        <f t="shared" si="674"/>
        <v>000900000000000284</v>
      </c>
      <c r="L4284" s="3" t="str">
        <f t="shared" si="667"/>
        <v>&lt;Œ•ŒŒŒŒŒŽà&gt;</v>
      </c>
      <c r="M4284" s="2" t="s">
        <v>17007</v>
      </c>
      <c r="N4284" s="2" t="s">
        <v>4293</v>
      </c>
      <c r="O4284">
        <f t="shared" si="668"/>
        <v>22817995000015</v>
      </c>
      <c r="P4284" t="b">
        <f t="shared" si="669"/>
        <v>0</v>
      </c>
    </row>
    <row r="4285" spans="3:16" x14ac:dyDescent="0.25">
      <c r="C4285" s="9" t="str">
        <f t="shared" si="665"/>
        <v>000</v>
      </c>
      <c r="D4285" s="9" t="str">
        <f t="shared" si="666"/>
        <v>00000</v>
      </c>
      <c r="E4285" s="1" t="s">
        <v>2</v>
      </c>
      <c r="F4285" s="1" t="s">
        <v>4</v>
      </c>
      <c r="G4285" s="3" t="str">
        <f t="shared" si="670"/>
        <v>0009000000000002</v>
      </c>
      <c r="H4285" s="3">
        <f t="shared" si="671"/>
        <v>8</v>
      </c>
      <c r="I4285" s="3" t="str">
        <f t="shared" si="672"/>
        <v>00090000000000028</v>
      </c>
      <c r="J4285" s="3">
        <f t="shared" si="673"/>
        <v>4</v>
      </c>
      <c r="K4285" s="3" t="str">
        <f t="shared" si="674"/>
        <v>000900000000000284</v>
      </c>
      <c r="L4285" s="3" t="str">
        <f t="shared" si="667"/>
        <v>&lt;Œ•ŒŒŒŒŒŽà&gt;</v>
      </c>
      <c r="M4285" s="2" t="s">
        <v>17008</v>
      </c>
      <c r="N4285" s="2" t="s">
        <v>4294</v>
      </c>
      <c r="O4285">
        <f t="shared" si="668"/>
        <v>22810207999973</v>
      </c>
      <c r="P4285" t="b">
        <f t="shared" si="669"/>
        <v>0</v>
      </c>
    </row>
    <row r="4286" spans="3:16" x14ac:dyDescent="0.25">
      <c r="C4286" s="9" t="str">
        <f t="shared" si="665"/>
        <v>000</v>
      </c>
      <c r="D4286" s="9" t="str">
        <f t="shared" si="666"/>
        <v>00000</v>
      </c>
      <c r="E4286" s="1" t="s">
        <v>2</v>
      </c>
      <c r="F4286" s="1" t="s">
        <v>4</v>
      </c>
      <c r="G4286" s="3" t="str">
        <f t="shared" si="670"/>
        <v>0009000000000002</v>
      </c>
      <c r="H4286" s="3">
        <f t="shared" si="671"/>
        <v>8</v>
      </c>
      <c r="I4286" s="3" t="str">
        <f t="shared" si="672"/>
        <v>00090000000000028</v>
      </c>
      <c r="J4286" s="3">
        <f t="shared" si="673"/>
        <v>4</v>
      </c>
      <c r="K4286" s="3" t="str">
        <f t="shared" si="674"/>
        <v>000900000000000284</v>
      </c>
      <c r="L4286" s="3" t="str">
        <f t="shared" si="667"/>
        <v>&lt;Œ•ŒŒŒŒŒŽà&gt;</v>
      </c>
      <c r="M4286" s="2" t="s">
        <v>17009</v>
      </c>
      <c r="N4286" s="2" t="s">
        <v>4295</v>
      </c>
      <c r="O4286">
        <f t="shared" si="668"/>
        <v>22807416999973</v>
      </c>
      <c r="P4286" t="b">
        <f t="shared" si="669"/>
        <v>0</v>
      </c>
    </row>
    <row r="4287" spans="3:16" x14ac:dyDescent="0.25">
      <c r="C4287" s="9" t="str">
        <f t="shared" si="665"/>
        <v>000</v>
      </c>
      <c r="D4287" s="9" t="str">
        <f t="shared" si="666"/>
        <v>00000</v>
      </c>
      <c r="E4287" s="1" t="s">
        <v>2</v>
      </c>
      <c r="F4287" s="1" t="s">
        <v>4</v>
      </c>
      <c r="G4287" s="3" t="str">
        <f t="shared" si="670"/>
        <v>0009000000000002</v>
      </c>
      <c r="H4287" s="3">
        <f t="shared" si="671"/>
        <v>8</v>
      </c>
      <c r="I4287" s="3" t="str">
        <f t="shared" si="672"/>
        <v>00090000000000028</v>
      </c>
      <c r="J4287" s="3">
        <f t="shared" si="673"/>
        <v>4</v>
      </c>
      <c r="K4287" s="3" t="str">
        <f t="shared" si="674"/>
        <v>000900000000000284</v>
      </c>
      <c r="L4287" s="3" t="str">
        <f t="shared" si="667"/>
        <v>&lt;Œ•ŒŒŒŒŒŽà&gt;</v>
      </c>
      <c r="M4287" s="2" t="s">
        <v>17010</v>
      </c>
      <c r="N4287" s="2" t="s">
        <v>4296</v>
      </c>
      <c r="O4287">
        <f t="shared" si="668"/>
        <v>22813948000015</v>
      </c>
      <c r="P4287" t="b">
        <f t="shared" si="669"/>
        <v>0</v>
      </c>
    </row>
    <row r="4288" spans="3:16" x14ac:dyDescent="0.25">
      <c r="C4288" s="9" t="str">
        <f t="shared" si="665"/>
        <v>000</v>
      </c>
      <c r="D4288" s="9" t="str">
        <f t="shared" si="666"/>
        <v>00000</v>
      </c>
      <c r="E4288" s="1" t="s">
        <v>2</v>
      </c>
      <c r="F4288" s="1" t="s">
        <v>4</v>
      </c>
      <c r="G4288" s="3" t="str">
        <f t="shared" si="670"/>
        <v>0009000000000002</v>
      </c>
      <c r="H4288" s="3">
        <f t="shared" si="671"/>
        <v>8</v>
      </c>
      <c r="I4288" s="3" t="str">
        <f t="shared" si="672"/>
        <v>00090000000000028</v>
      </c>
      <c r="J4288" s="3">
        <f t="shared" si="673"/>
        <v>4</v>
      </c>
      <c r="K4288" s="3" t="str">
        <f t="shared" si="674"/>
        <v>000900000000000284</v>
      </c>
      <c r="L4288" s="3" t="str">
        <f t="shared" si="667"/>
        <v>&lt;Œ•ŒŒŒŒŒŽà&gt;</v>
      </c>
      <c r="M4288" s="2" t="s">
        <v>17011</v>
      </c>
      <c r="N4288" s="2" t="s">
        <v>4297</v>
      </c>
      <c r="O4288">
        <f t="shared" si="668"/>
        <v>22817424999958</v>
      </c>
      <c r="P4288" t="b">
        <f t="shared" si="669"/>
        <v>0</v>
      </c>
    </row>
    <row r="4289" spans="3:16" x14ac:dyDescent="0.25">
      <c r="C4289" s="9" t="str">
        <f t="shared" si="665"/>
        <v>000</v>
      </c>
      <c r="D4289" s="9" t="str">
        <f t="shared" si="666"/>
        <v>00000</v>
      </c>
      <c r="E4289" s="1" t="s">
        <v>2</v>
      </c>
      <c r="F4289" s="1" t="s">
        <v>4</v>
      </c>
      <c r="G4289" s="3" t="str">
        <f t="shared" si="670"/>
        <v>0009000000000002</v>
      </c>
      <c r="H4289" s="3">
        <f t="shared" si="671"/>
        <v>8</v>
      </c>
      <c r="I4289" s="3" t="str">
        <f t="shared" si="672"/>
        <v>00090000000000028</v>
      </c>
      <c r="J4289" s="3">
        <f t="shared" si="673"/>
        <v>4</v>
      </c>
      <c r="K4289" s="3" t="str">
        <f t="shared" si="674"/>
        <v>000900000000000284</v>
      </c>
      <c r="L4289" s="3" t="str">
        <f t="shared" si="667"/>
        <v>&lt;Œ•ŒŒŒŒŒŽà&gt;</v>
      </c>
      <c r="M4289" s="2" t="s">
        <v>17012</v>
      </c>
      <c r="N4289" s="2" t="s">
        <v>4298</v>
      </c>
      <c r="O4289">
        <f t="shared" si="668"/>
        <v>22814095999974</v>
      </c>
      <c r="P4289" t="b">
        <f t="shared" si="669"/>
        <v>0</v>
      </c>
    </row>
    <row r="4290" spans="3:16" x14ac:dyDescent="0.25">
      <c r="C4290" s="9" t="str">
        <f t="shared" si="665"/>
        <v>000</v>
      </c>
      <c r="D4290" s="9" t="str">
        <f t="shared" si="666"/>
        <v>00000</v>
      </c>
      <c r="E4290" s="1" t="s">
        <v>2</v>
      </c>
      <c r="F4290" s="1" t="s">
        <v>4</v>
      </c>
      <c r="G4290" s="3" t="str">
        <f t="shared" si="670"/>
        <v>0009000000000002</v>
      </c>
      <c r="H4290" s="3">
        <f t="shared" si="671"/>
        <v>8</v>
      </c>
      <c r="I4290" s="3" t="str">
        <f t="shared" si="672"/>
        <v>00090000000000028</v>
      </c>
      <c r="J4290" s="3">
        <f t="shared" si="673"/>
        <v>4</v>
      </c>
      <c r="K4290" s="3" t="str">
        <f t="shared" si="674"/>
        <v>000900000000000284</v>
      </c>
      <c r="L4290" s="3" t="str">
        <f t="shared" si="667"/>
        <v>&lt;Œ•ŒŒŒŒŒŽà&gt;</v>
      </c>
      <c r="M4290" s="2" t="s">
        <v>17013</v>
      </c>
      <c r="N4290" s="2" t="s">
        <v>4299</v>
      </c>
      <c r="O4290">
        <f t="shared" si="668"/>
        <v>22813146999953</v>
      </c>
      <c r="P4290" t="b">
        <f t="shared" si="669"/>
        <v>0</v>
      </c>
    </row>
    <row r="4291" spans="3:16" x14ac:dyDescent="0.25">
      <c r="C4291" s="9" t="str">
        <f t="shared" ref="C4291:C4354" si="675">+TEXT(A4291,"000")</f>
        <v>000</v>
      </c>
      <c r="D4291" s="9" t="str">
        <f t="shared" ref="D4291:D4354" si="676">+TEXT(B4291,"00000")</f>
        <v>00000</v>
      </c>
      <c r="E4291" s="1" t="s">
        <v>2</v>
      </c>
      <c r="F4291" s="1" t="s">
        <v>4</v>
      </c>
      <c r="G4291" s="3" t="str">
        <f t="shared" si="670"/>
        <v>0009000000000002</v>
      </c>
      <c r="H4291" s="3">
        <f t="shared" si="671"/>
        <v>8</v>
      </c>
      <c r="I4291" s="3" t="str">
        <f t="shared" si="672"/>
        <v>00090000000000028</v>
      </c>
      <c r="J4291" s="3">
        <f t="shared" si="673"/>
        <v>4</v>
      </c>
      <c r="K4291" s="3" t="str">
        <f t="shared" si="674"/>
        <v>000900000000000284</v>
      </c>
      <c r="L4291" s="3" t="str">
        <f t="shared" ref="L4291:L4354" si="677">B2F_i25w(K4291)</f>
        <v>&lt;Œ•ŒŒŒŒŒŽà&gt;</v>
      </c>
      <c r="M4291" s="2" t="s">
        <v>17014</v>
      </c>
      <c r="N4291" s="2" t="s">
        <v>4300</v>
      </c>
      <c r="O4291">
        <f t="shared" ref="O4291:O4354" si="678">+N4291-K4291</f>
        <v>22817599999958</v>
      </c>
      <c r="P4291" t="b">
        <f t="shared" ref="P4291:P4354" si="679">EXACT(L4291,M4291)</f>
        <v>0</v>
      </c>
    </row>
    <row r="4292" spans="3:16" x14ac:dyDescent="0.25">
      <c r="C4292" s="9" t="str">
        <f t="shared" si="675"/>
        <v>000</v>
      </c>
      <c r="D4292" s="9" t="str">
        <f t="shared" si="676"/>
        <v>00000</v>
      </c>
      <c r="E4292" s="1" t="s">
        <v>2</v>
      </c>
      <c r="F4292" s="1" t="s">
        <v>4</v>
      </c>
      <c r="G4292" s="3" t="str">
        <f t="shared" si="670"/>
        <v>0009000000000002</v>
      </c>
      <c r="H4292" s="3">
        <f t="shared" si="671"/>
        <v>8</v>
      </c>
      <c r="I4292" s="3" t="str">
        <f t="shared" si="672"/>
        <v>00090000000000028</v>
      </c>
      <c r="J4292" s="3">
        <f t="shared" si="673"/>
        <v>4</v>
      </c>
      <c r="K4292" s="3" t="str">
        <f t="shared" si="674"/>
        <v>000900000000000284</v>
      </c>
      <c r="L4292" s="3" t="str">
        <f t="shared" si="677"/>
        <v>&lt;Œ•ŒŒŒŒŒŽà&gt;</v>
      </c>
      <c r="M4292" s="2" t="s">
        <v>17015</v>
      </c>
      <c r="N4292" s="2" t="s">
        <v>4301</v>
      </c>
      <c r="O4292">
        <f t="shared" si="678"/>
        <v>22806211999916</v>
      </c>
      <c r="P4292" t="b">
        <f t="shared" si="679"/>
        <v>0</v>
      </c>
    </row>
    <row r="4293" spans="3:16" x14ac:dyDescent="0.25">
      <c r="C4293" s="9" t="str">
        <f t="shared" si="675"/>
        <v>000</v>
      </c>
      <c r="D4293" s="9" t="str">
        <f t="shared" si="676"/>
        <v>00000</v>
      </c>
      <c r="E4293" s="1" t="s">
        <v>2</v>
      </c>
      <c r="F4293" s="1" t="s">
        <v>4</v>
      </c>
      <c r="G4293" s="3" t="str">
        <f t="shared" si="670"/>
        <v>0009000000000002</v>
      </c>
      <c r="H4293" s="3">
        <f t="shared" si="671"/>
        <v>8</v>
      </c>
      <c r="I4293" s="3" t="str">
        <f t="shared" si="672"/>
        <v>00090000000000028</v>
      </c>
      <c r="J4293" s="3">
        <f t="shared" si="673"/>
        <v>4</v>
      </c>
      <c r="K4293" s="3" t="str">
        <f t="shared" si="674"/>
        <v>000900000000000284</v>
      </c>
      <c r="L4293" s="3" t="str">
        <f t="shared" si="677"/>
        <v>&lt;Œ•ŒŒŒŒŒŽà&gt;</v>
      </c>
      <c r="M4293" s="2" t="s">
        <v>17016</v>
      </c>
      <c r="N4293" s="2" t="s">
        <v>4302</v>
      </c>
      <c r="O4293">
        <f t="shared" si="678"/>
        <v>22811378999937</v>
      </c>
      <c r="P4293" t="b">
        <f t="shared" si="679"/>
        <v>0</v>
      </c>
    </row>
    <row r="4294" spans="3:16" x14ac:dyDescent="0.25">
      <c r="C4294" s="9" t="str">
        <f t="shared" si="675"/>
        <v>000</v>
      </c>
      <c r="D4294" s="9" t="str">
        <f t="shared" si="676"/>
        <v>00000</v>
      </c>
      <c r="E4294" s="1" t="s">
        <v>2</v>
      </c>
      <c r="F4294" s="1" t="s">
        <v>4</v>
      </c>
      <c r="G4294" s="3" t="str">
        <f t="shared" si="670"/>
        <v>0009000000000002</v>
      </c>
      <c r="H4294" s="3">
        <f t="shared" si="671"/>
        <v>8</v>
      </c>
      <c r="I4294" s="3" t="str">
        <f t="shared" si="672"/>
        <v>00090000000000028</v>
      </c>
      <c r="J4294" s="3">
        <f t="shared" si="673"/>
        <v>4</v>
      </c>
      <c r="K4294" s="3" t="str">
        <f t="shared" si="674"/>
        <v>000900000000000284</v>
      </c>
      <c r="L4294" s="3" t="str">
        <f t="shared" si="677"/>
        <v>&lt;Œ•ŒŒŒŒŒŽà&gt;</v>
      </c>
      <c r="M4294" s="2" t="s">
        <v>17017</v>
      </c>
      <c r="N4294" s="2" t="s">
        <v>4303</v>
      </c>
      <c r="O4294">
        <f t="shared" si="678"/>
        <v>22809789999958</v>
      </c>
      <c r="P4294" t="b">
        <f t="shared" si="679"/>
        <v>0</v>
      </c>
    </row>
    <row r="4295" spans="3:16" x14ac:dyDescent="0.25">
      <c r="C4295" s="9" t="str">
        <f t="shared" si="675"/>
        <v>000</v>
      </c>
      <c r="D4295" s="9" t="str">
        <f t="shared" si="676"/>
        <v>00000</v>
      </c>
      <c r="E4295" s="1" t="s">
        <v>2</v>
      </c>
      <c r="F4295" s="1" t="s">
        <v>4</v>
      </c>
      <c r="G4295" s="3" t="str">
        <f t="shared" si="670"/>
        <v>0009000000000002</v>
      </c>
      <c r="H4295" s="3">
        <f t="shared" si="671"/>
        <v>8</v>
      </c>
      <c r="I4295" s="3" t="str">
        <f t="shared" si="672"/>
        <v>00090000000000028</v>
      </c>
      <c r="J4295" s="3">
        <f t="shared" si="673"/>
        <v>4</v>
      </c>
      <c r="K4295" s="3" t="str">
        <f t="shared" si="674"/>
        <v>000900000000000284</v>
      </c>
      <c r="L4295" s="3" t="str">
        <f t="shared" si="677"/>
        <v>&lt;Œ•ŒŒŒŒŒŽà&gt;</v>
      </c>
      <c r="M4295" s="2" t="s">
        <v>17018</v>
      </c>
      <c r="N4295" s="2" t="s">
        <v>4304</v>
      </c>
      <c r="O4295">
        <f t="shared" si="678"/>
        <v>22806372999916</v>
      </c>
      <c r="P4295" t="b">
        <f t="shared" si="679"/>
        <v>0</v>
      </c>
    </row>
    <row r="4296" spans="3:16" x14ac:dyDescent="0.25">
      <c r="C4296" s="9" t="str">
        <f t="shared" si="675"/>
        <v>000</v>
      </c>
      <c r="D4296" s="9" t="str">
        <f t="shared" si="676"/>
        <v>00000</v>
      </c>
      <c r="E4296" s="1" t="s">
        <v>2</v>
      </c>
      <c r="F4296" s="1" t="s">
        <v>4</v>
      </c>
      <c r="G4296" s="3" t="str">
        <f t="shared" si="670"/>
        <v>0009000000000002</v>
      </c>
      <c r="H4296" s="3">
        <f t="shared" si="671"/>
        <v>8</v>
      </c>
      <c r="I4296" s="3" t="str">
        <f t="shared" si="672"/>
        <v>00090000000000028</v>
      </c>
      <c r="J4296" s="3">
        <f t="shared" si="673"/>
        <v>4</v>
      </c>
      <c r="K4296" s="3" t="str">
        <f t="shared" si="674"/>
        <v>000900000000000284</v>
      </c>
      <c r="L4296" s="3" t="str">
        <f t="shared" si="677"/>
        <v>&lt;Œ•ŒŒŒŒŒŽà&gt;</v>
      </c>
      <c r="M4296" s="2" t="s">
        <v>17019</v>
      </c>
      <c r="N4296" s="2" t="s">
        <v>4305</v>
      </c>
      <c r="O4296">
        <f t="shared" si="678"/>
        <v>22812038999937</v>
      </c>
      <c r="P4296" t="b">
        <f t="shared" si="679"/>
        <v>0</v>
      </c>
    </row>
    <row r="4297" spans="3:16" x14ac:dyDescent="0.25">
      <c r="C4297" s="9" t="str">
        <f t="shared" si="675"/>
        <v>000</v>
      </c>
      <c r="D4297" s="9" t="str">
        <f t="shared" si="676"/>
        <v>00000</v>
      </c>
      <c r="E4297" s="1" t="s">
        <v>2</v>
      </c>
      <c r="F4297" s="1" t="s">
        <v>4</v>
      </c>
      <c r="G4297" s="3" t="str">
        <f t="shared" ref="G4297:G4360" si="680">CONCATENATE(E4297,C4297,D4297,F4297)</f>
        <v>0009000000000002</v>
      </c>
      <c r="H4297" s="3">
        <f t="shared" ref="H4297:H4360" si="681">fncDigitoVerificador(G4297)</f>
        <v>8</v>
      </c>
      <c r="I4297" s="3" t="str">
        <f t="shared" ref="I4297:I4360" si="682">CONCATENATE(E4297,C4297,D4297,F4297,H4297)</f>
        <v>00090000000000028</v>
      </c>
      <c r="J4297" s="3">
        <f t="shared" ref="J4297:J4360" si="683">fncDigitoVerificador(I4297)</f>
        <v>4</v>
      </c>
      <c r="K4297" s="3" t="str">
        <f t="shared" ref="K4297:K4360" si="684">CONCATENATE(I4297,J4297)</f>
        <v>000900000000000284</v>
      </c>
      <c r="L4297" s="3" t="str">
        <f t="shared" si="677"/>
        <v>&lt;Œ•ŒŒŒŒŒŽà&gt;</v>
      </c>
      <c r="M4297" s="2" t="s">
        <v>17020</v>
      </c>
      <c r="N4297" s="2" t="s">
        <v>4306</v>
      </c>
      <c r="O4297">
        <f t="shared" si="678"/>
        <v>22814018999979</v>
      </c>
      <c r="P4297" t="b">
        <f t="shared" si="679"/>
        <v>0</v>
      </c>
    </row>
    <row r="4298" spans="3:16" x14ac:dyDescent="0.25">
      <c r="C4298" s="9" t="str">
        <f t="shared" si="675"/>
        <v>000</v>
      </c>
      <c r="D4298" s="9" t="str">
        <f t="shared" si="676"/>
        <v>00000</v>
      </c>
      <c r="E4298" s="1" t="s">
        <v>2</v>
      </c>
      <c r="F4298" s="1" t="s">
        <v>4</v>
      </c>
      <c r="G4298" s="3" t="str">
        <f t="shared" si="680"/>
        <v>0009000000000002</v>
      </c>
      <c r="H4298" s="3">
        <f t="shared" si="681"/>
        <v>8</v>
      </c>
      <c r="I4298" s="3" t="str">
        <f t="shared" si="682"/>
        <v>00090000000000028</v>
      </c>
      <c r="J4298" s="3">
        <f t="shared" si="683"/>
        <v>4</v>
      </c>
      <c r="K4298" s="3" t="str">
        <f t="shared" si="684"/>
        <v>000900000000000284</v>
      </c>
      <c r="L4298" s="3" t="str">
        <f t="shared" si="677"/>
        <v>&lt;Œ•ŒŒŒŒŒŽà&gt;</v>
      </c>
      <c r="M4298" s="2" t="s">
        <v>17021</v>
      </c>
      <c r="N4298" s="2" t="s">
        <v>4307</v>
      </c>
      <c r="O4298">
        <f t="shared" si="678"/>
        <v>22816289999979</v>
      </c>
      <c r="P4298" t="b">
        <f t="shared" si="679"/>
        <v>0</v>
      </c>
    </row>
    <row r="4299" spans="3:16" x14ac:dyDescent="0.25">
      <c r="C4299" s="9" t="str">
        <f t="shared" si="675"/>
        <v>000</v>
      </c>
      <c r="D4299" s="9" t="str">
        <f t="shared" si="676"/>
        <v>00000</v>
      </c>
      <c r="E4299" s="1" t="s">
        <v>2</v>
      </c>
      <c r="F4299" s="1" t="s">
        <v>4</v>
      </c>
      <c r="G4299" s="3" t="str">
        <f t="shared" si="680"/>
        <v>0009000000000002</v>
      </c>
      <c r="H4299" s="3">
        <f t="shared" si="681"/>
        <v>8</v>
      </c>
      <c r="I4299" s="3" t="str">
        <f t="shared" si="682"/>
        <v>00090000000000028</v>
      </c>
      <c r="J4299" s="3">
        <f t="shared" si="683"/>
        <v>4</v>
      </c>
      <c r="K4299" s="3" t="str">
        <f t="shared" si="684"/>
        <v>000900000000000284</v>
      </c>
      <c r="L4299" s="3" t="str">
        <f t="shared" si="677"/>
        <v>&lt;Œ•ŒŒŒŒŒŽà&gt;</v>
      </c>
      <c r="M4299" s="2" t="s">
        <v>17022</v>
      </c>
      <c r="N4299" s="2" t="s">
        <v>4308</v>
      </c>
      <c r="O4299">
        <f t="shared" si="678"/>
        <v>22810072999937</v>
      </c>
      <c r="P4299" t="b">
        <f t="shared" si="679"/>
        <v>0</v>
      </c>
    </row>
    <row r="4300" spans="3:16" x14ac:dyDescent="0.25">
      <c r="C4300" s="9" t="str">
        <f t="shared" si="675"/>
        <v>000</v>
      </c>
      <c r="D4300" s="9" t="str">
        <f t="shared" si="676"/>
        <v>00000</v>
      </c>
      <c r="E4300" s="1" t="s">
        <v>2</v>
      </c>
      <c r="F4300" s="1" t="s">
        <v>4</v>
      </c>
      <c r="G4300" s="3" t="str">
        <f t="shared" si="680"/>
        <v>0009000000000002</v>
      </c>
      <c r="H4300" s="3">
        <f t="shared" si="681"/>
        <v>8</v>
      </c>
      <c r="I4300" s="3" t="str">
        <f t="shared" si="682"/>
        <v>00090000000000028</v>
      </c>
      <c r="J4300" s="3">
        <f t="shared" si="683"/>
        <v>4</v>
      </c>
      <c r="K4300" s="3" t="str">
        <f t="shared" si="684"/>
        <v>000900000000000284</v>
      </c>
      <c r="L4300" s="3" t="str">
        <f t="shared" si="677"/>
        <v>&lt;Œ•ŒŒŒŒŒŽà&gt;</v>
      </c>
      <c r="M4300" s="2" t="s">
        <v>17023</v>
      </c>
      <c r="N4300" s="2" t="s">
        <v>4309</v>
      </c>
      <c r="O4300">
        <f t="shared" si="678"/>
        <v>22806080999931</v>
      </c>
      <c r="P4300" t="b">
        <f t="shared" si="679"/>
        <v>0</v>
      </c>
    </row>
    <row r="4301" spans="3:16" x14ac:dyDescent="0.25">
      <c r="C4301" s="9" t="str">
        <f t="shared" si="675"/>
        <v>000</v>
      </c>
      <c r="D4301" s="9" t="str">
        <f t="shared" si="676"/>
        <v>00000</v>
      </c>
      <c r="E4301" s="1" t="s">
        <v>2</v>
      </c>
      <c r="F4301" s="1" t="s">
        <v>4</v>
      </c>
      <c r="G4301" s="3" t="str">
        <f t="shared" si="680"/>
        <v>0009000000000002</v>
      </c>
      <c r="H4301" s="3">
        <f t="shared" si="681"/>
        <v>8</v>
      </c>
      <c r="I4301" s="3" t="str">
        <f t="shared" si="682"/>
        <v>00090000000000028</v>
      </c>
      <c r="J4301" s="3">
        <f t="shared" si="683"/>
        <v>4</v>
      </c>
      <c r="K4301" s="3" t="str">
        <f t="shared" si="684"/>
        <v>000900000000000284</v>
      </c>
      <c r="L4301" s="3" t="str">
        <f t="shared" si="677"/>
        <v>&lt;Œ•ŒŒŒŒŒŽà&gt;</v>
      </c>
      <c r="M4301" s="2" t="s">
        <v>17024</v>
      </c>
      <c r="N4301" s="2" t="s">
        <v>4310</v>
      </c>
      <c r="O4301">
        <f t="shared" si="678"/>
        <v>22811868999994</v>
      </c>
      <c r="P4301" t="b">
        <f t="shared" si="679"/>
        <v>0</v>
      </c>
    </row>
    <row r="4302" spans="3:16" x14ac:dyDescent="0.25">
      <c r="C4302" s="9" t="str">
        <f t="shared" si="675"/>
        <v>000</v>
      </c>
      <c r="D4302" s="9" t="str">
        <f t="shared" si="676"/>
        <v>00000</v>
      </c>
      <c r="E4302" s="1" t="s">
        <v>2</v>
      </c>
      <c r="F4302" s="1" t="s">
        <v>4</v>
      </c>
      <c r="G4302" s="3" t="str">
        <f t="shared" si="680"/>
        <v>0009000000000002</v>
      </c>
      <c r="H4302" s="3">
        <f t="shared" si="681"/>
        <v>8</v>
      </c>
      <c r="I4302" s="3" t="str">
        <f t="shared" si="682"/>
        <v>00090000000000028</v>
      </c>
      <c r="J4302" s="3">
        <f t="shared" si="683"/>
        <v>4</v>
      </c>
      <c r="K4302" s="3" t="str">
        <f t="shared" si="684"/>
        <v>000900000000000284</v>
      </c>
      <c r="L4302" s="3" t="str">
        <f t="shared" si="677"/>
        <v>&lt;Œ•ŒŒŒŒŒŽà&gt;</v>
      </c>
      <c r="M4302" s="2" t="s">
        <v>17025</v>
      </c>
      <c r="N4302" s="2" t="s">
        <v>4311</v>
      </c>
      <c r="O4302">
        <f t="shared" si="678"/>
        <v>22812362999952</v>
      </c>
      <c r="P4302" t="b">
        <f t="shared" si="679"/>
        <v>0</v>
      </c>
    </row>
    <row r="4303" spans="3:16" x14ac:dyDescent="0.25">
      <c r="C4303" s="9" t="str">
        <f t="shared" si="675"/>
        <v>000</v>
      </c>
      <c r="D4303" s="9" t="str">
        <f t="shared" si="676"/>
        <v>00000</v>
      </c>
      <c r="E4303" s="1" t="s">
        <v>2</v>
      </c>
      <c r="F4303" s="1" t="s">
        <v>4</v>
      </c>
      <c r="G4303" s="3" t="str">
        <f t="shared" si="680"/>
        <v>0009000000000002</v>
      </c>
      <c r="H4303" s="3">
        <f t="shared" si="681"/>
        <v>8</v>
      </c>
      <c r="I4303" s="3" t="str">
        <f t="shared" si="682"/>
        <v>00090000000000028</v>
      </c>
      <c r="J4303" s="3">
        <f t="shared" si="683"/>
        <v>4</v>
      </c>
      <c r="K4303" s="3" t="str">
        <f t="shared" si="684"/>
        <v>000900000000000284</v>
      </c>
      <c r="L4303" s="3" t="str">
        <f t="shared" si="677"/>
        <v>&lt;Œ•ŒŒŒŒŒŽà&gt;</v>
      </c>
      <c r="M4303" s="2" t="s">
        <v>17026</v>
      </c>
      <c r="N4303" s="2" t="s">
        <v>4312</v>
      </c>
      <c r="O4303">
        <f t="shared" si="678"/>
        <v>22810808999995</v>
      </c>
      <c r="P4303" t="b">
        <f t="shared" si="679"/>
        <v>0</v>
      </c>
    </row>
    <row r="4304" spans="3:16" x14ac:dyDescent="0.25">
      <c r="C4304" s="9" t="str">
        <f t="shared" si="675"/>
        <v>000</v>
      </c>
      <c r="D4304" s="9" t="str">
        <f t="shared" si="676"/>
        <v>00000</v>
      </c>
      <c r="E4304" s="1" t="s">
        <v>2</v>
      </c>
      <c r="F4304" s="1" t="s">
        <v>4</v>
      </c>
      <c r="G4304" s="3" t="str">
        <f t="shared" si="680"/>
        <v>0009000000000002</v>
      </c>
      <c r="H4304" s="3">
        <f t="shared" si="681"/>
        <v>8</v>
      </c>
      <c r="I4304" s="3" t="str">
        <f t="shared" si="682"/>
        <v>00090000000000028</v>
      </c>
      <c r="J4304" s="3">
        <f t="shared" si="683"/>
        <v>4</v>
      </c>
      <c r="K4304" s="3" t="str">
        <f t="shared" si="684"/>
        <v>000900000000000284</v>
      </c>
      <c r="L4304" s="3" t="str">
        <f t="shared" si="677"/>
        <v>&lt;Œ•ŒŒŒŒŒŽà&gt;</v>
      </c>
      <c r="M4304" s="2" t="s">
        <v>17027</v>
      </c>
      <c r="N4304" s="2" t="s">
        <v>4313</v>
      </c>
      <c r="O4304">
        <f t="shared" si="678"/>
        <v>22806893999979</v>
      </c>
      <c r="P4304" t="b">
        <f t="shared" si="679"/>
        <v>0</v>
      </c>
    </row>
    <row r="4305" spans="3:16" x14ac:dyDescent="0.25">
      <c r="C4305" s="9" t="str">
        <f t="shared" si="675"/>
        <v>000</v>
      </c>
      <c r="D4305" s="9" t="str">
        <f t="shared" si="676"/>
        <v>00000</v>
      </c>
      <c r="E4305" s="1" t="s">
        <v>2</v>
      </c>
      <c r="F4305" s="1" t="s">
        <v>4</v>
      </c>
      <c r="G4305" s="3" t="str">
        <f t="shared" si="680"/>
        <v>0009000000000002</v>
      </c>
      <c r="H4305" s="3">
        <f t="shared" si="681"/>
        <v>8</v>
      </c>
      <c r="I4305" s="3" t="str">
        <f t="shared" si="682"/>
        <v>00090000000000028</v>
      </c>
      <c r="J4305" s="3">
        <f t="shared" si="683"/>
        <v>4</v>
      </c>
      <c r="K4305" s="3" t="str">
        <f t="shared" si="684"/>
        <v>000900000000000284</v>
      </c>
      <c r="L4305" s="3" t="str">
        <f t="shared" si="677"/>
        <v>&lt;Œ•ŒŒŒŒŒŽà&gt;</v>
      </c>
      <c r="M4305" s="2" t="s">
        <v>17028</v>
      </c>
      <c r="N4305" s="2" t="s">
        <v>4314</v>
      </c>
      <c r="O4305">
        <f t="shared" si="678"/>
        <v>22819264999916</v>
      </c>
      <c r="P4305" t="b">
        <f t="shared" si="679"/>
        <v>0</v>
      </c>
    </row>
    <row r="4306" spans="3:16" x14ac:dyDescent="0.25">
      <c r="C4306" s="9" t="str">
        <f t="shared" si="675"/>
        <v>000</v>
      </c>
      <c r="D4306" s="9" t="str">
        <f t="shared" si="676"/>
        <v>00000</v>
      </c>
      <c r="E4306" s="1" t="s">
        <v>2</v>
      </c>
      <c r="F4306" s="1" t="s">
        <v>4</v>
      </c>
      <c r="G4306" s="3" t="str">
        <f t="shared" si="680"/>
        <v>0009000000000002</v>
      </c>
      <c r="H4306" s="3">
        <f t="shared" si="681"/>
        <v>8</v>
      </c>
      <c r="I4306" s="3" t="str">
        <f t="shared" si="682"/>
        <v>00090000000000028</v>
      </c>
      <c r="J4306" s="3">
        <f t="shared" si="683"/>
        <v>4</v>
      </c>
      <c r="K4306" s="3" t="str">
        <f t="shared" si="684"/>
        <v>000900000000000284</v>
      </c>
      <c r="L4306" s="3" t="str">
        <f t="shared" si="677"/>
        <v>&lt;Œ•ŒŒŒŒŒŽà&gt;</v>
      </c>
      <c r="M4306" s="2" t="s">
        <v>17029</v>
      </c>
      <c r="N4306" s="2" t="s">
        <v>4315</v>
      </c>
      <c r="O4306">
        <f t="shared" si="678"/>
        <v>22816560999994</v>
      </c>
      <c r="P4306" t="b">
        <f t="shared" si="679"/>
        <v>0</v>
      </c>
    </row>
    <row r="4307" spans="3:16" x14ac:dyDescent="0.25">
      <c r="C4307" s="9" t="str">
        <f t="shared" si="675"/>
        <v>000</v>
      </c>
      <c r="D4307" s="9" t="str">
        <f t="shared" si="676"/>
        <v>00000</v>
      </c>
      <c r="E4307" s="1" t="s">
        <v>2</v>
      </c>
      <c r="F4307" s="1" t="s">
        <v>4</v>
      </c>
      <c r="G4307" s="3" t="str">
        <f t="shared" si="680"/>
        <v>0009000000000002</v>
      </c>
      <c r="H4307" s="3">
        <f t="shared" si="681"/>
        <v>8</v>
      </c>
      <c r="I4307" s="3" t="str">
        <f t="shared" si="682"/>
        <v>00090000000000028</v>
      </c>
      <c r="J4307" s="3">
        <f t="shared" si="683"/>
        <v>4</v>
      </c>
      <c r="K4307" s="3" t="str">
        <f t="shared" si="684"/>
        <v>000900000000000284</v>
      </c>
      <c r="L4307" s="3" t="str">
        <f t="shared" si="677"/>
        <v>&lt;Œ•ŒŒŒŒŒŽà&gt;</v>
      </c>
      <c r="M4307" s="2" t="s">
        <v>17030</v>
      </c>
      <c r="N4307" s="2" t="s">
        <v>4316</v>
      </c>
      <c r="O4307">
        <f t="shared" si="678"/>
        <v>22817429000000</v>
      </c>
      <c r="P4307" t="b">
        <f t="shared" si="679"/>
        <v>0</v>
      </c>
    </row>
    <row r="4308" spans="3:16" x14ac:dyDescent="0.25">
      <c r="C4308" s="9" t="str">
        <f t="shared" si="675"/>
        <v>000</v>
      </c>
      <c r="D4308" s="9" t="str">
        <f t="shared" si="676"/>
        <v>00000</v>
      </c>
      <c r="E4308" s="1" t="s">
        <v>2</v>
      </c>
      <c r="F4308" s="1" t="s">
        <v>4</v>
      </c>
      <c r="G4308" s="3" t="str">
        <f t="shared" si="680"/>
        <v>0009000000000002</v>
      </c>
      <c r="H4308" s="3">
        <f t="shared" si="681"/>
        <v>8</v>
      </c>
      <c r="I4308" s="3" t="str">
        <f t="shared" si="682"/>
        <v>00090000000000028</v>
      </c>
      <c r="J4308" s="3">
        <f t="shared" si="683"/>
        <v>4</v>
      </c>
      <c r="K4308" s="3" t="str">
        <f t="shared" si="684"/>
        <v>000900000000000284</v>
      </c>
      <c r="L4308" s="3" t="str">
        <f t="shared" si="677"/>
        <v>&lt;Œ•ŒŒŒŒŒŽà&gt;</v>
      </c>
      <c r="M4308" s="2" t="s">
        <v>17031</v>
      </c>
      <c r="N4308" s="2" t="s">
        <v>4317</v>
      </c>
      <c r="O4308">
        <f t="shared" si="678"/>
        <v>22811018999937</v>
      </c>
      <c r="P4308" t="b">
        <f t="shared" si="679"/>
        <v>0</v>
      </c>
    </row>
    <row r="4309" spans="3:16" x14ac:dyDescent="0.25">
      <c r="C4309" s="9" t="str">
        <f t="shared" si="675"/>
        <v>000</v>
      </c>
      <c r="D4309" s="9" t="str">
        <f t="shared" si="676"/>
        <v>00000</v>
      </c>
      <c r="E4309" s="1" t="s">
        <v>2</v>
      </c>
      <c r="F4309" s="1" t="s">
        <v>4</v>
      </c>
      <c r="G4309" s="3" t="str">
        <f t="shared" si="680"/>
        <v>0009000000000002</v>
      </c>
      <c r="H4309" s="3">
        <f t="shared" si="681"/>
        <v>8</v>
      </c>
      <c r="I4309" s="3" t="str">
        <f t="shared" si="682"/>
        <v>00090000000000028</v>
      </c>
      <c r="J4309" s="3">
        <f t="shared" si="683"/>
        <v>4</v>
      </c>
      <c r="K4309" s="3" t="str">
        <f t="shared" si="684"/>
        <v>000900000000000284</v>
      </c>
      <c r="L4309" s="3" t="str">
        <f t="shared" si="677"/>
        <v>&lt;Œ•ŒŒŒŒŒŽà&gt;</v>
      </c>
      <c r="M4309" s="2" t="s">
        <v>17032</v>
      </c>
      <c r="N4309" s="2" t="s">
        <v>4318</v>
      </c>
      <c r="O4309">
        <f t="shared" si="678"/>
        <v>22806674999932</v>
      </c>
      <c r="P4309" t="b">
        <f t="shared" si="679"/>
        <v>0</v>
      </c>
    </row>
    <row r="4310" spans="3:16" x14ac:dyDescent="0.25">
      <c r="C4310" s="9" t="str">
        <f t="shared" si="675"/>
        <v>000</v>
      </c>
      <c r="D4310" s="9" t="str">
        <f t="shared" si="676"/>
        <v>00000</v>
      </c>
      <c r="E4310" s="1" t="s">
        <v>2</v>
      </c>
      <c r="F4310" s="1" t="s">
        <v>4</v>
      </c>
      <c r="G4310" s="3" t="str">
        <f t="shared" si="680"/>
        <v>0009000000000002</v>
      </c>
      <c r="H4310" s="3">
        <f t="shared" si="681"/>
        <v>8</v>
      </c>
      <c r="I4310" s="3" t="str">
        <f t="shared" si="682"/>
        <v>00090000000000028</v>
      </c>
      <c r="J4310" s="3">
        <f t="shared" si="683"/>
        <v>4</v>
      </c>
      <c r="K4310" s="3" t="str">
        <f t="shared" si="684"/>
        <v>000900000000000284</v>
      </c>
      <c r="L4310" s="3" t="str">
        <f t="shared" si="677"/>
        <v>&lt;Œ•ŒŒŒŒŒŽà&gt;</v>
      </c>
      <c r="M4310" s="2" t="s">
        <v>17033</v>
      </c>
      <c r="N4310" s="2" t="s">
        <v>4319</v>
      </c>
      <c r="O4310">
        <f t="shared" si="678"/>
        <v>22806834999958</v>
      </c>
      <c r="P4310" t="b">
        <f t="shared" si="679"/>
        <v>0</v>
      </c>
    </row>
    <row r="4311" spans="3:16" x14ac:dyDescent="0.25">
      <c r="C4311" s="9" t="str">
        <f t="shared" si="675"/>
        <v>000</v>
      </c>
      <c r="D4311" s="9" t="str">
        <f t="shared" si="676"/>
        <v>00000</v>
      </c>
      <c r="E4311" s="1" t="s">
        <v>2</v>
      </c>
      <c r="F4311" s="1" t="s">
        <v>4</v>
      </c>
      <c r="G4311" s="3" t="str">
        <f t="shared" si="680"/>
        <v>0009000000000002</v>
      </c>
      <c r="H4311" s="3">
        <f t="shared" si="681"/>
        <v>8</v>
      </c>
      <c r="I4311" s="3" t="str">
        <f t="shared" si="682"/>
        <v>00090000000000028</v>
      </c>
      <c r="J4311" s="3">
        <f t="shared" si="683"/>
        <v>4</v>
      </c>
      <c r="K4311" s="3" t="str">
        <f t="shared" si="684"/>
        <v>000900000000000284</v>
      </c>
      <c r="L4311" s="3" t="str">
        <f t="shared" si="677"/>
        <v>&lt;Œ•ŒŒŒŒŒŽà&gt;</v>
      </c>
      <c r="M4311" s="2" t="s">
        <v>17034</v>
      </c>
      <c r="N4311" s="2" t="s">
        <v>4320</v>
      </c>
      <c r="O4311">
        <f t="shared" si="678"/>
        <v>22812554999916</v>
      </c>
      <c r="P4311" t="b">
        <f t="shared" si="679"/>
        <v>0</v>
      </c>
    </row>
    <row r="4312" spans="3:16" x14ac:dyDescent="0.25">
      <c r="C4312" s="9" t="str">
        <f t="shared" si="675"/>
        <v>000</v>
      </c>
      <c r="D4312" s="9" t="str">
        <f t="shared" si="676"/>
        <v>00000</v>
      </c>
      <c r="E4312" s="1" t="s">
        <v>2</v>
      </c>
      <c r="F4312" s="1" t="s">
        <v>4</v>
      </c>
      <c r="G4312" s="3" t="str">
        <f t="shared" si="680"/>
        <v>0009000000000002</v>
      </c>
      <c r="H4312" s="3">
        <f t="shared" si="681"/>
        <v>8</v>
      </c>
      <c r="I4312" s="3" t="str">
        <f t="shared" si="682"/>
        <v>00090000000000028</v>
      </c>
      <c r="J4312" s="3">
        <f t="shared" si="683"/>
        <v>4</v>
      </c>
      <c r="K4312" s="3" t="str">
        <f t="shared" si="684"/>
        <v>000900000000000284</v>
      </c>
      <c r="L4312" s="3" t="str">
        <f t="shared" si="677"/>
        <v>&lt;Œ•ŒŒŒŒŒŽà&gt;</v>
      </c>
      <c r="M4312" s="2" t="s">
        <v>17035</v>
      </c>
      <c r="N4312" s="2" t="s">
        <v>4321</v>
      </c>
      <c r="O4312">
        <f t="shared" si="678"/>
        <v>22812082999953</v>
      </c>
      <c r="P4312" t="b">
        <f t="shared" si="679"/>
        <v>0</v>
      </c>
    </row>
    <row r="4313" spans="3:16" x14ac:dyDescent="0.25">
      <c r="C4313" s="9" t="str">
        <f t="shared" si="675"/>
        <v>000</v>
      </c>
      <c r="D4313" s="9" t="str">
        <f t="shared" si="676"/>
        <v>00000</v>
      </c>
      <c r="E4313" s="1" t="s">
        <v>2</v>
      </c>
      <c r="F4313" s="1" t="s">
        <v>4</v>
      </c>
      <c r="G4313" s="3" t="str">
        <f t="shared" si="680"/>
        <v>0009000000000002</v>
      </c>
      <c r="H4313" s="3">
        <f t="shared" si="681"/>
        <v>8</v>
      </c>
      <c r="I4313" s="3" t="str">
        <f t="shared" si="682"/>
        <v>00090000000000028</v>
      </c>
      <c r="J4313" s="3">
        <f t="shared" si="683"/>
        <v>4</v>
      </c>
      <c r="K4313" s="3" t="str">
        <f t="shared" si="684"/>
        <v>000900000000000284</v>
      </c>
      <c r="L4313" s="3" t="str">
        <f t="shared" si="677"/>
        <v>&lt;Œ•ŒŒŒŒŒŽà&gt;</v>
      </c>
      <c r="M4313" s="2" t="s">
        <v>17036</v>
      </c>
      <c r="N4313" s="2" t="s">
        <v>4322</v>
      </c>
      <c r="O4313">
        <f t="shared" si="678"/>
        <v>22812026999937</v>
      </c>
      <c r="P4313" t="b">
        <f t="shared" si="679"/>
        <v>0</v>
      </c>
    </row>
    <row r="4314" spans="3:16" x14ac:dyDescent="0.25">
      <c r="C4314" s="9" t="str">
        <f t="shared" si="675"/>
        <v>000</v>
      </c>
      <c r="D4314" s="9" t="str">
        <f t="shared" si="676"/>
        <v>00000</v>
      </c>
      <c r="E4314" s="1" t="s">
        <v>2</v>
      </c>
      <c r="F4314" s="1" t="s">
        <v>4</v>
      </c>
      <c r="G4314" s="3" t="str">
        <f t="shared" si="680"/>
        <v>0009000000000002</v>
      </c>
      <c r="H4314" s="3">
        <f t="shared" si="681"/>
        <v>8</v>
      </c>
      <c r="I4314" s="3" t="str">
        <f t="shared" si="682"/>
        <v>00090000000000028</v>
      </c>
      <c r="J4314" s="3">
        <f t="shared" si="683"/>
        <v>4</v>
      </c>
      <c r="K4314" s="3" t="str">
        <f t="shared" si="684"/>
        <v>000900000000000284</v>
      </c>
      <c r="L4314" s="3" t="str">
        <f t="shared" si="677"/>
        <v>&lt;Œ•ŒŒŒŒŒŽà&gt;</v>
      </c>
      <c r="M4314" s="2" t="s">
        <v>17037</v>
      </c>
      <c r="N4314" s="2" t="s">
        <v>4323</v>
      </c>
      <c r="O4314">
        <f t="shared" si="678"/>
        <v>22815731000000</v>
      </c>
      <c r="P4314" t="b">
        <f t="shared" si="679"/>
        <v>0</v>
      </c>
    </row>
    <row r="4315" spans="3:16" x14ac:dyDescent="0.25">
      <c r="C4315" s="9" t="str">
        <f t="shared" si="675"/>
        <v>000</v>
      </c>
      <c r="D4315" s="9" t="str">
        <f t="shared" si="676"/>
        <v>00000</v>
      </c>
      <c r="E4315" s="1" t="s">
        <v>2</v>
      </c>
      <c r="F4315" s="1" t="s">
        <v>4</v>
      </c>
      <c r="G4315" s="3" t="str">
        <f t="shared" si="680"/>
        <v>0009000000000002</v>
      </c>
      <c r="H4315" s="3">
        <f t="shared" si="681"/>
        <v>8</v>
      </c>
      <c r="I4315" s="3" t="str">
        <f t="shared" si="682"/>
        <v>00090000000000028</v>
      </c>
      <c r="J4315" s="3">
        <f t="shared" si="683"/>
        <v>4</v>
      </c>
      <c r="K4315" s="3" t="str">
        <f t="shared" si="684"/>
        <v>000900000000000284</v>
      </c>
      <c r="L4315" s="3" t="str">
        <f t="shared" si="677"/>
        <v>&lt;Œ•ŒŒŒŒŒŽà&gt;</v>
      </c>
      <c r="M4315" s="2" t="s">
        <v>17038</v>
      </c>
      <c r="N4315" s="2" t="s">
        <v>4324</v>
      </c>
      <c r="O4315">
        <f t="shared" si="678"/>
        <v>22802972999931</v>
      </c>
      <c r="P4315" t="b">
        <f t="shared" si="679"/>
        <v>0</v>
      </c>
    </row>
    <row r="4316" spans="3:16" x14ac:dyDescent="0.25">
      <c r="C4316" s="9" t="str">
        <f t="shared" si="675"/>
        <v>000</v>
      </c>
      <c r="D4316" s="9" t="str">
        <f t="shared" si="676"/>
        <v>00000</v>
      </c>
      <c r="E4316" s="1" t="s">
        <v>2</v>
      </c>
      <c r="F4316" s="1" t="s">
        <v>4</v>
      </c>
      <c r="G4316" s="3" t="str">
        <f t="shared" si="680"/>
        <v>0009000000000002</v>
      </c>
      <c r="H4316" s="3">
        <f t="shared" si="681"/>
        <v>8</v>
      </c>
      <c r="I4316" s="3" t="str">
        <f t="shared" si="682"/>
        <v>00090000000000028</v>
      </c>
      <c r="J4316" s="3">
        <f t="shared" si="683"/>
        <v>4</v>
      </c>
      <c r="K4316" s="3" t="str">
        <f t="shared" si="684"/>
        <v>000900000000000284</v>
      </c>
      <c r="L4316" s="3" t="str">
        <f t="shared" si="677"/>
        <v>&lt;Œ•ŒŒŒŒŒŽà&gt;</v>
      </c>
      <c r="M4316" s="2" t="s">
        <v>17039</v>
      </c>
      <c r="N4316" s="2" t="s">
        <v>4325</v>
      </c>
      <c r="O4316">
        <f t="shared" si="678"/>
        <v>22806435000000</v>
      </c>
      <c r="P4316" t="b">
        <f t="shared" si="679"/>
        <v>0</v>
      </c>
    </row>
    <row r="4317" spans="3:16" x14ac:dyDescent="0.25">
      <c r="C4317" s="9" t="str">
        <f t="shared" si="675"/>
        <v>000</v>
      </c>
      <c r="D4317" s="9" t="str">
        <f t="shared" si="676"/>
        <v>00000</v>
      </c>
      <c r="E4317" s="1" t="s">
        <v>2</v>
      </c>
      <c r="F4317" s="1" t="s">
        <v>4</v>
      </c>
      <c r="G4317" s="3" t="str">
        <f t="shared" si="680"/>
        <v>0009000000000002</v>
      </c>
      <c r="H4317" s="3">
        <f t="shared" si="681"/>
        <v>8</v>
      </c>
      <c r="I4317" s="3" t="str">
        <f t="shared" si="682"/>
        <v>00090000000000028</v>
      </c>
      <c r="J4317" s="3">
        <f t="shared" si="683"/>
        <v>4</v>
      </c>
      <c r="K4317" s="3" t="str">
        <f t="shared" si="684"/>
        <v>000900000000000284</v>
      </c>
      <c r="L4317" s="3" t="str">
        <f t="shared" si="677"/>
        <v>&lt;Œ•ŒŒŒŒŒŽà&gt;</v>
      </c>
      <c r="M4317" s="2" t="s">
        <v>17040</v>
      </c>
      <c r="N4317" s="2" t="s">
        <v>4326</v>
      </c>
      <c r="O4317">
        <f t="shared" si="678"/>
        <v>22824352000006</v>
      </c>
      <c r="P4317" t="b">
        <f t="shared" si="679"/>
        <v>0</v>
      </c>
    </row>
    <row r="4318" spans="3:16" x14ac:dyDescent="0.25">
      <c r="C4318" s="9" t="str">
        <f t="shared" si="675"/>
        <v>000</v>
      </c>
      <c r="D4318" s="9" t="str">
        <f t="shared" si="676"/>
        <v>00000</v>
      </c>
      <c r="E4318" s="1" t="s">
        <v>2</v>
      </c>
      <c r="F4318" s="1" t="s">
        <v>4</v>
      </c>
      <c r="G4318" s="3" t="str">
        <f t="shared" si="680"/>
        <v>0009000000000002</v>
      </c>
      <c r="H4318" s="3">
        <f t="shared" si="681"/>
        <v>8</v>
      </c>
      <c r="I4318" s="3" t="str">
        <f t="shared" si="682"/>
        <v>00090000000000028</v>
      </c>
      <c r="J4318" s="3">
        <f t="shared" si="683"/>
        <v>4</v>
      </c>
      <c r="K4318" s="3" t="str">
        <f t="shared" si="684"/>
        <v>000900000000000284</v>
      </c>
      <c r="L4318" s="3" t="str">
        <f t="shared" si="677"/>
        <v>&lt;Œ•ŒŒŒŒŒŽà&gt;</v>
      </c>
      <c r="M4318" s="2" t="s">
        <v>17041</v>
      </c>
      <c r="N4318" s="2" t="s">
        <v>4327</v>
      </c>
      <c r="O4318">
        <f t="shared" si="678"/>
        <v>22812548999937</v>
      </c>
      <c r="P4318" t="b">
        <f t="shared" si="679"/>
        <v>0</v>
      </c>
    </row>
    <row r="4319" spans="3:16" x14ac:dyDescent="0.25">
      <c r="C4319" s="9" t="str">
        <f t="shared" si="675"/>
        <v>000</v>
      </c>
      <c r="D4319" s="9" t="str">
        <f t="shared" si="676"/>
        <v>00000</v>
      </c>
      <c r="E4319" s="1" t="s">
        <v>2</v>
      </c>
      <c r="F4319" s="1" t="s">
        <v>4</v>
      </c>
      <c r="G4319" s="3" t="str">
        <f t="shared" si="680"/>
        <v>0009000000000002</v>
      </c>
      <c r="H4319" s="3">
        <f t="shared" si="681"/>
        <v>8</v>
      </c>
      <c r="I4319" s="3" t="str">
        <f t="shared" si="682"/>
        <v>00090000000000028</v>
      </c>
      <c r="J4319" s="3">
        <f t="shared" si="683"/>
        <v>4</v>
      </c>
      <c r="K4319" s="3" t="str">
        <f t="shared" si="684"/>
        <v>000900000000000284</v>
      </c>
      <c r="L4319" s="3" t="str">
        <f t="shared" si="677"/>
        <v>&lt;Œ•ŒŒŒŒŒŽà&gt;</v>
      </c>
      <c r="M4319" s="2" t="s">
        <v>17042</v>
      </c>
      <c r="N4319" s="2" t="s">
        <v>4328</v>
      </c>
      <c r="O4319">
        <f t="shared" si="678"/>
        <v>22807247999952</v>
      </c>
      <c r="P4319" t="b">
        <f t="shared" si="679"/>
        <v>0</v>
      </c>
    </row>
    <row r="4320" spans="3:16" x14ac:dyDescent="0.25">
      <c r="C4320" s="9" t="str">
        <f t="shared" si="675"/>
        <v>000</v>
      </c>
      <c r="D4320" s="9" t="str">
        <f t="shared" si="676"/>
        <v>00000</v>
      </c>
      <c r="E4320" s="1" t="s">
        <v>2</v>
      </c>
      <c r="F4320" s="1" t="s">
        <v>4</v>
      </c>
      <c r="G4320" s="3" t="str">
        <f t="shared" si="680"/>
        <v>0009000000000002</v>
      </c>
      <c r="H4320" s="3">
        <f t="shared" si="681"/>
        <v>8</v>
      </c>
      <c r="I4320" s="3" t="str">
        <f t="shared" si="682"/>
        <v>00090000000000028</v>
      </c>
      <c r="J4320" s="3">
        <f t="shared" si="683"/>
        <v>4</v>
      </c>
      <c r="K4320" s="3" t="str">
        <f t="shared" si="684"/>
        <v>000900000000000284</v>
      </c>
      <c r="L4320" s="3" t="str">
        <f t="shared" si="677"/>
        <v>&lt;Œ•ŒŒŒŒŒŽà&gt;</v>
      </c>
      <c r="M4320" s="2" t="s">
        <v>17043</v>
      </c>
      <c r="N4320" s="2" t="s">
        <v>4329</v>
      </c>
      <c r="O4320">
        <f t="shared" si="678"/>
        <v>22806158000006</v>
      </c>
      <c r="P4320" t="b">
        <f t="shared" si="679"/>
        <v>0</v>
      </c>
    </row>
    <row r="4321" spans="3:16" x14ac:dyDescent="0.25">
      <c r="C4321" s="9" t="str">
        <f t="shared" si="675"/>
        <v>000</v>
      </c>
      <c r="D4321" s="9" t="str">
        <f t="shared" si="676"/>
        <v>00000</v>
      </c>
      <c r="E4321" s="1" t="s">
        <v>2</v>
      </c>
      <c r="F4321" s="1" t="s">
        <v>4</v>
      </c>
      <c r="G4321" s="3" t="str">
        <f t="shared" si="680"/>
        <v>0009000000000002</v>
      </c>
      <c r="H4321" s="3">
        <f t="shared" si="681"/>
        <v>8</v>
      </c>
      <c r="I4321" s="3" t="str">
        <f t="shared" si="682"/>
        <v>00090000000000028</v>
      </c>
      <c r="J4321" s="3">
        <f t="shared" si="683"/>
        <v>4</v>
      </c>
      <c r="K4321" s="3" t="str">
        <f t="shared" si="684"/>
        <v>000900000000000284</v>
      </c>
      <c r="L4321" s="3" t="str">
        <f t="shared" si="677"/>
        <v>&lt;Œ•ŒŒŒŒŒŽà&gt;</v>
      </c>
      <c r="M4321" s="2" t="s">
        <v>17044</v>
      </c>
      <c r="N4321" s="2" t="s">
        <v>4330</v>
      </c>
      <c r="O4321">
        <f t="shared" si="678"/>
        <v>22811407999937</v>
      </c>
      <c r="P4321" t="b">
        <f t="shared" si="679"/>
        <v>0</v>
      </c>
    </row>
    <row r="4322" spans="3:16" x14ac:dyDescent="0.25">
      <c r="C4322" s="9" t="str">
        <f t="shared" si="675"/>
        <v>000</v>
      </c>
      <c r="D4322" s="9" t="str">
        <f t="shared" si="676"/>
        <v>00000</v>
      </c>
      <c r="E4322" s="1" t="s">
        <v>2</v>
      </c>
      <c r="F4322" s="1" t="s">
        <v>4</v>
      </c>
      <c r="G4322" s="3" t="str">
        <f t="shared" si="680"/>
        <v>0009000000000002</v>
      </c>
      <c r="H4322" s="3">
        <f t="shared" si="681"/>
        <v>8</v>
      </c>
      <c r="I4322" s="3" t="str">
        <f t="shared" si="682"/>
        <v>00090000000000028</v>
      </c>
      <c r="J4322" s="3">
        <f t="shared" si="683"/>
        <v>4</v>
      </c>
      <c r="K4322" s="3" t="str">
        <f t="shared" si="684"/>
        <v>000900000000000284</v>
      </c>
      <c r="L4322" s="3" t="str">
        <f t="shared" si="677"/>
        <v>&lt;Œ•ŒŒŒŒŒŽà&gt;</v>
      </c>
      <c r="M4322" s="2" t="s">
        <v>17045</v>
      </c>
      <c r="N4322" s="2" t="s">
        <v>4331</v>
      </c>
      <c r="O4322">
        <f t="shared" si="678"/>
        <v>22806338999931</v>
      </c>
      <c r="P4322" t="b">
        <f t="shared" si="679"/>
        <v>0</v>
      </c>
    </row>
    <row r="4323" spans="3:16" x14ac:dyDescent="0.25">
      <c r="C4323" s="9" t="str">
        <f t="shared" si="675"/>
        <v>000</v>
      </c>
      <c r="D4323" s="9" t="str">
        <f t="shared" si="676"/>
        <v>00000</v>
      </c>
      <c r="E4323" s="1" t="s">
        <v>2</v>
      </c>
      <c r="F4323" s="1" t="s">
        <v>4</v>
      </c>
      <c r="G4323" s="3" t="str">
        <f t="shared" si="680"/>
        <v>0009000000000002</v>
      </c>
      <c r="H4323" s="3">
        <f t="shared" si="681"/>
        <v>8</v>
      </c>
      <c r="I4323" s="3" t="str">
        <f t="shared" si="682"/>
        <v>00090000000000028</v>
      </c>
      <c r="J4323" s="3">
        <f t="shared" si="683"/>
        <v>4</v>
      </c>
      <c r="K4323" s="3" t="str">
        <f t="shared" si="684"/>
        <v>000900000000000284</v>
      </c>
      <c r="L4323" s="3" t="str">
        <f t="shared" si="677"/>
        <v>&lt;Œ•ŒŒŒŒŒŽà&gt;</v>
      </c>
      <c r="M4323" s="2" t="s">
        <v>17046</v>
      </c>
      <c r="N4323" s="2" t="s">
        <v>4332</v>
      </c>
      <c r="O4323">
        <f t="shared" si="678"/>
        <v>22807342999994</v>
      </c>
      <c r="P4323" t="b">
        <f t="shared" si="679"/>
        <v>0</v>
      </c>
    </row>
    <row r="4324" spans="3:16" x14ac:dyDescent="0.25">
      <c r="C4324" s="9" t="str">
        <f t="shared" si="675"/>
        <v>000</v>
      </c>
      <c r="D4324" s="9" t="str">
        <f t="shared" si="676"/>
        <v>00000</v>
      </c>
      <c r="E4324" s="1" t="s">
        <v>2</v>
      </c>
      <c r="F4324" s="1" t="s">
        <v>4</v>
      </c>
      <c r="G4324" s="3" t="str">
        <f t="shared" si="680"/>
        <v>0009000000000002</v>
      </c>
      <c r="H4324" s="3">
        <f t="shared" si="681"/>
        <v>8</v>
      </c>
      <c r="I4324" s="3" t="str">
        <f t="shared" si="682"/>
        <v>00090000000000028</v>
      </c>
      <c r="J4324" s="3">
        <f t="shared" si="683"/>
        <v>4</v>
      </c>
      <c r="K4324" s="3" t="str">
        <f t="shared" si="684"/>
        <v>000900000000000284</v>
      </c>
      <c r="L4324" s="3" t="str">
        <f t="shared" si="677"/>
        <v>&lt;Œ•ŒŒŒŒŒŽà&gt;</v>
      </c>
      <c r="M4324" s="2" t="s">
        <v>17047</v>
      </c>
      <c r="N4324" s="2" t="s">
        <v>4333</v>
      </c>
      <c r="O4324">
        <f t="shared" si="678"/>
        <v>22806240999958</v>
      </c>
      <c r="P4324" t="b">
        <f t="shared" si="679"/>
        <v>0</v>
      </c>
    </row>
    <row r="4325" spans="3:16" x14ac:dyDescent="0.25">
      <c r="C4325" s="9" t="str">
        <f t="shared" si="675"/>
        <v>000</v>
      </c>
      <c r="D4325" s="9" t="str">
        <f t="shared" si="676"/>
        <v>00000</v>
      </c>
      <c r="E4325" s="1" t="s">
        <v>2</v>
      </c>
      <c r="F4325" s="1" t="s">
        <v>4</v>
      </c>
      <c r="G4325" s="3" t="str">
        <f t="shared" si="680"/>
        <v>0009000000000002</v>
      </c>
      <c r="H4325" s="3">
        <f t="shared" si="681"/>
        <v>8</v>
      </c>
      <c r="I4325" s="3" t="str">
        <f t="shared" si="682"/>
        <v>00090000000000028</v>
      </c>
      <c r="J4325" s="3">
        <f t="shared" si="683"/>
        <v>4</v>
      </c>
      <c r="K4325" s="3" t="str">
        <f t="shared" si="684"/>
        <v>000900000000000284</v>
      </c>
      <c r="L4325" s="3" t="str">
        <f t="shared" si="677"/>
        <v>&lt;Œ•ŒŒŒŒŒŽà&gt;</v>
      </c>
      <c r="M4325" s="2" t="s">
        <v>17048</v>
      </c>
      <c r="N4325" s="2" t="s">
        <v>4334</v>
      </c>
      <c r="O4325">
        <f t="shared" si="678"/>
        <v>22807061999958</v>
      </c>
      <c r="P4325" t="b">
        <f t="shared" si="679"/>
        <v>0</v>
      </c>
    </row>
    <row r="4326" spans="3:16" x14ac:dyDescent="0.25">
      <c r="C4326" s="9" t="str">
        <f t="shared" si="675"/>
        <v>000</v>
      </c>
      <c r="D4326" s="9" t="str">
        <f t="shared" si="676"/>
        <v>00000</v>
      </c>
      <c r="E4326" s="1" t="s">
        <v>2</v>
      </c>
      <c r="F4326" s="1" t="s">
        <v>4</v>
      </c>
      <c r="G4326" s="3" t="str">
        <f t="shared" si="680"/>
        <v>0009000000000002</v>
      </c>
      <c r="H4326" s="3">
        <f t="shared" si="681"/>
        <v>8</v>
      </c>
      <c r="I4326" s="3" t="str">
        <f t="shared" si="682"/>
        <v>00090000000000028</v>
      </c>
      <c r="J4326" s="3">
        <f t="shared" si="683"/>
        <v>4</v>
      </c>
      <c r="K4326" s="3" t="str">
        <f t="shared" si="684"/>
        <v>000900000000000284</v>
      </c>
      <c r="L4326" s="3" t="str">
        <f t="shared" si="677"/>
        <v>&lt;Œ•ŒŒŒŒŒŽà&gt;</v>
      </c>
      <c r="M4326" s="2" t="s">
        <v>17049</v>
      </c>
      <c r="N4326" s="2" t="s">
        <v>4335</v>
      </c>
      <c r="O4326">
        <f t="shared" si="678"/>
        <v>22819918999937</v>
      </c>
      <c r="P4326" t="b">
        <f t="shared" si="679"/>
        <v>0</v>
      </c>
    </row>
    <row r="4327" spans="3:16" x14ac:dyDescent="0.25">
      <c r="C4327" s="9" t="str">
        <f t="shared" si="675"/>
        <v>000</v>
      </c>
      <c r="D4327" s="9" t="str">
        <f t="shared" si="676"/>
        <v>00000</v>
      </c>
      <c r="E4327" s="1" t="s">
        <v>2</v>
      </c>
      <c r="F4327" s="1" t="s">
        <v>4</v>
      </c>
      <c r="G4327" s="3" t="str">
        <f t="shared" si="680"/>
        <v>0009000000000002</v>
      </c>
      <c r="H4327" s="3">
        <f t="shared" si="681"/>
        <v>8</v>
      </c>
      <c r="I4327" s="3" t="str">
        <f t="shared" si="682"/>
        <v>00090000000000028</v>
      </c>
      <c r="J4327" s="3">
        <f t="shared" si="683"/>
        <v>4</v>
      </c>
      <c r="K4327" s="3" t="str">
        <f t="shared" si="684"/>
        <v>000900000000000284</v>
      </c>
      <c r="L4327" s="3" t="str">
        <f t="shared" si="677"/>
        <v>&lt;Œ•ŒŒŒŒŒŽà&gt;</v>
      </c>
      <c r="M4327" s="2" t="s">
        <v>17050</v>
      </c>
      <c r="N4327" s="2" t="s">
        <v>4336</v>
      </c>
      <c r="O4327">
        <f t="shared" si="678"/>
        <v>22809527000000</v>
      </c>
      <c r="P4327" t="b">
        <f t="shared" si="679"/>
        <v>0</v>
      </c>
    </row>
    <row r="4328" spans="3:16" x14ac:dyDescent="0.25">
      <c r="C4328" s="9" t="str">
        <f t="shared" si="675"/>
        <v>000</v>
      </c>
      <c r="D4328" s="9" t="str">
        <f t="shared" si="676"/>
        <v>00000</v>
      </c>
      <c r="E4328" s="1" t="s">
        <v>2</v>
      </c>
      <c r="F4328" s="1" t="s">
        <v>4</v>
      </c>
      <c r="G4328" s="3" t="str">
        <f t="shared" si="680"/>
        <v>0009000000000002</v>
      </c>
      <c r="H4328" s="3">
        <f t="shared" si="681"/>
        <v>8</v>
      </c>
      <c r="I4328" s="3" t="str">
        <f t="shared" si="682"/>
        <v>00090000000000028</v>
      </c>
      <c r="J4328" s="3">
        <f t="shared" si="683"/>
        <v>4</v>
      </c>
      <c r="K4328" s="3" t="str">
        <f t="shared" si="684"/>
        <v>000900000000000284</v>
      </c>
      <c r="L4328" s="3" t="str">
        <f t="shared" si="677"/>
        <v>&lt;Œ•ŒŒŒŒŒŽà&gt;</v>
      </c>
      <c r="M4328" s="2" t="s">
        <v>17051</v>
      </c>
      <c r="N4328" s="2" t="s">
        <v>4337</v>
      </c>
      <c r="O4328">
        <f t="shared" si="678"/>
        <v>22811736999931</v>
      </c>
      <c r="P4328" t="b">
        <f t="shared" si="679"/>
        <v>0</v>
      </c>
    </row>
    <row r="4329" spans="3:16" x14ac:dyDescent="0.25">
      <c r="C4329" s="9" t="str">
        <f t="shared" si="675"/>
        <v>000</v>
      </c>
      <c r="D4329" s="9" t="str">
        <f t="shared" si="676"/>
        <v>00000</v>
      </c>
      <c r="E4329" s="1" t="s">
        <v>2</v>
      </c>
      <c r="F4329" s="1" t="s">
        <v>4</v>
      </c>
      <c r="G4329" s="3" t="str">
        <f t="shared" si="680"/>
        <v>0009000000000002</v>
      </c>
      <c r="H4329" s="3">
        <f t="shared" si="681"/>
        <v>8</v>
      </c>
      <c r="I4329" s="3" t="str">
        <f t="shared" si="682"/>
        <v>00090000000000028</v>
      </c>
      <c r="J4329" s="3">
        <f t="shared" si="683"/>
        <v>4</v>
      </c>
      <c r="K4329" s="3" t="str">
        <f t="shared" si="684"/>
        <v>000900000000000284</v>
      </c>
      <c r="L4329" s="3" t="str">
        <f t="shared" si="677"/>
        <v>&lt;Œ•ŒŒŒŒŒŽà&gt;</v>
      </c>
      <c r="M4329" s="2" t="s">
        <v>17052</v>
      </c>
      <c r="N4329" s="2" t="s">
        <v>4338</v>
      </c>
      <c r="O4329">
        <f t="shared" si="678"/>
        <v>22811769999979</v>
      </c>
      <c r="P4329" t="b">
        <f t="shared" si="679"/>
        <v>0</v>
      </c>
    </row>
    <row r="4330" spans="3:16" x14ac:dyDescent="0.25">
      <c r="C4330" s="9" t="str">
        <f t="shared" si="675"/>
        <v>000</v>
      </c>
      <c r="D4330" s="9" t="str">
        <f t="shared" si="676"/>
        <v>00000</v>
      </c>
      <c r="E4330" s="1" t="s">
        <v>2</v>
      </c>
      <c r="F4330" s="1" t="s">
        <v>4</v>
      </c>
      <c r="G4330" s="3" t="str">
        <f t="shared" si="680"/>
        <v>0009000000000002</v>
      </c>
      <c r="H4330" s="3">
        <f t="shared" si="681"/>
        <v>8</v>
      </c>
      <c r="I4330" s="3" t="str">
        <f t="shared" si="682"/>
        <v>00090000000000028</v>
      </c>
      <c r="J4330" s="3">
        <f t="shared" si="683"/>
        <v>4</v>
      </c>
      <c r="K4330" s="3" t="str">
        <f t="shared" si="684"/>
        <v>000900000000000284</v>
      </c>
      <c r="L4330" s="3" t="str">
        <f t="shared" si="677"/>
        <v>&lt;Œ•ŒŒŒŒŒŽà&gt;</v>
      </c>
      <c r="M4330" s="2" t="s">
        <v>17053</v>
      </c>
      <c r="N4330" s="2" t="s">
        <v>4339</v>
      </c>
      <c r="O4330">
        <f t="shared" si="678"/>
        <v>22825291999937</v>
      </c>
      <c r="P4330" t="b">
        <f t="shared" si="679"/>
        <v>0</v>
      </c>
    </row>
    <row r="4331" spans="3:16" x14ac:dyDescent="0.25">
      <c r="C4331" s="9" t="str">
        <f t="shared" si="675"/>
        <v>000</v>
      </c>
      <c r="D4331" s="9" t="str">
        <f t="shared" si="676"/>
        <v>00000</v>
      </c>
      <c r="E4331" s="1" t="s">
        <v>2</v>
      </c>
      <c r="F4331" s="1" t="s">
        <v>4</v>
      </c>
      <c r="G4331" s="3" t="str">
        <f t="shared" si="680"/>
        <v>0009000000000002</v>
      </c>
      <c r="H4331" s="3">
        <f t="shared" si="681"/>
        <v>8</v>
      </c>
      <c r="I4331" s="3" t="str">
        <f t="shared" si="682"/>
        <v>00090000000000028</v>
      </c>
      <c r="J4331" s="3">
        <f t="shared" si="683"/>
        <v>4</v>
      </c>
      <c r="K4331" s="3" t="str">
        <f t="shared" si="684"/>
        <v>000900000000000284</v>
      </c>
      <c r="L4331" s="3" t="str">
        <f t="shared" si="677"/>
        <v>&lt;Œ•ŒŒŒŒŒŽà&gt;</v>
      </c>
      <c r="M4331" s="2" t="s">
        <v>17054</v>
      </c>
      <c r="N4331" s="2" t="s">
        <v>4340</v>
      </c>
      <c r="O4331">
        <f t="shared" si="678"/>
        <v>22814097000015</v>
      </c>
      <c r="P4331" t="b">
        <f t="shared" si="679"/>
        <v>0</v>
      </c>
    </row>
    <row r="4332" spans="3:16" x14ac:dyDescent="0.25">
      <c r="C4332" s="9" t="str">
        <f t="shared" si="675"/>
        <v>000</v>
      </c>
      <c r="D4332" s="9" t="str">
        <f t="shared" si="676"/>
        <v>00000</v>
      </c>
      <c r="E4332" s="1" t="s">
        <v>2</v>
      </c>
      <c r="F4332" s="1" t="s">
        <v>4</v>
      </c>
      <c r="G4332" s="3" t="str">
        <f t="shared" si="680"/>
        <v>0009000000000002</v>
      </c>
      <c r="H4332" s="3">
        <f t="shared" si="681"/>
        <v>8</v>
      </c>
      <c r="I4332" s="3" t="str">
        <f t="shared" si="682"/>
        <v>00090000000000028</v>
      </c>
      <c r="J4332" s="3">
        <f t="shared" si="683"/>
        <v>4</v>
      </c>
      <c r="K4332" s="3" t="str">
        <f t="shared" si="684"/>
        <v>000900000000000284</v>
      </c>
      <c r="L4332" s="3" t="str">
        <f t="shared" si="677"/>
        <v>&lt;Œ•ŒŒŒŒŒŽà&gt;</v>
      </c>
      <c r="M4332" s="2" t="s">
        <v>17055</v>
      </c>
      <c r="N4332" s="2" t="s">
        <v>4341</v>
      </c>
      <c r="O4332">
        <f t="shared" si="678"/>
        <v>22808630999979</v>
      </c>
      <c r="P4332" t="b">
        <f t="shared" si="679"/>
        <v>0</v>
      </c>
    </row>
    <row r="4333" spans="3:16" x14ac:dyDescent="0.25">
      <c r="C4333" s="9" t="str">
        <f t="shared" si="675"/>
        <v>000</v>
      </c>
      <c r="D4333" s="9" t="str">
        <f t="shared" si="676"/>
        <v>00000</v>
      </c>
      <c r="E4333" s="1" t="s">
        <v>2</v>
      </c>
      <c r="F4333" s="1" t="s">
        <v>4</v>
      </c>
      <c r="G4333" s="3" t="str">
        <f t="shared" si="680"/>
        <v>0009000000000002</v>
      </c>
      <c r="H4333" s="3">
        <f t="shared" si="681"/>
        <v>8</v>
      </c>
      <c r="I4333" s="3" t="str">
        <f t="shared" si="682"/>
        <v>00090000000000028</v>
      </c>
      <c r="J4333" s="3">
        <f t="shared" si="683"/>
        <v>4</v>
      </c>
      <c r="K4333" s="3" t="str">
        <f t="shared" si="684"/>
        <v>000900000000000284</v>
      </c>
      <c r="L4333" s="3" t="str">
        <f t="shared" si="677"/>
        <v>&lt;Œ•ŒŒŒŒŒŽà&gt;</v>
      </c>
      <c r="M4333" s="2" t="s">
        <v>17056</v>
      </c>
      <c r="N4333" s="2" t="s">
        <v>4342</v>
      </c>
      <c r="O4333">
        <f t="shared" si="678"/>
        <v>22820842999916</v>
      </c>
      <c r="P4333" t="b">
        <f t="shared" si="679"/>
        <v>0</v>
      </c>
    </row>
    <row r="4334" spans="3:16" x14ac:dyDescent="0.25">
      <c r="C4334" s="9" t="str">
        <f t="shared" si="675"/>
        <v>000</v>
      </c>
      <c r="D4334" s="9" t="str">
        <f t="shared" si="676"/>
        <v>00000</v>
      </c>
      <c r="E4334" s="1" t="s">
        <v>2</v>
      </c>
      <c r="F4334" s="1" t="s">
        <v>4</v>
      </c>
      <c r="G4334" s="3" t="str">
        <f t="shared" si="680"/>
        <v>0009000000000002</v>
      </c>
      <c r="H4334" s="3">
        <f t="shared" si="681"/>
        <v>8</v>
      </c>
      <c r="I4334" s="3" t="str">
        <f t="shared" si="682"/>
        <v>00090000000000028</v>
      </c>
      <c r="J4334" s="3">
        <f t="shared" si="683"/>
        <v>4</v>
      </c>
      <c r="K4334" s="3" t="str">
        <f t="shared" si="684"/>
        <v>000900000000000284</v>
      </c>
      <c r="L4334" s="3" t="str">
        <f t="shared" si="677"/>
        <v>&lt;Œ•ŒŒŒŒŒŽà&gt;</v>
      </c>
      <c r="M4334" s="2" t="s">
        <v>17057</v>
      </c>
      <c r="N4334" s="2" t="s">
        <v>4343</v>
      </c>
      <c r="O4334">
        <f t="shared" si="678"/>
        <v>22811200999973</v>
      </c>
      <c r="P4334" t="b">
        <f t="shared" si="679"/>
        <v>0</v>
      </c>
    </row>
    <row r="4335" spans="3:16" x14ac:dyDescent="0.25">
      <c r="C4335" s="9" t="str">
        <f t="shared" si="675"/>
        <v>000</v>
      </c>
      <c r="D4335" s="9" t="str">
        <f t="shared" si="676"/>
        <v>00000</v>
      </c>
      <c r="E4335" s="1" t="s">
        <v>2</v>
      </c>
      <c r="F4335" s="1" t="s">
        <v>4</v>
      </c>
      <c r="G4335" s="3" t="str">
        <f t="shared" si="680"/>
        <v>0009000000000002</v>
      </c>
      <c r="H4335" s="3">
        <f t="shared" si="681"/>
        <v>8</v>
      </c>
      <c r="I4335" s="3" t="str">
        <f t="shared" si="682"/>
        <v>00090000000000028</v>
      </c>
      <c r="J4335" s="3">
        <f t="shared" si="683"/>
        <v>4</v>
      </c>
      <c r="K4335" s="3" t="str">
        <f t="shared" si="684"/>
        <v>000900000000000284</v>
      </c>
      <c r="L4335" s="3" t="str">
        <f t="shared" si="677"/>
        <v>&lt;Œ•ŒŒŒŒŒŽà&gt;</v>
      </c>
      <c r="M4335" s="2" t="s">
        <v>17058</v>
      </c>
      <c r="N4335" s="2" t="s">
        <v>4344</v>
      </c>
      <c r="O4335">
        <f t="shared" si="678"/>
        <v>22815711999979</v>
      </c>
      <c r="P4335" t="b">
        <f t="shared" si="679"/>
        <v>0</v>
      </c>
    </row>
    <row r="4336" spans="3:16" x14ac:dyDescent="0.25">
      <c r="C4336" s="9" t="str">
        <f t="shared" si="675"/>
        <v>000</v>
      </c>
      <c r="D4336" s="9" t="str">
        <f t="shared" si="676"/>
        <v>00000</v>
      </c>
      <c r="E4336" s="1" t="s">
        <v>2</v>
      </c>
      <c r="F4336" s="1" t="s">
        <v>4</v>
      </c>
      <c r="G4336" s="3" t="str">
        <f t="shared" si="680"/>
        <v>0009000000000002</v>
      </c>
      <c r="H4336" s="3">
        <f t="shared" si="681"/>
        <v>8</v>
      </c>
      <c r="I4336" s="3" t="str">
        <f t="shared" si="682"/>
        <v>00090000000000028</v>
      </c>
      <c r="J4336" s="3">
        <f t="shared" si="683"/>
        <v>4</v>
      </c>
      <c r="K4336" s="3" t="str">
        <f t="shared" si="684"/>
        <v>000900000000000284</v>
      </c>
      <c r="L4336" s="3" t="str">
        <f t="shared" si="677"/>
        <v>&lt;Œ•ŒŒŒŒŒŽà&gt;</v>
      </c>
      <c r="M4336" s="2" t="s">
        <v>17059</v>
      </c>
      <c r="N4336" s="2" t="s">
        <v>4345</v>
      </c>
      <c r="O4336">
        <f t="shared" si="678"/>
        <v>22818270999958</v>
      </c>
      <c r="P4336" t="b">
        <f t="shared" si="679"/>
        <v>0</v>
      </c>
    </row>
    <row r="4337" spans="3:16" x14ac:dyDescent="0.25">
      <c r="C4337" s="9" t="str">
        <f t="shared" si="675"/>
        <v>000</v>
      </c>
      <c r="D4337" s="9" t="str">
        <f t="shared" si="676"/>
        <v>00000</v>
      </c>
      <c r="E4337" s="1" t="s">
        <v>2</v>
      </c>
      <c r="F4337" s="1" t="s">
        <v>4</v>
      </c>
      <c r="G4337" s="3" t="str">
        <f t="shared" si="680"/>
        <v>0009000000000002</v>
      </c>
      <c r="H4337" s="3">
        <f t="shared" si="681"/>
        <v>8</v>
      </c>
      <c r="I4337" s="3" t="str">
        <f t="shared" si="682"/>
        <v>00090000000000028</v>
      </c>
      <c r="J4337" s="3">
        <f t="shared" si="683"/>
        <v>4</v>
      </c>
      <c r="K4337" s="3" t="str">
        <f t="shared" si="684"/>
        <v>000900000000000284</v>
      </c>
      <c r="L4337" s="3" t="str">
        <f t="shared" si="677"/>
        <v>&lt;Œ•ŒŒŒŒŒŽà&gt;</v>
      </c>
      <c r="M4337" s="2" t="s">
        <v>17060</v>
      </c>
      <c r="N4337" s="2" t="s">
        <v>4346</v>
      </c>
      <c r="O4337">
        <f t="shared" si="678"/>
        <v>22820243999958</v>
      </c>
      <c r="P4337" t="b">
        <f t="shared" si="679"/>
        <v>0</v>
      </c>
    </row>
    <row r="4338" spans="3:16" x14ac:dyDescent="0.25">
      <c r="C4338" s="9" t="str">
        <f t="shared" si="675"/>
        <v>000</v>
      </c>
      <c r="D4338" s="9" t="str">
        <f t="shared" si="676"/>
        <v>00000</v>
      </c>
      <c r="E4338" s="1" t="s">
        <v>2</v>
      </c>
      <c r="F4338" s="1" t="s">
        <v>4</v>
      </c>
      <c r="G4338" s="3" t="str">
        <f t="shared" si="680"/>
        <v>0009000000000002</v>
      </c>
      <c r="H4338" s="3">
        <f t="shared" si="681"/>
        <v>8</v>
      </c>
      <c r="I4338" s="3" t="str">
        <f t="shared" si="682"/>
        <v>00090000000000028</v>
      </c>
      <c r="J4338" s="3">
        <f t="shared" si="683"/>
        <v>4</v>
      </c>
      <c r="K4338" s="3" t="str">
        <f t="shared" si="684"/>
        <v>000900000000000284</v>
      </c>
      <c r="L4338" s="3" t="str">
        <f t="shared" si="677"/>
        <v>&lt;Œ•ŒŒŒŒŒŽà&gt;</v>
      </c>
      <c r="M4338" s="2" t="s">
        <v>17061</v>
      </c>
      <c r="N4338" s="2" t="s">
        <v>4347</v>
      </c>
      <c r="O4338">
        <f t="shared" si="678"/>
        <v>22813930000000</v>
      </c>
      <c r="P4338" t="b">
        <f t="shared" si="679"/>
        <v>0</v>
      </c>
    </row>
    <row r="4339" spans="3:16" x14ac:dyDescent="0.25">
      <c r="C4339" s="9" t="str">
        <f t="shared" si="675"/>
        <v>000</v>
      </c>
      <c r="D4339" s="9" t="str">
        <f t="shared" si="676"/>
        <v>00000</v>
      </c>
      <c r="E4339" s="1" t="s">
        <v>2</v>
      </c>
      <c r="F4339" s="1" t="s">
        <v>4</v>
      </c>
      <c r="G4339" s="3" t="str">
        <f t="shared" si="680"/>
        <v>0009000000000002</v>
      </c>
      <c r="H4339" s="3">
        <f t="shared" si="681"/>
        <v>8</v>
      </c>
      <c r="I4339" s="3" t="str">
        <f t="shared" si="682"/>
        <v>00090000000000028</v>
      </c>
      <c r="J4339" s="3">
        <f t="shared" si="683"/>
        <v>4</v>
      </c>
      <c r="K4339" s="3" t="str">
        <f t="shared" si="684"/>
        <v>000900000000000284</v>
      </c>
      <c r="L4339" s="3" t="str">
        <f t="shared" si="677"/>
        <v>&lt;Œ•ŒŒŒŒŒŽà&gt;</v>
      </c>
      <c r="M4339" s="2" t="s">
        <v>17062</v>
      </c>
      <c r="N4339" s="2" t="s">
        <v>4348</v>
      </c>
      <c r="O4339">
        <f t="shared" si="678"/>
        <v>22813394000000</v>
      </c>
      <c r="P4339" t="b">
        <f t="shared" si="679"/>
        <v>0</v>
      </c>
    </row>
    <row r="4340" spans="3:16" x14ac:dyDescent="0.25">
      <c r="C4340" s="9" t="str">
        <f t="shared" si="675"/>
        <v>000</v>
      </c>
      <c r="D4340" s="9" t="str">
        <f t="shared" si="676"/>
        <v>00000</v>
      </c>
      <c r="E4340" s="1" t="s">
        <v>2</v>
      </c>
      <c r="F4340" s="1" t="s">
        <v>4</v>
      </c>
      <c r="G4340" s="3" t="str">
        <f t="shared" si="680"/>
        <v>0009000000000002</v>
      </c>
      <c r="H4340" s="3">
        <f t="shared" si="681"/>
        <v>8</v>
      </c>
      <c r="I4340" s="3" t="str">
        <f t="shared" si="682"/>
        <v>00090000000000028</v>
      </c>
      <c r="J4340" s="3">
        <f t="shared" si="683"/>
        <v>4</v>
      </c>
      <c r="K4340" s="3" t="str">
        <f t="shared" si="684"/>
        <v>000900000000000284</v>
      </c>
      <c r="L4340" s="3" t="str">
        <f t="shared" si="677"/>
        <v>&lt;Œ•ŒŒŒŒŒŽà&gt;</v>
      </c>
      <c r="M4340" s="2" t="s">
        <v>17063</v>
      </c>
      <c r="N4340" s="2" t="s">
        <v>4349</v>
      </c>
      <c r="O4340">
        <f t="shared" si="678"/>
        <v>22816189999973</v>
      </c>
      <c r="P4340" t="b">
        <f t="shared" si="679"/>
        <v>0</v>
      </c>
    </row>
    <row r="4341" spans="3:16" x14ac:dyDescent="0.25">
      <c r="C4341" s="9" t="str">
        <f t="shared" si="675"/>
        <v>000</v>
      </c>
      <c r="D4341" s="9" t="str">
        <f t="shared" si="676"/>
        <v>00000</v>
      </c>
      <c r="E4341" s="1" t="s">
        <v>2</v>
      </c>
      <c r="F4341" s="1" t="s">
        <v>4</v>
      </c>
      <c r="G4341" s="3" t="str">
        <f t="shared" si="680"/>
        <v>0009000000000002</v>
      </c>
      <c r="H4341" s="3">
        <f t="shared" si="681"/>
        <v>8</v>
      </c>
      <c r="I4341" s="3" t="str">
        <f t="shared" si="682"/>
        <v>00090000000000028</v>
      </c>
      <c r="J4341" s="3">
        <f t="shared" si="683"/>
        <v>4</v>
      </c>
      <c r="K4341" s="3" t="str">
        <f t="shared" si="684"/>
        <v>000900000000000284</v>
      </c>
      <c r="L4341" s="3" t="str">
        <f t="shared" si="677"/>
        <v>&lt;Œ•ŒŒŒŒŒŽà&gt;</v>
      </c>
      <c r="M4341" s="2" t="s">
        <v>17064</v>
      </c>
      <c r="N4341" s="2" t="s">
        <v>4350</v>
      </c>
      <c r="O4341">
        <f t="shared" si="678"/>
        <v>22805443000006</v>
      </c>
      <c r="P4341" t="b">
        <f t="shared" si="679"/>
        <v>0</v>
      </c>
    </row>
    <row r="4342" spans="3:16" x14ac:dyDescent="0.25">
      <c r="C4342" s="9" t="str">
        <f t="shared" si="675"/>
        <v>000</v>
      </c>
      <c r="D4342" s="9" t="str">
        <f t="shared" si="676"/>
        <v>00000</v>
      </c>
      <c r="E4342" s="1" t="s">
        <v>2</v>
      </c>
      <c r="F4342" s="1" t="s">
        <v>4</v>
      </c>
      <c r="G4342" s="3" t="str">
        <f t="shared" si="680"/>
        <v>0009000000000002</v>
      </c>
      <c r="H4342" s="3">
        <f t="shared" si="681"/>
        <v>8</v>
      </c>
      <c r="I4342" s="3" t="str">
        <f t="shared" si="682"/>
        <v>00090000000000028</v>
      </c>
      <c r="J4342" s="3">
        <f t="shared" si="683"/>
        <v>4</v>
      </c>
      <c r="K4342" s="3" t="str">
        <f t="shared" si="684"/>
        <v>000900000000000284</v>
      </c>
      <c r="L4342" s="3" t="str">
        <f t="shared" si="677"/>
        <v>&lt;Œ•ŒŒŒŒŒŽà&gt;</v>
      </c>
      <c r="M4342" s="2" t="s">
        <v>17065</v>
      </c>
      <c r="N4342" s="2" t="s">
        <v>4351</v>
      </c>
      <c r="O4342">
        <f t="shared" si="678"/>
        <v>22810020999937</v>
      </c>
      <c r="P4342" t="b">
        <f t="shared" si="679"/>
        <v>0</v>
      </c>
    </row>
    <row r="4343" spans="3:16" x14ac:dyDescent="0.25">
      <c r="C4343" s="9" t="str">
        <f t="shared" si="675"/>
        <v>000</v>
      </c>
      <c r="D4343" s="9" t="str">
        <f t="shared" si="676"/>
        <v>00000</v>
      </c>
      <c r="E4343" s="1" t="s">
        <v>2</v>
      </c>
      <c r="F4343" s="1" t="s">
        <v>4</v>
      </c>
      <c r="G4343" s="3" t="str">
        <f t="shared" si="680"/>
        <v>0009000000000002</v>
      </c>
      <c r="H4343" s="3">
        <f t="shared" si="681"/>
        <v>8</v>
      </c>
      <c r="I4343" s="3" t="str">
        <f t="shared" si="682"/>
        <v>00090000000000028</v>
      </c>
      <c r="J4343" s="3">
        <f t="shared" si="683"/>
        <v>4</v>
      </c>
      <c r="K4343" s="3" t="str">
        <f t="shared" si="684"/>
        <v>000900000000000284</v>
      </c>
      <c r="L4343" s="3" t="str">
        <f t="shared" si="677"/>
        <v>&lt;Œ•ŒŒŒŒŒŽà&gt;</v>
      </c>
      <c r="M4343" s="2" t="s">
        <v>17066</v>
      </c>
      <c r="N4343" s="2" t="s">
        <v>4352</v>
      </c>
      <c r="O4343">
        <f t="shared" si="678"/>
        <v>22805420999995</v>
      </c>
      <c r="P4343" t="b">
        <f t="shared" si="679"/>
        <v>0</v>
      </c>
    </row>
    <row r="4344" spans="3:16" x14ac:dyDescent="0.25">
      <c r="C4344" s="9" t="str">
        <f t="shared" si="675"/>
        <v>000</v>
      </c>
      <c r="D4344" s="9" t="str">
        <f t="shared" si="676"/>
        <v>00000</v>
      </c>
      <c r="E4344" s="1" t="s">
        <v>2</v>
      </c>
      <c r="F4344" s="1" t="s">
        <v>4</v>
      </c>
      <c r="G4344" s="3" t="str">
        <f t="shared" si="680"/>
        <v>0009000000000002</v>
      </c>
      <c r="H4344" s="3">
        <f t="shared" si="681"/>
        <v>8</v>
      </c>
      <c r="I4344" s="3" t="str">
        <f t="shared" si="682"/>
        <v>00090000000000028</v>
      </c>
      <c r="J4344" s="3">
        <f t="shared" si="683"/>
        <v>4</v>
      </c>
      <c r="K4344" s="3" t="str">
        <f t="shared" si="684"/>
        <v>000900000000000284</v>
      </c>
      <c r="L4344" s="3" t="str">
        <f t="shared" si="677"/>
        <v>&lt;Œ•ŒŒŒŒŒŽà&gt;</v>
      </c>
      <c r="M4344" s="2" t="s">
        <v>17067</v>
      </c>
      <c r="N4344" s="2" t="s">
        <v>4353</v>
      </c>
      <c r="O4344">
        <f t="shared" si="678"/>
        <v>22819068999931</v>
      </c>
      <c r="P4344" t="b">
        <f t="shared" si="679"/>
        <v>0</v>
      </c>
    </row>
    <row r="4345" spans="3:16" x14ac:dyDescent="0.25">
      <c r="C4345" s="9" t="str">
        <f t="shared" si="675"/>
        <v>000</v>
      </c>
      <c r="D4345" s="9" t="str">
        <f t="shared" si="676"/>
        <v>00000</v>
      </c>
      <c r="E4345" s="1" t="s">
        <v>2</v>
      </c>
      <c r="F4345" s="1" t="s">
        <v>4</v>
      </c>
      <c r="G4345" s="3" t="str">
        <f t="shared" si="680"/>
        <v>0009000000000002</v>
      </c>
      <c r="H4345" s="3">
        <f t="shared" si="681"/>
        <v>8</v>
      </c>
      <c r="I4345" s="3" t="str">
        <f t="shared" si="682"/>
        <v>00090000000000028</v>
      </c>
      <c r="J4345" s="3">
        <f t="shared" si="683"/>
        <v>4</v>
      </c>
      <c r="K4345" s="3" t="str">
        <f t="shared" si="684"/>
        <v>000900000000000284</v>
      </c>
      <c r="L4345" s="3" t="str">
        <f t="shared" si="677"/>
        <v>&lt;Œ•ŒŒŒŒŒŽà&gt;</v>
      </c>
      <c r="M4345" s="2" t="s">
        <v>17068</v>
      </c>
      <c r="N4345" s="2" t="s">
        <v>4354</v>
      </c>
      <c r="O4345">
        <f t="shared" si="678"/>
        <v>22811949999958</v>
      </c>
      <c r="P4345" t="b">
        <f t="shared" si="679"/>
        <v>0</v>
      </c>
    </row>
    <row r="4346" spans="3:16" x14ac:dyDescent="0.25">
      <c r="C4346" s="9" t="str">
        <f t="shared" si="675"/>
        <v>000</v>
      </c>
      <c r="D4346" s="9" t="str">
        <f t="shared" si="676"/>
        <v>00000</v>
      </c>
      <c r="E4346" s="1" t="s">
        <v>2</v>
      </c>
      <c r="F4346" s="1" t="s">
        <v>4</v>
      </c>
      <c r="G4346" s="3" t="str">
        <f t="shared" si="680"/>
        <v>0009000000000002</v>
      </c>
      <c r="H4346" s="3">
        <f t="shared" si="681"/>
        <v>8</v>
      </c>
      <c r="I4346" s="3" t="str">
        <f t="shared" si="682"/>
        <v>00090000000000028</v>
      </c>
      <c r="J4346" s="3">
        <f t="shared" si="683"/>
        <v>4</v>
      </c>
      <c r="K4346" s="3" t="str">
        <f t="shared" si="684"/>
        <v>000900000000000284</v>
      </c>
      <c r="L4346" s="3" t="str">
        <f t="shared" si="677"/>
        <v>&lt;Œ•ŒŒŒŒŒŽà&gt;</v>
      </c>
      <c r="M4346" s="2" t="s">
        <v>17069</v>
      </c>
      <c r="N4346" s="2" t="s">
        <v>4355</v>
      </c>
      <c r="O4346">
        <f t="shared" si="678"/>
        <v>22811771999953</v>
      </c>
      <c r="P4346" t="b">
        <f t="shared" si="679"/>
        <v>0</v>
      </c>
    </row>
    <row r="4347" spans="3:16" x14ac:dyDescent="0.25">
      <c r="C4347" s="9" t="str">
        <f t="shared" si="675"/>
        <v>000</v>
      </c>
      <c r="D4347" s="9" t="str">
        <f t="shared" si="676"/>
        <v>00000</v>
      </c>
      <c r="E4347" s="1" t="s">
        <v>2</v>
      </c>
      <c r="F4347" s="1" t="s">
        <v>4</v>
      </c>
      <c r="G4347" s="3" t="str">
        <f t="shared" si="680"/>
        <v>0009000000000002</v>
      </c>
      <c r="H4347" s="3">
        <f t="shared" si="681"/>
        <v>8</v>
      </c>
      <c r="I4347" s="3" t="str">
        <f t="shared" si="682"/>
        <v>00090000000000028</v>
      </c>
      <c r="J4347" s="3">
        <f t="shared" si="683"/>
        <v>4</v>
      </c>
      <c r="K4347" s="3" t="str">
        <f t="shared" si="684"/>
        <v>000900000000000284</v>
      </c>
      <c r="L4347" s="3" t="str">
        <f t="shared" si="677"/>
        <v>&lt;Œ•ŒŒŒŒŒŽà&gt;</v>
      </c>
      <c r="M4347" s="2" t="s">
        <v>17070</v>
      </c>
      <c r="N4347" s="2" t="s">
        <v>4356</v>
      </c>
      <c r="O4347">
        <f t="shared" si="678"/>
        <v>22809916999932</v>
      </c>
      <c r="P4347" t="b">
        <f t="shared" si="679"/>
        <v>0</v>
      </c>
    </row>
    <row r="4348" spans="3:16" x14ac:dyDescent="0.25">
      <c r="C4348" s="9" t="str">
        <f t="shared" si="675"/>
        <v>000</v>
      </c>
      <c r="D4348" s="9" t="str">
        <f t="shared" si="676"/>
        <v>00000</v>
      </c>
      <c r="E4348" s="1" t="s">
        <v>2</v>
      </c>
      <c r="F4348" s="1" t="s">
        <v>4</v>
      </c>
      <c r="G4348" s="3" t="str">
        <f t="shared" si="680"/>
        <v>0009000000000002</v>
      </c>
      <c r="H4348" s="3">
        <f t="shared" si="681"/>
        <v>8</v>
      </c>
      <c r="I4348" s="3" t="str">
        <f t="shared" si="682"/>
        <v>00090000000000028</v>
      </c>
      <c r="J4348" s="3">
        <f t="shared" si="683"/>
        <v>4</v>
      </c>
      <c r="K4348" s="3" t="str">
        <f t="shared" si="684"/>
        <v>000900000000000284</v>
      </c>
      <c r="L4348" s="3" t="str">
        <f t="shared" si="677"/>
        <v>&lt;Œ•ŒŒŒŒŒŽà&gt;</v>
      </c>
      <c r="M4348" s="2" t="s">
        <v>17071</v>
      </c>
      <c r="N4348" s="2" t="s">
        <v>4357</v>
      </c>
      <c r="O4348">
        <f t="shared" si="678"/>
        <v>22814770999953</v>
      </c>
      <c r="P4348" t="b">
        <f t="shared" si="679"/>
        <v>0</v>
      </c>
    </row>
    <row r="4349" spans="3:16" x14ac:dyDescent="0.25">
      <c r="C4349" s="9" t="str">
        <f t="shared" si="675"/>
        <v>000</v>
      </c>
      <c r="D4349" s="9" t="str">
        <f t="shared" si="676"/>
        <v>00000</v>
      </c>
      <c r="E4349" s="1" t="s">
        <v>2</v>
      </c>
      <c r="F4349" s="1" t="s">
        <v>4</v>
      </c>
      <c r="G4349" s="3" t="str">
        <f t="shared" si="680"/>
        <v>0009000000000002</v>
      </c>
      <c r="H4349" s="3">
        <f t="shared" si="681"/>
        <v>8</v>
      </c>
      <c r="I4349" s="3" t="str">
        <f t="shared" si="682"/>
        <v>00090000000000028</v>
      </c>
      <c r="J4349" s="3">
        <f t="shared" si="683"/>
        <v>4</v>
      </c>
      <c r="K4349" s="3" t="str">
        <f t="shared" si="684"/>
        <v>000900000000000284</v>
      </c>
      <c r="L4349" s="3" t="str">
        <f t="shared" si="677"/>
        <v>&lt;Œ•ŒŒŒŒŒŽà&gt;</v>
      </c>
      <c r="M4349" s="2" t="s">
        <v>17072</v>
      </c>
      <c r="N4349" s="2" t="s">
        <v>4358</v>
      </c>
      <c r="O4349">
        <f t="shared" si="678"/>
        <v>22805394999995</v>
      </c>
      <c r="P4349" t="b">
        <f t="shared" si="679"/>
        <v>0</v>
      </c>
    </row>
    <row r="4350" spans="3:16" x14ac:dyDescent="0.25">
      <c r="C4350" s="9" t="str">
        <f t="shared" si="675"/>
        <v>000</v>
      </c>
      <c r="D4350" s="9" t="str">
        <f t="shared" si="676"/>
        <v>00000</v>
      </c>
      <c r="E4350" s="1" t="s">
        <v>2</v>
      </c>
      <c r="F4350" s="1" t="s">
        <v>4</v>
      </c>
      <c r="G4350" s="3" t="str">
        <f t="shared" si="680"/>
        <v>0009000000000002</v>
      </c>
      <c r="H4350" s="3">
        <f t="shared" si="681"/>
        <v>8</v>
      </c>
      <c r="I4350" s="3" t="str">
        <f t="shared" si="682"/>
        <v>00090000000000028</v>
      </c>
      <c r="J4350" s="3">
        <f t="shared" si="683"/>
        <v>4</v>
      </c>
      <c r="K4350" s="3" t="str">
        <f t="shared" si="684"/>
        <v>000900000000000284</v>
      </c>
      <c r="L4350" s="3" t="str">
        <f t="shared" si="677"/>
        <v>&lt;Œ•ŒŒŒŒŒŽà&gt;</v>
      </c>
      <c r="M4350" s="2" t="s">
        <v>17073</v>
      </c>
      <c r="N4350" s="2" t="s">
        <v>4359</v>
      </c>
      <c r="O4350">
        <f t="shared" si="678"/>
        <v>22816403999931</v>
      </c>
      <c r="P4350" t="b">
        <f t="shared" si="679"/>
        <v>0</v>
      </c>
    </row>
    <row r="4351" spans="3:16" x14ac:dyDescent="0.25">
      <c r="C4351" s="9" t="str">
        <f t="shared" si="675"/>
        <v>000</v>
      </c>
      <c r="D4351" s="9" t="str">
        <f t="shared" si="676"/>
        <v>00000</v>
      </c>
      <c r="E4351" s="1" t="s">
        <v>2</v>
      </c>
      <c r="F4351" s="1" t="s">
        <v>4</v>
      </c>
      <c r="G4351" s="3" t="str">
        <f t="shared" si="680"/>
        <v>0009000000000002</v>
      </c>
      <c r="H4351" s="3">
        <f t="shared" si="681"/>
        <v>8</v>
      </c>
      <c r="I4351" s="3" t="str">
        <f t="shared" si="682"/>
        <v>00090000000000028</v>
      </c>
      <c r="J4351" s="3">
        <f t="shared" si="683"/>
        <v>4</v>
      </c>
      <c r="K4351" s="3" t="str">
        <f t="shared" si="684"/>
        <v>000900000000000284</v>
      </c>
      <c r="L4351" s="3" t="str">
        <f t="shared" si="677"/>
        <v>&lt;Œ•ŒŒŒŒŒŽà&gt;</v>
      </c>
      <c r="M4351" s="2" t="s">
        <v>17074</v>
      </c>
      <c r="N4351" s="2" t="s">
        <v>4360</v>
      </c>
      <c r="O4351">
        <f t="shared" si="678"/>
        <v>22805412999937</v>
      </c>
      <c r="P4351" t="b">
        <f t="shared" si="679"/>
        <v>0</v>
      </c>
    </row>
    <row r="4352" spans="3:16" x14ac:dyDescent="0.25">
      <c r="C4352" s="9" t="str">
        <f t="shared" si="675"/>
        <v>000</v>
      </c>
      <c r="D4352" s="9" t="str">
        <f t="shared" si="676"/>
        <v>00000</v>
      </c>
      <c r="E4352" s="1" t="s">
        <v>2</v>
      </c>
      <c r="F4352" s="1" t="s">
        <v>4</v>
      </c>
      <c r="G4352" s="3" t="str">
        <f t="shared" si="680"/>
        <v>0009000000000002</v>
      </c>
      <c r="H4352" s="3">
        <f t="shared" si="681"/>
        <v>8</v>
      </c>
      <c r="I4352" s="3" t="str">
        <f t="shared" si="682"/>
        <v>00090000000000028</v>
      </c>
      <c r="J4352" s="3">
        <f t="shared" si="683"/>
        <v>4</v>
      </c>
      <c r="K4352" s="3" t="str">
        <f t="shared" si="684"/>
        <v>000900000000000284</v>
      </c>
      <c r="L4352" s="3" t="str">
        <f t="shared" si="677"/>
        <v>&lt;Œ•ŒŒŒŒŒŽà&gt;</v>
      </c>
      <c r="M4352" s="2" t="s">
        <v>17075</v>
      </c>
      <c r="N4352" s="2" t="s">
        <v>4361</v>
      </c>
      <c r="O4352">
        <f t="shared" si="678"/>
        <v>22806413999916</v>
      </c>
      <c r="P4352" t="b">
        <f t="shared" si="679"/>
        <v>0</v>
      </c>
    </row>
    <row r="4353" spans="3:16" x14ac:dyDescent="0.25">
      <c r="C4353" s="9" t="str">
        <f t="shared" si="675"/>
        <v>000</v>
      </c>
      <c r="D4353" s="9" t="str">
        <f t="shared" si="676"/>
        <v>00000</v>
      </c>
      <c r="E4353" s="1" t="s">
        <v>2</v>
      </c>
      <c r="F4353" s="1" t="s">
        <v>4</v>
      </c>
      <c r="G4353" s="3" t="str">
        <f t="shared" si="680"/>
        <v>0009000000000002</v>
      </c>
      <c r="H4353" s="3">
        <f t="shared" si="681"/>
        <v>8</v>
      </c>
      <c r="I4353" s="3" t="str">
        <f t="shared" si="682"/>
        <v>00090000000000028</v>
      </c>
      <c r="J4353" s="3">
        <f t="shared" si="683"/>
        <v>4</v>
      </c>
      <c r="K4353" s="3" t="str">
        <f t="shared" si="684"/>
        <v>000900000000000284</v>
      </c>
      <c r="L4353" s="3" t="str">
        <f t="shared" si="677"/>
        <v>&lt;Œ•ŒŒŒŒŒŽà&gt;</v>
      </c>
      <c r="M4353" s="2" t="s">
        <v>17076</v>
      </c>
      <c r="N4353" s="2" t="s">
        <v>4362</v>
      </c>
      <c r="O4353">
        <f t="shared" si="678"/>
        <v>22812144999937</v>
      </c>
      <c r="P4353" t="b">
        <f t="shared" si="679"/>
        <v>0</v>
      </c>
    </row>
    <row r="4354" spans="3:16" x14ac:dyDescent="0.25">
      <c r="C4354" s="9" t="str">
        <f t="shared" si="675"/>
        <v>000</v>
      </c>
      <c r="D4354" s="9" t="str">
        <f t="shared" si="676"/>
        <v>00000</v>
      </c>
      <c r="E4354" s="1" t="s">
        <v>2</v>
      </c>
      <c r="F4354" s="1" t="s">
        <v>4</v>
      </c>
      <c r="G4354" s="3" t="str">
        <f t="shared" si="680"/>
        <v>0009000000000002</v>
      </c>
      <c r="H4354" s="3">
        <f t="shared" si="681"/>
        <v>8</v>
      </c>
      <c r="I4354" s="3" t="str">
        <f t="shared" si="682"/>
        <v>00090000000000028</v>
      </c>
      <c r="J4354" s="3">
        <f t="shared" si="683"/>
        <v>4</v>
      </c>
      <c r="K4354" s="3" t="str">
        <f t="shared" si="684"/>
        <v>000900000000000284</v>
      </c>
      <c r="L4354" s="3" t="str">
        <f t="shared" si="677"/>
        <v>&lt;Œ•ŒŒŒŒŒŽà&gt;</v>
      </c>
      <c r="M4354" s="2" t="s">
        <v>17077</v>
      </c>
      <c r="N4354" s="2" t="s">
        <v>4363</v>
      </c>
      <c r="O4354">
        <f t="shared" si="678"/>
        <v>22814211999958</v>
      </c>
      <c r="P4354" t="b">
        <f t="shared" si="679"/>
        <v>0</v>
      </c>
    </row>
    <row r="4355" spans="3:16" x14ac:dyDescent="0.25">
      <c r="C4355" s="9" t="str">
        <f t="shared" ref="C4355:C4418" si="685">+TEXT(A4355,"000")</f>
        <v>000</v>
      </c>
      <c r="D4355" s="9" t="str">
        <f t="shared" ref="D4355:D4418" si="686">+TEXT(B4355,"00000")</f>
        <v>00000</v>
      </c>
      <c r="E4355" s="1" t="s">
        <v>2</v>
      </c>
      <c r="F4355" s="1" t="s">
        <v>4</v>
      </c>
      <c r="G4355" s="3" t="str">
        <f t="shared" si="680"/>
        <v>0009000000000002</v>
      </c>
      <c r="H4355" s="3">
        <f t="shared" si="681"/>
        <v>8</v>
      </c>
      <c r="I4355" s="3" t="str">
        <f t="shared" si="682"/>
        <v>00090000000000028</v>
      </c>
      <c r="J4355" s="3">
        <f t="shared" si="683"/>
        <v>4</v>
      </c>
      <c r="K4355" s="3" t="str">
        <f t="shared" si="684"/>
        <v>000900000000000284</v>
      </c>
      <c r="L4355" s="3" t="str">
        <f t="shared" ref="L4355:L4418" si="687">B2F_i25w(K4355)</f>
        <v>&lt;Œ•ŒŒŒŒŒŽà&gt;</v>
      </c>
      <c r="M4355" s="2" t="s">
        <v>17078</v>
      </c>
      <c r="N4355" s="2" t="s">
        <v>4364</v>
      </c>
      <c r="O4355">
        <f t="shared" ref="O4355:O4418" si="688">+N4355-K4355</f>
        <v>22819301999979</v>
      </c>
      <c r="P4355" t="b">
        <f t="shared" ref="P4355:P4418" si="689">EXACT(L4355,M4355)</f>
        <v>0</v>
      </c>
    </row>
    <row r="4356" spans="3:16" x14ac:dyDescent="0.25">
      <c r="C4356" s="9" t="str">
        <f t="shared" si="685"/>
        <v>000</v>
      </c>
      <c r="D4356" s="9" t="str">
        <f t="shared" si="686"/>
        <v>00000</v>
      </c>
      <c r="E4356" s="1" t="s">
        <v>2</v>
      </c>
      <c r="F4356" s="1" t="s">
        <v>4</v>
      </c>
      <c r="G4356" s="3" t="str">
        <f t="shared" si="680"/>
        <v>0009000000000002</v>
      </c>
      <c r="H4356" s="3">
        <f t="shared" si="681"/>
        <v>8</v>
      </c>
      <c r="I4356" s="3" t="str">
        <f t="shared" si="682"/>
        <v>00090000000000028</v>
      </c>
      <c r="J4356" s="3">
        <f t="shared" si="683"/>
        <v>4</v>
      </c>
      <c r="K4356" s="3" t="str">
        <f t="shared" si="684"/>
        <v>000900000000000284</v>
      </c>
      <c r="L4356" s="3" t="str">
        <f t="shared" si="687"/>
        <v>&lt;Œ•ŒŒŒŒŒŽà&gt;</v>
      </c>
      <c r="M4356" s="2" t="s">
        <v>17079</v>
      </c>
      <c r="N4356" s="2" t="s">
        <v>4365</v>
      </c>
      <c r="O4356">
        <f t="shared" si="688"/>
        <v>22806295999958</v>
      </c>
      <c r="P4356" t="b">
        <f t="shared" si="689"/>
        <v>0</v>
      </c>
    </row>
    <row r="4357" spans="3:16" x14ac:dyDescent="0.25">
      <c r="C4357" s="9" t="str">
        <f t="shared" si="685"/>
        <v>000</v>
      </c>
      <c r="D4357" s="9" t="str">
        <f t="shared" si="686"/>
        <v>00000</v>
      </c>
      <c r="E4357" s="1" t="s">
        <v>2</v>
      </c>
      <c r="F4357" s="1" t="s">
        <v>4</v>
      </c>
      <c r="G4357" s="3" t="str">
        <f t="shared" si="680"/>
        <v>0009000000000002</v>
      </c>
      <c r="H4357" s="3">
        <f t="shared" si="681"/>
        <v>8</v>
      </c>
      <c r="I4357" s="3" t="str">
        <f t="shared" si="682"/>
        <v>00090000000000028</v>
      </c>
      <c r="J4357" s="3">
        <f t="shared" si="683"/>
        <v>4</v>
      </c>
      <c r="K4357" s="3" t="str">
        <f t="shared" si="684"/>
        <v>000900000000000284</v>
      </c>
      <c r="L4357" s="3" t="str">
        <f t="shared" si="687"/>
        <v>&lt;Œ•ŒŒŒŒŒŽà&gt;</v>
      </c>
      <c r="M4357" s="2" t="s">
        <v>17080</v>
      </c>
      <c r="N4357" s="2" t="s">
        <v>4366</v>
      </c>
      <c r="O4357">
        <f t="shared" si="688"/>
        <v>22806825999974</v>
      </c>
      <c r="P4357" t="b">
        <f t="shared" si="689"/>
        <v>0</v>
      </c>
    </row>
    <row r="4358" spans="3:16" x14ac:dyDescent="0.25">
      <c r="C4358" s="9" t="str">
        <f t="shared" si="685"/>
        <v>000</v>
      </c>
      <c r="D4358" s="9" t="str">
        <f t="shared" si="686"/>
        <v>00000</v>
      </c>
      <c r="E4358" s="1" t="s">
        <v>2</v>
      </c>
      <c r="F4358" s="1" t="s">
        <v>4</v>
      </c>
      <c r="G4358" s="3" t="str">
        <f t="shared" si="680"/>
        <v>0009000000000002</v>
      </c>
      <c r="H4358" s="3">
        <f t="shared" si="681"/>
        <v>8</v>
      </c>
      <c r="I4358" s="3" t="str">
        <f t="shared" si="682"/>
        <v>00090000000000028</v>
      </c>
      <c r="J4358" s="3">
        <f t="shared" si="683"/>
        <v>4</v>
      </c>
      <c r="K4358" s="3" t="str">
        <f t="shared" si="684"/>
        <v>000900000000000284</v>
      </c>
      <c r="L4358" s="3" t="str">
        <f t="shared" si="687"/>
        <v>&lt;Œ•ŒŒŒŒŒŽà&gt;</v>
      </c>
      <c r="M4358" s="2" t="s">
        <v>17081</v>
      </c>
      <c r="N4358" s="2" t="s">
        <v>4367</v>
      </c>
      <c r="O4358">
        <f t="shared" si="688"/>
        <v>22810015999995</v>
      </c>
      <c r="P4358" t="b">
        <f t="shared" si="689"/>
        <v>0</v>
      </c>
    </row>
    <row r="4359" spans="3:16" x14ac:dyDescent="0.25">
      <c r="C4359" s="9" t="str">
        <f t="shared" si="685"/>
        <v>000</v>
      </c>
      <c r="D4359" s="9" t="str">
        <f t="shared" si="686"/>
        <v>00000</v>
      </c>
      <c r="E4359" s="1" t="s">
        <v>2</v>
      </c>
      <c r="F4359" s="1" t="s">
        <v>4</v>
      </c>
      <c r="G4359" s="3" t="str">
        <f t="shared" si="680"/>
        <v>0009000000000002</v>
      </c>
      <c r="H4359" s="3">
        <f t="shared" si="681"/>
        <v>8</v>
      </c>
      <c r="I4359" s="3" t="str">
        <f t="shared" si="682"/>
        <v>00090000000000028</v>
      </c>
      <c r="J4359" s="3">
        <f t="shared" si="683"/>
        <v>4</v>
      </c>
      <c r="K4359" s="3" t="str">
        <f t="shared" si="684"/>
        <v>000900000000000284</v>
      </c>
      <c r="L4359" s="3" t="str">
        <f t="shared" si="687"/>
        <v>&lt;Œ•ŒŒŒŒŒŽà&gt;</v>
      </c>
      <c r="M4359" s="2" t="s">
        <v>17082</v>
      </c>
      <c r="N4359" s="2" t="s">
        <v>4368</v>
      </c>
      <c r="O4359">
        <f t="shared" si="688"/>
        <v>22809482999995</v>
      </c>
      <c r="P4359" t="b">
        <f t="shared" si="689"/>
        <v>0</v>
      </c>
    </row>
    <row r="4360" spans="3:16" x14ac:dyDescent="0.25">
      <c r="C4360" s="9" t="str">
        <f t="shared" si="685"/>
        <v>000</v>
      </c>
      <c r="D4360" s="9" t="str">
        <f t="shared" si="686"/>
        <v>00000</v>
      </c>
      <c r="E4360" s="1" t="s">
        <v>2</v>
      </c>
      <c r="F4360" s="1" t="s">
        <v>4</v>
      </c>
      <c r="G4360" s="3" t="str">
        <f t="shared" si="680"/>
        <v>0009000000000002</v>
      </c>
      <c r="H4360" s="3">
        <f t="shared" si="681"/>
        <v>8</v>
      </c>
      <c r="I4360" s="3" t="str">
        <f t="shared" si="682"/>
        <v>00090000000000028</v>
      </c>
      <c r="J4360" s="3">
        <f t="shared" si="683"/>
        <v>4</v>
      </c>
      <c r="K4360" s="3" t="str">
        <f t="shared" si="684"/>
        <v>000900000000000284</v>
      </c>
      <c r="L4360" s="3" t="str">
        <f t="shared" si="687"/>
        <v>&lt;Œ•ŒŒŒŒŒŽà&gt;</v>
      </c>
      <c r="M4360" s="2" t="s">
        <v>17083</v>
      </c>
      <c r="N4360" s="2" t="s">
        <v>4369</v>
      </c>
      <c r="O4360">
        <f t="shared" si="688"/>
        <v>22806414999953</v>
      </c>
      <c r="P4360" t="b">
        <f t="shared" si="689"/>
        <v>0</v>
      </c>
    </row>
    <row r="4361" spans="3:16" x14ac:dyDescent="0.25">
      <c r="C4361" s="9" t="str">
        <f t="shared" si="685"/>
        <v>000</v>
      </c>
      <c r="D4361" s="9" t="str">
        <f t="shared" si="686"/>
        <v>00000</v>
      </c>
      <c r="E4361" s="1" t="s">
        <v>2</v>
      </c>
      <c r="F4361" s="1" t="s">
        <v>4</v>
      </c>
      <c r="G4361" s="3" t="str">
        <f t="shared" ref="G4361:G4424" si="690">CONCATENATE(E4361,C4361,D4361,F4361)</f>
        <v>0009000000000002</v>
      </c>
      <c r="H4361" s="3">
        <f t="shared" ref="H4361:H4424" si="691">fncDigitoVerificador(G4361)</f>
        <v>8</v>
      </c>
      <c r="I4361" s="3" t="str">
        <f t="shared" ref="I4361:I4424" si="692">CONCATENATE(E4361,C4361,D4361,F4361,H4361)</f>
        <v>00090000000000028</v>
      </c>
      <c r="J4361" s="3">
        <f t="shared" ref="J4361:J4424" si="693">fncDigitoVerificador(I4361)</f>
        <v>4</v>
      </c>
      <c r="K4361" s="3" t="str">
        <f t="shared" ref="K4361:K4424" si="694">CONCATENATE(I4361,J4361)</f>
        <v>000900000000000284</v>
      </c>
      <c r="L4361" s="3" t="str">
        <f t="shared" si="687"/>
        <v>&lt;Œ•ŒŒŒŒŒŽà&gt;</v>
      </c>
      <c r="M4361" s="2" t="s">
        <v>17084</v>
      </c>
      <c r="N4361" s="2" t="s">
        <v>4370</v>
      </c>
      <c r="O4361">
        <f t="shared" si="688"/>
        <v>22807166999952</v>
      </c>
      <c r="P4361" t="b">
        <f t="shared" si="689"/>
        <v>0</v>
      </c>
    </row>
    <row r="4362" spans="3:16" x14ac:dyDescent="0.25">
      <c r="C4362" s="9" t="str">
        <f t="shared" si="685"/>
        <v>000</v>
      </c>
      <c r="D4362" s="9" t="str">
        <f t="shared" si="686"/>
        <v>00000</v>
      </c>
      <c r="E4362" s="1" t="s">
        <v>2</v>
      </c>
      <c r="F4362" s="1" t="s">
        <v>4</v>
      </c>
      <c r="G4362" s="3" t="str">
        <f t="shared" si="690"/>
        <v>0009000000000002</v>
      </c>
      <c r="H4362" s="3">
        <f t="shared" si="691"/>
        <v>8</v>
      </c>
      <c r="I4362" s="3" t="str">
        <f t="shared" si="692"/>
        <v>00090000000000028</v>
      </c>
      <c r="J4362" s="3">
        <f t="shared" si="693"/>
        <v>4</v>
      </c>
      <c r="K4362" s="3" t="str">
        <f t="shared" si="694"/>
        <v>000900000000000284</v>
      </c>
      <c r="L4362" s="3" t="str">
        <f t="shared" si="687"/>
        <v>&lt;Œ•ŒŒŒŒŒŽà&gt;</v>
      </c>
      <c r="M4362" s="2" t="s">
        <v>17085</v>
      </c>
      <c r="N4362" s="2" t="s">
        <v>4371</v>
      </c>
      <c r="O4362">
        <f t="shared" si="688"/>
        <v>22808224999937</v>
      </c>
      <c r="P4362" t="b">
        <f t="shared" si="689"/>
        <v>0</v>
      </c>
    </row>
    <row r="4363" spans="3:16" x14ac:dyDescent="0.25">
      <c r="C4363" s="9" t="str">
        <f t="shared" si="685"/>
        <v>000</v>
      </c>
      <c r="D4363" s="9" t="str">
        <f t="shared" si="686"/>
        <v>00000</v>
      </c>
      <c r="E4363" s="1" t="s">
        <v>2</v>
      </c>
      <c r="F4363" s="1" t="s">
        <v>4</v>
      </c>
      <c r="G4363" s="3" t="str">
        <f t="shared" si="690"/>
        <v>0009000000000002</v>
      </c>
      <c r="H4363" s="3">
        <f t="shared" si="691"/>
        <v>8</v>
      </c>
      <c r="I4363" s="3" t="str">
        <f t="shared" si="692"/>
        <v>00090000000000028</v>
      </c>
      <c r="J4363" s="3">
        <f t="shared" si="693"/>
        <v>4</v>
      </c>
      <c r="K4363" s="3" t="str">
        <f t="shared" si="694"/>
        <v>000900000000000284</v>
      </c>
      <c r="L4363" s="3" t="str">
        <f t="shared" si="687"/>
        <v>&lt;Œ•ŒŒŒŒŒŽà&gt;</v>
      </c>
      <c r="M4363" s="2" t="s">
        <v>17086</v>
      </c>
      <c r="N4363" s="2" t="s">
        <v>4372</v>
      </c>
      <c r="O4363">
        <f t="shared" si="688"/>
        <v>22810672999931</v>
      </c>
      <c r="P4363" t="b">
        <f t="shared" si="689"/>
        <v>0</v>
      </c>
    </row>
    <row r="4364" spans="3:16" x14ac:dyDescent="0.25">
      <c r="C4364" s="9" t="str">
        <f t="shared" si="685"/>
        <v>000</v>
      </c>
      <c r="D4364" s="9" t="str">
        <f t="shared" si="686"/>
        <v>00000</v>
      </c>
      <c r="E4364" s="1" t="s">
        <v>2</v>
      </c>
      <c r="F4364" s="1" t="s">
        <v>4</v>
      </c>
      <c r="G4364" s="3" t="str">
        <f t="shared" si="690"/>
        <v>0009000000000002</v>
      </c>
      <c r="H4364" s="3">
        <f t="shared" si="691"/>
        <v>8</v>
      </c>
      <c r="I4364" s="3" t="str">
        <f t="shared" si="692"/>
        <v>00090000000000028</v>
      </c>
      <c r="J4364" s="3">
        <f t="shared" si="693"/>
        <v>4</v>
      </c>
      <c r="K4364" s="3" t="str">
        <f t="shared" si="694"/>
        <v>000900000000000284</v>
      </c>
      <c r="L4364" s="3" t="str">
        <f t="shared" si="687"/>
        <v>&lt;Œ•ŒŒŒŒŒŽà&gt;</v>
      </c>
      <c r="M4364" s="2" t="s">
        <v>17087</v>
      </c>
      <c r="N4364" s="2" t="s">
        <v>4373</v>
      </c>
      <c r="O4364">
        <f t="shared" si="688"/>
        <v>22819214999995</v>
      </c>
      <c r="P4364" t="b">
        <f t="shared" si="689"/>
        <v>0</v>
      </c>
    </row>
    <row r="4365" spans="3:16" x14ac:dyDescent="0.25">
      <c r="C4365" s="9" t="str">
        <f t="shared" si="685"/>
        <v>000</v>
      </c>
      <c r="D4365" s="9" t="str">
        <f t="shared" si="686"/>
        <v>00000</v>
      </c>
      <c r="E4365" s="1" t="s">
        <v>2</v>
      </c>
      <c r="F4365" s="1" t="s">
        <v>4</v>
      </c>
      <c r="G4365" s="3" t="str">
        <f t="shared" si="690"/>
        <v>0009000000000002</v>
      </c>
      <c r="H4365" s="3">
        <f t="shared" si="691"/>
        <v>8</v>
      </c>
      <c r="I4365" s="3" t="str">
        <f t="shared" si="692"/>
        <v>00090000000000028</v>
      </c>
      <c r="J4365" s="3">
        <f t="shared" si="693"/>
        <v>4</v>
      </c>
      <c r="K4365" s="3" t="str">
        <f t="shared" si="694"/>
        <v>000900000000000284</v>
      </c>
      <c r="L4365" s="3" t="str">
        <f t="shared" si="687"/>
        <v>&lt;Œ•ŒŒŒŒŒŽà&gt;</v>
      </c>
      <c r="M4365" s="2" t="s">
        <v>17088</v>
      </c>
      <c r="N4365" s="2" t="s">
        <v>4374</v>
      </c>
      <c r="O4365">
        <f t="shared" si="688"/>
        <v>22811581999952</v>
      </c>
      <c r="P4365" t="b">
        <f t="shared" si="689"/>
        <v>0</v>
      </c>
    </row>
    <row r="4366" spans="3:16" x14ac:dyDescent="0.25">
      <c r="C4366" s="9" t="str">
        <f t="shared" si="685"/>
        <v>000</v>
      </c>
      <c r="D4366" s="9" t="str">
        <f t="shared" si="686"/>
        <v>00000</v>
      </c>
      <c r="E4366" s="1" t="s">
        <v>2</v>
      </c>
      <c r="F4366" s="1" t="s">
        <v>4</v>
      </c>
      <c r="G4366" s="3" t="str">
        <f t="shared" si="690"/>
        <v>0009000000000002</v>
      </c>
      <c r="H4366" s="3">
        <f t="shared" si="691"/>
        <v>8</v>
      </c>
      <c r="I4366" s="3" t="str">
        <f t="shared" si="692"/>
        <v>00090000000000028</v>
      </c>
      <c r="J4366" s="3">
        <f t="shared" si="693"/>
        <v>4</v>
      </c>
      <c r="K4366" s="3" t="str">
        <f t="shared" si="694"/>
        <v>000900000000000284</v>
      </c>
      <c r="L4366" s="3" t="str">
        <f t="shared" si="687"/>
        <v>&lt;Œ•ŒŒŒŒŒŽà&gt;</v>
      </c>
      <c r="M4366" s="2" t="s">
        <v>17089</v>
      </c>
      <c r="N4366" s="2" t="s">
        <v>4375</v>
      </c>
      <c r="O4366">
        <f t="shared" si="688"/>
        <v>22816765999995</v>
      </c>
      <c r="P4366" t="b">
        <f t="shared" si="689"/>
        <v>0</v>
      </c>
    </row>
    <row r="4367" spans="3:16" x14ac:dyDescent="0.25">
      <c r="C4367" s="9" t="str">
        <f t="shared" si="685"/>
        <v>000</v>
      </c>
      <c r="D4367" s="9" t="str">
        <f t="shared" si="686"/>
        <v>00000</v>
      </c>
      <c r="E4367" s="1" t="s">
        <v>2</v>
      </c>
      <c r="F4367" s="1" t="s">
        <v>4</v>
      </c>
      <c r="G4367" s="3" t="str">
        <f t="shared" si="690"/>
        <v>0009000000000002</v>
      </c>
      <c r="H4367" s="3">
        <f t="shared" si="691"/>
        <v>8</v>
      </c>
      <c r="I4367" s="3" t="str">
        <f t="shared" si="692"/>
        <v>00090000000000028</v>
      </c>
      <c r="J4367" s="3">
        <f t="shared" si="693"/>
        <v>4</v>
      </c>
      <c r="K4367" s="3" t="str">
        <f t="shared" si="694"/>
        <v>000900000000000284</v>
      </c>
      <c r="L4367" s="3" t="str">
        <f t="shared" si="687"/>
        <v>&lt;Œ•ŒŒŒŒŒŽà&gt;</v>
      </c>
      <c r="M4367" s="2" t="s">
        <v>17090</v>
      </c>
      <c r="N4367" s="2" t="s">
        <v>4376</v>
      </c>
      <c r="O4367">
        <f t="shared" si="688"/>
        <v>22808191999995</v>
      </c>
      <c r="P4367" t="b">
        <f t="shared" si="689"/>
        <v>0</v>
      </c>
    </row>
    <row r="4368" spans="3:16" x14ac:dyDescent="0.25">
      <c r="C4368" s="9" t="str">
        <f t="shared" si="685"/>
        <v>000</v>
      </c>
      <c r="D4368" s="9" t="str">
        <f t="shared" si="686"/>
        <v>00000</v>
      </c>
      <c r="E4368" s="1" t="s">
        <v>2</v>
      </c>
      <c r="F4368" s="1" t="s">
        <v>4</v>
      </c>
      <c r="G4368" s="3" t="str">
        <f t="shared" si="690"/>
        <v>0009000000000002</v>
      </c>
      <c r="H4368" s="3">
        <f t="shared" si="691"/>
        <v>8</v>
      </c>
      <c r="I4368" s="3" t="str">
        <f t="shared" si="692"/>
        <v>00090000000000028</v>
      </c>
      <c r="J4368" s="3">
        <f t="shared" si="693"/>
        <v>4</v>
      </c>
      <c r="K4368" s="3" t="str">
        <f t="shared" si="694"/>
        <v>000900000000000284</v>
      </c>
      <c r="L4368" s="3" t="str">
        <f t="shared" si="687"/>
        <v>&lt;Œ•ŒŒŒŒŒŽà&gt;</v>
      </c>
      <c r="M4368" s="2" t="s">
        <v>17091</v>
      </c>
      <c r="N4368" s="2" t="s">
        <v>4377</v>
      </c>
      <c r="O4368">
        <f t="shared" si="688"/>
        <v>22808224000000</v>
      </c>
      <c r="P4368" t="b">
        <f t="shared" si="689"/>
        <v>0</v>
      </c>
    </row>
    <row r="4369" spans="3:16" x14ac:dyDescent="0.25">
      <c r="C4369" s="9" t="str">
        <f t="shared" si="685"/>
        <v>000</v>
      </c>
      <c r="D4369" s="9" t="str">
        <f t="shared" si="686"/>
        <v>00000</v>
      </c>
      <c r="E4369" s="1" t="s">
        <v>2</v>
      </c>
      <c r="F4369" s="1" t="s">
        <v>4</v>
      </c>
      <c r="G4369" s="3" t="str">
        <f t="shared" si="690"/>
        <v>0009000000000002</v>
      </c>
      <c r="H4369" s="3">
        <f t="shared" si="691"/>
        <v>8</v>
      </c>
      <c r="I4369" s="3" t="str">
        <f t="shared" si="692"/>
        <v>00090000000000028</v>
      </c>
      <c r="J4369" s="3">
        <f t="shared" si="693"/>
        <v>4</v>
      </c>
      <c r="K4369" s="3" t="str">
        <f t="shared" si="694"/>
        <v>000900000000000284</v>
      </c>
      <c r="L4369" s="3" t="str">
        <f t="shared" si="687"/>
        <v>&lt;Œ•ŒŒŒŒŒŽà&gt;</v>
      </c>
      <c r="M4369" s="2" t="s">
        <v>17092</v>
      </c>
      <c r="N4369" s="2" t="s">
        <v>4378</v>
      </c>
      <c r="O4369">
        <f t="shared" si="688"/>
        <v>22805978999974</v>
      </c>
      <c r="P4369" t="b">
        <f t="shared" si="689"/>
        <v>0</v>
      </c>
    </row>
    <row r="4370" spans="3:16" x14ac:dyDescent="0.25">
      <c r="C4370" s="9" t="str">
        <f t="shared" si="685"/>
        <v>000</v>
      </c>
      <c r="D4370" s="9" t="str">
        <f t="shared" si="686"/>
        <v>00000</v>
      </c>
      <c r="E4370" s="1" t="s">
        <v>2</v>
      </c>
      <c r="F4370" s="1" t="s">
        <v>4</v>
      </c>
      <c r="G4370" s="3" t="str">
        <f t="shared" si="690"/>
        <v>0009000000000002</v>
      </c>
      <c r="H4370" s="3">
        <f t="shared" si="691"/>
        <v>8</v>
      </c>
      <c r="I4370" s="3" t="str">
        <f t="shared" si="692"/>
        <v>00090000000000028</v>
      </c>
      <c r="J4370" s="3">
        <f t="shared" si="693"/>
        <v>4</v>
      </c>
      <c r="K4370" s="3" t="str">
        <f t="shared" si="694"/>
        <v>000900000000000284</v>
      </c>
      <c r="L4370" s="3" t="str">
        <f t="shared" si="687"/>
        <v>&lt;Œ•ŒŒŒŒŒŽà&gt;</v>
      </c>
      <c r="M4370" s="2" t="s">
        <v>17093</v>
      </c>
      <c r="N4370" s="2" t="s">
        <v>4379</v>
      </c>
      <c r="O4370">
        <f t="shared" si="688"/>
        <v>22805979999979</v>
      </c>
      <c r="P4370" t="b">
        <f t="shared" si="689"/>
        <v>0</v>
      </c>
    </row>
    <row r="4371" spans="3:16" x14ac:dyDescent="0.25">
      <c r="C4371" s="9" t="str">
        <f t="shared" si="685"/>
        <v>000</v>
      </c>
      <c r="D4371" s="9" t="str">
        <f t="shared" si="686"/>
        <v>00000</v>
      </c>
      <c r="E4371" s="1" t="s">
        <v>2</v>
      </c>
      <c r="F4371" s="1" t="s">
        <v>4</v>
      </c>
      <c r="G4371" s="3" t="str">
        <f t="shared" si="690"/>
        <v>0009000000000002</v>
      </c>
      <c r="H4371" s="3">
        <f t="shared" si="691"/>
        <v>8</v>
      </c>
      <c r="I4371" s="3" t="str">
        <f t="shared" si="692"/>
        <v>00090000000000028</v>
      </c>
      <c r="J4371" s="3">
        <f t="shared" si="693"/>
        <v>4</v>
      </c>
      <c r="K4371" s="3" t="str">
        <f t="shared" si="694"/>
        <v>000900000000000284</v>
      </c>
      <c r="L4371" s="3" t="str">
        <f t="shared" si="687"/>
        <v>&lt;Œ•ŒŒŒŒŒŽà&gt;</v>
      </c>
      <c r="M4371" s="2" t="s">
        <v>17094</v>
      </c>
      <c r="N4371" s="2" t="s">
        <v>4380</v>
      </c>
      <c r="O4371">
        <f t="shared" si="688"/>
        <v>22806370999952</v>
      </c>
      <c r="P4371" t="b">
        <f t="shared" si="689"/>
        <v>0</v>
      </c>
    </row>
    <row r="4372" spans="3:16" x14ac:dyDescent="0.25">
      <c r="C4372" s="9" t="str">
        <f t="shared" si="685"/>
        <v>000</v>
      </c>
      <c r="D4372" s="9" t="str">
        <f t="shared" si="686"/>
        <v>00000</v>
      </c>
      <c r="E4372" s="1" t="s">
        <v>2</v>
      </c>
      <c r="F4372" s="1" t="s">
        <v>4</v>
      </c>
      <c r="G4372" s="3" t="str">
        <f t="shared" si="690"/>
        <v>0009000000000002</v>
      </c>
      <c r="H4372" s="3">
        <f t="shared" si="691"/>
        <v>8</v>
      </c>
      <c r="I4372" s="3" t="str">
        <f t="shared" si="692"/>
        <v>00090000000000028</v>
      </c>
      <c r="J4372" s="3">
        <f t="shared" si="693"/>
        <v>4</v>
      </c>
      <c r="K4372" s="3" t="str">
        <f t="shared" si="694"/>
        <v>000900000000000284</v>
      </c>
      <c r="L4372" s="3" t="str">
        <f t="shared" si="687"/>
        <v>&lt;Œ•ŒŒŒŒŒŽà&gt;</v>
      </c>
      <c r="M4372" s="2" t="s">
        <v>17095</v>
      </c>
      <c r="N4372" s="2" t="s">
        <v>4381</v>
      </c>
      <c r="O4372">
        <f t="shared" si="688"/>
        <v>22811681999958</v>
      </c>
      <c r="P4372" t="b">
        <f t="shared" si="689"/>
        <v>0</v>
      </c>
    </row>
    <row r="4373" spans="3:16" x14ac:dyDescent="0.25">
      <c r="C4373" s="9" t="str">
        <f t="shared" si="685"/>
        <v>000</v>
      </c>
      <c r="D4373" s="9" t="str">
        <f t="shared" si="686"/>
        <v>00000</v>
      </c>
      <c r="E4373" s="1" t="s">
        <v>2</v>
      </c>
      <c r="F4373" s="1" t="s">
        <v>4</v>
      </c>
      <c r="G4373" s="3" t="str">
        <f t="shared" si="690"/>
        <v>0009000000000002</v>
      </c>
      <c r="H4373" s="3">
        <f t="shared" si="691"/>
        <v>8</v>
      </c>
      <c r="I4373" s="3" t="str">
        <f t="shared" si="692"/>
        <v>00090000000000028</v>
      </c>
      <c r="J4373" s="3">
        <f t="shared" si="693"/>
        <v>4</v>
      </c>
      <c r="K4373" s="3" t="str">
        <f t="shared" si="694"/>
        <v>000900000000000284</v>
      </c>
      <c r="L4373" s="3" t="str">
        <f t="shared" si="687"/>
        <v>&lt;Œ•ŒŒŒŒŒŽà&gt;</v>
      </c>
      <c r="M4373" s="2" t="s">
        <v>17096</v>
      </c>
      <c r="N4373" s="2" t="s">
        <v>4382</v>
      </c>
      <c r="O4373">
        <f t="shared" si="688"/>
        <v>22813394999937</v>
      </c>
      <c r="P4373" t="b">
        <f t="shared" si="689"/>
        <v>0</v>
      </c>
    </row>
    <row r="4374" spans="3:16" x14ac:dyDescent="0.25">
      <c r="C4374" s="9" t="str">
        <f t="shared" si="685"/>
        <v>000</v>
      </c>
      <c r="D4374" s="9" t="str">
        <f t="shared" si="686"/>
        <v>00000</v>
      </c>
      <c r="E4374" s="1" t="s">
        <v>2</v>
      </c>
      <c r="F4374" s="1" t="s">
        <v>4</v>
      </c>
      <c r="G4374" s="3" t="str">
        <f t="shared" si="690"/>
        <v>0009000000000002</v>
      </c>
      <c r="H4374" s="3">
        <f t="shared" si="691"/>
        <v>8</v>
      </c>
      <c r="I4374" s="3" t="str">
        <f t="shared" si="692"/>
        <v>00090000000000028</v>
      </c>
      <c r="J4374" s="3">
        <f t="shared" si="693"/>
        <v>4</v>
      </c>
      <c r="K4374" s="3" t="str">
        <f t="shared" si="694"/>
        <v>000900000000000284</v>
      </c>
      <c r="L4374" s="3" t="str">
        <f t="shared" si="687"/>
        <v>&lt;Œ•ŒŒŒŒŒŽà&gt;</v>
      </c>
      <c r="M4374" s="2" t="s">
        <v>17097</v>
      </c>
      <c r="N4374" s="2" t="s">
        <v>4383</v>
      </c>
      <c r="O4374">
        <f t="shared" si="688"/>
        <v>22814098999979</v>
      </c>
      <c r="P4374" t="b">
        <f t="shared" si="689"/>
        <v>0</v>
      </c>
    </row>
    <row r="4375" spans="3:16" x14ac:dyDescent="0.25">
      <c r="C4375" s="9" t="str">
        <f t="shared" si="685"/>
        <v>000</v>
      </c>
      <c r="D4375" s="9" t="str">
        <f t="shared" si="686"/>
        <v>00000</v>
      </c>
      <c r="E4375" s="1" t="s">
        <v>2</v>
      </c>
      <c r="F4375" s="1" t="s">
        <v>4</v>
      </c>
      <c r="G4375" s="3" t="str">
        <f t="shared" si="690"/>
        <v>0009000000000002</v>
      </c>
      <c r="H4375" s="3">
        <f t="shared" si="691"/>
        <v>8</v>
      </c>
      <c r="I4375" s="3" t="str">
        <f t="shared" si="692"/>
        <v>00090000000000028</v>
      </c>
      <c r="J4375" s="3">
        <f t="shared" si="693"/>
        <v>4</v>
      </c>
      <c r="K4375" s="3" t="str">
        <f t="shared" si="694"/>
        <v>000900000000000284</v>
      </c>
      <c r="L4375" s="3" t="str">
        <f t="shared" si="687"/>
        <v>&lt;Œ•ŒŒŒŒŒŽà&gt;</v>
      </c>
      <c r="M4375" s="2" t="s">
        <v>17098</v>
      </c>
      <c r="N4375" s="2" t="s">
        <v>4384</v>
      </c>
      <c r="O4375">
        <f t="shared" si="688"/>
        <v>22806502999974</v>
      </c>
      <c r="P4375" t="b">
        <f t="shared" si="689"/>
        <v>0</v>
      </c>
    </row>
    <row r="4376" spans="3:16" x14ac:dyDescent="0.25">
      <c r="C4376" s="9" t="str">
        <f t="shared" si="685"/>
        <v>000</v>
      </c>
      <c r="D4376" s="9" t="str">
        <f t="shared" si="686"/>
        <v>00000</v>
      </c>
      <c r="E4376" s="1" t="s">
        <v>2</v>
      </c>
      <c r="F4376" s="1" t="s">
        <v>4</v>
      </c>
      <c r="G4376" s="3" t="str">
        <f t="shared" si="690"/>
        <v>0009000000000002</v>
      </c>
      <c r="H4376" s="3">
        <f t="shared" si="691"/>
        <v>8</v>
      </c>
      <c r="I4376" s="3" t="str">
        <f t="shared" si="692"/>
        <v>00090000000000028</v>
      </c>
      <c r="J4376" s="3">
        <f t="shared" si="693"/>
        <v>4</v>
      </c>
      <c r="K4376" s="3" t="str">
        <f t="shared" si="694"/>
        <v>000900000000000284</v>
      </c>
      <c r="L4376" s="3" t="str">
        <f t="shared" si="687"/>
        <v>&lt;Œ•ŒŒŒŒŒŽà&gt;</v>
      </c>
      <c r="M4376" s="2" t="s">
        <v>17099</v>
      </c>
      <c r="N4376" s="2" t="s">
        <v>4385</v>
      </c>
      <c r="O4376">
        <f t="shared" si="688"/>
        <v>22806545999979</v>
      </c>
      <c r="P4376" t="b">
        <f t="shared" si="689"/>
        <v>0</v>
      </c>
    </row>
    <row r="4377" spans="3:16" x14ac:dyDescent="0.25">
      <c r="C4377" s="9" t="str">
        <f t="shared" si="685"/>
        <v>000</v>
      </c>
      <c r="D4377" s="9" t="str">
        <f t="shared" si="686"/>
        <v>00000</v>
      </c>
      <c r="E4377" s="1" t="s">
        <v>2</v>
      </c>
      <c r="F4377" s="1" t="s">
        <v>4</v>
      </c>
      <c r="G4377" s="3" t="str">
        <f t="shared" si="690"/>
        <v>0009000000000002</v>
      </c>
      <c r="H4377" s="3">
        <f t="shared" si="691"/>
        <v>8</v>
      </c>
      <c r="I4377" s="3" t="str">
        <f t="shared" si="692"/>
        <v>00090000000000028</v>
      </c>
      <c r="J4377" s="3">
        <f t="shared" si="693"/>
        <v>4</v>
      </c>
      <c r="K4377" s="3" t="str">
        <f t="shared" si="694"/>
        <v>000900000000000284</v>
      </c>
      <c r="L4377" s="3" t="str">
        <f t="shared" si="687"/>
        <v>&lt;Œ•ŒŒŒŒŒŽà&gt;</v>
      </c>
      <c r="M4377" s="2" t="s">
        <v>17100</v>
      </c>
      <c r="N4377" s="2" t="s">
        <v>4386</v>
      </c>
      <c r="O4377">
        <f t="shared" si="688"/>
        <v>22810129999952</v>
      </c>
      <c r="P4377" t="b">
        <f t="shared" si="689"/>
        <v>0</v>
      </c>
    </row>
    <row r="4378" spans="3:16" x14ac:dyDescent="0.25">
      <c r="C4378" s="9" t="str">
        <f t="shared" si="685"/>
        <v>000</v>
      </c>
      <c r="D4378" s="9" t="str">
        <f t="shared" si="686"/>
        <v>00000</v>
      </c>
      <c r="E4378" s="1" t="s">
        <v>2</v>
      </c>
      <c r="F4378" s="1" t="s">
        <v>4</v>
      </c>
      <c r="G4378" s="3" t="str">
        <f t="shared" si="690"/>
        <v>0009000000000002</v>
      </c>
      <c r="H4378" s="3">
        <f t="shared" si="691"/>
        <v>8</v>
      </c>
      <c r="I4378" s="3" t="str">
        <f t="shared" si="692"/>
        <v>00090000000000028</v>
      </c>
      <c r="J4378" s="3">
        <f t="shared" si="693"/>
        <v>4</v>
      </c>
      <c r="K4378" s="3" t="str">
        <f t="shared" si="694"/>
        <v>000900000000000284</v>
      </c>
      <c r="L4378" s="3" t="str">
        <f t="shared" si="687"/>
        <v>&lt;Œ•ŒŒŒŒŒŽà&gt;</v>
      </c>
      <c r="M4378" s="2" t="s">
        <v>17101</v>
      </c>
      <c r="N4378" s="2" t="s">
        <v>4387</v>
      </c>
      <c r="O4378">
        <f t="shared" si="688"/>
        <v>22805441999979</v>
      </c>
      <c r="P4378" t="b">
        <f t="shared" si="689"/>
        <v>0</v>
      </c>
    </row>
    <row r="4379" spans="3:16" x14ac:dyDescent="0.25">
      <c r="C4379" s="9" t="str">
        <f t="shared" si="685"/>
        <v>000</v>
      </c>
      <c r="D4379" s="9" t="str">
        <f t="shared" si="686"/>
        <v>00000</v>
      </c>
      <c r="E4379" s="1" t="s">
        <v>2</v>
      </c>
      <c r="F4379" s="1" t="s">
        <v>4</v>
      </c>
      <c r="G4379" s="3" t="str">
        <f t="shared" si="690"/>
        <v>0009000000000002</v>
      </c>
      <c r="H4379" s="3">
        <f t="shared" si="691"/>
        <v>8</v>
      </c>
      <c r="I4379" s="3" t="str">
        <f t="shared" si="692"/>
        <v>00090000000000028</v>
      </c>
      <c r="J4379" s="3">
        <f t="shared" si="693"/>
        <v>4</v>
      </c>
      <c r="K4379" s="3" t="str">
        <f t="shared" si="694"/>
        <v>000900000000000284</v>
      </c>
      <c r="L4379" s="3" t="str">
        <f t="shared" si="687"/>
        <v>&lt;Œ•ŒŒŒŒŒŽà&gt;</v>
      </c>
      <c r="M4379" s="2" t="s">
        <v>17102</v>
      </c>
      <c r="N4379" s="2" t="s">
        <v>4388</v>
      </c>
      <c r="O4379">
        <f t="shared" si="688"/>
        <v>22817919999958</v>
      </c>
      <c r="P4379" t="b">
        <f t="shared" si="689"/>
        <v>0</v>
      </c>
    </row>
    <row r="4380" spans="3:16" x14ac:dyDescent="0.25">
      <c r="C4380" s="9" t="str">
        <f t="shared" si="685"/>
        <v>000</v>
      </c>
      <c r="D4380" s="9" t="str">
        <f t="shared" si="686"/>
        <v>00000</v>
      </c>
      <c r="E4380" s="1" t="s">
        <v>2</v>
      </c>
      <c r="F4380" s="1" t="s">
        <v>4</v>
      </c>
      <c r="G4380" s="3" t="str">
        <f t="shared" si="690"/>
        <v>0009000000000002</v>
      </c>
      <c r="H4380" s="3">
        <f t="shared" si="691"/>
        <v>8</v>
      </c>
      <c r="I4380" s="3" t="str">
        <f t="shared" si="692"/>
        <v>00090000000000028</v>
      </c>
      <c r="J4380" s="3">
        <f t="shared" si="693"/>
        <v>4</v>
      </c>
      <c r="K4380" s="3" t="str">
        <f t="shared" si="694"/>
        <v>000900000000000284</v>
      </c>
      <c r="L4380" s="3" t="str">
        <f t="shared" si="687"/>
        <v>&lt;Œ•ŒŒŒŒŒŽà&gt;</v>
      </c>
      <c r="M4380" s="2" t="s">
        <v>17103</v>
      </c>
      <c r="N4380" s="2" t="s">
        <v>4389</v>
      </c>
      <c r="O4380">
        <f t="shared" si="688"/>
        <v>22806198999952</v>
      </c>
      <c r="P4380" t="b">
        <f t="shared" si="689"/>
        <v>0</v>
      </c>
    </row>
    <row r="4381" spans="3:16" x14ac:dyDescent="0.25">
      <c r="C4381" s="9" t="str">
        <f t="shared" si="685"/>
        <v>000</v>
      </c>
      <c r="D4381" s="9" t="str">
        <f t="shared" si="686"/>
        <v>00000</v>
      </c>
      <c r="E4381" s="1" t="s">
        <v>2</v>
      </c>
      <c r="F4381" s="1" t="s">
        <v>4</v>
      </c>
      <c r="G4381" s="3" t="str">
        <f t="shared" si="690"/>
        <v>0009000000000002</v>
      </c>
      <c r="H4381" s="3">
        <f t="shared" si="691"/>
        <v>8</v>
      </c>
      <c r="I4381" s="3" t="str">
        <f t="shared" si="692"/>
        <v>00090000000000028</v>
      </c>
      <c r="J4381" s="3">
        <f t="shared" si="693"/>
        <v>4</v>
      </c>
      <c r="K4381" s="3" t="str">
        <f t="shared" si="694"/>
        <v>000900000000000284</v>
      </c>
      <c r="L4381" s="3" t="str">
        <f t="shared" si="687"/>
        <v>&lt;Œ•ŒŒŒŒŒŽà&gt;</v>
      </c>
      <c r="M4381" s="2" t="s">
        <v>17104</v>
      </c>
      <c r="N4381" s="2" t="s">
        <v>4390</v>
      </c>
      <c r="O4381">
        <f t="shared" si="688"/>
        <v>22806693000006</v>
      </c>
      <c r="P4381" t="b">
        <f t="shared" si="689"/>
        <v>0</v>
      </c>
    </row>
    <row r="4382" spans="3:16" x14ac:dyDescent="0.25">
      <c r="C4382" s="9" t="str">
        <f t="shared" si="685"/>
        <v>000</v>
      </c>
      <c r="D4382" s="9" t="str">
        <f t="shared" si="686"/>
        <v>00000</v>
      </c>
      <c r="E4382" s="1" t="s">
        <v>2</v>
      </c>
      <c r="F4382" s="1" t="s">
        <v>4</v>
      </c>
      <c r="G4382" s="3" t="str">
        <f t="shared" si="690"/>
        <v>0009000000000002</v>
      </c>
      <c r="H4382" s="3">
        <f t="shared" si="691"/>
        <v>8</v>
      </c>
      <c r="I4382" s="3" t="str">
        <f t="shared" si="692"/>
        <v>00090000000000028</v>
      </c>
      <c r="J4382" s="3">
        <f t="shared" si="693"/>
        <v>4</v>
      </c>
      <c r="K4382" s="3" t="str">
        <f t="shared" si="694"/>
        <v>000900000000000284</v>
      </c>
      <c r="L4382" s="3" t="str">
        <f t="shared" si="687"/>
        <v>&lt;Œ•ŒŒŒŒŒŽà&gt;</v>
      </c>
      <c r="M4382" s="2" t="s">
        <v>17105</v>
      </c>
      <c r="N4382" s="2" t="s">
        <v>4391</v>
      </c>
      <c r="O4382">
        <f t="shared" si="688"/>
        <v>22814596999979</v>
      </c>
      <c r="P4382" t="b">
        <f t="shared" si="689"/>
        <v>0</v>
      </c>
    </row>
    <row r="4383" spans="3:16" x14ac:dyDescent="0.25">
      <c r="C4383" s="9" t="str">
        <f t="shared" si="685"/>
        <v>000</v>
      </c>
      <c r="D4383" s="9" t="str">
        <f t="shared" si="686"/>
        <v>00000</v>
      </c>
      <c r="E4383" s="1" t="s">
        <v>2</v>
      </c>
      <c r="F4383" s="1" t="s">
        <v>4</v>
      </c>
      <c r="G4383" s="3" t="str">
        <f t="shared" si="690"/>
        <v>0009000000000002</v>
      </c>
      <c r="H4383" s="3">
        <f t="shared" si="691"/>
        <v>8</v>
      </c>
      <c r="I4383" s="3" t="str">
        <f t="shared" si="692"/>
        <v>00090000000000028</v>
      </c>
      <c r="J4383" s="3">
        <f t="shared" si="693"/>
        <v>4</v>
      </c>
      <c r="K4383" s="3" t="str">
        <f t="shared" si="694"/>
        <v>000900000000000284</v>
      </c>
      <c r="L4383" s="3" t="str">
        <f t="shared" si="687"/>
        <v>&lt;Œ•ŒŒŒŒŒŽà&gt;</v>
      </c>
      <c r="M4383" s="2" t="s">
        <v>17106</v>
      </c>
      <c r="N4383" s="2" t="s">
        <v>4392</v>
      </c>
      <c r="O4383">
        <f t="shared" si="688"/>
        <v>22806675999973</v>
      </c>
      <c r="P4383" t="b">
        <f t="shared" si="689"/>
        <v>0</v>
      </c>
    </row>
    <row r="4384" spans="3:16" x14ac:dyDescent="0.25">
      <c r="C4384" s="9" t="str">
        <f t="shared" si="685"/>
        <v>000</v>
      </c>
      <c r="D4384" s="9" t="str">
        <f t="shared" si="686"/>
        <v>00000</v>
      </c>
      <c r="E4384" s="1" t="s">
        <v>2</v>
      </c>
      <c r="F4384" s="1" t="s">
        <v>4</v>
      </c>
      <c r="G4384" s="3" t="str">
        <f t="shared" si="690"/>
        <v>0009000000000002</v>
      </c>
      <c r="H4384" s="3">
        <f t="shared" si="691"/>
        <v>8</v>
      </c>
      <c r="I4384" s="3" t="str">
        <f t="shared" si="692"/>
        <v>00090000000000028</v>
      </c>
      <c r="J4384" s="3">
        <f t="shared" si="693"/>
        <v>4</v>
      </c>
      <c r="K4384" s="3" t="str">
        <f t="shared" si="694"/>
        <v>000900000000000284</v>
      </c>
      <c r="L4384" s="3" t="str">
        <f t="shared" si="687"/>
        <v>&lt;Œ•ŒŒŒŒŒŽà&gt;</v>
      </c>
      <c r="M4384" s="2" t="s">
        <v>17107</v>
      </c>
      <c r="N4384" s="2" t="s">
        <v>4393</v>
      </c>
      <c r="O4384">
        <f t="shared" si="688"/>
        <v>22824442000000</v>
      </c>
      <c r="P4384" t="b">
        <f t="shared" si="689"/>
        <v>0</v>
      </c>
    </row>
    <row r="4385" spans="3:16" x14ac:dyDescent="0.25">
      <c r="C4385" s="9" t="str">
        <f t="shared" si="685"/>
        <v>000</v>
      </c>
      <c r="D4385" s="9" t="str">
        <f t="shared" si="686"/>
        <v>00000</v>
      </c>
      <c r="E4385" s="1" t="s">
        <v>2</v>
      </c>
      <c r="F4385" s="1" t="s">
        <v>4</v>
      </c>
      <c r="G4385" s="3" t="str">
        <f t="shared" si="690"/>
        <v>0009000000000002</v>
      </c>
      <c r="H4385" s="3">
        <f t="shared" si="691"/>
        <v>8</v>
      </c>
      <c r="I4385" s="3" t="str">
        <f t="shared" si="692"/>
        <v>00090000000000028</v>
      </c>
      <c r="J4385" s="3">
        <f t="shared" si="693"/>
        <v>4</v>
      </c>
      <c r="K4385" s="3" t="str">
        <f t="shared" si="694"/>
        <v>000900000000000284</v>
      </c>
      <c r="L4385" s="3" t="str">
        <f t="shared" si="687"/>
        <v>&lt;Œ•ŒŒŒŒŒŽà&gt;</v>
      </c>
      <c r="M4385" s="2" t="s">
        <v>17108</v>
      </c>
      <c r="N4385" s="2" t="s">
        <v>4394</v>
      </c>
      <c r="O4385">
        <f t="shared" si="688"/>
        <v>22800814000015</v>
      </c>
      <c r="P4385" t="b">
        <f t="shared" si="689"/>
        <v>0</v>
      </c>
    </row>
    <row r="4386" spans="3:16" x14ac:dyDescent="0.25">
      <c r="C4386" s="9" t="str">
        <f t="shared" si="685"/>
        <v>000</v>
      </c>
      <c r="D4386" s="9" t="str">
        <f t="shared" si="686"/>
        <v>00000</v>
      </c>
      <c r="E4386" s="1" t="s">
        <v>2</v>
      </c>
      <c r="F4386" s="1" t="s">
        <v>4</v>
      </c>
      <c r="G4386" s="3" t="str">
        <f t="shared" si="690"/>
        <v>0009000000000002</v>
      </c>
      <c r="H4386" s="3">
        <f t="shared" si="691"/>
        <v>8</v>
      </c>
      <c r="I4386" s="3" t="str">
        <f t="shared" si="692"/>
        <v>00090000000000028</v>
      </c>
      <c r="J4386" s="3">
        <f t="shared" si="693"/>
        <v>4</v>
      </c>
      <c r="K4386" s="3" t="str">
        <f t="shared" si="694"/>
        <v>000900000000000284</v>
      </c>
      <c r="L4386" s="3" t="str">
        <f t="shared" si="687"/>
        <v>&lt;Œ•ŒŒŒŒŒŽà&gt;</v>
      </c>
      <c r="M4386" s="2" t="s">
        <v>17109</v>
      </c>
      <c r="N4386" s="2" t="s">
        <v>4395</v>
      </c>
      <c r="O4386">
        <f t="shared" si="688"/>
        <v>22812260999958</v>
      </c>
      <c r="P4386" t="b">
        <f t="shared" si="689"/>
        <v>0</v>
      </c>
    </row>
    <row r="4387" spans="3:16" x14ac:dyDescent="0.25">
      <c r="C4387" s="9" t="str">
        <f t="shared" si="685"/>
        <v>000</v>
      </c>
      <c r="D4387" s="9" t="str">
        <f t="shared" si="686"/>
        <v>00000</v>
      </c>
      <c r="E4387" s="1" t="s">
        <v>2</v>
      </c>
      <c r="F4387" s="1" t="s">
        <v>4</v>
      </c>
      <c r="G4387" s="3" t="str">
        <f t="shared" si="690"/>
        <v>0009000000000002</v>
      </c>
      <c r="H4387" s="3">
        <f t="shared" si="691"/>
        <v>8</v>
      </c>
      <c r="I4387" s="3" t="str">
        <f t="shared" si="692"/>
        <v>00090000000000028</v>
      </c>
      <c r="J4387" s="3">
        <f t="shared" si="693"/>
        <v>4</v>
      </c>
      <c r="K4387" s="3" t="str">
        <f t="shared" si="694"/>
        <v>000900000000000284</v>
      </c>
      <c r="L4387" s="3" t="str">
        <f t="shared" si="687"/>
        <v>&lt;Œ•ŒŒŒŒŒŽà&gt;</v>
      </c>
      <c r="M4387" s="2" t="s">
        <v>17110</v>
      </c>
      <c r="N4387" s="2" t="s">
        <v>4396</v>
      </c>
      <c r="O4387">
        <f t="shared" si="688"/>
        <v>22808025999937</v>
      </c>
      <c r="P4387" t="b">
        <f t="shared" si="689"/>
        <v>0</v>
      </c>
    </row>
    <row r="4388" spans="3:16" x14ac:dyDescent="0.25">
      <c r="C4388" s="9" t="str">
        <f t="shared" si="685"/>
        <v>000</v>
      </c>
      <c r="D4388" s="9" t="str">
        <f t="shared" si="686"/>
        <v>00000</v>
      </c>
      <c r="E4388" s="1" t="s">
        <v>2</v>
      </c>
      <c r="F4388" s="1" t="s">
        <v>4</v>
      </c>
      <c r="G4388" s="3" t="str">
        <f t="shared" si="690"/>
        <v>0009000000000002</v>
      </c>
      <c r="H4388" s="3">
        <f t="shared" si="691"/>
        <v>8</v>
      </c>
      <c r="I4388" s="3" t="str">
        <f t="shared" si="692"/>
        <v>00090000000000028</v>
      </c>
      <c r="J4388" s="3">
        <f t="shared" si="693"/>
        <v>4</v>
      </c>
      <c r="K4388" s="3" t="str">
        <f t="shared" si="694"/>
        <v>000900000000000284</v>
      </c>
      <c r="L4388" s="3" t="str">
        <f t="shared" si="687"/>
        <v>&lt;Œ•ŒŒŒŒŒŽà&gt;</v>
      </c>
      <c r="M4388" s="2" t="s">
        <v>17111</v>
      </c>
      <c r="N4388" s="2" t="s">
        <v>4397</v>
      </c>
      <c r="O4388">
        <f t="shared" si="688"/>
        <v>22809531999952</v>
      </c>
      <c r="P4388" t="b">
        <f t="shared" si="689"/>
        <v>0</v>
      </c>
    </row>
    <row r="4389" spans="3:16" x14ac:dyDescent="0.25">
      <c r="C4389" s="9" t="str">
        <f t="shared" si="685"/>
        <v>000</v>
      </c>
      <c r="D4389" s="9" t="str">
        <f t="shared" si="686"/>
        <v>00000</v>
      </c>
      <c r="E4389" s="1" t="s">
        <v>2</v>
      </c>
      <c r="F4389" s="1" t="s">
        <v>4</v>
      </c>
      <c r="G4389" s="3" t="str">
        <f t="shared" si="690"/>
        <v>0009000000000002</v>
      </c>
      <c r="H4389" s="3">
        <f t="shared" si="691"/>
        <v>8</v>
      </c>
      <c r="I4389" s="3" t="str">
        <f t="shared" si="692"/>
        <v>00090000000000028</v>
      </c>
      <c r="J4389" s="3">
        <f t="shared" si="693"/>
        <v>4</v>
      </c>
      <c r="K4389" s="3" t="str">
        <f t="shared" si="694"/>
        <v>000900000000000284</v>
      </c>
      <c r="L4389" s="3" t="str">
        <f t="shared" si="687"/>
        <v>&lt;Œ•ŒŒŒŒŒŽà&gt;</v>
      </c>
      <c r="M4389" s="2" t="s">
        <v>17112</v>
      </c>
      <c r="N4389" s="2" t="s">
        <v>4398</v>
      </c>
      <c r="O4389">
        <f t="shared" si="688"/>
        <v>22813939999931</v>
      </c>
      <c r="P4389" t="b">
        <f t="shared" si="689"/>
        <v>0</v>
      </c>
    </row>
    <row r="4390" spans="3:16" x14ac:dyDescent="0.25">
      <c r="C4390" s="9" t="str">
        <f t="shared" si="685"/>
        <v>000</v>
      </c>
      <c r="D4390" s="9" t="str">
        <f t="shared" si="686"/>
        <v>00000</v>
      </c>
      <c r="E4390" s="1" t="s">
        <v>2</v>
      </c>
      <c r="F4390" s="1" t="s">
        <v>4</v>
      </c>
      <c r="G4390" s="3" t="str">
        <f t="shared" si="690"/>
        <v>0009000000000002</v>
      </c>
      <c r="H4390" s="3">
        <f t="shared" si="691"/>
        <v>8</v>
      </c>
      <c r="I4390" s="3" t="str">
        <f t="shared" si="692"/>
        <v>00090000000000028</v>
      </c>
      <c r="J4390" s="3">
        <f t="shared" si="693"/>
        <v>4</v>
      </c>
      <c r="K4390" s="3" t="str">
        <f t="shared" si="694"/>
        <v>000900000000000284</v>
      </c>
      <c r="L4390" s="3" t="str">
        <f t="shared" si="687"/>
        <v>&lt;Œ•ŒŒŒŒŒŽà&gt;</v>
      </c>
      <c r="M4390" s="2" t="s">
        <v>17113</v>
      </c>
      <c r="N4390" s="2" t="s">
        <v>4399</v>
      </c>
      <c r="O4390">
        <f t="shared" si="688"/>
        <v>22806006000000</v>
      </c>
      <c r="P4390" t="b">
        <f t="shared" si="689"/>
        <v>0</v>
      </c>
    </row>
    <row r="4391" spans="3:16" x14ac:dyDescent="0.25">
      <c r="C4391" s="9" t="str">
        <f t="shared" si="685"/>
        <v>000</v>
      </c>
      <c r="D4391" s="9" t="str">
        <f t="shared" si="686"/>
        <v>00000</v>
      </c>
      <c r="E4391" s="1" t="s">
        <v>2</v>
      </c>
      <c r="F4391" s="1" t="s">
        <v>4</v>
      </c>
      <c r="G4391" s="3" t="str">
        <f t="shared" si="690"/>
        <v>0009000000000002</v>
      </c>
      <c r="H4391" s="3">
        <f t="shared" si="691"/>
        <v>8</v>
      </c>
      <c r="I4391" s="3" t="str">
        <f t="shared" si="692"/>
        <v>00090000000000028</v>
      </c>
      <c r="J4391" s="3">
        <f t="shared" si="693"/>
        <v>4</v>
      </c>
      <c r="K4391" s="3" t="str">
        <f t="shared" si="694"/>
        <v>000900000000000284</v>
      </c>
      <c r="L4391" s="3" t="str">
        <f t="shared" si="687"/>
        <v>&lt;Œ•ŒŒŒŒŒŽà&gt;</v>
      </c>
      <c r="M4391" s="2" t="s">
        <v>17114</v>
      </c>
      <c r="N4391" s="2" t="s">
        <v>4400</v>
      </c>
      <c r="O4391">
        <f t="shared" si="688"/>
        <v>22808373000015</v>
      </c>
      <c r="P4391" t="b">
        <f t="shared" si="689"/>
        <v>0</v>
      </c>
    </row>
    <row r="4392" spans="3:16" x14ac:dyDescent="0.25">
      <c r="C4392" s="9" t="str">
        <f t="shared" si="685"/>
        <v>000</v>
      </c>
      <c r="D4392" s="9" t="str">
        <f t="shared" si="686"/>
        <v>00000</v>
      </c>
      <c r="E4392" s="1" t="s">
        <v>2</v>
      </c>
      <c r="F4392" s="1" t="s">
        <v>4</v>
      </c>
      <c r="G4392" s="3" t="str">
        <f t="shared" si="690"/>
        <v>0009000000000002</v>
      </c>
      <c r="H4392" s="3">
        <f t="shared" si="691"/>
        <v>8</v>
      </c>
      <c r="I4392" s="3" t="str">
        <f t="shared" si="692"/>
        <v>00090000000000028</v>
      </c>
      <c r="J4392" s="3">
        <f t="shared" si="693"/>
        <v>4</v>
      </c>
      <c r="K4392" s="3" t="str">
        <f t="shared" si="694"/>
        <v>000900000000000284</v>
      </c>
      <c r="L4392" s="3" t="str">
        <f t="shared" si="687"/>
        <v>&lt;Œ•ŒŒŒŒŒŽà&gt;</v>
      </c>
      <c r="M4392" s="2" t="s">
        <v>17115</v>
      </c>
      <c r="N4392" s="2" t="s">
        <v>4401</v>
      </c>
      <c r="O4392">
        <f t="shared" si="688"/>
        <v>22812060000000</v>
      </c>
      <c r="P4392" t="b">
        <f t="shared" si="689"/>
        <v>0</v>
      </c>
    </row>
    <row r="4393" spans="3:16" x14ac:dyDescent="0.25">
      <c r="C4393" s="9" t="str">
        <f t="shared" si="685"/>
        <v>000</v>
      </c>
      <c r="D4393" s="9" t="str">
        <f t="shared" si="686"/>
        <v>00000</v>
      </c>
      <c r="E4393" s="1" t="s">
        <v>2</v>
      </c>
      <c r="F4393" s="1" t="s">
        <v>4</v>
      </c>
      <c r="G4393" s="3" t="str">
        <f t="shared" si="690"/>
        <v>0009000000000002</v>
      </c>
      <c r="H4393" s="3">
        <f t="shared" si="691"/>
        <v>8</v>
      </c>
      <c r="I4393" s="3" t="str">
        <f t="shared" si="692"/>
        <v>00090000000000028</v>
      </c>
      <c r="J4393" s="3">
        <f t="shared" si="693"/>
        <v>4</v>
      </c>
      <c r="K4393" s="3" t="str">
        <f t="shared" si="694"/>
        <v>000900000000000284</v>
      </c>
      <c r="L4393" s="3" t="str">
        <f t="shared" si="687"/>
        <v>&lt;Œ•ŒŒŒŒŒŽà&gt;</v>
      </c>
      <c r="M4393" s="2" t="s">
        <v>17116</v>
      </c>
      <c r="N4393" s="2" t="s">
        <v>4402</v>
      </c>
      <c r="O4393">
        <f t="shared" si="688"/>
        <v>22815592999994</v>
      </c>
      <c r="P4393" t="b">
        <f t="shared" si="689"/>
        <v>0</v>
      </c>
    </row>
    <row r="4394" spans="3:16" x14ac:dyDescent="0.25">
      <c r="C4394" s="9" t="str">
        <f t="shared" si="685"/>
        <v>000</v>
      </c>
      <c r="D4394" s="9" t="str">
        <f t="shared" si="686"/>
        <v>00000</v>
      </c>
      <c r="E4394" s="1" t="s">
        <v>2</v>
      </c>
      <c r="F4394" s="1" t="s">
        <v>4</v>
      </c>
      <c r="G4394" s="3" t="str">
        <f t="shared" si="690"/>
        <v>0009000000000002</v>
      </c>
      <c r="H4394" s="3">
        <f t="shared" si="691"/>
        <v>8</v>
      </c>
      <c r="I4394" s="3" t="str">
        <f t="shared" si="692"/>
        <v>00090000000000028</v>
      </c>
      <c r="J4394" s="3">
        <f t="shared" si="693"/>
        <v>4</v>
      </c>
      <c r="K4394" s="3" t="str">
        <f t="shared" si="694"/>
        <v>000900000000000284</v>
      </c>
      <c r="L4394" s="3" t="str">
        <f t="shared" si="687"/>
        <v>&lt;Œ•ŒŒŒŒŒŽà&gt;</v>
      </c>
      <c r="M4394" s="2" t="s">
        <v>17117</v>
      </c>
      <c r="N4394" s="2" t="s">
        <v>4403</v>
      </c>
      <c r="O4394">
        <f t="shared" si="688"/>
        <v>22808641999937</v>
      </c>
      <c r="P4394" t="b">
        <f t="shared" si="689"/>
        <v>0</v>
      </c>
    </row>
    <row r="4395" spans="3:16" x14ac:dyDescent="0.25">
      <c r="C4395" s="9" t="str">
        <f t="shared" si="685"/>
        <v>000</v>
      </c>
      <c r="D4395" s="9" t="str">
        <f t="shared" si="686"/>
        <v>00000</v>
      </c>
      <c r="E4395" s="1" t="s">
        <v>2</v>
      </c>
      <c r="F4395" s="1" t="s">
        <v>4</v>
      </c>
      <c r="G4395" s="3" t="str">
        <f t="shared" si="690"/>
        <v>0009000000000002</v>
      </c>
      <c r="H4395" s="3">
        <f t="shared" si="691"/>
        <v>8</v>
      </c>
      <c r="I4395" s="3" t="str">
        <f t="shared" si="692"/>
        <v>00090000000000028</v>
      </c>
      <c r="J4395" s="3">
        <f t="shared" si="693"/>
        <v>4</v>
      </c>
      <c r="K4395" s="3" t="str">
        <f t="shared" si="694"/>
        <v>000900000000000284</v>
      </c>
      <c r="L4395" s="3" t="str">
        <f t="shared" si="687"/>
        <v>&lt;Œ•ŒŒŒŒŒŽà&gt;</v>
      </c>
      <c r="M4395" s="2" t="s">
        <v>17118</v>
      </c>
      <c r="N4395" s="2" t="s">
        <v>4404</v>
      </c>
      <c r="O4395">
        <f t="shared" si="688"/>
        <v>22812061999973</v>
      </c>
      <c r="P4395" t="b">
        <f t="shared" si="689"/>
        <v>0</v>
      </c>
    </row>
    <row r="4396" spans="3:16" x14ac:dyDescent="0.25">
      <c r="C4396" s="9" t="str">
        <f t="shared" si="685"/>
        <v>000</v>
      </c>
      <c r="D4396" s="9" t="str">
        <f t="shared" si="686"/>
        <v>00000</v>
      </c>
      <c r="E4396" s="1" t="s">
        <v>2</v>
      </c>
      <c r="F4396" s="1" t="s">
        <v>4</v>
      </c>
      <c r="G4396" s="3" t="str">
        <f t="shared" si="690"/>
        <v>0009000000000002</v>
      </c>
      <c r="H4396" s="3">
        <f t="shared" si="691"/>
        <v>8</v>
      </c>
      <c r="I4396" s="3" t="str">
        <f t="shared" si="692"/>
        <v>00090000000000028</v>
      </c>
      <c r="J4396" s="3">
        <f t="shared" si="693"/>
        <v>4</v>
      </c>
      <c r="K4396" s="3" t="str">
        <f t="shared" si="694"/>
        <v>000900000000000284</v>
      </c>
      <c r="L4396" s="3" t="str">
        <f t="shared" si="687"/>
        <v>&lt;Œ•ŒŒŒŒŒŽà&gt;</v>
      </c>
      <c r="M4396" s="2" t="s">
        <v>17119</v>
      </c>
      <c r="N4396" s="2" t="s">
        <v>4405</v>
      </c>
      <c r="O4396">
        <f t="shared" si="688"/>
        <v>22806645999995</v>
      </c>
      <c r="P4396" t="b">
        <f t="shared" si="689"/>
        <v>0</v>
      </c>
    </row>
    <row r="4397" spans="3:16" x14ac:dyDescent="0.25">
      <c r="C4397" s="9" t="str">
        <f t="shared" si="685"/>
        <v>000</v>
      </c>
      <c r="D4397" s="9" t="str">
        <f t="shared" si="686"/>
        <v>00000</v>
      </c>
      <c r="E4397" s="1" t="s">
        <v>2</v>
      </c>
      <c r="F4397" s="1" t="s">
        <v>4</v>
      </c>
      <c r="G4397" s="3" t="str">
        <f t="shared" si="690"/>
        <v>0009000000000002</v>
      </c>
      <c r="H4397" s="3">
        <f t="shared" si="691"/>
        <v>8</v>
      </c>
      <c r="I4397" s="3" t="str">
        <f t="shared" si="692"/>
        <v>00090000000000028</v>
      </c>
      <c r="J4397" s="3">
        <f t="shared" si="693"/>
        <v>4</v>
      </c>
      <c r="K4397" s="3" t="str">
        <f t="shared" si="694"/>
        <v>000900000000000284</v>
      </c>
      <c r="L4397" s="3" t="str">
        <f t="shared" si="687"/>
        <v>&lt;Œ•ŒŒŒŒŒŽà&gt;</v>
      </c>
      <c r="M4397" s="2" t="s">
        <v>17120</v>
      </c>
      <c r="N4397" s="2" t="s">
        <v>4406</v>
      </c>
      <c r="O4397">
        <f t="shared" si="688"/>
        <v>22809451999979</v>
      </c>
      <c r="P4397" t="b">
        <f t="shared" si="689"/>
        <v>0</v>
      </c>
    </row>
    <row r="4398" spans="3:16" x14ac:dyDescent="0.25">
      <c r="C4398" s="9" t="str">
        <f t="shared" si="685"/>
        <v>000</v>
      </c>
      <c r="D4398" s="9" t="str">
        <f t="shared" si="686"/>
        <v>00000</v>
      </c>
      <c r="E4398" s="1" t="s">
        <v>2</v>
      </c>
      <c r="F4398" s="1" t="s">
        <v>4</v>
      </c>
      <c r="G4398" s="3" t="str">
        <f t="shared" si="690"/>
        <v>0009000000000002</v>
      </c>
      <c r="H4398" s="3">
        <f t="shared" si="691"/>
        <v>8</v>
      </c>
      <c r="I4398" s="3" t="str">
        <f t="shared" si="692"/>
        <v>00090000000000028</v>
      </c>
      <c r="J4398" s="3">
        <f t="shared" si="693"/>
        <v>4</v>
      </c>
      <c r="K4398" s="3" t="str">
        <f t="shared" si="694"/>
        <v>000900000000000284</v>
      </c>
      <c r="L4398" s="3" t="str">
        <f t="shared" si="687"/>
        <v>&lt;Œ•ŒŒŒŒŒŽà&gt;</v>
      </c>
      <c r="M4398" s="2" t="s">
        <v>17121</v>
      </c>
      <c r="N4398" s="2" t="s">
        <v>4407</v>
      </c>
      <c r="O4398">
        <f t="shared" si="688"/>
        <v>22814951999973</v>
      </c>
      <c r="P4398" t="b">
        <f t="shared" si="689"/>
        <v>0</v>
      </c>
    </row>
    <row r="4399" spans="3:16" x14ac:dyDescent="0.25">
      <c r="C4399" s="9" t="str">
        <f t="shared" si="685"/>
        <v>000</v>
      </c>
      <c r="D4399" s="9" t="str">
        <f t="shared" si="686"/>
        <v>00000</v>
      </c>
      <c r="E4399" s="1" t="s">
        <v>2</v>
      </c>
      <c r="F4399" s="1" t="s">
        <v>4</v>
      </c>
      <c r="G4399" s="3" t="str">
        <f t="shared" si="690"/>
        <v>0009000000000002</v>
      </c>
      <c r="H4399" s="3">
        <f t="shared" si="691"/>
        <v>8</v>
      </c>
      <c r="I4399" s="3" t="str">
        <f t="shared" si="692"/>
        <v>00090000000000028</v>
      </c>
      <c r="J4399" s="3">
        <f t="shared" si="693"/>
        <v>4</v>
      </c>
      <c r="K4399" s="3" t="str">
        <f t="shared" si="694"/>
        <v>000900000000000284</v>
      </c>
      <c r="L4399" s="3" t="str">
        <f t="shared" si="687"/>
        <v>&lt;Œ•ŒŒŒŒŒŽà&gt;</v>
      </c>
      <c r="M4399" s="2" t="s">
        <v>17122</v>
      </c>
      <c r="N4399" s="2" t="s">
        <v>4408</v>
      </c>
      <c r="O4399">
        <f t="shared" si="688"/>
        <v>22805994999979</v>
      </c>
      <c r="P4399" t="b">
        <f t="shared" si="689"/>
        <v>0</v>
      </c>
    </row>
    <row r="4400" spans="3:16" x14ac:dyDescent="0.25">
      <c r="C4400" s="9" t="str">
        <f t="shared" si="685"/>
        <v>000</v>
      </c>
      <c r="D4400" s="9" t="str">
        <f t="shared" si="686"/>
        <v>00000</v>
      </c>
      <c r="E4400" s="1" t="s">
        <v>2</v>
      </c>
      <c r="F4400" s="1" t="s">
        <v>4</v>
      </c>
      <c r="G4400" s="3" t="str">
        <f t="shared" si="690"/>
        <v>0009000000000002</v>
      </c>
      <c r="H4400" s="3">
        <f t="shared" si="691"/>
        <v>8</v>
      </c>
      <c r="I4400" s="3" t="str">
        <f t="shared" si="692"/>
        <v>00090000000000028</v>
      </c>
      <c r="J4400" s="3">
        <f t="shared" si="693"/>
        <v>4</v>
      </c>
      <c r="K4400" s="3" t="str">
        <f t="shared" si="694"/>
        <v>000900000000000284</v>
      </c>
      <c r="L4400" s="3" t="str">
        <f t="shared" si="687"/>
        <v>&lt;Œ•ŒŒŒŒŒŽà&gt;</v>
      </c>
      <c r="M4400" s="2" t="s">
        <v>17123</v>
      </c>
      <c r="N4400" s="2" t="s">
        <v>4409</v>
      </c>
      <c r="O4400">
        <f t="shared" si="688"/>
        <v>22811828999994</v>
      </c>
      <c r="P4400" t="b">
        <f t="shared" si="689"/>
        <v>0</v>
      </c>
    </row>
    <row r="4401" spans="3:16" x14ac:dyDescent="0.25">
      <c r="C4401" s="9" t="str">
        <f t="shared" si="685"/>
        <v>000</v>
      </c>
      <c r="D4401" s="9" t="str">
        <f t="shared" si="686"/>
        <v>00000</v>
      </c>
      <c r="E4401" s="1" t="s">
        <v>2</v>
      </c>
      <c r="F4401" s="1" t="s">
        <v>4</v>
      </c>
      <c r="G4401" s="3" t="str">
        <f t="shared" si="690"/>
        <v>0009000000000002</v>
      </c>
      <c r="H4401" s="3">
        <f t="shared" si="691"/>
        <v>8</v>
      </c>
      <c r="I4401" s="3" t="str">
        <f t="shared" si="692"/>
        <v>00090000000000028</v>
      </c>
      <c r="J4401" s="3">
        <f t="shared" si="693"/>
        <v>4</v>
      </c>
      <c r="K4401" s="3" t="str">
        <f t="shared" si="694"/>
        <v>000900000000000284</v>
      </c>
      <c r="L4401" s="3" t="str">
        <f t="shared" si="687"/>
        <v>&lt;Œ•ŒŒŒŒŒŽà&gt;</v>
      </c>
      <c r="M4401" s="2" t="s">
        <v>17124</v>
      </c>
      <c r="N4401" s="2" t="s">
        <v>4410</v>
      </c>
      <c r="O4401">
        <f t="shared" si="688"/>
        <v>22812501999995</v>
      </c>
      <c r="P4401" t="b">
        <f t="shared" si="689"/>
        <v>0</v>
      </c>
    </row>
    <row r="4402" spans="3:16" x14ac:dyDescent="0.25">
      <c r="C4402" s="9" t="str">
        <f t="shared" si="685"/>
        <v>000</v>
      </c>
      <c r="D4402" s="9" t="str">
        <f t="shared" si="686"/>
        <v>00000</v>
      </c>
      <c r="E4402" s="1" t="s">
        <v>2</v>
      </c>
      <c r="F4402" s="1" t="s">
        <v>4</v>
      </c>
      <c r="G4402" s="3" t="str">
        <f t="shared" si="690"/>
        <v>0009000000000002</v>
      </c>
      <c r="H4402" s="3">
        <f t="shared" si="691"/>
        <v>8</v>
      </c>
      <c r="I4402" s="3" t="str">
        <f t="shared" si="692"/>
        <v>00090000000000028</v>
      </c>
      <c r="J4402" s="3">
        <f t="shared" si="693"/>
        <v>4</v>
      </c>
      <c r="K4402" s="3" t="str">
        <f t="shared" si="694"/>
        <v>000900000000000284</v>
      </c>
      <c r="L4402" s="3" t="str">
        <f t="shared" si="687"/>
        <v>&lt;Œ•ŒŒŒŒŒŽà&gt;</v>
      </c>
      <c r="M4402" s="2" t="s">
        <v>17125</v>
      </c>
      <c r="N4402" s="2" t="s">
        <v>4411</v>
      </c>
      <c r="O4402">
        <f t="shared" si="688"/>
        <v>22813466000006</v>
      </c>
      <c r="P4402" t="b">
        <f t="shared" si="689"/>
        <v>0</v>
      </c>
    </row>
    <row r="4403" spans="3:16" x14ac:dyDescent="0.25">
      <c r="C4403" s="9" t="str">
        <f t="shared" si="685"/>
        <v>000</v>
      </c>
      <c r="D4403" s="9" t="str">
        <f t="shared" si="686"/>
        <v>00000</v>
      </c>
      <c r="E4403" s="1" t="s">
        <v>2</v>
      </c>
      <c r="F4403" s="1" t="s">
        <v>4</v>
      </c>
      <c r="G4403" s="3" t="str">
        <f t="shared" si="690"/>
        <v>0009000000000002</v>
      </c>
      <c r="H4403" s="3">
        <f t="shared" si="691"/>
        <v>8</v>
      </c>
      <c r="I4403" s="3" t="str">
        <f t="shared" si="692"/>
        <v>00090000000000028</v>
      </c>
      <c r="J4403" s="3">
        <f t="shared" si="693"/>
        <v>4</v>
      </c>
      <c r="K4403" s="3" t="str">
        <f t="shared" si="694"/>
        <v>000900000000000284</v>
      </c>
      <c r="L4403" s="3" t="str">
        <f t="shared" si="687"/>
        <v>&lt;Œ•ŒŒŒŒŒŽà&gt;</v>
      </c>
      <c r="M4403" s="2" t="s">
        <v>17126</v>
      </c>
      <c r="N4403" s="2" t="s">
        <v>4412</v>
      </c>
      <c r="O4403">
        <f t="shared" si="688"/>
        <v>22807698999973</v>
      </c>
      <c r="P4403" t="b">
        <f t="shared" si="689"/>
        <v>0</v>
      </c>
    </row>
    <row r="4404" spans="3:16" x14ac:dyDescent="0.25">
      <c r="C4404" s="9" t="str">
        <f t="shared" si="685"/>
        <v>000</v>
      </c>
      <c r="D4404" s="9" t="str">
        <f t="shared" si="686"/>
        <v>00000</v>
      </c>
      <c r="E4404" s="1" t="s">
        <v>2</v>
      </c>
      <c r="F4404" s="1" t="s">
        <v>4</v>
      </c>
      <c r="G4404" s="3" t="str">
        <f t="shared" si="690"/>
        <v>0009000000000002</v>
      </c>
      <c r="H4404" s="3">
        <f t="shared" si="691"/>
        <v>8</v>
      </c>
      <c r="I4404" s="3" t="str">
        <f t="shared" si="692"/>
        <v>00090000000000028</v>
      </c>
      <c r="J4404" s="3">
        <f t="shared" si="693"/>
        <v>4</v>
      </c>
      <c r="K4404" s="3" t="str">
        <f t="shared" si="694"/>
        <v>000900000000000284</v>
      </c>
      <c r="L4404" s="3" t="str">
        <f t="shared" si="687"/>
        <v>&lt;Œ•ŒŒŒŒŒŽà&gt;</v>
      </c>
      <c r="M4404" s="2" t="s">
        <v>17127</v>
      </c>
      <c r="N4404" s="2" t="s">
        <v>4413</v>
      </c>
      <c r="O4404">
        <f t="shared" si="688"/>
        <v>22809083999973</v>
      </c>
      <c r="P4404" t="b">
        <f t="shared" si="689"/>
        <v>0</v>
      </c>
    </row>
    <row r="4405" spans="3:16" x14ac:dyDescent="0.25">
      <c r="C4405" s="9" t="str">
        <f t="shared" si="685"/>
        <v>000</v>
      </c>
      <c r="D4405" s="9" t="str">
        <f t="shared" si="686"/>
        <v>00000</v>
      </c>
      <c r="E4405" s="1" t="s">
        <v>2</v>
      </c>
      <c r="F4405" s="1" t="s">
        <v>4</v>
      </c>
      <c r="G4405" s="3" t="str">
        <f t="shared" si="690"/>
        <v>0009000000000002</v>
      </c>
      <c r="H4405" s="3">
        <f t="shared" si="691"/>
        <v>8</v>
      </c>
      <c r="I4405" s="3" t="str">
        <f t="shared" si="692"/>
        <v>00090000000000028</v>
      </c>
      <c r="J4405" s="3">
        <f t="shared" si="693"/>
        <v>4</v>
      </c>
      <c r="K4405" s="3" t="str">
        <f t="shared" si="694"/>
        <v>000900000000000284</v>
      </c>
      <c r="L4405" s="3" t="str">
        <f t="shared" si="687"/>
        <v>&lt;Œ•ŒŒŒŒŒŽà&gt;</v>
      </c>
      <c r="M4405" s="2" t="s">
        <v>17128</v>
      </c>
      <c r="N4405" s="2" t="s">
        <v>4414</v>
      </c>
      <c r="O4405">
        <f t="shared" si="688"/>
        <v>22805476999931</v>
      </c>
      <c r="P4405" t="b">
        <f t="shared" si="689"/>
        <v>0</v>
      </c>
    </row>
    <row r="4406" spans="3:16" x14ac:dyDescent="0.25">
      <c r="C4406" s="9" t="str">
        <f t="shared" si="685"/>
        <v>000</v>
      </c>
      <c r="D4406" s="9" t="str">
        <f t="shared" si="686"/>
        <v>00000</v>
      </c>
      <c r="E4406" s="1" t="s">
        <v>2</v>
      </c>
      <c r="F4406" s="1" t="s">
        <v>4</v>
      </c>
      <c r="G4406" s="3" t="str">
        <f t="shared" si="690"/>
        <v>0009000000000002</v>
      </c>
      <c r="H4406" s="3">
        <f t="shared" si="691"/>
        <v>8</v>
      </c>
      <c r="I4406" s="3" t="str">
        <f t="shared" si="692"/>
        <v>00090000000000028</v>
      </c>
      <c r="J4406" s="3">
        <f t="shared" si="693"/>
        <v>4</v>
      </c>
      <c r="K4406" s="3" t="str">
        <f t="shared" si="694"/>
        <v>000900000000000284</v>
      </c>
      <c r="L4406" s="3" t="str">
        <f t="shared" si="687"/>
        <v>&lt;Œ•ŒŒŒŒŒŽà&gt;</v>
      </c>
      <c r="M4406" s="2" t="s">
        <v>17129</v>
      </c>
      <c r="N4406" s="2" t="s">
        <v>4415</v>
      </c>
      <c r="O4406">
        <f t="shared" si="688"/>
        <v>22806270999932</v>
      </c>
      <c r="P4406" t="b">
        <f t="shared" si="689"/>
        <v>0</v>
      </c>
    </row>
    <row r="4407" spans="3:16" x14ac:dyDescent="0.25">
      <c r="C4407" s="9" t="str">
        <f t="shared" si="685"/>
        <v>000</v>
      </c>
      <c r="D4407" s="9" t="str">
        <f t="shared" si="686"/>
        <v>00000</v>
      </c>
      <c r="E4407" s="1" t="s">
        <v>2</v>
      </c>
      <c r="F4407" s="1" t="s">
        <v>4</v>
      </c>
      <c r="G4407" s="3" t="str">
        <f t="shared" si="690"/>
        <v>0009000000000002</v>
      </c>
      <c r="H4407" s="3">
        <f t="shared" si="691"/>
        <v>8</v>
      </c>
      <c r="I4407" s="3" t="str">
        <f t="shared" si="692"/>
        <v>00090000000000028</v>
      </c>
      <c r="J4407" s="3">
        <f t="shared" si="693"/>
        <v>4</v>
      </c>
      <c r="K4407" s="3" t="str">
        <f t="shared" si="694"/>
        <v>000900000000000284</v>
      </c>
      <c r="L4407" s="3" t="str">
        <f t="shared" si="687"/>
        <v>&lt;Œ•ŒŒŒŒŒŽà&gt;</v>
      </c>
      <c r="M4407" s="2" t="s">
        <v>17130</v>
      </c>
      <c r="N4407" s="2" t="s">
        <v>4416</v>
      </c>
      <c r="O4407">
        <f t="shared" si="688"/>
        <v>22805980999916</v>
      </c>
      <c r="P4407" t="b">
        <f t="shared" si="689"/>
        <v>0</v>
      </c>
    </row>
    <row r="4408" spans="3:16" x14ac:dyDescent="0.25">
      <c r="C4408" s="9" t="str">
        <f t="shared" si="685"/>
        <v>000</v>
      </c>
      <c r="D4408" s="9" t="str">
        <f t="shared" si="686"/>
        <v>00000</v>
      </c>
      <c r="E4408" s="1" t="s">
        <v>2</v>
      </c>
      <c r="F4408" s="1" t="s">
        <v>4</v>
      </c>
      <c r="G4408" s="3" t="str">
        <f t="shared" si="690"/>
        <v>0009000000000002</v>
      </c>
      <c r="H4408" s="3">
        <f t="shared" si="691"/>
        <v>8</v>
      </c>
      <c r="I4408" s="3" t="str">
        <f t="shared" si="692"/>
        <v>00090000000000028</v>
      </c>
      <c r="J4408" s="3">
        <f t="shared" si="693"/>
        <v>4</v>
      </c>
      <c r="K4408" s="3" t="str">
        <f t="shared" si="694"/>
        <v>000900000000000284</v>
      </c>
      <c r="L4408" s="3" t="str">
        <f t="shared" si="687"/>
        <v>&lt;Œ•ŒŒŒŒŒŽà&gt;</v>
      </c>
      <c r="M4408" s="2" t="s">
        <v>17131</v>
      </c>
      <c r="N4408" s="2" t="s">
        <v>4417</v>
      </c>
      <c r="O4408">
        <f t="shared" si="688"/>
        <v>22811780999937</v>
      </c>
      <c r="P4408" t="b">
        <f t="shared" si="689"/>
        <v>0</v>
      </c>
    </row>
    <row r="4409" spans="3:16" x14ac:dyDescent="0.25">
      <c r="C4409" s="9" t="str">
        <f t="shared" si="685"/>
        <v>000</v>
      </c>
      <c r="D4409" s="9" t="str">
        <f t="shared" si="686"/>
        <v>00000</v>
      </c>
      <c r="E4409" s="1" t="s">
        <v>2</v>
      </c>
      <c r="F4409" s="1" t="s">
        <v>4</v>
      </c>
      <c r="G4409" s="3" t="str">
        <f t="shared" si="690"/>
        <v>0009000000000002</v>
      </c>
      <c r="H4409" s="3">
        <f t="shared" si="691"/>
        <v>8</v>
      </c>
      <c r="I4409" s="3" t="str">
        <f t="shared" si="692"/>
        <v>00090000000000028</v>
      </c>
      <c r="J4409" s="3">
        <f t="shared" si="693"/>
        <v>4</v>
      </c>
      <c r="K4409" s="3" t="str">
        <f t="shared" si="694"/>
        <v>000900000000000284</v>
      </c>
      <c r="L4409" s="3" t="str">
        <f t="shared" si="687"/>
        <v>&lt;Œ•ŒŒŒŒŒŽà&gt;</v>
      </c>
      <c r="M4409" s="2" t="s">
        <v>17132</v>
      </c>
      <c r="N4409" s="2" t="s">
        <v>4418</v>
      </c>
      <c r="O4409">
        <f t="shared" si="688"/>
        <v>22813062000006</v>
      </c>
      <c r="P4409" t="b">
        <f t="shared" si="689"/>
        <v>0</v>
      </c>
    </row>
    <row r="4410" spans="3:16" x14ac:dyDescent="0.25">
      <c r="C4410" s="9" t="str">
        <f t="shared" si="685"/>
        <v>000</v>
      </c>
      <c r="D4410" s="9" t="str">
        <f t="shared" si="686"/>
        <v>00000</v>
      </c>
      <c r="E4410" s="1" t="s">
        <v>2</v>
      </c>
      <c r="F4410" s="1" t="s">
        <v>4</v>
      </c>
      <c r="G4410" s="3" t="str">
        <f t="shared" si="690"/>
        <v>0009000000000002</v>
      </c>
      <c r="H4410" s="3">
        <f t="shared" si="691"/>
        <v>8</v>
      </c>
      <c r="I4410" s="3" t="str">
        <f t="shared" si="692"/>
        <v>00090000000000028</v>
      </c>
      <c r="J4410" s="3">
        <f t="shared" si="693"/>
        <v>4</v>
      </c>
      <c r="K4410" s="3" t="str">
        <f t="shared" si="694"/>
        <v>000900000000000284</v>
      </c>
      <c r="L4410" s="3" t="str">
        <f t="shared" si="687"/>
        <v>&lt;Œ•ŒŒŒŒŒŽà&gt;</v>
      </c>
      <c r="M4410" s="2" t="s">
        <v>17133</v>
      </c>
      <c r="N4410" s="2" t="s">
        <v>4419</v>
      </c>
      <c r="O4410">
        <f t="shared" si="688"/>
        <v>22815656000015</v>
      </c>
      <c r="P4410" t="b">
        <f t="shared" si="689"/>
        <v>0</v>
      </c>
    </row>
    <row r="4411" spans="3:16" x14ac:dyDescent="0.25">
      <c r="C4411" s="9" t="str">
        <f t="shared" si="685"/>
        <v>000</v>
      </c>
      <c r="D4411" s="9" t="str">
        <f t="shared" si="686"/>
        <v>00000</v>
      </c>
      <c r="E4411" s="1" t="s">
        <v>2</v>
      </c>
      <c r="F4411" s="1" t="s">
        <v>4</v>
      </c>
      <c r="G4411" s="3" t="str">
        <f t="shared" si="690"/>
        <v>0009000000000002</v>
      </c>
      <c r="H4411" s="3">
        <f t="shared" si="691"/>
        <v>8</v>
      </c>
      <c r="I4411" s="3" t="str">
        <f t="shared" si="692"/>
        <v>00090000000000028</v>
      </c>
      <c r="J4411" s="3">
        <f t="shared" si="693"/>
        <v>4</v>
      </c>
      <c r="K4411" s="3" t="str">
        <f t="shared" si="694"/>
        <v>000900000000000284</v>
      </c>
      <c r="L4411" s="3" t="str">
        <f t="shared" si="687"/>
        <v>&lt;Œ•ŒŒŒŒŒŽà&gt;</v>
      </c>
      <c r="M4411" s="2" t="s">
        <v>17134</v>
      </c>
      <c r="N4411" s="2" t="s">
        <v>4420</v>
      </c>
      <c r="O4411">
        <f t="shared" si="688"/>
        <v>22813753999958</v>
      </c>
      <c r="P4411" t="b">
        <f t="shared" si="689"/>
        <v>0</v>
      </c>
    </row>
    <row r="4412" spans="3:16" x14ac:dyDescent="0.25">
      <c r="C4412" s="9" t="str">
        <f t="shared" si="685"/>
        <v>000</v>
      </c>
      <c r="D4412" s="9" t="str">
        <f t="shared" si="686"/>
        <v>00000</v>
      </c>
      <c r="E4412" s="1" t="s">
        <v>2</v>
      </c>
      <c r="F4412" s="1" t="s">
        <v>4</v>
      </c>
      <c r="G4412" s="3" t="str">
        <f t="shared" si="690"/>
        <v>0009000000000002</v>
      </c>
      <c r="H4412" s="3">
        <f t="shared" si="691"/>
        <v>8</v>
      </c>
      <c r="I4412" s="3" t="str">
        <f t="shared" si="692"/>
        <v>00090000000000028</v>
      </c>
      <c r="J4412" s="3">
        <f t="shared" si="693"/>
        <v>4</v>
      </c>
      <c r="K4412" s="3" t="str">
        <f t="shared" si="694"/>
        <v>000900000000000284</v>
      </c>
      <c r="L4412" s="3" t="str">
        <f t="shared" si="687"/>
        <v>&lt;Œ•ŒŒŒŒŒŽà&gt;</v>
      </c>
      <c r="M4412" s="2" t="s">
        <v>17135</v>
      </c>
      <c r="N4412" s="2" t="s">
        <v>4421</v>
      </c>
      <c r="O4412">
        <f t="shared" si="688"/>
        <v>22815001999953</v>
      </c>
      <c r="P4412" t="b">
        <f t="shared" si="689"/>
        <v>0</v>
      </c>
    </row>
    <row r="4413" spans="3:16" x14ac:dyDescent="0.25">
      <c r="C4413" s="9" t="str">
        <f t="shared" si="685"/>
        <v>000</v>
      </c>
      <c r="D4413" s="9" t="str">
        <f t="shared" si="686"/>
        <v>00000</v>
      </c>
      <c r="E4413" s="1" t="s">
        <v>2</v>
      </c>
      <c r="F4413" s="1" t="s">
        <v>4</v>
      </c>
      <c r="G4413" s="3" t="str">
        <f t="shared" si="690"/>
        <v>0009000000000002</v>
      </c>
      <c r="H4413" s="3">
        <f t="shared" si="691"/>
        <v>8</v>
      </c>
      <c r="I4413" s="3" t="str">
        <f t="shared" si="692"/>
        <v>00090000000000028</v>
      </c>
      <c r="J4413" s="3">
        <f t="shared" si="693"/>
        <v>4</v>
      </c>
      <c r="K4413" s="3" t="str">
        <f t="shared" si="694"/>
        <v>000900000000000284</v>
      </c>
      <c r="L4413" s="3" t="str">
        <f t="shared" si="687"/>
        <v>&lt;Œ•ŒŒŒŒŒŽà&gt;</v>
      </c>
      <c r="M4413" s="2" t="s">
        <v>17136</v>
      </c>
      <c r="N4413" s="2" t="s">
        <v>4422</v>
      </c>
      <c r="O4413">
        <f t="shared" si="688"/>
        <v>22814887000000</v>
      </c>
      <c r="P4413" t="b">
        <f t="shared" si="689"/>
        <v>0</v>
      </c>
    </row>
    <row r="4414" spans="3:16" x14ac:dyDescent="0.25">
      <c r="C4414" s="9" t="str">
        <f t="shared" si="685"/>
        <v>000</v>
      </c>
      <c r="D4414" s="9" t="str">
        <f t="shared" si="686"/>
        <v>00000</v>
      </c>
      <c r="E4414" s="1" t="s">
        <v>2</v>
      </c>
      <c r="F4414" s="1" t="s">
        <v>4</v>
      </c>
      <c r="G4414" s="3" t="str">
        <f t="shared" si="690"/>
        <v>0009000000000002</v>
      </c>
      <c r="H4414" s="3">
        <f t="shared" si="691"/>
        <v>8</v>
      </c>
      <c r="I4414" s="3" t="str">
        <f t="shared" si="692"/>
        <v>00090000000000028</v>
      </c>
      <c r="J4414" s="3">
        <f t="shared" si="693"/>
        <v>4</v>
      </c>
      <c r="K4414" s="3" t="str">
        <f t="shared" si="694"/>
        <v>000900000000000284</v>
      </c>
      <c r="L4414" s="3" t="str">
        <f t="shared" si="687"/>
        <v>&lt;Œ•ŒŒŒŒŒŽà&gt;</v>
      </c>
      <c r="M4414" s="2" t="s">
        <v>17137</v>
      </c>
      <c r="N4414" s="2" t="s">
        <v>4423</v>
      </c>
      <c r="O4414">
        <f t="shared" si="688"/>
        <v>22824334999973</v>
      </c>
      <c r="P4414" t="b">
        <f t="shared" si="689"/>
        <v>0</v>
      </c>
    </row>
    <row r="4415" spans="3:16" x14ac:dyDescent="0.25">
      <c r="C4415" s="9" t="str">
        <f t="shared" si="685"/>
        <v>000</v>
      </c>
      <c r="D4415" s="9" t="str">
        <f t="shared" si="686"/>
        <v>00000</v>
      </c>
      <c r="E4415" s="1" t="s">
        <v>2</v>
      </c>
      <c r="F4415" s="1" t="s">
        <v>4</v>
      </c>
      <c r="G4415" s="3" t="str">
        <f t="shared" si="690"/>
        <v>0009000000000002</v>
      </c>
      <c r="H4415" s="3">
        <f t="shared" si="691"/>
        <v>8</v>
      </c>
      <c r="I4415" s="3" t="str">
        <f t="shared" si="692"/>
        <v>00090000000000028</v>
      </c>
      <c r="J4415" s="3">
        <f t="shared" si="693"/>
        <v>4</v>
      </c>
      <c r="K4415" s="3" t="str">
        <f t="shared" si="694"/>
        <v>000900000000000284</v>
      </c>
      <c r="L4415" s="3" t="str">
        <f t="shared" si="687"/>
        <v>&lt;Œ•ŒŒŒŒŒŽà&gt;</v>
      </c>
      <c r="M4415" s="2" t="s">
        <v>17138</v>
      </c>
      <c r="N4415" s="2" t="s">
        <v>4424</v>
      </c>
      <c r="O4415">
        <f t="shared" si="688"/>
        <v>22811849999952</v>
      </c>
      <c r="P4415" t="b">
        <f t="shared" si="689"/>
        <v>0</v>
      </c>
    </row>
    <row r="4416" spans="3:16" x14ac:dyDescent="0.25">
      <c r="C4416" s="9" t="str">
        <f t="shared" si="685"/>
        <v>000</v>
      </c>
      <c r="D4416" s="9" t="str">
        <f t="shared" si="686"/>
        <v>00000</v>
      </c>
      <c r="E4416" s="1" t="s">
        <v>2</v>
      </c>
      <c r="F4416" s="1" t="s">
        <v>4</v>
      </c>
      <c r="G4416" s="3" t="str">
        <f t="shared" si="690"/>
        <v>0009000000000002</v>
      </c>
      <c r="H4416" s="3">
        <f t="shared" si="691"/>
        <v>8</v>
      </c>
      <c r="I4416" s="3" t="str">
        <f t="shared" si="692"/>
        <v>00090000000000028</v>
      </c>
      <c r="J4416" s="3">
        <f t="shared" si="693"/>
        <v>4</v>
      </c>
      <c r="K4416" s="3" t="str">
        <f t="shared" si="694"/>
        <v>000900000000000284</v>
      </c>
      <c r="L4416" s="3" t="str">
        <f t="shared" si="687"/>
        <v>&lt;Œ•ŒŒŒŒŒŽà&gt;</v>
      </c>
      <c r="M4416" s="2" t="s">
        <v>17139</v>
      </c>
      <c r="N4416" s="2" t="s">
        <v>4425</v>
      </c>
      <c r="O4416">
        <f t="shared" si="688"/>
        <v>22801678999952</v>
      </c>
      <c r="P4416" t="b">
        <f t="shared" si="689"/>
        <v>0</v>
      </c>
    </row>
    <row r="4417" spans="3:16" x14ac:dyDescent="0.25">
      <c r="C4417" s="9" t="str">
        <f t="shared" si="685"/>
        <v>000</v>
      </c>
      <c r="D4417" s="9" t="str">
        <f t="shared" si="686"/>
        <v>00000</v>
      </c>
      <c r="E4417" s="1" t="s">
        <v>2</v>
      </c>
      <c r="F4417" s="1" t="s">
        <v>4</v>
      </c>
      <c r="G4417" s="3" t="str">
        <f t="shared" si="690"/>
        <v>0009000000000002</v>
      </c>
      <c r="H4417" s="3">
        <f t="shared" si="691"/>
        <v>8</v>
      </c>
      <c r="I4417" s="3" t="str">
        <f t="shared" si="692"/>
        <v>00090000000000028</v>
      </c>
      <c r="J4417" s="3">
        <f t="shared" si="693"/>
        <v>4</v>
      </c>
      <c r="K4417" s="3" t="str">
        <f t="shared" si="694"/>
        <v>000900000000000284</v>
      </c>
      <c r="L4417" s="3" t="str">
        <f t="shared" si="687"/>
        <v>&lt;Œ•ŒŒŒŒŒŽà&gt;</v>
      </c>
      <c r="M4417" s="2" t="s">
        <v>17140</v>
      </c>
      <c r="N4417" s="2" t="s">
        <v>4426</v>
      </c>
      <c r="O4417">
        <f t="shared" si="688"/>
        <v>22812122999916</v>
      </c>
      <c r="P4417" t="b">
        <f t="shared" si="689"/>
        <v>0</v>
      </c>
    </row>
    <row r="4418" spans="3:16" x14ac:dyDescent="0.25">
      <c r="C4418" s="9" t="str">
        <f t="shared" si="685"/>
        <v>000</v>
      </c>
      <c r="D4418" s="9" t="str">
        <f t="shared" si="686"/>
        <v>00000</v>
      </c>
      <c r="E4418" s="1" t="s">
        <v>2</v>
      </c>
      <c r="F4418" s="1" t="s">
        <v>4</v>
      </c>
      <c r="G4418" s="3" t="str">
        <f t="shared" si="690"/>
        <v>0009000000000002</v>
      </c>
      <c r="H4418" s="3">
        <f t="shared" si="691"/>
        <v>8</v>
      </c>
      <c r="I4418" s="3" t="str">
        <f t="shared" si="692"/>
        <v>00090000000000028</v>
      </c>
      <c r="J4418" s="3">
        <f t="shared" si="693"/>
        <v>4</v>
      </c>
      <c r="K4418" s="3" t="str">
        <f t="shared" si="694"/>
        <v>000900000000000284</v>
      </c>
      <c r="L4418" s="3" t="str">
        <f t="shared" si="687"/>
        <v>&lt;Œ•ŒŒŒŒŒŽà&gt;</v>
      </c>
      <c r="M4418" s="2" t="s">
        <v>17141</v>
      </c>
      <c r="N4418" s="2" t="s">
        <v>4427</v>
      </c>
      <c r="O4418">
        <f t="shared" si="688"/>
        <v>22814598999953</v>
      </c>
      <c r="P4418" t="b">
        <f t="shared" si="689"/>
        <v>0</v>
      </c>
    </row>
    <row r="4419" spans="3:16" x14ac:dyDescent="0.25">
      <c r="C4419" s="9" t="str">
        <f t="shared" ref="C4419:C4482" si="695">+TEXT(A4419,"000")</f>
        <v>000</v>
      </c>
      <c r="D4419" s="9" t="str">
        <f t="shared" ref="D4419:D4482" si="696">+TEXT(B4419,"00000")</f>
        <v>00000</v>
      </c>
      <c r="E4419" s="1" t="s">
        <v>2</v>
      </c>
      <c r="F4419" s="1" t="s">
        <v>4</v>
      </c>
      <c r="G4419" s="3" t="str">
        <f t="shared" si="690"/>
        <v>0009000000000002</v>
      </c>
      <c r="H4419" s="3">
        <f t="shared" si="691"/>
        <v>8</v>
      </c>
      <c r="I4419" s="3" t="str">
        <f t="shared" si="692"/>
        <v>00090000000000028</v>
      </c>
      <c r="J4419" s="3">
        <f t="shared" si="693"/>
        <v>4</v>
      </c>
      <c r="K4419" s="3" t="str">
        <f t="shared" si="694"/>
        <v>000900000000000284</v>
      </c>
      <c r="L4419" s="3" t="str">
        <f t="shared" ref="L4419:L4482" si="697">B2F_i25w(K4419)</f>
        <v>&lt;Œ•ŒŒŒŒŒŽà&gt;</v>
      </c>
      <c r="M4419" s="2" t="s">
        <v>17142</v>
      </c>
      <c r="N4419" s="2" t="s">
        <v>4428</v>
      </c>
      <c r="O4419">
        <f t="shared" ref="O4419:O4482" si="698">+N4419-K4419</f>
        <v>22801085999979</v>
      </c>
      <c r="P4419" t="b">
        <f t="shared" ref="P4419:P4482" si="699">EXACT(L4419,M4419)</f>
        <v>0</v>
      </c>
    </row>
    <row r="4420" spans="3:16" x14ac:dyDescent="0.25">
      <c r="C4420" s="9" t="str">
        <f t="shared" si="695"/>
        <v>000</v>
      </c>
      <c r="D4420" s="9" t="str">
        <f t="shared" si="696"/>
        <v>00000</v>
      </c>
      <c r="E4420" s="1" t="s">
        <v>2</v>
      </c>
      <c r="F4420" s="1" t="s">
        <v>4</v>
      </c>
      <c r="G4420" s="3" t="str">
        <f t="shared" si="690"/>
        <v>0009000000000002</v>
      </c>
      <c r="H4420" s="3">
        <f t="shared" si="691"/>
        <v>8</v>
      </c>
      <c r="I4420" s="3" t="str">
        <f t="shared" si="692"/>
        <v>00090000000000028</v>
      </c>
      <c r="J4420" s="3">
        <f t="shared" si="693"/>
        <v>4</v>
      </c>
      <c r="K4420" s="3" t="str">
        <f t="shared" si="694"/>
        <v>000900000000000284</v>
      </c>
      <c r="L4420" s="3" t="str">
        <f t="shared" si="697"/>
        <v>&lt;Œ•ŒŒŒŒŒŽà&gt;</v>
      </c>
      <c r="M4420" s="2" t="s">
        <v>17143</v>
      </c>
      <c r="N4420" s="2" t="s">
        <v>4429</v>
      </c>
      <c r="O4420">
        <f t="shared" si="698"/>
        <v>22805972999958</v>
      </c>
      <c r="P4420" t="b">
        <f t="shared" si="699"/>
        <v>0</v>
      </c>
    </row>
    <row r="4421" spans="3:16" x14ac:dyDescent="0.25">
      <c r="C4421" s="9" t="str">
        <f t="shared" si="695"/>
        <v>000</v>
      </c>
      <c r="D4421" s="9" t="str">
        <f t="shared" si="696"/>
        <v>00000</v>
      </c>
      <c r="E4421" s="1" t="s">
        <v>2</v>
      </c>
      <c r="F4421" s="1" t="s">
        <v>4</v>
      </c>
      <c r="G4421" s="3" t="str">
        <f t="shared" si="690"/>
        <v>0009000000000002</v>
      </c>
      <c r="H4421" s="3">
        <f t="shared" si="691"/>
        <v>8</v>
      </c>
      <c r="I4421" s="3" t="str">
        <f t="shared" si="692"/>
        <v>00090000000000028</v>
      </c>
      <c r="J4421" s="3">
        <f t="shared" si="693"/>
        <v>4</v>
      </c>
      <c r="K4421" s="3" t="str">
        <f t="shared" si="694"/>
        <v>000900000000000284</v>
      </c>
      <c r="L4421" s="3" t="str">
        <f t="shared" si="697"/>
        <v>&lt;Œ•ŒŒŒŒŒŽà&gt;</v>
      </c>
      <c r="M4421" s="2" t="s">
        <v>17144</v>
      </c>
      <c r="N4421" s="2" t="s">
        <v>4430</v>
      </c>
      <c r="O4421">
        <f t="shared" si="698"/>
        <v>22806254999916</v>
      </c>
      <c r="P4421" t="b">
        <f t="shared" si="699"/>
        <v>0</v>
      </c>
    </row>
    <row r="4422" spans="3:16" x14ac:dyDescent="0.25">
      <c r="C4422" s="9" t="str">
        <f t="shared" si="695"/>
        <v>000</v>
      </c>
      <c r="D4422" s="9" t="str">
        <f t="shared" si="696"/>
        <v>00000</v>
      </c>
      <c r="E4422" s="1" t="s">
        <v>2</v>
      </c>
      <c r="F4422" s="1" t="s">
        <v>4</v>
      </c>
      <c r="G4422" s="3" t="str">
        <f t="shared" si="690"/>
        <v>0009000000000002</v>
      </c>
      <c r="H4422" s="3">
        <f t="shared" si="691"/>
        <v>8</v>
      </c>
      <c r="I4422" s="3" t="str">
        <f t="shared" si="692"/>
        <v>00090000000000028</v>
      </c>
      <c r="J4422" s="3">
        <f t="shared" si="693"/>
        <v>4</v>
      </c>
      <c r="K4422" s="3" t="str">
        <f t="shared" si="694"/>
        <v>000900000000000284</v>
      </c>
      <c r="L4422" s="3" t="str">
        <f t="shared" si="697"/>
        <v>&lt;Œ•ŒŒŒŒŒŽà&gt;</v>
      </c>
      <c r="M4422" s="2" t="s">
        <v>17145</v>
      </c>
      <c r="N4422" s="2" t="s">
        <v>4431</v>
      </c>
      <c r="O4422">
        <f t="shared" si="698"/>
        <v>22814213000000</v>
      </c>
      <c r="P4422" t="b">
        <f t="shared" si="699"/>
        <v>0</v>
      </c>
    </row>
    <row r="4423" spans="3:16" x14ac:dyDescent="0.25">
      <c r="C4423" s="9" t="str">
        <f t="shared" si="695"/>
        <v>000</v>
      </c>
      <c r="D4423" s="9" t="str">
        <f t="shared" si="696"/>
        <v>00000</v>
      </c>
      <c r="E4423" s="1" t="s">
        <v>2</v>
      </c>
      <c r="F4423" s="1" t="s">
        <v>4</v>
      </c>
      <c r="G4423" s="3" t="str">
        <f t="shared" si="690"/>
        <v>0009000000000002</v>
      </c>
      <c r="H4423" s="3">
        <f t="shared" si="691"/>
        <v>8</v>
      </c>
      <c r="I4423" s="3" t="str">
        <f t="shared" si="692"/>
        <v>00090000000000028</v>
      </c>
      <c r="J4423" s="3">
        <f t="shared" si="693"/>
        <v>4</v>
      </c>
      <c r="K4423" s="3" t="str">
        <f t="shared" si="694"/>
        <v>000900000000000284</v>
      </c>
      <c r="L4423" s="3" t="str">
        <f t="shared" si="697"/>
        <v>&lt;Œ•ŒŒŒŒŒŽà&gt;</v>
      </c>
      <c r="M4423" s="2" t="s">
        <v>17146</v>
      </c>
      <c r="N4423" s="2" t="s">
        <v>4432</v>
      </c>
      <c r="O4423">
        <f t="shared" si="698"/>
        <v>22816975000006</v>
      </c>
      <c r="P4423" t="b">
        <f t="shared" si="699"/>
        <v>0</v>
      </c>
    </row>
    <row r="4424" spans="3:16" x14ac:dyDescent="0.25">
      <c r="C4424" s="9" t="str">
        <f t="shared" si="695"/>
        <v>000</v>
      </c>
      <c r="D4424" s="9" t="str">
        <f t="shared" si="696"/>
        <v>00000</v>
      </c>
      <c r="E4424" s="1" t="s">
        <v>2</v>
      </c>
      <c r="F4424" s="1" t="s">
        <v>4</v>
      </c>
      <c r="G4424" s="3" t="str">
        <f t="shared" si="690"/>
        <v>0009000000000002</v>
      </c>
      <c r="H4424" s="3">
        <f t="shared" si="691"/>
        <v>8</v>
      </c>
      <c r="I4424" s="3" t="str">
        <f t="shared" si="692"/>
        <v>00090000000000028</v>
      </c>
      <c r="J4424" s="3">
        <f t="shared" si="693"/>
        <v>4</v>
      </c>
      <c r="K4424" s="3" t="str">
        <f t="shared" si="694"/>
        <v>000900000000000284</v>
      </c>
      <c r="L4424" s="3" t="str">
        <f t="shared" si="697"/>
        <v>&lt;Œ•ŒŒŒŒŒŽà&gt;</v>
      </c>
      <c r="M4424" s="2" t="s">
        <v>17147</v>
      </c>
      <c r="N4424" s="2" t="s">
        <v>4433</v>
      </c>
      <c r="O4424">
        <f t="shared" si="698"/>
        <v>22815342999932</v>
      </c>
      <c r="P4424" t="b">
        <f t="shared" si="699"/>
        <v>0</v>
      </c>
    </row>
    <row r="4425" spans="3:16" x14ac:dyDescent="0.25">
      <c r="C4425" s="9" t="str">
        <f t="shared" si="695"/>
        <v>000</v>
      </c>
      <c r="D4425" s="9" t="str">
        <f t="shared" si="696"/>
        <v>00000</v>
      </c>
      <c r="E4425" s="1" t="s">
        <v>2</v>
      </c>
      <c r="F4425" s="1" t="s">
        <v>4</v>
      </c>
      <c r="G4425" s="3" t="str">
        <f t="shared" ref="G4425:G4488" si="700">CONCATENATE(E4425,C4425,D4425,F4425)</f>
        <v>0009000000000002</v>
      </c>
      <c r="H4425" s="3">
        <f t="shared" ref="H4425:H4488" si="701">fncDigitoVerificador(G4425)</f>
        <v>8</v>
      </c>
      <c r="I4425" s="3" t="str">
        <f t="shared" ref="I4425:I4488" si="702">CONCATENATE(E4425,C4425,D4425,F4425,H4425)</f>
        <v>00090000000000028</v>
      </c>
      <c r="J4425" s="3">
        <f t="shared" ref="J4425:J4488" si="703">fncDigitoVerificador(I4425)</f>
        <v>4</v>
      </c>
      <c r="K4425" s="3" t="str">
        <f t="shared" ref="K4425:K4488" si="704">CONCATENATE(I4425,J4425)</f>
        <v>000900000000000284</v>
      </c>
      <c r="L4425" s="3" t="str">
        <f t="shared" si="697"/>
        <v>&lt;Œ•ŒŒŒŒŒŽà&gt;</v>
      </c>
      <c r="M4425" s="2" t="s">
        <v>17148</v>
      </c>
      <c r="N4425" s="2" t="s">
        <v>4434</v>
      </c>
      <c r="O4425">
        <f t="shared" si="698"/>
        <v>22820010999953</v>
      </c>
      <c r="P4425" t="b">
        <f t="shared" si="699"/>
        <v>0</v>
      </c>
    </row>
    <row r="4426" spans="3:16" x14ac:dyDescent="0.25">
      <c r="C4426" s="9" t="str">
        <f t="shared" si="695"/>
        <v>000</v>
      </c>
      <c r="D4426" s="9" t="str">
        <f t="shared" si="696"/>
        <v>00000</v>
      </c>
      <c r="E4426" s="1" t="s">
        <v>2</v>
      </c>
      <c r="F4426" s="1" t="s">
        <v>4</v>
      </c>
      <c r="G4426" s="3" t="str">
        <f t="shared" si="700"/>
        <v>0009000000000002</v>
      </c>
      <c r="H4426" s="3">
        <f t="shared" si="701"/>
        <v>8</v>
      </c>
      <c r="I4426" s="3" t="str">
        <f t="shared" si="702"/>
        <v>00090000000000028</v>
      </c>
      <c r="J4426" s="3">
        <f t="shared" si="703"/>
        <v>4</v>
      </c>
      <c r="K4426" s="3" t="str">
        <f t="shared" si="704"/>
        <v>000900000000000284</v>
      </c>
      <c r="L4426" s="3" t="str">
        <f t="shared" si="697"/>
        <v>&lt;Œ•ŒŒŒŒŒŽà&gt;</v>
      </c>
      <c r="M4426" s="2" t="s">
        <v>17149</v>
      </c>
      <c r="N4426" s="2" t="s">
        <v>4435</v>
      </c>
      <c r="O4426">
        <f t="shared" si="698"/>
        <v>22807091000000</v>
      </c>
      <c r="P4426" t="b">
        <f t="shared" si="699"/>
        <v>0</v>
      </c>
    </row>
    <row r="4427" spans="3:16" x14ac:dyDescent="0.25">
      <c r="C4427" s="9" t="str">
        <f t="shared" si="695"/>
        <v>000</v>
      </c>
      <c r="D4427" s="9" t="str">
        <f t="shared" si="696"/>
        <v>00000</v>
      </c>
      <c r="E4427" s="1" t="s">
        <v>2</v>
      </c>
      <c r="F4427" s="1" t="s">
        <v>4</v>
      </c>
      <c r="G4427" s="3" t="str">
        <f t="shared" si="700"/>
        <v>0009000000000002</v>
      </c>
      <c r="H4427" s="3">
        <f t="shared" si="701"/>
        <v>8</v>
      </c>
      <c r="I4427" s="3" t="str">
        <f t="shared" si="702"/>
        <v>00090000000000028</v>
      </c>
      <c r="J4427" s="3">
        <f t="shared" si="703"/>
        <v>4</v>
      </c>
      <c r="K4427" s="3" t="str">
        <f t="shared" si="704"/>
        <v>000900000000000284</v>
      </c>
      <c r="L4427" s="3" t="str">
        <f t="shared" si="697"/>
        <v>&lt;Œ•ŒŒŒŒŒŽà&gt;</v>
      </c>
      <c r="M4427" s="2" t="s">
        <v>17150</v>
      </c>
      <c r="N4427" s="2" t="s">
        <v>4436</v>
      </c>
      <c r="O4427">
        <f t="shared" si="698"/>
        <v>22810781000000</v>
      </c>
      <c r="P4427" t="b">
        <f t="shared" si="699"/>
        <v>0</v>
      </c>
    </row>
    <row r="4428" spans="3:16" x14ac:dyDescent="0.25">
      <c r="C4428" s="9" t="str">
        <f t="shared" si="695"/>
        <v>000</v>
      </c>
      <c r="D4428" s="9" t="str">
        <f t="shared" si="696"/>
        <v>00000</v>
      </c>
      <c r="E4428" s="1" t="s">
        <v>2</v>
      </c>
      <c r="F4428" s="1" t="s">
        <v>4</v>
      </c>
      <c r="G4428" s="3" t="str">
        <f t="shared" si="700"/>
        <v>0009000000000002</v>
      </c>
      <c r="H4428" s="3">
        <f t="shared" si="701"/>
        <v>8</v>
      </c>
      <c r="I4428" s="3" t="str">
        <f t="shared" si="702"/>
        <v>00090000000000028</v>
      </c>
      <c r="J4428" s="3">
        <f t="shared" si="703"/>
        <v>4</v>
      </c>
      <c r="K4428" s="3" t="str">
        <f t="shared" si="704"/>
        <v>000900000000000284</v>
      </c>
      <c r="L4428" s="3" t="str">
        <f t="shared" si="697"/>
        <v>&lt;Œ•ŒŒŒŒŒŽà&gt;</v>
      </c>
      <c r="M4428" s="2" t="s">
        <v>17151</v>
      </c>
      <c r="N4428" s="2" t="s">
        <v>4437</v>
      </c>
      <c r="O4428">
        <f t="shared" si="698"/>
        <v>22819319999958</v>
      </c>
      <c r="P4428" t="b">
        <f t="shared" si="699"/>
        <v>0</v>
      </c>
    </row>
    <row r="4429" spans="3:16" x14ac:dyDescent="0.25">
      <c r="C4429" s="9" t="str">
        <f t="shared" si="695"/>
        <v>000</v>
      </c>
      <c r="D4429" s="9" t="str">
        <f t="shared" si="696"/>
        <v>00000</v>
      </c>
      <c r="E4429" s="1" t="s">
        <v>2</v>
      </c>
      <c r="F4429" s="1" t="s">
        <v>4</v>
      </c>
      <c r="G4429" s="3" t="str">
        <f t="shared" si="700"/>
        <v>0009000000000002</v>
      </c>
      <c r="H4429" s="3">
        <f t="shared" si="701"/>
        <v>8</v>
      </c>
      <c r="I4429" s="3" t="str">
        <f t="shared" si="702"/>
        <v>00090000000000028</v>
      </c>
      <c r="J4429" s="3">
        <f t="shared" si="703"/>
        <v>4</v>
      </c>
      <c r="K4429" s="3" t="str">
        <f t="shared" si="704"/>
        <v>000900000000000284</v>
      </c>
      <c r="L4429" s="3" t="str">
        <f t="shared" si="697"/>
        <v>&lt;Œ•ŒŒŒŒŒŽà&gt;</v>
      </c>
      <c r="M4429" s="2" t="s">
        <v>17152</v>
      </c>
      <c r="N4429" s="2" t="s">
        <v>4438</v>
      </c>
      <c r="O4429">
        <f t="shared" si="698"/>
        <v>22815429999916</v>
      </c>
      <c r="P4429" t="b">
        <f t="shared" si="699"/>
        <v>0</v>
      </c>
    </row>
    <row r="4430" spans="3:16" x14ac:dyDescent="0.25">
      <c r="C4430" s="9" t="str">
        <f t="shared" si="695"/>
        <v>000</v>
      </c>
      <c r="D4430" s="9" t="str">
        <f t="shared" si="696"/>
        <v>00000</v>
      </c>
      <c r="E4430" s="1" t="s">
        <v>2</v>
      </c>
      <c r="F4430" s="1" t="s">
        <v>4</v>
      </c>
      <c r="G4430" s="3" t="str">
        <f t="shared" si="700"/>
        <v>0009000000000002</v>
      </c>
      <c r="H4430" s="3">
        <f t="shared" si="701"/>
        <v>8</v>
      </c>
      <c r="I4430" s="3" t="str">
        <f t="shared" si="702"/>
        <v>00090000000000028</v>
      </c>
      <c r="J4430" s="3">
        <f t="shared" si="703"/>
        <v>4</v>
      </c>
      <c r="K4430" s="3" t="str">
        <f t="shared" si="704"/>
        <v>000900000000000284</v>
      </c>
      <c r="L4430" s="3" t="str">
        <f t="shared" si="697"/>
        <v>&lt;Œ•ŒŒŒŒŒŽà&gt;</v>
      </c>
      <c r="M4430" s="2" t="s">
        <v>17153</v>
      </c>
      <c r="N4430" s="2" t="s">
        <v>4439</v>
      </c>
      <c r="O4430">
        <f t="shared" si="698"/>
        <v>22806423000015</v>
      </c>
      <c r="P4430" t="b">
        <f t="shared" si="699"/>
        <v>0</v>
      </c>
    </row>
    <row r="4431" spans="3:16" x14ac:dyDescent="0.25">
      <c r="C4431" s="9" t="str">
        <f t="shared" si="695"/>
        <v>000</v>
      </c>
      <c r="D4431" s="9" t="str">
        <f t="shared" si="696"/>
        <v>00000</v>
      </c>
      <c r="E4431" s="1" t="s">
        <v>2</v>
      </c>
      <c r="F4431" s="1" t="s">
        <v>4</v>
      </c>
      <c r="G4431" s="3" t="str">
        <f t="shared" si="700"/>
        <v>0009000000000002</v>
      </c>
      <c r="H4431" s="3">
        <f t="shared" si="701"/>
        <v>8</v>
      </c>
      <c r="I4431" s="3" t="str">
        <f t="shared" si="702"/>
        <v>00090000000000028</v>
      </c>
      <c r="J4431" s="3">
        <f t="shared" si="703"/>
        <v>4</v>
      </c>
      <c r="K4431" s="3" t="str">
        <f t="shared" si="704"/>
        <v>000900000000000284</v>
      </c>
      <c r="L4431" s="3" t="str">
        <f t="shared" si="697"/>
        <v>&lt;Œ•ŒŒŒŒŒŽà&gt;</v>
      </c>
      <c r="M4431" s="2" t="s">
        <v>17154</v>
      </c>
      <c r="N4431" s="2" t="s">
        <v>4440</v>
      </c>
      <c r="O4431">
        <f t="shared" si="698"/>
        <v>22806716999973</v>
      </c>
      <c r="P4431" t="b">
        <f t="shared" si="699"/>
        <v>0</v>
      </c>
    </row>
    <row r="4432" spans="3:16" x14ac:dyDescent="0.25">
      <c r="C4432" s="9" t="str">
        <f t="shared" si="695"/>
        <v>000</v>
      </c>
      <c r="D4432" s="9" t="str">
        <f t="shared" si="696"/>
        <v>00000</v>
      </c>
      <c r="E4432" s="1" t="s">
        <v>2</v>
      </c>
      <c r="F4432" s="1" t="s">
        <v>4</v>
      </c>
      <c r="G4432" s="3" t="str">
        <f t="shared" si="700"/>
        <v>0009000000000002</v>
      </c>
      <c r="H4432" s="3">
        <f t="shared" si="701"/>
        <v>8</v>
      </c>
      <c r="I4432" s="3" t="str">
        <f t="shared" si="702"/>
        <v>00090000000000028</v>
      </c>
      <c r="J4432" s="3">
        <f t="shared" si="703"/>
        <v>4</v>
      </c>
      <c r="K4432" s="3" t="str">
        <f t="shared" si="704"/>
        <v>000900000000000284</v>
      </c>
      <c r="L4432" s="3" t="str">
        <f t="shared" si="697"/>
        <v>&lt;Œ•ŒŒŒŒŒŽà&gt;</v>
      </c>
      <c r="M4432" s="2" t="s">
        <v>17155</v>
      </c>
      <c r="N4432" s="2" t="s">
        <v>4441</v>
      </c>
      <c r="O4432">
        <f t="shared" si="698"/>
        <v>22819906999937</v>
      </c>
      <c r="P4432" t="b">
        <f t="shared" si="699"/>
        <v>0</v>
      </c>
    </row>
    <row r="4433" spans="3:16" x14ac:dyDescent="0.25">
      <c r="C4433" s="9" t="str">
        <f t="shared" si="695"/>
        <v>000</v>
      </c>
      <c r="D4433" s="9" t="str">
        <f t="shared" si="696"/>
        <v>00000</v>
      </c>
      <c r="E4433" s="1" t="s">
        <v>2</v>
      </c>
      <c r="F4433" s="1" t="s">
        <v>4</v>
      </c>
      <c r="G4433" s="3" t="str">
        <f t="shared" si="700"/>
        <v>0009000000000002</v>
      </c>
      <c r="H4433" s="3">
        <f t="shared" si="701"/>
        <v>8</v>
      </c>
      <c r="I4433" s="3" t="str">
        <f t="shared" si="702"/>
        <v>00090000000000028</v>
      </c>
      <c r="J4433" s="3">
        <f t="shared" si="703"/>
        <v>4</v>
      </c>
      <c r="K4433" s="3" t="str">
        <f t="shared" si="704"/>
        <v>000900000000000284</v>
      </c>
      <c r="L4433" s="3" t="str">
        <f t="shared" si="697"/>
        <v>&lt;Œ•ŒŒŒŒŒŽà&gt;</v>
      </c>
      <c r="M4433" s="2" t="s">
        <v>17156</v>
      </c>
      <c r="N4433" s="2" t="s">
        <v>4442</v>
      </c>
      <c r="O4433">
        <f t="shared" si="698"/>
        <v>22816552999932</v>
      </c>
      <c r="P4433" t="b">
        <f t="shared" si="699"/>
        <v>0</v>
      </c>
    </row>
    <row r="4434" spans="3:16" x14ac:dyDescent="0.25">
      <c r="C4434" s="9" t="str">
        <f t="shared" si="695"/>
        <v>000</v>
      </c>
      <c r="D4434" s="9" t="str">
        <f t="shared" si="696"/>
        <v>00000</v>
      </c>
      <c r="E4434" s="1" t="s">
        <v>2</v>
      </c>
      <c r="F4434" s="1" t="s">
        <v>4</v>
      </c>
      <c r="G4434" s="3" t="str">
        <f t="shared" si="700"/>
        <v>0009000000000002</v>
      </c>
      <c r="H4434" s="3">
        <f t="shared" si="701"/>
        <v>8</v>
      </c>
      <c r="I4434" s="3" t="str">
        <f t="shared" si="702"/>
        <v>00090000000000028</v>
      </c>
      <c r="J4434" s="3">
        <f t="shared" si="703"/>
        <v>4</v>
      </c>
      <c r="K4434" s="3" t="str">
        <f t="shared" si="704"/>
        <v>000900000000000284</v>
      </c>
      <c r="L4434" s="3" t="str">
        <f t="shared" si="697"/>
        <v>&lt;Œ•ŒŒŒŒŒŽà&gt;</v>
      </c>
      <c r="M4434" s="2" t="s">
        <v>17157</v>
      </c>
      <c r="N4434" s="2" t="s">
        <v>4443</v>
      </c>
      <c r="O4434">
        <f t="shared" si="698"/>
        <v>22807832000000</v>
      </c>
      <c r="P4434" t="b">
        <f t="shared" si="699"/>
        <v>0</v>
      </c>
    </row>
    <row r="4435" spans="3:16" x14ac:dyDescent="0.25">
      <c r="C4435" s="9" t="str">
        <f t="shared" si="695"/>
        <v>000</v>
      </c>
      <c r="D4435" s="9" t="str">
        <f t="shared" si="696"/>
        <v>00000</v>
      </c>
      <c r="E4435" s="1" t="s">
        <v>2</v>
      </c>
      <c r="F4435" s="1" t="s">
        <v>4</v>
      </c>
      <c r="G4435" s="3" t="str">
        <f t="shared" si="700"/>
        <v>0009000000000002</v>
      </c>
      <c r="H4435" s="3">
        <f t="shared" si="701"/>
        <v>8</v>
      </c>
      <c r="I4435" s="3" t="str">
        <f t="shared" si="702"/>
        <v>00090000000000028</v>
      </c>
      <c r="J4435" s="3">
        <f t="shared" si="703"/>
        <v>4</v>
      </c>
      <c r="K4435" s="3" t="str">
        <f t="shared" si="704"/>
        <v>000900000000000284</v>
      </c>
      <c r="L4435" s="3" t="str">
        <f t="shared" si="697"/>
        <v>&lt;Œ•ŒŒŒŒŒŽà&gt;</v>
      </c>
      <c r="M4435" s="2" t="s">
        <v>17158</v>
      </c>
      <c r="N4435" s="2" t="s">
        <v>4444</v>
      </c>
      <c r="O4435">
        <f t="shared" si="698"/>
        <v>22806183999952</v>
      </c>
      <c r="P4435" t="b">
        <f t="shared" si="699"/>
        <v>0</v>
      </c>
    </row>
    <row r="4436" spans="3:16" x14ac:dyDescent="0.25">
      <c r="C4436" s="9" t="str">
        <f t="shared" si="695"/>
        <v>000</v>
      </c>
      <c r="D4436" s="9" t="str">
        <f t="shared" si="696"/>
        <v>00000</v>
      </c>
      <c r="E4436" s="1" t="s">
        <v>2</v>
      </c>
      <c r="F4436" s="1" t="s">
        <v>4</v>
      </c>
      <c r="G4436" s="3" t="str">
        <f t="shared" si="700"/>
        <v>0009000000000002</v>
      </c>
      <c r="H4436" s="3">
        <f t="shared" si="701"/>
        <v>8</v>
      </c>
      <c r="I4436" s="3" t="str">
        <f t="shared" si="702"/>
        <v>00090000000000028</v>
      </c>
      <c r="J4436" s="3">
        <f t="shared" si="703"/>
        <v>4</v>
      </c>
      <c r="K4436" s="3" t="str">
        <f t="shared" si="704"/>
        <v>000900000000000284</v>
      </c>
      <c r="L4436" s="3" t="str">
        <f t="shared" si="697"/>
        <v>&lt;Œ•ŒŒŒŒŒŽà&gt;</v>
      </c>
      <c r="M4436" s="2" t="s">
        <v>17159</v>
      </c>
      <c r="N4436" s="2" t="s">
        <v>4445</v>
      </c>
      <c r="O4436">
        <f t="shared" si="698"/>
        <v>22809543999937</v>
      </c>
      <c r="P4436" t="b">
        <f t="shared" si="699"/>
        <v>0</v>
      </c>
    </row>
    <row r="4437" spans="3:16" x14ac:dyDescent="0.25">
      <c r="C4437" s="9" t="str">
        <f t="shared" si="695"/>
        <v>000</v>
      </c>
      <c r="D4437" s="9" t="str">
        <f t="shared" si="696"/>
        <v>00000</v>
      </c>
      <c r="E4437" s="1" t="s">
        <v>2</v>
      </c>
      <c r="F4437" s="1" t="s">
        <v>4</v>
      </c>
      <c r="G4437" s="3" t="str">
        <f t="shared" si="700"/>
        <v>0009000000000002</v>
      </c>
      <c r="H4437" s="3">
        <f t="shared" si="701"/>
        <v>8</v>
      </c>
      <c r="I4437" s="3" t="str">
        <f t="shared" si="702"/>
        <v>00090000000000028</v>
      </c>
      <c r="J4437" s="3">
        <f t="shared" si="703"/>
        <v>4</v>
      </c>
      <c r="K4437" s="3" t="str">
        <f t="shared" si="704"/>
        <v>000900000000000284</v>
      </c>
      <c r="L4437" s="3" t="str">
        <f t="shared" si="697"/>
        <v>&lt;Œ•ŒŒŒŒŒŽà&gt;</v>
      </c>
      <c r="M4437" s="2" t="s">
        <v>17160</v>
      </c>
      <c r="N4437" s="2" t="s">
        <v>4446</v>
      </c>
      <c r="O4437">
        <f t="shared" si="698"/>
        <v>22820158999952</v>
      </c>
      <c r="P4437" t="b">
        <f t="shared" si="699"/>
        <v>0</v>
      </c>
    </row>
    <row r="4438" spans="3:16" x14ac:dyDescent="0.25">
      <c r="C4438" s="9" t="str">
        <f t="shared" si="695"/>
        <v>000</v>
      </c>
      <c r="D4438" s="9" t="str">
        <f t="shared" si="696"/>
        <v>00000</v>
      </c>
      <c r="E4438" s="1" t="s">
        <v>2</v>
      </c>
      <c r="F4438" s="1" t="s">
        <v>4</v>
      </c>
      <c r="G4438" s="3" t="str">
        <f t="shared" si="700"/>
        <v>0009000000000002</v>
      </c>
      <c r="H4438" s="3">
        <f t="shared" si="701"/>
        <v>8</v>
      </c>
      <c r="I4438" s="3" t="str">
        <f t="shared" si="702"/>
        <v>00090000000000028</v>
      </c>
      <c r="J4438" s="3">
        <f t="shared" si="703"/>
        <v>4</v>
      </c>
      <c r="K4438" s="3" t="str">
        <f t="shared" si="704"/>
        <v>000900000000000284</v>
      </c>
      <c r="L4438" s="3" t="str">
        <f t="shared" si="697"/>
        <v>&lt;Œ•ŒŒŒŒŒŽà&gt;</v>
      </c>
      <c r="M4438" s="2" t="s">
        <v>17161</v>
      </c>
      <c r="N4438" s="2" t="s">
        <v>4447</v>
      </c>
      <c r="O4438">
        <f t="shared" si="698"/>
        <v>22800963000006</v>
      </c>
      <c r="P4438" t="b">
        <f t="shared" si="699"/>
        <v>0</v>
      </c>
    </row>
    <row r="4439" spans="3:16" x14ac:dyDescent="0.25">
      <c r="C4439" s="9" t="str">
        <f t="shared" si="695"/>
        <v>000</v>
      </c>
      <c r="D4439" s="9" t="str">
        <f t="shared" si="696"/>
        <v>00000</v>
      </c>
      <c r="E4439" s="1" t="s">
        <v>2</v>
      </c>
      <c r="F4439" s="1" t="s">
        <v>4</v>
      </c>
      <c r="G4439" s="3" t="str">
        <f t="shared" si="700"/>
        <v>0009000000000002</v>
      </c>
      <c r="H4439" s="3">
        <f t="shared" si="701"/>
        <v>8</v>
      </c>
      <c r="I4439" s="3" t="str">
        <f t="shared" si="702"/>
        <v>00090000000000028</v>
      </c>
      <c r="J4439" s="3">
        <f t="shared" si="703"/>
        <v>4</v>
      </c>
      <c r="K4439" s="3" t="str">
        <f t="shared" si="704"/>
        <v>000900000000000284</v>
      </c>
      <c r="L4439" s="3" t="str">
        <f t="shared" si="697"/>
        <v>&lt;Œ•ŒŒŒŒŒŽà&gt;</v>
      </c>
      <c r="M4439" s="2" t="s">
        <v>17162</v>
      </c>
      <c r="N4439" s="2" t="s">
        <v>4448</v>
      </c>
      <c r="O4439">
        <f t="shared" si="698"/>
        <v>22801832999973</v>
      </c>
      <c r="P4439" t="b">
        <f t="shared" si="699"/>
        <v>0</v>
      </c>
    </row>
    <row r="4440" spans="3:16" x14ac:dyDescent="0.25">
      <c r="C4440" s="9" t="str">
        <f t="shared" si="695"/>
        <v>000</v>
      </c>
      <c r="D4440" s="9" t="str">
        <f t="shared" si="696"/>
        <v>00000</v>
      </c>
      <c r="E4440" s="1" t="s">
        <v>2</v>
      </c>
      <c r="F4440" s="1" t="s">
        <v>4</v>
      </c>
      <c r="G4440" s="3" t="str">
        <f t="shared" si="700"/>
        <v>0009000000000002</v>
      </c>
      <c r="H4440" s="3">
        <f t="shared" si="701"/>
        <v>8</v>
      </c>
      <c r="I4440" s="3" t="str">
        <f t="shared" si="702"/>
        <v>00090000000000028</v>
      </c>
      <c r="J4440" s="3">
        <f t="shared" si="703"/>
        <v>4</v>
      </c>
      <c r="K4440" s="3" t="str">
        <f t="shared" si="704"/>
        <v>000900000000000284</v>
      </c>
      <c r="L4440" s="3" t="str">
        <f t="shared" si="697"/>
        <v>&lt;Œ•ŒŒŒŒŒŽà&gt;</v>
      </c>
      <c r="M4440" s="2" t="s">
        <v>17163</v>
      </c>
      <c r="N4440" s="2" t="s">
        <v>4449</v>
      </c>
      <c r="O4440">
        <f t="shared" si="698"/>
        <v>22806366999932</v>
      </c>
      <c r="P4440" t="b">
        <f t="shared" si="699"/>
        <v>0</v>
      </c>
    </row>
    <row r="4441" spans="3:16" x14ac:dyDescent="0.25">
      <c r="C4441" s="9" t="str">
        <f t="shared" si="695"/>
        <v>000</v>
      </c>
      <c r="D4441" s="9" t="str">
        <f t="shared" si="696"/>
        <v>00000</v>
      </c>
      <c r="E4441" s="1" t="s">
        <v>2</v>
      </c>
      <c r="F4441" s="1" t="s">
        <v>4</v>
      </c>
      <c r="G4441" s="3" t="str">
        <f t="shared" si="700"/>
        <v>0009000000000002</v>
      </c>
      <c r="H4441" s="3">
        <f t="shared" si="701"/>
        <v>8</v>
      </c>
      <c r="I4441" s="3" t="str">
        <f t="shared" si="702"/>
        <v>00090000000000028</v>
      </c>
      <c r="J4441" s="3">
        <f t="shared" si="703"/>
        <v>4</v>
      </c>
      <c r="K4441" s="3" t="str">
        <f t="shared" si="704"/>
        <v>000900000000000284</v>
      </c>
      <c r="L4441" s="3" t="str">
        <f t="shared" si="697"/>
        <v>&lt;Œ•ŒŒŒŒŒŽà&gt;</v>
      </c>
      <c r="M4441" s="2" t="s">
        <v>17164</v>
      </c>
      <c r="N4441" s="2" t="s">
        <v>4450</v>
      </c>
      <c r="O4441">
        <f t="shared" si="698"/>
        <v>22806519000015</v>
      </c>
      <c r="P4441" t="b">
        <f t="shared" si="699"/>
        <v>0</v>
      </c>
    </row>
    <row r="4442" spans="3:16" x14ac:dyDescent="0.25">
      <c r="C4442" s="9" t="str">
        <f t="shared" si="695"/>
        <v>000</v>
      </c>
      <c r="D4442" s="9" t="str">
        <f t="shared" si="696"/>
        <v>00000</v>
      </c>
      <c r="E4442" s="1" t="s">
        <v>2</v>
      </c>
      <c r="F4442" s="1" t="s">
        <v>4</v>
      </c>
      <c r="G4442" s="3" t="str">
        <f t="shared" si="700"/>
        <v>0009000000000002</v>
      </c>
      <c r="H4442" s="3">
        <f t="shared" si="701"/>
        <v>8</v>
      </c>
      <c r="I4442" s="3" t="str">
        <f t="shared" si="702"/>
        <v>00090000000000028</v>
      </c>
      <c r="J4442" s="3">
        <f t="shared" si="703"/>
        <v>4</v>
      </c>
      <c r="K4442" s="3" t="str">
        <f t="shared" si="704"/>
        <v>000900000000000284</v>
      </c>
      <c r="L4442" s="3" t="str">
        <f t="shared" si="697"/>
        <v>&lt;Œ•ŒŒŒŒŒŽà&gt;</v>
      </c>
      <c r="M4442" s="2" t="s">
        <v>17165</v>
      </c>
      <c r="N4442" s="2" t="s">
        <v>4451</v>
      </c>
      <c r="O4442">
        <f t="shared" si="698"/>
        <v>22807994999974</v>
      </c>
      <c r="P4442" t="b">
        <f t="shared" si="699"/>
        <v>0</v>
      </c>
    </row>
    <row r="4443" spans="3:16" x14ac:dyDescent="0.25">
      <c r="C4443" s="9" t="str">
        <f t="shared" si="695"/>
        <v>000</v>
      </c>
      <c r="D4443" s="9" t="str">
        <f t="shared" si="696"/>
        <v>00000</v>
      </c>
      <c r="E4443" s="1" t="s">
        <v>2</v>
      </c>
      <c r="F4443" s="1" t="s">
        <v>4</v>
      </c>
      <c r="G4443" s="3" t="str">
        <f t="shared" si="700"/>
        <v>0009000000000002</v>
      </c>
      <c r="H4443" s="3">
        <f t="shared" si="701"/>
        <v>8</v>
      </c>
      <c r="I4443" s="3" t="str">
        <f t="shared" si="702"/>
        <v>00090000000000028</v>
      </c>
      <c r="J4443" s="3">
        <f t="shared" si="703"/>
        <v>4</v>
      </c>
      <c r="K4443" s="3" t="str">
        <f t="shared" si="704"/>
        <v>000900000000000284</v>
      </c>
      <c r="L4443" s="3" t="str">
        <f t="shared" si="697"/>
        <v>&lt;Œ•ŒŒŒŒŒŽà&gt;</v>
      </c>
      <c r="M4443" s="2" t="s">
        <v>17166</v>
      </c>
      <c r="N4443" s="2" t="s">
        <v>4452</v>
      </c>
      <c r="O4443">
        <f t="shared" si="698"/>
        <v>22817369999995</v>
      </c>
      <c r="P4443" t="b">
        <f t="shared" si="699"/>
        <v>0</v>
      </c>
    </row>
    <row r="4444" spans="3:16" x14ac:dyDescent="0.25">
      <c r="C4444" s="9" t="str">
        <f t="shared" si="695"/>
        <v>000</v>
      </c>
      <c r="D4444" s="9" t="str">
        <f t="shared" si="696"/>
        <v>00000</v>
      </c>
      <c r="E4444" s="1" t="s">
        <v>2</v>
      </c>
      <c r="F4444" s="1" t="s">
        <v>4</v>
      </c>
      <c r="G4444" s="3" t="str">
        <f t="shared" si="700"/>
        <v>0009000000000002</v>
      </c>
      <c r="H4444" s="3">
        <f t="shared" si="701"/>
        <v>8</v>
      </c>
      <c r="I4444" s="3" t="str">
        <f t="shared" si="702"/>
        <v>00090000000000028</v>
      </c>
      <c r="J4444" s="3">
        <f t="shared" si="703"/>
        <v>4</v>
      </c>
      <c r="K4444" s="3" t="str">
        <f t="shared" si="704"/>
        <v>000900000000000284</v>
      </c>
      <c r="L4444" s="3" t="str">
        <f t="shared" si="697"/>
        <v>&lt;Œ•ŒŒŒŒŒŽà&gt;</v>
      </c>
      <c r="M4444" s="2" t="s">
        <v>17167</v>
      </c>
      <c r="N4444" s="2" t="s">
        <v>4453</v>
      </c>
      <c r="O4444">
        <f t="shared" si="698"/>
        <v>22806844999994</v>
      </c>
      <c r="P4444" t="b">
        <f t="shared" si="699"/>
        <v>0</v>
      </c>
    </row>
    <row r="4445" spans="3:16" x14ac:dyDescent="0.25">
      <c r="C4445" s="9" t="str">
        <f t="shared" si="695"/>
        <v>000</v>
      </c>
      <c r="D4445" s="9" t="str">
        <f t="shared" si="696"/>
        <v>00000</v>
      </c>
      <c r="E4445" s="1" t="s">
        <v>2</v>
      </c>
      <c r="F4445" s="1" t="s">
        <v>4</v>
      </c>
      <c r="G4445" s="3" t="str">
        <f t="shared" si="700"/>
        <v>0009000000000002</v>
      </c>
      <c r="H4445" s="3">
        <f t="shared" si="701"/>
        <v>8</v>
      </c>
      <c r="I4445" s="3" t="str">
        <f t="shared" si="702"/>
        <v>00090000000000028</v>
      </c>
      <c r="J4445" s="3">
        <f t="shared" si="703"/>
        <v>4</v>
      </c>
      <c r="K4445" s="3" t="str">
        <f t="shared" si="704"/>
        <v>000900000000000284</v>
      </c>
      <c r="L4445" s="3" t="str">
        <f t="shared" si="697"/>
        <v>&lt;Œ•ŒŒŒŒŒŽà&gt;</v>
      </c>
      <c r="M4445" s="2" t="s">
        <v>17168</v>
      </c>
      <c r="N4445" s="2" t="s">
        <v>4454</v>
      </c>
      <c r="O4445">
        <f t="shared" si="698"/>
        <v>22811416000000</v>
      </c>
      <c r="P4445" t="b">
        <f t="shared" si="699"/>
        <v>0</v>
      </c>
    </row>
    <row r="4446" spans="3:16" x14ac:dyDescent="0.25">
      <c r="C4446" s="9" t="str">
        <f t="shared" si="695"/>
        <v>000</v>
      </c>
      <c r="D4446" s="9" t="str">
        <f t="shared" si="696"/>
        <v>00000</v>
      </c>
      <c r="E4446" s="1" t="s">
        <v>2</v>
      </c>
      <c r="F4446" s="1" t="s">
        <v>4</v>
      </c>
      <c r="G4446" s="3" t="str">
        <f t="shared" si="700"/>
        <v>0009000000000002</v>
      </c>
      <c r="H4446" s="3">
        <f t="shared" si="701"/>
        <v>8</v>
      </c>
      <c r="I4446" s="3" t="str">
        <f t="shared" si="702"/>
        <v>00090000000000028</v>
      </c>
      <c r="J4446" s="3">
        <f t="shared" si="703"/>
        <v>4</v>
      </c>
      <c r="K4446" s="3" t="str">
        <f t="shared" si="704"/>
        <v>000900000000000284</v>
      </c>
      <c r="L4446" s="3" t="str">
        <f t="shared" si="697"/>
        <v>&lt;Œ•ŒŒŒŒŒŽà&gt;</v>
      </c>
      <c r="M4446" s="2" t="s">
        <v>17169</v>
      </c>
      <c r="N4446" s="2" t="s">
        <v>4455</v>
      </c>
      <c r="O4446">
        <f t="shared" si="698"/>
        <v>22815262999973</v>
      </c>
      <c r="P4446" t="b">
        <f t="shared" si="699"/>
        <v>0</v>
      </c>
    </row>
    <row r="4447" spans="3:16" x14ac:dyDescent="0.25">
      <c r="C4447" s="9" t="str">
        <f t="shared" si="695"/>
        <v>000</v>
      </c>
      <c r="D4447" s="9" t="str">
        <f t="shared" si="696"/>
        <v>00000</v>
      </c>
      <c r="E4447" s="1" t="s">
        <v>2</v>
      </c>
      <c r="F4447" s="1" t="s">
        <v>4</v>
      </c>
      <c r="G4447" s="3" t="str">
        <f t="shared" si="700"/>
        <v>0009000000000002</v>
      </c>
      <c r="H4447" s="3">
        <f t="shared" si="701"/>
        <v>8</v>
      </c>
      <c r="I4447" s="3" t="str">
        <f t="shared" si="702"/>
        <v>00090000000000028</v>
      </c>
      <c r="J4447" s="3">
        <f t="shared" si="703"/>
        <v>4</v>
      </c>
      <c r="K4447" s="3" t="str">
        <f t="shared" si="704"/>
        <v>000900000000000284</v>
      </c>
      <c r="L4447" s="3" t="str">
        <f t="shared" si="697"/>
        <v>&lt;Œ•ŒŒŒŒŒŽà&gt;</v>
      </c>
      <c r="M4447" s="2" t="s">
        <v>17170</v>
      </c>
      <c r="N4447" s="2" t="s">
        <v>4456</v>
      </c>
      <c r="O4447">
        <f t="shared" si="698"/>
        <v>22805974999932</v>
      </c>
      <c r="P4447" t="b">
        <f t="shared" si="699"/>
        <v>0</v>
      </c>
    </row>
    <row r="4448" spans="3:16" x14ac:dyDescent="0.25">
      <c r="C4448" s="9" t="str">
        <f t="shared" si="695"/>
        <v>000</v>
      </c>
      <c r="D4448" s="9" t="str">
        <f t="shared" si="696"/>
        <v>00000</v>
      </c>
      <c r="E4448" s="1" t="s">
        <v>2</v>
      </c>
      <c r="F4448" s="1" t="s">
        <v>4</v>
      </c>
      <c r="G4448" s="3" t="str">
        <f t="shared" si="700"/>
        <v>0009000000000002</v>
      </c>
      <c r="H4448" s="3">
        <f t="shared" si="701"/>
        <v>8</v>
      </c>
      <c r="I4448" s="3" t="str">
        <f t="shared" si="702"/>
        <v>00090000000000028</v>
      </c>
      <c r="J4448" s="3">
        <f t="shared" si="703"/>
        <v>4</v>
      </c>
      <c r="K4448" s="3" t="str">
        <f t="shared" si="704"/>
        <v>000900000000000284</v>
      </c>
      <c r="L4448" s="3" t="str">
        <f t="shared" si="697"/>
        <v>&lt;Œ•ŒŒŒŒŒŽà&gt;</v>
      </c>
      <c r="M4448" s="2" t="s">
        <v>17171</v>
      </c>
      <c r="N4448" s="2" t="s">
        <v>4457</v>
      </c>
      <c r="O4448">
        <f t="shared" si="698"/>
        <v>22806234999974</v>
      </c>
      <c r="P4448" t="b">
        <f t="shared" si="699"/>
        <v>0</v>
      </c>
    </row>
    <row r="4449" spans="3:16" x14ac:dyDescent="0.25">
      <c r="C4449" s="9" t="str">
        <f t="shared" si="695"/>
        <v>000</v>
      </c>
      <c r="D4449" s="9" t="str">
        <f t="shared" si="696"/>
        <v>00000</v>
      </c>
      <c r="E4449" s="1" t="s">
        <v>2</v>
      </c>
      <c r="F4449" s="1" t="s">
        <v>4</v>
      </c>
      <c r="G4449" s="3" t="str">
        <f t="shared" si="700"/>
        <v>0009000000000002</v>
      </c>
      <c r="H4449" s="3">
        <f t="shared" si="701"/>
        <v>8</v>
      </c>
      <c r="I4449" s="3" t="str">
        <f t="shared" si="702"/>
        <v>00090000000000028</v>
      </c>
      <c r="J4449" s="3">
        <f t="shared" si="703"/>
        <v>4</v>
      </c>
      <c r="K4449" s="3" t="str">
        <f t="shared" si="704"/>
        <v>000900000000000284</v>
      </c>
      <c r="L4449" s="3" t="str">
        <f t="shared" si="697"/>
        <v>&lt;Œ•ŒŒŒŒŒŽà&gt;</v>
      </c>
      <c r="M4449" s="2" t="s">
        <v>17172</v>
      </c>
      <c r="N4449" s="2" t="s">
        <v>4458</v>
      </c>
      <c r="O4449">
        <f t="shared" si="698"/>
        <v>22810386999952</v>
      </c>
      <c r="P4449" t="b">
        <f t="shared" si="699"/>
        <v>0</v>
      </c>
    </row>
    <row r="4450" spans="3:16" x14ac:dyDescent="0.25">
      <c r="C4450" s="9" t="str">
        <f t="shared" si="695"/>
        <v>000</v>
      </c>
      <c r="D4450" s="9" t="str">
        <f t="shared" si="696"/>
        <v>00000</v>
      </c>
      <c r="E4450" s="1" t="s">
        <v>2</v>
      </c>
      <c r="F4450" s="1" t="s">
        <v>4</v>
      </c>
      <c r="G4450" s="3" t="str">
        <f t="shared" si="700"/>
        <v>0009000000000002</v>
      </c>
      <c r="H4450" s="3">
        <f t="shared" si="701"/>
        <v>8</v>
      </c>
      <c r="I4450" s="3" t="str">
        <f t="shared" si="702"/>
        <v>00090000000000028</v>
      </c>
      <c r="J4450" s="3">
        <f t="shared" si="703"/>
        <v>4</v>
      </c>
      <c r="K4450" s="3" t="str">
        <f t="shared" si="704"/>
        <v>000900000000000284</v>
      </c>
      <c r="L4450" s="3" t="str">
        <f t="shared" si="697"/>
        <v>&lt;Œ•ŒŒŒŒŒŽà&gt;</v>
      </c>
      <c r="M4450" s="2" t="s">
        <v>17173</v>
      </c>
      <c r="N4450" s="2" t="s">
        <v>4459</v>
      </c>
      <c r="O4450">
        <f t="shared" si="698"/>
        <v>22811634999937</v>
      </c>
      <c r="P4450" t="b">
        <f t="shared" si="699"/>
        <v>0</v>
      </c>
    </row>
    <row r="4451" spans="3:16" x14ac:dyDescent="0.25">
      <c r="C4451" s="9" t="str">
        <f t="shared" si="695"/>
        <v>000</v>
      </c>
      <c r="D4451" s="9" t="str">
        <f t="shared" si="696"/>
        <v>00000</v>
      </c>
      <c r="E4451" s="1" t="s">
        <v>2</v>
      </c>
      <c r="F4451" s="1" t="s">
        <v>4</v>
      </c>
      <c r="G4451" s="3" t="str">
        <f t="shared" si="700"/>
        <v>0009000000000002</v>
      </c>
      <c r="H4451" s="3">
        <f t="shared" si="701"/>
        <v>8</v>
      </c>
      <c r="I4451" s="3" t="str">
        <f t="shared" si="702"/>
        <v>00090000000000028</v>
      </c>
      <c r="J4451" s="3">
        <f t="shared" si="703"/>
        <v>4</v>
      </c>
      <c r="K4451" s="3" t="str">
        <f t="shared" si="704"/>
        <v>000900000000000284</v>
      </c>
      <c r="L4451" s="3" t="str">
        <f t="shared" si="697"/>
        <v>&lt;Œ•ŒŒŒŒŒŽà&gt;</v>
      </c>
      <c r="M4451" s="2" t="s">
        <v>17174</v>
      </c>
      <c r="N4451" s="2" t="s">
        <v>4460</v>
      </c>
      <c r="O4451">
        <f t="shared" si="698"/>
        <v>22816854000006</v>
      </c>
      <c r="P4451" t="b">
        <f t="shared" si="699"/>
        <v>0</v>
      </c>
    </row>
    <row r="4452" spans="3:16" x14ac:dyDescent="0.25">
      <c r="C4452" s="9" t="str">
        <f t="shared" si="695"/>
        <v>000</v>
      </c>
      <c r="D4452" s="9" t="str">
        <f t="shared" si="696"/>
        <v>00000</v>
      </c>
      <c r="E4452" s="1" t="s">
        <v>2</v>
      </c>
      <c r="F4452" s="1" t="s">
        <v>4</v>
      </c>
      <c r="G4452" s="3" t="str">
        <f t="shared" si="700"/>
        <v>0009000000000002</v>
      </c>
      <c r="H4452" s="3">
        <f t="shared" si="701"/>
        <v>8</v>
      </c>
      <c r="I4452" s="3" t="str">
        <f t="shared" si="702"/>
        <v>00090000000000028</v>
      </c>
      <c r="J4452" s="3">
        <f t="shared" si="703"/>
        <v>4</v>
      </c>
      <c r="K4452" s="3" t="str">
        <f t="shared" si="704"/>
        <v>000900000000000284</v>
      </c>
      <c r="L4452" s="3" t="str">
        <f t="shared" si="697"/>
        <v>&lt;Œ•ŒŒŒŒŒŽà&gt;</v>
      </c>
      <c r="M4452" s="2" t="s">
        <v>17175</v>
      </c>
      <c r="N4452" s="2" t="s">
        <v>4461</v>
      </c>
      <c r="O4452">
        <f t="shared" si="698"/>
        <v>22803386999952</v>
      </c>
      <c r="P4452" t="b">
        <f t="shared" si="699"/>
        <v>0</v>
      </c>
    </row>
    <row r="4453" spans="3:16" x14ac:dyDescent="0.25">
      <c r="C4453" s="9" t="str">
        <f t="shared" si="695"/>
        <v>000</v>
      </c>
      <c r="D4453" s="9" t="str">
        <f t="shared" si="696"/>
        <v>00000</v>
      </c>
      <c r="E4453" s="1" t="s">
        <v>2</v>
      </c>
      <c r="F4453" s="1" t="s">
        <v>4</v>
      </c>
      <c r="G4453" s="3" t="str">
        <f t="shared" si="700"/>
        <v>0009000000000002</v>
      </c>
      <c r="H4453" s="3">
        <f t="shared" si="701"/>
        <v>8</v>
      </c>
      <c r="I4453" s="3" t="str">
        <f t="shared" si="702"/>
        <v>00090000000000028</v>
      </c>
      <c r="J4453" s="3">
        <f t="shared" si="703"/>
        <v>4</v>
      </c>
      <c r="K4453" s="3" t="str">
        <f t="shared" si="704"/>
        <v>000900000000000284</v>
      </c>
      <c r="L4453" s="3" t="str">
        <f t="shared" si="697"/>
        <v>&lt;Œ•ŒŒŒŒŒŽà&gt;</v>
      </c>
      <c r="M4453" s="2" t="s">
        <v>17176</v>
      </c>
      <c r="N4453" s="2" t="s">
        <v>4462</v>
      </c>
      <c r="O4453">
        <f t="shared" si="698"/>
        <v>22805431999953</v>
      </c>
      <c r="P4453" t="b">
        <f t="shared" si="699"/>
        <v>0</v>
      </c>
    </row>
    <row r="4454" spans="3:16" x14ac:dyDescent="0.25">
      <c r="C4454" s="9" t="str">
        <f t="shared" si="695"/>
        <v>000</v>
      </c>
      <c r="D4454" s="9" t="str">
        <f t="shared" si="696"/>
        <v>00000</v>
      </c>
      <c r="E4454" s="1" t="s">
        <v>2</v>
      </c>
      <c r="F4454" s="1" t="s">
        <v>4</v>
      </c>
      <c r="G4454" s="3" t="str">
        <f t="shared" si="700"/>
        <v>0009000000000002</v>
      </c>
      <c r="H4454" s="3">
        <f t="shared" si="701"/>
        <v>8</v>
      </c>
      <c r="I4454" s="3" t="str">
        <f t="shared" si="702"/>
        <v>00090000000000028</v>
      </c>
      <c r="J4454" s="3">
        <f t="shared" si="703"/>
        <v>4</v>
      </c>
      <c r="K4454" s="3" t="str">
        <f t="shared" si="704"/>
        <v>000900000000000284</v>
      </c>
      <c r="L4454" s="3" t="str">
        <f t="shared" si="697"/>
        <v>&lt;Œ•ŒŒŒŒŒŽà&gt;</v>
      </c>
      <c r="M4454" s="2" t="s">
        <v>17177</v>
      </c>
      <c r="N4454" s="2" t="s">
        <v>4463</v>
      </c>
      <c r="O4454">
        <f t="shared" si="698"/>
        <v>22814887999937</v>
      </c>
      <c r="P4454" t="b">
        <f t="shared" si="699"/>
        <v>0</v>
      </c>
    </row>
    <row r="4455" spans="3:16" x14ac:dyDescent="0.25">
      <c r="C4455" s="9" t="str">
        <f t="shared" si="695"/>
        <v>000</v>
      </c>
      <c r="D4455" s="9" t="str">
        <f t="shared" si="696"/>
        <v>00000</v>
      </c>
      <c r="E4455" s="1" t="s">
        <v>2</v>
      </c>
      <c r="F4455" s="1" t="s">
        <v>4</v>
      </c>
      <c r="G4455" s="3" t="str">
        <f t="shared" si="700"/>
        <v>0009000000000002</v>
      </c>
      <c r="H4455" s="3">
        <f t="shared" si="701"/>
        <v>8</v>
      </c>
      <c r="I4455" s="3" t="str">
        <f t="shared" si="702"/>
        <v>00090000000000028</v>
      </c>
      <c r="J4455" s="3">
        <f t="shared" si="703"/>
        <v>4</v>
      </c>
      <c r="K4455" s="3" t="str">
        <f t="shared" si="704"/>
        <v>000900000000000284</v>
      </c>
      <c r="L4455" s="3" t="str">
        <f t="shared" si="697"/>
        <v>&lt;Œ•ŒŒŒŒŒŽà&gt;</v>
      </c>
      <c r="M4455" s="2" t="s">
        <v>17178</v>
      </c>
      <c r="N4455" s="2" t="s">
        <v>4464</v>
      </c>
      <c r="O4455">
        <f t="shared" si="698"/>
        <v>22809544999979</v>
      </c>
      <c r="P4455" t="b">
        <f t="shared" si="699"/>
        <v>0</v>
      </c>
    </row>
    <row r="4456" spans="3:16" x14ac:dyDescent="0.25">
      <c r="C4456" s="9" t="str">
        <f t="shared" si="695"/>
        <v>000</v>
      </c>
      <c r="D4456" s="9" t="str">
        <f t="shared" si="696"/>
        <v>00000</v>
      </c>
      <c r="E4456" s="1" t="s">
        <v>2</v>
      </c>
      <c r="F4456" s="1" t="s">
        <v>4</v>
      </c>
      <c r="G4456" s="3" t="str">
        <f t="shared" si="700"/>
        <v>0009000000000002</v>
      </c>
      <c r="H4456" s="3">
        <f t="shared" si="701"/>
        <v>8</v>
      </c>
      <c r="I4456" s="3" t="str">
        <f t="shared" si="702"/>
        <v>00090000000000028</v>
      </c>
      <c r="J4456" s="3">
        <f t="shared" si="703"/>
        <v>4</v>
      </c>
      <c r="K4456" s="3" t="str">
        <f t="shared" si="704"/>
        <v>000900000000000284</v>
      </c>
      <c r="L4456" s="3" t="str">
        <f t="shared" si="697"/>
        <v>&lt;Œ•ŒŒŒŒŒŽà&gt;</v>
      </c>
      <c r="M4456" s="2" t="s">
        <v>17179</v>
      </c>
      <c r="N4456" s="2" t="s">
        <v>4465</v>
      </c>
      <c r="O4456">
        <f t="shared" si="698"/>
        <v>22819630999958</v>
      </c>
      <c r="P4456" t="b">
        <f t="shared" si="699"/>
        <v>0</v>
      </c>
    </row>
    <row r="4457" spans="3:16" x14ac:dyDescent="0.25">
      <c r="C4457" s="9" t="str">
        <f t="shared" si="695"/>
        <v>000</v>
      </c>
      <c r="D4457" s="9" t="str">
        <f t="shared" si="696"/>
        <v>00000</v>
      </c>
      <c r="E4457" s="1" t="s">
        <v>2</v>
      </c>
      <c r="F4457" s="1" t="s">
        <v>4</v>
      </c>
      <c r="G4457" s="3" t="str">
        <f t="shared" si="700"/>
        <v>0009000000000002</v>
      </c>
      <c r="H4457" s="3">
        <f t="shared" si="701"/>
        <v>8</v>
      </c>
      <c r="I4457" s="3" t="str">
        <f t="shared" si="702"/>
        <v>00090000000000028</v>
      </c>
      <c r="J4457" s="3">
        <f t="shared" si="703"/>
        <v>4</v>
      </c>
      <c r="K4457" s="3" t="str">
        <f t="shared" si="704"/>
        <v>000900000000000284</v>
      </c>
      <c r="L4457" s="3" t="str">
        <f t="shared" si="697"/>
        <v>&lt;Œ•ŒŒŒŒŒŽà&gt;</v>
      </c>
      <c r="M4457" s="2" t="s">
        <v>17180</v>
      </c>
      <c r="N4457" s="2" t="s">
        <v>4466</v>
      </c>
      <c r="O4457">
        <f t="shared" si="698"/>
        <v>22806189999932</v>
      </c>
      <c r="P4457" t="b">
        <f t="shared" si="699"/>
        <v>0</v>
      </c>
    </row>
    <row r="4458" spans="3:16" x14ac:dyDescent="0.25">
      <c r="C4458" s="9" t="str">
        <f t="shared" si="695"/>
        <v>000</v>
      </c>
      <c r="D4458" s="9" t="str">
        <f t="shared" si="696"/>
        <v>00000</v>
      </c>
      <c r="E4458" s="1" t="s">
        <v>2</v>
      </c>
      <c r="F4458" s="1" t="s">
        <v>4</v>
      </c>
      <c r="G4458" s="3" t="str">
        <f t="shared" si="700"/>
        <v>0009000000000002</v>
      </c>
      <c r="H4458" s="3">
        <f t="shared" si="701"/>
        <v>8</v>
      </c>
      <c r="I4458" s="3" t="str">
        <f t="shared" si="702"/>
        <v>00090000000000028</v>
      </c>
      <c r="J4458" s="3">
        <f t="shared" si="703"/>
        <v>4</v>
      </c>
      <c r="K4458" s="3" t="str">
        <f t="shared" si="704"/>
        <v>000900000000000284</v>
      </c>
      <c r="L4458" s="3" t="str">
        <f t="shared" si="697"/>
        <v>&lt;Œ•ŒŒŒŒŒŽà&gt;</v>
      </c>
      <c r="M4458" s="2" t="s">
        <v>17181</v>
      </c>
      <c r="N4458" s="2" t="s">
        <v>4467</v>
      </c>
      <c r="O4458">
        <f t="shared" si="698"/>
        <v>22810229999958</v>
      </c>
      <c r="P4458" t="b">
        <f t="shared" si="699"/>
        <v>0</v>
      </c>
    </row>
    <row r="4459" spans="3:16" x14ac:dyDescent="0.25">
      <c r="C4459" s="9" t="str">
        <f t="shared" si="695"/>
        <v>000</v>
      </c>
      <c r="D4459" s="9" t="str">
        <f t="shared" si="696"/>
        <v>00000</v>
      </c>
      <c r="E4459" s="1" t="s">
        <v>2</v>
      </c>
      <c r="F4459" s="1" t="s">
        <v>4</v>
      </c>
      <c r="G4459" s="3" t="str">
        <f t="shared" si="700"/>
        <v>0009000000000002</v>
      </c>
      <c r="H4459" s="3">
        <f t="shared" si="701"/>
        <v>8</v>
      </c>
      <c r="I4459" s="3" t="str">
        <f t="shared" si="702"/>
        <v>00090000000000028</v>
      </c>
      <c r="J4459" s="3">
        <f t="shared" si="703"/>
        <v>4</v>
      </c>
      <c r="K4459" s="3" t="str">
        <f t="shared" si="704"/>
        <v>000900000000000284</v>
      </c>
      <c r="L4459" s="3" t="str">
        <f t="shared" si="697"/>
        <v>&lt;Œ•ŒŒŒŒŒŽà&gt;</v>
      </c>
      <c r="M4459" s="2" t="s">
        <v>17182</v>
      </c>
      <c r="N4459" s="2" t="s">
        <v>4468</v>
      </c>
      <c r="O4459">
        <f t="shared" si="698"/>
        <v>22813385000006</v>
      </c>
      <c r="P4459" t="b">
        <f t="shared" si="699"/>
        <v>0</v>
      </c>
    </row>
    <row r="4460" spans="3:16" x14ac:dyDescent="0.25">
      <c r="C4460" s="9" t="str">
        <f t="shared" si="695"/>
        <v>000</v>
      </c>
      <c r="D4460" s="9" t="str">
        <f t="shared" si="696"/>
        <v>00000</v>
      </c>
      <c r="E4460" s="1" t="s">
        <v>2</v>
      </c>
      <c r="F4460" s="1" t="s">
        <v>4</v>
      </c>
      <c r="G4460" s="3" t="str">
        <f t="shared" si="700"/>
        <v>0009000000000002</v>
      </c>
      <c r="H4460" s="3">
        <f t="shared" si="701"/>
        <v>8</v>
      </c>
      <c r="I4460" s="3" t="str">
        <f t="shared" si="702"/>
        <v>00090000000000028</v>
      </c>
      <c r="J4460" s="3">
        <f t="shared" si="703"/>
        <v>4</v>
      </c>
      <c r="K4460" s="3" t="str">
        <f t="shared" si="704"/>
        <v>000900000000000284</v>
      </c>
      <c r="L4460" s="3" t="str">
        <f t="shared" si="697"/>
        <v>&lt;Œ•ŒŒŒŒŒŽà&gt;</v>
      </c>
      <c r="M4460" s="2" t="s">
        <v>17183</v>
      </c>
      <c r="N4460" s="2" t="s">
        <v>4469</v>
      </c>
      <c r="O4460">
        <f t="shared" si="698"/>
        <v>22816667999952</v>
      </c>
      <c r="P4460" t="b">
        <f t="shared" si="699"/>
        <v>0</v>
      </c>
    </row>
    <row r="4461" spans="3:16" x14ac:dyDescent="0.25">
      <c r="C4461" s="9" t="str">
        <f t="shared" si="695"/>
        <v>000</v>
      </c>
      <c r="D4461" s="9" t="str">
        <f t="shared" si="696"/>
        <v>00000</v>
      </c>
      <c r="E4461" s="1" t="s">
        <v>2</v>
      </c>
      <c r="F4461" s="1" t="s">
        <v>4</v>
      </c>
      <c r="G4461" s="3" t="str">
        <f t="shared" si="700"/>
        <v>0009000000000002</v>
      </c>
      <c r="H4461" s="3">
        <f t="shared" si="701"/>
        <v>8</v>
      </c>
      <c r="I4461" s="3" t="str">
        <f t="shared" si="702"/>
        <v>00090000000000028</v>
      </c>
      <c r="J4461" s="3">
        <f t="shared" si="703"/>
        <v>4</v>
      </c>
      <c r="K4461" s="3" t="str">
        <f t="shared" si="704"/>
        <v>000900000000000284</v>
      </c>
      <c r="L4461" s="3" t="str">
        <f t="shared" si="697"/>
        <v>&lt;Œ•ŒŒŒŒŒŽà&gt;</v>
      </c>
      <c r="M4461" s="2" t="s">
        <v>17184</v>
      </c>
      <c r="N4461" s="2" t="s">
        <v>4470</v>
      </c>
      <c r="O4461">
        <f t="shared" si="698"/>
        <v>22805960999973</v>
      </c>
      <c r="P4461" t="b">
        <f t="shared" si="699"/>
        <v>0</v>
      </c>
    </row>
    <row r="4462" spans="3:16" x14ac:dyDescent="0.25">
      <c r="C4462" s="9" t="str">
        <f t="shared" si="695"/>
        <v>000</v>
      </c>
      <c r="D4462" s="9" t="str">
        <f t="shared" si="696"/>
        <v>00000</v>
      </c>
      <c r="E4462" s="1" t="s">
        <v>2</v>
      </c>
      <c r="F4462" s="1" t="s">
        <v>4</v>
      </c>
      <c r="G4462" s="3" t="str">
        <f t="shared" si="700"/>
        <v>0009000000000002</v>
      </c>
      <c r="H4462" s="3">
        <f t="shared" si="701"/>
        <v>8</v>
      </c>
      <c r="I4462" s="3" t="str">
        <f t="shared" si="702"/>
        <v>00090000000000028</v>
      </c>
      <c r="J4462" s="3">
        <f t="shared" si="703"/>
        <v>4</v>
      </c>
      <c r="K4462" s="3" t="str">
        <f t="shared" si="704"/>
        <v>000900000000000284</v>
      </c>
      <c r="L4462" s="3" t="str">
        <f t="shared" si="697"/>
        <v>&lt;Œ•ŒŒŒŒŒŽà&gt;</v>
      </c>
      <c r="M4462" s="2" t="s">
        <v>17185</v>
      </c>
      <c r="N4462" s="2" t="s">
        <v>4471</v>
      </c>
      <c r="O4462">
        <f t="shared" si="698"/>
        <v>22818740999958</v>
      </c>
      <c r="P4462" t="b">
        <f t="shared" si="699"/>
        <v>0</v>
      </c>
    </row>
    <row r="4463" spans="3:16" x14ac:dyDescent="0.25">
      <c r="C4463" s="9" t="str">
        <f t="shared" si="695"/>
        <v>000</v>
      </c>
      <c r="D4463" s="9" t="str">
        <f t="shared" si="696"/>
        <v>00000</v>
      </c>
      <c r="E4463" s="1" t="s">
        <v>2</v>
      </c>
      <c r="F4463" s="1" t="s">
        <v>4</v>
      </c>
      <c r="G4463" s="3" t="str">
        <f t="shared" si="700"/>
        <v>0009000000000002</v>
      </c>
      <c r="H4463" s="3">
        <f t="shared" si="701"/>
        <v>8</v>
      </c>
      <c r="I4463" s="3" t="str">
        <f t="shared" si="702"/>
        <v>00090000000000028</v>
      </c>
      <c r="J4463" s="3">
        <f t="shared" si="703"/>
        <v>4</v>
      </c>
      <c r="K4463" s="3" t="str">
        <f t="shared" si="704"/>
        <v>000900000000000284</v>
      </c>
      <c r="L4463" s="3" t="str">
        <f t="shared" si="697"/>
        <v>&lt;Œ•ŒŒŒŒŒŽà&gt;</v>
      </c>
      <c r="M4463" s="2" t="s">
        <v>17186</v>
      </c>
      <c r="N4463" s="2" t="s">
        <v>4472</v>
      </c>
      <c r="O4463">
        <f t="shared" si="698"/>
        <v>22808373999937</v>
      </c>
      <c r="P4463" t="b">
        <f t="shared" si="699"/>
        <v>0</v>
      </c>
    </row>
    <row r="4464" spans="3:16" x14ac:dyDescent="0.25">
      <c r="C4464" s="9" t="str">
        <f t="shared" si="695"/>
        <v>000</v>
      </c>
      <c r="D4464" s="9" t="str">
        <f t="shared" si="696"/>
        <v>00000</v>
      </c>
      <c r="E4464" s="1" t="s">
        <v>2</v>
      </c>
      <c r="F4464" s="1" t="s">
        <v>4</v>
      </c>
      <c r="G4464" s="3" t="str">
        <f t="shared" si="700"/>
        <v>0009000000000002</v>
      </c>
      <c r="H4464" s="3">
        <f t="shared" si="701"/>
        <v>8</v>
      </c>
      <c r="I4464" s="3" t="str">
        <f t="shared" si="702"/>
        <v>00090000000000028</v>
      </c>
      <c r="J4464" s="3">
        <f t="shared" si="703"/>
        <v>4</v>
      </c>
      <c r="K4464" s="3" t="str">
        <f t="shared" si="704"/>
        <v>000900000000000284</v>
      </c>
      <c r="L4464" s="3" t="str">
        <f t="shared" si="697"/>
        <v>&lt;Œ•ŒŒŒŒŒŽà&gt;</v>
      </c>
      <c r="M4464" s="2" t="s">
        <v>17187</v>
      </c>
      <c r="N4464" s="2" t="s">
        <v>4473</v>
      </c>
      <c r="O4464">
        <f t="shared" si="698"/>
        <v>22806556000000</v>
      </c>
      <c r="P4464" t="b">
        <f t="shared" si="699"/>
        <v>0</v>
      </c>
    </row>
    <row r="4465" spans="3:16" x14ac:dyDescent="0.25">
      <c r="C4465" s="9" t="str">
        <f t="shared" si="695"/>
        <v>000</v>
      </c>
      <c r="D4465" s="9" t="str">
        <f t="shared" si="696"/>
        <v>00000</v>
      </c>
      <c r="E4465" s="1" t="s">
        <v>2</v>
      </c>
      <c r="F4465" s="1" t="s">
        <v>4</v>
      </c>
      <c r="G4465" s="3" t="str">
        <f t="shared" si="700"/>
        <v>0009000000000002</v>
      </c>
      <c r="H4465" s="3">
        <f t="shared" si="701"/>
        <v>8</v>
      </c>
      <c r="I4465" s="3" t="str">
        <f t="shared" si="702"/>
        <v>00090000000000028</v>
      </c>
      <c r="J4465" s="3">
        <f t="shared" si="703"/>
        <v>4</v>
      </c>
      <c r="K4465" s="3" t="str">
        <f t="shared" si="704"/>
        <v>000900000000000284</v>
      </c>
      <c r="L4465" s="3" t="str">
        <f t="shared" si="697"/>
        <v>&lt;Œ•ŒŒŒŒŒŽà&gt;</v>
      </c>
      <c r="M4465" s="2" t="s">
        <v>17188</v>
      </c>
      <c r="N4465" s="2" t="s">
        <v>4474</v>
      </c>
      <c r="O4465">
        <f t="shared" si="698"/>
        <v>22805982999994</v>
      </c>
      <c r="P4465" t="b">
        <f t="shared" si="699"/>
        <v>0</v>
      </c>
    </row>
    <row r="4466" spans="3:16" x14ac:dyDescent="0.25">
      <c r="C4466" s="9" t="str">
        <f t="shared" si="695"/>
        <v>000</v>
      </c>
      <c r="D4466" s="9" t="str">
        <f t="shared" si="696"/>
        <v>00000</v>
      </c>
      <c r="E4466" s="1" t="s">
        <v>2</v>
      </c>
      <c r="F4466" s="1" t="s">
        <v>4</v>
      </c>
      <c r="G4466" s="3" t="str">
        <f t="shared" si="700"/>
        <v>0009000000000002</v>
      </c>
      <c r="H4466" s="3">
        <f t="shared" si="701"/>
        <v>8</v>
      </c>
      <c r="I4466" s="3" t="str">
        <f t="shared" si="702"/>
        <v>00090000000000028</v>
      </c>
      <c r="J4466" s="3">
        <f t="shared" si="703"/>
        <v>4</v>
      </c>
      <c r="K4466" s="3" t="str">
        <f t="shared" si="704"/>
        <v>000900000000000284</v>
      </c>
      <c r="L4466" s="3" t="str">
        <f t="shared" si="697"/>
        <v>&lt;Œ•ŒŒŒŒŒŽà&gt;</v>
      </c>
      <c r="M4466" s="2" t="s">
        <v>17189</v>
      </c>
      <c r="N4466" s="2" t="s">
        <v>4475</v>
      </c>
      <c r="O4466">
        <f t="shared" si="698"/>
        <v>22809053999995</v>
      </c>
      <c r="P4466" t="b">
        <f t="shared" si="699"/>
        <v>0</v>
      </c>
    </row>
    <row r="4467" spans="3:16" x14ac:dyDescent="0.25">
      <c r="C4467" s="9" t="str">
        <f t="shared" si="695"/>
        <v>000</v>
      </c>
      <c r="D4467" s="9" t="str">
        <f t="shared" si="696"/>
        <v>00000</v>
      </c>
      <c r="E4467" s="1" t="s">
        <v>2</v>
      </c>
      <c r="F4467" s="1" t="s">
        <v>4</v>
      </c>
      <c r="G4467" s="3" t="str">
        <f t="shared" si="700"/>
        <v>0009000000000002</v>
      </c>
      <c r="H4467" s="3">
        <f t="shared" si="701"/>
        <v>8</v>
      </c>
      <c r="I4467" s="3" t="str">
        <f t="shared" si="702"/>
        <v>00090000000000028</v>
      </c>
      <c r="J4467" s="3">
        <f t="shared" si="703"/>
        <v>4</v>
      </c>
      <c r="K4467" s="3" t="str">
        <f t="shared" si="704"/>
        <v>000900000000000284</v>
      </c>
      <c r="L4467" s="3" t="str">
        <f t="shared" si="697"/>
        <v>&lt;Œ•ŒŒŒŒŒŽà&gt;</v>
      </c>
      <c r="M4467" s="2" t="s">
        <v>17190</v>
      </c>
      <c r="N4467" s="2" t="s">
        <v>4476</v>
      </c>
      <c r="O4467">
        <f t="shared" si="698"/>
        <v>22810629999916</v>
      </c>
      <c r="P4467" t="b">
        <f t="shared" si="699"/>
        <v>0</v>
      </c>
    </row>
    <row r="4468" spans="3:16" x14ac:dyDescent="0.25">
      <c r="C4468" s="9" t="str">
        <f t="shared" si="695"/>
        <v>000</v>
      </c>
      <c r="D4468" s="9" t="str">
        <f t="shared" si="696"/>
        <v>00000</v>
      </c>
      <c r="E4468" s="1" t="s">
        <v>2</v>
      </c>
      <c r="F4468" s="1" t="s">
        <v>4</v>
      </c>
      <c r="G4468" s="3" t="str">
        <f t="shared" si="700"/>
        <v>0009000000000002</v>
      </c>
      <c r="H4468" s="3">
        <f t="shared" si="701"/>
        <v>8</v>
      </c>
      <c r="I4468" s="3" t="str">
        <f t="shared" si="702"/>
        <v>00090000000000028</v>
      </c>
      <c r="J4468" s="3">
        <f t="shared" si="703"/>
        <v>4</v>
      </c>
      <c r="K4468" s="3" t="str">
        <f t="shared" si="704"/>
        <v>000900000000000284</v>
      </c>
      <c r="L4468" s="3" t="str">
        <f t="shared" si="697"/>
        <v>&lt;Œ•ŒŒŒŒŒŽà&gt;</v>
      </c>
      <c r="M4468" s="2" t="s">
        <v>17191</v>
      </c>
      <c r="N4468" s="2" t="s">
        <v>4477</v>
      </c>
      <c r="O4468">
        <f t="shared" si="698"/>
        <v>22825823999931</v>
      </c>
      <c r="P4468" t="b">
        <f t="shared" si="699"/>
        <v>0</v>
      </c>
    </row>
    <row r="4469" spans="3:16" x14ac:dyDescent="0.25">
      <c r="C4469" s="9" t="str">
        <f t="shared" si="695"/>
        <v>000</v>
      </c>
      <c r="D4469" s="9" t="str">
        <f t="shared" si="696"/>
        <v>00000</v>
      </c>
      <c r="E4469" s="1" t="s">
        <v>2</v>
      </c>
      <c r="F4469" s="1" t="s">
        <v>4</v>
      </c>
      <c r="G4469" s="3" t="str">
        <f t="shared" si="700"/>
        <v>0009000000000002</v>
      </c>
      <c r="H4469" s="3">
        <f t="shared" si="701"/>
        <v>8</v>
      </c>
      <c r="I4469" s="3" t="str">
        <f t="shared" si="702"/>
        <v>00090000000000028</v>
      </c>
      <c r="J4469" s="3">
        <f t="shared" si="703"/>
        <v>4</v>
      </c>
      <c r="K4469" s="3" t="str">
        <f t="shared" si="704"/>
        <v>000900000000000284</v>
      </c>
      <c r="L4469" s="3" t="str">
        <f t="shared" si="697"/>
        <v>&lt;Œ•ŒŒŒŒŒŽà&gt;</v>
      </c>
      <c r="M4469" s="2" t="s">
        <v>17192</v>
      </c>
      <c r="N4469" s="2" t="s">
        <v>4478</v>
      </c>
      <c r="O4469">
        <f t="shared" si="698"/>
        <v>22806215999958</v>
      </c>
      <c r="P4469" t="b">
        <f t="shared" si="699"/>
        <v>0</v>
      </c>
    </row>
    <row r="4470" spans="3:16" x14ac:dyDescent="0.25">
      <c r="C4470" s="9" t="str">
        <f t="shared" si="695"/>
        <v>000</v>
      </c>
      <c r="D4470" s="9" t="str">
        <f t="shared" si="696"/>
        <v>00000</v>
      </c>
      <c r="E4470" s="1" t="s">
        <v>2</v>
      </c>
      <c r="F4470" s="1" t="s">
        <v>4</v>
      </c>
      <c r="G4470" s="3" t="str">
        <f t="shared" si="700"/>
        <v>0009000000000002</v>
      </c>
      <c r="H4470" s="3">
        <f t="shared" si="701"/>
        <v>8</v>
      </c>
      <c r="I4470" s="3" t="str">
        <f t="shared" si="702"/>
        <v>00090000000000028</v>
      </c>
      <c r="J4470" s="3">
        <f t="shared" si="703"/>
        <v>4</v>
      </c>
      <c r="K4470" s="3" t="str">
        <f t="shared" si="704"/>
        <v>000900000000000284</v>
      </c>
      <c r="L4470" s="3" t="str">
        <f t="shared" si="697"/>
        <v>&lt;Œ•ŒŒŒŒŒŽà&gt;</v>
      </c>
      <c r="M4470" s="2" t="s">
        <v>17193</v>
      </c>
      <c r="N4470" s="2" t="s">
        <v>4479</v>
      </c>
      <c r="O4470">
        <f t="shared" si="698"/>
        <v>22816860000000</v>
      </c>
      <c r="P4470" t="b">
        <f t="shared" si="699"/>
        <v>0</v>
      </c>
    </row>
    <row r="4471" spans="3:16" x14ac:dyDescent="0.25">
      <c r="C4471" s="9" t="str">
        <f t="shared" si="695"/>
        <v>000</v>
      </c>
      <c r="D4471" s="9" t="str">
        <f t="shared" si="696"/>
        <v>00000</v>
      </c>
      <c r="E4471" s="1" t="s">
        <v>2</v>
      </c>
      <c r="F4471" s="1" t="s">
        <v>4</v>
      </c>
      <c r="G4471" s="3" t="str">
        <f t="shared" si="700"/>
        <v>0009000000000002</v>
      </c>
      <c r="H4471" s="3">
        <f t="shared" si="701"/>
        <v>8</v>
      </c>
      <c r="I4471" s="3" t="str">
        <f t="shared" si="702"/>
        <v>00090000000000028</v>
      </c>
      <c r="J4471" s="3">
        <f t="shared" si="703"/>
        <v>4</v>
      </c>
      <c r="K4471" s="3" t="str">
        <f t="shared" si="704"/>
        <v>000900000000000284</v>
      </c>
      <c r="L4471" s="3" t="str">
        <f t="shared" si="697"/>
        <v>&lt;Œ•ŒŒŒŒŒŽà&gt;</v>
      </c>
      <c r="M4471" s="2" t="s">
        <v>17194</v>
      </c>
      <c r="N4471" s="2" t="s">
        <v>4480</v>
      </c>
      <c r="O4471">
        <f t="shared" si="698"/>
        <v>22805440000015</v>
      </c>
      <c r="P4471" t="b">
        <f t="shared" si="699"/>
        <v>0</v>
      </c>
    </row>
    <row r="4472" spans="3:16" x14ac:dyDescent="0.25">
      <c r="C4472" s="9" t="str">
        <f t="shared" si="695"/>
        <v>000</v>
      </c>
      <c r="D4472" s="9" t="str">
        <f t="shared" si="696"/>
        <v>00000</v>
      </c>
      <c r="E4472" s="1" t="s">
        <v>2</v>
      </c>
      <c r="F4472" s="1" t="s">
        <v>4</v>
      </c>
      <c r="G4472" s="3" t="str">
        <f t="shared" si="700"/>
        <v>0009000000000002</v>
      </c>
      <c r="H4472" s="3">
        <f t="shared" si="701"/>
        <v>8</v>
      </c>
      <c r="I4472" s="3" t="str">
        <f t="shared" si="702"/>
        <v>00090000000000028</v>
      </c>
      <c r="J4472" s="3">
        <f t="shared" si="703"/>
        <v>4</v>
      </c>
      <c r="K4472" s="3" t="str">
        <f t="shared" si="704"/>
        <v>000900000000000284</v>
      </c>
      <c r="L4472" s="3" t="str">
        <f t="shared" si="697"/>
        <v>&lt;Œ•ŒŒŒŒŒŽà&gt;</v>
      </c>
      <c r="M4472" s="2" t="s">
        <v>17195</v>
      </c>
      <c r="N4472" s="2" t="s">
        <v>4481</v>
      </c>
      <c r="O4472">
        <f t="shared" si="698"/>
        <v>22821755999979</v>
      </c>
      <c r="P4472" t="b">
        <f t="shared" si="699"/>
        <v>0</v>
      </c>
    </row>
    <row r="4473" spans="3:16" x14ac:dyDescent="0.25">
      <c r="C4473" s="9" t="str">
        <f t="shared" si="695"/>
        <v>000</v>
      </c>
      <c r="D4473" s="9" t="str">
        <f t="shared" si="696"/>
        <v>00000</v>
      </c>
      <c r="E4473" s="1" t="s">
        <v>2</v>
      </c>
      <c r="F4473" s="1" t="s">
        <v>4</v>
      </c>
      <c r="G4473" s="3" t="str">
        <f t="shared" si="700"/>
        <v>0009000000000002</v>
      </c>
      <c r="H4473" s="3">
        <f t="shared" si="701"/>
        <v>8</v>
      </c>
      <c r="I4473" s="3" t="str">
        <f t="shared" si="702"/>
        <v>00090000000000028</v>
      </c>
      <c r="J4473" s="3">
        <f t="shared" si="703"/>
        <v>4</v>
      </c>
      <c r="K4473" s="3" t="str">
        <f t="shared" si="704"/>
        <v>000900000000000284</v>
      </c>
      <c r="L4473" s="3" t="str">
        <f t="shared" si="697"/>
        <v>&lt;Œ•ŒŒŒŒŒŽà&gt;</v>
      </c>
      <c r="M4473" s="2" t="s">
        <v>17196</v>
      </c>
      <c r="N4473" s="2" t="s">
        <v>4482</v>
      </c>
      <c r="O4473">
        <f t="shared" si="698"/>
        <v>22800832999916</v>
      </c>
      <c r="P4473" t="b">
        <f t="shared" si="699"/>
        <v>0</v>
      </c>
    </row>
    <row r="4474" spans="3:16" x14ac:dyDescent="0.25">
      <c r="C4474" s="9" t="str">
        <f t="shared" si="695"/>
        <v>000</v>
      </c>
      <c r="D4474" s="9" t="str">
        <f t="shared" si="696"/>
        <v>00000</v>
      </c>
      <c r="E4474" s="1" t="s">
        <v>2</v>
      </c>
      <c r="F4474" s="1" t="s">
        <v>4</v>
      </c>
      <c r="G4474" s="3" t="str">
        <f t="shared" si="700"/>
        <v>0009000000000002</v>
      </c>
      <c r="H4474" s="3">
        <f t="shared" si="701"/>
        <v>8</v>
      </c>
      <c r="I4474" s="3" t="str">
        <f t="shared" si="702"/>
        <v>00090000000000028</v>
      </c>
      <c r="J4474" s="3">
        <f t="shared" si="703"/>
        <v>4</v>
      </c>
      <c r="K4474" s="3" t="str">
        <f t="shared" si="704"/>
        <v>000900000000000284</v>
      </c>
      <c r="L4474" s="3" t="str">
        <f t="shared" si="697"/>
        <v>&lt;Œ•ŒŒŒŒŒŽà&gt;</v>
      </c>
      <c r="M4474" s="2" t="s">
        <v>17197</v>
      </c>
      <c r="N4474" s="2" t="s">
        <v>4483</v>
      </c>
      <c r="O4474">
        <f t="shared" si="698"/>
        <v>22811792000000</v>
      </c>
      <c r="P4474" t="b">
        <f t="shared" si="699"/>
        <v>0</v>
      </c>
    </row>
    <row r="4475" spans="3:16" x14ac:dyDescent="0.25">
      <c r="C4475" s="9" t="str">
        <f t="shared" si="695"/>
        <v>000</v>
      </c>
      <c r="D4475" s="9" t="str">
        <f t="shared" si="696"/>
        <v>00000</v>
      </c>
      <c r="E4475" s="1" t="s">
        <v>2</v>
      </c>
      <c r="F4475" s="1" t="s">
        <v>4</v>
      </c>
      <c r="G4475" s="3" t="str">
        <f t="shared" si="700"/>
        <v>0009000000000002</v>
      </c>
      <c r="H4475" s="3">
        <f t="shared" si="701"/>
        <v>8</v>
      </c>
      <c r="I4475" s="3" t="str">
        <f t="shared" si="702"/>
        <v>00090000000000028</v>
      </c>
      <c r="J4475" s="3">
        <f t="shared" si="703"/>
        <v>4</v>
      </c>
      <c r="K4475" s="3" t="str">
        <f t="shared" si="704"/>
        <v>000900000000000284</v>
      </c>
      <c r="L4475" s="3" t="str">
        <f t="shared" si="697"/>
        <v>&lt;Œ•ŒŒŒŒŒŽà&gt;</v>
      </c>
      <c r="M4475" s="2" t="s">
        <v>17198</v>
      </c>
      <c r="N4475" s="2" t="s">
        <v>4484</v>
      </c>
      <c r="O4475">
        <f t="shared" si="698"/>
        <v>22825131999979</v>
      </c>
      <c r="P4475" t="b">
        <f t="shared" si="699"/>
        <v>0</v>
      </c>
    </row>
    <row r="4476" spans="3:16" x14ac:dyDescent="0.25">
      <c r="C4476" s="9" t="str">
        <f t="shared" si="695"/>
        <v>000</v>
      </c>
      <c r="D4476" s="9" t="str">
        <f t="shared" si="696"/>
        <v>00000</v>
      </c>
      <c r="E4476" s="1" t="s">
        <v>2</v>
      </c>
      <c r="F4476" s="1" t="s">
        <v>4</v>
      </c>
      <c r="G4476" s="3" t="str">
        <f t="shared" si="700"/>
        <v>0009000000000002</v>
      </c>
      <c r="H4476" s="3">
        <f t="shared" si="701"/>
        <v>8</v>
      </c>
      <c r="I4476" s="3" t="str">
        <f t="shared" si="702"/>
        <v>00090000000000028</v>
      </c>
      <c r="J4476" s="3">
        <f t="shared" si="703"/>
        <v>4</v>
      </c>
      <c r="K4476" s="3" t="str">
        <f t="shared" si="704"/>
        <v>000900000000000284</v>
      </c>
      <c r="L4476" s="3" t="str">
        <f t="shared" si="697"/>
        <v>&lt;Œ•ŒŒŒŒŒŽà&gt;</v>
      </c>
      <c r="M4476" s="2" t="s">
        <v>17199</v>
      </c>
      <c r="N4476" s="2" t="s">
        <v>4485</v>
      </c>
      <c r="O4476">
        <f t="shared" si="698"/>
        <v>22814435999979</v>
      </c>
      <c r="P4476" t="b">
        <f t="shared" si="699"/>
        <v>0</v>
      </c>
    </row>
    <row r="4477" spans="3:16" x14ac:dyDescent="0.25">
      <c r="C4477" s="9" t="str">
        <f t="shared" si="695"/>
        <v>000</v>
      </c>
      <c r="D4477" s="9" t="str">
        <f t="shared" si="696"/>
        <v>00000</v>
      </c>
      <c r="E4477" s="1" t="s">
        <v>2</v>
      </c>
      <c r="F4477" s="1" t="s">
        <v>4</v>
      </c>
      <c r="G4477" s="3" t="str">
        <f t="shared" si="700"/>
        <v>0009000000000002</v>
      </c>
      <c r="H4477" s="3">
        <f t="shared" si="701"/>
        <v>8</v>
      </c>
      <c r="I4477" s="3" t="str">
        <f t="shared" si="702"/>
        <v>00090000000000028</v>
      </c>
      <c r="J4477" s="3">
        <f t="shared" si="703"/>
        <v>4</v>
      </c>
      <c r="K4477" s="3" t="str">
        <f t="shared" si="704"/>
        <v>000900000000000284</v>
      </c>
      <c r="L4477" s="3" t="str">
        <f t="shared" si="697"/>
        <v>&lt;Œ•ŒŒŒŒŒŽà&gt;</v>
      </c>
      <c r="M4477" s="2" t="s">
        <v>17200</v>
      </c>
      <c r="N4477" s="2" t="s">
        <v>4486</v>
      </c>
      <c r="O4477">
        <f t="shared" si="698"/>
        <v>22813487999932</v>
      </c>
      <c r="P4477" t="b">
        <f t="shared" si="699"/>
        <v>0</v>
      </c>
    </row>
    <row r="4478" spans="3:16" x14ac:dyDescent="0.25">
      <c r="C4478" s="9" t="str">
        <f t="shared" si="695"/>
        <v>000</v>
      </c>
      <c r="D4478" s="9" t="str">
        <f t="shared" si="696"/>
        <v>00000</v>
      </c>
      <c r="E4478" s="1" t="s">
        <v>2</v>
      </c>
      <c r="F4478" s="1" t="s">
        <v>4</v>
      </c>
      <c r="G4478" s="3" t="str">
        <f t="shared" si="700"/>
        <v>0009000000000002</v>
      </c>
      <c r="H4478" s="3">
        <f t="shared" si="701"/>
        <v>8</v>
      </c>
      <c r="I4478" s="3" t="str">
        <f t="shared" si="702"/>
        <v>00090000000000028</v>
      </c>
      <c r="J4478" s="3">
        <f t="shared" si="703"/>
        <v>4</v>
      </c>
      <c r="K4478" s="3" t="str">
        <f t="shared" si="704"/>
        <v>000900000000000284</v>
      </c>
      <c r="L4478" s="3" t="str">
        <f t="shared" si="697"/>
        <v>&lt;Œ•ŒŒŒŒŒŽà&gt;</v>
      </c>
      <c r="M4478" s="2" t="s">
        <v>17201</v>
      </c>
      <c r="N4478" s="2" t="s">
        <v>4487</v>
      </c>
      <c r="O4478">
        <f t="shared" si="698"/>
        <v>22814045999952</v>
      </c>
      <c r="P4478" t="b">
        <f t="shared" si="699"/>
        <v>0</v>
      </c>
    </row>
    <row r="4479" spans="3:16" x14ac:dyDescent="0.25">
      <c r="C4479" s="9" t="str">
        <f t="shared" si="695"/>
        <v>000</v>
      </c>
      <c r="D4479" s="9" t="str">
        <f t="shared" si="696"/>
        <v>00000</v>
      </c>
      <c r="E4479" s="1" t="s">
        <v>2</v>
      </c>
      <c r="F4479" s="1" t="s">
        <v>4</v>
      </c>
      <c r="G4479" s="3" t="str">
        <f t="shared" si="700"/>
        <v>0009000000000002</v>
      </c>
      <c r="H4479" s="3">
        <f t="shared" si="701"/>
        <v>8</v>
      </c>
      <c r="I4479" s="3" t="str">
        <f t="shared" si="702"/>
        <v>00090000000000028</v>
      </c>
      <c r="J4479" s="3">
        <f t="shared" si="703"/>
        <v>4</v>
      </c>
      <c r="K4479" s="3" t="str">
        <f t="shared" si="704"/>
        <v>000900000000000284</v>
      </c>
      <c r="L4479" s="3" t="str">
        <f t="shared" si="697"/>
        <v>&lt;Œ•ŒŒŒŒŒŽà&gt;</v>
      </c>
      <c r="M4479" s="2" t="s">
        <v>17202</v>
      </c>
      <c r="N4479" s="2" t="s">
        <v>4488</v>
      </c>
      <c r="O4479">
        <f t="shared" si="698"/>
        <v>22819137999932</v>
      </c>
      <c r="P4479" t="b">
        <f t="shared" si="699"/>
        <v>0</v>
      </c>
    </row>
    <row r="4480" spans="3:16" x14ac:dyDescent="0.25">
      <c r="C4480" s="9" t="str">
        <f t="shared" si="695"/>
        <v>000</v>
      </c>
      <c r="D4480" s="9" t="str">
        <f t="shared" si="696"/>
        <v>00000</v>
      </c>
      <c r="E4480" s="1" t="s">
        <v>2</v>
      </c>
      <c r="F4480" s="1" t="s">
        <v>4</v>
      </c>
      <c r="G4480" s="3" t="str">
        <f t="shared" si="700"/>
        <v>0009000000000002</v>
      </c>
      <c r="H4480" s="3">
        <f t="shared" si="701"/>
        <v>8</v>
      </c>
      <c r="I4480" s="3" t="str">
        <f t="shared" si="702"/>
        <v>00090000000000028</v>
      </c>
      <c r="J4480" s="3">
        <f t="shared" si="703"/>
        <v>4</v>
      </c>
      <c r="K4480" s="3" t="str">
        <f t="shared" si="704"/>
        <v>000900000000000284</v>
      </c>
      <c r="L4480" s="3" t="str">
        <f t="shared" si="697"/>
        <v>&lt;Œ•ŒŒŒŒŒŽà&gt;</v>
      </c>
      <c r="M4480" s="2" t="s">
        <v>17203</v>
      </c>
      <c r="N4480" s="2" t="s">
        <v>4489</v>
      </c>
      <c r="O4480">
        <f t="shared" si="698"/>
        <v>22809547999979</v>
      </c>
      <c r="P4480" t="b">
        <f t="shared" si="699"/>
        <v>0</v>
      </c>
    </row>
    <row r="4481" spans="3:16" x14ac:dyDescent="0.25">
      <c r="C4481" s="9" t="str">
        <f t="shared" si="695"/>
        <v>000</v>
      </c>
      <c r="D4481" s="9" t="str">
        <f t="shared" si="696"/>
        <v>00000</v>
      </c>
      <c r="E4481" s="1" t="s">
        <v>2</v>
      </c>
      <c r="F4481" s="1" t="s">
        <v>4</v>
      </c>
      <c r="G4481" s="3" t="str">
        <f t="shared" si="700"/>
        <v>0009000000000002</v>
      </c>
      <c r="H4481" s="3">
        <f t="shared" si="701"/>
        <v>8</v>
      </c>
      <c r="I4481" s="3" t="str">
        <f t="shared" si="702"/>
        <v>00090000000000028</v>
      </c>
      <c r="J4481" s="3">
        <f t="shared" si="703"/>
        <v>4</v>
      </c>
      <c r="K4481" s="3" t="str">
        <f t="shared" si="704"/>
        <v>000900000000000284</v>
      </c>
      <c r="L4481" s="3" t="str">
        <f t="shared" si="697"/>
        <v>&lt;Œ•ŒŒŒŒŒŽà&gt;</v>
      </c>
      <c r="M4481" s="2" t="s">
        <v>17204</v>
      </c>
      <c r="N4481" s="2" t="s">
        <v>4490</v>
      </c>
      <c r="O4481">
        <f t="shared" si="698"/>
        <v>22819919999952</v>
      </c>
      <c r="P4481" t="b">
        <f t="shared" si="699"/>
        <v>0</v>
      </c>
    </row>
    <row r="4482" spans="3:16" x14ac:dyDescent="0.25">
      <c r="C4482" s="9" t="str">
        <f t="shared" si="695"/>
        <v>000</v>
      </c>
      <c r="D4482" s="9" t="str">
        <f t="shared" si="696"/>
        <v>00000</v>
      </c>
      <c r="E4482" s="1" t="s">
        <v>2</v>
      </c>
      <c r="F4482" s="1" t="s">
        <v>4</v>
      </c>
      <c r="G4482" s="3" t="str">
        <f t="shared" si="700"/>
        <v>0009000000000002</v>
      </c>
      <c r="H4482" s="3">
        <f t="shared" si="701"/>
        <v>8</v>
      </c>
      <c r="I4482" s="3" t="str">
        <f t="shared" si="702"/>
        <v>00090000000000028</v>
      </c>
      <c r="J4482" s="3">
        <f t="shared" si="703"/>
        <v>4</v>
      </c>
      <c r="K4482" s="3" t="str">
        <f t="shared" si="704"/>
        <v>000900000000000284</v>
      </c>
      <c r="L4482" s="3" t="str">
        <f t="shared" si="697"/>
        <v>&lt;Œ•ŒŒŒŒŒŽà&gt;</v>
      </c>
      <c r="M4482" s="2" t="s">
        <v>17205</v>
      </c>
      <c r="N4482" s="2" t="s">
        <v>4491</v>
      </c>
      <c r="O4482">
        <f t="shared" si="698"/>
        <v>22815967000006</v>
      </c>
      <c r="P4482" t="b">
        <f t="shared" si="699"/>
        <v>0</v>
      </c>
    </row>
    <row r="4483" spans="3:16" x14ac:dyDescent="0.25">
      <c r="C4483" s="9" t="str">
        <f t="shared" ref="C4483:C4546" si="705">+TEXT(A4483,"000")</f>
        <v>000</v>
      </c>
      <c r="D4483" s="9" t="str">
        <f t="shared" ref="D4483:D4546" si="706">+TEXT(B4483,"00000")</f>
        <v>00000</v>
      </c>
      <c r="E4483" s="1" t="s">
        <v>2</v>
      </c>
      <c r="F4483" s="1" t="s">
        <v>4</v>
      </c>
      <c r="G4483" s="3" t="str">
        <f t="shared" si="700"/>
        <v>0009000000000002</v>
      </c>
      <c r="H4483" s="3">
        <f t="shared" si="701"/>
        <v>8</v>
      </c>
      <c r="I4483" s="3" t="str">
        <f t="shared" si="702"/>
        <v>00090000000000028</v>
      </c>
      <c r="J4483" s="3">
        <f t="shared" si="703"/>
        <v>4</v>
      </c>
      <c r="K4483" s="3" t="str">
        <f t="shared" si="704"/>
        <v>000900000000000284</v>
      </c>
      <c r="L4483" s="3" t="str">
        <f t="shared" ref="L4483:L4546" si="707">B2F_i25w(K4483)</f>
        <v>&lt;Œ•ŒŒŒŒŒŽà&gt;</v>
      </c>
      <c r="M4483" s="2" t="s">
        <v>17206</v>
      </c>
      <c r="N4483" s="2" t="s">
        <v>4492</v>
      </c>
      <c r="O4483">
        <f t="shared" ref="O4483:O4546" si="708">+N4483-K4483</f>
        <v>22815671999916</v>
      </c>
      <c r="P4483" t="b">
        <f t="shared" ref="P4483:P4546" si="709">EXACT(L4483,M4483)</f>
        <v>0</v>
      </c>
    </row>
    <row r="4484" spans="3:16" x14ac:dyDescent="0.25">
      <c r="C4484" s="9" t="str">
        <f t="shared" si="705"/>
        <v>000</v>
      </c>
      <c r="D4484" s="9" t="str">
        <f t="shared" si="706"/>
        <v>00000</v>
      </c>
      <c r="E4484" s="1" t="s">
        <v>2</v>
      </c>
      <c r="F4484" s="1" t="s">
        <v>4</v>
      </c>
      <c r="G4484" s="3" t="str">
        <f t="shared" si="700"/>
        <v>0009000000000002</v>
      </c>
      <c r="H4484" s="3">
        <f t="shared" si="701"/>
        <v>8</v>
      </c>
      <c r="I4484" s="3" t="str">
        <f t="shared" si="702"/>
        <v>00090000000000028</v>
      </c>
      <c r="J4484" s="3">
        <f t="shared" si="703"/>
        <v>4</v>
      </c>
      <c r="K4484" s="3" t="str">
        <f t="shared" si="704"/>
        <v>000900000000000284</v>
      </c>
      <c r="L4484" s="3" t="str">
        <f t="shared" si="707"/>
        <v>&lt;Œ•ŒŒŒŒŒŽà&gt;</v>
      </c>
      <c r="M4484" s="2" t="s">
        <v>17207</v>
      </c>
      <c r="N4484" s="2" t="s">
        <v>4493</v>
      </c>
      <c r="O4484">
        <f t="shared" si="708"/>
        <v>22803325999958</v>
      </c>
      <c r="P4484" t="b">
        <f t="shared" si="709"/>
        <v>0</v>
      </c>
    </row>
    <row r="4485" spans="3:16" x14ac:dyDescent="0.25">
      <c r="C4485" s="9" t="str">
        <f t="shared" si="705"/>
        <v>000</v>
      </c>
      <c r="D4485" s="9" t="str">
        <f t="shared" si="706"/>
        <v>00000</v>
      </c>
      <c r="E4485" s="1" t="s">
        <v>2</v>
      </c>
      <c r="F4485" s="1" t="s">
        <v>4</v>
      </c>
      <c r="G4485" s="3" t="str">
        <f t="shared" si="700"/>
        <v>0009000000000002</v>
      </c>
      <c r="H4485" s="3">
        <f t="shared" si="701"/>
        <v>8</v>
      </c>
      <c r="I4485" s="3" t="str">
        <f t="shared" si="702"/>
        <v>00090000000000028</v>
      </c>
      <c r="J4485" s="3">
        <f t="shared" si="703"/>
        <v>4</v>
      </c>
      <c r="K4485" s="3" t="str">
        <f t="shared" si="704"/>
        <v>000900000000000284</v>
      </c>
      <c r="L4485" s="3" t="str">
        <f t="shared" si="707"/>
        <v>&lt;Œ•ŒŒŒŒŒŽà&gt;</v>
      </c>
      <c r="M4485" s="2" t="s">
        <v>17208</v>
      </c>
      <c r="N4485" s="2" t="s">
        <v>4494</v>
      </c>
      <c r="O4485">
        <f t="shared" si="708"/>
        <v>22815837999958</v>
      </c>
      <c r="P4485" t="b">
        <f t="shared" si="709"/>
        <v>0</v>
      </c>
    </row>
    <row r="4486" spans="3:16" x14ac:dyDescent="0.25">
      <c r="C4486" s="9" t="str">
        <f t="shared" si="705"/>
        <v>000</v>
      </c>
      <c r="D4486" s="9" t="str">
        <f t="shared" si="706"/>
        <v>00000</v>
      </c>
      <c r="E4486" s="1" t="s">
        <v>2</v>
      </c>
      <c r="F4486" s="1" t="s">
        <v>4</v>
      </c>
      <c r="G4486" s="3" t="str">
        <f t="shared" si="700"/>
        <v>0009000000000002</v>
      </c>
      <c r="H4486" s="3">
        <f t="shared" si="701"/>
        <v>8</v>
      </c>
      <c r="I4486" s="3" t="str">
        <f t="shared" si="702"/>
        <v>00090000000000028</v>
      </c>
      <c r="J4486" s="3">
        <f t="shared" si="703"/>
        <v>4</v>
      </c>
      <c r="K4486" s="3" t="str">
        <f t="shared" si="704"/>
        <v>000900000000000284</v>
      </c>
      <c r="L4486" s="3" t="str">
        <f t="shared" si="707"/>
        <v>&lt;Œ•ŒŒŒŒŒŽà&gt;</v>
      </c>
      <c r="M4486" s="2" t="s">
        <v>17209</v>
      </c>
      <c r="N4486" s="2" t="s">
        <v>4495</v>
      </c>
      <c r="O4486">
        <f t="shared" si="708"/>
        <v>22811484000000</v>
      </c>
      <c r="P4486" t="b">
        <f t="shared" si="709"/>
        <v>0</v>
      </c>
    </row>
    <row r="4487" spans="3:16" x14ac:dyDescent="0.25">
      <c r="C4487" s="9" t="str">
        <f t="shared" si="705"/>
        <v>000</v>
      </c>
      <c r="D4487" s="9" t="str">
        <f t="shared" si="706"/>
        <v>00000</v>
      </c>
      <c r="E4487" s="1" t="s">
        <v>2</v>
      </c>
      <c r="F4487" s="1" t="s">
        <v>4</v>
      </c>
      <c r="G4487" s="3" t="str">
        <f t="shared" si="700"/>
        <v>0009000000000002</v>
      </c>
      <c r="H4487" s="3">
        <f t="shared" si="701"/>
        <v>8</v>
      </c>
      <c r="I4487" s="3" t="str">
        <f t="shared" si="702"/>
        <v>00090000000000028</v>
      </c>
      <c r="J4487" s="3">
        <f t="shared" si="703"/>
        <v>4</v>
      </c>
      <c r="K4487" s="3" t="str">
        <f t="shared" si="704"/>
        <v>000900000000000284</v>
      </c>
      <c r="L4487" s="3" t="str">
        <f t="shared" si="707"/>
        <v>&lt;Œ•ŒŒŒŒŒŽà&gt;</v>
      </c>
      <c r="M4487" s="2" t="s">
        <v>17210</v>
      </c>
      <c r="N4487" s="2" t="s">
        <v>4496</v>
      </c>
      <c r="O4487">
        <f t="shared" si="708"/>
        <v>22805455999937</v>
      </c>
      <c r="P4487" t="b">
        <f t="shared" si="709"/>
        <v>0</v>
      </c>
    </row>
    <row r="4488" spans="3:16" x14ac:dyDescent="0.25">
      <c r="C4488" s="9" t="str">
        <f t="shared" si="705"/>
        <v>000</v>
      </c>
      <c r="D4488" s="9" t="str">
        <f t="shared" si="706"/>
        <v>00000</v>
      </c>
      <c r="E4488" s="1" t="s">
        <v>2</v>
      </c>
      <c r="F4488" s="1" t="s">
        <v>4</v>
      </c>
      <c r="G4488" s="3" t="str">
        <f t="shared" si="700"/>
        <v>0009000000000002</v>
      </c>
      <c r="H4488" s="3">
        <f t="shared" si="701"/>
        <v>8</v>
      </c>
      <c r="I4488" s="3" t="str">
        <f t="shared" si="702"/>
        <v>00090000000000028</v>
      </c>
      <c r="J4488" s="3">
        <f t="shared" si="703"/>
        <v>4</v>
      </c>
      <c r="K4488" s="3" t="str">
        <f t="shared" si="704"/>
        <v>000900000000000284</v>
      </c>
      <c r="L4488" s="3" t="str">
        <f t="shared" si="707"/>
        <v>&lt;Œ•ŒŒŒŒŒŽà&gt;</v>
      </c>
      <c r="M4488" s="2" t="s">
        <v>17211</v>
      </c>
      <c r="N4488" s="2" t="s">
        <v>4497</v>
      </c>
      <c r="O4488">
        <f t="shared" si="708"/>
        <v>22816840999979</v>
      </c>
      <c r="P4488" t="b">
        <f t="shared" si="709"/>
        <v>0</v>
      </c>
    </row>
    <row r="4489" spans="3:16" x14ac:dyDescent="0.25">
      <c r="C4489" s="9" t="str">
        <f t="shared" si="705"/>
        <v>000</v>
      </c>
      <c r="D4489" s="9" t="str">
        <f t="shared" si="706"/>
        <v>00000</v>
      </c>
      <c r="E4489" s="1" t="s">
        <v>2</v>
      </c>
      <c r="F4489" s="1" t="s">
        <v>4</v>
      </c>
      <c r="G4489" s="3" t="str">
        <f t="shared" ref="G4489:G4552" si="710">CONCATENATE(E4489,C4489,D4489,F4489)</f>
        <v>0009000000000002</v>
      </c>
      <c r="H4489" s="3">
        <f t="shared" ref="H4489:H4552" si="711">fncDigitoVerificador(G4489)</f>
        <v>8</v>
      </c>
      <c r="I4489" s="3" t="str">
        <f t="shared" ref="I4489:I4552" si="712">CONCATENATE(E4489,C4489,D4489,F4489,H4489)</f>
        <v>00090000000000028</v>
      </c>
      <c r="J4489" s="3">
        <f t="shared" ref="J4489:J4552" si="713">fncDigitoVerificador(I4489)</f>
        <v>4</v>
      </c>
      <c r="K4489" s="3" t="str">
        <f t="shared" ref="K4489:K4552" si="714">CONCATENATE(I4489,J4489)</f>
        <v>000900000000000284</v>
      </c>
      <c r="L4489" s="3" t="str">
        <f t="shared" si="707"/>
        <v>&lt;Œ•ŒŒŒŒŒŽà&gt;</v>
      </c>
      <c r="M4489" s="2" t="s">
        <v>17212</v>
      </c>
      <c r="N4489" s="2" t="s">
        <v>4498</v>
      </c>
      <c r="O4489">
        <f t="shared" si="708"/>
        <v>22808313999995</v>
      </c>
      <c r="P4489" t="b">
        <f t="shared" si="709"/>
        <v>0</v>
      </c>
    </row>
    <row r="4490" spans="3:16" x14ac:dyDescent="0.25">
      <c r="C4490" s="9" t="str">
        <f t="shared" si="705"/>
        <v>000</v>
      </c>
      <c r="D4490" s="9" t="str">
        <f t="shared" si="706"/>
        <v>00000</v>
      </c>
      <c r="E4490" s="1" t="s">
        <v>2</v>
      </c>
      <c r="F4490" s="1" t="s">
        <v>4</v>
      </c>
      <c r="G4490" s="3" t="str">
        <f t="shared" si="710"/>
        <v>0009000000000002</v>
      </c>
      <c r="H4490" s="3">
        <f t="shared" si="711"/>
        <v>8</v>
      </c>
      <c r="I4490" s="3" t="str">
        <f t="shared" si="712"/>
        <v>00090000000000028</v>
      </c>
      <c r="J4490" s="3">
        <f t="shared" si="713"/>
        <v>4</v>
      </c>
      <c r="K4490" s="3" t="str">
        <f t="shared" si="714"/>
        <v>000900000000000284</v>
      </c>
      <c r="L4490" s="3" t="str">
        <f t="shared" si="707"/>
        <v>&lt;Œ•ŒŒŒŒŒŽà&gt;</v>
      </c>
      <c r="M4490" s="2" t="s">
        <v>17213</v>
      </c>
      <c r="N4490" s="2" t="s">
        <v>4499</v>
      </c>
      <c r="O4490">
        <f t="shared" si="708"/>
        <v>22814436999916</v>
      </c>
      <c r="P4490" t="b">
        <f t="shared" si="709"/>
        <v>0</v>
      </c>
    </row>
    <row r="4491" spans="3:16" x14ac:dyDescent="0.25">
      <c r="C4491" s="9" t="str">
        <f t="shared" si="705"/>
        <v>000</v>
      </c>
      <c r="D4491" s="9" t="str">
        <f t="shared" si="706"/>
        <v>00000</v>
      </c>
      <c r="E4491" s="1" t="s">
        <v>2</v>
      </c>
      <c r="F4491" s="1" t="s">
        <v>4</v>
      </c>
      <c r="G4491" s="3" t="str">
        <f t="shared" si="710"/>
        <v>0009000000000002</v>
      </c>
      <c r="H4491" s="3">
        <f t="shared" si="711"/>
        <v>8</v>
      </c>
      <c r="I4491" s="3" t="str">
        <f t="shared" si="712"/>
        <v>00090000000000028</v>
      </c>
      <c r="J4491" s="3">
        <f t="shared" si="713"/>
        <v>4</v>
      </c>
      <c r="K4491" s="3" t="str">
        <f t="shared" si="714"/>
        <v>000900000000000284</v>
      </c>
      <c r="L4491" s="3" t="str">
        <f t="shared" si="707"/>
        <v>&lt;Œ•ŒŒŒŒŒŽà&gt;</v>
      </c>
      <c r="M4491" s="2" t="s">
        <v>17214</v>
      </c>
      <c r="N4491" s="2" t="s">
        <v>4500</v>
      </c>
      <c r="O4491">
        <f t="shared" si="708"/>
        <v>22809441999958</v>
      </c>
      <c r="P4491" t="b">
        <f t="shared" si="709"/>
        <v>0</v>
      </c>
    </row>
    <row r="4492" spans="3:16" x14ac:dyDescent="0.25">
      <c r="C4492" s="9" t="str">
        <f t="shared" si="705"/>
        <v>000</v>
      </c>
      <c r="D4492" s="9" t="str">
        <f t="shared" si="706"/>
        <v>00000</v>
      </c>
      <c r="E4492" s="1" t="s">
        <v>2</v>
      </c>
      <c r="F4492" s="1" t="s">
        <v>4</v>
      </c>
      <c r="G4492" s="3" t="str">
        <f t="shared" si="710"/>
        <v>0009000000000002</v>
      </c>
      <c r="H4492" s="3">
        <f t="shared" si="711"/>
        <v>8</v>
      </c>
      <c r="I4492" s="3" t="str">
        <f t="shared" si="712"/>
        <v>00090000000000028</v>
      </c>
      <c r="J4492" s="3">
        <f t="shared" si="713"/>
        <v>4</v>
      </c>
      <c r="K4492" s="3" t="str">
        <f t="shared" si="714"/>
        <v>000900000000000284</v>
      </c>
      <c r="L4492" s="3" t="str">
        <f t="shared" si="707"/>
        <v>&lt;Œ•ŒŒŒŒŒŽà&gt;</v>
      </c>
      <c r="M4492" s="2" t="s">
        <v>17215</v>
      </c>
      <c r="N4492" s="2" t="s">
        <v>4501</v>
      </c>
      <c r="O4492">
        <f t="shared" si="708"/>
        <v>22814220999953</v>
      </c>
      <c r="P4492" t="b">
        <f t="shared" si="709"/>
        <v>0</v>
      </c>
    </row>
    <row r="4493" spans="3:16" x14ac:dyDescent="0.25">
      <c r="C4493" s="9" t="str">
        <f t="shared" si="705"/>
        <v>000</v>
      </c>
      <c r="D4493" s="9" t="str">
        <f t="shared" si="706"/>
        <v>00000</v>
      </c>
      <c r="E4493" s="1" t="s">
        <v>2</v>
      </c>
      <c r="F4493" s="1" t="s">
        <v>4</v>
      </c>
      <c r="G4493" s="3" t="str">
        <f t="shared" si="710"/>
        <v>0009000000000002</v>
      </c>
      <c r="H4493" s="3">
        <f t="shared" si="711"/>
        <v>8</v>
      </c>
      <c r="I4493" s="3" t="str">
        <f t="shared" si="712"/>
        <v>00090000000000028</v>
      </c>
      <c r="J4493" s="3">
        <f t="shared" si="713"/>
        <v>4</v>
      </c>
      <c r="K4493" s="3" t="str">
        <f t="shared" si="714"/>
        <v>000900000000000284</v>
      </c>
      <c r="L4493" s="3" t="str">
        <f t="shared" si="707"/>
        <v>&lt;Œ•ŒŒŒŒŒŽà&gt;</v>
      </c>
      <c r="M4493" s="2" t="s">
        <v>17216</v>
      </c>
      <c r="N4493" s="2" t="s">
        <v>4502</v>
      </c>
      <c r="O4493">
        <f t="shared" si="708"/>
        <v>22824467999958</v>
      </c>
      <c r="P4493" t="b">
        <f t="shared" si="709"/>
        <v>0</v>
      </c>
    </row>
    <row r="4494" spans="3:16" x14ac:dyDescent="0.25">
      <c r="C4494" s="9" t="str">
        <f t="shared" si="705"/>
        <v>000</v>
      </c>
      <c r="D4494" s="9" t="str">
        <f t="shared" si="706"/>
        <v>00000</v>
      </c>
      <c r="E4494" s="1" t="s">
        <v>2</v>
      </c>
      <c r="F4494" s="1" t="s">
        <v>4</v>
      </c>
      <c r="G4494" s="3" t="str">
        <f t="shared" si="710"/>
        <v>0009000000000002</v>
      </c>
      <c r="H4494" s="3">
        <f t="shared" si="711"/>
        <v>8</v>
      </c>
      <c r="I4494" s="3" t="str">
        <f t="shared" si="712"/>
        <v>00090000000000028</v>
      </c>
      <c r="J4494" s="3">
        <f t="shared" si="713"/>
        <v>4</v>
      </c>
      <c r="K4494" s="3" t="str">
        <f t="shared" si="714"/>
        <v>000900000000000284</v>
      </c>
      <c r="L4494" s="3" t="str">
        <f t="shared" si="707"/>
        <v>&lt;Œ•ŒŒŒŒŒŽà&gt;</v>
      </c>
      <c r="M4494" s="2" t="s">
        <v>17217</v>
      </c>
      <c r="N4494" s="2" t="s">
        <v>4503</v>
      </c>
      <c r="O4494">
        <f t="shared" si="708"/>
        <v>22825105000015</v>
      </c>
      <c r="P4494" t="b">
        <f t="shared" si="709"/>
        <v>0</v>
      </c>
    </row>
    <row r="4495" spans="3:16" x14ac:dyDescent="0.25">
      <c r="C4495" s="9" t="str">
        <f t="shared" si="705"/>
        <v>000</v>
      </c>
      <c r="D4495" s="9" t="str">
        <f t="shared" si="706"/>
        <v>00000</v>
      </c>
      <c r="E4495" s="1" t="s">
        <v>2</v>
      </c>
      <c r="F4495" s="1" t="s">
        <v>4</v>
      </c>
      <c r="G4495" s="3" t="str">
        <f t="shared" si="710"/>
        <v>0009000000000002</v>
      </c>
      <c r="H4495" s="3">
        <f t="shared" si="711"/>
        <v>8</v>
      </c>
      <c r="I4495" s="3" t="str">
        <f t="shared" si="712"/>
        <v>00090000000000028</v>
      </c>
      <c r="J4495" s="3">
        <f t="shared" si="713"/>
        <v>4</v>
      </c>
      <c r="K4495" s="3" t="str">
        <f t="shared" si="714"/>
        <v>000900000000000284</v>
      </c>
      <c r="L4495" s="3" t="str">
        <f t="shared" si="707"/>
        <v>&lt;Œ•ŒŒŒŒŒŽà&gt;</v>
      </c>
      <c r="M4495" s="2" t="s">
        <v>17218</v>
      </c>
      <c r="N4495" s="2" t="s">
        <v>4504</v>
      </c>
      <c r="O4495">
        <f t="shared" si="708"/>
        <v>22819461999937</v>
      </c>
      <c r="P4495" t="b">
        <f t="shared" si="709"/>
        <v>0</v>
      </c>
    </row>
    <row r="4496" spans="3:16" x14ac:dyDescent="0.25">
      <c r="C4496" s="9" t="str">
        <f t="shared" si="705"/>
        <v>000</v>
      </c>
      <c r="D4496" s="9" t="str">
        <f t="shared" si="706"/>
        <v>00000</v>
      </c>
      <c r="E4496" s="1" t="s">
        <v>2</v>
      </c>
      <c r="F4496" s="1" t="s">
        <v>4</v>
      </c>
      <c r="G4496" s="3" t="str">
        <f t="shared" si="710"/>
        <v>0009000000000002</v>
      </c>
      <c r="H4496" s="3">
        <f t="shared" si="711"/>
        <v>8</v>
      </c>
      <c r="I4496" s="3" t="str">
        <f t="shared" si="712"/>
        <v>00090000000000028</v>
      </c>
      <c r="J4496" s="3">
        <f t="shared" si="713"/>
        <v>4</v>
      </c>
      <c r="K4496" s="3" t="str">
        <f t="shared" si="714"/>
        <v>000900000000000284</v>
      </c>
      <c r="L4496" s="3" t="str">
        <f t="shared" si="707"/>
        <v>&lt;Œ•ŒŒŒŒŒŽà&gt;</v>
      </c>
      <c r="M4496" s="2" t="s">
        <v>17219</v>
      </c>
      <c r="N4496" s="2" t="s">
        <v>4505</v>
      </c>
      <c r="O4496">
        <f t="shared" si="708"/>
        <v>22800428000006</v>
      </c>
      <c r="P4496" t="b">
        <f t="shared" si="709"/>
        <v>0</v>
      </c>
    </row>
    <row r="4497" spans="3:16" x14ac:dyDescent="0.25">
      <c r="C4497" s="9" t="str">
        <f t="shared" si="705"/>
        <v>000</v>
      </c>
      <c r="D4497" s="9" t="str">
        <f t="shared" si="706"/>
        <v>00000</v>
      </c>
      <c r="E4497" s="1" t="s">
        <v>2</v>
      </c>
      <c r="F4497" s="1" t="s">
        <v>4</v>
      </c>
      <c r="G4497" s="3" t="str">
        <f t="shared" si="710"/>
        <v>0009000000000002</v>
      </c>
      <c r="H4497" s="3">
        <f t="shared" si="711"/>
        <v>8</v>
      </c>
      <c r="I4497" s="3" t="str">
        <f t="shared" si="712"/>
        <v>00090000000000028</v>
      </c>
      <c r="J4497" s="3">
        <f t="shared" si="713"/>
        <v>4</v>
      </c>
      <c r="K4497" s="3" t="str">
        <f t="shared" si="714"/>
        <v>000900000000000284</v>
      </c>
      <c r="L4497" s="3" t="str">
        <f t="shared" si="707"/>
        <v>&lt;Œ•ŒŒŒŒŒŽà&gt;</v>
      </c>
      <c r="M4497" s="2" t="s">
        <v>17220</v>
      </c>
      <c r="N4497" s="2" t="s">
        <v>4506</v>
      </c>
      <c r="O4497">
        <f t="shared" si="708"/>
        <v>22811076999916</v>
      </c>
      <c r="P4497" t="b">
        <f t="shared" si="709"/>
        <v>0</v>
      </c>
    </row>
    <row r="4498" spans="3:16" x14ac:dyDescent="0.25">
      <c r="C4498" s="9" t="str">
        <f t="shared" si="705"/>
        <v>000</v>
      </c>
      <c r="D4498" s="9" t="str">
        <f t="shared" si="706"/>
        <v>00000</v>
      </c>
      <c r="E4498" s="1" t="s">
        <v>2</v>
      </c>
      <c r="F4498" s="1" t="s">
        <v>4</v>
      </c>
      <c r="G4498" s="3" t="str">
        <f t="shared" si="710"/>
        <v>0009000000000002</v>
      </c>
      <c r="H4498" s="3">
        <f t="shared" si="711"/>
        <v>8</v>
      </c>
      <c r="I4498" s="3" t="str">
        <f t="shared" si="712"/>
        <v>00090000000000028</v>
      </c>
      <c r="J4498" s="3">
        <f t="shared" si="713"/>
        <v>4</v>
      </c>
      <c r="K4498" s="3" t="str">
        <f t="shared" si="714"/>
        <v>000900000000000284</v>
      </c>
      <c r="L4498" s="3" t="str">
        <f t="shared" si="707"/>
        <v>&lt;Œ•ŒŒŒŒŒŽà&gt;</v>
      </c>
      <c r="M4498" s="2" t="s">
        <v>17221</v>
      </c>
      <c r="N4498" s="2" t="s">
        <v>4507</v>
      </c>
      <c r="O4498">
        <f t="shared" si="708"/>
        <v>22814437999953</v>
      </c>
      <c r="P4498" t="b">
        <f t="shared" si="709"/>
        <v>0</v>
      </c>
    </row>
    <row r="4499" spans="3:16" x14ac:dyDescent="0.25">
      <c r="C4499" s="9" t="str">
        <f t="shared" si="705"/>
        <v>000</v>
      </c>
      <c r="D4499" s="9" t="str">
        <f t="shared" si="706"/>
        <v>00000</v>
      </c>
      <c r="E4499" s="1" t="s">
        <v>2</v>
      </c>
      <c r="F4499" s="1" t="s">
        <v>4</v>
      </c>
      <c r="G4499" s="3" t="str">
        <f t="shared" si="710"/>
        <v>0009000000000002</v>
      </c>
      <c r="H4499" s="3">
        <f t="shared" si="711"/>
        <v>8</v>
      </c>
      <c r="I4499" s="3" t="str">
        <f t="shared" si="712"/>
        <v>00090000000000028</v>
      </c>
      <c r="J4499" s="3">
        <f t="shared" si="713"/>
        <v>4</v>
      </c>
      <c r="K4499" s="3" t="str">
        <f t="shared" si="714"/>
        <v>000900000000000284</v>
      </c>
      <c r="L4499" s="3" t="str">
        <f t="shared" si="707"/>
        <v>&lt;Œ•ŒŒŒŒŒŽà&gt;</v>
      </c>
      <c r="M4499" s="2" t="s">
        <v>17222</v>
      </c>
      <c r="N4499" s="2" t="s">
        <v>4508</v>
      </c>
      <c r="O4499">
        <f t="shared" si="708"/>
        <v>22810884999953</v>
      </c>
      <c r="P4499" t="b">
        <f t="shared" si="709"/>
        <v>0</v>
      </c>
    </row>
    <row r="4500" spans="3:16" x14ac:dyDescent="0.25">
      <c r="C4500" s="9" t="str">
        <f t="shared" si="705"/>
        <v>000</v>
      </c>
      <c r="D4500" s="9" t="str">
        <f t="shared" si="706"/>
        <v>00000</v>
      </c>
      <c r="E4500" s="1" t="s">
        <v>2</v>
      </c>
      <c r="F4500" s="1" t="s">
        <v>4</v>
      </c>
      <c r="G4500" s="3" t="str">
        <f t="shared" si="710"/>
        <v>0009000000000002</v>
      </c>
      <c r="H4500" s="3">
        <f t="shared" si="711"/>
        <v>8</v>
      </c>
      <c r="I4500" s="3" t="str">
        <f t="shared" si="712"/>
        <v>00090000000000028</v>
      </c>
      <c r="J4500" s="3">
        <f t="shared" si="713"/>
        <v>4</v>
      </c>
      <c r="K4500" s="3" t="str">
        <f t="shared" si="714"/>
        <v>000900000000000284</v>
      </c>
      <c r="L4500" s="3" t="str">
        <f t="shared" si="707"/>
        <v>&lt;Œ•ŒŒŒŒŒŽà&gt;</v>
      </c>
      <c r="M4500" s="2" t="s">
        <v>17223</v>
      </c>
      <c r="N4500" s="2" t="s">
        <v>4509</v>
      </c>
      <c r="O4500">
        <f t="shared" si="708"/>
        <v>22811634000015</v>
      </c>
      <c r="P4500" t="b">
        <f t="shared" si="709"/>
        <v>0</v>
      </c>
    </row>
    <row r="4501" spans="3:16" x14ac:dyDescent="0.25">
      <c r="C4501" s="9" t="str">
        <f t="shared" si="705"/>
        <v>000</v>
      </c>
      <c r="D4501" s="9" t="str">
        <f t="shared" si="706"/>
        <v>00000</v>
      </c>
      <c r="E4501" s="1" t="s">
        <v>2</v>
      </c>
      <c r="F4501" s="1" t="s">
        <v>4</v>
      </c>
      <c r="G4501" s="3" t="str">
        <f t="shared" si="710"/>
        <v>0009000000000002</v>
      </c>
      <c r="H4501" s="3">
        <f t="shared" si="711"/>
        <v>8</v>
      </c>
      <c r="I4501" s="3" t="str">
        <f t="shared" si="712"/>
        <v>00090000000000028</v>
      </c>
      <c r="J4501" s="3">
        <f t="shared" si="713"/>
        <v>4</v>
      </c>
      <c r="K4501" s="3" t="str">
        <f t="shared" si="714"/>
        <v>000900000000000284</v>
      </c>
      <c r="L4501" s="3" t="str">
        <f t="shared" si="707"/>
        <v>&lt;Œ•ŒŒŒŒŒŽà&gt;</v>
      </c>
      <c r="M4501" s="2" t="s">
        <v>17224</v>
      </c>
      <c r="N4501" s="2" t="s">
        <v>4510</v>
      </c>
      <c r="O4501">
        <f t="shared" si="708"/>
        <v>22817350999979</v>
      </c>
      <c r="P4501" t="b">
        <f t="shared" si="709"/>
        <v>0</v>
      </c>
    </row>
    <row r="4502" spans="3:16" x14ac:dyDescent="0.25">
      <c r="C4502" s="9" t="str">
        <f t="shared" si="705"/>
        <v>000</v>
      </c>
      <c r="D4502" s="9" t="str">
        <f t="shared" si="706"/>
        <v>00000</v>
      </c>
      <c r="E4502" s="1" t="s">
        <v>2</v>
      </c>
      <c r="F4502" s="1" t="s">
        <v>4</v>
      </c>
      <c r="G4502" s="3" t="str">
        <f t="shared" si="710"/>
        <v>0009000000000002</v>
      </c>
      <c r="H4502" s="3">
        <f t="shared" si="711"/>
        <v>8</v>
      </c>
      <c r="I4502" s="3" t="str">
        <f t="shared" si="712"/>
        <v>00090000000000028</v>
      </c>
      <c r="J4502" s="3">
        <f t="shared" si="713"/>
        <v>4</v>
      </c>
      <c r="K4502" s="3" t="str">
        <f t="shared" si="714"/>
        <v>000900000000000284</v>
      </c>
      <c r="L4502" s="3" t="str">
        <f t="shared" si="707"/>
        <v>&lt;Œ•ŒŒŒŒŒŽà&gt;</v>
      </c>
      <c r="M4502" s="2" t="s">
        <v>17225</v>
      </c>
      <c r="N4502" s="2" t="s">
        <v>4511</v>
      </c>
      <c r="O4502">
        <f t="shared" si="708"/>
        <v>22816685999931</v>
      </c>
      <c r="P4502" t="b">
        <f t="shared" si="709"/>
        <v>0</v>
      </c>
    </row>
    <row r="4503" spans="3:16" x14ac:dyDescent="0.25">
      <c r="C4503" s="9" t="str">
        <f t="shared" si="705"/>
        <v>000</v>
      </c>
      <c r="D4503" s="9" t="str">
        <f t="shared" si="706"/>
        <v>00000</v>
      </c>
      <c r="E4503" s="1" t="s">
        <v>2</v>
      </c>
      <c r="F4503" s="1" t="s">
        <v>4</v>
      </c>
      <c r="G4503" s="3" t="str">
        <f t="shared" si="710"/>
        <v>0009000000000002</v>
      </c>
      <c r="H4503" s="3">
        <f t="shared" si="711"/>
        <v>8</v>
      </c>
      <c r="I4503" s="3" t="str">
        <f t="shared" si="712"/>
        <v>00090000000000028</v>
      </c>
      <c r="J4503" s="3">
        <f t="shared" si="713"/>
        <v>4</v>
      </c>
      <c r="K4503" s="3" t="str">
        <f t="shared" si="714"/>
        <v>000900000000000284</v>
      </c>
      <c r="L4503" s="3" t="str">
        <f t="shared" si="707"/>
        <v>&lt;Œ•ŒŒŒŒŒŽà&gt;</v>
      </c>
      <c r="M4503" s="2" t="s">
        <v>17226</v>
      </c>
      <c r="N4503" s="2" t="s">
        <v>4512</v>
      </c>
      <c r="O4503">
        <f t="shared" si="708"/>
        <v>22801016000000</v>
      </c>
      <c r="P4503" t="b">
        <f t="shared" si="709"/>
        <v>0</v>
      </c>
    </row>
    <row r="4504" spans="3:16" x14ac:dyDescent="0.25">
      <c r="C4504" s="9" t="str">
        <f t="shared" si="705"/>
        <v>000</v>
      </c>
      <c r="D4504" s="9" t="str">
        <f t="shared" si="706"/>
        <v>00000</v>
      </c>
      <c r="E4504" s="1" t="s">
        <v>2</v>
      </c>
      <c r="F4504" s="1" t="s">
        <v>4</v>
      </c>
      <c r="G4504" s="3" t="str">
        <f t="shared" si="710"/>
        <v>0009000000000002</v>
      </c>
      <c r="H4504" s="3">
        <f t="shared" si="711"/>
        <v>8</v>
      </c>
      <c r="I4504" s="3" t="str">
        <f t="shared" si="712"/>
        <v>00090000000000028</v>
      </c>
      <c r="J4504" s="3">
        <f t="shared" si="713"/>
        <v>4</v>
      </c>
      <c r="K4504" s="3" t="str">
        <f t="shared" si="714"/>
        <v>000900000000000284</v>
      </c>
      <c r="L4504" s="3" t="str">
        <f t="shared" si="707"/>
        <v>&lt;Œ•ŒŒŒŒŒŽà&gt;</v>
      </c>
      <c r="M4504" s="2" t="s">
        <v>17227</v>
      </c>
      <c r="N4504" s="2" t="s">
        <v>4513</v>
      </c>
      <c r="O4504">
        <f t="shared" si="708"/>
        <v>22825191999931</v>
      </c>
      <c r="P4504" t="b">
        <f t="shared" si="709"/>
        <v>0</v>
      </c>
    </row>
    <row r="4505" spans="3:16" x14ac:dyDescent="0.25">
      <c r="C4505" s="9" t="str">
        <f t="shared" si="705"/>
        <v>000</v>
      </c>
      <c r="D4505" s="9" t="str">
        <f t="shared" si="706"/>
        <v>00000</v>
      </c>
      <c r="E4505" s="1" t="s">
        <v>2</v>
      </c>
      <c r="F4505" s="1" t="s">
        <v>4</v>
      </c>
      <c r="G4505" s="3" t="str">
        <f t="shared" si="710"/>
        <v>0009000000000002</v>
      </c>
      <c r="H4505" s="3">
        <f t="shared" si="711"/>
        <v>8</v>
      </c>
      <c r="I4505" s="3" t="str">
        <f t="shared" si="712"/>
        <v>00090000000000028</v>
      </c>
      <c r="J4505" s="3">
        <f t="shared" si="713"/>
        <v>4</v>
      </c>
      <c r="K4505" s="3" t="str">
        <f t="shared" si="714"/>
        <v>000900000000000284</v>
      </c>
      <c r="L4505" s="3" t="str">
        <f t="shared" si="707"/>
        <v>&lt;Œ•ŒŒŒŒŒŽà&gt;</v>
      </c>
      <c r="M4505" s="2" t="s">
        <v>17228</v>
      </c>
      <c r="N4505" s="2" t="s">
        <v>4514</v>
      </c>
      <c r="O4505">
        <f t="shared" si="708"/>
        <v>22811531999916</v>
      </c>
      <c r="P4505" t="b">
        <f t="shared" si="709"/>
        <v>0</v>
      </c>
    </row>
    <row r="4506" spans="3:16" x14ac:dyDescent="0.25">
      <c r="C4506" s="9" t="str">
        <f t="shared" si="705"/>
        <v>000</v>
      </c>
      <c r="D4506" s="9" t="str">
        <f t="shared" si="706"/>
        <v>00000</v>
      </c>
      <c r="E4506" s="1" t="s">
        <v>2</v>
      </c>
      <c r="F4506" s="1" t="s">
        <v>4</v>
      </c>
      <c r="G4506" s="3" t="str">
        <f t="shared" si="710"/>
        <v>0009000000000002</v>
      </c>
      <c r="H4506" s="3">
        <f t="shared" si="711"/>
        <v>8</v>
      </c>
      <c r="I4506" s="3" t="str">
        <f t="shared" si="712"/>
        <v>00090000000000028</v>
      </c>
      <c r="J4506" s="3">
        <f t="shared" si="713"/>
        <v>4</v>
      </c>
      <c r="K4506" s="3" t="str">
        <f t="shared" si="714"/>
        <v>000900000000000284</v>
      </c>
      <c r="L4506" s="3" t="str">
        <f t="shared" si="707"/>
        <v>&lt;Œ•ŒŒŒŒŒŽà&gt;</v>
      </c>
      <c r="M4506" s="2" t="s">
        <v>17229</v>
      </c>
      <c r="N4506" s="2" t="s">
        <v>4515</v>
      </c>
      <c r="O4506">
        <f t="shared" si="708"/>
        <v>22814438999994</v>
      </c>
      <c r="P4506" t="b">
        <f t="shared" si="709"/>
        <v>0</v>
      </c>
    </row>
    <row r="4507" spans="3:16" x14ac:dyDescent="0.25">
      <c r="C4507" s="9" t="str">
        <f t="shared" si="705"/>
        <v>000</v>
      </c>
      <c r="D4507" s="9" t="str">
        <f t="shared" si="706"/>
        <v>00000</v>
      </c>
      <c r="E4507" s="1" t="s">
        <v>2</v>
      </c>
      <c r="F4507" s="1" t="s">
        <v>4</v>
      </c>
      <c r="G4507" s="3" t="str">
        <f t="shared" si="710"/>
        <v>0009000000000002</v>
      </c>
      <c r="H4507" s="3">
        <f t="shared" si="711"/>
        <v>8</v>
      </c>
      <c r="I4507" s="3" t="str">
        <f t="shared" si="712"/>
        <v>00090000000000028</v>
      </c>
      <c r="J4507" s="3">
        <f t="shared" si="713"/>
        <v>4</v>
      </c>
      <c r="K4507" s="3" t="str">
        <f t="shared" si="714"/>
        <v>000900000000000284</v>
      </c>
      <c r="L4507" s="3" t="str">
        <f t="shared" si="707"/>
        <v>&lt;Œ•ŒŒŒŒŒŽà&gt;</v>
      </c>
      <c r="M4507" s="2" t="s">
        <v>17230</v>
      </c>
      <c r="N4507" s="2" t="s">
        <v>4516</v>
      </c>
      <c r="O4507">
        <f t="shared" si="708"/>
        <v>22811323999937</v>
      </c>
      <c r="P4507" t="b">
        <f t="shared" si="709"/>
        <v>0</v>
      </c>
    </row>
    <row r="4508" spans="3:16" x14ac:dyDescent="0.25">
      <c r="C4508" s="9" t="str">
        <f t="shared" si="705"/>
        <v>000</v>
      </c>
      <c r="D4508" s="9" t="str">
        <f t="shared" si="706"/>
        <v>00000</v>
      </c>
      <c r="E4508" s="1" t="s">
        <v>2</v>
      </c>
      <c r="F4508" s="1" t="s">
        <v>4</v>
      </c>
      <c r="G4508" s="3" t="str">
        <f t="shared" si="710"/>
        <v>0009000000000002</v>
      </c>
      <c r="H4508" s="3">
        <f t="shared" si="711"/>
        <v>8</v>
      </c>
      <c r="I4508" s="3" t="str">
        <f t="shared" si="712"/>
        <v>00090000000000028</v>
      </c>
      <c r="J4508" s="3">
        <f t="shared" si="713"/>
        <v>4</v>
      </c>
      <c r="K4508" s="3" t="str">
        <f t="shared" si="714"/>
        <v>000900000000000284</v>
      </c>
      <c r="L4508" s="3" t="str">
        <f t="shared" si="707"/>
        <v>&lt;Œ•ŒŒŒŒŒŽà&gt;</v>
      </c>
      <c r="M4508" s="2" t="s">
        <v>17231</v>
      </c>
      <c r="N4508" s="2" t="s">
        <v>4517</v>
      </c>
      <c r="O4508">
        <f t="shared" si="708"/>
        <v>22809782000000</v>
      </c>
      <c r="P4508" t="b">
        <f t="shared" si="709"/>
        <v>0</v>
      </c>
    </row>
    <row r="4509" spans="3:16" x14ac:dyDescent="0.25">
      <c r="C4509" s="9" t="str">
        <f t="shared" si="705"/>
        <v>000</v>
      </c>
      <c r="D4509" s="9" t="str">
        <f t="shared" si="706"/>
        <v>00000</v>
      </c>
      <c r="E4509" s="1" t="s">
        <v>2</v>
      </c>
      <c r="F4509" s="1" t="s">
        <v>4</v>
      </c>
      <c r="G4509" s="3" t="str">
        <f t="shared" si="710"/>
        <v>0009000000000002</v>
      </c>
      <c r="H4509" s="3">
        <f t="shared" si="711"/>
        <v>8</v>
      </c>
      <c r="I4509" s="3" t="str">
        <f t="shared" si="712"/>
        <v>00090000000000028</v>
      </c>
      <c r="J4509" s="3">
        <f t="shared" si="713"/>
        <v>4</v>
      </c>
      <c r="K4509" s="3" t="str">
        <f t="shared" si="714"/>
        <v>000900000000000284</v>
      </c>
      <c r="L4509" s="3" t="str">
        <f t="shared" si="707"/>
        <v>&lt;Œ•ŒŒŒŒŒŽà&gt;</v>
      </c>
      <c r="M4509" s="2" t="s">
        <v>17232</v>
      </c>
      <c r="N4509" s="2" t="s">
        <v>4518</v>
      </c>
      <c r="O4509">
        <f t="shared" si="708"/>
        <v>22816547999979</v>
      </c>
      <c r="P4509" t="b">
        <f t="shared" si="709"/>
        <v>0</v>
      </c>
    </row>
    <row r="4510" spans="3:16" x14ac:dyDescent="0.25">
      <c r="C4510" s="9" t="str">
        <f t="shared" si="705"/>
        <v>000</v>
      </c>
      <c r="D4510" s="9" t="str">
        <f t="shared" si="706"/>
        <v>00000</v>
      </c>
      <c r="E4510" s="1" t="s">
        <v>2</v>
      </c>
      <c r="F4510" s="1" t="s">
        <v>4</v>
      </c>
      <c r="G4510" s="3" t="str">
        <f t="shared" si="710"/>
        <v>0009000000000002</v>
      </c>
      <c r="H4510" s="3">
        <f t="shared" si="711"/>
        <v>8</v>
      </c>
      <c r="I4510" s="3" t="str">
        <f t="shared" si="712"/>
        <v>00090000000000028</v>
      </c>
      <c r="J4510" s="3">
        <f t="shared" si="713"/>
        <v>4</v>
      </c>
      <c r="K4510" s="3" t="str">
        <f t="shared" si="714"/>
        <v>000900000000000284</v>
      </c>
      <c r="L4510" s="3" t="str">
        <f t="shared" si="707"/>
        <v>&lt;Œ•ŒŒŒŒŒŽà&gt;</v>
      </c>
      <c r="M4510" s="2" t="s">
        <v>17233</v>
      </c>
      <c r="N4510" s="2" t="s">
        <v>4519</v>
      </c>
      <c r="O4510">
        <f t="shared" si="708"/>
        <v>22807435999979</v>
      </c>
      <c r="P4510" t="b">
        <f t="shared" si="709"/>
        <v>0</v>
      </c>
    </row>
    <row r="4511" spans="3:16" x14ac:dyDescent="0.25">
      <c r="C4511" s="9" t="str">
        <f t="shared" si="705"/>
        <v>000</v>
      </c>
      <c r="D4511" s="9" t="str">
        <f t="shared" si="706"/>
        <v>00000</v>
      </c>
      <c r="E4511" s="1" t="s">
        <v>2</v>
      </c>
      <c r="F4511" s="1" t="s">
        <v>4</v>
      </c>
      <c r="G4511" s="3" t="str">
        <f t="shared" si="710"/>
        <v>0009000000000002</v>
      </c>
      <c r="H4511" s="3">
        <f t="shared" si="711"/>
        <v>8</v>
      </c>
      <c r="I4511" s="3" t="str">
        <f t="shared" si="712"/>
        <v>00090000000000028</v>
      </c>
      <c r="J4511" s="3">
        <f t="shared" si="713"/>
        <v>4</v>
      </c>
      <c r="K4511" s="3" t="str">
        <f t="shared" si="714"/>
        <v>000900000000000284</v>
      </c>
      <c r="L4511" s="3" t="str">
        <f t="shared" si="707"/>
        <v>&lt;Œ•ŒŒŒŒŒŽà&gt;</v>
      </c>
      <c r="M4511" s="2" t="s">
        <v>17234</v>
      </c>
      <c r="N4511" s="2" t="s">
        <v>4520</v>
      </c>
      <c r="O4511">
        <f t="shared" si="708"/>
        <v>22815378999916</v>
      </c>
      <c r="P4511" t="b">
        <f t="shared" si="709"/>
        <v>0</v>
      </c>
    </row>
    <row r="4512" spans="3:16" x14ac:dyDescent="0.25">
      <c r="C4512" s="9" t="str">
        <f t="shared" si="705"/>
        <v>000</v>
      </c>
      <c r="D4512" s="9" t="str">
        <f t="shared" si="706"/>
        <v>00000</v>
      </c>
      <c r="E4512" s="1" t="s">
        <v>2</v>
      </c>
      <c r="F4512" s="1" t="s">
        <v>4</v>
      </c>
      <c r="G4512" s="3" t="str">
        <f t="shared" si="710"/>
        <v>0009000000000002</v>
      </c>
      <c r="H4512" s="3">
        <f t="shared" si="711"/>
        <v>8</v>
      </c>
      <c r="I4512" s="3" t="str">
        <f t="shared" si="712"/>
        <v>00090000000000028</v>
      </c>
      <c r="J4512" s="3">
        <f t="shared" si="713"/>
        <v>4</v>
      </c>
      <c r="K4512" s="3" t="str">
        <f t="shared" si="714"/>
        <v>000900000000000284</v>
      </c>
      <c r="L4512" s="3" t="str">
        <f t="shared" si="707"/>
        <v>&lt;Œ•ŒŒŒŒŒŽà&gt;</v>
      </c>
      <c r="M4512" s="2" t="s">
        <v>17235</v>
      </c>
      <c r="N4512" s="2" t="s">
        <v>4521</v>
      </c>
      <c r="O4512">
        <f t="shared" si="708"/>
        <v>22811202999937</v>
      </c>
      <c r="P4512" t="b">
        <f t="shared" si="709"/>
        <v>0</v>
      </c>
    </row>
    <row r="4513" spans="3:16" x14ac:dyDescent="0.25">
      <c r="C4513" s="9" t="str">
        <f t="shared" si="705"/>
        <v>000</v>
      </c>
      <c r="D4513" s="9" t="str">
        <f t="shared" si="706"/>
        <v>00000</v>
      </c>
      <c r="E4513" s="1" t="s">
        <v>2</v>
      </c>
      <c r="F4513" s="1" t="s">
        <v>4</v>
      </c>
      <c r="G4513" s="3" t="str">
        <f t="shared" si="710"/>
        <v>0009000000000002</v>
      </c>
      <c r="H4513" s="3">
        <f t="shared" si="711"/>
        <v>8</v>
      </c>
      <c r="I4513" s="3" t="str">
        <f t="shared" si="712"/>
        <v>00090000000000028</v>
      </c>
      <c r="J4513" s="3">
        <f t="shared" si="713"/>
        <v>4</v>
      </c>
      <c r="K4513" s="3" t="str">
        <f t="shared" si="714"/>
        <v>000900000000000284</v>
      </c>
      <c r="L4513" s="3" t="str">
        <f t="shared" si="707"/>
        <v>&lt;Œ•ŒŒŒŒŒŽà&gt;</v>
      </c>
      <c r="M4513" s="2" t="s">
        <v>17236</v>
      </c>
      <c r="N4513" s="2" t="s">
        <v>4522</v>
      </c>
      <c r="O4513">
        <f t="shared" si="708"/>
        <v>22817056000015</v>
      </c>
      <c r="P4513" t="b">
        <f t="shared" si="709"/>
        <v>0</v>
      </c>
    </row>
    <row r="4514" spans="3:16" x14ac:dyDescent="0.25">
      <c r="C4514" s="9" t="str">
        <f t="shared" si="705"/>
        <v>000</v>
      </c>
      <c r="D4514" s="9" t="str">
        <f t="shared" si="706"/>
        <v>00000</v>
      </c>
      <c r="E4514" s="1" t="s">
        <v>2</v>
      </c>
      <c r="F4514" s="1" t="s">
        <v>4</v>
      </c>
      <c r="G4514" s="3" t="str">
        <f t="shared" si="710"/>
        <v>0009000000000002</v>
      </c>
      <c r="H4514" s="3">
        <f t="shared" si="711"/>
        <v>8</v>
      </c>
      <c r="I4514" s="3" t="str">
        <f t="shared" si="712"/>
        <v>00090000000000028</v>
      </c>
      <c r="J4514" s="3">
        <f t="shared" si="713"/>
        <v>4</v>
      </c>
      <c r="K4514" s="3" t="str">
        <f t="shared" si="714"/>
        <v>000900000000000284</v>
      </c>
      <c r="L4514" s="3" t="str">
        <f t="shared" si="707"/>
        <v>&lt;Œ•ŒŒŒŒŒŽà&gt;</v>
      </c>
      <c r="M4514" s="2" t="s">
        <v>17237</v>
      </c>
      <c r="N4514" s="2" t="s">
        <v>4523</v>
      </c>
      <c r="O4514">
        <f t="shared" si="708"/>
        <v>22820146999953</v>
      </c>
      <c r="P4514" t="b">
        <f t="shared" si="709"/>
        <v>0</v>
      </c>
    </row>
    <row r="4515" spans="3:16" x14ac:dyDescent="0.25">
      <c r="C4515" s="9" t="str">
        <f t="shared" si="705"/>
        <v>000</v>
      </c>
      <c r="D4515" s="9" t="str">
        <f t="shared" si="706"/>
        <v>00000</v>
      </c>
      <c r="E4515" s="1" t="s">
        <v>2</v>
      </c>
      <c r="F4515" s="1" t="s">
        <v>4</v>
      </c>
      <c r="G4515" s="3" t="str">
        <f t="shared" si="710"/>
        <v>0009000000000002</v>
      </c>
      <c r="H4515" s="3">
        <f t="shared" si="711"/>
        <v>8</v>
      </c>
      <c r="I4515" s="3" t="str">
        <f t="shared" si="712"/>
        <v>00090000000000028</v>
      </c>
      <c r="J4515" s="3">
        <f t="shared" si="713"/>
        <v>4</v>
      </c>
      <c r="K4515" s="3" t="str">
        <f t="shared" si="714"/>
        <v>000900000000000284</v>
      </c>
      <c r="L4515" s="3" t="str">
        <f t="shared" si="707"/>
        <v>&lt;Œ•ŒŒŒŒŒŽà&gt;</v>
      </c>
      <c r="M4515" s="2" t="s">
        <v>17238</v>
      </c>
      <c r="N4515" s="2" t="s">
        <v>4524</v>
      </c>
      <c r="O4515">
        <f t="shared" si="708"/>
        <v>22814996000015</v>
      </c>
      <c r="P4515" t="b">
        <f t="shared" si="709"/>
        <v>0</v>
      </c>
    </row>
    <row r="4516" spans="3:16" x14ac:dyDescent="0.25">
      <c r="C4516" s="9" t="str">
        <f t="shared" si="705"/>
        <v>000</v>
      </c>
      <c r="D4516" s="9" t="str">
        <f t="shared" si="706"/>
        <v>00000</v>
      </c>
      <c r="E4516" s="1" t="s">
        <v>2</v>
      </c>
      <c r="F4516" s="1" t="s">
        <v>4</v>
      </c>
      <c r="G4516" s="3" t="str">
        <f t="shared" si="710"/>
        <v>0009000000000002</v>
      </c>
      <c r="H4516" s="3">
        <f t="shared" si="711"/>
        <v>8</v>
      </c>
      <c r="I4516" s="3" t="str">
        <f t="shared" si="712"/>
        <v>00090000000000028</v>
      </c>
      <c r="J4516" s="3">
        <f t="shared" si="713"/>
        <v>4</v>
      </c>
      <c r="K4516" s="3" t="str">
        <f t="shared" si="714"/>
        <v>000900000000000284</v>
      </c>
      <c r="L4516" s="3" t="str">
        <f t="shared" si="707"/>
        <v>&lt;Œ•ŒŒŒŒŒŽà&gt;</v>
      </c>
      <c r="M4516" s="2" t="s">
        <v>17239</v>
      </c>
      <c r="N4516" s="2" t="s">
        <v>4525</v>
      </c>
      <c r="O4516">
        <f t="shared" si="708"/>
        <v>22819920999979</v>
      </c>
      <c r="P4516" t="b">
        <f t="shared" si="709"/>
        <v>0</v>
      </c>
    </row>
    <row r="4517" spans="3:16" x14ac:dyDescent="0.25">
      <c r="C4517" s="9" t="str">
        <f t="shared" si="705"/>
        <v>000</v>
      </c>
      <c r="D4517" s="9" t="str">
        <f t="shared" si="706"/>
        <v>00000</v>
      </c>
      <c r="E4517" s="1" t="s">
        <v>2</v>
      </c>
      <c r="F4517" s="1" t="s">
        <v>4</v>
      </c>
      <c r="G4517" s="3" t="str">
        <f t="shared" si="710"/>
        <v>0009000000000002</v>
      </c>
      <c r="H4517" s="3">
        <f t="shared" si="711"/>
        <v>8</v>
      </c>
      <c r="I4517" s="3" t="str">
        <f t="shared" si="712"/>
        <v>00090000000000028</v>
      </c>
      <c r="J4517" s="3">
        <f t="shared" si="713"/>
        <v>4</v>
      </c>
      <c r="K4517" s="3" t="str">
        <f t="shared" si="714"/>
        <v>000900000000000284</v>
      </c>
      <c r="L4517" s="3" t="str">
        <f t="shared" si="707"/>
        <v>&lt;Œ•ŒŒŒŒŒŽà&gt;</v>
      </c>
      <c r="M4517" s="2" t="s">
        <v>17240</v>
      </c>
      <c r="N4517" s="2" t="s">
        <v>4526</v>
      </c>
      <c r="O4517">
        <f t="shared" si="708"/>
        <v>22824315999953</v>
      </c>
      <c r="P4517" t="b">
        <f t="shared" si="709"/>
        <v>0</v>
      </c>
    </row>
    <row r="4518" spans="3:16" x14ac:dyDescent="0.25">
      <c r="C4518" s="9" t="str">
        <f t="shared" si="705"/>
        <v>000</v>
      </c>
      <c r="D4518" s="9" t="str">
        <f t="shared" si="706"/>
        <v>00000</v>
      </c>
      <c r="E4518" s="1" t="s">
        <v>2</v>
      </c>
      <c r="F4518" s="1" t="s">
        <v>4</v>
      </c>
      <c r="G4518" s="3" t="str">
        <f t="shared" si="710"/>
        <v>0009000000000002</v>
      </c>
      <c r="H4518" s="3">
        <f t="shared" si="711"/>
        <v>8</v>
      </c>
      <c r="I4518" s="3" t="str">
        <f t="shared" si="712"/>
        <v>00090000000000028</v>
      </c>
      <c r="J4518" s="3">
        <f t="shared" si="713"/>
        <v>4</v>
      </c>
      <c r="K4518" s="3" t="str">
        <f t="shared" si="714"/>
        <v>000900000000000284</v>
      </c>
      <c r="L4518" s="3" t="str">
        <f t="shared" si="707"/>
        <v>&lt;Œ•ŒŒŒŒŒŽà&gt;</v>
      </c>
      <c r="M4518" s="2" t="s">
        <v>17241</v>
      </c>
      <c r="N4518" s="2" t="s">
        <v>4527</v>
      </c>
      <c r="O4518">
        <f t="shared" si="708"/>
        <v>22814222999916</v>
      </c>
      <c r="P4518" t="b">
        <f t="shared" si="709"/>
        <v>0</v>
      </c>
    </row>
    <row r="4519" spans="3:16" x14ac:dyDescent="0.25">
      <c r="C4519" s="9" t="str">
        <f t="shared" si="705"/>
        <v>000</v>
      </c>
      <c r="D4519" s="9" t="str">
        <f t="shared" si="706"/>
        <v>00000</v>
      </c>
      <c r="E4519" s="1" t="s">
        <v>2</v>
      </c>
      <c r="F4519" s="1" t="s">
        <v>4</v>
      </c>
      <c r="G4519" s="3" t="str">
        <f t="shared" si="710"/>
        <v>0009000000000002</v>
      </c>
      <c r="H4519" s="3">
        <f t="shared" si="711"/>
        <v>8</v>
      </c>
      <c r="I4519" s="3" t="str">
        <f t="shared" si="712"/>
        <v>00090000000000028</v>
      </c>
      <c r="J4519" s="3">
        <f t="shared" si="713"/>
        <v>4</v>
      </c>
      <c r="K4519" s="3" t="str">
        <f t="shared" si="714"/>
        <v>000900000000000284</v>
      </c>
      <c r="L4519" s="3" t="str">
        <f t="shared" si="707"/>
        <v>&lt;Œ•ŒŒŒŒŒŽà&gt;</v>
      </c>
      <c r="M4519" s="2" t="s">
        <v>17242</v>
      </c>
      <c r="N4519" s="2" t="s">
        <v>4528</v>
      </c>
      <c r="O4519">
        <f t="shared" si="708"/>
        <v>22801569999916</v>
      </c>
      <c r="P4519" t="b">
        <f t="shared" si="709"/>
        <v>0</v>
      </c>
    </row>
    <row r="4520" spans="3:16" x14ac:dyDescent="0.25">
      <c r="C4520" s="9" t="str">
        <f t="shared" si="705"/>
        <v>000</v>
      </c>
      <c r="D4520" s="9" t="str">
        <f t="shared" si="706"/>
        <v>00000</v>
      </c>
      <c r="E4520" s="1" t="s">
        <v>2</v>
      </c>
      <c r="F4520" s="1" t="s">
        <v>4</v>
      </c>
      <c r="G4520" s="3" t="str">
        <f t="shared" si="710"/>
        <v>0009000000000002</v>
      </c>
      <c r="H4520" s="3">
        <f t="shared" si="711"/>
        <v>8</v>
      </c>
      <c r="I4520" s="3" t="str">
        <f t="shared" si="712"/>
        <v>00090000000000028</v>
      </c>
      <c r="J4520" s="3">
        <f t="shared" si="713"/>
        <v>4</v>
      </c>
      <c r="K4520" s="3" t="str">
        <f t="shared" si="714"/>
        <v>000900000000000284</v>
      </c>
      <c r="L4520" s="3" t="str">
        <f t="shared" si="707"/>
        <v>&lt;Œ•ŒŒŒŒŒŽà&gt;</v>
      </c>
      <c r="M4520" s="2" t="s">
        <v>17243</v>
      </c>
      <c r="N4520" s="2" t="s">
        <v>4529</v>
      </c>
      <c r="O4520">
        <f t="shared" si="708"/>
        <v>22804596999952</v>
      </c>
      <c r="P4520" t="b">
        <f t="shared" si="709"/>
        <v>0</v>
      </c>
    </row>
    <row r="4521" spans="3:16" x14ac:dyDescent="0.25">
      <c r="C4521" s="9" t="str">
        <f t="shared" si="705"/>
        <v>000</v>
      </c>
      <c r="D4521" s="9" t="str">
        <f t="shared" si="706"/>
        <v>00000</v>
      </c>
      <c r="E4521" s="1" t="s">
        <v>2</v>
      </c>
      <c r="F4521" s="1" t="s">
        <v>4</v>
      </c>
      <c r="G4521" s="3" t="str">
        <f t="shared" si="710"/>
        <v>0009000000000002</v>
      </c>
      <c r="H4521" s="3">
        <f t="shared" si="711"/>
        <v>8</v>
      </c>
      <c r="I4521" s="3" t="str">
        <f t="shared" si="712"/>
        <v>00090000000000028</v>
      </c>
      <c r="J4521" s="3">
        <f t="shared" si="713"/>
        <v>4</v>
      </c>
      <c r="K4521" s="3" t="str">
        <f t="shared" si="714"/>
        <v>000900000000000284</v>
      </c>
      <c r="L4521" s="3" t="str">
        <f t="shared" si="707"/>
        <v>&lt;Œ•ŒŒŒŒŒŽà&gt;</v>
      </c>
      <c r="M4521" s="2" t="s">
        <v>17244</v>
      </c>
      <c r="N4521" s="2" t="s">
        <v>4530</v>
      </c>
      <c r="O4521">
        <f t="shared" si="708"/>
        <v>22814233999979</v>
      </c>
      <c r="P4521" t="b">
        <f t="shared" si="709"/>
        <v>0</v>
      </c>
    </row>
    <row r="4522" spans="3:16" x14ac:dyDescent="0.25">
      <c r="C4522" s="9" t="str">
        <f t="shared" si="705"/>
        <v>000</v>
      </c>
      <c r="D4522" s="9" t="str">
        <f t="shared" si="706"/>
        <v>00000</v>
      </c>
      <c r="E4522" s="1" t="s">
        <v>2</v>
      </c>
      <c r="F4522" s="1" t="s">
        <v>4</v>
      </c>
      <c r="G4522" s="3" t="str">
        <f t="shared" si="710"/>
        <v>0009000000000002</v>
      </c>
      <c r="H4522" s="3">
        <f t="shared" si="711"/>
        <v>8</v>
      </c>
      <c r="I4522" s="3" t="str">
        <f t="shared" si="712"/>
        <v>00090000000000028</v>
      </c>
      <c r="J4522" s="3">
        <f t="shared" si="713"/>
        <v>4</v>
      </c>
      <c r="K4522" s="3" t="str">
        <f t="shared" si="714"/>
        <v>000900000000000284</v>
      </c>
      <c r="L4522" s="3" t="str">
        <f t="shared" si="707"/>
        <v>&lt;Œ•ŒŒŒŒŒŽà&gt;</v>
      </c>
      <c r="M4522" s="2" t="s">
        <v>17245</v>
      </c>
      <c r="N4522" s="2" t="s">
        <v>4531</v>
      </c>
      <c r="O4522">
        <f t="shared" si="708"/>
        <v>22817960999995</v>
      </c>
      <c r="P4522" t="b">
        <f t="shared" si="709"/>
        <v>0</v>
      </c>
    </row>
    <row r="4523" spans="3:16" x14ac:dyDescent="0.25">
      <c r="C4523" s="9" t="str">
        <f t="shared" si="705"/>
        <v>000</v>
      </c>
      <c r="D4523" s="9" t="str">
        <f t="shared" si="706"/>
        <v>00000</v>
      </c>
      <c r="E4523" s="1" t="s">
        <v>2</v>
      </c>
      <c r="F4523" s="1" t="s">
        <v>4</v>
      </c>
      <c r="G4523" s="3" t="str">
        <f t="shared" si="710"/>
        <v>0009000000000002</v>
      </c>
      <c r="H4523" s="3">
        <f t="shared" si="711"/>
        <v>8</v>
      </c>
      <c r="I4523" s="3" t="str">
        <f t="shared" si="712"/>
        <v>00090000000000028</v>
      </c>
      <c r="J4523" s="3">
        <f t="shared" si="713"/>
        <v>4</v>
      </c>
      <c r="K4523" s="3" t="str">
        <f t="shared" si="714"/>
        <v>000900000000000284</v>
      </c>
      <c r="L4523" s="3" t="str">
        <f t="shared" si="707"/>
        <v>&lt;Œ•ŒŒŒŒŒŽà&gt;</v>
      </c>
      <c r="M4523" s="2" t="s">
        <v>17246</v>
      </c>
      <c r="N4523" s="2" t="s">
        <v>4532</v>
      </c>
      <c r="O4523">
        <f t="shared" si="708"/>
        <v>22820094999995</v>
      </c>
      <c r="P4523" t="b">
        <f t="shared" si="709"/>
        <v>0</v>
      </c>
    </row>
    <row r="4524" spans="3:16" x14ac:dyDescent="0.25">
      <c r="C4524" s="9" t="str">
        <f t="shared" si="705"/>
        <v>000</v>
      </c>
      <c r="D4524" s="9" t="str">
        <f t="shared" si="706"/>
        <v>00000</v>
      </c>
      <c r="E4524" s="1" t="s">
        <v>2</v>
      </c>
      <c r="F4524" s="1" t="s">
        <v>4</v>
      </c>
      <c r="G4524" s="3" t="str">
        <f t="shared" si="710"/>
        <v>0009000000000002</v>
      </c>
      <c r="H4524" s="3">
        <f t="shared" si="711"/>
        <v>8</v>
      </c>
      <c r="I4524" s="3" t="str">
        <f t="shared" si="712"/>
        <v>00090000000000028</v>
      </c>
      <c r="J4524" s="3">
        <f t="shared" si="713"/>
        <v>4</v>
      </c>
      <c r="K4524" s="3" t="str">
        <f t="shared" si="714"/>
        <v>000900000000000284</v>
      </c>
      <c r="L4524" s="3" t="str">
        <f t="shared" si="707"/>
        <v>&lt;Œ•ŒŒŒŒŒŽà&gt;</v>
      </c>
      <c r="M4524" s="2" t="s">
        <v>17247</v>
      </c>
      <c r="N4524" s="2" t="s">
        <v>4533</v>
      </c>
      <c r="O4524">
        <f t="shared" si="708"/>
        <v>22804770999916</v>
      </c>
      <c r="P4524" t="b">
        <f t="shared" si="709"/>
        <v>0</v>
      </c>
    </row>
    <row r="4525" spans="3:16" x14ac:dyDescent="0.25">
      <c r="C4525" s="9" t="str">
        <f t="shared" si="705"/>
        <v>000</v>
      </c>
      <c r="D4525" s="9" t="str">
        <f t="shared" si="706"/>
        <v>00000</v>
      </c>
      <c r="E4525" s="1" t="s">
        <v>2</v>
      </c>
      <c r="F4525" s="1" t="s">
        <v>4</v>
      </c>
      <c r="G4525" s="3" t="str">
        <f t="shared" si="710"/>
        <v>0009000000000002</v>
      </c>
      <c r="H4525" s="3">
        <f t="shared" si="711"/>
        <v>8</v>
      </c>
      <c r="I4525" s="3" t="str">
        <f t="shared" si="712"/>
        <v>00090000000000028</v>
      </c>
      <c r="J4525" s="3">
        <f t="shared" si="713"/>
        <v>4</v>
      </c>
      <c r="K4525" s="3" t="str">
        <f t="shared" si="714"/>
        <v>000900000000000284</v>
      </c>
      <c r="L4525" s="3" t="str">
        <f t="shared" si="707"/>
        <v>&lt;Œ•ŒŒŒŒŒŽà&gt;</v>
      </c>
      <c r="M4525" s="2" t="s">
        <v>17248</v>
      </c>
      <c r="N4525" s="2" t="s">
        <v>4534</v>
      </c>
      <c r="O4525">
        <f t="shared" si="708"/>
        <v>22800826999937</v>
      </c>
      <c r="P4525" t="b">
        <f t="shared" si="709"/>
        <v>0</v>
      </c>
    </row>
    <row r="4526" spans="3:16" x14ac:dyDescent="0.25">
      <c r="C4526" s="9" t="str">
        <f t="shared" si="705"/>
        <v>000</v>
      </c>
      <c r="D4526" s="9" t="str">
        <f t="shared" si="706"/>
        <v>00000</v>
      </c>
      <c r="E4526" s="1" t="s">
        <v>2</v>
      </c>
      <c r="F4526" s="1" t="s">
        <v>4</v>
      </c>
      <c r="G4526" s="3" t="str">
        <f t="shared" si="710"/>
        <v>0009000000000002</v>
      </c>
      <c r="H4526" s="3">
        <f t="shared" si="711"/>
        <v>8</v>
      </c>
      <c r="I4526" s="3" t="str">
        <f t="shared" si="712"/>
        <v>00090000000000028</v>
      </c>
      <c r="J4526" s="3">
        <f t="shared" si="713"/>
        <v>4</v>
      </c>
      <c r="K4526" s="3" t="str">
        <f t="shared" si="714"/>
        <v>000900000000000284</v>
      </c>
      <c r="L4526" s="3" t="str">
        <f t="shared" si="707"/>
        <v>&lt;Œ•ŒŒŒŒŒŽà&gt;</v>
      </c>
      <c r="M4526" s="2" t="s">
        <v>17249</v>
      </c>
      <c r="N4526" s="2" t="s">
        <v>4535</v>
      </c>
      <c r="O4526">
        <f t="shared" si="708"/>
        <v>22804484999937</v>
      </c>
      <c r="P4526" t="b">
        <f t="shared" si="709"/>
        <v>0</v>
      </c>
    </row>
    <row r="4527" spans="3:16" x14ac:dyDescent="0.25">
      <c r="C4527" s="9" t="str">
        <f t="shared" si="705"/>
        <v>000</v>
      </c>
      <c r="D4527" s="9" t="str">
        <f t="shared" si="706"/>
        <v>00000</v>
      </c>
      <c r="E4527" s="1" t="s">
        <v>2</v>
      </c>
      <c r="F4527" s="1" t="s">
        <v>4</v>
      </c>
      <c r="G4527" s="3" t="str">
        <f t="shared" si="710"/>
        <v>0009000000000002</v>
      </c>
      <c r="H4527" s="3">
        <f t="shared" si="711"/>
        <v>8</v>
      </c>
      <c r="I4527" s="3" t="str">
        <f t="shared" si="712"/>
        <v>00090000000000028</v>
      </c>
      <c r="J4527" s="3">
        <f t="shared" si="713"/>
        <v>4</v>
      </c>
      <c r="K4527" s="3" t="str">
        <f t="shared" si="714"/>
        <v>000900000000000284</v>
      </c>
      <c r="L4527" s="3" t="str">
        <f t="shared" si="707"/>
        <v>&lt;Œ•ŒŒŒŒŒŽà&gt;</v>
      </c>
      <c r="M4527" s="2" t="s">
        <v>17250</v>
      </c>
      <c r="N4527" s="2" t="s">
        <v>4536</v>
      </c>
      <c r="O4527">
        <f t="shared" si="708"/>
        <v>22820051999994</v>
      </c>
      <c r="P4527" t="b">
        <f t="shared" si="709"/>
        <v>0</v>
      </c>
    </row>
    <row r="4528" spans="3:16" x14ac:dyDescent="0.25">
      <c r="C4528" s="9" t="str">
        <f t="shared" si="705"/>
        <v>000</v>
      </c>
      <c r="D4528" s="9" t="str">
        <f t="shared" si="706"/>
        <v>00000</v>
      </c>
      <c r="E4528" s="1" t="s">
        <v>2</v>
      </c>
      <c r="F4528" s="1" t="s">
        <v>4</v>
      </c>
      <c r="G4528" s="3" t="str">
        <f t="shared" si="710"/>
        <v>0009000000000002</v>
      </c>
      <c r="H4528" s="3">
        <f t="shared" si="711"/>
        <v>8</v>
      </c>
      <c r="I4528" s="3" t="str">
        <f t="shared" si="712"/>
        <v>00090000000000028</v>
      </c>
      <c r="J4528" s="3">
        <f t="shared" si="713"/>
        <v>4</v>
      </c>
      <c r="K4528" s="3" t="str">
        <f t="shared" si="714"/>
        <v>000900000000000284</v>
      </c>
      <c r="L4528" s="3" t="str">
        <f t="shared" si="707"/>
        <v>&lt;Œ•ŒŒŒŒŒŽà&gt;</v>
      </c>
      <c r="M4528" s="2" t="s">
        <v>17251</v>
      </c>
      <c r="N4528" s="2" t="s">
        <v>4537</v>
      </c>
      <c r="O4528">
        <f t="shared" si="708"/>
        <v>22804482999973</v>
      </c>
      <c r="P4528" t="b">
        <f t="shared" si="709"/>
        <v>0</v>
      </c>
    </row>
    <row r="4529" spans="3:16" x14ac:dyDescent="0.25">
      <c r="C4529" s="9" t="str">
        <f t="shared" si="705"/>
        <v>000</v>
      </c>
      <c r="D4529" s="9" t="str">
        <f t="shared" si="706"/>
        <v>00000</v>
      </c>
      <c r="E4529" s="1" t="s">
        <v>2</v>
      </c>
      <c r="F4529" s="1" t="s">
        <v>4</v>
      </c>
      <c r="G4529" s="3" t="str">
        <f t="shared" si="710"/>
        <v>0009000000000002</v>
      </c>
      <c r="H4529" s="3">
        <f t="shared" si="711"/>
        <v>8</v>
      </c>
      <c r="I4529" s="3" t="str">
        <f t="shared" si="712"/>
        <v>00090000000000028</v>
      </c>
      <c r="J4529" s="3">
        <f t="shared" si="713"/>
        <v>4</v>
      </c>
      <c r="K4529" s="3" t="str">
        <f t="shared" si="714"/>
        <v>000900000000000284</v>
      </c>
      <c r="L4529" s="3" t="str">
        <f t="shared" si="707"/>
        <v>&lt;Œ•ŒŒŒŒŒŽà&gt;</v>
      </c>
      <c r="M4529" s="2" t="s">
        <v>17252</v>
      </c>
      <c r="N4529" s="2" t="s">
        <v>4538</v>
      </c>
      <c r="O4529">
        <f t="shared" si="708"/>
        <v>22804826999916</v>
      </c>
      <c r="P4529" t="b">
        <f t="shared" si="709"/>
        <v>0</v>
      </c>
    </row>
    <row r="4530" spans="3:16" x14ac:dyDescent="0.25">
      <c r="C4530" s="9" t="str">
        <f t="shared" si="705"/>
        <v>000</v>
      </c>
      <c r="D4530" s="9" t="str">
        <f t="shared" si="706"/>
        <v>00000</v>
      </c>
      <c r="E4530" s="1" t="s">
        <v>2</v>
      </c>
      <c r="F4530" s="1" t="s">
        <v>4</v>
      </c>
      <c r="G4530" s="3" t="str">
        <f t="shared" si="710"/>
        <v>0009000000000002</v>
      </c>
      <c r="H4530" s="3">
        <f t="shared" si="711"/>
        <v>8</v>
      </c>
      <c r="I4530" s="3" t="str">
        <f t="shared" si="712"/>
        <v>00090000000000028</v>
      </c>
      <c r="J4530" s="3">
        <f t="shared" si="713"/>
        <v>4</v>
      </c>
      <c r="K4530" s="3" t="str">
        <f t="shared" si="714"/>
        <v>000900000000000284</v>
      </c>
      <c r="L4530" s="3" t="str">
        <f t="shared" si="707"/>
        <v>&lt;Œ•ŒŒŒŒŒŽà&gt;</v>
      </c>
      <c r="M4530" s="2" t="s">
        <v>17253</v>
      </c>
      <c r="N4530" s="2" t="s">
        <v>4539</v>
      </c>
      <c r="O4530">
        <f t="shared" si="708"/>
        <v>22811108999932</v>
      </c>
      <c r="P4530" t="b">
        <f t="shared" si="709"/>
        <v>0</v>
      </c>
    </row>
    <row r="4531" spans="3:16" x14ac:dyDescent="0.25">
      <c r="C4531" s="9" t="str">
        <f t="shared" si="705"/>
        <v>000</v>
      </c>
      <c r="D4531" s="9" t="str">
        <f t="shared" si="706"/>
        <v>00000</v>
      </c>
      <c r="E4531" s="1" t="s">
        <v>2</v>
      </c>
      <c r="F4531" s="1" t="s">
        <v>4</v>
      </c>
      <c r="G4531" s="3" t="str">
        <f t="shared" si="710"/>
        <v>0009000000000002</v>
      </c>
      <c r="H4531" s="3">
        <f t="shared" si="711"/>
        <v>8</v>
      </c>
      <c r="I4531" s="3" t="str">
        <f t="shared" si="712"/>
        <v>00090000000000028</v>
      </c>
      <c r="J4531" s="3">
        <f t="shared" si="713"/>
        <v>4</v>
      </c>
      <c r="K4531" s="3" t="str">
        <f t="shared" si="714"/>
        <v>000900000000000284</v>
      </c>
      <c r="L4531" s="3" t="str">
        <f t="shared" si="707"/>
        <v>&lt;Œ•ŒŒŒŒŒŽà&gt;</v>
      </c>
      <c r="M4531" s="2" t="s">
        <v>17254</v>
      </c>
      <c r="N4531" s="2" t="s">
        <v>4540</v>
      </c>
      <c r="O4531">
        <f t="shared" si="708"/>
        <v>22819462999979</v>
      </c>
      <c r="P4531" t="b">
        <f t="shared" si="709"/>
        <v>0</v>
      </c>
    </row>
    <row r="4532" spans="3:16" x14ac:dyDescent="0.25">
      <c r="C4532" s="9" t="str">
        <f t="shared" si="705"/>
        <v>000</v>
      </c>
      <c r="D4532" s="9" t="str">
        <f t="shared" si="706"/>
        <v>00000</v>
      </c>
      <c r="E4532" s="1" t="s">
        <v>2</v>
      </c>
      <c r="F4532" s="1" t="s">
        <v>4</v>
      </c>
      <c r="G4532" s="3" t="str">
        <f t="shared" si="710"/>
        <v>0009000000000002</v>
      </c>
      <c r="H4532" s="3">
        <f t="shared" si="711"/>
        <v>8</v>
      </c>
      <c r="I4532" s="3" t="str">
        <f t="shared" si="712"/>
        <v>00090000000000028</v>
      </c>
      <c r="J4532" s="3">
        <f t="shared" si="713"/>
        <v>4</v>
      </c>
      <c r="K4532" s="3" t="str">
        <f t="shared" si="714"/>
        <v>000900000000000284</v>
      </c>
      <c r="L4532" s="3" t="str">
        <f t="shared" si="707"/>
        <v>&lt;Œ•ŒŒŒŒŒŽà&gt;</v>
      </c>
      <c r="M4532" s="2" t="s">
        <v>17255</v>
      </c>
      <c r="N4532" s="2" t="s">
        <v>4541</v>
      </c>
      <c r="O4532">
        <f t="shared" si="708"/>
        <v>22801042999974</v>
      </c>
      <c r="P4532" t="b">
        <f t="shared" si="709"/>
        <v>0</v>
      </c>
    </row>
    <row r="4533" spans="3:16" x14ac:dyDescent="0.25">
      <c r="C4533" s="9" t="str">
        <f t="shared" si="705"/>
        <v>000</v>
      </c>
      <c r="D4533" s="9" t="str">
        <f t="shared" si="706"/>
        <v>00000</v>
      </c>
      <c r="E4533" s="1" t="s">
        <v>2</v>
      </c>
      <c r="F4533" s="1" t="s">
        <v>4</v>
      </c>
      <c r="G4533" s="3" t="str">
        <f t="shared" si="710"/>
        <v>0009000000000002</v>
      </c>
      <c r="H4533" s="3">
        <f t="shared" si="711"/>
        <v>8</v>
      </c>
      <c r="I4533" s="3" t="str">
        <f t="shared" si="712"/>
        <v>00090000000000028</v>
      </c>
      <c r="J4533" s="3">
        <f t="shared" si="713"/>
        <v>4</v>
      </c>
      <c r="K4533" s="3" t="str">
        <f t="shared" si="714"/>
        <v>000900000000000284</v>
      </c>
      <c r="L4533" s="3" t="str">
        <f t="shared" si="707"/>
        <v>&lt;Œ•ŒŒŒŒŒŽà&gt;</v>
      </c>
      <c r="M4533" s="2" t="s">
        <v>17256</v>
      </c>
      <c r="N4533" s="2" t="s">
        <v>4542</v>
      </c>
      <c r="O4533">
        <f t="shared" si="708"/>
        <v>22801915000000</v>
      </c>
      <c r="P4533" t="b">
        <f t="shared" si="709"/>
        <v>0</v>
      </c>
    </row>
    <row r="4534" spans="3:16" x14ac:dyDescent="0.25">
      <c r="C4534" s="9" t="str">
        <f t="shared" si="705"/>
        <v>000</v>
      </c>
      <c r="D4534" s="9" t="str">
        <f t="shared" si="706"/>
        <v>00000</v>
      </c>
      <c r="E4534" s="1" t="s">
        <v>2</v>
      </c>
      <c r="F4534" s="1" t="s">
        <v>4</v>
      </c>
      <c r="G4534" s="3" t="str">
        <f t="shared" si="710"/>
        <v>0009000000000002</v>
      </c>
      <c r="H4534" s="3">
        <f t="shared" si="711"/>
        <v>8</v>
      </c>
      <c r="I4534" s="3" t="str">
        <f t="shared" si="712"/>
        <v>00090000000000028</v>
      </c>
      <c r="J4534" s="3">
        <f t="shared" si="713"/>
        <v>4</v>
      </c>
      <c r="K4534" s="3" t="str">
        <f t="shared" si="714"/>
        <v>000900000000000284</v>
      </c>
      <c r="L4534" s="3" t="str">
        <f t="shared" si="707"/>
        <v>&lt;Œ•ŒŒŒŒŒŽà&gt;</v>
      </c>
      <c r="M4534" s="2" t="s">
        <v>17257</v>
      </c>
      <c r="N4534" s="2" t="s">
        <v>4543</v>
      </c>
      <c r="O4534">
        <f t="shared" si="708"/>
        <v>22804545999994</v>
      </c>
      <c r="P4534" t="b">
        <f t="shared" si="709"/>
        <v>0</v>
      </c>
    </row>
    <row r="4535" spans="3:16" x14ac:dyDescent="0.25">
      <c r="C4535" s="9" t="str">
        <f t="shared" si="705"/>
        <v>000</v>
      </c>
      <c r="D4535" s="9" t="str">
        <f t="shared" si="706"/>
        <v>00000</v>
      </c>
      <c r="E4535" s="1" t="s">
        <v>2</v>
      </c>
      <c r="F4535" s="1" t="s">
        <v>4</v>
      </c>
      <c r="G4535" s="3" t="str">
        <f t="shared" si="710"/>
        <v>0009000000000002</v>
      </c>
      <c r="H4535" s="3">
        <f t="shared" si="711"/>
        <v>8</v>
      </c>
      <c r="I4535" s="3" t="str">
        <f t="shared" si="712"/>
        <v>00090000000000028</v>
      </c>
      <c r="J4535" s="3">
        <f t="shared" si="713"/>
        <v>4</v>
      </c>
      <c r="K4535" s="3" t="str">
        <f t="shared" si="714"/>
        <v>000900000000000284</v>
      </c>
      <c r="L4535" s="3" t="str">
        <f t="shared" si="707"/>
        <v>&lt;Œ•ŒŒŒŒŒŽà&gt;</v>
      </c>
      <c r="M4535" s="2" t="s">
        <v>17258</v>
      </c>
      <c r="N4535" s="2" t="s">
        <v>4544</v>
      </c>
      <c r="O4535">
        <f t="shared" si="708"/>
        <v>22804637000006</v>
      </c>
      <c r="P4535" t="b">
        <f t="shared" si="709"/>
        <v>0</v>
      </c>
    </row>
    <row r="4536" spans="3:16" x14ac:dyDescent="0.25">
      <c r="C4536" s="9" t="str">
        <f t="shared" si="705"/>
        <v>000</v>
      </c>
      <c r="D4536" s="9" t="str">
        <f t="shared" si="706"/>
        <v>00000</v>
      </c>
      <c r="E4536" s="1" t="s">
        <v>2</v>
      </c>
      <c r="F4536" s="1" t="s">
        <v>4</v>
      </c>
      <c r="G4536" s="3" t="str">
        <f t="shared" si="710"/>
        <v>0009000000000002</v>
      </c>
      <c r="H4536" s="3">
        <f t="shared" si="711"/>
        <v>8</v>
      </c>
      <c r="I4536" s="3" t="str">
        <f t="shared" si="712"/>
        <v>00090000000000028</v>
      </c>
      <c r="J4536" s="3">
        <f t="shared" si="713"/>
        <v>4</v>
      </c>
      <c r="K4536" s="3" t="str">
        <f t="shared" si="714"/>
        <v>000900000000000284</v>
      </c>
      <c r="L4536" s="3" t="str">
        <f t="shared" si="707"/>
        <v>&lt;Œ•ŒŒŒŒŒŽà&gt;</v>
      </c>
      <c r="M4536" s="2" t="s">
        <v>17259</v>
      </c>
      <c r="N4536" s="2" t="s">
        <v>4545</v>
      </c>
      <c r="O4536">
        <f t="shared" si="708"/>
        <v>22804822999979</v>
      </c>
      <c r="P4536" t="b">
        <f t="shared" si="709"/>
        <v>0</v>
      </c>
    </row>
    <row r="4537" spans="3:16" x14ac:dyDescent="0.25">
      <c r="C4537" s="9" t="str">
        <f t="shared" si="705"/>
        <v>000</v>
      </c>
      <c r="D4537" s="9" t="str">
        <f t="shared" si="706"/>
        <v>00000</v>
      </c>
      <c r="E4537" s="1" t="s">
        <v>2</v>
      </c>
      <c r="F4537" s="1" t="s">
        <v>4</v>
      </c>
      <c r="G4537" s="3" t="str">
        <f t="shared" si="710"/>
        <v>0009000000000002</v>
      </c>
      <c r="H4537" s="3">
        <f t="shared" si="711"/>
        <v>8</v>
      </c>
      <c r="I4537" s="3" t="str">
        <f t="shared" si="712"/>
        <v>00090000000000028</v>
      </c>
      <c r="J4537" s="3">
        <f t="shared" si="713"/>
        <v>4</v>
      </c>
      <c r="K4537" s="3" t="str">
        <f t="shared" si="714"/>
        <v>000900000000000284</v>
      </c>
      <c r="L4537" s="3" t="str">
        <f t="shared" si="707"/>
        <v>&lt;Œ•ŒŒŒŒŒŽà&gt;</v>
      </c>
      <c r="M4537" s="2" t="s">
        <v>17260</v>
      </c>
      <c r="N4537" s="2" t="s">
        <v>4546</v>
      </c>
      <c r="O4537">
        <f t="shared" si="708"/>
        <v>22810944999973</v>
      </c>
      <c r="P4537" t="b">
        <f t="shared" si="709"/>
        <v>0</v>
      </c>
    </row>
    <row r="4538" spans="3:16" x14ac:dyDescent="0.25">
      <c r="C4538" s="9" t="str">
        <f t="shared" si="705"/>
        <v>000</v>
      </c>
      <c r="D4538" s="9" t="str">
        <f t="shared" si="706"/>
        <v>00000</v>
      </c>
      <c r="E4538" s="1" t="s">
        <v>2</v>
      </c>
      <c r="F4538" s="1" t="s">
        <v>4</v>
      </c>
      <c r="G4538" s="3" t="str">
        <f t="shared" si="710"/>
        <v>0009000000000002</v>
      </c>
      <c r="H4538" s="3">
        <f t="shared" si="711"/>
        <v>8</v>
      </c>
      <c r="I4538" s="3" t="str">
        <f t="shared" si="712"/>
        <v>00090000000000028</v>
      </c>
      <c r="J4538" s="3">
        <f t="shared" si="713"/>
        <v>4</v>
      </c>
      <c r="K4538" s="3" t="str">
        <f t="shared" si="714"/>
        <v>000900000000000284</v>
      </c>
      <c r="L4538" s="3" t="str">
        <f t="shared" si="707"/>
        <v>&lt;Œ•ŒŒŒŒŒŽà&gt;</v>
      </c>
      <c r="M4538" s="2" t="s">
        <v>17261</v>
      </c>
      <c r="N4538" s="2" t="s">
        <v>4547</v>
      </c>
      <c r="O4538">
        <f t="shared" si="708"/>
        <v>22804772999994</v>
      </c>
      <c r="P4538" t="b">
        <f t="shared" si="709"/>
        <v>0</v>
      </c>
    </row>
    <row r="4539" spans="3:16" x14ac:dyDescent="0.25">
      <c r="C4539" s="9" t="str">
        <f t="shared" si="705"/>
        <v>000</v>
      </c>
      <c r="D4539" s="9" t="str">
        <f t="shared" si="706"/>
        <v>00000</v>
      </c>
      <c r="E4539" s="1" t="s">
        <v>2</v>
      </c>
      <c r="F4539" s="1" t="s">
        <v>4</v>
      </c>
      <c r="G4539" s="3" t="str">
        <f t="shared" si="710"/>
        <v>0009000000000002</v>
      </c>
      <c r="H4539" s="3">
        <f t="shared" si="711"/>
        <v>8</v>
      </c>
      <c r="I4539" s="3" t="str">
        <f t="shared" si="712"/>
        <v>00090000000000028</v>
      </c>
      <c r="J4539" s="3">
        <f t="shared" si="713"/>
        <v>4</v>
      </c>
      <c r="K4539" s="3" t="str">
        <f t="shared" si="714"/>
        <v>000900000000000284</v>
      </c>
      <c r="L4539" s="3" t="str">
        <f t="shared" si="707"/>
        <v>&lt;Œ•ŒŒŒŒŒŽà&gt;</v>
      </c>
      <c r="M4539" s="2" t="s">
        <v>17262</v>
      </c>
      <c r="N4539" s="2" t="s">
        <v>4548</v>
      </c>
      <c r="O4539">
        <f t="shared" si="708"/>
        <v>22807933999994</v>
      </c>
      <c r="P4539" t="b">
        <f t="shared" si="709"/>
        <v>0</v>
      </c>
    </row>
    <row r="4540" spans="3:16" x14ac:dyDescent="0.25">
      <c r="C4540" s="9" t="str">
        <f t="shared" si="705"/>
        <v>000</v>
      </c>
      <c r="D4540" s="9" t="str">
        <f t="shared" si="706"/>
        <v>00000</v>
      </c>
      <c r="E4540" s="1" t="s">
        <v>2</v>
      </c>
      <c r="F4540" s="1" t="s">
        <v>4</v>
      </c>
      <c r="G4540" s="3" t="str">
        <f t="shared" si="710"/>
        <v>0009000000000002</v>
      </c>
      <c r="H4540" s="3">
        <f t="shared" si="711"/>
        <v>8</v>
      </c>
      <c r="I4540" s="3" t="str">
        <f t="shared" si="712"/>
        <v>00090000000000028</v>
      </c>
      <c r="J4540" s="3">
        <f t="shared" si="713"/>
        <v>4</v>
      </c>
      <c r="K4540" s="3" t="str">
        <f t="shared" si="714"/>
        <v>000900000000000284</v>
      </c>
      <c r="L4540" s="3" t="str">
        <f t="shared" si="707"/>
        <v>&lt;Œ•ŒŒŒŒŒŽà&gt;</v>
      </c>
      <c r="M4540" s="2" t="s">
        <v>17263</v>
      </c>
      <c r="N4540" s="2" t="s">
        <v>4549</v>
      </c>
      <c r="O4540">
        <f t="shared" si="708"/>
        <v>22800503000000</v>
      </c>
      <c r="P4540" t="b">
        <f t="shared" si="709"/>
        <v>0</v>
      </c>
    </row>
    <row r="4541" spans="3:16" x14ac:dyDescent="0.25">
      <c r="C4541" s="9" t="str">
        <f t="shared" si="705"/>
        <v>000</v>
      </c>
      <c r="D4541" s="9" t="str">
        <f t="shared" si="706"/>
        <v>00000</v>
      </c>
      <c r="E4541" s="1" t="s">
        <v>2</v>
      </c>
      <c r="F4541" s="1" t="s">
        <v>4</v>
      </c>
      <c r="G4541" s="3" t="str">
        <f t="shared" si="710"/>
        <v>0009000000000002</v>
      </c>
      <c r="H4541" s="3">
        <f t="shared" si="711"/>
        <v>8</v>
      </c>
      <c r="I4541" s="3" t="str">
        <f t="shared" si="712"/>
        <v>00090000000000028</v>
      </c>
      <c r="J4541" s="3">
        <f t="shared" si="713"/>
        <v>4</v>
      </c>
      <c r="K4541" s="3" t="str">
        <f t="shared" si="714"/>
        <v>000900000000000284</v>
      </c>
      <c r="L4541" s="3" t="str">
        <f t="shared" si="707"/>
        <v>&lt;Œ•ŒŒŒŒŒŽà&gt;</v>
      </c>
      <c r="M4541" s="2" t="s">
        <v>17264</v>
      </c>
      <c r="N4541" s="2" t="s">
        <v>4550</v>
      </c>
      <c r="O4541">
        <f t="shared" si="708"/>
        <v>22811615999931</v>
      </c>
      <c r="P4541" t="b">
        <f t="shared" si="709"/>
        <v>0</v>
      </c>
    </row>
    <row r="4542" spans="3:16" x14ac:dyDescent="0.25">
      <c r="C4542" s="9" t="str">
        <f t="shared" si="705"/>
        <v>000</v>
      </c>
      <c r="D4542" s="9" t="str">
        <f t="shared" si="706"/>
        <v>00000</v>
      </c>
      <c r="E4542" s="1" t="s">
        <v>2</v>
      </c>
      <c r="F4542" s="1" t="s">
        <v>4</v>
      </c>
      <c r="G4542" s="3" t="str">
        <f t="shared" si="710"/>
        <v>0009000000000002</v>
      </c>
      <c r="H4542" s="3">
        <f t="shared" si="711"/>
        <v>8</v>
      </c>
      <c r="I4542" s="3" t="str">
        <f t="shared" si="712"/>
        <v>00090000000000028</v>
      </c>
      <c r="J4542" s="3">
        <f t="shared" si="713"/>
        <v>4</v>
      </c>
      <c r="K4542" s="3" t="str">
        <f t="shared" si="714"/>
        <v>000900000000000284</v>
      </c>
      <c r="L4542" s="3" t="str">
        <f t="shared" si="707"/>
        <v>&lt;Œ•ŒŒŒŒŒŽà&gt;</v>
      </c>
      <c r="M4542" s="2" t="s">
        <v>17265</v>
      </c>
      <c r="N4542" s="2" t="s">
        <v>4551</v>
      </c>
      <c r="O4542">
        <f t="shared" si="708"/>
        <v>22802061000000</v>
      </c>
      <c r="P4542" t="b">
        <f t="shared" si="709"/>
        <v>0</v>
      </c>
    </row>
    <row r="4543" spans="3:16" x14ac:dyDescent="0.25">
      <c r="C4543" s="9" t="str">
        <f t="shared" si="705"/>
        <v>000</v>
      </c>
      <c r="D4543" s="9" t="str">
        <f t="shared" si="706"/>
        <v>00000</v>
      </c>
      <c r="E4543" s="1" t="s">
        <v>2</v>
      </c>
      <c r="F4543" s="1" t="s">
        <v>4</v>
      </c>
      <c r="G4543" s="3" t="str">
        <f t="shared" si="710"/>
        <v>0009000000000002</v>
      </c>
      <c r="H4543" s="3">
        <f t="shared" si="711"/>
        <v>8</v>
      </c>
      <c r="I4543" s="3" t="str">
        <f t="shared" si="712"/>
        <v>00090000000000028</v>
      </c>
      <c r="J4543" s="3">
        <f t="shared" si="713"/>
        <v>4</v>
      </c>
      <c r="K4543" s="3" t="str">
        <f t="shared" si="714"/>
        <v>000900000000000284</v>
      </c>
      <c r="L4543" s="3" t="str">
        <f t="shared" si="707"/>
        <v>&lt;Œ•ŒŒŒŒŒŽà&gt;</v>
      </c>
      <c r="M4543" s="2" t="s">
        <v>17266</v>
      </c>
      <c r="N4543" s="2" t="s">
        <v>4552</v>
      </c>
      <c r="O4543">
        <f t="shared" si="708"/>
        <v>22813862999973</v>
      </c>
      <c r="P4543" t="b">
        <f t="shared" si="709"/>
        <v>0</v>
      </c>
    </row>
    <row r="4544" spans="3:16" x14ac:dyDescent="0.25">
      <c r="C4544" s="9" t="str">
        <f t="shared" si="705"/>
        <v>000</v>
      </c>
      <c r="D4544" s="9" t="str">
        <f t="shared" si="706"/>
        <v>00000</v>
      </c>
      <c r="E4544" s="1" t="s">
        <v>2</v>
      </c>
      <c r="F4544" s="1" t="s">
        <v>4</v>
      </c>
      <c r="G4544" s="3" t="str">
        <f t="shared" si="710"/>
        <v>0009000000000002</v>
      </c>
      <c r="H4544" s="3">
        <f t="shared" si="711"/>
        <v>8</v>
      </c>
      <c r="I4544" s="3" t="str">
        <f t="shared" si="712"/>
        <v>00090000000000028</v>
      </c>
      <c r="J4544" s="3">
        <f t="shared" si="713"/>
        <v>4</v>
      </c>
      <c r="K4544" s="3" t="str">
        <f t="shared" si="714"/>
        <v>000900000000000284</v>
      </c>
      <c r="L4544" s="3" t="str">
        <f t="shared" si="707"/>
        <v>&lt;Œ•ŒŒŒŒŒŽà&gt;</v>
      </c>
      <c r="M4544" s="2" t="s">
        <v>17267</v>
      </c>
      <c r="N4544" s="2" t="s">
        <v>4553</v>
      </c>
      <c r="O4544">
        <f t="shared" si="708"/>
        <v>22818175999916</v>
      </c>
      <c r="P4544" t="b">
        <f t="shared" si="709"/>
        <v>0</v>
      </c>
    </row>
    <row r="4545" spans="3:16" x14ac:dyDescent="0.25">
      <c r="C4545" s="9" t="str">
        <f t="shared" si="705"/>
        <v>000</v>
      </c>
      <c r="D4545" s="9" t="str">
        <f t="shared" si="706"/>
        <v>00000</v>
      </c>
      <c r="E4545" s="1" t="s">
        <v>2</v>
      </c>
      <c r="F4545" s="1" t="s">
        <v>4</v>
      </c>
      <c r="G4545" s="3" t="str">
        <f t="shared" si="710"/>
        <v>0009000000000002</v>
      </c>
      <c r="H4545" s="3">
        <f t="shared" si="711"/>
        <v>8</v>
      </c>
      <c r="I4545" s="3" t="str">
        <f t="shared" si="712"/>
        <v>00090000000000028</v>
      </c>
      <c r="J4545" s="3">
        <f t="shared" si="713"/>
        <v>4</v>
      </c>
      <c r="K4545" s="3" t="str">
        <f t="shared" si="714"/>
        <v>000900000000000284</v>
      </c>
      <c r="L4545" s="3" t="str">
        <f t="shared" si="707"/>
        <v>&lt;Œ•ŒŒŒŒŒŽà&gt;</v>
      </c>
      <c r="M4545" s="2" t="s">
        <v>17268</v>
      </c>
      <c r="N4545" s="2" t="s">
        <v>4554</v>
      </c>
      <c r="O4545">
        <f t="shared" si="708"/>
        <v>22801678000006</v>
      </c>
      <c r="P4545" t="b">
        <f t="shared" si="709"/>
        <v>0</v>
      </c>
    </row>
    <row r="4546" spans="3:16" x14ac:dyDescent="0.25">
      <c r="C4546" s="9" t="str">
        <f t="shared" si="705"/>
        <v>000</v>
      </c>
      <c r="D4546" s="9" t="str">
        <f t="shared" si="706"/>
        <v>00000</v>
      </c>
      <c r="E4546" s="1" t="s">
        <v>2</v>
      </c>
      <c r="F4546" s="1" t="s">
        <v>4</v>
      </c>
      <c r="G4546" s="3" t="str">
        <f t="shared" si="710"/>
        <v>0009000000000002</v>
      </c>
      <c r="H4546" s="3">
        <f t="shared" si="711"/>
        <v>8</v>
      </c>
      <c r="I4546" s="3" t="str">
        <f t="shared" si="712"/>
        <v>00090000000000028</v>
      </c>
      <c r="J4546" s="3">
        <f t="shared" si="713"/>
        <v>4</v>
      </c>
      <c r="K4546" s="3" t="str">
        <f t="shared" si="714"/>
        <v>000900000000000284</v>
      </c>
      <c r="L4546" s="3" t="str">
        <f t="shared" si="707"/>
        <v>&lt;Œ•ŒŒŒŒŒŽà&gt;</v>
      </c>
      <c r="M4546" s="2" t="s">
        <v>17269</v>
      </c>
      <c r="N4546" s="2" t="s">
        <v>4555</v>
      </c>
      <c r="O4546">
        <f t="shared" si="708"/>
        <v>22800496999953</v>
      </c>
      <c r="P4546" t="b">
        <f t="shared" si="709"/>
        <v>0</v>
      </c>
    </row>
    <row r="4547" spans="3:16" x14ac:dyDescent="0.25">
      <c r="C4547" s="9" t="str">
        <f t="shared" ref="C4547:C4610" si="715">+TEXT(A4547,"000")</f>
        <v>000</v>
      </c>
      <c r="D4547" s="9" t="str">
        <f t="shared" ref="D4547:D4610" si="716">+TEXT(B4547,"00000")</f>
        <v>00000</v>
      </c>
      <c r="E4547" s="1" t="s">
        <v>2</v>
      </c>
      <c r="F4547" s="1" t="s">
        <v>4</v>
      </c>
      <c r="G4547" s="3" t="str">
        <f t="shared" si="710"/>
        <v>0009000000000002</v>
      </c>
      <c r="H4547" s="3">
        <f t="shared" si="711"/>
        <v>8</v>
      </c>
      <c r="I4547" s="3" t="str">
        <f t="shared" si="712"/>
        <v>00090000000000028</v>
      </c>
      <c r="J4547" s="3">
        <f t="shared" si="713"/>
        <v>4</v>
      </c>
      <c r="K4547" s="3" t="str">
        <f t="shared" si="714"/>
        <v>000900000000000284</v>
      </c>
      <c r="L4547" s="3" t="str">
        <f t="shared" ref="L4547:L4610" si="717">B2F_i25w(K4547)</f>
        <v>&lt;Œ•ŒŒŒŒŒŽà&gt;</v>
      </c>
      <c r="M4547" s="2" t="s">
        <v>17270</v>
      </c>
      <c r="N4547" s="2" t="s">
        <v>4556</v>
      </c>
      <c r="O4547">
        <f t="shared" ref="O4547:O4610" si="718">+N4547-K4547</f>
        <v>22801439999931</v>
      </c>
      <c r="P4547" t="b">
        <f t="shared" ref="P4547:P4610" si="719">EXACT(L4547,M4547)</f>
        <v>0</v>
      </c>
    </row>
    <row r="4548" spans="3:16" x14ac:dyDescent="0.25">
      <c r="C4548" s="9" t="str">
        <f t="shared" si="715"/>
        <v>000</v>
      </c>
      <c r="D4548" s="9" t="str">
        <f t="shared" si="716"/>
        <v>00000</v>
      </c>
      <c r="E4548" s="1" t="s">
        <v>2</v>
      </c>
      <c r="F4548" s="1" t="s">
        <v>4</v>
      </c>
      <c r="G4548" s="3" t="str">
        <f t="shared" si="710"/>
        <v>0009000000000002</v>
      </c>
      <c r="H4548" s="3">
        <f t="shared" si="711"/>
        <v>8</v>
      </c>
      <c r="I4548" s="3" t="str">
        <f t="shared" si="712"/>
        <v>00090000000000028</v>
      </c>
      <c r="J4548" s="3">
        <f t="shared" si="713"/>
        <v>4</v>
      </c>
      <c r="K4548" s="3" t="str">
        <f t="shared" si="714"/>
        <v>000900000000000284</v>
      </c>
      <c r="L4548" s="3" t="str">
        <f t="shared" si="717"/>
        <v>&lt;Œ•ŒŒŒŒŒŽà&gt;</v>
      </c>
      <c r="M4548" s="2" t="s">
        <v>17271</v>
      </c>
      <c r="N4548" s="2" t="s">
        <v>4557</v>
      </c>
      <c r="O4548">
        <f t="shared" si="718"/>
        <v>22819591000000</v>
      </c>
      <c r="P4548" t="b">
        <f t="shared" si="719"/>
        <v>0</v>
      </c>
    </row>
    <row r="4549" spans="3:16" x14ac:dyDescent="0.25">
      <c r="C4549" s="9" t="str">
        <f t="shared" si="715"/>
        <v>000</v>
      </c>
      <c r="D4549" s="9" t="str">
        <f t="shared" si="716"/>
        <v>00000</v>
      </c>
      <c r="E4549" s="1" t="s">
        <v>2</v>
      </c>
      <c r="F4549" s="1" t="s">
        <v>4</v>
      </c>
      <c r="G4549" s="3" t="str">
        <f t="shared" si="710"/>
        <v>0009000000000002</v>
      </c>
      <c r="H4549" s="3">
        <f t="shared" si="711"/>
        <v>8</v>
      </c>
      <c r="I4549" s="3" t="str">
        <f t="shared" si="712"/>
        <v>00090000000000028</v>
      </c>
      <c r="J4549" s="3">
        <f t="shared" si="713"/>
        <v>4</v>
      </c>
      <c r="K4549" s="3" t="str">
        <f t="shared" si="714"/>
        <v>000900000000000284</v>
      </c>
      <c r="L4549" s="3" t="str">
        <f t="shared" si="717"/>
        <v>&lt;Œ•ŒŒŒŒŒŽà&gt;</v>
      </c>
      <c r="M4549" s="2" t="s">
        <v>17272</v>
      </c>
      <c r="N4549" s="2" t="s">
        <v>4558</v>
      </c>
      <c r="O4549">
        <f t="shared" si="718"/>
        <v>22818014999916</v>
      </c>
      <c r="P4549" t="b">
        <f t="shared" si="719"/>
        <v>0</v>
      </c>
    </row>
    <row r="4550" spans="3:16" x14ac:dyDescent="0.25">
      <c r="C4550" s="9" t="str">
        <f t="shared" si="715"/>
        <v>000</v>
      </c>
      <c r="D4550" s="9" t="str">
        <f t="shared" si="716"/>
        <v>00000</v>
      </c>
      <c r="E4550" s="1" t="s">
        <v>2</v>
      </c>
      <c r="F4550" s="1" t="s">
        <v>4</v>
      </c>
      <c r="G4550" s="3" t="str">
        <f t="shared" si="710"/>
        <v>0009000000000002</v>
      </c>
      <c r="H4550" s="3">
        <f t="shared" si="711"/>
        <v>8</v>
      </c>
      <c r="I4550" s="3" t="str">
        <f t="shared" si="712"/>
        <v>00090000000000028</v>
      </c>
      <c r="J4550" s="3">
        <f t="shared" si="713"/>
        <v>4</v>
      </c>
      <c r="K4550" s="3" t="str">
        <f t="shared" si="714"/>
        <v>000900000000000284</v>
      </c>
      <c r="L4550" s="3" t="str">
        <f t="shared" si="717"/>
        <v>&lt;Œ•ŒŒŒŒŒŽà&gt;</v>
      </c>
      <c r="M4550" s="2" t="s">
        <v>17273</v>
      </c>
      <c r="N4550" s="2" t="s">
        <v>4559</v>
      </c>
      <c r="O4550">
        <f t="shared" si="718"/>
        <v>22804667999916</v>
      </c>
      <c r="P4550" t="b">
        <f t="shared" si="719"/>
        <v>0</v>
      </c>
    </row>
    <row r="4551" spans="3:16" x14ac:dyDescent="0.25">
      <c r="C4551" s="9" t="str">
        <f t="shared" si="715"/>
        <v>000</v>
      </c>
      <c r="D4551" s="9" t="str">
        <f t="shared" si="716"/>
        <v>00000</v>
      </c>
      <c r="E4551" s="1" t="s">
        <v>2</v>
      </c>
      <c r="F4551" s="1" t="s">
        <v>4</v>
      </c>
      <c r="G4551" s="3" t="str">
        <f t="shared" si="710"/>
        <v>0009000000000002</v>
      </c>
      <c r="H4551" s="3">
        <f t="shared" si="711"/>
        <v>8</v>
      </c>
      <c r="I4551" s="3" t="str">
        <f t="shared" si="712"/>
        <v>00090000000000028</v>
      </c>
      <c r="J4551" s="3">
        <f t="shared" si="713"/>
        <v>4</v>
      </c>
      <c r="K4551" s="3" t="str">
        <f t="shared" si="714"/>
        <v>000900000000000284</v>
      </c>
      <c r="L4551" s="3" t="str">
        <f t="shared" si="717"/>
        <v>&lt;Œ•ŒŒŒŒŒŽà&gt;</v>
      </c>
      <c r="M4551" s="2" t="s">
        <v>17274</v>
      </c>
      <c r="N4551" s="2" t="s">
        <v>4560</v>
      </c>
      <c r="O4551">
        <f t="shared" si="718"/>
        <v>22819377999958</v>
      </c>
      <c r="P4551" t="b">
        <f t="shared" si="719"/>
        <v>0</v>
      </c>
    </row>
    <row r="4552" spans="3:16" x14ac:dyDescent="0.25">
      <c r="C4552" s="9" t="str">
        <f t="shared" si="715"/>
        <v>000</v>
      </c>
      <c r="D4552" s="9" t="str">
        <f t="shared" si="716"/>
        <v>00000</v>
      </c>
      <c r="E4552" s="1" t="s">
        <v>2</v>
      </c>
      <c r="F4552" s="1" t="s">
        <v>4</v>
      </c>
      <c r="G4552" s="3" t="str">
        <f t="shared" si="710"/>
        <v>0009000000000002</v>
      </c>
      <c r="H4552" s="3">
        <f t="shared" si="711"/>
        <v>8</v>
      </c>
      <c r="I4552" s="3" t="str">
        <f t="shared" si="712"/>
        <v>00090000000000028</v>
      </c>
      <c r="J4552" s="3">
        <f t="shared" si="713"/>
        <v>4</v>
      </c>
      <c r="K4552" s="3" t="str">
        <f t="shared" si="714"/>
        <v>000900000000000284</v>
      </c>
      <c r="L4552" s="3" t="str">
        <f t="shared" si="717"/>
        <v>&lt;Œ•ŒŒŒŒŒŽà&gt;</v>
      </c>
      <c r="M4552" s="2" t="s">
        <v>17275</v>
      </c>
      <c r="N4552" s="2" t="s">
        <v>4561</v>
      </c>
      <c r="O4552">
        <f t="shared" si="718"/>
        <v>22820297999931</v>
      </c>
      <c r="P4552" t="b">
        <f t="shared" si="719"/>
        <v>0</v>
      </c>
    </row>
    <row r="4553" spans="3:16" x14ac:dyDescent="0.25">
      <c r="C4553" s="9" t="str">
        <f t="shared" si="715"/>
        <v>000</v>
      </c>
      <c r="D4553" s="9" t="str">
        <f t="shared" si="716"/>
        <v>00000</v>
      </c>
      <c r="E4553" s="1" t="s">
        <v>2</v>
      </c>
      <c r="F4553" s="1" t="s">
        <v>4</v>
      </c>
      <c r="G4553" s="3" t="str">
        <f t="shared" ref="G4553:G4616" si="720">CONCATENATE(E4553,C4553,D4553,F4553)</f>
        <v>0009000000000002</v>
      </c>
      <c r="H4553" s="3">
        <f t="shared" ref="H4553:H4616" si="721">fncDigitoVerificador(G4553)</f>
        <v>8</v>
      </c>
      <c r="I4553" s="3" t="str">
        <f t="shared" ref="I4553:I4616" si="722">CONCATENATE(E4553,C4553,D4553,F4553,H4553)</f>
        <v>00090000000000028</v>
      </c>
      <c r="J4553" s="3">
        <f t="shared" ref="J4553:J4616" si="723">fncDigitoVerificador(I4553)</f>
        <v>4</v>
      </c>
      <c r="K4553" s="3" t="str">
        <f t="shared" ref="K4553:K4616" si="724">CONCATENATE(I4553,J4553)</f>
        <v>000900000000000284</v>
      </c>
      <c r="L4553" s="3" t="str">
        <f t="shared" si="717"/>
        <v>&lt;Œ•ŒŒŒŒŒŽà&gt;</v>
      </c>
      <c r="M4553" s="2" t="s">
        <v>17276</v>
      </c>
      <c r="N4553" s="2" t="s">
        <v>4562</v>
      </c>
      <c r="O4553">
        <f t="shared" si="718"/>
        <v>22801600999995</v>
      </c>
      <c r="P4553" t="b">
        <f t="shared" si="719"/>
        <v>0</v>
      </c>
    </row>
    <row r="4554" spans="3:16" x14ac:dyDescent="0.25">
      <c r="C4554" s="9" t="str">
        <f t="shared" si="715"/>
        <v>000</v>
      </c>
      <c r="D4554" s="9" t="str">
        <f t="shared" si="716"/>
        <v>00000</v>
      </c>
      <c r="E4554" s="1" t="s">
        <v>2</v>
      </c>
      <c r="F4554" s="1" t="s">
        <v>4</v>
      </c>
      <c r="G4554" s="3" t="str">
        <f t="shared" si="720"/>
        <v>0009000000000002</v>
      </c>
      <c r="H4554" s="3">
        <f t="shared" si="721"/>
        <v>8</v>
      </c>
      <c r="I4554" s="3" t="str">
        <f t="shared" si="722"/>
        <v>00090000000000028</v>
      </c>
      <c r="J4554" s="3">
        <f t="shared" si="723"/>
        <v>4</v>
      </c>
      <c r="K4554" s="3" t="str">
        <f t="shared" si="724"/>
        <v>000900000000000284</v>
      </c>
      <c r="L4554" s="3" t="str">
        <f t="shared" si="717"/>
        <v>&lt;Œ•ŒŒŒŒŒŽà&gt;</v>
      </c>
      <c r="M4554" s="2" t="s">
        <v>17277</v>
      </c>
      <c r="N4554" s="2" t="s">
        <v>4563</v>
      </c>
      <c r="O4554">
        <f t="shared" si="718"/>
        <v>22825831999979</v>
      </c>
      <c r="P4554" t="b">
        <f t="shared" si="719"/>
        <v>0</v>
      </c>
    </row>
    <row r="4555" spans="3:16" x14ac:dyDescent="0.25">
      <c r="C4555" s="9" t="str">
        <f t="shared" si="715"/>
        <v>000</v>
      </c>
      <c r="D4555" s="9" t="str">
        <f t="shared" si="716"/>
        <v>00000</v>
      </c>
      <c r="E4555" s="1" t="s">
        <v>2</v>
      </c>
      <c r="F4555" s="1" t="s">
        <v>4</v>
      </c>
      <c r="G4555" s="3" t="str">
        <f t="shared" si="720"/>
        <v>0009000000000002</v>
      </c>
      <c r="H4555" s="3">
        <f t="shared" si="721"/>
        <v>8</v>
      </c>
      <c r="I4555" s="3" t="str">
        <f t="shared" si="722"/>
        <v>00090000000000028</v>
      </c>
      <c r="J4555" s="3">
        <f t="shared" si="723"/>
        <v>4</v>
      </c>
      <c r="K4555" s="3" t="str">
        <f t="shared" si="724"/>
        <v>000900000000000284</v>
      </c>
      <c r="L4555" s="3" t="str">
        <f t="shared" si="717"/>
        <v>&lt;Œ•ŒŒŒŒŒŽà&gt;</v>
      </c>
      <c r="M4555" s="2" t="s">
        <v>17278</v>
      </c>
      <c r="N4555" s="2" t="s">
        <v>4564</v>
      </c>
      <c r="O4555">
        <f t="shared" si="718"/>
        <v>22812849999995</v>
      </c>
      <c r="P4555" t="b">
        <f t="shared" si="719"/>
        <v>0</v>
      </c>
    </row>
    <row r="4556" spans="3:16" x14ac:dyDescent="0.25">
      <c r="C4556" s="9" t="str">
        <f t="shared" si="715"/>
        <v>000</v>
      </c>
      <c r="D4556" s="9" t="str">
        <f t="shared" si="716"/>
        <v>00000</v>
      </c>
      <c r="E4556" s="1" t="s">
        <v>2</v>
      </c>
      <c r="F4556" s="1" t="s">
        <v>4</v>
      </c>
      <c r="G4556" s="3" t="str">
        <f t="shared" si="720"/>
        <v>0009000000000002</v>
      </c>
      <c r="H4556" s="3">
        <f t="shared" si="721"/>
        <v>8</v>
      </c>
      <c r="I4556" s="3" t="str">
        <f t="shared" si="722"/>
        <v>00090000000000028</v>
      </c>
      <c r="J4556" s="3">
        <f t="shared" si="723"/>
        <v>4</v>
      </c>
      <c r="K4556" s="3" t="str">
        <f t="shared" si="724"/>
        <v>000900000000000284</v>
      </c>
      <c r="L4556" s="3" t="str">
        <f t="shared" si="717"/>
        <v>&lt;Œ•ŒŒŒŒŒŽà&gt;</v>
      </c>
      <c r="M4556" s="2" t="s">
        <v>17279</v>
      </c>
      <c r="N4556" s="2" t="s">
        <v>4565</v>
      </c>
      <c r="O4556">
        <f t="shared" si="718"/>
        <v>22804531999916</v>
      </c>
      <c r="P4556" t="b">
        <f t="shared" si="719"/>
        <v>0</v>
      </c>
    </row>
    <row r="4557" spans="3:16" x14ac:dyDescent="0.25">
      <c r="C4557" s="9" t="str">
        <f t="shared" si="715"/>
        <v>000</v>
      </c>
      <c r="D4557" s="9" t="str">
        <f t="shared" si="716"/>
        <v>00000</v>
      </c>
      <c r="E4557" s="1" t="s">
        <v>2</v>
      </c>
      <c r="F4557" s="1" t="s">
        <v>4</v>
      </c>
      <c r="G4557" s="3" t="str">
        <f t="shared" si="720"/>
        <v>0009000000000002</v>
      </c>
      <c r="H4557" s="3">
        <f t="shared" si="721"/>
        <v>8</v>
      </c>
      <c r="I4557" s="3" t="str">
        <f t="shared" si="722"/>
        <v>00090000000000028</v>
      </c>
      <c r="J4557" s="3">
        <f t="shared" si="723"/>
        <v>4</v>
      </c>
      <c r="K4557" s="3" t="str">
        <f t="shared" si="724"/>
        <v>000900000000000284</v>
      </c>
      <c r="L4557" s="3" t="str">
        <f t="shared" si="717"/>
        <v>&lt;Œ•ŒŒŒŒŒŽà&gt;</v>
      </c>
      <c r="M4557" s="2" t="s">
        <v>17280</v>
      </c>
      <c r="N4557" s="2" t="s">
        <v>4566</v>
      </c>
      <c r="O4557">
        <f t="shared" si="718"/>
        <v>22818081999994</v>
      </c>
      <c r="P4557" t="b">
        <f t="shared" si="719"/>
        <v>0</v>
      </c>
    </row>
    <row r="4558" spans="3:16" x14ac:dyDescent="0.25">
      <c r="C4558" s="9" t="str">
        <f t="shared" si="715"/>
        <v>000</v>
      </c>
      <c r="D4558" s="9" t="str">
        <f t="shared" si="716"/>
        <v>00000</v>
      </c>
      <c r="E4558" s="1" t="s">
        <v>2</v>
      </c>
      <c r="F4558" s="1" t="s">
        <v>4</v>
      </c>
      <c r="G4558" s="3" t="str">
        <f t="shared" si="720"/>
        <v>0009000000000002</v>
      </c>
      <c r="H4558" s="3">
        <f t="shared" si="721"/>
        <v>8</v>
      </c>
      <c r="I4558" s="3" t="str">
        <f t="shared" si="722"/>
        <v>00090000000000028</v>
      </c>
      <c r="J4558" s="3">
        <f t="shared" si="723"/>
        <v>4</v>
      </c>
      <c r="K4558" s="3" t="str">
        <f t="shared" si="724"/>
        <v>000900000000000284</v>
      </c>
      <c r="L4558" s="3" t="str">
        <f t="shared" si="717"/>
        <v>&lt;Œ•ŒŒŒŒŒŽà&gt;</v>
      </c>
      <c r="M4558" s="2" t="s">
        <v>17281</v>
      </c>
      <c r="N4558" s="2" t="s">
        <v>4567</v>
      </c>
      <c r="O4558">
        <f t="shared" si="718"/>
        <v>22804526999974</v>
      </c>
      <c r="P4558" t="b">
        <f t="shared" si="719"/>
        <v>0</v>
      </c>
    </row>
    <row r="4559" spans="3:16" x14ac:dyDescent="0.25">
      <c r="C4559" s="9" t="str">
        <f t="shared" si="715"/>
        <v>000</v>
      </c>
      <c r="D4559" s="9" t="str">
        <f t="shared" si="716"/>
        <v>00000</v>
      </c>
      <c r="E4559" s="1" t="s">
        <v>2</v>
      </c>
      <c r="F4559" s="1" t="s">
        <v>4</v>
      </c>
      <c r="G4559" s="3" t="str">
        <f t="shared" si="720"/>
        <v>0009000000000002</v>
      </c>
      <c r="H4559" s="3">
        <f t="shared" si="721"/>
        <v>8</v>
      </c>
      <c r="I4559" s="3" t="str">
        <f t="shared" si="722"/>
        <v>00090000000000028</v>
      </c>
      <c r="J4559" s="3">
        <f t="shared" si="723"/>
        <v>4</v>
      </c>
      <c r="K4559" s="3" t="str">
        <f t="shared" si="724"/>
        <v>000900000000000284</v>
      </c>
      <c r="L4559" s="3" t="str">
        <f t="shared" si="717"/>
        <v>&lt;Œ•ŒŒŒŒŒŽà&gt;</v>
      </c>
      <c r="M4559" s="2" t="s">
        <v>17282</v>
      </c>
      <c r="N4559" s="2" t="s">
        <v>4568</v>
      </c>
      <c r="O4559">
        <f t="shared" si="718"/>
        <v>22812509999952</v>
      </c>
      <c r="P4559" t="b">
        <f t="shared" si="719"/>
        <v>0</v>
      </c>
    </row>
    <row r="4560" spans="3:16" x14ac:dyDescent="0.25">
      <c r="C4560" s="9" t="str">
        <f t="shared" si="715"/>
        <v>000</v>
      </c>
      <c r="D4560" s="9" t="str">
        <f t="shared" si="716"/>
        <v>00000</v>
      </c>
      <c r="E4560" s="1" t="s">
        <v>2</v>
      </c>
      <c r="F4560" s="1" t="s">
        <v>4</v>
      </c>
      <c r="G4560" s="3" t="str">
        <f t="shared" si="720"/>
        <v>0009000000000002</v>
      </c>
      <c r="H4560" s="3">
        <f t="shared" si="721"/>
        <v>8</v>
      </c>
      <c r="I4560" s="3" t="str">
        <f t="shared" si="722"/>
        <v>00090000000000028</v>
      </c>
      <c r="J4560" s="3">
        <f t="shared" si="723"/>
        <v>4</v>
      </c>
      <c r="K4560" s="3" t="str">
        <f t="shared" si="724"/>
        <v>000900000000000284</v>
      </c>
      <c r="L4560" s="3" t="str">
        <f t="shared" si="717"/>
        <v>&lt;Œ•ŒŒŒŒŒŽà&gt;</v>
      </c>
      <c r="M4560" s="2" t="s">
        <v>17283</v>
      </c>
      <c r="N4560" s="2" t="s">
        <v>4569</v>
      </c>
      <c r="O4560">
        <f t="shared" si="718"/>
        <v>22819464000006</v>
      </c>
      <c r="P4560" t="b">
        <f t="shared" si="719"/>
        <v>0</v>
      </c>
    </row>
    <row r="4561" spans="3:16" x14ac:dyDescent="0.25">
      <c r="C4561" s="9" t="str">
        <f t="shared" si="715"/>
        <v>000</v>
      </c>
      <c r="D4561" s="9" t="str">
        <f t="shared" si="716"/>
        <v>00000</v>
      </c>
      <c r="E4561" s="1" t="s">
        <v>2</v>
      </c>
      <c r="F4561" s="1" t="s">
        <v>4</v>
      </c>
      <c r="G4561" s="3" t="str">
        <f t="shared" si="720"/>
        <v>0009000000000002</v>
      </c>
      <c r="H4561" s="3">
        <f t="shared" si="721"/>
        <v>8</v>
      </c>
      <c r="I4561" s="3" t="str">
        <f t="shared" si="722"/>
        <v>00090000000000028</v>
      </c>
      <c r="J4561" s="3">
        <f t="shared" si="723"/>
        <v>4</v>
      </c>
      <c r="K4561" s="3" t="str">
        <f t="shared" si="724"/>
        <v>000900000000000284</v>
      </c>
      <c r="L4561" s="3" t="str">
        <f t="shared" si="717"/>
        <v>&lt;Œ•ŒŒŒŒŒŽà&gt;</v>
      </c>
      <c r="M4561" s="2" t="s">
        <v>17284</v>
      </c>
      <c r="N4561" s="2" t="s">
        <v>4570</v>
      </c>
      <c r="O4561">
        <f t="shared" si="718"/>
        <v>22804756999979</v>
      </c>
      <c r="P4561" t="b">
        <f t="shared" si="719"/>
        <v>0</v>
      </c>
    </row>
    <row r="4562" spans="3:16" x14ac:dyDescent="0.25">
      <c r="C4562" s="9" t="str">
        <f t="shared" si="715"/>
        <v>000</v>
      </c>
      <c r="D4562" s="9" t="str">
        <f t="shared" si="716"/>
        <v>00000</v>
      </c>
      <c r="E4562" s="1" t="s">
        <v>2</v>
      </c>
      <c r="F4562" s="1" t="s">
        <v>4</v>
      </c>
      <c r="G4562" s="3" t="str">
        <f t="shared" si="720"/>
        <v>0009000000000002</v>
      </c>
      <c r="H4562" s="3">
        <f t="shared" si="721"/>
        <v>8</v>
      </c>
      <c r="I4562" s="3" t="str">
        <f t="shared" si="722"/>
        <v>00090000000000028</v>
      </c>
      <c r="J4562" s="3">
        <f t="shared" si="723"/>
        <v>4</v>
      </c>
      <c r="K4562" s="3" t="str">
        <f t="shared" si="724"/>
        <v>000900000000000284</v>
      </c>
      <c r="L4562" s="3" t="str">
        <f t="shared" si="717"/>
        <v>&lt;Œ•ŒŒŒŒŒŽà&gt;</v>
      </c>
      <c r="M4562" s="2" t="s">
        <v>17285</v>
      </c>
      <c r="N4562" s="2" t="s">
        <v>4571</v>
      </c>
      <c r="O4562">
        <f t="shared" si="718"/>
        <v>22805094999952</v>
      </c>
      <c r="P4562" t="b">
        <f t="shared" si="719"/>
        <v>0</v>
      </c>
    </row>
    <row r="4563" spans="3:16" x14ac:dyDescent="0.25">
      <c r="C4563" s="9" t="str">
        <f t="shared" si="715"/>
        <v>000</v>
      </c>
      <c r="D4563" s="9" t="str">
        <f t="shared" si="716"/>
        <v>00000</v>
      </c>
      <c r="E4563" s="1" t="s">
        <v>2</v>
      </c>
      <c r="F4563" s="1" t="s">
        <v>4</v>
      </c>
      <c r="G4563" s="3" t="str">
        <f t="shared" si="720"/>
        <v>0009000000000002</v>
      </c>
      <c r="H4563" s="3">
        <f t="shared" si="721"/>
        <v>8</v>
      </c>
      <c r="I4563" s="3" t="str">
        <f t="shared" si="722"/>
        <v>00090000000000028</v>
      </c>
      <c r="J4563" s="3">
        <f t="shared" si="723"/>
        <v>4</v>
      </c>
      <c r="K4563" s="3" t="str">
        <f t="shared" si="724"/>
        <v>000900000000000284</v>
      </c>
      <c r="L4563" s="3" t="str">
        <f t="shared" si="717"/>
        <v>&lt;Œ•ŒŒŒŒŒŽà&gt;</v>
      </c>
      <c r="M4563" s="2" t="s">
        <v>17286</v>
      </c>
      <c r="N4563" s="2" t="s">
        <v>4572</v>
      </c>
      <c r="O4563">
        <f t="shared" si="718"/>
        <v>22803372999979</v>
      </c>
      <c r="P4563" t="b">
        <f t="shared" si="719"/>
        <v>0</v>
      </c>
    </row>
    <row r="4564" spans="3:16" x14ac:dyDescent="0.25">
      <c r="C4564" s="9" t="str">
        <f t="shared" si="715"/>
        <v>000</v>
      </c>
      <c r="D4564" s="9" t="str">
        <f t="shared" si="716"/>
        <v>00000</v>
      </c>
      <c r="E4564" s="1" t="s">
        <v>2</v>
      </c>
      <c r="F4564" s="1" t="s">
        <v>4</v>
      </c>
      <c r="G4564" s="3" t="str">
        <f t="shared" si="720"/>
        <v>0009000000000002</v>
      </c>
      <c r="H4564" s="3">
        <f t="shared" si="721"/>
        <v>8</v>
      </c>
      <c r="I4564" s="3" t="str">
        <f t="shared" si="722"/>
        <v>00090000000000028</v>
      </c>
      <c r="J4564" s="3">
        <f t="shared" si="723"/>
        <v>4</v>
      </c>
      <c r="K4564" s="3" t="str">
        <f t="shared" si="724"/>
        <v>000900000000000284</v>
      </c>
      <c r="L4564" s="3" t="str">
        <f t="shared" si="717"/>
        <v>&lt;Œ•ŒŒŒŒŒŽà&gt;</v>
      </c>
      <c r="M4564" s="2" t="s">
        <v>17287</v>
      </c>
      <c r="N4564" s="2" t="s">
        <v>4573</v>
      </c>
      <c r="O4564">
        <f t="shared" si="718"/>
        <v>22820827999937</v>
      </c>
      <c r="P4564" t="b">
        <f t="shared" si="719"/>
        <v>0</v>
      </c>
    </row>
    <row r="4565" spans="3:16" x14ac:dyDescent="0.25">
      <c r="C4565" s="9" t="str">
        <f t="shared" si="715"/>
        <v>000</v>
      </c>
      <c r="D4565" s="9" t="str">
        <f t="shared" si="716"/>
        <v>00000</v>
      </c>
      <c r="E4565" s="1" t="s">
        <v>2</v>
      </c>
      <c r="F4565" s="1" t="s">
        <v>4</v>
      </c>
      <c r="G4565" s="3" t="str">
        <f t="shared" si="720"/>
        <v>0009000000000002</v>
      </c>
      <c r="H4565" s="3">
        <f t="shared" si="721"/>
        <v>8</v>
      </c>
      <c r="I4565" s="3" t="str">
        <f t="shared" si="722"/>
        <v>00090000000000028</v>
      </c>
      <c r="J4565" s="3">
        <f t="shared" si="723"/>
        <v>4</v>
      </c>
      <c r="K4565" s="3" t="str">
        <f t="shared" si="724"/>
        <v>000900000000000284</v>
      </c>
      <c r="L4565" s="3" t="str">
        <f t="shared" si="717"/>
        <v>&lt;Œ•ŒŒŒŒŒŽà&gt;</v>
      </c>
      <c r="M4565" s="2" t="s">
        <v>17288</v>
      </c>
      <c r="N4565" s="2" t="s">
        <v>4574</v>
      </c>
      <c r="O4565">
        <f t="shared" si="718"/>
        <v>22807524999937</v>
      </c>
      <c r="P4565" t="b">
        <f t="shared" si="719"/>
        <v>0</v>
      </c>
    </row>
    <row r="4566" spans="3:16" x14ac:dyDescent="0.25">
      <c r="C4566" s="9" t="str">
        <f t="shared" si="715"/>
        <v>000</v>
      </c>
      <c r="D4566" s="9" t="str">
        <f t="shared" si="716"/>
        <v>00000</v>
      </c>
      <c r="E4566" s="1" t="s">
        <v>2</v>
      </c>
      <c r="F4566" s="1" t="s">
        <v>4</v>
      </c>
      <c r="G4566" s="3" t="str">
        <f t="shared" si="720"/>
        <v>0009000000000002</v>
      </c>
      <c r="H4566" s="3">
        <f t="shared" si="721"/>
        <v>8</v>
      </c>
      <c r="I4566" s="3" t="str">
        <f t="shared" si="722"/>
        <v>00090000000000028</v>
      </c>
      <c r="J4566" s="3">
        <f t="shared" si="723"/>
        <v>4</v>
      </c>
      <c r="K4566" s="3" t="str">
        <f t="shared" si="724"/>
        <v>000900000000000284</v>
      </c>
      <c r="L4566" s="3" t="str">
        <f t="shared" si="717"/>
        <v>&lt;Œ•ŒŒŒŒŒŽà&gt;</v>
      </c>
      <c r="M4566" s="2" t="s">
        <v>17289</v>
      </c>
      <c r="N4566" s="2" t="s">
        <v>4575</v>
      </c>
      <c r="O4566">
        <f t="shared" si="718"/>
        <v>22814182999958</v>
      </c>
      <c r="P4566" t="b">
        <f t="shared" si="719"/>
        <v>0</v>
      </c>
    </row>
    <row r="4567" spans="3:16" x14ac:dyDescent="0.25">
      <c r="C4567" s="9" t="str">
        <f t="shared" si="715"/>
        <v>000</v>
      </c>
      <c r="D4567" s="9" t="str">
        <f t="shared" si="716"/>
        <v>00000</v>
      </c>
      <c r="E4567" s="1" t="s">
        <v>2</v>
      </c>
      <c r="F4567" s="1" t="s">
        <v>4</v>
      </c>
      <c r="G4567" s="3" t="str">
        <f t="shared" si="720"/>
        <v>0009000000000002</v>
      </c>
      <c r="H4567" s="3">
        <f t="shared" si="721"/>
        <v>8</v>
      </c>
      <c r="I4567" s="3" t="str">
        <f t="shared" si="722"/>
        <v>00090000000000028</v>
      </c>
      <c r="J4567" s="3">
        <f t="shared" si="723"/>
        <v>4</v>
      </c>
      <c r="K4567" s="3" t="str">
        <f t="shared" si="724"/>
        <v>000900000000000284</v>
      </c>
      <c r="L4567" s="3" t="str">
        <f t="shared" si="717"/>
        <v>&lt;Œ•ŒŒŒŒŒŽà&gt;</v>
      </c>
      <c r="M4567" s="2" t="s">
        <v>17290</v>
      </c>
      <c r="N4567" s="2" t="s">
        <v>4576</v>
      </c>
      <c r="O4567">
        <f t="shared" si="718"/>
        <v>22803054999958</v>
      </c>
      <c r="P4567" t="b">
        <f t="shared" si="719"/>
        <v>0</v>
      </c>
    </row>
    <row r="4568" spans="3:16" x14ac:dyDescent="0.25">
      <c r="C4568" s="9" t="str">
        <f t="shared" si="715"/>
        <v>000</v>
      </c>
      <c r="D4568" s="9" t="str">
        <f t="shared" si="716"/>
        <v>00000</v>
      </c>
      <c r="E4568" s="1" t="s">
        <v>2</v>
      </c>
      <c r="F4568" s="1" t="s">
        <v>4</v>
      </c>
      <c r="G4568" s="3" t="str">
        <f t="shared" si="720"/>
        <v>0009000000000002</v>
      </c>
      <c r="H4568" s="3">
        <f t="shared" si="721"/>
        <v>8</v>
      </c>
      <c r="I4568" s="3" t="str">
        <f t="shared" si="722"/>
        <v>00090000000000028</v>
      </c>
      <c r="J4568" s="3">
        <f t="shared" si="723"/>
        <v>4</v>
      </c>
      <c r="K4568" s="3" t="str">
        <f t="shared" si="724"/>
        <v>000900000000000284</v>
      </c>
      <c r="L4568" s="3" t="str">
        <f t="shared" si="717"/>
        <v>&lt;Œ•ŒŒŒŒŒŽà&gt;</v>
      </c>
      <c r="M4568" s="2" t="s">
        <v>17291</v>
      </c>
      <c r="N4568" s="2" t="s">
        <v>4577</v>
      </c>
      <c r="O4568">
        <f t="shared" si="718"/>
        <v>22812222999932</v>
      </c>
      <c r="P4568" t="b">
        <f t="shared" si="719"/>
        <v>0</v>
      </c>
    </row>
    <row r="4569" spans="3:16" x14ac:dyDescent="0.25">
      <c r="C4569" s="9" t="str">
        <f t="shared" si="715"/>
        <v>000</v>
      </c>
      <c r="D4569" s="9" t="str">
        <f t="shared" si="716"/>
        <v>00000</v>
      </c>
      <c r="E4569" s="1" t="s">
        <v>2</v>
      </c>
      <c r="F4569" s="1" t="s">
        <v>4</v>
      </c>
      <c r="G4569" s="3" t="str">
        <f t="shared" si="720"/>
        <v>0009000000000002</v>
      </c>
      <c r="H4569" s="3">
        <f t="shared" si="721"/>
        <v>8</v>
      </c>
      <c r="I4569" s="3" t="str">
        <f t="shared" si="722"/>
        <v>00090000000000028</v>
      </c>
      <c r="J4569" s="3">
        <f t="shared" si="723"/>
        <v>4</v>
      </c>
      <c r="K4569" s="3" t="str">
        <f t="shared" si="724"/>
        <v>000900000000000284</v>
      </c>
      <c r="L4569" s="3" t="str">
        <f t="shared" si="717"/>
        <v>&lt;Œ•ŒŒŒŒŒŽà&gt;</v>
      </c>
      <c r="M4569" s="2" t="s">
        <v>17292</v>
      </c>
      <c r="N4569" s="2" t="s">
        <v>4578</v>
      </c>
      <c r="O4569">
        <f t="shared" si="718"/>
        <v>22803128999937</v>
      </c>
      <c r="P4569" t="b">
        <f t="shared" si="719"/>
        <v>0</v>
      </c>
    </row>
    <row r="4570" spans="3:16" x14ac:dyDescent="0.25">
      <c r="C4570" s="9" t="str">
        <f t="shared" si="715"/>
        <v>000</v>
      </c>
      <c r="D4570" s="9" t="str">
        <f t="shared" si="716"/>
        <v>00000</v>
      </c>
      <c r="E4570" s="1" t="s">
        <v>2</v>
      </c>
      <c r="F4570" s="1" t="s">
        <v>4</v>
      </c>
      <c r="G4570" s="3" t="str">
        <f t="shared" si="720"/>
        <v>0009000000000002</v>
      </c>
      <c r="H4570" s="3">
        <f t="shared" si="721"/>
        <v>8</v>
      </c>
      <c r="I4570" s="3" t="str">
        <f t="shared" si="722"/>
        <v>00090000000000028</v>
      </c>
      <c r="J4570" s="3">
        <f t="shared" si="723"/>
        <v>4</v>
      </c>
      <c r="K4570" s="3" t="str">
        <f t="shared" si="724"/>
        <v>000900000000000284</v>
      </c>
      <c r="L4570" s="3" t="str">
        <f t="shared" si="717"/>
        <v>&lt;Œ•ŒŒŒŒŒŽà&gt;</v>
      </c>
      <c r="M4570" s="2" t="s">
        <v>17293</v>
      </c>
      <c r="N4570" s="2" t="s">
        <v>4579</v>
      </c>
      <c r="O4570">
        <f t="shared" si="718"/>
        <v>22816371999916</v>
      </c>
      <c r="P4570" t="b">
        <f t="shared" si="719"/>
        <v>0</v>
      </c>
    </row>
    <row r="4571" spans="3:16" x14ac:dyDescent="0.25">
      <c r="C4571" s="9" t="str">
        <f t="shared" si="715"/>
        <v>000</v>
      </c>
      <c r="D4571" s="9" t="str">
        <f t="shared" si="716"/>
        <v>00000</v>
      </c>
      <c r="E4571" s="1" t="s">
        <v>2</v>
      </c>
      <c r="F4571" s="1" t="s">
        <v>4</v>
      </c>
      <c r="G4571" s="3" t="str">
        <f t="shared" si="720"/>
        <v>0009000000000002</v>
      </c>
      <c r="H4571" s="3">
        <f t="shared" si="721"/>
        <v>8</v>
      </c>
      <c r="I4571" s="3" t="str">
        <f t="shared" si="722"/>
        <v>00090000000000028</v>
      </c>
      <c r="J4571" s="3">
        <f t="shared" si="723"/>
        <v>4</v>
      </c>
      <c r="K4571" s="3" t="str">
        <f t="shared" si="724"/>
        <v>000900000000000284</v>
      </c>
      <c r="L4571" s="3" t="str">
        <f t="shared" si="717"/>
        <v>&lt;Œ•ŒŒŒŒŒŽà&gt;</v>
      </c>
      <c r="M4571" s="2" t="s">
        <v>17294</v>
      </c>
      <c r="N4571" s="2" t="s">
        <v>4580</v>
      </c>
      <c r="O4571">
        <f t="shared" si="718"/>
        <v>22801854999994</v>
      </c>
      <c r="P4571" t="b">
        <f t="shared" si="719"/>
        <v>0</v>
      </c>
    </row>
    <row r="4572" spans="3:16" x14ac:dyDescent="0.25">
      <c r="C4572" s="9" t="str">
        <f t="shared" si="715"/>
        <v>000</v>
      </c>
      <c r="D4572" s="9" t="str">
        <f t="shared" si="716"/>
        <v>00000</v>
      </c>
      <c r="E4572" s="1" t="s">
        <v>2</v>
      </c>
      <c r="F4572" s="1" t="s">
        <v>4</v>
      </c>
      <c r="G4572" s="3" t="str">
        <f t="shared" si="720"/>
        <v>0009000000000002</v>
      </c>
      <c r="H4572" s="3">
        <f t="shared" si="721"/>
        <v>8</v>
      </c>
      <c r="I4572" s="3" t="str">
        <f t="shared" si="722"/>
        <v>00090000000000028</v>
      </c>
      <c r="J4572" s="3">
        <f t="shared" si="723"/>
        <v>4</v>
      </c>
      <c r="K4572" s="3" t="str">
        <f t="shared" si="724"/>
        <v>000900000000000284</v>
      </c>
      <c r="L4572" s="3" t="str">
        <f t="shared" si="717"/>
        <v>&lt;Œ•ŒŒŒŒŒŽà&gt;</v>
      </c>
      <c r="M4572" s="2" t="s">
        <v>17295</v>
      </c>
      <c r="N4572" s="2" t="s">
        <v>4581</v>
      </c>
      <c r="O4572">
        <f t="shared" si="718"/>
        <v>22804736999931</v>
      </c>
      <c r="P4572" t="b">
        <f t="shared" si="719"/>
        <v>0</v>
      </c>
    </row>
    <row r="4573" spans="3:16" x14ac:dyDescent="0.25">
      <c r="C4573" s="9" t="str">
        <f t="shared" si="715"/>
        <v>000</v>
      </c>
      <c r="D4573" s="9" t="str">
        <f t="shared" si="716"/>
        <v>00000</v>
      </c>
      <c r="E4573" s="1" t="s">
        <v>2</v>
      </c>
      <c r="F4573" s="1" t="s">
        <v>4</v>
      </c>
      <c r="G4573" s="3" t="str">
        <f t="shared" si="720"/>
        <v>0009000000000002</v>
      </c>
      <c r="H4573" s="3">
        <f t="shared" si="721"/>
        <v>8</v>
      </c>
      <c r="I4573" s="3" t="str">
        <f t="shared" si="722"/>
        <v>00090000000000028</v>
      </c>
      <c r="J4573" s="3">
        <f t="shared" si="723"/>
        <v>4</v>
      </c>
      <c r="K4573" s="3" t="str">
        <f t="shared" si="724"/>
        <v>000900000000000284</v>
      </c>
      <c r="L4573" s="3" t="str">
        <f t="shared" si="717"/>
        <v>&lt;Œ•ŒŒŒŒŒŽà&gt;</v>
      </c>
      <c r="M4573" s="2" t="s">
        <v>17296</v>
      </c>
      <c r="N4573" s="2" t="s">
        <v>4582</v>
      </c>
      <c r="O4573">
        <f t="shared" si="718"/>
        <v>22800863000000</v>
      </c>
      <c r="P4573" t="b">
        <f t="shared" si="719"/>
        <v>0</v>
      </c>
    </row>
    <row r="4574" spans="3:16" x14ac:dyDescent="0.25">
      <c r="C4574" s="9" t="str">
        <f t="shared" si="715"/>
        <v>000</v>
      </c>
      <c r="D4574" s="9" t="str">
        <f t="shared" si="716"/>
        <v>00000</v>
      </c>
      <c r="E4574" s="1" t="s">
        <v>2</v>
      </c>
      <c r="F4574" s="1" t="s">
        <v>4</v>
      </c>
      <c r="G4574" s="3" t="str">
        <f t="shared" si="720"/>
        <v>0009000000000002</v>
      </c>
      <c r="H4574" s="3">
        <f t="shared" si="721"/>
        <v>8</v>
      </c>
      <c r="I4574" s="3" t="str">
        <f t="shared" si="722"/>
        <v>00090000000000028</v>
      </c>
      <c r="J4574" s="3">
        <f t="shared" si="723"/>
        <v>4</v>
      </c>
      <c r="K4574" s="3" t="str">
        <f t="shared" si="724"/>
        <v>000900000000000284</v>
      </c>
      <c r="L4574" s="3" t="str">
        <f t="shared" si="717"/>
        <v>&lt;Œ•ŒŒŒŒŒŽà&gt;</v>
      </c>
      <c r="M4574" s="2" t="s">
        <v>17297</v>
      </c>
      <c r="N4574" s="2" t="s">
        <v>4583</v>
      </c>
      <c r="O4574">
        <f t="shared" si="718"/>
        <v>22804706999953</v>
      </c>
      <c r="P4574" t="b">
        <f t="shared" si="719"/>
        <v>0</v>
      </c>
    </row>
    <row r="4575" spans="3:16" x14ac:dyDescent="0.25">
      <c r="C4575" s="9" t="str">
        <f t="shared" si="715"/>
        <v>000</v>
      </c>
      <c r="D4575" s="9" t="str">
        <f t="shared" si="716"/>
        <v>00000</v>
      </c>
      <c r="E4575" s="1" t="s">
        <v>2</v>
      </c>
      <c r="F4575" s="1" t="s">
        <v>4</v>
      </c>
      <c r="G4575" s="3" t="str">
        <f t="shared" si="720"/>
        <v>0009000000000002</v>
      </c>
      <c r="H4575" s="3">
        <f t="shared" si="721"/>
        <v>8</v>
      </c>
      <c r="I4575" s="3" t="str">
        <f t="shared" si="722"/>
        <v>00090000000000028</v>
      </c>
      <c r="J4575" s="3">
        <f t="shared" si="723"/>
        <v>4</v>
      </c>
      <c r="K4575" s="3" t="str">
        <f t="shared" si="724"/>
        <v>000900000000000284</v>
      </c>
      <c r="L4575" s="3" t="str">
        <f t="shared" si="717"/>
        <v>&lt;Œ•ŒŒŒŒŒŽà&gt;</v>
      </c>
      <c r="M4575" s="2" t="s">
        <v>17298</v>
      </c>
      <c r="N4575" s="2" t="s">
        <v>4584</v>
      </c>
      <c r="O4575">
        <f t="shared" si="718"/>
        <v>22819901999973</v>
      </c>
      <c r="P4575" t="b">
        <f t="shared" si="719"/>
        <v>0</v>
      </c>
    </row>
    <row r="4576" spans="3:16" x14ac:dyDescent="0.25">
      <c r="C4576" s="9" t="str">
        <f t="shared" si="715"/>
        <v>000</v>
      </c>
      <c r="D4576" s="9" t="str">
        <f t="shared" si="716"/>
        <v>00000</v>
      </c>
      <c r="E4576" s="1" t="s">
        <v>2</v>
      </c>
      <c r="F4576" s="1" t="s">
        <v>4</v>
      </c>
      <c r="G4576" s="3" t="str">
        <f t="shared" si="720"/>
        <v>0009000000000002</v>
      </c>
      <c r="H4576" s="3">
        <f t="shared" si="721"/>
        <v>8</v>
      </c>
      <c r="I4576" s="3" t="str">
        <f t="shared" si="722"/>
        <v>00090000000000028</v>
      </c>
      <c r="J4576" s="3">
        <f t="shared" si="723"/>
        <v>4</v>
      </c>
      <c r="K4576" s="3" t="str">
        <f t="shared" si="724"/>
        <v>000900000000000284</v>
      </c>
      <c r="L4576" s="3" t="str">
        <f t="shared" si="717"/>
        <v>&lt;Œ•ŒŒŒŒŒŽà&gt;</v>
      </c>
      <c r="M4576" s="2" t="s">
        <v>17299</v>
      </c>
      <c r="N4576" s="2" t="s">
        <v>4585</v>
      </c>
      <c r="O4576">
        <f t="shared" si="718"/>
        <v>22814440000000</v>
      </c>
      <c r="P4576" t="b">
        <f t="shared" si="719"/>
        <v>0</v>
      </c>
    </row>
    <row r="4577" spans="3:16" x14ac:dyDescent="0.25">
      <c r="C4577" s="9" t="str">
        <f t="shared" si="715"/>
        <v>000</v>
      </c>
      <c r="D4577" s="9" t="str">
        <f t="shared" si="716"/>
        <v>00000</v>
      </c>
      <c r="E4577" s="1" t="s">
        <v>2</v>
      </c>
      <c r="F4577" s="1" t="s">
        <v>4</v>
      </c>
      <c r="G4577" s="3" t="str">
        <f t="shared" si="720"/>
        <v>0009000000000002</v>
      </c>
      <c r="H4577" s="3">
        <f t="shared" si="721"/>
        <v>8</v>
      </c>
      <c r="I4577" s="3" t="str">
        <f t="shared" si="722"/>
        <v>00090000000000028</v>
      </c>
      <c r="J4577" s="3">
        <f t="shared" si="723"/>
        <v>4</v>
      </c>
      <c r="K4577" s="3" t="str">
        <f t="shared" si="724"/>
        <v>000900000000000284</v>
      </c>
      <c r="L4577" s="3" t="str">
        <f t="shared" si="717"/>
        <v>&lt;Œ•ŒŒŒŒŒŽà&gt;</v>
      </c>
      <c r="M4577" s="2" t="s">
        <v>17300</v>
      </c>
      <c r="N4577" s="2" t="s">
        <v>4586</v>
      </c>
      <c r="O4577">
        <f t="shared" si="718"/>
        <v>22802921999973</v>
      </c>
      <c r="P4577" t="b">
        <f t="shared" si="719"/>
        <v>0</v>
      </c>
    </row>
    <row r="4578" spans="3:16" x14ac:dyDescent="0.25">
      <c r="C4578" s="9" t="str">
        <f t="shared" si="715"/>
        <v>000</v>
      </c>
      <c r="D4578" s="9" t="str">
        <f t="shared" si="716"/>
        <v>00000</v>
      </c>
      <c r="E4578" s="1" t="s">
        <v>2</v>
      </c>
      <c r="F4578" s="1" t="s">
        <v>4</v>
      </c>
      <c r="G4578" s="3" t="str">
        <f t="shared" si="720"/>
        <v>0009000000000002</v>
      </c>
      <c r="H4578" s="3">
        <f t="shared" si="721"/>
        <v>8</v>
      </c>
      <c r="I4578" s="3" t="str">
        <f t="shared" si="722"/>
        <v>00090000000000028</v>
      </c>
      <c r="J4578" s="3">
        <f t="shared" si="723"/>
        <v>4</v>
      </c>
      <c r="K4578" s="3" t="str">
        <f t="shared" si="724"/>
        <v>000900000000000284</v>
      </c>
      <c r="L4578" s="3" t="str">
        <f t="shared" si="717"/>
        <v>&lt;Œ•ŒŒŒŒŒŽà&gt;</v>
      </c>
      <c r="M4578" s="2" t="s">
        <v>17301</v>
      </c>
      <c r="N4578" s="2" t="s">
        <v>4587</v>
      </c>
      <c r="O4578">
        <f t="shared" si="718"/>
        <v>22810760000006</v>
      </c>
      <c r="P4578" t="b">
        <f t="shared" si="719"/>
        <v>0</v>
      </c>
    </row>
    <row r="4579" spans="3:16" x14ac:dyDescent="0.25">
      <c r="C4579" s="9" t="str">
        <f t="shared" si="715"/>
        <v>000</v>
      </c>
      <c r="D4579" s="9" t="str">
        <f t="shared" si="716"/>
        <v>00000</v>
      </c>
      <c r="E4579" s="1" t="s">
        <v>2</v>
      </c>
      <c r="F4579" s="1" t="s">
        <v>4</v>
      </c>
      <c r="G4579" s="3" t="str">
        <f t="shared" si="720"/>
        <v>0009000000000002</v>
      </c>
      <c r="H4579" s="3">
        <f t="shared" si="721"/>
        <v>8</v>
      </c>
      <c r="I4579" s="3" t="str">
        <f t="shared" si="722"/>
        <v>00090000000000028</v>
      </c>
      <c r="J4579" s="3">
        <f t="shared" si="723"/>
        <v>4</v>
      </c>
      <c r="K4579" s="3" t="str">
        <f t="shared" si="724"/>
        <v>000900000000000284</v>
      </c>
      <c r="L4579" s="3" t="str">
        <f t="shared" si="717"/>
        <v>&lt;Œ•ŒŒŒŒŒŽà&gt;</v>
      </c>
      <c r="M4579" s="2" t="s">
        <v>17302</v>
      </c>
      <c r="N4579" s="2" t="s">
        <v>4588</v>
      </c>
      <c r="O4579">
        <f t="shared" si="718"/>
        <v>22812787000000</v>
      </c>
      <c r="P4579" t="b">
        <f t="shared" si="719"/>
        <v>0</v>
      </c>
    </row>
    <row r="4580" spans="3:16" x14ac:dyDescent="0.25">
      <c r="C4580" s="9" t="str">
        <f t="shared" si="715"/>
        <v>000</v>
      </c>
      <c r="D4580" s="9" t="str">
        <f t="shared" si="716"/>
        <v>00000</v>
      </c>
      <c r="E4580" s="1" t="s">
        <v>2</v>
      </c>
      <c r="F4580" s="1" t="s">
        <v>4</v>
      </c>
      <c r="G4580" s="3" t="str">
        <f t="shared" si="720"/>
        <v>0009000000000002</v>
      </c>
      <c r="H4580" s="3">
        <f t="shared" si="721"/>
        <v>8</v>
      </c>
      <c r="I4580" s="3" t="str">
        <f t="shared" si="722"/>
        <v>00090000000000028</v>
      </c>
      <c r="J4580" s="3">
        <f t="shared" si="723"/>
        <v>4</v>
      </c>
      <c r="K4580" s="3" t="str">
        <f t="shared" si="724"/>
        <v>000900000000000284</v>
      </c>
      <c r="L4580" s="3" t="str">
        <f t="shared" si="717"/>
        <v>&lt;Œ•ŒŒŒŒŒŽà&gt;</v>
      </c>
      <c r="M4580" s="2" t="s">
        <v>17303</v>
      </c>
      <c r="N4580" s="2" t="s">
        <v>4589</v>
      </c>
      <c r="O4580">
        <f t="shared" si="718"/>
        <v>22823313000000</v>
      </c>
      <c r="P4580" t="b">
        <f t="shared" si="719"/>
        <v>0</v>
      </c>
    </row>
    <row r="4581" spans="3:16" x14ac:dyDescent="0.25">
      <c r="C4581" s="9" t="str">
        <f t="shared" si="715"/>
        <v>000</v>
      </c>
      <c r="D4581" s="9" t="str">
        <f t="shared" si="716"/>
        <v>00000</v>
      </c>
      <c r="E4581" s="1" t="s">
        <v>2</v>
      </c>
      <c r="F4581" s="1" t="s">
        <v>4</v>
      </c>
      <c r="G4581" s="3" t="str">
        <f t="shared" si="720"/>
        <v>0009000000000002</v>
      </c>
      <c r="H4581" s="3">
        <f t="shared" si="721"/>
        <v>8</v>
      </c>
      <c r="I4581" s="3" t="str">
        <f t="shared" si="722"/>
        <v>00090000000000028</v>
      </c>
      <c r="J4581" s="3">
        <f t="shared" si="723"/>
        <v>4</v>
      </c>
      <c r="K4581" s="3" t="str">
        <f t="shared" si="724"/>
        <v>000900000000000284</v>
      </c>
      <c r="L4581" s="3" t="str">
        <f t="shared" si="717"/>
        <v>&lt;Œ•ŒŒŒŒŒŽà&gt;</v>
      </c>
      <c r="M4581" s="2" t="s">
        <v>17304</v>
      </c>
      <c r="N4581" s="2" t="s">
        <v>4590</v>
      </c>
      <c r="O4581">
        <f t="shared" si="718"/>
        <v>22809833999958</v>
      </c>
      <c r="P4581" t="b">
        <f t="shared" si="719"/>
        <v>0</v>
      </c>
    </row>
    <row r="4582" spans="3:16" x14ac:dyDescent="0.25">
      <c r="C4582" s="9" t="str">
        <f t="shared" si="715"/>
        <v>000</v>
      </c>
      <c r="D4582" s="9" t="str">
        <f t="shared" si="716"/>
        <v>00000</v>
      </c>
      <c r="E4582" s="1" t="s">
        <v>2</v>
      </c>
      <c r="F4582" s="1" t="s">
        <v>4</v>
      </c>
      <c r="G4582" s="3" t="str">
        <f t="shared" si="720"/>
        <v>0009000000000002</v>
      </c>
      <c r="H4582" s="3">
        <f t="shared" si="721"/>
        <v>8</v>
      </c>
      <c r="I4582" s="3" t="str">
        <f t="shared" si="722"/>
        <v>00090000000000028</v>
      </c>
      <c r="J4582" s="3">
        <f t="shared" si="723"/>
        <v>4</v>
      </c>
      <c r="K4582" s="3" t="str">
        <f t="shared" si="724"/>
        <v>000900000000000284</v>
      </c>
      <c r="L4582" s="3" t="str">
        <f t="shared" si="717"/>
        <v>&lt;Œ•ŒŒŒŒŒŽà&gt;</v>
      </c>
      <c r="M4582" s="2" t="s">
        <v>17305</v>
      </c>
      <c r="N4582" s="2" t="s">
        <v>4591</v>
      </c>
      <c r="O4582">
        <f t="shared" si="718"/>
        <v>22802587999973</v>
      </c>
      <c r="P4582" t="b">
        <f t="shared" si="719"/>
        <v>0</v>
      </c>
    </row>
    <row r="4583" spans="3:16" x14ac:dyDescent="0.25">
      <c r="C4583" s="9" t="str">
        <f t="shared" si="715"/>
        <v>000</v>
      </c>
      <c r="D4583" s="9" t="str">
        <f t="shared" si="716"/>
        <v>00000</v>
      </c>
      <c r="E4583" s="1" t="s">
        <v>2</v>
      </c>
      <c r="F4583" s="1" t="s">
        <v>4</v>
      </c>
      <c r="G4583" s="3" t="str">
        <f t="shared" si="720"/>
        <v>0009000000000002</v>
      </c>
      <c r="H4583" s="3">
        <f t="shared" si="721"/>
        <v>8</v>
      </c>
      <c r="I4583" s="3" t="str">
        <f t="shared" si="722"/>
        <v>00090000000000028</v>
      </c>
      <c r="J4583" s="3">
        <f t="shared" si="723"/>
        <v>4</v>
      </c>
      <c r="K4583" s="3" t="str">
        <f t="shared" si="724"/>
        <v>000900000000000284</v>
      </c>
      <c r="L4583" s="3" t="str">
        <f t="shared" si="717"/>
        <v>&lt;Œ•ŒŒŒŒŒŽà&gt;</v>
      </c>
      <c r="M4583" s="2" t="s">
        <v>17306</v>
      </c>
      <c r="N4583" s="2" t="s">
        <v>4592</v>
      </c>
      <c r="O4583">
        <f t="shared" si="718"/>
        <v>22807997999979</v>
      </c>
      <c r="P4583" t="b">
        <f t="shared" si="719"/>
        <v>0</v>
      </c>
    </row>
    <row r="4584" spans="3:16" x14ac:dyDescent="0.25">
      <c r="C4584" s="9" t="str">
        <f t="shared" si="715"/>
        <v>000</v>
      </c>
      <c r="D4584" s="9" t="str">
        <f t="shared" si="716"/>
        <v>00000</v>
      </c>
      <c r="E4584" s="1" t="s">
        <v>2</v>
      </c>
      <c r="F4584" s="1" t="s">
        <v>4</v>
      </c>
      <c r="G4584" s="3" t="str">
        <f t="shared" si="720"/>
        <v>0009000000000002</v>
      </c>
      <c r="H4584" s="3">
        <f t="shared" si="721"/>
        <v>8</v>
      </c>
      <c r="I4584" s="3" t="str">
        <f t="shared" si="722"/>
        <v>00090000000000028</v>
      </c>
      <c r="J4584" s="3">
        <f t="shared" si="723"/>
        <v>4</v>
      </c>
      <c r="K4584" s="3" t="str">
        <f t="shared" si="724"/>
        <v>000900000000000284</v>
      </c>
      <c r="L4584" s="3" t="str">
        <f t="shared" si="717"/>
        <v>&lt;Œ•ŒŒŒŒŒŽà&gt;</v>
      </c>
      <c r="M4584" s="2" t="s">
        <v>17307</v>
      </c>
      <c r="N4584" s="2" t="s">
        <v>4593</v>
      </c>
      <c r="O4584">
        <f t="shared" si="718"/>
        <v>22819442999931</v>
      </c>
      <c r="P4584" t="b">
        <f t="shared" si="719"/>
        <v>0</v>
      </c>
    </row>
    <row r="4585" spans="3:16" x14ac:dyDescent="0.25">
      <c r="C4585" s="9" t="str">
        <f t="shared" si="715"/>
        <v>000</v>
      </c>
      <c r="D4585" s="9" t="str">
        <f t="shared" si="716"/>
        <v>00000</v>
      </c>
      <c r="E4585" s="1" t="s">
        <v>2</v>
      </c>
      <c r="F4585" s="1" t="s">
        <v>4</v>
      </c>
      <c r="G4585" s="3" t="str">
        <f t="shared" si="720"/>
        <v>0009000000000002</v>
      </c>
      <c r="H4585" s="3">
        <f t="shared" si="721"/>
        <v>8</v>
      </c>
      <c r="I4585" s="3" t="str">
        <f t="shared" si="722"/>
        <v>00090000000000028</v>
      </c>
      <c r="J4585" s="3">
        <f t="shared" si="723"/>
        <v>4</v>
      </c>
      <c r="K4585" s="3" t="str">
        <f t="shared" si="724"/>
        <v>000900000000000284</v>
      </c>
      <c r="L4585" s="3" t="str">
        <f t="shared" si="717"/>
        <v>&lt;Œ•ŒŒŒŒŒŽà&gt;</v>
      </c>
      <c r="M4585" s="2" t="s">
        <v>17308</v>
      </c>
      <c r="N4585" s="2" t="s">
        <v>4594</v>
      </c>
      <c r="O4585">
        <f t="shared" si="718"/>
        <v>22800629999994</v>
      </c>
      <c r="P4585" t="b">
        <f t="shared" si="719"/>
        <v>0</v>
      </c>
    </row>
    <row r="4586" spans="3:16" x14ac:dyDescent="0.25">
      <c r="C4586" s="9" t="str">
        <f t="shared" si="715"/>
        <v>000</v>
      </c>
      <c r="D4586" s="9" t="str">
        <f t="shared" si="716"/>
        <v>00000</v>
      </c>
      <c r="E4586" s="1" t="s">
        <v>2</v>
      </c>
      <c r="F4586" s="1" t="s">
        <v>4</v>
      </c>
      <c r="G4586" s="3" t="str">
        <f t="shared" si="720"/>
        <v>0009000000000002</v>
      </c>
      <c r="H4586" s="3">
        <f t="shared" si="721"/>
        <v>8</v>
      </c>
      <c r="I4586" s="3" t="str">
        <f t="shared" si="722"/>
        <v>00090000000000028</v>
      </c>
      <c r="J4586" s="3">
        <f t="shared" si="723"/>
        <v>4</v>
      </c>
      <c r="K4586" s="3" t="str">
        <f t="shared" si="724"/>
        <v>000900000000000284</v>
      </c>
      <c r="L4586" s="3" t="str">
        <f t="shared" si="717"/>
        <v>&lt;Œ•ŒŒŒŒŒŽà&gt;</v>
      </c>
      <c r="M4586" s="2" t="s">
        <v>17309</v>
      </c>
      <c r="N4586" s="2" t="s">
        <v>4595</v>
      </c>
      <c r="O4586">
        <f t="shared" si="718"/>
        <v>22812666000000</v>
      </c>
      <c r="P4586" t="b">
        <f t="shared" si="719"/>
        <v>0</v>
      </c>
    </row>
    <row r="4587" spans="3:16" x14ac:dyDescent="0.25">
      <c r="C4587" s="9" t="str">
        <f t="shared" si="715"/>
        <v>000</v>
      </c>
      <c r="D4587" s="9" t="str">
        <f t="shared" si="716"/>
        <v>00000</v>
      </c>
      <c r="E4587" s="1" t="s">
        <v>2</v>
      </c>
      <c r="F4587" s="1" t="s">
        <v>4</v>
      </c>
      <c r="G4587" s="3" t="str">
        <f t="shared" si="720"/>
        <v>0009000000000002</v>
      </c>
      <c r="H4587" s="3">
        <f t="shared" si="721"/>
        <v>8</v>
      </c>
      <c r="I4587" s="3" t="str">
        <f t="shared" si="722"/>
        <v>00090000000000028</v>
      </c>
      <c r="J4587" s="3">
        <f t="shared" si="723"/>
        <v>4</v>
      </c>
      <c r="K4587" s="3" t="str">
        <f t="shared" si="724"/>
        <v>000900000000000284</v>
      </c>
      <c r="L4587" s="3" t="str">
        <f t="shared" si="717"/>
        <v>&lt;Œ•ŒŒŒŒŒŽà&gt;</v>
      </c>
      <c r="M4587" s="2" t="s">
        <v>17310</v>
      </c>
      <c r="N4587" s="2" t="s">
        <v>4596</v>
      </c>
      <c r="O4587">
        <f t="shared" si="718"/>
        <v>22802761000000</v>
      </c>
      <c r="P4587" t="b">
        <f t="shared" si="719"/>
        <v>0</v>
      </c>
    </row>
    <row r="4588" spans="3:16" x14ac:dyDescent="0.25">
      <c r="C4588" s="9" t="str">
        <f t="shared" si="715"/>
        <v>000</v>
      </c>
      <c r="D4588" s="9" t="str">
        <f t="shared" si="716"/>
        <v>00000</v>
      </c>
      <c r="E4588" s="1" t="s">
        <v>2</v>
      </c>
      <c r="F4588" s="1" t="s">
        <v>4</v>
      </c>
      <c r="G4588" s="3" t="str">
        <f t="shared" si="720"/>
        <v>0009000000000002</v>
      </c>
      <c r="H4588" s="3">
        <f t="shared" si="721"/>
        <v>8</v>
      </c>
      <c r="I4588" s="3" t="str">
        <f t="shared" si="722"/>
        <v>00090000000000028</v>
      </c>
      <c r="J4588" s="3">
        <f t="shared" si="723"/>
        <v>4</v>
      </c>
      <c r="K4588" s="3" t="str">
        <f t="shared" si="724"/>
        <v>000900000000000284</v>
      </c>
      <c r="L4588" s="3" t="str">
        <f t="shared" si="717"/>
        <v>&lt;Œ•ŒŒŒŒŒŽà&gt;</v>
      </c>
      <c r="M4588" s="2" t="s">
        <v>17311</v>
      </c>
      <c r="N4588" s="2" t="s">
        <v>4597</v>
      </c>
      <c r="O4588">
        <f t="shared" si="718"/>
        <v>22802608999916</v>
      </c>
      <c r="P4588" t="b">
        <f t="shared" si="719"/>
        <v>0</v>
      </c>
    </row>
    <row r="4589" spans="3:16" x14ac:dyDescent="0.25">
      <c r="C4589" s="9" t="str">
        <f t="shared" si="715"/>
        <v>000</v>
      </c>
      <c r="D4589" s="9" t="str">
        <f t="shared" si="716"/>
        <v>00000</v>
      </c>
      <c r="E4589" s="1" t="s">
        <v>2</v>
      </c>
      <c r="F4589" s="1" t="s">
        <v>4</v>
      </c>
      <c r="G4589" s="3" t="str">
        <f t="shared" si="720"/>
        <v>0009000000000002</v>
      </c>
      <c r="H4589" s="3">
        <f t="shared" si="721"/>
        <v>8</v>
      </c>
      <c r="I4589" s="3" t="str">
        <f t="shared" si="722"/>
        <v>00090000000000028</v>
      </c>
      <c r="J4589" s="3">
        <f t="shared" si="723"/>
        <v>4</v>
      </c>
      <c r="K4589" s="3" t="str">
        <f t="shared" si="724"/>
        <v>000900000000000284</v>
      </c>
      <c r="L4589" s="3" t="str">
        <f t="shared" si="717"/>
        <v>&lt;Œ•ŒŒŒŒŒŽà&gt;</v>
      </c>
      <c r="M4589" s="2" t="s">
        <v>17312</v>
      </c>
      <c r="N4589" s="2" t="s">
        <v>4598</v>
      </c>
      <c r="O4589">
        <f t="shared" si="718"/>
        <v>22804625999953</v>
      </c>
      <c r="P4589" t="b">
        <f t="shared" si="719"/>
        <v>0</v>
      </c>
    </row>
    <row r="4590" spans="3:16" x14ac:dyDescent="0.25">
      <c r="C4590" s="9" t="str">
        <f t="shared" si="715"/>
        <v>000</v>
      </c>
      <c r="D4590" s="9" t="str">
        <f t="shared" si="716"/>
        <v>00000</v>
      </c>
      <c r="E4590" s="1" t="s">
        <v>2</v>
      </c>
      <c r="F4590" s="1" t="s">
        <v>4</v>
      </c>
      <c r="G4590" s="3" t="str">
        <f t="shared" si="720"/>
        <v>0009000000000002</v>
      </c>
      <c r="H4590" s="3">
        <f t="shared" si="721"/>
        <v>8</v>
      </c>
      <c r="I4590" s="3" t="str">
        <f t="shared" si="722"/>
        <v>00090000000000028</v>
      </c>
      <c r="J4590" s="3">
        <f t="shared" si="723"/>
        <v>4</v>
      </c>
      <c r="K4590" s="3" t="str">
        <f t="shared" si="724"/>
        <v>000900000000000284</v>
      </c>
      <c r="L4590" s="3" t="str">
        <f t="shared" si="717"/>
        <v>&lt;Œ•ŒŒŒŒŒŽà&gt;</v>
      </c>
      <c r="M4590" s="2" t="s">
        <v>17313</v>
      </c>
      <c r="N4590" s="2" t="s">
        <v>4599</v>
      </c>
      <c r="O4590">
        <f t="shared" si="718"/>
        <v>22825217999953</v>
      </c>
      <c r="P4590" t="b">
        <f t="shared" si="719"/>
        <v>0</v>
      </c>
    </row>
    <row r="4591" spans="3:16" x14ac:dyDescent="0.25">
      <c r="C4591" s="9" t="str">
        <f t="shared" si="715"/>
        <v>000</v>
      </c>
      <c r="D4591" s="9" t="str">
        <f t="shared" si="716"/>
        <v>00000</v>
      </c>
      <c r="E4591" s="1" t="s">
        <v>2</v>
      </c>
      <c r="F4591" s="1" t="s">
        <v>4</v>
      </c>
      <c r="G4591" s="3" t="str">
        <f t="shared" si="720"/>
        <v>0009000000000002</v>
      </c>
      <c r="H4591" s="3">
        <f t="shared" si="721"/>
        <v>8</v>
      </c>
      <c r="I4591" s="3" t="str">
        <f t="shared" si="722"/>
        <v>00090000000000028</v>
      </c>
      <c r="J4591" s="3">
        <f t="shared" si="723"/>
        <v>4</v>
      </c>
      <c r="K4591" s="3" t="str">
        <f t="shared" si="724"/>
        <v>000900000000000284</v>
      </c>
      <c r="L4591" s="3" t="str">
        <f t="shared" si="717"/>
        <v>&lt;Œ•ŒŒŒŒŒŽà&gt;</v>
      </c>
      <c r="M4591" s="2" t="s">
        <v>17314</v>
      </c>
      <c r="N4591" s="2" t="s">
        <v>4600</v>
      </c>
      <c r="O4591">
        <f t="shared" si="718"/>
        <v>22818683999952</v>
      </c>
      <c r="P4591" t="b">
        <f t="shared" si="719"/>
        <v>0</v>
      </c>
    </row>
    <row r="4592" spans="3:16" x14ac:dyDescent="0.25">
      <c r="C4592" s="9" t="str">
        <f t="shared" si="715"/>
        <v>000</v>
      </c>
      <c r="D4592" s="9" t="str">
        <f t="shared" si="716"/>
        <v>00000</v>
      </c>
      <c r="E4592" s="1" t="s">
        <v>2</v>
      </c>
      <c r="F4592" s="1" t="s">
        <v>4</v>
      </c>
      <c r="G4592" s="3" t="str">
        <f t="shared" si="720"/>
        <v>0009000000000002</v>
      </c>
      <c r="H4592" s="3">
        <f t="shared" si="721"/>
        <v>8</v>
      </c>
      <c r="I4592" s="3" t="str">
        <f t="shared" si="722"/>
        <v>00090000000000028</v>
      </c>
      <c r="J4592" s="3">
        <f t="shared" si="723"/>
        <v>4</v>
      </c>
      <c r="K4592" s="3" t="str">
        <f t="shared" si="724"/>
        <v>000900000000000284</v>
      </c>
      <c r="L4592" s="3" t="str">
        <f t="shared" si="717"/>
        <v>&lt;Œ•ŒŒŒŒŒŽà&gt;</v>
      </c>
      <c r="M4592" s="2" t="s">
        <v>17315</v>
      </c>
      <c r="N4592" s="2" t="s">
        <v>4601</v>
      </c>
      <c r="O4592">
        <f t="shared" si="718"/>
        <v>22804703999952</v>
      </c>
      <c r="P4592" t="b">
        <f t="shared" si="719"/>
        <v>0</v>
      </c>
    </row>
    <row r="4593" spans="3:16" x14ac:dyDescent="0.25">
      <c r="C4593" s="9" t="str">
        <f t="shared" si="715"/>
        <v>000</v>
      </c>
      <c r="D4593" s="9" t="str">
        <f t="shared" si="716"/>
        <v>00000</v>
      </c>
      <c r="E4593" s="1" t="s">
        <v>2</v>
      </c>
      <c r="F4593" s="1" t="s">
        <v>4</v>
      </c>
      <c r="G4593" s="3" t="str">
        <f t="shared" si="720"/>
        <v>0009000000000002</v>
      </c>
      <c r="H4593" s="3">
        <f t="shared" si="721"/>
        <v>8</v>
      </c>
      <c r="I4593" s="3" t="str">
        <f t="shared" si="722"/>
        <v>00090000000000028</v>
      </c>
      <c r="J4593" s="3">
        <f t="shared" si="723"/>
        <v>4</v>
      </c>
      <c r="K4593" s="3" t="str">
        <f t="shared" si="724"/>
        <v>000900000000000284</v>
      </c>
      <c r="L4593" s="3" t="str">
        <f t="shared" si="717"/>
        <v>&lt;Œ•ŒŒŒŒŒŽà&gt;</v>
      </c>
      <c r="M4593" s="2" t="s">
        <v>17316</v>
      </c>
      <c r="N4593" s="2" t="s">
        <v>4602</v>
      </c>
      <c r="O4593">
        <f t="shared" si="718"/>
        <v>22811316999916</v>
      </c>
      <c r="P4593" t="b">
        <f t="shared" si="719"/>
        <v>0</v>
      </c>
    </row>
    <row r="4594" spans="3:16" x14ac:dyDescent="0.25">
      <c r="C4594" s="9" t="str">
        <f t="shared" si="715"/>
        <v>000</v>
      </c>
      <c r="D4594" s="9" t="str">
        <f t="shared" si="716"/>
        <v>00000</v>
      </c>
      <c r="E4594" s="1" t="s">
        <v>2</v>
      </c>
      <c r="F4594" s="1" t="s">
        <v>4</v>
      </c>
      <c r="G4594" s="3" t="str">
        <f t="shared" si="720"/>
        <v>0009000000000002</v>
      </c>
      <c r="H4594" s="3">
        <f t="shared" si="721"/>
        <v>8</v>
      </c>
      <c r="I4594" s="3" t="str">
        <f t="shared" si="722"/>
        <v>00090000000000028</v>
      </c>
      <c r="J4594" s="3">
        <f t="shared" si="723"/>
        <v>4</v>
      </c>
      <c r="K4594" s="3" t="str">
        <f t="shared" si="724"/>
        <v>000900000000000284</v>
      </c>
      <c r="L4594" s="3" t="str">
        <f t="shared" si="717"/>
        <v>&lt;Œ•ŒŒŒŒŒŽà&gt;</v>
      </c>
      <c r="M4594" s="2" t="s">
        <v>17317</v>
      </c>
      <c r="N4594" s="2" t="s">
        <v>4603</v>
      </c>
      <c r="O4594">
        <f t="shared" si="718"/>
        <v>22807323999974</v>
      </c>
      <c r="P4594" t="b">
        <f t="shared" si="719"/>
        <v>0</v>
      </c>
    </row>
    <row r="4595" spans="3:16" x14ac:dyDescent="0.25">
      <c r="C4595" s="9" t="str">
        <f t="shared" si="715"/>
        <v>000</v>
      </c>
      <c r="D4595" s="9" t="str">
        <f t="shared" si="716"/>
        <v>00000</v>
      </c>
      <c r="E4595" s="1" t="s">
        <v>2</v>
      </c>
      <c r="F4595" s="1" t="s">
        <v>4</v>
      </c>
      <c r="G4595" s="3" t="str">
        <f t="shared" si="720"/>
        <v>0009000000000002</v>
      </c>
      <c r="H4595" s="3">
        <f t="shared" si="721"/>
        <v>8</v>
      </c>
      <c r="I4595" s="3" t="str">
        <f t="shared" si="722"/>
        <v>00090000000000028</v>
      </c>
      <c r="J4595" s="3">
        <f t="shared" si="723"/>
        <v>4</v>
      </c>
      <c r="K4595" s="3" t="str">
        <f t="shared" si="724"/>
        <v>000900000000000284</v>
      </c>
      <c r="L4595" s="3" t="str">
        <f t="shared" si="717"/>
        <v>&lt;Œ•ŒŒŒŒŒŽà&gt;</v>
      </c>
      <c r="M4595" s="2" t="s">
        <v>17318</v>
      </c>
      <c r="N4595" s="2" t="s">
        <v>4604</v>
      </c>
      <c r="O4595">
        <f t="shared" si="718"/>
        <v>22819895999916</v>
      </c>
      <c r="P4595" t="b">
        <f t="shared" si="719"/>
        <v>0</v>
      </c>
    </row>
    <row r="4596" spans="3:16" x14ac:dyDescent="0.25">
      <c r="C4596" s="9" t="str">
        <f t="shared" si="715"/>
        <v>000</v>
      </c>
      <c r="D4596" s="9" t="str">
        <f t="shared" si="716"/>
        <v>00000</v>
      </c>
      <c r="E4596" s="1" t="s">
        <v>2</v>
      </c>
      <c r="F4596" s="1" t="s">
        <v>4</v>
      </c>
      <c r="G4596" s="3" t="str">
        <f t="shared" si="720"/>
        <v>0009000000000002</v>
      </c>
      <c r="H4596" s="3">
        <f t="shared" si="721"/>
        <v>8</v>
      </c>
      <c r="I4596" s="3" t="str">
        <f t="shared" si="722"/>
        <v>00090000000000028</v>
      </c>
      <c r="J4596" s="3">
        <f t="shared" si="723"/>
        <v>4</v>
      </c>
      <c r="K4596" s="3" t="str">
        <f t="shared" si="724"/>
        <v>000900000000000284</v>
      </c>
      <c r="L4596" s="3" t="str">
        <f t="shared" si="717"/>
        <v>&lt;Œ•ŒŒŒŒŒŽà&gt;</v>
      </c>
      <c r="M4596" s="2" t="s">
        <v>17319</v>
      </c>
      <c r="N4596" s="2" t="s">
        <v>4605</v>
      </c>
      <c r="O4596">
        <f t="shared" si="718"/>
        <v>22803146999916</v>
      </c>
      <c r="P4596" t="b">
        <f t="shared" si="719"/>
        <v>0</v>
      </c>
    </row>
    <row r="4597" spans="3:16" x14ac:dyDescent="0.25">
      <c r="C4597" s="9" t="str">
        <f t="shared" si="715"/>
        <v>000</v>
      </c>
      <c r="D4597" s="9" t="str">
        <f t="shared" si="716"/>
        <v>00000</v>
      </c>
      <c r="E4597" s="1" t="s">
        <v>2</v>
      </c>
      <c r="F4597" s="1" t="s">
        <v>4</v>
      </c>
      <c r="G4597" s="3" t="str">
        <f t="shared" si="720"/>
        <v>0009000000000002</v>
      </c>
      <c r="H4597" s="3">
        <f t="shared" si="721"/>
        <v>8</v>
      </c>
      <c r="I4597" s="3" t="str">
        <f t="shared" si="722"/>
        <v>00090000000000028</v>
      </c>
      <c r="J4597" s="3">
        <f t="shared" si="723"/>
        <v>4</v>
      </c>
      <c r="K4597" s="3" t="str">
        <f t="shared" si="724"/>
        <v>000900000000000284</v>
      </c>
      <c r="L4597" s="3" t="str">
        <f t="shared" si="717"/>
        <v>&lt;Œ•ŒŒŒŒŒŽà&gt;</v>
      </c>
      <c r="M4597" s="2" t="s">
        <v>17320</v>
      </c>
      <c r="N4597" s="2" t="s">
        <v>4606</v>
      </c>
      <c r="O4597">
        <f t="shared" si="718"/>
        <v>22804740999937</v>
      </c>
      <c r="P4597" t="b">
        <f t="shared" si="719"/>
        <v>0</v>
      </c>
    </row>
    <row r="4598" spans="3:16" x14ac:dyDescent="0.25">
      <c r="C4598" s="9" t="str">
        <f t="shared" si="715"/>
        <v>000</v>
      </c>
      <c r="D4598" s="9" t="str">
        <f t="shared" si="716"/>
        <v>00000</v>
      </c>
      <c r="E4598" s="1" t="s">
        <v>2</v>
      </c>
      <c r="F4598" s="1" t="s">
        <v>4</v>
      </c>
      <c r="G4598" s="3" t="str">
        <f t="shared" si="720"/>
        <v>0009000000000002</v>
      </c>
      <c r="H4598" s="3">
        <f t="shared" si="721"/>
        <v>8</v>
      </c>
      <c r="I4598" s="3" t="str">
        <f t="shared" si="722"/>
        <v>00090000000000028</v>
      </c>
      <c r="J4598" s="3">
        <f t="shared" si="723"/>
        <v>4</v>
      </c>
      <c r="K4598" s="3" t="str">
        <f t="shared" si="724"/>
        <v>000900000000000284</v>
      </c>
      <c r="L4598" s="3" t="str">
        <f t="shared" si="717"/>
        <v>&lt;Œ•ŒŒŒŒŒŽà&gt;</v>
      </c>
      <c r="M4598" s="2" t="s">
        <v>17321</v>
      </c>
      <c r="N4598" s="2" t="s">
        <v>4607</v>
      </c>
      <c r="O4598">
        <f t="shared" si="718"/>
        <v>22812510999979</v>
      </c>
      <c r="P4598" t="b">
        <f t="shared" si="719"/>
        <v>0</v>
      </c>
    </row>
    <row r="4599" spans="3:16" x14ac:dyDescent="0.25">
      <c r="C4599" s="9" t="str">
        <f t="shared" si="715"/>
        <v>000</v>
      </c>
      <c r="D4599" s="9" t="str">
        <f t="shared" si="716"/>
        <v>00000</v>
      </c>
      <c r="E4599" s="1" t="s">
        <v>2</v>
      </c>
      <c r="F4599" s="1" t="s">
        <v>4</v>
      </c>
      <c r="G4599" s="3" t="str">
        <f t="shared" si="720"/>
        <v>0009000000000002</v>
      </c>
      <c r="H4599" s="3">
        <f t="shared" si="721"/>
        <v>8</v>
      </c>
      <c r="I4599" s="3" t="str">
        <f t="shared" si="722"/>
        <v>00090000000000028</v>
      </c>
      <c r="J4599" s="3">
        <f t="shared" si="723"/>
        <v>4</v>
      </c>
      <c r="K4599" s="3" t="str">
        <f t="shared" si="724"/>
        <v>000900000000000284</v>
      </c>
      <c r="L4599" s="3" t="str">
        <f t="shared" si="717"/>
        <v>&lt;Œ•ŒŒŒŒŒŽà&gt;</v>
      </c>
      <c r="M4599" s="2" t="s">
        <v>17322</v>
      </c>
      <c r="N4599" s="2" t="s">
        <v>4608</v>
      </c>
      <c r="O4599">
        <f t="shared" si="718"/>
        <v>22805711000006</v>
      </c>
      <c r="P4599" t="b">
        <f t="shared" si="719"/>
        <v>0</v>
      </c>
    </row>
    <row r="4600" spans="3:16" x14ac:dyDescent="0.25">
      <c r="C4600" s="9" t="str">
        <f t="shared" si="715"/>
        <v>000</v>
      </c>
      <c r="D4600" s="9" t="str">
        <f t="shared" si="716"/>
        <v>00000</v>
      </c>
      <c r="E4600" s="1" t="s">
        <v>2</v>
      </c>
      <c r="F4600" s="1" t="s">
        <v>4</v>
      </c>
      <c r="G4600" s="3" t="str">
        <f t="shared" si="720"/>
        <v>0009000000000002</v>
      </c>
      <c r="H4600" s="3">
        <f t="shared" si="721"/>
        <v>8</v>
      </c>
      <c r="I4600" s="3" t="str">
        <f t="shared" si="722"/>
        <v>00090000000000028</v>
      </c>
      <c r="J4600" s="3">
        <f t="shared" si="723"/>
        <v>4</v>
      </c>
      <c r="K4600" s="3" t="str">
        <f t="shared" si="724"/>
        <v>000900000000000284</v>
      </c>
      <c r="L4600" s="3" t="str">
        <f t="shared" si="717"/>
        <v>&lt;Œ•ŒŒŒŒŒŽà&gt;</v>
      </c>
      <c r="M4600" s="2" t="s">
        <v>17323</v>
      </c>
      <c r="N4600" s="2" t="s">
        <v>4609</v>
      </c>
      <c r="O4600">
        <f t="shared" si="718"/>
        <v>22809600999953</v>
      </c>
      <c r="P4600" t="b">
        <f t="shared" si="719"/>
        <v>0</v>
      </c>
    </row>
    <row r="4601" spans="3:16" x14ac:dyDescent="0.25">
      <c r="C4601" s="9" t="str">
        <f t="shared" si="715"/>
        <v>000</v>
      </c>
      <c r="D4601" s="9" t="str">
        <f t="shared" si="716"/>
        <v>00000</v>
      </c>
      <c r="E4601" s="1" t="s">
        <v>2</v>
      </c>
      <c r="F4601" s="1" t="s">
        <v>4</v>
      </c>
      <c r="G4601" s="3" t="str">
        <f t="shared" si="720"/>
        <v>0009000000000002</v>
      </c>
      <c r="H4601" s="3">
        <f t="shared" si="721"/>
        <v>8</v>
      </c>
      <c r="I4601" s="3" t="str">
        <f t="shared" si="722"/>
        <v>00090000000000028</v>
      </c>
      <c r="J4601" s="3">
        <f t="shared" si="723"/>
        <v>4</v>
      </c>
      <c r="K4601" s="3" t="str">
        <f t="shared" si="724"/>
        <v>000900000000000284</v>
      </c>
      <c r="L4601" s="3" t="str">
        <f t="shared" si="717"/>
        <v>&lt;Œ•ŒŒŒŒŒŽà&gt;</v>
      </c>
      <c r="M4601" s="2" t="s">
        <v>17324</v>
      </c>
      <c r="N4601" s="2" t="s">
        <v>4610</v>
      </c>
      <c r="O4601">
        <f t="shared" si="718"/>
        <v>22819966999995</v>
      </c>
      <c r="P4601" t="b">
        <f t="shared" si="719"/>
        <v>0</v>
      </c>
    </row>
    <row r="4602" spans="3:16" x14ac:dyDescent="0.25">
      <c r="C4602" s="9" t="str">
        <f t="shared" si="715"/>
        <v>000</v>
      </c>
      <c r="D4602" s="9" t="str">
        <f t="shared" si="716"/>
        <v>00000</v>
      </c>
      <c r="E4602" s="1" t="s">
        <v>2</v>
      </c>
      <c r="F4602" s="1" t="s">
        <v>4</v>
      </c>
      <c r="G4602" s="3" t="str">
        <f t="shared" si="720"/>
        <v>0009000000000002</v>
      </c>
      <c r="H4602" s="3">
        <f t="shared" si="721"/>
        <v>8</v>
      </c>
      <c r="I4602" s="3" t="str">
        <f t="shared" si="722"/>
        <v>00090000000000028</v>
      </c>
      <c r="J4602" s="3">
        <f t="shared" si="723"/>
        <v>4</v>
      </c>
      <c r="K4602" s="3" t="str">
        <f t="shared" si="724"/>
        <v>000900000000000284</v>
      </c>
      <c r="L4602" s="3" t="str">
        <f t="shared" si="717"/>
        <v>&lt;Œ•ŒŒŒŒŒŽà&gt;</v>
      </c>
      <c r="M4602" s="2" t="s">
        <v>17325</v>
      </c>
      <c r="N4602" s="2" t="s">
        <v>4611</v>
      </c>
      <c r="O4602">
        <f t="shared" si="718"/>
        <v>22804746999953</v>
      </c>
      <c r="P4602" t="b">
        <f t="shared" si="719"/>
        <v>0</v>
      </c>
    </row>
    <row r="4603" spans="3:16" x14ac:dyDescent="0.25">
      <c r="C4603" s="9" t="str">
        <f t="shared" si="715"/>
        <v>000</v>
      </c>
      <c r="D4603" s="9" t="str">
        <f t="shared" si="716"/>
        <v>00000</v>
      </c>
      <c r="E4603" s="1" t="s">
        <v>2</v>
      </c>
      <c r="F4603" s="1" t="s">
        <v>4</v>
      </c>
      <c r="G4603" s="3" t="str">
        <f t="shared" si="720"/>
        <v>0009000000000002</v>
      </c>
      <c r="H4603" s="3">
        <f t="shared" si="721"/>
        <v>8</v>
      </c>
      <c r="I4603" s="3" t="str">
        <f t="shared" si="722"/>
        <v>00090000000000028</v>
      </c>
      <c r="J4603" s="3">
        <f t="shared" si="723"/>
        <v>4</v>
      </c>
      <c r="K4603" s="3" t="str">
        <f t="shared" si="724"/>
        <v>000900000000000284</v>
      </c>
      <c r="L4603" s="3" t="str">
        <f t="shared" si="717"/>
        <v>&lt;Œ•ŒŒŒŒŒŽà&gt;</v>
      </c>
      <c r="M4603" s="2" t="s">
        <v>17326</v>
      </c>
      <c r="N4603" s="2" t="s">
        <v>4612</v>
      </c>
      <c r="O4603">
        <f t="shared" si="718"/>
        <v>22801531999994</v>
      </c>
      <c r="P4603" t="b">
        <f t="shared" si="719"/>
        <v>0</v>
      </c>
    </row>
    <row r="4604" spans="3:16" x14ac:dyDescent="0.25">
      <c r="C4604" s="9" t="str">
        <f t="shared" si="715"/>
        <v>000</v>
      </c>
      <c r="D4604" s="9" t="str">
        <f t="shared" si="716"/>
        <v>00000</v>
      </c>
      <c r="E4604" s="1" t="s">
        <v>2</v>
      </c>
      <c r="F4604" s="1" t="s">
        <v>4</v>
      </c>
      <c r="G4604" s="3" t="str">
        <f t="shared" si="720"/>
        <v>0009000000000002</v>
      </c>
      <c r="H4604" s="3">
        <f t="shared" si="721"/>
        <v>8</v>
      </c>
      <c r="I4604" s="3" t="str">
        <f t="shared" si="722"/>
        <v>00090000000000028</v>
      </c>
      <c r="J4604" s="3">
        <f t="shared" si="723"/>
        <v>4</v>
      </c>
      <c r="K4604" s="3" t="str">
        <f t="shared" si="724"/>
        <v>000900000000000284</v>
      </c>
      <c r="L4604" s="3" t="str">
        <f t="shared" si="717"/>
        <v>&lt;Œ•ŒŒŒŒŒŽà&gt;</v>
      </c>
      <c r="M4604" s="2" t="s">
        <v>17327</v>
      </c>
      <c r="N4604" s="2" t="s">
        <v>4613</v>
      </c>
      <c r="O4604">
        <f t="shared" si="718"/>
        <v>22811911000000</v>
      </c>
      <c r="P4604" t="b">
        <f t="shared" si="719"/>
        <v>0</v>
      </c>
    </row>
    <row r="4605" spans="3:16" x14ac:dyDescent="0.25">
      <c r="C4605" s="9" t="str">
        <f t="shared" si="715"/>
        <v>000</v>
      </c>
      <c r="D4605" s="9" t="str">
        <f t="shared" si="716"/>
        <v>00000</v>
      </c>
      <c r="E4605" s="1" t="s">
        <v>2</v>
      </c>
      <c r="F4605" s="1" t="s">
        <v>4</v>
      </c>
      <c r="G4605" s="3" t="str">
        <f t="shared" si="720"/>
        <v>0009000000000002</v>
      </c>
      <c r="H4605" s="3">
        <f t="shared" si="721"/>
        <v>8</v>
      </c>
      <c r="I4605" s="3" t="str">
        <f t="shared" si="722"/>
        <v>00090000000000028</v>
      </c>
      <c r="J4605" s="3">
        <f t="shared" si="723"/>
        <v>4</v>
      </c>
      <c r="K4605" s="3" t="str">
        <f t="shared" si="724"/>
        <v>000900000000000284</v>
      </c>
      <c r="L4605" s="3" t="str">
        <f t="shared" si="717"/>
        <v>&lt;Œ•ŒŒŒŒŒŽà&gt;</v>
      </c>
      <c r="M4605" s="2" t="s">
        <v>17328</v>
      </c>
      <c r="N4605" s="2" t="s">
        <v>4614</v>
      </c>
      <c r="O4605">
        <f t="shared" si="718"/>
        <v>22814961999995</v>
      </c>
      <c r="P4605" t="b">
        <f t="shared" si="719"/>
        <v>0</v>
      </c>
    </row>
    <row r="4606" spans="3:16" x14ac:dyDescent="0.25">
      <c r="C4606" s="9" t="str">
        <f t="shared" si="715"/>
        <v>000</v>
      </c>
      <c r="D4606" s="9" t="str">
        <f t="shared" si="716"/>
        <v>00000</v>
      </c>
      <c r="E4606" s="1" t="s">
        <v>2</v>
      </c>
      <c r="F4606" s="1" t="s">
        <v>4</v>
      </c>
      <c r="G4606" s="3" t="str">
        <f t="shared" si="720"/>
        <v>0009000000000002</v>
      </c>
      <c r="H4606" s="3">
        <f t="shared" si="721"/>
        <v>8</v>
      </c>
      <c r="I4606" s="3" t="str">
        <f t="shared" si="722"/>
        <v>00090000000000028</v>
      </c>
      <c r="J4606" s="3">
        <f t="shared" si="723"/>
        <v>4</v>
      </c>
      <c r="K4606" s="3" t="str">
        <f t="shared" si="724"/>
        <v>000900000000000284</v>
      </c>
      <c r="L4606" s="3" t="str">
        <f t="shared" si="717"/>
        <v>&lt;Œ•ŒŒŒŒŒŽà&gt;</v>
      </c>
      <c r="M4606" s="2" t="s">
        <v>17329</v>
      </c>
      <c r="N4606" s="2" t="s">
        <v>4615</v>
      </c>
      <c r="O4606">
        <f t="shared" si="718"/>
        <v>22803991999994</v>
      </c>
      <c r="P4606" t="b">
        <f t="shared" si="719"/>
        <v>0</v>
      </c>
    </row>
    <row r="4607" spans="3:16" x14ac:dyDescent="0.25">
      <c r="C4607" s="9" t="str">
        <f t="shared" si="715"/>
        <v>000</v>
      </c>
      <c r="D4607" s="9" t="str">
        <f t="shared" si="716"/>
        <v>00000</v>
      </c>
      <c r="E4607" s="1" t="s">
        <v>2</v>
      </c>
      <c r="F4607" s="1" t="s">
        <v>4</v>
      </c>
      <c r="G4607" s="3" t="str">
        <f t="shared" si="720"/>
        <v>0009000000000002</v>
      </c>
      <c r="H4607" s="3">
        <f t="shared" si="721"/>
        <v>8</v>
      </c>
      <c r="I4607" s="3" t="str">
        <f t="shared" si="722"/>
        <v>00090000000000028</v>
      </c>
      <c r="J4607" s="3">
        <f t="shared" si="723"/>
        <v>4</v>
      </c>
      <c r="K4607" s="3" t="str">
        <f t="shared" si="724"/>
        <v>000900000000000284</v>
      </c>
      <c r="L4607" s="3" t="str">
        <f t="shared" si="717"/>
        <v>&lt;Œ•ŒŒŒŒŒŽà&gt;</v>
      </c>
      <c r="M4607" s="2" t="s">
        <v>17330</v>
      </c>
      <c r="N4607" s="2" t="s">
        <v>4616</v>
      </c>
      <c r="O4607">
        <f t="shared" si="718"/>
        <v>22805081999916</v>
      </c>
      <c r="P4607" t="b">
        <f t="shared" si="719"/>
        <v>0</v>
      </c>
    </row>
    <row r="4608" spans="3:16" x14ac:dyDescent="0.25">
      <c r="C4608" s="9" t="str">
        <f t="shared" si="715"/>
        <v>000</v>
      </c>
      <c r="D4608" s="9" t="str">
        <f t="shared" si="716"/>
        <v>00000</v>
      </c>
      <c r="E4608" s="1" t="s">
        <v>2</v>
      </c>
      <c r="F4608" s="1" t="s">
        <v>4</v>
      </c>
      <c r="G4608" s="3" t="str">
        <f t="shared" si="720"/>
        <v>0009000000000002</v>
      </c>
      <c r="H4608" s="3">
        <f t="shared" si="721"/>
        <v>8</v>
      </c>
      <c r="I4608" s="3" t="str">
        <f t="shared" si="722"/>
        <v>00090000000000028</v>
      </c>
      <c r="J4608" s="3">
        <f t="shared" si="723"/>
        <v>4</v>
      </c>
      <c r="K4608" s="3" t="str">
        <f t="shared" si="724"/>
        <v>000900000000000284</v>
      </c>
      <c r="L4608" s="3" t="str">
        <f t="shared" si="717"/>
        <v>&lt;Œ•ŒŒŒŒŒŽà&gt;</v>
      </c>
      <c r="M4608" s="2" t="s">
        <v>17331</v>
      </c>
      <c r="N4608" s="2" t="s">
        <v>4617</v>
      </c>
      <c r="O4608">
        <f t="shared" si="718"/>
        <v>22814187999932</v>
      </c>
      <c r="P4608" t="b">
        <f t="shared" si="719"/>
        <v>0</v>
      </c>
    </row>
    <row r="4609" spans="3:16" x14ac:dyDescent="0.25">
      <c r="C4609" s="9" t="str">
        <f t="shared" si="715"/>
        <v>000</v>
      </c>
      <c r="D4609" s="9" t="str">
        <f t="shared" si="716"/>
        <v>00000</v>
      </c>
      <c r="E4609" s="1" t="s">
        <v>2</v>
      </c>
      <c r="F4609" s="1" t="s">
        <v>4</v>
      </c>
      <c r="G4609" s="3" t="str">
        <f t="shared" si="720"/>
        <v>0009000000000002</v>
      </c>
      <c r="H4609" s="3">
        <f t="shared" si="721"/>
        <v>8</v>
      </c>
      <c r="I4609" s="3" t="str">
        <f t="shared" si="722"/>
        <v>00090000000000028</v>
      </c>
      <c r="J4609" s="3">
        <f t="shared" si="723"/>
        <v>4</v>
      </c>
      <c r="K4609" s="3" t="str">
        <f t="shared" si="724"/>
        <v>000900000000000284</v>
      </c>
      <c r="L4609" s="3" t="str">
        <f t="shared" si="717"/>
        <v>&lt;Œ•ŒŒŒŒŒŽà&gt;</v>
      </c>
      <c r="M4609" s="2" t="s">
        <v>17332</v>
      </c>
      <c r="N4609" s="2" t="s">
        <v>4618</v>
      </c>
      <c r="O4609">
        <f t="shared" si="718"/>
        <v>22805031999995</v>
      </c>
      <c r="P4609" t="b">
        <f t="shared" si="719"/>
        <v>0</v>
      </c>
    </row>
    <row r="4610" spans="3:16" x14ac:dyDescent="0.25">
      <c r="C4610" s="9" t="str">
        <f t="shared" si="715"/>
        <v>000</v>
      </c>
      <c r="D4610" s="9" t="str">
        <f t="shared" si="716"/>
        <v>00000</v>
      </c>
      <c r="E4610" s="1" t="s">
        <v>2</v>
      </c>
      <c r="F4610" s="1" t="s">
        <v>4</v>
      </c>
      <c r="G4610" s="3" t="str">
        <f t="shared" si="720"/>
        <v>0009000000000002</v>
      </c>
      <c r="H4610" s="3">
        <f t="shared" si="721"/>
        <v>8</v>
      </c>
      <c r="I4610" s="3" t="str">
        <f t="shared" si="722"/>
        <v>00090000000000028</v>
      </c>
      <c r="J4610" s="3">
        <f t="shared" si="723"/>
        <v>4</v>
      </c>
      <c r="K4610" s="3" t="str">
        <f t="shared" si="724"/>
        <v>000900000000000284</v>
      </c>
      <c r="L4610" s="3" t="str">
        <f t="shared" si="717"/>
        <v>&lt;Œ•ŒŒŒŒŒŽà&gt;</v>
      </c>
      <c r="M4610" s="2" t="s">
        <v>17333</v>
      </c>
      <c r="N4610" s="2" t="s">
        <v>4619</v>
      </c>
      <c r="O4610">
        <f t="shared" si="718"/>
        <v>22815554999958</v>
      </c>
      <c r="P4610" t="b">
        <f t="shared" si="719"/>
        <v>0</v>
      </c>
    </row>
    <row r="4611" spans="3:16" x14ac:dyDescent="0.25">
      <c r="C4611" s="9" t="str">
        <f t="shared" ref="C4611:C4674" si="725">+TEXT(A4611,"000")</f>
        <v>000</v>
      </c>
      <c r="D4611" s="9" t="str">
        <f t="shared" ref="D4611:D4674" si="726">+TEXT(B4611,"00000")</f>
        <v>00000</v>
      </c>
      <c r="E4611" s="1" t="s">
        <v>2</v>
      </c>
      <c r="F4611" s="1" t="s">
        <v>4</v>
      </c>
      <c r="G4611" s="3" t="str">
        <f t="shared" si="720"/>
        <v>0009000000000002</v>
      </c>
      <c r="H4611" s="3">
        <f t="shared" si="721"/>
        <v>8</v>
      </c>
      <c r="I4611" s="3" t="str">
        <f t="shared" si="722"/>
        <v>00090000000000028</v>
      </c>
      <c r="J4611" s="3">
        <f t="shared" si="723"/>
        <v>4</v>
      </c>
      <c r="K4611" s="3" t="str">
        <f t="shared" si="724"/>
        <v>000900000000000284</v>
      </c>
      <c r="L4611" s="3" t="str">
        <f t="shared" ref="L4611:L4674" si="727">B2F_i25w(K4611)</f>
        <v>&lt;Œ•ŒŒŒŒŒŽà&gt;</v>
      </c>
      <c r="M4611" s="2" t="s">
        <v>17334</v>
      </c>
      <c r="N4611" s="2" t="s">
        <v>4620</v>
      </c>
      <c r="O4611">
        <f t="shared" ref="O4611:O4674" si="728">+N4611-K4611</f>
        <v>22801981999974</v>
      </c>
      <c r="P4611" t="b">
        <f t="shared" ref="P4611:P4674" si="729">EXACT(L4611,M4611)</f>
        <v>0</v>
      </c>
    </row>
    <row r="4612" spans="3:16" x14ac:dyDescent="0.25">
      <c r="C4612" s="9" t="str">
        <f t="shared" si="725"/>
        <v>000</v>
      </c>
      <c r="D4612" s="9" t="str">
        <f t="shared" si="726"/>
        <v>00000</v>
      </c>
      <c r="E4612" s="1" t="s">
        <v>2</v>
      </c>
      <c r="F4612" s="1" t="s">
        <v>4</v>
      </c>
      <c r="G4612" s="3" t="str">
        <f t="shared" si="720"/>
        <v>0009000000000002</v>
      </c>
      <c r="H4612" s="3">
        <f t="shared" si="721"/>
        <v>8</v>
      </c>
      <c r="I4612" s="3" t="str">
        <f t="shared" si="722"/>
        <v>00090000000000028</v>
      </c>
      <c r="J4612" s="3">
        <f t="shared" si="723"/>
        <v>4</v>
      </c>
      <c r="K4612" s="3" t="str">
        <f t="shared" si="724"/>
        <v>000900000000000284</v>
      </c>
      <c r="L4612" s="3" t="str">
        <f t="shared" si="727"/>
        <v>&lt;Œ•ŒŒŒŒŒŽà&gt;</v>
      </c>
      <c r="M4612" s="2" t="s">
        <v>17335</v>
      </c>
      <c r="N4612" s="2" t="s">
        <v>4621</v>
      </c>
      <c r="O4612">
        <f t="shared" si="728"/>
        <v>22810231000000</v>
      </c>
      <c r="P4612" t="b">
        <f t="shared" si="729"/>
        <v>0</v>
      </c>
    </row>
    <row r="4613" spans="3:16" x14ac:dyDescent="0.25">
      <c r="C4613" s="9" t="str">
        <f t="shared" si="725"/>
        <v>000</v>
      </c>
      <c r="D4613" s="9" t="str">
        <f t="shared" si="726"/>
        <v>00000</v>
      </c>
      <c r="E4613" s="1" t="s">
        <v>2</v>
      </c>
      <c r="F4613" s="1" t="s">
        <v>4</v>
      </c>
      <c r="G4613" s="3" t="str">
        <f t="shared" si="720"/>
        <v>0009000000000002</v>
      </c>
      <c r="H4613" s="3">
        <f t="shared" si="721"/>
        <v>8</v>
      </c>
      <c r="I4613" s="3" t="str">
        <f t="shared" si="722"/>
        <v>00090000000000028</v>
      </c>
      <c r="J4613" s="3">
        <f t="shared" si="723"/>
        <v>4</v>
      </c>
      <c r="K4613" s="3" t="str">
        <f t="shared" si="724"/>
        <v>000900000000000284</v>
      </c>
      <c r="L4613" s="3" t="str">
        <f t="shared" si="727"/>
        <v>&lt;Œ•ŒŒŒŒŒŽà&gt;</v>
      </c>
      <c r="M4613" s="2" t="s">
        <v>17336</v>
      </c>
      <c r="N4613" s="2" t="s">
        <v>4622</v>
      </c>
      <c r="O4613">
        <f t="shared" si="728"/>
        <v>22814048999953</v>
      </c>
      <c r="P4613" t="b">
        <f t="shared" si="729"/>
        <v>0</v>
      </c>
    </row>
    <row r="4614" spans="3:16" x14ac:dyDescent="0.25">
      <c r="C4614" s="9" t="str">
        <f t="shared" si="725"/>
        <v>000</v>
      </c>
      <c r="D4614" s="9" t="str">
        <f t="shared" si="726"/>
        <v>00000</v>
      </c>
      <c r="E4614" s="1" t="s">
        <v>2</v>
      </c>
      <c r="F4614" s="1" t="s">
        <v>4</v>
      </c>
      <c r="G4614" s="3" t="str">
        <f t="shared" si="720"/>
        <v>0009000000000002</v>
      </c>
      <c r="H4614" s="3">
        <f t="shared" si="721"/>
        <v>8</v>
      </c>
      <c r="I4614" s="3" t="str">
        <f t="shared" si="722"/>
        <v>00090000000000028</v>
      </c>
      <c r="J4614" s="3">
        <f t="shared" si="723"/>
        <v>4</v>
      </c>
      <c r="K4614" s="3" t="str">
        <f t="shared" si="724"/>
        <v>000900000000000284</v>
      </c>
      <c r="L4614" s="3" t="str">
        <f t="shared" si="727"/>
        <v>&lt;Œ•ŒŒŒŒŒŽà&gt;</v>
      </c>
      <c r="M4614" s="2" t="s">
        <v>17337</v>
      </c>
      <c r="N4614" s="2" t="s">
        <v>4623</v>
      </c>
      <c r="O4614">
        <f t="shared" si="728"/>
        <v>22804762999958</v>
      </c>
      <c r="P4614" t="b">
        <f t="shared" si="729"/>
        <v>0</v>
      </c>
    </row>
    <row r="4615" spans="3:16" x14ac:dyDescent="0.25">
      <c r="C4615" s="9" t="str">
        <f t="shared" si="725"/>
        <v>000</v>
      </c>
      <c r="D4615" s="9" t="str">
        <f t="shared" si="726"/>
        <v>00000</v>
      </c>
      <c r="E4615" s="1" t="s">
        <v>2</v>
      </c>
      <c r="F4615" s="1" t="s">
        <v>4</v>
      </c>
      <c r="G4615" s="3" t="str">
        <f t="shared" si="720"/>
        <v>0009000000000002</v>
      </c>
      <c r="H4615" s="3">
        <f t="shared" si="721"/>
        <v>8</v>
      </c>
      <c r="I4615" s="3" t="str">
        <f t="shared" si="722"/>
        <v>00090000000000028</v>
      </c>
      <c r="J4615" s="3">
        <f t="shared" si="723"/>
        <v>4</v>
      </c>
      <c r="K4615" s="3" t="str">
        <f t="shared" si="724"/>
        <v>000900000000000284</v>
      </c>
      <c r="L4615" s="3" t="str">
        <f t="shared" si="727"/>
        <v>&lt;Œ•ŒŒŒŒŒŽà&gt;</v>
      </c>
      <c r="M4615" s="2" t="s">
        <v>17338</v>
      </c>
      <c r="N4615" s="2" t="s">
        <v>4624</v>
      </c>
      <c r="O4615">
        <f t="shared" si="728"/>
        <v>22800761000006</v>
      </c>
      <c r="P4615" t="b">
        <f t="shared" si="729"/>
        <v>0</v>
      </c>
    </row>
    <row r="4616" spans="3:16" x14ac:dyDescent="0.25">
      <c r="C4616" s="9" t="str">
        <f t="shared" si="725"/>
        <v>000</v>
      </c>
      <c r="D4616" s="9" t="str">
        <f t="shared" si="726"/>
        <v>00000</v>
      </c>
      <c r="E4616" s="1" t="s">
        <v>2</v>
      </c>
      <c r="F4616" s="1" t="s">
        <v>4</v>
      </c>
      <c r="G4616" s="3" t="str">
        <f t="shared" si="720"/>
        <v>0009000000000002</v>
      </c>
      <c r="H4616" s="3">
        <f t="shared" si="721"/>
        <v>8</v>
      </c>
      <c r="I4616" s="3" t="str">
        <f t="shared" si="722"/>
        <v>00090000000000028</v>
      </c>
      <c r="J4616" s="3">
        <f t="shared" si="723"/>
        <v>4</v>
      </c>
      <c r="K4616" s="3" t="str">
        <f t="shared" si="724"/>
        <v>000900000000000284</v>
      </c>
      <c r="L4616" s="3" t="str">
        <f t="shared" si="727"/>
        <v>&lt;Œ•ŒŒŒŒŒŽà&gt;</v>
      </c>
      <c r="M4616" s="2" t="s">
        <v>17339</v>
      </c>
      <c r="N4616" s="2" t="s">
        <v>4625</v>
      </c>
      <c r="O4616">
        <f t="shared" si="728"/>
        <v>22805498000006</v>
      </c>
      <c r="P4616" t="b">
        <f t="shared" si="729"/>
        <v>0</v>
      </c>
    </row>
    <row r="4617" spans="3:16" x14ac:dyDescent="0.25">
      <c r="C4617" s="9" t="str">
        <f t="shared" si="725"/>
        <v>000</v>
      </c>
      <c r="D4617" s="9" t="str">
        <f t="shared" si="726"/>
        <v>00000</v>
      </c>
      <c r="E4617" s="1" t="s">
        <v>2</v>
      </c>
      <c r="F4617" s="1" t="s">
        <v>4</v>
      </c>
      <c r="G4617" s="3" t="str">
        <f t="shared" ref="G4617:G4680" si="730">CONCATENATE(E4617,C4617,D4617,F4617)</f>
        <v>0009000000000002</v>
      </c>
      <c r="H4617" s="3">
        <f t="shared" ref="H4617:H4680" si="731">fncDigitoVerificador(G4617)</f>
        <v>8</v>
      </c>
      <c r="I4617" s="3" t="str">
        <f t="shared" ref="I4617:I4680" si="732">CONCATENATE(E4617,C4617,D4617,F4617,H4617)</f>
        <v>00090000000000028</v>
      </c>
      <c r="J4617" s="3">
        <f t="shared" ref="J4617:J4680" si="733">fncDigitoVerificador(I4617)</f>
        <v>4</v>
      </c>
      <c r="K4617" s="3" t="str">
        <f t="shared" ref="K4617:K4680" si="734">CONCATENATE(I4617,J4617)</f>
        <v>000900000000000284</v>
      </c>
      <c r="L4617" s="3" t="str">
        <f t="shared" si="727"/>
        <v>&lt;Œ•ŒŒŒŒŒŽà&gt;</v>
      </c>
      <c r="M4617" s="2" t="s">
        <v>17340</v>
      </c>
      <c r="N4617" s="2" t="s">
        <v>4626</v>
      </c>
      <c r="O4617">
        <f t="shared" si="728"/>
        <v>22807830999973</v>
      </c>
      <c r="P4617" t="b">
        <f t="shared" si="729"/>
        <v>0</v>
      </c>
    </row>
    <row r="4618" spans="3:16" x14ac:dyDescent="0.25">
      <c r="C4618" s="9" t="str">
        <f t="shared" si="725"/>
        <v>000</v>
      </c>
      <c r="D4618" s="9" t="str">
        <f t="shared" si="726"/>
        <v>00000</v>
      </c>
      <c r="E4618" s="1" t="s">
        <v>2</v>
      </c>
      <c r="F4618" s="1" t="s">
        <v>4</v>
      </c>
      <c r="G4618" s="3" t="str">
        <f t="shared" si="730"/>
        <v>0009000000000002</v>
      </c>
      <c r="H4618" s="3">
        <f t="shared" si="731"/>
        <v>8</v>
      </c>
      <c r="I4618" s="3" t="str">
        <f t="shared" si="732"/>
        <v>00090000000000028</v>
      </c>
      <c r="J4618" s="3">
        <f t="shared" si="733"/>
        <v>4</v>
      </c>
      <c r="K4618" s="3" t="str">
        <f t="shared" si="734"/>
        <v>000900000000000284</v>
      </c>
      <c r="L4618" s="3" t="str">
        <f t="shared" si="727"/>
        <v>&lt;Œ•ŒŒŒŒŒŽà&gt;</v>
      </c>
      <c r="M4618" s="2" t="s">
        <v>17341</v>
      </c>
      <c r="N4618" s="2" t="s">
        <v>4627</v>
      </c>
      <c r="O4618">
        <f t="shared" si="728"/>
        <v>22809490999952</v>
      </c>
      <c r="P4618" t="b">
        <f t="shared" si="729"/>
        <v>0</v>
      </c>
    </row>
    <row r="4619" spans="3:16" x14ac:dyDescent="0.25">
      <c r="C4619" s="9" t="str">
        <f t="shared" si="725"/>
        <v>000</v>
      </c>
      <c r="D4619" s="9" t="str">
        <f t="shared" si="726"/>
        <v>00000</v>
      </c>
      <c r="E4619" s="1" t="s">
        <v>2</v>
      </c>
      <c r="F4619" s="1" t="s">
        <v>4</v>
      </c>
      <c r="G4619" s="3" t="str">
        <f t="shared" si="730"/>
        <v>0009000000000002</v>
      </c>
      <c r="H4619" s="3">
        <f t="shared" si="731"/>
        <v>8</v>
      </c>
      <c r="I4619" s="3" t="str">
        <f t="shared" si="732"/>
        <v>00090000000000028</v>
      </c>
      <c r="J4619" s="3">
        <f t="shared" si="733"/>
        <v>4</v>
      </c>
      <c r="K4619" s="3" t="str">
        <f t="shared" si="734"/>
        <v>000900000000000284</v>
      </c>
      <c r="L4619" s="3" t="str">
        <f t="shared" si="727"/>
        <v>&lt;Œ•ŒŒŒŒŒŽà&gt;</v>
      </c>
      <c r="M4619" s="2" t="s">
        <v>17342</v>
      </c>
      <c r="N4619" s="2" t="s">
        <v>4628</v>
      </c>
      <c r="O4619">
        <f t="shared" si="728"/>
        <v>22809832999931</v>
      </c>
      <c r="P4619" t="b">
        <f t="shared" si="729"/>
        <v>0</v>
      </c>
    </row>
    <row r="4620" spans="3:16" x14ac:dyDescent="0.25">
      <c r="C4620" s="9" t="str">
        <f t="shared" si="725"/>
        <v>000</v>
      </c>
      <c r="D4620" s="9" t="str">
        <f t="shared" si="726"/>
        <v>00000</v>
      </c>
      <c r="E4620" s="1" t="s">
        <v>2</v>
      </c>
      <c r="F4620" s="1" t="s">
        <v>4</v>
      </c>
      <c r="G4620" s="3" t="str">
        <f t="shared" si="730"/>
        <v>0009000000000002</v>
      </c>
      <c r="H4620" s="3">
        <f t="shared" si="731"/>
        <v>8</v>
      </c>
      <c r="I4620" s="3" t="str">
        <f t="shared" si="732"/>
        <v>00090000000000028</v>
      </c>
      <c r="J4620" s="3">
        <f t="shared" si="733"/>
        <v>4</v>
      </c>
      <c r="K4620" s="3" t="str">
        <f t="shared" si="734"/>
        <v>000900000000000284</v>
      </c>
      <c r="L4620" s="3" t="str">
        <f t="shared" si="727"/>
        <v>&lt;Œ•ŒŒŒŒŒŽà&gt;</v>
      </c>
      <c r="M4620" s="2" t="s">
        <v>17343</v>
      </c>
      <c r="N4620" s="2" t="s">
        <v>4629</v>
      </c>
      <c r="O4620">
        <f t="shared" si="728"/>
        <v>22812915999916</v>
      </c>
      <c r="P4620" t="b">
        <f t="shared" si="729"/>
        <v>0</v>
      </c>
    </row>
    <row r="4621" spans="3:16" x14ac:dyDescent="0.25">
      <c r="C4621" s="9" t="str">
        <f t="shared" si="725"/>
        <v>000</v>
      </c>
      <c r="D4621" s="9" t="str">
        <f t="shared" si="726"/>
        <v>00000</v>
      </c>
      <c r="E4621" s="1" t="s">
        <v>2</v>
      </c>
      <c r="F4621" s="1" t="s">
        <v>4</v>
      </c>
      <c r="G4621" s="3" t="str">
        <f t="shared" si="730"/>
        <v>0009000000000002</v>
      </c>
      <c r="H4621" s="3">
        <f t="shared" si="731"/>
        <v>8</v>
      </c>
      <c r="I4621" s="3" t="str">
        <f t="shared" si="732"/>
        <v>00090000000000028</v>
      </c>
      <c r="J4621" s="3">
        <f t="shared" si="733"/>
        <v>4</v>
      </c>
      <c r="K4621" s="3" t="str">
        <f t="shared" si="734"/>
        <v>000900000000000284</v>
      </c>
      <c r="L4621" s="3" t="str">
        <f t="shared" si="727"/>
        <v>&lt;Œ•ŒŒŒŒŒŽà&gt;</v>
      </c>
      <c r="M4621" s="2" t="s">
        <v>17344</v>
      </c>
      <c r="N4621" s="2" t="s">
        <v>4630</v>
      </c>
      <c r="O4621">
        <f t="shared" si="728"/>
        <v>22814599999931</v>
      </c>
      <c r="P4621" t="b">
        <f t="shared" si="729"/>
        <v>0</v>
      </c>
    </row>
    <row r="4622" spans="3:16" x14ac:dyDescent="0.25">
      <c r="C4622" s="9" t="str">
        <f t="shared" si="725"/>
        <v>000</v>
      </c>
      <c r="D4622" s="9" t="str">
        <f t="shared" si="726"/>
        <v>00000</v>
      </c>
      <c r="E4622" s="1" t="s">
        <v>2</v>
      </c>
      <c r="F4622" s="1" t="s">
        <v>4</v>
      </c>
      <c r="G4622" s="3" t="str">
        <f t="shared" si="730"/>
        <v>0009000000000002</v>
      </c>
      <c r="H4622" s="3">
        <f t="shared" si="731"/>
        <v>8</v>
      </c>
      <c r="I4622" s="3" t="str">
        <f t="shared" si="732"/>
        <v>00090000000000028</v>
      </c>
      <c r="J4622" s="3">
        <f t="shared" si="733"/>
        <v>4</v>
      </c>
      <c r="K4622" s="3" t="str">
        <f t="shared" si="734"/>
        <v>000900000000000284</v>
      </c>
      <c r="L4622" s="3" t="str">
        <f t="shared" si="727"/>
        <v>&lt;Œ•ŒŒŒŒŒŽà&gt;</v>
      </c>
      <c r="M4622" s="2" t="s">
        <v>17345</v>
      </c>
      <c r="N4622" s="2" t="s">
        <v>4631</v>
      </c>
      <c r="O4622">
        <f t="shared" si="728"/>
        <v>22803496999994</v>
      </c>
      <c r="P4622" t="b">
        <f t="shared" si="729"/>
        <v>0</v>
      </c>
    </row>
    <row r="4623" spans="3:16" x14ac:dyDescent="0.25">
      <c r="C4623" s="9" t="str">
        <f t="shared" si="725"/>
        <v>000</v>
      </c>
      <c r="D4623" s="9" t="str">
        <f t="shared" si="726"/>
        <v>00000</v>
      </c>
      <c r="E4623" s="1" t="s">
        <v>2</v>
      </c>
      <c r="F4623" s="1" t="s">
        <v>4</v>
      </c>
      <c r="G4623" s="3" t="str">
        <f t="shared" si="730"/>
        <v>0009000000000002</v>
      </c>
      <c r="H4623" s="3">
        <f t="shared" si="731"/>
        <v>8</v>
      </c>
      <c r="I4623" s="3" t="str">
        <f t="shared" si="732"/>
        <v>00090000000000028</v>
      </c>
      <c r="J4623" s="3">
        <f t="shared" si="733"/>
        <v>4</v>
      </c>
      <c r="K4623" s="3" t="str">
        <f t="shared" si="734"/>
        <v>000900000000000284</v>
      </c>
      <c r="L4623" s="3" t="str">
        <f t="shared" si="727"/>
        <v>&lt;Œ•ŒŒŒŒŒŽà&gt;</v>
      </c>
      <c r="M4623" s="2" t="s">
        <v>17346</v>
      </c>
      <c r="N4623" s="2" t="s">
        <v>4632</v>
      </c>
      <c r="O4623">
        <f t="shared" si="728"/>
        <v>22804805000000</v>
      </c>
      <c r="P4623" t="b">
        <f t="shared" si="729"/>
        <v>0</v>
      </c>
    </row>
    <row r="4624" spans="3:16" x14ac:dyDescent="0.25">
      <c r="C4624" s="9" t="str">
        <f t="shared" si="725"/>
        <v>000</v>
      </c>
      <c r="D4624" s="9" t="str">
        <f t="shared" si="726"/>
        <v>00000</v>
      </c>
      <c r="E4624" s="1" t="s">
        <v>2</v>
      </c>
      <c r="F4624" s="1" t="s">
        <v>4</v>
      </c>
      <c r="G4624" s="3" t="str">
        <f t="shared" si="730"/>
        <v>0009000000000002</v>
      </c>
      <c r="H4624" s="3">
        <f t="shared" si="731"/>
        <v>8</v>
      </c>
      <c r="I4624" s="3" t="str">
        <f t="shared" si="732"/>
        <v>00090000000000028</v>
      </c>
      <c r="J4624" s="3">
        <f t="shared" si="733"/>
        <v>4</v>
      </c>
      <c r="K4624" s="3" t="str">
        <f t="shared" si="734"/>
        <v>000900000000000284</v>
      </c>
      <c r="L4624" s="3" t="str">
        <f t="shared" si="727"/>
        <v>&lt;Œ•ŒŒŒŒŒŽà&gt;</v>
      </c>
      <c r="M4624" s="2" t="s">
        <v>17347</v>
      </c>
      <c r="N4624" s="2" t="s">
        <v>4633</v>
      </c>
      <c r="O4624">
        <f t="shared" si="728"/>
        <v>22820216999995</v>
      </c>
      <c r="P4624" t="b">
        <f t="shared" si="729"/>
        <v>0</v>
      </c>
    </row>
    <row r="4625" spans="3:16" x14ac:dyDescent="0.25">
      <c r="C4625" s="9" t="str">
        <f t="shared" si="725"/>
        <v>000</v>
      </c>
      <c r="D4625" s="9" t="str">
        <f t="shared" si="726"/>
        <v>00000</v>
      </c>
      <c r="E4625" s="1" t="s">
        <v>2</v>
      </c>
      <c r="F4625" s="1" t="s">
        <v>4</v>
      </c>
      <c r="G4625" s="3" t="str">
        <f t="shared" si="730"/>
        <v>0009000000000002</v>
      </c>
      <c r="H4625" s="3">
        <f t="shared" si="731"/>
        <v>8</v>
      </c>
      <c r="I4625" s="3" t="str">
        <f t="shared" si="732"/>
        <v>00090000000000028</v>
      </c>
      <c r="J4625" s="3">
        <f t="shared" si="733"/>
        <v>4</v>
      </c>
      <c r="K4625" s="3" t="str">
        <f t="shared" si="734"/>
        <v>000900000000000284</v>
      </c>
      <c r="L4625" s="3" t="str">
        <f t="shared" si="727"/>
        <v>&lt;Œ•ŒŒŒŒŒŽà&gt;</v>
      </c>
      <c r="M4625" s="2" t="s">
        <v>17348</v>
      </c>
      <c r="N4625" s="2" t="s">
        <v>4634</v>
      </c>
      <c r="O4625">
        <f t="shared" si="728"/>
        <v>22813352999973</v>
      </c>
      <c r="P4625" t="b">
        <f t="shared" si="729"/>
        <v>0</v>
      </c>
    </row>
    <row r="4626" spans="3:16" x14ac:dyDescent="0.25">
      <c r="C4626" s="9" t="str">
        <f t="shared" si="725"/>
        <v>000</v>
      </c>
      <c r="D4626" s="9" t="str">
        <f t="shared" si="726"/>
        <v>00000</v>
      </c>
      <c r="E4626" s="1" t="s">
        <v>2</v>
      </c>
      <c r="F4626" s="1" t="s">
        <v>4</v>
      </c>
      <c r="G4626" s="3" t="str">
        <f t="shared" si="730"/>
        <v>0009000000000002</v>
      </c>
      <c r="H4626" s="3">
        <f t="shared" si="731"/>
        <v>8</v>
      </c>
      <c r="I4626" s="3" t="str">
        <f t="shared" si="732"/>
        <v>00090000000000028</v>
      </c>
      <c r="J4626" s="3">
        <f t="shared" si="733"/>
        <v>4</v>
      </c>
      <c r="K4626" s="3" t="str">
        <f t="shared" si="734"/>
        <v>000900000000000284</v>
      </c>
      <c r="L4626" s="3" t="str">
        <f t="shared" si="727"/>
        <v>&lt;Œ•ŒŒŒŒŒŽà&gt;</v>
      </c>
      <c r="M4626" s="2" t="s">
        <v>17349</v>
      </c>
      <c r="N4626" s="2" t="s">
        <v>4635</v>
      </c>
      <c r="O4626">
        <f t="shared" si="728"/>
        <v>22801224999916</v>
      </c>
      <c r="P4626" t="b">
        <f t="shared" si="729"/>
        <v>0</v>
      </c>
    </row>
    <row r="4627" spans="3:16" x14ac:dyDescent="0.25">
      <c r="C4627" s="9" t="str">
        <f t="shared" si="725"/>
        <v>000</v>
      </c>
      <c r="D4627" s="9" t="str">
        <f t="shared" si="726"/>
        <v>00000</v>
      </c>
      <c r="E4627" s="1" t="s">
        <v>2</v>
      </c>
      <c r="F4627" s="1" t="s">
        <v>4</v>
      </c>
      <c r="G4627" s="3" t="str">
        <f t="shared" si="730"/>
        <v>0009000000000002</v>
      </c>
      <c r="H4627" s="3">
        <f t="shared" si="731"/>
        <v>8</v>
      </c>
      <c r="I4627" s="3" t="str">
        <f t="shared" si="732"/>
        <v>00090000000000028</v>
      </c>
      <c r="J4627" s="3">
        <f t="shared" si="733"/>
        <v>4</v>
      </c>
      <c r="K4627" s="3" t="str">
        <f t="shared" si="734"/>
        <v>000900000000000284</v>
      </c>
      <c r="L4627" s="3" t="str">
        <f t="shared" si="727"/>
        <v>&lt;Œ•ŒŒŒŒŒŽà&gt;</v>
      </c>
      <c r="M4627" s="2" t="s">
        <v>17350</v>
      </c>
      <c r="N4627" s="2" t="s">
        <v>4636</v>
      </c>
      <c r="O4627">
        <f t="shared" si="728"/>
        <v>22804556000006</v>
      </c>
      <c r="P4627" t="b">
        <f t="shared" si="729"/>
        <v>0</v>
      </c>
    </row>
    <row r="4628" spans="3:16" x14ac:dyDescent="0.25">
      <c r="C4628" s="9" t="str">
        <f t="shared" si="725"/>
        <v>000</v>
      </c>
      <c r="D4628" s="9" t="str">
        <f t="shared" si="726"/>
        <v>00000</v>
      </c>
      <c r="E4628" s="1" t="s">
        <v>2</v>
      </c>
      <c r="F4628" s="1" t="s">
        <v>4</v>
      </c>
      <c r="G4628" s="3" t="str">
        <f t="shared" si="730"/>
        <v>0009000000000002</v>
      </c>
      <c r="H4628" s="3">
        <f t="shared" si="731"/>
        <v>8</v>
      </c>
      <c r="I4628" s="3" t="str">
        <f t="shared" si="732"/>
        <v>00090000000000028</v>
      </c>
      <c r="J4628" s="3">
        <f t="shared" si="733"/>
        <v>4</v>
      </c>
      <c r="K4628" s="3" t="str">
        <f t="shared" si="734"/>
        <v>000900000000000284</v>
      </c>
      <c r="L4628" s="3" t="str">
        <f t="shared" si="727"/>
        <v>&lt;Œ•ŒŒŒŒŒŽà&gt;</v>
      </c>
      <c r="M4628" s="2" t="s">
        <v>17351</v>
      </c>
      <c r="N4628" s="2" t="s">
        <v>4637</v>
      </c>
      <c r="O4628">
        <f t="shared" si="728"/>
        <v>22808682999979</v>
      </c>
      <c r="P4628" t="b">
        <f t="shared" si="729"/>
        <v>0</v>
      </c>
    </row>
    <row r="4629" spans="3:16" x14ac:dyDescent="0.25">
      <c r="C4629" s="9" t="str">
        <f t="shared" si="725"/>
        <v>000</v>
      </c>
      <c r="D4629" s="9" t="str">
        <f t="shared" si="726"/>
        <v>00000</v>
      </c>
      <c r="E4629" s="1" t="s">
        <v>2</v>
      </c>
      <c r="F4629" s="1" t="s">
        <v>4</v>
      </c>
      <c r="G4629" s="3" t="str">
        <f t="shared" si="730"/>
        <v>0009000000000002</v>
      </c>
      <c r="H4629" s="3">
        <f t="shared" si="731"/>
        <v>8</v>
      </c>
      <c r="I4629" s="3" t="str">
        <f t="shared" si="732"/>
        <v>00090000000000028</v>
      </c>
      <c r="J4629" s="3">
        <f t="shared" si="733"/>
        <v>4</v>
      </c>
      <c r="K4629" s="3" t="str">
        <f t="shared" si="734"/>
        <v>000900000000000284</v>
      </c>
      <c r="L4629" s="3" t="str">
        <f t="shared" si="727"/>
        <v>&lt;Œ•ŒŒŒŒŒŽà&gt;</v>
      </c>
      <c r="M4629" s="2" t="s">
        <v>17352</v>
      </c>
      <c r="N4629" s="2" t="s">
        <v>4638</v>
      </c>
      <c r="O4629">
        <f t="shared" si="728"/>
        <v>22800600999952</v>
      </c>
      <c r="P4629" t="b">
        <f t="shared" si="729"/>
        <v>0</v>
      </c>
    </row>
    <row r="4630" spans="3:16" x14ac:dyDescent="0.25">
      <c r="C4630" s="9" t="str">
        <f t="shared" si="725"/>
        <v>000</v>
      </c>
      <c r="D4630" s="9" t="str">
        <f t="shared" si="726"/>
        <v>00000</v>
      </c>
      <c r="E4630" s="1" t="s">
        <v>2</v>
      </c>
      <c r="F4630" s="1" t="s">
        <v>4</v>
      </c>
      <c r="G4630" s="3" t="str">
        <f t="shared" si="730"/>
        <v>0009000000000002</v>
      </c>
      <c r="H4630" s="3">
        <f t="shared" si="731"/>
        <v>8</v>
      </c>
      <c r="I4630" s="3" t="str">
        <f t="shared" si="732"/>
        <v>00090000000000028</v>
      </c>
      <c r="J4630" s="3">
        <f t="shared" si="733"/>
        <v>4</v>
      </c>
      <c r="K4630" s="3" t="str">
        <f t="shared" si="734"/>
        <v>000900000000000284</v>
      </c>
      <c r="L4630" s="3" t="str">
        <f t="shared" si="727"/>
        <v>&lt;Œ•ŒŒŒŒŒŽà&gt;</v>
      </c>
      <c r="M4630" s="2" t="s">
        <v>17353</v>
      </c>
      <c r="N4630" s="2" t="s">
        <v>4639</v>
      </c>
      <c r="O4630">
        <f t="shared" si="728"/>
        <v>22801175999973</v>
      </c>
      <c r="P4630" t="b">
        <f t="shared" si="729"/>
        <v>0</v>
      </c>
    </row>
    <row r="4631" spans="3:16" x14ac:dyDescent="0.25">
      <c r="C4631" s="9" t="str">
        <f t="shared" si="725"/>
        <v>000</v>
      </c>
      <c r="D4631" s="9" t="str">
        <f t="shared" si="726"/>
        <v>00000</v>
      </c>
      <c r="E4631" s="1" t="s">
        <v>2</v>
      </c>
      <c r="F4631" s="1" t="s">
        <v>4</v>
      </c>
      <c r="G4631" s="3" t="str">
        <f t="shared" si="730"/>
        <v>0009000000000002</v>
      </c>
      <c r="H4631" s="3">
        <f t="shared" si="731"/>
        <v>8</v>
      </c>
      <c r="I4631" s="3" t="str">
        <f t="shared" si="732"/>
        <v>00090000000000028</v>
      </c>
      <c r="J4631" s="3">
        <f t="shared" si="733"/>
        <v>4</v>
      </c>
      <c r="K4631" s="3" t="str">
        <f t="shared" si="734"/>
        <v>000900000000000284</v>
      </c>
      <c r="L4631" s="3" t="str">
        <f t="shared" si="727"/>
        <v>&lt;Œ•ŒŒŒŒŒŽà&gt;</v>
      </c>
      <c r="M4631" s="2" t="s">
        <v>17354</v>
      </c>
      <c r="N4631" s="2" t="s">
        <v>4640</v>
      </c>
      <c r="O4631">
        <f t="shared" si="728"/>
        <v>22804635999979</v>
      </c>
      <c r="P4631" t="b">
        <f t="shared" si="729"/>
        <v>0</v>
      </c>
    </row>
    <row r="4632" spans="3:16" x14ac:dyDescent="0.25">
      <c r="C4632" s="9" t="str">
        <f t="shared" si="725"/>
        <v>000</v>
      </c>
      <c r="D4632" s="9" t="str">
        <f t="shared" si="726"/>
        <v>00000</v>
      </c>
      <c r="E4632" s="1" t="s">
        <v>2</v>
      </c>
      <c r="F4632" s="1" t="s">
        <v>4</v>
      </c>
      <c r="G4632" s="3" t="str">
        <f t="shared" si="730"/>
        <v>0009000000000002</v>
      </c>
      <c r="H4632" s="3">
        <f t="shared" si="731"/>
        <v>8</v>
      </c>
      <c r="I4632" s="3" t="str">
        <f t="shared" si="732"/>
        <v>00090000000000028</v>
      </c>
      <c r="J4632" s="3">
        <f t="shared" si="733"/>
        <v>4</v>
      </c>
      <c r="K4632" s="3" t="str">
        <f t="shared" si="734"/>
        <v>000900000000000284</v>
      </c>
      <c r="L4632" s="3" t="str">
        <f t="shared" si="727"/>
        <v>&lt;Œ•ŒŒŒŒŒŽà&gt;</v>
      </c>
      <c r="M4632" s="2" t="s">
        <v>17355</v>
      </c>
      <c r="N4632" s="2" t="s">
        <v>4641</v>
      </c>
      <c r="O4632">
        <f t="shared" si="728"/>
        <v>22804732999994</v>
      </c>
      <c r="P4632" t="b">
        <f t="shared" si="729"/>
        <v>0</v>
      </c>
    </row>
    <row r="4633" spans="3:16" x14ac:dyDescent="0.25">
      <c r="C4633" s="9" t="str">
        <f t="shared" si="725"/>
        <v>000</v>
      </c>
      <c r="D4633" s="9" t="str">
        <f t="shared" si="726"/>
        <v>00000</v>
      </c>
      <c r="E4633" s="1" t="s">
        <v>2</v>
      </c>
      <c r="F4633" s="1" t="s">
        <v>4</v>
      </c>
      <c r="G4633" s="3" t="str">
        <f t="shared" si="730"/>
        <v>0009000000000002</v>
      </c>
      <c r="H4633" s="3">
        <f t="shared" si="731"/>
        <v>8</v>
      </c>
      <c r="I4633" s="3" t="str">
        <f t="shared" si="732"/>
        <v>00090000000000028</v>
      </c>
      <c r="J4633" s="3">
        <f t="shared" si="733"/>
        <v>4</v>
      </c>
      <c r="K4633" s="3" t="str">
        <f t="shared" si="734"/>
        <v>000900000000000284</v>
      </c>
      <c r="L4633" s="3" t="str">
        <f t="shared" si="727"/>
        <v>&lt;Œ•ŒŒŒŒŒŽà&gt;</v>
      </c>
      <c r="M4633" s="2" t="s">
        <v>17356</v>
      </c>
      <c r="N4633" s="2" t="s">
        <v>4642</v>
      </c>
      <c r="O4633">
        <f t="shared" si="728"/>
        <v>22825186999979</v>
      </c>
      <c r="P4633" t="b">
        <f t="shared" si="729"/>
        <v>0</v>
      </c>
    </row>
    <row r="4634" spans="3:16" x14ac:dyDescent="0.25">
      <c r="C4634" s="9" t="str">
        <f t="shared" si="725"/>
        <v>000</v>
      </c>
      <c r="D4634" s="9" t="str">
        <f t="shared" si="726"/>
        <v>00000</v>
      </c>
      <c r="E4634" s="1" t="s">
        <v>2</v>
      </c>
      <c r="F4634" s="1" t="s">
        <v>4</v>
      </c>
      <c r="G4634" s="3" t="str">
        <f t="shared" si="730"/>
        <v>0009000000000002</v>
      </c>
      <c r="H4634" s="3">
        <f t="shared" si="731"/>
        <v>8</v>
      </c>
      <c r="I4634" s="3" t="str">
        <f t="shared" si="732"/>
        <v>00090000000000028</v>
      </c>
      <c r="J4634" s="3">
        <f t="shared" si="733"/>
        <v>4</v>
      </c>
      <c r="K4634" s="3" t="str">
        <f t="shared" si="734"/>
        <v>000900000000000284</v>
      </c>
      <c r="L4634" s="3" t="str">
        <f t="shared" si="727"/>
        <v>&lt;Œ•ŒŒŒŒŒŽà&gt;</v>
      </c>
      <c r="M4634" s="2" t="s">
        <v>17357</v>
      </c>
      <c r="N4634" s="2" t="s">
        <v>4643</v>
      </c>
      <c r="O4634">
        <f t="shared" si="728"/>
        <v>22814769999916</v>
      </c>
      <c r="P4634" t="b">
        <f t="shared" si="729"/>
        <v>0</v>
      </c>
    </row>
    <row r="4635" spans="3:16" x14ac:dyDescent="0.25">
      <c r="C4635" s="9" t="str">
        <f t="shared" si="725"/>
        <v>000</v>
      </c>
      <c r="D4635" s="9" t="str">
        <f t="shared" si="726"/>
        <v>00000</v>
      </c>
      <c r="E4635" s="1" t="s">
        <v>2</v>
      </c>
      <c r="F4635" s="1" t="s">
        <v>4</v>
      </c>
      <c r="G4635" s="3" t="str">
        <f t="shared" si="730"/>
        <v>0009000000000002</v>
      </c>
      <c r="H4635" s="3">
        <f t="shared" si="731"/>
        <v>8</v>
      </c>
      <c r="I4635" s="3" t="str">
        <f t="shared" si="732"/>
        <v>00090000000000028</v>
      </c>
      <c r="J4635" s="3">
        <f t="shared" si="733"/>
        <v>4</v>
      </c>
      <c r="K4635" s="3" t="str">
        <f t="shared" si="734"/>
        <v>000900000000000284</v>
      </c>
      <c r="L4635" s="3" t="str">
        <f t="shared" si="727"/>
        <v>&lt;Œ•ŒŒŒŒŒŽà&gt;</v>
      </c>
      <c r="M4635" s="2" t="s">
        <v>17358</v>
      </c>
      <c r="N4635" s="2" t="s">
        <v>4644</v>
      </c>
      <c r="O4635">
        <f t="shared" si="728"/>
        <v>22807763000000</v>
      </c>
      <c r="P4635" t="b">
        <f t="shared" si="729"/>
        <v>0</v>
      </c>
    </row>
    <row r="4636" spans="3:16" x14ac:dyDescent="0.25">
      <c r="C4636" s="9" t="str">
        <f t="shared" si="725"/>
        <v>000</v>
      </c>
      <c r="D4636" s="9" t="str">
        <f t="shared" si="726"/>
        <v>00000</v>
      </c>
      <c r="E4636" s="1" t="s">
        <v>2</v>
      </c>
      <c r="F4636" s="1" t="s">
        <v>4</v>
      </c>
      <c r="G4636" s="3" t="str">
        <f t="shared" si="730"/>
        <v>0009000000000002</v>
      </c>
      <c r="H4636" s="3">
        <f t="shared" si="731"/>
        <v>8</v>
      </c>
      <c r="I4636" s="3" t="str">
        <f t="shared" si="732"/>
        <v>00090000000000028</v>
      </c>
      <c r="J4636" s="3">
        <f t="shared" si="733"/>
        <v>4</v>
      </c>
      <c r="K4636" s="3" t="str">
        <f t="shared" si="734"/>
        <v>000900000000000284</v>
      </c>
      <c r="L4636" s="3" t="str">
        <f t="shared" si="727"/>
        <v>&lt;Œ•ŒŒŒŒŒŽà&gt;</v>
      </c>
      <c r="M4636" s="2" t="s">
        <v>17359</v>
      </c>
      <c r="N4636" s="2" t="s">
        <v>4645</v>
      </c>
      <c r="O4636">
        <f t="shared" si="728"/>
        <v>22812329999973</v>
      </c>
      <c r="P4636" t="b">
        <f t="shared" si="729"/>
        <v>0</v>
      </c>
    </row>
    <row r="4637" spans="3:16" x14ac:dyDescent="0.25">
      <c r="C4637" s="9" t="str">
        <f t="shared" si="725"/>
        <v>000</v>
      </c>
      <c r="D4637" s="9" t="str">
        <f t="shared" si="726"/>
        <v>00000</v>
      </c>
      <c r="E4637" s="1" t="s">
        <v>2</v>
      </c>
      <c r="F4637" s="1" t="s">
        <v>4</v>
      </c>
      <c r="G4637" s="3" t="str">
        <f t="shared" si="730"/>
        <v>0009000000000002</v>
      </c>
      <c r="H4637" s="3">
        <f t="shared" si="731"/>
        <v>8</v>
      </c>
      <c r="I4637" s="3" t="str">
        <f t="shared" si="732"/>
        <v>00090000000000028</v>
      </c>
      <c r="J4637" s="3">
        <f t="shared" si="733"/>
        <v>4</v>
      </c>
      <c r="K4637" s="3" t="str">
        <f t="shared" si="734"/>
        <v>000900000000000284</v>
      </c>
      <c r="L4637" s="3" t="str">
        <f t="shared" si="727"/>
        <v>&lt;Œ•ŒŒŒŒŒŽà&gt;</v>
      </c>
      <c r="M4637" s="2" t="s">
        <v>17360</v>
      </c>
      <c r="N4637" s="2" t="s">
        <v>4646</v>
      </c>
      <c r="O4637">
        <f t="shared" si="728"/>
        <v>22814440999932</v>
      </c>
      <c r="P4637" t="b">
        <f t="shared" si="729"/>
        <v>0</v>
      </c>
    </row>
    <row r="4638" spans="3:16" x14ac:dyDescent="0.25">
      <c r="C4638" s="9" t="str">
        <f t="shared" si="725"/>
        <v>000</v>
      </c>
      <c r="D4638" s="9" t="str">
        <f t="shared" si="726"/>
        <v>00000</v>
      </c>
      <c r="E4638" s="1" t="s">
        <v>2</v>
      </c>
      <c r="F4638" s="1" t="s">
        <v>4</v>
      </c>
      <c r="G4638" s="3" t="str">
        <f t="shared" si="730"/>
        <v>0009000000000002</v>
      </c>
      <c r="H4638" s="3">
        <f t="shared" si="731"/>
        <v>8</v>
      </c>
      <c r="I4638" s="3" t="str">
        <f t="shared" si="732"/>
        <v>00090000000000028</v>
      </c>
      <c r="J4638" s="3">
        <f t="shared" si="733"/>
        <v>4</v>
      </c>
      <c r="K4638" s="3" t="str">
        <f t="shared" si="734"/>
        <v>000900000000000284</v>
      </c>
      <c r="L4638" s="3" t="str">
        <f t="shared" si="727"/>
        <v>&lt;Œ•ŒŒŒŒŒŽà&gt;</v>
      </c>
      <c r="M4638" s="2" t="s">
        <v>17361</v>
      </c>
      <c r="N4638" s="2" t="s">
        <v>4647</v>
      </c>
      <c r="O4638">
        <f t="shared" si="728"/>
        <v>22811501000006</v>
      </c>
      <c r="P4638" t="b">
        <f t="shared" si="729"/>
        <v>0</v>
      </c>
    </row>
    <row r="4639" spans="3:16" x14ac:dyDescent="0.25">
      <c r="C4639" s="9" t="str">
        <f t="shared" si="725"/>
        <v>000</v>
      </c>
      <c r="D4639" s="9" t="str">
        <f t="shared" si="726"/>
        <v>00000</v>
      </c>
      <c r="E4639" s="1" t="s">
        <v>2</v>
      </c>
      <c r="F4639" s="1" t="s">
        <v>4</v>
      </c>
      <c r="G4639" s="3" t="str">
        <f t="shared" si="730"/>
        <v>0009000000000002</v>
      </c>
      <c r="H4639" s="3">
        <f t="shared" si="731"/>
        <v>8</v>
      </c>
      <c r="I4639" s="3" t="str">
        <f t="shared" si="732"/>
        <v>00090000000000028</v>
      </c>
      <c r="J4639" s="3">
        <f t="shared" si="733"/>
        <v>4</v>
      </c>
      <c r="K4639" s="3" t="str">
        <f t="shared" si="734"/>
        <v>000900000000000284</v>
      </c>
      <c r="L4639" s="3" t="str">
        <f t="shared" si="727"/>
        <v>&lt;Œ•ŒŒŒŒŒŽà&gt;</v>
      </c>
      <c r="M4639" s="2" t="s">
        <v>17362</v>
      </c>
      <c r="N4639" s="2" t="s">
        <v>4648</v>
      </c>
      <c r="O4639">
        <f t="shared" si="728"/>
        <v>22807389000000</v>
      </c>
      <c r="P4639" t="b">
        <f t="shared" si="729"/>
        <v>0</v>
      </c>
    </row>
    <row r="4640" spans="3:16" x14ac:dyDescent="0.25">
      <c r="C4640" s="9" t="str">
        <f t="shared" si="725"/>
        <v>000</v>
      </c>
      <c r="D4640" s="9" t="str">
        <f t="shared" si="726"/>
        <v>00000</v>
      </c>
      <c r="E4640" s="1" t="s">
        <v>2</v>
      </c>
      <c r="F4640" s="1" t="s">
        <v>4</v>
      </c>
      <c r="G4640" s="3" t="str">
        <f t="shared" si="730"/>
        <v>0009000000000002</v>
      </c>
      <c r="H4640" s="3">
        <f t="shared" si="731"/>
        <v>8</v>
      </c>
      <c r="I4640" s="3" t="str">
        <f t="shared" si="732"/>
        <v>00090000000000028</v>
      </c>
      <c r="J4640" s="3">
        <f t="shared" si="733"/>
        <v>4</v>
      </c>
      <c r="K4640" s="3" t="str">
        <f t="shared" si="734"/>
        <v>000900000000000284</v>
      </c>
      <c r="L4640" s="3" t="str">
        <f t="shared" si="727"/>
        <v>&lt;Œ•ŒŒŒŒŒŽà&gt;</v>
      </c>
      <c r="M4640" s="2" t="s">
        <v>17363</v>
      </c>
      <c r="N4640" s="2" t="s">
        <v>4649</v>
      </c>
      <c r="O4640">
        <f t="shared" si="728"/>
        <v>22801023999958</v>
      </c>
      <c r="P4640" t="b">
        <f t="shared" si="729"/>
        <v>0</v>
      </c>
    </row>
    <row r="4641" spans="3:16" x14ac:dyDescent="0.25">
      <c r="C4641" s="9" t="str">
        <f t="shared" si="725"/>
        <v>000</v>
      </c>
      <c r="D4641" s="9" t="str">
        <f t="shared" si="726"/>
        <v>00000</v>
      </c>
      <c r="E4641" s="1" t="s">
        <v>2</v>
      </c>
      <c r="F4641" s="1" t="s">
        <v>4</v>
      </c>
      <c r="G4641" s="3" t="str">
        <f t="shared" si="730"/>
        <v>0009000000000002</v>
      </c>
      <c r="H4641" s="3">
        <f t="shared" si="731"/>
        <v>8</v>
      </c>
      <c r="I4641" s="3" t="str">
        <f t="shared" si="732"/>
        <v>00090000000000028</v>
      </c>
      <c r="J4641" s="3">
        <f t="shared" si="733"/>
        <v>4</v>
      </c>
      <c r="K4641" s="3" t="str">
        <f t="shared" si="734"/>
        <v>000900000000000284</v>
      </c>
      <c r="L4641" s="3" t="str">
        <f t="shared" si="727"/>
        <v>&lt;Œ•ŒŒŒŒŒŽà&gt;</v>
      </c>
      <c r="M4641" s="2" t="s">
        <v>17364</v>
      </c>
      <c r="N4641" s="2" t="s">
        <v>4650</v>
      </c>
      <c r="O4641">
        <f t="shared" si="728"/>
        <v>22812410999973</v>
      </c>
      <c r="P4641" t="b">
        <f t="shared" si="729"/>
        <v>0</v>
      </c>
    </row>
    <row r="4642" spans="3:16" x14ac:dyDescent="0.25">
      <c r="C4642" s="9" t="str">
        <f t="shared" si="725"/>
        <v>000</v>
      </c>
      <c r="D4642" s="9" t="str">
        <f t="shared" si="726"/>
        <v>00000</v>
      </c>
      <c r="E4642" s="1" t="s">
        <v>2</v>
      </c>
      <c r="F4642" s="1" t="s">
        <v>4</v>
      </c>
      <c r="G4642" s="3" t="str">
        <f t="shared" si="730"/>
        <v>0009000000000002</v>
      </c>
      <c r="H4642" s="3">
        <f t="shared" si="731"/>
        <v>8</v>
      </c>
      <c r="I4642" s="3" t="str">
        <f t="shared" si="732"/>
        <v>00090000000000028</v>
      </c>
      <c r="J4642" s="3">
        <f t="shared" si="733"/>
        <v>4</v>
      </c>
      <c r="K4642" s="3" t="str">
        <f t="shared" si="734"/>
        <v>000900000000000284</v>
      </c>
      <c r="L4642" s="3" t="str">
        <f t="shared" si="727"/>
        <v>&lt;Œ•ŒŒŒŒŒŽà&gt;</v>
      </c>
      <c r="M4642" s="2" t="s">
        <v>17365</v>
      </c>
      <c r="N4642" s="2" t="s">
        <v>4651</v>
      </c>
      <c r="O4642">
        <f t="shared" si="728"/>
        <v>22807745999953</v>
      </c>
      <c r="P4642" t="b">
        <f t="shared" si="729"/>
        <v>0</v>
      </c>
    </row>
    <row r="4643" spans="3:16" x14ac:dyDescent="0.25">
      <c r="C4643" s="9" t="str">
        <f t="shared" si="725"/>
        <v>000</v>
      </c>
      <c r="D4643" s="9" t="str">
        <f t="shared" si="726"/>
        <v>00000</v>
      </c>
      <c r="E4643" s="1" t="s">
        <v>2</v>
      </c>
      <c r="F4643" s="1" t="s">
        <v>4</v>
      </c>
      <c r="G4643" s="3" t="str">
        <f t="shared" si="730"/>
        <v>0009000000000002</v>
      </c>
      <c r="H4643" s="3">
        <f t="shared" si="731"/>
        <v>8</v>
      </c>
      <c r="I4643" s="3" t="str">
        <f t="shared" si="732"/>
        <v>00090000000000028</v>
      </c>
      <c r="J4643" s="3">
        <f t="shared" si="733"/>
        <v>4</v>
      </c>
      <c r="K4643" s="3" t="str">
        <f t="shared" si="734"/>
        <v>000900000000000284</v>
      </c>
      <c r="L4643" s="3" t="str">
        <f t="shared" si="727"/>
        <v>&lt;Œ•ŒŒŒŒŒŽà&gt;</v>
      </c>
      <c r="M4643" s="2" t="s">
        <v>17366</v>
      </c>
      <c r="N4643" s="2" t="s">
        <v>4652</v>
      </c>
      <c r="O4643">
        <f t="shared" si="728"/>
        <v>22817959999958</v>
      </c>
      <c r="P4643" t="b">
        <f t="shared" si="729"/>
        <v>0</v>
      </c>
    </row>
    <row r="4644" spans="3:16" x14ac:dyDescent="0.25">
      <c r="C4644" s="9" t="str">
        <f t="shared" si="725"/>
        <v>000</v>
      </c>
      <c r="D4644" s="9" t="str">
        <f t="shared" si="726"/>
        <v>00000</v>
      </c>
      <c r="E4644" s="1" t="s">
        <v>2</v>
      </c>
      <c r="F4644" s="1" t="s">
        <v>4</v>
      </c>
      <c r="G4644" s="3" t="str">
        <f t="shared" si="730"/>
        <v>0009000000000002</v>
      </c>
      <c r="H4644" s="3">
        <f t="shared" si="731"/>
        <v>8</v>
      </c>
      <c r="I4644" s="3" t="str">
        <f t="shared" si="732"/>
        <v>00090000000000028</v>
      </c>
      <c r="J4644" s="3">
        <f t="shared" si="733"/>
        <v>4</v>
      </c>
      <c r="K4644" s="3" t="str">
        <f t="shared" si="734"/>
        <v>000900000000000284</v>
      </c>
      <c r="L4644" s="3" t="str">
        <f t="shared" si="727"/>
        <v>&lt;Œ•ŒŒŒŒŒŽà&gt;</v>
      </c>
      <c r="M4644" s="2" t="s">
        <v>17367</v>
      </c>
      <c r="N4644" s="2" t="s">
        <v>4653</v>
      </c>
      <c r="O4644">
        <f t="shared" si="728"/>
        <v>22804631000000</v>
      </c>
      <c r="P4644" t="b">
        <f t="shared" si="729"/>
        <v>0</v>
      </c>
    </row>
    <row r="4645" spans="3:16" x14ac:dyDescent="0.25">
      <c r="C4645" s="9" t="str">
        <f t="shared" si="725"/>
        <v>000</v>
      </c>
      <c r="D4645" s="9" t="str">
        <f t="shared" si="726"/>
        <v>00000</v>
      </c>
      <c r="E4645" s="1" t="s">
        <v>2</v>
      </c>
      <c r="F4645" s="1" t="s">
        <v>4</v>
      </c>
      <c r="G4645" s="3" t="str">
        <f t="shared" si="730"/>
        <v>0009000000000002</v>
      </c>
      <c r="H4645" s="3">
        <f t="shared" si="731"/>
        <v>8</v>
      </c>
      <c r="I4645" s="3" t="str">
        <f t="shared" si="732"/>
        <v>00090000000000028</v>
      </c>
      <c r="J4645" s="3">
        <f t="shared" si="733"/>
        <v>4</v>
      </c>
      <c r="K4645" s="3" t="str">
        <f t="shared" si="734"/>
        <v>000900000000000284</v>
      </c>
      <c r="L4645" s="3" t="str">
        <f t="shared" si="727"/>
        <v>&lt;Œ•ŒŒŒŒŒŽà&gt;</v>
      </c>
      <c r="M4645" s="2" t="s">
        <v>17368</v>
      </c>
      <c r="N4645" s="2" t="s">
        <v>4654</v>
      </c>
      <c r="O4645">
        <f t="shared" si="728"/>
        <v>22804651999994</v>
      </c>
      <c r="P4645" t="b">
        <f t="shared" si="729"/>
        <v>0</v>
      </c>
    </row>
    <row r="4646" spans="3:16" x14ac:dyDescent="0.25">
      <c r="C4646" s="9" t="str">
        <f t="shared" si="725"/>
        <v>000</v>
      </c>
      <c r="D4646" s="9" t="str">
        <f t="shared" si="726"/>
        <v>00000</v>
      </c>
      <c r="E4646" s="1" t="s">
        <v>2</v>
      </c>
      <c r="F4646" s="1" t="s">
        <v>4</v>
      </c>
      <c r="G4646" s="3" t="str">
        <f t="shared" si="730"/>
        <v>0009000000000002</v>
      </c>
      <c r="H4646" s="3">
        <f t="shared" si="731"/>
        <v>8</v>
      </c>
      <c r="I4646" s="3" t="str">
        <f t="shared" si="732"/>
        <v>00090000000000028</v>
      </c>
      <c r="J4646" s="3">
        <f t="shared" si="733"/>
        <v>4</v>
      </c>
      <c r="K4646" s="3" t="str">
        <f t="shared" si="734"/>
        <v>000900000000000284</v>
      </c>
      <c r="L4646" s="3" t="str">
        <f t="shared" si="727"/>
        <v>&lt;Œ•ŒŒŒŒŒŽà&gt;</v>
      </c>
      <c r="M4646" s="2" t="s">
        <v>17369</v>
      </c>
      <c r="N4646" s="2" t="s">
        <v>4655</v>
      </c>
      <c r="O4646">
        <f t="shared" si="728"/>
        <v>22813924999953</v>
      </c>
      <c r="P4646" t="b">
        <f t="shared" si="729"/>
        <v>0</v>
      </c>
    </row>
    <row r="4647" spans="3:16" x14ac:dyDescent="0.25">
      <c r="C4647" s="9" t="str">
        <f t="shared" si="725"/>
        <v>000</v>
      </c>
      <c r="D4647" s="9" t="str">
        <f t="shared" si="726"/>
        <v>00000</v>
      </c>
      <c r="E4647" s="1" t="s">
        <v>2</v>
      </c>
      <c r="F4647" s="1" t="s">
        <v>4</v>
      </c>
      <c r="G4647" s="3" t="str">
        <f t="shared" si="730"/>
        <v>0009000000000002</v>
      </c>
      <c r="H4647" s="3">
        <f t="shared" si="731"/>
        <v>8</v>
      </c>
      <c r="I4647" s="3" t="str">
        <f t="shared" si="732"/>
        <v>00090000000000028</v>
      </c>
      <c r="J4647" s="3">
        <f t="shared" si="733"/>
        <v>4</v>
      </c>
      <c r="K4647" s="3" t="str">
        <f t="shared" si="734"/>
        <v>000900000000000284</v>
      </c>
      <c r="L4647" s="3" t="str">
        <f t="shared" si="727"/>
        <v>&lt;Œ•ŒŒŒŒŒŽà&gt;</v>
      </c>
      <c r="M4647" s="2" t="s">
        <v>17370</v>
      </c>
      <c r="N4647" s="2" t="s">
        <v>4656</v>
      </c>
      <c r="O4647">
        <f t="shared" si="728"/>
        <v>22807972999953</v>
      </c>
      <c r="P4647" t="b">
        <f t="shared" si="729"/>
        <v>0</v>
      </c>
    </row>
    <row r="4648" spans="3:16" x14ac:dyDescent="0.25">
      <c r="C4648" s="9" t="str">
        <f t="shared" si="725"/>
        <v>000</v>
      </c>
      <c r="D4648" s="9" t="str">
        <f t="shared" si="726"/>
        <v>00000</v>
      </c>
      <c r="E4648" s="1" t="s">
        <v>2</v>
      </c>
      <c r="F4648" s="1" t="s">
        <v>4</v>
      </c>
      <c r="G4648" s="3" t="str">
        <f t="shared" si="730"/>
        <v>0009000000000002</v>
      </c>
      <c r="H4648" s="3">
        <f t="shared" si="731"/>
        <v>8</v>
      </c>
      <c r="I4648" s="3" t="str">
        <f t="shared" si="732"/>
        <v>00090000000000028</v>
      </c>
      <c r="J4648" s="3">
        <f t="shared" si="733"/>
        <v>4</v>
      </c>
      <c r="K4648" s="3" t="str">
        <f t="shared" si="734"/>
        <v>000900000000000284</v>
      </c>
      <c r="L4648" s="3" t="str">
        <f t="shared" si="727"/>
        <v>&lt;Œ•ŒŒŒŒŒŽà&gt;</v>
      </c>
      <c r="M4648" s="2" t="s">
        <v>17371</v>
      </c>
      <c r="N4648" s="2" t="s">
        <v>4657</v>
      </c>
      <c r="O4648">
        <f t="shared" si="728"/>
        <v>22819408000000</v>
      </c>
      <c r="P4648" t="b">
        <f t="shared" si="729"/>
        <v>0</v>
      </c>
    </row>
    <row r="4649" spans="3:16" x14ac:dyDescent="0.25">
      <c r="C4649" s="9" t="str">
        <f t="shared" si="725"/>
        <v>000</v>
      </c>
      <c r="D4649" s="9" t="str">
        <f t="shared" si="726"/>
        <v>00000</v>
      </c>
      <c r="E4649" s="1" t="s">
        <v>2</v>
      </c>
      <c r="F4649" s="1" t="s">
        <v>4</v>
      </c>
      <c r="G4649" s="3" t="str">
        <f t="shared" si="730"/>
        <v>0009000000000002</v>
      </c>
      <c r="H4649" s="3">
        <f t="shared" si="731"/>
        <v>8</v>
      </c>
      <c r="I4649" s="3" t="str">
        <f t="shared" si="732"/>
        <v>00090000000000028</v>
      </c>
      <c r="J4649" s="3">
        <f t="shared" si="733"/>
        <v>4</v>
      </c>
      <c r="K4649" s="3" t="str">
        <f t="shared" si="734"/>
        <v>000900000000000284</v>
      </c>
      <c r="L4649" s="3" t="str">
        <f t="shared" si="727"/>
        <v>&lt;Œ•ŒŒŒŒŒŽà&gt;</v>
      </c>
      <c r="M4649" s="2" t="s">
        <v>17372</v>
      </c>
      <c r="N4649" s="2" t="s">
        <v>4658</v>
      </c>
      <c r="O4649">
        <f t="shared" si="728"/>
        <v>22801406999974</v>
      </c>
      <c r="P4649" t="b">
        <f t="shared" si="729"/>
        <v>0</v>
      </c>
    </row>
    <row r="4650" spans="3:16" x14ac:dyDescent="0.25">
      <c r="C4650" s="9" t="str">
        <f t="shared" si="725"/>
        <v>000</v>
      </c>
      <c r="D4650" s="9" t="str">
        <f t="shared" si="726"/>
        <v>00000</v>
      </c>
      <c r="E4650" s="1" t="s">
        <v>2</v>
      </c>
      <c r="F4650" s="1" t="s">
        <v>4</v>
      </c>
      <c r="G4650" s="3" t="str">
        <f t="shared" si="730"/>
        <v>0009000000000002</v>
      </c>
      <c r="H4650" s="3">
        <f t="shared" si="731"/>
        <v>8</v>
      </c>
      <c r="I4650" s="3" t="str">
        <f t="shared" si="732"/>
        <v>00090000000000028</v>
      </c>
      <c r="J4650" s="3">
        <f t="shared" si="733"/>
        <v>4</v>
      </c>
      <c r="K4650" s="3" t="str">
        <f t="shared" si="734"/>
        <v>000900000000000284</v>
      </c>
      <c r="L4650" s="3" t="str">
        <f t="shared" si="727"/>
        <v>&lt;Œ•ŒŒŒŒŒŽà&gt;</v>
      </c>
      <c r="M4650" s="2" t="s">
        <v>17373</v>
      </c>
      <c r="N4650" s="2" t="s">
        <v>4659</v>
      </c>
      <c r="O4650">
        <f t="shared" si="728"/>
        <v>22803358000015</v>
      </c>
      <c r="P4650" t="b">
        <f t="shared" si="729"/>
        <v>0</v>
      </c>
    </row>
    <row r="4651" spans="3:16" x14ac:dyDescent="0.25">
      <c r="C4651" s="9" t="str">
        <f t="shared" si="725"/>
        <v>000</v>
      </c>
      <c r="D4651" s="9" t="str">
        <f t="shared" si="726"/>
        <v>00000</v>
      </c>
      <c r="E4651" s="1" t="s">
        <v>2</v>
      </c>
      <c r="F4651" s="1" t="s">
        <v>4</v>
      </c>
      <c r="G4651" s="3" t="str">
        <f t="shared" si="730"/>
        <v>0009000000000002</v>
      </c>
      <c r="H4651" s="3">
        <f t="shared" si="731"/>
        <v>8</v>
      </c>
      <c r="I4651" s="3" t="str">
        <f t="shared" si="732"/>
        <v>00090000000000028</v>
      </c>
      <c r="J4651" s="3">
        <f t="shared" si="733"/>
        <v>4</v>
      </c>
      <c r="K4651" s="3" t="str">
        <f t="shared" si="734"/>
        <v>000900000000000284</v>
      </c>
      <c r="L4651" s="3" t="str">
        <f t="shared" si="727"/>
        <v>&lt;Œ•ŒŒŒŒŒŽà&gt;</v>
      </c>
      <c r="M4651" s="2" t="s">
        <v>17374</v>
      </c>
      <c r="N4651" s="2" t="s">
        <v>4660</v>
      </c>
      <c r="O4651">
        <f t="shared" si="728"/>
        <v>22804572999958</v>
      </c>
      <c r="P4651" t="b">
        <f t="shared" si="729"/>
        <v>0</v>
      </c>
    </row>
    <row r="4652" spans="3:16" x14ac:dyDescent="0.25">
      <c r="C4652" s="9" t="str">
        <f t="shared" si="725"/>
        <v>000</v>
      </c>
      <c r="D4652" s="9" t="str">
        <f t="shared" si="726"/>
        <v>00000</v>
      </c>
      <c r="E4652" s="1" t="s">
        <v>2</v>
      </c>
      <c r="F4652" s="1" t="s">
        <v>4</v>
      </c>
      <c r="G4652" s="3" t="str">
        <f t="shared" si="730"/>
        <v>0009000000000002</v>
      </c>
      <c r="H4652" s="3">
        <f t="shared" si="731"/>
        <v>8</v>
      </c>
      <c r="I4652" s="3" t="str">
        <f t="shared" si="732"/>
        <v>00090000000000028</v>
      </c>
      <c r="J4652" s="3">
        <f t="shared" si="733"/>
        <v>4</v>
      </c>
      <c r="K4652" s="3" t="str">
        <f t="shared" si="734"/>
        <v>000900000000000284</v>
      </c>
      <c r="L4652" s="3" t="str">
        <f t="shared" si="727"/>
        <v>&lt;Œ•ŒŒŒŒŒŽà&gt;</v>
      </c>
      <c r="M4652" s="2" t="s">
        <v>17375</v>
      </c>
      <c r="N4652" s="2" t="s">
        <v>4661</v>
      </c>
      <c r="O4652">
        <f t="shared" si="728"/>
        <v>22800984000000</v>
      </c>
      <c r="P4652" t="b">
        <f t="shared" si="729"/>
        <v>0</v>
      </c>
    </row>
    <row r="4653" spans="3:16" x14ac:dyDescent="0.25">
      <c r="C4653" s="9" t="str">
        <f t="shared" si="725"/>
        <v>000</v>
      </c>
      <c r="D4653" s="9" t="str">
        <f t="shared" si="726"/>
        <v>00000</v>
      </c>
      <c r="E4653" s="1" t="s">
        <v>2</v>
      </c>
      <c r="F4653" s="1" t="s">
        <v>4</v>
      </c>
      <c r="G4653" s="3" t="str">
        <f t="shared" si="730"/>
        <v>0009000000000002</v>
      </c>
      <c r="H4653" s="3">
        <f t="shared" si="731"/>
        <v>8</v>
      </c>
      <c r="I4653" s="3" t="str">
        <f t="shared" si="732"/>
        <v>00090000000000028</v>
      </c>
      <c r="J4653" s="3">
        <f t="shared" si="733"/>
        <v>4</v>
      </c>
      <c r="K4653" s="3" t="str">
        <f t="shared" si="734"/>
        <v>000900000000000284</v>
      </c>
      <c r="L4653" s="3" t="str">
        <f t="shared" si="727"/>
        <v>&lt;Œ•ŒŒŒŒŒŽà&gt;</v>
      </c>
      <c r="M4653" s="2" t="s">
        <v>17376</v>
      </c>
      <c r="N4653" s="2" t="s">
        <v>4662</v>
      </c>
      <c r="O4653">
        <f t="shared" si="728"/>
        <v>22804749999932</v>
      </c>
      <c r="P4653" t="b">
        <f t="shared" si="729"/>
        <v>0</v>
      </c>
    </row>
    <row r="4654" spans="3:16" x14ac:dyDescent="0.25">
      <c r="C4654" s="9" t="str">
        <f t="shared" si="725"/>
        <v>000</v>
      </c>
      <c r="D4654" s="9" t="str">
        <f t="shared" si="726"/>
        <v>00000</v>
      </c>
      <c r="E4654" s="1" t="s">
        <v>2</v>
      </c>
      <c r="F4654" s="1" t="s">
        <v>4</v>
      </c>
      <c r="G4654" s="3" t="str">
        <f t="shared" si="730"/>
        <v>0009000000000002</v>
      </c>
      <c r="H4654" s="3">
        <f t="shared" si="731"/>
        <v>8</v>
      </c>
      <c r="I4654" s="3" t="str">
        <f t="shared" si="732"/>
        <v>00090000000000028</v>
      </c>
      <c r="J4654" s="3">
        <f t="shared" si="733"/>
        <v>4</v>
      </c>
      <c r="K4654" s="3" t="str">
        <f t="shared" si="734"/>
        <v>000900000000000284</v>
      </c>
      <c r="L4654" s="3" t="str">
        <f t="shared" si="727"/>
        <v>&lt;Œ•ŒŒŒŒŒŽà&gt;</v>
      </c>
      <c r="M4654" s="2" t="s">
        <v>17377</v>
      </c>
      <c r="N4654" s="2" t="s">
        <v>4663</v>
      </c>
      <c r="O4654">
        <f t="shared" si="728"/>
        <v>22813818999953</v>
      </c>
      <c r="P4654" t="b">
        <f t="shared" si="729"/>
        <v>0</v>
      </c>
    </row>
    <row r="4655" spans="3:16" x14ac:dyDescent="0.25">
      <c r="C4655" s="9" t="str">
        <f t="shared" si="725"/>
        <v>000</v>
      </c>
      <c r="D4655" s="9" t="str">
        <f t="shared" si="726"/>
        <v>00000</v>
      </c>
      <c r="E4655" s="1" t="s">
        <v>2</v>
      </c>
      <c r="F4655" s="1" t="s">
        <v>4</v>
      </c>
      <c r="G4655" s="3" t="str">
        <f t="shared" si="730"/>
        <v>0009000000000002</v>
      </c>
      <c r="H4655" s="3">
        <f t="shared" si="731"/>
        <v>8</v>
      </c>
      <c r="I4655" s="3" t="str">
        <f t="shared" si="732"/>
        <v>00090000000000028</v>
      </c>
      <c r="J4655" s="3">
        <f t="shared" si="733"/>
        <v>4</v>
      </c>
      <c r="K4655" s="3" t="str">
        <f t="shared" si="734"/>
        <v>000900000000000284</v>
      </c>
      <c r="L4655" s="3" t="str">
        <f t="shared" si="727"/>
        <v>&lt;Œ•ŒŒŒŒŒŽà&gt;</v>
      </c>
      <c r="M4655" s="2" t="s">
        <v>17378</v>
      </c>
      <c r="N4655" s="2" t="s">
        <v>4664</v>
      </c>
      <c r="O4655">
        <f t="shared" si="728"/>
        <v>22825120999916</v>
      </c>
      <c r="P4655" t="b">
        <f t="shared" si="729"/>
        <v>0</v>
      </c>
    </row>
    <row r="4656" spans="3:16" x14ac:dyDescent="0.25">
      <c r="C4656" s="9" t="str">
        <f t="shared" si="725"/>
        <v>000</v>
      </c>
      <c r="D4656" s="9" t="str">
        <f t="shared" si="726"/>
        <v>00000</v>
      </c>
      <c r="E4656" s="1" t="s">
        <v>2</v>
      </c>
      <c r="F4656" s="1" t="s">
        <v>4</v>
      </c>
      <c r="G4656" s="3" t="str">
        <f t="shared" si="730"/>
        <v>0009000000000002</v>
      </c>
      <c r="H4656" s="3">
        <f t="shared" si="731"/>
        <v>8</v>
      </c>
      <c r="I4656" s="3" t="str">
        <f t="shared" si="732"/>
        <v>00090000000000028</v>
      </c>
      <c r="J4656" s="3">
        <f t="shared" si="733"/>
        <v>4</v>
      </c>
      <c r="K4656" s="3" t="str">
        <f t="shared" si="734"/>
        <v>000900000000000284</v>
      </c>
      <c r="L4656" s="3" t="str">
        <f t="shared" si="727"/>
        <v>&lt;Œ•ŒŒŒŒŒŽà&gt;</v>
      </c>
      <c r="M4656" s="2" t="s">
        <v>17379</v>
      </c>
      <c r="N4656" s="2" t="s">
        <v>4665</v>
      </c>
      <c r="O4656">
        <f t="shared" si="728"/>
        <v>22807397999994</v>
      </c>
      <c r="P4656" t="b">
        <f t="shared" si="729"/>
        <v>0</v>
      </c>
    </row>
    <row r="4657" spans="3:16" x14ac:dyDescent="0.25">
      <c r="C4657" s="9" t="str">
        <f t="shared" si="725"/>
        <v>000</v>
      </c>
      <c r="D4657" s="9" t="str">
        <f t="shared" si="726"/>
        <v>00000</v>
      </c>
      <c r="E4657" s="1" t="s">
        <v>2</v>
      </c>
      <c r="F4657" s="1" t="s">
        <v>4</v>
      </c>
      <c r="G4657" s="3" t="str">
        <f t="shared" si="730"/>
        <v>0009000000000002</v>
      </c>
      <c r="H4657" s="3">
        <f t="shared" si="731"/>
        <v>8</v>
      </c>
      <c r="I4657" s="3" t="str">
        <f t="shared" si="732"/>
        <v>00090000000000028</v>
      </c>
      <c r="J4657" s="3">
        <f t="shared" si="733"/>
        <v>4</v>
      </c>
      <c r="K4657" s="3" t="str">
        <f t="shared" si="734"/>
        <v>000900000000000284</v>
      </c>
      <c r="L4657" s="3" t="str">
        <f t="shared" si="727"/>
        <v>&lt;Œ•ŒŒŒŒŒŽà&gt;</v>
      </c>
      <c r="M4657" s="2" t="s">
        <v>17380</v>
      </c>
      <c r="N4657" s="2" t="s">
        <v>4666</v>
      </c>
      <c r="O4657">
        <f t="shared" si="728"/>
        <v>22804484000000</v>
      </c>
      <c r="P4657" t="b">
        <f t="shared" si="729"/>
        <v>0</v>
      </c>
    </row>
    <row r="4658" spans="3:16" x14ac:dyDescent="0.25">
      <c r="C4658" s="9" t="str">
        <f t="shared" si="725"/>
        <v>000</v>
      </c>
      <c r="D4658" s="9" t="str">
        <f t="shared" si="726"/>
        <v>00000</v>
      </c>
      <c r="E4658" s="1" t="s">
        <v>2</v>
      </c>
      <c r="F4658" s="1" t="s">
        <v>4</v>
      </c>
      <c r="G4658" s="3" t="str">
        <f t="shared" si="730"/>
        <v>0009000000000002</v>
      </c>
      <c r="H4658" s="3">
        <f t="shared" si="731"/>
        <v>8</v>
      </c>
      <c r="I4658" s="3" t="str">
        <f t="shared" si="732"/>
        <v>00090000000000028</v>
      </c>
      <c r="J4658" s="3">
        <f t="shared" si="733"/>
        <v>4</v>
      </c>
      <c r="K4658" s="3" t="str">
        <f t="shared" si="734"/>
        <v>000900000000000284</v>
      </c>
      <c r="L4658" s="3" t="str">
        <f t="shared" si="727"/>
        <v>&lt;Œ•ŒŒŒŒŒŽà&gt;</v>
      </c>
      <c r="M4658" s="2" t="s">
        <v>17381</v>
      </c>
      <c r="N4658" s="2" t="s">
        <v>4667</v>
      </c>
      <c r="O4658">
        <f t="shared" si="728"/>
        <v>22808713999953</v>
      </c>
      <c r="P4658" t="b">
        <f t="shared" si="729"/>
        <v>0</v>
      </c>
    </row>
    <row r="4659" spans="3:16" x14ac:dyDescent="0.25">
      <c r="C4659" s="9" t="str">
        <f t="shared" si="725"/>
        <v>000</v>
      </c>
      <c r="D4659" s="9" t="str">
        <f t="shared" si="726"/>
        <v>00000</v>
      </c>
      <c r="E4659" s="1" t="s">
        <v>2</v>
      </c>
      <c r="F4659" s="1" t="s">
        <v>4</v>
      </c>
      <c r="G4659" s="3" t="str">
        <f t="shared" si="730"/>
        <v>0009000000000002</v>
      </c>
      <c r="H4659" s="3">
        <f t="shared" si="731"/>
        <v>8</v>
      </c>
      <c r="I4659" s="3" t="str">
        <f t="shared" si="732"/>
        <v>00090000000000028</v>
      </c>
      <c r="J4659" s="3">
        <f t="shared" si="733"/>
        <v>4</v>
      </c>
      <c r="K4659" s="3" t="str">
        <f t="shared" si="734"/>
        <v>000900000000000284</v>
      </c>
      <c r="L4659" s="3" t="str">
        <f t="shared" si="727"/>
        <v>&lt;Œ•ŒŒŒŒŒŽà&gt;</v>
      </c>
      <c r="M4659" s="2" t="s">
        <v>17382</v>
      </c>
      <c r="N4659" s="2" t="s">
        <v>4668</v>
      </c>
      <c r="O4659">
        <f t="shared" si="728"/>
        <v>22817952000000</v>
      </c>
      <c r="P4659" t="b">
        <f t="shared" si="729"/>
        <v>0</v>
      </c>
    </row>
    <row r="4660" spans="3:16" x14ac:dyDescent="0.25">
      <c r="C4660" s="9" t="str">
        <f t="shared" si="725"/>
        <v>000</v>
      </c>
      <c r="D4660" s="9" t="str">
        <f t="shared" si="726"/>
        <v>00000</v>
      </c>
      <c r="E4660" s="1" t="s">
        <v>2</v>
      </c>
      <c r="F4660" s="1" t="s">
        <v>4</v>
      </c>
      <c r="G4660" s="3" t="str">
        <f t="shared" si="730"/>
        <v>0009000000000002</v>
      </c>
      <c r="H4660" s="3">
        <f t="shared" si="731"/>
        <v>8</v>
      </c>
      <c r="I4660" s="3" t="str">
        <f t="shared" si="732"/>
        <v>00090000000000028</v>
      </c>
      <c r="J4660" s="3">
        <f t="shared" si="733"/>
        <v>4</v>
      </c>
      <c r="K4660" s="3" t="str">
        <f t="shared" si="734"/>
        <v>000900000000000284</v>
      </c>
      <c r="L4660" s="3" t="str">
        <f t="shared" si="727"/>
        <v>&lt;Œ•ŒŒŒŒŒŽà&gt;</v>
      </c>
      <c r="M4660" s="2" t="s">
        <v>17383</v>
      </c>
      <c r="N4660" s="2" t="s">
        <v>4669</v>
      </c>
      <c r="O4660">
        <f t="shared" si="728"/>
        <v>22819379000000</v>
      </c>
      <c r="P4660" t="b">
        <f t="shared" si="729"/>
        <v>0</v>
      </c>
    </row>
    <row r="4661" spans="3:16" x14ac:dyDescent="0.25">
      <c r="C4661" s="9" t="str">
        <f t="shared" si="725"/>
        <v>000</v>
      </c>
      <c r="D4661" s="9" t="str">
        <f t="shared" si="726"/>
        <v>00000</v>
      </c>
      <c r="E4661" s="1" t="s">
        <v>2</v>
      </c>
      <c r="F4661" s="1" t="s">
        <v>4</v>
      </c>
      <c r="G4661" s="3" t="str">
        <f t="shared" si="730"/>
        <v>0009000000000002</v>
      </c>
      <c r="H4661" s="3">
        <f t="shared" si="731"/>
        <v>8</v>
      </c>
      <c r="I4661" s="3" t="str">
        <f t="shared" si="732"/>
        <v>00090000000000028</v>
      </c>
      <c r="J4661" s="3">
        <f t="shared" si="733"/>
        <v>4</v>
      </c>
      <c r="K4661" s="3" t="str">
        <f t="shared" si="734"/>
        <v>000900000000000284</v>
      </c>
      <c r="L4661" s="3" t="str">
        <f t="shared" si="727"/>
        <v>&lt;Œ•ŒŒŒŒŒŽà&gt;</v>
      </c>
      <c r="M4661" s="2" t="s">
        <v>17384</v>
      </c>
      <c r="N4661" s="2" t="s">
        <v>4670</v>
      </c>
      <c r="O4661">
        <f t="shared" si="728"/>
        <v>22804768999974</v>
      </c>
      <c r="P4661" t="b">
        <f t="shared" si="729"/>
        <v>0</v>
      </c>
    </row>
    <row r="4662" spans="3:16" x14ac:dyDescent="0.25">
      <c r="C4662" s="9" t="str">
        <f t="shared" si="725"/>
        <v>000</v>
      </c>
      <c r="D4662" s="9" t="str">
        <f t="shared" si="726"/>
        <v>00000</v>
      </c>
      <c r="E4662" s="1" t="s">
        <v>2</v>
      </c>
      <c r="F4662" s="1" t="s">
        <v>4</v>
      </c>
      <c r="G4662" s="3" t="str">
        <f t="shared" si="730"/>
        <v>0009000000000002</v>
      </c>
      <c r="H4662" s="3">
        <f t="shared" si="731"/>
        <v>8</v>
      </c>
      <c r="I4662" s="3" t="str">
        <f t="shared" si="732"/>
        <v>00090000000000028</v>
      </c>
      <c r="J4662" s="3">
        <f t="shared" si="733"/>
        <v>4</v>
      </c>
      <c r="K4662" s="3" t="str">
        <f t="shared" si="734"/>
        <v>000900000000000284</v>
      </c>
      <c r="L4662" s="3" t="str">
        <f t="shared" si="727"/>
        <v>&lt;Œ•ŒŒŒŒŒŽà&gt;</v>
      </c>
      <c r="M4662" s="2" t="s">
        <v>17385</v>
      </c>
      <c r="N4662" s="2" t="s">
        <v>4671</v>
      </c>
      <c r="O4662">
        <f t="shared" si="728"/>
        <v>22806847999995</v>
      </c>
      <c r="P4662" t="b">
        <f t="shared" si="729"/>
        <v>0</v>
      </c>
    </row>
    <row r="4663" spans="3:16" x14ac:dyDescent="0.25">
      <c r="C4663" s="9" t="str">
        <f t="shared" si="725"/>
        <v>000</v>
      </c>
      <c r="D4663" s="9" t="str">
        <f t="shared" si="726"/>
        <v>00000</v>
      </c>
      <c r="E4663" s="1" t="s">
        <v>2</v>
      </c>
      <c r="F4663" s="1" t="s">
        <v>4</v>
      </c>
      <c r="G4663" s="3" t="str">
        <f t="shared" si="730"/>
        <v>0009000000000002</v>
      </c>
      <c r="H4663" s="3">
        <f t="shared" si="731"/>
        <v>8</v>
      </c>
      <c r="I4663" s="3" t="str">
        <f t="shared" si="732"/>
        <v>00090000000000028</v>
      </c>
      <c r="J4663" s="3">
        <f t="shared" si="733"/>
        <v>4</v>
      </c>
      <c r="K4663" s="3" t="str">
        <f t="shared" si="734"/>
        <v>000900000000000284</v>
      </c>
      <c r="L4663" s="3" t="str">
        <f t="shared" si="727"/>
        <v>&lt;Œ•ŒŒŒŒŒŽà&gt;</v>
      </c>
      <c r="M4663" s="2" t="s">
        <v>17386</v>
      </c>
      <c r="N4663" s="2" t="s">
        <v>4672</v>
      </c>
      <c r="O4663">
        <f t="shared" si="728"/>
        <v>22817283000015</v>
      </c>
      <c r="P4663" t="b">
        <f t="shared" si="729"/>
        <v>0</v>
      </c>
    </row>
    <row r="4664" spans="3:16" x14ac:dyDescent="0.25">
      <c r="C4664" s="9" t="str">
        <f t="shared" si="725"/>
        <v>000</v>
      </c>
      <c r="D4664" s="9" t="str">
        <f t="shared" si="726"/>
        <v>00000</v>
      </c>
      <c r="E4664" s="1" t="s">
        <v>2</v>
      </c>
      <c r="F4664" s="1" t="s">
        <v>4</v>
      </c>
      <c r="G4664" s="3" t="str">
        <f t="shared" si="730"/>
        <v>0009000000000002</v>
      </c>
      <c r="H4664" s="3">
        <f t="shared" si="731"/>
        <v>8</v>
      </c>
      <c r="I4664" s="3" t="str">
        <f t="shared" si="732"/>
        <v>00090000000000028</v>
      </c>
      <c r="J4664" s="3">
        <f t="shared" si="733"/>
        <v>4</v>
      </c>
      <c r="K4664" s="3" t="str">
        <f t="shared" si="734"/>
        <v>000900000000000284</v>
      </c>
      <c r="L4664" s="3" t="str">
        <f t="shared" si="727"/>
        <v>&lt;Œ•ŒŒŒŒŒŽà&gt;</v>
      </c>
      <c r="M4664" s="2" t="s">
        <v>17387</v>
      </c>
      <c r="N4664" s="2" t="s">
        <v>4673</v>
      </c>
      <c r="O4664">
        <f t="shared" si="728"/>
        <v>22821486999937</v>
      </c>
      <c r="P4664" t="b">
        <f t="shared" si="729"/>
        <v>0</v>
      </c>
    </row>
    <row r="4665" spans="3:16" x14ac:dyDescent="0.25">
      <c r="C4665" s="9" t="str">
        <f t="shared" si="725"/>
        <v>000</v>
      </c>
      <c r="D4665" s="9" t="str">
        <f t="shared" si="726"/>
        <v>00000</v>
      </c>
      <c r="E4665" s="1" t="s">
        <v>2</v>
      </c>
      <c r="F4665" s="1" t="s">
        <v>4</v>
      </c>
      <c r="G4665" s="3" t="str">
        <f t="shared" si="730"/>
        <v>0009000000000002</v>
      </c>
      <c r="H4665" s="3">
        <f t="shared" si="731"/>
        <v>8</v>
      </c>
      <c r="I4665" s="3" t="str">
        <f t="shared" si="732"/>
        <v>00090000000000028</v>
      </c>
      <c r="J4665" s="3">
        <f t="shared" si="733"/>
        <v>4</v>
      </c>
      <c r="K4665" s="3" t="str">
        <f t="shared" si="734"/>
        <v>000900000000000284</v>
      </c>
      <c r="L4665" s="3" t="str">
        <f t="shared" si="727"/>
        <v>&lt;Œ•ŒŒŒŒŒŽà&gt;</v>
      </c>
      <c r="M4665" s="2" t="s">
        <v>17388</v>
      </c>
      <c r="N4665" s="2" t="s">
        <v>4674</v>
      </c>
      <c r="O4665">
        <f t="shared" si="728"/>
        <v>22819511999932</v>
      </c>
      <c r="P4665" t="b">
        <f t="shared" si="729"/>
        <v>0</v>
      </c>
    </row>
    <row r="4666" spans="3:16" x14ac:dyDescent="0.25">
      <c r="C4666" s="9" t="str">
        <f t="shared" si="725"/>
        <v>000</v>
      </c>
      <c r="D4666" s="9" t="str">
        <f t="shared" si="726"/>
        <v>00000</v>
      </c>
      <c r="E4666" s="1" t="s">
        <v>2</v>
      </c>
      <c r="F4666" s="1" t="s">
        <v>4</v>
      </c>
      <c r="G4666" s="3" t="str">
        <f t="shared" si="730"/>
        <v>0009000000000002</v>
      </c>
      <c r="H4666" s="3">
        <f t="shared" si="731"/>
        <v>8</v>
      </c>
      <c r="I4666" s="3" t="str">
        <f t="shared" si="732"/>
        <v>00090000000000028</v>
      </c>
      <c r="J4666" s="3">
        <f t="shared" si="733"/>
        <v>4</v>
      </c>
      <c r="K4666" s="3" t="str">
        <f t="shared" si="734"/>
        <v>000900000000000284</v>
      </c>
      <c r="L4666" s="3" t="str">
        <f t="shared" si="727"/>
        <v>&lt;Œ•ŒŒŒŒŒŽà&gt;</v>
      </c>
      <c r="M4666" s="2" t="s">
        <v>17389</v>
      </c>
      <c r="N4666" s="2" t="s">
        <v>4675</v>
      </c>
      <c r="O4666">
        <f t="shared" si="728"/>
        <v>22807609999953</v>
      </c>
      <c r="P4666" t="b">
        <f t="shared" si="729"/>
        <v>0</v>
      </c>
    </row>
    <row r="4667" spans="3:16" x14ac:dyDescent="0.25">
      <c r="C4667" s="9" t="str">
        <f t="shared" si="725"/>
        <v>000</v>
      </c>
      <c r="D4667" s="9" t="str">
        <f t="shared" si="726"/>
        <v>00000</v>
      </c>
      <c r="E4667" s="1" t="s">
        <v>2</v>
      </c>
      <c r="F4667" s="1" t="s">
        <v>4</v>
      </c>
      <c r="G4667" s="3" t="str">
        <f t="shared" si="730"/>
        <v>0009000000000002</v>
      </c>
      <c r="H4667" s="3">
        <f t="shared" si="731"/>
        <v>8</v>
      </c>
      <c r="I4667" s="3" t="str">
        <f t="shared" si="732"/>
        <v>00090000000000028</v>
      </c>
      <c r="J4667" s="3">
        <f t="shared" si="733"/>
        <v>4</v>
      </c>
      <c r="K4667" s="3" t="str">
        <f t="shared" si="734"/>
        <v>000900000000000284</v>
      </c>
      <c r="L4667" s="3" t="str">
        <f t="shared" si="727"/>
        <v>&lt;Œ•ŒŒŒŒŒŽà&gt;</v>
      </c>
      <c r="M4667" s="2" t="s">
        <v>17390</v>
      </c>
      <c r="N4667" s="2" t="s">
        <v>4676</v>
      </c>
      <c r="O4667">
        <f t="shared" si="728"/>
        <v>22804814999916</v>
      </c>
      <c r="P4667" t="b">
        <f t="shared" si="729"/>
        <v>0</v>
      </c>
    </row>
    <row r="4668" spans="3:16" x14ac:dyDescent="0.25">
      <c r="C4668" s="9" t="str">
        <f t="shared" si="725"/>
        <v>000</v>
      </c>
      <c r="D4668" s="9" t="str">
        <f t="shared" si="726"/>
        <v>00000</v>
      </c>
      <c r="E4668" s="1" t="s">
        <v>2</v>
      </c>
      <c r="F4668" s="1" t="s">
        <v>4</v>
      </c>
      <c r="G4668" s="3" t="str">
        <f t="shared" si="730"/>
        <v>0009000000000002</v>
      </c>
      <c r="H4668" s="3">
        <f t="shared" si="731"/>
        <v>8</v>
      </c>
      <c r="I4668" s="3" t="str">
        <f t="shared" si="732"/>
        <v>00090000000000028</v>
      </c>
      <c r="J4668" s="3">
        <f t="shared" si="733"/>
        <v>4</v>
      </c>
      <c r="K4668" s="3" t="str">
        <f t="shared" si="734"/>
        <v>000900000000000284</v>
      </c>
      <c r="L4668" s="3" t="str">
        <f t="shared" si="727"/>
        <v>&lt;Œ•ŒŒŒŒŒŽà&gt;</v>
      </c>
      <c r="M4668" s="2" t="s">
        <v>17391</v>
      </c>
      <c r="N4668" s="2" t="s">
        <v>4677</v>
      </c>
      <c r="O4668">
        <f t="shared" si="728"/>
        <v>22820103999952</v>
      </c>
      <c r="P4668" t="b">
        <f t="shared" si="729"/>
        <v>0</v>
      </c>
    </row>
    <row r="4669" spans="3:16" x14ac:dyDescent="0.25">
      <c r="C4669" s="9" t="str">
        <f t="shared" si="725"/>
        <v>000</v>
      </c>
      <c r="D4669" s="9" t="str">
        <f t="shared" si="726"/>
        <v>00000</v>
      </c>
      <c r="E4669" s="1" t="s">
        <v>2</v>
      </c>
      <c r="F4669" s="1" t="s">
        <v>4</v>
      </c>
      <c r="G4669" s="3" t="str">
        <f t="shared" si="730"/>
        <v>0009000000000002</v>
      </c>
      <c r="H4669" s="3">
        <f t="shared" si="731"/>
        <v>8</v>
      </c>
      <c r="I4669" s="3" t="str">
        <f t="shared" si="732"/>
        <v>00090000000000028</v>
      </c>
      <c r="J4669" s="3">
        <f t="shared" si="733"/>
        <v>4</v>
      </c>
      <c r="K4669" s="3" t="str">
        <f t="shared" si="734"/>
        <v>000900000000000284</v>
      </c>
      <c r="L4669" s="3" t="str">
        <f t="shared" si="727"/>
        <v>&lt;Œ•ŒŒŒŒŒŽà&gt;</v>
      </c>
      <c r="M4669" s="2" t="s">
        <v>17392</v>
      </c>
      <c r="N4669" s="2" t="s">
        <v>4678</v>
      </c>
      <c r="O4669">
        <f t="shared" si="728"/>
        <v>22804674000015</v>
      </c>
      <c r="P4669" t="b">
        <f t="shared" si="729"/>
        <v>0</v>
      </c>
    </row>
    <row r="4670" spans="3:16" x14ac:dyDescent="0.25">
      <c r="C4670" s="9" t="str">
        <f t="shared" si="725"/>
        <v>000</v>
      </c>
      <c r="D4670" s="9" t="str">
        <f t="shared" si="726"/>
        <v>00000</v>
      </c>
      <c r="E4670" s="1" t="s">
        <v>2</v>
      </c>
      <c r="F4670" s="1" t="s">
        <v>4</v>
      </c>
      <c r="G4670" s="3" t="str">
        <f t="shared" si="730"/>
        <v>0009000000000002</v>
      </c>
      <c r="H4670" s="3">
        <f t="shared" si="731"/>
        <v>8</v>
      </c>
      <c r="I4670" s="3" t="str">
        <f t="shared" si="732"/>
        <v>00090000000000028</v>
      </c>
      <c r="J4670" s="3">
        <f t="shared" si="733"/>
        <v>4</v>
      </c>
      <c r="K4670" s="3" t="str">
        <f t="shared" si="734"/>
        <v>000900000000000284</v>
      </c>
      <c r="L4670" s="3" t="str">
        <f t="shared" si="727"/>
        <v>&lt;Œ•ŒŒŒŒŒŽà&gt;</v>
      </c>
      <c r="M4670" s="2" t="s">
        <v>17393</v>
      </c>
      <c r="N4670" s="2" t="s">
        <v>4679</v>
      </c>
      <c r="O4670">
        <f t="shared" si="728"/>
        <v>22814600999958</v>
      </c>
      <c r="P4670" t="b">
        <f t="shared" si="729"/>
        <v>0</v>
      </c>
    </row>
    <row r="4671" spans="3:16" x14ac:dyDescent="0.25">
      <c r="C4671" s="9" t="str">
        <f t="shared" si="725"/>
        <v>000</v>
      </c>
      <c r="D4671" s="9" t="str">
        <f t="shared" si="726"/>
        <v>00000</v>
      </c>
      <c r="E4671" s="1" t="s">
        <v>2</v>
      </c>
      <c r="F4671" s="1" t="s">
        <v>4</v>
      </c>
      <c r="G4671" s="3" t="str">
        <f t="shared" si="730"/>
        <v>0009000000000002</v>
      </c>
      <c r="H4671" s="3">
        <f t="shared" si="731"/>
        <v>8</v>
      </c>
      <c r="I4671" s="3" t="str">
        <f t="shared" si="732"/>
        <v>00090000000000028</v>
      </c>
      <c r="J4671" s="3">
        <f t="shared" si="733"/>
        <v>4</v>
      </c>
      <c r="K4671" s="3" t="str">
        <f t="shared" si="734"/>
        <v>000900000000000284</v>
      </c>
      <c r="L4671" s="3" t="str">
        <f t="shared" si="727"/>
        <v>&lt;Œ•ŒŒŒŒŒŽà&gt;</v>
      </c>
      <c r="M4671" s="2" t="s">
        <v>17394</v>
      </c>
      <c r="N4671" s="2" t="s">
        <v>4680</v>
      </c>
      <c r="O4671">
        <f t="shared" si="728"/>
        <v>22812136999979</v>
      </c>
      <c r="P4671" t="b">
        <f t="shared" si="729"/>
        <v>0</v>
      </c>
    </row>
    <row r="4672" spans="3:16" x14ac:dyDescent="0.25">
      <c r="C4672" s="9" t="str">
        <f t="shared" si="725"/>
        <v>000</v>
      </c>
      <c r="D4672" s="9" t="str">
        <f t="shared" si="726"/>
        <v>00000</v>
      </c>
      <c r="E4672" s="1" t="s">
        <v>2</v>
      </c>
      <c r="F4672" s="1" t="s">
        <v>4</v>
      </c>
      <c r="G4672" s="3" t="str">
        <f t="shared" si="730"/>
        <v>0009000000000002</v>
      </c>
      <c r="H4672" s="3">
        <f t="shared" si="731"/>
        <v>8</v>
      </c>
      <c r="I4672" s="3" t="str">
        <f t="shared" si="732"/>
        <v>00090000000000028</v>
      </c>
      <c r="J4672" s="3">
        <f t="shared" si="733"/>
        <v>4</v>
      </c>
      <c r="K4672" s="3" t="str">
        <f t="shared" si="734"/>
        <v>000900000000000284</v>
      </c>
      <c r="L4672" s="3" t="str">
        <f t="shared" si="727"/>
        <v>&lt;Œ•ŒŒŒŒŒŽà&gt;</v>
      </c>
      <c r="M4672" s="2" t="s">
        <v>17395</v>
      </c>
      <c r="N4672" s="2" t="s">
        <v>4681</v>
      </c>
      <c r="O4672">
        <f t="shared" si="728"/>
        <v>22804703000006</v>
      </c>
      <c r="P4672" t="b">
        <f t="shared" si="729"/>
        <v>0</v>
      </c>
    </row>
    <row r="4673" spans="3:16" x14ac:dyDescent="0.25">
      <c r="C4673" s="9" t="str">
        <f t="shared" si="725"/>
        <v>000</v>
      </c>
      <c r="D4673" s="9" t="str">
        <f t="shared" si="726"/>
        <v>00000</v>
      </c>
      <c r="E4673" s="1" t="s">
        <v>2</v>
      </c>
      <c r="F4673" s="1" t="s">
        <v>4</v>
      </c>
      <c r="G4673" s="3" t="str">
        <f t="shared" si="730"/>
        <v>0009000000000002</v>
      </c>
      <c r="H4673" s="3">
        <f t="shared" si="731"/>
        <v>8</v>
      </c>
      <c r="I4673" s="3" t="str">
        <f t="shared" si="732"/>
        <v>00090000000000028</v>
      </c>
      <c r="J4673" s="3">
        <f t="shared" si="733"/>
        <v>4</v>
      </c>
      <c r="K4673" s="3" t="str">
        <f t="shared" si="734"/>
        <v>000900000000000284</v>
      </c>
      <c r="L4673" s="3" t="str">
        <f t="shared" si="727"/>
        <v>&lt;Œ•ŒŒŒŒŒŽà&gt;</v>
      </c>
      <c r="M4673" s="2" t="s">
        <v>17396</v>
      </c>
      <c r="N4673" s="2" t="s">
        <v>4682</v>
      </c>
      <c r="O4673">
        <f t="shared" si="728"/>
        <v>22812310999953</v>
      </c>
      <c r="P4673" t="b">
        <f t="shared" si="729"/>
        <v>0</v>
      </c>
    </row>
    <row r="4674" spans="3:16" x14ac:dyDescent="0.25">
      <c r="C4674" s="9" t="str">
        <f t="shared" si="725"/>
        <v>000</v>
      </c>
      <c r="D4674" s="9" t="str">
        <f t="shared" si="726"/>
        <v>00000</v>
      </c>
      <c r="E4674" s="1" t="s">
        <v>2</v>
      </c>
      <c r="F4674" s="1" t="s">
        <v>4</v>
      </c>
      <c r="G4674" s="3" t="str">
        <f t="shared" si="730"/>
        <v>0009000000000002</v>
      </c>
      <c r="H4674" s="3">
        <f t="shared" si="731"/>
        <v>8</v>
      </c>
      <c r="I4674" s="3" t="str">
        <f t="shared" si="732"/>
        <v>00090000000000028</v>
      </c>
      <c r="J4674" s="3">
        <f t="shared" si="733"/>
        <v>4</v>
      </c>
      <c r="K4674" s="3" t="str">
        <f t="shared" si="734"/>
        <v>000900000000000284</v>
      </c>
      <c r="L4674" s="3" t="str">
        <f t="shared" si="727"/>
        <v>&lt;Œ•ŒŒŒŒŒŽà&gt;</v>
      </c>
      <c r="M4674" s="2" t="s">
        <v>17397</v>
      </c>
      <c r="N4674" s="2" t="s">
        <v>4683</v>
      </c>
      <c r="O4674">
        <f t="shared" si="728"/>
        <v>22804485999974</v>
      </c>
      <c r="P4674" t="b">
        <f t="shared" si="729"/>
        <v>0</v>
      </c>
    </row>
    <row r="4675" spans="3:16" x14ac:dyDescent="0.25">
      <c r="C4675" s="9" t="str">
        <f t="shared" ref="C4675:C4738" si="735">+TEXT(A4675,"000")</f>
        <v>000</v>
      </c>
      <c r="D4675" s="9" t="str">
        <f t="shared" ref="D4675:D4738" si="736">+TEXT(B4675,"00000")</f>
        <v>00000</v>
      </c>
      <c r="E4675" s="1" t="s">
        <v>2</v>
      </c>
      <c r="F4675" s="1" t="s">
        <v>4</v>
      </c>
      <c r="G4675" s="3" t="str">
        <f t="shared" si="730"/>
        <v>0009000000000002</v>
      </c>
      <c r="H4675" s="3">
        <f t="shared" si="731"/>
        <v>8</v>
      </c>
      <c r="I4675" s="3" t="str">
        <f t="shared" si="732"/>
        <v>00090000000000028</v>
      </c>
      <c r="J4675" s="3">
        <f t="shared" si="733"/>
        <v>4</v>
      </c>
      <c r="K4675" s="3" t="str">
        <f t="shared" si="734"/>
        <v>000900000000000284</v>
      </c>
      <c r="L4675" s="3" t="str">
        <f t="shared" ref="L4675:L4738" si="737">B2F_i25w(K4675)</f>
        <v>&lt;Œ•ŒŒŒŒŒŽà&gt;</v>
      </c>
      <c r="M4675" s="2" t="s">
        <v>17398</v>
      </c>
      <c r="N4675" s="2" t="s">
        <v>4684</v>
      </c>
      <c r="O4675">
        <f t="shared" ref="O4675:O4738" si="738">+N4675-K4675</f>
        <v>22804818999958</v>
      </c>
      <c r="P4675" t="b">
        <f t="shared" ref="P4675:P4738" si="739">EXACT(L4675,M4675)</f>
        <v>0</v>
      </c>
    </row>
    <row r="4676" spans="3:16" x14ac:dyDescent="0.25">
      <c r="C4676" s="9" t="str">
        <f t="shared" si="735"/>
        <v>000</v>
      </c>
      <c r="D4676" s="9" t="str">
        <f t="shared" si="736"/>
        <v>00000</v>
      </c>
      <c r="E4676" s="1" t="s">
        <v>2</v>
      </c>
      <c r="F4676" s="1" t="s">
        <v>4</v>
      </c>
      <c r="G4676" s="3" t="str">
        <f t="shared" si="730"/>
        <v>0009000000000002</v>
      </c>
      <c r="H4676" s="3">
        <f t="shared" si="731"/>
        <v>8</v>
      </c>
      <c r="I4676" s="3" t="str">
        <f t="shared" si="732"/>
        <v>00090000000000028</v>
      </c>
      <c r="J4676" s="3">
        <f t="shared" si="733"/>
        <v>4</v>
      </c>
      <c r="K4676" s="3" t="str">
        <f t="shared" si="734"/>
        <v>000900000000000284</v>
      </c>
      <c r="L4676" s="3" t="str">
        <f t="shared" si="737"/>
        <v>&lt;Œ•ŒŒŒŒŒŽà&gt;</v>
      </c>
      <c r="M4676" s="2" t="s">
        <v>17399</v>
      </c>
      <c r="N4676" s="2" t="s">
        <v>4685</v>
      </c>
      <c r="O4676">
        <f t="shared" si="738"/>
        <v>22800490999937</v>
      </c>
      <c r="P4676" t="b">
        <f t="shared" si="739"/>
        <v>0</v>
      </c>
    </row>
    <row r="4677" spans="3:16" x14ac:dyDescent="0.25">
      <c r="C4677" s="9" t="str">
        <f t="shared" si="735"/>
        <v>000</v>
      </c>
      <c r="D4677" s="9" t="str">
        <f t="shared" si="736"/>
        <v>00000</v>
      </c>
      <c r="E4677" s="1" t="s">
        <v>2</v>
      </c>
      <c r="F4677" s="1" t="s">
        <v>4</v>
      </c>
      <c r="G4677" s="3" t="str">
        <f t="shared" si="730"/>
        <v>0009000000000002</v>
      </c>
      <c r="H4677" s="3">
        <f t="shared" si="731"/>
        <v>8</v>
      </c>
      <c r="I4677" s="3" t="str">
        <f t="shared" si="732"/>
        <v>00090000000000028</v>
      </c>
      <c r="J4677" s="3">
        <f t="shared" si="733"/>
        <v>4</v>
      </c>
      <c r="K4677" s="3" t="str">
        <f t="shared" si="734"/>
        <v>000900000000000284</v>
      </c>
      <c r="L4677" s="3" t="str">
        <f t="shared" si="737"/>
        <v>&lt;Œ•ŒŒŒŒŒŽà&gt;</v>
      </c>
      <c r="M4677" s="2" t="s">
        <v>17400</v>
      </c>
      <c r="N4677" s="2" t="s">
        <v>4686</v>
      </c>
      <c r="O4677">
        <f t="shared" si="738"/>
        <v>22804566999974</v>
      </c>
      <c r="P4677" t="b">
        <f t="shared" si="739"/>
        <v>0</v>
      </c>
    </row>
    <row r="4678" spans="3:16" x14ac:dyDescent="0.25">
      <c r="C4678" s="9" t="str">
        <f t="shared" si="735"/>
        <v>000</v>
      </c>
      <c r="D4678" s="9" t="str">
        <f t="shared" si="736"/>
        <v>00000</v>
      </c>
      <c r="E4678" s="1" t="s">
        <v>2</v>
      </c>
      <c r="F4678" s="1" t="s">
        <v>4</v>
      </c>
      <c r="G4678" s="3" t="str">
        <f t="shared" si="730"/>
        <v>0009000000000002</v>
      </c>
      <c r="H4678" s="3">
        <f t="shared" si="731"/>
        <v>8</v>
      </c>
      <c r="I4678" s="3" t="str">
        <f t="shared" si="732"/>
        <v>00090000000000028</v>
      </c>
      <c r="J4678" s="3">
        <f t="shared" si="733"/>
        <v>4</v>
      </c>
      <c r="K4678" s="3" t="str">
        <f t="shared" si="734"/>
        <v>000900000000000284</v>
      </c>
      <c r="L4678" s="3" t="str">
        <f t="shared" si="737"/>
        <v>&lt;Œ•ŒŒŒŒŒŽà&gt;</v>
      </c>
      <c r="M4678" s="2" t="s">
        <v>17401</v>
      </c>
      <c r="N4678" s="2" t="s">
        <v>4687</v>
      </c>
      <c r="O4678">
        <f t="shared" si="738"/>
        <v>22804758999952</v>
      </c>
      <c r="P4678" t="b">
        <f t="shared" si="739"/>
        <v>0</v>
      </c>
    </row>
    <row r="4679" spans="3:16" x14ac:dyDescent="0.25">
      <c r="C4679" s="9" t="str">
        <f t="shared" si="735"/>
        <v>000</v>
      </c>
      <c r="D4679" s="9" t="str">
        <f t="shared" si="736"/>
        <v>00000</v>
      </c>
      <c r="E4679" s="1" t="s">
        <v>2</v>
      </c>
      <c r="F4679" s="1" t="s">
        <v>4</v>
      </c>
      <c r="G4679" s="3" t="str">
        <f t="shared" si="730"/>
        <v>0009000000000002</v>
      </c>
      <c r="H4679" s="3">
        <f t="shared" si="731"/>
        <v>8</v>
      </c>
      <c r="I4679" s="3" t="str">
        <f t="shared" si="732"/>
        <v>00090000000000028</v>
      </c>
      <c r="J4679" s="3">
        <f t="shared" si="733"/>
        <v>4</v>
      </c>
      <c r="K4679" s="3" t="str">
        <f t="shared" si="734"/>
        <v>000900000000000284</v>
      </c>
      <c r="L4679" s="3" t="str">
        <f t="shared" si="737"/>
        <v>&lt;Œ•ŒŒŒŒŒŽà&gt;</v>
      </c>
      <c r="M4679" s="2" t="s">
        <v>17402</v>
      </c>
      <c r="N4679" s="2" t="s">
        <v>4688</v>
      </c>
      <c r="O4679">
        <f t="shared" si="738"/>
        <v>22804719999958</v>
      </c>
      <c r="P4679" t="b">
        <f t="shared" si="739"/>
        <v>0</v>
      </c>
    </row>
    <row r="4680" spans="3:16" x14ac:dyDescent="0.25">
      <c r="C4680" s="9" t="str">
        <f t="shared" si="735"/>
        <v>000</v>
      </c>
      <c r="D4680" s="9" t="str">
        <f t="shared" si="736"/>
        <v>00000</v>
      </c>
      <c r="E4680" s="1" t="s">
        <v>2</v>
      </c>
      <c r="F4680" s="1" t="s">
        <v>4</v>
      </c>
      <c r="G4680" s="3" t="str">
        <f t="shared" si="730"/>
        <v>0009000000000002</v>
      </c>
      <c r="H4680" s="3">
        <f t="shared" si="731"/>
        <v>8</v>
      </c>
      <c r="I4680" s="3" t="str">
        <f t="shared" si="732"/>
        <v>00090000000000028</v>
      </c>
      <c r="J4680" s="3">
        <f t="shared" si="733"/>
        <v>4</v>
      </c>
      <c r="K4680" s="3" t="str">
        <f t="shared" si="734"/>
        <v>000900000000000284</v>
      </c>
      <c r="L4680" s="3" t="str">
        <f t="shared" si="737"/>
        <v>&lt;Œ•ŒŒŒŒŒŽà&gt;</v>
      </c>
      <c r="M4680" s="2" t="s">
        <v>17403</v>
      </c>
      <c r="N4680" s="2" t="s">
        <v>4689</v>
      </c>
      <c r="O4680">
        <f t="shared" si="738"/>
        <v>22804569999953</v>
      </c>
      <c r="P4680" t="b">
        <f t="shared" si="739"/>
        <v>0</v>
      </c>
    </row>
    <row r="4681" spans="3:16" x14ac:dyDescent="0.25">
      <c r="C4681" s="9" t="str">
        <f t="shared" si="735"/>
        <v>000</v>
      </c>
      <c r="D4681" s="9" t="str">
        <f t="shared" si="736"/>
        <v>00000</v>
      </c>
      <c r="E4681" s="1" t="s">
        <v>2</v>
      </c>
      <c r="F4681" s="1" t="s">
        <v>4</v>
      </c>
      <c r="G4681" s="3" t="str">
        <f t="shared" ref="G4681:G4744" si="740">CONCATENATE(E4681,C4681,D4681,F4681)</f>
        <v>0009000000000002</v>
      </c>
      <c r="H4681" s="3">
        <f t="shared" ref="H4681:H4744" si="741">fncDigitoVerificador(G4681)</f>
        <v>8</v>
      </c>
      <c r="I4681" s="3" t="str">
        <f t="shared" ref="I4681:I4744" si="742">CONCATENATE(E4681,C4681,D4681,F4681,H4681)</f>
        <v>00090000000000028</v>
      </c>
      <c r="J4681" s="3">
        <f t="shared" ref="J4681:J4744" si="743">fncDigitoVerificador(I4681)</f>
        <v>4</v>
      </c>
      <c r="K4681" s="3" t="str">
        <f t="shared" ref="K4681:K4744" si="744">CONCATENATE(I4681,J4681)</f>
        <v>000900000000000284</v>
      </c>
      <c r="L4681" s="3" t="str">
        <f t="shared" si="737"/>
        <v>&lt;Œ•ŒŒŒŒŒŽà&gt;</v>
      </c>
      <c r="M4681" s="2" t="s">
        <v>17404</v>
      </c>
      <c r="N4681" s="2" t="s">
        <v>4690</v>
      </c>
      <c r="O4681">
        <f t="shared" si="738"/>
        <v>22811507999958</v>
      </c>
      <c r="P4681" t="b">
        <f t="shared" si="739"/>
        <v>0</v>
      </c>
    </row>
    <row r="4682" spans="3:16" x14ac:dyDescent="0.25">
      <c r="C4682" s="9" t="str">
        <f t="shared" si="735"/>
        <v>000</v>
      </c>
      <c r="D4682" s="9" t="str">
        <f t="shared" si="736"/>
        <v>00000</v>
      </c>
      <c r="E4682" s="1" t="s">
        <v>2</v>
      </c>
      <c r="F4682" s="1" t="s">
        <v>4</v>
      </c>
      <c r="G4682" s="3" t="str">
        <f t="shared" si="740"/>
        <v>0009000000000002</v>
      </c>
      <c r="H4682" s="3">
        <f t="shared" si="741"/>
        <v>8</v>
      </c>
      <c r="I4682" s="3" t="str">
        <f t="shared" si="742"/>
        <v>00090000000000028</v>
      </c>
      <c r="J4682" s="3">
        <f t="shared" si="743"/>
        <v>4</v>
      </c>
      <c r="K4682" s="3" t="str">
        <f t="shared" si="744"/>
        <v>000900000000000284</v>
      </c>
      <c r="L4682" s="3" t="str">
        <f t="shared" si="737"/>
        <v>&lt;Œ•ŒŒŒŒŒŽà&gt;</v>
      </c>
      <c r="M4682" s="2" t="s">
        <v>17405</v>
      </c>
      <c r="N4682" s="2" t="s">
        <v>4691</v>
      </c>
      <c r="O4682">
        <f t="shared" si="738"/>
        <v>22804543999916</v>
      </c>
      <c r="P4682" t="b">
        <f t="shared" si="739"/>
        <v>0</v>
      </c>
    </row>
    <row r="4683" spans="3:16" x14ac:dyDescent="0.25">
      <c r="C4683" s="9" t="str">
        <f t="shared" si="735"/>
        <v>000</v>
      </c>
      <c r="D4683" s="9" t="str">
        <f t="shared" si="736"/>
        <v>00000</v>
      </c>
      <c r="E4683" s="1" t="s">
        <v>2</v>
      </c>
      <c r="F4683" s="1" t="s">
        <v>4</v>
      </c>
      <c r="G4683" s="3" t="str">
        <f t="shared" si="740"/>
        <v>0009000000000002</v>
      </c>
      <c r="H4683" s="3">
        <f t="shared" si="741"/>
        <v>8</v>
      </c>
      <c r="I4683" s="3" t="str">
        <f t="shared" si="742"/>
        <v>00090000000000028</v>
      </c>
      <c r="J4683" s="3">
        <f t="shared" si="743"/>
        <v>4</v>
      </c>
      <c r="K4683" s="3" t="str">
        <f t="shared" si="744"/>
        <v>000900000000000284</v>
      </c>
      <c r="L4683" s="3" t="str">
        <f t="shared" si="737"/>
        <v>&lt;Œ•ŒŒŒŒŒŽà&gt;</v>
      </c>
      <c r="M4683" s="2" t="s">
        <v>17406</v>
      </c>
      <c r="N4683" s="2" t="s">
        <v>4692</v>
      </c>
      <c r="O4683">
        <f t="shared" si="738"/>
        <v>22805498999952</v>
      </c>
      <c r="P4683" t="b">
        <f t="shared" si="739"/>
        <v>0</v>
      </c>
    </row>
    <row r="4684" spans="3:16" x14ac:dyDescent="0.25">
      <c r="C4684" s="9" t="str">
        <f t="shared" si="735"/>
        <v>000</v>
      </c>
      <c r="D4684" s="9" t="str">
        <f t="shared" si="736"/>
        <v>00000</v>
      </c>
      <c r="E4684" s="1" t="s">
        <v>2</v>
      </c>
      <c r="F4684" s="1" t="s">
        <v>4</v>
      </c>
      <c r="G4684" s="3" t="str">
        <f t="shared" si="740"/>
        <v>0009000000000002</v>
      </c>
      <c r="H4684" s="3">
        <f t="shared" si="741"/>
        <v>8</v>
      </c>
      <c r="I4684" s="3" t="str">
        <f t="shared" si="742"/>
        <v>00090000000000028</v>
      </c>
      <c r="J4684" s="3">
        <f t="shared" si="743"/>
        <v>4</v>
      </c>
      <c r="K4684" s="3" t="str">
        <f t="shared" si="744"/>
        <v>000900000000000284</v>
      </c>
      <c r="L4684" s="3" t="str">
        <f t="shared" si="737"/>
        <v>&lt;Œ•ŒŒŒŒŒŽà&gt;</v>
      </c>
      <c r="M4684" s="2" t="s">
        <v>17407</v>
      </c>
      <c r="N4684" s="2" t="s">
        <v>4693</v>
      </c>
      <c r="O4684">
        <f t="shared" si="738"/>
        <v>22811954000000</v>
      </c>
      <c r="P4684" t="b">
        <f t="shared" si="739"/>
        <v>0</v>
      </c>
    </row>
    <row r="4685" spans="3:16" x14ac:dyDescent="0.25">
      <c r="C4685" s="9" t="str">
        <f t="shared" si="735"/>
        <v>000</v>
      </c>
      <c r="D4685" s="9" t="str">
        <f t="shared" si="736"/>
        <v>00000</v>
      </c>
      <c r="E4685" s="1" t="s">
        <v>2</v>
      </c>
      <c r="F4685" s="1" t="s">
        <v>4</v>
      </c>
      <c r="G4685" s="3" t="str">
        <f t="shared" si="740"/>
        <v>0009000000000002</v>
      </c>
      <c r="H4685" s="3">
        <f t="shared" si="741"/>
        <v>8</v>
      </c>
      <c r="I4685" s="3" t="str">
        <f t="shared" si="742"/>
        <v>00090000000000028</v>
      </c>
      <c r="J4685" s="3">
        <f t="shared" si="743"/>
        <v>4</v>
      </c>
      <c r="K4685" s="3" t="str">
        <f t="shared" si="744"/>
        <v>000900000000000284</v>
      </c>
      <c r="L4685" s="3" t="str">
        <f t="shared" si="737"/>
        <v>&lt;Œ•ŒŒŒŒŒŽà&gt;</v>
      </c>
      <c r="M4685" s="2" t="s">
        <v>17408</v>
      </c>
      <c r="N4685" s="2" t="s">
        <v>4694</v>
      </c>
      <c r="O4685">
        <f t="shared" si="738"/>
        <v>22801438999916</v>
      </c>
      <c r="P4685" t="b">
        <f t="shared" si="739"/>
        <v>0</v>
      </c>
    </row>
    <row r="4686" spans="3:16" x14ac:dyDescent="0.25">
      <c r="C4686" s="9" t="str">
        <f t="shared" si="735"/>
        <v>000</v>
      </c>
      <c r="D4686" s="9" t="str">
        <f t="shared" si="736"/>
        <v>00000</v>
      </c>
      <c r="E4686" s="1" t="s">
        <v>2</v>
      </c>
      <c r="F4686" s="1" t="s">
        <v>4</v>
      </c>
      <c r="G4686" s="3" t="str">
        <f t="shared" si="740"/>
        <v>0009000000000002</v>
      </c>
      <c r="H4686" s="3">
        <f t="shared" si="741"/>
        <v>8</v>
      </c>
      <c r="I4686" s="3" t="str">
        <f t="shared" si="742"/>
        <v>00090000000000028</v>
      </c>
      <c r="J4686" s="3">
        <f t="shared" si="743"/>
        <v>4</v>
      </c>
      <c r="K4686" s="3" t="str">
        <f t="shared" si="744"/>
        <v>000900000000000284</v>
      </c>
      <c r="L4686" s="3" t="str">
        <f t="shared" si="737"/>
        <v>&lt;Œ•ŒŒŒŒŒŽà&gt;</v>
      </c>
      <c r="M4686" s="2" t="s">
        <v>17409</v>
      </c>
      <c r="N4686" s="2" t="s">
        <v>4695</v>
      </c>
      <c r="O4686">
        <f t="shared" si="738"/>
        <v>22804825999979</v>
      </c>
      <c r="P4686" t="b">
        <f t="shared" si="739"/>
        <v>0</v>
      </c>
    </row>
    <row r="4687" spans="3:16" x14ac:dyDescent="0.25">
      <c r="C4687" s="9" t="str">
        <f t="shared" si="735"/>
        <v>000</v>
      </c>
      <c r="D4687" s="9" t="str">
        <f t="shared" si="736"/>
        <v>00000</v>
      </c>
      <c r="E4687" s="1" t="s">
        <v>2</v>
      </c>
      <c r="F4687" s="1" t="s">
        <v>4</v>
      </c>
      <c r="G4687" s="3" t="str">
        <f t="shared" si="740"/>
        <v>0009000000000002</v>
      </c>
      <c r="H4687" s="3">
        <f t="shared" si="741"/>
        <v>8</v>
      </c>
      <c r="I4687" s="3" t="str">
        <f t="shared" si="742"/>
        <v>00090000000000028</v>
      </c>
      <c r="J4687" s="3">
        <f t="shared" si="743"/>
        <v>4</v>
      </c>
      <c r="K4687" s="3" t="str">
        <f t="shared" si="744"/>
        <v>000900000000000284</v>
      </c>
      <c r="L4687" s="3" t="str">
        <f t="shared" si="737"/>
        <v>&lt;Œ•ŒŒŒŒŒŽà&gt;</v>
      </c>
      <c r="M4687" s="2" t="s">
        <v>17410</v>
      </c>
      <c r="N4687" s="2" t="s">
        <v>4696</v>
      </c>
      <c r="O4687">
        <f t="shared" si="738"/>
        <v>22810079999958</v>
      </c>
      <c r="P4687" t="b">
        <f t="shared" si="739"/>
        <v>0</v>
      </c>
    </row>
    <row r="4688" spans="3:16" x14ac:dyDescent="0.25">
      <c r="C4688" s="9" t="str">
        <f t="shared" si="735"/>
        <v>000</v>
      </c>
      <c r="D4688" s="9" t="str">
        <f t="shared" si="736"/>
        <v>00000</v>
      </c>
      <c r="E4688" s="1" t="s">
        <v>2</v>
      </c>
      <c r="F4688" s="1" t="s">
        <v>4</v>
      </c>
      <c r="G4688" s="3" t="str">
        <f t="shared" si="740"/>
        <v>0009000000000002</v>
      </c>
      <c r="H4688" s="3">
        <f t="shared" si="741"/>
        <v>8</v>
      </c>
      <c r="I4688" s="3" t="str">
        <f t="shared" si="742"/>
        <v>00090000000000028</v>
      </c>
      <c r="J4688" s="3">
        <f t="shared" si="743"/>
        <v>4</v>
      </c>
      <c r="K4688" s="3" t="str">
        <f t="shared" si="744"/>
        <v>000900000000000284</v>
      </c>
      <c r="L4688" s="3" t="str">
        <f t="shared" si="737"/>
        <v>&lt;Œ•ŒŒŒŒŒŽà&gt;</v>
      </c>
      <c r="M4688" s="2" t="s">
        <v>17411</v>
      </c>
      <c r="N4688" s="2" t="s">
        <v>4697</v>
      </c>
      <c r="O4688">
        <f t="shared" si="738"/>
        <v>22811170999931</v>
      </c>
      <c r="P4688" t="b">
        <f t="shared" si="739"/>
        <v>0</v>
      </c>
    </row>
    <row r="4689" spans="3:16" x14ac:dyDescent="0.25">
      <c r="C4689" s="9" t="str">
        <f t="shared" si="735"/>
        <v>000</v>
      </c>
      <c r="D4689" s="9" t="str">
        <f t="shared" si="736"/>
        <v>00000</v>
      </c>
      <c r="E4689" s="1" t="s">
        <v>2</v>
      </c>
      <c r="F4689" s="1" t="s">
        <v>4</v>
      </c>
      <c r="G4689" s="3" t="str">
        <f t="shared" si="740"/>
        <v>0009000000000002</v>
      </c>
      <c r="H4689" s="3">
        <f t="shared" si="741"/>
        <v>8</v>
      </c>
      <c r="I4689" s="3" t="str">
        <f t="shared" si="742"/>
        <v>00090000000000028</v>
      </c>
      <c r="J4689" s="3">
        <f t="shared" si="743"/>
        <v>4</v>
      </c>
      <c r="K4689" s="3" t="str">
        <f t="shared" si="744"/>
        <v>000900000000000284</v>
      </c>
      <c r="L4689" s="3" t="str">
        <f t="shared" si="737"/>
        <v>&lt;Œ•ŒŒŒŒŒŽà&gt;</v>
      </c>
      <c r="M4689" s="2" t="s">
        <v>17412</v>
      </c>
      <c r="N4689" s="2" t="s">
        <v>4698</v>
      </c>
      <c r="O4689">
        <f t="shared" si="738"/>
        <v>22803551999931</v>
      </c>
      <c r="P4689" t="b">
        <f t="shared" si="739"/>
        <v>0</v>
      </c>
    </row>
    <row r="4690" spans="3:16" x14ac:dyDescent="0.25">
      <c r="C4690" s="9" t="str">
        <f t="shared" si="735"/>
        <v>000</v>
      </c>
      <c r="D4690" s="9" t="str">
        <f t="shared" si="736"/>
        <v>00000</v>
      </c>
      <c r="E4690" s="1" t="s">
        <v>2</v>
      </c>
      <c r="F4690" s="1" t="s">
        <v>4</v>
      </c>
      <c r="G4690" s="3" t="str">
        <f t="shared" si="740"/>
        <v>0009000000000002</v>
      </c>
      <c r="H4690" s="3">
        <f t="shared" si="741"/>
        <v>8</v>
      </c>
      <c r="I4690" s="3" t="str">
        <f t="shared" si="742"/>
        <v>00090000000000028</v>
      </c>
      <c r="J4690" s="3">
        <f t="shared" si="743"/>
        <v>4</v>
      </c>
      <c r="K4690" s="3" t="str">
        <f t="shared" si="744"/>
        <v>000900000000000284</v>
      </c>
      <c r="L4690" s="3" t="str">
        <f t="shared" si="737"/>
        <v>&lt;Œ•ŒŒŒŒŒŽà&gt;</v>
      </c>
      <c r="M4690" s="2" t="s">
        <v>17413</v>
      </c>
      <c r="N4690" s="2" t="s">
        <v>4699</v>
      </c>
      <c r="O4690">
        <f t="shared" si="738"/>
        <v>22804550000000</v>
      </c>
      <c r="P4690" t="b">
        <f t="shared" si="739"/>
        <v>0</v>
      </c>
    </row>
    <row r="4691" spans="3:16" x14ac:dyDescent="0.25">
      <c r="C4691" s="9" t="str">
        <f t="shared" si="735"/>
        <v>000</v>
      </c>
      <c r="D4691" s="9" t="str">
        <f t="shared" si="736"/>
        <v>00000</v>
      </c>
      <c r="E4691" s="1" t="s">
        <v>2</v>
      </c>
      <c r="F4691" s="1" t="s">
        <v>4</v>
      </c>
      <c r="G4691" s="3" t="str">
        <f t="shared" si="740"/>
        <v>0009000000000002</v>
      </c>
      <c r="H4691" s="3">
        <f t="shared" si="741"/>
        <v>8</v>
      </c>
      <c r="I4691" s="3" t="str">
        <f t="shared" si="742"/>
        <v>00090000000000028</v>
      </c>
      <c r="J4691" s="3">
        <f t="shared" si="743"/>
        <v>4</v>
      </c>
      <c r="K4691" s="3" t="str">
        <f t="shared" si="744"/>
        <v>000900000000000284</v>
      </c>
      <c r="L4691" s="3" t="str">
        <f t="shared" si="737"/>
        <v>&lt;Œ•ŒŒŒŒŒŽà&gt;</v>
      </c>
      <c r="M4691" s="2" t="s">
        <v>17414</v>
      </c>
      <c r="N4691" s="2" t="s">
        <v>4700</v>
      </c>
      <c r="O4691">
        <f t="shared" si="738"/>
        <v>22804665999953</v>
      </c>
      <c r="P4691" t="b">
        <f t="shared" si="739"/>
        <v>0</v>
      </c>
    </row>
    <row r="4692" spans="3:16" x14ac:dyDescent="0.25">
      <c r="C4692" s="9" t="str">
        <f t="shared" si="735"/>
        <v>000</v>
      </c>
      <c r="D4692" s="9" t="str">
        <f t="shared" si="736"/>
        <v>00000</v>
      </c>
      <c r="E4692" s="1" t="s">
        <v>2</v>
      </c>
      <c r="F4692" s="1" t="s">
        <v>4</v>
      </c>
      <c r="G4692" s="3" t="str">
        <f t="shared" si="740"/>
        <v>0009000000000002</v>
      </c>
      <c r="H4692" s="3">
        <f t="shared" si="741"/>
        <v>8</v>
      </c>
      <c r="I4692" s="3" t="str">
        <f t="shared" si="742"/>
        <v>00090000000000028</v>
      </c>
      <c r="J4692" s="3">
        <f t="shared" si="743"/>
        <v>4</v>
      </c>
      <c r="K4692" s="3" t="str">
        <f t="shared" si="744"/>
        <v>000900000000000284</v>
      </c>
      <c r="L4692" s="3" t="str">
        <f t="shared" si="737"/>
        <v>&lt;Œ•ŒŒŒŒŒŽà&gt;</v>
      </c>
      <c r="M4692" s="2" t="s">
        <v>17415</v>
      </c>
      <c r="N4692" s="2" t="s">
        <v>4701</v>
      </c>
      <c r="O4692">
        <f t="shared" si="738"/>
        <v>22804779000000</v>
      </c>
      <c r="P4692" t="b">
        <f t="shared" si="739"/>
        <v>0</v>
      </c>
    </row>
    <row r="4693" spans="3:16" x14ac:dyDescent="0.25">
      <c r="C4693" s="9" t="str">
        <f t="shared" si="735"/>
        <v>000</v>
      </c>
      <c r="D4693" s="9" t="str">
        <f t="shared" si="736"/>
        <v>00000</v>
      </c>
      <c r="E4693" s="1" t="s">
        <v>2</v>
      </c>
      <c r="F4693" s="1" t="s">
        <v>4</v>
      </c>
      <c r="G4693" s="3" t="str">
        <f t="shared" si="740"/>
        <v>0009000000000002</v>
      </c>
      <c r="H4693" s="3">
        <f t="shared" si="741"/>
        <v>8</v>
      </c>
      <c r="I4693" s="3" t="str">
        <f t="shared" si="742"/>
        <v>00090000000000028</v>
      </c>
      <c r="J4693" s="3">
        <f t="shared" si="743"/>
        <v>4</v>
      </c>
      <c r="K4693" s="3" t="str">
        <f t="shared" si="744"/>
        <v>000900000000000284</v>
      </c>
      <c r="L4693" s="3" t="str">
        <f t="shared" si="737"/>
        <v>&lt;Œ•ŒŒŒŒŒŽà&gt;</v>
      </c>
      <c r="M4693" s="2" t="s">
        <v>17416</v>
      </c>
      <c r="N4693" s="2" t="s">
        <v>4702</v>
      </c>
      <c r="O4693">
        <f t="shared" si="738"/>
        <v>22804557999979</v>
      </c>
      <c r="P4693" t="b">
        <f t="shared" si="739"/>
        <v>0</v>
      </c>
    </row>
    <row r="4694" spans="3:16" x14ac:dyDescent="0.25">
      <c r="C4694" s="9" t="str">
        <f t="shared" si="735"/>
        <v>000</v>
      </c>
      <c r="D4694" s="9" t="str">
        <f t="shared" si="736"/>
        <v>00000</v>
      </c>
      <c r="E4694" s="1" t="s">
        <v>2</v>
      </c>
      <c r="F4694" s="1" t="s">
        <v>4</v>
      </c>
      <c r="G4694" s="3" t="str">
        <f t="shared" si="740"/>
        <v>0009000000000002</v>
      </c>
      <c r="H4694" s="3">
        <f t="shared" si="741"/>
        <v>8</v>
      </c>
      <c r="I4694" s="3" t="str">
        <f t="shared" si="742"/>
        <v>00090000000000028</v>
      </c>
      <c r="J4694" s="3">
        <f t="shared" si="743"/>
        <v>4</v>
      </c>
      <c r="K4694" s="3" t="str">
        <f t="shared" si="744"/>
        <v>000900000000000284</v>
      </c>
      <c r="L4694" s="3" t="str">
        <f t="shared" si="737"/>
        <v>&lt;Œ•ŒŒŒŒŒŽà&gt;</v>
      </c>
      <c r="M4694" s="2" t="s">
        <v>17417</v>
      </c>
      <c r="N4694" s="2" t="s">
        <v>4703</v>
      </c>
      <c r="O4694">
        <f t="shared" si="738"/>
        <v>22809702000000</v>
      </c>
      <c r="P4694" t="b">
        <f t="shared" si="739"/>
        <v>0</v>
      </c>
    </row>
    <row r="4695" spans="3:16" x14ac:dyDescent="0.25">
      <c r="C4695" s="9" t="str">
        <f t="shared" si="735"/>
        <v>000</v>
      </c>
      <c r="D4695" s="9" t="str">
        <f t="shared" si="736"/>
        <v>00000</v>
      </c>
      <c r="E4695" s="1" t="s">
        <v>2</v>
      </c>
      <c r="F4695" s="1" t="s">
        <v>4</v>
      </c>
      <c r="G4695" s="3" t="str">
        <f t="shared" si="740"/>
        <v>0009000000000002</v>
      </c>
      <c r="H4695" s="3">
        <f t="shared" si="741"/>
        <v>8</v>
      </c>
      <c r="I4695" s="3" t="str">
        <f t="shared" si="742"/>
        <v>00090000000000028</v>
      </c>
      <c r="J4695" s="3">
        <f t="shared" si="743"/>
        <v>4</v>
      </c>
      <c r="K4695" s="3" t="str">
        <f t="shared" si="744"/>
        <v>000900000000000284</v>
      </c>
      <c r="L4695" s="3" t="str">
        <f t="shared" si="737"/>
        <v>&lt;Œ•ŒŒŒŒŒŽà&gt;</v>
      </c>
      <c r="M4695" s="2" t="s">
        <v>17418</v>
      </c>
      <c r="N4695" s="2" t="s">
        <v>4704</v>
      </c>
      <c r="O4695">
        <f t="shared" si="738"/>
        <v>22804494999958</v>
      </c>
      <c r="P4695" t="b">
        <f t="shared" si="739"/>
        <v>0</v>
      </c>
    </row>
    <row r="4696" spans="3:16" x14ac:dyDescent="0.25">
      <c r="C4696" s="9" t="str">
        <f t="shared" si="735"/>
        <v>000</v>
      </c>
      <c r="D4696" s="9" t="str">
        <f t="shared" si="736"/>
        <v>00000</v>
      </c>
      <c r="E4696" s="1" t="s">
        <v>2</v>
      </c>
      <c r="F4696" s="1" t="s">
        <v>4</v>
      </c>
      <c r="G4696" s="3" t="str">
        <f t="shared" si="740"/>
        <v>0009000000000002</v>
      </c>
      <c r="H4696" s="3">
        <f t="shared" si="741"/>
        <v>8</v>
      </c>
      <c r="I4696" s="3" t="str">
        <f t="shared" si="742"/>
        <v>00090000000000028</v>
      </c>
      <c r="J4696" s="3">
        <f t="shared" si="743"/>
        <v>4</v>
      </c>
      <c r="K4696" s="3" t="str">
        <f t="shared" si="744"/>
        <v>000900000000000284</v>
      </c>
      <c r="L4696" s="3" t="str">
        <f t="shared" si="737"/>
        <v>&lt;Œ•ŒŒŒŒŒŽà&gt;</v>
      </c>
      <c r="M4696" s="2" t="s">
        <v>17419</v>
      </c>
      <c r="N4696" s="2" t="s">
        <v>4705</v>
      </c>
      <c r="O4696">
        <f t="shared" si="738"/>
        <v>22804598999916</v>
      </c>
      <c r="P4696" t="b">
        <f t="shared" si="739"/>
        <v>0</v>
      </c>
    </row>
    <row r="4697" spans="3:16" x14ac:dyDescent="0.25">
      <c r="C4697" s="9" t="str">
        <f t="shared" si="735"/>
        <v>000</v>
      </c>
      <c r="D4697" s="9" t="str">
        <f t="shared" si="736"/>
        <v>00000</v>
      </c>
      <c r="E4697" s="1" t="s">
        <v>2</v>
      </c>
      <c r="F4697" s="1" t="s">
        <v>4</v>
      </c>
      <c r="G4697" s="3" t="str">
        <f t="shared" si="740"/>
        <v>0009000000000002</v>
      </c>
      <c r="H4697" s="3">
        <f t="shared" si="741"/>
        <v>8</v>
      </c>
      <c r="I4697" s="3" t="str">
        <f t="shared" si="742"/>
        <v>00090000000000028</v>
      </c>
      <c r="J4697" s="3">
        <f t="shared" si="743"/>
        <v>4</v>
      </c>
      <c r="K4697" s="3" t="str">
        <f t="shared" si="744"/>
        <v>000900000000000284</v>
      </c>
      <c r="L4697" s="3" t="str">
        <f t="shared" si="737"/>
        <v>&lt;Œ•ŒŒŒŒŒŽà&gt;</v>
      </c>
      <c r="M4697" s="2" t="s">
        <v>17420</v>
      </c>
      <c r="N4697" s="2" t="s">
        <v>4706</v>
      </c>
      <c r="O4697">
        <f t="shared" si="738"/>
        <v>22819635999937</v>
      </c>
      <c r="P4697" t="b">
        <f t="shared" si="739"/>
        <v>0</v>
      </c>
    </row>
    <row r="4698" spans="3:16" x14ac:dyDescent="0.25">
      <c r="C4698" s="9" t="str">
        <f t="shared" si="735"/>
        <v>000</v>
      </c>
      <c r="D4698" s="9" t="str">
        <f t="shared" si="736"/>
        <v>00000</v>
      </c>
      <c r="E4698" s="1" t="s">
        <v>2</v>
      </c>
      <c r="F4698" s="1" t="s">
        <v>4</v>
      </c>
      <c r="G4698" s="3" t="str">
        <f t="shared" si="740"/>
        <v>0009000000000002</v>
      </c>
      <c r="H4698" s="3">
        <f t="shared" si="741"/>
        <v>8</v>
      </c>
      <c r="I4698" s="3" t="str">
        <f t="shared" si="742"/>
        <v>00090000000000028</v>
      </c>
      <c r="J4698" s="3">
        <f t="shared" si="743"/>
        <v>4</v>
      </c>
      <c r="K4698" s="3" t="str">
        <f t="shared" si="744"/>
        <v>000900000000000284</v>
      </c>
      <c r="L4698" s="3" t="str">
        <f t="shared" si="737"/>
        <v>&lt;Œ•ŒŒŒŒŒŽà&gt;</v>
      </c>
      <c r="M4698" s="2" t="s">
        <v>17421</v>
      </c>
      <c r="N4698" s="2" t="s">
        <v>4707</v>
      </c>
      <c r="O4698">
        <f t="shared" si="738"/>
        <v>22805661999958</v>
      </c>
      <c r="P4698" t="b">
        <f t="shared" si="739"/>
        <v>0</v>
      </c>
    </row>
    <row r="4699" spans="3:16" x14ac:dyDescent="0.25">
      <c r="C4699" s="9" t="str">
        <f t="shared" si="735"/>
        <v>000</v>
      </c>
      <c r="D4699" s="9" t="str">
        <f t="shared" si="736"/>
        <v>00000</v>
      </c>
      <c r="E4699" s="1" t="s">
        <v>2</v>
      </c>
      <c r="F4699" s="1" t="s">
        <v>4</v>
      </c>
      <c r="G4699" s="3" t="str">
        <f t="shared" si="740"/>
        <v>0009000000000002</v>
      </c>
      <c r="H4699" s="3">
        <f t="shared" si="741"/>
        <v>8</v>
      </c>
      <c r="I4699" s="3" t="str">
        <f t="shared" si="742"/>
        <v>00090000000000028</v>
      </c>
      <c r="J4699" s="3">
        <f t="shared" si="743"/>
        <v>4</v>
      </c>
      <c r="K4699" s="3" t="str">
        <f t="shared" si="744"/>
        <v>000900000000000284</v>
      </c>
      <c r="L4699" s="3" t="str">
        <f t="shared" si="737"/>
        <v>&lt;Œ•ŒŒŒŒŒŽà&gt;</v>
      </c>
      <c r="M4699" s="2" t="s">
        <v>17422</v>
      </c>
      <c r="N4699" s="2" t="s">
        <v>4708</v>
      </c>
      <c r="O4699">
        <f t="shared" si="738"/>
        <v>22808706000000</v>
      </c>
      <c r="P4699" t="b">
        <f t="shared" si="739"/>
        <v>0</v>
      </c>
    </row>
    <row r="4700" spans="3:16" x14ac:dyDescent="0.25">
      <c r="C4700" s="9" t="str">
        <f t="shared" si="735"/>
        <v>000</v>
      </c>
      <c r="D4700" s="9" t="str">
        <f t="shared" si="736"/>
        <v>00000</v>
      </c>
      <c r="E4700" s="1" t="s">
        <v>2</v>
      </c>
      <c r="F4700" s="1" t="s">
        <v>4</v>
      </c>
      <c r="G4700" s="3" t="str">
        <f t="shared" si="740"/>
        <v>0009000000000002</v>
      </c>
      <c r="H4700" s="3">
        <f t="shared" si="741"/>
        <v>8</v>
      </c>
      <c r="I4700" s="3" t="str">
        <f t="shared" si="742"/>
        <v>00090000000000028</v>
      </c>
      <c r="J4700" s="3">
        <f t="shared" si="743"/>
        <v>4</v>
      </c>
      <c r="K4700" s="3" t="str">
        <f t="shared" si="744"/>
        <v>000900000000000284</v>
      </c>
      <c r="L4700" s="3" t="str">
        <f t="shared" si="737"/>
        <v>&lt;Œ•ŒŒŒŒŒŽà&gt;</v>
      </c>
      <c r="M4700" s="2" t="s">
        <v>17423</v>
      </c>
      <c r="N4700" s="2" t="s">
        <v>4709</v>
      </c>
      <c r="O4700">
        <f t="shared" si="738"/>
        <v>22815564999979</v>
      </c>
      <c r="P4700" t="b">
        <f t="shared" si="739"/>
        <v>0</v>
      </c>
    </row>
    <row r="4701" spans="3:16" x14ac:dyDescent="0.25">
      <c r="C4701" s="9" t="str">
        <f t="shared" si="735"/>
        <v>000</v>
      </c>
      <c r="D4701" s="9" t="str">
        <f t="shared" si="736"/>
        <v>00000</v>
      </c>
      <c r="E4701" s="1" t="s">
        <v>2</v>
      </c>
      <c r="F4701" s="1" t="s">
        <v>4</v>
      </c>
      <c r="G4701" s="3" t="str">
        <f t="shared" si="740"/>
        <v>0009000000000002</v>
      </c>
      <c r="H4701" s="3">
        <f t="shared" si="741"/>
        <v>8</v>
      </c>
      <c r="I4701" s="3" t="str">
        <f t="shared" si="742"/>
        <v>00090000000000028</v>
      </c>
      <c r="J4701" s="3">
        <f t="shared" si="743"/>
        <v>4</v>
      </c>
      <c r="K4701" s="3" t="str">
        <f t="shared" si="744"/>
        <v>000900000000000284</v>
      </c>
      <c r="L4701" s="3" t="str">
        <f t="shared" si="737"/>
        <v>&lt;Œ•ŒŒŒŒŒŽà&gt;</v>
      </c>
      <c r="M4701" s="2" t="s">
        <v>17424</v>
      </c>
      <c r="N4701" s="2" t="s">
        <v>4710</v>
      </c>
      <c r="O4701">
        <f t="shared" si="738"/>
        <v>22804692999916</v>
      </c>
      <c r="P4701" t="b">
        <f t="shared" si="739"/>
        <v>0</v>
      </c>
    </row>
    <row r="4702" spans="3:16" x14ac:dyDescent="0.25">
      <c r="C4702" s="9" t="str">
        <f t="shared" si="735"/>
        <v>000</v>
      </c>
      <c r="D4702" s="9" t="str">
        <f t="shared" si="736"/>
        <v>00000</v>
      </c>
      <c r="E4702" s="1" t="s">
        <v>2</v>
      </c>
      <c r="F4702" s="1" t="s">
        <v>4</v>
      </c>
      <c r="G4702" s="3" t="str">
        <f t="shared" si="740"/>
        <v>0009000000000002</v>
      </c>
      <c r="H4702" s="3">
        <f t="shared" si="741"/>
        <v>8</v>
      </c>
      <c r="I4702" s="3" t="str">
        <f t="shared" si="742"/>
        <v>00090000000000028</v>
      </c>
      <c r="J4702" s="3">
        <f t="shared" si="743"/>
        <v>4</v>
      </c>
      <c r="K4702" s="3" t="str">
        <f t="shared" si="744"/>
        <v>000900000000000284</v>
      </c>
      <c r="L4702" s="3" t="str">
        <f t="shared" si="737"/>
        <v>&lt;Œ•ŒŒŒŒŒŽà&gt;</v>
      </c>
      <c r="M4702" s="2" t="s">
        <v>17425</v>
      </c>
      <c r="N4702" s="2" t="s">
        <v>4711</v>
      </c>
      <c r="O4702">
        <f t="shared" si="738"/>
        <v>22812542999931</v>
      </c>
      <c r="P4702" t="b">
        <f t="shared" si="739"/>
        <v>0</v>
      </c>
    </row>
    <row r="4703" spans="3:16" x14ac:dyDescent="0.25">
      <c r="C4703" s="9" t="str">
        <f t="shared" si="735"/>
        <v>000</v>
      </c>
      <c r="D4703" s="9" t="str">
        <f t="shared" si="736"/>
        <v>00000</v>
      </c>
      <c r="E4703" s="1" t="s">
        <v>2</v>
      </c>
      <c r="F4703" s="1" t="s">
        <v>4</v>
      </c>
      <c r="G4703" s="3" t="str">
        <f t="shared" si="740"/>
        <v>0009000000000002</v>
      </c>
      <c r="H4703" s="3">
        <f t="shared" si="741"/>
        <v>8</v>
      </c>
      <c r="I4703" s="3" t="str">
        <f t="shared" si="742"/>
        <v>00090000000000028</v>
      </c>
      <c r="J4703" s="3">
        <f t="shared" si="743"/>
        <v>4</v>
      </c>
      <c r="K4703" s="3" t="str">
        <f t="shared" si="744"/>
        <v>000900000000000284</v>
      </c>
      <c r="L4703" s="3" t="str">
        <f t="shared" si="737"/>
        <v>&lt;Œ•ŒŒŒŒŒŽà&gt;</v>
      </c>
      <c r="M4703" s="2" t="s">
        <v>17426</v>
      </c>
      <c r="N4703" s="2" t="s">
        <v>4712</v>
      </c>
      <c r="O4703">
        <f t="shared" si="738"/>
        <v>22804669999973</v>
      </c>
      <c r="P4703" t="b">
        <f t="shared" si="739"/>
        <v>0</v>
      </c>
    </row>
    <row r="4704" spans="3:16" x14ac:dyDescent="0.25">
      <c r="C4704" s="9" t="str">
        <f t="shared" si="735"/>
        <v>000</v>
      </c>
      <c r="D4704" s="9" t="str">
        <f t="shared" si="736"/>
        <v>00000</v>
      </c>
      <c r="E4704" s="1" t="s">
        <v>2</v>
      </c>
      <c r="F4704" s="1" t="s">
        <v>4</v>
      </c>
      <c r="G4704" s="3" t="str">
        <f t="shared" si="740"/>
        <v>0009000000000002</v>
      </c>
      <c r="H4704" s="3">
        <f t="shared" si="741"/>
        <v>8</v>
      </c>
      <c r="I4704" s="3" t="str">
        <f t="shared" si="742"/>
        <v>00090000000000028</v>
      </c>
      <c r="J4704" s="3">
        <f t="shared" si="743"/>
        <v>4</v>
      </c>
      <c r="K4704" s="3" t="str">
        <f t="shared" si="744"/>
        <v>000900000000000284</v>
      </c>
      <c r="L4704" s="3" t="str">
        <f t="shared" si="737"/>
        <v>&lt;Œ•ŒŒŒŒŒŽà&gt;</v>
      </c>
      <c r="M4704" s="2" t="s">
        <v>17427</v>
      </c>
      <c r="N4704" s="2" t="s">
        <v>4713</v>
      </c>
      <c r="O4704">
        <f t="shared" si="738"/>
        <v>22809049999953</v>
      </c>
      <c r="P4704" t="b">
        <f t="shared" si="739"/>
        <v>0</v>
      </c>
    </row>
    <row r="4705" spans="3:16" x14ac:dyDescent="0.25">
      <c r="C4705" s="9" t="str">
        <f t="shared" si="735"/>
        <v>000</v>
      </c>
      <c r="D4705" s="9" t="str">
        <f t="shared" si="736"/>
        <v>00000</v>
      </c>
      <c r="E4705" s="1" t="s">
        <v>2</v>
      </c>
      <c r="F4705" s="1" t="s">
        <v>4</v>
      </c>
      <c r="G4705" s="3" t="str">
        <f t="shared" si="740"/>
        <v>0009000000000002</v>
      </c>
      <c r="H4705" s="3">
        <f t="shared" si="741"/>
        <v>8</v>
      </c>
      <c r="I4705" s="3" t="str">
        <f t="shared" si="742"/>
        <v>00090000000000028</v>
      </c>
      <c r="J4705" s="3">
        <f t="shared" si="743"/>
        <v>4</v>
      </c>
      <c r="K4705" s="3" t="str">
        <f t="shared" si="744"/>
        <v>000900000000000284</v>
      </c>
      <c r="L4705" s="3" t="str">
        <f t="shared" si="737"/>
        <v>&lt;Œ•ŒŒŒŒŒŽà&gt;</v>
      </c>
      <c r="M4705" s="2" t="s">
        <v>17428</v>
      </c>
      <c r="N4705" s="2" t="s">
        <v>4714</v>
      </c>
      <c r="O4705">
        <f t="shared" si="738"/>
        <v>22802139999931</v>
      </c>
      <c r="P4705" t="b">
        <f t="shared" si="739"/>
        <v>0</v>
      </c>
    </row>
    <row r="4706" spans="3:16" x14ac:dyDescent="0.25">
      <c r="C4706" s="9" t="str">
        <f t="shared" si="735"/>
        <v>000</v>
      </c>
      <c r="D4706" s="9" t="str">
        <f t="shared" si="736"/>
        <v>00000</v>
      </c>
      <c r="E4706" s="1" t="s">
        <v>2</v>
      </c>
      <c r="F4706" s="1" t="s">
        <v>4</v>
      </c>
      <c r="G4706" s="3" t="str">
        <f t="shared" si="740"/>
        <v>0009000000000002</v>
      </c>
      <c r="H4706" s="3">
        <f t="shared" si="741"/>
        <v>8</v>
      </c>
      <c r="I4706" s="3" t="str">
        <f t="shared" si="742"/>
        <v>00090000000000028</v>
      </c>
      <c r="J4706" s="3">
        <f t="shared" si="743"/>
        <v>4</v>
      </c>
      <c r="K4706" s="3" t="str">
        <f t="shared" si="744"/>
        <v>000900000000000284</v>
      </c>
      <c r="L4706" s="3" t="str">
        <f t="shared" si="737"/>
        <v>&lt;Œ•ŒŒŒŒŒŽà&gt;</v>
      </c>
      <c r="M4706" s="2" t="s">
        <v>17429</v>
      </c>
      <c r="N4706" s="2" t="s">
        <v>4715</v>
      </c>
      <c r="O4706">
        <f t="shared" si="738"/>
        <v>22812645999952</v>
      </c>
      <c r="P4706" t="b">
        <f t="shared" si="739"/>
        <v>0</v>
      </c>
    </row>
    <row r="4707" spans="3:16" x14ac:dyDescent="0.25">
      <c r="C4707" s="9" t="str">
        <f t="shared" si="735"/>
        <v>000</v>
      </c>
      <c r="D4707" s="9" t="str">
        <f t="shared" si="736"/>
        <v>00000</v>
      </c>
      <c r="E4707" s="1" t="s">
        <v>2</v>
      </c>
      <c r="F4707" s="1" t="s">
        <v>4</v>
      </c>
      <c r="G4707" s="3" t="str">
        <f t="shared" si="740"/>
        <v>0009000000000002</v>
      </c>
      <c r="H4707" s="3">
        <f t="shared" si="741"/>
        <v>8</v>
      </c>
      <c r="I4707" s="3" t="str">
        <f t="shared" si="742"/>
        <v>00090000000000028</v>
      </c>
      <c r="J4707" s="3">
        <f t="shared" si="743"/>
        <v>4</v>
      </c>
      <c r="K4707" s="3" t="str">
        <f t="shared" si="744"/>
        <v>000900000000000284</v>
      </c>
      <c r="L4707" s="3" t="str">
        <f t="shared" si="737"/>
        <v>&lt;Œ•ŒŒŒŒŒŽà&gt;</v>
      </c>
      <c r="M4707" s="2" t="s">
        <v>17430</v>
      </c>
      <c r="N4707" s="2" t="s">
        <v>4716</v>
      </c>
      <c r="O4707">
        <f t="shared" si="738"/>
        <v>22804679999995</v>
      </c>
      <c r="P4707" t="b">
        <f t="shared" si="739"/>
        <v>0</v>
      </c>
    </row>
    <row r="4708" spans="3:16" x14ac:dyDescent="0.25">
      <c r="C4708" s="9" t="str">
        <f t="shared" si="735"/>
        <v>000</v>
      </c>
      <c r="D4708" s="9" t="str">
        <f t="shared" si="736"/>
        <v>00000</v>
      </c>
      <c r="E4708" s="1" t="s">
        <v>2</v>
      </c>
      <c r="F4708" s="1" t="s">
        <v>4</v>
      </c>
      <c r="G4708" s="3" t="str">
        <f t="shared" si="740"/>
        <v>0009000000000002</v>
      </c>
      <c r="H4708" s="3">
        <f t="shared" si="741"/>
        <v>8</v>
      </c>
      <c r="I4708" s="3" t="str">
        <f t="shared" si="742"/>
        <v>00090000000000028</v>
      </c>
      <c r="J4708" s="3">
        <f t="shared" si="743"/>
        <v>4</v>
      </c>
      <c r="K4708" s="3" t="str">
        <f t="shared" si="744"/>
        <v>000900000000000284</v>
      </c>
      <c r="L4708" s="3" t="str">
        <f t="shared" si="737"/>
        <v>&lt;Œ•ŒŒŒŒŒŽà&gt;</v>
      </c>
      <c r="M4708" s="2" t="s">
        <v>17431</v>
      </c>
      <c r="N4708" s="2" t="s">
        <v>4717</v>
      </c>
      <c r="O4708">
        <f t="shared" si="738"/>
        <v>22805508000000</v>
      </c>
      <c r="P4708" t="b">
        <f t="shared" si="739"/>
        <v>0</v>
      </c>
    </row>
    <row r="4709" spans="3:16" x14ac:dyDescent="0.25">
      <c r="C4709" s="9" t="str">
        <f t="shared" si="735"/>
        <v>000</v>
      </c>
      <c r="D4709" s="9" t="str">
        <f t="shared" si="736"/>
        <v>00000</v>
      </c>
      <c r="E4709" s="1" t="s">
        <v>2</v>
      </c>
      <c r="F4709" s="1" t="s">
        <v>4</v>
      </c>
      <c r="G4709" s="3" t="str">
        <f t="shared" si="740"/>
        <v>0009000000000002</v>
      </c>
      <c r="H4709" s="3">
        <f t="shared" si="741"/>
        <v>8</v>
      </c>
      <c r="I4709" s="3" t="str">
        <f t="shared" si="742"/>
        <v>00090000000000028</v>
      </c>
      <c r="J4709" s="3">
        <f t="shared" si="743"/>
        <v>4</v>
      </c>
      <c r="K4709" s="3" t="str">
        <f t="shared" si="744"/>
        <v>000900000000000284</v>
      </c>
      <c r="L4709" s="3" t="str">
        <f t="shared" si="737"/>
        <v>&lt;Œ•ŒŒŒŒŒŽà&gt;</v>
      </c>
      <c r="M4709" s="2" t="s">
        <v>17432</v>
      </c>
      <c r="N4709" s="2" t="s">
        <v>4718</v>
      </c>
      <c r="O4709">
        <f t="shared" si="738"/>
        <v>22804712999937</v>
      </c>
      <c r="P4709" t="b">
        <f t="shared" si="739"/>
        <v>0</v>
      </c>
    </row>
    <row r="4710" spans="3:16" x14ac:dyDescent="0.25">
      <c r="C4710" s="9" t="str">
        <f t="shared" si="735"/>
        <v>000</v>
      </c>
      <c r="D4710" s="9" t="str">
        <f t="shared" si="736"/>
        <v>00000</v>
      </c>
      <c r="E4710" s="1" t="s">
        <v>2</v>
      </c>
      <c r="F4710" s="1" t="s">
        <v>4</v>
      </c>
      <c r="G4710" s="3" t="str">
        <f t="shared" si="740"/>
        <v>0009000000000002</v>
      </c>
      <c r="H4710" s="3">
        <f t="shared" si="741"/>
        <v>8</v>
      </c>
      <c r="I4710" s="3" t="str">
        <f t="shared" si="742"/>
        <v>00090000000000028</v>
      </c>
      <c r="J4710" s="3">
        <f t="shared" si="743"/>
        <v>4</v>
      </c>
      <c r="K4710" s="3" t="str">
        <f t="shared" si="744"/>
        <v>000900000000000284</v>
      </c>
      <c r="L4710" s="3" t="str">
        <f t="shared" si="737"/>
        <v>&lt;Œ•ŒŒŒŒŒŽà&gt;</v>
      </c>
      <c r="M4710" s="2" t="s">
        <v>17433</v>
      </c>
      <c r="N4710" s="2" t="s">
        <v>4719</v>
      </c>
      <c r="O4710">
        <f t="shared" si="738"/>
        <v>22802672999979</v>
      </c>
      <c r="P4710" t="b">
        <f t="shared" si="739"/>
        <v>0</v>
      </c>
    </row>
    <row r="4711" spans="3:16" x14ac:dyDescent="0.25">
      <c r="C4711" s="9" t="str">
        <f t="shared" si="735"/>
        <v>000</v>
      </c>
      <c r="D4711" s="9" t="str">
        <f t="shared" si="736"/>
        <v>00000</v>
      </c>
      <c r="E4711" s="1" t="s">
        <v>2</v>
      </c>
      <c r="F4711" s="1" t="s">
        <v>4</v>
      </c>
      <c r="G4711" s="3" t="str">
        <f t="shared" si="740"/>
        <v>0009000000000002</v>
      </c>
      <c r="H4711" s="3">
        <f t="shared" si="741"/>
        <v>8</v>
      </c>
      <c r="I4711" s="3" t="str">
        <f t="shared" si="742"/>
        <v>00090000000000028</v>
      </c>
      <c r="J4711" s="3">
        <f t="shared" si="743"/>
        <v>4</v>
      </c>
      <c r="K4711" s="3" t="str">
        <f t="shared" si="744"/>
        <v>000900000000000284</v>
      </c>
      <c r="L4711" s="3" t="str">
        <f t="shared" si="737"/>
        <v>&lt;Œ•ŒŒŒŒŒŽà&gt;</v>
      </c>
      <c r="M4711" s="2" t="s">
        <v>17434</v>
      </c>
      <c r="N4711" s="2" t="s">
        <v>4720</v>
      </c>
      <c r="O4711">
        <f t="shared" si="738"/>
        <v>22804696999958</v>
      </c>
      <c r="P4711" t="b">
        <f t="shared" si="739"/>
        <v>0</v>
      </c>
    </row>
    <row r="4712" spans="3:16" x14ac:dyDescent="0.25">
      <c r="C4712" s="9" t="str">
        <f t="shared" si="735"/>
        <v>000</v>
      </c>
      <c r="D4712" s="9" t="str">
        <f t="shared" si="736"/>
        <v>00000</v>
      </c>
      <c r="E4712" s="1" t="s">
        <v>2</v>
      </c>
      <c r="F4712" s="1" t="s">
        <v>4</v>
      </c>
      <c r="G4712" s="3" t="str">
        <f t="shared" si="740"/>
        <v>0009000000000002</v>
      </c>
      <c r="H4712" s="3">
        <f t="shared" si="741"/>
        <v>8</v>
      </c>
      <c r="I4712" s="3" t="str">
        <f t="shared" si="742"/>
        <v>00090000000000028</v>
      </c>
      <c r="J4712" s="3">
        <f t="shared" si="743"/>
        <v>4</v>
      </c>
      <c r="K4712" s="3" t="str">
        <f t="shared" si="744"/>
        <v>000900000000000284</v>
      </c>
      <c r="L4712" s="3" t="str">
        <f t="shared" si="737"/>
        <v>&lt;Œ•ŒŒŒŒŒŽà&gt;</v>
      </c>
      <c r="M4712" s="2" t="s">
        <v>17435</v>
      </c>
      <c r="N4712" s="2" t="s">
        <v>4721</v>
      </c>
      <c r="O4712">
        <f t="shared" si="738"/>
        <v>22808512999994</v>
      </c>
      <c r="P4712" t="b">
        <f t="shared" si="739"/>
        <v>0</v>
      </c>
    </row>
    <row r="4713" spans="3:16" x14ac:dyDescent="0.25">
      <c r="C4713" s="9" t="str">
        <f t="shared" si="735"/>
        <v>000</v>
      </c>
      <c r="D4713" s="9" t="str">
        <f t="shared" si="736"/>
        <v>00000</v>
      </c>
      <c r="E4713" s="1" t="s">
        <v>2</v>
      </c>
      <c r="F4713" s="1" t="s">
        <v>4</v>
      </c>
      <c r="G4713" s="3" t="str">
        <f t="shared" si="740"/>
        <v>0009000000000002</v>
      </c>
      <c r="H4713" s="3">
        <f t="shared" si="741"/>
        <v>8</v>
      </c>
      <c r="I4713" s="3" t="str">
        <f t="shared" si="742"/>
        <v>00090000000000028</v>
      </c>
      <c r="J4713" s="3">
        <f t="shared" si="743"/>
        <v>4</v>
      </c>
      <c r="K4713" s="3" t="str">
        <f t="shared" si="744"/>
        <v>000900000000000284</v>
      </c>
      <c r="L4713" s="3" t="str">
        <f t="shared" si="737"/>
        <v>&lt;Œ•ŒŒŒŒŒŽà&gt;</v>
      </c>
      <c r="M4713" s="2" t="s">
        <v>17436</v>
      </c>
      <c r="N4713" s="2" t="s">
        <v>4722</v>
      </c>
      <c r="O4713">
        <f t="shared" si="738"/>
        <v>22809956000000</v>
      </c>
      <c r="P4713" t="b">
        <f t="shared" si="739"/>
        <v>0</v>
      </c>
    </row>
    <row r="4714" spans="3:16" x14ac:dyDescent="0.25">
      <c r="C4714" s="9" t="str">
        <f t="shared" si="735"/>
        <v>000</v>
      </c>
      <c r="D4714" s="9" t="str">
        <f t="shared" si="736"/>
        <v>00000</v>
      </c>
      <c r="E4714" s="1" t="s">
        <v>2</v>
      </c>
      <c r="F4714" s="1" t="s">
        <v>4</v>
      </c>
      <c r="G4714" s="3" t="str">
        <f t="shared" si="740"/>
        <v>0009000000000002</v>
      </c>
      <c r="H4714" s="3">
        <f t="shared" si="741"/>
        <v>8</v>
      </c>
      <c r="I4714" s="3" t="str">
        <f t="shared" si="742"/>
        <v>00090000000000028</v>
      </c>
      <c r="J4714" s="3">
        <f t="shared" si="743"/>
        <v>4</v>
      </c>
      <c r="K4714" s="3" t="str">
        <f t="shared" si="744"/>
        <v>000900000000000284</v>
      </c>
      <c r="L4714" s="3" t="str">
        <f t="shared" si="737"/>
        <v>&lt;Œ•ŒŒŒŒŒŽà&gt;</v>
      </c>
      <c r="M4714" s="2" t="s">
        <v>17437</v>
      </c>
      <c r="N4714" s="2" t="s">
        <v>4723</v>
      </c>
      <c r="O4714">
        <f t="shared" si="738"/>
        <v>22814191999952</v>
      </c>
      <c r="P4714" t="b">
        <f t="shared" si="739"/>
        <v>0</v>
      </c>
    </row>
    <row r="4715" spans="3:16" x14ac:dyDescent="0.25">
      <c r="C4715" s="9" t="str">
        <f t="shared" si="735"/>
        <v>000</v>
      </c>
      <c r="D4715" s="9" t="str">
        <f t="shared" si="736"/>
        <v>00000</v>
      </c>
      <c r="E4715" s="1" t="s">
        <v>2</v>
      </c>
      <c r="F4715" s="1" t="s">
        <v>4</v>
      </c>
      <c r="G4715" s="3" t="str">
        <f t="shared" si="740"/>
        <v>0009000000000002</v>
      </c>
      <c r="H4715" s="3">
        <f t="shared" si="741"/>
        <v>8</v>
      </c>
      <c r="I4715" s="3" t="str">
        <f t="shared" si="742"/>
        <v>00090000000000028</v>
      </c>
      <c r="J4715" s="3">
        <f t="shared" si="743"/>
        <v>4</v>
      </c>
      <c r="K4715" s="3" t="str">
        <f t="shared" si="744"/>
        <v>000900000000000284</v>
      </c>
      <c r="L4715" s="3" t="str">
        <f t="shared" si="737"/>
        <v>&lt;Œ•ŒŒŒŒŒŽà&gt;</v>
      </c>
      <c r="M4715" s="2" t="s">
        <v>17438</v>
      </c>
      <c r="N4715" s="2" t="s">
        <v>4724</v>
      </c>
      <c r="O4715">
        <f t="shared" si="738"/>
        <v>22804655999931</v>
      </c>
      <c r="P4715" t="b">
        <f t="shared" si="739"/>
        <v>0</v>
      </c>
    </row>
    <row r="4716" spans="3:16" x14ac:dyDescent="0.25">
      <c r="C4716" s="9" t="str">
        <f t="shared" si="735"/>
        <v>000</v>
      </c>
      <c r="D4716" s="9" t="str">
        <f t="shared" si="736"/>
        <v>00000</v>
      </c>
      <c r="E4716" s="1" t="s">
        <v>2</v>
      </c>
      <c r="F4716" s="1" t="s">
        <v>4</v>
      </c>
      <c r="G4716" s="3" t="str">
        <f t="shared" si="740"/>
        <v>0009000000000002</v>
      </c>
      <c r="H4716" s="3">
        <f t="shared" si="741"/>
        <v>8</v>
      </c>
      <c r="I4716" s="3" t="str">
        <f t="shared" si="742"/>
        <v>00090000000000028</v>
      </c>
      <c r="J4716" s="3">
        <f t="shared" si="743"/>
        <v>4</v>
      </c>
      <c r="K4716" s="3" t="str">
        <f t="shared" si="744"/>
        <v>000900000000000284</v>
      </c>
      <c r="L4716" s="3" t="str">
        <f t="shared" si="737"/>
        <v>&lt;Œ•ŒŒŒŒŒŽà&gt;</v>
      </c>
      <c r="M4716" s="2" t="s">
        <v>17439</v>
      </c>
      <c r="N4716" s="2" t="s">
        <v>4725</v>
      </c>
      <c r="O4716">
        <f t="shared" si="738"/>
        <v>22804700000015</v>
      </c>
      <c r="P4716" t="b">
        <f t="shared" si="739"/>
        <v>0</v>
      </c>
    </row>
    <row r="4717" spans="3:16" x14ac:dyDescent="0.25">
      <c r="C4717" s="9" t="str">
        <f t="shared" si="735"/>
        <v>000</v>
      </c>
      <c r="D4717" s="9" t="str">
        <f t="shared" si="736"/>
        <v>00000</v>
      </c>
      <c r="E4717" s="1" t="s">
        <v>2</v>
      </c>
      <c r="F4717" s="1" t="s">
        <v>4</v>
      </c>
      <c r="G4717" s="3" t="str">
        <f t="shared" si="740"/>
        <v>0009000000000002</v>
      </c>
      <c r="H4717" s="3">
        <f t="shared" si="741"/>
        <v>8</v>
      </c>
      <c r="I4717" s="3" t="str">
        <f t="shared" si="742"/>
        <v>00090000000000028</v>
      </c>
      <c r="J4717" s="3">
        <f t="shared" si="743"/>
        <v>4</v>
      </c>
      <c r="K4717" s="3" t="str">
        <f t="shared" si="744"/>
        <v>000900000000000284</v>
      </c>
      <c r="L4717" s="3" t="str">
        <f t="shared" si="737"/>
        <v>&lt;Œ•ŒŒŒŒŒŽà&gt;</v>
      </c>
      <c r="M4717" s="2" t="s">
        <v>17440</v>
      </c>
      <c r="N4717" s="2" t="s">
        <v>4726</v>
      </c>
      <c r="O4717">
        <f t="shared" si="738"/>
        <v>22807703999979</v>
      </c>
      <c r="P4717" t="b">
        <f t="shared" si="739"/>
        <v>0</v>
      </c>
    </row>
    <row r="4718" spans="3:16" x14ac:dyDescent="0.25">
      <c r="C4718" s="9" t="str">
        <f t="shared" si="735"/>
        <v>000</v>
      </c>
      <c r="D4718" s="9" t="str">
        <f t="shared" si="736"/>
        <v>00000</v>
      </c>
      <c r="E4718" s="1" t="s">
        <v>2</v>
      </c>
      <c r="F4718" s="1" t="s">
        <v>4</v>
      </c>
      <c r="G4718" s="3" t="str">
        <f t="shared" si="740"/>
        <v>0009000000000002</v>
      </c>
      <c r="H4718" s="3">
        <f t="shared" si="741"/>
        <v>8</v>
      </c>
      <c r="I4718" s="3" t="str">
        <f t="shared" si="742"/>
        <v>00090000000000028</v>
      </c>
      <c r="J4718" s="3">
        <f t="shared" si="743"/>
        <v>4</v>
      </c>
      <c r="K4718" s="3" t="str">
        <f t="shared" si="744"/>
        <v>000900000000000284</v>
      </c>
      <c r="L4718" s="3" t="str">
        <f t="shared" si="737"/>
        <v>&lt;Œ•ŒŒŒŒŒŽà&gt;</v>
      </c>
      <c r="M4718" s="2" t="s">
        <v>17441</v>
      </c>
      <c r="N4718" s="2" t="s">
        <v>4727</v>
      </c>
      <c r="O4718">
        <f t="shared" si="738"/>
        <v>22804674999937</v>
      </c>
      <c r="P4718" t="b">
        <f t="shared" si="739"/>
        <v>0</v>
      </c>
    </row>
    <row r="4719" spans="3:16" x14ac:dyDescent="0.25">
      <c r="C4719" s="9" t="str">
        <f t="shared" si="735"/>
        <v>000</v>
      </c>
      <c r="D4719" s="9" t="str">
        <f t="shared" si="736"/>
        <v>00000</v>
      </c>
      <c r="E4719" s="1" t="s">
        <v>2</v>
      </c>
      <c r="F4719" s="1" t="s">
        <v>4</v>
      </c>
      <c r="G4719" s="3" t="str">
        <f t="shared" si="740"/>
        <v>0009000000000002</v>
      </c>
      <c r="H4719" s="3">
        <f t="shared" si="741"/>
        <v>8</v>
      </c>
      <c r="I4719" s="3" t="str">
        <f t="shared" si="742"/>
        <v>00090000000000028</v>
      </c>
      <c r="J4719" s="3">
        <f t="shared" si="743"/>
        <v>4</v>
      </c>
      <c r="K4719" s="3" t="str">
        <f t="shared" si="744"/>
        <v>000900000000000284</v>
      </c>
      <c r="L4719" s="3" t="str">
        <f t="shared" si="737"/>
        <v>&lt;Œ•ŒŒŒŒŒŽà&gt;</v>
      </c>
      <c r="M4719" s="2" t="s">
        <v>17442</v>
      </c>
      <c r="N4719" s="2" t="s">
        <v>4728</v>
      </c>
      <c r="O4719">
        <f t="shared" si="738"/>
        <v>22820839000000</v>
      </c>
      <c r="P4719" t="b">
        <f t="shared" si="739"/>
        <v>0</v>
      </c>
    </row>
    <row r="4720" spans="3:16" x14ac:dyDescent="0.25">
      <c r="C4720" s="9" t="str">
        <f t="shared" si="735"/>
        <v>000</v>
      </c>
      <c r="D4720" s="9" t="str">
        <f t="shared" si="736"/>
        <v>00000</v>
      </c>
      <c r="E4720" s="1" t="s">
        <v>2</v>
      </c>
      <c r="F4720" s="1" t="s">
        <v>4</v>
      </c>
      <c r="G4720" s="3" t="str">
        <f t="shared" si="740"/>
        <v>0009000000000002</v>
      </c>
      <c r="H4720" s="3">
        <f t="shared" si="741"/>
        <v>8</v>
      </c>
      <c r="I4720" s="3" t="str">
        <f t="shared" si="742"/>
        <v>00090000000000028</v>
      </c>
      <c r="J4720" s="3">
        <f t="shared" si="743"/>
        <v>4</v>
      </c>
      <c r="K4720" s="3" t="str">
        <f t="shared" si="744"/>
        <v>000900000000000284</v>
      </c>
      <c r="L4720" s="3" t="str">
        <f t="shared" si="737"/>
        <v>&lt;Œ•ŒŒŒŒŒŽà&gt;</v>
      </c>
      <c r="M4720" s="2" t="s">
        <v>17443</v>
      </c>
      <c r="N4720" s="2" t="s">
        <v>4729</v>
      </c>
      <c r="O4720">
        <f t="shared" si="738"/>
        <v>22804640999931</v>
      </c>
      <c r="P4720" t="b">
        <f t="shared" si="739"/>
        <v>0</v>
      </c>
    </row>
    <row r="4721" spans="3:16" x14ac:dyDescent="0.25">
      <c r="C4721" s="9" t="str">
        <f t="shared" si="735"/>
        <v>000</v>
      </c>
      <c r="D4721" s="9" t="str">
        <f t="shared" si="736"/>
        <v>00000</v>
      </c>
      <c r="E4721" s="1" t="s">
        <v>2</v>
      </c>
      <c r="F4721" s="1" t="s">
        <v>4</v>
      </c>
      <c r="G4721" s="3" t="str">
        <f t="shared" si="740"/>
        <v>0009000000000002</v>
      </c>
      <c r="H4721" s="3">
        <f t="shared" si="741"/>
        <v>8</v>
      </c>
      <c r="I4721" s="3" t="str">
        <f t="shared" si="742"/>
        <v>00090000000000028</v>
      </c>
      <c r="J4721" s="3">
        <f t="shared" si="743"/>
        <v>4</v>
      </c>
      <c r="K4721" s="3" t="str">
        <f t="shared" si="744"/>
        <v>000900000000000284</v>
      </c>
      <c r="L4721" s="3" t="str">
        <f t="shared" si="737"/>
        <v>&lt;Œ•ŒŒŒŒŒŽà&gt;</v>
      </c>
      <c r="M4721" s="2" t="s">
        <v>17444</v>
      </c>
      <c r="N4721" s="2" t="s">
        <v>4730</v>
      </c>
      <c r="O4721">
        <f t="shared" si="738"/>
        <v>22819069999937</v>
      </c>
      <c r="P4721" t="b">
        <f t="shared" si="739"/>
        <v>0</v>
      </c>
    </row>
    <row r="4722" spans="3:16" x14ac:dyDescent="0.25">
      <c r="C4722" s="9" t="str">
        <f t="shared" si="735"/>
        <v>000</v>
      </c>
      <c r="D4722" s="9" t="str">
        <f t="shared" si="736"/>
        <v>00000</v>
      </c>
      <c r="E4722" s="1" t="s">
        <v>2</v>
      </c>
      <c r="F4722" s="1" t="s">
        <v>4</v>
      </c>
      <c r="G4722" s="3" t="str">
        <f t="shared" si="740"/>
        <v>0009000000000002</v>
      </c>
      <c r="H4722" s="3">
        <f t="shared" si="741"/>
        <v>8</v>
      </c>
      <c r="I4722" s="3" t="str">
        <f t="shared" si="742"/>
        <v>00090000000000028</v>
      </c>
      <c r="J4722" s="3">
        <f t="shared" si="743"/>
        <v>4</v>
      </c>
      <c r="K4722" s="3" t="str">
        <f t="shared" si="744"/>
        <v>000900000000000284</v>
      </c>
      <c r="L4722" s="3" t="str">
        <f t="shared" si="737"/>
        <v>&lt;Œ•ŒŒŒŒŒŽà&gt;</v>
      </c>
      <c r="M4722" s="2" t="s">
        <v>17445</v>
      </c>
      <c r="N4722" s="2" t="s">
        <v>4731</v>
      </c>
      <c r="O4722">
        <f t="shared" si="738"/>
        <v>22815610999932</v>
      </c>
      <c r="P4722" t="b">
        <f t="shared" si="739"/>
        <v>0</v>
      </c>
    </row>
    <row r="4723" spans="3:16" x14ac:dyDescent="0.25">
      <c r="C4723" s="9" t="str">
        <f t="shared" si="735"/>
        <v>000</v>
      </c>
      <c r="D4723" s="9" t="str">
        <f t="shared" si="736"/>
        <v>00000</v>
      </c>
      <c r="E4723" s="1" t="s">
        <v>2</v>
      </c>
      <c r="F4723" s="1" t="s">
        <v>4</v>
      </c>
      <c r="G4723" s="3" t="str">
        <f t="shared" si="740"/>
        <v>0009000000000002</v>
      </c>
      <c r="H4723" s="3">
        <f t="shared" si="741"/>
        <v>8</v>
      </c>
      <c r="I4723" s="3" t="str">
        <f t="shared" si="742"/>
        <v>00090000000000028</v>
      </c>
      <c r="J4723" s="3">
        <f t="shared" si="743"/>
        <v>4</v>
      </c>
      <c r="K4723" s="3" t="str">
        <f t="shared" si="744"/>
        <v>000900000000000284</v>
      </c>
      <c r="L4723" s="3" t="str">
        <f t="shared" si="737"/>
        <v>&lt;Œ•ŒŒŒŒŒŽà&gt;</v>
      </c>
      <c r="M4723" s="2" t="s">
        <v>17446</v>
      </c>
      <c r="N4723" s="2" t="s">
        <v>4732</v>
      </c>
      <c r="O4723">
        <f t="shared" si="738"/>
        <v>22804821999937</v>
      </c>
      <c r="P4723" t="b">
        <f t="shared" si="739"/>
        <v>0</v>
      </c>
    </row>
    <row r="4724" spans="3:16" x14ac:dyDescent="0.25">
      <c r="C4724" s="9" t="str">
        <f t="shared" si="735"/>
        <v>000</v>
      </c>
      <c r="D4724" s="9" t="str">
        <f t="shared" si="736"/>
        <v>00000</v>
      </c>
      <c r="E4724" s="1" t="s">
        <v>2</v>
      </c>
      <c r="F4724" s="1" t="s">
        <v>4</v>
      </c>
      <c r="G4724" s="3" t="str">
        <f t="shared" si="740"/>
        <v>0009000000000002</v>
      </c>
      <c r="H4724" s="3">
        <f t="shared" si="741"/>
        <v>8</v>
      </c>
      <c r="I4724" s="3" t="str">
        <f t="shared" si="742"/>
        <v>00090000000000028</v>
      </c>
      <c r="J4724" s="3">
        <f t="shared" si="743"/>
        <v>4</v>
      </c>
      <c r="K4724" s="3" t="str">
        <f t="shared" si="744"/>
        <v>000900000000000284</v>
      </c>
      <c r="L4724" s="3" t="str">
        <f t="shared" si="737"/>
        <v>&lt;Œ•ŒŒŒŒŒŽà&gt;</v>
      </c>
      <c r="M4724" s="2" t="s">
        <v>17447</v>
      </c>
      <c r="N4724" s="2" t="s">
        <v>4733</v>
      </c>
      <c r="O4724">
        <f t="shared" si="738"/>
        <v>22811067000000</v>
      </c>
      <c r="P4724" t="b">
        <f t="shared" si="739"/>
        <v>0</v>
      </c>
    </row>
    <row r="4725" spans="3:16" x14ac:dyDescent="0.25">
      <c r="C4725" s="9" t="str">
        <f t="shared" si="735"/>
        <v>000</v>
      </c>
      <c r="D4725" s="9" t="str">
        <f t="shared" si="736"/>
        <v>00000</v>
      </c>
      <c r="E4725" s="1" t="s">
        <v>2</v>
      </c>
      <c r="F4725" s="1" t="s">
        <v>4</v>
      </c>
      <c r="G4725" s="3" t="str">
        <f t="shared" si="740"/>
        <v>0009000000000002</v>
      </c>
      <c r="H4725" s="3">
        <f t="shared" si="741"/>
        <v>8</v>
      </c>
      <c r="I4725" s="3" t="str">
        <f t="shared" si="742"/>
        <v>00090000000000028</v>
      </c>
      <c r="J4725" s="3">
        <f t="shared" si="743"/>
        <v>4</v>
      </c>
      <c r="K4725" s="3" t="str">
        <f t="shared" si="744"/>
        <v>000900000000000284</v>
      </c>
      <c r="L4725" s="3" t="str">
        <f t="shared" si="737"/>
        <v>&lt;Œ•ŒŒŒŒŒŽà&gt;</v>
      </c>
      <c r="M4725" s="2" t="s">
        <v>17448</v>
      </c>
      <c r="N4725" s="2" t="s">
        <v>4734</v>
      </c>
      <c r="O4725">
        <f t="shared" si="738"/>
        <v>22810829999953</v>
      </c>
      <c r="P4725" t="b">
        <f t="shared" si="739"/>
        <v>0</v>
      </c>
    </row>
    <row r="4726" spans="3:16" x14ac:dyDescent="0.25">
      <c r="C4726" s="9" t="str">
        <f t="shared" si="735"/>
        <v>000</v>
      </c>
      <c r="D4726" s="9" t="str">
        <f t="shared" si="736"/>
        <v>00000</v>
      </c>
      <c r="E4726" s="1" t="s">
        <v>2</v>
      </c>
      <c r="F4726" s="1" t="s">
        <v>4</v>
      </c>
      <c r="G4726" s="3" t="str">
        <f t="shared" si="740"/>
        <v>0009000000000002</v>
      </c>
      <c r="H4726" s="3">
        <f t="shared" si="741"/>
        <v>8</v>
      </c>
      <c r="I4726" s="3" t="str">
        <f t="shared" si="742"/>
        <v>00090000000000028</v>
      </c>
      <c r="J4726" s="3">
        <f t="shared" si="743"/>
        <v>4</v>
      </c>
      <c r="K4726" s="3" t="str">
        <f t="shared" si="744"/>
        <v>000900000000000284</v>
      </c>
      <c r="L4726" s="3" t="str">
        <f t="shared" si="737"/>
        <v>&lt;Œ•ŒŒŒŒŒŽà&gt;</v>
      </c>
      <c r="M4726" s="2" t="s">
        <v>17449</v>
      </c>
      <c r="N4726" s="2" t="s">
        <v>4735</v>
      </c>
      <c r="O4726">
        <f t="shared" si="738"/>
        <v>22811902000015</v>
      </c>
      <c r="P4726" t="b">
        <f t="shared" si="739"/>
        <v>0</v>
      </c>
    </row>
    <row r="4727" spans="3:16" x14ac:dyDescent="0.25">
      <c r="C4727" s="9" t="str">
        <f t="shared" si="735"/>
        <v>000</v>
      </c>
      <c r="D4727" s="9" t="str">
        <f t="shared" si="736"/>
        <v>00000</v>
      </c>
      <c r="E4727" s="1" t="s">
        <v>2</v>
      </c>
      <c r="F4727" s="1" t="s">
        <v>4</v>
      </c>
      <c r="G4727" s="3" t="str">
        <f t="shared" si="740"/>
        <v>0009000000000002</v>
      </c>
      <c r="H4727" s="3">
        <f t="shared" si="741"/>
        <v>8</v>
      </c>
      <c r="I4727" s="3" t="str">
        <f t="shared" si="742"/>
        <v>00090000000000028</v>
      </c>
      <c r="J4727" s="3">
        <f t="shared" si="743"/>
        <v>4</v>
      </c>
      <c r="K4727" s="3" t="str">
        <f t="shared" si="744"/>
        <v>000900000000000284</v>
      </c>
      <c r="L4727" s="3" t="str">
        <f t="shared" si="737"/>
        <v>&lt;Œ•ŒŒŒŒŒŽà&gt;</v>
      </c>
      <c r="M4727" s="2" t="s">
        <v>17450</v>
      </c>
      <c r="N4727" s="2" t="s">
        <v>4736</v>
      </c>
      <c r="O4727">
        <f t="shared" si="738"/>
        <v>22802245999953</v>
      </c>
      <c r="P4727" t="b">
        <f t="shared" si="739"/>
        <v>0</v>
      </c>
    </row>
    <row r="4728" spans="3:16" x14ac:dyDescent="0.25">
      <c r="C4728" s="9" t="str">
        <f t="shared" si="735"/>
        <v>000</v>
      </c>
      <c r="D4728" s="9" t="str">
        <f t="shared" si="736"/>
        <v>00000</v>
      </c>
      <c r="E4728" s="1" t="s">
        <v>2</v>
      </c>
      <c r="F4728" s="1" t="s">
        <v>4</v>
      </c>
      <c r="G4728" s="3" t="str">
        <f t="shared" si="740"/>
        <v>0009000000000002</v>
      </c>
      <c r="H4728" s="3">
        <f t="shared" si="741"/>
        <v>8</v>
      </c>
      <c r="I4728" s="3" t="str">
        <f t="shared" si="742"/>
        <v>00090000000000028</v>
      </c>
      <c r="J4728" s="3">
        <f t="shared" si="743"/>
        <v>4</v>
      </c>
      <c r="K4728" s="3" t="str">
        <f t="shared" si="744"/>
        <v>000900000000000284</v>
      </c>
      <c r="L4728" s="3" t="str">
        <f t="shared" si="737"/>
        <v>&lt;Œ•ŒŒŒŒŒŽà&gt;</v>
      </c>
      <c r="M4728" s="2" t="s">
        <v>17451</v>
      </c>
      <c r="N4728" s="2" t="s">
        <v>4737</v>
      </c>
      <c r="O4728">
        <f t="shared" si="738"/>
        <v>22815958999958</v>
      </c>
      <c r="P4728" t="b">
        <f t="shared" si="739"/>
        <v>0</v>
      </c>
    </row>
    <row r="4729" spans="3:16" x14ac:dyDescent="0.25">
      <c r="C4729" s="9" t="str">
        <f t="shared" si="735"/>
        <v>000</v>
      </c>
      <c r="D4729" s="9" t="str">
        <f t="shared" si="736"/>
        <v>00000</v>
      </c>
      <c r="E4729" s="1" t="s">
        <v>2</v>
      </c>
      <c r="F4729" s="1" t="s">
        <v>4</v>
      </c>
      <c r="G4729" s="3" t="str">
        <f t="shared" si="740"/>
        <v>0009000000000002</v>
      </c>
      <c r="H4729" s="3">
        <f t="shared" si="741"/>
        <v>8</v>
      </c>
      <c r="I4729" s="3" t="str">
        <f t="shared" si="742"/>
        <v>00090000000000028</v>
      </c>
      <c r="J4729" s="3">
        <f t="shared" si="743"/>
        <v>4</v>
      </c>
      <c r="K4729" s="3" t="str">
        <f t="shared" si="744"/>
        <v>000900000000000284</v>
      </c>
      <c r="L4729" s="3" t="str">
        <f t="shared" si="737"/>
        <v>&lt;Œ•ŒŒŒŒŒŽà&gt;</v>
      </c>
      <c r="M4729" s="2" t="s">
        <v>17452</v>
      </c>
      <c r="N4729" s="2" t="s">
        <v>4738</v>
      </c>
      <c r="O4729">
        <f t="shared" si="738"/>
        <v>22801731999916</v>
      </c>
      <c r="P4729" t="b">
        <f t="shared" si="739"/>
        <v>0</v>
      </c>
    </row>
    <row r="4730" spans="3:16" x14ac:dyDescent="0.25">
      <c r="C4730" s="9" t="str">
        <f t="shared" si="735"/>
        <v>000</v>
      </c>
      <c r="D4730" s="9" t="str">
        <f t="shared" si="736"/>
        <v>00000</v>
      </c>
      <c r="E4730" s="1" t="s">
        <v>2</v>
      </c>
      <c r="F4730" s="1" t="s">
        <v>4</v>
      </c>
      <c r="G4730" s="3" t="str">
        <f t="shared" si="740"/>
        <v>0009000000000002</v>
      </c>
      <c r="H4730" s="3">
        <f t="shared" si="741"/>
        <v>8</v>
      </c>
      <c r="I4730" s="3" t="str">
        <f t="shared" si="742"/>
        <v>00090000000000028</v>
      </c>
      <c r="J4730" s="3">
        <f t="shared" si="743"/>
        <v>4</v>
      </c>
      <c r="K4730" s="3" t="str">
        <f t="shared" si="744"/>
        <v>000900000000000284</v>
      </c>
      <c r="L4730" s="3" t="str">
        <f t="shared" si="737"/>
        <v>&lt;Œ•ŒŒŒŒŒŽà&gt;</v>
      </c>
      <c r="M4730" s="2" t="s">
        <v>17453</v>
      </c>
      <c r="N4730" s="2" t="s">
        <v>4739</v>
      </c>
      <c r="O4730">
        <f t="shared" si="738"/>
        <v>22808479999937</v>
      </c>
      <c r="P4730" t="b">
        <f t="shared" si="739"/>
        <v>0</v>
      </c>
    </row>
    <row r="4731" spans="3:16" x14ac:dyDescent="0.25">
      <c r="C4731" s="9" t="str">
        <f t="shared" si="735"/>
        <v>000</v>
      </c>
      <c r="D4731" s="9" t="str">
        <f t="shared" si="736"/>
        <v>00000</v>
      </c>
      <c r="E4731" s="1" t="s">
        <v>2</v>
      </c>
      <c r="F4731" s="1" t="s">
        <v>4</v>
      </c>
      <c r="G4731" s="3" t="str">
        <f t="shared" si="740"/>
        <v>0009000000000002</v>
      </c>
      <c r="H4731" s="3">
        <f t="shared" si="741"/>
        <v>8</v>
      </c>
      <c r="I4731" s="3" t="str">
        <f t="shared" si="742"/>
        <v>00090000000000028</v>
      </c>
      <c r="J4731" s="3">
        <f t="shared" si="743"/>
        <v>4</v>
      </c>
      <c r="K4731" s="3" t="str">
        <f t="shared" si="744"/>
        <v>000900000000000284</v>
      </c>
      <c r="L4731" s="3" t="str">
        <f t="shared" si="737"/>
        <v>&lt;Œ•ŒŒŒŒŒŽà&gt;</v>
      </c>
      <c r="M4731" s="2" t="s">
        <v>17454</v>
      </c>
      <c r="N4731" s="2" t="s">
        <v>4740</v>
      </c>
      <c r="O4731">
        <f t="shared" si="738"/>
        <v>22811862999979</v>
      </c>
      <c r="P4731" t="b">
        <f t="shared" si="739"/>
        <v>0</v>
      </c>
    </row>
    <row r="4732" spans="3:16" x14ac:dyDescent="0.25">
      <c r="C4732" s="9" t="str">
        <f t="shared" si="735"/>
        <v>000</v>
      </c>
      <c r="D4732" s="9" t="str">
        <f t="shared" si="736"/>
        <v>00000</v>
      </c>
      <c r="E4732" s="1" t="s">
        <v>2</v>
      </c>
      <c r="F4732" s="1" t="s">
        <v>4</v>
      </c>
      <c r="G4732" s="3" t="str">
        <f t="shared" si="740"/>
        <v>0009000000000002</v>
      </c>
      <c r="H4732" s="3">
        <f t="shared" si="741"/>
        <v>8</v>
      </c>
      <c r="I4732" s="3" t="str">
        <f t="shared" si="742"/>
        <v>00090000000000028</v>
      </c>
      <c r="J4732" s="3">
        <f t="shared" si="743"/>
        <v>4</v>
      </c>
      <c r="K4732" s="3" t="str">
        <f t="shared" si="744"/>
        <v>000900000000000284</v>
      </c>
      <c r="L4732" s="3" t="str">
        <f t="shared" si="737"/>
        <v>&lt;Œ•ŒŒŒŒŒŽà&gt;</v>
      </c>
      <c r="M4732" s="2" t="s">
        <v>17455</v>
      </c>
      <c r="N4732" s="2" t="s">
        <v>4741</v>
      </c>
      <c r="O4732">
        <f t="shared" si="738"/>
        <v>22807945999979</v>
      </c>
      <c r="P4732" t="b">
        <f t="shared" si="739"/>
        <v>0</v>
      </c>
    </row>
    <row r="4733" spans="3:16" x14ac:dyDescent="0.25">
      <c r="C4733" s="9" t="str">
        <f t="shared" si="735"/>
        <v>000</v>
      </c>
      <c r="D4733" s="9" t="str">
        <f t="shared" si="736"/>
        <v>00000</v>
      </c>
      <c r="E4733" s="1" t="s">
        <v>2</v>
      </c>
      <c r="F4733" s="1" t="s">
        <v>4</v>
      </c>
      <c r="G4733" s="3" t="str">
        <f t="shared" si="740"/>
        <v>0009000000000002</v>
      </c>
      <c r="H4733" s="3">
        <f t="shared" si="741"/>
        <v>8</v>
      </c>
      <c r="I4733" s="3" t="str">
        <f t="shared" si="742"/>
        <v>00090000000000028</v>
      </c>
      <c r="J4733" s="3">
        <f t="shared" si="743"/>
        <v>4</v>
      </c>
      <c r="K4733" s="3" t="str">
        <f t="shared" si="744"/>
        <v>000900000000000284</v>
      </c>
      <c r="L4733" s="3" t="str">
        <f t="shared" si="737"/>
        <v>&lt;Œ•ŒŒŒŒŒŽà&gt;</v>
      </c>
      <c r="M4733" s="2" t="s">
        <v>17456</v>
      </c>
      <c r="N4733" s="2" t="s">
        <v>4742</v>
      </c>
      <c r="O4733">
        <f t="shared" si="738"/>
        <v>22815524999979</v>
      </c>
      <c r="P4733" t="b">
        <f t="shared" si="739"/>
        <v>0</v>
      </c>
    </row>
    <row r="4734" spans="3:16" x14ac:dyDescent="0.25">
      <c r="C4734" s="9" t="str">
        <f t="shared" si="735"/>
        <v>000</v>
      </c>
      <c r="D4734" s="9" t="str">
        <f t="shared" si="736"/>
        <v>00000</v>
      </c>
      <c r="E4734" s="1" t="s">
        <v>2</v>
      </c>
      <c r="F4734" s="1" t="s">
        <v>4</v>
      </c>
      <c r="G4734" s="3" t="str">
        <f t="shared" si="740"/>
        <v>0009000000000002</v>
      </c>
      <c r="H4734" s="3">
        <f t="shared" si="741"/>
        <v>8</v>
      </c>
      <c r="I4734" s="3" t="str">
        <f t="shared" si="742"/>
        <v>00090000000000028</v>
      </c>
      <c r="J4734" s="3">
        <f t="shared" si="743"/>
        <v>4</v>
      </c>
      <c r="K4734" s="3" t="str">
        <f t="shared" si="744"/>
        <v>000900000000000284</v>
      </c>
      <c r="L4734" s="3" t="str">
        <f t="shared" si="737"/>
        <v>&lt;Œ•ŒŒŒŒŒŽà&gt;</v>
      </c>
      <c r="M4734" s="2" t="s">
        <v>17457</v>
      </c>
      <c r="N4734" s="2" t="s">
        <v>4743</v>
      </c>
      <c r="O4734">
        <f t="shared" si="738"/>
        <v>22821531999958</v>
      </c>
      <c r="P4734" t="b">
        <f t="shared" si="739"/>
        <v>0</v>
      </c>
    </row>
    <row r="4735" spans="3:16" x14ac:dyDescent="0.25">
      <c r="C4735" s="9" t="str">
        <f t="shared" si="735"/>
        <v>000</v>
      </c>
      <c r="D4735" s="9" t="str">
        <f t="shared" si="736"/>
        <v>00000</v>
      </c>
      <c r="E4735" s="1" t="s">
        <v>2</v>
      </c>
      <c r="F4735" s="1" t="s">
        <v>4</v>
      </c>
      <c r="G4735" s="3" t="str">
        <f t="shared" si="740"/>
        <v>0009000000000002</v>
      </c>
      <c r="H4735" s="3">
        <f t="shared" si="741"/>
        <v>8</v>
      </c>
      <c r="I4735" s="3" t="str">
        <f t="shared" si="742"/>
        <v>00090000000000028</v>
      </c>
      <c r="J4735" s="3">
        <f t="shared" si="743"/>
        <v>4</v>
      </c>
      <c r="K4735" s="3" t="str">
        <f t="shared" si="744"/>
        <v>000900000000000284</v>
      </c>
      <c r="L4735" s="3" t="str">
        <f t="shared" si="737"/>
        <v>&lt;Œ•ŒŒŒŒŒŽà&gt;</v>
      </c>
      <c r="M4735" s="2" t="s">
        <v>17458</v>
      </c>
      <c r="N4735" s="2" t="s">
        <v>4744</v>
      </c>
      <c r="O4735">
        <f t="shared" si="738"/>
        <v>22801069999937</v>
      </c>
      <c r="P4735" t="b">
        <f t="shared" si="739"/>
        <v>0</v>
      </c>
    </row>
    <row r="4736" spans="3:16" x14ac:dyDescent="0.25">
      <c r="C4736" s="9" t="str">
        <f t="shared" si="735"/>
        <v>000</v>
      </c>
      <c r="D4736" s="9" t="str">
        <f t="shared" si="736"/>
        <v>00000</v>
      </c>
      <c r="E4736" s="1" t="s">
        <v>2</v>
      </c>
      <c r="F4736" s="1" t="s">
        <v>4</v>
      </c>
      <c r="G4736" s="3" t="str">
        <f t="shared" si="740"/>
        <v>0009000000000002</v>
      </c>
      <c r="H4736" s="3">
        <f t="shared" si="741"/>
        <v>8</v>
      </c>
      <c r="I4736" s="3" t="str">
        <f t="shared" si="742"/>
        <v>00090000000000028</v>
      </c>
      <c r="J4736" s="3">
        <f t="shared" si="743"/>
        <v>4</v>
      </c>
      <c r="K4736" s="3" t="str">
        <f t="shared" si="744"/>
        <v>000900000000000284</v>
      </c>
      <c r="L4736" s="3" t="str">
        <f t="shared" si="737"/>
        <v>&lt;Œ•ŒŒŒŒŒŽà&gt;</v>
      </c>
      <c r="M4736" s="2" t="s">
        <v>17459</v>
      </c>
      <c r="N4736" s="2" t="s">
        <v>4745</v>
      </c>
      <c r="O4736">
        <f t="shared" si="738"/>
        <v>22804639999995</v>
      </c>
      <c r="P4736" t="b">
        <f t="shared" si="739"/>
        <v>0</v>
      </c>
    </row>
    <row r="4737" spans="3:16" x14ac:dyDescent="0.25">
      <c r="C4737" s="9" t="str">
        <f t="shared" si="735"/>
        <v>000</v>
      </c>
      <c r="D4737" s="9" t="str">
        <f t="shared" si="736"/>
        <v>00000</v>
      </c>
      <c r="E4737" s="1" t="s">
        <v>2</v>
      </c>
      <c r="F4737" s="1" t="s">
        <v>4</v>
      </c>
      <c r="G4737" s="3" t="str">
        <f t="shared" si="740"/>
        <v>0009000000000002</v>
      </c>
      <c r="H4737" s="3">
        <f t="shared" si="741"/>
        <v>8</v>
      </c>
      <c r="I4737" s="3" t="str">
        <f t="shared" si="742"/>
        <v>00090000000000028</v>
      </c>
      <c r="J4737" s="3">
        <f t="shared" si="743"/>
        <v>4</v>
      </c>
      <c r="K4737" s="3" t="str">
        <f t="shared" si="744"/>
        <v>000900000000000284</v>
      </c>
      <c r="L4737" s="3" t="str">
        <f t="shared" si="737"/>
        <v>&lt;Œ•ŒŒŒŒŒŽà&gt;</v>
      </c>
      <c r="M4737" s="2" t="s">
        <v>17460</v>
      </c>
      <c r="N4737" s="2" t="s">
        <v>4746</v>
      </c>
      <c r="O4737">
        <f t="shared" si="738"/>
        <v>22810675000000</v>
      </c>
      <c r="P4737" t="b">
        <f t="shared" si="739"/>
        <v>0</v>
      </c>
    </row>
    <row r="4738" spans="3:16" x14ac:dyDescent="0.25">
      <c r="C4738" s="9" t="str">
        <f t="shared" si="735"/>
        <v>000</v>
      </c>
      <c r="D4738" s="9" t="str">
        <f t="shared" si="736"/>
        <v>00000</v>
      </c>
      <c r="E4738" s="1" t="s">
        <v>2</v>
      </c>
      <c r="F4738" s="1" t="s">
        <v>4</v>
      </c>
      <c r="G4738" s="3" t="str">
        <f t="shared" si="740"/>
        <v>0009000000000002</v>
      </c>
      <c r="H4738" s="3">
        <f t="shared" si="741"/>
        <v>8</v>
      </c>
      <c r="I4738" s="3" t="str">
        <f t="shared" si="742"/>
        <v>00090000000000028</v>
      </c>
      <c r="J4738" s="3">
        <f t="shared" si="743"/>
        <v>4</v>
      </c>
      <c r="K4738" s="3" t="str">
        <f t="shared" si="744"/>
        <v>000900000000000284</v>
      </c>
      <c r="L4738" s="3" t="str">
        <f t="shared" si="737"/>
        <v>&lt;Œ•ŒŒŒŒŒŽà&gt;</v>
      </c>
      <c r="M4738" s="2" t="s">
        <v>17461</v>
      </c>
      <c r="N4738" s="2" t="s">
        <v>4747</v>
      </c>
      <c r="O4738">
        <f t="shared" si="738"/>
        <v>22814962999931</v>
      </c>
      <c r="P4738" t="b">
        <f t="shared" si="739"/>
        <v>0</v>
      </c>
    </row>
    <row r="4739" spans="3:16" x14ac:dyDescent="0.25">
      <c r="C4739" s="9" t="str">
        <f t="shared" ref="C4739:C4802" si="745">+TEXT(A4739,"000")</f>
        <v>000</v>
      </c>
      <c r="D4739" s="9" t="str">
        <f t="shared" ref="D4739:D4802" si="746">+TEXT(B4739,"00000")</f>
        <v>00000</v>
      </c>
      <c r="E4739" s="1" t="s">
        <v>2</v>
      </c>
      <c r="F4739" s="1" t="s">
        <v>4</v>
      </c>
      <c r="G4739" s="3" t="str">
        <f t="shared" si="740"/>
        <v>0009000000000002</v>
      </c>
      <c r="H4739" s="3">
        <f t="shared" si="741"/>
        <v>8</v>
      </c>
      <c r="I4739" s="3" t="str">
        <f t="shared" si="742"/>
        <v>00090000000000028</v>
      </c>
      <c r="J4739" s="3">
        <f t="shared" si="743"/>
        <v>4</v>
      </c>
      <c r="K4739" s="3" t="str">
        <f t="shared" si="744"/>
        <v>000900000000000284</v>
      </c>
      <c r="L4739" s="3" t="str">
        <f t="shared" ref="L4739:L4802" si="747">B2F_i25w(K4739)</f>
        <v>&lt;Œ•ŒŒŒŒŒŽà&gt;</v>
      </c>
      <c r="M4739" s="2" t="s">
        <v>17462</v>
      </c>
      <c r="N4739" s="2" t="s">
        <v>4748</v>
      </c>
      <c r="O4739">
        <f t="shared" ref="O4739:O4802" si="748">+N4739-K4739</f>
        <v>22809529999979</v>
      </c>
      <c r="P4739" t="b">
        <f t="shared" ref="P4739:P4802" si="749">EXACT(L4739,M4739)</f>
        <v>0</v>
      </c>
    </row>
    <row r="4740" spans="3:16" x14ac:dyDescent="0.25">
      <c r="C4740" s="9" t="str">
        <f t="shared" si="745"/>
        <v>000</v>
      </c>
      <c r="D4740" s="9" t="str">
        <f t="shared" si="746"/>
        <v>00000</v>
      </c>
      <c r="E4740" s="1" t="s">
        <v>2</v>
      </c>
      <c r="F4740" s="1" t="s">
        <v>4</v>
      </c>
      <c r="G4740" s="3" t="str">
        <f t="shared" si="740"/>
        <v>0009000000000002</v>
      </c>
      <c r="H4740" s="3">
        <f t="shared" si="741"/>
        <v>8</v>
      </c>
      <c r="I4740" s="3" t="str">
        <f t="shared" si="742"/>
        <v>00090000000000028</v>
      </c>
      <c r="J4740" s="3">
        <f t="shared" si="743"/>
        <v>4</v>
      </c>
      <c r="K4740" s="3" t="str">
        <f t="shared" si="744"/>
        <v>000900000000000284</v>
      </c>
      <c r="L4740" s="3" t="str">
        <f t="shared" si="747"/>
        <v>&lt;Œ•ŒŒŒŒŒŽà&gt;</v>
      </c>
      <c r="M4740" s="2" t="s">
        <v>17463</v>
      </c>
      <c r="N4740" s="2" t="s">
        <v>4749</v>
      </c>
      <c r="O4740">
        <f t="shared" si="748"/>
        <v>22814378999974</v>
      </c>
      <c r="P4740" t="b">
        <f t="shared" si="749"/>
        <v>0</v>
      </c>
    </row>
    <row r="4741" spans="3:16" x14ac:dyDescent="0.25">
      <c r="C4741" s="9" t="str">
        <f t="shared" si="745"/>
        <v>000</v>
      </c>
      <c r="D4741" s="9" t="str">
        <f t="shared" si="746"/>
        <v>00000</v>
      </c>
      <c r="E4741" s="1" t="s">
        <v>2</v>
      </c>
      <c r="F4741" s="1" t="s">
        <v>4</v>
      </c>
      <c r="G4741" s="3" t="str">
        <f t="shared" si="740"/>
        <v>0009000000000002</v>
      </c>
      <c r="H4741" s="3">
        <f t="shared" si="741"/>
        <v>8</v>
      </c>
      <c r="I4741" s="3" t="str">
        <f t="shared" si="742"/>
        <v>00090000000000028</v>
      </c>
      <c r="J4741" s="3">
        <f t="shared" si="743"/>
        <v>4</v>
      </c>
      <c r="K4741" s="3" t="str">
        <f t="shared" si="744"/>
        <v>000900000000000284</v>
      </c>
      <c r="L4741" s="3" t="str">
        <f t="shared" si="747"/>
        <v>&lt;Œ•ŒŒŒŒŒŽà&gt;</v>
      </c>
      <c r="M4741" s="2" t="s">
        <v>17464</v>
      </c>
      <c r="N4741" s="2" t="s">
        <v>4750</v>
      </c>
      <c r="O4741">
        <f t="shared" si="748"/>
        <v>22817666999958</v>
      </c>
      <c r="P4741" t="b">
        <f t="shared" si="749"/>
        <v>0</v>
      </c>
    </row>
    <row r="4742" spans="3:16" x14ac:dyDescent="0.25">
      <c r="C4742" s="9" t="str">
        <f t="shared" si="745"/>
        <v>000</v>
      </c>
      <c r="D4742" s="9" t="str">
        <f t="shared" si="746"/>
        <v>00000</v>
      </c>
      <c r="E4742" s="1" t="s">
        <v>2</v>
      </c>
      <c r="F4742" s="1" t="s">
        <v>4</v>
      </c>
      <c r="G4742" s="3" t="str">
        <f t="shared" si="740"/>
        <v>0009000000000002</v>
      </c>
      <c r="H4742" s="3">
        <f t="shared" si="741"/>
        <v>8</v>
      </c>
      <c r="I4742" s="3" t="str">
        <f t="shared" si="742"/>
        <v>00090000000000028</v>
      </c>
      <c r="J4742" s="3">
        <f t="shared" si="743"/>
        <v>4</v>
      </c>
      <c r="K4742" s="3" t="str">
        <f t="shared" si="744"/>
        <v>000900000000000284</v>
      </c>
      <c r="L4742" s="3" t="str">
        <f t="shared" si="747"/>
        <v>&lt;Œ•ŒŒŒŒŒŽà&gt;</v>
      </c>
      <c r="M4742" s="2" t="s">
        <v>17465</v>
      </c>
      <c r="N4742" s="2" t="s">
        <v>4751</v>
      </c>
      <c r="O4742">
        <f t="shared" si="748"/>
        <v>22818967999979</v>
      </c>
      <c r="P4742" t="b">
        <f t="shared" si="749"/>
        <v>0</v>
      </c>
    </row>
    <row r="4743" spans="3:16" x14ac:dyDescent="0.25">
      <c r="C4743" s="9" t="str">
        <f t="shared" si="745"/>
        <v>000</v>
      </c>
      <c r="D4743" s="9" t="str">
        <f t="shared" si="746"/>
        <v>00000</v>
      </c>
      <c r="E4743" s="1" t="s">
        <v>2</v>
      </c>
      <c r="F4743" s="1" t="s">
        <v>4</v>
      </c>
      <c r="G4743" s="3" t="str">
        <f t="shared" si="740"/>
        <v>0009000000000002</v>
      </c>
      <c r="H4743" s="3">
        <f t="shared" si="741"/>
        <v>8</v>
      </c>
      <c r="I4743" s="3" t="str">
        <f t="shared" si="742"/>
        <v>00090000000000028</v>
      </c>
      <c r="J4743" s="3">
        <f t="shared" si="743"/>
        <v>4</v>
      </c>
      <c r="K4743" s="3" t="str">
        <f t="shared" si="744"/>
        <v>000900000000000284</v>
      </c>
      <c r="L4743" s="3" t="str">
        <f t="shared" si="747"/>
        <v>&lt;Œ•ŒŒŒŒŒŽà&gt;</v>
      </c>
      <c r="M4743" s="2" t="s">
        <v>17466</v>
      </c>
      <c r="N4743" s="2" t="s">
        <v>4752</v>
      </c>
      <c r="O4743">
        <f t="shared" si="748"/>
        <v>22803114999974</v>
      </c>
      <c r="P4743" t="b">
        <f t="shared" si="749"/>
        <v>0</v>
      </c>
    </row>
    <row r="4744" spans="3:16" x14ac:dyDescent="0.25">
      <c r="C4744" s="9" t="str">
        <f t="shared" si="745"/>
        <v>000</v>
      </c>
      <c r="D4744" s="9" t="str">
        <f t="shared" si="746"/>
        <v>00000</v>
      </c>
      <c r="E4744" s="1" t="s">
        <v>2</v>
      </c>
      <c r="F4744" s="1" t="s">
        <v>4</v>
      </c>
      <c r="G4744" s="3" t="str">
        <f t="shared" si="740"/>
        <v>0009000000000002</v>
      </c>
      <c r="H4744" s="3">
        <f t="shared" si="741"/>
        <v>8</v>
      </c>
      <c r="I4744" s="3" t="str">
        <f t="shared" si="742"/>
        <v>00090000000000028</v>
      </c>
      <c r="J4744" s="3">
        <f t="shared" si="743"/>
        <v>4</v>
      </c>
      <c r="K4744" s="3" t="str">
        <f t="shared" si="744"/>
        <v>000900000000000284</v>
      </c>
      <c r="L4744" s="3" t="str">
        <f t="shared" si="747"/>
        <v>&lt;Œ•ŒŒŒŒŒŽà&gt;</v>
      </c>
      <c r="M4744" s="2" t="s">
        <v>17467</v>
      </c>
      <c r="N4744" s="2" t="s">
        <v>4753</v>
      </c>
      <c r="O4744">
        <f t="shared" si="748"/>
        <v>22803262999937</v>
      </c>
      <c r="P4744" t="b">
        <f t="shared" si="749"/>
        <v>0</v>
      </c>
    </row>
    <row r="4745" spans="3:16" x14ac:dyDescent="0.25">
      <c r="C4745" s="9" t="str">
        <f t="shared" si="745"/>
        <v>000</v>
      </c>
      <c r="D4745" s="9" t="str">
        <f t="shared" si="746"/>
        <v>00000</v>
      </c>
      <c r="E4745" s="1" t="s">
        <v>2</v>
      </c>
      <c r="F4745" s="1" t="s">
        <v>4</v>
      </c>
      <c r="G4745" s="3" t="str">
        <f t="shared" ref="G4745:G4808" si="750">CONCATENATE(E4745,C4745,D4745,F4745)</f>
        <v>0009000000000002</v>
      </c>
      <c r="H4745" s="3">
        <f t="shared" ref="H4745:H4808" si="751">fncDigitoVerificador(G4745)</f>
        <v>8</v>
      </c>
      <c r="I4745" s="3" t="str">
        <f t="shared" ref="I4745:I4808" si="752">CONCATENATE(E4745,C4745,D4745,F4745,H4745)</f>
        <v>00090000000000028</v>
      </c>
      <c r="J4745" s="3">
        <f t="shared" ref="J4745:J4808" si="753">fncDigitoVerificador(I4745)</f>
        <v>4</v>
      </c>
      <c r="K4745" s="3" t="str">
        <f t="shared" ref="K4745:K4808" si="754">CONCATENATE(I4745,J4745)</f>
        <v>000900000000000284</v>
      </c>
      <c r="L4745" s="3" t="str">
        <f t="shared" si="747"/>
        <v>&lt;Œ•ŒŒŒŒŒŽà&gt;</v>
      </c>
      <c r="M4745" s="2" t="s">
        <v>17468</v>
      </c>
      <c r="N4745" s="2" t="s">
        <v>4754</v>
      </c>
      <c r="O4745">
        <f t="shared" si="748"/>
        <v>22804663999979</v>
      </c>
      <c r="P4745" t="b">
        <f t="shared" si="749"/>
        <v>0</v>
      </c>
    </row>
    <row r="4746" spans="3:16" x14ac:dyDescent="0.25">
      <c r="C4746" s="9" t="str">
        <f t="shared" si="745"/>
        <v>000</v>
      </c>
      <c r="D4746" s="9" t="str">
        <f t="shared" si="746"/>
        <v>00000</v>
      </c>
      <c r="E4746" s="1" t="s">
        <v>2</v>
      </c>
      <c r="F4746" s="1" t="s">
        <v>4</v>
      </c>
      <c r="G4746" s="3" t="str">
        <f t="shared" si="750"/>
        <v>0009000000000002</v>
      </c>
      <c r="H4746" s="3">
        <f t="shared" si="751"/>
        <v>8</v>
      </c>
      <c r="I4746" s="3" t="str">
        <f t="shared" si="752"/>
        <v>00090000000000028</v>
      </c>
      <c r="J4746" s="3">
        <f t="shared" si="753"/>
        <v>4</v>
      </c>
      <c r="K4746" s="3" t="str">
        <f t="shared" si="754"/>
        <v>000900000000000284</v>
      </c>
      <c r="L4746" s="3" t="str">
        <f t="shared" si="747"/>
        <v>&lt;Œ•ŒŒŒŒŒŽà&gt;</v>
      </c>
      <c r="M4746" s="2" t="s">
        <v>17469</v>
      </c>
      <c r="N4746" s="2" t="s">
        <v>4755</v>
      </c>
      <c r="O4746">
        <f t="shared" si="748"/>
        <v>22804828999994</v>
      </c>
      <c r="P4746" t="b">
        <f t="shared" si="749"/>
        <v>0</v>
      </c>
    </row>
    <row r="4747" spans="3:16" x14ac:dyDescent="0.25">
      <c r="C4747" s="9" t="str">
        <f t="shared" si="745"/>
        <v>000</v>
      </c>
      <c r="D4747" s="9" t="str">
        <f t="shared" si="746"/>
        <v>00000</v>
      </c>
      <c r="E4747" s="1" t="s">
        <v>2</v>
      </c>
      <c r="F4747" s="1" t="s">
        <v>4</v>
      </c>
      <c r="G4747" s="3" t="str">
        <f t="shared" si="750"/>
        <v>0009000000000002</v>
      </c>
      <c r="H4747" s="3">
        <f t="shared" si="751"/>
        <v>8</v>
      </c>
      <c r="I4747" s="3" t="str">
        <f t="shared" si="752"/>
        <v>00090000000000028</v>
      </c>
      <c r="J4747" s="3">
        <f t="shared" si="753"/>
        <v>4</v>
      </c>
      <c r="K4747" s="3" t="str">
        <f t="shared" si="754"/>
        <v>000900000000000284</v>
      </c>
      <c r="L4747" s="3" t="str">
        <f t="shared" si="747"/>
        <v>&lt;Œ•ŒŒŒŒŒŽà&gt;</v>
      </c>
      <c r="M4747" s="2" t="s">
        <v>17470</v>
      </c>
      <c r="N4747" s="2" t="s">
        <v>4756</v>
      </c>
      <c r="O4747">
        <f t="shared" si="748"/>
        <v>22802532999973</v>
      </c>
      <c r="P4747" t="b">
        <f t="shared" si="749"/>
        <v>0</v>
      </c>
    </row>
    <row r="4748" spans="3:16" x14ac:dyDescent="0.25">
      <c r="C4748" s="9" t="str">
        <f t="shared" si="745"/>
        <v>000</v>
      </c>
      <c r="D4748" s="9" t="str">
        <f t="shared" si="746"/>
        <v>00000</v>
      </c>
      <c r="E4748" s="1" t="s">
        <v>2</v>
      </c>
      <c r="F4748" s="1" t="s">
        <v>4</v>
      </c>
      <c r="G4748" s="3" t="str">
        <f t="shared" si="750"/>
        <v>0009000000000002</v>
      </c>
      <c r="H4748" s="3">
        <f t="shared" si="751"/>
        <v>8</v>
      </c>
      <c r="I4748" s="3" t="str">
        <f t="shared" si="752"/>
        <v>00090000000000028</v>
      </c>
      <c r="J4748" s="3">
        <f t="shared" si="753"/>
        <v>4</v>
      </c>
      <c r="K4748" s="3" t="str">
        <f t="shared" si="754"/>
        <v>000900000000000284</v>
      </c>
      <c r="L4748" s="3" t="str">
        <f t="shared" si="747"/>
        <v>&lt;Œ•ŒŒŒŒŒŽà&gt;</v>
      </c>
      <c r="M4748" s="2" t="s">
        <v>17471</v>
      </c>
      <c r="N4748" s="2" t="s">
        <v>4757</v>
      </c>
      <c r="O4748">
        <f t="shared" si="748"/>
        <v>22805281999952</v>
      </c>
      <c r="P4748" t="b">
        <f t="shared" si="749"/>
        <v>0</v>
      </c>
    </row>
    <row r="4749" spans="3:16" x14ac:dyDescent="0.25">
      <c r="C4749" s="9" t="str">
        <f t="shared" si="745"/>
        <v>000</v>
      </c>
      <c r="D4749" s="9" t="str">
        <f t="shared" si="746"/>
        <v>00000</v>
      </c>
      <c r="E4749" s="1" t="s">
        <v>2</v>
      </c>
      <c r="F4749" s="1" t="s">
        <v>4</v>
      </c>
      <c r="G4749" s="3" t="str">
        <f t="shared" si="750"/>
        <v>0009000000000002</v>
      </c>
      <c r="H4749" s="3">
        <f t="shared" si="751"/>
        <v>8</v>
      </c>
      <c r="I4749" s="3" t="str">
        <f t="shared" si="752"/>
        <v>00090000000000028</v>
      </c>
      <c r="J4749" s="3">
        <f t="shared" si="753"/>
        <v>4</v>
      </c>
      <c r="K4749" s="3" t="str">
        <f t="shared" si="754"/>
        <v>000900000000000284</v>
      </c>
      <c r="L4749" s="3" t="str">
        <f t="shared" si="747"/>
        <v>&lt;Œ•ŒŒŒŒŒŽà&gt;</v>
      </c>
      <c r="M4749" s="2" t="s">
        <v>17472</v>
      </c>
      <c r="N4749" s="2" t="s">
        <v>4758</v>
      </c>
      <c r="O4749">
        <f t="shared" si="748"/>
        <v>22812545999932</v>
      </c>
      <c r="P4749" t="b">
        <f t="shared" si="749"/>
        <v>0</v>
      </c>
    </row>
    <row r="4750" spans="3:16" x14ac:dyDescent="0.25">
      <c r="C4750" s="9" t="str">
        <f t="shared" si="745"/>
        <v>000</v>
      </c>
      <c r="D4750" s="9" t="str">
        <f t="shared" si="746"/>
        <v>00000</v>
      </c>
      <c r="E4750" s="1" t="s">
        <v>2</v>
      </c>
      <c r="F4750" s="1" t="s">
        <v>4</v>
      </c>
      <c r="G4750" s="3" t="str">
        <f t="shared" si="750"/>
        <v>0009000000000002</v>
      </c>
      <c r="H4750" s="3">
        <f t="shared" si="751"/>
        <v>8</v>
      </c>
      <c r="I4750" s="3" t="str">
        <f t="shared" si="752"/>
        <v>00090000000000028</v>
      </c>
      <c r="J4750" s="3">
        <f t="shared" si="753"/>
        <v>4</v>
      </c>
      <c r="K4750" s="3" t="str">
        <f t="shared" si="754"/>
        <v>000900000000000284</v>
      </c>
      <c r="L4750" s="3" t="str">
        <f t="shared" si="747"/>
        <v>&lt;Œ•ŒŒŒŒŒŽà&gt;</v>
      </c>
      <c r="M4750" s="2" t="s">
        <v>17473</v>
      </c>
      <c r="N4750" s="2" t="s">
        <v>4759</v>
      </c>
      <c r="O4750">
        <f t="shared" si="748"/>
        <v>22807965999932</v>
      </c>
      <c r="P4750" t="b">
        <f t="shared" si="749"/>
        <v>0</v>
      </c>
    </row>
    <row r="4751" spans="3:16" x14ac:dyDescent="0.25">
      <c r="C4751" s="9" t="str">
        <f t="shared" si="745"/>
        <v>000</v>
      </c>
      <c r="D4751" s="9" t="str">
        <f t="shared" si="746"/>
        <v>00000</v>
      </c>
      <c r="E4751" s="1" t="s">
        <v>2</v>
      </c>
      <c r="F4751" s="1" t="s">
        <v>4</v>
      </c>
      <c r="G4751" s="3" t="str">
        <f t="shared" si="750"/>
        <v>0009000000000002</v>
      </c>
      <c r="H4751" s="3">
        <f t="shared" si="751"/>
        <v>8</v>
      </c>
      <c r="I4751" s="3" t="str">
        <f t="shared" si="752"/>
        <v>00090000000000028</v>
      </c>
      <c r="J4751" s="3">
        <f t="shared" si="753"/>
        <v>4</v>
      </c>
      <c r="K4751" s="3" t="str">
        <f t="shared" si="754"/>
        <v>000900000000000284</v>
      </c>
      <c r="L4751" s="3" t="str">
        <f t="shared" si="747"/>
        <v>&lt;Œ•ŒŒŒŒŒŽà&gt;</v>
      </c>
      <c r="M4751" s="2" t="s">
        <v>17474</v>
      </c>
      <c r="N4751" s="2" t="s">
        <v>4760</v>
      </c>
      <c r="O4751">
        <f t="shared" si="748"/>
        <v>22804590999937</v>
      </c>
      <c r="P4751" t="b">
        <f t="shared" si="749"/>
        <v>0</v>
      </c>
    </row>
    <row r="4752" spans="3:16" x14ac:dyDescent="0.25">
      <c r="C4752" s="9" t="str">
        <f t="shared" si="745"/>
        <v>000</v>
      </c>
      <c r="D4752" s="9" t="str">
        <f t="shared" si="746"/>
        <v>00000</v>
      </c>
      <c r="E4752" s="1" t="s">
        <v>2</v>
      </c>
      <c r="F4752" s="1" t="s">
        <v>4</v>
      </c>
      <c r="G4752" s="3" t="str">
        <f t="shared" si="750"/>
        <v>0009000000000002</v>
      </c>
      <c r="H4752" s="3">
        <f t="shared" si="751"/>
        <v>8</v>
      </c>
      <c r="I4752" s="3" t="str">
        <f t="shared" si="752"/>
        <v>00090000000000028</v>
      </c>
      <c r="J4752" s="3">
        <f t="shared" si="753"/>
        <v>4</v>
      </c>
      <c r="K4752" s="3" t="str">
        <f t="shared" si="754"/>
        <v>000900000000000284</v>
      </c>
      <c r="L4752" s="3" t="str">
        <f t="shared" si="747"/>
        <v>&lt;Œ•ŒŒŒŒŒŽà&gt;</v>
      </c>
      <c r="M4752" s="2" t="s">
        <v>17475</v>
      </c>
      <c r="N4752" s="2" t="s">
        <v>4761</v>
      </c>
      <c r="O4752">
        <f t="shared" si="748"/>
        <v>22804568999937</v>
      </c>
      <c r="P4752" t="b">
        <f t="shared" si="749"/>
        <v>0</v>
      </c>
    </row>
    <row r="4753" spans="3:16" x14ac:dyDescent="0.25">
      <c r="C4753" s="9" t="str">
        <f t="shared" si="745"/>
        <v>000</v>
      </c>
      <c r="D4753" s="9" t="str">
        <f t="shared" si="746"/>
        <v>00000</v>
      </c>
      <c r="E4753" s="1" t="s">
        <v>2</v>
      </c>
      <c r="F4753" s="1" t="s">
        <v>4</v>
      </c>
      <c r="G4753" s="3" t="str">
        <f t="shared" si="750"/>
        <v>0009000000000002</v>
      </c>
      <c r="H4753" s="3">
        <f t="shared" si="751"/>
        <v>8</v>
      </c>
      <c r="I4753" s="3" t="str">
        <f t="shared" si="752"/>
        <v>00090000000000028</v>
      </c>
      <c r="J4753" s="3">
        <f t="shared" si="753"/>
        <v>4</v>
      </c>
      <c r="K4753" s="3" t="str">
        <f t="shared" si="754"/>
        <v>000900000000000284</v>
      </c>
      <c r="L4753" s="3" t="str">
        <f t="shared" si="747"/>
        <v>&lt;Œ•ŒŒŒŒŒŽà&gt;</v>
      </c>
      <c r="M4753" s="2" t="s">
        <v>17476</v>
      </c>
      <c r="N4753" s="2" t="s">
        <v>4762</v>
      </c>
      <c r="O4753">
        <f t="shared" si="748"/>
        <v>22804631999937</v>
      </c>
      <c r="P4753" t="b">
        <f t="shared" si="749"/>
        <v>0</v>
      </c>
    </row>
    <row r="4754" spans="3:16" x14ac:dyDescent="0.25">
      <c r="C4754" s="9" t="str">
        <f t="shared" si="745"/>
        <v>000</v>
      </c>
      <c r="D4754" s="9" t="str">
        <f t="shared" si="746"/>
        <v>00000</v>
      </c>
      <c r="E4754" s="1" t="s">
        <v>2</v>
      </c>
      <c r="F4754" s="1" t="s">
        <v>4</v>
      </c>
      <c r="G4754" s="3" t="str">
        <f t="shared" si="750"/>
        <v>0009000000000002</v>
      </c>
      <c r="H4754" s="3">
        <f t="shared" si="751"/>
        <v>8</v>
      </c>
      <c r="I4754" s="3" t="str">
        <f t="shared" si="752"/>
        <v>00090000000000028</v>
      </c>
      <c r="J4754" s="3">
        <f t="shared" si="753"/>
        <v>4</v>
      </c>
      <c r="K4754" s="3" t="str">
        <f t="shared" si="754"/>
        <v>000900000000000284</v>
      </c>
      <c r="L4754" s="3" t="str">
        <f t="shared" si="747"/>
        <v>&lt;Œ•ŒŒŒŒŒŽà&gt;</v>
      </c>
      <c r="M4754" s="2" t="s">
        <v>17477</v>
      </c>
      <c r="N4754" s="2" t="s">
        <v>4763</v>
      </c>
      <c r="O4754">
        <f t="shared" si="748"/>
        <v>22818515999931</v>
      </c>
      <c r="P4754" t="b">
        <f t="shared" si="749"/>
        <v>0</v>
      </c>
    </row>
    <row r="4755" spans="3:16" x14ac:dyDescent="0.25">
      <c r="C4755" s="9" t="str">
        <f t="shared" si="745"/>
        <v>000</v>
      </c>
      <c r="D4755" s="9" t="str">
        <f t="shared" si="746"/>
        <v>00000</v>
      </c>
      <c r="E4755" s="1" t="s">
        <v>2</v>
      </c>
      <c r="F4755" s="1" t="s">
        <v>4</v>
      </c>
      <c r="G4755" s="3" t="str">
        <f t="shared" si="750"/>
        <v>0009000000000002</v>
      </c>
      <c r="H4755" s="3">
        <f t="shared" si="751"/>
        <v>8</v>
      </c>
      <c r="I4755" s="3" t="str">
        <f t="shared" si="752"/>
        <v>00090000000000028</v>
      </c>
      <c r="J4755" s="3">
        <f t="shared" si="753"/>
        <v>4</v>
      </c>
      <c r="K4755" s="3" t="str">
        <f t="shared" si="754"/>
        <v>000900000000000284</v>
      </c>
      <c r="L4755" s="3" t="str">
        <f t="shared" si="747"/>
        <v>&lt;Œ•ŒŒŒŒŒŽà&gt;</v>
      </c>
      <c r="M4755" s="2" t="s">
        <v>17478</v>
      </c>
      <c r="N4755" s="2" t="s">
        <v>4764</v>
      </c>
      <c r="O4755">
        <f t="shared" si="748"/>
        <v>22807386999931</v>
      </c>
      <c r="P4755" t="b">
        <f t="shared" si="749"/>
        <v>0</v>
      </c>
    </row>
    <row r="4756" spans="3:16" x14ac:dyDescent="0.25">
      <c r="C4756" s="9" t="str">
        <f t="shared" si="745"/>
        <v>000</v>
      </c>
      <c r="D4756" s="9" t="str">
        <f t="shared" si="746"/>
        <v>00000</v>
      </c>
      <c r="E4756" s="1" t="s">
        <v>2</v>
      </c>
      <c r="F4756" s="1" t="s">
        <v>4</v>
      </c>
      <c r="G4756" s="3" t="str">
        <f t="shared" si="750"/>
        <v>0009000000000002</v>
      </c>
      <c r="H4756" s="3">
        <f t="shared" si="751"/>
        <v>8</v>
      </c>
      <c r="I4756" s="3" t="str">
        <f t="shared" si="752"/>
        <v>00090000000000028</v>
      </c>
      <c r="J4756" s="3">
        <f t="shared" si="753"/>
        <v>4</v>
      </c>
      <c r="K4756" s="3" t="str">
        <f t="shared" si="754"/>
        <v>000900000000000284</v>
      </c>
      <c r="L4756" s="3" t="str">
        <f t="shared" si="747"/>
        <v>&lt;Œ•ŒŒŒŒŒŽà&gt;</v>
      </c>
      <c r="M4756" s="2" t="s">
        <v>17479</v>
      </c>
      <c r="N4756" s="2" t="s">
        <v>4765</v>
      </c>
      <c r="O4756">
        <f t="shared" si="748"/>
        <v>22812094999952</v>
      </c>
      <c r="P4756" t="b">
        <f t="shared" si="749"/>
        <v>0</v>
      </c>
    </row>
    <row r="4757" spans="3:16" x14ac:dyDescent="0.25">
      <c r="C4757" s="9" t="str">
        <f t="shared" si="745"/>
        <v>000</v>
      </c>
      <c r="D4757" s="9" t="str">
        <f t="shared" si="746"/>
        <v>00000</v>
      </c>
      <c r="E4757" s="1" t="s">
        <v>2</v>
      </c>
      <c r="F4757" s="1" t="s">
        <v>4</v>
      </c>
      <c r="G4757" s="3" t="str">
        <f t="shared" si="750"/>
        <v>0009000000000002</v>
      </c>
      <c r="H4757" s="3">
        <f t="shared" si="751"/>
        <v>8</v>
      </c>
      <c r="I4757" s="3" t="str">
        <f t="shared" si="752"/>
        <v>00090000000000028</v>
      </c>
      <c r="J4757" s="3">
        <f t="shared" si="753"/>
        <v>4</v>
      </c>
      <c r="K4757" s="3" t="str">
        <f t="shared" si="754"/>
        <v>000900000000000284</v>
      </c>
      <c r="L4757" s="3" t="str">
        <f t="shared" si="747"/>
        <v>&lt;Œ•ŒŒŒŒŒŽà&gt;</v>
      </c>
      <c r="M4757" s="2" t="s">
        <v>17480</v>
      </c>
      <c r="N4757" s="2" t="s">
        <v>4766</v>
      </c>
      <c r="O4757">
        <f t="shared" si="748"/>
        <v>22812425999973</v>
      </c>
      <c r="P4757" t="b">
        <f t="shared" si="749"/>
        <v>0</v>
      </c>
    </row>
    <row r="4758" spans="3:16" x14ac:dyDescent="0.25">
      <c r="C4758" s="9" t="str">
        <f t="shared" si="745"/>
        <v>000</v>
      </c>
      <c r="D4758" s="9" t="str">
        <f t="shared" si="746"/>
        <v>00000</v>
      </c>
      <c r="E4758" s="1" t="s">
        <v>2</v>
      </c>
      <c r="F4758" s="1" t="s">
        <v>4</v>
      </c>
      <c r="G4758" s="3" t="str">
        <f t="shared" si="750"/>
        <v>0009000000000002</v>
      </c>
      <c r="H4758" s="3">
        <f t="shared" si="751"/>
        <v>8</v>
      </c>
      <c r="I4758" s="3" t="str">
        <f t="shared" si="752"/>
        <v>00090000000000028</v>
      </c>
      <c r="J4758" s="3">
        <f t="shared" si="753"/>
        <v>4</v>
      </c>
      <c r="K4758" s="3" t="str">
        <f t="shared" si="754"/>
        <v>000900000000000284</v>
      </c>
      <c r="L4758" s="3" t="str">
        <f t="shared" si="747"/>
        <v>&lt;Œ•ŒŒŒŒŒŽà&gt;</v>
      </c>
      <c r="M4758" s="2" t="s">
        <v>17481</v>
      </c>
      <c r="N4758" s="2" t="s">
        <v>4767</v>
      </c>
      <c r="O4758">
        <f t="shared" si="748"/>
        <v>22804747999994</v>
      </c>
      <c r="P4758" t="b">
        <f t="shared" si="749"/>
        <v>0</v>
      </c>
    </row>
    <row r="4759" spans="3:16" x14ac:dyDescent="0.25">
      <c r="C4759" s="9" t="str">
        <f t="shared" si="745"/>
        <v>000</v>
      </c>
      <c r="D4759" s="9" t="str">
        <f t="shared" si="746"/>
        <v>00000</v>
      </c>
      <c r="E4759" s="1" t="s">
        <v>2</v>
      </c>
      <c r="F4759" s="1" t="s">
        <v>4</v>
      </c>
      <c r="G4759" s="3" t="str">
        <f t="shared" si="750"/>
        <v>0009000000000002</v>
      </c>
      <c r="H4759" s="3">
        <f t="shared" si="751"/>
        <v>8</v>
      </c>
      <c r="I4759" s="3" t="str">
        <f t="shared" si="752"/>
        <v>00090000000000028</v>
      </c>
      <c r="J4759" s="3">
        <f t="shared" si="753"/>
        <v>4</v>
      </c>
      <c r="K4759" s="3" t="str">
        <f t="shared" si="754"/>
        <v>000900000000000284</v>
      </c>
      <c r="L4759" s="3" t="str">
        <f t="shared" si="747"/>
        <v>&lt;Œ•ŒŒŒŒŒŽà&gt;</v>
      </c>
      <c r="M4759" s="2" t="s">
        <v>17482</v>
      </c>
      <c r="N4759" s="2" t="s">
        <v>4768</v>
      </c>
      <c r="O4759">
        <f t="shared" si="748"/>
        <v>22804801999995</v>
      </c>
      <c r="P4759" t="b">
        <f t="shared" si="749"/>
        <v>0</v>
      </c>
    </row>
    <row r="4760" spans="3:16" x14ac:dyDescent="0.25">
      <c r="C4760" s="9" t="str">
        <f t="shared" si="745"/>
        <v>000</v>
      </c>
      <c r="D4760" s="9" t="str">
        <f t="shared" si="746"/>
        <v>00000</v>
      </c>
      <c r="E4760" s="1" t="s">
        <v>2</v>
      </c>
      <c r="F4760" s="1" t="s">
        <v>4</v>
      </c>
      <c r="G4760" s="3" t="str">
        <f t="shared" si="750"/>
        <v>0009000000000002</v>
      </c>
      <c r="H4760" s="3">
        <f t="shared" si="751"/>
        <v>8</v>
      </c>
      <c r="I4760" s="3" t="str">
        <f t="shared" si="752"/>
        <v>00090000000000028</v>
      </c>
      <c r="J4760" s="3">
        <f t="shared" si="753"/>
        <v>4</v>
      </c>
      <c r="K4760" s="3" t="str">
        <f t="shared" si="754"/>
        <v>000900000000000284</v>
      </c>
      <c r="L4760" s="3" t="str">
        <f t="shared" si="747"/>
        <v>&lt;Œ•ŒŒŒŒŒŽà&gt;</v>
      </c>
      <c r="M4760" s="2" t="s">
        <v>17483</v>
      </c>
      <c r="N4760" s="2" t="s">
        <v>4769</v>
      </c>
      <c r="O4760">
        <f t="shared" si="748"/>
        <v>22804999999952</v>
      </c>
      <c r="P4760" t="b">
        <f t="shared" si="749"/>
        <v>0</v>
      </c>
    </row>
    <row r="4761" spans="3:16" x14ac:dyDescent="0.25">
      <c r="C4761" s="9" t="str">
        <f t="shared" si="745"/>
        <v>000</v>
      </c>
      <c r="D4761" s="9" t="str">
        <f t="shared" si="746"/>
        <v>00000</v>
      </c>
      <c r="E4761" s="1" t="s">
        <v>2</v>
      </c>
      <c r="F4761" s="1" t="s">
        <v>4</v>
      </c>
      <c r="G4761" s="3" t="str">
        <f t="shared" si="750"/>
        <v>0009000000000002</v>
      </c>
      <c r="H4761" s="3">
        <f t="shared" si="751"/>
        <v>8</v>
      </c>
      <c r="I4761" s="3" t="str">
        <f t="shared" si="752"/>
        <v>00090000000000028</v>
      </c>
      <c r="J4761" s="3">
        <f t="shared" si="753"/>
        <v>4</v>
      </c>
      <c r="K4761" s="3" t="str">
        <f t="shared" si="754"/>
        <v>000900000000000284</v>
      </c>
      <c r="L4761" s="3" t="str">
        <f t="shared" si="747"/>
        <v>&lt;Œ•ŒŒŒŒŒŽà&gt;</v>
      </c>
      <c r="M4761" s="2" t="s">
        <v>17484</v>
      </c>
      <c r="N4761" s="2" t="s">
        <v>4770</v>
      </c>
      <c r="O4761">
        <f t="shared" si="748"/>
        <v>22813083000000</v>
      </c>
      <c r="P4761" t="b">
        <f t="shared" si="749"/>
        <v>0</v>
      </c>
    </row>
    <row r="4762" spans="3:16" x14ac:dyDescent="0.25">
      <c r="C4762" s="9" t="str">
        <f t="shared" si="745"/>
        <v>000</v>
      </c>
      <c r="D4762" s="9" t="str">
        <f t="shared" si="746"/>
        <v>00000</v>
      </c>
      <c r="E4762" s="1" t="s">
        <v>2</v>
      </c>
      <c r="F4762" s="1" t="s">
        <v>4</v>
      </c>
      <c r="G4762" s="3" t="str">
        <f t="shared" si="750"/>
        <v>0009000000000002</v>
      </c>
      <c r="H4762" s="3">
        <f t="shared" si="751"/>
        <v>8</v>
      </c>
      <c r="I4762" s="3" t="str">
        <f t="shared" si="752"/>
        <v>00090000000000028</v>
      </c>
      <c r="J4762" s="3">
        <f t="shared" si="753"/>
        <v>4</v>
      </c>
      <c r="K4762" s="3" t="str">
        <f t="shared" si="754"/>
        <v>000900000000000284</v>
      </c>
      <c r="L4762" s="3" t="str">
        <f t="shared" si="747"/>
        <v>&lt;Œ•ŒŒŒŒŒŽà&gt;</v>
      </c>
      <c r="M4762" s="2" t="s">
        <v>17485</v>
      </c>
      <c r="N4762" s="2" t="s">
        <v>4771</v>
      </c>
      <c r="O4762">
        <f t="shared" si="748"/>
        <v>22805467999937</v>
      </c>
      <c r="P4762" t="b">
        <f t="shared" si="749"/>
        <v>0</v>
      </c>
    </row>
    <row r="4763" spans="3:16" x14ac:dyDescent="0.25">
      <c r="C4763" s="9" t="str">
        <f t="shared" si="745"/>
        <v>000</v>
      </c>
      <c r="D4763" s="9" t="str">
        <f t="shared" si="746"/>
        <v>00000</v>
      </c>
      <c r="E4763" s="1" t="s">
        <v>2</v>
      </c>
      <c r="F4763" s="1" t="s">
        <v>4</v>
      </c>
      <c r="G4763" s="3" t="str">
        <f t="shared" si="750"/>
        <v>0009000000000002</v>
      </c>
      <c r="H4763" s="3">
        <f t="shared" si="751"/>
        <v>8</v>
      </c>
      <c r="I4763" s="3" t="str">
        <f t="shared" si="752"/>
        <v>00090000000000028</v>
      </c>
      <c r="J4763" s="3">
        <f t="shared" si="753"/>
        <v>4</v>
      </c>
      <c r="K4763" s="3" t="str">
        <f t="shared" si="754"/>
        <v>000900000000000284</v>
      </c>
      <c r="L4763" s="3" t="str">
        <f t="shared" si="747"/>
        <v>&lt;Œ•ŒŒŒŒŒŽà&gt;</v>
      </c>
      <c r="M4763" s="2" t="s">
        <v>17486</v>
      </c>
      <c r="N4763" s="2" t="s">
        <v>4772</v>
      </c>
      <c r="O4763">
        <f t="shared" si="748"/>
        <v>22813491000006</v>
      </c>
      <c r="P4763" t="b">
        <f t="shared" si="749"/>
        <v>0</v>
      </c>
    </row>
    <row r="4764" spans="3:16" x14ac:dyDescent="0.25">
      <c r="C4764" s="9" t="str">
        <f t="shared" si="745"/>
        <v>000</v>
      </c>
      <c r="D4764" s="9" t="str">
        <f t="shared" si="746"/>
        <v>00000</v>
      </c>
      <c r="E4764" s="1" t="s">
        <v>2</v>
      </c>
      <c r="F4764" s="1" t="s">
        <v>4</v>
      </c>
      <c r="G4764" s="3" t="str">
        <f t="shared" si="750"/>
        <v>0009000000000002</v>
      </c>
      <c r="H4764" s="3">
        <f t="shared" si="751"/>
        <v>8</v>
      </c>
      <c r="I4764" s="3" t="str">
        <f t="shared" si="752"/>
        <v>00090000000000028</v>
      </c>
      <c r="J4764" s="3">
        <f t="shared" si="753"/>
        <v>4</v>
      </c>
      <c r="K4764" s="3" t="str">
        <f t="shared" si="754"/>
        <v>000900000000000284</v>
      </c>
      <c r="L4764" s="3" t="str">
        <f t="shared" si="747"/>
        <v>&lt;Œ•ŒŒŒŒŒŽà&gt;</v>
      </c>
      <c r="M4764" s="2" t="s">
        <v>17487</v>
      </c>
      <c r="N4764" s="2" t="s">
        <v>4773</v>
      </c>
      <c r="O4764">
        <f t="shared" si="748"/>
        <v>22800544999974</v>
      </c>
      <c r="P4764" t="b">
        <f t="shared" si="749"/>
        <v>0</v>
      </c>
    </row>
    <row r="4765" spans="3:16" x14ac:dyDescent="0.25">
      <c r="C4765" s="9" t="str">
        <f t="shared" si="745"/>
        <v>000</v>
      </c>
      <c r="D4765" s="9" t="str">
        <f t="shared" si="746"/>
        <v>00000</v>
      </c>
      <c r="E4765" s="1" t="s">
        <v>2</v>
      </c>
      <c r="F4765" s="1" t="s">
        <v>4</v>
      </c>
      <c r="G4765" s="3" t="str">
        <f t="shared" si="750"/>
        <v>0009000000000002</v>
      </c>
      <c r="H4765" s="3">
        <f t="shared" si="751"/>
        <v>8</v>
      </c>
      <c r="I4765" s="3" t="str">
        <f t="shared" si="752"/>
        <v>00090000000000028</v>
      </c>
      <c r="J4765" s="3">
        <f t="shared" si="753"/>
        <v>4</v>
      </c>
      <c r="K4765" s="3" t="str">
        <f t="shared" si="754"/>
        <v>000900000000000284</v>
      </c>
      <c r="L4765" s="3" t="str">
        <f t="shared" si="747"/>
        <v>&lt;Œ•ŒŒŒŒŒŽà&gt;</v>
      </c>
      <c r="M4765" s="2" t="s">
        <v>17488</v>
      </c>
      <c r="N4765" s="2" t="s">
        <v>4774</v>
      </c>
      <c r="O4765">
        <f t="shared" si="748"/>
        <v>22807223999958</v>
      </c>
      <c r="P4765" t="b">
        <f t="shared" si="749"/>
        <v>0</v>
      </c>
    </row>
    <row r="4766" spans="3:16" x14ac:dyDescent="0.25">
      <c r="C4766" s="9" t="str">
        <f t="shared" si="745"/>
        <v>000</v>
      </c>
      <c r="D4766" s="9" t="str">
        <f t="shared" si="746"/>
        <v>00000</v>
      </c>
      <c r="E4766" s="1" t="s">
        <v>2</v>
      </c>
      <c r="F4766" s="1" t="s">
        <v>4</v>
      </c>
      <c r="G4766" s="3" t="str">
        <f t="shared" si="750"/>
        <v>0009000000000002</v>
      </c>
      <c r="H4766" s="3">
        <f t="shared" si="751"/>
        <v>8</v>
      </c>
      <c r="I4766" s="3" t="str">
        <f t="shared" si="752"/>
        <v>00090000000000028</v>
      </c>
      <c r="J4766" s="3">
        <f t="shared" si="753"/>
        <v>4</v>
      </c>
      <c r="K4766" s="3" t="str">
        <f t="shared" si="754"/>
        <v>000900000000000284</v>
      </c>
      <c r="L4766" s="3" t="str">
        <f t="shared" si="747"/>
        <v>&lt;Œ•ŒŒŒŒŒŽà&gt;</v>
      </c>
      <c r="M4766" s="2" t="s">
        <v>17489</v>
      </c>
      <c r="N4766" s="2" t="s">
        <v>4775</v>
      </c>
      <c r="O4766">
        <f t="shared" si="748"/>
        <v>22814193999916</v>
      </c>
      <c r="P4766" t="b">
        <f t="shared" si="749"/>
        <v>0</v>
      </c>
    </row>
    <row r="4767" spans="3:16" x14ac:dyDescent="0.25">
      <c r="C4767" s="9" t="str">
        <f t="shared" si="745"/>
        <v>000</v>
      </c>
      <c r="D4767" s="9" t="str">
        <f t="shared" si="746"/>
        <v>00000</v>
      </c>
      <c r="E4767" s="1" t="s">
        <v>2</v>
      </c>
      <c r="F4767" s="1" t="s">
        <v>4</v>
      </c>
      <c r="G4767" s="3" t="str">
        <f t="shared" si="750"/>
        <v>0009000000000002</v>
      </c>
      <c r="H4767" s="3">
        <f t="shared" si="751"/>
        <v>8</v>
      </c>
      <c r="I4767" s="3" t="str">
        <f t="shared" si="752"/>
        <v>00090000000000028</v>
      </c>
      <c r="J4767" s="3">
        <f t="shared" si="753"/>
        <v>4</v>
      </c>
      <c r="K4767" s="3" t="str">
        <f t="shared" si="754"/>
        <v>000900000000000284</v>
      </c>
      <c r="L4767" s="3" t="str">
        <f t="shared" si="747"/>
        <v>&lt;Œ•ŒŒŒŒŒŽà&gt;</v>
      </c>
      <c r="M4767" s="2" t="s">
        <v>17490</v>
      </c>
      <c r="N4767" s="2" t="s">
        <v>4776</v>
      </c>
      <c r="O4767">
        <f t="shared" si="748"/>
        <v>22800754999931</v>
      </c>
      <c r="P4767" t="b">
        <f t="shared" si="749"/>
        <v>0</v>
      </c>
    </row>
    <row r="4768" spans="3:16" x14ac:dyDescent="0.25">
      <c r="C4768" s="9" t="str">
        <f t="shared" si="745"/>
        <v>000</v>
      </c>
      <c r="D4768" s="9" t="str">
        <f t="shared" si="746"/>
        <v>00000</v>
      </c>
      <c r="E4768" s="1" t="s">
        <v>2</v>
      </c>
      <c r="F4768" s="1" t="s">
        <v>4</v>
      </c>
      <c r="G4768" s="3" t="str">
        <f t="shared" si="750"/>
        <v>0009000000000002</v>
      </c>
      <c r="H4768" s="3">
        <f t="shared" si="751"/>
        <v>8</v>
      </c>
      <c r="I4768" s="3" t="str">
        <f t="shared" si="752"/>
        <v>00090000000000028</v>
      </c>
      <c r="J4768" s="3">
        <f t="shared" si="753"/>
        <v>4</v>
      </c>
      <c r="K4768" s="3" t="str">
        <f t="shared" si="754"/>
        <v>000900000000000284</v>
      </c>
      <c r="L4768" s="3" t="str">
        <f t="shared" si="747"/>
        <v>&lt;Œ•ŒŒŒŒŒŽà&gt;</v>
      </c>
      <c r="M4768" s="2" t="s">
        <v>17491</v>
      </c>
      <c r="N4768" s="2" t="s">
        <v>4777</v>
      </c>
      <c r="O4768">
        <f t="shared" si="748"/>
        <v>22820230000000</v>
      </c>
      <c r="P4768" t="b">
        <f t="shared" si="749"/>
        <v>0</v>
      </c>
    </row>
    <row r="4769" spans="3:16" x14ac:dyDescent="0.25">
      <c r="C4769" s="9" t="str">
        <f t="shared" si="745"/>
        <v>000</v>
      </c>
      <c r="D4769" s="9" t="str">
        <f t="shared" si="746"/>
        <v>00000</v>
      </c>
      <c r="E4769" s="1" t="s">
        <v>2</v>
      </c>
      <c r="F4769" s="1" t="s">
        <v>4</v>
      </c>
      <c r="G4769" s="3" t="str">
        <f t="shared" si="750"/>
        <v>0009000000000002</v>
      </c>
      <c r="H4769" s="3">
        <f t="shared" si="751"/>
        <v>8</v>
      </c>
      <c r="I4769" s="3" t="str">
        <f t="shared" si="752"/>
        <v>00090000000000028</v>
      </c>
      <c r="J4769" s="3">
        <f t="shared" si="753"/>
        <v>4</v>
      </c>
      <c r="K4769" s="3" t="str">
        <f t="shared" si="754"/>
        <v>000900000000000284</v>
      </c>
      <c r="L4769" s="3" t="str">
        <f t="shared" si="747"/>
        <v>&lt;Œ•ŒŒŒŒŒŽà&gt;</v>
      </c>
      <c r="M4769" s="2" t="s">
        <v>17492</v>
      </c>
      <c r="N4769" s="2" t="s">
        <v>4778</v>
      </c>
      <c r="O4769">
        <f t="shared" si="748"/>
        <v>22802477999931</v>
      </c>
      <c r="P4769" t="b">
        <f t="shared" si="749"/>
        <v>0</v>
      </c>
    </row>
    <row r="4770" spans="3:16" x14ac:dyDescent="0.25">
      <c r="C4770" s="9" t="str">
        <f t="shared" si="745"/>
        <v>000</v>
      </c>
      <c r="D4770" s="9" t="str">
        <f t="shared" si="746"/>
        <v>00000</v>
      </c>
      <c r="E4770" s="1" t="s">
        <v>2</v>
      </c>
      <c r="F4770" s="1" t="s">
        <v>4</v>
      </c>
      <c r="G4770" s="3" t="str">
        <f t="shared" si="750"/>
        <v>0009000000000002</v>
      </c>
      <c r="H4770" s="3">
        <f t="shared" si="751"/>
        <v>8</v>
      </c>
      <c r="I4770" s="3" t="str">
        <f t="shared" si="752"/>
        <v>00090000000000028</v>
      </c>
      <c r="J4770" s="3">
        <f t="shared" si="753"/>
        <v>4</v>
      </c>
      <c r="K4770" s="3" t="str">
        <f t="shared" si="754"/>
        <v>000900000000000284</v>
      </c>
      <c r="L4770" s="3" t="str">
        <f t="shared" si="747"/>
        <v>&lt;Œ•ŒŒŒŒŒŽà&gt;</v>
      </c>
      <c r="M4770" s="2" t="s">
        <v>17493</v>
      </c>
      <c r="N4770" s="2" t="s">
        <v>4779</v>
      </c>
      <c r="O4770">
        <f t="shared" si="748"/>
        <v>22804502999979</v>
      </c>
      <c r="P4770" t="b">
        <f t="shared" si="749"/>
        <v>0</v>
      </c>
    </row>
    <row r="4771" spans="3:16" x14ac:dyDescent="0.25">
      <c r="C4771" s="9" t="str">
        <f t="shared" si="745"/>
        <v>000</v>
      </c>
      <c r="D4771" s="9" t="str">
        <f t="shared" si="746"/>
        <v>00000</v>
      </c>
      <c r="E4771" s="1" t="s">
        <v>2</v>
      </c>
      <c r="F4771" s="1" t="s">
        <v>4</v>
      </c>
      <c r="G4771" s="3" t="str">
        <f t="shared" si="750"/>
        <v>0009000000000002</v>
      </c>
      <c r="H4771" s="3">
        <f t="shared" si="751"/>
        <v>8</v>
      </c>
      <c r="I4771" s="3" t="str">
        <f t="shared" si="752"/>
        <v>00090000000000028</v>
      </c>
      <c r="J4771" s="3">
        <f t="shared" si="753"/>
        <v>4</v>
      </c>
      <c r="K4771" s="3" t="str">
        <f t="shared" si="754"/>
        <v>000900000000000284</v>
      </c>
      <c r="L4771" s="3" t="str">
        <f t="shared" si="747"/>
        <v>&lt;Œ•ŒŒŒŒŒŽà&gt;</v>
      </c>
      <c r="M4771" s="2" t="s">
        <v>17494</v>
      </c>
      <c r="N4771" s="2" t="s">
        <v>4780</v>
      </c>
      <c r="O4771">
        <f t="shared" si="748"/>
        <v>22817520999932</v>
      </c>
      <c r="P4771" t="b">
        <f t="shared" si="749"/>
        <v>0</v>
      </c>
    </row>
    <row r="4772" spans="3:16" x14ac:dyDescent="0.25">
      <c r="C4772" s="9" t="str">
        <f t="shared" si="745"/>
        <v>000</v>
      </c>
      <c r="D4772" s="9" t="str">
        <f t="shared" si="746"/>
        <v>00000</v>
      </c>
      <c r="E4772" s="1" t="s">
        <v>2</v>
      </c>
      <c r="F4772" s="1" t="s">
        <v>4</v>
      </c>
      <c r="G4772" s="3" t="str">
        <f t="shared" si="750"/>
        <v>0009000000000002</v>
      </c>
      <c r="H4772" s="3">
        <f t="shared" si="751"/>
        <v>8</v>
      </c>
      <c r="I4772" s="3" t="str">
        <f t="shared" si="752"/>
        <v>00090000000000028</v>
      </c>
      <c r="J4772" s="3">
        <f t="shared" si="753"/>
        <v>4</v>
      </c>
      <c r="K4772" s="3" t="str">
        <f t="shared" si="754"/>
        <v>000900000000000284</v>
      </c>
      <c r="L4772" s="3" t="str">
        <f t="shared" si="747"/>
        <v>&lt;Œ•ŒŒŒŒŒŽà&gt;</v>
      </c>
      <c r="M4772" s="2" t="s">
        <v>17495</v>
      </c>
      <c r="N4772" s="2" t="s">
        <v>4781</v>
      </c>
      <c r="O4772">
        <f t="shared" si="748"/>
        <v>22804752000000</v>
      </c>
      <c r="P4772" t="b">
        <f t="shared" si="749"/>
        <v>0</v>
      </c>
    </row>
    <row r="4773" spans="3:16" x14ac:dyDescent="0.25">
      <c r="C4773" s="9" t="str">
        <f t="shared" si="745"/>
        <v>000</v>
      </c>
      <c r="D4773" s="9" t="str">
        <f t="shared" si="746"/>
        <v>00000</v>
      </c>
      <c r="E4773" s="1" t="s">
        <v>2</v>
      </c>
      <c r="F4773" s="1" t="s">
        <v>4</v>
      </c>
      <c r="G4773" s="3" t="str">
        <f t="shared" si="750"/>
        <v>0009000000000002</v>
      </c>
      <c r="H4773" s="3">
        <f t="shared" si="751"/>
        <v>8</v>
      </c>
      <c r="I4773" s="3" t="str">
        <f t="shared" si="752"/>
        <v>00090000000000028</v>
      </c>
      <c r="J4773" s="3">
        <f t="shared" si="753"/>
        <v>4</v>
      </c>
      <c r="K4773" s="3" t="str">
        <f t="shared" si="754"/>
        <v>000900000000000284</v>
      </c>
      <c r="L4773" s="3" t="str">
        <f t="shared" si="747"/>
        <v>&lt;Œ•ŒŒŒŒŒŽà&gt;</v>
      </c>
      <c r="M4773" s="2" t="s">
        <v>17496</v>
      </c>
      <c r="N4773" s="2" t="s">
        <v>4782</v>
      </c>
      <c r="O4773">
        <f t="shared" si="748"/>
        <v>22807694999931</v>
      </c>
      <c r="P4773" t="b">
        <f t="shared" si="749"/>
        <v>0</v>
      </c>
    </row>
    <row r="4774" spans="3:16" x14ac:dyDescent="0.25">
      <c r="C4774" s="9" t="str">
        <f t="shared" si="745"/>
        <v>000</v>
      </c>
      <c r="D4774" s="9" t="str">
        <f t="shared" si="746"/>
        <v>00000</v>
      </c>
      <c r="E4774" s="1" t="s">
        <v>2</v>
      </c>
      <c r="F4774" s="1" t="s">
        <v>4</v>
      </c>
      <c r="G4774" s="3" t="str">
        <f t="shared" si="750"/>
        <v>0009000000000002</v>
      </c>
      <c r="H4774" s="3">
        <f t="shared" si="751"/>
        <v>8</v>
      </c>
      <c r="I4774" s="3" t="str">
        <f t="shared" si="752"/>
        <v>00090000000000028</v>
      </c>
      <c r="J4774" s="3">
        <f t="shared" si="753"/>
        <v>4</v>
      </c>
      <c r="K4774" s="3" t="str">
        <f t="shared" si="754"/>
        <v>000900000000000284</v>
      </c>
      <c r="L4774" s="3" t="str">
        <f t="shared" si="747"/>
        <v>&lt;Œ•ŒŒŒŒŒŽà&gt;</v>
      </c>
      <c r="M4774" s="2" t="s">
        <v>17497</v>
      </c>
      <c r="N4774" s="2" t="s">
        <v>4783</v>
      </c>
      <c r="O4774">
        <f t="shared" si="748"/>
        <v>22816244000000</v>
      </c>
      <c r="P4774" t="b">
        <f t="shared" si="749"/>
        <v>0</v>
      </c>
    </row>
    <row r="4775" spans="3:16" x14ac:dyDescent="0.25">
      <c r="C4775" s="9" t="str">
        <f t="shared" si="745"/>
        <v>000</v>
      </c>
      <c r="D4775" s="9" t="str">
        <f t="shared" si="746"/>
        <v>00000</v>
      </c>
      <c r="E4775" s="1" t="s">
        <v>2</v>
      </c>
      <c r="F4775" s="1" t="s">
        <v>4</v>
      </c>
      <c r="G4775" s="3" t="str">
        <f t="shared" si="750"/>
        <v>0009000000000002</v>
      </c>
      <c r="H4775" s="3">
        <f t="shared" si="751"/>
        <v>8</v>
      </c>
      <c r="I4775" s="3" t="str">
        <f t="shared" si="752"/>
        <v>00090000000000028</v>
      </c>
      <c r="J4775" s="3">
        <f t="shared" si="753"/>
        <v>4</v>
      </c>
      <c r="K4775" s="3" t="str">
        <f t="shared" si="754"/>
        <v>000900000000000284</v>
      </c>
      <c r="L4775" s="3" t="str">
        <f t="shared" si="747"/>
        <v>&lt;Œ•ŒŒŒŒŒŽà&gt;</v>
      </c>
      <c r="M4775" s="2" t="s">
        <v>17498</v>
      </c>
      <c r="N4775" s="2" t="s">
        <v>4784</v>
      </c>
      <c r="O4775">
        <f t="shared" si="748"/>
        <v>22804476999979</v>
      </c>
      <c r="P4775" t="b">
        <f t="shared" si="749"/>
        <v>0</v>
      </c>
    </row>
    <row r="4776" spans="3:16" x14ac:dyDescent="0.25">
      <c r="C4776" s="9" t="str">
        <f t="shared" si="745"/>
        <v>000</v>
      </c>
      <c r="D4776" s="9" t="str">
        <f t="shared" si="746"/>
        <v>00000</v>
      </c>
      <c r="E4776" s="1" t="s">
        <v>2</v>
      </c>
      <c r="F4776" s="1" t="s">
        <v>4</v>
      </c>
      <c r="G4776" s="3" t="str">
        <f t="shared" si="750"/>
        <v>0009000000000002</v>
      </c>
      <c r="H4776" s="3">
        <f t="shared" si="751"/>
        <v>8</v>
      </c>
      <c r="I4776" s="3" t="str">
        <f t="shared" si="752"/>
        <v>00090000000000028</v>
      </c>
      <c r="J4776" s="3">
        <f t="shared" si="753"/>
        <v>4</v>
      </c>
      <c r="K4776" s="3" t="str">
        <f t="shared" si="754"/>
        <v>000900000000000284</v>
      </c>
      <c r="L4776" s="3" t="str">
        <f t="shared" si="747"/>
        <v>&lt;Œ•ŒŒŒŒŒŽà&gt;</v>
      </c>
      <c r="M4776" s="2" t="s">
        <v>17499</v>
      </c>
      <c r="N4776" s="2" t="s">
        <v>4785</v>
      </c>
      <c r="O4776">
        <f t="shared" si="748"/>
        <v>22804634000015</v>
      </c>
      <c r="P4776" t="b">
        <f t="shared" si="749"/>
        <v>0</v>
      </c>
    </row>
    <row r="4777" spans="3:16" x14ac:dyDescent="0.25">
      <c r="C4777" s="9" t="str">
        <f t="shared" si="745"/>
        <v>000</v>
      </c>
      <c r="D4777" s="9" t="str">
        <f t="shared" si="746"/>
        <v>00000</v>
      </c>
      <c r="E4777" s="1" t="s">
        <v>2</v>
      </c>
      <c r="F4777" s="1" t="s">
        <v>4</v>
      </c>
      <c r="G4777" s="3" t="str">
        <f t="shared" si="750"/>
        <v>0009000000000002</v>
      </c>
      <c r="H4777" s="3">
        <f t="shared" si="751"/>
        <v>8</v>
      </c>
      <c r="I4777" s="3" t="str">
        <f t="shared" si="752"/>
        <v>00090000000000028</v>
      </c>
      <c r="J4777" s="3">
        <f t="shared" si="753"/>
        <v>4</v>
      </c>
      <c r="K4777" s="3" t="str">
        <f t="shared" si="754"/>
        <v>000900000000000284</v>
      </c>
      <c r="L4777" s="3" t="str">
        <f t="shared" si="747"/>
        <v>&lt;Œ•ŒŒŒŒŒŽà&gt;</v>
      </c>
      <c r="M4777" s="2" t="s">
        <v>17500</v>
      </c>
      <c r="N4777" s="2" t="s">
        <v>4786</v>
      </c>
      <c r="O4777">
        <f t="shared" si="748"/>
        <v>22802531999932</v>
      </c>
      <c r="P4777" t="b">
        <f t="shared" si="749"/>
        <v>0</v>
      </c>
    </row>
    <row r="4778" spans="3:16" x14ac:dyDescent="0.25">
      <c r="C4778" s="9" t="str">
        <f t="shared" si="745"/>
        <v>000</v>
      </c>
      <c r="D4778" s="9" t="str">
        <f t="shared" si="746"/>
        <v>00000</v>
      </c>
      <c r="E4778" s="1" t="s">
        <v>2</v>
      </c>
      <c r="F4778" s="1" t="s">
        <v>4</v>
      </c>
      <c r="G4778" s="3" t="str">
        <f t="shared" si="750"/>
        <v>0009000000000002</v>
      </c>
      <c r="H4778" s="3">
        <f t="shared" si="751"/>
        <v>8</v>
      </c>
      <c r="I4778" s="3" t="str">
        <f t="shared" si="752"/>
        <v>00090000000000028</v>
      </c>
      <c r="J4778" s="3">
        <f t="shared" si="753"/>
        <v>4</v>
      </c>
      <c r="K4778" s="3" t="str">
        <f t="shared" si="754"/>
        <v>000900000000000284</v>
      </c>
      <c r="L4778" s="3" t="str">
        <f t="shared" si="747"/>
        <v>&lt;Œ•ŒŒŒŒŒŽà&gt;</v>
      </c>
      <c r="M4778" s="2" t="s">
        <v>17501</v>
      </c>
      <c r="N4778" s="2" t="s">
        <v>4787</v>
      </c>
      <c r="O4778">
        <f t="shared" si="748"/>
        <v>22813963999916</v>
      </c>
      <c r="P4778" t="b">
        <f t="shared" si="749"/>
        <v>0</v>
      </c>
    </row>
    <row r="4779" spans="3:16" x14ac:dyDescent="0.25">
      <c r="C4779" s="9" t="str">
        <f t="shared" si="745"/>
        <v>000</v>
      </c>
      <c r="D4779" s="9" t="str">
        <f t="shared" si="746"/>
        <v>00000</v>
      </c>
      <c r="E4779" s="1" t="s">
        <v>2</v>
      </c>
      <c r="F4779" s="1" t="s">
        <v>4</v>
      </c>
      <c r="G4779" s="3" t="str">
        <f t="shared" si="750"/>
        <v>0009000000000002</v>
      </c>
      <c r="H4779" s="3">
        <f t="shared" si="751"/>
        <v>8</v>
      </c>
      <c r="I4779" s="3" t="str">
        <f t="shared" si="752"/>
        <v>00090000000000028</v>
      </c>
      <c r="J4779" s="3">
        <f t="shared" si="753"/>
        <v>4</v>
      </c>
      <c r="K4779" s="3" t="str">
        <f t="shared" si="754"/>
        <v>000900000000000284</v>
      </c>
      <c r="L4779" s="3" t="str">
        <f t="shared" si="747"/>
        <v>&lt;Œ•ŒŒŒŒŒŽà&gt;</v>
      </c>
      <c r="M4779" s="2" t="s">
        <v>17502</v>
      </c>
      <c r="N4779" s="2" t="s">
        <v>4788</v>
      </c>
      <c r="O4779">
        <f t="shared" si="748"/>
        <v>22814196999916</v>
      </c>
      <c r="P4779" t="b">
        <f t="shared" si="749"/>
        <v>0</v>
      </c>
    </row>
    <row r="4780" spans="3:16" x14ac:dyDescent="0.25">
      <c r="C4780" s="9" t="str">
        <f t="shared" si="745"/>
        <v>000</v>
      </c>
      <c r="D4780" s="9" t="str">
        <f t="shared" si="746"/>
        <v>00000</v>
      </c>
      <c r="E4780" s="1" t="s">
        <v>2</v>
      </c>
      <c r="F4780" s="1" t="s">
        <v>4</v>
      </c>
      <c r="G4780" s="3" t="str">
        <f t="shared" si="750"/>
        <v>0009000000000002</v>
      </c>
      <c r="H4780" s="3">
        <f t="shared" si="751"/>
        <v>8</v>
      </c>
      <c r="I4780" s="3" t="str">
        <f t="shared" si="752"/>
        <v>00090000000000028</v>
      </c>
      <c r="J4780" s="3">
        <f t="shared" si="753"/>
        <v>4</v>
      </c>
      <c r="K4780" s="3" t="str">
        <f t="shared" si="754"/>
        <v>000900000000000284</v>
      </c>
      <c r="L4780" s="3" t="str">
        <f t="shared" si="747"/>
        <v>&lt;Œ•ŒŒŒŒŒŽà&gt;</v>
      </c>
      <c r="M4780" s="2" t="s">
        <v>17503</v>
      </c>
      <c r="N4780" s="2" t="s">
        <v>4789</v>
      </c>
      <c r="O4780">
        <f t="shared" si="748"/>
        <v>22814602999932</v>
      </c>
      <c r="P4780" t="b">
        <f t="shared" si="749"/>
        <v>0</v>
      </c>
    </row>
    <row r="4781" spans="3:16" x14ac:dyDescent="0.25">
      <c r="C4781" s="9" t="str">
        <f t="shared" si="745"/>
        <v>000</v>
      </c>
      <c r="D4781" s="9" t="str">
        <f t="shared" si="746"/>
        <v>00000</v>
      </c>
      <c r="E4781" s="1" t="s">
        <v>2</v>
      </c>
      <c r="F4781" s="1" t="s">
        <v>4</v>
      </c>
      <c r="G4781" s="3" t="str">
        <f t="shared" si="750"/>
        <v>0009000000000002</v>
      </c>
      <c r="H4781" s="3">
        <f t="shared" si="751"/>
        <v>8</v>
      </c>
      <c r="I4781" s="3" t="str">
        <f t="shared" si="752"/>
        <v>00090000000000028</v>
      </c>
      <c r="J4781" s="3">
        <f t="shared" si="753"/>
        <v>4</v>
      </c>
      <c r="K4781" s="3" t="str">
        <f t="shared" si="754"/>
        <v>000900000000000284</v>
      </c>
      <c r="L4781" s="3" t="str">
        <f t="shared" si="747"/>
        <v>&lt;Œ•ŒŒŒŒŒŽà&gt;</v>
      </c>
      <c r="M4781" s="2" t="s">
        <v>17504</v>
      </c>
      <c r="N4781" s="2" t="s">
        <v>4790</v>
      </c>
      <c r="O4781">
        <f t="shared" si="748"/>
        <v>22819575999916</v>
      </c>
      <c r="P4781" t="b">
        <f t="shared" si="749"/>
        <v>0</v>
      </c>
    </row>
    <row r="4782" spans="3:16" x14ac:dyDescent="0.25">
      <c r="C4782" s="9" t="str">
        <f t="shared" si="745"/>
        <v>000</v>
      </c>
      <c r="D4782" s="9" t="str">
        <f t="shared" si="746"/>
        <v>00000</v>
      </c>
      <c r="E4782" s="1" t="s">
        <v>2</v>
      </c>
      <c r="F4782" s="1" t="s">
        <v>4</v>
      </c>
      <c r="G4782" s="3" t="str">
        <f t="shared" si="750"/>
        <v>0009000000000002</v>
      </c>
      <c r="H4782" s="3">
        <f t="shared" si="751"/>
        <v>8</v>
      </c>
      <c r="I4782" s="3" t="str">
        <f t="shared" si="752"/>
        <v>00090000000000028</v>
      </c>
      <c r="J4782" s="3">
        <f t="shared" si="753"/>
        <v>4</v>
      </c>
      <c r="K4782" s="3" t="str">
        <f t="shared" si="754"/>
        <v>000900000000000284</v>
      </c>
      <c r="L4782" s="3" t="str">
        <f t="shared" si="747"/>
        <v>&lt;Œ•ŒŒŒŒŒŽà&gt;</v>
      </c>
      <c r="M4782" s="2" t="s">
        <v>17505</v>
      </c>
      <c r="N4782" s="2" t="s">
        <v>4791</v>
      </c>
      <c r="O4782">
        <f t="shared" si="748"/>
        <v>22800627000015</v>
      </c>
      <c r="P4782" t="b">
        <f t="shared" si="749"/>
        <v>0</v>
      </c>
    </row>
    <row r="4783" spans="3:16" x14ac:dyDescent="0.25">
      <c r="C4783" s="9" t="str">
        <f t="shared" si="745"/>
        <v>000</v>
      </c>
      <c r="D4783" s="9" t="str">
        <f t="shared" si="746"/>
        <v>00000</v>
      </c>
      <c r="E4783" s="1" t="s">
        <v>2</v>
      </c>
      <c r="F4783" s="1" t="s">
        <v>4</v>
      </c>
      <c r="G4783" s="3" t="str">
        <f t="shared" si="750"/>
        <v>0009000000000002</v>
      </c>
      <c r="H4783" s="3">
        <f t="shared" si="751"/>
        <v>8</v>
      </c>
      <c r="I4783" s="3" t="str">
        <f t="shared" si="752"/>
        <v>00090000000000028</v>
      </c>
      <c r="J4783" s="3">
        <f t="shared" si="753"/>
        <v>4</v>
      </c>
      <c r="K4783" s="3" t="str">
        <f t="shared" si="754"/>
        <v>000900000000000284</v>
      </c>
      <c r="L4783" s="3" t="str">
        <f t="shared" si="747"/>
        <v>&lt;Œ•ŒŒŒŒŒŽà&gt;</v>
      </c>
      <c r="M4783" s="2" t="s">
        <v>17506</v>
      </c>
      <c r="N4783" s="2" t="s">
        <v>4792</v>
      </c>
      <c r="O4783">
        <f t="shared" si="748"/>
        <v>22816750999995</v>
      </c>
      <c r="P4783" t="b">
        <f t="shared" si="749"/>
        <v>0</v>
      </c>
    </row>
    <row r="4784" spans="3:16" x14ac:dyDescent="0.25">
      <c r="C4784" s="9" t="str">
        <f t="shared" si="745"/>
        <v>000</v>
      </c>
      <c r="D4784" s="9" t="str">
        <f t="shared" si="746"/>
        <v>00000</v>
      </c>
      <c r="E4784" s="1" t="s">
        <v>2</v>
      </c>
      <c r="F4784" s="1" t="s">
        <v>4</v>
      </c>
      <c r="G4784" s="3" t="str">
        <f t="shared" si="750"/>
        <v>0009000000000002</v>
      </c>
      <c r="H4784" s="3">
        <f t="shared" si="751"/>
        <v>8</v>
      </c>
      <c r="I4784" s="3" t="str">
        <f t="shared" si="752"/>
        <v>00090000000000028</v>
      </c>
      <c r="J4784" s="3">
        <f t="shared" si="753"/>
        <v>4</v>
      </c>
      <c r="K4784" s="3" t="str">
        <f t="shared" si="754"/>
        <v>000900000000000284</v>
      </c>
      <c r="L4784" s="3" t="str">
        <f t="shared" si="747"/>
        <v>&lt;Œ•ŒŒŒŒŒŽà&gt;</v>
      </c>
      <c r="M4784" s="2" t="s">
        <v>17507</v>
      </c>
      <c r="N4784" s="2" t="s">
        <v>4793</v>
      </c>
      <c r="O4784">
        <f t="shared" si="748"/>
        <v>22815388000015</v>
      </c>
      <c r="P4784" t="b">
        <f t="shared" si="749"/>
        <v>0</v>
      </c>
    </row>
    <row r="4785" spans="3:16" x14ac:dyDescent="0.25">
      <c r="C4785" s="9" t="str">
        <f t="shared" si="745"/>
        <v>000</v>
      </c>
      <c r="D4785" s="9" t="str">
        <f t="shared" si="746"/>
        <v>00000</v>
      </c>
      <c r="E4785" s="1" t="s">
        <v>2</v>
      </c>
      <c r="F4785" s="1" t="s">
        <v>4</v>
      </c>
      <c r="G4785" s="3" t="str">
        <f t="shared" si="750"/>
        <v>0009000000000002</v>
      </c>
      <c r="H4785" s="3">
        <f t="shared" si="751"/>
        <v>8</v>
      </c>
      <c r="I4785" s="3" t="str">
        <f t="shared" si="752"/>
        <v>00090000000000028</v>
      </c>
      <c r="J4785" s="3">
        <f t="shared" si="753"/>
        <v>4</v>
      </c>
      <c r="K4785" s="3" t="str">
        <f t="shared" si="754"/>
        <v>000900000000000284</v>
      </c>
      <c r="L4785" s="3" t="str">
        <f t="shared" si="747"/>
        <v>&lt;Œ•ŒŒŒŒŒŽà&gt;</v>
      </c>
      <c r="M4785" s="2" t="s">
        <v>17508</v>
      </c>
      <c r="N4785" s="2" t="s">
        <v>4794</v>
      </c>
      <c r="O4785">
        <f t="shared" si="748"/>
        <v>22804562000000</v>
      </c>
      <c r="P4785" t="b">
        <f t="shared" si="749"/>
        <v>0</v>
      </c>
    </row>
    <row r="4786" spans="3:16" x14ac:dyDescent="0.25">
      <c r="C4786" s="9" t="str">
        <f t="shared" si="745"/>
        <v>000</v>
      </c>
      <c r="D4786" s="9" t="str">
        <f t="shared" si="746"/>
        <v>00000</v>
      </c>
      <c r="E4786" s="1" t="s">
        <v>2</v>
      </c>
      <c r="F4786" s="1" t="s">
        <v>4</v>
      </c>
      <c r="G4786" s="3" t="str">
        <f t="shared" si="750"/>
        <v>0009000000000002</v>
      </c>
      <c r="H4786" s="3">
        <f t="shared" si="751"/>
        <v>8</v>
      </c>
      <c r="I4786" s="3" t="str">
        <f t="shared" si="752"/>
        <v>00090000000000028</v>
      </c>
      <c r="J4786" s="3">
        <f t="shared" si="753"/>
        <v>4</v>
      </c>
      <c r="K4786" s="3" t="str">
        <f t="shared" si="754"/>
        <v>000900000000000284</v>
      </c>
      <c r="L4786" s="3" t="str">
        <f t="shared" si="747"/>
        <v>&lt;Œ•ŒŒŒŒŒŽà&gt;</v>
      </c>
      <c r="M4786" s="2" t="s">
        <v>17509</v>
      </c>
      <c r="N4786" s="2" t="s">
        <v>4795</v>
      </c>
      <c r="O4786">
        <f t="shared" si="748"/>
        <v>22804603000000</v>
      </c>
      <c r="P4786" t="b">
        <f t="shared" si="749"/>
        <v>0</v>
      </c>
    </row>
    <row r="4787" spans="3:16" x14ac:dyDescent="0.25">
      <c r="C4787" s="9" t="str">
        <f t="shared" si="745"/>
        <v>000</v>
      </c>
      <c r="D4787" s="9" t="str">
        <f t="shared" si="746"/>
        <v>00000</v>
      </c>
      <c r="E4787" s="1" t="s">
        <v>2</v>
      </c>
      <c r="F4787" s="1" t="s">
        <v>4</v>
      </c>
      <c r="G4787" s="3" t="str">
        <f t="shared" si="750"/>
        <v>0009000000000002</v>
      </c>
      <c r="H4787" s="3">
        <f t="shared" si="751"/>
        <v>8</v>
      </c>
      <c r="I4787" s="3" t="str">
        <f t="shared" si="752"/>
        <v>00090000000000028</v>
      </c>
      <c r="J4787" s="3">
        <f t="shared" si="753"/>
        <v>4</v>
      </c>
      <c r="K4787" s="3" t="str">
        <f t="shared" si="754"/>
        <v>000900000000000284</v>
      </c>
      <c r="L4787" s="3" t="str">
        <f t="shared" si="747"/>
        <v>&lt;Œ•ŒŒŒŒŒŽà&gt;</v>
      </c>
      <c r="M4787" s="2" t="s">
        <v>17510</v>
      </c>
      <c r="N4787" s="2" t="s">
        <v>4796</v>
      </c>
      <c r="O4787">
        <f t="shared" si="748"/>
        <v>22804729999979</v>
      </c>
      <c r="P4787" t="b">
        <f t="shared" si="749"/>
        <v>0</v>
      </c>
    </row>
    <row r="4788" spans="3:16" x14ac:dyDescent="0.25">
      <c r="C4788" s="9" t="str">
        <f t="shared" si="745"/>
        <v>000</v>
      </c>
      <c r="D4788" s="9" t="str">
        <f t="shared" si="746"/>
        <v>00000</v>
      </c>
      <c r="E4788" s="1" t="s">
        <v>2</v>
      </c>
      <c r="F4788" s="1" t="s">
        <v>4</v>
      </c>
      <c r="G4788" s="3" t="str">
        <f t="shared" si="750"/>
        <v>0009000000000002</v>
      </c>
      <c r="H4788" s="3">
        <f t="shared" si="751"/>
        <v>8</v>
      </c>
      <c r="I4788" s="3" t="str">
        <f t="shared" si="752"/>
        <v>00090000000000028</v>
      </c>
      <c r="J4788" s="3">
        <f t="shared" si="753"/>
        <v>4</v>
      </c>
      <c r="K4788" s="3" t="str">
        <f t="shared" si="754"/>
        <v>000900000000000284</v>
      </c>
      <c r="L4788" s="3" t="str">
        <f t="shared" si="747"/>
        <v>&lt;Œ•ŒŒŒŒŒŽà&gt;</v>
      </c>
      <c r="M4788" s="2" t="s">
        <v>17511</v>
      </c>
      <c r="N4788" s="2" t="s">
        <v>4797</v>
      </c>
      <c r="O4788">
        <f t="shared" si="748"/>
        <v>22813712999931</v>
      </c>
      <c r="P4788" t="b">
        <f t="shared" si="749"/>
        <v>0</v>
      </c>
    </row>
    <row r="4789" spans="3:16" x14ac:dyDescent="0.25">
      <c r="C4789" s="9" t="str">
        <f t="shared" si="745"/>
        <v>000</v>
      </c>
      <c r="D4789" s="9" t="str">
        <f t="shared" si="746"/>
        <v>00000</v>
      </c>
      <c r="E4789" s="1" t="s">
        <v>2</v>
      </c>
      <c r="F4789" s="1" t="s">
        <v>4</v>
      </c>
      <c r="G4789" s="3" t="str">
        <f t="shared" si="750"/>
        <v>0009000000000002</v>
      </c>
      <c r="H4789" s="3">
        <f t="shared" si="751"/>
        <v>8</v>
      </c>
      <c r="I4789" s="3" t="str">
        <f t="shared" si="752"/>
        <v>00090000000000028</v>
      </c>
      <c r="J4789" s="3">
        <f t="shared" si="753"/>
        <v>4</v>
      </c>
      <c r="K4789" s="3" t="str">
        <f t="shared" si="754"/>
        <v>000900000000000284</v>
      </c>
      <c r="L4789" s="3" t="str">
        <f t="shared" si="747"/>
        <v>&lt;Œ•ŒŒŒŒŒŽà&gt;</v>
      </c>
      <c r="M4789" s="2" t="s">
        <v>17512</v>
      </c>
      <c r="N4789" s="2" t="s">
        <v>4798</v>
      </c>
      <c r="O4789">
        <f t="shared" si="748"/>
        <v>22804767000000</v>
      </c>
      <c r="P4789" t="b">
        <f t="shared" si="749"/>
        <v>0</v>
      </c>
    </row>
    <row r="4790" spans="3:16" x14ac:dyDescent="0.25">
      <c r="C4790" s="9" t="str">
        <f t="shared" si="745"/>
        <v>000</v>
      </c>
      <c r="D4790" s="9" t="str">
        <f t="shared" si="746"/>
        <v>00000</v>
      </c>
      <c r="E4790" s="1" t="s">
        <v>2</v>
      </c>
      <c r="F4790" s="1" t="s">
        <v>4</v>
      </c>
      <c r="G4790" s="3" t="str">
        <f t="shared" si="750"/>
        <v>0009000000000002</v>
      </c>
      <c r="H4790" s="3">
        <f t="shared" si="751"/>
        <v>8</v>
      </c>
      <c r="I4790" s="3" t="str">
        <f t="shared" si="752"/>
        <v>00090000000000028</v>
      </c>
      <c r="J4790" s="3">
        <f t="shared" si="753"/>
        <v>4</v>
      </c>
      <c r="K4790" s="3" t="str">
        <f t="shared" si="754"/>
        <v>000900000000000284</v>
      </c>
      <c r="L4790" s="3" t="str">
        <f t="shared" si="747"/>
        <v>&lt;Œ•ŒŒŒŒŒŽà&gt;</v>
      </c>
      <c r="M4790" s="2" t="s">
        <v>17513</v>
      </c>
      <c r="N4790" s="2" t="s">
        <v>4799</v>
      </c>
      <c r="O4790">
        <f t="shared" si="748"/>
        <v>22815962999974</v>
      </c>
      <c r="P4790" t="b">
        <f t="shared" si="749"/>
        <v>0</v>
      </c>
    </row>
    <row r="4791" spans="3:16" x14ac:dyDescent="0.25">
      <c r="C4791" s="9" t="str">
        <f t="shared" si="745"/>
        <v>000</v>
      </c>
      <c r="D4791" s="9" t="str">
        <f t="shared" si="746"/>
        <v>00000</v>
      </c>
      <c r="E4791" s="1" t="s">
        <v>2</v>
      </c>
      <c r="F4791" s="1" t="s">
        <v>4</v>
      </c>
      <c r="G4791" s="3" t="str">
        <f t="shared" si="750"/>
        <v>0009000000000002</v>
      </c>
      <c r="H4791" s="3">
        <f t="shared" si="751"/>
        <v>8</v>
      </c>
      <c r="I4791" s="3" t="str">
        <f t="shared" si="752"/>
        <v>00090000000000028</v>
      </c>
      <c r="J4791" s="3">
        <f t="shared" si="753"/>
        <v>4</v>
      </c>
      <c r="K4791" s="3" t="str">
        <f t="shared" si="754"/>
        <v>000900000000000284</v>
      </c>
      <c r="L4791" s="3" t="str">
        <f t="shared" si="747"/>
        <v>&lt;Œ•ŒŒŒŒŒŽà&gt;</v>
      </c>
      <c r="M4791" s="2" t="s">
        <v>17514</v>
      </c>
      <c r="N4791" s="2" t="s">
        <v>4800</v>
      </c>
      <c r="O4791">
        <f t="shared" si="748"/>
        <v>22804497999973</v>
      </c>
      <c r="P4791" t="b">
        <f t="shared" si="749"/>
        <v>0</v>
      </c>
    </row>
    <row r="4792" spans="3:16" x14ac:dyDescent="0.25">
      <c r="C4792" s="9" t="str">
        <f t="shared" si="745"/>
        <v>000</v>
      </c>
      <c r="D4792" s="9" t="str">
        <f t="shared" si="746"/>
        <v>00000</v>
      </c>
      <c r="E4792" s="1" t="s">
        <v>2</v>
      </c>
      <c r="F4792" s="1" t="s">
        <v>4</v>
      </c>
      <c r="G4792" s="3" t="str">
        <f t="shared" si="750"/>
        <v>0009000000000002</v>
      </c>
      <c r="H4792" s="3">
        <f t="shared" si="751"/>
        <v>8</v>
      </c>
      <c r="I4792" s="3" t="str">
        <f t="shared" si="752"/>
        <v>00090000000000028</v>
      </c>
      <c r="J4792" s="3">
        <f t="shared" si="753"/>
        <v>4</v>
      </c>
      <c r="K4792" s="3" t="str">
        <f t="shared" si="754"/>
        <v>000900000000000284</v>
      </c>
      <c r="L4792" s="3" t="str">
        <f t="shared" si="747"/>
        <v>&lt;Œ•ŒŒŒŒŒŽà&gt;</v>
      </c>
      <c r="M4792" s="2" t="s">
        <v>17515</v>
      </c>
      <c r="N4792" s="2" t="s">
        <v>4801</v>
      </c>
      <c r="O4792">
        <f t="shared" si="748"/>
        <v>22804799999916</v>
      </c>
      <c r="P4792" t="b">
        <f t="shared" si="749"/>
        <v>0</v>
      </c>
    </row>
    <row r="4793" spans="3:16" x14ac:dyDescent="0.25">
      <c r="C4793" s="9" t="str">
        <f t="shared" si="745"/>
        <v>000</v>
      </c>
      <c r="D4793" s="9" t="str">
        <f t="shared" si="746"/>
        <v>00000</v>
      </c>
      <c r="E4793" s="1" t="s">
        <v>2</v>
      </c>
      <c r="F4793" s="1" t="s">
        <v>4</v>
      </c>
      <c r="G4793" s="3" t="str">
        <f t="shared" si="750"/>
        <v>0009000000000002</v>
      </c>
      <c r="H4793" s="3">
        <f t="shared" si="751"/>
        <v>8</v>
      </c>
      <c r="I4793" s="3" t="str">
        <f t="shared" si="752"/>
        <v>00090000000000028</v>
      </c>
      <c r="J4793" s="3">
        <f t="shared" si="753"/>
        <v>4</v>
      </c>
      <c r="K4793" s="3" t="str">
        <f t="shared" si="754"/>
        <v>000900000000000284</v>
      </c>
      <c r="L4793" s="3" t="str">
        <f t="shared" si="747"/>
        <v>&lt;Œ•ŒŒŒŒŒŽà&gt;</v>
      </c>
      <c r="M4793" s="2" t="s">
        <v>17516</v>
      </c>
      <c r="N4793" s="2" t="s">
        <v>4802</v>
      </c>
      <c r="O4793">
        <f t="shared" si="748"/>
        <v>22810807999958</v>
      </c>
      <c r="P4793" t="b">
        <f t="shared" si="749"/>
        <v>0</v>
      </c>
    </row>
    <row r="4794" spans="3:16" x14ac:dyDescent="0.25">
      <c r="C4794" s="9" t="str">
        <f t="shared" si="745"/>
        <v>000</v>
      </c>
      <c r="D4794" s="9" t="str">
        <f t="shared" si="746"/>
        <v>00000</v>
      </c>
      <c r="E4794" s="1" t="s">
        <v>2</v>
      </c>
      <c r="F4794" s="1" t="s">
        <v>4</v>
      </c>
      <c r="G4794" s="3" t="str">
        <f t="shared" si="750"/>
        <v>0009000000000002</v>
      </c>
      <c r="H4794" s="3">
        <f t="shared" si="751"/>
        <v>8</v>
      </c>
      <c r="I4794" s="3" t="str">
        <f t="shared" si="752"/>
        <v>00090000000000028</v>
      </c>
      <c r="J4794" s="3">
        <f t="shared" si="753"/>
        <v>4</v>
      </c>
      <c r="K4794" s="3" t="str">
        <f t="shared" si="754"/>
        <v>000900000000000284</v>
      </c>
      <c r="L4794" s="3" t="str">
        <f t="shared" si="747"/>
        <v>&lt;Œ•ŒŒŒŒŒŽà&gt;</v>
      </c>
      <c r="M4794" s="2" t="s">
        <v>17517</v>
      </c>
      <c r="N4794" s="2" t="s">
        <v>4803</v>
      </c>
      <c r="O4794">
        <f t="shared" si="748"/>
        <v>22819960999979</v>
      </c>
      <c r="P4794" t="b">
        <f t="shared" si="749"/>
        <v>0</v>
      </c>
    </row>
    <row r="4795" spans="3:16" x14ac:dyDescent="0.25">
      <c r="C4795" s="9" t="str">
        <f t="shared" si="745"/>
        <v>000</v>
      </c>
      <c r="D4795" s="9" t="str">
        <f t="shared" si="746"/>
        <v>00000</v>
      </c>
      <c r="E4795" s="1" t="s">
        <v>2</v>
      </c>
      <c r="F4795" s="1" t="s">
        <v>4</v>
      </c>
      <c r="G4795" s="3" t="str">
        <f t="shared" si="750"/>
        <v>0009000000000002</v>
      </c>
      <c r="H4795" s="3">
        <f t="shared" si="751"/>
        <v>8</v>
      </c>
      <c r="I4795" s="3" t="str">
        <f t="shared" si="752"/>
        <v>00090000000000028</v>
      </c>
      <c r="J4795" s="3">
        <f t="shared" si="753"/>
        <v>4</v>
      </c>
      <c r="K4795" s="3" t="str">
        <f t="shared" si="754"/>
        <v>000900000000000284</v>
      </c>
      <c r="L4795" s="3" t="str">
        <f t="shared" si="747"/>
        <v>&lt;Œ•ŒŒŒŒŒŽà&gt;</v>
      </c>
      <c r="M4795" s="2" t="s">
        <v>17518</v>
      </c>
      <c r="N4795" s="2" t="s">
        <v>4804</v>
      </c>
      <c r="O4795">
        <f t="shared" si="748"/>
        <v>22804628999958</v>
      </c>
      <c r="P4795" t="b">
        <f t="shared" si="749"/>
        <v>0</v>
      </c>
    </row>
    <row r="4796" spans="3:16" x14ac:dyDescent="0.25">
      <c r="C4796" s="9" t="str">
        <f t="shared" si="745"/>
        <v>000</v>
      </c>
      <c r="D4796" s="9" t="str">
        <f t="shared" si="746"/>
        <v>00000</v>
      </c>
      <c r="E4796" s="1" t="s">
        <v>2</v>
      </c>
      <c r="F4796" s="1" t="s">
        <v>4</v>
      </c>
      <c r="G4796" s="3" t="str">
        <f t="shared" si="750"/>
        <v>0009000000000002</v>
      </c>
      <c r="H4796" s="3">
        <f t="shared" si="751"/>
        <v>8</v>
      </c>
      <c r="I4796" s="3" t="str">
        <f t="shared" si="752"/>
        <v>00090000000000028</v>
      </c>
      <c r="J4796" s="3">
        <f t="shared" si="753"/>
        <v>4</v>
      </c>
      <c r="K4796" s="3" t="str">
        <f t="shared" si="754"/>
        <v>000900000000000284</v>
      </c>
      <c r="L4796" s="3" t="str">
        <f t="shared" si="747"/>
        <v>&lt;Œ•ŒŒŒŒŒŽà&gt;</v>
      </c>
      <c r="M4796" s="2" t="s">
        <v>17519</v>
      </c>
      <c r="N4796" s="2" t="s">
        <v>4805</v>
      </c>
      <c r="O4796">
        <f t="shared" si="748"/>
        <v>22804783000006</v>
      </c>
      <c r="P4796" t="b">
        <f t="shared" si="749"/>
        <v>0</v>
      </c>
    </row>
    <row r="4797" spans="3:16" x14ac:dyDescent="0.25">
      <c r="C4797" s="9" t="str">
        <f t="shared" si="745"/>
        <v>000</v>
      </c>
      <c r="D4797" s="9" t="str">
        <f t="shared" si="746"/>
        <v>00000</v>
      </c>
      <c r="E4797" s="1" t="s">
        <v>2</v>
      </c>
      <c r="F4797" s="1" t="s">
        <v>4</v>
      </c>
      <c r="G4797" s="3" t="str">
        <f t="shared" si="750"/>
        <v>0009000000000002</v>
      </c>
      <c r="H4797" s="3">
        <f t="shared" si="751"/>
        <v>8</v>
      </c>
      <c r="I4797" s="3" t="str">
        <f t="shared" si="752"/>
        <v>00090000000000028</v>
      </c>
      <c r="J4797" s="3">
        <f t="shared" si="753"/>
        <v>4</v>
      </c>
      <c r="K4797" s="3" t="str">
        <f t="shared" si="754"/>
        <v>000900000000000284</v>
      </c>
      <c r="L4797" s="3" t="str">
        <f t="shared" si="747"/>
        <v>&lt;Œ•ŒŒŒŒŒŽà&gt;</v>
      </c>
      <c r="M4797" s="2" t="s">
        <v>17520</v>
      </c>
      <c r="N4797" s="2" t="s">
        <v>4806</v>
      </c>
      <c r="O4797">
        <f t="shared" si="748"/>
        <v>22811006000006</v>
      </c>
      <c r="P4797" t="b">
        <f t="shared" si="749"/>
        <v>0</v>
      </c>
    </row>
    <row r="4798" spans="3:16" x14ac:dyDescent="0.25">
      <c r="C4798" s="9" t="str">
        <f t="shared" si="745"/>
        <v>000</v>
      </c>
      <c r="D4798" s="9" t="str">
        <f t="shared" si="746"/>
        <v>00000</v>
      </c>
      <c r="E4798" s="1" t="s">
        <v>2</v>
      </c>
      <c r="F4798" s="1" t="s">
        <v>4</v>
      </c>
      <c r="G4798" s="3" t="str">
        <f t="shared" si="750"/>
        <v>0009000000000002</v>
      </c>
      <c r="H4798" s="3">
        <f t="shared" si="751"/>
        <v>8</v>
      </c>
      <c r="I4798" s="3" t="str">
        <f t="shared" si="752"/>
        <v>00090000000000028</v>
      </c>
      <c r="J4798" s="3">
        <f t="shared" si="753"/>
        <v>4</v>
      </c>
      <c r="K4798" s="3" t="str">
        <f t="shared" si="754"/>
        <v>000900000000000284</v>
      </c>
      <c r="L4798" s="3" t="str">
        <f t="shared" si="747"/>
        <v>&lt;Œ•ŒŒŒŒŒŽà&gt;</v>
      </c>
      <c r="M4798" s="2" t="s">
        <v>17521</v>
      </c>
      <c r="N4798" s="2" t="s">
        <v>4807</v>
      </c>
      <c r="O4798">
        <f t="shared" si="748"/>
        <v>22814051000000</v>
      </c>
      <c r="P4798" t="b">
        <f t="shared" si="749"/>
        <v>0</v>
      </c>
    </row>
    <row r="4799" spans="3:16" x14ac:dyDescent="0.25">
      <c r="C4799" s="9" t="str">
        <f t="shared" si="745"/>
        <v>000</v>
      </c>
      <c r="D4799" s="9" t="str">
        <f t="shared" si="746"/>
        <v>00000</v>
      </c>
      <c r="E4799" s="1" t="s">
        <v>2</v>
      </c>
      <c r="F4799" s="1" t="s">
        <v>4</v>
      </c>
      <c r="G4799" s="3" t="str">
        <f t="shared" si="750"/>
        <v>0009000000000002</v>
      </c>
      <c r="H4799" s="3">
        <f t="shared" si="751"/>
        <v>8</v>
      </c>
      <c r="I4799" s="3" t="str">
        <f t="shared" si="752"/>
        <v>00090000000000028</v>
      </c>
      <c r="J4799" s="3">
        <f t="shared" si="753"/>
        <v>4</v>
      </c>
      <c r="K4799" s="3" t="str">
        <f t="shared" si="754"/>
        <v>000900000000000284</v>
      </c>
      <c r="L4799" s="3" t="str">
        <f t="shared" si="747"/>
        <v>&lt;Œ•ŒŒŒŒŒŽà&gt;</v>
      </c>
      <c r="M4799" s="2" t="s">
        <v>17522</v>
      </c>
      <c r="N4799" s="2" t="s">
        <v>4808</v>
      </c>
      <c r="O4799">
        <f t="shared" si="748"/>
        <v>22819567999973</v>
      </c>
      <c r="P4799" t="b">
        <f t="shared" si="749"/>
        <v>0</v>
      </c>
    </row>
    <row r="4800" spans="3:16" x14ac:dyDescent="0.25">
      <c r="C4800" s="9" t="str">
        <f t="shared" si="745"/>
        <v>000</v>
      </c>
      <c r="D4800" s="9" t="str">
        <f t="shared" si="746"/>
        <v>00000</v>
      </c>
      <c r="E4800" s="1" t="s">
        <v>2</v>
      </c>
      <c r="F4800" s="1" t="s">
        <v>4</v>
      </c>
      <c r="G4800" s="3" t="str">
        <f t="shared" si="750"/>
        <v>0009000000000002</v>
      </c>
      <c r="H4800" s="3">
        <f t="shared" si="751"/>
        <v>8</v>
      </c>
      <c r="I4800" s="3" t="str">
        <f t="shared" si="752"/>
        <v>00090000000000028</v>
      </c>
      <c r="J4800" s="3">
        <f t="shared" si="753"/>
        <v>4</v>
      </c>
      <c r="K4800" s="3" t="str">
        <f t="shared" si="754"/>
        <v>000900000000000284</v>
      </c>
      <c r="L4800" s="3" t="str">
        <f t="shared" si="747"/>
        <v>&lt;Œ•ŒŒŒŒŒŽà&gt;</v>
      </c>
      <c r="M4800" s="2" t="s">
        <v>17523</v>
      </c>
      <c r="N4800" s="2" t="s">
        <v>4809</v>
      </c>
      <c r="O4800">
        <f t="shared" si="748"/>
        <v>22818788000000</v>
      </c>
      <c r="P4800" t="b">
        <f t="shared" si="749"/>
        <v>0</v>
      </c>
    </row>
    <row r="4801" spans="3:16" x14ac:dyDescent="0.25">
      <c r="C4801" s="9" t="str">
        <f t="shared" si="745"/>
        <v>000</v>
      </c>
      <c r="D4801" s="9" t="str">
        <f t="shared" si="746"/>
        <v>00000</v>
      </c>
      <c r="E4801" s="1" t="s">
        <v>2</v>
      </c>
      <c r="F4801" s="1" t="s">
        <v>4</v>
      </c>
      <c r="G4801" s="3" t="str">
        <f t="shared" si="750"/>
        <v>0009000000000002</v>
      </c>
      <c r="H4801" s="3">
        <f t="shared" si="751"/>
        <v>8</v>
      </c>
      <c r="I4801" s="3" t="str">
        <f t="shared" si="752"/>
        <v>00090000000000028</v>
      </c>
      <c r="J4801" s="3">
        <f t="shared" si="753"/>
        <v>4</v>
      </c>
      <c r="K4801" s="3" t="str">
        <f t="shared" si="754"/>
        <v>000900000000000284</v>
      </c>
      <c r="L4801" s="3" t="str">
        <f t="shared" si="747"/>
        <v>&lt;Œ•ŒŒŒŒŒŽà&gt;</v>
      </c>
      <c r="M4801" s="2" t="s">
        <v>17524</v>
      </c>
      <c r="N4801" s="2" t="s">
        <v>4810</v>
      </c>
      <c r="O4801">
        <f t="shared" si="748"/>
        <v>22818648999916</v>
      </c>
      <c r="P4801" t="b">
        <f t="shared" si="749"/>
        <v>0</v>
      </c>
    </row>
    <row r="4802" spans="3:16" x14ac:dyDescent="0.25">
      <c r="C4802" s="9" t="str">
        <f t="shared" si="745"/>
        <v>000</v>
      </c>
      <c r="D4802" s="9" t="str">
        <f t="shared" si="746"/>
        <v>00000</v>
      </c>
      <c r="E4802" s="1" t="s">
        <v>2</v>
      </c>
      <c r="F4802" s="1" t="s">
        <v>4</v>
      </c>
      <c r="G4802" s="3" t="str">
        <f t="shared" si="750"/>
        <v>0009000000000002</v>
      </c>
      <c r="H4802" s="3">
        <f t="shared" si="751"/>
        <v>8</v>
      </c>
      <c r="I4802" s="3" t="str">
        <f t="shared" si="752"/>
        <v>00090000000000028</v>
      </c>
      <c r="J4802" s="3">
        <f t="shared" si="753"/>
        <v>4</v>
      </c>
      <c r="K4802" s="3" t="str">
        <f t="shared" si="754"/>
        <v>000900000000000284</v>
      </c>
      <c r="L4802" s="3" t="str">
        <f t="shared" si="747"/>
        <v>&lt;Œ•ŒŒŒŒŒŽà&gt;</v>
      </c>
      <c r="M4802" s="2" t="s">
        <v>17525</v>
      </c>
      <c r="N4802" s="2" t="s">
        <v>4811</v>
      </c>
      <c r="O4802">
        <f t="shared" si="748"/>
        <v>22804718999952</v>
      </c>
      <c r="P4802" t="b">
        <f t="shared" si="749"/>
        <v>0</v>
      </c>
    </row>
    <row r="4803" spans="3:16" x14ac:dyDescent="0.25">
      <c r="C4803" s="9" t="str">
        <f t="shared" ref="C4803:C4866" si="755">+TEXT(A4803,"000")</f>
        <v>000</v>
      </c>
      <c r="D4803" s="9" t="str">
        <f t="shared" ref="D4803:D4866" si="756">+TEXT(B4803,"00000")</f>
        <v>00000</v>
      </c>
      <c r="E4803" s="1" t="s">
        <v>2</v>
      </c>
      <c r="F4803" s="1" t="s">
        <v>4</v>
      </c>
      <c r="G4803" s="3" t="str">
        <f t="shared" si="750"/>
        <v>0009000000000002</v>
      </c>
      <c r="H4803" s="3">
        <f t="shared" si="751"/>
        <v>8</v>
      </c>
      <c r="I4803" s="3" t="str">
        <f t="shared" si="752"/>
        <v>00090000000000028</v>
      </c>
      <c r="J4803" s="3">
        <f t="shared" si="753"/>
        <v>4</v>
      </c>
      <c r="K4803" s="3" t="str">
        <f t="shared" si="754"/>
        <v>000900000000000284</v>
      </c>
      <c r="L4803" s="3" t="str">
        <f t="shared" ref="L4803:L4866" si="757">B2F_i25w(K4803)</f>
        <v>&lt;Œ•ŒŒŒŒŒŽà&gt;</v>
      </c>
      <c r="M4803" s="2" t="s">
        <v>17526</v>
      </c>
      <c r="N4803" s="2" t="s">
        <v>4812</v>
      </c>
      <c r="O4803">
        <f t="shared" ref="O4803:O4866" si="758">+N4803-K4803</f>
        <v>22809619999973</v>
      </c>
      <c r="P4803" t="b">
        <f t="shared" ref="P4803:P4866" si="759">EXACT(L4803,M4803)</f>
        <v>0</v>
      </c>
    </row>
    <row r="4804" spans="3:16" x14ac:dyDescent="0.25">
      <c r="C4804" s="9" t="str">
        <f t="shared" si="755"/>
        <v>000</v>
      </c>
      <c r="D4804" s="9" t="str">
        <f t="shared" si="756"/>
        <v>00000</v>
      </c>
      <c r="E4804" s="1" t="s">
        <v>2</v>
      </c>
      <c r="F4804" s="1" t="s">
        <v>4</v>
      </c>
      <c r="G4804" s="3" t="str">
        <f t="shared" si="750"/>
        <v>0009000000000002</v>
      </c>
      <c r="H4804" s="3">
        <f t="shared" si="751"/>
        <v>8</v>
      </c>
      <c r="I4804" s="3" t="str">
        <f t="shared" si="752"/>
        <v>00090000000000028</v>
      </c>
      <c r="J4804" s="3">
        <f t="shared" si="753"/>
        <v>4</v>
      </c>
      <c r="K4804" s="3" t="str">
        <f t="shared" si="754"/>
        <v>000900000000000284</v>
      </c>
      <c r="L4804" s="3" t="str">
        <f t="shared" si="757"/>
        <v>&lt;Œ•ŒŒŒŒŒŽà&gt;</v>
      </c>
      <c r="M4804" s="2" t="s">
        <v>17527</v>
      </c>
      <c r="N4804" s="2" t="s">
        <v>4813</v>
      </c>
      <c r="O4804">
        <f t="shared" si="758"/>
        <v>22813948999937</v>
      </c>
      <c r="P4804" t="b">
        <f t="shared" si="759"/>
        <v>0</v>
      </c>
    </row>
    <row r="4805" spans="3:16" x14ac:dyDescent="0.25">
      <c r="C4805" s="9" t="str">
        <f t="shared" si="755"/>
        <v>000</v>
      </c>
      <c r="D4805" s="9" t="str">
        <f t="shared" si="756"/>
        <v>00000</v>
      </c>
      <c r="E4805" s="1" t="s">
        <v>2</v>
      </c>
      <c r="F4805" s="1" t="s">
        <v>4</v>
      </c>
      <c r="G4805" s="3" t="str">
        <f t="shared" si="750"/>
        <v>0009000000000002</v>
      </c>
      <c r="H4805" s="3">
        <f t="shared" si="751"/>
        <v>8</v>
      </c>
      <c r="I4805" s="3" t="str">
        <f t="shared" si="752"/>
        <v>00090000000000028</v>
      </c>
      <c r="J4805" s="3">
        <f t="shared" si="753"/>
        <v>4</v>
      </c>
      <c r="K4805" s="3" t="str">
        <f t="shared" si="754"/>
        <v>000900000000000284</v>
      </c>
      <c r="L4805" s="3" t="str">
        <f t="shared" si="757"/>
        <v>&lt;Œ•ŒŒŒŒŒŽà&gt;</v>
      </c>
      <c r="M4805" s="2" t="s">
        <v>17528</v>
      </c>
      <c r="N4805" s="2" t="s">
        <v>4814</v>
      </c>
      <c r="O4805">
        <f t="shared" si="758"/>
        <v>22814963999958</v>
      </c>
      <c r="P4805" t="b">
        <f t="shared" si="759"/>
        <v>0</v>
      </c>
    </row>
    <row r="4806" spans="3:16" x14ac:dyDescent="0.25">
      <c r="C4806" s="9" t="str">
        <f t="shared" si="755"/>
        <v>000</v>
      </c>
      <c r="D4806" s="9" t="str">
        <f t="shared" si="756"/>
        <v>00000</v>
      </c>
      <c r="E4806" s="1" t="s">
        <v>2</v>
      </c>
      <c r="F4806" s="1" t="s">
        <v>4</v>
      </c>
      <c r="G4806" s="3" t="str">
        <f t="shared" si="750"/>
        <v>0009000000000002</v>
      </c>
      <c r="H4806" s="3">
        <f t="shared" si="751"/>
        <v>8</v>
      </c>
      <c r="I4806" s="3" t="str">
        <f t="shared" si="752"/>
        <v>00090000000000028</v>
      </c>
      <c r="J4806" s="3">
        <f t="shared" si="753"/>
        <v>4</v>
      </c>
      <c r="K4806" s="3" t="str">
        <f t="shared" si="754"/>
        <v>000900000000000284</v>
      </c>
      <c r="L4806" s="3" t="str">
        <f t="shared" si="757"/>
        <v>&lt;Œ•ŒŒŒŒŒŽà&gt;</v>
      </c>
      <c r="M4806" s="2" t="s">
        <v>17529</v>
      </c>
      <c r="N4806" s="2" t="s">
        <v>4815</v>
      </c>
      <c r="O4806">
        <f t="shared" si="758"/>
        <v>22808515999995</v>
      </c>
      <c r="P4806" t="b">
        <f t="shared" si="759"/>
        <v>0</v>
      </c>
    </row>
    <row r="4807" spans="3:16" x14ac:dyDescent="0.25">
      <c r="C4807" s="9" t="str">
        <f t="shared" si="755"/>
        <v>000</v>
      </c>
      <c r="D4807" s="9" t="str">
        <f t="shared" si="756"/>
        <v>00000</v>
      </c>
      <c r="E4807" s="1" t="s">
        <v>2</v>
      </c>
      <c r="F4807" s="1" t="s">
        <v>4</v>
      </c>
      <c r="G4807" s="3" t="str">
        <f t="shared" si="750"/>
        <v>0009000000000002</v>
      </c>
      <c r="H4807" s="3">
        <f t="shared" si="751"/>
        <v>8</v>
      </c>
      <c r="I4807" s="3" t="str">
        <f t="shared" si="752"/>
        <v>00090000000000028</v>
      </c>
      <c r="J4807" s="3">
        <f t="shared" si="753"/>
        <v>4</v>
      </c>
      <c r="K4807" s="3" t="str">
        <f t="shared" si="754"/>
        <v>000900000000000284</v>
      </c>
      <c r="L4807" s="3" t="str">
        <f t="shared" si="757"/>
        <v>&lt;Œ•ŒŒŒŒŒŽà&gt;</v>
      </c>
      <c r="M4807" s="2" t="s">
        <v>17530</v>
      </c>
      <c r="N4807" s="2" t="s">
        <v>4816</v>
      </c>
      <c r="O4807">
        <f t="shared" si="758"/>
        <v>22817425999995</v>
      </c>
      <c r="P4807" t="b">
        <f t="shared" si="759"/>
        <v>0</v>
      </c>
    </row>
    <row r="4808" spans="3:16" x14ac:dyDescent="0.25">
      <c r="C4808" s="9" t="str">
        <f t="shared" si="755"/>
        <v>000</v>
      </c>
      <c r="D4808" s="9" t="str">
        <f t="shared" si="756"/>
        <v>00000</v>
      </c>
      <c r="E4808" s="1" t="s">
        <v>2</v>
      </c>
      <c r="F4808" s="1" t="s">
        <v>4</v>
      </c>
      <c r="G4808" s="3" t="str">
        <f t="shared" si="750"/>
        <v>0009000000000002</v>
      </c>
      <c r="H4808" s="3">
        <f t="shared" si="751"/>
        <v>8</v>
      </c>
      <c r="I4808" s="3" t="str">
        <f t="shared" si="752"/>
        <v>00090000000000028</v>
      </c>
      <c r="J4808" s="3">
        <f t="shared" si="753"/>
        <v>4</v>
      </c>
      <c r="K4808" s="3" t="str">
        <f t="shared" si="754"/>
        <v>000900000000000284</v>
      </c>
      <c r="L4808" s="3" t="str">
        <f t="shared" si="757"/>
        <v>&lt;Œ•ŒŒŒŒŒŽà&gt;</v>
      </c>
      <c r="M4808" s="2" t="s">
        <v>17531</v>
      </c>
      <c r="N4808" s="2" t="s">
        <v>4817</v>
      </c>
      <c r="O4808">
        <f t="shared" si="758"/>
        <v>22814965000000</v>
      </c>
      <c r="P4808" t="b">
        <f t="shared" si="759"/>
        <v>0</v>
      </c>
    </row>
    <row r="4809" spans="3:16" x14ac:dyDescent="0.25">
      <c r="C4809" s="9" t="str">
        <f t="shared" si="755"/>
        <v>000</v>
      </c>
      <c r="D4809" s="9" t="str">
        <f t="shared" si="756"/>
        <v>00000</v>
      </c>
      <c r="E4809" s="1" t="s">
        <v>2</v>
      </c>
      <c r="F4809" s="1" t="s">
        <v>4</v>
      </c>
      <c r="G4809" s="3" t="str">
        <f t="shared" ref="G4809:G4872" si="760">CONCATENATE(E4809,C4809,D4809,F4809)</f>
        <v>0009000000000002</v>
      </c>
      <c r="H4809" s="3">
        <f t="shared" ref="H4809:H4872" si="761">fncDigitoVerificador(G4809)</f>
        <v>8</v>
      </c>
      <c r="I4809" s="3" t="str">
        <f t="shared" ref="I4809:I4872" si="762">CONCATENATE(E4809,C4809,D4809,F4809,H4809)</f>
        <v>00090000000000028</v>
      </c>
      <c r="J4809" s="3">
        <f t="shared" ref="J4809:J4872" si="763">fncDigitoVerificador(I4809)</f>
        <v>4</v>
      </c>
      <c r="K4809" s="3" t="str">
        <f t="shared" ref="K4809:K4872" si="764">CONCATENATE(I4809,J4809)</f>
        <v>000900000000000284</v>
      </c>
      <c r="L4809" s="3" t="str">
        <f t="shared" si="757"/>
        <v>&lt;Œ•ŒŒŒŒŒŽà&gt;</v>
      </c>
      <c r="M4809" s="2" t="s">
        <v>17532</v>
      </c>
      <c r="N4809" s="2" t="s">
        <v>4818</v>
      </c>
      <c r="O4809">
        <f t="shared" si="758"/>
        <v>22816730000015</v>
      </c>
      <c r="P4809" t="b">
        <f t="shared" si="759"/>
        <v>0</v>
      </c>
    </row>
    <row r="4810" spans="3:16" x14ac:dyDescent="0.25">
      <c r="C4810" s="9" t="str">
        <f t="shared" si="755"/>
        <v>000</v>
      </c>
      <c r="D4810" s="9" t="str">
        <f t="shared" si="756"/>
        <v>00000</v>
      </c>
      <c r="E4810" s="1" t="s">
        <v>2</v>
      </c>
      <c r="F4810" s="1" t="s">
        <v>4</v>
      </c>
      <c r="G4810" s="3" t="str">
        <f t="shared" si="760"/>
        <v>0009000000000002</v>
      </c>
      <c r="H4810" s="3">
        <f t="shared" si="761"/>
        <v>8</v>
      </c>
      <c r="I4810" s="3" t="str">
        <f t="shared" si="762"/>
        <v>00090000000000028</v>
      </c>
      <c r="J4810" s="3">
        <f t="shared" si="763"/>
        <v>4</v>
      </c>
      <c r="K4810" s="3" t="str">
        <f t="shared" si="764"/>
        <v>000900000000000284</v>
      </c>
      <c r="L4810" s="3" t="str">
        <f t="shared" si="757"/>
        <v>&lt;Œ•ŒŒŒŒŒŽà&gt;</v>
      </c>
      <c r="M4810" s="2" t="s">
        <v>17533</v>
      </c>
      <c r="N4810" s="2" t="s">
        <v>4819</v>
      </c>
      <c r="O4810">
        <f t="shared" si="758"/>
        <v>22810894999979</v>
      </c>
      <c r="P4810" t="b">
        <f t="shared" si="759"/>
        <v>0</v>
      </c>
    </row>
    <row r="4811" spans="3:16" x14ac:dyDescent="0.25">
      <c r="C4811" s="9" t="str">
        <f t="shared" si="755"/>
        <v>000</v>
      </c>
      <c r="D4811" s="9" t="str">
        <f t="shared" si="756"/>
        <v>00000</v>
      </c>
      <c r="E4811" s="1" t="s">
        <v>2</v>
      </c>
      <c r="F4811" s="1" t="s">
        <v>4</v>
      </c>
      <c r="G4811" s="3" t="str">
        <f t="shared" si="760"/>
        <v>0009000000000002</v>
      </c>
      <c r="H4811" s="3">
        <f t="shared" si="761"/>
        <v>8</v>
      </c>
      <c r="I4811" s="3" t="str">
        <f t="shared" si="762"/>
        <v>00090000000000028</v>
      </c>
      <c r="J4811" s="3">
        <f t="shared" si="763"/>
        <v>4</v>
      </c>
      <c r="K4811" s="3" t="str">
        <f t="shared" si="764"/>
        <v>000900000000000284</v>
      </c>
      <c r="L4811" s="3" t="str">
        <f t="shared" si="757"/>
        <v>&lt;Œ•ŒŒŒŒŒŽà&gt;</v>
      </c>
      <c r="M4811" s="2" t="s">
        <v>17534</v>
      </c>
      <c r="N4811" s="2" t="s">
        <v>4820</v>
      </c>
      <c r="O4811">
        <f t="shared" si="758"/>
        <v>22815630999979</v>
      </c>
      <c r="P4811" t="b">
        <f t="shared" si="759"/>
        <v>0</v>
      </c>
    </row>
    <row r="4812" spans="3:16" x14ac:dyDescent="0.25">
      <c r="C4812" s="9" t="str">
        <f t="shared" si="755"/>
        <v>000</v>
      </c>
      <c r="D4812" s="9" t="str">
        <f t="shared" si="756"/>
        <v>00000</v>
      </c>
      <c r="E4812" s="1" t="s">
        <v>2</v>
      </c>
      <c r="F4812" s="1" t="s">
        <v>4</v>
      </c>
      <c r="G4812" s="3" t="str">
        <f t="shared" si="760"/>
        <v>0009000000000002</v>
      </c>
      <c r="H4812" s="3">
        <f t="shared" si="761"/>
        <v>8</v>
      </c>
      <c r="I4812" s="3" t="str">
        <f t="shared" si="762"/>
        <v>00090000000000028</v>
      </c>
      <c r="J4812" s="3">
        <f t="shared" si="763"/>
        <v>4</v>
      </c>
      <c r="K4812" s="3" t="str">
        <f t="shared" si="764"/>
        <v>000900000000000284</v>
      </c>
      <c r="L4812" s="3" t="str">
        <f t="shared" si="757"/>
        <v>&lt;Œ•ŒŒŒŒŒŽà&gt;</v>
      </c>
      <c r="M4812" s="2" t="s">
        <v>17535</v>
      </c>
      <c r="N4812" s="2" t="s">
        <v>4821</v>
      </c>
      <c r="O4812">
        <f t="shared" si="758"/>
        <v>22818090999979</v>
      </c>
      <c r="P4812" t="b">
        <f t="shared" si="759"/>
        <v>0</v>
      </c>
    </row>
    <row r="4813" spans="3:16" x14ac:dyDescent="0.25">
      <c r="C4813" s="9" t="str">
        <f t="shared" si="755"/>
        <v>000</v>
      </c>
      <c r="D4813" s="9" t="str">
        <f t="shared" si="756"/>
        <v>00000</v>
      </c>
      <c r="E4813" s="1" t="s">
        <v>2</v>
      </c>
      <c r="F4813" s="1" t="s">
        <v>4</v>
      </c>
      <c r="G4813" s="3" t="str">
        <f t="shared" si="760"/>
        <v>0009000000000002</v>
      </c>
      <c r="H4813" s="3">
        <f t="shared" si="761"/>
        <v>8</v>
      </c>
      <c r="I4813" s="3" t="str">
        <f t="shared" si="762"/>
        <v>00090000000000028</v>
      </c>
      <c r="J4813" s="3">
        <f t="shared" si="763"/>
        <v>4</v>
      </c>
      <c r="K4813" s="3" t="str">
        <f t="shared" si="764"/>
        <v>000900000000000284</v>
      </c>
      <c r="L4813" s="3" t="str">
        <f t="shared" si="757"/>
        <v>&lt;Œ•ŒŒŒŒŒŽà&gt;</v>
      </c>
      <c r="M4813" s="2" t="s">
        <v>17536</v>
      </c>
      <c r="N4813" s="2" t="s">
        <v>4822</v>
      </c>
      <c r="O4813">
        <f t="shared" si="758"/>
        <v>22804781999979</v>
      </c>
      <c r="P4813" t="b">
        <f t="shared" si="759"/>
        <v>0</v>
      </c>
    </row>
    <row r="4814" spans="3:16" x14ac:dyDescent="0.25">
      <c r="C4814" s="9" t="str">
        <f t="shared" si="755"/>
        <v>000</v>
      </c>
      <c r="D4814" s="9" t="str">
        <f t="shared" si="756"/>
        <v>00000</v>
      </c>
      <c r="E4814" s="1" t="s">
        <v>2</v>
      </c>
      <c r="F4814" s="1" t="s">
        <v>4</v>
      </c>
      <c r="G4814" s="3" t="str">
        <f t="shared" si="760"/>
        <v>0009000000000002</v>
      </c>
      <c r="H4814" s="3">
        <f t="shared" si="761"/>
        <v>8</v>
      </c>
      <c r="I4814" s="3" t="str">
        <f t="shared" si="762"/>
        <v>00090000000000028</v>
      </c>
      <c r="J4814" s="3">
        <f t="shared" si="763"/>
        <v>4</v>
      </c>
      <c r="K4814" s="3" t="str">
        <f t="shared" si="764"/>
        <v>000900000000000284</v>
      </c>
      <c r="L4814" s="3" t="str">
        <f t="shared" si="757"/>
        <v>&lt;Œ•ŒŒŒŒŒŽà&gt;</v>
      </c>
      <c r="M4814" s="2" t="s">
        <v>17537</v>
      </c>
      <c r="N4814" s="2" t="s">
        <v>4823</v>
      </c>
      <c r="O4814">
        <f t="shared" si="758"/>
        <v>22800197000015</v>
      </c>
      <c r="P4814" t="b">
        <f t="shared" si="759"/>
        <v>0</v>
      </c>
    </row>
    <row r="4815" spans="3:16" x14ac:dyDescent="0.25">
      <c r="C4815" s="9" t="str">
        <f t="shared" si="755"/>
        <v>000</v>
      </c>
      <c r="D4815" s="9" t="str">
        <f t="shared" si="756"/>
        <v>00000</v>
      </c>
      <c r="E4815" s="1" t="s">
        <v>2</v>
      </c>
      <c r="F4815" s="1" t="s">
        <v>4</v>
      </c>
      <c r="G4815" s="3" t="str">
        <f t="shared" si="760"/>
        <v>0009000000000002</v>
      </c>
      <c r="H4815" s="3">
        <f t="shared" si="761"/>
        <v>8</v>
      </c>
      <c r="I4815" s="3" t="str">
        <f t="shared" si="762"/>
        <v>00090000000000028</v>
      </c>
      <c r="J4815" s="3">
        <f t="shared" si="763"/>
        <v>4</v>
      </c>
      <c r="K4815" s="3" t="str">
        <f t="shared" si="764"/>
        <v>000900000000000284</v>
      </c>
      <c r="L4815" s="3" t="str">
        <f t="shared" si="757"/>
        <v>&lt;Œ•ŒŒŒŒŒŽà&gt;</v>
      </c>
      <c r="M4815" s="2" t="s">
        <v>17538</v>
      </c>
      <c r="N4815" s="2" t="s">
        <v>4824</v>
      </c>
      <c r="O4815">
        <f t="shared" si="758"/>
        <v>22801571999994</v>
      </c>
      <c r="P4815" t="b">
        <f t="shared" si="759"/>
        <v>0</v>
      </c>
    </row>
    <row r="4816" spans="3:16" x14ac:dyDescent="0.25">
      <c r="C4816" s="9" t="str">
        <f t="shared" si="755"/>
        <v>000</v>
      </c>
      <c r="D4816" s="9" t="str">
        <f t="shared" si="756"/>
        <v>00000</v>
      </c>
      <c r="E4816" s="1" t="s">
        <v>2</v>
      </c>
      <c r="F4816" s="1" t="s">
        <v>4</v>
      </c>
      <c r="G4816" s="3" t="str">
        <f t="shared" si="760"/>
        <v>0009000000000002</v>
      </c>
      <c r="H4816" s="3">
        <f t="shared" si="761"/>
        <v>8</v>
      </c>
      <c r="I4816" s="3" t="str">
        <f t="shared" si="762"/>
        <v>00090000000000028</v>
      </c>
      <c r="J4816" s="3">
        <f t="shared" si="763"/>
        <v>4</v>
      </c>
      <c r="K4816" s="3" t="str">
        <f t="shared" si="764"/>
        <v>000900000000000284</v>
      </c>
      <c r="L4816" s="3" t="str">
        <f t="shared" si="757"/>
        <v>&lt;Œ•ŒŒŒŒŒŽà&gt;</v>
      </c>
      <c r="M4816" s="2" t="s">
        <v>17539</v>
      </c>
      <c r="N4816" s="2" t="s">
        <v>4825</v>
      </c>
      <c r="O4816">
        <f t="shared" si="758"/>
        <v>22815070999995</v>
      </c>
      <c r="P4816" t="b">
        <f t="shared" si="759"/>
        <v>0</v>
      </c>
    </row>
    <row r="4817" spans="3:16" x14ac:dyDescent="0.25">
      <c r="C4817" s="9" t="str">
        <f t="shared" si="755"/>
        <v>000</v>
      </c>
      <c r="D4817" s="9" t="str">
        <f t="shared" si="756"/>
        <v>00000</v>
      </c>
      <c r="E4817" s="1" t="s">
        <v>2</v>
      </c>
      <c r="F4817" s="1" t="s">
        <v>4</v>
      </c>
      <c r="G4817" s="3" t="str">
        <f t="shared" si="760"/>
        <v>0009000000000002</v>
      </c>
      <c r="H4817" s="3">
        <f t="shared" si="761"/>
        <v>8</v>
      </c>
      <c r="I4817" s="3" t="str">
        <f t="shared" si="762"/>
        <v>00090000000000028</v>
      </c>
      <c r="J4817" s="3">
        <f t="shared" si="763"/>
        <v>4</v>
      </c>
      <c r="K4817" s="3" t="str">
        <f t="shared" si="764"/>
        <v>000900000000000284</v>
      </c>
      <c r="L4817" s="3" t="str">
        <f t="shared" si="757"/>
        <v>&lt;Œ•ŒŒŒŒŒŽà&gt;</v>
      </c>
      <c r="M4817" s="2" t="s">
        <v>17540</v>
      </c>
      <c r="N4817" s="2" t="s">
        <v>4826</v>
      </c>
      <c r="O4817">
        <f t="shared" si="758"/>
        <v>22804573999995</v>
      </c>
      <c r="P4817" t="b">
        <f t="shared" si="759"/>
        <v>0</v>
      </c>
    </row>
    <row r="4818" spans="3:16" x14ac:dyDescent="0.25">
      <c r="C4818" s="9" t="str">
        <f t="shared" si="755"/>
        <v>000</v>
      </c>
      <c r="D4818" s="9" t="str">
        <f t="shared" si="756"/>
        <v>00000</v>
      </c>
      <c r="E4818" s="1" t="s">
        <v>2</v>
      </c>
      <c r="F4818" s="1" t="s">
        <v>4</v>
      </c>
      <c r="G4818" s="3" t="str">
        <f t="shared" si="760"/>
        <v>0009000000000002</v>
      </c>
      <c r="H4818" s="3">
        <f t="shared" si="761"/>
        <v>8</v>
      </c>
      <c r="I4818" s="3" t="str">
        <f t="shared" si="762"/>
        <v>00090000000000028</v>
      </c>
      <c r="J4818" s="3">
        <f t="shared" si="763"/>
        <v>4</v>
      </c>
      <c r="K4818" s="3" t="str">
        <f t="shared" si="764"/>
        <v>000900000000000284</v>
      </c>
      <c r="L4818" s="3" t="str">
        <f t="shared" si="757"/>
        <v>&lt;Œ•ŒŒŒŒŒŽà&gt;</v>
      </c>
      <c r="M4818" s="2" t="s">
        <v>17541</v>
      </c>
      <c r="N4818" s="2" t="s">
        <v>4827</v>
      </c>
      <c r="O4818">
        <f t="shared" si="758"/>
        <v>22820819999958</v>
      </c>
      <c r="P4818" t="b">
        <f t="shared" si="759"/>
        <v>0</v>
      </c>
    </row>
    <row r="4819" spans="3:16" x14ac:dyDescent="0.25">
      <c r="C4819" s="9" t="str">
        <f t="shared" si="755"/>
        <v>000</v>
      </c>
      <c r="D4819" s="9" t="str">
        <f t="shared" si="756"/>
        <v>00000</v>
      </c>
      <c r="E4819" s="1" t="s">
        <v>2</v>
      </c>
      <c r="F4819" s="1" t="s">
        <v>4</v>
      </c>
      <c r="G4819" s="3" t="str">
        <f t="shared" si="760"/>
        <v>0009000000000002</v>
      </c>
      <c r="H4819" s="3">
        <f t="shared" si="761"/>
        <v>8</v>
      </c>
      <c r="I4819" s="3" t="str">
        <f t="shared" si="762"/>
        <v>00090000000000028</v>
      </c>
      <c r="J4819" s="3">
        <f t="shared" si="763"/>
        <v>4</v>
      </c>
      <c r="K4819" s="3" t="str">
        <f t="shared" si="764"/>
        <v>000900000000000284</v>
      </c>
      <c r="L4819" s="3" t="str">
        <f t="shared" si="757"/>
        <v>&lt;Œ•ŒŒŒŒŒŽà&gt;</v>
      </c>
      <c r="M4819" s="2" t="s">
        <v>17542</v>
      </c>
      <c r="N4819" s="2" t="s">
        <v>4828</v>
      </c>
      <c r="O4819">
        <f t="shared" si="758"/>
        <v>22816015999958</v>
      </c>
      <c r="P4819" t="b">
        <f t="shared" si="759"/>
        <v>0</v>
      </c>
    </row>
    <row r="4820" spans="3:16" x14ac:dyDescent="0.25">
      <c r="C4820" s="9" t="str">
        <f t="shared" si="755"/>
        <v>000</v>
      </c>
      <c r="D4820" s="9" t="str">
        <f t="shared" si="756"/>
        <v>00000</v>
      </c>
      <c r="E4820" s="1" t="s">
        <v>2</v>
      </c>
      <c r="F4820" s="1" t="s">
        <v>4</v>
      </c>
      <c r="G4820" s="3" t="str">
        <f t="shared" si="760"/>
        <v>0009000000000002</v>
      </c>
      <c r="H4820" s="3">
        <f t="shared" si="761"/>
        <v>8</v>
      </c>
      <c r="I4820" s="3" t="str">
        <f t="shared" si="762"/>
        <v>00090000000000028</v>
      </c>
      <c r="J4820" s="3">
        <f t="shared" si="763"/>
        <v>4</v>
      </c>
      <c r="K4820" s="3" t="str">
        <f t="shared" si="764"/>
        <v>000900000000000284</v>
      </c>
      <c r="L4820" s="3" t="str">
        <f t="shared" si="757"/>
        <v>&lt;Œ•ŒŒŒŒŒŽà&gt;</v>
      </c>
      <c r="M4820" s="2" t="s">
        <v>17543</v>
      </c>
      <c r="N4820" s="2" t="s">
        <v>4829</v>
      </c>
      <c r="O4820">
        <f t="shared" si="758"/>
        <v>22819729999937</v>
      </c>
      <c r="P4820" t="b">
        <f t="shared" si="759"/>
        <v>0</v>
      </c>
    </row>
    <row r="4821" spans="3:16" x14ac:dyDescent="0.25">
      <c r="C4821" s="9" t="str">
        <f t="shared" si="755"/>
        <v>000</v>
      </c>
      <c r="D4821" s="9" t="str">
        <f t="shared" si="756"/>
        <v>00000</v>
      </c>
      <c r="E4821" s="1" t="s">
        <v>2</v>
      </c>
      <c r="F4821" s="1" t="s">
        <v>4</v>
      </c>
      <c r="G4821" s="3" t="str">
        <f t="shared" si="760"/>
        <v>0009000000000002</v>
      </c>
      <c r="H4821" s="3">
        <f t="shared" si="761"/>
        <v>8</v>
      </c>
      <c r="I4821" s="3" t="str">
        <f t="shared" si="762"/>
        <v>00090000000000028</v>
      </c>
      <c r="J4821" s="3">
        <f t="shared" si="763"/>
        <v>4</v>
      </c>
      <c r="K4821" s="3" t="str">
        <f t="shared" si="764"/>
        <v>000900000000000284</v>
      </c>
      <c r="L4821" s="3" t="str">
        <f t="shared" si="757"/>
        <v>&lt;Œ•ŒŒŒŒŒŽà&gt;</v>
      </c>
      <c r="M4821" s="2" t="s">
        <v>17544</v>
      </c>
      <c r="N4821" s="2" t="s">
        <v>4830</v>
      </c>
      <c r="O4821">
        <f t="shared" si="758"/>
        <v>22819624999979</v>
      </c>
      <c r="P4821" t="b">
        <f t="shared" si="759"/>
        <v>0</v>
      </c>
    </row>
    <row r="4822" spans="3:16" x14ac:dyDescent="0.25">
      <c r="C4822" s="9" t="str">
        <f t="shared" si="755"/>
        <v>000</v>
      </c>
      <c r="D4822" s="9" t="str">
        <f t="shared" si="756"/>
        <v>00000</v>
      </c>
      <c r="E4822" s="1" t="s">
        <v>2</v>
      </c>
      <c r="F4822" s="1" t="s">
        <v>4</v>
      </c>
      <c r="G4822" s="3" t="str">
        <f t="shared" si="760"/>
        <v>0009000000000002</v>
      </c>
      <c r="H4822" s="3">
        <f t="shared" si="761"/>
        <v>8</v>
      </c>
      <c r="I4822" s="3" t="str">
        <f t="shared" si="762"/>
        <v>00090000000000028</v>
      </c>
      <c r="J4822" s="3">
        <f t="shared" si="763"/>
        <v>4</v>
      </c>
      <c r="K4822" s="3" t="str">
        <f t="shared" si="764"/>
        <v>000900000000000284</v>
      </c>
      <c r="L4822" s="3" t="str">
        <f t="shared" si="757"/>
        <v>&lt;Œ•ŒŒŒŒŒŽà&gt;</v>
      </c>
      <c r="M4822" s="2" t="s">
        <v>17545</v>
      </c>
      <c r="N4822" s="2" t="s">
        <v>4831</v>
      </c>
      <c r="O4822">
        <f t="shared" si="758"/>
        <v>22813402999958</v>
      </c>
      <c r="P4822" t="b">
        <f t="shared" si="759"/>
        <v>0</v>
      </c>
    </row>
    <row r="4823" spans="3:16" x14ac:dyDescent="0.25">
      <c r="C4823" s="9" t="str">
        <f t="shared" si="755"/>
        <v>000</v>
      </c>
      <c r="D4823" s="9" t="str">
        <f t="shared" si="756"/>
        <v>00000</v>
      </c>
      <c r="E4823" s="1" t="s">
        <v>2</v>
      </c>
      <c r="F4823" s="1" t="s">
        <v>4</v>
      </c>
      <c r="G4823" s="3" t="str">
        <f t="shared" si="760"/>
        <v>0009000000000002</v>
      </c>
      <c r="H4823" s="3">
        <f t="shared" si="761"/>
        <v>8</v>
      </c>
      <c r="I4823" s="3" t="str">
        <f t="shared" si="762"/>
        <v>00090000000000028</v>
      </c>
      <c r="J4823" s="3">
        <f t="shared" si="763"/>
        <v>4</v>
      </c>
      <c r="K4823" s="3" t="str">
        <f t="shared" si="764"/>
        <v>000900000000000284</v>
      </c>
      <c r="L4823" s="3" t="str">
        <f t="shared" si="757"/>
        <v>&lt;Œ•ŒŒŒŒŒŽà&gt;</v>
      </c>
      <c r="M4823" s="2" t="s">
        <v>17546</v>
      </c>
      <c r="N4823" s="2" t="s">
        <v>4832</v>
      </c>
      <c r="O4823">
        <f t="shared" si="758"/>
        <v>22818741999995</v>
      </c>
      <c r="P4823" t="b">
        <f t="shared" si="759"/>
        <v>0</v>
      </c>
    </row>
    <row r="4824" spans="3:16" x14ac:dyDescent="0.25">
      <c r="C4824" s="9" t="str">
        <f t="shared" si="755"/>
        <v>000</v>
      </c>
      <c r="D4824" s="9" t="str">
        <f t="shared" si="756"/>
        <v>00000</v>
      </c>
      <c r="E4824" s="1" t="s">
        <v>2</v>
      </c>
      <c r="F4824" s="1" t="s">
        <v>4</v>
      </c>
      <c r="G4824" s="3" t="str">
        <f t="shared" si="760"/>
        <v>0009000000000002</v>
      </c>
      <c r="H4824" s="3">
        <f t="shared" si="761"/>
        <v>8</v>
      </c>
      <c r="I4824" s="3" t="str">
        <f t="shared" si="762"/>
        <v>00090000000000028</v>
      </c>
      <c r="J4824" s="3">
        <f t="shared" si="763"/>
        <v>4</v>
      </c>
      <c r="K4824" s="3" t="str">
        <f t="shared" si="764"/>
        <v>000900000000000284</v>
      </c>
      <c r="L4824" s="3" t="str">
        <f t="shared" si="757"/>
        <v>&lt;Œ•ŒŒŒŒŒŽà&gt;</v>
      </c>
      <c r="M4824" s="2" t="s">
        <v>17547</v>
      </c>
      <c r="N4824" s="2" t="s">
        <v>4833</v>
      </c>
      <c r="O4824">
        <f t="shared" si="758"/>
        <v>22804505999994</v>
      </c>
      <c r="P4824" t="b">
        <f t="shared" si="759"/>
        <v>0</v>
      </c>
    </row>
    <row r="4825" spans="3:16" x14ac:dyDescent="0.25">
      <c r="C4825" s="9" t="str">
        <f t="shared" si="755"/>
        <v>000</v>
      </c>
      <c r="D4825" s="9" t="str">
        <f t="shared" si="756"/>
        <v>00000</v>
      </c>
      <c r="E4825" s="1" t="s">
        <v>2</v>
      </c>
      <c r="F4825" s="1" t="s">
        <v>4</v>
      </c>
      <c r="G4825" s="3" t="str">
        <f t="shared" si="760"/>
        <v>0009000000000002</v>
      </c>
      <c r="H4825" s="3">
        <f t="shared" si="761"/>
        <v>8</v>
      </c>
      <c r="I4825" s="3" t="str">
        <f t="shared" si="762"/>
        <v>00090000000000028</v>
      </c>
      <c r="J4825" s="3">
        <f t="shared" si="763"/>
        <v>4</v>
      </c>
      <c r="K4825" s="3" t="str">
        <f t="shared" si="764"/>
        <v>000900000000000284</v>
      </c>
      <c r="L4825" s="3" t="str">
        <f t="shared" si="757"/>
        <v>&lt;Œ•ŒŒŒŒŒŽà&gt;</v>
      </c>
      <c r="M4825" s="2" t="s">
        <v>17548</v>
      </c>
      <c r="N4825" s="2" t="s">
        <v>4834</v>
      </c>
      <c r="O4825">
        <f t="shared" si="758"/>
        <v>22813957999932</v>
      </c>
      <c r="P4825" t="b">
        <f t="shared" si="759"/>
        <v>0</v>
      </c>
    </row>
    <row r="4826" spans="3:16" x14ac:dyDescent="0.25">
      <c r="C4826" s="9" t="str">
        <f t="shared" si="755"/>
        <v>000</v>
      </c>
      <c r="D4826" s="9" t="str">
        <f t="shared" si="756"/>
        <v>00000</v>
      </c>
      <c r="E4826" s="1" t="s">
        <v>2</v>
      </c>
      <c r="F4826" s="1" t="s">
        <v>4</v>
      </c>
      <c r="G4826" s="3" t="str">
        <f t="shared" si="760"/>
        <v>0009000000000002</v>
      </c>
      <c r="H4826" s="3">
        <f t="shared" si="761"/>
        <v>8</v>
      </c>
      <c r="I4826" s="3" t="str">
        <f t="shared" si="762"/>
        <v>00090000000000028</v>
      </c>
      <c r="J4826" s="3">
        <f t="shared" si="763"/>
        <v>4</v>
      </c>
      <c r="K4826" s="3" t="str">
        <f t="shared" si="764"/>
        <v>000900000000000284</v>
      </c>
      <c r="L4826" s="3" t="str">
        <f t="shared" si="757"/>
        <v>&lt;Œ•ŒŒŒŒŒŽà&gt;</v>
      </c>
      <c r="M4826" s="2" t="s">
        <v>17549</v>
      </c>
      <c r="N4826" s="2" t="s">
        <v>4835</v>
      </c>
      <c r="O4826">
        <f t="shared" si="758"/>
        <v>22804677999952</v>
      </c>
      <c r="P4826" t="b">
        <f t="shared" si="759"/>
        <v>0</v>
      </c>
    </row>
    <row r="4827" spans="3:16" x14ac:dyDescent="0.25">
      <c r="C4827" s="9" t="str">
        <f t="shared" si="755"/>
        <v>000</v>
      </c>
      <c r="D4827" s="9" t="str">
        <f t="shared" si="756"/>
        <v>00000</v>
      </c>
      <c r="E4827" s="1" t="s">
        <v>2</v>
      </c>
      <c r="F4827" s="1" t="s">
        <v>4</v>
      </c>
      <c r="G4827" s="3" t="str">
        <f t="shared" si="760"/>
        <v>0009000000000002</v>
      </c>
      <c r="H4827" s="3">
        <f t="shared" si="761"/>
        <v>8</v>
      </c>
      <c r="I4827" s="3" t="str">
        <f t="shared" si="762"/>
        <v>00090000000000028</v>
      </c>
      <c r="J4827" s="3">
        <f t="shared" si="763"/>
        <v>4</v>
      </c>
      <c r="K4827" s="3" t="str">
        <f t="shared" si="764"/>
        <v>000900000000000284</v>
      </c>
      <c r="L4827" s="3" t="str">
        <f t="shared" si="757"/>
        <v>&lt;Œ•ŒŒŒŒŒŽà&gt;</v>
      </c>
      <c r="M4827" s="2" t="s">
        <v>17550</v>
      </c>
      <c r="N4827" s="2" t="s">
        <v>4836</v>
      </c>
      <c r="O4827">
        <f t="shared" si="758"/>
        <v>22804790999973</v>
      </c>
      <c r="P4827" t="b">
        <f t="shared" si="759"/>
        <v>0</v>
      </c>
    </row>
    <row r="4828" spans="3:16" x14ac:dyDescent="0.25">
      <c r="C4828" s="9" t="str">
        <f t="shared" si="755"/>
        <v>000</v>
      </c>
      <c r="D4828" s="9" t="str">
        <f t="shared" si="756"/>
        <v>00000</v>
      </c>
      <c r="E4828" s="1" t="s">
        <v>2</v>
      </c>
      <c r="F4828" s="1" t="s">
        <v>4</v>
      </c>
      <c r="G4828" s="3" t="str">
        <f t="shared" si="760"/>
        <v>0009000000000002</v>
      </c>
      <c r="H4828" s="3">
        <f t="shared" si="761"/>
        <v>8</v>
      </c>
      <c r="I4828" s="3" t="str">
        <f t="shared" si="762"/>
        <v>00090000000000028</v>
      </c>
      <c r="J4828" s="3">
        <f t="shared" si="763"/>
        <v>4</v>
      </c>
      <c r="K4828" s="3" t="str">
        <f t="shared" si="764"/>
        <v>000900000000000284</v>
      </c>
      <c r="L4828" s="3" t="str">
        <f t="shared" si="757"/>
        <v>&lt;Œ•ŒŒŒŒŒŽà&gt;</v>
      </c>
      <c r="M4828" s="2" t="s">
        <v>17551</v>
      </c>
      <c r="N4828" s="2" t="s">
        <v>4837</v>
      </c>
      <c r="O4828">
        <f t="shared" si="758"/>
        <v>22804579999979</v>
      </c>
      <c r="P4828" t="b">
        <f t="shared" si="759"/>
        <v>0</v>
      </c>
    </row>
    <row r="4829" spans="3:16" x14ac:dyDescent="0.25">
      <c r="C4829" s="9" t="str">
        <f t="shared" si="755"/>
        <v>000</v>
      </c>
      <c r="D4829" s="9" t="str">
        <f t="shared" si="756"/>
        <v>00000</v>
      </c>
      <c r="E4829" s="1" t="s">
        <v>2</v>
      </c>
      <c r="F4829" s="1" t="s">
        <v>4</v>
      </c>
      <c r="G4829" s="3" t="str">
        <f t="shared" si="760"/>
        <v>0009000000000002</v>
      </c>
      <c r="H4829" s="3">
        <f t="shared" si="761"/>
        <v>8</v>
      </c>
      <c r="I4829" s="3" t="str">
        <f t="shared" si="762"/>
        <v>00090000000000028</v>
      </c>
      <c r="J4829" s="3">
        <f t="shared" si="763"/>
        <v>4</v>
      </c>
      <c r="K4829" s="3" t="str">
        <f t="shared" si="764"/>
        <v>000900000000000284</v>
      </c>
      <c r="L4829" s="3" t="str">
        <f t="shared" si="757"/>
        <v>&lt;Œ•ŒŒŒŒŒŽà&gt;</v>
      </c>
      <c r="M4829" s="2" t="s">
        <v>17552</v>
      </c>
      <c r="N4829" s="2" t="s">
        <v>4838</v>
      </c>
      <c r="O4829">
        <f t="shared" si="758"/>
        <v>22813449999979</v>
      </c>
      <c r="P4829" t="b">
        <f t="shared" si="759"/>
        <v>0</v>
      </c>
    </row>
    <row r="4830" spans="3:16" x14ac:dyDescent="0.25">
      <c r="C4830" s="9" t="str">
        <f t="shared" si="755"/>
        <v>000</v>
      </c>
      <c r="D4830" s="9" t="str">
        <f t="shared" si="756"/>
        <v>00000</v>
      </c>
      <c r="E4830" s="1" t="s">
        <v>2</v>
      </c>
      <c r="F4830" s="1" t="s">
        <v>4</v>
      </c>
      <c r="G4830" s="3" t="str">
        <f t="shared" si="760"/>
        <v>0009000000000002</v>
      </c>
      <c r="H4830" s="3">
        <f t="shared" si="761"/>
        <v>8</v>
      </c>
      <c r="I4830" s="3" t="str">
        <f t="shared" si="762"/>
        <v>00090000000000028</v>
      </c>
      <c r="J4830" s="3">
        <f t="shared" si="763"/>
        <v>4</v>
      </c>
      <c r="K4830" s="3" t="str">
        <f t="shared" si="764"/>
        <v>000900000000000284</v>
      </c>
      <c r="L4830" s="3" t="str">
        <f t="shared" si="757"/>
        <v>&lt;Œ•ŒŒŒŒŒŽà&gt;</v>
      </c>
      <c r="M4830" s="2" t="s">
        <v>17553</v>
      </c>
      <c r="N4830" s="2" t="s">
        <v>4839</v>
      </c>
      <c r="O4830">
        <f t="shared" si="758"/>
        <v>22815750000006</v>
      </c>
      <c r="P4830" t="b">
        <f t="shared" si="759"/>
        <v>0</v>
      </c>
    </row>
    <row r="4831" spans="3:16" x14ac:dyDescent="0.25">
      <c r="C4831" s="9" t="str">
        <f t="shared" si="755"/>
        <v>000</v>
      </c>
      <c r="D4831" s="9" t="str">
        <f t="shared" si="756"/>
        <v>00000</v>
      </c>
      <c r="E4831" s="1" t="s">
        <v>2</v>
      </c>
      <c r="F4831" s="1" t="s">
        <v>4</v>
      </c>
      <c r="G4831" s="3" t="str">
        <f t="shared" si="760"/>
        <v>0009000000000002</v>
      </c>
      <c r="H4831" s="3">
        <f t="shared" si="761"/>
        <v>8</v>
      </c>
      <c r="I4831" s="3" t="str">
        <f t="shared" si="762"/>
        <v>00090000000000028</v>
      </c>
      <c r="J4831" s="3">
        <f t="shared" si="763"/>
        <v>4</v>
      </c>
      <c r="K4831" s="3" t="str">
        <f t="shared" si="764"/>
        <v>000900000000000284</v>
      </c>
      <c r="L4831" s="3" t="str">
        <f t="shared" si="757"/>
        <v>&lt;Œ•ŒŒŒŒŒŽà&gt;</v>
      </c>
      <c r="M4831" s="2" t="s">
        <v>17554</v>
      </c>
      <c r="N4831" s="2" t="s">
        <v>4840</v>
      </c>
      <c r="O4831">
        <f t="shared" si="758"/>
        <v>22804472999937</v>
      </c>
      <c r="P4831" t="b">
        <f t="shared" si="759"/>
        <v>0</v>
      </c>
    </row>
    <row r="4832" spans="3:16" x14ac:dyDescent="0.25">
      <c r="C4832" s="9" t="str">
        <f t="shared" si="755"/>
        <v>000</v>
      </c>
      <c r="D4832" s="9" t="str">
        <f t="shared" si="756"/>
        <v>00000</v>
      </c>
      <c r="E4832" s="1" t="s">
        <v>2</v>
      </c>
      <c r="F4832" s="1" t="s">
        <v>4</v>
      </c>
      <c r="G4832" s="3" t="str">
        <f t="shared" si="760"/>
        <v>0009000000000002</v>
      </c>
      <c r="H4832" s="3">
        <f t="shared" si="761"/>
        <v>8</v>
      </c>
      <c r="I4832" s="3" t="str">
        <f t="shared" si="762"/>
        <v>00090000000000028</v>
      </c>
      <c r="J4832" s="3">
        <f t="shared" si="763"/>
        <v>4</v>
      </c>
      <c r="K4832" s="3" t="str">
        <f t="shared" si="764"/>
        <v>000900000000000284</v>
      </c>
      <c r="L4832" s="3" t="str">
        <f t="shared" si="757"/>
        <v>&lt;Œ•ŒŒŒŒŒŽà&gt;</v>
      </c>
      <c r="M4832" s="2" t="s">
        <v>17555</v>
      </c>
      <c r="N4832" s="2" t="s">
        <v>4841</v>
      </c>
      <c r="O4832">
        <f t="shared" si="758"/>
        <v>22805314999995</v>
      </c>
      <c r="P4832" t="b">
        <f t="shared" si="759"/>
        <v>0</v>
      </c>
    </row>
    <row r="4833" spans="3:16" x14ac:dyDescent="0.25">
      <c r="C4833" s="9" t="str">
        <f t="shared" si="755"/>
        <v>000</v>
      </c>
      <c r="D4833" s="9" t="str">
        <f t="shared" si="756"/>
        <v>00000</v>
      </c>
      <c r="E4833" s="1" t="s">
        <v>2</v>
      </c>
      <c r="F4833" s="1" t="s">
        <v>4</v>
      </c>
      <c r="G4833" s="3" t="str">
        <f t="shared" si="760"/>
        <v>0009000000000002</v>
      </c>
      <c r="H4833" s="3">
        <f t="shared" si="761"/>
        <v>8</v>
      </c>
      <c r="I4833" s="3" t="str">
        <f t="shared" si="762"/>
        <v>00090000000000028</v>
      </c>
      <c r="J4833" s="3">
        <f t="shared" si="763"/>
        <v>4</v>
      </c>
      <c r="K4833" s="3" t="str">
        <f t="shared" si="764"/>
        <v>000900000000000284</v>
      </c>
      <c r="L4833" s="3" t="str">
        <f t="shared" si="757"/>
        <v>&lt;Œ•ŒŒŒŒŒŽà&gt;</v>
      </c>
      <c r="M4833" s="2" t="s">
        <v>17556</v>
      </c>
      <c r="N4833" s="2" t="s">
        <v>4842</v>
      </c>
      <c r="O4833">
        <f t="shared" si="758"/>
        <v>22817518999994</v>
      </c>
      <c r="P4833" t="b">
        <f t="shared" si="759"/>
        <v>0</v>
      </c>
    </row>
    <row r="4834" spans="3:16" x14ac:dyDescent="0.25">
      <c r="C4834" s="9" t="str">
        <f t="shared" si="755"/>
        <v>000</v>
      </c>
      <c r="D4834" s="9" t="str">
        <f t="shared" si="756"/>
        <v>00000</v>
      </c>
      <c r="E4834" s="1" t="s">
        <v>2</v>
      </c>
      <c r="F4834" s="1" t="s">
        <v>4</v>
      </c>
      <c r="G4834" s="3" t="str">
        <f t="shared" si="760"/>
        <v>0009000000000002</v>
      </c>
      <c r="H4834" s="3">
        <f t="shared" si="761"/>
        <v>8</v>
      </c>
      <c r="I4834" s="3" t="str">
        <f t="shared" si="762"/>
        <v>00090000000000028</v>
      </c>
      <c r="J4834" s="3">
        <f t="shared" si="763"/>
        <v>4</v>
      </c>
      <c r="K4834" s="3" t="str">
        <f t="shared" si="764"/>
        <v>000900000000000284</v>
      </c>
      <c r="L4834" s="3" t="str">
        <f t="shared" si="757"/>
        <v>&lt;Œ•ŒŒŒŒŒŽà&gt;</v>
      </c>
      <c r="M4834" s="2" t="s">
        <v>17557</v>
      </c>
      <c r="N4834" s="2" t="s">
        <v>4843</v>
      </c>
      <c r="O4834">
        <f t="shared" si="758"/>
        <v>22811320999932</v>
      </c>
      <c r="P4834" t="b">
        <f t="shared" si="759"/>
        <v>0</v>
      </c>
    </row>
    <row r="4835" spans="3:16" x14ac:dyDescent="0.25">
      <c r="C4835" s="9" t="str">
        <f t="shared" si="755"/>
        <v>000</v>
      </c>
      <c r="D4835" s="9" t="str">
        <f t="shared" si="756"/>
        <v>00000</v>
      </c>
      <c r="E4835" s="1" t="s">
        <v>2</v>
      </c>
      <c r="F4835" s="1" t="s">
        <v>4</v>
      </c>
      <c r="G4835" s="3" t="str">
        <f t="shared" si="760"/>
        <v>0009000000000002</v>
      </c>
      <c r="H4835" s="3">
        <f t="shared" si="761"/>
        <v>8</v>
      </c>
      <c r="I4835" s="3" t="str">
        <f t="shared" si="762"/>
        <v>00090000000000028</v>
      </c>
      <c r="J4835" s="3">
        <f t="shared" si="763"/>
        <v>4</v>
      </c>
      <c r="K4835" s="3" t="str">
        <f t="shared" si="764"/>
        <v>000900000000000284</v>
      </c>
      <c r="L4835" s="3" t="str">
        <f t="shared" si="757"/>
        <v>&lt;Œ•ŒŒŒŒŒŽà&gt;</v>
      </c>
      <c r="M4835" s="2" t="s">
        <v>17558</v>
      </c>
      <c r="N4835" s="2" t="s">
        <v>4844</v>
      </c>
      <c r="O4835">
        <f t="shared" si="758"/>
        <v>22804562999932</v>
      </c>
      <c r="P4835" t="b">
        <f t="shared" si="759"/>
        <v>0</v>
      </c>
    </row>
    <row r="4836" spans="3:16" x14ac:dyDescent="0.25">
      <c r="C4836" s="9" t="str">
        <f t="shared" si="755"/>
        <v>000</v>
      </c>
      <c r="D4836" s="9" t="str">
        <f t="shared" si="756"/>
        <v>00000</v>
      </c>
      <c r="E4836" s="1" t="s">
        <v>2</v>
      </c>
      <c r="F4836" s="1" t="s">
        <v>4</v>
      </c>
      <c r="G4836" s="3" t="str">
        <f t="shared" si="760"/>
        <v>0009000000000002</v>
      </c>
      <c r="H4836" s="3">
        <f t="shared" si="761"/>
        <v>8</v>
      </c>
      <c r="I4836" s="3" t="str">
        <f t="shared" si="762"/>
        <v>00090000000000028</v>
      </c>
      <c r="J4836" s="3">
        <f t="shared" si="763"/>
        <v>4</v>
      </c>
      <c r="K4836" s="3" t="str">
        <f t="shared" si="764"/>
        <v>000900000000000284</v>
      </c>
      <c r="L4836" s="3" t="str">
        <f t="shared" si="757"/>
        <v>&lt;Œ•ŒŒŒŒŒŽà&gt;</v>
      </c>
      <c r="M4836" s="2" t="s">
        <v>17559</v>
      </c>
      <c r="N4836" s="2" t="s">
        <v>4845</v>
      </c>
      <c r="O4836">
        <f t="shared" si="758"/>
        <v>22804709999932</v>
      </c>
      <c r="P4836" t="b">
        <f t="shared" si="759"/>
        <v>0</v>
      </c>
    </row>
    <row r="4837" spans="3:16" x14ac:dyDescent="0.25">
      <c r="C4837" s="9" t="str">
        <f t="shared" si="755"/>
        <v>000</v>
      </c>
      <c r="D4837" s="9" t="str">
        <f t="shared" si="756"/>
        <v>00000</v>
      </c>
      <c r="E4837" s="1" t="s">
        <v>2</v>
      </c>
      <c r="F4837" s="1" t="s">
        <v>4</v>
      </c>
      <c r="G4837" s="3" t="str">
        <f t="shared" si="760"/>
        <v>0009000000000002</v>
      </c>
      <c r="H4837" s="3">
        <f t="shared" si="761"/>
        <v>8</v>
      </c>
      <c r="I4837" s="3" t="str">
        <f t="shared" si="762"/>
        <v>00090000000000028</v>
      </c>
      <c r="J4837" s="3">
        <f t="shared" si="763"/>
        <v>4</v>
      </c>
      <c r="K4837" s="3" t="str">
        <f t="shared" si="764"/>
        <v>000900000000000284</v>
      </c>
      <c r="L4837" s="3" t="str">
        <f t="shared" si="757"/>
        <v>&lt;Œ•ŒŒŒŒŒŽà&gt;</v>
      </c>
      <c r="M4837" s="2" t="s">
        <v>17560</v>
      </c>
      <c r="N4837" s="2" t="s">
        <v>4846</v>
      </c>
      <c r="O4837">
        <f t="shared" si="758"/>
        <v>22813069999973</v>
      </c>
      <c r="P4837" t="b">
        <f t="shared" si="759"/>
        <v>0</v>
      </c>
    </row>
    <row r="4838" spans="3:16" x14ac:dyDescent="0.25">
      <c r="C4838" s="9" t="str">
        <f t="shared" si="755"/>
        <v>000</v>
      </c>
      <c r="D4838" s="9" t="str">
        <f t="shared" si="756"/>
        <v>00000</v>
      </c>
      <c r="E4838" s="1" t="s">
        <v>2</v>
      </c>
      <c r="F4838" s="1" t="s">
        <v>4</v>
      </c>
      <c r="G4838" s="3" t="str">
        <f t="shared" si="760"/>
        <v>0009000000000002</v>
      </c>
      <c r="H4838" s="3">
        <f t="shared" si="761"/>
        <v>8</v>
      </c>
      <c r="I4838" s="3" t="str">
        <f t="shared" si="762"/>
        <v>00090000000000028</v>
      </c>
      <c r="J4838" s="3">
        <f t="shared" si="763"/>
        <v>4</v>
      </c>
      <c r="K4838" s="3" t="str">
        <f t="shared" si="764"/>
        <v>000900000000000284</v>
      </c>
      <c r="L4838" s="3" t="str">
        <f t="shared" si="757"/>
        <v>&lt;Œ•ŒŒŒŒŒŽà&gt;</v>
      </c>
      <c r="M4838" s="2" t="s">
        <v>17561</v>
      </c>
      <c r="N4838" s="2" t="s">
        <v>4847</v>
      </c>
      <c r="O4838">
        <f t="shared" si="758"/>
        <v>22814603999973</v>
      </c>
      <c r="P4838" t="b">
        <f t="shared" si="759"/>
        <v>0</v>
      </c>
    </row>
    <row r="4839" spans="3:16" x14ac:dyDescent="0.25">
      <c r="C4839" s="9" t="str">
        <f t="shared" si="755"/>
        <v>000</v>
      </c>
      <c r="D4839" s="9" t="str">
        <f t="shared" si="756"/>
        <v>00000</v>
      </c>
      <c r="E4839" s="1" t="s">
        <v>2</v>
      </c>
      <c r="F4839" s="1" t="s">
        <v>4</v>
      </c>
      <c r="G4839" s="3" t="str">
        <f t="shared" si="760"/>
        <v>0009000000000002</v>
      </c>
      <c r="H4839" s="3">
        <f t="shared" si="761"/>
        <v>8</v>
      </c>
      <c r="I4839" s="3" t="str">
        <f t="shared" si="762"/>
        <v>00090000000000028</v>
      </c>
      <c r="J4839" s="3">
        <f t="shared" si="763"/>
        <v>4</v>
      </c>
      <c r="K4839" s="3" t="str">
        <f t="shared" si="764"/>
        <v>000900000000000284</v>
      </c>
      <c r="L4839" s="3" t="str">
        <f t="shared" si="757"/>
        <v>&lt;Œ•ŒŒŒŒŒŽà&gt;</v>
      </c>
      <c r="M4839" s="2" t="s">
        <v>17562</v>
      </c>
      <c r="N4839" s="2" t="s">
        <v>4848</v>
      </c>
      <c r="O4839">
        <f t="shared" si="758"/>
        <v>22818699999916</v>
      </c>
      <c r="P4839" t="b">
        <f t="shared" si="759"/>
        <v>0</v>
      </c>
    </row>
    <row r="4840" spans="3:16" x14ac:dyDescent="0.25">
      <c r="C4840" s="9" t="str">
        <f t="shared" si="755"/>
        <v>000</v>
      </c>
      <c r="D4840" s="9" t="str">
        <f t="shared" si="756"/>
        <v>00000</v>
      </c>
      <c r="E4840" s="1" t="s">
        <v>2</v>
      </c>
      <c r="F4840" s="1" t="s">
        <v>4</v>
      </c>
      <c r="G4840" s="3" t="str">
        <f t="shared" si="760"/>
        <v>0009000000000002</v>
      </c>
      <c r="H4840" s="3">
        <f t="shared" si="761"/>
        <v>8</v>
      </c>
      <c r="I4840" s="3" t="str">
        <f t="shared" si="762"/>
        <v>00090000000000028</v>
      </c>
      <c r="J4840" s="3">
        <f t="shared" si="763"/>
        <v>4</v>
      </c>
      <c r="K4840" s="3" t="str">
        <f t="shared" si="764"/>
        <v>000900000000000284</v>
      </c>
      <c r="L4840" s="3" t="str">
        <f t="shared" si="757"/>
        <v>&lt;Œ•ŒŒŒŒŒŽà&gt;</v>
      </c>
      <c r="M4840" s="2" t="s">
        <v>17563</v>
      </c>
      <c r="N4840" s="2" t="s">
        <v>4849</v>
      </c>
      <c r="O4840">
        <f t="shared" si="758"/>
        <v>22820320999916</v>
      </c>
      <c r="P4840" t="b">
        <f t="shared" si="759"/>
        <v>0</v>
      </c>
    </row>
    <row r="4841" spans="3:16" x14ac:dyDescent="0.25">
      <c r="C4841" s="9" t="str">
        <f t="shared" si="755"/>
        <v>000</v>
      </c>
      <c r="D4841" s="9" t="str">
        <f t="shared" si="756"/>
        <v>00000</v>
      </c>
      <c r="E4841" s="1" t="s">
        <v>2</v>
      </c>
      <c r="F4841" s="1" t="s">
        <v>4</v>
      </c>
      <c r="G4841" s="3" t="str">
        <f t="shared" si="760"/>
        <v>0009000000000002</v>
      </c>
      <c r="H4841" s="3">
        <f t="shared" si="761"/>
        <v>8</v>
      </c>
      <c r="I4841" s="3" t="str">
        <f t="shared" si="762"/>
        <v>00090000000000028</v>
      </c>
      <c r="J4841" s="3">
        <f t="shared" si="763"/>
        <v>4</v>
      </c>
      <c r="K4841" s="3" t="str">
        <f t="shared" si="764"/>
        <v>000900000000000284</v>
      </c>
      <c r="L4841" s="3" t="str">
        <f t="shared" si="757"/>
        <v>&lt;Œ•ŒŒŒŒŒŽà&gt;</v>
      </c>
      <c r="M4841" s="2" t="s">
        <v>17564</v>
      </c>
      <c r="N4841" s="2" t="s">
        <v>4850</v>
      </c>
      <c r="O4841">
        <f t="shared" si="758"/>
        <v>22804473999979</v>
      </c>
      <c r="P4841" t="b">
        <f t="shared" si="759"/>
        <v>0</v>
      </c>
    </row>
    <row r="4842" spans="3:16" x14ac:dyDescent="0.25">
      <c r="C4842" s="9" t="str">
        <f t="shared" si="755"/>
        <v>000</v>
      </c>
      <c r="D4842" s="9" t="str">
        <f t="shared" si="756"/>
        <v>00000</v>
      </c>
      <c r="E4842" s="1" t="s">
        <v>2</v>
      </c>
      <c r="F4842" s="1" t="s">
        <v>4</v>
      </c>
      <c r="G4842" s="3" t="str">
        <f t="shared" si="760"/>
        <v>0009000000000002</v>
      </c>
      <c r="H4842" s="3">
        <f t="shared" si="761"/>
        <v>8</v>
      </c>
      <c r="I4842" s="3" t="str">
        <f t="shared" si="762"/>
        <v>00090000000000028</v>
      </c>
      <c r="J4842" s="3">
        <f t="shared" si="763"/>
        <v>4</v>
      </c>
      <c r="K4842" s="3" t="str">
        <f t="shared" si="764"/>
        <v>000900000000000284</v>
      </c>
      <c r="L4842" s="3" t="str">
        <f t="shared" si="757"/>
        <v>&lt;Œ•ŒŒŒŒŒŽà&gt;</v>
      </c>
      <c r="M4842" s="2" t="s">
        <v>17565</v>
      </c>
      <c r="N4842" s="2" t="s">
        <v>4851</v>
      </c>
      <c r="O4842">
        <f t="shared" si="758"/>
        <v>22804707999994</v>
      </c>
      <c r="P4842" t="b">
        <f t="shared" si="759"/>
        <v>0</v>
      </c>
    </row>
    <row r="4843" spans="3:16" x14ac:dyDescent="0.25">
      <c r="C4843" s="9" t="str">
        <f t="shared" si="755"/>
        <v>000</v>
      </c>
      <c r="D4843" s="9" t="str">
        <f t="shared" si="756"/>
        <v>00000</v>
      </c>
      <c r="E4843" s="1" t="s">
        <v>2</v>
      </c>
      <c r="F4843" s="1" t="s">
        <v>4</v>
      </c>
      <c r="G4843" s="3" t="str">
        <f t="shared" si="760"/>
        <v>0009000000000002</v>
      </c>
      <c r="H4843" s="3">
        <f t="shared" si="761"/>
        <v>8</v>
      </c>
      <c r="I4843" s="3" t="str">
        <f t="shared" si="762"/>
        <v>00090000000000028</v>
      </c>
      <c r="J4843" s="3">
        <f t="shared" si="763"/>
        <v>4</v>
      </c>
      <c r="K4843" s="3" t="str">
        <f t="shared" si="764"/>
        <v>000900000000000284</v>
      </c>
      <c r="L4843" s="3" t="str">
        <f t="shared" si="757"/>
        <v>&lt;Œ•ŒŒŒŒŒŽà&gt;</v>
      </c>
      <c r="M4843" s="2" t="s">
        <v>17566</v>
      </c>
      <c r="N4843" s="2" t="s">
        <v>4852</v>
      </c>
      <c r="O4843">
        <f t="shared" si="758"/>
        <v>22808137999953</v>
      </c>
      <c r="P4843" t="b">
        <f t="shared" si="759"/>
        <v>0</v>
      </c>
    </row>
    <row r="4844" spans="3:16" x14ac:dyDescent="0.25">
      <c r="C4844" s="9" t="str">
        <f t="shared" si="755"/>
        <v>000</v>
      </c>
      <c r="D4844" s="9" t="str">
        <f t="shared" si="756"/>
        <v>00000</v>
      </c>
      <c r="E4844" s="1" t="s">
        <v>2</v>
      </c>
      <c r="F4844" s="1" t="s">
        <v>4</v>
      </c>
      <c r="G4844" s="3" t="str">
        <f t="shared" si="760"/>
        <v>0009000000000002</v>
      </c>
      <c r="H4844" s="3">
        <f t="shared" si="761"/>
        <v>8</v>
      </c>
      <c r="I4844" s="3" t="str">
        <f t="shared" si="762"/>
        <v>00090000000000028</v>
      </c>
      <c r="J4844" s="3">
        <f t="shared" si="763"/>
        <v>4</v>
      </c>
      <c r="K4844" s="3" t="str">
        <f t="shared" si="764"/>
        <v>000900000000000284</v>
      </c>
      <c r="L4844" s="3" t="str">
        <f t="shared" si="757"/>
        <v>&lt;Œ•ŒŒŒŒŒŽà&gt;</v>
      </c>
      <c r="M4844" s="2" t="s">
        <v>17567</v>
      </c>
      <c r="N4844" s="2" t="s">
        <v>4853</v>
      </c>
      <c r="O4844">
        <f t="shared" si="758"/>
        <v>22804798999952</v>
      </c>
      <c r="P4844" t="b">
        <f t="shared" si="759"/>
        <v>0</v>
      </c>
    </row>
    <row r="4845" spans="3:16" x14ac:dyDescent="0.25">
      <c r="C4845" s="9" t="str">
        <f t="shared" si="755"/>
        <v>000</v>
      </c>
      <c r="D4845" s="9" t="str">
        <f t="shared" si="756"/>
        <v>00000</v>
      </c>
      <c r="E4845" s="1" t="s">
        <v>2</v>
      </c>
      <c r="F4845" s="1" t="s">
        <v>4</v>
      </c>
      <c r="G4845" s="3" t="str">
        <f t="shared" si="760"/>
        <v>0009000000000002</v>
      </c>
      <c r="H4845" s="3">
        <f t="shared" si="761"/>
        <v>8</v>
      </c>
      <c r="I4845" s="3" t="str">
        <f t="shared" si="762"/>
        <v>00090000000000028</v>
      </c>
      <c r="J4845" s="3">
        <f t="shared" si="763"/>
        <v>4</v>
      </c>
      <c r="K4845" s="3" t="str">
        <f t="shared" si="764"/>
        <v>000900000000000284</v>
      </c>
      <c r="L4845" s="3" t="str">
        <f t="shared" si="757"/>
        <v>&lt;Œ•ŒŒŒŒŒŽà&gt;</v>
      </c>
      <c r="M4845" s="2" t="s">
        <v>17568</v>
      </c>
      <c r="N4845" s="2" t="s">
        <v>4854</v>
      </c>
      <c r="O4845">
        <f t="shared" si="758"/>
        <v>22820227999953</v>
      </c>
      <c r="P4845" t="b">
        <f t="shared" si="759"/>
        <v>0</v>
      </c>
    </row>
    <row r="4846" spans="3:16" x14ac:dyDescent="0.25">
      <c r="C4846" s="9" t="str">
        <f t="shared" si="755"/>
        <v>000</v>
      </c>
      <c r="D4846" s="9" t="str">
        <f t="shared" si="756"/>
        <v>00000</v>
      </c>
      <c r="E4846" s="1" t="s">
        <v>2</v>
      </c>
      <c r="F4846" s="1" t="s">
        <v>4</v>
      </c>
      <c r="G4846" s="3" t="str">
        <f t="shared" si="760"/>
        <v>0009000000000002</v>
      </c>
      <c r="H4846" s="3">
        <f t="shared" si="761"/>
        <v>8</v>
      </c>
      <c r="I4846" s="3" t="str">
        <f t="shared" si="762"/>
        <v>00090000000000028</v>
      </c>
      <c r="J4846" s="3">
        <f t="shared" si="763"/>
        <v>4</v>
      </c>
      <c r="K4846" s="3" t="str">
        <f t="shared" si="764"/>
        <v>000900000000000284</v>
      </c>
      <c r="L4846" s="3" t="str">
        <f t="shared" si="757"/>
        <v>&lt;Œ•ŒŒŒŒŒŽà&gt;</v>
      </c>
      <c r="M4846" s="2" t="s">
        <v>17569</v>
      </c>
      <c r="N4846" s="2" t="s">
        <v>4855</v>
      </c>
      <c r="O4846">
        <f t="shared" si="758"/>
        <v>22802879999932</v>
      </c>
      <c r="P4846" t="b">
        <f t="shared" si="759"/>
        <v>0</v>
      </c>
    </row>
    <row r="4847" spans="3:16" x14ac:dyDescent="0.25">
      <c r="C4847" s="9" t="str">
        <f t="shared" si="755"/>
        <v>000</v>
      </c>
      <c r="D4847" s="9" t="str">
        <f t="shared" si="756"/>
        <v>00000</v>
      </c>
      <c r="E4847" s="1" t="s">
        <v>2</v>
      </c>
      <c r="F4847" s="1" t="s">
        <v>4</v>
      </c>
      <c r="G4847" s="3" t="str">
        <f t="shared" si="760"/>
        <v>0009000000000002</v>
      </c>
      <c r="H4847" s="3">
        <f t="shared" si="761"/>
        <v>8</v>
      </c>
      <c r="I4847" s="3" t="str">
        <f t="shared" si="762"/>
        <v>00090000000000028</v>
      </c>
      <c r="J4847" s="3">
        <f t="shared" si="763"/>
        <v>4</v>
      </c>
      <c r="K4847" s="3" t="str">
        <f t="shared" si="764"/>
        <v>000900000000000284</v>
      </c>
      <c r="L4847" s="3" t="str">
        <f t="shared" si="757"/>
        <v>&lt;Œ•ŒŒŒŒŒŽà&gt;</v>
      </c>
      <c r="M4847" s="2" t="s">
        <v>17570</v>
      </c>
      <c r="N4847" s="2" t="s">
        <v>4856</v>
      </c>
      <c r="O4847">
        <f t="shared" si="758"/>
        <v>22814229999937</v>
      </c>
      <c r="P4847" t="b">
        <f t="shared" si="759"/>
        <v>0</v>
      </c>
    </row>
    <row r="4848" spans="3:16" x14ac:dyDescent="0.25">
      <c r="C4848" s="9" t="str">
        <f t="shared" si="755"/>
        <v>000</v>
      </c>
      <c r="D4848" s="9" t="str">
        <f t="shared" si="756"/>
        <v>00000</v>
      </c>
      <c r="E4848" s="1" t="s">
        <v>2</v>
      </c>
      <c r="F4848" s="1" t="s">
        <v>4</v>
      </c>
      <c r="G4848" s="3" t="str">
        <f t="shared" si="760"/>
        <v>0009000000000002</v>
      </c>
      <c r="H4848" s="3">
        <f t="shared" si="761"/>
        <v>8</v>
      </c>
      <c r="I4848" s="3" t="str">
        <f t="shared" si="762"/>
        <v>00090000000000028</v>
      </c>
      <c r="J4848" s="3">
        <f t="shared" si="763"/>
        <v>4</v>
      </c>
      <c r="K4848" s="3" t="str">
        <f t="shared" si="764"/>
        <v>000900000000000284</v>
      </c>
      <c r="L4848" s="3" t="str">
        <f t="shared" si="757"/>
        <v>&lt;Œ•ŒŒŒŒŒŽà&gt;</v>
      </c>
      <c r="M4848" s="2" t="s">
        <v>17571</v>
      </c>
      <c r="N4848" s="2" t="s">
        <v>4857</v>
      </c>
      <c r="O4848">
        <f t="shared" si="758"/>
        <v>22825796999995</v>
      </c>
      <c r="P4848" t="b">
        <f t="shared" si="759"/>
        <v>0</v>
      </c>
    </row>
    <row r="4849" spans="3:16" x14ac:dyDescent="0.25">
      <c r="C4849" s="9" t="str">
        <f t="shared" si="755"/>
        <v>000</v>
      </c>
      <c r="D4849" s="9" t="str">
        <f t="shared" si="756"/>
        <v>00000</v>
      </c>
      <c r="E4849" s="1" t="s">
        <v>2</v>
      </c>
      <c r="F4849" s="1" t="s">
        <v>4</v>
      </c>
      <c r="G4849" s="3" t="str">
        <f t="shared" si="760"/>
        <v>0009000000000002</v>
      </c>
      <c r="H4849" s="3">
        <f t="shared" si="761"/>
        <v>8</v>
      </c>
      <c r="I4849" s="3" t="str">
        <f t="shared" si="762"/>
        <v>00090000000000028</v>
      </c>
      <c r="J4849" s="3">
        <f t="shared" si="763"/>
        <v>4</v>
      </c>
      <c r="K4849" s="3" t="str">
        <f t="shared" si="764"/>
        <v>000900000000000284</v>
      </c>
      <c r="L4849" s="3" t="str">
        <f t="shared" si="757"/>
        <v>&lt;Œ•ŒŒŒŒŒŽà&gt;</v>
      </c>
      <c r="M4849" s="2" t="s">
        <v>17572</v>
      </c>
      <c r="N4849" s="2" t="s">
        <v>4858</v>
      </c>
      <c r="O4849">
        <f t="shared" si="758"/>
        <v>22814965999932</v>
      </c>
      <c r="P4849" t="b">
        <f t="shared" si="759"/>
        <v>0</v>
      </c>
    </row>
    <row r="4850" spans="3:16" x14ac:dyDescent="0.25">
      <c r="C4850" s="9" t="str">
        <f t="shared" si="755"/>
        <v>000</v>
      </c>
      <c r="D4850" s="9" t="str">
        <f t="shared" si="756"/>
        <v>00000</v>
      </c>
      <c r="E4850" s="1" t="s">
        <v>2</v>
      </c>
      <c r="F4850" s="1" t="s">
        <v>4</v>
      </c>
      <c r="G4850" s="3" t="str">
        <f t="shared" si="760"/>
        <v>0009000000000002</v>
      </c>
      <c r="H4850" s="3">
        <f t="shared" si="761"/>
        <v>8</v>
      </c>
      <c r="I4850" s="3" t="str">
        <f t="shared" si="762"/>
        <v>00090000000000028</v>
      </c>
      <c r="J4850" s="3">
        <f t="shared" si="763"/>
        <v>4</v>
      </c>
      <c r="K4850" s="3" t="str">
        <f t="shared" si="764"/>
        <v>000900000000000284</v>
      </c>
      <c r="L4850" s="3" t="str">
        <f t="shared" si="757"/>
        <v>&lt;Œ•ŒŒŒŒŒŽà&gt;</v>
      </c>
      <c r="M4850" s="2" t="s">
        <v>17573</v>
      </c>
      <c r="N4850" s="2" t="s">
        <v>4859</v>
      </c>
      <c r="O4850">
        <f t="shared" si="758"/>
        <v>22816589999931</v>
      </c>
      <c r="P4850" t="b">
        <f t="shared" si="759"/>
        <v>0</v>
      </c>
    </row>
    <row r="4851" spans="3:16" x14ac:dyDescent="0.25">
      <c r="C4851" s="9" t="str">
        <f t="shared" si="755"/>
        <v>000</v>
      </c>
      <c r="D4851" s="9" t="str">
        <f t="shared" si="756"/>
        <v>00000</v>
      </c>
      <c r="E4851" s="1" t="s">
        <v>2</v>
      </c>
      <c r="F4851" s="1" t="s">
        <v>4</v>
      </c>
      <c r="G4851" s="3" t="str">
        <f t="shared" si="760"/>
        <v>0009000000000002</v>
      </c>
      <c r="H4851" s="3">
        <f t="shared" si="761"/>
        <v>8</v>
      </c>
      <c r="I4851" s="3" t="str">
        <f t="shared" si="762"/>
        <v>00090000000000028</v>
      </c>
      <c r="J4851" s="3">
        <f t="shared" si="763"/>
        <v>4</v>
      </c>
      <c r="K4851" s="3" t="str">
        <f t="shared" si="764"/>
        <v>000900000000000284</v>
      </c>
      <c r="L4851" s="3" t="str">
        <f t="shared" si="757"/>
        <v>&lt;Œ•ŒŒŒŒŒŽà&gt;</v>
      </c>
      <c r="M4851" s="2" t="s">
        <v>17574</v>
      </c>
      <c r="N4851" s="2" t="s">
        <v>4860</v>
      </c>
      <c r="O4851">
        <f t="shared" si="758"/>
        <v>22814201999937</v>
      </c>
      <c r="P4851" t="b">
        <f t="shared" si="759"/>
        <v>0</v>
      </c>
    </row>
    <row r="4852" spans="3:16" x14ac:dyDescent="0.25">
      <c r="C4852" s="9" t="str">
        <f t="shared" si="755"/>
        <v>000</v>
      </c>
      <c r="D4852" s="9" t="str">
        <f t="shared" si="756"/>
        <v>00000</v>
      </c>
      <c r="E4852" s="1" t="s">
        <v>2</v>
      </c>
      <c r="F4852" s="1" t="s">
        <v>4</v>
      </c>
      <c r="G4852" s="3" t="str">
        <f t="shared" si="760"/>
        <v>0009000000000002</v>
      </c>
      <c r="H4852" s="3">
        <f t="shared" si="761"/>
        <v>8</v>
      </c>
      <c r="I4852" s="3" t="str">
        <f t="shared" si="762"/>
        <v>00090000000000028</v>
      </c>
      <c r="J4852" s="3">
        <f t="shared" si="763"/>
        <v>4</v>
      </c>
      <c r="K4852" s="3" t="str">
        <f t="shared" si="764"/>
        <v>000900000000000284</v>
      </c>
      <c r="L4852" s="3" t="str">
        <f t="shared" si="757"/>
        <v>&lt;Œ•ŒŒŒŒŒŽà&gt;</v>
      </c>
      <c r="M4852" s="2" t="s">
        <v>17575</v>
      </c>
      <c r="N4852" s="2" t="s">
        <v>4861</v>
      </c>
      <c r="O4852">
        <f t="shared" si="758"/>
        <v>22815604999952</v>
      </c>
      <c r="P4852" t="b">
        <f t="shared" si="759"/>
        <v>0</v>
      </c>
    </row>
    <row r="4853" spans="3:16" x14ac:dyDescent="0.25">
      <c r="C4853" s="9" t="str">
        <f t="shared" si="755"/>
        <v>000</v>
      </c>
      <c r="D4853" s="9" t="str">
        <f t="shared" si="756"/>
        <v>00000</v>
      </c>
      <c r="E4853" s="1" t="s">
        <v>2</v>
      </c>
      <c r="F4853" s="1" t="s">
        <v>4</v>
      </c>
      <c r="G4853" s="3" t="str">
        <f t="shared" si="760"/>
        <v>0009000000000002</v>
      </c>
      <c r="H4853" s="3">
        <f t="shared" si="761"/>
        <v>8</v>
      </c>
      <c r="I4853" s="3" t="str">
        <f t="shared" si="762"/>
        <v>00090000000000028</v>
      </c>
      <c r="J4853" s="3">
        <f t="shared" si="763"/>
        <v>4</v>
      </c>
      <c r="K4853" s="3" t="str">
        <f t="shared" si="764"/>
        <v>000900000000000284</v>
      </c>
      <c r="L4853" s="3" t="str">
        <f t="shared" si="757"/>
        <v>&lt;Œ•ŒŒŒŒŒŽà&gt;</v>
      </c>
      <c r="M4853" s="2" t="s">
        <v>17576</v>
      </c>
      <c r="N4853" s="2" t="s">
        <v>4862</v>
      </c>
      <c r="O4853">
        <f t="shared" si="758"/>
        <v>22818304999937</v>
      </c>
      <c r="P4853" t="b">
        <f t="shared" si="759"/>
        <v>0</v>
      </c>
    </row>
    <row r="4854" spans="3:16" x14ac:dyDescent="0.25">
      <c r="C4854" s="9" t="str">
        <f t="shared" si="755"/>
        <v>000</v>
      </c>
      <c r="D4854" s="9" t="str">
        <f t="shared" si="756"/>
        <v>00000</v>
      </c>
      <c r="E4854" s="1" t="s">
        <v>2</v>
      </c>
      <c r="F4854" s="1" t="s">
        <v>4</v>
      </c>
      <c r="G4854" s="3" t="str">
        <f t="shared" si="760"/>
        <v>0009000000000002</v>
      </c>
      <c r="H4854" s="3">
        <f t="shared" si="761"/>
        <v>8</v>
      </c>
      <c r="I4854" s="3" t="str">
        <f t="shared" si="762"/>
        <v>00090000000000028</v>
      </c>
      <c r="J4854" s="3">
        <f t="shared" si="763"/>
        <v>4</v>
      </c>
      <c r="K4854" s="3" t="str">
        <f t="shared" si="764"/>
        <v>000900000000000284</v>
      </c>
      <c r="L4854" s="3" t="str">
        <f t="shared" si="757"/>
        <v>&lt;Œ•ŒŒŒŒŒŽà&gt;</v>
      </c>
      <c r="M4854" s="2" t="s">
        <v>17577</v>
      </c>
      <c r="N4854" s="2" t="s">
        <v>4863</v>
      </c>
      <c r="O4854">
        <f t="shared" si="758"/>
        <v>22825556999958</v>
      </c>
      <c r="P4854" t="b">
        <f t="shared" si="759"/>
        <v>0</v>
      </c>
    </row>
    <row r="4855" spans="3:16" x14ac:dyDescent="0.25">
      <c r="C4855" s="9" t="str">
        <f t="shared" si="755"/>
        <v>000</v>
      </c>
      <c r="D4855" s="9" t="str">
        <f t="shared" si="756"/>
        <v>00000</v>
      </c>
      <c r="E4855" s="1" t="s">
        <v>2</v>
      </c>
      <c r="F4855" s="1" t="s">
        <v>4</v>
      </c>
      <c r="G4855" s="3" t="str">
        <f t="shared" si="760"/>
        <v>0009000000000002</v>
      </c>
      <c r="H4855" s="3">
        <f t="shared" si="761"/>
        <v>8</v>
      </c>
      <c r="I4855" s="3" t="str">
        <f t="shared" si="762"/>
        <v>00090000000000028</v>
      </c>
      <c r="J4855" s="3">
        <f t="shared" si="763"/>
        <v>4</v>
      </c>
      <c r="K4855" s="3" t="str">
        <f t="shared" si="764"/>
        <v>000900000000000284</v>
      </c>
      <c r="L4855" s="3" t="str">
        <f t="shared" si="757"/>
        <v>&lt;Œ•ŒŒŒŒŒŽà&gt;</v>
      </c>
      <c r="M4855" s="2" t="s">
        <v>17578</v>
      </c>
      <c r="N4855" s="2" t="s">
        <v>4864</v>
      </c>
      <c r="O4855">
        <f t="shared" si="758"/>
        <v>22817886000000</v>
      </c>
      <c r="P4855" t="b">
        <f t="shared" si="759"/>
        <v>0</v>
      </c>
    </row>
    <row r="4856" spans="3:16" x14ac:dyDescent="0.25">
      <c r="C4856" s="9" t="str">
        <f t="shared" si="755"/>
        <v>000</v>
      </c>
      <c r="D4856" s="9" t="str">
        <f t="shared" si="756"/>
        <v>00000</v>
      </c>
      <c r="E4856" s="1" t="s">
        <v>2</v>
      </c>
      <c r="F4856" s="1" t="s">
        <v>4</v>
      </c>
      <c r="G4856" s="3" t="str">
        <f t="shared" si="760"/>
        <v>0009000000000002</v>
      </c>
      <c r="H4856" s="3">
        <f t="shared" si="761"/>
        <v>8</v>
      </c>
      <c r="I4856" s="3" t="str">
        <f t="shared" si="762"/>
        <v>00090000000000028</v>
      </c>
      <c r="J4856" s="3">
        <f t="shared" si="763"/>
        <v>4</v>
      </c>
      <c r="K4856" s="3" t="str">
        <f t="shared" si="764"/>
        <v>000900000000000284</v>
      </c>
      <c r="L4856" s="3" t="str">
        <f t="shared" si="757"/>
        <v>&lt;Œ•ŒŒŒŒŒŽà&gt;</v>
      </c>
      <c r="M4856" s="2" t="s">
        <v>17579</v>
      </c>
      <c r="N4856" s="2" t="s">
        <v>4865</v>
      </c>
      <c r="O4856">
        <f t="shared" si="758"/>
        <v>22804537000000</v>
      </c>
      <c r="P4856" t="b">
        <f t="shared" si="759"/>
        <v>0</v>
      </c>
    </row>
    <row r="4857" spans="3:16" x14ac:dyDescent="0.25">
      <c r="C4857" s="9" t="str">
        <f t="shared" si="755"/>
        <v>000</v>
      </c>
      <c r="D4857" s="9" t="str">
        <f t="shared" si="756"/>
        <v>00000</v>
      </c>
      <c r="E4857" s="1" t="s">
        <v>2</v>
      </c>
      <c r="F4857" s="1" t="s">
        <v>4</v>
      </c>
      <c r="G4857" s="3" t="str">
        <f t="shared" si="760"/>
        <v>0009000000000002</v>
      </c>
      <c r="H4857" s="3">
        <f t="shared" si="761"/>
        <v>8</v>
      </c>
      <c r="I4857" s="3" t="str">
        <f t="shared" si="762"/>
        <v>00090000000000028</v>
      </c>
      <c r="J4857" s="3">
        <f t="shared" si="763"/>
        <v>4</v>
      </c>
      <c r="K4857" s="3" t="str">
        <f t="shared" si="764"/>
        <v>000900000000000284</v>
      </c>
      <c r="L4857" s="3" t="str">
        <f t="shared" si="757"/>
        <v>&lt;Œ•ŒŒŒŒŒŽà&gt;</v>
      </c>
      <c r="M4857" s="2" t="s">
        <v>17580</v>
      </c>
      <c r="N4857" s="2" t="s">
        <v>4866</v>
      </c>
      <c r="O4857">
        <f t="shared" si="758"/>
        <v>22803181000015</v>
      </c>
      <c r="P4857" t="b">
        <f t="shared" si="759"/>
        <v>0</v>
      </c>
    </row>
    <row r="4858" spans="3:16" x14ac:dyDescent="0.25">
      <c r="C4858" s="9" t="str">
        <f t="shared" si="755"/>
        <v>000</v>
      </c>
      <c r="D4858" s="9" t="str">
        <f t="shared" si="756"/>
        <v>00000</v>
      </c>
      <c r="E4858" s="1" t="s">
        <v>2</v>
      </c>
      <c r="F4858" s="1" t="s">
        <v>4</v>
      </c>
      <c r="G4858" s="3" t="str">
        <f t="shared" si="760"/>
        <v>0009000000000002</v>
      </c>
      <c r="H4858" s="3">
        <f t="shared" si="761"/>
        <v>8</v>
      </c>
      <c r="I4858" s="3" t="str">
        <f t="shared" si="762"/>
        <v>00090000000000028</v>
      </c>
      <c r="J4858" s="3">
        <f t="shared" si="763"/>
        <v>4</v>
      </c>
      <c r="K4858" s="3" t="str">
        <f t="shared" si="764"/>
        <v>000900000000000284</v>
      </c>
      <c r="L4858" s="3" t="str">
        <f t="shared" si="757"/>
        <v>&lt;Œ•ŒŒŒŒŒŽà&gt;</v>
      </c>
      <c r="M4858" s="2" t="s">
        <v>17581</v>
      </c>
      <c r="N4858" s="2" t="s">
        <v>4867</v>
      </c>
      <c r="O4858">
        <f t="shared" si="758"/>
        <v>22804487000015</v>
      </c>
      <c r="P4858" t="b">
        <f t="shared" si="759"/>
        <v>0</v>
      </c>
    </row>
    <row r="4859" spans="3:16" x14ac:dyDescent="0.25">
      <c r="C4859" s="9" t="str">
        <f t="shared" si="755"/>
        <v>000</v>
      </c>
      <c r="D4859" s="9" t="str">
        <f t="shared" si="756"/>
        <v>00000</v>
      </c>
      <c r="E4859" s="1" t="s">
        <v>2</v>
      </c>
      <c r="F4859" s="1" t="s">
        <v>4</v>
      </c>
      <c r="G4859" s="3" t="str">
        <f t="shared" si="760"/>
        <v>0009000000000002</v>
      </c>
      <c r="H4859" s="3">
        <f t="shared" si="761"/>
        <v>8</v>
      </c>
      <c r="I4859" s="3" t="str">
        <f t="shared" si="762"/>
        <v>00090000000000028</v>
      </c>
      <c r="J4859" s="3">
        <f t="shared" si="763"/>
        <v>4</v>
      </c>
      <c r="K4859" s="3" t="str">
        <f t="shared" si="764"/>
        <v>000900000000000284</v>
      </c>
      <c r="L4859" s="3" t="str">
        <f t="shared" si="757"/>
        <v>&lt;Œ•ŒŒŒŒŒŽà&gt;</v>
      </c>
      <c r="M4859" s="2" t="s">
        <v>17582</v>
      </c>
      <c r="N4859" s="2" t="s">
        <v>4868</v>
      </c>
      <c r="O4859">
        <f t="shared" si="758"/>
        <v>22814052999973</v>
      </c>
      <c r="P4859" t="b">
        <f t="shared" si="759"/>
        <v>0</v>
      </c>
    </row>
    <row r="4860" spans="3:16" x14ac:dyDescent="0.25">
      <c r="C4860" s="9" t="str">
        <f t="shared" si="755"/>
        <v>000</v>
      </c>
      <c r="D4860" s="9" t="str">
        <f t="shared" si="756"/>
        <v>00000</v>
      </c>
      <c r="E4860" s="1" t="s">
        <v>2</v>
      </c>
      <c r="F4860" s="1" t="s">
        <v>4</v>
      </c>
      <c r="G4860" s="3" t="str">
        <f t="shared" si="760"/>
        <v>0009000000000002</v>
      </c>
      <c r="H4860" s="3">
        <f t="shared" si="761"/>
        <v>8</v>
      </c>
      <c r="I4860" s="3" t="str">
        <f t="shared" si="762"/>
        <v>00090000000000028</v>
      </c>
      <c r="J4860" s="3">
        <f t="shared" si="763"/>
        <v>4</v>
      </c>
      <c r="K4860" s="3" t="str">
        <f t="shared" si="764"/>
        <v>000900000000000284</v>
      </c>
      <c r="L4860" s="3" t="str">
        <f t="shared" si="757"/>
        <v>&lt;Œ•ŒŒŒŒŒŽà&gt;</v>
      </c>
      <c r="M4860" s="2" t="s">
        <v>17583</v>
      </c>
      <c r="N4860" s="2" t="s">
        <v>4869</v>
      </c>
      <c r="O4860">
        <f t="shared" si="758"/>
        <v>22801231000015</v>
      </c>
      <c r="P4860" t="b">
        <f t="shared" si="759"/>
        <v>0</v>
      </c>
    </row>
    <row r="4861" spans="3:16" x14ac:dyDescent="0.25">
      <c r="C4861" s="9" t="str">
        <f t="shared" si="755"/>
        <v>000</v>
      </c>
      <c r="D4861" s="9" t="str">
        <f t="shared" si="756"/>
        <v>00000</v>
      </c>
      <c r="E4861" s="1" t="s">
        <v>2</v>
      </c>
      <c r="F4861" s="1" t="s">
        <v>4</v>
      </c>
      <c r="G4861" s="3" t="str">
        <f t="shared" si="760"/>
        <v>0009000000000002</v>
      </c>
      <c r="H4861" s="3">
        <f t="shared" si="761"/>
        <v>8</v>
      </c>
      <c r="I4861" s="3" t="str">
        <f t="shared" si="762"/>
        <v>00090000000000028</v>
      </c>
      <c r="J4861" s="3">
        <f t="shared" si="763"/>
        <v>4</v>
      </c>
      <c r="K4861" s="3" t="str">
        <f t="shared" si="764"/>
        <v>000900000000000284</v>
      </c>
      <c r="L4861" s="3" t="str">
        <f t="shared" si="757"/>
        <v>&lt;Œ•ŒŒŒŒŒŽà&gt;</v>
      </c>
      <c r="M4861" s="2" t="s">
        <v>17584</v>
      </c>
      <c r="N4861" s="2" t="s">
        <v>4870</v>
      </c>
      <c r="O4861">
        <f t="shared" si="758"/>
        <v>22814966999973</v>
      </c>
      <c r="P4861" t="b">
        <f t="shared" si="759"/>
        <v>0</v>
      </c>
    </row>
    <row r="4862" spans="3:16" x14ac:dyDescent="0.25">
      <c r="C4862" s="9" t="str">
        <f t="shared" si="755"/>
        <v>000</v>
      </c>
      <c r="D4862" s="9" t="str">
        <f t="shared" si="756"/>
        <v>00000</v>
      </c>
      <c r="E4862" s="1" t="s">
        <v>2</v>
      </c>
      <c r="F4862" s="1" t="s">
        <v>4</v>
      </c>
      <c r="G4862" s="3" t="str">
        <f t="shared" si="760"/>
        <v>0009000000000002</v>
      </c>
      <c r="H4862" s="3">
        <f t="shared" si="761"/>
        <v>8</v>
      </c>
      <c r="I4862" s="3" t="str">
        <f t="shared" si="762"/>
        <v>00090000000000028</v>
      </c>
      <c r="J4862" s="3">
        <f t="shared" si="763"/>
        <v>4</v>
      </c>
      <c r="K4862" s="3" t="str">
        <f t="shared" si="764"/>
        <v>000900000000000284</v>
      </c>
      <c r="L4862" s="3" t="str">
        <f t="shared" si="757"/>
        <v>&lt;Œ•ŒŒŒŒŒŽà&gt;</v>
      </c>
      <c r="M4862" s="2" t="s">
        <v>17585</v>
      </c>
      <c r="N4862" s="2" t="s">
        <v>4871</v>
      </c>
      <c r="O4862">
        <f t="shared" si="758"/>
        <v>22804570999994</v>
      </c>
      <c r="P4862" t="b">
        <f t="shared" si="759"/>
        <v>0</v>
      </c>
    </row>
    <row r="4863" spans="3:16" x14ac:dyDescent="0.25">
      <c r="C4863" s="9" t="str">
        <f t="shared" si="755"/>
        <v>000</v>
      </c>
      <c r="D4863" s="9" t="str">
        <f t="shared" si="756"/>
        <v>00000</v>
      </c>
      <c r="E4863" s="1" t="s">
        <v>2</v>
      </c>
      <c r="F4863" s="1" t="s">
        <v>4</v>
      </c>
      <c r="G4863" s="3" t="str">
        <f t="shared" si="760"/>
        <v>0009000000000002</v>
      </c>
      <c r="H4863" s="3">
        <f t="shared" si="761"/>
        <v>8</v>
      </c>
      <c r="I4863" s="3" t="str">
        <f t="shared" si="762"/>
        <v>00090000000000028</v>
      </c>
      <c r="J4863" s="3">
        <f t="shared" si="763"/>
        <v>4</v>
      </c>
      <c r="K4863" s="3" t="str">
        <f t="shared" si="764"/>
        <v>000900000000000284</v>
      </c>
      <c r="L4863" s="3" t="str">
        <f t="shared" si="757"/>
        <v>&lt;Œ•ŒŒŒŒŒŽà&gt;</v>
      </c>
      <c r="M4863" s="2" t="s">
        <v>17586</v>
      </c>
      <c r="N4863" s="2" t="s">
        <v>4872</v>
      </c>
      <c r="O4863">
        <f t="shared" si="758"/>
        <v>22825027999952</v>
      </c>
      <c r="P4863" t="b">
        <f t="shared" si="759"/>
        <v>0</v>
      </c>
    </row>
    <row r="4864" spans="3:16" x14ac:dyDescent="0.25">
      <c r="C4864" s="9" t="str">
        <f t="shared" si="755"/>
        <v>000</v>
      </c>
      <c r="D4864" s="9" t="str">
        <f t="shared" si="756"/>
        <v>00000</v>
      </c>
      <c r="E4864" s="1" t="s">
        <v>2</v>
      </c>
      <c r="F4864" s="1" t="s">
        <v>4</v>
      </c>
      <c r="G4864" s="3" t="str">
        <f t="shared" si="760"/>
        <v>0009000000000002</v>
      </c>
      <c r="H4864" s="3">
        <f t="shared" si="761"/>
        <v>8</v>
      </c>
      <c r="I4864" s="3" t="str">
        <f t="shared" si="762"/>
        <v>00090000000000028</v>
      </c>
      <c r="J4864" s="3">
        <f t="shared" si="763"/>
        <v>4</v>
      </c>
      <c r="K4864" s="3" t="str">
        <f t="shared" si="764"/>
        <v>000900000000000284</v>
      </c>
      <c r="L4864" s="3" t="str">
        <f t="shared" si="757"/>
        <v>&lt;Œ•ŒŒŒŒŒŽà&gt;</v>
      </c>
      <c r="M4864" s="2" t="s">
        <v>17587</v>
      </c>
      <c r="N4864" s="2" t="s">
        <v>4873</v>
      </c>
      <c r="O4864">
        <f t="shared" si="758"/>
        <v>22820221000015</v>
      </c>
      <c r="P4864" t="b">
        <f t="shared" si="759"/>
        <v>0</v>
      </c>
    </row>
    <row r="4865" spans="3:16" x14ac:dyDescent="0.25">
      <c r="C4865" s="9" t="str">
        <f t="shared" si="755"/>
        <v>000</v>
      </c>
      <c r="D4865" s="9" t="str">
        <f t="shared" si="756"/>
        <v>00000</v>
      </c>
      <c r="E4865" s="1" t="s">
        <v>2</v>
      </c>
      <c r="F4865" s="1" t="s">
        <v>4</v>
      </c>
      <c r="G4865" s="3" t="str">
        <f t="shared" si="760"/>
        <v>0009000000000002</v>
      </c>
      <c r="H4865" s="3">
        <f t="shared" si="761"/>
        <v>8</v>
      </c>
      <c r="I4865" s="3" t="str">
        <f t="shared" si="762"/>
        <v>00090000000000028</v>
      </c>
      <c r="J4865" s="3">
        <f t="shared" si="763"/>
        <v>4</v>
      </c>
      <c r="K4865" s="3" t="str">
        <f t="shared" si="764"/>
        <v>000900000000000284</v>
      </c>
      <c r="L4865" s="3" t="str">
        <f t="shared" si="757"/>
        <v>&lt;Œ•ŒŒŒŒŒŽà&gt;</v>
      </c>
      <c r="M4865" s="2" t="s">
        <v>17588</v>
      </c>
      <c r="N4865" s="2" t="s">
        <v>4874</v>
      </c>
      <c r="O4865">
        <f t="shared" si="758"/>
        <v>22804520999958</v>
      </c>
      <c r="P4865" t="b">
        <f t="shared" si="759"/>
        <v>0</v>
      </c>
    </row>
    <row r="4866" spans="3:16" x14ac:dyDescent="0.25">
      <c r="C4866" s="9" t="str">
        <f t="shared" si="755"/>
        <v>000</v>
      </c>
      <c r="D4866" s="9" t="str">
        <f t="shared" si="756"/>
        <v>00000</v>
      </c>
      <c r="E4866" s="1" t="s">
        <v>2</v>
      </c>
      <c r="F4866" s="1" t="s">
        <v>4</v>
      </c>
      <c r="G4866" s="3" t="str">
        <f t="shared" si="760"/>
        <v>0009000000000002</v>
      </c>
      <c r="H4866" s="3">
        <f t="shared" si="761"/>
        <v>8</v>
      </c>
      <c r="I4866" s="3" t="str">
        <f t="shared" si="762"/>
        <v>00090000000000028</v>
      </c>
      <c r="J4866" s="3">
        <f t="shared" si="763"/>
        <v>4</v>
      </c>
      <c r="K4866" s="3" t="str">
        <f t="shared" si="764"/>
        <v>000900000000000284</v>
      </c>
      <c r="L4866" s="3" t="str">
        <f t="shared" si="757"/>
        <v>&lt;Œ•ŒŒŒŒŒŽà&gt;</v>
      </c>
      <c r="M4866" s="2" t="s">
        <v>17589</v>
      </c>
      <c r="N4866" s="2" t="s">
        <v>4875</v>
      </c>
      <c r="O4866">
        <f t="shared" si="758"/>
        <v>22804606000000</v>
      </c>
      <c r="P4866" t="b">
        <f t="shared" si="759"/>
        <v>0</v>
      </c>
    </row>
    <row r="4867" spans="3:16" x14ac:dyDescent="0.25">
      <c r="C4867" s="9" t="str">
        <f t="shared" ref="C4867:C4930" si="765">+TEXT(A4867,"000")</f>
        <v>000</v>
      </c>
      <c r="D4867" s="9" t="str">
        <f t="shared" ref="D4867:D4930" si="766">+TEXT(B4867,"00000")</f>
        <v>00000</v>
      </c>
      <c r="E4867" s="1" t="s">
        <v>2</v>
      </c>
      <c r="F4867" s="1" t="s">
        <v>4</v>
      </c>
      <c r="G4867" s="3" t="str">
        <f t="shared" si="760"/>
        <v>0009000000000002</v>
      </c>
      <c r="H4867" s="3">
        <f t="shared" si="761"/>
        <v>8</v>
      </c>
      <c r="I4867" s="3" t="str">
        <f t="shared" si="762"/>
        <v>00090000000000028</v>
      </c>
      <c r="J4867" s="3">
        <f t="shared" si="763"/>
        <v>4</v>
      </c>
      <c r="K4867" s="3" t="str">
        <f t="shared" si="764"/>
        <v>000900000000000284</v>
      </c>
      <c r="L4867" s="3" t="str">
        <f t="shared" ref="L4867:L4930" si="767">B2F_i25w(K4867)</f>
        <v>&lt;Œ•ŒŒŒŒŒŽà&gt;</v>
      </c>
      <c r="M4867" s="2" t="s">
        <v>17590</v>
      </c>
      <c r="N4867" s="2" t="s">
        <v>4876</v>
      </c>
      <c r="O4867">
        <f t="shared" ref="O4867:O4930" si="768">+N4867-K4867</f>
        <v>22814443000000</v>
      </c>
      <c r="P4867" t="b">
        <f t="shared" ref="P4867:P4930" si="769">EXACT(L4867,M4867)</f>
        <v>0</v>
      </c>
    </row>
    <row r="4868" spans="3:16" x14ac:dyDescent="0.25">
      <c r="C4868" s="9" t="str">
        <f t="shared" si="765"/>
        <v>000</v>
      </c>
      <c r="D4868" s="9" t="str">
        <f t="shared" si="766"/>
        <v>00000</v>
      </c>
      <c r="E4868" s="1" t="s">
        <v>2</v>
      </c>
      <c r="F4868" s="1" t="s">
        <v>4</v>
      </c>
      <c r="G4868" s="3" t="str">
        <f t="shared" si="760"/>
        <v>0009000000000002</v>
      </c>
      <c r="H4868" s="3">
        <f t="shared" si="761"/>
        <v>8</v>
      </c>
      <c r="I4868" s="3" t="str">
        <f t="shared" si="762"/>
        <v>00090000000000028</v>
      </c>
      <c r="J4868" s="3">
        <f t="shared" si="763"/>
        <v>4</v>
      </c>
      <c r="K4868" s="3" t="str">
        <f t="shared" si="764"/>
        <v>000900000000000284</v>
      </c>
      <c r="L4868" s="3" t="str">
        <f t="shared" si="767"/>
        <v>&lt;Œ•ŒŒŒŒŒŽà&gt;</v>
      </c>
      <c r="M4868" s="2" t="s">
        <v>17591</v>
      </c>
      <c r="N4868" s="2" t="s">
        <v>4877</v>
      </c>
      <c r="O4868">
        <f t="shared" si="768"/>
        <v>22814054000000</v>
      </c>
      <c r="P4868" t="b">
        <f t="shared" si="769"/>
        <v>0</v>
      </c>
    </row>
    <row r="4869" spans="3:16" x14ac:dyDescent="0.25">
      <c r="C4869" s="9" t="str">
        <f t="shared" si="765"/>
        <v>000</v>
      </c>
      <c r="D4869" s="9" t="str">
        <f t="shared" si="766"/>
        <v>00000</v>
      </c>
      <c r="E4869" s="1" t="s">
        <v>2</v>
      </c>
      <c r="F4869" s="1" t="s">
        <v>4</v>
      </c>
      <c r="G4869" s="3" t="str">
        <f t="shared" si="760"/>
        <v>0009000000000002</v>
      </c>
      <c r="H4869" s="3">
        <f t="shared" si="761"/>
        <v>8</v>
      </c>
      <c r="I4869" s="3" t="str">
        <f t="shared" si="762"/>
        <v>00090000000000028</v>
      </c>
      <c r="J4869" s="3">
        <f t="shared" si="763"/>
        <v>4</v>
      </c>
      <c r="K4869" s="3" t="str">
        <f t="shared" si="764"/>
        <v>000900000000000284</v>
      </c>
      <c r="L4869" s="3" t="str">
        <f t="shared" si="767"/>
        <v>&lt;Œ•ŒŒŒŒŒŽà&gt;</v>
      </c>
      <c r="M4869" s="2" t="s">
        <v>17592</v>
      </c>
      <c r="N4869" s="2" t="s">
        <v>4878</v>
      </c>
      <c r="O4869">
        <f t="shared" si="768"/>
        <v>22804713999974</v>
      </c>
      <c r="P4869" t="b">
        <f t="shared" si="769"/>
        <v>0</v>
      </c>
    </row>
    <row r="4870" spans="3:16" x14ac:dyDescent="0.25">
      <c r="C4870" s="9" t="str">
        <f t="shared" si="765"/>
        <v>000</v>
      </c>
      <c r="D4870" s="9" t="str">
        <f t="shared" si="766"/>
        <v>00000</v>
      </c>
      <c r="E4870" s="1" t="s">
        <v>2</v>
      </c>
      <c r="F4870" s="1" t="s">
        <v>4</v>
      </c>
      <c r="G4870" s="3" t="str">
        <f t="shared" si="760"/>
        <v>0009000000000002</v>
      </c>
      <c r="H4870" s="3">
        <f t="shared" si="761"/>
        <v>8</v>
      </c>
      <c r="I4870" s="3" t="str">
        <f t="shared" si="762"/>
        <v>00090000000000028</v>
      </c>
      <c r="J4870" s="3">
        <f t="shared" si="763"/>
        <v>4</v>
      </c>
      <c r="K4870" s="3" t="str">
        <f t="shared" si="764"/>
        <v>000900000000000284</v>
      </c>
      <c r="L4870" s="3" t="str">
        <f t="shared" si="767"/>
        <v>&lt;Œ•ŒŒŒŒŒŽà&gt;</v>
      </c>
      <c r="M4870" s="2" t="s">
        <v>17593</v>
      </c>
      <c r="N4870" s="2" t="s">
        <v>4879</v>
      </c>
      <c r="O4870">
        <f t="shared" si="768"/>
        <v>22811164999937</v>
      </c>
      <c r="P4870" t="b">
        <f t="shared" si="769"/>
        <v>0</v>
      </c>
    </row>
    <row r="4871" spans="3:16" x14ac:dyDescent="0.25">
      <c r="C4871" s="9" t="str">
        <f t="shared" si="765"/>
        <v>000</v>
      </c>
      <c r="D4871" s="9" t="str">
        <f t="shared" si="766"/>
        <v>00000</v>
      </c>
      <c r="E4871" s="1" t="s">
        <v>2</v>
      </c>
      <c r="F4871" s="1" t="s">
        <v>4</v>
      </c>
      <c r="G4871" s="3" t="str">
        <f t="shared" si="760"/>
        <v>0009000000000002</v>
      </c>
      <c r="H4871" s="3">
        <f t="shared" si="761"/>
        <v>8</v>
      </c>
      <c r="I4871" s="3" t="str">
        <f t="shared" si="762"/>
        <v>00090000000000028</v>
      </c>
      <c r="J4871" s="3">
        <f t="shared" si="763"/>
        <v>4</v>
      </c>
      <c r="K4871" s="3" t="str">
        <f t="shared" si="764"/>
        <v>000900000000000284</v>
      </c>
      <c r="L4871" s="3" t="str">
        <f t="shared" si="767"/>
        <v>&lt;Œ•ŒŒŒŒŒŽà&gt;</v>
      </c>
      <c r="M4871" s="2" t="s">
        <v>17594</v>
      </c>
      <c r="N4871" s="2" t="s">
        <v>4880</v>
      </c>
      <c r="O4871">
        <f t="shared" si="768"/>
        <v>22809875999932</v>
      </c>
      <c r="P4871" t="b">
        <f t="shared" si="769"/>
        <v>0</v>
      </c>
    </row>
    <row r="4872" spans="3:16" x14ac:dyDescent="0.25">
      <c r="C4872" s="9" t="str">
        <f t="shared" si="765"/>
        <v>000</v>
      </c>
      <c r="D4872" s="9" t="str">
        <f t="shared" si="766"/>
        <v>00000</v>
      </c>
      <c r="E4872" s="1" t="s">
        <v>2</v>
      </c>
      <c r="F4872" s="1" t="s">
        <v>4</v>
      </c>
      <c r="G4872" s="3" t="str">
        <f t="shared" si="760"/>
        <v>0009000000000002</v>
      </c>
      <c r="H4872" s="3">
        <f t="shared" si="761"/>
        <v>8</v>
      </c>
      <c r="I4872" s="3" t="str">
        <f t="shared" si="762"/>
        <v>00090000000000028</v>
      </c>
      <c r="J4872" s="3">
        <f t="shared" si="763"/>
        <v>4</v>
      </c>
      <c r="K4872" s="3" t="str">
        <f t="shared" si="764"/>
        <v>000900000000000284</v>
      </c>
      <c r="L4872" s="3" t="str">
        <f t="shared" si="767"/>
        <v>&lt;Œ•ŒŒŒŒŒŽà&gt;</v>
      </c>
      <c r="M4872" s="2" t="s">
        <v>17595</v>
      </c>
      <c r="N4872" s="2" t="s">
        <v>4881</v>
      </c>
      <c r="O4872">
        <f t="shared" si="768"/>
        <v>22817980999937</v>
      </c>
      <c r="P4872" t="b">
        <f t="shared" si="769"/>
        <v>0</v>
      </c>
    </row>
    <row r="4873" spans="3:16" x14ac:dyDescent="0.25">
      <c r="C4873" s="9" t="str">
        <f t="shared" si="765"/>
        <v>000</v>
      </c>
      <c r="D4873" s="9" t="str">
        <f t="shared" si="766"/>
        <v>00000</v>
      </c>
      <c r="E4873" s="1" t="s">
        <v>2</v>
      </c>
      <c r="F4873" s="1" t="s">
        <v>4</v>
      </c>
      <c r="G4873" s="3" t="str">
        <f t="shared" ref="G4873:G4936" si="770">CONCATENATE(E4873,C4873,D4873,F4873)</f>
        <v>0009000000000002</v>
      </c>
      <c r="H4873" s="3">
        <f t="shared" ref="H4873:H4936" si="771">fncDigitoVerificador(G4873)</f>
        <v>8</v>
      </c>
      <c r="I4873" s="3" t="str">
        <f t="shared" ref="I4873:I4936" si="772">CONCATENATE(E4873,C4873,D4873,F4873,H4873)</f>
        <v>00090000000000028</v>
      </c>
      <c r="J4873" s="3">
        <f t="shared" ref="J4873:J4936" si="773">fncDigitoVerificador(I4873)</f>
        <v>4</v>
      </c>
      <c r="K4873" s="3" t="str">
        <f t="shared" ref="K4873:K4936" si="774">CONCATENATE(I4873,J4873)</f>
        <v>000900000000000284</v>
      </c>
      <c r="L4873" s="3" t="str">
        <f t="shared" si="767"/>
        <v>&lt;Œ•ŒŒŒŒŒŽà&gt;</v>
      </c>
      <c r="M4873" s="2" t="s">
        <v>17596</v>
      </c>
      <c r="N4873" s="2" t="s">
        <v>4882</v>
      </c>
      <c r="O4873">
        <f t="shared" si="768"/>
        <v>22819380000015</v>
      </c>
      <c r="P4873" t="b">
        <f t="shared" si="769"/>
        <v>0</v>
      </c>
    </row>
    <row r="4874" spans="3:16" x14ac:dyDescent="0.25">
      <c r="C4874" s="9" t="str">
        <f t="shared" si="765"/>
        <v>000</v>
      </c>
      <c r="D4874" s="9" t="str">
        <f t="shared" si="766"/>
        <v>00000</v>
      </c>
      <c r="E4874" s="1" t="s">
        <v>2</v>
      </c>
      <c r="F4874" s="1" t="s">
        <v>4</v>
      </c>
      <c r="G4874" s="3" t="str">
        <f t="shared" si="770"/>
        <v>0009000000000002</v>
      </c>
      <c r="H4874" s="3">
        <f t="shared" si="771"/>
        <v>8</v>
      </c>
      <c r="I4874" s="3" t="str">
        <f t="shared" si="772"/>
        <v>00090000000000028</v>
      </c>
      <c r="J4874" s="3">
        <f t="shared" si="773"/>
        <v>4</v>
      </c>
      <c r="K4874" s="3" t="str">
        <f t="shared" si="774"/>
        <v>000900000000000284</v>
      </c>
      <c r="L4874" s="3" t="str">
        <f t="shared" si="767"/>
        <v>&lt;Œ•ŒŒŒŒŒŽà&gt;</v>
      </c>
      <c r="M4874" s="2" t="s">
        <v>17597</v>
      </c>
      <c r="N4874" s="2" t="s">
        <v>4883</v>
      </c>
      <c r="O4874">
        <f t="shared" si="768"/>
        <v>22804712000000</v>
      </c>
      <c r="P4874" t="b">
        <f t="shared" si="769"/>
        <v>0</v>
      </c>
    </row>
    <row r="4875" spans="3:16" x14ac:dyDescent="0.25">
      <c r="C4875" s="9" t="str">
        <f t="shared" si="765"/>
        <v>000</v>
      </c>
      <c r="D4875" s="9" t="str">
        <f t="shared" si="766"/>
        <v>00000</v>
      </c>
      <c r="E4875" s="1" t="s">
        <v>2</v>
      </c>
      <c r="F4875" s="1" t="s">
        <v>4</v>
      </c>
      <c r="G4875" s="3" t="str">
        <f t="shared" si="770"/>
        <v>0009000000000002</v>
      </c>
      <c r="H4875" s="3">
        <f t="shared" si="771"/>
        <v>8</v>
      </c>
      <c r="I4875" s="3" t="str">
        <f t="shared" si="772"/>
        <v>00090000000000028</v>
      </c>
      <c r="J4875" s="3">
        <f t="shared" si="773"/>
        <v>4</v>
      </c>
      <c r="K4875" s="3" t="str">
        <f t="shared" si="774"/>
        <v>000900000000000284</v>
      </c>
      <c r="L4875" s="3" t="str">
        <f t="shared" si="767"/>
        <v>&lt;Œ•ŒŒŒŒŒŽà&gt;</v>
      </c>
      <c r="M4875" s="2" t="s">
        <v>17598</v>
      </c>
      <c r="N4875" s="2" t="s">
        <v>4884</v>
      </c>
      <c r="O4875">
        <f t="shared" si="768"/>
        <v>22804046999952</v>
      </c>
      <c r="P4875" t="b">
        <f t="shared" si="769"/>
        <v>0</v>
      </c>
    </row>
    <row r="4876" spans="3:16" x14ac:dyDescent="0.25">
      <c r="C4876" s="9" t="str">
        <f t="shared" si="765"/>
        <v>000</v>
      </c>
      <c r="D4876" s="9" t="str">
        <f t="shared" si="766"/>
        <v>00000</v>
      </c>
      <c r="E4876" s="1" t="s">
        <v>2</v>
      </c>
      <c r="F4876" s="1" t="s">
        <v>4</v>
      </c>
      <c r="G4876" s="3" t="str">
        <f t="shared" si="770"/>
        <v>0009000000000002</v>
      </c>
      <c r="H4876" s="3">
        <f t="shared" si="771"/>
        <v>8</v>
      </c>
      <c r="I4876" s="3" t="str">
        <f t="shared" si="772"/>
        <v>00090000000000028</v>
      </c>
      <c r="J4876" s="3">
        <f t="shared" si="773"/>
        <v>4</v>
      </c>
      <c r="K4876" s="3" t="str">
        <f t="shared" si="774"/>
        <v>000900000000000284</v>
      </c>
      <c r="L4876" s="3" t="str">
        <f t="shared" si="767"/>
        <v>&lt;Œ•ŒŒŒŒŒŽà&gt;</v>
      </c>
      <c r="M4876" s="2" t="s">
        <v>17599</v>
      </c>
      <c r="N4876" s="2" t="s">
        <v>4885</v>
      </c>
      <c r="O4876">
        <f t="shared" si="768"/>
        <v>22804741999979</v>
      </c>
      <c r="P4876" t="b">
        <f t="shared" si="769"/>
        <v>0</v>
      </c>
    </row>
    <row r="4877" spans="3:16" x14ac:dyDescent="0.25">
      <c r="C4877" s="9" t="str">
        <f t="shared" si="765"/>
        <v>000</v>
      </c>
      <c r="D4877" s="9" t="str">
        <f t="shared" si="766"/>
        <v>00000</v>
      </c>
      <c r="E4877" s="1" t="s">
        <v>2</v>
      </c>
      <c r="F4877" s="1" t="s">
        <v>4</v>
      </c>
      <c r="G4877" s="3" t="str">
        <f t="shared" si="770"/>
        <v>0009000000000002</v>
      </c>
      <c r="H4877" s="3">
        <f t="shared" si="771"/>
        <v>8</v>
      </c>
      <c r="I4877" s="3" t="str">
        <f t="shared" si="772"/>
        <v>00090000000000028</v>
      </c>
      <c r="J4877" s="3">
        <f t="shared" si="773"/>
        <v>4</v>
      </c>
      <c r="K4877" s="3" t="str">
        <f t="shared" si="774"/>
        <v>000900000000000284</v>
      </c>
      <c r="L4877" s="3" t="str">
        <f t="shared" si="767"/>
        <v>&lt;Œ•ŒŒŒŒŒŽà&gt;</v>
      </c>
      <c r="M4877" s="2" t="s">
        <v>17600</v>
      </c>
      <c r="N4877" s="2" t="s">
        <v>4886</v>
      </c>
      <c r="O4877">
        <f t="shared" si="768"/>
        <v>22814088999953</v>
      </c>
      <c r="P4877" t="b">
        <f t="shared" si="769"/>
        <v>0</v>
      </c>
    </row>
    <row r="4878" spans="3:16" x14ac:dyDescent="0.25">
      <c r="C4878" s="9" t="str">
        <f t="shared" si="765"/>
        <v>000</v>
      </c>
      <c r="D4878" s="9" t="str">
        <f t="shared" si="766"/>
        <v>00000</v>
      </c>
      <c r="E4878" s="1" t="s">
        <v>2</v>
      </c>
      <c r="F4878" s="1" t="s">
        <v>4</v>
      </c>
      <c r="G4878" s="3" t="str">
        <f t="shared" si="770"/>
        <v>0009000000000002</v>
      </c>
      <c r="H4878" s="3">
        <f t="shared" si="771"/>
        <v>8</v>
      </c>
      <c r="I4878" s="3" t="str">
        <f t="shared" si="772"/>
        <v>00090000000000028</v>
      </c>
      <c r="J4878" s="3">
        <f t="shared" si="773"/>
        <v>4</v>
      </c>
      <c r="K4878" s="3" t="str">
        <f t="shared" si="774"/>
        <v>000900000000000284</v>
      </c>
      <c r="L4878" s="3" t="str">
        <f t="shared" si="767"/>
        <v>&lt;Œ•ŒŒŒŒŒŽà&gt;</v>
      </c>
      <c r="M4878" s="2" t="s">
        <v>17601</v>
      </c>
      <c r="N4878" s="2" t="s">
        <v>4887</v>
      </c>
      <c r="O4878">
        <f t="shared" si="768"/>
        <v>22804475000006</v>
      </c>
      <c r="P4878" t="b">
        <f t="shared" si="769"/>
        <v>0</v>
      </c>
    </row>
    <row r="4879" spans="3:16" x14ac:dyDescent="0.25">
      <c r="C4879" s="9" t="str">
        <f t="shared" si="765"/>
        <v>000</v>
      </c>
      <c r="D4879" s="9" t="str">
        <f t="shared" si="766"/>
        <v>00000</v>
      </c>
      <c r="E4879" s="1" t="s">
        <v>2</v>
      </c>
      <c r="F4879" s="1" t="s">
        <v>4</v>
      </c>
      <c r="G4879" s="3" t="str">
        <f t="shared" si="770"/>
        <v>0009000000000002</v>
      </c>
      <c r="H4879" s="3">
        <f t="shared" si="771"/>
        <v>8</v>
      </c>
      <c r="I4879" s="3" t="str">
        <f t="shared" si="772"/>
        <v>00090000000000028</v>
      </c>
      <c r="J4879" s="3">
        <f t="shared" si="773"/>
        <v>4</v>
      </c>
      <c r="K4879" s="3" t="str">
        <f t="shared" si="774"/>
        <v>000900000000000284</v>
      </c>
      <c r="L4879" s="3" t="str">
        <f t="shared" si="767"/>
        <v>&lt;Œ•ŒŒŒŒŒŽà&gt;</v>
      </c>
      <c r="M4879" s="2" t="s">
        <v>17602</v>
      </c>
      <c r="N4879" s="2" t="s">
        <v>4888</v>
      </c>
      <c r="O4879">
        <f t="shared" si="768"/>
        <v>22804577000000</v>
      </c>
      <c r="P4879" t="b">
        <f t="shared" si="769"/>
        <v>0</v>
      </c>
    </row>
    <row r="4880" spans="3:16" x14ac:dyDescent="0.25">
      <c r="C4880" s="9" t="str">
        <f t="shared" si="765"/>
        <v>000</v>
      </c>
      <c r="D4880" s="9" t="str">
        <f t="shared" si="766"/>
        <v>00000</v>
      </c>
      <c r="E4880" s="1" t="s">
        <v>2</v>
      </c>
      <c r="F4880" s="1" t="s">
        <v>4</v>
      </c>
      <c r="G4880" s="3" t="str">
        <f t="shared" si="770"/>
        <v>0009000000000002</v>
      </c>
      <c r="H4880" s="3">
        <f t="shared" si="771"/>
        <v>8</v>
      </c>
      <c r="I4880" s="3" t="str">
        <f t="shared" si="772"/>
        <v>00090000000000028</v>
      </c>
      <c r="J4880" s="3">
        <f t="shared" si="773"/>
        <v>4</v>
      </c>
      <c r="K4880" s="3" t="str">
        <f t="shared" si="774"/>
        <v>000900000000000284</v>
      </c>
      <c r="L4880" s="3" t="str">
        <f t="shared" si="767"/>
        <v>&lt;Œ•ŒŒŒŒŒŽà&gt;</v>
      </c>
      <c r="M4880" s="2" t="s">
        <v>17603</v>
      </c>
      <c r="N4880" s="2" t="s">
        <v>4889</v>
      </c>
      <c r="O4880">
        <f t="shared" si="768"/>
        <v>22811800999958</v>
      </c>
      <c r="P4880" t="b">
        <f t="shared" si="769"/>
        <v>0</v>
      </c>
    </row>
    <row r="4881" spans="3:16" x14ac:dyDescent="0.25">
      <c r="C4881" s="9" t="str">
        <f t="shared" si="765"/>
        <v>000</v>
      </c>
      <c r="D4881" s="9" t="str">
        <f t="shared" si="766"/>
        <v>00000</v>
      </c>
      <c r="E4881" s="1" t="s">
        <v>2</v>
      </c>
      <c r="F4881" s="1" t="s">
        <v>4</v>
      </c>
      <c r="G4881" s="3" t="str">
        <f t="shared" si="770"/>
        <v>0009000000000002</v>
      </c>
      <c r="H4881" s="3">
        <f t="shared" si="771"/>
        <v>8</v>
      </c>
      <c r="I4881" s="3" t="str">
        <f t="shared" si="772"/>
        <v>00090000000000028</v>
      </c>
      <c r="J4881" s="3">
        <f t="shared" si="773"/>
        <v>4</v>
      </c>
      <c r="K4881" s="3" t="str">
        <f t="shared" si="774"/>
        <v>000900000000000284</v>
      </c>
      <c r="L4881" s="3" t="str">
        <f t="shared" si="767"/>
        <v>&lt;Œ•ŒŒŒŒŒŽà&gt;</v>
      </c>
      <c r="M4881" s="2" t="s">
        <v>17604</v>
      </c>
      <c r="N4881" s="2" t="s">
        <v>4890</v>
      </c>
      <c r="O4881">
        <f t="shared" si="768"/>
        <v>22804472000015</v>
      </c>
      <c r="P4881" t="b">
        <f t="shared" si="769"/>
        <v>0</v>
      </c>
    </row>
    <row r="4882" spans="3:16" x14ac:dyDescent="0.25">
      <c r="C4882" s="9" t="str">
        <f t="shared" si="765"/>
        <v>000</v>
      </c>
      <c r="D4882" s="9" t="str">
        <f t="shared" si="766"/>
        <v>00000</v>
      </c>
      <c r="E4882" s="1" t="s">
        <v>2</v>
      </c>
      <c r="F4882" s="1" t="s">
        <v>4</v>
      </c>
      <c r="G4882" s="3" t="str">
        <f t="shared" si="770"/>
        <v>0009000000000002</v>
      </c>
      <c r="H4882" s="3">
        <f t="shared" si="771"/>
        <v>8</v>
      </c>
      <c r="I4882" s="3" t="str">
        <f t="shared" si="772"/>
        <v>00090000000000028</v>
      </c>
      <c r="J4882" s="3">
        <f t="shared" si="773"/>
        <v>4</v>
      </c>
      <c r="K4882" s="3" t="str">
        <f t="shared" si="774"/>
        <v>000900000000000284</v>
      </c>
      <c r="L4882" s="3" t="str">
        <f t="shared" si="767"/>
        <v>&lt;Œ•ŒŒŒŒŒŽà&gt;</v>
      </c>
      <c r="M4882" s="2" t="s">
        <v>17605</v>
      </c>
      <c r="N4882" s="2" t="s">
        <v>4891</v>
      </c>
      <c r="O4882">
        <f t="shared" si="768"/>
        <v>22804817999931</v>
      </c>
      <c r="P4882" t="b">
        <f t="shared" si="769"/>
        <v>0</v>
      </c>
    </row>
    <row r="4883" spans="3:16" x14ac:dyDescent="0.25">
      <c r="C4883" s="9" t="str">
        <f t="shared" si="765"/>
        <v>000</v>
      </c>
      <c r="D4883" s="9" t="str">
        <f t="shared" si="766"/>
        <v>00000</v>
      </c>
      <c r="E4883" s="1" t="s">
        <v>2</v>
      </c>
      <c r="F4883" s="1" t="s">
        <v>4</v>
      </c>
      <c r="G4883" s="3" t="str">
        <f t="shared" si="770"/>
        <v>0009000000000002</v>
      </c>
      <c r="H4883" s="3">
        <f t="shared" si="771"/>
        <v>8</v>
      </c>
      <c r="I4883" s="3" t="str">
        <f t="shared" si="772"/>
        <v>00090000000000028</v>
      </c>
      <c r="J4883" s="3">
        <f t="shared" si="773"/>
        <v>4</v>
      </c>
      <c r="K4883" s="3" t="str">
        <f t="shared" si="774"/>
        <v>000900000000000284</v>
      </c>
      <c r="L4883" s="3" t="str">
        <f t="shared" si="767"/>
        <v>&lt;Œ•ŒŒŒŒŒŽà&gt;</v>
      </c>
      <c r="M4883" s="2" t="s">
        <v>17606</v>
      </c>
      <c r="N4883" s="2" t="s">
        <v>4892</v>
      </c>
      <c r="O4883">
        <f t="shared" si="768"/>
        <v>22813457999958</v>
      </c>
      <c r="P4883" t="b">
        <f t="shared" si="769"/>
        <v>0</v>
      </c>
    </row>
    <row r="4884" spans="3:16" x14ac:dyDescent="0.25">
      <c r="C4884" s="9" t="str">
        <f t="shared" si="765"/>
        <v>000</v>
      </c>
      <c r="D4884" s="9" t="str">
        <f t="shared" si="766"/>
        <v>00000</v>
      </c>
      <c r="E4884" s="1" t="s">
        <v>2</v>
      </c>
      <c r="F4884" s="1" t="s">
        <v>4</v>
      </c>
      <c r="G4884" s="3" t="str">
        <f t="shared" si="770"/>
        <v>0009000000000002</v>
      </c>
      <c r="H4884" s="3">
        <f t="shared" si="771"/>
        <v>8</v>
      </c>
      <c r="I4884" s="3" t="str">
        <f t="shared" si="772"/>
        <v>00090000000000028</v>
      </c>
      <c r="J4884" s="3">
        <f t="shared" si="773"/>
        <v>4</v>
      </c>
      <c r="K4884" s="3" t="str">
        <f t="shared" si="774"/>
        <v>000900000000000284</v>
      </c>
      <c r="L4884" s="3" t="str">
        <f t="shared" si="767"/>
        <v>&lt;Œ•ŒŒŒŒŒŽà&gt;</v>
      </c>
      <c r="M4884" s="2" t="s">
        <v>17607</v>
      </c>
      <c r="N4884" s="2" t="s">
        <v>4893</v>
      </c>
      <c r="O4884">
        <f t="shared" si="768"/>
        <v>22802507999973</v>
      </c>
      <c r="P4884" t="b">
        <f t="shared" si="769"/>
        <v>0</v>
      </c>
    </row>
    <row r="4885" spans="3:16" x14ac:dyDescent="0.25">
      <c r="C4885" s="9" t="str">
        <f t="shared" si="765"/>
        <v>000</v>
      </c>
      <c r="D4885" s="9" t="str">
        <f t="shared" si="766"/>
        <v>00000</v>
      </c>
      <c r="E4885" s="1" t="s">
        <v>2</v>
      </c>
      <c r="F4885" s="1" t="s">
        <v>4</v>
      </c>
      <c r="G4885" s="3" t="str">
        <f t="shared" si="770"/>
        <v>0009000000000002</v>
      </c>
      <c r="H4885" s="3">
        <f t="shared" si="771"/>
        <v>8</v>
      </c>
      <c r="I4885" s="3" t="str">
        <f t="shared" si="772"/>
        <v>00090000000000028</v>
      </c>
      <c r="J4885" s="3">
        <f t="shared" si="773"/>
        <v>4</v>
      </c>
      <c r="K4885" s="3" t="str">
        <f t="shared" si="774"/>
        <v>000900000000000284</v>
      </c>
      <c r="L4885" s="3" t="str">
        <f t="shared" si="767"/>
        <v>&lt;Œ•ŒŒŒŒŒŽà&gt;</v>
      </c>
      <c r="M4885" s="2" t="s">
        <v>17608</v>
      </c>
      <c r="N4885" s="2" t="s">
        <v>4894</v>
      </c>
      <c r="O4885">
        <f t="shared" si="768"/>
        <v>22807491999995</v>
      </c>
      <c r="P4885" t="b">
        <f t="shared" si="769"/>
        <v>0</v>
      </c>
    </row>
    <row r="4886" spans="3:16" x14ac:dyDescent="0.25">
      <c r="C4886" s="9" t="str">
        <f t="shared" si="765"/>
        <v>000</v>
      </c>
      <c r="D4886" s="9" t="str">
        <f t="shared" si="766"/>
        <v>00000</v>
      </c>
      <c r="E4886" s="1" t="s">
        <v>2</v>
      </c>
      <c r="F4886" s="1" t="s">
        <v>4</v>
      </c>
      <c r="G4886" s="3" t="str">
        <f t="shared" si="770"/>
        <v>0009000000000002</v>
      </c>
      <c r="H4886" s="3">
        <f t="shared" si="771"/>
        <v>8</v>
      </c>
      <c r="I4886" s="3" t="str">
        <f t="shared" si="772"/>
        <v>00090000000000028</v>
      </c>
      <c r="J4886" s="3">
        <f t="shared" si="773"/>
        <v>4</v>
      </c>
      <c r="K4886" s="3" t="str">
        <f t="shared" si="774"/>
        <v>000900000000000284</v>
      </c>
      <c r="L4886" s="3" t="str">
        <f t="shared" si="767"/>
        <v>&lt;Œ•ŒŒŒŒŒŽà&gt;</v>
      </c>
      <c r="M4886" s="2" t="s">
        <v>17609</v>
      </c>
      <c r="N4886" s="2" t="s">
        <v>4895</v>
      </c>
      <c r="O4886">
        <f t="shared" si="768"/>
        <v>22803500999973</v>
      </c>
      <c r="P4886" t="b">
        <f t="shared" si="769"/>
        <v>0</v>
      </c>
    </row>
    <row r="4887" spans="3:16" x14ac:dyDescent="0.25">
      <c r="C4887" s="9" t="str">
        <f t="shared" si="765"/>
        <v>000</v>
      </c>
      <c r="D4887" s="9" t="str">
        <f t="shared" si="766"/>
        <v>00000</v>
      </c>
      <c r="E4887" s="1" t="s">
        <v>2</v>
      </c>
      <c r="F4887" s="1" t="s">
        <v>4</v>
      </c>
      <c r="G4887" s="3" t="str">
        <f t="shared" si="770"/>
        <v>0009000000000002</v>
      </c>
      <c r="H4887" s="3">
        <f t="shared" si="771"/>
        <v>8</v>
      </c>
      <c r="I4887" s="3" t="str">
        <f t="shared" si="772"/>
        <v>00090000000000028</v>
      </c>
      <c r="J4887" s="3">
        <f t="shared" si="773"/>
        <v>4</v>
      </c>
      <c r="K4887" s="3" t="str">
        <f t="shared" si="774"/>
        <v>000900000000000284</v>
      </c>
      <c r="L4887" s="3" t="str">
        <f t="shared" si="767"/>
        <v>&lt;Œ•ŒŒŒŒŒŽà&gt;</v>
      </c>
      <c r="M4887" s="2" t="s">
        <v>17610</v>
      </c>
      <c r="N4887" s="2" t="s">
        <v>4896</v>
      </c>
      <c r="O4887">
        <f t="shared" si="768"/>
        <v>22811985000006</v>
      </c>
      <c r="P4887" t="b">
        <f t="shared" si="769"/>
        <v>0</v>
      </c>
    </row>
    <row r="4888" spans="3:16" x14ac:dyDescent="0.25">
      <c r="C4888" s="9" t="str">
        <f t="shared" si="765"/>
        <v>000</v>
      </c>
      <c r="D4888" s="9" t="str">
        <f t="shared" si="766"/>
        <v>00000</v>
      </c>
      <c r="E4888" s="1" t="s">
        <v>2</v>
      </c>
      <c r="F4888" s="1" t="s">
        <v>4</v>
      </c>
      <c r="G4888" s="3" t="str">
        <f t="shared" si="770"/>
        <v>0009000000000002</v>
      </c>
      <c r="H4888" s="3">
        <f t="shared" si="771"/>
        <v>8</v>
      </c>
      <c r="I4888" s="3" t="str">
        <f t="shared" si="772"/>
        <v>00090000000000028</v>
      </c>
      <c r="J4888" s="3">
        <f t="shared" si="773"/>
        <v>4</v>
      </c>
      <c r="K4888" s="3" t="str">
        <f t="shared" si="774"/>
        <v>000900000000000284</v>
      </c>
      <c r="L4888" s="3" t="str">
        <f t="shared" si="767"/>
        <v>&lt;Œ•ŒŒŒŒŒŽà&gt;</v>
      </c>
      <c r="M4888" s="2" t="s">
        <v>17611</v>
      </c>
      <c r="N4888" s="2" t="s">
        <v>4897</v>
      </c>
      <c r="O4888">
        <f t="shared" si="768"/>
        <v>22825776999937</v>
      </c>
      <c r="P4888" t="b">
        <f t="shared" si="769"/>
        <v>0</v>
      </c>
    </row>
    <row r="4889" spans="3:16" x14ac:dyDescent="0.25">
      <c r="C4889" s="9" t="str">
        <f t="shared" si="765"/>
        <v>000</v>
      </c>
      <c r="D4889" s="9" t="str">
        <f t="shared" si="766"/>
        <v>00000</v>
      </c>
      <c r="E4889" s="1" t="s">
        <v>2</v>
      </c>
      <c r="F4889" s="1" t="s">
        <v>4</v>
      </c>
      <c r="G4889" s="3" t="str">
        <f t="shared" si="770"/>
        <v>0009000000000002</v>
      </c>
      <c r="H4889" s="3">
        <f t="shared" si="771"/>
        <v>8</v>
      </c>
      <c r="I4889" s="3" t="str">
        <f t="shared" si="772"/>
        <v>00090000000000028</v>
      </c>
      <c r="J4889" s="3">
        <f t="shared" si="773"/>
        <v>4</v>
      </c>
      <c r="K4889" s="3" t="str">
        <f t="shared" si="774"/>
        <v>000900000000000284</v>
      </c>
      <c r="L4889" s="3" t="str">
        <f t="shared" si="767"/>
        <v>&lt;Œ•ŒŒŒŒŒŽà&gt;</v>
      </c>
      <c r="M4889" s="2" t="s">
        <v>17612</v>
      </c>
      <c r="N4889" s="2" t="s">
        <v>4898</v>
      </c>
      <c r="O4889">
        <f t="shared" si="768"/>
        <v>22812580999958</v>
      </c>
      <c r="P4889" t="b">
        <f t="shared" si="769"/>
        <v>0</v>
      </c>
    </row>
    <row r="4890" spans="3:16" x14ac:dyDescent="0.25">
      <c r="C4890" s="9" t="str">
        <f t="shared" si="765"/>
        <v>000</v>
      </c>
      <c r="D4890" s="9" t="str">
        <f t="shared" si="766"/>
        <v>00000</v>
      </c>
      <c r="E4890" s="1" t="s">
        <v>2</v>
      </c>
      <c r="F4890" s="1" t="s">
        <v>4</v>
      </c>
      <c r="G4890" s="3" t="str">
        <f t="shared" si="770"/>
        <v>0009000000000002</v>
      </c>
      <c r="H4890" s="3">
        <f t="shared" si="771"/>
        <v>8</v>
      </c>
      <c r="I4890" s="3" t="str">
        <f t="shared" si="772"/>
        <v>00090000000000028</v>
      </c>
      <c r="J4890" s="3">
        <f t="shared" si="773"/>
        <v>4</v>
      </c>
      <c r="K4890" s="3" t="str">
        <f t="shared" si="774"/>
        <v>000900000000000284</v>
      </c>
      <c r="L4890" s="3" t="str">
        <f t="shared" si="767"/>
        <v>&lt;Œ•ŒŒŒŒŒŽà&gt;</v>
      </c>
      <c r="M4890" s="2" t="s">
        <v>17613</v>
      </c>
      <c r="N4890" s="2" t="s">
        <v>4899</v>
      </c>
      <c r="O4890">
        <f t="shared" si="768"/>
        <v>22814204000015</v>
      </c>
      <c r="P4890" t="b">
        <f t="shared" si="769"/>
        <v>0</v>
      </c>
    </row>
    <row r="4891" spans="3:16" x14ac:dyDescent="0.25">
      <c r="C4891" s="9" t="str">
        <f t="shared" si="765"/>
        <v>000</v>
      </c>
      <c r="D4891" s="9" t="str">
        <f t="shared" si="766"/>
        <v>00000</v>
      </c>
      <c r="E4891" s="1" t="s">
        <v>2</v>
      </c>
      <c r="F4891" s="1" t="s">
        <v>4</v>
      </c>
      <c r="G4891" s="3" t="str">
        <f t="shared" si="770"/>
        <v>0009000000000002</v>
      </c>
      <c r="H4891" s="3">
        <f t="shared" si="771"/>
        <v>8</v>
      </c>
      <c r="I4891" s="3" t="str">
        <f t="shared" si="772"/>
        <v>00090000000000028</v>
      </c>
      <c r="J4891" s="3">
        <f t="shared" si="773"/>
        <v>4</v>
      </c>
      <c r="K4891" s="3" t="str">
        <f t="shared" si="774"/>
        <v>000900000000000284</v>
      </c>
      <c r="L4891" s="3" t="str">
        <f t="shared" si="767"/>
        <v>&lt;Œ•ŒŒŒŒŒŽà&gt;</v>
      </c>
      <c r="M4891" s="2" t="s">
        <v>17614</v>
      </c>
      <c r="N4891" s="2" t="s">
        <v>4900</v>
      </c>
      <c r="O4891">
        <f t="shared" si="768"/>
        <v>22804590000000</v>
      </c>
      <c r="P4891" t="b">
        <f t="shared" si="769"/>
        <v>0</v>
      </c>
    </row>
    <row r="4892" spans="3:16" x14ac:dyDescent="0.25">
      <c r="C4892" s="9" t="str">
        <f t="shared" si="765"/>
        <v>000</v>
      </c>
      <c r="D4892" s="9" t="str">
        <f t="shared" si="766"/>
        <v>00000</v>
      </c>
      <c r="E4892" s="1" t="s">
        <v>2</v>
      </c>
      <c r="F4892" s="1" t="s">
        <v>4</v>
      </c>
      <c r="G4892" s="3" t="str">
        <f t="shared" si="770"/>
        <v>0009000000000002</v>
      </c>
      <c r="H4892" s="3">
        <f t="shared" si="771"/>
        <v>8</v>
      </c>
      <c r="I4892" s="3" t="str">
        <f t="shared" si="772"/>
        <v>00090000000000028</v>
      </c>
      <c r="J4892" s="3">
        <f t="shared" si="773"/>
        <v>4</v>
      </c>
      <c r="K4892" s="3" t="str">
        <f t="shared" si="774"/>
        <v>000900000000000284</v>
      </c>
      <c r="L4892" s="3" t="str">
        <f t="shared" si="767"/>
        <v>&lt;Œ•ŒŒŒŒŒŽà&gt;</v>
      </c>
      <c r="M4892" s="2" t="s">
        <v>17615</v>
      </c>
      <c r="N4892" s="2" t="s">
        <v>4901</v>
      </c>
      <c r="O4892">
        <f t="shared" si="768"/>
        <v>22809774999979</v>
      </c>
      <c r="P4892" t="b">
        <f t="shared" si="769"/>
        <v>0</v>
      </c>
    </row>
    <row r="4893" spans="3:16" x14ac:dyDescent="0.25">
      <c r="C4893" s="9" t="str">
        <f t="shared" si="765"/>
        <v>000</v>
      </c>
      <c r="D4893" s="9" t="str">
        <f t="shared" si="766"/>
        <v>00000</v>
      </c>
      <c r="E4893" s="1" t="s">
        <v>2</v>
      </c>
      <c r="F4893" s="1" t="s">
        <v>4</v>
      </c>
      <c r="G4893" s="3" t="str">
        <f t="shared" si="770"/>
        <v>0009000000000002</v>
      </c>
      <c r="H4893" s="3">
        <f t="shared" si="771"/>
        <v>8</v>
      </c>
      <c r="I4893" s="3" t="str">
        <f t="shared" si="772"/>
        <v>00090000000000028</v>
      </c>
      <c r="J4893" s="3">
        <f t="shared" si="773"/>
        <v>4</v>
      </c>
      <c r="K4893" s="3" t="str">
        <f t="shared" si="774"/>
        <v>000900000000000284</v>
      </c>
      <c r="L4893" s="3" t="str">
        <f t="shared" si="767"/>
        <v>&lt;Œ•ŒŒŒŒŒŽà&gt;</v>
      </c>
      <c r="M4893" s="2" t="s">
        <v>17616</v>
      </c>
      <c r="N4893" s="2" t="s">
        <v>4902</v>
      </c>
      <c r="O4893">
        <f t="shared" si="768"/>
        <v>22804488999979</v>
      </c>
      <c r="P4893" t="b">
        <f t="shared" si="769"/>
        <v>0</v>
      </c>
    </row>
    <row r="4894" spans="3:16" x14ac:dyDescent="0.25">
      <c r="C4894" s="9" t="str">
        <f t="shared" si="765"/>
        <v>000</v>
      </c>
      <c r="D4894" s="9" t="str">
        <f t="shared" si="766"/>
        <v>00000</v>
      </c>
      <c r="E4894" s="1" t="s">
        <v>2</v>
      </c>
      <c r="F4894" s="1" t="s">
        <v>4</v>
      </c>
      <c r="G4894" s="3" t="str">
        <f t="shared" si="770"/>
        <v>0009000000000002</v>
      </c>
      <c r="H4894" s="3">
        <f t="shared" si="771"/>
        <v>8</v>
      </c>
      <c r="I4894" s="3" t="str">
        <f t="shared" si="772"/>
        <v>00090000000000028</v>
      </c>
      <c r="J4894" s="3">
        <f t="shared" si="773"/>
        <v>4</v>
      </c>
      <c r="K4894" s="3" t="str">
        <f t="shared" si="774"/>
        <v>000900000000000284</v>
      </c>
      <c r="L4894" s="3" t="str">
        <f t="shared" si="767"/>
        <v>&lt;Œ•ŒŒŒŒŒŽà&gt;</v>
      </c>
      <c r="M4894" s="2" t="s">
        <v>17617</v>
      </c>
      <c r="N4894" s="2" t="s">
        <v>4903</v>
      </c>
      <c r="O4894">
        <f t="shared" si="768"/>
        <v>22814443999937</v>
      </c>
      <c r="P4894" t="b">
        <f t="shared" si="769"/>
        <v>0</v>
      </c>
    </row>
    <row r="4895" spans="3:16" x14ac:dyDescent="0.25">
      <c r="C4895" s="9" t="str">
        <f t="shared" si="765"/>
        <v>000</v>
      </c>
      <c r="D4895" s="9" t="str">
        <f t="shared" si="766"/>
        <v>00000</v>
      </c>
      <c r="E4895" s="1" t="s">
        <v>2</v>
      </c>
      <c r="F4895" s="1" t="s">
        <v>4</v>
      </c>
      <c r="G4895" s="3" t="str">
        <f t="shared" si="770"/>
        <v>0009000000000002</v>
      </c>
      <c r="H4895" s="3">
        <f t="shared" si="771"/>
        <v>8</v>
      </c>
      <c r="I4895" s="3" t="str">
        <f t="shared" si="772"/>
        <v>00090000000000028</v>
      </c>
      <c r="J4895" s="3">
        <f t="shared" si="773"/>
        <v>4</v>
      </c>
      <c r="K4895" s="3" t="str">
        <f t="shared" si="774"/>
        <v>000900000000000284</v>
      </c>
      <c r="L4895" s="3" t="str">
        <f t="shared" si="767"/>
        <v>&lt;Œ•ŒŒŒŒŒŽà&gt;</v>
      </c>
      <c r="M4895" s="2" t="s">
        <v>17618</v>
      </c>
      <c r="N4895" s="2" t="s">
        <v>4904</v>
      </c>
      <c r="O4895">
        <f t="shared" si="768"/>
        <v>22804748999916</v>
      </c>
      <c r="P4895" t="b">
        <f t="shared" si="769"/>
        <v>0</v>
      </c>
    </row>
    <row r="4896" spans="3:16" x14ac:dyDescent="0.25">
      <c r="C4896" s="9" t="str">
        <f t="shared" si="765"/>
        <v>000</v>
      </c>
      <c r="D4896" s="9" t="str">
        <f t="shared" si="766"/>
        <v>00000</v>
      </c>
      <c r="E4896" s="1" t="s">
        <v>2</v>
      </c>
      <c r="F4896" s="1" t="s">
        <v>4</v>
      </c>
      <c r="G4896" s="3" t="str">
        <f t="shared" si="770"/>
        <v>0009000000000002</v>
      </c>
      <c r="H4896" s="3">
        <f t="shared" si="771"/>
        <v>8</v>
      </c>
      <c r="I4896" s="3" t="str">
        <f t="shared" si="772"/>
        <v>00090000000000028</v>
      </c>
      <c r="J4896" s="3">
        <f t="shared" si="773"/>
        <v>4</v>
      </c>
      <c r="K4896" s="3" t="str">
        <f t="shared" si="774"/>
        <v>000900000000000284</v>
      </c>
      <c r="L4896" s="3" t="str">
        <f t="shared" si="767"/>
        <v>&lt;Œ•ŒŒŒŒŒŽà&gt;</v>
      </c>
      <c r="M4896" s="2" t="s">
        <v>17619</v>
      </c>
      <c r="N4896" s="2" t="s">
        <v>4905</v>
      </c>
      <c r="O4896">
        <f t="shared" si="768"/>
        <v>22811115999953</v>
      </c>
      <c r="P4896" t="b">
        <f t="shared" si="769"/>
        <v>0</v>
      </c>
    </row>
    <row r="4897" spans="3:16" x14ac:dyDescent="0.25">
      <c r="C4897" s="9" t="str">
        <f t="shared" si="765"/>
        <v>000</v>
      </c>
      <c r="D4897" s="9" t="str">
        <f t="shared" si="766"/>
        <v>00000</v>
      </c>
      <c r="E4897" s="1" t="s">
        <v>2</v>
      </c>
      <c r="F4897" s="1" t="s">
        <v>4</v>
      </c>
      <c r="G4897" s="3" t="str">
        <f t="shared" si="770"/>
        <v>0009000000000002</v>
      </c>
      <c r="H4897" s="3">
        <f t="shared" si="771"/>
        <v>8</v>
      </c>
      <c r="I4897" s="3" t="str">
        <f t="shared" si="772"/>
        <v>00090000000000028</v>
      </c>
      <c r="J4897" s="3">
        <f t="shared" si="773"/>
        <v>4</v>
      </c>
      <c r="K4897" s="3" t="str">
        <f t="shared" si="774"/>
        <v>000900000000000284</v>
      </c>
      <c r="L4897" s="3" t="str">
        <f t="shared" si="767"/>
        <v>&lt;Œ•ŒŒŒŒŒŽà&gt;</v>
      </c>
      <c r="M4897" s="2" t="s">
        <v>17620</v>
      </c>
      <c r="N4897" s="2" t="s">
        <v>4906</v>
      </c>
      <c r="O4897">
        <f t="shared" si="768"/>
        <v>22804806999973</v>
      </c>
      <c r="P4897" t="b">
        <f t="shared" si="769"/>
        <v>0</v>
      </c>
    </row>
    <row r="4898" spans="3:16" x14ac:dyDescent="0.25">
      <c r="C4898" s="9" t="str">
        <f t="shared" si="765"/>
        <v>000</v>
      </c>
      <c r="D4898" s="9" t="str">
        <f t="shared" si="766"/>
        <v>00000</v>
      </c>
      <c r="E4898" s="1" t="s">
        <v>2</v>
      </c>
      <c r="F4898" s="1" t="s">
        <v>4</v>
      </c>
      <c r="G4898" s="3" t="str">
        <f t="shared" si="770"/>
        <v>0009000000000002</v>
      </c>
      <c r="H4898" s="3">
        <f t="shared" si="771"/>
        <v>8</v>
      </c>
      <c r="I4898" s="3" t="str">
        <f t="shared" si="772"/>
        <v>00090000000000028</v>
      </c>
      <c r="J4898" s="3">
        <f t="shared" si="773"/>
        <v>4</v>
      </c>
      <c r="K4898" s="3" t="str">
        <f t="shared" si="774"/>
        <v>000900000000000284</v>
      </c>
      <c r="L4898" s="3" t="str">
        <f t="shared" si="767"/>
        <v>&lt;Œ•ŒŒŒŒŒŽà&gt;</v>
      </c>
      <c r="M4898" s="2" t="s">
        <v>17621</v>
      </c>
      <c r="N4898" s="2" t="s">
        <v>4907</v>
      </c>
      <c r="O4898">
        <f t="shared" si="768"/>
        <v>22819903999937</v>
      </c>
      <c r="P4898" t="b">
        <f t="shared" si="769"/>
        <v>0</v>
      </c>
    </row>
    <row r="4899" spans="3:16" x14ac:dyDescent="0.25">
      <c r="C4899" s="9" t="str">
        <f t="shared" si="765"/>
        <v>000</v>
      </c>
      <c r="D4899" s="9" t="str">
        <f t="shared" si="766"/>
        <v>00000</v>
      </c>
      <c r="E4899" s="1" t="s">
        <v>2</v>
      </c>
      <c r="F4899" s="1" t="s">
        <v>4</v>
      </c>
      <c r="G4899" s="3" t="str">
        <f t="shared" si="770"/>
        <v>0009000000000002</v>
      </c>
      <c r="H4899" s="3">
        <f t="shared" si="771"/>
        <v>8</v>
      </c>
      <c r="I4899" s="3" t="str">
        <f t="shared" si="772"/>
        <v>00090000000000028</v>
      </c>
      <c r="J4899" s="3">
        <f t="shared" si="773"/>
        <v>4</v>
      </c>
      <c r="K4899" s="3" t="str">
        <f t="shared" si="774"/>
        <v>000900000000000284</v>
      </c>
      <c r="L4899" s="3" t="str">
        <f t="shared" si="767"/>
        <v>&lt;Œ•ŒŒŒŒŒŽà&gt;</v>
      </c>
      <c r="M4899" s="2" t="s">
        <v>17622</v>
      </c>
      <c r="N4899" s="2" t="s">
        <v>4908</v>
      </c>
      <c r="O4899">
        <f t="shared" si="768"/>
        <v>22815141999973</v>
      </c>
      <c r="P4899" t="b">
        <f t="shared" si="769"/>
        <v>0</v>
      </c>
    </row>
    <row r="4900" spans="3:16" x14ac:dyDescent="0.25">
      <c r="C4900" s="9" t="str">
        <f t="shared" si="765"/>
        <v>000</v>
      </c>
      <c r="D4900" s="9" t="str">
        <f t="shared" si="766"/>
        <v>00000</v>
      </c>
      <c r="E4900" s="1" t="s">
        <v>2</v>
      </c>
      <c r="F4900" s="1" t="s">
        <v>4</v>
      </c>
      <c r="G4900" s="3" t="str">
        <f t="shared" si="770"/>
        <v>0009000000000002</v>
      </c>
      <c r="H4900" s="3">
        <f t="shared" si="771"/>
        <v>8</v>
      </c>
      <c r="I4900" s="3" t="str">
        <f t="shared" si="772"/>
        <v>00090000000000028</v>
      </c>
      <c r="J4900" s="3">
        <f t="shared" si="773"/>
        <v>4</v>
      </c>
      <c r="K4900" s="3" t="str">
        <f t="shared" si="774"/>
        <v>000900000000000284</v>
      </c>
      <c r="L4900" s="3" t="str">
        <f t="shared" si="767"/>
        <v>&lt;Œ•ŒŒŒŒŒŽà&gt;</v>
      </c>
      <c r="M4900" s="2" t="s">
        <v>17623</v>
      </c>
      <c r="N4900" s="2" t="s">
        <v>4909</v>
      </c>
      <c r="O4900">
        <f t="shared" si="768"/>
        <v>22804740000015</v>
      </c>
      <c r="P4900" t="b">
        <f t="shared" si="769"/>
        <v>0</v>
      </c>
    </row>
    <row r="4901" spans="3:16" x14ac:dyDescent="0.25">
      <c r="C4901" s="9" t="str">
        <f t="shared" si="765"/>
        <v>000</v>
      </c>
      <c r="D4901" s="9" t="str">
        <f t="shared" si="766"/>
        <v>00000</v>
      </c>
      <c r="E4901" s="1" t="s">
        <v>2</v>
      </c>
      <c r="F4901" s="1" t="s">
        <v>4</v>
      </c>
      <c r="G4901" s="3" t="str">
        <f t="shared" si="770"/>
        <v>0009000000000002</v>
      </c>
      <c r="H4901" s="3">
        <f t="shared" si="771"/>
        <v>8</v>
      </c>
      <c r="I4901" s="3" t="str">
        <f t="shared" si="772"/>
        <v>00090000000000028</v>
      </c>
      <c r="J4901" s="3">
        <f t="shared" si="773"/>
        <v>4</v>
      </c>
      <c r="K4901" s="3" t="str">
        <f t="shared" si="774"/>
        <v>000900000000000284</v>
      </c>
      <c r="L4901" s="3" t="str">
        <f t="shared" si="767"/>
        <v>&lt;Œ•ŒŒŒŒŒŽà&gt;</v>
      </c>
      <c r="M4901" s="2" t="s">
        <v>17624</v>
      </c>
      <c r="N4901" s="2" t="s">
        <v>4910</v>
      </c>
      <c r="O4901">
        <f t="shared" si="768"/>
        <v>22815261000000</v>
      </c>
      <c r="P4901" t="b">
        <f t="shared" si="769"/>
        <v>0</v>
      </c>
    </row>
    <row r="4902" spans="3:16" x14ac:dyDescent="0.25">
      <c r="C4902" s="9" t="str">
        <f t="shared" si="765"/>
        <v>000</v>
      </c>
      <c r="D4902" s="9" t="str">
        <f t="shared" si="766"/>
        <v>00000</v>
      </c>
      <c r="E4902" s="1" t="s">
        <v>2</v>
      </c>
      <c r="F4902" s="1" t="s">
        <v>4</v>
      </c>
      <c r="G4902" s="3" t="str">
        <f t="shared" si="770"/>
        <v>0009000000000002</v>
      </c>
      <c r="H4902" s="3">
        <f t="shared" si="771"/>
        <v>8</v>
      </c>
      <c r="I4902" s="3" t="str">
        <f t="shared" si="772"/>
        <v>00090000000000028</v>
      </c>
      <c r="J4902" s="3">
        <f t="shared" si="773"/>
        <v>4</v>
      </c>
      <c r="K4902" s="3" t="str">
        <f t="shared" si="774"/>
        <v>000900000000000284</v>
      </c>
      <c r="L4902" s="3" t="str">
        <f t="shared" si="767"/>
        <v>&lt;Œ•ŒŒŒŒŒŽà&gt;</v>
      </c>
      <c r="M4902" s="2" t="s">
        <v>17625</v>
      </c>
      <c r="N4902" s="2" t="s">
        <v>4911</v>
      </c>
      <c r="O4902">
        <f t="shared" si="768"/>
        <v>22825207999931</v>
      </c>
      <c r="P4902" t="b">
        <f t="shared" si="769"/>
        <v>0</v>
      </c>
    </row>
    <row r="4903" spans="3:16" x14ac:dyDescent="0.25">
      <c r="C4903" s="9" t="str">
        <f t="shared" si="765"/>
        <v>000</v>
      </c>
      <c r="D4903" s="9" t="str">
        <f t="shared" si="766"/>
        <v>00000</v>
      </c>
      <c r="E4903" s="1" t="s">
        <v>2</v>
      </c>
      <c r="F4903" s="1" t="s">
        <v>4</v>
      </c>
      <c r="G4903" s="3" t="str">
        <f t="shared" si="770"/>
        <v>0009000000000002</v>
      </c>
      <c r="H4903" s="3">
        <f t="shared" si="771"/>
        <v>8</v>
      </c>
      <c r="I4903" s="3" t="str">
        <f t="shared" si="772"/>
        <v>00090000000000028</v>
      </c>
      <c r="J4903" s="3">
        <f t="shared" si="773"/>
        <v>4</v>
      </c>
      <c r="K4903" s="3" t="str">
        <f t="shared" si="774"/>
        <v>000900000000000284</v>
      </c>
      <c r="L4903" s="3" t="str">
        <f t="shared" si="767"/>
        <v>&lt;Œ•ŒŒŒŒŒŽà&gt;</v>
      </c>
      <c r="M4903" s="2" t="s">
        <v>17626</v>
      </c>
      <c r="N4903" s="2" t="s">
        <v>4912</v>
      </c>
      <c r="O4903">
        <f t="shared" si="768"/>
        <v>22813083999932</v>
      </c>
      <c r="P4903" t="b">
        <f t="shared" si="769"/>
        <v>0</v>
      </c>
    </row>
    <row r="4904" spans="3:16" x14ac:dyDescent="0.25">
      <c r="C4904" s="9" t="str">
        <f t="shared" si="765"/>
        <v>000</v>
      </c>
      <c r="D4904" s="9" t="str">
        <f t="shared" si="766"/>
        <v>00000</v>
      </c>
      <c r="E4904" s="1" t="s">
        <v>2</v>
      </c>
      <c r="F4904" s="1" t="s">
        <v>4</v>
      </c>
      <c r="G4904" s="3" t="str">
        <f t="shared" si="770"/>
        <v>0009000000000002</v>
      </c>
      <c r="H4904" s="3">
        <f t="shared" si="771"/>
        <v>8</v>
      </c>
      <c r="I4904" s="3" t="str">
        <f t="shared" si="772"/>
        <v>00090000000000028</v>
      </c>
      <c r="J4904" s="3">
        <f t="shared" si="773"/>
        <v>4</v>
      </c>
      <c r="K4904" s="3" t="str">
        <f t="shared" si="774"/>
        <v>000900000000000284</v>
      </c>
      <c r="L4904" s="3" t="str">
        <f t="shared" si="767"/>
        <v>&lt;Œ•ŒŒŒŒŒŽà&gt;</v>
      </c>
      <c r="M4904" s="2" t="s">
        <v>17627</v>
      </c>
      <c r="N4904" s="2" t="s">
        <v>4913</v>
      </c>
      <c r="O4904">
        <f t="shared" si="768"/>
        <v>22814055999974</v>
      </c>
      <c r="P4904" t="b">
        <f t="shared" si="769"/>
        <v>0</v>
      </c>
    </row>
    <row r="4905" spans="3:16" x14ac:dyDescent="0.25">
      <c r="C4905" s="9" t="str">
        <f t="shared" si="765"/>
        <v>000</v>
      </c>
      <c r="D4905" s="9" t="str">
        <f t="shared" si="766"/>
        <v>00000</v>
      </c>
      <c r="E4905" s="1" t="s">
        <v>2</v>
      </c>
      <c r="F4905" s="1" t="s">
        <v>4</v>
      </c>
      <c r="G4905" s="3" t="str">
        <f t="shared" si="770"/>
        <v>0009000000000002</v>
      </c>
      <c r="H4905" s="3">
        <f t="shared" si="771"/>
        <v>8</v>
      </c>
      <c r="I4905" s="3" t="str">
        <f t="shared" si="772"/>
        <v>00090000000000028</v>
      </c>
      <c r="J4905" s="3">
        <f t="shared" si="773"/>
        <v>4</v>
      </c>
      <c r="K4905" s="3" t="str">
        <f t="shared" si="774"/>
        <v>000900000000000284</v>
      </c>
      <c r="L4905" s="3" t="str">
        <f t="shared" si="767"/>
        <v>&lt;Œ•ŒŒŒŒŒŽà&gt;</v>
      </c>
      <c r="M4905" s="2" t="s">
        <v>17628</v>
      </c>
      <c r="N4905" s="2" t="s">
        <v>4914</v>
      </c>
      <c r="O4905">
        <f t="shared" si="768"/>
        <v>22804812999953</v>
      </c>
      <c r="P4905" t="b">
        <f t="shared" si="769"/>
        <v>0</v>
      </c>
    </row>
    <row r="4906" spans="3:16" x14ac:dyDescent="0.25">
      <c r="C4906" s="9" t="str">
        <f t="shared" si="765"/>
        <v>000</v>
      </c>
      <c r="D4906" s="9" t="str">
        <f t="shared" si="766"/>
        <v>00000</v>
      </c>
      <c r="E4906" s="1" t="s">
        <v>2</v>
      </c>
      <c r="F4906" s="1" t="s">
        <v>4</v>
      </c>
      <c r="G4906" s="3" t="str">
        <f t="shared" si="770"/>
        <v>0009000000000002</v>
      </c>
      <c r="H4906" s="3">
        <f t="shared" si="771"/>
        <v>8</v>
      </c>
      <c r="I4906" s="3" t="str">
        <f t="shared" si="772"/>
        <v>00090000000000028</v>
      </c>
      <c r="J4906" s="3">
        <f t="shared" si="773"/>
        <v>4</v>
      </c>
      <c r="K4906" s="3" t="str">
        <f t="shared" si="774"/>
        <v>000900000000000284</v>
      </c>
      <c r="L4906" s="3" t="str">
        <f t="shared" si="767"/>
        <v>&lt;Œ•ŒŒŒŒŒŽà&gt;</v>
      </c>
      <c r="M4906" s="2" t="s">
        <v>17629</v>
      </c>
      <c r="N4906" s="2" t="s">
        <v>4915</v>
      </c>
      <c r="O4906">
        <f t="shared" si="768"/>
        <v>22804059999953</v>
      </c>
      <c r="P4906" t="b">
        <f t="shared" si="769"/>
        <v>0</v>
      </c>
    </row>
    <row r="4907" spans="3:16" x14ac:dyDescent="0.25">
      <c r="C4907" s="9" t="str">
        <f t="shared" si="765"/>
        <v>000</v>
      </c>
      <c r="D4907" s="9" t="str">
        <f t="shared" si="766"/>
        <v>00000</v>
      </c>
      <c r="E4907" s="1" t="s">
        <v>2</v>
      </c>
      <c r="F4907" s="1" t="s">
        <v>4</v>
      </c>
      <c r="G4907" s="3" t="str">
        <f t="shared" si="770"/>
        <v>0009000000000002</v>
      </c>
      <c r="H4907" s="3">
        <f t="shared" si="771"/>
        <v>8</v>
      </c>
      <c r="I4907" s="3" t="str">
        <f t="shared" si="772"/>
        <v>00090000000000028</v>
      </c>
      <c r="J4907" s="3">
        <f t="shared" si="773"/>
        <v>4</v>
      </c>
      <c r="K4907" s="3" t="str">
        <f t="shared" si="774"/>
        <v>000900000000000284</v>
      </c>
      <c r="L4907" s="3" t="str">
        <f t="shared" si="767"/>
        <v>&lt;Œ•ŒŒŒŒŒŽà&gt;</v>
      </c>
      <c r="M4907" s="2" t="s">
        <v>17630</v>
      </c>
      <c r="N4907" s="2" t="s">
        <v>4916</v>
      </c>
      <c r="O4907">
        <f t="shared" si="768"/>
        <v>22809797000000</v>
      </c>
      <c r="P4907" t="b">
        <f t="shared" si="769"/>
        <v>0</v>
      </c>
    </row>
    <row r="4908" spans="3:16" x14ac:dyDescent="0.25">
      <c r="C4908" s="9" t="str">
        <f t="shared" si="765"/>
        <v>000</v>
      </c>
      <c r="D4908" s="9" t="str">
        <f t="shared" si="766"/>
        <v>00000</v>
      </c>
      <c r="E4908" s="1" t="s">
        <v>2</v>
      </c>
      <c r="F4908" s="1" t="s">
        <v>4</v>
      </c>
      <c r="G4908" s="3" t="str">
        <f t="shared" si="770"/>
        <v>0009000000000002</v>
      </c>
      <c r="H4908" s="3">
        <f t="shared" si="771"/>
        <v>8</v>
      </c>
      <c r="I4908" s="3" t="str">
        <f t="shared" si="772"/>
        <v>00090000000000028</v>
      </c>
      <c r="J4908" s="3">
        <f t="shared" si="773"/>
        <v>4</v>
      </c>
      <c r="K4908" s="3" t="str">
        <f t="shared" si="774"/>
        <v>000900000000000284</v>
      </c>
      <c r="L4908" s="3" t="str">
        <f t="shared" si="767"/>
        <v>&lt;Œ•ŒŒŒŒŒŽà&gt;</v>
      </c>
      <c r="M4908" s="2" t="s">
        <v>17631</v>
      </c>
      <c r="N4908" s="2" t="s">
        <v>4917</v>
      </c>
      <c r="O4908">
        <f t="shared" si="768"/>
        <v>22817800999931</v>
      </c>
      <c r="P4908" t="b">
        <f t="shared" si="769"/>
        <v>0</v>
      </c>
    </row>
    <row r="4909" spans="3:16" x14ac:dyDescent="0.25">
      <c r="C4909" s="9" t="str">
        <f t="shared" si="765"/>
        <v>000</v>
      </c>
      <c r="D4909" s="9" t="str">
        <f t="shared" si="766"/>
        <v>00000</v>
      </c>
      <c r="E4909" s="1" t="s">
        <v>2</v>
      </c>
      <c r="F4909" s="1" t="s">
        <v>4</v>
      </c>
      <c r="G4909" s="3" t="str">
        <f t="shared" si="770"/>
        <v>0009000000000002</v>
      </c>
      <c r="H4909" s="3">
        <f t="shared" si="771"/>
        <v>8</v>
      </c>
      <c r="I4909" s="3" t="str">
        <f t="shared" si="772"/>
        <v>00090000000000028</v>
      </c>
      <c r="J4909" s="3">
        <f t="shared" si="773"/>
        <v>4</v>
      </c>
      <c r="K4909" s="3" t="str">
        <f t="shared" si="774"/>
        <v>000900000000000284</v>
      </c>
      <c r="L4909" s="3" t="str">
        <f t="shared" si="767"/>
        <v>&lt;Œ•ŒŒŒŒŒŽà&gt;</v>
      </c>
      <c r="M4909" s="2" t="s">
        <v>17632</v>
      </c>
      <c r="N4909" s="2" t="s">
        <v>4918</v>
      </c>
      <c r="O4909">
        <f t="shared" si="768"/>
        <v>22807957999979</v>
      </c>
      <c r="P4909" t="b">
        <f t="shared" si="769"/>
        <v>0</v>
      </c>
    </row>
    <row r="4910" spans="3:16" x14ac:dyDescent="0.25">
      <c r="C4910" s="9" t="str">
        <f t="shared" si="765"/>
        <v>000</v>
      </c>
      <c r="D4910" s="9" t="str">
        <f t="shared" si="766"/>
        <v>00000</v>
      </c>
      <c r="E4910" s="1" t="s">
        <v>2</v>
      </c>
      <c r="F4910" s="1" t="s">
        <v>4</v>
      </c>
      <c r="G4910" s="3" t="str">
        <f t="shared" si="770"/>
        <v>0009000000000002</v>
      </c>
      <c r="H4910" s="3">
        <f t="shared" si="771"/>
        <v>8</v>
      </c>
      <c r="I4910" s="3" t="str">
        <f t="shared" si="772"/>
        <v>00090000000000028</v>
      </c>
      <c r="J4910" s="3">
        <f t="shared" si="773"/>
        <v>4</v>
      </c>
      <c r="K4910" s="3" t="str">
        <f t="shared" si="774"/>
        <v>000900000000000284</v>
      </c>
      <c r="L4910" s="3" t="str">
        <f t="shared" si="767"/>
        <v>&lt;Œ•ŒŒŒŒŒŽà&gt;</v>
      </c>
      <c r="M4910" s="2" t="s">
        <v>17633</v>
      </c>
      <c r="N4910" s="2" t="s">
        <v>4919</v>
      </c>
      <c r="O4910">
        <f t="shared" si="768"/>
        <v>22804516999952</v>
      </c>
      <c r="P4910" t="b">
        <f t="shared" si="769"/>
        <v>0</v>
      </c>
    </row>
    <row r="4911" spans="3:16" x14ac:dyDescent="0.25">
      <c r="C4911" s="9" t="str">
        <f t="shared" si="765"/>
        <v>000</v>
      </c>
      <c r="D4911" s="9" t="str">
        <f t="shared" si="766"/>
        <v>00000</v>
      </c>
      <c r="E4911" s="1" t="s">
        <v>2</v>
      </c>
      <c r="F4911" s="1" t="s">
        <v>4</v>
      </c>
      <c r="G4911" s="3" t="str">
        <f t="shared" si="770"/>
        <v>0009000000000002</v>
      </c>
      <c r="H4911" s="3">
        <f t="shared" si="771"/>
        <v>8</v>
      </c>
      <c r="I4911" s="3" t="str">
        <f t="shared" si="772"/>
        <v>00090000000000028</v>
      </c>
      <c r="J4911" s="3">
        <f t="shared" si="773"/>
        <v>4</v>
      </c>
      <c r="K4911" s="3" t="str">
        <f t="shared" si="774"/>
        <v>000900000000000284</v>
      </c>
      <c r="L4911" s="3" t="str">
        <f t="shared" si="767"/>
        <v>&lt;Œ•ŒŒŒŒŒŽà&gt;</v>
      </c>
      <c r="M4911" s="2" t="s">
        <v>17634</v>
      </c>
      <c r="N4911" s="2" t="s">
        <v>4920</v>
      </c>
      <c r="O4911">
        <f t="shared" si="768"/>
        <v>22819421999937</v>
      </c>
      <c r="P4911" t="b">
        <f t="shared" si="769"/>
        <v>0</v>
      </c>
    </row>
    <row r="4912" spans="3:16" x14ac:dyDescent="0.25">
      <c r="C4912" s="9" t="str">
        <f t="shared" si="765"/>
        <v>000</v>
      </c>
      <c r="D4912" s="9" t="str">
        <f t="shared" si="766"/>
        <v>00000</v>
      </c>
      <c r="E4912" s="1" t="s">
        <v>2</v>
      </c>
      <c r="F4912" s="1" t="s">
        <v>4</v>
      </c>
      <c r="G4912" s="3" t="str">
        <f t="shared" si="770"/>
        <v>0009000000000002</v>
      </c>
      <c r="H4912" s="3">
        <f t="shared" si="771"/>
        <v>8</v>
      </c>
      <c r="I4912" s="3" t="str">
        <f t="shared" si="772"/>
        <v>00090000000000028</v>
      </c>
      <c r="J4912" s="3">
        <f t="shared" si="773"/>
        <v>4</v>
      </c>
      <c r="K4912" s="3" t="str">
        <f t="shared" si="774"/>
        <v>000900000000000284</v>
      </c>
      <c r="L4912" s="3" t="str">
        <f t="shared" si="767"/>
        <v>&lt;Œ•ŒŒŒŒŒŽà&gt;</v>
      </c>
      <c r="M4912" s="2" t="s">
        <v>17635</v>
      </c>
      <c r="N4912" s="2" t="s">
        <v>4921</v>
      </c>
      <c r="O4912">
        <f t="shared" si="768"/>
        <v>22818463999973</v>
      </c>
      <c r="P4912" t="b">
        <f t="shared" si="769"/>
        <v>0</v>
      </c>
    </row>
    <row r="4913" spans="3:16" x14ac:dyDescent="0.25">
      <c r="C4913" s="9" t="str">
        <f t="shared" si="765"/>
        <v>000</v>
      </c>
      <c r="D4913" s="9" t="str">
        <f t="shared" si="766"/>
        <v>00000</v>
      </c>
      <c r="E4913" s="1" t="s">
        <v>2</v>
      </c>
      <c r="F4913" s="1" t="s">
        <v>4</v>
      </c>
      <c r="G4913" s="3" t="str">
        <f t="shared" si="770"/>
        <v>0009000000000002</v>
      </c>
      <c r="H4913" s="3">
        <f t="shared" si="771"/>
        <v>8</v>
      </c>
      <c r="I4913" s="3" t="str">
        <f t="shared" si="772"/>
        <v>00090000000000028</v>
      </c>
      <c r="J4913" s="3">
        <f t="shared" si="773"/>
        <v>4</v>
      </c>
      <c r="K4913" s="3" t="str">
        <f t="shared" si="774"/>
        <v>000900000000000284</v>
      </c>
      <c r="L4913" s="3" t="str">
        <f t="shared" si="767"/>
        <v>&lt;Œ•ŒŒŒŒŒŽà&gt;</v>
      </c>
      <c r="M4913" s="2" t="s">
        <v>17636</v>
      </c>
      <c r="N4913" s="2" t="s">
        <v>4922</v>
      </c>
      <c r="O4913">
        <f t="shared" si="768"/>
        <v>22813326999932</v>
      </c>
      <c r="P4913" t="b">
        <f t="shared" si="769"/>
        <v>0</v>
      </c>
    </row>
    <row r="4914" spans="3:16" x14ac:dyDescent="0.25">
      <c r="C4914" s="9" t="str">
        <f t="shared" si="765"/>
        <v>000</v>
      </c>
      <c r="D4914" s="9" t="str">
        <f t="shared" si="766"/>
        <v>00000</v>
      </c>
      <c r="E4914" s="1" t="s">
        <v>2</v>
      </c>
      <c r="F4914" s="1" t="s">
        <v>4</v>
      </c>
      <c r="G4914" s="3" t="str">
        <f t="shared" si="770"/>
        <v>0009000000000002</v>
      </c>
      <c r="H4914" s="3">
        <f t="shared" si="771"/>
        <v>8</v>
      </c>
      <c r="I4914" s="3" t="str">
        <f t="shared" si="772"/>
        <v>00090000000000028</v>
      </c>
      <c r="J4914" s="3">
        <f t="shared" si="773"/>
        <v>4</v>
      </c>
      <c r="K4914" s="3" t="str">
        <f t="shared" si="774"/>
        <v>000900000000000284</v>
      </c>
      <c r="L4914" s="3" t="str">
        <f t="shared" si="767"/>
        <v>&lt;Œ•ŒŒŒŒŒŽà&gt;</v>
      </c>
      <c r="M4914" s="2" t="s">
        <v>17637</v>
      </c>
      <c r="N4914" s="2" t="s">
        <v>4923</v>
      </c>
      <c r="O4914">
        <f t="shared" si="768"/>
        <v>22804769999979</v>
      </c>
      <c r="P4914" t="b">
        <f t="shared" si="769"/>
        <v>0</v>
      </c>
    </row>
    <row r="4915" spans="3:16" x14ac:dyDescent="0.25">
      <c r="C4915" s="9" t="str">
        <f t="shared" si="765"/>
        <v>000</v>
      </c>
      <c r="D4915" s="9" t="str">
        <f t="shared" si="766"/>
        <v>00000</v>
      </c>
      <c r="E4915" s="1" t="s">
        <v>2</v>
      </c>
      <c r="F4915" s="1" t="s">
        <v>4</v>
      </c>
      <c r="G4915" s="3" t="str">
        <f t="shared" si="770"/>
        <v>0009000000000002</v>
      </c>
      <c r="H4915" s="3">
        <f t="shared" si="771"/>
        <v>8</v>
      </c>
      <c r="I4915" s="3" t="str">
        <f t="shared" si="772"/>
        <v>00090000000000028</v>
      </c>
      <c r="J4915" s="3">
        <f t="shared" si="773"/>
        <v>4</v>
      </c>
      <c r="K4915" s="3" t="str">
        <f t="shared" si="774"/>
        <v>000900000000000284</v>
      </c>
      <c r="L4915" s="3" t="str">
        <f t="shared" si="767"/>
        <v>&lt;Œ•ŒŒŒŒŒŽà&gt;</v>
      </c>
      <c r="M4915" s="2" t="s">
        <v>17638</v>
      </c>
      <c r="N4915" s="2" t="s">
        <v>4924</v>
      </c>
      <c r="O4915">
        <f t="shared" si="768"/>
        <v>22818494999979</v>
      </c>
      <c r="P4915" t="b">
        <f t="shared" si="769"/>
        <v>0</v>
      </c>
    </row>
    <row r="4916" spans="3:16" x14ac:dyDescent="0.25">
      <c r="C4916" s="9" t="str">
        <f t="shared" si="765"/>
        <v>000</v>
      </c>
      <c r="D4916" s="9" t="str">
        <f t="shared" si="766"/>
        <v>00000</v>
      </c>
      <c r="E4916" s="1" t="s">
        <v>2</v>
      </c>
      <c r="F4916" s="1" t="s">
        <v>4</v>
      </c>
      <c r="G4916" s="3" t="str">
        <f t="shared" si="770"/>
        <v>0009000000000002</v>
      </c>
      <c r="H4916" s="3">
        <f t="shared" si="771"/>
        <v>8</v>
      </c>
      <c r="I4916" s="3" t="str">
        <f t="shared" si="772"/>
        <v>00090000000000028</v>
      </c>
      <c r="J4916" s="3">
        <f t="shared" si="773"/>
        <v>4</v>
      </c>
      <c r="K4916" s="3" t="str">
        <f t="shared" si="774"/>
        <v>000900000000000284</v>
      </c>
      <c r="L4916" s="3" t="str">
        <f t="shared" si="767"/>
        <v>&lt;Œ•ŒŒŒŒŒŽà&gt;</v>
      </c>
      <c r="M4916" s="2" t="s">
        <v>17639</v>
      </c>
      <c r="N4916" s="2" t="s">
        <v>4925</v>
      </c>
      <c r="O4916">
        <f t="shared" si="768"/>
        <v>22819559999994</v>
      </c>
      <c r="P4916" t="b">
        <f t="shared" si="769"/>
        <v>0</v>
      </c>
    </row>
    <row r="4917" spans="3:16" x14ac:dyDescent="0.25">
      <c r="C4917" s="9" t="str">
        <f t="shared" si="765"/>
        <v>000</v>
      </c>
      <c r="D4917" s="9" t="str">
        <f t="shared" si="766"/>
        <v>00000</v>
      </c>
      <c r="E4917" s="1" t="s">
        <v>2</v>
      </c>
      <c r="F4917" s="1" t="s">
        <v>4</v>
      </c>
      <c r="G4917" s="3" t="str">
        <f t="shared" si="770"/>
        <v>0009000000000002</v>
      </c>
      <c r="H4917" s="3">
        <f t="shared" si="771"/>
        <v>8</v>
      </c>
      <c r="I4917" s="3" t="str">
        <f t="shared" si="772"/>
        <v>00090000000000028</v>
      </c>
      <c r="J4917" s="3">
        <f t="shared" si="773"/>
        <v>4</v>
      </c>
      <c r="K4917" s="3" t="str">
        <f t="shared" si="774"/>
        <v>000900000000000284</v>
      </c>
      <c r="L4917" s="3" t="str">
        <f t="shared" si="767"/>
        <v>&lt;Œ•ŒŒŒŒŒŽà&gt;</v>
      </c>
      <c r="M4917" s="2" t="s">
        <v>17640</v>
      </c>
      <c r="N4917" s="2" t="s">
        <v>4926</v>
      </c>
      <c r="O4917">
        <f t="shared" si="768"/>
        <v>22804499000000</v>
      </c>
      <c r="P4917" t="b">
        <f t="shared" si="769"/>
        <v>0</v>
      </c>
    </row>
    <row r="4918" spans="3:16" x14ac:dyDescent="0.25">
      <c r="C4918" s="9" t="str">
        <f t="shared" si="765"/>
        <v>000</v>
      </c>
      <c r="D4918" s="9" t="str">
        <f t="shared" si="766"/>
        <v>00000</v>
      </c>
      <c r="E4918" s="1" t="s">
        <v>2</v>
      </c>
      <c r="F4918" s="1" t="s">
        <v>4</v>
      </c>
      <c r="G4918" s="3" t="str">
        <f t="shared" si="770"/>
        <v>0009000000000002</v>
      </c>
      <c r="H4918" s="3">
        <f t="shared" si="771"/>
        <v>8</v>
      </c>
      <c r="I4918" s="3" t="str">
        <f t="shared" si="772"/>
        <v>00090000000000028</v>
      </c>
      <c r="J4918" s="3">
        <f t="shared" si="773"/>
        <v>4</v>
      </c>
      <c r="K4918" s="3" t="str">
        <f t="shared" si="774"/>
        <v>000900000000000284</v>
      </c>
      <c r="L4918" s="3" t="str">
        <f t="shared" si="767"/>
        <v>&lt;Œ•ŒŒŒŒŒŽà&gt;</v>
      </c>
      <c r="M4918" s="2" t="s">
        <v>17641</v>
      </c>
      <c r="N4918" s="2" t="s">
        <v>4927</v>
      </c>
      <c r="O4918">
        <f t="shared" si="768"/>
        <v>22804507999958</v>
      </c>
      <c r="P4918" t="b">
        <f t="shared" si="769"/>
        <v>0</v>
      </c>
    </row>
    <row r="4919" spans="3:16" x14ac:dyDescent="0.25">
      <c r="C4919" s="9" t="str">
        <f t="shared" si="765"/>
        <v>000</v>
      </c>
      <c r="D4919" s="9" t="str">
        <f t="shared" si="766"/>
        <v>00000</v>
      </c>
      <c r="E4919" s="1" t="s">
        <v>2</v>
      </c>
      <c r="F4919" s="1" t="s">
        <v>4</v>
      </c>
      <c r="G4919" s="3" t="str">
        <f t="shared" si="770"/>
        <v>0009000000000002</v>
      </c>
      <c r="H4919" s="3">
        <f t="shared" si="771"/>
        <v>8</v>
      </c>
      <c r="I4919" s="3" t="str">
        <f t="shared" si="772"/>
        <v>00090000000000028</v>
      </c>
      <c r="J4919" s="3">
        <f t="shared" si="773"/>
        <v>4</v>
      </c>
      <c r="K4919" s="3" t="str">
        <f t="shared" si="774"/>
        <v>000900000000000284</v>
      </c>
      <c r="L4919" s="3" t="str">
        <f t="shared" si="767"/>
        <v>&lt;Œ•ŒŒŒŒŒŽà&gt;</v>
      </c>
      <c r="M4919" s="2" t="s">
        <v>17642</v>
      </c>
      <c r="N4919" s="2" t="s">
        <v>4928</v>
      </c>
      <c r="O4919">
        <f t="shared" si="768"/>
        <v>22814332999958</v>
      </c>
      <c r="P4919" t="b">
        <f t="shared" si="769"/>
        <v>0</v>
      </c>
    </row>
    <row r="4920" spans="3:16" x14ac:dyDescent="0.25">
      <c r="C4920" s="9" t="str">
        <f t="shared" si="765"/>
        <v>000</v>
      </c>
      <c r="D4920" s="9" t="str">
        <f t="shared" si="766"/>
        <v>00000</v>
      </c>
      <c r="E4920" s="1" t="s">
        <v>2</v>
      </c>
      <c r="F4920" s="1" t="s">
        <v>4</v>
      </c>
      <c r="G4920" s="3" t="str">
        <f t="shared" si="770"/>
        <v>0009000000000002</v>
      </c>
      <c r="H4920" s="3">
        <f t="shared" si="771"/>
        <v>8</v>
      </c>
      <c r="I4920" s="3" t="str">
        <f t="shared" si="772"/>
        <v>00090000000000028</v>
      </c>
      <c r="J4920" s="3">
        <f t="shared" si="773"/>
        <v>4</v>
      </c>
      <c r="K4920" s="3" t="str">
        <f t="shared" si="774"/>
        <v>000900000000000284</v>
      </c>
      <c r="L4920" s="3" t="str">
        <f t="shared" si="767"/>
        <v>&lt;Œ•ŒŒŒŒŒŽà&gt;</v>
      </c>
      <c r="M4920" s="2" t="s">
        <v>17643</v>
      </c>
      <c r="N4920" s="2" t="s">
        <v>4929</v>
      </c>
      <c r="O4920">
        <f t="shared" si="768"/>
        <v>22815444999916</v>
      </c>
      <c r="P4920" t="b">
        <f t="shared" si="769"/>
        <v>0</v>
      </c>
    </row>
    <row r="4921" spans="3:16" x14ac:dyDescent="0.25">
      <c r="C4921" s="9" t="str">
        <f t="shared" si="765"/>
        <v>000</v>
      </c>
      <c r="D4921" s="9" t="str">
        <f t="shared" si="766"/>
        <v>00000</v>
      </c>
      <c r="E4921" s="1" t="s">
        <v>2</v>
      </c>
      <c r="F4921" s="1" t="s">
        <v>4</v>
      </c>
      <c r="G4921" s="3" t="str">
        <f t="shared" si="770"/>
        <v>0009000000000002</v>
      </c>
      <c r="H4921" s="3">
        <f t="shared" si="771"/>
        <v>8</v>
      </c>
      <c r="I4921" s="3" t="str">
        <f t="shared" si="772"/>
        <v>00090000000000028</v>
      </c>
      <c r="J4921" s="3">
        <f t="shared" si="773"/>
        <v>4</v>
      </c>
      <c r="K4921" s="3" t="str">
        <f t="shared" si="774"/>
        <v>000900000000000284</v>
      </c>
      <c r="L4921" s="3" t="str">
        <f t="shared" si="767"/>
        <v>&lt;Œ•ŒŒŒŒŒŽà&gt;</v>
      </c>
      <c r="M4921" s="2" t="s">
        <v>17644</v>
      </c>
      <c r="N4921" s="2" t="s">
        <v>4930</v>
      </c>
      <c r="O4921">
        <f t="shared" si="768"/>
        <v>22804533999995</v>
      </c>
      <c r="P4921" t="b">
        <f t="shared" si="769"/>
        <v>0</v>
      </c>
    </row>
    <row r="4922" spans="3:16" x14ac:dyDescent="0.25">
      <c r="C4922" s="9" t="str">
        <f t="shared" si="765"/>
        <v>000</v>
      </c>
      <c r="D4922" s="9" t="str">
        <f t="shared" si="766"/>
        <v>00000</v>
      </c>
      <c r="E4922" s="1" t="s">
        <v>2</v>
      </c>
      <c r="F4922" s="1" t="s">
        <v>4</v>
      </c>
      <c r="G4922" s="3" t="str">
        <f t="shared" si="770"/>
        <v>0009000000000002</v>
      </c>
      <c r="H4922" s="3">
        <f t="shared" si="771"/>
        <v>8</v>
      </c>
      <c r="I4922" s="3" t="str">
        <f t="shared" si="772"/>
        <v>00090000000000028</v>
      </c>
      <c r="J4922" s="3">
        <f t="shared" si="773"/>
        <v>4</v>
      </c>
      <c r="K4922" s="3" t="str">
        <f t="shared" si="774"/>
        <v>000900000000000284</v>
      </c>
      <c r="L4922" s="3" t="str">
        <f t="shared" si="767"/>
        <v>&lt;Œ•ŒŒŒŒŒŽà&gt;</v>
      </c>
      <c r="M4922" s="2" t="s">
        <v>17645</v>
      </c>
      <c r="N4922" s="2" t="s">
        <v>4931</v>
      </c>
      <c r="O4922">
        <f t="shared" si="768"/>
        <v>22804478999953</v>
      </c>
      <c r="P4922" t="b">
        <f t="shared" si="769"/>
        <v>0</v>
      </c>
    </row>
    <row r="4923" spans="3:16" x14ac:dyDescent="0.25">
      <c r="C4923" s="9" t="str">
        <f t="shared" si="765"/>
        <v>000</v>
      </c>
      <c r="D4923" s="9" t="str">
        <f t="shared" si="766"/>
        <v>00000</v>
      </c>
      <c r="E4923" s="1" t="s">
        <v>2</v>
      </c>
      <c r="F4923" s="1" t="s">
        <v>4</v>
      </c>
      <c r="G4923" s="3" t="str">
        <f t="shared" si="770"/>
        <v>0009000000000002</v>
      </c>
      <c r="H4923" s="3">
        <f t="shared" si="771"/>
        <v>8</v>
      </c>
      <c r="I4923" s="3" t="str">
        <f t="shared" si="772"/>
        <v>00090000000000028</v>
      </c>
      <c r="J4923" s="3">
        <f t="shared" si="773"/>
        <v>4</v>
      </c>
      <c r="K4923" s="3" t="str">
        <f t="shared" si="774"/>
        <v>000900000000000284</v>
      </c>
      <c r="L4923" s="3" t="str">
        <f t="shared" si="767"/>
        <v>&lt;Œ•ŒŒŒŒŒŽà&gt;</v>
      </c>
      <c r="M4923" s="2" t="s">
        <v>17646</v>
      </c>
      <c r="N4923" s="2" t="s">
        <v>4932</v>
      </c>
      <c r="O4923">
        <f t="shared" si="768"/>
        <v>22804563999973</v>
      </c>
      <c r="P4923" t="b">
        <f t="shared" si="769"/>
        <v>0</v>
      </c>
    </row>
    <row r="4924" spans="3:16" x14ac:dyDescent="0.25">
      <c r="C4924" s="9" t="str">
        <f t="shared" si="765"/>
        <v>000</v>
      </c>
      <c r="D4924" s="9" t="str">
        <f t="shared" si="766"/>
        <v>00000</v>
      </c>
      <c r="E4924" s="1" t="s">
        <v>2</v>
      </c>
      <c r="F4924" s="1" t="s">
        <v>4</v>
      </c>
      <c r="G4924" s="3" t="str">
        <f t="shared" si="770"/>
        <v>0009000000000002</v>
      </c>
      <c r="H4924" s="3">
        <f t="shared" si="771"/>
        <v>8</v>
      </c>
      <c r="I4924" s="3" t="str">
        <f t="shared" si="772"/>
        <v>00090000000000028</v>
      </c>
      <c r="J4924" s="3">
        <f t="shared" si="773"/>
        <v>4</v>
      </c>
      <c r="K4924" s="3" t="str">
        <f t="shared" si="774"/>
        <v>000900000000000284</v>
      </c>
      <c r="L4924" s="3" t="str">
        <f t="shared" si="767"/>
        <v>&lt;Œ•ŒŒŒŒŒŽà&gt;</v>
      </c>
      <c r="M4924" s="2" t="s">
        <v>17647</v>
      </c>
      <c r="N4924" s="2" t="s">
        <v>4933</v>
      </c>
      <c r="O4924">
        <f t="shared" si="768"/>
        <v>22804607999974</v>
      </c>
      <c r="P4924" t="b">
        <f t="shared" si="769"/>
        <v>0</v>
      </c>
    </row>
    <row r="4925" spans="3:16" x14ac:dyDescent="0.25">
      <c r="C4925" s="9" t="str">
        <f t="shared" si="765"/>
        <v>000</v>
      </c>
      <c r="D4925" s="9" t="str">
        <f t="shared" si="766"/>
        <v>00000</v>
      </c>
      <c r="E4925" s="1" t="s">
        <v>2</v>
      </c>
      <c r="F4925" s="1" t="s">
        <v>4</v>
      </c>
      <c r="G4925" s="3" t="str">
        <f t="shared" si="770"/>
        <v>0009000000000002</v>
      </c>
      <c r="H4925" s="3">
        <f t="shared" si="771"/>
        <v>8</v>
      </c>
      <c r="I4925" s="3" t="str">
        <f t="shared" si="772"/>
        <v>00090000000000028</v>
      </c>
      <c r="J4925" s="3">
        <f t="shared" si="773"/>
        <v>4</v>
      </c>
      <c r="K4925" s="3" t="str">
        <f t="shared" si="774"/>
        <v>000900000000000284</v>
      </c>
      <c r="L4925" s="3" t="str">
        <f t="shared" si="767"/>
        <v>&lt;Œ•ŒŒŒŒŒŽà&gt;</v>
      </c>
      <c r="M4925" s="2" t="s">
        <v>17648</v>
      </c>
      <c r="N4925" s="2" t="s">
        <v>4934</v>
      </c>
      <c r="O4925">
        <f t="shared" si="768"/>
        <v>22801376999932</v>
      </c>
      <c r="P4925" t="b">
        <f t="shared" si="769"/>
        <v>0</v>
      </c>
    </row>
    <row r="4926" spans="3:16" x14ac:dyDescent="0.25">
      <c r="C4926" s="9" t="str">
        <f t="shared" si="765"/>
        <v>000</v>
      </c>
      <c r="D4926" s="9" t="str">
        <f t="shared" si="766"/>
        <v>00000</v>
      </c>
      <c r="E4926" s="1" t="s">
        <v>2</v>
      </c>
      <c r="F4926" s="1" t="s">
        <v>4</v>
      </c>
      <c r="G4926" s="3" t="str">
        <f t="shared" si="770"/>
        <v>0009000000000002</v>
      </c>
      <c r="H4926" s="3">
        <f t="shared" si="771"/>
        <v>8</v>
      </c>
      <c r="I4926" s="3" t="str">
        <f t="shared" si="772"/>
        <v>00090000000000028</v>
      </c>
      <c r="J4926" s="3">
        <f t="shared" si="773"/>
        <v>4</v>
      </c>
      <c r="K4926" s="3" t="str">
        <f t="shared" si="774"/>
        <v>000900000000000284</v>
      </c>
      <c r="L4926" s="3" t="str">
        <f t="shared" si="767"/>
        <v>&lt;Œ•ŒŒŒŒŒŽà&gt;</v>
      </c>
      <c r="M4926" s="2" t="s">
        <v>17649</v>
      </c>
      <c r="N4926" s="2" t="s">
        <v>4935</v>
      </c>
      <c r="O4926">
        <f t="shared" si="768"/>
        <v>22804581999952</v>
      </c>
      <c r="P4926" t="b">
        <f t="shared" si="769"/>
        <v>0</v>
      </c>
    </row>
    <row r="4927" spans="3:16" x14ac:dyDescent="0.25">
      <c r="C4927" s="9" t="str">
        <f t="shared" si="765"/>
        <v>000</v>
      </c>
      <c r="D4927" s="9" t="str">
        <f t="shared" si="766"/>
        <v>00000</v>
      </c>
      <c r="E4927" s="1" t="s">
        <v>2</v>
      </c>
      <c r="F4927" s="1" t="s">
        <v>4</v>
      </c>
      <c r="G4927" s="3" t="str">
        <f t="shared" si="770"/>
        <v>0009000000000002</v>
      </c>
      <c r="H4927" s="3">
        <f t="shared" si="771"/>
        <v>8</v>
      </c>
      <c r="I4927" s="3" t="str">
        <f t="shared" si="772"/>
        <v>00090000000000028</v>
      </c>
      <c r="J4927" s="3">
        <f t="shared" si="773"/>
        <v>4</v>
      </c>
      <c r="K4927" s="3" t="str">
        <f t="shared" si="774"/>
        <v>000900000000000284</v>
      </c>
      <c r="L4927" s="3" t="str">
        <f t="shared" si="767"/>
        <v>&lt;Œ•ŒŒŒŒŒŽà&gt;</v>
      </c>
      <c r="M4927" s="2" t="s">
        <v>17650</v>
      </c>
      <c r="N4927" s="2" t="s">
        <v>4936</v>
      </c>
      <c r="O4927">
        <f t="shared" si="768"/>
        <v>22804516000006</v>
      </c>
      <c r="P4927" t="b">
        <f t="shared" si="769"/>
        <v>0</v>
      </c>
    </row>
    <row r="4928" spans="3:16" x14ac:dyDescent="0.25">
      <c r="C4928" s="9" t="str">
        <f t="shared" si="765"/>
        <v>000</v>
      </c>
      <c r="D4928" s="9" t="str">
        <f t="shared" si="766"/>
        <v>00000</v>
      </c>
      <c r="E4928" s="1" t="s">
        <v>2</v>
      </c>
      <c r="F4928" s="1" t="s">
        <v>4</v>
      </c>
      <c r="G4928" s="3" t="str">
        <f t="shared" si="770"/>
        <v>0009000000000002</v>
      </c>
      <c r="H4928" s="3">
        <f t="shared" si="771"/>
        <v>8</v>
      </c>
      <c r="I4928" s="3" t="str">
        <f t="shared" si="772"/>
        <v>00090000000000028</v>
      </c>
      <c r="J4928" s="3">
        <f t="shared" si="773"/>
        <v>4</v>
      </c>
      <c r="K4928" s="3" t="str">
        <f t="shared" si="774"/>
        <v>000900000000000284</v>
      </c>
      <c r="L4928" s="3" t="str">
        <f t="shared" si="767"/>
        <v>&lt;Œ•ŒŒŒŒŒŽà&gt;</v>
      </c>
      <c r="M4928" s="2" t="s">
        <v>17651</v>
      </c>
      <c r="N4928" s="2" t="s">
        <v>4937</v>
      </c>
      <c r="O4928">
        <f t="shared" si="768"/>
        <v>22814232000006</v>
      </c>
      <c r="P4928" t="b">
        <f t="shared" si="769"/>
        <v>0</v>
      </c>
    </row>
    <row r="4929" spans="3:16" x14ac:dyDescent="0.25">
      <c r="C4929" s="9" t="str">
        <f t="shared" si="765"/>
        <v>000</v>
      </c>
      <c r="D4929" s="9" t="str">
        <f t="shared" si="766"/>
        <v>00000</v>
      </c>
      <c r="E4929" s="1" t="s">
        <v>2</v>
      </c>
      <c r="F4929" s="1" t="s">
        <v>4</v>
      </c>
      <c r="G4929" s="3" t="str">
        <f t="shared" si="770"/>
        <v>0009000000000002</v>
      </c>
      <c r="H4929" s="3">
        <f t="shared" si="771"/>
        <v>8</v>
      </c>
      <c r="I4929" s="3" t="str">
        <f t="shared" si="772"/>
        <v>00090000000000028</v>
      </c>
      <c r="J4929" s="3">
        <f t="shared" si="773"/>
        <v>4</v>
      </c>
      <c r="K4929" s="3" t="str">
        <f t="shared" si="774"/>
        <v>000900000000000284</v>
      </c>
      <c r="L4929" s="3" t="str">
        <f t="shared" si="767"/>
        <v>&lt;Œ•ŒŒŒŒŒŽà&gt;</v>
      </c>
      <c r="M4929" s="2" t="s">
        <v>17652</v>
      </c>
      <c r="N4929" s="2" t="s">
        <v>4938</v>
      </c>
      <c r="O4929">
        <f t="shared" si="768"/>
        <v>22805063999937</v>
      </c>
      <c r="P4929" t="b">
        <f t="shared" si="769"/>
        <v>0</v>
      </c>
    </row>
    <row r="4930" spans="3:16" x14ac:dyDescent="0.25">
      <c r="C4930" s="9" t="str">
        <f t="shared" si="765"/>
        <v>000</v>
      </c>
      <c r="D4930" s="9" t="str">
        <f t="shared" si="766"/>
        <v>00000</v>
      </c>
      <c r="E4930" s="1" t="s">
        <v>2</v>
      </c>
      <c r="F4930" s="1" t="s">
        <v>4</v>
      </c>
      <c r="G4930" s="3" t="str">
        <f t="shared" si="770"/>
        <v>0009000000000002</v>
      </c>
      <c r="H4930" s="3">
        <f t="shared" si="771"/>
        <v>8</v>
      </c>
      <c r="I4930" s="3" t="str">
        <f t="shared" si="772"/>
        <v>00090000000000028</v>
      </c>
      <c r="J4930" s="3">
        <f t="shared" si="773"/>
        <v>4</v>
      </c>
      <c r="K4930" s="3" t="str">
        <f t="shared" si="774"/>
        <v>000900000000000284</v>
      </c>
      <c r="L4930" s="3" t="str">
        <f t="shared" si="767"/>
        <v>&lt;Œ•ŒŒŒŒŒŽà&gt;</v>
      </c>
      <c r="M4930" s="2" t="s">
        <v>17653</v>
      </c>
      <c r="N4930" s="2" t="s">
        <v>4939</v>
      </c>
      <c r="O4930">
        <f t="shared" si="768"/>
        <v>22816814999952</v>
      </c>
      <c r="P4930" t="b">
        <f t="shared" si="769"/>
        <v>0</v>
      </c>
    </row>
    <row r="4931" spans="3:16" x14ac:dyDescent="0.25">
      <c r="C4931" s="9" t="str">
        <f t="shared" ref="C4931:C4994" si="775">+TEXT(A4931,"000")</f>
        <v>000</v>
      </c>
      <c r="D4931" s="9" t="str">
        <f t="shared" ref="D4931:D4994" si="776">+TEXT(B4931,"00000")</f>
        <v>00000</v>
      </c>
      <c r="E4931" s="1" t="s">
        <v>2</v>
      </c>
      <c r="F4931" s="1" t="s">
        <v>4</v>
      </c>
      <c r="G4931" s="3" t="str">
        <f t="shared" si="770"/>
        <v>0009000000000002</v>
      </c>
      <c r="H4931" s="3">
        <f t="shared" si="771"/>
        <v>8</v>
      </c>
      <c r="I4931" s="3" t="str">
        <f t="shared" si="772"/>
        <v>00090000000000028</v>
      </c>
      <c r="J4931" s="3">
        <f t="shared" si="773"/>
        <v>4</v>
      </c>
      <c r="K4931" s="3" t="str">
        <f t="shared" si="774"/>
        <v>000900000000000284</v>
      </c>
      <c r="L4931" s="3" t="str">
        <f t="shared" ref="L4931:L4994" si="777">B2F_i25w(K4931)</f>
        <v>&lt;Œ•ŒŒŒŒŒŽà&gt;</v>
      </c>
      <c r="M4931" s="2" t="s">
        <v>17654</v>
      </c>
      <c r="N4931" s="2" t="s">
        <v>4940</v>
      </c>
      <c r="O4931">
        <f t="shared" ref="O4931:O4994" si="778">+N4931-K4931</f>
        <v>22805051999937</v>
      </c>
      <c r="P4931" t="b">
        <f t="shared" ref="P4931:P4994" si="779">EXACT(L4931,M4931)</f>
        <v>0</v>
      </c>
    </row>
    <row r="4932" spans="3:16" x14ac:dyDescent="0.25">
      <c r="C4932" s="9" t="str">
        <f t="shared" si="775"/>
        <v>000</v>
      </c>
      <c r="D4932" s="9" t="str">
        <f t="shared" si="776"/>
        <v>00000</v>
      </c>
      <c r="E4932" s="1" t="s">
        <v>2</v>
      </c>
      <c r="F4932" s="1" t="s">
        <v>4</v>
      </c>
      <c r="G4932" s="3" t="str">
        <f t="shared" si="770"/>
        <v>0009000000000002</v>
      </c>
      <c r="H4932" s="3">
        <f t="shared" si="771"/>
        <v>8</v>
      </c>
      <c r="I4932" s="3" t="str">
        <f t="shared" si="772"/>
        <v>00090000000000028</v>
      </c>
      <c r="J4932" s="3">
        <f t="shared" si="773"/>
        <v>4</v>
      </c>
      <c r="K4932" s="3" t="str">
        <f t="shared" si="774"/>
        <v>000900000000000284</v>
      </c>
      <c r="L4932" s="3" t="str">
        <f t="shared" si="777"/>
        <v>&lt;Œ•ŒŒŒŒŒŽà&gt;</v>
      </c>
      <c r="M4932" s="2" t="s">
        <v>17655</v>
      </c>
      <c r="N4932" s="2" t="s">
        <v>4941</v>
      </c>
      <c r="O4932">
        <f t="shared" si="778"/>
        <v>22809914999958</v>
      </c>
      <c r="P4932" t="b">
        <f t="shared" si="779"/>
        <v>0</v>
      </c>
    </row>
    <row r="4933" spans="3:16" x14ac:dyDescent="0.25">
      <c r="C4933" s="9" t="str">
        <f t="shared" si="775"/>
        <v>000</v>
      </c>
      <c r="D4933" s="9" t="str">
        <f t="shared" si="776"/>
        <v>00000</v>
      </c>
      <c r="E4933" s="1" t="s">
        <v>2</v>
      </c>
      <c r="F4933" s="1" t="s">
        <v>4</v>
      </c>
      <c r="G4933" s="3" t="str">
        <f t="shared" si="770"/>
        <v>0009000000000002</v>
      </c>
      <c r="H4933" s="3">
        <f t="shared" si="771"/>
        <v>8</v>
      </c>
      <c r="I4933" s="3" t="str">
        <f t="shared" si="772"/>
        <v>00090000000000028</v>
      </c>
      <c r="J4933" s="3">
        <f t="shared" si="773"/>
        <v>4</v>
      </c>
      <c r="K4933" s="3" t="str">
        <f t="shared" si="774"/>
        <v>000900000000000284</v>
      </c>
      <c r="L4933" s="3" t="str">
        <f t="shared" si="777"/>
        <v>&lt;Œ•ŒŒŒŒŒŽà&gt;</v>
      </c>
      <c r="M4933" s="2" t="s">
        <v>17656</v>
      </c>
      <c r="N4933" s="2" t="s">
        <v>4942</v>
      </c>
      <c r="O4933">
        <f t="shared" si="778"/>
        <v>22824305999931</v>
      </c>
      <c r="P4933" t="b">
        <f t="shared" si="779"/>
        <v>0</v>
      </c>
    </row>
    <row r="4934" spans="3:16" x14ac:dyDescent="0.25">
      <c r="C4934" s="9" t="str">
        <f t="shared" si="775"/>
        <v>000</v>
      </c>
      <c r="D4934" s="9" t="str">
        <f t="shared" si="776"/>
        <v>00000</v>
      </c>
      <c r="E4934" s="1" t="s">
        <v>2</v>
      </c>
      <c r="F4934" s="1" t="s">
        <v>4</v>
      </c>
      <c r="G4934" s="3" t="str">
        <f t="shared" si="770"/>
        <v>0009000000000002</v>
      </c>
      <c r="H4934" s="3">
        <f t="shared" si="771"/>
        <v>8</v>
      </c>
      <c r="I4934" s="3" t="str">
        <f t="shared" si="772"/>
        <v>00090000000000028</v>
      </c>
      <c r="J4934" s="3">
        <f t="shared" si="773"/>
        <v>4</v>
      </c>
      <c r="K4934" s="3" t="str">
        <f t="shared" si="774"/>
        <v>000900000000000284</v>
      </c>
      <c r="L4934" s="3" t="str">
        <f t="shared" si="777"/>
        <v>&lt;Œ•ŒŒŒŒŒŽà&gt;</v>
      </c>
      <c r="M4934" s="2" t="s">
        <v>17657</v>
      </c>
      <c r="N4934" s="2" t="s">
        <v>4943</v>
      </c>
      <c r="O4934">
        <f t="shared" si="778"/>
        <v>22810739999958</v>
      </c>
      <c r="P4934" t="b">
        <f t="shared" si="779"/>
        <v>0</v>
      </c>
    </row>
    <row r="4935" spans="3:16" x14ac:dyDescent="0.25">
      <c r="C4935" s="9" t="str">
        <f t="shared" si="775"/>
        <v>000</v>
      </c>
      <c r="D4935" s="9" t="str">
        <f t="shared" si="776"/>
        <v>00000</v>
      </c>
      <c r="E4935" s="1" t="s">
        <v>2</v>
      </c>
      <c r="F4935" s="1" t="s">
        <v>4</v>
      </c>
      <c r="G4935" s="3" t="str">
        <f t="shared" si="770"/>
        <v>0009000000000002</v>
      </c>
      <c r="H4935" s="3">
        <f t="shared" si="771"/>
        <v>8</v>
      </c>
      <c r="I4935" s="3" t="str">
        <f t="shared" si="772"/>
        <v>00090000000000028</v>
      </c>
      <c r="J4935" s="3">
        <f t="shared" si="773"/>
        <v>4</v>
      </c>
      <c r="K4935" s="3" t="str">
        <f t="shared" si="774"/>
        <v>000900000000000284</v>
      </c>
      <c r="L4935" s="3" t="str">
        <f t="shared" si="777"/>
        <v>&lt;Œ•ŒŒŒŒŒŽà&gt;</v>
      </c>
      <c r="M4935" s="2" t="s">
        <v>17658</v>
      </c>
      <c r="N4935" s="2" t="s">
        <v>4944</v>
      </c>
      <c r="O4935">
        <f t="shared" si="778"/>
        <v>22811970000006</v>
      </c>
      <c r="P4935" t="b">
        <f t="shared" si="779"/>
        <v>0</v>
      </c>
    </row>
    <row r="4936" spans="3:16" x14ac:dyDescent="0.25">
      <c r="C4936" s="9" t="str">
        <f t="shared" si="775"/>
        <v>000</v>
      </c>
      <c r="D4936" s="9" t="str">
        <f t="shared" si="776"/>
        <v>00000</v>
      </c>
      <c r="E4936" s="1" t="s">
        <v>2</v>
      </c>
      <c r="F4936" s="1" t="s">
        <v>4</v>
      </c>
      <c r="G4936" s="3" t="str">
        <f t="shared" si="770"/>
        <v>0009000000000002</v>
      </c>
      <c r="H4936" s="3">
        <f t="shared" si="771"/>
        <v>8</v>
      </c>
      <c r="I4936" s="3" t="str">
        <f t="shared" si="772"/>
        <v>00090000000000028</v>
      </c>
      <c r="J4936" s="3">
        <f t="shared" si="773"/>
        <v>4</v>
      </c>
      <c r="K4936" s="3" t="str">
        <f t="shared" si="774"/>
        <v>000900000000000284</v>
      </c>
      <c r="L4936" s="3" t="str">
        <f t="shared" si="777"/>
        <v>&lt;Œ•ŒŒŒŒŒŽà&gt;</v>
      </c>
      <c r="M4936" s="2" t="s">
        <v>17659</v>
      </c>
      <c r="N4936" s="2" t="s">
        <v>4945</v>
      </c>
      <c r="O4936">
        <f t="shared" si="778"/>
        <v>22814057999937</v>
      </c>
      <c r="P4936" t="b">
        <f t="shared" si="779"/>
        <v>0</v>
      </c>
    </row>
    <row r="4937" spans="3:16" x14ac:dyDescent="0.25">
      <c r="C4937" s="9" t="str">
        <f t="shared" si="775"/>
        <v>000</v>
      </c>
      <c r="D4937" s="9" t="str">
        <f t="shared" si="776"/>
        <v>00000</v>
      </c>
      <c r="E4937" s="1" t="s">
        <v>2</v>
      </c>
      <c r="F4937" s="1" t="s">
        <v>4</v>
      </c>
      <c r="G4937" s="3" t="str">
        <f t="shared" ref="G4937:G5000" si="780">CONCATENATE(E4937,C4937,D4937,F4937)</f>
        <v>0009000000000002</v>
      </c>
      <c r="H4937" s="3">
        <f t="shared" ref="H4937:H5000" si="781">fncDigitoVerificador(G4937)</f>
        <v>8</v>
      </c>
      <c r="I4937" s="3" t="str">
        <f t="shared" ref="I4937:I5000" si="782">CONCATENATE(E4937,C4937,D4937,F4937,H4937)</f>
        <v>00090000000000028</v>
      </c>
      <c r="J4937" s="3">
        <f t="shared" ref="J4937:J5000" si="783">fncDigitoVerificador(I4937)</f>
        <v>4</v>
      </c>
      <c r="K4937" s="3" t="str">
        <f t="shared" ref="K4937:K5000" si="784">CONCATENATE(I4937,J4937)</f>
        <v>000900000000000284</v>
      </c>
      <c r="L4937" s="3" t="str">
        <f t="shared" si="777"/>
        <v>&lt;Œ•ŒŒŒŒŒŽà&gt;</v>
      </c>
      <c r="M4937" s="2" t="s">
        <v>17660</v>
      </c>
      <c r="N4937" s="2" t="s">
        <v>4946</v>
      </c>
      <c r="O4937">
        <f t="shared" si="778"/>
        <v>22804961999958</v>
      </c>
      <c r="P4937" t="b">
        <f t="shared" si="779"/>
        <v>0</v>
      </c>
    </row>
    <row r="4938" spans="3:16" x14ac:dyDescent="0.25">
      <c r="C4938" s="9" t="str">
        <f t="shared" si="775"/>
        <v>000</v>
      </c>
      <c r="D4938" s="9" t="str">
        <f t="shared" si="776"/>
        <v>00000</v>
      </c>
      <c r="E4938" s="1" t="s">
        <v>2</v>
      </c>
      <c r="F4938" s="1" t="s">
        <v>4</v>
      </c>
      <c r="G4938" s="3" t="str">
        <f t="shared" si="780"/>
        <v>0009000000000002</v>
      </c>
      <c r="H4938" s="3">
        <f t="shared" si="781"/>
        <v>8</v>
      </c>
      <c r="I4938" s="3" t="str">
        <f t="shared" si="782"/>
        <v>00090000000000028</v>
      </c>
      <c r="J4938" s="3">
        <f t="shared" si="783"/>
        <v>4</v>
      </c>
      <c r="K4938" s="3" t="str">
        <f t="shared" si="784"/>
        <v>000900000000000284</v>
      </c>
      <c r="L4938" s="3" t="str">
        <f t="shared" si="777"/>
        <v>&lt;Œ•ŒŒŒŒŒŽà&gt;</v>
      </c>
      <c r="M4938" s="2" t="s">
        <v>17661</v>
      </c>
      <c r="N4938" s="2" t="s">
        <v>4947</v>
      </c>
      <c r="O4938">
        <f t="shared" si="778"/>
        <v>22818130999937</v>
      </c>
      <c r="P4938" t="b">
        <f t="shared" si="779"/>
        <v>0</v>
      </c>
    </row>
    <row r="4939" spans="3:16" x14ac:dyDescent="0.25">
      <c r="C4939" s="9" t="str">
        <f t="shared" si="775"/>
        <v>000</v>
      </c>
      <c r="D4939" s="9" t="str">
        <f t="shared" si="776"/>
        <v>00000</v>
      </c>
      <c r="E4939" s="1" t="s">
        <v>2</v>
      </c>
      <c r="F4939" s="1" t="s">
        <v>4</v>
      </c>
      <c r="G4939" s="3" t="str">
        <f t="shared" si="780"/>
        <v>0009000000000002</v>
      </c>
      <c r="H4939" s="3">
        <f t="shared" si="781"/>
        <v>8</v>
      </c>
      <c r="I4939" s="3" t="str">
        <f t="shared" si="782"/>
        <v>00090000000000028</v>
      </c>
      <c r="J4939" s="3">
        <f t="shared" si="783"/>
        <v>4</v>
      </c>
      <c r="K4939" s="3" t="str">
        <f t="shared" si="784"/>
        <v>000900000000000284</v>
      </c>
      <c r="L4939" s="3" t="str">
        <f t="shared" si="777"/>
        <v>&lt;Œ•ŒŒŒŒŒŽà&gt;</v>
      </c>
      <c r="M4939" s="2" t="s">
        <v>17662</v>
      </c>
      <c r="N4939" s="2" t="s">
        <v>4948</v>
      </c>
      <c r="O4939">
        <f t="shared" si="778"/>
        <v>22804856999995</v>
      </c>
      <c r="P4939" t="b">
        <f t="shared" si="779"/>
        <v>0</v>
      </c>
    </row>
    <row r="4940" spans="3:16" x14ac:dyDescent="0.25">
      <c r="C4940" s="9" t="str">
        <f t="shared" si="775"/>
        <v>000</v>
      </c>
      <c r="D4940" s="9" t="str">
        <f t="shared" si="776"/>
        <v>00000</v>
      </c>
      <c r="E4940" s="1" t="s">
        <v>2</v>
      </c>
      <c r="F4940" s="1" t="s">
        <v>4</v>
      </c>
      <c r="G4940" s="3" t="str">
        <f t="shared" si="780"/>
        <v>0009000000000002</v>
      </c>
      <c r="H4940" s="3">
        <f t="shared" si="781"/>
        <v>8</v>
      </c>
      <c r="I4940" s="3" t="str">
        <f t="shared" si="782"/>
        <v>00090000000000028</v>
      </c>
      <c r="J4940" s="3">
        <f t="shared" si="783"/>
        <v>4</v>
      </c>
      <c r="K4940" s="3" t="str">
        <f t="shared" si="784"/>
        <v>000900000000000284</v>
      </c>
      <c r="L4940" s="3" t="str">
        <f t="shared" si="777"/>
        <v>&lt;Œ•ŒŒŒŒŒŽà&gt;</v>
      </c>
      <c r="M4940" s="2" t="s">
        <v>17663</v>
      </c>
      <c r="N4940" s="2" t="s">
        <v>4949</v>
      </c>
      <c r="O4940">
        <f t="shared" si="778"/>
        <v>22819962999953</v>
      </c>
      <c r="P4940" t="b">
        <f t="shared" si="779"/>
        <v>0</v>
      </c>
    </row>
    <row r="4941" spans="3:16" x14ac:dyDescent="0.25">
      <c r="C4941" s="9" t="str">
        <f t="shared" si="775"/>
        <v>000</v>
      </c>
      <c r="D4941" s="9" t="str">
        <f t="shared" si="776"/>
        <v>00000</v>
      </c>
      <c r="E4941" s="1" t="s">
        <v>2</v>
      </c>
      <c r="F4941" s="1" t="s">
        <v>4</v>
      </c>
      <c r="G4941" s="3" t="str">
        <f t="shared" si="780"/>
        <v>0009000000000002</v>
      </c>
      <c r="H4941" s="3">
        <f t="shared" si="781"/>
        <v>8</v>
      </c>
      <c r="I4941" s="3" t="str">
        <f t="shared" si="782"/>
        <v>00090000000000028</v>
      </c>
      <c r="J4941" s="3">
        <f t="shared" si="783"/>
        <v>4</v>
      </c>
      <c r="K4941" s="3" t="str">
        <f t="shared" si="784"/>
        <v>000900000000000284</v>
      </c>
      <c r="L4941" s="3" t="str">
        <f t="shared" si="777"/>
        <v>&lt;Œ•ŒŒŒŒŒŽà&gt;</v>
      </c>
      <c r="M4941" s="2" t="s">
        <v>17664</v>
      </c>
      <c r="N4941" s="2" t="s">
        <v>4950</v>
      </c>
      <c r="O4941">
        <f t="shared" si="778"/>
        <v>22805072999931</v>
      </c>
      <c r="P4941" t="b">
        <f t="shared" si="779"/>
        <v>0</v>
      </c>
    </row>
    <row r="4942" spans="3:16" x14ac:dyDescent="0.25">
      <c r="C4942" s="9" t="str">
        <f t="shared" si="775"/>
        <v>000</v>
      </c>
      <c r="D4942" s="9" t="str">
        <f t="shared" si="776"/>
        <v>00000</v>
      </c>
      <c r="E4942" s="1" t="s">
        <v>2</v>
      </c>
      <c r="F4942" s="1" t="s">
        <v>4</v>
      </c>
      <c r="G4942" s="3" t="str">
        <f t="shared" si="780"/>
        <v>0009000000000002</v>
      </c>
      <c r="H4942" s="3">
        <f t="shared" si="781"/>
        <v>8</v>
      </c>
      <c r="I4942" s="3" t="str">
        <f t="shared" si="782"/>
        <v>00090000000000028</v>
      </c>
      <c r="J4942" s="3">
        <f t="shared" si="783"/>
        <v>4</v>
      </c>
      <c r="K4942" s="3" t="str">
        <f t="shared" si="784"/>
        <v>000900000000000284</v>
      </c>
      <c r="L4942" s="3" t="str">
        <f t="shared" si="777"/>
        <v>&lt;Œ•ŒŒŒŒŒŽà&gt;</v>
      </c>
      <c r="M4942" s="2" t="s">
        <v>17665</v>
      </c>
      <c r="N4942" s="2" t="s">
        <v>4951</v>
      </c>
      <c r="O4942">
        <f t="shared" si="778"/>
        <v>22804858999958</v>
      </c>
      <c r="P4942" t="b">
        <f t="shared" si="779"/>
        <v>0</v>
      </c>
    </row>
    <row r="4943" spans="3:16" x14ac:dyDescent="0.25">
      <c r="C4943" s="9" t="str">
        <f t="shared" si="775"/>
        <v>000</v>
      </c>
      <c r="D4943" s="9" t="str">
        <f t="shared" si="776"/>
        <v>00000</v>
      </c>
      <c r="E4943" s="1" t="s">
        <v>2</v>
      </c>
      <c r="F4943" s="1" t="s">
        <v>4</v>
      </c>
      <c r="G4943" s="3" t="str">
        <f t="shared" si="780"/>
        <v>0009000000000002</v>
      </c>
      <c r="H4943" s="3">
        <f t="shared" si="781"/>
        <v>8</v>
      </c>
      <c r="I4943" s="3" t="str">
        <f t="shared" si="782"/>
        <v>00090000000000028</v>
      </c>
      <c r="J4943" s="3">
        <f t="shared" si="783"/>
        <v>4</v>
      </c>
      <c r="K4943" s="3" t="str">
        <f t="shared" si="784"/>
        <v>000900000000000284</v>
      </c>
      <c r="L4943" s="3" t="str">
        <f t="shared" si="777"/>
        <v>&lt;Œ•ŒŒŒŒŒŽà&gt;</v>
      </c>
      <c r="M4943" s="2" t="s">
        <v>17666</v>
      </c>
      <c r="N4943" s="2" t="s">
        <v>4952</v>
      </c>
      <c r="O4943">
        <f t="shared" si="778"/>
        <v>22813949999953</v>
      </c>
      <c r="P4943" t="b">
        <f t="shared" si="779"/>
        <v>0</v>
      </c>
    </row>
    <row r="4944" spans="3:16" x14ac:dyDescent="0.25">
      <c r="C4944" s="9" t="str">
        <f t="shared" si="775"/>
        <v>000</v>
      </c>
      <c r="D4944" s="9" t="str">
        <f t="shared" si="776"/>
        <v>00000</v>
      </c>
      <c r="E4944" s="1" t="s">
        <v>2</v>
      </c>
      <c r="F4944" s="1" t="s">
        <v>4</v>
      </c>
      <c r="G4944" s="3" t="str">
        <f t="shared" si="780"/>
        <v>0009000000000002</v>
      </c>
      <c r="H4944" s="3">
        <f t="shared" si="781"/>
        <v>8</v>
      </c>
      <c r="I4944" s="3" t="str">
        <f t="shared" si="782"/>
        <v>00090000000000028</v>
      </c>
      <c r="J4944" s="3">
        <f t="shared" si="783"/>
        <v>4</v>
      </c>
      <c r="K4944" s="3" t="str">
        <f t="shared" si="784"/>
        <v>000900000000000284</v>
      </c>
      <c r="L4944" s="3" t="str">
        <f t="shared" si="777"/>
        <v>&lt;Œ•ŒŒŒŒŒŽà&gt;</v>
      </c>
      <c r="M4944" s="2" t="s">
        <v>17667</v>
      </c>
      <c r="N4944" s="2" t="s">
        <v>4953</v>
      </c>
      <c r="O4944">
        <f t="shared" si="778"/>
        <v>22816558999937</v>
      </c>
      <c r="P4944" t="b">
        <f t="shared" si="779"/>
        <v>0</v>
      </c>
    </row>
    <row r="4945" spans="3:16" x14ac:dyDescent="0.25">
      <c r="C4945" s="9" t="str">
        <f t="shared" si="775"/>
        <v>000</v>
      </c>
      <c r="D4945" s="9" t="str">
        <f t="shared" si="776"/>
        <v>00000</v>
      </c>
      <c r="E4945" s="1" t="s">
        <v>2</v>
      </c>
      <c r="F4945" s="1" t="s">
        <v>4</v>
      </c>
      <c r="G4945" s="3" t="str">
        <f t="shared" si="780"/>
        <v>0009000000000002</v>
      </c>
      <c r="H4945" s="3">
        <f t="shared" si="781"/>
        <v>8</v>
      </c>
      <c r="I4945" s="3" t="str">
        <f t="shared" si="782"/>
        <v>00090000000000028</v>
      </c>
      <c r="J4945" s="3">
        <f t="shared" si="783"/>
        <v>4</v>
      </c>
      <c r="K4945" s="3" t="str">
        <f t="shared" si="784"/>
        <v>000900000000000284</v>
      </c>
      <c r="L4945" s="3" t="str">
        <f t="shared" si="777"/>
        <v>&lt;Œ•ŒŒŒŒŒŽà&gt;</v>
      </c>
      <c r="M4945" s="2" t="s">
        <v>17668</v>
      </c>
      <c r="N4945" s="2" t="s">
        <v>4954</v>
      </c>
      <c r="O4945">
        <f t="shared" si="778"/>
        <v>22818377999916</v>
      </c>
      <c r="P4945" t="b">
        <f t="shared" si="779"/>
        <v>0</v>
      </c>
    </row>
    <row r="4946" spans="3:16" x14ac:dyDescent="0.25">
      <c r="C4946" s="9" t="str">
        <f t="shared" si="775"/>
        <v>000</v>
      </c>
      <c r="D4946" s="9" t="str">
        <f t="shared" si="776"/>
        <v>00000</v>
      </c>
      <c r="E4946" s="1" t="s">
        <v>2</v>
      </c>
      <c r="F4946" s="1" t="s">
        <v>4</v>
      </c>
      <c r="G4946" s="3" t="str">
        <f t="shared" si="780"/>
        <v>0009000000000002</v>
      </c>
      <c r="H4946" s="3">
        <f t="shared" si="781"/>
        <v>8</v>
      </c>
      <c r="I4946" s="3" t="str">
        <f t="shared" si="782"/>
        <v>00090000000000028</v>
      </c>
      <c r="J4946" s="3">
        <f t="shared" si="783"/>
        <v>4</v>
      </c>
      <c r="K4946" s="3" t="str">
        <f t="shared" si="784"/>
        <v>000900000000000284</v>
      </c>
      <c r="L4946" s="3" t="str">
        <f t="shared" si="777"/>
        <v>&lt;Œ•ŒŒŒŒŒŽà&gt;</v>
      </c>
      <c r="M4946" s="2" t="s">
        <v>17669</v>
      </c>
      <c r="N4946" s="2" t="s">
        <v>4955</v>
      </c>
      <c r="O4946">
        <f t="shared" si="778"/>
        <v>22811305999958</v>
      </c>
      <c r="P4946" t="b">
        <f t="shared" si="779"/>
        <v>0</v>
      </c>
    </row>
    <row r="4947" spans="3:16" x14ac:dyDescent="0.25">
      <c r="C4947" s="9" t="str">
        <f t="shared" si="775"/>
        <v>000</v>
      </c>
      <c r="D4947" s="9" t="str">
        <f t="shared" si="776"/>
        <v>00000</v>
      </c>
      <c r="E4947" s="1" t="s">
        <v>2</v>
      </c>
      <c r="F4947" s="1" t="s">
        <v>4</v>
      </c>
      <c r="G4947" s="3" t="str">
        <f t="shared" si="780"/>
        <v>0009000000000002</v>
      </c>
      <c r="H4947" s="3">
        <f t="shared" si="781"/>
        <v>8</v>
      </c>
      <c r="I4947" s="3" t="str">
        <f t="shared" si="782"/>
        <v>00090000000000028</v>
      </c>
      <c r="J4947" s="3">
        <f t="shared" si="783"/>
        <v>4</v>
      </c>
      <c r="K4947" s="3" t="str">
        <f t="shared" si="784"/>
        <v>000900000000000284</v>
      </c>
      <c r="L4947" s="3" t="str">
        <f t="shared" si="777"/>
        <v>&lt;Œ•ŒŒŒŒŒŽà&gt;</v>
      </c>
      <c r="M4947" s="2" t="s">
        <v>17670</v>
      </c>
      <c r="N4947" s="2" t="s">
        <v>4956</v>
      </c>
      <c r="O4947">
        <f t="shared" si="778"/>
        <v>22813288000000</v>
      </c>
      <c r="P4947" t="b">
        <f t="shared" si="779"/>
        <v>0</v>
      </c>
    </row>
    <row r="4948" spans="3:16" x14ac:dyDescent="0.25">
      <c r="C4948" s="9" t="str">
        <f t="shared" si="775"/>
        <v>000</v>
      </c>
      <c r="D4948" s="9" t="str">
        <f t="shared" si="776"/>
        <v>00000</v>
      </c>
      <c r="E4948" s="1" t="s">
        <v>2</v>
      </c>
      <c r="F4948" s="1" t="s">
        <v>4</v>
      </c>
      <c r="G4948" s="3" t="str">
        <f t="shared" si="780"/>
        <v>0009000000000002</v>
      </c>
      <c r="H4948" s="3">
        <f t="shared" si="781"/>
        <v>8</v>
      </c>
      <c r="I4948" s="3" t="str">
        <f t="shared" si="782"/>
        <v>00090000000000028</v>
      </c>
      <c r="J4948" s="3">
        <f t="shared" si="783"/>
        <v>4</v>
      </c>
      <c r="K4948" s="3" t="str">
        <f t="shared" si="784"/>
        <v>000900000000000284</v>
      </c>
      <c r="L4948" s="3" t="str">
        <f t="shared" si="777"/>
        <v>&lt;Œ•ŒŒŒŒŒŽà&gt;</v>
      </c>
      <c r="M4948" s="2" t="s">
        <v>17671</v>
      </c>
      <c r="N4948" s="2" t="s">
        <v>4957</v>
      </c>
      <c r="O4948">
        <f t="shared" si="778"/>
        <v>22818537999952</v>
      </c>
      <c r="P4948" t="b">
        <f t="shared" si="779"/>
        <v>0</v>
      </c>
    </row>
    <row r="4949" spans="3:16" x14ac:dyDescent="0.25">
      <c r="C4949" s="9" t="str">
        <f t="shared" si="775"/>
        <v>000</v>
      </c>
      <c r="D4949" s="9" t="str">
        <f t="shared" si="776"/>
        <v>00000</v>
      </c>
      <c r="E4949" s="1" t="s">
        <v>2</v>
      </c>
      <c r="F4949" s="1" t="s">
        <v>4</v>
      </c>
      <c r="G4949" s="3" t="str">
        <f t="shared" si="780"/>
        <v>0009000000000002</v>
      </c>
      <c r="H4949" s="3">
        <f t="shared" si="781"/>
        <v>8</v>
      </c>
      <c r="I4949" s="3" t="str">
        <f t="shared" si="782"/>
        <v>00090000000000028</v>
      </c>
      <c r="J4949" s="3">
        <f t="shared" si="783"/>
        <v>4</v>
      </c>
      <c r="K4949" s="3" t="str">
        <f t="shared" si="784"/>
        <v>000900000000000284</v>
      </c>
      <c r="L4949" s="3" t="str">
        <f t="shared" si="777"/>
        <v>&lt;Œ•ŒŒŒŒŒŽà&gt;</v>
      </c>
      <c r="M4949" s="2" t="s">
        <v>17672</v>
      </c>
      <c r="N4949" s="2" t="s">
        <v>4958</v>
      </c>
      <c r="O4949">
        <f t="shared" si="778"/>
        <v>22804917999937</v>
      </c>
      <c r="P4949" t="b">
        <f t="shared" si="779"/>
        <v>0</v>
      </c>
    </row>
    <row r="4950" spans="3:16" x14ac:dyDescent="0.25">
      <c r="C4950" s="9" t="str">
        <f t="shared" si="775"/>
        <v>000</v>
      </c>
      <c r="D4950" s="9" t="str">
        <f t="shared" si="776"/>
        <v>00000</v>
      </c>
      <c r="E4950" s="1" t="s">
        <v>2</v>
      </c>
      <c r="F4950" s="1" t="s">
        <v>4</v>
      </c>
      <c r="G4950" s="3" t="str">
        <f t="shared" si="780"/>
        <v>0009000000000002</v>
      </c>
      <c r="H4950" s="3">
        <f t="shared" si="781"/>
        <v>8</v>
      </c>
      <c r="I4950" s="3" t="str">
        <f t="shared" si="782"/>
        <v>00090000000000028</v>
      </c>
      <c r="J4950" s="3">
        <f t="shared" si="783"/>
        <v>4</v>
      </c>
      <c r="K4950" s="3" t="str">
        <f t="shared" si="784"/>
        <v>000900000000000284</v>
      </c>
      <c r="L4950" s="3" t="str">
        <f t="shared" si="777"/>
        <v>&lt;Œ•ŒŒŒŒŒŽà&gt;</v>
      </c>
      <c r="M4950" s="2" t="s">
        <v>17673</v>
      </c>
      <c r="N4950" s="2" t="s">
        <v>4959</v>
      </c>
      <c r="O4950">
        <f t="shared" si="778"/>
        <v>22812213999937</v>
      </c>
      <c r="P4950" t="b">
        <f t="shared" si="779"/>
        <v>0</v>
      </c>
    </row>
    <row r="4951" spans="3:16" x14ac:dyDescent="0.25">
      <c r="C4951" s="9" t="str">
        <f t="shared" si="775"/>
        <v>000</v>
      </c>
      <c r="D4951" s="9" t="str">
        <f t="shared" si="776"/>
        <v>00000</v>
      </c>
      <c r="E4951" s="1" t="s">
        <v>2</v>
      </c>
      <c r="F4951" s="1" t="s">
        <v>4</v>
      </c>
      <c r="G4951" s="3" t="str">
        <f t="shared" si="780"/>
        <v>0009000000000002</v>
      </c>
      <c r="H4951" s="3">
        <f t="shared" si="781"/>
        <v>8</v>
      </c>
      <c r="I4951" s="3" t="str">
        <f t="shared" si="782"/>
        <v>00090000000000028</v>
      </c>
      <c r="J4951" s="3">
        <f t="shared" si="783"/>
        <v>4</v>
      </c>
      <c r="K4951" s="3" t="str">
        <f t="shared" si="784"/>
        <v>000900000000000284</v>
      </c>
      <c r="L4951" s="3" t="str">
        <f t="shared" si="777"/>
        <v>&lt;Œ•ŒŒŒŒŒŽà&gt;</v>
      </c>
      <c r="M4951" s="2" t="s">
        <v>17674</v>
      </c>
      <c r="N4951" s="2" t="s">
        <v>4960</v>
      </c>
      <c r="O4951">
        <f t="shared" si="778"/>
        <v>22809726999931</v>
      </c>
      <c r="P4951" t="b">
        <f t="shared" si="779"/>
        <v>0</v>
      </c>
    </row>
    <row r="4952" spans="3:16" x14ac:dyDescent="0.25">
      <c r="C4952" s="9" t="str">
        <f t="shared" si="775"/>
        <v>000</v>
      </c>
      <c r="D4952" s="9" t="str">
        <f t="shared" si="776"/>
        <v>00000</v>
      </c>
      <c r="E4952" s="1" t="s">
        <v>2</v>
      </c>
      <c r="F4952" s="1" t="s">
        <v>4</v>
      </c>
      <c r="G4952" s="3" t="str">
        <f t="shared" si="780"/>
        <v>0009000000000002</v>
      </c>
      <c r="H4952" s="3">
        <f t="shared" si="781"/>
        <v>8</v>
      </c>
      <c r="I4952" s="3" t="str">
        <f t="shared" si="782"/>
        <v>00090000000000028</v>
      </c>
      <c r="J4952" s="3">
        <f t="shared" si="783"/>
        <v>4</v>
      </c>
      <c r="K4952" s="3" t="str">
        <f t="shared" si="784"/>
        <v>000900000000000284</v>
      </c>
      <c r="L4952" s="3" t="str">
        <f t="shared" si="777"/>
        <v>&lt;Œ•ŒŒŒŒŒŽà&gt;</v>
      </c>
      <c r="M4952" s="2" t="s">
        <v>17675</v>
      </c>
      <c r="N4952" s="2" t="s">
        <v>4961</v>
      </c>
      <c r="O4952">
        <f t="shared" si="778"/>
        <v>22804854999916</v>
      </c>
      <c r="P4952" t="b">
        <f t="shared" si="779"/>
        <v>0</v>
      </c>
    </row>
    <row r="4953" spans="3:16" x14ac:dyDescent="0.25">
      <c r="C4953" s="9" t="str">
        <f t="shared" si="775"/>
        <v>000</v>
      </c>
      <c r="D4953" s="9" t="str">
        <f t="shared" si="776"/>
        <v>00000</v>
      </c>
      <c r="E4953" s="1" t="s">
        <v>2</v>
      </c>
      <c r="F4953" s="1" t="s">
        <v>4</v>
      </c>
      <c r="G4953" s="3" t="str">
        <f t="shared" si="780"/>
        <v>0009000000000002</v>
      </c>
      <c r="H4953" s="3">
        <f t="shared" si="781"/>
        <v>8</v>
      </c>
      <c r="I4953" s="3" t="str">
        <f t="shared" si="782"/>
        <v>00090000000000028</v>
      </c>
      <c r="J4953" s="3">
        <f t="shared" si="783"/>
        <v>4</v>
      </c>
      <c r="K4953" s="3" t="str">
        <f t="shared" si="784"/>
        <v>000900000000000284</v>
      </c>
      <c r="L4953" s="3" t="str">
        <f t="shared" si="777"/>
        <v>&lt;Œ•ŒŒŒŒŒŽà&gt;</v>
      </c>
      <c r="M4953" s="2" t="s">
        <v>17676</v>
      </c>
      <c r="N4953" s="2" t="s">
        <v>4962</v>
      </c>
      <c r="O4953">
        <f t="shared" si="778"/>
        <v>22805290999937</v>
      </c>
      <c r="P4953" t="b">
        <f t="shared" si="779"/>
        <v>0</v>
      </c>
    </row>
    <row r="4954" spans="3:16" x14ac:dyDescent="0.25">
      <c r="C4954" s="9" t="str">
        <f t="shared" si="775"/>
        <v>000</v>
      </c>
      <c r="D4954" s="9" t="str">
        <f t="shared" si="776"/>
        <v>00000</v>
      </c>
      <c r="E4954" s="1" t="s">
        <v>2</v>
      </c>
      <c r="F4954" s="1" t="s">
        <v>4</v>
      </c>
      <c r="G4954" s="3" t="str">
        <f t="shared" si="780"/>
        <v>0009000000000002</v>
      </c>
      <c r="H4954" s="3">
        <f t="shared" si="781"/>
        <v>8</v>
      </c>
      <c r="I4954" s="3" t="str">
        <f t="shared" si="782"/>
        <v>00090000000000028</v>
      </c>
      <c r="J4954" s="3">
        <f t="shared" si="783"/>
        <v>4</v>
      </c>
      <c r="K4954" s="3" t="str">
        <f t="shared" si="784"/>
        <v>000900000000000284</v>
      </c>
      <c r="L4954" s="3" t="str">
        <f t="shared" si="777"/>
        <v>&lt;Œ•ŒŒŒŒŒŽà&gt;</v>
      </c>
      <c r="M4954" s="2" t="s">
        <v>17677</v>
      </c>
      <c r="N4954" s="2" t="s">
        <v>4963</v>
      </c>
      <c r="O4954">
        <f t="shared" si="778"/>
        <v>22809568999973</v>
      </c>
      <c r="P4954" t="b">
        <f t="shared" si="779"/>
        <v>0</v>
      </c>
    </row>
    <row r="4955" spans="3:16" x14ac:dyDescent="0.25">
      <c r="C4955" s="9" t="str">
        <f t="shared" si="775"/>
        <v>000</v>
      </c>
      <c r="D4955" s="9" t="str">
        <f t="shared" si="776"/>
        <v>00000</v>
      </c>
      <c r="E4955" s="1" t="s">
        <v>2</v>
      </c>
      <c r="F4955" s="1" t="s">
        <v>4</v>
      </c>
      <c r="G4955" s="3" t="str">
        <f t="shared" si="780"/>
        <v>0009000000000002</v>
      </c>
      <c r="H4955" s="3">
        <f t="shared" si="781"/>
        <v>8</v>
      </c>
      <c r="I4955" s="3" t="str">
        <f t="shared" si="782"/>
        <v>00090000000000028</v>
      </c>
      <c r="J4955" s="3">
        <f t="shared" si="783"/>
        <v>4</v>
      </c>
      <c r="K4955" s="3" t="str">
        <f t="shared" si="784"/>
        <v>000900000000000284</v>
      </c>
      <c r="L4955" s="3" t="str">
        <f t="shared" si="777"/>
        <v>&lt;Œ•ŒŒŒŒŒŽà&gt;</v>
      </c>
      <c r="M4955" s="2" t="s">
        <v>17678</v>
      </c>
      <c r="N4955" s="2" t="s">
        <v>4964</v>
      </c>
      <c r="O4955">
        <f t="shared" si="778"/>
        <v>22815601000015</v>
      </c>
      <c r="P4955" t="b">
        <f t="shared" si="779"/>
        <v>0</v>
      </c>
    </row>
    <row r="4956" spans="3:16" x14ac:dyDescent="0.25">
      <c r="C4956" s="9" t="str">
        <f t="shared" si="775"/>
        <v>000</v>
      </c>
      <c r="D4956" s="9" t="str">
        <f t="shared" si="776"/>
        <v>00000</v>
      </c>
      <c r="E4956" s="1" t="s">
        <v>2</v>
      </c>
      <c r="F4956" s="1" t="s">
        <v>4</v>
      </c>
      <c r="G4956" s="3" t="str">
        <f t="shared" si="780"/>
        <v>0009000000000002</v>
      </c>
      <c r="H4956" s="3">
        <f t="shared" si="781"/>
        <v>8</v>
      </c>
      <c r="I4956" s="3" t="str">
        <f t="shared" si="782"/>
        <v>00090000000000028</v>
      </c>
      <c r="J4956" s="3">
        <f t="shared" si="783"/>
        <v>4</v>
      </c>
      <c r="K4956" s="3" t="str">
        <f t="shared" si="784"/>
        <v>000900000000000284</v>
      </c>
      <c r="L4956" s="3" t="str">
        <f t="shared" si="777"/>
        <v>&lt;Œ•ŒŒŒŒŒŽà&gt;</v>
      </c>
      <c r="M4956" s="2" t="s">
        <v>17679</v>
      </c>
      <c r="N4956" s="2" t="s">
        <v>4965</v>
      </c>
      <c r="O4956">
        <f t="shared" si="778"/>
        <v>22801421999952</v>
      </c>
      <c r="P4956" t="b">
        <f t="shared" si="779"/>
        <v>0</v>
      </c>
    </row>
    <row r="4957" spans="3:16" x14ac:dyDescent="0.25">
      <c r="C4957" s="9" t="str">
        <f t="shared" si="775"/>
        <v>000</v>
      </c>
      <c r="D4957" s="9" t="str">
        <f t="shared" si="776"/>
        <v>00000</v>
      </c>
      <c r="E4957" s="1" t="s">
        <v>2</v>
      </c>
      <c r="F4957" s="1" t="s">
        <v>4</v>
      </c>
      <c r="G4957" s="3" t="str">
        <f t="shared" si="780"/>
        <v>0009000000000002</v>
      </c>
      <c r="H4957" s="3">
        <f t="shared" si="781"/>
        <v>8</v>
      </c>
      <c r="I4957" s="3" t="str">
        <f t="shared" si="782"/>
        <v>00090000000000028</v>
      </c>
      <c r="J4957" s="3">
        <f t="shared" si="783"/>
        <v>4</v>
      </c>
      <c r="K4957" s="3" t="str">
        <f t="shared" si="784"/>
        <v>000900000000000284</v>
      </c>
      <c r="L4957" s="3" t="str">
        <f t="shared" si="777"/>
        <v>&lt;Œ•ŒŒŒŒŒŽà&gt;</v>
      </c>
      <c r="M4957" s="2" t="s">
        <v>17680</v>
      </c>
      <c r="N4957" s="2" t="s">
        <v>4966</v>
      </c>
      <c r="O4957">
        <f t="shared" si="778"/>
        <v>22804905000006</v>
      </c>
      <c r="P4957" t="b">
        <f t="shared" si="779"/>
        <v>0</v>
      </c>
    </row>
    <row r="4958" spans="3:16" x14ac:dyDescent="0.25">
      <c r="C4958" s="9" t="str">
        <f t="shared" si="775"/>
        <v>000</v>
      </c>
      <c r="D4958" s="9" t="str">
        <f t="shared" si="776"/>
        <v>00000</v>
      </c>
      <c r="E4958" s="1" t="s">
        <v>2</v>
      </c>
      <c r="F4958" s="1" t="s">
        <v>4</v>
      </c>
      <c r="G4958" s="3" t="str">
        <f t="shared" si="780"/>
        <v>0009000000000002</v>
      </c>
      <c r="H4958" s="3">
        <f t="shared" si="781"/>
        <v>8</v>
      </c>
      <c r="I4958" s="3" t="str">
        <f t="shared" si="782"/>
        <v>00090000000000028</v>
      </c>
      <c r="J4958" s="3">
        <f t="shared" si="783"/>
        <v>4</v>
      </c>
      <c r="K4958" s="3" t="str">
        <f t="shared" si="784"/>
        <v>000900000000000284</v>
      </c>
      <c r="L4958" s="3" t="str">
        <f t="shared" si="777"/>
        <v>&lt;Œ•ŒŒŒŒŒŽà&gt;</v>
      </c>
      <c r="M4958" s="2" t="s">
        <v>17681</v>
      </c>
      <c r="N4958" s="2" t="s">
        <v>4967</v>
      </c>
      <c r="O4958">
        <f t="shared" si="778"/>
        <v>22807484999974</v>
      </c>
      <c r="P4958" t="b">
        <f t="shared" si="779"/>
        <v>0</v>
      </c>
    </row>
    <row r="4959" spans="3:16" x14ac:dyDescent="0.25">
      <c r="C4959" s="9" t="str">
        <f t="shared" si="775"/>
        <v>000</v>
      </c>
      <c r="D4959" s="9" t="str">
        <f t="shared" si="776"/>
        <v>00000</v>
      </c>
      <c r="E4959" s="1" t="s">
        <v>2</v>
      </c>
      <c r="F4959" s="1" t="s">
        <v>4</v>
      </c>
      <c r="G4959" s="3" t="str">
        <f t="shared" si="780"/>
        <v>0009000000000002</v>
      </c>
      <c r="H4959" s="3">
        <f t="shared" si="781"/>
        <v>8</v>
      </c>
      <c r="I4959" s="3" t="str">
        <f t="shared" si="782"/>
        <v>00090000000000028</v>
      </c>
      <c r="J4959" s="3">
        <f t="shared" si="783"/>
        <v>4</v>
      </c>
      <c r="K4959" s="3" t="str">
        <f t="shared" si="784"/>
        <v>000900000000000284</v>
      </c>
      <c r="L4959" s="3" t="str">
        <f t="shared" si="777"/>
        <v>&lt;Œ•ŒŒŒŒŒŽà&gt;</v>
      </c>
      <c r="M4959" s="2" t="s">
        <v>17682</v>
      </c>
      <c r="N4959" s="2" t="s">
        <v>4968</v>
      </c>
      <c r="O4959">
        <f t="shared" si="778"/>
        <v>22820177999958</v>
      </c>
      <c r="P4959" t="b">
        <f t="shared" si="779"/>
        <v>0</v>
      </c>
    </row>
    <row r="4960" spans="3:16" x14ac:dyDescent="0.25">
      <c r="C4960" s="9" t="str">
        <f t="shared" si="775"/>
        <v>000</v>
      </c>
      <c r="D4960" s="9" t="str">
        <f t="shared" si="776"/>
        <v>00000</v>
      </c>
      <c r="E4960" s="1" t="s">
        <v>2</v>
      </c>
      <c r="F4960" s="1" t="s">
        <v>4</v>
      </c>
      <c r="G4960" s="3" t="str">
        <f t="shared" si="780"/>
        <v>0009000000000002</v>
      </c>
      <c r="H4960" s="3">
        <f t="shared" si="781"/>
        <v>8</v>
      </c>
      <c r="I4960" s="3" t="str">
        <f t="shared" si="782"/>
        <v>00090000000000028</v>
      </c>
      <c r="J4960" s="3">
        <f t="shared" si="783"/>
        <v>4</v>
      </c>
      <c r="K4960" s="3" t="str">
        <f t="shared" si="784"/>
        <v>000900000000000284</v>
      </c>
      <c r="L4960" s="3" t="str">
        <f t="shared" si="777"/>
        <v>&lt;Œ•ŒŒŒŒŒŽà&gt;</v>
      </c>
      <c r="M4960" s="2" t="s">
        <v>17683</v>
      </c>
      <c r="N4960" s="2" t="s">
        <v>4969</v>
      </c>
      <c r="O4960">
        <f t="shared" si="778"/>
        <v>22820011999994</v>
      </c>
      <c r="P4960" t="b">
        <f t="shared" si="779"/>
        <v>0</v>
      </c>
    </row>
    <row r="4961" spans="3:16" x14ac:dyDescent="0.25">
      <c r="C4961" s="9" t="str">
        <f t="shared" si="775"/>
        <v>000</v>
      </c>
      <c r="D4961" s="9" t="str">
        <f t="shared" si="776"/>
        <v>00000</v>
      </c>
      <c r="E4961" s="1" t="s">
        <v>2</v>
      </c>
      <c r="F4961" s="1" t="s">
        <v>4</v>
      </c>
      <c r="G4961" s="3" t="str">
        <f t="shared" si="780"/>
        <v>0009000000000002</v>
      </c>
      <c r="H4961" s="3">
        <f t="shared" si="781"/>
        <v>8</v>
      </c>
      <c r="I4961" s="3" t="str">
        <f t="shared" si="782"/>
        <v>00090000000000028</v>
      </c>
      <c r="J4961" s="3">
        <f t="shared" si="783"/>
        <v>4</v>
      </c>
      <c r="K4961" s="3" t="str">
        <f t="shared" si="784"/>
        <v>000900000000000284</v>
      </c>
      <c r="L4961" s="3" t="str">
        <f t="shared" si="777"/>
        <v>&lt;Œ•ŒŒŒŒŒŽà&gt;</v>
      </c>
      <c r="M4961" s="2" t="s">
        <v>17684</v>
      </c>
      <c r="N4961" s="2" t="s">
        <v>4970</v>
      </c>
      <c r="O4961">
        <f t="shared" si="778"/>
        <v>22805111999958</v>
      </c>
      <c r="P4961" t="b">
        <f t="shared" si="779"/>
        <v>0</v>
      </c>
    </row>
    <row r="4962" spans="3:16" x14ac:dyDescent="0.25">
      <c r="C4962" s="9" t="str">
        <f t="shared" si="775"/>
        <v>000</v>
      </c>
      <c r="D4962" s="9" t="str">
        <f t="shared" si="776"/>
        <v>00000</v>
      </c>
      <c r="E4962" s="1" t="s">
        <v>2</v>
      </c>
      <c r="F4962" s="1" t="s">
        <v>4</v>
      </c>
      <c r="G4962" s="3" t="str">
        <f t="shared" si="780"/>
        <v>0009000000000002</v>
      </c>
      <c r="H4962" s="3">
        <f t="shared" si="781"/>
        <v>8</v>
      </c>
      <c r="I4962" s="3" t="str">
        <f t="shared" si="782"/>
        <v>00090000000000028</v>
      </c>
      <c r="J4962" s="3">
        <f t="shared" si="783"/>
        <v>4</v>
      </c>
      <c r="K4962" s="3" t="str">
        <f t="shared" si="784"/>
        <v>000900000000000284</v>
      </c>
      <c r="L4962" s="3" t="str">
        <f t="shared" si="777"/>
        <v>&lt;Œ•ŒŒŒŒŒŽà&gt;</v>
      </c>
      <c r="M4962" s="2" t="s">
        <v>17685</v>
      </c>
      <c r="N4962" s="2" t="s">
        <v>4971</v>
      </c>
      <c r="O4962">
        <f t="shared" si="778"/>
        <v>22819963999994</v>
      </c>
      <c r="P4962" t="b">
        <f t="shared" si="779"/>
        <v>0</v>
      </c>
    </row>
    <row r="4963" spans="3:16" x14ac:dyDescent="0.25">
      <c r="C4963" s="9" t="str">
        <f t="shared" si="775"/>
        <v>000</v>
      </c>
      <c r="D4963" s="9" t="str">
        <f t="shared" si="776"/>
        <v>00000</v>
      </c>
      <c r="E4963" s="1" t="s">
        <v>2</v>
      </c>
      <c r="F4963" s="1" t="s">
        <v>4</v>
      </c>
      <c r="G4963" s="3" t="str">
        <f t="shared" si="780"/>
        <v>0009000000000002</v>
      </c>
      <c r="H4963" s="3">
        <f t="shared" si="781"/>
        <v>8</v>
      </c>
      <c r="I4963" s="3" t="str">
        <f t="shared" si="782"/>
        <v>00090000000000028</v>
      </c>
      <c r="J4963" s="3">
        <f t="shared" si="783"/>
        <v>4</v>
      </c>
      <c r="K4963" s="3" t="str">
        <f t="shared" si="784"/>
        <v>000900000000000284</v>
      </c>
      <c r="L4963" s="3" t="str">
        <f t="shared" si="777"/>
        <v>&lt;Œ•ŒŒŒŒŒŽà&gt;</v>
      </c>
      <c r="M4963" s="2" t="s">
        <v>17686</v>
      </c>
      <c r="N4963" s="2" t="s">
        <v>4972</v>
      </c>
      <c r="O4963">
        <f t="shared" si="778"/>
        <v>22802848999952</v>
      </c>
      <c r="P4963" t="b">
        <f t="shared" si="779"/>
        <v>0</v>
      </c>
    </row>
    <row r="4964" spans="3:16" x14ac:dyDescent="0.25">
      <c r="C4964" s="9" t="str">
        <f t="shared" si="775"/>
        <v>000</v>
      </c>
      <c r="D4964" s="9" t="str">
        <f t="shared" si="776"/>
        <v>00000</v>
      </c>
      <c r="E4964" s="1" t="s">
        <v>2</v>
      </c>
      <c r="F4964" s="1" t="s">
        <v>4</v>
      </c>
      <c r="G4964" s="3" t="str">
        <f t="shared" si="780"/>
        <v>0009000000000002</v>
      </c>
      <c r="H4964" s="3">
        <f t="shared" si="781"/>
        <v>8</v>
      </c>
      <c r="I4964" s="3" t="str">
        <f t="shared" si="782"/>
        <v>00090000000000028</v>
      </c>
      <c r="J4964" s="3">
        <f t="shared" si="783"/>
        <v>4</v>
      </c>
      <c r="K4964" s="3" t="str">
        <f t="shared" si="784"/>
        <v>000900000000000284</v>
      </c>
      <c r="L4964" s="3" t="str">
        <f t="shared" si="777"/>
        <v>&lt;Œ•ŒŒŒŒŒŽà&gt;</v>
      </c>
      <c r="M4964" s="2" t="s">
        <v>17687</v>
      </c>
      <c r="N4964" s="2" t="s">
        <v>4973</v>
      </c>
      <c r="O4964">
        <f t="shared" si="778"/>
        <v>22811674999937</v>
      </c>
      <c r="P4964" t="b">
        <f t="shared" si="779"/>
        <v>0</v>
      </c>
    </row>
    <row r="4965" spans="3:16" x14ac:dyDescent="0.25">
      <c r="C4965" s="9" t="str">
        <f t="shared" si="775"/>
        <v>000</v>
      </c>
      <c r="D4965" s="9" t="str">
        <f t="shared" si="776"/>
        <v>00000</v>
      </c>
      <c r="E4965" s="1" t="s">
        <v>2</v>
      </c>
      <c r="F4965" s="1" t="s">
        <v>4</v>
      </c>
      <c r="G4965" s="3" t="str">
        <f t="shared" si="780"/>
        <v>0009000000000002</v>
      </c>
      <c r="H4965" s="3">
        <f t="shared" si="781"/>
        <v>8</v>
      </c>
      <c r="I4965" s="3" t="str">
        <f t="shared" si="782"/>
        <v>00090000000000028</v>
      </c>
      <c r="J4965" s="3">
        <f t="shared" si="783"/>
        <v>4</v>
      </c>
      <c r="K4965" s="3" t="str">
        <f t="shared" si="784"/>
        <v>000900000000000284</v>
      </c>
      <c r="L4965" s="3" t="str">
        <f t="shared" si="777"/>
        <v>&lt;Œ•ŒŒŒŒŒŽà&gt;</v>
      </c>
      <c r="M4965" s="2" t="s">
        <v>17688</v>
      </c>
      <c r="N4965" s="2" t="s">
        <v>4974</v>
      </c>
      <c r="O4965">
        <f t="shared" si="778"/>
        <v>22809166000000</v>
      </c>
      <c r="P4965" t="b">
        <f t="shared" si="779"/>
        <v>0</v>
      </c>
    </row>
    <row r="4966" spans="3:16" x14ac:dyDescent="0.25">
      <c r="C4966" s="9" t="str">
        <f t="shared" si="775"/>
        <v>000</v>
      </c>
      <c r="D4966" s="9" t="str">
        <f t="shared" si="776"/>
        <v>00000</v>
      </c>
      <c r="E4966" s="1" t="s">
        <v>2</v>
      </c>
      <c r="F4966" s="1" t="s">
        <v>4</v>
      </c>
      <c r="G4966" s="3" t="str">
        <f t="shared" si="780"/>
        <v>0009000000000002</v>
      </c>
      <c r="H4966" s="3">
        <f t="shared" si="781"/>
        <v>8</v>
      </c>
      <c r="I4966" s="3" t="str">
        <f t="shared" si="782"/>
        <v>00090000000000028</v>
      </c>
      <c r="J4966" s="3">
        <f t="shared" si="783"/>
        <v>4</v>
      </c>
      <c r="K4966" s="3" t="str">
        <f t="shared" si="784"/>
        <v>000900000000000284</v>
      </c>
      <c r="L4966" s="3" t="str">
        <f t="shared" si="777"/>
        <v>&lt;Œ•ŒŒŒŒŒŽà&gt;</v>
      </c>
      <c r="M4966" s="2" t="s">
        <v>17689</v>
      </c>
      <c r="N4966" s="2" t="s">
        <v>4975</v>
      </c>
      <c r="O4966">
        <f t="shared" si="778"/>
        <v>22811142999916</v>
      </c>
      <c r="P4966" t="b">
        <f t="shared" si="779"/>
        <v>0</v>
      </c>
    </row>
    <row r="4967" spans="3:16" x14ac:dyDescent="0.25">
      <c r="C4967" s="9" t="str">
        <f t="shared" si="775"/>
        <v>000</v>
      </c>
      <c r="D4967" s="9" t="str">
        <f t="shared" si="776"/>
        <v>00000</v>
      </c>
      <c r="E4967" s="1" t="s">
        <v>2</v>
      </c>
      <c r="F4967" s="1" t="s">
        <v>4</v>
      </c>
      <c r="G4967" s="3" t="str">
        <f t="shared" si="780"/>
        <v>0009000000000002</v>
      </c>
      <c r="H4967" s="3">
        <f t="shared" si="781"/>
        <v>8</v>
      </c>
      <c r="I4967" s="3" t="str">
        <f t="shared" si="782"/>
        <v>00090000000000028</v>
      </c>
      <c r="J4967" s="3">
        <f t="shared" si="783"/>
        <v>4</v>
      </c>
      <c r="K4967" s="3" t="str">
        <f t="shared" si="784"/>
        <v>000900000000000284</v>
      </c>
      <c r="L4967" s="3" t="str">
        <f t="shared" si="777"/>
        <v>&lt;Œ•ŒŒŒŒŒŽà&gt;</v>
      </c>
      <c r="M4967" s="2" t="s">
        <v>17690</v>
      </c>
      <c r="N4967" s="2" t="s">
        <v>4976</v>
      </c>
      <c r="O4967">
        <f t="shared" si="778"/>
        <v>22801310999974</v>
      </c>
      <c r="P4967" t="b">
        <f t="shared" si="779"/>
        <v>0</v>
      </c>
    </row>
    <row r="4968" spans="3:16" x14ac:dyDescent="0.25">
      <c r="C4968" s="9" t="str">
        <f t="shared" si="775"/>
        <v>000</v>
      </c>
      <c r="D4968" s="9" t="str">
        <f t="shared" si="776"/>
        <v>00000</v>
      </c>
      <c r="E4968" s="1" t="s">
        <v>2</v>
      </c>
      <c r="F4968" s="1" t="s">
        <v>4</v>
      </c>
      <c r="G4968" s="3" t="str">
        <f t="shared" si="780"/>
        <v>0009000000000002</v>
      </c>
      <c r="H4968" s="3">
        <f t="shared" si="781"/>
        <v>8</v>
      </c>
      <c r="I4968" s="3" t="str">
        <f t="shared" si="782"/>
        <v>00090000000000028</v>
      </c>
      <c r="J4968" s="3">
        <f t="shared" si="783"/>
        <v>4</v>
      </c>
      <c r="K4968" s="3" t="str">
        <f t="shared" si="784"/>
        <v>000900000000000284</v>
      </c>
      <c r="L4968" s="3" t="str">
        <f t="shared" si="777"/>
        <v>&lt;Œ•ŒŒŒŒŒŽà&gt;</v>
      </c>
      <c r="M4968" s="2" t="s">
        <v>17691</v>
      </c>
      <c r="N4968" s="2" t="s">
        <v>4977</v>
      </c>
      <c r="O4968">
        <f t="shared" si="778"/>
        <v>22810169999952</v>
      </c>
      <c r="P4968" t="b">
        <f t="shared" si="779"/>
        <v>0</v>
      </c>
    </row>
    <row r="4969" spans="3:16" x14ac:dyDescent="0.25">
      <c r="C4969" s="9" t="str">
        <f t="shared" si="775"/>
        <v>000</v>
      </c>
      <c r="D4969" s="9" t="str">
        <f t="shared" si="776"/>
        <v>00000</v>
      </c>
      <c r="E4969" s="1" t="s">
        <v>2</v>
      </c>
      <c r="F4969" s="1" t="s">
        <v>4</v>
      </c>
      <c r="G4969" s="3" t="str">
        <f t="shared" si="780"/>
        <v>0009000000000002</v>
      </c>
      <c r="H4969" s="3">
        <f t="shared" si="781"/>
        <v>8</v>
      </c>
      <c r="I4969" s="3" t="str">
        <f t="shared" si="782"/>
        <v>00090000000000028</v>
      </c>
      <c r="J4969" s="3">
        <f t="shared" si="783"/>
        <v>4</v>
      </c>
      <c r="K4969" s="3" t="str">
        <f t="shared" si="784"/>
        <v>000900000000000284</v>
      </c>
      <c r="L4969" s="3" t="str">
        <f t="shared" si="777"/>
        <v>&lt;Œ•ŒŒŒŒŒŽà&gt;</v>
      </c>
      <c r="M4969" s="2" t="s">
        <v>17692</v>
      </c>
      <c r="N4969" s="2" t="s">
        <v>4978</v>
      </c>
      <c r="O4969">
        <f t="shared" si="778"/>
        <v>22811801999995</v>
      </c>
      <c r="P4969" t="b">
        <f t="shared" si="779"/>
        <v>0</v>
      </c>
    </row>
    <row r="4970" spans="3:16" x14ac:dyDescent="0.25">
      <c r="C4970" s="9" t="str">
        <f t="shared" si="775"/>
        <v>000</v>
      </c>
      <c r="D4970" s="9" t="str">
        <f t="shared" si="776"/>
        <v>00000</v>
      </c>
      <c r="E4970" s="1" t="s">
        <v>2</v>
      </c>
      <c r="F4970" s="1" t="s">
        <v>4</v>
      </c>
      <c r="G4970" s="3" t="str">
        <f t="shared" si="780"/>
        <v>0009000000000002</v>
      </c>
      <c r="H4970" s="3">
        <f t="shared" si="781"/>
        <v>8</v>
      </c>
      <c r="I4970" s="3" t="str">
        <f t="shared" si="782"/>
        <v>00090000000000028</v>
      </c>
      <c r="J4970" s="3">
        <f t="shared" si="783"/>
        <v>4</v>
      </c>
      <c r="K4970" s="3" t="str">
        <f t="shared" si="784"/>
        <v>000900000000000284</v>
      </c>
      <c r="L4970" s="3" t="str">
        <f t="shared" si="777"/>
        <v>&lt;Œ•ŒŒŒŒŒŽà&gt;</v>
      </c>
      <c r="M4970" s="2" t="s">
        <v>17693</v>
      </c>
      <c r="N4970" s="2" t="s">
        <v>4979</v>
      </c>
      <c r="O4970">
        <f t="shared" si="778"/>
        <v>22807891999953</v>
      </c>
      <c r="P4970" t="b">
        <f t="shared" si="779"/>
        <v>0</v>
      </c>
    </row>
    <row r="4971" spans="3:16" x14ac:dyDescent="0.25">
      <c r="C4971" s="9" t="str">
        <f t="shared" si="775"/>
        <v>000</v>
      </c>
      <c r="D4971" s="9" t="str">
        <f t="shared" si="776"/>
        <v>00000</v>
      </c>
      <c r="E4971" s="1" t="s">
        <v>2</v>
      </c>
      <c r="F4971" s="1" t="s">
        <v>4</v>
      </c>
      <c r="G4971" s="3" t="str">
        <f t="shared" si="780"/>
        <v>0009000000000002</v>
      </c>
      <c r="H4971" s="3">
        <f t="shared" si="781"/>
        <v>8</v>
      </c>
      <c r="I4971" s="3" t="str">
        <f t="shared" si="782"/>
        <v>00090000000000028</v>
      </c>
      <c r="J4971" s="3">
        <f t="shared" si="783"/>
        <v>4</v>
      </c>
      <c r="K4971" s="3" t="str">
        <f t="shared" si="784"/>
        <v>000900000000000284</v>
      </c>
      <c r="L4971" s="3" t="str">
        <f t="shared" si="777"/>
        <v>&lt;Œ•ŒŒŒŒŒŽà&gt;</v>
      </c>
      <c r="M4971" s="2" t="s">
        <v>17694</v>
      </c>
      <c r="N4971" s="2" t="s">
        <v>4980</v>
      </c>
      <c r="O4971">
        <f t="shared" si="778"/>
        <v>22805120000006</v>
      </c>
      <c r="P4971" t="b">
        <f t="shared" si="779"/>
        <v>0</v>
      </c>
    </row>
    <row r="4972" spans="3:16" x14ac:dyDescent="0.25">
      <c r="C4972" s="9" t="str">
        <f t="shared" si="775"/>
        <v>000</v>
      </c>
      <c r="D4972" s="9" t="str">
        <f t="shared" si="776"/>
        <v>00000</v>
      </c>
      <c r="E4972" s="1" t="s">
        <v>2</v>
      </c>
      <c r="F4972" s="1" t="s">
        <v>4</v>
      </c>
      <c r="G4972" s="3" t="str">
        <f t="shared" si="780"/>
        <v>0009000000000002</v>
      </c>
      <c r="H4972" s="3">
        <f t="shared" si="781"/>
        <v>8</v>
      </c>
      <c r="I4972" s="3" t="str">
        <f t="shared" si="782"/>
        <v>00090000000000028</v>
      </c>
      <c r="J4972" s="3">
        <f t="shared" si="783"/>
        <v>4</v>
      </c>
      <c r="K4972" s="3" t="str">
        <f t="shared" si="784"/>
        <v>000900000000000284</v>
      </c>
      <c r="L4972" s="3" t="str">
        <f t="shared" si="777"/>
        <v>&lt;Œ•ŒŒŒŒŒŽà&gt;</v>
      </c>
      <c r="M4972" s="2" t="s">
        <v>17695</v>
      </c>
      <c r="N4972" s="2" t="s">
        <v>4981</v>
      </c>
      <c r="O4972">
        <f t="shared" si="778"/>
        <v>22807916999937</v>
      </c>
      <c r="P4972" t="b">
        <f t="shared" si="779"/>
        <v>0</v>
      </c>
    </row>
    <row r="4973" spans="3:16" x14ac:dyDescent="0.25">
      <c r="C4973" s="9" t="str">
        <f t="shared" si="775"/>
        <v>000</v>
      </c>
      <c r="D4973" s="9" t="str">
        <f t="shared" si="776"/>
        <v>00000</v>
      </c>
      <c r="E4973" s="1" t="s">
        <v>2</v>
      </c>
      <c r="F4973" s="1" t="s">
        <v>4</v>
      </c>
      <c r="G4973" s="3" t="str">
        <f t="shared" si="780"/>
        <v>0009000000000002</v>
      </c>
      <c r="H4973" s="3">
        <f t="shared" si="781"/>
        <v>8</v>
      </c>
      <c r="I4973" s="3" t="str">
        <f t="shared" si="782"/>
        <v>00090000000000028</v>
      </c>
      <c r="J4973" s="3">
        <f t="shared" si="783"/>
        <v>4</v>
      </c>
      <c r="K4973" s="3" t="str">
        <f t="shared" si="784"/>
        <v>000900000000000284</v>
      </c>
      <c r="L4973" s="3" t="str">
        <f t="shared" si="777"/>
        <v>&lt;Œ•ŒŒŒŒŒŽà&gt;</v>
      </c>
      <c r="M4973" s="2" t="s">
        <v>17696</v>
      </c>
      <c r="N4973" s="2" t="s">
        <v>4982</v>
      </c>
      <c r="O4973">
        <f t="shared" si="778"/>
        <v>22811638999979</v>
      </c>
      <c r="P4973" t="b">
        <f t="shared" si="779"/>
        <v>0</v>
      </c>
    </row>
    <row r="4974" spans="3:16" x14ac:dyDescent="0.25">
      <c r="C4974" s="9" t="str">
        <f t="shared" si="775"/>
        <v>000</v>
      </c>
      <c r="D4974" s="9" t="str">
        <f t="shared" si="776"/>
        <v>00000</v>
      </c>
      <c r="E4974" s="1" t="s">
        <v>2</v>
      </c>
      <c r="F4974" s="1" t="s">
        <v>4</v>
      </c>
      <c r="G4974" s="3" t="str">
        <f t="shared" si="780"/>
        <v>0009000000000002</v>
      </c>
      <c r="H4974" s="3">
        <f t="shared" si="781"/>
        <v>8</v>
      </c>
      <c r="I4974" s="3" t="str">
        <f t="shared" si="782"/>
        <v>00090000000000028</v>
      </c>
      <c r="J4974" s="3">
        <f t="shared" si="783"/>
        <v>4</v>
      </c>
      <c r="K4974" s="3" t="str">
        <f t="shared" si="784"/>
        <v>000900000000000284</v>
      </c>
      <c r="L4974" s="3" t="str">
        <f t="shared" si="777"/>
        <v>&lt;Œ•ŒŒŒŒŒŽà&gt;</v>
      </c>
      <c r="M4974" s="2" t="s">
        <v>17697</v>
      </c>
      <c r="N4974" s="2" t="s">
        <v>4983</v>
      </c>
      <c r="O4974">
        <f t="shared" si="778"/>
        <v>22806958999973</v>
      </c>
      <c r="P4974" t="b">
        <f t="shared" si="779"/>
        <v>0</v>
      </c>
    </row>
    <row r="4975" spans="3:16" x14ac:dyDescent="0.25">
      <c r="C4975" s="9" t="str">
        <f t="shared" si="775"/>
        <v>000</v>
      </c>
      <c r="D4975" s="9" t="str">
        <f t="shared" si="776"/>
        <v>00000</v>
      </c>
      <c r="E4975" s="1" t="s">
        <v>2</v>
      </c>
      <c r="F4975" s="1" t="s">
        <v>4</v>
      </c>
      <c r="G4975" s="3" t="str">
        <f t="shared" si="780"/>
        <v>0009000000000002</v>
      </c>
      <c r="H4975" s="3">
        <f t="shared" si="781"/>
        <v>8</v>
      </c>
      <c r="I4975" s="3" t="str">
        <f t="shared" si="782"/>
        <v>00090000000000028</v>
      </c>
      <c r="J4975" s="3">
        <f t="shared" si="783"/>
        <v>4</v>
      </c>
      <c r="K4975" s="3" t="str">
        <f t="shared" si="784"/>
        <v>000900000000000284</v>
      </c>
      <c r="L4975" s="3" t="str">
        <f t="shared" si="777"/>
        <v>&lt;Œ•ŒŒŒŒŒŽà&gt;</v>
      </c>
      <c r="M4975" s="2" t="s">
        <v>17698</v>
      </c>
      <c r="N4975" s="2" t="s">
        <v>4984</v>
      </c>
      <c r="O4975">
        <f t="shared" si="778"/>
        <v>22820370000006</v>
      </c>
      <c r="P4975" t="b">
        <f t="shared" si="779"/>
        <v>0</v>
      </c>
    </row>
    <row r="4976" spans="3:16" x14ac:dyDescent="0.25">
      <c r="C4976" s="9" t="str">
        <f t="shared" si="775"/>
        <v>000</v>
      </c>
      <c r="D4976" s="9" t="str">
        <f t="shared" si="776"/>
        <v>00000</v>
      </c>
      <c r="E4976" s="1" t="s">
        <v>2</v>
      </c>
      <c r="F4976" s="1" t="s">
        <v>4</v>
      </c>
      <c r="G4976" s="3" t="str">
        <f t="shared" si="780"/>
        <v>0009000000000002</v>
      </c>
      <c r="H4976" s="3">
        <f t="shared" si="781"/>
        <v>8</v>
      </c>
      <c r="I4976" s="3" t="str">
        <f t="shared" si="782"/>
        <v>00090000000000028</v>
      </c>
      <c r="J4976" s="3">
        <f t="shared" si="783"/>
        <v>4</v>
      </c>
      <c r="K4976" s="3" t="str">
        <f t="shared" si="784"/>
        <v>000900000000000284</v>
      </c>
      <c r="L4976" s="3" t="str">
        <f t="shared" si="777"/>
        <v>&lt;Œ•ŒŒŒŒŒŽà&gt;</v>
      </c>
      <c r="M4976" s="2" t="s">
        <v>17699</v>
      </c>
      <c r="N4976" s="2" t="s">
        <v>4985</v>
      </c>
      <c r="O4976">
        <f t="shared" si="778"/>
        <v>22804866999916</v>
      </c>
      <c r="P4976" t="b">
        <f t="shared" si="779"/>
        <v>0</v>
      </c>
    </row>
    <row r="4977" spans="3:16" x14ac:dyDescent="0.25">
      <c r="C4977" s="9" t="str">
        <f t="shared" si="775"/>
        <v>000</v>
      </c>
      <c r="D4977" s="9" t="str">
        <f t="shared" si="776"/>
        <v>00000</v>
      </c>
      <c r="E4977" s="1" t="s">
        <v>2</v>
      </c>
      <c r="F4977" s="1" t="s">
        <v>4</v>
      </c>
      <c r="G4977" s="3" t="str">
        <f t="shared" si="780"/>
        <v>0009000000000002</v>
      </c>
      <c r="H4977" s="3">
        <f t="shared" si="781"/>
        <v>8</v>
      </c>
      <c r="I4977" s="3" t="str">
        <f t="shared" si="782"/>
        <v>00090000000000028</v>
      </c>
      <c r="J4977" s="3">
        <f t="shared" si="783"/>
        <v>4</v>
      </c>
      <c r="K4977" s="3" t="str">
        <f t="shared" si="784"/>
        <v>000900000000000284</v>
      </c>
      <c r="L4977" s="3" t="str">
        <f t="shared" si="777"/>
        <v>&lt;Œ•ŒŒŒŒŒŽà&gt;</v>
      </c>
      <c r="M4977" s="2" t="s">
        <v>17700</v>
      </c>
      <c r="N4977" s="2" t="s">
        <v>4986</v>
      </c>
      <c r="O4977">
        <f t="shared" si="778"/>
        <v>22805914999979</v>
      </c>
      <c r="P4977" t="b">
        <f t="shared" si="779"/>
        <v>0</v>
      </c>
    </row>
    <row r="4978" spans="3:16" x14ac:dyDescent="0.25">
      <c r="C4978" s="9" t="str">
        <f t="shared" si="775"/>
        <v>000</v>
      </c>
      <c r="D4978" s="9" t="str">
        <f t="shared" si="776"/>
        <v>00000</v>
      </c>
      <c r="E4978" s="1" t="s">
        <v>2</v>
      </c>
      <c r="F4978" s="1" t="s">
        <v>4</v>
      </c>
      <c r="G4978" s="3" t="str">
        <f t="shared" si="780"/>
        <v>0009000000000002</v>
      </c>
      <c r="H4978" s="3">
        <f t="shared" si="781"/>
        <v>8</v>
      </c>
      <c r="I4978" s="3" t="str">
        <f t="shared" si="782"/>
        <v>00090000000000028</v>
      </c>
      <c r="J4978" s="3">
        <f t="shared" si="783"/>
        <v>4</v>
      </c>
      <c r="K4978" s="3" t="str">
        <f t="shared" si="784"/>
        <v>000900000000000284</v>
      </c>
      <c r="L4978" s="3" t="str">
        <f t="shared" si="777"/>
        <v>&lt;Œ•ŒŒŒŒŒŽà&gt;</v>
      </c>
      <c r="M4978" s="2" t="s">
        <v>17701</v>
      </c>
      <c r="N4978" s="2" t="s">
        <v>4987</v>
      </c>
      <c r="O4978">
        <f t="shared" si="778"/>
        <v>22805708999973</v>
      </c>
      <c r="P4978" t="b">
        <f t="shared" si="779"/>
        <v>0</v>
      </c>
    </row>
    <row r="4979" spans="3:16" x14ac:dyDescent="0.25">
      <c r="C4979" s="9" t="str">
        <f t="shared" si="775"/>
        <v>000</v>
      </c>
      <c r="D4979" s="9" t="str">
        <f t="shared" si="776"/>
        <v>00000</v>
      </c>
      <c r="E4979" s="1" t="s">
        <v>2</v>
      </c>
      <c r="F4979" s="1" t="s">
        <v>4</v>
      </c>
      <c r="G4979" s="3" t="str">
        <f t="shared" si="780"/>
        <v>0009000000000002</v>
      </c>
      <c r="H4979" s="3">
        <f t="shared" si="781"/>
        <v>8</v>
      </c>
      <c r="I4979" s="3" t="str">
        <f t="shared" si="782"/>
        <v>00090000000000028</v>
      </c>
      <c r="J4979" s="3">
        <f t="shared" si="783"/>
        <v>4</v>
      </c>
      <c r="K4979" s="3" t="str">
        <f t="shared" si="784"/>
        <v>000900000000000284</v>
      </c>
      <c r="L4979" s="3" t="str">
        <f t="shared" si="777"/>
        <v>&lt;Œ•ŒŒŒŒŒŽà&gt;</v>
      </c>
      <c r="M4979" s="2" t="s">
        <v>17702</v>
      </c>
      <c r="N4979" s="2" t="s">
        <v>4988</v>
      </c>
      <c r="O4979">
        <f t="shared" si="778"/>
        <v>22804983999979</v>
      </c>
      <c r="P4979" t="b">
        <f t="shared" si="779"/>
        <v>0</v>
      </c>
    </row>
    <row r="4980" spans="3:16" x14ac:dyDescent="0.25">
      <c r="C4980" s="9" t="str">
        <f t="shared" si="775"/>
        <v>000</v>
      </c>
      <c r="D4980" s="9" t="str">
        <f t="shared" si="776"/>
        <v>00000</v>
      </c>
      <c r="E4980" s="1" t="s">
        <v>2</v>
      </c>
      <c r="F4980" s="1" t="s">
        <v>4</v>
      </c>
      <c r="G4980" s="3" t="str">
        <f t="shared" si="780"/>
        <v>0009000000000002</v>
      </c>
      <c r="H4980" s="3">
        <f t="shared" si="781"/>
        <v>8</v>
      </c>
      <c r="I4980" s="3" t="str">
        <f t="shared" si="782"/>
        <v>00090000000000028</v>
      </c>
      <c r="J4980" s="3">
        <f t="shared" si="783"/>
        <v>4</v>
      </c>
      <c r="K4980" s="3" t="str">
        <f t="shared" si="784"/>
        <v>000900000000000284</v>
      </c>
      <c r="L4980" s="3" t="str">
        <f t="shared" si="777"/>
        <v>&lt;Œ•ŒŒŒŒŒŽà&gt;</v>
      </c>
      <c r="M4980" s="2" t="s">
        <v>17703</v>
      </c>
      <c r="N4980" s="2" t="s">
        <v>4989</v>
      </c>
      <c r="O4980">
        <f t="shared" si="778"/>
        <v>22807380999916</v>
      </c>
      <c r="P4980" t="b">
        <f t="shared" si="779"/>
        <v>0</v>
      </c>
    </row>
    <row r="4981" spans="3:16" x14ac:dyDescent="0.25">
      <c r="C4981" s="9" t="str">
        <f t="shared" si="775"/>
        <v>000</v>
      </c>
      <c r="D4981" s="9" t="str">
        <f t="shared" si="776"/>
        <v>00000</v>
      </c>
      <c r="E4981" s="1" t="s">
        <v>2</v>
      </c>
      <c r="F4981" s="1" t="s">
        <v>4</v>
      </c>
      <c r="G4981" s="3" t="str">
        <f t="shared" si="780"/>
        <v>0009000000000002</v>
      </c>
      <c r="H4981" s="3">
        <f t="shared" si="781"/>
        <v>8</v>
      </c>
      <c r="I4981" s="3" t="str">
        <f t="shared" si="782"/>
        <v>00090000000000028</v>
      </c>
      <c r="J4981" s="3">
        <f t="shared" si="783"/>
        <v>4</v>
      </c>
      <c r="K4981" s="3" t="str">
        <f t="shared" si="784"/>
        <v>000900000000000284</v>
      </c>
      <c r="L4981" s="3" t="str">
        <f t="shared" si="777"/>
        <v>&lt;Œ•ŒŒŒŒŒŽà&gt;</v>
      </c>
      <c r="M4981" s="2" t="s">
        <v>17704</v>
      </c>
      <c r="N4981" s="2" t="s">
        <v>4990</v>
      </c>
      <c r="O4981">
        <f t="shared" si="778"/>
        <v>22804886999973</v>
      </c>
      <c r="P4981" t="b">
        <f t="shared" si="779"/>
        <v>0</v>
      </c>
    </row>
    <row r="4982" spans="3:16" x14ac:dyDescent="0.25">
      <c r="C4982" s="9" t="str">
        <f t="shared" si="775"/>
        <v>000</v>
      </c>
      <c r="D4982" s="9" t="str">
        <f t="shared" si="776"/>
        <v>00000</v>
      </c>
      <c r="E4982" s="1" t="s">
        <v>2</v>
      </c>
      <c r="F4982" s="1" t="s">
        <v>4</v>
      </c>
      <c r="G4982" s="3" t="str">
        <f t="shared" si="780"/>
        <v>0009000000000002</v>
      </c>
      <c r="H4982" s="3">
        <f t="shared" si="781"/>
        <v>8</v>
      </c>
      <c r="I4982" s="3" t="str">
        <f t="shared" si="782"/>
        <v>00090000000000028</v>
      </c>
      <c r="J4982" s="3">
        <f t="shared" si="783"/>
        <v>4</v>
      </c>
      <c r="K4982" s="3" t="str">
        <f t="shared" si="784"/>
        <v>000900000000000284</v>
      </c>
      <c r="L4982" s="3" t="str">
        <f t="shared" si="777"/>
        <v>&lt;Œ•ŒŒŒŒŒŽà&gt;</v>
      </c>
      <c r="M4982" s="2" t="s">
        <v>17705</v>
      </c>
      <c r="N4982" s="2" t="s">
        <v>4991</v>
      </c>
      <c r="O4982">
        <f t="shared" si="778"/>
        <v>22804883999958</v>
      </c>
      <c r="P4982" t="b">
        <f t="shared" si="779"/>
        <v>0</v>
      </c>
    </row>
    <row r="4983" spans="3:16" x14ac:dyDescent="0.25">
      <c r="C4983" s="9" t="str">
        <f t="shared" si="775"/>
        <v>000</v>
      </c>
      <c r="D4983" s="9" t="str">
        <f t="shared" si="776"/>
        <v>00000</v>
      </c>
      <c r="E4983" s="1" t="s">
        <v>2</v>
      </c>
      <c r="F4983" s="1" t="s">
        <v>4</v>
      </c>
      <c r="G4983" s="3" t="str">
        <f t="shared" si="780"/>
        <v>0009000000000002</v>
      </c>
      <c r="H4983" s="3">
        <f t="shared" si="781"/>
        <v>8</v>
      </c>
      <c r="I4983" s="3" t="str">
        <f t="shared" si="782"/>
        <v>00090000000000028</v>
      </c>
      <c r="J4983" s="3">
        <f t="shared" si="783"/>
        <v>4</v>
      </c>
      <c r="K4983" s="3" t="str">
        <f t="shared" si="784"/>
        <v>000900000000000284</v>
      </c>
      <c r="L4983" s="3" t="str">
        <f t="shared" si="777"/>
        <v>&lt;Œ•ŒŒŒŒŒŽà&gt;</v>
      </c>
      <c r="M4983" s="2" t="s">
        <v>17706</v>
      </c>
      <c r="N4983" s="2" t="s">
        <v>4992</v>
      </c>
      <c r="O4983">
        <f t="shared" si="778"/>
        <v>22812677999995</v>
      </c>
      <c r="P4983" t="b">
        <f t="shared" si="779"/>
        <v>0</v>
      </c>
    </row>
    <row r="4984" spans="3:16" x14ac:dyDescent="0.25">
      <c r="C4984" s="9" t="str">
        <f t="shared" si="775"/>
        <v>000</v>
      </c>
      <c r="D4984" s="9" t="str">
        <f t="shared" si="776"/>
        <v>00000</v>
      </c>
      <c r="E4984" s="1" t="s">
        <v>2</v>
      </c>
      <c r="F4984" s="1" t="s">
        <v>4</v>
      </c>
      <c r="G4984" s="3" t="str">
        <f t="shared" si="780"/>
        <v>0009000000000002</v>
      </c>
      <c r="H4984" s="3">
        <f t="shared" si="781"/>
        <v>8</v>
      </c>
      <c r="I4984" s="3" t="str">
        <f t="shared" si="782"/>
        <v>00090000000000028</v>
      </c>
      <c r="J4984" s="3">
        <f t="shared" si="783"/>
        <v>4</v>
      </c>
      <c r="K4984" s="3" t="str">
        <f t="shared" si="784"/>
        <v>000900000000000284</v>
      </c>
      <c r="L4984" s="3" t="str">
        <f t="shared" si="777"/>
        <v>&lt;Œ•ŒŒŒŒŒŽà&gt;</v>
      </c>
      <c r="M4984" s="2" t="s">
        <v>17707</v>
      </c>
      <c r="N4984" s="2" t="s">
        <v>4993</v>
      </c>
      <c r="O4984">
        <f t="shared" si="778"/>
        <v>22814059999994</v>
      </c>
      <c r="P4984" t="b">
        <f t="shared" si="779"/>
        <v>0</v>
      </c>
    </row>
    <row r="4985" spans="3:16" x14ac:dyDescent="0.25">
      <c r="C4985" s="9" t="str">
        <f t="shared" si="775"/>
        <v>000</v>
      </c>
      <c r="D4985" s="9" t="str">
        <f t="shared" si="776"/>
        <v>00000</v>
      </c>
      <c r="E4985" s="1" t="s">
        <v>2</v>
      </c>
      <c r="F4985" s="1" t="s">
        <v>4</v>
      </c>
      <c r="G4985" s="3" t="str">
        <f t="shared" si="780"/>
        <v>0009000000000002</v>
      </c>
      <c r="H4985" s="3">
        <f t="shared" si="781"/>
        <v>8</v>
      </c>
      <c r="I4985" s="3" t="str">
        <f t="shared" si="782"/>
        <v>00090000000000028</v>
      </c>
      <c r="J4985" s="3">
        <f t="shared" si="783"/>
        <v>4</v>
      </c>
      <c r="K4985" s="3" t="str">
        <f t="shared" si="784"/>
        <v>000900000000000284</v>
      </c>
      <c r="L4985" s="3" t="str">
        <f t="shared" si="777"/>
        <v>&lt;Œ•ŒŒŒŒŒŽà&gt;</v>
      </c>
      <c r="M4985" s="2" t="s">
        <v>17708</v>
      </c>
      <c r="N4985" s="2" t="s">
        <v>4994</v>
      </c>
      <c r="O4985">
        <f t="shared" si="778"/>
        <v>22814235999953</v>
      </c>
      <c r="P4985" t="b">
        <f t="shared" si="779"/>
        <v>0</v>
      </c>
    </row>
    <row r="4986" spans="3:16" x14ac:dyDescent="0.25">
      <c r="C4986" s="9" t="str">
        <f t="shared" si="775"/>
        <v>000</v>
      </c>
      <c r="D4986" s="9" t="str">
        <f t="shared" si="776"/>
        <v>00000</v>
      </c>
      <c r="E4986" s="1" t="s">
        <v>2</v>
      </c>
      <c r="F4986" s="1" t="s">
        <v>4</v>
      </c>
      <c r="G4986" s="3" t="str">
        <f t="shared" si="780"/>
        <v>0009000000000002</v>
      </c>
      <c r="H4986" s="3">
        <f t="shared" si="781"/>
        <v>8</v>
      </c>
      <c r="I4986" s="3" t="str">
        <f t="shared" si="782"/>
        <v>00090000000000028</v>
      </c>
      <c r="J4986" s="3">
        <f t="shared" si="783"/>
        <v>4</v>
      </c>
      <c r="K4986" s="3" t="str">
        <f t="shared" si="784"/>
        <v>000900000000000284</v>
      </c>
      <c r="L4986" s="3" t="str">
        <f t="shared" si="777"/>
        <v>&lt;Œ•ŒŒŒŒŒŽà&gt;</v>
      </c>
      <c r="M4986" s="2" t="s">
        <v>17709</v>
      </c>
      <c r="N4986" s="2" t="s">
        <v>4995</v>
      </c>
      <c r="O4986">
        <f t="shared" si="778"/>
        <v>22804977999995</v>
      </c>
      <c r="P4986" t="b">
        <f t="shared" si="779"/>
        <v>0</v>
      </c>
    </row>
    <row r="4987" spans="3:16" x14ac:dyDescent="0.25">
      <c r="C4987" s="9" t="str">
        <f t="shared" si="775"/>
        <v>000</v>
      </c>
      <c r="D4987" s="9" t="str">
        <f t="shared" si="776"/>
        <v>00000</v>
      </c>
      <c r="E4987" s="1" t="s">
        <v>2</v>
      </c>
      <c r="F4987" s="1" t="s">
        <v>4</v>
      </c>
      <c r="G4987" s="3" t="str">
        <f t="shared" si="780"/>
        <v>0009000000000002</v>
      </c>
      <c r="H4987" s="3">
        <f t="shared" si="781"/>
        <v>8</v>
      </c>
      <c r="I4987" s="3" t="str">
        <f t="shared" si="782"/>
        <v>00090000000000028</v>
      </c>
      <c r="J4987" s="3">
        <f t="shared" si="783"/>
        <v>4</v>
      </c>
      <c r="K4987" s="3" t="str">
        <f t="shared" si="784"/>
        <v>000900000000000284</v>
      </c>
      <c r="L4987" s="3" t="str">
        <f t="shared" si="777"/>
        <v>&lt;Œ•ŒŒŒŒŒŽà&gt;</v>
      </c>
      <c r="M4987" s="2" t="s">
        <v>17710</v>
      </c>
      <c r="N4987" s="2" t="s">
        <v>4996</v>
      </c>
      <c r="O4987">
        <f t="shared" si="778"/>
        <v>22813441999916</v>
      </c>
      <c r="P4987" t="b">
        <f t="shared" si="779"/>
        <v>0</v>
      </c>
    </row>
    <row r="4988" spans="3:16" x14ac:dyDescent="0.25">
      <c r="C4988" s="9" t="str">
        <f t="shared" si="775"/>
        <v>000</v>
      </c>
      <c r="D4988" s="9" t="str">
        <f t="shared" si="776"/>
        <v>00000</v>
      </c>
      <c r="E4988" s="1" t="s">
        <v>2</v>
      </c>
      <c r="F4988" s="1" t="s">
        <v>4</v>
      </c>
      <c r="G4988" s="3" t="str">
        <f t="shared" si="780"/>
        <v>0009000000000002</v>
      </c>
      <c r="H4988" s="3">
        <f t="shared" si="781"/>
        <v>8</v>
      </c>
      <c r="I4988" s="3" t="str">
        <f t="shared" si="782"/>
        <v>00090000000000028</v>
      </c>
      <c r="J4988" s="3">
        <f t="shared" si="783"/>
        <v>4</v>
      </c>
      <c r="K4988" s="3" t="str">
        <f t="shared" si="784"/>
        <v>000900000000000284</v>
      </c>
      <c r="L4988" s="3" t="str">
        <f t="shared" si="777"/>
        <v>&lt;Œ•ŒŒŒŒŒŽà&gt;</v>
      </c>
      <c r="M4988" s="2" t="s">
        <v>17711</v>
      </c>
      <c r="N4988" s="2" t="s">
        <v>4997</v>
      </c>
      <c r="O4988">
        <f t="shared" si="778"/>
        <v>22804907999916</v>
      </c>
      <c r="P4988" t="b">
        <f t="shared" si="779"/>
        <v>0</v>
      </c>
    </row>
    <row r="4989" spans="3:16" x14ac:dyDescent="0.25">
      <c r="C4989" s="9" t="str">
        <f t="shared" si="775"/>
        <v>000</v>
      </c>
      <c r="D4989" s="9" t="str">
        <f t="shared" si="776"/>
        <v>00000</v>
      </c>
      <c r="E4989" s="1" t="s">
        <v>2</v>
      </c>
      <c r="F4989" s="1" t="s">
        <v>4</v>
      </c>
      <c r="G4989" s="3" t="str">
        <f t="shared" si="780"/>
        <v>0009000000000002</v>
      </c>
      <c r="H4989" s="3">
        <f t="shared" si="781"/>
        <v>8</v>
      </c>
      <c r="I4989" s="3" t="str">
        <f t="shared" si="782"/>
        <v>00090000000000028</v>
      </c>
      <c r="J4989" s="3">
        <f t="shared" si="783"/>
        <v>4</v>
      </c>
      <c r="K4989" s="3" t="str">
        <f t="shared" si="784"/>
        <v>000900000000000284</v>
      </c>
      <c r="L4989" s="3" t="str">
        <f t="shared" si="777"/>
        <v>&lt;Œ•ŒŒŒŒŒŽà&gt;</v>
      </c>
      <c r="M4989" s="2" t="s">
        <v>17712</v>
      </c>
      <c r="N4989" s="2" t="s">
        <v>4998</v>
      </c>
      <c r="O4989">
        <f t="shared" si="778"/>
        <v>22811134999973</v>
      </c>
      <c r="P4989" t="b">
        <f t="shared" si="779"/>
        <v>0</v>
      </c>
    </row>
    <row r="4990" spans="3:16" x14ac:dyDescent="0.25">
      <c r="C4990" s="9" t="str">
        <f t="shared" si="775"/>
        <v>000</v>
      </c>
      <c r="D4990" s="9" t="str">
        <f t="shared" si="776"/>
        <v>00000</v>
      </c>
      <c r="E4990" s="1" t="s">
        <v>2</v>
      </c>
      <c r="F4990" s="1" t="s">
        <v>4</v>
      </c>
      <c r="G4990" s="3" t="str">
        <f t="shared" si="780"/>
        <v>0009000000000002</v>
      </c>
      <c r="H4990" s="3">
        <f t="shared" si="781"/>
        <v>8</v>
      </c>
      <c r="I4990" s="3" t="str">
        <f t="shared" si="782"/>
        <v>00090000000000028</v>
      </c>
      <c r="J4990" s="3">
        <f t="shared" si="783"/>
        <v>4</v>
      </c>
      <c r="K4990" s="3" t="str">
        <f t="shared" si="784"/>
        <v>000900000000000284</v>
      </c>
      <c r="L4990" s="3" t="str">
        <f t="shared" si="777"/>
        <v>&lt;Œ•ŒŒŒŒŒŽà&gt;</v>
      </c>
      <c r="M4990" s="2" t="s">
        <v>17713</v>
      </c>
      <c r="N4990" s="2" t="s">
        <v>4999</v>
      </c>
      <c r="O4990">
        <f t="shared" si="778"/>
        <v>22801125000015</v>
      </c>
      <c r="P4990" t="b">
        <f t="shared" si="779"/>
        <v>0</v>
      </c>
    </row>
    <row r="4991" spans="3:16" x14ac:dyDescent="0.25">
      <c r="C4991" s="9" t="str">
        <f t="shared" si="775"/>
        <v>000</v>
      </c>
      <c r="D4991" s="9" t="str">
        <f t="shared" si="776"/>
        <v>00000</v>
      </c>
      <c r="E4991" s="1" t="s">
        <v>2</v>
      </c>
      <c r="F4991" s="1" t="s">
        <v>4</v>
      </c>
      <c r="G4991" s="3" t="str">
        <f t="shared" si="780"/>
        <v>0009000000000002</v>
      </c>
      <c r="H4991" s="3">
        <f t="shared" si="781"/>
        <v>8</v>
      </c>
      <c r="I4991" s="3" t="str">
        <f t="shared" si="782"/>
        <v>00090000000000028</v>
      </c>
      <c r="J4991" s="3">
        <f t="shared" si="783"/>
        <v>4</v>
      </c>
      <c r="K4991" s="3" t="str">
        <f t="shared" si="784"/>
        <v>000900000000000284</v>
      </c>
      <c r="L4991" s="3" t="str">
        <f t="shared" si="777"/>
        <v>&lt;Œ•ŒŒŒŒŒŽà&gt;</v>
      </c>
      <c r="M4991" s="2" t="s">
        <v>17714</v>
      </c>
      <c r="N4991" s="2" t="s">
        <v>5000</v>
      </c>
      <c r="O4991">
        <f t="shared" si="778"/>
        <v>22820651999979</v>
      </c>
      <c r="P4991" t="b">
        <f t="shared" si="779"/>
        <v>0</v>
      </c>
    </row>
    <row r="4992" spans="3:16" x14ac:dyDescent="0.25">
      <c r="C4992" s="9" t="str">
        <f t="shared" si="775"/>
        <v>000</v>
      </c>
      <c r="D4992" s="9" t="str">
        <f t="shared" si="776"/>
        <v>00000</v>
      </c>
      <c r="E4992" s="1" t="s">
        <v>2</v>
      </c>
      <c r="F4992" s="1" t="s">
        <v>4</v>
      </c>
      <c r="G4992" s="3" t="str">
        <f t="shared" si="780"/>
        <v>0009000000000002</v>
      </c>
      <c r="H4992" s="3">
        <f t="shared" si="781"/>
        <v>8</v>
      </c>
      <c r="I4992" s="3" t="str">
        <f t="shared" si="782"/>
        <v>00090000000000028</v>
      </c>
      <c r="J4992" s="3">
        <f t="shared" si="783"/>
        <v>4</v>
      </c>
      <c r="K4992" s="3" t="str">
        <f t="shared" si="784"/>
        <v>000900000000000284</v>
      </c>
      <c r="L4992" s="3" t="str">
        <f t="shared" si="777"/>
        <v>&lt;Œ•ŒŒŒŒŒŽà&gt;</v>
      </c>
      <c r="M4992" s="2" t="s">
        <v>17715</v>
      </c>
      <c r="N4992" s="2" t="s">
        <v>5001</v>
      </c>
      <c r="O4992">
        <f t="shared" si="778"/>
        <v>22825295999979</v>
      </c>
      <c r="P4992" t="b">
        <f t="shared" si="779"/>
        <v>0</v>
      </c>
    </row>
    <row r="4993" spans="3:16" x14ac:dyDescent="0.25">
      <c r="C4993" s="9" t="str">
        <f t="shared" si="775"/>
        <v>000</v>
      </c>
      <c r="D4993" s="9" t="str">
        <f t="shared" si="776"/>
        <v>00000</v>
      </c>
      <c r="E4993" s="1" t="s">
        <v>2</v>
      </c>
      <c r="F4993" s="1" t="s">
        <v>4</v>
      </c>
      <c r="G4993" s="3" t="str">
        <f t="shared" si="780"/>
        <v>0009000000000002</v>
      </c>
      <c r="H4993" s="3">
        <f t="shared" si="781"/>
        <v>8</v>
      </c>
      <c r="I4993" s="3" t="str">
        <f t="shared" si="782"/>
        <v>00090000000000028</v>
      </c>
      <c r="J4993" s="3">
        <f t="shared" si="783"/>
        <v>4</v>
      </c>
      <c r="K4993" s="3" t="str">
        <f t="shared" si="784"/>
        <v>000900000000000284</v>
      </c>
      <c r="L4993" s="3" t="str">
        <f t="shared" si="777"/>
        <v>&lt;Œ•ŒŒŒŒŒŽà&gt;</v>
      </c>
      <c r="M4993" s="2" t="s">
        <v>17716</v>
      </c>
      <c r="N4993" s="2" t="s">
        <v>5002</v>
      </c>
      <c r="O4993">
        <f t="shared" si="778"/>
        <v>22801340999952</v>
      </c>
      <c r="P4993" t="b">
        <f t="shared" si="779"/>
        <v>0</v>
      </c>
    </row>
    <row r="4994" spans="3:16" x14ac:dyDescent="0.25">
      <c r="C4994" s="9" t="str">
        <f t="shared" si="775"/>
        <v>000</v>
      </c>
      <c r="D4994" s="9" t="str">
        <f t="shared" si="776"/>
        <v>00000</v>
      </c>
      <c r="E4994" s="1" t="s">
        <v>2</v>
      </c>
      <c r="F4994" s="1" t="s">
        <v>4</v>
      </c>
      <c r="G4994" s="3" t="str">
        <f t="shared" si="780"/>
        <v>0009000000000002</v>
      </c>
      <c r="H4994" s="3">
        <f t="shared" si="781"/>
        <v>8</v>
      </c>
      <c r="I4994" s="3" t="str">
        <f t="shared" si="782"/>
        <v>00090000000000028</v>
      </c>
      <c r="J4994" s="3">
        <f t="shared" si="783"/>
        <v>4</v>
      </c>
      <c r="K4994" s="3" t="str">
        <f t="shared" si="784"/>
        <v>000900000000000284</v>
      </c>
      <c r="L4994" s="3" t="str">
        <f t="shared" si="777"/>
        <v>&lt;Œ•ŒŒŒŒŒŽà&gt;</v>
      </c>
      <c r="M4994" s="2" t="s">
        <v>17717</v>
      </c>
      <c r="N4994" s="2" t="s">
        <v>5003</v>
      </c>
      <c r="O4994">
        <f t="shared" si="778"/>
        <v>22812926999979</v>
      </c>
      <c r="P4994" t="b">
        <f t="shared" si="779"/>
        <v>0</v>
      </c>
    </row>
    <row r="4995" spans="3:16" x14ac:dyDescent="0.25">
      <c r="C4995" s="9" t="str">
        <f t="shared" ref="C4995:C5058" si="785">+TEXT(A4995,"000")</f>
        <v>000</v>
      </c>
      <c r="D4995" s="9" t="str">
        <f t="shared" ref="D4995:D5058" si="786">+TEXT(B4995,"00000")</f>
        <v>00000</v>
      </c>
      <c r="E4995" s="1" t="s">
        <v>2</v>
      </c>
      <c r="F4995" s="1" t="s">
        <v>4</v>
      </c>
      <c r="G4995" s="3" t="str">
        <f t="shared" si="780"/>
        <v>0009000000000002</v>
      </c>
      <c r="H4995" s="3">
        <f t="shared" si="781"/>
        <v>8</v>
      </c>
      <c r="I4995" s="3" t="str">
        <f t="shared" si="782"/>
        <v>00090000000000028</v>
      </c>
      <c r="J4995" s="3">
        <f t="shared" si="783"/>
        <v>4</v>
      </c>
      <c r="K4995" s="3" t="str">
        <f t="shared" si="784"/>
        <v>000900000000000284</v>
      </c>
      <c r="L4995" s="3" t="str">
        <f t="shared" ref="L4995:L5058" si="787">B2F_i25w(K4995)</f>
        <v>&lt;Œ•ŒŒŒŒŒŽà&gt;</v>
      </c>
      <c r="M4995" s="2" t="s">
        <v>17718</v>
      </c>
      <c r="N4995" s="2" t="s">
        <v>5004</v>
      </c>
      <c r="O4995">
        <f t="shared" ref="O4995:O5058" si="788">+N4995-K4995</f>
        <v>22802748000000</v>
      </c>
      <c r="P4995" t="b">
        <f t="shared" ref="P4995:P5058" si="789">EXACT(L4995,M4995)</f>
        <v>0</v>
      </c>
    </row>
    <row r="4996" spans="3:16" x14ac:dyDescent="0.25">
      <c r="C4996" s="9" t="str">
        <f t="shared" si="785"/>
        <v>000</v>
      </c>
      <c r="D4996" s="9" t="str">
        <f t="shared" si="786"/>
        <v>00000</v>
      </c>
      <c r="E4996" s="1" t="s">
        <v>2</v>
      </c>
      <c r="F4996" s="1" t="s">
        <v>4</v>
      </c>
      <c r="G4996" s="3" t="str">
        <f t="shared" si="780"/>
        <v>0009000000000002</v>
      </c>
      <c r="H4996" s="3">
        <f t="shared" si="781"/>
        <v>8</v>
      </c>
      <c r="I4996" s="3" t="str">
        <f t="shared" si="782"/>
        <v>00090000000000028</v>
      </c>
      <c r="J4996" s="3">
        <f t="shared" si="783"/>
        <v>4</v>
      </c>
      <c r="K4996" s="3" t="str">
        <f t="shared" si="784"/>
        <v>000900000000000284</v>
      </c>
      <c r="L4996" s="3" t="str">
        <f t="shared" si="787"/>
        <v>&lt;Œ•ŒŒŒŒŒŽà&gt;</v>
      </c>
      <c r="M4996" s="2" t="s">
        <v>17719</v>
      </c>
      <c r="N4996" s="2" t="s">
        <v>5005</v>
      </c>
      <c r="O4996">
        <f t="shared" si="788"/>
        <v>22801494999931</v>
      </c>
      <c r="P4996" t="b">
        <f t="shared" si="789"/>
        <v>0</v>
      </c>
    </row>
    <row r="4997" spans="3:16" x14ac:dyDescent="0.25">
      <c r="C4997" s="9" t="str">
        <f t="shared" si="785"/>
        <v>000</v>
      </c>
      <c r="D4997" s="9" t="str">
        <f t="shared" si="786"/>
        <v>00000</v>
      </c>
      <c r="E4997" s="1" t="s">
        <v>2</v>
      </c>
      <c r="F4997" s="1" t="s">
        <v>4</v>
      </c>
      <c r="G4997" s="3" t="str">
        <f t="shared" si="780"/>
        <v>0009000000000002</v>
      </c>
      <c r="H4997" s="3">
        <f t="shared" si="781"/>
        <v>8</v>
      </c>
      <c r="I4997" s="3" t="str">
        <f t="shared" si="782"/>
        <v>00090000000000028</v>
      </c>
      <c r="J4997" s="3">
        <f t="shared" si="783"/>
        <v>4</v>
      </c>
      <c r="K4997" s="3" t="str">
        <f t="shared" si="784"/>
        <v>000900000000000284</v>
      </c>
      <c r="L4997" s="3" t="str">
        <f t="shared" si="787"/>
        <v>&lt;Œ•ŒŒŒŒŒŽà&gt;</v>
      </c>
      <c r="M4997" s="2" t="s">
        <v>17720</v>
      </c>
      <c r="N4997" s="2" t="s">
        <v>5006</v>
      </c>
      <c r="O4997">
        <f t="shared" si="788"/>
        <v>22804845000000</v>
      </c>
      <c r="P4997" t="b">
        <f t="shared" si="789"/>
        <v>0</v>
      </c>
    </row>
    <row r="4998" spans="3:16" x14ac:dyDescent="0.25">
      <c r="C4998" s="9" t="str">
        <f t="shared" si="785"/>
        <v>000</v>
      </c>
      <c r="D4998" s="9" t="str">
        <f t="shared" si="786"/>
        <v>00000</v>
      </c>
      <c r="E4998" s="1" t="s">
        <v>2</v>
      </c>
      <c r="F4998" s="1" t="s">
        <v>4</v>
      </c>
      <c r="G4998" s="3" t="str">
        <f t="shared" si="780"/>
        <v>0009000000000002</v>
      </c>
      <c r="H4998" s="3">
        <f t="shared" si="781"/>
        <v>8</v>
      </c>
      <c r="I4998" s="3" t="str">
        <f t="shared" si="782"/>
        <v>00090000000000028</v>
      </c>
      <c r="J4998" s="3">
        <f t="shared" si="783"/>
        <v>4</v>
      </c>
      <c r="K4998" s="3" t="str">
        <f t="shared" si="784"/>
        <v>000900000000000284</v>
      </c>
      <c r="L4998" s="3" t="str">
        <f t="shared" si="787"/>
        <v>&lt;Œ•ŒŒŒŒŒŽà&gt;</v>
      </c>
      <c r="M4998" s="2" t="s">
        <v>17721</v>
      </c>
      <c r="N4998" s="2" t="s">
        <v>5007</v>
      </c>
      <c r="O4998">
        <f t="shared" si="788"/>
        <v>22805082999953</v>
      </c>
      <c r="P4998" t="b">
        <f t="shared" si="789"/>
        <v>0</v>
      </c>
    </row>
    <row r="4999" spans="3:16" x14ac:dyDescent="0.25">
      <c r="C4999" s="9" t="str">
        <f t="shared" si="785"/>
        <v>000</v>
      </c>
      <c r="D4999" s="9" t="str">
        <f t="shared" si="786"/>
        <v>00000</v>
      </c>
      <c r="E4999" s="1" t="s">
        <v>2</v>
      </c>
      <c r="F4999" s="1" t="s">
        <v>4</v>
      </c>
      <c r="G4999" s="3" t="str">
        <f t="shared" si="780"/>
        <v>0009000000000002</v>
      </c>
      <c r="H4999" s="3">
        <f t="shared" si="781"/>
        <v>8</v>
      </c>
      <c r="I4999" s="3" t="str">
        <f t="shared" si="782"/>
        <v>00090000000000028</v>
      </c>
      <c r="J4999" s="3">
        <f t="shared" si="783"/>
        <v>4</v>
      </c>
      <c r="K4999" s="3" t="str">
        <f t="shared" si="784"/>
        <v>000900000000000284</v>
      </c>
      <c r="L4999" s="3" t="str">
        <f t="shared" si="787"/>
        <v>&lt;Œ•ŒŒŒŒŒŽà&gt;</v>
      </c>
      <c r="M4999" s="2" t="s">
        <v>17722</v>
      </c>
      <c r="N4999" s="2" t="s">
        <v>5008</v>
      </c>
      <c r="O4999">
        <f t="shared" si="788"/>
        <v>22804874999974</v>
      </c>
      <c r="P4999" t="b">
        <f t="shared" si="789"/>
        <v>0</v>
      </c>
    </row>
    <row r="5000" spans="3:16" x14ac:dyDescent="0.25">
      <c r="C5000" s="9" t="str">
        <f t="shared" si="785"/>
        <v>000</v>
      </c>
      <c r="D5000" s="9" t="str">
        <f t="shared" si="786"/>
        <v>00000</v>
      </c>
      <c r="E5000" s="1" t="s">
        <v>2</v>
      </c>
      <c r="F5000" s="1" t="s">
        <v>4</v>
      </c>
      <c r="G5000" s="3" t="str">
        <f t="shared" si="780"/>
        <v>0009000000000002</v>
      </c>
      <c r="H5000" s="3">
        <f t="shared" si="781"/>
        <v>8</v>
      </c>
      <c r="I5000" s="3" t="str">
        <f t="shared" si="782"/>
        <v>00090000000000028</v>
      </c>
      <c r="J5000" s="3">
        <f t="shared" si="783"/>
        <v>4</v>
      </c>
      <c r="K5000" s="3" t="str">
        <f t="shared" si="784"/>
        <v>000900000000000284</v>
      </c>
      <c r="L5000" s="3" t="str">
        <f t="shared" si="787"/>
        <v>&lt;Œ•ŒŒŒŒŒŽà&gt;</v>
      </c>
      <c r="M5000" s="2" t="s">
        <v>17723</v>
      </c>
      <c r="N5000" s="2" t="s">
        <v>5009</v>
      </c>
      <c r="O5000">
        <f t="shared" si="788"/>
        <v>22814060999916</v>
      </c>
      <c r="P5000" t="b">
        <f t="shared" si="789"/>
        <v>0</v>
      </c>
    </row>
    <row r="5001" spans="3:16" x14ac:dyDescent="0.25">
      <c r="C5001" s="9" t="str">
        <f t="shared" si="785"/>
        <v>000</v>
      </c>
      <c r="D5001" s="9" t="str">
        <f t="shared" si="786"/>
        <v>00000</v>
      </c>
      <c r="E5001" s="1" t="s">
        <v>2</v>
      </c>
      <c r="F5001" s="1" t="s">
        <v>4</v>
      </c>
      <c r="G5001" s="3" t="str">
        <f t="shared" ref="G5001:G5064" si="790">CONCATENATE(E5001,C5001,D5001,F5001)</f>
        <v>0009000000000002</v>
      </c>
      <c r="H5001" s="3">
        <f t="shared" ref="H5001:H5064" si="791">fncDigitoVerificador(G5001)</f>
        <v>8</v>
      </c>
      <c r="I5001" s="3" t="str">
        <f t="shared" ref="I5001:I5064" si="792">CONCATENATE(E5001,C5001,D5001,F5001,H5001)</f>
        <v>00090000000000028</v>
      </c>
      <c r="J5001" s="3">
        <f t="shared" ref="J5001:J5064" si="793">fncDigitoVerificador(I5001)</f>
        <v>4</v>
      </c>
      <c r="K5001" s="3" t="str">
        <f t="shared" ref="K5001:K5064" si="794">CONCATENATE(I5001,J5001)</f>
        <v>000900000000000284</v>
      </c>
      <c r="L5001" s="3" t="str">
        <f t="shared" si="787"/>
        <v>&lt;Œ•ŒŒŒŒŒŽà&gt;</v>
      </c>
      <c r="M5001" s="2" t="s">
        <v>17724</v>
      </c>
      <c r="N5001" s="2" t="s">
        <v>5010</v>
      </c>
      <c r="O5001">
        <f t="shared" si="788"/>
        <v>22801996999974</v>
      </c>
      <c r="P5001" t="b">
        <f t="shared" si="789"/>
        <v>0</v>
      </c>
    </row>
    <row r="5002" spans="3:16" x14ac:dyDescent="0.25">
      <c r="C5002" s="9" t="str">
        <f t="shared" si="785"/>
        <v>000</v>
      </c>
      <c r="D5002" s="9" t="str">
        <f t="shared" si="786"/>
        <v>00000</v>
      </c>
      <c r="E5002" s="1" t="s">
        <v>2</v>
      </c>
      <c r="F5002" s="1" t="s">
        <v>4</v>
      </c>
      <c r="G5002" s="3" t="str">
        <f t="shared" si="790"/>
        <v>0009000000000002</v>
      </c>
      <c r="H5002" s="3">
        <f t="shared" si="791"/>
        <v>8</v>
      </c>
      <c r="I5002" s="3" t="str">
        <f t="shared" si="792"/>
        <v>00090000000000028</v>
      </c>
      <c r="J5002" s="3">
        <f t="shared" si="793"/>
        <v>4</v>
      </c>
      <c r="K5002" s="3" t="str">
        <f t="shared" si="794"/>
        <v>000900000000000284</v>
      </c>
      <c r="L5002" s="3" t="str">
        <f t="shared" si="787"/>
        <v>&lt;Œ•ŒŒŒŒŒŽà&gt;</v>
      </c>
      <c r="M5002" s="2" t="s">
        <v>17725</v>
      </c>
      <c r="N5002" s="2" t="s">
        <v>5011</v>
      </c>
      <c r="O5002">
        <f t="shared" si="788"/>
        <v>22802215999979</v>
      </c>
      <c r="P5002" t="b">
        <f t="shared" si="789"/>
        <v>0</v>
      </c>
    </row>
    <row r="5003" spans="3:16" x14ac:dyDescent="0.25">
      <c r="C5003" s="9" t="str">
        <f t="shared" si="785"/>
        <v>000</v>
      </c>
      <c r="D5003" s="9" t="str">
        <f t="shared" si="786"/>
        <v>00000</v>
      </c>
      <c r="E5003" s="1" t="s">
        <v>2</v>
      </c>
      <c r="F5003" s="1" t="s">
        <v>4</v>
      </c>
      <c r="G5003" s="3" t="str">
        <f t="shared" si="790"/>
        <v>0009000000000002</v>
      </c>
      <c r="H5003" s="3">
        <f t="shared" si="791"/>
        <v>8</v>
      </c>
      <c r="I5003" s="3" t="str">
        <f t="shared" si="792"/>
        <v>00090000000000028</v>
      </c>
      <c r="J5003" s="3">
        <f t="shared" si="793"/>
        <v>4</v>
      </c>
      <c r="K5003" s="3" t="str">
        <f t="shared" si="794"/>
        <v>000900000000000284</v>
      </c>
      <c r="L5003" s="3" t="str">
        <f t="shared" si="787"/>
        <v>&lt;Œ•ŒŒŒŒŒŽà&gt;</v>
      </c>
      <c r="M5003" s="2" t="s">
        <v>17726</v>
      </c>
      <c r="N5003" s="2" t="s">
        <v>5012</v>
      </c>
      <c r="O5003">
        <f t="shared" si="788"/>
        <v>22804890999979</v>
      </c>
      <c r="P5003" t="b">
        <f t="shared" si="789"/>
        <v>0</v>
      </c>
    </row>
    <row r="5004" spans="3:16" x14ac:dyDescent="0.25">
      <c r="C5004" s="9" t="str">
        <f t="shared" si="785"/>
        <v>000</v>
      </c>
      <c r="D5004" s="9" t="str">
        <f t="shared" si="786"/>
        <v>00000</v>
      </c>
      <c r="E5004" s="1" t="s">
        <v>2</v>
      </c>
      <c r="F5004" s="1" t="s">
        <v>4</v>
      </c>
      <c r="G5004" s="3" t="str">
        <f t="shared" si="790"/>
        <v>0009000000000002</v>
      </c>
      <c r="H5004" s="3">
        <f t="shared" si="791"/>
        <v>8</v>
      </c>
      <c r="I5004" s="3" t="str">
        <f t="shared" si="792"/>
        <v>00090000000000028</v>
      </c>
      <c r="J5004" s="3">
        <f t="shared" si="793"/>
        <v>4</v>
      </c>
      <c r="K5004" s="3" t="str">
        <f t="shared" si="794"/>
        <v>000900000000000284</v>
      </c>
      <c r="L5004" s="3" t="str">
        <f t="shared" si="787"/>
        <v>&lt;Œ•ŒŒŒŒŒŽà&gt;</v>
      </c>
      <c r="M5004" s="2" t="s">
        <v>17727</v>
      </c>
      <c r="N5004" s="2" t="s">
        <v>5013</v>
      </c>
      <c r="O5004">
        <f t="shared" si="788"/>
        <v>22816631999958</v>
      </c>
      <c r="P5004" t="b">
        <f t="shared" si="789"/>
        <v>0</v>
      </c>
    </row>
    <row r="5005" spans="3:16" x14ac:dyDescent="0.25">
      <c r="C5005" s="9" t="str">
        <f t="shared" si="785"/>
        <v>000</v>
      </c>
      <c r="D5005" s="9" t="str">
        <f t="shared" si="786"/>
        <v>00000</v>
      </c>
      <c r="E5005" s="1" t="s">
        <v>2</v>
      </c>
      <c r="F5005" s="1" t="s">
        <v>4</v>
      </c>
      <c r="G5005" s="3" t="str">
        <f t="shared" si="790"/>
        <v>0009000000000002</v>
      </c>
      <c r="H5005" s="3">
        <f t="shared" si="791"/>
        <v>8</v>
      </c>
      <c r="I5005" s="3" t="str">
        <f t="shared" si="792"/>
        <v>00090000000000028</v>
      </c>
      <c r="J5005" s="3">
        <f t="shared" si="793"/>
        <v>4</v>
      </c>
      <c r="K5005" s="3" t="str">
        <f t="shared" si="794"/>
        <v>000900000000000284</v>
      </c>
      <c r="L5005" s="3" t="str">
        <f t="shared" si="787"/>
        <v>&lt;Œ•ŒŒŒŒŒŽà&gt;</v>
      </c>
      <c r="M5005" s="2" t="s">
        <v>17728</v>
      </c>
      <c r="N5005" s="2" t="s">
        <v>5014</v>
      </c>
      <c r="O5005">
        <f t="shared" si="788"/>
        <v>22819582999937</v>
      </c>
      <c r="P5005" t="b">
        <f t="shared" si="789"/>
        <v>0</v>
      </c>
    </row>
    <row r="5006" spans="3:16" x14ac:dyDescent="0.25">
      <c r="C5006" s="9" t="str">
        <f t="shared" si="785"/>
        <v>000</v>
      </c>
      <c r="D5006" s="9" t="str">
        <f t="shared" si="786"/>
        <v>00000</v>
      </c>
      <c r="E5006" s="1" t="s">
        <v>2</v>
      </c>
      <c r="F5006" s="1" t="s">
        <v>4</v>
      </c>
      <c r="G5006" s="3" t="str">
        <f t="shared" si="790"/>
        <v>0009000000000002</v>
      </c>
      <c r="H5006" s="3">
        <f t="shared" si="791"/>
        <v>8</v>
      </c>
      <c r="I5006" s="3" t="str">
        <f t="shared" si="792"/>
        <v>00090000000000028</v>
      </c>
      <c r="J5006" s="3">
        <f t="shared" si="793"/>
        <v>4</v>
      </c>
      <c r="K5006" s="3" t="str">
        <f t="shared" si="794"/>
        <v>000900000000000284</v>
      </c>
      <c r="L5006" s="3" t="str">
        <f t="shared" si="787"/>
        <v>&lt;Œ•ŒŒŒŒŒŽà&gt;</v>
      </c>
      <c r="M5006" s="2" t="s">
        <v>17729</v>
      </c>
      <c r="N5006" s="2" t="s">
        <v>5015</v>
      </c>
      <c r="O5006">
        <f t="shared" si="788"/>
        <v>22803974999937</v>
      </c>
      <c r="P5006" t="b">
        <f t="shared" si="789"/>
        <v>0</v>
      </c>
    </row>
    <row r="5007" spans="3:16" x14ac:dyDescent="0.25">
      <c r="C5007" s="9" t="str">
        <f t="shared" si="785"/>
        <v>000</v>
      </c>
      <c r="D5007" s="9" t="str">
        <f t="shared" si="786"/>
        <v>00000</v>
      </c>
      <c r="E5007" s="1" t="s">
        <v>2</v>
      </c>
      <c r="F5007" s="1" t="s">
        <v>4</v>
      </c>
      <c r="G5007" s="3" t="str">
        <f t="shared" si="790"/>
        <v>0009000000000002</v>
      </c>
      <c r="H5007" s="3">
        <f t="shared" si="791"/>
        <v>8</v>
      </c>
      <c r="I5007" s="3" t="str">
        <f t="shared" si="792"/>
        <v>00090000000000028</v>
      </c>
      <c r="J5007" s="3">
        <f t="shared" si="793"/>
        <v>4</v>
      </c>
      <c r="K5007" s="3" t="str">
        <f t="shared" si="794"/>
        <v>000900000000000284</v>
      </c>
      <c r="L5007" s="3" t="str">
        <f t="shared" si="787"/>
        <v>&lt;Œ•ŒŒŒŒŒŽà&gt;</v>
      </c>
      <c r="M5007" s="2" t="s">
        <v>17730</v>
      </c>
      <c r="N5007" s="2" t="s">
        <v>5016</v>
      </c>
      <c r="O5007">
        <f t="shared" si="788"/>
        <v>22805178999953</v>
      </c>
      <c r="P5007" t="b">
        <f t="shared" si="789"/>
        <v>0</v>
      </c>
    </row>
    <row r="5008" spans="3:16" x14ac:dyDescent="0.25">
      <c r="C5008" s="9" t="str">
        <f t="shared" si="785"/>
        <v>000</v>
      </c>
      <c r="D5008" s="9" t="str">
        <f t="shared" si="786"/>
        <v>00000</v>
      </c>
      <c r="E5008" s="1" t="s">
        <v>2</v>
      </c>
      <c r="F5008" s="1" t="s">
        <v>4</v>
      </c>
      <c r="G5008" s="3" t="str">
        <f t="shared" si="790"/>
        <v>0009000000000002</v>
      </c>
      <c r="H5008" s="3">
        <f t="shared" si="791"/>
        <v>8</v>
      </c>
      <c r="I5008" s="3" t="str">
        <f t="shared" si="792"/>
        <v>00090000000000028</v>
      </c>
      <c r="J5008" s="3">
        <f t="shared" si="793"/>
        <v>4</v>
      </c>
      <c r="K5008" s="3" t="str">
        <f t="shared" si="794"/>
        <v>000900000000000284</v>
      </c>
      <c r="L5008" s="3" t="str">
        <f t="shared" si="787"/>
        <v>&lt;Œ•ŒŒŒŒŒŽà&gt;</v>
      </c>
      <c r="M5008" s="2" t="s">
        <v>17731</v>
      </c>
      <c r="N5008" s="2" t="s">
        <v>5017</v>
      </c>
      <c r="O5008">
        <f t="shared" si="788"/>
        <v>22807889999979</v>
      </c>
      <c r="P5008" t="b">
        <f t="shared" si="789"/>
        <v>0</v>
      </c>
    </row>
    <row r="5009" spans="3:16" x14ac:dyDescent="0.25">
      <c r="C5009" s="9" t="str">
        <f t="shared" si="785"/>
        <v>000</v>
      </c>
      <c r="D5009" s="9" t="str">
        <f t="shared" si="786"/>
        <v>00000</v>
      </c>
      <c r="E5009" s="1" t="s">
        <v>2</v>
      </c>
      <c r="F5009" s="1" t="s">
        <v>4</v>
      </c>
      <c r="G5009" s="3" t="str">
        <f t="shared" si="790"/>
        <v>0009000000000002</v>
      </c>
      <c r="H5009" s="3">
        <f t="shared" si="791"/>
        <v>8</v>
      </c>
      <c r="I5009" s="3" t="str">
        <f t="shared" si="792"/>
        <v>00090000000000028</v>
      </c>
      <c r="J5009" s="3">
        <f t="shared" si="793"/>
        <v>4</v>
      </c>
      <c r="K5009" s="3" t="str">
        <f t="shared" si="794"/>
        <v>000900000000000284</v>
      </c>
      <c r="L5009" s="3" t="str">
        <f t="shared" si="787"/>
        <v>&lt;Œ•ŒŒŒŒŒŽà&gt;</v>
      </c>
      <c r="M5009" s="2" t="s">
        <v>17732</v>
      </c>
      <c r="N5009" s="2" t="s">
        <v>5018</v>
      </c>
      <c r="O5009">
        <f t="shared" si="788"/>
        <v>22819250999953</v>
      </c>
      <c r="P5009" t="b">
        <f t="shared" si="789"/>
        <v>0</v>
      </c>
    </row>
    <row r="5010" spans="3:16" x14ac:dyDescent="0.25">
      <c r="C5010" s="9" t="str">
        <f t="shared" si="785"/>
        <v>000</v>
      </c>
      <c r="D5010" s="9" t="str">
        <f t="shared" si="786"/>
        <v>00000</v>
      </c>
      <c r="E5010" s="1" t="s">
        <v>2</v>
      </c>
      <c r="F5010" s="1" t="s">
        <v>4</v>
      </c>
      <c r="G5010" s="3" t="str">
        <f t="shared" si="790"/>
        <v>0009000000000002</v>
      </c>
      <c r="H5010" s="3">
        <f t="shared" si="791"/>
        <v>8</v>
      </c>
      <c r="I5010" s="3" t="str">
        <f t="shared" si="792"/>
        <v>00090000000000028</v>
      </c>
      <c r="J5010" s="3">
        <f t="shared" si="793"/>
        <v>4</v>
      </c>
      <c r="K5010" s="3" t="str">
        <f t="shared" si="794"/>
        <v>000900000000000284</v>
      </c>
      <c r="L5010" s="3" t="str">
        <f t="shared" si="787"/>
        <v>&lt;Œ•ŒŒŒŒŒŽà&gt;</v>
      </c>
      <c r="M5010" s="2" t="s">
        <v>17733</v>
      </c>
      <c r="N5010" s="2" t="s">
        <v>5019</v>
      </c>
      <c r="O5010">
        <f t="shared" si="788"/>
        <v>22804911000000</v>
      </c>
      <c r="P5010" t="b">
        <f t="shared" si="789"/>
        <v>0</v>
      </c>
    </row>
    <row r="5011" spans="3:16" x14ac:dyDescent="0.25">
      <c r="C5011" s="9" t="str">
        <f t="shared" si="785"/>
        <v>000</v>
      </c>
      <c r="D5011" s="9" t="str">
        <f t="shared" si="786"/>
        <v>00000</v>
      </c>
      <c r="E5011" s="1" t="s">
        <v>2</v>
      </c>
      <c r="F5011" s="1" t="s">
        <v>4</v>
      </c>
      <c r="G5011" s="3" t="str">
        <f t="shared" si="790"/>
        <v>0009000000000002</v>
      </c>
      <c r="H5011" s="3">
        <f t="shared" si="791"/>
        <v>8</v>
      </c>
      <c r="I5011" s="3" t="str">
        <f t="shared" si="792"/>
        <v>00090000000000028</v>
      </c>
      <c r="J5011" s="3">
        <f t="shared" si="793"/>
        <v>4</v>
      </c>
      <c r="K5011" s="3" t="str">
        <f t="shared" si="794"/>
        <v>000900000000000284</v>
      </c>
      <c r="L5011" s="3" t="str">
        <f t="shared" si="787"/>
        <v>&lt;Œ•ŒŒŒŒŒŽà&gt;</v>
      </c>
      <c r="M5011" s="2" t="s">
        <v>17734</v>
      </c>
      <c r="N5011" s="2" t="s">
        <v>5020</v>
      </c>
      <c r="O5011">
        <f t="shared" si="788"/>
        <v>22804871999973</v>
      </c>
      <c r="P5011" t="b">
        <f t="shared" si="789"/>
        <v>0</v>
      </c>
    </row>
    <row r="5012" spans="3:16" x14ac:dyDescent="0.25">
      <c r="C5012" s="9" t="str">
        <f t="shared" si="785"/>
        <v>000</v>
      </c>
      <c r="D5012" s="9" t="str">
        <f t="shared" si="786"/>
        <v>00000</v>
      </c>
      <c r="E5012" s="1" t="s">
        <v>2</v>
      </c>
      <c r="F5012" s="1" t="s">
        <v>4</v>
      </c>
      <c r="G5012" s="3" t="str">
        <f t="shared" si="790"/>
        <v>0009000000000002</v>
      </c>
      <c r="H5012" s="3">
        <f t="shared" si="791"/>
        <v>8</v>
      </c>
      <c r="I5012" s="3" t="str">
        <f t="shared" si="792"/>
        <v>00090000000000028</v>
      </c>
      <c r="J5012" s="3">
        <f t="shared" si="793"/>
        <v>4</v>
      </c>
      <c r="K5012" s="3" t="str">
        <f t="shared" si="794"/>
        <v>000900000000000284</v>
      </c>
      <c r="L5012" s="3" t="str">
        <f t="shared" si="787"/>
        <v>&lt;Œ•ŒŒŒŒŒŽà&gt;</v>
      </c>
      <c r="M5012" s="2" t="s">
        <v>17735</v>
      </c>
      <c r="N5012" s="2" t="s">
        <v>5021</v>
      </c>
      <c r="O5012">
        <f t="shared" si="788"/>
        <v>22807690999994</v>
      </c>
      <c r="P5012" t="b">
        <f t="shared" si="789"/>
        <v>0</v>
      </c>
    </row>
    <row r="5013" spans="3:16" x14ac:dyDescent="0.25">
      <c r="C5013" s="9" t="str">
        <f t="shared" si="785"/>
        <v>000</v>
      </c>
      <c r="D5013" s="9" t="str">
        <f t="shared" si="786"/>
        <v>00000</v>
      </c>
      <c r="E5013" s="1" t="s">
        <v>2</v>
      </c>
      <c r="F5013" s="1" t="s">
        <v>4</v>
      </c>
      <c r="G5013" s="3" t="str">
        <f t="shared" si="790"/>
        <v>0009000000000002</v>
      </c>
      <c r="H5013" s="3">
        <f t="shared" si="791"/>
        <v>8</v>
      </c>
      <c r="I5013" s="3" t="str">
        <f t="shared" si="792"/>
        <v>00090000000000028</v>
      </c>
      <c r="J5013" s="3">
        <f t="shared" si="793"/>
        <v>4</v>
      </c>
      <c r="K5013" s="3" t="str">
        <f t="shared" si="794"/>
        <v>000900000000000284</v>
      </c>
      <c r="L5013" s="3" t="str">
        <f t="shared" si="787"/>
        <v>&lt;Œ•ŒŒŒŒŒŽà&gt;</v>
      </c>
      <c r="M5013" s="2" t="s">
        <v>17736</v>
      </c>
      <c r="N5013" s="2" t="s">
        <v>5022</v>
      </c>
      <c r="O5013">
        <f t="shared" si="788"/>
        <v>22804861999937</v>
      </c>
      <c r="P5013" t="b">
        <f t="shared" si="789"/>
        <v>0</v>
      </c>
    </row>
    <row r="5014" spans="3:16" x14ac:dyDescent="0.25">
      <c r="C5014" s="9" t="str">
        <f t="shared" si="785"/>
        <v>000</v>
      </c>
      <c r="D5014" s="9" t="str">
        <f t="shared" si="786"/>
        <v>00000</v>
      </c>
      <c r="E5014" s="1" t="s">
        <v>2</v>
      </c>
      <c r="F5014" s="1" t="s">
        <v>4</v>
      </c>
      <c r="G5014" s="3" t="str">
        <f t="shared" si="790"/>
        <v>0009000000000002</v>
      </c>
      <c r="H5014" s="3">
        <f t="shared" si="791"/>
        <v>8</v>
      </c>
      <c r="I5014" s="3" t="str">
        <f t="shared" si="792"/>
        <v>00090000000000028</v>
      </c>
      <c r="J5014" s="3">
        <f t="shared" si="793"/>
        <v>4</v>
      </c>
      <c r="K5014" s="3" t="str">
        <f t="shared" si="794"/>
        <v>000900000000000284</v>
      </c>
      <c r="L5014" s="3" t="str">
        <f t="shared" si="787"/>
        <v>&lt;Œ•ŒŒŒŒŒŽà&gt;</v>
      </c>
      <c r="M5014" s="2" t="s">
        <v>17737</v>
      </c>
      <c r="N5014" s="2" t="s">
        <v>5023</v>
      </c>
      <c r="O5014">
        <f t="shared" si="788"/>
        <v>22820625000015</v>
      </c>
      <c r="P5014" t="b">
        <f t="shared" si="789"/>
        <v>0</v>
      </c>
    </row>
    <row r="5015" spans="3:16" x14ac:dyDescent="0.25">
      <c r="C5015" s="9" t="str">
        <f t="shared" si="785"/>
        <v>000</v>
      </c>
      <c r="D5015" s="9" t="str">
        <f t="shared" si="786"/>
        <v>00000</v>
      </c>
      <c r="E5015" s="1" t="s">
        <v>2</v>
      </c>
      <c r="F5015" s="1" t="s">
        <v>4</v>
      </c>
      <c r="G5015" s="3" t="str">
        <f t="shared" si="790"/>
        <v>0009000000000002</v>
      </c>
      <c r="H5015" s="3">
        <f t="shared" si="791"/>
        <v>8</v>
      </c>
      <c r="I5015" s="3" t="str">
        <f t="shared" si="792"/>
        <v>00090000000000028</v>
      </c>
      <c r="J5015" s="3">
        <f t="shared" si="793"/>
        <v>4</v>
      </c>
      <c r="K5015" s="3" t="str">
        <f t="shared" si="794"/>
        <v>000900000000000284</v>
      </c>
      <c r="L5015" s="3" t="str">
        <f t="shared" si="787"/>
        <v>&lt;Œ•ŒŒŒŒŒŽà&gt;</v>
      </c>
      <c r="M5015" s="2" t="s">
        <v>17738</v>
      </c>
      <c r="N5015" s="2" t="s">
        <v>5024</v>
      </c>
      <c r="O5015">
        <f t="shared" si="788"/>
        <v>22804908999953</v>
      </c>
      <c r="P5015" t="b">
        <f t="shared" si="789"/>
        <v>0</v>
      </c>
    </row>
    <row r="5016" spans="3:16" x14ac:dyDescent="0.25">
      <c r="C5016" s="9" t="str">
        <f t="shared" si="785"/>
        <v>000</v>
      </c>
      <c r="D5016" s="9" t="str">
        <f t="shared" si="786"/>
        <v>00000</v>
      </c>
      <c r="E5016" s="1" t="s">
        <v>2</v>
      </c>
      <c r="F5016" s="1" t="s">
        <v>4</v>
      </c>
      <c r="G5016" s="3" t="str">
        <f t="shared" si="790"/>
        <v>0009000000000002</v>
      </c>
      <c r="H5016" s="3">
        <f t="shared" si="791"/>
        <v>8</v>
      </c>
      <c r="I5016" s="3" t="str">
        <f t="shared" si="792"/>
        <v>00090000000000028</v>
      </c>
      <c r="J5016" s="3">
        <f t="shared" si="793"/>
        <v>4</v>
      </c>
      <c r="K5016" s="3" t="str">
        <f t="shared" si="794"/>
        <v>000900000000000284</v>
      </c>
      <c r="L5016" s="3" t="str">
        <f t="shared" si="787"/>
        <v>&lt;Œ•ŒŒŒŒŒŽà&gt;</v>
      </c>
      <c r="M5016" s="2" t="s">
        <v>17739</v>
      </c>
      <c r="N5016" s="2" t="s">
        <v>5025</v>
      </c>
      <c r="O5016">
        <f t="shared" si="788"/>
        <v>22805107000015</v>
      </c>
      <c r="P5016" t="b">
        <f t="shared" si="789"/>
        <v>0</v>
      </c>
    </row>
    <row r="5017" spans="3:16" x14ac:dyDescent="0.25">
      <c r="C5017" s="9" t="str">
        <f t="shared" si="785"/>
        <v>000</v>
      </c>
      <c r="D5017" s="9" t="str">
        <f t="shared" si="786"/>
        <v>00000</v>
      </c>
      <c r="E5017" s="1" t="s">
        <v>2</v>
      </c>
      <c r="F5017" s="1" t="s">
        <v>4</v>
      </c>
      <c r="G5017" s="3" t="str">
        <f t="shared" si="790"/>
        <v>0009000000000002</v>
      </c>
      <c r="H5017" s="3">
        <f t="shared" si="791"/>
        <v>8</v>
      </c>
      <c r="I5017" s="3" t="str">
        <f t="shared" si="792"/>
        <v>00090000000000028</v>
      </c>
      <c r="J5017" s="3">
        <f t="shared" si="793"/>
        <v>4</v>
      </c>
      <c r="K5017" s="3" t="str">
        <f t="shared" si="794"/>
        <v>000900000000000284</v>
      </c>
      <c r="L5017" s="3" t="str">
        <f t="shared" si="787"/>
        <v>&lt;Œ•ŒŒŒŒŒŽà&gt;</v>
      </c>
      <c r="M5017" s="2" t="s">
        <v>17740</v>
      </c>
      <c r="N5017" s="2" t="s">
        <v>5026</v>
      </c>
      <c r="O5017">
        <f t="shared" si="788"/>
        <v>22818855999974</v>
      </c>
      <c r="P5017" t="b">
        <f t="shared" si="789"/>
        <v>0</v>
      </c>
    </row>
    <row r="5018" spans="3:16" x14ac:dyDescent="0.25">
      <c r="C5018" s="9" t="str">
        <f t="shared" si="785"/>
        <v>000</v>
      </c>
      <c r="D5018" s="9" t="str">
        <f t="shared" si="786"/>
        <v>00000</v>
      </c>
      <c r="E5018" s="1" t="s">
        <v>2</v>
      </c>
      <c r="F5018" s="1" t="s">
        <v>4</v>
      </c>
      <c r="G5018" s="3" t="str">
        <f t="shared" si="790"/>
        <v>0009000000000002</v>
      </c>
      <c r="H5018" s="3">
        <f t="shared" si="791"/>
        <v>8</v>
      </c>
      <c r="I5018" s="3" t="str">
        <f t="shared" si="792"/>
        <v>00090000000000028</v>
      </c>
      <c r="J5018" s="3">
        <f t="shared" si="793"/>
        <v>4</v>
      </c>
      <c r="K5018" s="3" t="str">
        <f t="shared" si="794"/>
        <v>000900000000000284</v>
      </c>
      <c r="L5018" s="3" t="str">
        <f t="shared" si="787"/>
        <v>&lt;Œ•ŒŒŒŒŒŽà&gt;</v>
      </c>
      <c r="M5018" s="2" t="s">
        <v>17741</v>
      </c>
      <c r="N5018" s="2" t="s">
        <v>5027</v>
      </c>
      <c r="O5018">
        <f t="shared" si="788"/>
        <v>22804969000000</v>
      </c>
      <c r="P5018" t="b">
        <f t="shared" si="789"/>
        <v>0</v>
      </c>
    </row>
    <row r="5019" spans="3:16" x14ac:dyDescent="0.25">
      <c r="C5019" s="9" t="str">
        <f t="shared" si="785"/>
        <v>000</v>
      </c>
      <c r="D5019" s="9" t="str">
        <f t="shared" si="786"/>
        <v>00000</v>
      </c>
      <c r="E5019" s="1" t="s">
        <v>2</v>
      </c>
      <c r="F5019" s="1" t="s">
        <v>4</v>
      </c>
      <c r="G5019" s="3" t="str">
        <f t="shared" si="790"/>
        <v>0009000000000002</v>
      </c>
      <c r="H5019" s="3">
        <f t="shared" si="791"/>
        <v>8</v>
      </c>
      <c r="I5019" s="3" t="str">
        <f t="shared" si="792"/>
        <v>00090000000000028</v>
      </c>
      <c r="J5019" s="3">
        <f t="shared" si="793"/>
        <v>4</v>
      </c>
      <c r="K5019" s="3" t="str">
        <f t="shared" si="794"/>
        <v>000900000000000284</v>
      </c>
      <c r="L5019" s="3" t="str">
        <f t="shared" si="787"/>
        <v>&lt;Œ•ŒŒŒŒŒŽà&gt;</v>
      </c>
      <c r="M5019" s="2" t="s">
        <v>17742</v>
      </c>
      <c r="N5019" s="2" t="s">
        <v>5028</v>
      </c>
      <c r="O5019">
        <f t="shared" si="788"/>
        <v>22804915999974</v>
      </c>
      <c r="P5019" t="b">
        <f t="shared" si="789"/>
        <v>0</v>
      </c>
    </row>
    <row r="5020" spans="3:16" x14ac:dyDescent="0.25">
      <c r="C5020" s="9" t="str">
        <f t="shared" si="785"/>
        <v>000</v>
      </c>
      <c r="D5020" s="9" t="str">
        <f t="shared" si="786"/>
        <v>00000</v>
      </c>
      <c r="E5020" s="1" t="s">
        <v>2</v>
      </c>
      <c r="F5020" s="1" t="s">
        <v>4</v>
      </c>
      <c r="G5020" s="3" t="str">
        <f t="shared" si="790"/>
        <v>0009000000000002</v>
      </c>
      <c r="H5020" s="3">
        <f t="shared" si="791"/>
        <v>8</v>
      </c>
      <c r="I5020" s="3" t="str">
        <f t="shared" si="792"/>
        <v>00090000000000028</v>
      </c>
      <c r="J5020" s="3">
        <f t="shared" si="793"/>
        <v>4</v>
      </c>
      <c r="K5020" s="3" t="str">
        <f t="shared" si="794"/>
        <v>000900000000000284</v>
      </c>
      <c r="L5020" s="3" t="str">
        <f t="shared" si="787"/>
        <v>&lt;Œ•ŒŒŒŒŒŽà&gt;</v>
      </c>
      <c r="M5020" s="2" t="s">
        <v>17743</v>
      </c>
      <c r="N5020" s="2" t="s">
        <v>5029</v>
      </c>
      <c r="O5020">
        <f t="shared" si="788"/>
        <v>22819380999937</v>
      </c>
      <c r="P5020" t="b">
        <f t="shared" si="789"/>
        <v>0</v>
      </c>
    </row>
    <row r="5021" spans="3:16" x14ac:dyDescent="0.25">
      <c r="C5021" s="9" t="str">
        <f t="shared" si="785"/>
        <v>000</v>
      </c>
      <c r="D5021" s="9" t="str">
        <f t="shared" si="786"/>
        <v>00000</v>
      </c>
      <c r="E5021" s="1" t="s">
        <v>2</v>
      </c>
      <c r="F5021" s="1" t="s">
        <v>4</v>
      </c>
      <c r="G5021" s="3" t="str">
        <f t="shared" si="790"/>
        <v>0009000000000002</v>
      </c>
      <c r="H5021" s="3">
        <f t="shared" si="791"/>
        <v>8</v>
      </c>
      <c r="I5021" s="3" t="str">
        <f t="shared" si="792"/>
        <v>00090000000000028</v>
      </c>
      <c r="J5021" s="3">
        <f t="shared" si="793"/>
        <v>4</v>
      </c>
      <c r="K5021" s="3" t="str">
        <f t="shared" si="794"/>
        <v>000900000000000284</v>
      </c>
      <c r="L5021" s="3" t="str">
        <f t="shared" si="787"/>
        <v>&lt;Œ•ŒŒŒŒŒŽà&gt;</v>
      </c>
      <c r="M5021" s="2" t="s">
        <v>17744</v>
      </c>
      <c r="N5021" s="2" t="s">
        <v>5030</v>
      </c>
      <c r="O5021">
        <f t="shared" si="788"/>
        <v>22813466999952</v>
      </c>
      <c r="P5021" t="b">
        <f t="shared" si="789"/>
        <v>0</v>
      </c>
    </row>
    <row r="5022" spans="3:16" x14ac:dyDescent="0.25">
      <c r="C5022" s="9" t="str">
        <f t="shared" si="785"/>
        <v>000</v>
      </c>
      <c r="D5022" s="9" t="str">
        <f t="shared" si="786"/>
        <v>00000</v>
      </c>
      <c r="E5022" s="1" t="s">
        <v>2</v>
      </c>
      <c r="F5022" s="1" t="s">
        <v>4</v>
      </c>
      <c r="G5022" s="3" t="str">
        <f t="shared" si="790"/>
        <v>0009000000000002</v>
      </c>
      <c r="H5022" s="3">
        <f t="shared" si="791"/>
        <v>8</v>
      </c>
      <c r="I5022" s="3" t="str">
        <f t="shared" si="792"/>
        <v>00090000000000028</v>
      </c>
      <c r="J5022" s="3">
        <f t="shared" si="793"/>
        <v>4</v>
      </c>
      <c r="K5022" s="3" t="str">
        <f t="shared" si="794"/>
        <v>000900000000000284</v>
      </c>
      <c r="L5022" s="3" t="str">
        <f t="shared" si="787"/>
        <v>&lt;Œ•ŒŒŒŒŒŽà&gt;</v>
      </c>
      <c r="M5022" s="2" t="s">
        <v>17745</v>
      </c>
      <c r="N5022" s="2" t="s">
        <v>5031</v>
      </c>
      <c r="O5022">
        <f t="shared" si="788"/>
        <v>22818612000000</v>
      </c>
      <c r="P5022" t="b">
        <f t="shared" si="789"/>
        <v>0</v>
      </c>
    </row>
    <row r="5023" spans="3:16" x14ac:dyDescent="0.25">
      <c r="C5023" s="9" t="str">
        <f t="shared" si="785"/>
        <v>000</v>
      </c>
      <c r="D5023" s="9" t="str">
        <f t="shared" si="786"/>
        <v>00000</v>
      </c>
      <c r="E5023" s="1" t="s">
        <v>2</v>
      </c>
      <c r="F5023" s="1" t="s">
        <v>4</v>
      </c>
      <c r="G5023" s="3" t="str">
        <f t="shared" si="790"/>
        <v>0009000000000002</v>
      </c>
      <c r="H5023" s="3">
        <f t="shared" si="791"/>
        <v>8</v>
      </c>
      <c r="I5023" s="3" t="str">
        <f t="shared" si="792"/>
        <v>00090000000000028</v>
      </c>
      <c r="J5023" s="3">
        <f t="shared" si="793"/>
        <v>4</v>
      </c>
      <c r="K5023" s="3" t="str">
        <f t="shared" si="794"/>
        <v>000900000000000284</v>
      </c>
      <c r="L5023" s="3" t="str">
        <f t="shared" si="787"/>
        <v>&lt;Œ•ŒŒŒŒŒŽà&gt;</v>
      </c>
      <c r="M5023" s="2" t="s">
        <v>17746</v>
      </c>
      <c r="N5023" s="2" t="s">
        <v>5032</v>
      </c>
      <c r="O5023">
        <f t="shared" si="788"/>
        <v>22814237999916</v>
      </c>
      <c r="P5023" t="b">
        <f t="shared" si="789"/>
        <v>0</v>
      </c>
    </row>
    <row r="5024" spans="3:16" x14ac:dyDescent="0.25">
      <c r="C5024" s="9" t="str">
        <f t="shared" si="785"/>
        <v>000</v>
      </c>
      <c r="D5024" s="9" t="str">
        <f t="shared" si="786"/>
        <v>00000</v>
      </c>
      <c r="E5024" s="1" t="s">
        <v>2</v>
      </c>
      <c r="F5024" s="1" t="s">
        <v>4</v>
      </c>
      <c r="G5024" s="3" t="str">
        <f t="shared" si="790"/>
        <v>0009000000000002</v>
      </c>
      <c r="H5024" s="3">
        <f t="shared" si="791"/>
        <v>8</v>
      </c>
      <c r="I5024" s="3" t="str">
        <f t="shared" si="792"/>
        <v>00090000000000028</v>
      </c>
      <c r="J5024" s="3">
        <f t="shared" si="793"/>
        <v>4</v>
      </c>
      <c r="K5024" s="3" t="str">
        <f t="shared" si="794"/>
        <v>000900000000000284</v>
      </c>
      <c r="L5024" s="3" t="str">
        <f t="shared" si="787"/>
        <v>&lt;Œ•ŒŒŒŒŒŽà&gt;</v>
      </c>
      <c r="M5024" s="2" t="s">
        <v>17747</v>
      </c>
      <c r="N5024" s="2" t="s">
        <v>5033</v>
      </c>
      <c r="O5024">
        <f t="shared" si="788"/>
        <v>22807925999932</v>
      </c>
      <c r="P5024" t="b">
        <f t="shared" si="789"/>
        <v>0</v>
      </c>
    </row>
    <row r="5025" spans="3:16" x14ac:dyDescent="0.25">
      <c r="C5025" s="9" t="str">
        <f t="shared" si="785"/>
        <v>000</v>
      </c>
      <c r="D5025" s="9" t="str">
        <f t="shared" si="786"/>
        <v>00000</v>
      </c>
      <c r="E5025" s="1" t="s">
        <v>2</v>
      </c>
      <c r="F5025" s="1" t="s">
        <v>4</v>
      </c>
      <c r="G5025" s="3" t="str">
        <f t="shared" si="790"/>
        <v>0009000000000002</v>
      </c>
      <c r="H5025" s="3">
        <f t="shared" si="791"/>
        <v>8</v>
      </c>
      <c r="I5025" s="3" t="str">
        <f t="shared" si="792"/>
        <v>00090000000000028</v>
      </c>
      <c r="J5025" s="3">
        <f t="shared" si="793"/>
        <v>4</v>
      </c>
      <c r="K5025" s="3" t="str">
        <f t="shared" si="794"/>
        <v>000900000000000284</v>
      </c>
      <c r="L5025" s="3" t="str">
        <f t="shared" si="787"/>
        <v>&lt;Œ•ŒŒŒŒŒŽà&gt;</v>
      </c>
      <c r="M5025" s="2" t="s">
        <v>17748</v>
      </c>
      <c r="N5025" s="2" t="s">
        <v>5034</v>
      </c>
      <c r="O5025">
        <f t="shared" si="788"/>
        <v>22803156999937</v>
      </c>
      <c r="P5025" t="b">
        <f t="shared" si="789"/>
        <v>0</v>
      </c>
    </row>
    <row r="5026" spans="3:16" x14ac:dyDescent="0.25">
      <c r="C5026" s="9" t="str">
        <f t="shared" si="785"/>
        <v>000</v>
      </c>
      <c r="D5026" s="9" t="str">
        <f t="shared" si="786"/>
        <v>00000</v>
      </c>
      <c r="E5026" s="1" t="s">
        <v>2</v>
      </c>
      <c r="F5026" s="1" t="s">
        <v>4</v>
      </c>
      <c r="G5026" s="3" t="str">
        <f t="shared" si="790"/>
        <v>0009000000000002</v>
      </c>
      <c r="H5026" s="3">
        <f t="shared" si="791"/>
        <v>8</v>
      </c>
      <c r="I5026" s="3" t="str">
        <f t="shared" si="792"/>
        <v>00090000000000028</v>
      </c>
      <c r="J5026" s="3">
        <f t="shared" si="793"/>
        <v>4</v>
      </c>
      <c r="K5026" s="3" t="str">
        <f t="shared" si="794"/>
        <v>000900000000000284</v>
      </c>
      <c r="L5026" s="3" t="str">
        <f t="shared" si="787"/>
        <v>&lt;Œ•ŒŒŒŒŒŽà&gt;</v>
      </c>
      <c r="M5026" s="2" t="s">
        <v>17749</v>
      </c>
      <c r="N5026" s="2" t="s">
        <v>5035</v>
      </c>
      <c r="O5026">
        <f t="shared" si="788"/>
        <v>22800884999916</v>
      </c>
      <c r="P5026" t="b">
        <f t="shared" si="789"/>
        <v>0</v>
      </c>
    </row>
    <row r="5027" spans="3:16" x14ac:dyDescent="0.25">
      <c r="C5027" s="9" t="str">
        <f t="shared" si="785"/>
        <v>000</v>
      </c>
      <c r="D5027" s="9" t="str">
        <f t="shared" si="786"/>
        <v>00000</v>
      </c>
      <c r="E5027" s="1" t="s">
        <v>2</v>
      </c>
      <c r="F5027" s="1" t="s">
        <v>4</v>
      </c>
      <c r="G5027" s="3" t="str">
        <f t="shared" si="790"/>
        <v>0009000000000002</v>
      </c>
      <c r="H5027" s="3">
        <f t="shared" si="791"/>
        <v>8</v>
      </c>
      <c r="I5027" s="3" t="str">
        <f t="shared" si="792"/>
        <v>00090000000000028</v>
      </c>
      <c r="J5027" s="3">
        <f t="shared" si="793"/>
        <v>4</v>
      </c>
      <c r="K5027" s="3" t="str">
        <f t="shared" si="794"/>
        <v>000900000000000284</v>
      </c>
      <c r="L5027" s="3" t="str">
        <f t="shared" si="787"/>
        <v>&lt;Œ•ŒŒŒŒŒŽà&gt;</v>
      </c>
      <c r="M5027" s="2" t="s">
        <v>17750</v>
      </c>
      <c r="N5027" s="2" t="s">
        <v>5036</v>
      </c>
      <c r="O5027">
        <f t="shared" si="788"/>
        <v>22804868999994</v>
      </c>
      <c r="P5027" t="b">
        <f t="shared" si="789"/>
        <v>0</v>
      </c>
    </row>
    <row r="5028" spans="3:16" x14ac:dyDescent="0.25">
      <c r="C5028" s="9" t="str">
        <f t="shared" si="785"/>
        <v>000</v>
      </c>
      <c r="D5028" s="9" t="str">
        <f t="shared" si="786"/>
        <v>00000</v>
      </c>
      <c r="E5028" s="1" t="s">
        <v>2</v>
      </c>
      <c r="F5028" s="1" t="s">
        <v>4</v>
      </c>
      <c r="G5028" s="3" t="str">
        <f t="shared" si="790"/>
        <v>0009000000000002</v>
      </c>
      <c r="H5028" s="3">
        <f t="shared" si="791"/>
        <v>8</v>
      </c>
      <c r="I5028" s="3" t="str">
        <f t="shared" si="792"/>
        <v>00090000000000028</v>
      </c>
      <c r="J5028" s="3">
        <f t="shared" si="793"/>
        <v>4</v>
      </c>
      <c r="K5028" s="3" t="str">
        <f t="shared" si="794"/>
        <v>000900000000000284</v>
      </c>
      <c r="L5028" s="3" t="str">
        <f t="shared" si="787"/>
        <v>&lt;Œ•ŒŒŒŒŒŽà&gt;</v>
      </c>
      <c r="M5028" s="2" t="s">
        <v>17751</v>
      </c>
      <c r="N5028" s="2" t="s">
        <v>5037</v>
      </c>
      <c r="O5028">
        <f t="shared" si="788"/>
        <v>22806833999931</v>
      </c>
      <c r="P5028" t="b">
        <f t="shared" si="789"/>
        <v>0</v>
      </c>
    </row>
    <row r="5029" spans="3:16" x14ac:dyDescent="0.25">
      <c r="C5029" s="9" t="str">
        <f t="shared" si="785"/>
        <v>000</v>
      </c>
      <c r="D5029" s="9" t="str">
        <f t="shared" si="786"/>
        <v>00000</v>
      </c>
      <c r="E5029" s="1" t="s">
        <v>2</v>
      </c>
      <c r="F5029" s="1" t="s">
        <v>4</v>
      </c>
      <c r="G5029" s="3" t="str">
        <f t="shared" si="790"/>
        <v>0009000000000002</v>
      </c>
      <c r="H5029" s="3">
        <f t="shared" si="791"/>
        <v>8</v>
      </c>
      <c r="I5029" s="3" t="str">
        <f t="shared" si="792"/>
        <v>00090000000000028</v>
      </c>
      <c r="J5029" s="3">
        <f t="shared" si="793"/>
        <v>4</v>
      </c>
      <c r="K5029" s="3" t="str">
        <f t="shared" si="794"/>
        <v>000900000000000284</v>
      </c>
      <c r="L5029" s="3" t="str">
        <f t="shared" si="787"/>
        <v>&lt;Œ•ŒŒŒŒŒŽà&gt;</v>
      </c>
      <c r="M5029" s="2" t="s">
        <v>17752</v>
      </c>
      <c r="N5029" s="2" t="s">
        <v>5038</v>
      </c>
      <c r="O5029">
        <f t="shared" si="788"/>
        <v>22807695999958</v>
      </c>
      <c r="P5029" t="b">
        <f t="shared" si="789"/>
        <v>0</v>
      </c>
    </row>
    <row r="5030" spans="3:16" x14ac:dyDescent="0.25">
      <c r="C5030" s="9" t="str">
        <f t="shared" si="785"/>
        <v>000</v>
      </c>
      <c r="D5030" s="9" t="str">
        <f t="shared" si="786"/>
        <v>00000</v>
      </c>
      <c r="E5030" s="1" t="s">
        <v>2</v>
      </c>
      <c r="F5030" s="1" t="s">
        <v>4</v>
      </c>
      <c r="G5030" s="3" t="str">
        <f t="shared" si="790"/>
        <v>0009000000000002</v>
      </c>
      <c r="H5030" s="3">
        <f t="shared" si="791"/>
        <v>8</v>
      </c>
      <c r="I5030" s="3" t="str">
        <f t="shared" si="792"/>
        <v>00090000000000028</v>
      </c>
      <c r="J5030" s="3">
        <f t="shared" si="793"/>
        <v>4</v>
      </c>
      <c r="K5030" s="3" t="str">
        <f t="shared" si="794"/>
        <v>000900000000000284</v>
      </c>
      <c r="L5030" s="3" t="str">
        <f t="shared" si="787"/>
        <v>&lt;Œ•ŒŒŒŒŒŽà&gt;</v>
      </c>
      <c r="M5030" s="2" t="s">
        <v>17753</v>
      </c>
      <c r="N5030" s="2" t="s">
        <v>5039</v>
      </c>
      <c r="O5030">
        <f t="shared" si="788"/>
        <v>22811092000000</v>
      </c>
      <c r="P5030" t="b">
        <f t="shared" si="789"/>
        <v>0</v>
      </c>
    </row>
    <row r="5031" spans="3:16" x14ac:dyDescent="0.25">
      <c r="C5031" s="9" t="str">
        <f t="shared" si="785"/>
        <v>000</v>
      </c>
      <c r="D5031" s="9" t="str">
        <f t="shared" si="786"/>
        <v>00000</v>
      </c>
      <c r="E5031" s="1" t="s">
        <v>2</v>
      </c>
      <c r="F5031" s="1" t="s">
        <v>4</v>
      </c>
      <c r="G5031" s="3" t="str">
        <f t="shared" si="790"/>
        <v>0009000000000002</v>
      </c>
      <c r="H5031" s="3">
        <f t="shared" si="791"/>
        <v>8</v>
      </c>
      <c r="I5031" s="3" t="str">
        <f t="shared" si="792"/>
        <v>00090000000000028</v>
      </c>
      <c r="J5031" s="3">
        <f t="shared" si="793"/>
        <v>4</v>
      </c>
      <c r="K5031" s="3" t="str">
        <f t="shared" si="794"/>
        <v>000900000000000284</v>
      </c>
      <c r="L5031" s="3" t="str">
        <f t="shared" si="787"/>
        <v>&lt;Œ•ŒŒŒŒŒŽà&gt;</v>
      </c>
      <c r="M5031" s="2" t="s">
        <v>17754</v>
      </c>
      <c r="N5031" s="2" t="s">
        <v>5040</v>
      </c>
      <c r="O5031">
        <f t="shared" si="788"/>
        <v>22804873999937</v>
      </c>
      <c r="P5031" t="b">
        <f t="shared" si="789"/>
        <v>0</v>
      </c>
    </row>
    <row r="5032" spans="3:16" x14ac:dyDescent="0.25">
      <c r="C5032" s="9" t="str">
        <f t="shared" si="785"/>
        <v>000</v>
      </c>
      <c r="D5032" s="9" t="str">
        <f t="shared" si="786"/>
        <v>00000</v>
      </c>
      <c r="E5032" s="1" t="s">
        <v>2</v>
      </c>
      <c r="F5032" s="1" t="s">
        <v>4</v>
      </c>
      <c r="G5032" s="3" t="str">
        <f t="shared" si="790"/>
        <v>0009000000000002</v>
      </c>
      <c r="H5032" s="3">
        <f t="shared" si="791"/>
        <v>8</v>
      </c>
      <c r="I5032" s="3" t="str">
        <f t="shared" si="792"/>
        <v>00090000000000028</v>
      </c>
      <c r="J5032" s="3">
        <f t="shared" si="793"/>
        <v>4</v>
      </c>
      <c r="K5032" s="3" t="str">
        <f t="shared" si="794"/>
        <v>000900000000000284</v>
      </c>
      <c r="L5032" s="3" t="str">
        <f t="shared" si="787"/>
        <v>&lt;Œ•ŒŒŒŒŒŽà&gt;</v>
      </c>
      <c r="M5032" s="2" t="s">
        <v>17755</v>
      </c>
      <c r="N5032" s="2" t="s">
        <v>5041</v>
      </c>
      <c r="O5032">
        <f t="shared" si="788"/>
        <v>22814063999931</v>
      </c>
      <c r="P5032" t="b">
        <f t="shared" si="789"/>
        <v>0</v>
      </c>
    </row>
    <row r="5033" spans="3:16" x14ac:dyDescent="0.25">
      <c r="C5033" s="9" t="str">
        <f t="shared" si="785"/>
        <v>000</v>
      </c>
      <c r="D5033" s="9" t="str">
        <f t="shared" si="786"/>
        <v>00000</v>
      </c>
      <c r="E5033" s="1" t="s">
        <v>2</v>
      </c>
      <c r="F5033" s="1" t="s">
        <v>4</v>
      </c>
      <c r="G5033" s="3" t="str">
        <f t="shared" si="790"/>
        <v>0009000000000002</v>
      </c>
      <c r="H5033" s="3">
        <f t="shared" si="791"/>
        <v>8</v>
      </c>
      <c r="I5033" s="3" t="str">
        <f t="shared" si="792"/>
        <v>00090000000000028</v>
      </c>
      <c r="J5033" s="3">
        <f t="shared" si="793"/>
        <v>4</v>
      </c>
      <c r="K5033" s="3" t="str">
        <f t="shared" si="794"/>
        <v>000900000000000284</v>
      </c>
      <c r="L5033" s="3" t="str">
        <f t="shared" si="787"/>
        <v>&lt;Œ•ŒŒŒŒŒŽà&gt;</v>
      </c>
      <c r="M5033" s="2" t="s">
        <v>17756</v>
      </c>
      <c r="N5033" s="2" t="s">
        <v>5042</v>
      </c>
      <c r="O5033">
        <f t="shared" si="788"/>
        <v>22820134999958</v>
      </c>
      <c r="P5033" t="b">
        <f t="shared" si="789"/>
        <v>0</v>
      </c>
    </row>
    <row r="5034" spans="3:16" x14ac:dyDescent="0.25">
      <c r="C5034" s="9" t="str">
        <f t="shared" si="785"/>
        <v>000</v>
      </c>
      <c r="D5034" s="9" t="str">
        <f t="shared" si="786"/>
        <v>00000</v>
      </c>
      <c r="E5034" s="1" t="s">
        <v>2</v>
      </c>
      <c r="F5034" s="1" t="s">
        <v>4</v>
      </c>
      <c r="G5034" s="3" t="str">
        <f t="shared" si="790"/>
        <v>0009000000000002</v>
      </c>
      <c r="H5034" s="3">
        <f t="shared" si="791"/>
        <v>8</v>
      </c>
      <c r="I5034" s="3" t="str">
        <f t="shared" si="792"/>
        <v>00090000000000028</v>
      </c>
      <c r="J5034" s="3">
        <f t="shared" si="793"/>
        <v>4</v>
      </c>
      <c r="K5034" s="3" t="str">
        <f t="shared" si="794"/>
        <v>000900000000000284</v>
      </c>
      <c r="L5034" s="3" t="str">
        <f t="shared" si="787"/>
        <v>&lt;Œ•ŒŒŒŒŒŽà&gt;</v>
      </c>
      <c r="M5034" s="2" t="s">
        <v>17757</v>
      </c>
      <c r="N5034" s="2" t="s">
        <v>5043</v>
      </c>
      <c r="O5034">
        <f t="shared" si="788"/>
        <v>22811388999958</v>
      </c>
      <c r="P5034" t="b">
        <f t="shared" si="789"/>
        <v>0</v>
      </c>
    </row>
    <row r="5035" spans="3:16" x14ac:dyDescent="0.25">
      <c r="C5035" s="9" t="str">
        <f t="shared" si="785"/>
        <v>000</v>
      </c>
      <c r="D5035" s="9" t="str">
        <f t="shared" si="786"/>
        <v>00000</v>
      </c>
      <c r="E5035" s="1" t="s">
        <v>2</v>
      </c>
      <c r="F5035" s="1" t="s">
        <v>4</v>
      </c>
      <c r="G5035" s="3" t="str">
        <f t="shared" si="790"/>
        <v>0009000000000002</v>
      </c>
      <c r="H5035" s="3">
        <f t="shared" si="791"/>
        <v>8</v>
      </c>
      <c r="I5035" s="3" t="str">
        <f t="shared" si="792"/>
        <v>00090000000000028</v>
      </c>
      <c r="J5035" s="3">
        <f t="shared" si="793"/>
        <v>4</v>
      </c>
      <c r="K5035" s="3" t="str">
        <f t="shared" si="794"/>
        <v>000900000000000284</v>
      </c>
      <c r="L5035" s="3" t="str">
        <f t="shared" si="787"/>
        <v>&lt;Œ•ŒŒŒŒŒŽà&gt;</v>
      </c>
      <c r="M5035" s="2" t="s">
        <v>17758</v>
      </c>
      <c r="N5035" s="2" t="s">
        <v>5044</v>
      </c>
      <c r="O5035">
        <f t="shared" si="788"/>
        <v>22804971999979</v>
      </c>
      <c r="P5035" t="b">
        <f t="shared" si="789"/>
        <v>0</v>
      </c>
    </row>
    <row r="5036" spans="3:16" x14ac:dyDescent="0.25">
      <c r="C5036" s="9" t="str">
        <f t="shared" si="785"/>
        <v>000</v>
      </c>
      <c r="D5036" s="9" t="str">
        <f t="shared" si="786"/>
        <v>00000</v>
      </c>
      <c r="E5036" s="1" t="s">
        <v>2</v>
      </c>
      <c r="F5036" s="1" t="s">
        <v>4</v>
      </c>
      <c r="G5036" s="3" t="str">
        <f t="shared" si="790"/>
        <v>0009000000000002</v>
      </c>
      <c r="H5036" s="3">
        <f t="shared" si="791"/>
        <v>8</v>
      </c>
      <c r="I5036" s="3" t="str">
        <f t="shared" si="792"/>
        <v>00090000000000028</v>
      </c>
      <c r="J5036" s="3">
        <f t="shared" si="793"/>
        <v>4</v>
      </c>
      <c r="K5036" s="3" t="str">
        <f t="shared" si="794"/>
        <v>000900000000000284</v>
      </c>
      <c r="L5036" s="3" t="str">
        <f t="shared" si="787"/>
        <v>&lt;Œ•ŒŒŒŒŒŽà&gt;</v>
      </c>
      <c r="M5036" s="2" t="s">
        <v>17759</v>
      </c>
      <c r="N5036" s="2" t="s">
        <v>5045</v>
      </c>
      <c r="O5036">
        <f t="shared" si="788"/>
        <v>22810588999952</v>
      </c>
      <c r="P5036" t="b">
        <f t="shared" si="789"/>
        <v>0</v>
      </c>
    </row>
    <row r="5037" spans="3:16" x14ac:dyDescent="0.25">
      <c r="C5037" s="9" t="str">
        <f t="shared" si="785"/>
        <v>000</v>
      </c>
      <c r="D5037" s="9" t="str">
        <f t="shared" si="786"/>
        <v>00000</v>
      </c>
      <c r="E5037" s="1" t="s">
        <v>2</v>
      </c>
      <c r="F5037" s="1" t="s">
        <v>4</v>
      </c>
      <c r="G5037" s="3" t="str">
        <f t="shared" si="790"/>
        <v>0009000000000002</v>
      </c>
      <c r="H5037" s="3">
        <f t="shared" si="791"/>
        <v>8</v>
      </c>
      <c r="I5037" s="3" t="str">
        <f t="shared" si="792"/>
        <v>00090000000000028</v>
      </c>
      <c r="J5037" s="3">
        <f t="shared" si="793"/>
        <v>4</v>
      </c>
      <c r="K5037" s="3" t="str">
        <f t="shared" si="794"/>
        <v>000900000000000284</v>
      </c>
      <c r="L5037" s="3" t="str">
        <f t="shared" si="787"/>
        <v>&lt;Œ•ŒŒŒŒŒŽà&gt;</v>
      </c>
      <c r="M5037" s="2" t="s">
        <v>17760</v>
      </c>
      <c r="N5037" s="2" t="s">
        <v>5046</v>
      </c>
      <c r="O5037">
        <f t="shared" si="788"/>
        <v>22818580999931</v>
      </c>
      <c r="P5037" t="b">
        <f t="shared" si="789"/>
        <v>0</v>
      </c>
    </row>
    <row r="5038" spans="3:16" x14ac:dyDescent="0.25">
      <c r="C5038" s="9" t="str">
        <f t="shared" si="785"/>
        <v>000</v>
      </c>
      <c r="D5038" s="9" t="str">
        <f t="shared" si="786"/>
        <v>00000</v>
      </c>
      <c r="E5038" s="1" t="s">
        <v>2</v>
      </c>
      <c r="F5038" s="1" t="s">
        <v>4</v>
      </c>
      <c r="G5038" s="3" t="str">
        <f t="shared" si="790"/>
        <v>0009000000000002</v>
      </c>
      <c r="H5038" s="3">
        <f t="shared" si="791"/>
        <v>8</v>
      </c>
      <c r="I5038" s="3" t="str">
        <f t="shared" si="792"/>
        <v>00090000000000028</v>
      </c>
      <c r="J5038" s="3">
        <f t="shared" si="793"/>
        <v>4</v>
      </c>
      <c r="K5038" s="3" t="str">
        <f t="shared" si="794"/>
        <v>000900000000000284</v>
      </c>
      <c r="L5038" s="3" t="str">
        <f t="shared" si="787"/>
        <v>&lt;Œ•ŒŒŒŒŒŽà&gt;</v>
      </c>
      <c r="M5038" s="2" t="s">
        <v>17761</v>
      </c>
      <c r="N5038" s="2" t="s">
        <v>5047</v>
      </c>
      <c r="O5038">
        <f t="shared" si="788"/>
        <v>22805801999937</v>
      </c>
      <c r="P5038" t="b">
        <f t="shared" si="789"/>
        <v>0</v>
      </c>
    </row>
    <row r="5039" spans="3:16" x14ac:dyDescent="0.25">
      <c r="C5039" s="9" t="str">
        <f t="shared" si="785"/>
        <v>000</v>
      </c>
      <c r="D5039" s="9" t="str">
        <f t="shared" si="786"/>
        <v>00000</v>
      </c>
      <c r="E5039" s="1" t="s">
        <v>2</v>
      </c>
      <c r="F5039" s="1" t="s">
        <v>4</v>
      </c>
      <c r="G5039" s="3" t="str">
        <f t="shared" si="790"/>
        <v>0009000000000002</v>
      </c>
      <c r="H5039" s="3">
        <f t="shared" si="791"/>
        <v>8</v>
      </c>
      <c r="I5039" s="3" t="str">
        <f t="shared" si="792"/>
        <v>00090000000000028</v>
      </c>
      <c r="J5039" s="3">
        <f t="shared" si="793"/>
        <v>4</v>
      </c>
      <c r="K5039" s="3" t="str">
        <f t="shared" si="794"/>
        <v>000900000000000284</v>
      </c>
      <c r="L5039" s="3" t="str">
        <f t="shared" si="787"/>
        <v>&lt;Œ•ŒŒŒŒŒŽà&gt;</v>
      </c>
      <c r="M5039" s="2" t="s">
        <v>17762</v>
      </c>
      <c r="N5039" s="2" t="s">
        <v>5048</v>
      </c>
      <c r="O5039">
        <f t="shared" si="788"/>
        <v>22802600000000</v>
      </c>
      <c r="P5039" t="b">
        <f t="shared" si="789"/>
        <v>0</v>
      </c>
    </row>
    <row r="5040" spans="3:16" x14ac:dyDescent="0.25">
      <c r="C5040" s="9" t="str">
        <f t="shared" si="785"/>
        <v>000</v>
      </c>
      <c r="D5040" s="9" t="str">
        <f t="shared" si="786"/>
        <v>00000</v>
      </c>
      <c r="E5040" s="1" t="s">
        <v>2</v>
      </c>
      <c r="F5040" s="1" t="s">
        <v>4</v>
      </c>
      <c r="G5040" s="3" t="str">
        <f t="shared" si="790"/>
        <v>0009000000000002</v>
      </c>
      <c r="H5040" s="3">
        <f t="shared" si="791"/>
        <v>8</v>
      </c>
      <c r="I5040" s="3" t="str">
        <f t="shared" si="792"/>
        <v>00090000000000028</v>
      </c>
      <c r="J5040" s="3">
        <f t="shared" si="793"/>
        <v>4</v>
      </c>
      <c r="K5040" s="3" t="str">
        <f t="shared" si="794"/>
        <v>000900000000000284</v>
      </c>
      <c r="L5040" s="3" t="str">
        <f t="shared" si="787"/>
        <v>&lt;Œ•ŒŒŒŒŒŽà&gt;</v>
      </c>
      <c r="M5040" s="2" t="s">
        <v>17763</v>
      </c>
      <c r="N5040" s="2" t="s">
        <v>5049</v>
      </c>
      <c r="O5040">
        <f t="shared" si="788"/>
        <v>22805832000006</v>
      </c>
      <c r="P5040" t="b">
        <f t="shared" si="789"/>
        <v>0</v>
      </c>
    </row>
    <row r="5041" spans="3:16" x14ac:dyDescent="0.25">
      <c r="C5041" s="9" t="str">
        <f t="shared" si="785"/>
        <v>000</v>
      </c>
      <c r="D5041" s="9" t="str">
        <f t="shared" si="786"/>
        <v>00000</v>
      </c>
      <c r="E5041" s="1" t="s">
        <v>2</v>
      </c>
      <c r="F5041" s="1" t="s">
        <v>4</v>
      </c>
      <c r="G5041" s="3" t="str">
        <f t="shared" si="790"/>
        <v>0009000000000002</v>
      </c>
      <c r="H5041" s="3">
        <f t="shared" si="791"/>
        <v>8</v>
      </c>
      <c r="I5041" s="3" t="str">
        <f t="shared" si="792"/>
        <v>00090000000000028</v>
      </c>
      <c r="J5041" s="3">
        <f t="shared" si="793"/>
        <v>4</v>
      </c>
      <c r="K5041" s="3" t="str">
        <f t="shared" si="794"/>
        <v>000900000000000284</v>
      </c>
      <c r="L5041" s="3" t="str">
        <f t="shared" si="787"/>
        <v>&lt;Œ•ŒŒŒŒŒŽà&gt;</v>
      </c>
      <c r="M5041" s="2" t="s">
        <v>17764</v>
      </c>
      <c r="N5041" s="2" t="s">
        <v>5050</v>
      </c>
      <c r="O5041">
        <f t="shared" si="788"/>
        <v>22805076999973</v>
      </c>
      <c r="P5041" t="b">
        <f t="shared" si="789"/>
        <v>0</v>
      </c>
    </row>
    <row r="5042" spans="3:16" x14ac:dyDescent="0.25">
      <c r="C5042" s="9" t="str">
        <f t="shared" si="785"/>
        <v>000</v>
      </c>
      <c r="D5042" s="9" t="str">
        <f t="shared" si="786"/>
        <v>00000</v>
      </c>
      <c r="E5042" s="1" t="s">
        <v>2</v>
      </c>
      <c r="F5042" s="1" t="s">
        <v>4</v>
      </c>
      <c r="G5042" s="3" t="str">
        <f t="shared" si="790"/>
        <v>0009000000000002</v>
      </c>
      <c r="H5042" s="3">
        <f t="shared" si="791"/>
        <v>8</v>
      </c>
      <c r="I5042" s="3" t="str">
        <f t="shared" si="792"/>
        <v>00090000000000028</v>
      </c>
      <c r="J5042" s="3">
        <f t="shared" si="793"/>
        <v>4</v>
      </c>
      <c r="K5042" s="3" t="str">
        <f t="shared" si="794"/>
        <v>000900000000000284</v>
      </c>
      <c r="L5042" s="3" t="str">
        <f t="shared" si="787"/>
        <v>&lt;Œ•ŒŒŒŒŒŽà&gt;</v>
      </c>
      <c r="M5042" s="2" t="s">
        <v>17765</v>
      </c>
      <c r="N5042" s="2" t="s">
        <v>5051</v>
      </c>
      <c r="O5042">
        <f t="shared" si="788"/>
        <v>22813978999916</v>
      </c>
      <c r="P5042" t="b">
        <f t="shared" si="789"/>
        <v>0</v>
      </c>
    </row>
    <row r="5043" spans="3:16" x14ac:dyDescent="0.25">
      <c r="C5043" s="9" t="str">
        <f t="shared" si="785"/>
        <v>000</v>
      </c>
      <c r="D5043" s="9" t="str">
        <f t="shared" si="786"/>
        <v>00000</v>
      </c>
      <c r="E5043" s="1" t="s">
        <v>2</v>
      </c>
      <c r="F5043" s="1" t="s">
        <v>4</v>
      </c>
      <c r="G5043" s="3" t="str">
        <f t="shared" si="790"/>
        <v>0009000000000002</v>
      </c>
      <c r="H5043" s="3">
        <f t="shared" si="791"/>
        <v>8</v>
      </c>
      <c r="I5043" s="3" t="str">
        <f t="shared" si="792"/>
        <v>00090000000000028</v>
      </c>
      <c r="J5043" s="3">
        <f t="shared" si="793"/>
        <v>4</v>
      </c>
      <c r="K5043" s="3" t="str">
        <f t="shared" si="794"/>
        <v>000900000000000284</v>
      </c>
      <c r="L5043" s="3" t="str">
        <f t="shared" si="787"/>
        <v>&lt;Œ•ŒŒŒŒŒŽà&gt;</v>
      </c>
      <c r="M5043" s="2" t="s">
        <v>17766</v>
      </c>
      <c r="N5043" s="2" t="s">
        <v>5052</v>
      </c>
      <c r="O5043">
        <f t="shared" si="788"/>
        <v>22818955999994</v>
      </c>
      <c r="P5043" t="b">
        <f t="shared" si="789"/>
        <v>0</v>
      </c>
    </row>
    <row r="5044" spans="3:16" x14ac:dyDescent="0.25">
      <c r="C5044" s="9" t="str">
        <f t="shared" si="785"/>
        <v>000</v>
      </c>
      <c r="D5044" s="9" t="str">
        <f t="shared" si="786"/>
        <v>00000</v>
      </c>
      <c r="E5044" s="1" t="s">
        <v>2</v>
      </c>
      <c r="F5044" s="1" t="s">
        <v>4</v>
      </c>
      <c r="G5044" s="3" t="str">
        <f t="shared" si="790"/>
        <v>0009000000000002</v>
      </c>
      <c r="H5044" s="3">
        <f t="shared" si="791"/>
        <v>8</v>
      </c>
      <c r="I5044" s="3" t="str">
        <f t="shared" si="792"/>
        <v>00090000000000028</v>
      </c>
      <c r="J5044" s="3">
        <f t="shared" si="793"/>
        <v>4</v>
      </c>
      <c r="K5044" s="3" t="str">
        <f t="shared" si="794"/>
        <v>000900000000000284</v>
      </c>
      <c r="L5044" s="3" t="str">
        <f t="shared" si="787"/>
        <v>&lt;Œ•ŒŒŒŒŒŽà&gt;</v>
      </c>
      <c r="M5044" s="2" t="s">
        <v>17767</v>
      </c>
      <c r="N5044" s="2" t="s">
        <v>5053</v>
      </c>
      <c r="O5044">
        <f t="shared" si="788"/>
        <v>22804842999931</v>
      </c>
      <c r="P5044" t="b">
        <f t="shared" si="789"/>
        <v>0</v>
      </c>
    </row>
    <row r="5045" spans="3:16" x14ac:dyDescent="0.25">
      <c r="C5045" s="9" t="str">
        <f t="shared" si="785"/>
        <v>000</v>
      </c>
      <c r="D5045" s="9" t="str">
        <f t="shared" si="786"/>
        <v>00000</v>
      </c>
      <c r="E5045" s="1" t="s">
        <v>2</v>
      </c>
      <c r="F5045" s="1" t="s">
        <v>4</v>
      </c>
      <c r="G5045" s="3" t="str">
        <f t="shared" si="790"/>
        <v>0009000000000002</v>
      </c>
      <c r="H5045" s="3">
        <f t="shared" si="791"/>
        <v>8</v>
      </c>
      <c r="I5045" s="3" t="str">
        <f t="shared" si="792"/>
        <v>00090000000000028</v>
      </c>
      <c r="J5045" s="3">
        <f t="shared" si="793"/>
        <v>4</v>
      </c>
      <c r="K5045" s="3" t="str">
        <f t="shared" si="794"/>
        <v>000900000000000284</v>
      </c>
      <c r="L5045" s="3" t="str">
        <f t="shared" si="787"/>
        <v>&lt;Œ•ŒŒŒŒŒŽà&gt;</v>
      </c>
      <c r="M5045" s="2" t="s">
        <v>17768</v>
      </c>
      <c r="N5045" s="2" t="s">
        <v>5054</v>
      </c>
      <c r="O5045">
        <f t="shared" si="788"/>
        <v>22818712999953</v>
      </c>
      <c r="P5045" t="b">
        <f t="shared" si="789"/>
        <v>0</v>
      </c>
    </row>
    <row r="5046" spans="3:16" x14ac:dyDescent="0.25">
      <c r="C5046" s="9" t="str">
        <f t="shared" si="785"/>
        <v>000</v>
      </c>
      <c r="D5046" s="9" t="str">
        <f t="shared" si="786"/>
        <v>00000</v>
      </c>
      <c r="E5046" s="1" t="s">
        <v>2</v>
      </c>
      <c r="F5046" s="1" t="s">
        <v>4</v>
      </c>
      <c r="G5046" s="3" t="str">
        <f t="shared" si="790"/>
        <v>0009000000000002</v>
      </c>
      <c r="H5046" s="3">
        <f t="shared" si="791"/>
        <v>8</v>
      </c>
      <c r="I5046" s="3" t="str">
        <f t="shared" si="792"/>
        <v>00090000000000028</v>
      </c>
      <c r="J5046" s="3">
        <f t="shared" si="793"/>
        <v>4</v>
      </c>
      <c r="K5046" s="3" t="str">
        <f t="shared" si="794"/>
        <v>000900000000000284</v>
      </c>
      <c r="L5046" s="3" t="str">
        <f t="shared" si="787"/>
        <v>&lt;Œ•ŒŒŒŒŒŽà&gt;</v>
      </c>
      <c r="M5046" s="2" t="s">
        <v>17769</v>
      </c>
      <c r="N5046" s="2" t="s">
        <v>5055</v>
      </c>
      <c r="O5046">
        <f t="shared" si="788"/>
        <v>22812526999916</v>
      </c>
      <c r="P5046" t="b">
        <f t="shared" si="789"/>
        <v>0</v>
      </c>
    </row>
    <row r="5047" spans="3:16" x14ac:dyDescent="0.25">
      <c r="C5047" s="9" t="str">
        <f t="shared" si="785"/>
        <v>000</v>
      </c>
      <c r="D5047" s="9" t="str">
        <f t="shared" si="786"/>
        <v>00000</v>
      </c>
      <c r="E5047" s="1" t="s">
        <v>2</v>
      </c>
      <c r="F5047" s="1" t="s">
        <v>4</v>
      </c>
      <c r="G5047" s="3" t="str">
        <f t="shared" si="790"/>
        <v>0009000000000002</v>
      </c>
      <c r="H5047" s="3">
        <f t="shared" si="791"/>
        <v>8</v>
      </c>
      <c r="I5047" s="3" t="str">
        <f t="shared" si="792"/>
        <v>00090000000000028</v>
      </c>
      <c r="J5047" s="3">
        <f t="shared" si="793"/>
        <v>4</v>
      </c>
      <c r="K5047" s="3" t="str">
        <f t="shared" si="794"/>
        <v>000900000000000284</v>
      </c>
      <c r="L5047" s="3" t="str">
        <f t="shared" si="787"/>
        <v>&lt;Œ•ŒŒŒŒŒŽà&gt;</v>
      </c>
      <c r="M5047" s="2" t="s">
        <v>17770</v>
      </c>
      <c r="N5047" s="2" t="s">
        <v>5056</v>
      </c>
      <c r="O5047">
        <f t="shared" si="788"/>
        <v>22805740999994</v>
      </c>
      <c r="P5047" t="b">
        <f t="shared" si="789"/>
        <v>0</v>
      </c>
    </row>
    <row r="5048" spans="3:16" x14ac:dyDescent="0.25">
      <c r="C5048" s="9" t="str">
        <f t="shared" si="785"/>
        <v>000</v>
      </c>
      <c r="D5048" s="9" t="str">
        <f t="shared" si="786"/>
        <v>00000</v>
      </c>
      <c r="E5048" s="1" t="s">
        <v>2</v>
      </c>
      <c r="F5048" s="1" t="s">
        <v>4</v>
      </c>
      <c r="G5048" s="3" t="str">
        <f t="shared" si="790"/>
        <v>0009000000000002</v>
      </c>
      <c r="H5048" s="3">
        <f t="shared" si="791"/>
        <v>8</v>
      </c>
      <c r="I5048" s="3" t="str">
        <f t="shared" si="792"/>
        <v>00090000000000028</v>
      </c>
      <c r="J5048" s="3">
        <f t="shared" si="793"/>
        <v>4</v>
      </c>
      <c r="K5048" s="3" t="str">
        <f t="shared" si="794"/>
        <v>000900000000000284</v>
      </c>
      <c r="L5048" s="3" t="str">
        <f t="shared" si="787"/>
        <v>&lt;Œ•ŒŒŒŒŒŽà&gt;</v>
      </c>
      <c r="M5048" s="2" t="s">
        <v>17771</v>
      </c>
      <c r="N5048" s="2" t="s">
        <v>5057</v>
      </c>
      <c r="O5048">
        <f t="shared" si="788"/>
        <v>22802728999979</v>
      </c>
      <c r="P5048" t="b">
        <f t="shared" si="789"/>
        <v>0</v>
      </c>
    </row>
    <row r="5049" spans="3:16" x14ac:dyDescent="0.25">
      <c r="C5049" s="9" t="str">
        <f t="shared" si="785"/>
        <v>000</v>
      </c>
      <c r="D5049" s="9" t="str">
        <f t="shared" si="786"/>
        <v>00000</v>
      </c>
      <c r="E5049" s="1" t="s">
        <v>2</v>
      </c>
      <c r="F5049" s="1" t="s">
        <v>4</v>
      </c>
      <c r="G5049" s="3" t="str">
        <f t="shared" si="790"/>
        <v>0009000000000002</v>
      </c>
      <c r="H5049" s="3">
        <f t="shared" si="791"/>
        <v>8</v>
      </c>
      <c r="I5049" s="3" t="str">
        <f t="shared" si="792"/>
        <v>00090000000000028</v>
      </c>
      <c r="J5049" s="3">
        <f t="shared" si="793"/>
        <v>4</v>
      </c>
      <c r="K5049" s="3" t="str">
        <f t="shared" si="794"/>
        <v>000900000000000284</v>
      </c>
      <c r="L5049" s="3" t="str">
        <f t="shared" si="787"/>
        <v>&lt;Œ•ŒŒŒŒŒŽà&gt;</v>
      </c>
      <c r="M5049" s="2" t="s">
        <v>17772</v>
      </c>
      <c r="N5049" s="2" t="s">
        <v>5058</v>
      </c>
      <c r="O5049">
        <f t="shared" si="788"/>
        <v>22805079999952</v>
      </c>
      <c r="P5049" t="b">
        <f t="shared" si="789"/>
        <v>0</v>
      </c>
    </row>
    <row r="5050" spans="3:16" x14ac:dyDescent="0.25">
      <c r="C5050" s="9" t="str">
        <f t="shared" si="785"/>
        <v>000</v>
      </c>
      <c r="D5050" s="9" t="str">
        <f t="shared" si="786"/>
        <v>00000</v>
      </c>
      <c r="E5050" s="1" t="s">
        <v>2</v>
      </c>
      <c r="F5050" s="1" t="s">
        <v>4</v>
      </c>
      <c r="G5050" s="3" t="str">
        <f t="shared" si="790"/>
        <v>0009000000000002</v>
      </c>
      <c r="H5050" s="3">
        <f t="shared" si="791"/>
        <v>8</v>
      </c>
      <c r="I5050" s="3" t="str">
        <f t="shared" si="792"/>
        <v>00090000000000028</v>
      </c>
      <c r="J5050" s="3">
        <f t="shared" si="793"/>
        <v>4</v>
      </c>
      <c r="K5050" s="3" t="str">
        <f t="shared" si="794"/>
        <v>000900000000000284</v>
      </c>
      <c r="L5050" s="3" t="str">
        <f t="shared" si="787"/>
        <v>&lt;Œ•ŒŒŒŒŒŽà&gt;</v>
      </c>
      <c r="M5050" s="2" t="s">
        <v>17773</v>
      </c>
      <c r="N5050" s="2" t="s">
        <v>5059</v>
      </c>
      <c r="O5050">
        <f t="shared" si="788"/>
        <v>22815765000006</v>
      </c>
      <c r="P5050" t="b">
        <f t="shared" si="789"/>
        <v>0</v>
      </c>
    </row>
    <row r="5051" spans="3:16" x14ac:dyDescent="0.25">
      <c r="C5051" s="9" t="str">
        <f t="shared" si="785"/>
        <v>000</v>
      </c>
      <c r="D5051" s="9" t="str">
        <f t="shared" si="786"/>
        <v>00000</v>
      </c>
      <c r="E5051" s="1" t="s">
        <v>2</v>
      </c>
      <c r="F5051" s="1" t="s">
        <v>4</v>
      </c>
      <c r="G5051" s="3" t="str">
        <f t="shared" si="790"/>
        <v>0009000000000002</v>
      </c>
      <c r="H5051" s="3">
        <f t="shared" si="791"/>
        <v>8</v>
      </c>
      <c r="I5051" s="3" t="str">
        <f t="shared" si="792"/>
        <v>00090000000000028</v>
      </c>
      <c r="J5051" s="3">
        <f t="shared" si="793"/>
        <v>4</v>
      </c>
      <c r="K5051" s="3" t="str">
        <f t="shared" si="794"/>
        <v>000900000000000284</v>
      </c>
      <c r="L5051" s="3" t="str">
        <f t="shared" si="787"/>
        <v>&lt;Œ•ŒŒŒŒŒŽà&gt;</v>
      </c>
      <c r="M5051" s="2" t="s">
        <v>17774</v>
      </c>
      <c r="N5051" s="2" t="s">
        <v>5060</v>
      </c>
      <c r="O5051">
        <f t="shared" si="788"/>
        <v>22804839000006</v>
      </c>
      <c r="P5051" t="b">
        <f t="shared" si="789"/>
        <v>0</v>
      </c>
    </row>
    <row r="5052" spans="3:16" x14ac:dyDescent="0.25">
      <c r="C5052" s="9" t="str">
        <f t="shared" si="785"/>
        <v>000</v>
      </c>
      <c r="D5052" s="9" t="str">
        <f t="shared" si="786"/>
        <v>00000</v>
      </c>
      <c r="E5052" s="1" t="s">
        <v>2</v>
      </c>
      <c r="F5052" s="1" t="s">
        <v>4</v>
      </c>
      <c r="G5052" s="3" t="str">
        <f t="shared" si="790"/>
        <v>0009000000000002</v>
      </c>
      <c r="H5052" s="3">
        <f t="shared" si="791"/>
        <v>8</v>
      </c>
      <c r="I5052" s="3" t="str">
        <f t="shared" si="792"/>
        <v>00090000000000028</v>
      </c>
      <c r="J5052" s="3">
        <f t="shared" si="793"/>
        <v>4</v>
      </c>
      <c r="K5052" s="3" t="str">
        <f t="shared" si="794"/>
        <v>000900000000000284</v>
      </c>
      <c r="L5052" s="3" t="str">
        <f t="shared" si="787"/>
        <v>&lt;Œ•ŒŒŒŒŒŽà&gt;</v>
      </c>
      <c r="M5052" s="2" t="s">
        <v>17775</v>
      </c>
      <c r="N5052" s="2" t="s">
        <v>5061</v>
      </c>
      <c r="O5052">
        <f t="shared" si="788"/>
        <v>22811121000000</v>
      </c>
      <c r="P5052" t="b">
        <f t="shared" si="789"/>
        <v>0</v>
      </c>
    </row>
    <row r="5053" spans="3:16" x14ac:dyDescent="0.25">
      <c r="C5053" s="9" t="str">
        <f t="shared" si="785"/>
        <v>000</v>
      </c>
      <c r="D5053" s="9" t="str">
        <f t="shared" si="786"/>
        <v>00000</v>
      </c>
      <c r="E5053" s="1" t="s">
        <v>2</v>
      </c>
      <c r="F5053" s="1" t="s">
        <v>4</v>
      </c>
      <c r="G5053" s="3" t="str">
        <f t="shared" si="790"/>
        <v>0009000000000002</v>
      </c>
      <c r="H5053" s="3">
        <f t="shared" si="791"/>
        <v>8</v>
      </c>
      <c r="I5053" s="3" t="str">
        <f t="shared" si="792"/>
        <v>00090000000000028</v>
      </c>
      <c r="J5053" s="3">
        <f t="shared" si="793"/>
        <v>4</v>
      </c>
      <c r="K5053" s="3" t="str">
        <f t="shared" si="794"/>
        <v>000900000000000284</v>
      </c>
      <c r="L5053" s="3" t="str">
        <f t="shared" si="787"/>
        <v>&lt;Œ•ŒŒŒŒŒŽà&gt;</v>
      </c>
      <c r="M5053" s="2" t="s">
        <v>17776</v>
      </c>
      <c r="N5053" s="2" t="s">
        <v>5062</v>
      </c>
      <c r="O5053">
        <f t="shared" si="788"/>
        <v>22810952999916</v>
      </c>
      <c r="P5053" t="b">
        <f t="shared" si="789"/>
        <v>0</v>
      </c>
    </row>
    <row r="5054" spans="3:16" x14ac:dyDescent="0.25">
      <c r="C5054" s="9" t="str">
        <f t="shared" si="785"/>
        <v>000</v>
      </c>
      <c r="D5054" s="9" t="str">
        <f t="shared" si="786"/>
        <v>00000</v>
      </c>
      <c r="E5054" s="1" t="s">
        <v>2</v>
      </c>
      <c r="F5054" s="1" t="s">
        <v>4</v>
      </c>
      <c r="G5054" s="3" t="str">
        <f t="shared" si="790"/>
        <v>0009000000000002</v>
      </c>
      <c r="H5054" s="3">
        <f t="shared" si="791"/>
        <v>8</v>
      </c>
      <c r="I5054" s="3" t="str">
        <f t="shared" si="792"/>
        <v>00090000000000028</v>
      </c>
      <c r="J5054" s="3">
        <f t="shared" si="793"/>
        <v>4</v>
      </c>
      <c r="K5054" s="3" t="str">
        <f t="shared" si="794"/>
        <v>000900000000000284</v>
      </c>
      <c r="L5054" s="3" t="str">
        <f t="shared" si="787"/>
        <v>&lt;Œ•ŒŒŒŒŒŽà&gt;</v>
      </c>
      <c r="M5054" s="2" t="s">
        <v>17777</v>
      </c>
      <c r="N5054" s="2" t="s">
        <v>5063</v>
      </c>
      <c r="O5054">
        <f t="shared" si="788"/>
        <v>22808248999931</v>
      </c>
      <c r="P5054" t="b">
        <f t="shared" si="789"/>
        <v>0</v>
      </c>
    </row>
    <row r="5055" spans="3:16" x14ac:dyDescent="0.25">
      <c r="C5055" s="9" t="str">
        <f t="shared" si="785"/>
        <v>000</v>
      </c>
      <c r="D5055" s="9" t="str">
        <f t="shared" si="786"/>
        <v>00000</v>
      </c>
      <c r="E5055" s="1" t="s">
        <v>2</v>
      </c>
      <c r="F5055" s="1" t="s">
        <v>4</v>
      </c>
      <c r="G5055" s="3" t="str">
        <f t="shared" si="790"/>
        <v>0009000000000002</v>
      </c>
      <c r="H5055" s="3">
        <f t="shared" si="791"/>
        <v>8</v>
      </c>
      <c r="I5055" s="3" t="str">
        <f t="shared" si="792"/>
        <v>00090000000000028</v>
      </c>
      <c r="J5055" s="3">
        <f t="shared" si="793"/>
        <v>4</v>
      </c>
      <c r="K5055" s="3" t="str">
        <f t="shared" si="794"/>
        <v>000900000000000284</v>
      </c>
      <c r="L5055" s="3" t="str">
        <f t="shared" si="787"/>
        <v>&lt;Œ•ŒŒŒŒŒŽà&gt;</v>
      </c>
      <c r="M5055" s="2" t="s">
        <v>17778</v>
      </c>
      <c r="N5055" s="2" t="s">
        <v>5064</v>
      </c>
      <c r="O5055">
        <f t="shared" si="788"/>
        <v>22803154999974</v>
      </c>
      <c r="P5055" t="b">
        <f t="shared" si="789"/>
        <v>0</v>
      </c>
    </row>
    <row r="5056" spans="3:16" x14ac:dyDescent="0.25">
      <c r="C5056" s="9" t="str">
        <f t="shared" si="785"/>
        <v>000</v>
      </c>
      <c r="D5056" s="9" t="str">
        <f t="shared" si="786"/>
        <v>00000</v>
      </c>
      <c r="E5056" s="1" t="s">
        <v>2</v>
      </c>
      <c r="F5056" s="1" t="s">
        <v>4</v>
      </c>
      <c r="G5056" s="3" t="str">
        <f t="shared" si="790"/>
        <v>0009000000000002</v>
      </c>
      <c r="H5056" s="3">
        <f t="shared" si="791"/>
        <v>8</v>
      </c>
      <c r="I5056" s="3" t="str">
        <f t="shared" si="792"/>
        <v>00090000000000028</v>
      </c>
      <c r="J5056" s="3">
        <f t="shared" si="793"/>
        <v>4</v>
      </c>
      <c r="K5056" s="3" t="str">
        <f t="shared" si="794"/>
        <v>000900000000000284</v>
      </c>
      <c r="L5056" s="3" t="str">
        <f t="shared" si="787"/>
        <v>&lt;Œ•ŒŒŒŒŒŽà&gt;</v>
      </c>
      <c r="M5056" s="2" t="s">
        <v>17779</v>
      </c>
      <c r="N5056" s="2" t="s">
        <v>5065</v>
      </c>
      <c r="O5056">
        <f t="shared" si="788"/>
        <v>22814207999952</v>
      </c>
      <c r="P5056" t="b">
        <f t="shared" si="789"/>
        <v>0</v>
      </c>
    </row>
    <row r="5057" spans="3:16" x14ac:dyDescent="0.25">
      <c r="C5057" s="9" t="str">
        <f t="shared" si="785"/>
        <v>000</v>
      </c>
      <c r="D5057" s="9" t="str">
        <f t="shared" si="786"/>
        <v>00000</v>
      </c>
      <c r="E5057" s="1" t="s">
        <v>2</v>
      </c>
      <c r="F5057" s="1" t="s">
        <v>4</v>
      </c>
      <c r="G5057" s="3" t="str">
        <f t="shared" si="790"/>
        <v>0009000000000002</v>
      </c>
      <c r="H5057" s="3">
        <f t="shared" si="791"/>
        <v>8</v>
      </c>
      <c r="I5057" s="3" t="str">
        <f t="shared" si="792"/>
        <v>00090000000000028</v>
      </c>
      <c r="J5057" s="3">
        <f t="shared" si="793"/>
        <v>4</v>
      </c>
      <c r="K5057" s="3" t="str">
        <f t="shared" si="794"/>
        <v>000900000000000284</v>
      </c>
      <c r="L5057" s="3" t="str">
        <f t="shared" si="787"/>
        <v>&lt;Œ•ŒŒŒŒŒŽà&gt;</v>
      </c>
      <c r="M5057" s="2" t="s">
        <v>17780</v>
      </c>
      <c r="N5057" s="2" t="s">
        <v>5066</v>
      </c>
      <c r="O5057">
        <f t="shared" si="788"/>
        <v>22811499000000</v>
      </c>
      <c r="P5057" t="b">
        <f t="shared" si="789"/>
        <v>0</v>
      </c>
    </row>
    <row r="5058" spans="3:16" x14ac:dyDescent="0.25">
      <c r="C5058" s="9" t="str">
        <f t="shared" si="785"/>
        <v>000</v>
      </c>
      <c r="D5058" s="9" t="str">
        <f t="shared" si="786"/>
        <v>00000</v>
      </c>
      <c r="E5058" s="1" t="s">
        <v>2</v>
      </c>
      <c r="F5058" s="1" t="s">
        <v>4</v>
      </c>
      <c r="G5058" s="3" t="str">
        <f t="shared" si="790"/>
        <v>0009000000000002</v>
      </c>
      <c r="H5058" s="3">
        <f t="shared" si="791"/>
        <v>8</v>
      </c>
      <c r="I5058" s="3" t="str">
        <f t="shared" si="792"/>
        <v>00090000000000028</v>
      </c>
      <c r="J5058" s="3">
        <f t="shared" si="793"/>
        <v>4</v>
      </c>
      <c r="K5058" s="3" t="str">
        <f t="shared" si="794"/>
        <v>000900000000000284</v>
      </c>
      <c r="L5058" s="3" t="str">
        <f t="shared" si="787"/>
        <v>&lt;Œ•ŒŒŒŒŒŽà&gt;</v>
      </c>
      <c r="M5058" s="2" t="s">
        <v>17781</v>
      </c>
      <c r="N5058" s="2" t="s">
        <v>5067</v>
      </c>
      <c r="O5058">
        <f t="shared" si="788"/>
        <v>22805066999937</v>
      </c>
      <c r="P5058" t="b">
        <f t="shared" si="789"/>
        <v>0</v>
      </c>
    </row>
    <row r="5059" spans="3:16" x14ac:dyDescent="0.25">
      <c r="C5059" s="9" t="str">
        <f t="shared" ref="C5059:C5122" si="795">+TEXT(A5059,"000")</f>
        <v>000</v>
      </c>
      <c r="D5059" s="9" t="str">
        <f t="shared" ref="D5059:D5122" si="796">+TEXT(B5059,"00000")</f>
        <v>00000</v>
      </c>
      <c r="E5059" s="1" t="s">
        <v>2</v>
      </c>
      <c r="F5059" s="1" t="s">
        <v>4</v>
      </c>
      <c r="G5059" s="3" t="str">
        <f t="shared" si="790"/>
        <v>0009000000000002</v>
      </c>
      <c r="H5059" s="3">
        <f t="shared" si="791"/>
        <v>8</v>
      </c>
      <c r="I5059" s="3" t="str">
        <f t="shared" si="792"/>
        <v>00090000000000028</v>
      </c>
      <c r="J5059" s="3">
        <f t="shared" si="793"/>
        <v>4</v>
      </c>
      <c r="K5059" s="3" t="str">
        <f t="shared" si="794"/>
        <v>000900000000000284</v>
      </c>
      <c r="L5059" s="3" t="str">
        <f t="shared" ref="L5059:L5122" si="797">B2F_i25w(K5059)</f>
        <v>&lt;Œ•ŒŒŒŒŒŽà&gt;</v>
      </c>
      <c r="M5059" s="2" t="s">
        <v>17782</v>
      </c>
      <c r="N5059" s="2" t="s">
        <v>5068</v>
      </c>
      <c r="O5059">
        <f t="shared" ref="O5059:O5122" si="798">+N5059-K5059</f>
        <v>22812757999958</v>
      </c>
      <c r="P5059" t="b">
        <f t="shared" ref="P5059:P5122" si="799">EXACT(L5059,M5059)</f>
        <v>0</v>
      </c>
    </row>
    <row r="5060" spans="3:16" x14ac:dyDescent="0.25">
      <c r="C5060" s="9" t="str">
        <f t="shared" si="795"/>
        <v>000</v>
      </c>
      <c r="D5060" s="9" t="str">
        <f t="shared" si="796"/>
        <v>00000</v>
      </c>
      <c r="E5060" s="1" t="s">
        <v>2</v>
      </c>
      <c r="F5060" s="1" t="s">
        <v>4</v>
      </c>
      <c r="G5060" s="3" t="str">
        <f t="shared" si="790"/>
        <v>0009000000000002</v>
      </c>
      <c r="H5060" s="3">
        <f t="shared" si="791"/>
        <v>8</v>
      </c>
      <c r="I5060" s="3" t="str">
        <f t="shared" si="792"/>
        <v>00090000000000028</v>
      </c>
      <c r="J5060" s="3">
        <f t="shared" si="793"/>
        <v>4</v>
      </c>
      <c r="K5060" s="3" t="str">
        <f t="shared" si="794"/>
        <v>000900000000000284</v>
      </c>
      <c r="L5060" s="3" t="str">
        <f t="shared" si="797"/>
        <v>&lt;Œ•ŒŒŒŒŒŽà&gt;</v>
      </c>
      <c r="M5060" s="2" t="s">
        <v>17783</v>
      </c>
      <c r="N5060" s="2" t="s">
        <v>5069</v>
      </c>
      <c r="O5060">
        <f t="shared" si="798"/>
        <v>22804914000000</v>
      </c>
      <c r="P5060" t="b">
        <f t="shared" si="799"/>
        <v>0</v>
      </c>
    </row>
    <row r="5061" spans="3:16" x14ac:dyDescent="0.25">
      <c r="C5061" s="9" t="str">
        <f t="shared" si="795"/>
        <v>000</v>
      </c>
      <c r="D5061" s="9" t="str">
        <f t="shared" si="796"/>
        <v>00000</v>
      </c>
      <c r="E5061" s="1" t="s">
        <v>2</v>
      </c>
      <c r="F5061" s="1" t="s">
        <v>4</v>
      </c>
      <c r="G5061" s="3" t="str">
        <f t="shared" si="790"/>
        <v>0009000000000002</v>
      </c>
      <c r="H5061" s="3">
        <f t="shared" si="791"/>
        <v>8</v>
      </c>
      <c r="I5061" s="3" t="str">
        <f t="shared" si="792"/>
        <v>00090000000000028</v>
      </c>
      <c r="J5061" s="3">
        <f t="shared" si="793"/>
        <v>4</v>
      </c>
      <c r="K5061" s="3" t="str">
        <f t="shared" si="794"/>
        <v>000900000000000284</v>
      </c>
      <c r="L5061" s="3" t="str">
        <f t="shared" si="797"/>
        <v>&lt;Œ•ŒŒŒŒŒŽà&gt;</v>
      </c>
      <c r="M5061" s="2" t="s">
        <v>17784</v>
      </c>
      <c r="N5061" s="2" t="s">
        <v>5070</v>
      </c>
      <c r="O5061">
        <f t="shared" si="798"/>
        <v>22816733999952</v>
      </c>
      <c r="P5061" t="b">
        <f t="shared" si="799"/>
        <v>0</v>
      </c>
    </row>
    <row r="5062" spans="3:16" x14ac:dyDescent="0.25">
      <c r="C5062" s="9" t="str">
        <f t="shared" si="795"/>
        <v>000</v>
      </c>
      <c r="D5062" s="9" t="str">
        <f t="shared" si="796"/>
        <v>00000</v>
      </c>
      <c r="E5062" s="1" t="s">
        <v>2</v>
      </c>
      <c r="F5062" s="1" t="s">
        <v>4</v>
      </c>
      <c r="G5062" s="3" t="str">
        <f t="shared" si="790"/>
        <v>0009000000000002</v>
      </c>
      <c r="H5062" s="3">
        <f t="shared" si="791"/>
        <v>8</v>
      </c>
      <c r="I5062" s="3" t="str">
        <f t="shared" si="792"/>
        <v>00090000000000028</v>
      </c>
      <c r="J5062" s="3">
        <f t="shared" si="793"/>
        <v>4</v>
      </c>
      <c r="K5062" s="3" t="str">
        <f t="shared" si="794"/>
        <v>000900000000000284</v>
      </c>
      <c r="L5062" s="3" t="str">
        <f t="shared" si="797"/>
        <v>&lt;Œ•ŒŒŒŒŒŽà&gt;</v>
      </c>
      <c r="M5062" s="2" t="s">
        <v>17785</v>
      </c>
      <c r="N5062" s="2" t="s">
        <v>5071</v>
      </c>
      <c r="O5062">
        <f t="shared" si="798"/>
        <v>22812468999974</v>
      </c>
      <c r="P5062" t="b">
        <f t="shared" si="799"/>
        <v>0</v>
      </c>
    </row>
    <row r="5063" spans="3:16" x14ac:dyDescent="0.25">
      <c r="C5063" s="9" t="str">
        <f t="shared" si="795"/>
        <v>000</v>
      </c>
      <c r="D5063" s="9" t="str">
        <f t="shared" si="796"/>
        <v>00000</v>
      </c>
      <c r="E5063" s="1" t="s">
        <v>2</v>
      </c>
      <c r="F5063" s="1" t="s">
        <v>4</v>
      </c>
      <c r="G5063" s="3" t="str">
        <f t="shared" si="790"/>
        <v>0009000000000002</v>
      </c>
      <c r="H5063" s="3">
        <f t="shared" si="791"/>
        <v>8</v>
      </c>
      <c r="I5063" s="3" t="str">
        <f t="shared" si="792"/>
        <v>00090000000000028</v>
      </c>
      <c r="J5063" s="3">
        <f t="shared" si="793"/>
        <v>4</v>
      </c>
      <c r="K5063" s="3" t="str">
        <f t="shared" si="794"/>
        <v>000900000000000284</v>
      </c>
      <c r="L5063" s="3" t="str">
        <f t="shared" si="797"/>
        <v>&lt;Œ•ŒŒŒŒŒŽà&gt;</v>
      </c>
      <c r="M5063" s="2" t="s">
        <v>17786</v>
      </c>
      <c r="N5063" s="2" t="s">
        <v>5072</v>
      </c>
      <c r="O5063">
        <f t="shared" si="798"/>
        <v>22800437000000</v>
      </c>
      <c r="P5063" t="b">
        <f t="shared" si="799"/>
        <v>0</v>
      </c>
    </row>
    <row r="5064" spans="3:16" x14ac:dyDescent="0.25">
      <c r="C5064" s="9" t="str">
        <f t="shared" si="795"/>
        <v>000</v>
      </c>
      <c r="D5064" s="9" t="str">
        <f t="shared" si="796"/>
        <v>00000</v>
      </c>
      <c r="E5064" s="1" t="s">
        <v>2</v>
      </c>
      <c r="F5064" s="1" t="s">
        <v>4</v>
      </c>
      <c r="G5064" s="3" t="str">
        <f t="shared" si="790"/>
        <v>0009000000000002</v>
      </c>
      <c r="H5064" s="3">
        <f t="shared" si="791"/>
        <v>8</v>
      </c>
      <c r="I5064" s="3" t="str">
        <f t="shared" si="792"/>
        <v>00090000000000028</v>
      </c>
      <c r="J5064" s="3">
        <f t="shared" si="793"/>
        <v>4</v>
      </c>
      <c r="K5064" s="3" t="str">
        <f t="shared" si="794"/>
        <v>000900000000000284</v>
      </c>
      <c r="L5064" s="3" t="str">
        <f t="shared" si="797"/>
        <v>&lt;Œ•ŒŒŒŒŒŽà&gt;</v>
      </c>
      <c r="M5064" s="2" t="s">
        <v>17787</v>
      </c>
      <c r="N5064" s="2" t="s">
        <v>5073</v>
      </c>
      <c r="O5064">
        <f t="shared" si="798"/>
        <v>22813986999974</v>
      </c>
      <c r="P5064" t="b">
        <f t="shared" si="799"/>
        <v>0</v>
      </c>
    </row>
    <row r="5065" spans="3:16" x14ac:dyDescent="0.25">
      <c r="C5065" s="9" t="str">
        <f t="shared" si="795"/>
        <v>000</v>
      </c>
      <c r="D5065" s="9" t="str">
        <f t="shared" si="796"/>
        <v>00000</v>
      </c>
      <c r="E5065" s="1" t="s">
        <v>2</v>
      </c>
      <c r="F5065" s="1" t="s">
        <v>4</v>
      </c>
      <c r="G5065" s="3" t="str">
        <f t="shared" ref="G5065:G5128" si="800">CONCATENATE(E5065,C5065,D5065,F5065)</f>
        <v>0009000000000002</v>
      </c>
      <c r="H5065" s="3">
        <f t="shared" ref="H5065:H5128" si="801">fncDigitoVerificador(G5065)</f>
        <v>8</v>
      </c>
      <c r="I5065" s="3" t="str">
        <f t="shared" ref="I5065:I5128" si="802">CONCATENATE(E5065,C5065,D5065,F5065,H5065)</f>
        <v>00090000000000028</v>
      </c>
      <c r="J5065" s="3">
        <f t="shared" ref="J5065:J5128" si="803">fncDigitoVerificador(I5065)</f>
        <v>4</v>
      </c>
      <c r="K5065" s="3" t="str">
        <f t="shared" ref="K5065:K5128" si="804">CONCATENATE(I5065,J5065)</f>
        <v>000900000000000284</v>
      </c>
      <c r="L5065" s="3" t="str">
        <f t="shared" si="797"/>
        <v>&lt;Œ•ŒŒŒŒŒŽà&gt;</v>
      </c>
      <c r="M5065" s="2" t="s">
        <v>17788</v>
      </c>
      <c r="N5065" s="2" t="s">
        <v>5074</v>
      </c>
      <c r="O5065">
        <f t="shared" si="798"/>
        <v>22810110000000</v>
      </c>
      <c r="P5065" t="b">
        <f t="shared" si="799"/>
        <v>0</v>
      </c>
    </row>
    <row r="5066" spans="3:16" x14ac:dyDescent="0.25">
      <c r="C5066" s="9" t="str">
        <f t="shared" si="795"/>
        <v>000</v>
      </c>
      <c r="D5066" s="9" t="str">
        <f t="shared" si="796"/>
        <v>00000</v>
      </c>
      <c r="E5066" s="1" t="s">
        <v>2</v>
      </c>
      <c r="F5066" s="1" t="s">
        <v>4</v>
      </c>
      <c r="G5066" s="3" t="str">
        <f t="shared" si="800"/>
        <v>0009000000000002</v>
      </c>
      <c r="H5066" s="3">
        <f t="shared" si="801"/>
        <v>8</v>
      </c>
      <c r="I5066" s="3" t="str">
        <f t="shared" si="802"/>
        <v>00090000000000028</v>
      </c>
      <c r="J5066" s="3">
        <f t="shared" si="803"/>
        <v>4</v>
      </c>
      <c r="K5066" s="3" t="str">
        <f t="shared" si="804"/>
        <v>000900000000000284</v>
      </c>
      <c r="L5066" s="3" t="str">
        <f t="shared" si="797"/>
        <v>&lt;Œ•ŒŒŒŒŒŽà&gt;</v>
      </c>
      <c r="M5066" s="2" t="s">
        <v>17789</v>
      </c>
      <c r="N5066" s="2" t="s">
        <v>5075</v>
      </c>
      <c r="O5066">
        <f t="shared" si="798"/>
        <v>22802311999953</v>
      </c>
      <c r="P5066" t="b">
        <f t="shared" si="799"/>
        <v>0</v>
      </c>
    </row>
    <row r="5067" spans="3:16" x14ac:dyDescent="0.25">
      <c r="C5067" s="9" t="str">
        <f t="shared" si="795"/>
        <v>000</v>
      </c>
      <c r="D5067" s="9" t="str">
        <f t="shared" si="796"/>
        <v>00000</v>
      </c>
      <c r="E5067" s="1" t="s">
        <v>2</v>
      </c>
      <c r="F5067" s="1" t="s">
        <v>4</v>
      </c>
      <c r="G5067" s="3" t="str">
        <f t="shared" si="800"/>
        <v>0009000000000002</v>
      </c>
      <c r="H5067" s="3">
        <f t="shared" si="801"/>
        <v>8</v>
      </c>
      <c r="I5067" s="3" t="str">
        <f t="shared" si="802"/>
        <v>00090000000000028</v>
      </c>
      <c r="J5067" s="3">
        <f t="shared" si="803"/>
        <v>4</v>
      </c>
      <c r="K5067" s="3" t="str">
        <f t="shared" si="804"/>
        <v>000900000000000284</v>
      </c>
      <c r="L5067" s="3" t="str">
        <f t="shared" si="797"/>
        <v>&lt;Œ•ŒŒŒŒŒŽà&gt;</v>
      </c>
      <c r="M5067" s="2" t="s">
        <v>17790</v>
      </c>
      <c r="N5067" s="2" t="s">
        <v>5076</v>
      </c>
      <c r="O5067">
        <f t="shared" si="798"/>
        <v>22812752999979</v>
      </c>
      <c r="P5067" t="b">
        <f t="shared" si="799"/>
        <v>0</v>
      </c>
    </row>
    <row r="5068" spans="3:16" x14ac:dyDescent="0.25">
      <c r="C5068" s="9" t="str">
        <f t="shared" si="795"/>
        <v>000</v>
      </c>
      <c r="D5068" s="9" t="str">
        <f t="shared" si="796"/>
        <v>00000</v>
      </c>
      <c r="E5068" s="1" t="s">
        <v>2</v>
      </c>
      <c r="F5068" s="1" t="s">
        <v>4</v>
      </c>
      <c r="G5068" s="3" t="str">
        <f t="shared" si="800"/>
        <v>0009000000000002</v>
      </c>
      <c r="H5068" s="3">
        <f t="shared" si="801"/>
        <v>8</v>
      </c>
      <c r="I5068" s="3" t="str">
        <f t="shared" si="802"/>
        <v>00090000000000028</v>
      </c>
      <c r="J5068" s="3">
        <f t="shared" si="803"/>
        <v>4</v>
      </c>
      <c r="K5068" s="3" t="str">
        <f t="shared" si="804"/>
        <v>000900000000000284</v>
      </c>
      <c r="L5068" s="3" t="str">
        <f t="shared" si="797"/>
        <v>&lt;Œ•ŒŒŒŒŒŽà&gt;</v>
      </c>
      <c r="M5068" s="2" t="s">
        <v>17791</v>
      </c>
      <c r="N5068" s="2" t="s">
        <v>5077</v>
      </c>
      <c r="O5068">
        <f t="shared" si="798"/>
        <v>22812945999995</v>
      </c>
      <c r="P5068" t="b">
        <f t="shared" si="799"/>
        <v>0</v>
      </c>
    </row>
    <row r="5069" spans="3:16" x14ac:dyDescent="0.25">
      <c r="C5069" s="9" t="str">
        <f t="shared" si="795"/>
        <v>000</v>
      </c>
      <c r="D5069" s="9" t="str">
        <f t="shared" si="796"/>
        <v>00000</v>
      </c>
      <c r="E5069" s="1" t="s">
        <v>2</v>
      </c>
      <c r="F5069" s="1" t="s">
        <v>4</v>
      </c>
      <c r="G5069" s="3" t="str">
        <f t="shared" si="800"/>
        <v>0009000000000002</v>
      </c>
      <c r="H5069" s="3">
        <f t="shared" si="801"/>
        <v>8</v>
      </c>
      <c r="I5069" s="3" t="str">
        <f t="shared" si="802"/>
        <v>00090000000000028</v>
      </c>
      <c r="J5069" s="3">
        <f t="shared" si="803"/>
        <v>4</v>
      </c>
      <c r="K5069" s="3" t="str">
        <f t="shared" si="804"/>
        <v>000900000000000284</v>
      </c>
      <c r="L5069" s="3" t="str">
        <f t="shared" si="797"/>
        <v>&lt;Œ•ŒŒŒŒŒŽà&gt;</v>
      </c>
      <c r="M5069" s="2" t="s">
        <v>17792</v>
      </c>
      <c r="N5069" s="2" t="s">
        <v>5078</v>
      </c>
      <c r="O5069">
        <f t="shared" si="798"/>
        <v>22808597999958</v>
      </c>
      <c r="P5069" t="b">
        <f t="shared" si="799"/>
        <v>0</v>
      </c>
    </row>
    <row r="5070" spans="3:16" x14ac:dyDescent="0.25">
      <c r="C5070" s="9" t="str">
        <f t="shared" si="795"/>
        <v>000</v>
      </c>
      <c r="D5070" s="9" t="str">
        <f t="shared" si="796"/>
        <v>00000</v>
      </c>
      <c r="E5070" s="1" t="s">
        <v>2</v>
      </c>
      <c r="F5070" s="1" t="s">
        <v>4</v>
      </c>
      <c r="G5070" s="3" t="str">
        <f t="shared" si="800"/>
        <v>0009000000000002</v>
      </c>
      <c r="H5070" s="3">
        <f t="shared" si="801"/>
        <v>8</v>
      </c>
      <c r="I5070" s="3" t="str">
        <f t="shared" si="802"/>
        <v>00090000000000028</v>
      </c>
      <c r="J5070" s="3">
        <f t="shared" si="803"/>
        <v>4</v>
      </c>
      <c r="K5070" s="3" t="str">
        <f t="shared" si="804"/>
        <v>000900000000000284</v>
      </c>
      <c r="L5070" s="3" t="str">
        <f t="shared" si="797"/>
        <v>&lt;Œ•ŒŒŒŒŒŽà&gt;</v>
      </c>
      <c r="M5070" s="2" t="s">
        <v>17793</v>
      </c>
      <c r="N5070" s="2" t="s">
        <v>5079</v>
      </c>
      <c r="O5070">
        <f t="shared" si="798"/>
        <v>22805011000015</v>
      </c>
      <c r="P5070" t="b">
        <f t="shared" si="799"/>
        <v>0</v>
      </c>
    </row>
    <row r="5071" spans="3:16" x14ac:dyDescent="0.25">
      <c r="C5071" s="9" t="str">
        <f t="shared" si="795"/>
        <v>000</v>
      </c>
      <c r="D5071" s="9" t="str">
        <f t="shared" si="796"/>
        <v>00000</v>
      </c>
      <c r="E5071" s="1" t="s">
        <v>2</v>
      </c>
      <c r="F5071" s="1" t="s">
        <v>4</v>
      </c>
      <c r="G5071" s="3" t="str">
        <f t="shared" si="800"/>
        <v>0009000000000002</v>
      </c>
      <c r="H5071" s="3">
        <f t="shared" si="801"/>
        <v>8</v>
      </c>
      <c r="I5071" s="3" t="str">
        <f t="shared" si="802"/>
        <v>00090000000000028</v>
      </c>
      <c r="J5071" s="3">
        <f t="shared" si="803"/>
        <v>4</v>
      </c>
      <c r="K5071" s="3" t="str">
        <f t="shared" si="804"/>
        <v>000900000000000284</v>
      </c>
      <c r="L5071" s="3" t="str">
        <f t="shared" si="797"/>
        <v>&lt;Œ•ŒŒŒŒŒŽà&gt;</v>
      </c>
      <c r="M5071" s="2" t="s">
        <v>17794</v>
      </c>
      <c r="N5071" s="2" t="s">
        <v>5080</v>
      </c>
      <c r="O5071">
        <f t="shared" si="798"/>
        <v>22804892999953</v>
      </c>
      <c r="P5071" t="b">
        <f t="shared" si="799"/>
        <v>0</v>
      </c>
    </row>
    <row r="5072" spans="3:16" x14ac:dyDescent="0.25">
      <c r="C5072" s="9" t="str">
        <f t="shared" si="795"/>
        <v>000</v>
      </c>
      <c r="D5072" s="9" t="str">
        <f t="shared" si="796"/>
        <v>00000</v>
      </c>
      <c r="E5072" s="1" t="s">
        <v>2</v>
      </c>
      <c r="F5072" s="1" t="s">
        <v>4</v>
      </c>
      <c r="G5072" s="3" t="str">
        <f t="shared" si="800"/>
        <v>0009000000000002</v>
      </c>
      <c r="H5072" s="3">
        <f t="shared" si="801"/>
        <v>8</v>
      </c>
      <c r="I5072" s="3" t="str">
        <f t="shared" si="802"/>
        <v>00090000000000028</v>
      </c>
      <c r="J5072" s="3">
        <f t="shared" si="803"/>
        <v>4</v>
      </c>
      <c r="K5072" s="3" t="str">
        <f t="shared" si="804"/>
        <v>000900000000000284</v>
      </c>
      <c r="L5072" s="3" t="str">
        <f t="shared" si="797"/>
        <v>&lt;Œ•ŒŒŒŒŒŽà&gt;</v>
      </c>
      <c r="M5072" s="2" t="s">
        <v>17795</v>
      </c>
      <c r="N5072" s="2" t="s">
        <v>5081</v>
      </c>
      <c r="O5072">
        <f t="shared" si="798"/>
        <v>22811171999958</v>
      </c>
      <c r="P5072" t="b">
        <f t="shared" si="799"/>
        <v>0</v>
      </c>
    </row>
    <row r="5073" spans="3:16" x14ac:dyDescent="0.25">
      <c r="C5073" s="9" t="str">
        <f t="shared" si="795"/>
        <v>000</v>
      </c>
      <c r="D5073" s="9" t="str">
        <f t="shared" si="796"/>
        <v>00000</v>
      </c>
      <c r="E5073" s="1" t="s">
        <v>2</v>
      </c>
      <c r="F5073" s="1" t="s">
        <v>4</v>
      </c>
      <c r="G5073" s="3" t="str">
        <f t="shared" si="800"/>
        <v>0009000000000002</v>
      </c>
      <c r="H5073" s="3">
        <f t="shared" si="801"/>
        <v>8</v>
      </c>
      <c r="I5073" s="3" t="str">
        <f t="shared" si="802"/>
        <v>00090000000000028</v>
      </c>
      <c r="J5073" s="3">
        <f t="shared" si="803"/>
        <v>4</v>
      </c>
      <c r="K5073" s="3" t="str">
        <f t="shared" si="804"/>
        <v>000900000000000284</v>
      </c>
      <c r="L5073" s="3" t="str">
        <f t="shared" si="797"/>
        <v>&lt;Œ•ŒŒŒŒŒŽà&gt;</v>
      </c>
      <c r="M5073" s="2" t="s">
        <v>17796</v>
      </c>
      <c r="N5073" s="2" t="s">
        <v>5082</v>
      </c>
      <c r="O5073">
        <f t="shared" si="798"/>
        <v>22809042999932</v>
      </c>
      <c r="P5073" t="b">
        <f t="shared" si="799"/>
        <v>0</v>
      </c>
    </row>
    <row r="5074" spans="3:16" x14ac:dyDescent="0.25">
      <c r="C5074" s="9" t="str">
        <f t="shared" si="795"/>
        <v>000</v>
      </c>
      <c r="D5074" s="9" t="str">
        <f t="shared" si="796"/>
        <v>00000</v>
      </c>
      <c r="E5074" s="1" t="s">
        <v>2</v>
      </c>
      <c r="F5074" s="1" t="s">
        <v>4</v>
      </c>
      <c r="G5074" s="3" t="str">
        <f t="shared" si="800"/>
        <v>0009000000000002</v>
      </c>
      <c r="H5074" s="3">
        <f t="shared" si="801"/>
        <v>8</v>
      </c>
      <c r="I5074" s="3" t="str">
        <f t="shared" si="802"/>
        <v>00090000000000028</v>
      </c>
      <c r="J5074" s="3">
        <f t="shared" si="803"/>
        <v>4</v>
      </c>
      <c r="K5074" s="3" t="str">
        <f t="shared" si="804"/>
        <v>000900000000000284</v>
      </c>
      <c r="L5074" s="3" t="str">
        <f t="shared" si="797"/>
        <v>&lt;Œ•ŒŒŒŒŒŽà&gt;</v>
      </c>
      <c r="M5074" s="2" t="s">
        <v>17797</v>
      </c>
      <c r="N5074" s="2" t="s">
        <v>5083</v>
      </c>
      <c r="O5074">
        <f t="shared" si="798"/>
        <v>22808244999994</v>
      </c>
      <c r="P5074" t="b">
        <f t="shared" si="799"/>
        <v>0</v>
      </c>
    </row>
    <row r="5075" spans="3:16" x14ac:dyDescent="0.25">
      <c r="C5075" s="9" t="str">
        <f t="shared" si="795"/>
        <v>000</v>
      </c>
      <c r="D5075" s="9" t="str">
        <f t="shared" si="796"/>
        <v>00000</v>
      </c>
      <c r="E5075" s="1" t="s">
        <v>2</v>
      </c>
      <c r="F5075" s="1" t="s">
        <v>4</v>
      </c>
      <c r="G5075" s="3" t="str">
        <f t="shared" si="800"/>
        <v>0009000000000002</v>
      </c>
      <c r="H5075" s="3">
        <f t="shared" si="801"/>
        <v>8</v>
      </c>
      <c r="I5075" s="3" t="str">
        <f t="shared" si="802"/>
        <v>00090000000000028</v>
      </c>
      <c r="J5075" s="3">
        <f t="shared" si="803"/>
        <v>4</v>
      </c>
      <c r="K5075" s="3" t="str">
        <f t="shared" si="804"/>
        <v>000900000000000284</v>
      </c>
      <c r="L5075" s="3" t="str">
        <f t="shared" si="797"/>
        <v>&lt;Œ•ŒŒŒŒŒŽà&gt;</v>
      </c>
      <c r="M5075" s="2" t="s">
        <v>17798</v>
      </c>
      <c r="N5075" s="2" t="s">
        <v>5084</v>
      </c>
      <c r="O5075">
        <f t="shared" si="798"/>
        <v>22809191000000</v>
      </c>
      <c r="P5075" t="b">
        <f t="shared" si="799"/>
        <v>0</v>
      </c>
    </row>
    <row r="5076" spans="3:16" x14ac:dyDescent="0.25">
      <c r="C5076" s="9" t="str">
        <f t="shared" si="795"/>
        <v>000</v>
      </c>
      <c r="D5076" s="9" t="str">
        <f t="shared" si="796"/>
        <v>00000</v>
      </c>
      <c r="E5076" s="1" t="s">
        <v>2</v>
      </c>
      <c r="F5076" s="1" t="s">
        <v>4</v>
      </c>
      <c r="G5076" s="3" t="str">
        <f t="shared" si="800"/>
        <v>0009000000000002</v>
      </c>
      <c r="H5076" s="3">
        <f t="shared" si="801"/>
        <v>8</v>
      </c>
      <c r="I5076" s="3" t="str">
        <f t="shared" si="802"/>
        <v>00090000000000028</v>
      </c>
      <c r="J5076" s="3">
        <f t="shared" si="803"/>
        <v>4</v>
      </c>
      <c r="K5076" s="3" t="str">
        <f t="shared" si="804"/>
        <v>000900000000000284</v>
      </c>
      <c r="L5076" s="3" t="str">
        <f t="shared" si="797"/>
        <v>&lt;Œ•ŒŒŒŒŒŽà&gt;</v>
      </c>
      <c r="M5076" s="2" t="s">
        <v>17799</v>
      </c>
      <c r="N5076" s="2" t="s">
        <v>5085</v>
      </c>
      <c r="O5076">
        <f t="shared" si="798"/>
        <v>22809871999995</v>
      </c>
      <c r="P5076" t="b">
        <f t="shared" si="799"/>
        <v>0</v>
      </c>
    </row>
    <row r="5077" spans="3:16" x14ac:dyDescent="0.25">
      <c r="C5077" s="9" t="str">
        <f t="shared" si="795"/>
        <v>000</v>
      </c>
      <c r="D5077" s="9" t="str">
        <f t="shared" si="796"/>
        <v>00000</v>
      </c>
      <c r="E5077" s="1" t="s">
        <v>2</v>
      </c>
      <c r="F5077" s="1" t="s">
        <v>4</v>
      </c>
      <c r="G5077" s="3" t="str">
        <f t="shared" si="800"/>
        <v>0009000000000002</v>
      </c>
      <c r="H5077" s="3">
        <f t="shared" si="801"/>
        <v>8</v>
      </c>
      <c r="I5077" s="3" t="str">
        <f t="shared" si="802"/>
        <v>00090000000000028</v>
      </c>
      <c r="J5077" s="3">
        <f t="shared" si="803"/>
        <v>4</v>
      </c>
      <c r="K5077" s="3" t="str">
        <f t="shared" si="804"/>
        <v>000900000000000284</v>
      </c>
      <c r="L5077" s="3" t="str">
        <f t="shared" si="797"/>
        <v>&lt;Œ•ŒŒŒŒŒŽà&gt;</v>
      </c>
      <c r="M5077" s="2" t="s">
        <v>17800</v>
      </c>
      <c r="N5077" s="2" t="s">
        <v>5086</v>
      </c>
      <c r="O5077">
        <f t="shared" si="798"/>
        <v>22811924999958</v>
      </c>
      <c r="P5077" t="b">
        <f t="shared" si="799"/>
        <v>0</v>
      </c>
    </row>
    <row r="5078" spans="3:16" x14ac:dyDescent="0.25">
      <c r="C5078" s="9" t="str">
        <f t="shared" si="795"/>
        <v>000</v>
      </c>
      <c r="D5078" s="9" t="str">
        <f t="shared" si="796"/>
        <v>00000</v>
      </c>
      <c r="E5078" s="1" t="s">
        <v>2</v>
      </c>
      <c r="F5078" s="1" t="s">
        <v>4</v>
      </c>
      <c r="G5078" s="3" t="str">
        <f t="shared" si="800"/>
        <v>0009000000000002</v>
      </c>
      <c r="H5078" s="3">
        <f t="shared" si="801"/>
        <v>8</v>
      </c>
      <c r="I5078" s="3" t="str">
        <f t="shared" si="802"/>
        <v>00090000000000028</v>
      </c>
      <c r="J5078" s="3">
        <f t="shared" si="803"/>
        <v>4</v>
      </c>
      <c r="K5078" s="3" t="str">
        <f t="shared" si="804"/>
        <v>000900000000000284</v>
      </c>
      <c r="L5078" s="3" t="str">
        <f t="shared" si="797"/>
        <v>&lt;Œ•ŒŒŒŒŒŽà&gt;</v>
      </c>
      <c r="M5078" s="2" t="s">
        <v>17801</v>
      </c>
      <c r="N5078" s="2" t="s">
        <v>5087</v>
      </c>
      <c r="O5078">
        <f t="shared" si="798"/>
        <v>22818913999916</v>
      </c>
      <c r="P5078" t="b">
        <f t="shared" si="799"/>
        <v>0</v>
      </c>
    </row>
    <row r="5079" spans="3:16" x14ac:dyDescent="0.25">
      <c r="C5079" s="9" t="str">
        <f t="shared" si="795"/>
        <v>000</v>
      </c>
      <c r="D5079" s="9" t="str">
        <f t="shared" si="796"/>
        <v>00000</v>
      </c>
      <c r="E5079" s="1" t="s">
        <v>2</v>
      </c>
      <c r="F5079" s="1" t="s">
        <v>4</v>
      </c>
      <c r="G5079" s="3" t="str">
        <f t="shared" si="800"/>
        <v>0009000000000002</v>
      </c>
      <c r="H5079" s="3">
        <f t="shared" si="801"/>
        <v>8</v>
      </c>
      <c r="I5079" s="3" t="str">
        <f t="shared" si="802"/>
        <v>00090000000000028</v>
      </c>
      <c r="J5079" s="3">
        <f t="shared" si="803"/>
        <v>4</v>
      </c>
      <c r="K5079" s="3" t="str">
        <f t="shared" si="804"/>
        <v>000900000000000284</v>
      </c>
      <c r="L5079" s="3" t="str">
        <f t="shared" si="797"/>
        <v>&lt;Œ•ŒŒŒŒŒŽà&gt;</v>
      </c>
      <c r="M5079" s="2" t="s">
        <v>17802</v>
      </c>
      <c r="N5079" s="2" t="s">
        <v>5088</v>
      </c>
      <c r="O5079">
        <f t="shared" si="798"/>
        <v>22812049999974</v>
      </c>
      <c r="P5079" t="b">
        <f t="shared" si="799"/>
        <v>0</v>
      </c>
    </row>
    <row r="5080" spans="3:16" x14ac:dyDescent="0.25">
      <c r="C5080" s="9" t="str">
        <f t="shared" si="795"/>
        <v>000</v>
      </c>
      <c r="D5080" s="9" t="str">
        <f t="shared" si="796"/>
        <v>00000</v>
      </c>
      <c r="E5080" s="1" t="s">
        <v>2</v>
      </c>
      <c r="F5080" s="1" t="s">
        <v>4</v>
      </c>
      <c r="G5080" s="3" t="str">
        <f t="shared" si="800"/>
        <v>0009000000000002</v>
      </c>
      <c r="H5080" s="3">
        <f t="shared" si="801"/>
        <v>8</v>
      </c>
      <c r="I5080" s="3" t="str">
        <f t="shared" si="802"/>
        <v>00090000000000028</v>
      </c>
      <c r="J5080" s="3">
        <f t="shared" si="803"/>
        <v>4</v>
      </c>
      <c r="K5080" s="3" t="str">
        <f t="shared" si="804"/>
        <v>000900000000000284</v>
      </c>
      <c r="L5080" s="3" t="str">
        <f t="shared" si="797"/>
        <v>&lt;Œ•ŒŒŒŒŒŽà&gt;</v>
      </c>
      <c r="M5080" s="2" t="s">
        <v>17803</v>
      </c>
      <c r="N5080" s="2" t="s">
        <v>5089</v>
      </c>
      <c r="O5080">
        <f t="shared" si="798"/>
        <v>22820279999916</v>
      </c>
      <c r="P5080" t="b">
        <f t="shared" si="799"/>
        <v>0</v>
      </c>
    </row>
    <row r="5081" spans="3:16" x14ac:dyDescent="0.25">
      <c r="C5081" s="9" t="str">
        <f t="shared" si="795"/>
        <v>000</v>
      </c>
      <c r="D5081" s="9" t="str">
        <f t="shared" si="796"/>
        <v>00000</v>
      </c>
      <c r="E5081" s="1" t="s">
        <v>2</v>
      </c>
      <c r="F5081" s="1" t="s">
        <v>4</v>
      </c>
      <c r="G5081" s="3" t="str">
        <f t="shared" si="800"/>
        <v>0009000000000002</v>
      </c>
      <c r="H5081" s="3">
        <f t="shared" si="801"/>
        <v>8</v>
      </c>
      <c r="I5081" s="3" t="str">
        <f t="shared" si="802"/>
        <v>00090000000000028</v>
      </c>
      <c r="J5081" s="3">
        <f t="shared" si="803"/>
        <v>4</v>
      </c>
      <c r="K5081" s="3" t="str">
        <f t="shared" si="804"/>
        <v>000900000000000284</v>
      </c>
      <c r="L5081" s="3" t="str">
        <f t="shared" si="797"/>
        <v>&lt;Œ•ŒŒŒŒŒŽà&gt;</v>
      </c>
      <c r="M5081" s="2" t="s">
        <v>17804</v>
      </c>
      <c r="N5081" s="2" t="s">
        <v>5090</v>
      </c>
      <c r="O5081">
        <f t="shared" si="798"/>
        <v>22811202000000</v>
      </c>
      <c r="P5081" t="b">
        <f t="shared" si="799"/>
        <v>0</v>
      </c>
    </row>
    <row r="5082" spans="3:16" x14ac:dyDescent="0.25">
      <c r="C5082" s="9" t="str">
        <f t="shared" si="795"/>
        <v>000</v>
      </c>
      <c r="D5082" s="9" t="str">
        <f t="shared" si="796"/>
        <v>00000</v>
      </c>
      <c r="E5082" s="1" t="s">
        <v>2</v>
      </c>
      <c r="F5082" s="1" t="s">
        <v>4</v>
      </c>
      <c r="G5082" s="3" t="str">
        <f t="shared" si="800"/>
        <v>0009000000000002</v>
      </c>
      <c r="H5082" s="3">
        <f t="shared" si="801"/>
        <v>8</v>
      </c>
      <c r="I5082" s="3" t="str">
        <f t="shared" si="802"/>
        <v>00090000000000028</v>
      </c>
      <c r="J5082" s="3">
        <f t="shared" si="803"/>
        <v>4</v>
      </c>
      <c r="K5082" s="3" t="str">
        <f t="shared" si="804"/>
        <v>000900000000000284</v>
      </c>
      <c r="L5082" s="3" t="str">
        <f t="shared" si="797"/>
        <v>&lt;Œ•ŒŒŒŒŒŽà&gt;</v>
      </c>
      <c r="M5082" s="2" t="s">
        <v>17805</v>
      </c>
      <c r="N5082" s="2" t="s">
        <v>5091</v>
      </c>
      <c r="O5082">
        <f t="shared" si="798"/>
        <v>22802789999937</v>
      </c>
      <c r="P5082" t="b">
        <f t="shared" si="799"/>
        <v>0</v>
      </c>
    </row>
    <row r="5083" spans="3:16" x14ac:dyDescent="0.25">
      <c r="C5083" s="9" t="str">
        <f t="shared" si="795"/>
        <v>000</v>
      </c>
      <c r="D5083" s="9" t="str">
        <f t="shared" si="796"/>
        <v>00000</v>
      </c>
      <c r="E5083" s="1" t="s">
        <v>2</v>
      </c>
      <c r="F5083" s="1" t="s">
        <v>4</v>
      </c>
      <c r="G5083" s="3" t="str">
        <f t="shared" si="800"/>
        <v>0009000000000002</v>
      </c>
      <c r="H5083" s="3">
        <f t="shared" si="801"/>
        <v>8</v>
      </c>
      <c r="I5083" s="3" t="str">
        <f t="shared" si="802"/>
        <v>00090000000000028</v>
      </c>
      <c r="J5083" s="3">
        <f t="shared" si="803"/>
        <v>4</v>
      </c>
      <c r="K5083" s="3" t="str">
        <f t="shared" si="804"/>
        <v>000900000000000284</v>
      </c>
      <c r="L5083" s="3" t="str">
        <f t="shared" si="797"/>
        <v>&lt;Œ•ŒŒŒŒŒŽà&gt;</v>
      </c>
      <c r="M5083" s="2" t="s">
        <v>17806</v>
      </c>
      <c r="N5083" s="2" t="s">
        <v>5092</v>
      </c>
      <c r="O5083">
        <f t="shared" si="798"/>
        <v>22804058999937</v>
      </c>
      <c r="P5083" t="b">
        <f t="shared" si="799"/>
        <v>0</v>
      </c>
    </row>
    <row r="5084" spans="3:16" x14ac:dyDescent="0.25">
      <c r="C5084" s="9" t="str">
        <f t="shared" si="795"/>
        <v>000</v>
      </c>
      <c r="D5084" s="9" t="str">
        <f t="shared" si="796"/>
        <v>00000</v>
      </c>
      <c r="E5084" s="1" t="s">
        <v>2</v>
      </c>
      <c r="F5084" s="1" t="s">
        <v>4</v>
      </c>
      <c r="G5084" s="3" t="str">
        <f t="shared" si="800"/>
        <v>0009000000000002</v>
      </c>
      <c r="H5084" s="3">
        <f t="shared" si="801"/>
        <v>8</v>
      </c>
      <c r="I5084" s="3" t="str">
        <f t="shared" si="802"/>
        <v>00090000000000028</v>
      </c>
      <c r="J5084" s="3">
        <f t="shared" si="803"/>
        <v>4</v>
      </c>
      <c r="K5084" s="3" t="str">
        <f t="shared" si="804"/>
        <v>000900000000000284</v>
      </c>
      <c r="L5084" s="3" t="str">
        <f t="shared" si="797"/>
        <v>&lt;Œ•ŒŒŒŒŒŽà&gt;</v>
      </c>
      <c r="M5084" s="2" t="s">
        <v>17807</v>
      </c>
      <c r="N5084" s="2" t="s">
        <v>5093</v>
      </c>
      <c r="O5084">
        <f t="shared" si="798"/>
        <v>22812241999952</v>
      </c>
      <c r="P5084" t="b">
        <f t="shared" si="799"/>
        <v>0</v>
      </c>
    </row>
    <row r="5085" spans="3:16" x14ac:dyDescent="0.25">
      <c r="C5085" s="9" t="str">
        <f t="shared" si="795"/>
        <v>000</v>
      </c>
      <c r="D5085" s="9" t="str">
        <f t="shared" si="796"/>
        <v>00000</v>
      </c>
      <c r="E5085" s="1" t="s">
        <v>2</v>
      </c>
      <c r="F5085" s="1" t="s">
        <v>4</v>
      </c>
      <c r="G5085" s="3" t="str">
        <f t="shared" si="800"/>
        <v>0009000000000002</v>
      </c>
      <c r="H5085" s="3">
        <f t="shared" si="801"/>
        <v>8</v>
      </c>
      <c r="I5085" s="3" t="str">
        <f t="shared" si="802"/>
        <v>00090000000000028</v>
      </c>
      <c r="J5085" s="3">
        <f t="shared" si="803"/>
        <v>4</v>
      </c>
      <c r="K5085" s="3" t="str">
        <f t="shared" si="804"/>
        <v>000900000000000284</v>
      </c>
      <c r="L5085" s="3" t="str">
        <f t="shared" si="797"/>
        <v>&lt;Œ•ŒŒŒŒŒŽà&gt;</v>
      </c>
      <c r="M5085" s="2" t="s">
        <v>17808</v>
      </c>
      <c r="N5085" s="2" t="s">
        <v>5094</v>
      </c>
      <c r="O5085">
        <f t="shared" si="798"/>
        <v>22819340999937</v>
      </c>
      <c r="P5085" t="b">
        <f t="shared" si="799"/>
        <v>0</v>
      </c>
    </row>
    <row r="5086" spans="3:16" x14ac:dyDescent="0.25">
      <c r="C5086" s="9" t="str">
        <f t="shared" si="795"/>
        <v>000</v>
      </c>
      <c r="D5086" s="9" t="str">
        <f t="shared" si="796"/>
        <v>00000</v>
      </c>
      <c r="E5086" s="1" t="s">
        <v>2</v>
      </c>
      <c r="F5086" s="1" t="s">
        <v>4</v>
      </c>
      <c r="G5086" s="3" t="str">
        <f t="shared" si="800"/>
        <v>0009000000000002</v>
      </c>
      <c r="H5086" s="3">
        <f t="shared" si="801"/>
        <v>8</v>
      </c>
      <c r="I5086" s="3" t="str">
        <f t="shared" si="802"/>
        <v>00090000000000028</v>
      </c>
      <c r="J5086" s="3">
        <f t="shared" si="803"/>
        <v>4</v>
      </c>
      <c r="K5086" s="3" t="str">
        <f t="shared" si="804"/>
        <v>000900000000000284</v>
      </c>
      <c r="L5086" s="3" t="str">
        <f t="shared" si="797"/>
        <v>&lt;Œ•ŒŒŒŒŒŽà&gt;</v>
      </c>
      <c r="M5086" s="2" t="s">
        <v>17809</v>
      </c>
      <c r="N5086" s="2" t="s">
        <v>5095</v>
      </c>
      <c r="O5086">
        <f t="shared" si="798"/>
        <v>22811279999932</v>
      </c>
      <c r="P5086" t="b">
        <f t="shared" si="799"/>
        <v>0</v>
      </c>
    </row>
    <row r="5087" spans="3:16" x14ac:dyDescent="0.25">
      <c r="C5087" s="9" t="str">
        <f t="shared" si="795"/>
        <v>000</v>
      </c>
      <c r="D5087" s="9" t="str">
        <f t="shared" si="796"/>
        <v>00000</v>
      </c>
      <c r="E5087" s="1" t="s">
        <v>2</v>
      </c>
      <c r="F5087" s="1" t="s">
        <v>4</v>
      </c>
      <c r="G5087" s="3" t="str">
        <f t="shared" si="800"/>
        <v>0009000000000002</v>
      </c>
      <c r="H5087" s="3">
        <f t="shared" si="801"/>
        <v>8</v>
      </c>
      <c r="I5087" s="3" t="str">
        <f t="shared" si="802"/>
        <v>00090000000000028</v>
      </c>
      <c r="J5087" s="3">
        <f t="shared" si="803"/>
        <v>4</v>
      </c>
      <c r="K5087" s="3" t="str">
        <f t="shared" si="804"/>
        <v>000900000000000284</v>
      </c>
      <c r="L5087" s="3" t="str">
        <f t="shared" si="797"/>
        <v>&lt;Œ•ŒŒŒŒŒŽà&gt;</v>
      </c>
      <c r="M5087" s="2" t="s">
        <v>17810</v>
      </c>
      <c r="N5087" s="2" t="s">
        <v>5096</v>
      </c>
      <c r="O5087">
        <f t="shared" si="798"/>
        <v>22805071999995</v>
      </c>
      <c r="P5087" t="b">
        <f t="shared" si="799"/>
        <v>0</v>
      </c>
    </row>
    <row r="5088" spans="3:16" x14ac:dyDescent="0.25">
      <c r="C5088" s="9" t="str">
        <f t="shared" si="795"/>
        <v>000</v>
      </c>
      <c r="D5088" s="9" t="str">
        <f t="shared" si="796"/>
        <v>00000</v>
      </c>
      <c r="E5088" s="1" t="s">
        <v>2</v>
      </c>
      <c r="F5088" s="1" t="s">
        <v>4</v>
      </c>
      <c r="G5088" s="3" t="str">
        <f t="shared" si="800"/>
        <v>0009000000000002</v>
      </c>
      <c r="H5088" s="3">
        <f t="shared" si="801"/>
        <v>8</v>
      </c>
      <c r="I5088" s="3" t="str">
        <f t="shared" si="802"/>
        <v>00090000000000028</v>
      </c>
      <c r="J5088" s="3">
        <f t="shared" si="803"/>
        <v>4</v>
      </c>
      <c r="K5088" s="3" t="str">
        <f t="shared" si="804"/>
        <v>000900000000000284</v>
      </c>
      <c r="L5088" s="3" t="str">
        <f t="shared" si="797"/>
        <v>&lt;Œ•ŒŒŒŒŒŽà&gt;</v>
      </c>
      <c r="M5088" s="2" t="s">
        <v>17811</v>
      </c>
      <c r="N5088" s="2" t="s">
        <v>5097</v>
      </c>
      <c r="O5088">
        <f t="shared" si="798"/>
        <v>22814038999931</v>
      </c>
      <c r="P5088" t="b">
        <f t="shared" si="799"/>
        <v>0</v>
      </c>
    </row>
    <row r="5089" spans="3:16" x14ac:dyDescent="0.25">
      <c r="C5089" s="9" t="str">
        <f t="shared" si="795"/>
        <v>000</v>
      </c>
      <c r="D5089" s="9" t="str">
        <f t="shared" si="796"/>
        <v>00000</v>
      </c>
      <c r="E5089" s="1" t="s">
        <v>2</v>
      </c>
      <c r="F5089" s="1" t="s">
        <v>4</v>
      </c>
      <c r="G5089" s="3" t="str">
        <f t="shared" si="800"/>
        <v>0009000000000002</v>
      </c>
      <c r="H5089" s="3">
        <f t="shared" si="801"/>
        <v>8</v>
      </c>
      <c r="I5089" s="3" t="str">
        <f t="shared" si="802"/>
        <v>00090000000000028</v>
      </c>
      <c r="J5089" s="3">
        <f t="shared" si="803"/>
        <v>4</v>
      </c>
      <c r="K5089" s="3" t="str">
        <f t="shared" si="804"/>
        <v>000900000000000284</v>
      </c>
      <c r="L5089" s="3" t="str">
        <f t="shared" si="797"/>
        <v>&lt;Œ•ŒŒŒŒŒŽà&gt;</v>
      </c>
      <c r="M5089" s="2" t="s">
        <v>17812</v>
      </c>
      <c r="N5089" s="2" t="s">
        <v>5098</v>
      </c>
      <c r="O5089">
        <f t="shared" si="798"/>
        <v>22812791000006</v>
      </c>
      <c r="P5089" t="b">
        <f t="shared" si="799"/>
        <v>0</v>
      </c>
    </row>
    <row r="5090" spans="3:16" x14ac:dyDescent="0.25">
      <c r="C5090" s="9" t="str">
        <f t="shared" si="795"/>
        <v>000</v>
      </c>
      <c r="D5090" s="9" t="str">
        <f t="shared" si="796"/>
        <v>00000</v>
      </c>
      <c r="E5090" s="1" t="s">
        <v>2</v>
      </c>
      <c r="F5090" s="1" t="s">
        <v>4</v>
      </c>
      <c r="G5090" s="3" t="str">
        <f t="shared" si="800"/>
        <v>0009000000000002</v>
      </c>
      <c r="H5090" s="3">
        <f t="shared" si="801"/>
        <v>8</v>
      </c>
      <c r="I5090" s="3" t="str">
        <f t="shared" si="802"/>
        <v>00090000000000028</v>
      </c>
      <c r="J5090" s="3">
        <f t="shared" si="803"/>
        <v>4</v>
      </c>
      <c r="K5090" s="3" t="str">
        <f t="shared" si="804"/>
        <v>000900000000000284</v>
      </c>
      <c r="L5090" s="3" t="str">
        <f t="shared" si="797"/>
        <v>&lt;Œ•ŒŒŒŒŒŽà&gt;</v>
      </c>
      <c r="M5090" s="2" t="s">
        <v>17813</v>
      </c>
      <c r="N5090" s="2" t="s">
        <v>5099</v>
      </c>
      <c r="O5090">
        <f t="shared" si="798"/>
        <v>22820824000000</v>
      </c>
      <c r="P5090" t="b">
        <f t="shared" si="799"/>
        <v>0</v>
      </c>
    </row>
    <row r="5091" spans="3:16" x14ac:dyDescent="0.25">
      <c r="C5091" s="9" t="str">
        <f t="shared" si="795"/>
        <v>000</v>
      </c>
      <c r="D5091" s="9" t="str">
        <f t="shared" si="796"/>
        <v>00000</v>
      </c>
      <c r="E5091" s="1" t="s">
        <v>2</v>
      </c>
      <c r="F5091" s="1" t="s">
        <v>4</v>
      </c>
      <c r="G5091" s="3" t="str">
        <f t="shared" si="800"/>
        <v>0009000000000002</v>
      </c>
      <c r="H5091" s="3">
        <f t="shared" si="801"/>
        <v>8</v>
      </c>
      <c r="I5091" s="3" t="str">
        <f t="shared" si="802"/>
        <v>00090000000000028</v>
      </c>
      <c r="J5091" s="3">
        <f t="shared" si="803"/>
        <v>4</v>
      </c>
      <c r="K5091" s="3" t="str">
        <f t="shared" si="804"/>
        <v>000900000000000284</v>
      </c>
      <c r="L5091" s="3" t="str">
        <f t="shared" si="797"/>
        <v>&lt;Œ•ŒŒŒŒŒŽà&gt;</v>
      </c>
      <c r="M5091" s="2" t="s">
        <v>17814</v>
      </c>
      <c r="N5091" s="2" t="s">
        <v>5100</v>
      </c>
      <c r="O5091">
        <f t="shared" si="798"/>
        <v>22812055999979</v>
      </c>
      <c r="P5091" t="b">
        <f t="shared" si="799"/>
        <v>0</v>
      </c>
    </row>
    <row r="5092" spans="3:16" x14ac:dyDescent="0.25">
      <c r="C5092" s="9" t="str">
        <f t="shared" si="795"/>
        <v>000</v>
      </c>
      <c r="D5092" s="9" t="str">
        <f t="shared" si="796"/>
        <v>00000</v>
      </c>
      <c r="E5092" s="1" t="s">
        <v>2</v>
      </c>
      <c r="F5092" s="1" t="s">
        <v>4</v>
      </c>
      <c r="G5092" s="3" t="str">
        <f t="shared" si="800"/>
        <v>0009000000000002</v>
      </c>
      <c r="H5092" s="3">
        <f t="shared" si="801"/>
        <v>8</v>
      </c>
      <c r="I5092" s="3" t="str">
        <f t="shared" si="802"/>
        <v>00090000000000028</v>
      </c>
      <c r="J5092" s="3">
        <f t="shared" si="803"/>
        <v>4</v>
      </c>
      <c r="K5092" s="3" t="str">
        <f t="shared" si="804"/>
        <v>000900000000000284</v>
      </c>
      <c r="L5092" s="3" t="str">
        <f t="shared" si="797"/>
        <v>&lt;Œ•ŒŒŒŒŒŽà&gt;</v>
      </c>
      <c r="M5092" s="2" t="s">
        <v>17815</v>
      </c>
      <c r="N5092" s="2" t="s">
        <v>5101</v>
      </c>
      <c r="O5092">
        <f t="shared" si="798"/>
        <v>22812576999937</v>
      </c>
      <c r="P5092" t="b">
        <f t="shared" si="799"/>
        <v>0</v>
      </c>
    </row>
    <row r="5093" spans="3:16" x14ac:dyDescent="0.25">
      <c r="C5093" s="9" t="str">
        <f t="shared" si="795"/>
        <v>000</v>
      </c>
      <c r="D5093" s="9" t="str">
        <f t="shared" si="796"/>
        <v>00000</v>
      </c>
      <c r="E5093" s="1" t="s">
        <v>2</v>
      </c>
      <c r="F5093" s="1" t="s">
        <v>4</v>
      </c>
      <c r="G5093" s="3" t="str">
        <f t="shared" si="800"/>
        <v>0009000000000002</v>
      </c>
      <c r="H5093" s="3">
        <f t="shared" si="801"/>
        <v>8</v>
      </c>
      <c r="I5093" s="3" t="str">
        <f t="shared" si="802"/>
        <v>00090000000000028</v>
      </c>
      <c r="J5093" s="3">
        <f t="shared" si="803"/>
        <v>4</v>
      </c>
      <c r="K5093" s="3" t="str">
        <f t="shared" si="804"/>
        <v>000900000000000284</v>
      </c>
      <c r="L5093" s="3" t="str">
        <f t="shared" si="797"/>
        <v>&lt;Œ•ŒŒŒŒŒŽà&gt;</v>
      </c>
      <c r="M5093" s="2" t="s">
        <v>17816</v>
      </c>
      <c r="N5093" s="2" t="s">
        <v>5102</v>
      </c>
      <c r="O5093">
        <f t="shared" si="798"/>
        <v>22810548000006</v>
      </c>
      <c r="P5093" t="b">
        <f t="shared" si="799"/>
        <v>0</v>
      </c>
    </row>
    <row r="5094" spans="3:16" x14ac:dyDescent="0.25">
      <c r="C5094" s="9" t="str">
        <f t="shared" si="795"/>
        <v>000</v>
      </c>
      <c r="D5094" s="9" t="str">
        <f t="shared" si="796"/>
        <v>00000</v>
      </c>
      <c r="E5094" s="1" t="s">
        <v>2</v>
      </c>
      <c r="F5094" s="1" t="s">
        <v>4</v>
      </c>
      <c r="G5094" s="3" t="str">
        <f t="shared" si="800"/>
        <v>0009000000000002</v>
      </c>
      <c r="H5094" s="3">
        <f t="shared" si="801"/>
        <v>8</v>
      </c>
      <c r="I5094" s="3" t="str">
        <f t="shared" si="802"/>
        <v>00090000000000028</v>
      </c>
      <c r="J5094" s="3">
        <f t="shared" si="803"/>
        <v>4</v>
      </c>
      <c r="K5094" s="3" t="str">
        <f t="shared" si="804"/>
        <v>000900000000000284</v>
      </c>
      <c r="L5094" s="3" t="str">
        <f t="shared" si="797"/>
        <v>&lt;Œ•ŒŒŒŒŒŽà&gt;</v>
      </c>
      <c r="M5094" s="2" t="s">
        <v>17817</v>
      </c>
      <c r="N5094" s="2" t="s">
        <v>5103</v>
      </c>
      <c r="O5094">
        <f t="shared" si="798"/>
        <v>22804888999937</v>
      </c>
      <c r="P5094" t="b">
        <f t="shared" si="799"/>
        <v>0</v>
      </c>
    </row>
    <row r="5095" spans="3:16" x14ac:dyDescent="0.25">
      <c r="C5095" s="9" t="str">
        <f t="shared" si="795"/>
        <v>000</v>
      </c>
      <c r="D5095" s="9" t="str">
        <f t="shared" si="796"/>
        <v>00000</v>
      </c>
      <c r="E5095" s="1" t="s">
        <v>2</v>
      </c>
      <c r="F5095" s="1" t="s">
        <v>4</v>
      </c>
      <c r="G5095" s="3" t="str">
        <f t="shared" si="800"/>
        <v>0009000000000002</v>
      </c>
      <c r="H5095" s="3">
        <f t="shared" si="801"/>
        <v>8</v>
      </c>
      <c r="I5095" s="3" t="str">
        <f t="shared" si="802"/>
        <v>00090000000000028</v>
      </c>
      <c r="J5095" s="3">
        <f t="shared" si="803"/>
        <v>4</v>
      </c>
      <c r="K5095" s="3" t="str">
        <f t="shared" si="804"/>
        <v>000900000000000284</v>
      </c>
      <c r="L5095" s="3" t="str">
        <f t="shared" si="797"/>
        <v>&lt;Œ•ŒŒŒŒŒŽà&gt;</v>
      </c>
      <c r="M5095" s="2" t="s">
        <v>17818</v>
      </c>
      <c r="N5095" s="2" t="s">
        <v>5104</v>
      </c>
      <c r="O5095">
        <f t="shared" si="798"/>
        <v>22814447999979</v>
      </c>
      <c r="P5095" t="b">
        <f t="shared" si="799"/>
        <v>0</v>
      </c>
    </row>
    <row r="5096" spans="3:16" x14ac:dyDescent="0.25">
      <c r="C5096" s="9" t="str">
        <f t="shared" si="795"/>
        <v>000</v>
      </c>
      <c r="D5096" s="9" t="str">
        <f t="shared" si="796"/>
        <v>00000</v>
      </c>
      <c r="E5096" s="1" t="s">
        <v>2</v>
      </c>
      <c r="F5096" s="1" t="s">
        <v>4</v>
      </c>
      <c r="G5096" s="3" t="str">
        <f t="shared" si="800"/>
        <v>0009000000000002</v>
      </c>
      <c r="H5096" s="3">
        <f t="shared" si="801"/>
        <v>8</v>
      </c>
      <c r="I5096" s="3" t="str">
        <f t="shared" si="802"/>
        <v>00090000000000028</v>
      </c>
      <c r="J5096" s="3">
        <f t="shared" si="803"/>
        <v>4</v>
      </c>
      <c r="K5096" s="3" t="str">
        <f t="shared" si="804"/>
        <v>000900000000000284</v>
      </c>
      <c r="L5096" s="3" t="str">
        <f t="shared" si="797"/>
        <v>&lt;Œ•ŒŒŒŒŒŽà&gt;</v>
      </c>
      <c r="M5096" s="2" t="s">
        <v>17819</v>
      </c>
      <c r="N5096" s="2" t="s">
        <v>5105</v>
      </c>
      <c r="O5096">
        <f t="shared" si="798"/>
        <v>22805029999916</v>
      </c>
      <c r="P5096" t="b">
        <f t="shared" si="799"/>
        <v>0</v>
      </c>
    </row>
    <row r="5097" spans="3:16" x14ac:dyDescent="0.25">
      <c r="C5097" s="9" t="str">
        <f t="shared" si="795"/>
        <v>000</v>
      </c>
      <c r="D5097" s="9" t="str">
        <f t="shared" si="796"/>
        <v>00000</v>
      </c>
      <c r="E5097" s="1" t="s">
        <v>2</v>
      </c>
      <c r="F5097" s="1" t="s">
        <v>4</v>
      </c>
      <c r="G5097" s="3" t="str">
        <f t="shared" si="800"/>
        <v>0009000000000002</v>
      </c>
      <c r="H5097" s="3">
        <f t="shared" si="801"/>
        <v>8</v>
      </c>
      <c r="I5097" s="3" t="str">
        <f t="shared" si="802"/>
        <v>00090000000000028</v>
      </c>
      <c r="J5097" s="3">
        <f t="shared" si="803"/>
        <v>4</v>
      </c>
      <c r="K5097" s="3" t="str">
        <f t="shared" si="804"/>
        <v>000900000000000284</v>
      </c>
      <c r="L5097" s="3" t="str">
        <f t="shared" si="797"/>
        <v>&lt;Œ•ŒŒŒŒŒŽà&gt;</v>
      </c>
      <c r="M5097" s="2" t="s">
        <v>17820</v>
      </c>
      <c r="N5097" s="2" t="s">
        <v>5106</v>
      </c>
      <c r="O5097">
        <f t="shared" si="798"/>
        <v>22805086999995</v>
      </c>
      <c r="P5097" t="b">
        <f t="shared" si="799"/>
        <v>0</v>
      </c>
    </row>
    <row r="5098" spans="3:16" x14ac:dyDescent="0.25">
      <c r="C5098" s="9" t="str">
        <f t="shared" si="795"/>
        <v>000</v>
      </c>
      <c r="D5098" s="9" t="str">
        <f t="shared" si="796"/>
        <v>00000</v>
      </c>
      <c r="E5098" s="1" t="s">
        <v>2</v>
      </c>
      <c r="F5098" s="1" t="s">
        <v>4</v>
      </c>
      <c r="G5098" s="3" t="str">
        <f t="shared" si="800"/>
        <v>0009000000000002</v>
      </c>
      <c r="H5098" s="3">
        <f t="shared" si="801"/>
        <v>8</v>
      </c>
      <c r="I5098" s="3" t="str">
        <f t="shared" si="802"/>
        <v>00090000000000028</v>
      </c>
      <c r="J5098" s="3">
        <f t="shared" si="803"/>
        <v>4</v>
      </c>
      <c r="K5098" s="3" t="str">
        <f t="shared" si="804"/>
        <v>000900000000000284</v>
      </c>
      <c r="L5098" s="3" t="str">
        <f t="shared" si="797"/>
        <v>&lt;Œ•ŒŒŒŒŒŽà&gt;</v>
      </c>
      <c r="M5098" s="2" t="s">
        <v>17821</v>
      </c>
      <c r="N5098" s="2" t="s">
        <v>5107</v>
      </c>
      <c r="O5098">
        <f t="shared" si="798"/>
        <v>22805007999931</v>
      </c>
      <c r="P5098" t="b">
        <f t="shared" si="799"/>
        <v>0</v>
      </c>
    </row>
    <row r="5099" spans="3:16" x14ac:dyDescent="0.25">
      <c r="C5099" s="9" t="str">
        <f t="shared" si="795"/>
        <v>000</v>
      </c>
      <c r="D5099" s="9" t="str">
        <f t="shared" si="796"/>
        <v>00000</v>
      </c>
      <c r="E5099" s="1" t="s">
        <v>2</v>
      </c>
      <c r="F5099" s="1" t="s">
        <v>4</v>
      </c>
      <c r="G5099" s="3" t="str">
        <f t="shared" si="800"/>
        <v>0009000000000002</v>
      </c>
      <c r="H5099" s="3">
        <f t="shared" si="801"/>
        <v>8</v>
      </c>
      <c r="I5099" s="3" t="str">
        <f t="shared" si="802"/>
        <v>00090000000000028</v>
      </c>
      <c r="J5099" s="3">
        <f t="shared" si="803"/>
        <v>4</v>
      </c>
      <c r="K5099" s="3" t="str">
        <f t="shared" si="804"/>
        <v>000900000000000284</v>
      </c>
      <c r="L5099" s="3" t="str">
        <f t="shared" si="797"/>
        <v>&lt;Œ•ŒŒŒŒŒŽà&gt;</v>
      </c>
      <c r="M5099" s="2" t="s">
        <v>17822</v>
      </c>
      <c r="N5099" s="2" t="s">
        <v>5108</v>
      </c>
      <c r="O5099">
        <f t="shared" si="798"/>
        <v>22816800999979</v>
      </c>
      <c r="P5099" t="b">
        <f t="shared" si="799"/>
        <v>0</v>
      </c>
    </row>
    <row r="5100" spans="3:16" x14ac:dyDescent="0.25">
      <c r="C5100" s="9" t="str">
        <f t="shared" si="795"/>
        <v>000</v>
      </c>
      <c r="D5100" s="9" t="str">
        <f t="shared" si="796"/>
        <v>00000</v>
      </c>
      <c r="E5100" s="1" t="s">
        <v>2</v>
      </c>
      <c r="F5100" s="1" t="s">
        <v>4</v>
      </c>
      <c r="G5100" s="3" t="str">
        <f t="shared" si="800"/>
        <v>0009000000000002</v>
      </c>
      <c r="H5100" s="3">
        <f t="shared" si="801"/>
        <v>8</v>
      </c>
      <c r="I5100" s="3" t="str">
        <f t="shared" si="802"/>
        <v>00090000000000028</v>
      </c>
      <c r="J5100" s="3">
        <f t="shared" si="803"/>
        <v>4</v>
      </c>
      <c r="K5100" s="3" t="str">
        <f t="shared" si="804"/>
        <v>000900000000000284</v>
      </c>
      <c r="L5100" s="3" t="str">
        <f t="shared" si="797"/>
        <v>&lt;Œ•ŒŒŒŒŒŽà&gt;</v>
      </c>
      <c r="M5100" s="2" t="s">
        <v>17823</v>
      </c>
      <c r="N5100" s="2" t="s">
        <v>5109</v>
      </c>
      <c r="O5100">
        <f t="shared" si="798"/>
        <v>22805522999979</v>
      </c>
      <c r="P5100" t="b">
        <f t="shared" si="799"/>
        <v>0</v>
      </c>
    </row>
    <row r="5101" spans="3:16" x14ac:dyDescent="0.25">
      <c r="C5101" s="9" t="str">
        <f t="shared" si="795"/>
        <v>000</v>
      </c>
      <c r="D5101" s="9" t="str">
        <f t="shared" si="796"/>
        <v>00000</v>
      </c>
      <c r="E5101" s="1" t="s">
        <v>2</v>
      </c>
      <c r="F5101" s="1" t="s">
        <v>4</v>
      </c>
      <c r="G5101" s="3" t="str">
        <f t="shared" si="800"/>
        <v>0009000000000002</v>
      </c>
      <c r="H5101" s="3">
        <f t="shared" si="801"/>
        <v>8</v>
      </c>
      <c r="I5101" s="3" t="str">
        <f t="shared" si="802"/>
        <v>00090000000000028</v>
      </c>
      <c r="J5101" s="3">
        <f t="shared" si="803"/>
        <v>4</v>
      </c>
      <c r="K5101" s="3" t="str">
        <f t="shared" si="804"/>
        <v>000900000000000284</v>
      </c>
      <c r="L5101" s="3" t="str">
        <f t="shared" si="797"/>
        <v>&lt;Œ•ŒŒŒŒŒŽà&gt;</v>
      </c>
      <c r="M5101" s="2" t="s">
        <v>17824</v>
      </c>
      <c r="N5101" s="2" t="s">
        <v>5110</v>
      </c>
      <c r="O5101">
        <f t="shared" si="798"/>
        <v>22811948999953</v>
      </c>
      <c r="P5101" t="b">
        <f t="shared" si="799"/>
        <v>0</v>
      </c>
    </row>
    <row r="5102" spans="3:16" x14ac:dyDescent="0.25">
      <c r="C5102" s="9" t="str">
        <f t="shared" si="795"/>
        <v>000</v>
      </c>
      <c r="D5102" s="9" t="str">
        <f t="shared" si="796"/>
        <v>00000</v>
      </c>
      <c r="E5102" s="1" t="s">
        <v>2</v>
      </c>
      <c r="F5102" s="1" t="s">
        <v>4</v>
      </c>
      <c r="G5102" s="3" t="str">
        <f t="shared" si="800"/>
        <v>0009000000000002</v>
      </c>
      <c r="H5102" s="3">
        <f t="shared" si="801"/>
        <v>8</v>
      </c>
      <c r="I5102" s="3" t="str">
        <f t="shared" si="802"/>
        <v>00090000000000028</v>
      </c>
      <c r="J5102" s="3">
        <f t="shared" si="803"/>
        <v>4</v>
      </c>
      <c r="K5102" s="3" t="str">
        <f t="shared" si="804"/>
        <v>000900000000000284</v>
      </c>
      <c r="L5102" s="3" t="str">
        <f t="shared" si="797"/>
        <v>&lt;Œ•ŒŒŒŒŒŽà&gt;</v>
      </c>
      <c r="M5102" s="2" t="s">
        <v>17825</v>
      </c>
      <c r="N5102" s="2" t="s">
        <v>5111</v>
      </c>
      <c r="O5102">
        <f t="shared" si="798"/>
        <v>22812151999958</v>
      </c>
      <c r="P5102" t="b">
        <f t="shared" si="799"/>
        <v>0</v>
      </c>
    </row>
    <row r="5103" spans="3:16" x14ac:dyDescent="0.25">
      <c r="C5103" s="9" t="str">
        <f t="shared" si="795"/>
        <v>000</v>
      </c>
      <c r="D5103" s="9" t="str">
        <f t="shared" si="796"/>
        <v>00000</v>
      </c>
      <c r="E5103" s="1" t="s">
        <v>2</v>
      </c>
      <c r="F5103" s="1" t="s">
        <v>4</v>
      </c>
      <c r="G5103" s="3" t="str">
        <f t="shared" si="800"/>
        <v>0009000000000002</v>
      </c>
      <c r="H5103" s="3">
        <f t="shared" si="801"/>
        <v>8</v>
      </c>
      <c r="I5103" s="3" t="str">
        <f t="shared" si="802"/>
        <v>00090000000000028</v>
      </c>
      <c r="J5103" s="3">
        <f t="shared" si="803"/>
        <v>4</v>
      </c>
      <c r="K5103" s="3" t="str">
        <f t="shared" si="804"/>
        <v>000900000000000284</v>
      </c>
      <c r="L5103" s="3" t="str">
        <f t="shared" si="797"/>
        <v>&lt;Œ•ŒŒŒŒŒŽà&gt;</v>
      </c>
      <c r="M5103" s="2" t="s">
        <v>17826</v>
      </c>
      <c r="N5103" s="2" t="s">
        <v>5112</v>
      </c>
      <c r="O5103">
        <f t="shared" si="798"/>
        <v>22805005999958</v>
      </c>
      <c r="P5103" t="b">
        <f t="shared" si="799"/>
        <v>0</v>
      </c>
    </row>
    <row r="5104" spans="3:16" x14ac:dyDescent="0.25">
      <c r="C5104" s="9" t="str">
        <f t="shared" si="795"/>
        <v>000</v>
      </c>
      <c r="D5104" s="9" t="str">
        <f t="shared" si="796"/>
        <v>00000</v>
      </c>
      <c r="E5104" s="1" t="s">
        <v>2</v>
      </c>
      <c r="F5104" s="1" t="s">
        <v>4</v>
      </c>
      <c r="G5104" s="3" t="str">
        <f t="shared" si="800"/>
        <v>0009000000000002</v>
      </c>
      <c r="H5104" s="3">
        <f t="shared" si="801"/>
        <v>8</v>
      </c>
      <c r="I5104" s="3" t="str">
        <f t="shared" si="802"/>
        <v>00090000000000028</v>
      </c>
      <c r="J5104" s="3">
        <f t="shared" si="803"/>
        <v>4</v>
      </c>
      <c r="K5104" s="3" t="str">
        <f t="shared" si="804"/>
        <v>000900000000000284</v>
      </c>
      <c r="L5104" s="3" t="str">
        <f t="shared" si="797"/>
        <v>&lt;Œ•ŒŒŒŒŒŽà&gt;</v>
      </c>
      <c r="M5104" s="2" t="s">
        <v>17827</v>
      </c>
      <c r="N5104" s="2" t="s">
        <v>5113</v>
      </c>
      <c r="O5104">
        <f t="shared" si="798"/>
        <v>22805044999916</v>
      </c>
      <c r="P5104" t="b">
        <f t="shared" si="799"/>
        <v>0</v>
      </c>
    </row>
    <row r="5105" spans="3:16" x14ac:dyDescent="0.25">
      <c r="C5105" s="9" t="str">
        <f t="shared" si="795"/>
        <v>000</v>
      </c>
      <c r="D5105" s="9" t="str">
        <f t="shared" si="796"/>
        <v>00000</v>
      </c>
      <c r="E5105" s="1" t="s">
        <v>2</v>
      </c>
      <c r="F5105" s="1" t="s">
        <v>4</v>
      </c>
      <c r="G5105" s="3" t="str">
        <f t="shared" si="800"/>
        <v>0009000000000002</v>
      </c>
      <c r="H5105" s="3">
        <f t="shared" si="801"/>
        <v>8</v>
      </c>
      <c r="I5105" s="3" t="str">
        <f t="shared" si="802"/>
        <v>00090000000000028</v>
      </c>
      <c r="J5105" s="3">
        <f t="shared" si="803"/>
        <v>4</v>
      </c>
      <c r="K5105" s="3" t="str">
        <f t="shared" si="804"/>
        <v>000900000000000284</v>
      </c>
      <c r="L5105" s="3" t="str">
        <f t="shared" si="797"/>
        <v>&lt;Œ•ŒŒŒŒŒŽà&gt;</v>
      </c>
      <c r="M5105" s="2" t="s">
        <v>17828</v>
      </c>
      <c r="N5105" s="2" t="s">
        <v>5114</v>
      </c>
      <c r="O5105">
        <f t="shared" si="798"/>
        <v>22801295000000</v>
      </c>
      <c r="P5105" t="b">
        <f t="shared" si="799"/>
        <v>0</v>
      </c>
    </row>
    <row r="5106" spans="3:16" x14ac:dyDescent="0.25">
      <c r="C5106" s="9" t="str">
        <f t="shared" si="795"/>
        <v>000</v>
      </c>
      <c r="D5106" s="9" t="str">
        <f t="shared" si="796"/>
        <v>00000</v>
      </c>
      <c r="E5106" s="1" t="s">
        <v>2</v>
      </c>
      <c r="F5106" s="1" t="s">
        <v>4</v>
      </c>
      <c r="G5106" s="3" t="str">
        <f t="shared" si="800"/>
        <v>0009000000000002</v>
      </c>
      <c r="H5106" s="3">
        <f t="shared" si="801"/>
        <v>8</v>
      </c>
      <c r="I5106" s="3" t="str">
        <f t="shared" si="802"/>
        <v>00090000000000028</v>
      </c>
      <c r="J5106" s="3">
        <f t="shared" si="803"/>
        <v>4</v>
      </c>
      <c r="K5106" s="3" t="str">
        <f t="shared" si="804"/>
        <v>000900000000000284</v>
      </c>
      <c r="L5106" s="3" t="str">
        <f t="shared" si="797"/>
        <v>&lt;Œ•ŒŒŒŒŒŽà&gt;</v>
      </c>
      <c r="M5106" s="2" t="s">
        <v>17829</v>
      </c>
      <c r="N5106" s="2" t="s">
        <v>5115</v>
      </c>
      <c r="O5106">
        <f t="shared" si="798"/>
        <v>22802740999953</v>
      </c>
      <c r="P5106" t="b">
        <f t="shared" si="799"/>
        <v>0</v>
      </c>
    </row>
    <row r="5107" spans="3:16" x14ac:dyDescent="0.25">
      <c r="C5107" s="9" t="str">
        <f t="shared" si="795"/>
        <v>000</v>
      </c>
      <c r="D5107" s="9" t="str">
        <f t="shared" si="796"/>
        <v>00000</v>
      </c>
      <c r="E5107" s="1" t="s">
        <v>2</v>
      </c>
      <c r="F5107" s="1" t="s">
        <v>4</v>
      </c>
      <c r="G5107" s="3" t="str">
        <f t="shared" si="800"/>
        <v>0009000000000002</v>
      </c>
      <c r="H5107" s="3">
        <f t="shared" si="801"/>
        <v>8</v>
      </c>
      <c r="I5107" s="3" t="str">
        <f t="shared" si="802"/>
        <v>00090000000000028</v>
      </c>
      <c r="J5107" s="3">
        <f t="shared" si="803"/>
        <v>4</v>
      </c>
      <c r="K5107" s="3" t="str">
        <f t="shared" si="804"/>
        <v>000900000000000284</v>
      </c>
      <c r="L5107" s="3" t="str">
        <f t="shared" si="797"/>
        <v>&lt;Œ•ŒŒŒŒŒŽà&gt;</v>
      </c>
      <c r="M5107" s="2" t="s">
        <v>17830</v>
      </c>
      <c r="N5107" s="2" t="s">
        <v>5116</v>
      </c>
      <c r="O5107">
        <f t="shared" si="798"/>
        <v>22810290999952</v>
      </c>
      <c r="P5107" t="b">
        <f t="shared" si="799"/>
        <v>0</v>
      </c>
    </row>
    <row r="5108" spans="3:16" x14ac:dyDescent="0.25">
      <c r="C5108" s="9" t="str">
        <f t="shared" si="795"/>
        <v>000</v>
      </c>
      <c r="D5108" s="9" t="str">
        <f t="shared" si="796"/>
        <v>00000</v>
      </c>
      <c r="E5108" s="1" t="s">
        <v>2</v>
      </c>
      <c r="F5108" s="1" t="s">
        <v>4</v>
      </c>
      <c r="G5108" s="3" t="str">
        <f t="shared" si="800"/>
        <v>0009000000000002</v>
      </c>
      <c r="H5108" s="3">
        <f t="shared" si="801"/>
        <v>8</v>
      </c>
      <c r="I5108" s="3" t="str">
        <f t="shared" si="802"/>
        <v>00090000000000028</v>
      </c>
      <c r="J5108" s="3">
        <f t="shared" si="803"/>
        <v>4</v>
      </c>
      <c r="K5108" s="3" t="str">
        <f t="shared" si="804"/>
        <v>000900000000000284</v>
      </c>
      <c r="L5108" s="3" t="str">
        <f t="shared" si="797"/>
        <v>&lt;Œ•ŒŒŒŒŒŽà&gt;</v>
      </c>
      <c r="M5108" s="2" t="s">
        <v>17831</v>
      </c>
      <c r="N5108" s="2" t="s">
        <v>5117</v>
      </c>
      <c r="O5108">
        <f t="shared" si="798"/>
        <v>22810728999931</v>
      </c>
      <c r="P5108" t="b">
        <f t="shared" si="799"/>
        <v>0</v>
      </c>
    </row>
    <row r="5109" spans="3:16" x14ac:dyDescent="0.25">
      <c r="C5109" s="9" t="str">
        <f t="shared" si="795"/>
        <v>000</v>
      </c>
      <c r="D5109" s="9" t="str">
        <f t="shared" si="796"/>
        <v>00000</v>
      </c>
      <c r="E5109" s="1" t="s">
        <v>2</v>
      </c>
      <c r="F5109" s="1" t="s">
        <v>4</v>
      </c>
      <c r="G5109" s="3" t="str">
        <f t="shared" si="800"/>
        <v>0009000000000002</v>
      </c>
      <c r="H5109" s="3">
        <f t="shared" si="801"/>
        <v>8</v>
      </c>
      <c r="I5109" s="3" t="str">
        <f t="shared" si="802"/>
        <v>00090000000000028</v>
      </c>
      <c r="J5109" s="3">
        <f t="shared" si="803"/>
        <v>4</v>
      </c>
      <c r="K5109" s="3" t="str">
        <f t="shared" si="804"/>
        <v>000900000000000284</v>
      </c>
      <c r="L5109" s="3" t="str">
        <f t="shared" si="797"/>
        <v>&lt;Œ•ŒŒŒŒŒŽà&gt;</v>
      </c>
      <c r="M5109" s="2" t="s">
        <v>17832</v>
      </c>
      <c r="N5109" s="2" t="s">
        <v>5118</v>
      </c>
      <c r="O5109">
        <f t="shared" si="798"/>
        <v>22811144999995</v>
      </c>
      <c r="P5109" t="b">
        <f t="shared" si="799"/>
        <v>0</v>
      </c>
    </row>
    <row r="5110" spans="3:16" x14ac:dyDescent="0.25">
      <c r="C5110" s="9" t="str">
        <f t="shared" si="795"/>
        <v>000</v>
      </c>
      <c r="D5110" s="9" t="str">
        <f t="shared" si="796"/>
        <v>00000</v>
      </c>
      <c r="E5110" s="1" t="s">
        <v>2</v>
      </c>
      <c r="F5110" s="1" t="s">
        <v>4</v>
      </c>
      <c r="G5110" s="3" t="str">
        <f t="shared" si="800"/>
        <v>0009000000000002</v>
      </c>
      <c r="H5110" s="3">
        <f t="shared" si="801"/>
        <v>8</v>
      </c>
      <c r="I5110" s="3" t="str">
        <f t="shared" si="802"/>
        <v>00090000000000028</v>
      </c>
      <c r="J5110" s="3">
        <f t="shared" si="803"/>
        <v>4</v>
      </c>
      <c r="K5110" s="3" t="str">
        <f t="shared" si="804"/>
        <v>000900000000000284</v>
      </c>
      <c r="L5110" s="3" t="str">
        <f t="shared" si="797"/>
        <v>&lt;Œ•ŒŒŒŒŒŽà&gt;</v>
      </c>
      <c r="M5110" s="2" t="s">
        <v>17833</v>
      </c>
      <c r="N5110" s="2" t="s">
        <v>5119</v>
      </c>
      <c r="O5110">
        <f t="shared" si="798"/>
        <v>22801790000000</v>
      </c>
      <c r="P5110" t="b">
        <f t="shared" si="799"/>
        <v>0</v>
      </c>
    </row>
    <row r="5111" spans="3:16" x14ac:dyDescent="0.25">
      <c r="C5111" s="9" t="str">
        <f t="shared" si="795"/>
        <v>000</v>
      </c>
      <c r="D5111" s="9" t="str">
        <f t="shared" si="796"/>
        <v>00000</v>
      </c>
      <c r="E5111" s="1" t="s">
        <v>2</v>
      </c>
      <c r="F5111" s="1" t="s">
        <v>4</v>
      </c>
      <c r="G5111" s="3" t="str">
        <f t="shared" si="800"/>
        <v>0009000000000002</v>
      </c>
      <c r="H5111" s="3">
        <f t="shared" si="801"/>
        <v>8</v>
      </c>
      <c r="I5111" s="3" t="str">
        <f t="shared" si="802"/>
        <v>00090000000000028</v>
      </c>
      <c r="J5111" s="3">
        <f t="shared" si="803"/>
        <v>4</v>
      </c>
      <c r="K5111" s="3" t="str">
        <f t="shared" si="804"/>
        <v>000900000000000284</v>
      </c>
      <c r="L5111" s="3" t="str">
        <f t="shared" si="797"/>
        <v>&lt;Œ•ŒŒŒŒŒŽà&gt;</v>
      </c>
      <c r="M5111" s="2" t="s">
        <v>17834</v>
      </c>
      <c r="N5111" s="2" t="s">
        <v>5120</v>
      </c>
      <c r="O5111">
        <f t="shared" si="798"/>
        <v>22805313999958</v>
      </c>
      <c r="P5111" t="b">
        <f t="shared" si="799"/>
        <v>0</v>
      </c>
    </row>
    <row r="5112" spans="3:16" x14ac:dyDescent="0.25">
      <c r="C5112" s="9" t="str">
        <f t="shared" si="795"/>
        <v>000</v>
      </c>
      <c r="D5112" s="9" t="str">
        <f t="shared" si="796"/>
        <v>00000</v>
      </c>
      <c r="E5112" s="1" t="s">
        <v>2</v>
      </c>
      <c r="F5112" s="1" t="s">
        <v>4</v>
      </c>
      <c r="G5112" s="3" t="str">
        <f t="shared" si="800"/>
        <v>0009000000000002</v>
      </c>
      <c r="H5112" s="3">
        <f t="shared" si="801"/>
        <v>8</v>
      </c>
      <c r="I5112" s="3" t="str">
        <f t="shared" si="802"/>
        <v>00090000000000028</v>
      </c>
      <c r="J5112" s="3">
        <f t="shared" si="803"/>
        <v>4</v>
      </c>
      <c r="K5112" s="3" t="str">
        <f t="shared" si="804"/>
        <v>000900000000000284</v>
      </c>
      <c r="L5112" s="3" t="str">
        <f t="shared" si="797"/>
        <v>&lt;Œ•ŒŒŒŒŒŽà&gt;</v>
      </c>
      <c r="M5112" s="2" t="s">
        <v>17835</v>
      </c>
      <c r="N5112" s="2" t="s">
        <v>5121</v>
      </c>
      <c r="O5112">
        <f t="shared" si="798"/>
        <v>22804840999958</v>
      </c>
      <c r="P5112" t="b">
        <f t="shared" si="799"/>
        <v>0</v>
      </c>
    </row>
    <row r="5113" spans="3:16" x14ac:dyDescent="0.25">
      <c r="C5113" s="9" t="str">
        <f t="shared" si="795"/>
        <v>000</v>
      </c>
      <c r="D5113" s="9" t="str">
        <f t="shared" si="796"/>
        <v>00000</v>
      </c>
      <c r="E5113" s="1" t="s">
        <v>2</v>
      </c>
      <c r="F5113" s="1" t="s">
        <v>4</v>
      </c>
      <c r="G5113" s="3" t="str">
        <f t="shared" si="800"/>
        <v>0009000000000002</v>
      </c>
      <c r="H5113" s="3">
        <f t="shared" si="801"/>
        <v>8</v>
      </c>
      <c r="I5113" s="3" t="str">
        <f t="shared" si="802"/>
        <v>00090000000000028</v>
      </c>
      <c r="J5113" s="3">
        <f t="shared" si="803"/>
        <v>4</v>
      </c>
      <c r="K5113" s="3" t="str">
        <f t="shared" si="804"/>
        <v>000900000000000284</v>
      </c>
      <c r="L5113" s="3" t="str">
        <f t="shared" si="797"/>
        <v>&lt;Œ•ŒŒŒŒŒŽà&gt;</v>
      </c>
      <c r="M5113" s="2" t="s">
        <v>17836</v>
      </c>
      <c r="N5113" s="2" t="s">
        <v>5122</v>
      </c>
      <c r="O5113">
        <f t="shared" si="798"/>
        <v>22805099999958</v>
      </c>
      <c r="P5113" t="b">
        <f t="shared" si="799"/>
        <v>0</v>
      </c>
    </row>
    <row r="5114" spans="3:16" x14ac:dyDescent="0.25">
      <c r="C5114" s="9" t="str">
        <f t="shared" si="795"/>
        <v>000</v>
      </c>
      <c r="D5114" s="9" t="str">
        <f t="shared" si="796"/>
        <v>00000</v>
      </c>
      <c r="E5114" s="1" t="s">
        <v>2</v>
      </c>
      <c r="F5114" s="1" t="s">
        <v>4</v>
      </c>
      <c r="G5114" s="3" t="str">
        <f t="shared" si="800"/>
        <v>0009000000000002</v>
      </c>
      <c r="H5114" s="3">
        <f t="shared" si="801"/>
        <v>8</v>
      </c>
      <c r="I5114" s="3" t="str">
        <f t="shared" si="802"/>
        <v>00090000000000028</v>
      </c>
      <c r="J5114" s="3">
        <f t="shared" si="803"/>
        <v>4</v>
      </c>
      <c r="K5114" s="3" t="str">
        <f t="shared" si="804"/>
        <v>000900000000000284</v>
      </c>
      <c r="L5114" s="3" t="str">
        <f t="shared" si="797"/>
        <v>&lt;Œ•ŒŒŒŒŒŽà&gt;</v>
      </c>
      <c r="M5114" s="2" t="s">
        <v>17837</v>
      </c>
      <c r="N5114" s="2" t="s">
        <v>5123</v>
      </c>
      <c r="O5114">
        <f t="shared" si="798"/>
        <v>22814064999958</v>
      </c>
      <c r="P5114" t="b">
        <f t="shared" si="799"/>
        <v>0</v>
      </c>
    </row>
    <row r="5115" spans="3:16" x14ac:dyDescent="0.25">
      <c r="C5115" s="9" t="str">
        <f t="shared" si="795"/>
        <v>000</v>
      </c>
      <c r="D5115" s="9" t="str">
        <f t="shared" si="796"/>
        <v>00000</v>
      </c>
      <c r="E5115" s="1" t="s">
        <v>2</v>
      </c>
      <c r="F5115" s="1" t="s">
        <v>4</v>
      </c>
      <c r="G5115" s="3" t="str">
        <f t="shared" si="800"/>
        <v>0009000000000002</v>
      </c>
      <c r="H5115" s="3">
        <f t="shared" si="801"/>
        <v>8</v>
      </c>
      <c r="I5115" s="3" t="str">
        <f t="shared" si="802"/>
        <v>00090000000000028</v>
      </c>
      <c r="J5115" s="3">
        <f t="shared" si="803"/>
        <v>4</v>
      </c>
      <c r="K5115" s="3" t="str">
        <f t="shared" si="804"/>
        <v>000900000000000284</v>
      </c>
      <c r="L5115" s="3" t="str">
        <f t="shared" si="797"/>
        <v>&lt;Œ•ŒŒŒŒŒŽà&gt;</v>
      </c>
      <c r="M5115" s="2" t="s">
        <v>17838</v>
      </c>
      <c r="N5115" s="2" t="s">
        <v>5124</v>
      </c>
      <c r="O5115">
        <f t="shared" si="798"/>
        <v>22814026000000</v>
      </c>
      <c r="P5115" t="b">
        <f t="shared" si="799"/>
        <v>0</v>
      </c>
    </row>
    <row r="5116" spans="3:16" x14ac:dyDescent="0.25">
      <c r="C5116" s="9" t="str">
        <f t="shared" si="795"/>
        <v>000</v>
      </c>
      <c r="D5116" s="9" t="str">
        <f t="shared" si="796"/>
        <v>00000</v>
      </c>
      <c r="E5116" s="1" t="s">
        <v>2</v>
      </c>
      <c r="F5116" s="1" t="s">
        <v>4</v>
      </c>
      <c r="G5116" s="3" t="str">
        <f t="shared" si="800"/>
        <v>0009000000000002</v>
      </c>
      <c r="H5116" s="3">
        <f t="shared" si="801"/>
        <v>8</v>
      </c>
      <c r="I5116" s="3" t="str">
        <f t="shared" si="802"/>
        <v>00090000000000028</v>
      </c>
      <c r="J5116" s="3">
        <f t="shared" si="803"/>
        <v>4</v>
      </c>
      <c r="K5116" s="3" t="str">
        <f t="shared" si="804"/>
        <v>000900000000000284</v>
      </c>
      <c r="L5116" s="3" t="str">
        <f t="shared" si="797"/>
        <v>&lt;Œ•ŒŒŒŒŒŽà&gt;</v>
      </c>
      <c r="M5116" s="2" t="s">
        <v>17839</v>
      </c>
      <c r="N5116" s="2" t="s">
        <v>5125</v>
      </c>
      <c r="O5116">
        <f t="shared" si="798"/>
        <v>22800767999958</v>
      </c>
      <c r="P5116" t="b">
        <f t="shared" si="799"/>
        <v>0</v>
      </c>
    </row>
    <row r="5117" spans="3:16" x14ac:dyDescent="0.25">
      <c r="C5117" s="9" t="str">
        <f t="shared" si="795"/>
        <v>000</v>
      </c>
      <c r="D5117" s="9" t="str">
        <f t="shared" si="796"/>
        <v>00000</v>
      </c>
      <c r="E5117" s="1" t="s">
        <v>2</v>
      </c>
      <c r="F5117" s="1" t="s">
        <v>4</v>
      </c>
      <c r="G5117" s="3" t="str">
        <f t="shared" si="800"/>
        <v>0009000000000002</v>
      </c>
      <c r="H5117" s="3">
        <f t="shared" si="801"/>
        <v>8</v>
      </c>
      <c r="I5117" s="3" t="str">
        <f t="shared" si="802"/>
        <v>00090000000000028</v>
      </c>
      <c r="J5117" s="3">
        <f t="shared" si="803"/>
        <v>4</v>
      </c>
      <c r="K5117" s="3" t="str">
        <f t="shared" si="804"/>
        <v>000900000000000284</v>
      </c>
      <c r="L5117" s="3" t="str">
        <f t="shared" si="797"/>
        <v>&lt;Œ•ŒŒŒŒŒŽà&gt;</v>
      </c>
      <c r="M5117" s="2" t="s">
        <v>17840</v>
      </c>
      <c r="N5117" s="2" t="s">
        <v>5126</v>
      </c>
      <c r="O5117">
        <f t="shared" si="798"/>
        <v>22801109000000</v>
      </c>
      <c r="P5117" t="b">
        <f t="shared" si="799"/>
        <v>0</v>
      </c>
    </row>
    <row r="5118" spans="3:16" x14ac:dyDescent="0.25">
      <c r="C5118" s="9" t="str">
        <f t="shared" si="795"/>
        <v>000</v>
      </c>
      <c r="D5118" s="9" t="str">
        <f t="shared" si="796"/>
        <v>00000</v>
      </c>
      <c r="E5118" s="1" t="s">
        <v>2</v>
      </c>
      <c r="F5118" s="1" t="s">
        <v>4</v>
      </c>
      <c r="G5118" s="3" t="str">
        <f t="shared" si="800"/>
        <v>0009000000000002</v>
      </c>
      <c r="H5118" s="3">
        <f t="shared" si="801"/>
        <v>8</v>
      </c>
      <c r="I5118" s="3" t="str">
        <f t="shared" si="802"/>
        <v>00090000000000028</v>
      </c>
      <c r="J5118" s="3">
        <f t="shared" si="803"/>
        <v>4</v>
      </c>
      <c r="K5118" s="3" t="str">
        <f t="shared" si="804"/>
        <v>000900000000000284</v>
      </c>
      <c r="L5118" s="3" t="str">
        <f t="shared" si="797"/>
        <v>&lt;Œ•ŒŒŒŒŒŽà&gt;</v>
      </c>
      <c r="M5118" s="2" t="s">
        <v>17841</v>
      </c>
      <c r="N5118" s="2" t="s">
        <v>5127</v>
      </c>
      <c r="O5118">
        <f t="shared" si="798"/>
        <v>22815155000000</v>
      </c>
      <c r="P5118" t="b">
        <f t="shared" si="799"/>
        <v>0</v>
      </c>
    </row>
    <row r="5119" spans="3:16" x14ac:dyDescent="0.25">
      <c r="C5119" s="9" t="str">
        <f t="shared" si="795"/>
        <v>000</v>
      </c>
      <c r="D5119" s="9" t="str">
        <f t="shared" si="796"/>
        <v>00000</v>
      </c>
      <c r="E5119" s="1" t="s">
        <v>2</v>
      </c>
      <c r="F5119" s="1" t="s">
        <v>4</v>
      </c>
      <c r="G5119" s="3" t="str">
        <f t="shared" si="800"/>
        <v>0009000000000002</v>
      </c>
      <c r="H5119" s="3">
        <f t="shared" si="801"/>
        <v>8</v>
      </c>
      <c r="I5119" s="3" t="str">
        <f t="shared" si="802"/>
        <v>00090000000000028</v>
      </c>
      <c r="J5119" s="3">
        <f t="shared" si="803"/>
        <v>4</v>
      </c>
      <c r="K5119" s="3" t="str">
        <f t="shared" si="804"/>
        <v>000900000000000284</v>
      </c>
      <c r="L5119" s="3" t="str">
        <f t="shared" si="797"/>
        <v>&lt;Œ•ŒŒŒŒŒŽà&gt;</v>
      </c>
      <c r="M5119" s="2" t="s">
        <v>17842</v>
      </c>
      <c r="N5119" s="2" t="s">
        <v>5128</v>
      </c>
      <c r="O5119">
        <f t="shared" si="798"/>
        <v>22800287999932</v>
      </c>
      <c r="P5119" t="b">
        <f t="shared" si="799"/>
        <v>0</v>
      </c>
    </row>
    <row r="5120" spans="3:16" x14ac:dyDescent="0.25">
      <c r="C5120" s="9" t="str">
        <f t="shared" si="795"/>
        <v>000</v>
      </c>
      <c r="D5120" s="9" t="str">
        <f t="shared" si="796"/>
        <v>00000</v>
      </c>
      <c r="E5120" s="1" t="s">
        <v>2</v>
      </c>
      <c r="F5120" s="1" t="s">
        <v>4</v>
      </c>
      <c r="G5120" s="3" t="str">
        <f t="shared" si="800"/>
        <v>0009000000000002</v>
      </c>
      <c r="H5120" s="3">
        <f t="shared" si="801"/>
        <v>8</v>
      </c>
      <c r="I5120" s="3" t="str">
        <f t="shared" si="802"/>
        <v>00090000000000028</v>
      </c>
      <c r="J5120" s="3">
        <f t="shared" si="803"/>
        <v>4</v>
      </c>
      <c r="K5120" s="3" t="str">
        <f t="shared" si="804"/>
        <v>000900000000000284</v>
      </c>
      <c r="L5120" s="3" t="str">
        <f t="shared" si="797"/>
        <v>&lt;Œ•ŒŒŒŒŒŽà&gt;</v>
      </c>
      <c r="M5120" s="2" t="s">
        <v>17843</v>
      </c>
      <c r="N5120" s="2" t="s">
        <v>5129</v>
      </c>
      <c r="O5120">
        <f t="shared" si="798"/>
        <v>22801256999973</v>
      </c>
      <c r="P5120" t="b">
        <f t="shared" si="799"/>
        <v>0</v>
      </c>
    </row>
    <row r="5121" spans="3:16" x14ac:dyDescent="0.25">
      <c r="C5121" s="9" t="str">
        <f t="shared" si="795"/>
        <v>000</v>
      </c>
      <c r="D5121" s="9" t="str">
        <f t="shared" si="796"/>
        <v>00000</v>
      </c>
      <c r="E5121" s="1" t="s">
        <v>2</v>
      </c>
      <c r="F5121" s="1" t="s">
        <v>4</v>
      </c>
      <c r="G5121" s="3" t="str">
        <f t="shared" si="800"/>
        <v>0009000000000002</v>
      </c>
      <c r="H5121" s="3">
        <f t="shared" si="801"/>
        <v>8</v>
      </c>
      <c r="I5121" s="3" t="str">
        <f t="shared" si="802"/>
        <v>00090000000000028</v>
      </c>
      <c r="J5121" s="3">
        <f t="shared" si="803"/>
        <v>4</v>
      </c>
      <c r="K5121" s="3" t="str">
        <f t="shared" si="804"/>
        <v>000900000000000284</v>
      </c>
      <c r="L5121" s="3" t="str">
        <f t="shared" si="797"/>
        <v>&lt;Œ•ŒŒŒŒŒŽà&gt;</v>
      </c>
      <c r="M5121" s="2" t="s">
        <v>17844</v>
      </c>
      <c r="N5121" s="2" t="s">
        <v>5130</v>
      </c>
      <c r="O5121">
        <f t="shared" si="798"/>
        <v>22813192000000</v>
      </c>
      <c r="P5121" t="b">
        <f t="shared" si="799"/>
        <v>0</v>
      </c>
    </row>
    <row r="5122" spans="3:16" x14ac:dyDescent="0.25">
      <c r="C5122" s="9" t="str">
        <f t="shared" si="795"/>
        <v>000</v>
      </c>
      <c r="D5122" s="9" t="str">
        <f t="shared" si="796"/>
        <v>00000</v>
      </c>
      <c r="E5122" s="1" t="s">
        <v>2</v>
      </c>
      <c r="F5122" s="1" t="s">
        <v>4</v>
      </c>
      <c r="G5122" s="3" t="str">
        <f t="shared" si="800"/>
        <v>0009000000000002</v>
      </c>
      <c r="H5122" s="3">
        <f t="shared" si="801"/>
        <v>8</v>
      </c>
      <c r="I5122" s="3" t="str">
        <f t="shared" si="802"/>
        <v>00090000000000028</v>
      </c>
      <c r="J5122" s="3">
        <f t="shared" si="803"/>
        <v>4</v>
      </c>
      <c r="K5122" s="3" t="str">
        <f t="shared" si="804"/>
        <v>000900000000000284</v>
      </c>
      <c r="L5122" s="3" t="str">
        <f t="shared" si="797"/>
        <v>&lt;Œ•ŒŒŒŒŒŽà&gt;</v>
      </c>
      <c r="M5122" s="2" t="s">
        <v>17845</v>
      </c>
      <c r="N5122" s="2" t="s">
        <v>5131</v>
      </c>
      <c r="O5122">
        <f t="shared" si="798"/>
        <v>22818218999994</v>
      </c>
      <c r="P5122" t="b">
        <f t="shared" si="799"/>
        <v>0</v>
      </c>
    </row>
    <row r="5123" spans="3:16" x14ac:dyDescent="0.25">
      <c r="C5123" s="9" t="str">
        <f t="shared" ref="C5123:C5186" si="805">+TEXT(A5123,"000")</f>
        <v>000</v>
      </c>
      <c r="D5123" s="9" t="str">
        <f t="shared" ref="D5123:D5186" si="806">+TEXT(B5123,"00000")</f>
        <v>00000</v>
      </c>
      <c r="E5123" s="1" t="s">
        <v>2</v>
      </c>
      <c r="F5123" s="1" t="s">
        <v>4</v>
      </c>
      <c r="G5123" s="3" t="str">
        <f t="shared" si="800"/>
        <v>0009000000000002</v>
      </c>
      <c r="H5123" s="3">
        <f t="shared" si="801"/>
        <v>8</v>
      </c>
      <c r="I5123" s="3" t="str">
        <f t="shared" si="802"/>
        <v>00090000000000028</v>
      </c>
      <c r="J5123" s="3">
        <f t="shared" si="803"/>
        <v>4</v>
      </c>
      <c r="K5123" s="3" t="str">
        <f t="shared" si="804"/>
        <v>000900000000000284</v>
      </c>
      <c r="L5123" s="3" t="str">
        <f t="shared" ref="L5123:L5186" si="807">B2F_i25w(K5123)</f>
        <v>&lt;Œ•ŒŒŒŒŒŽà&gt;</v>
      </c>
      <c r="M5123" s="2" t="s">
        <v>17846</v>
      </c>
      <c r="N5123" s="2" t="s">
        <v>5132</v>
      </c>
      <c r="O5123">
        <f t="shared" ref="O5123:O5186" si="808">+N5123-K5123</f>
        <v>22814066000000</v>
      </c>
      <c r="P5123" t="b">
        <f t="shared" ref="P5123:P5186" si="809">EXACT(L5123,M5123)</f>
        <v>0</v>
      </c>
    </row>
    <row r="5124" spans="3:16" x14ac:dyDescent="0.25">
      <c r="C5124" s="9" t="str">
        <f t="shared" si="805"/>
        <v>000</v>
      </c>
      <c r="D5124" s="9" t="str">
        <f t="shared" si="806"/>
        <v>00000</v>
      </c>
      <c r="E5124" s="1" t="s">
        <v>2</v>
      </c>
      <c r="F5124" s="1" t="s">
        <v>4</v>
      </c>
      <c r="G5124" s="3" t="str">
        <f t="shared" si="800"/>
        <v>0009000000000002</v>
      </c>
      <c r="H5124" s="3">
        <f t="shared" si="801"/>
        <v>8</v>
      </c>
      <c r="I5124" s="3" t="str">
        <f t="shared" si="802"/>
        <v>00090000000000028</v>
      </c>
      <c r="J5124" s="3">
        <f t="shared" si="803"/>
        <v>4</v>
      </c>
      <c r="K5124" s="3" t="str">
        <f t="shared" si="804"/>
        <v>000900000000000284</v>
      </c>
      <c r="L5124" s="3" t="str">
        <f t="shared" si="807"/>
        <v>&lt;Œ•ŒŒŒŒŒŽà&gt;</v>
      </c>
      <c r="M5124" s="2" t="s">
        <v>17847</v>
      </c>
      <c r="N5124" s="2" t="s">
        <v>5133</v>
      </c>
      <c r="O5124">
        <f t="shared" si="808"/>
        <v>22806982999932</v>
      </c>
      <c r="P5124" t="b">
        <f t="shared" si="809"/>
        <v>0</v>
      </c>
    </row>
    <row r="5125" spans="3:16" x14ac:dyDescent="0.25">
      <c r="C5125" s="9" t="str">
        <f t="shared" si="805"/>
        <v>000</v>
      </c>
      <c r="D5125" s="9" t="str">
        <f t="shared" si="806"/>
        <v>00000</v>
      </c>
      <c r="E5125" s="1" t="s">
        <v>2</v>
      </c>
      <c r="F5125" s="1" t="s">
        <v>4</v>
      </c>
      <c r="G5125" s="3" t="str">
        <f t="shared" si="800"/>
        <v>0009000000000002</v>
      </c>
      <c r="H5125" s="3">
        <f t="shared" si="801"/>
        <v>8</v>
      </c>
      <c r="I5125" s="3" t="str">
        <f t="shared" si="802"/>
        <v>00090000000000028</v>
      </c>
      <c r="J5125" s="3">
        <f t="shared" si="803"/>
        <v>4</v>
      </c>
      <c r="K5125" s="3" t="str">
        <f t="shared" si="804"/>
        <v>000900000000000284</v>
      </c>
      <c r="L5125" s="3" t="str">
        <f t="shared" si="807"/>
        <v>&lt;Œ•ŒŒŒŒŒŽà&gt;</v>
      </c>
      <c r="M5125" s="2" t="s">
        <v>17848</v>
      </c>
      <c r="N5125" s="2" t="s">
        <v>5134</v>
      </c>
      <c r="O5125">
        <f t="shared" si="808"/>
        <v>22809935000006</v>
      </c>
      <c r="P5125" t="b">
        <f t="shared" si="809"/>
        <v>0</v>
      </c>
    </row>
    <row r="5126" spans="3:16" x14ac:dyDescent="0.25">
      <c r="C5126" s="9" t="str">
        <f t="shared" si="805"/>
        <v>000</v>
      </c>
      <c r="D5126" s="9" t="str">
        <f t="shared" si="806"/>
        <v>00000</v>
      </c>
      <c r="E5126" s="1" t="s">
        <v>2</v>
      </c>
      <c r="F5126" s="1" t="s">
        <v>4</v>
      </c>
      <c r="G5126" s="3" t="str">
        <f t="shared" si="800"/>
        <v>0009000000000002</v>
      </c>
      <c r="H5126" s="3">
        <f t="shared" si="801"/>
        <v>8</v>
      </c>
      <c r="I5126" s="3" t="str">
        <f t="shared" si="802"/>
        <v>00090000000000028</v>
      </c>
      <c r="J5126" s="3">
        <f t="shared" si="803"/>
        <v>4</v>
      </c>
      <c r="K5126" s="3" t="str">
        <f t="shared" si="804"/>
        <v>000900000000000284</v>
      </c>
      <c r="L5126" s="3" t="str">
        <f t="shared" si="807"/>
        <v>&lt;Œ•ŒŒŒŒŒŽà&gt;</v>
      </c>
      <c r="M5126" s="2" t="s">
        <v>17849</v>
      </c>
      <c r="N5126" s="2" t="s">
        <v>5135</v>
      </c>
      <c r="O5126">
        <f t="shared" si="808"/>
        <v>22810218999931</v>
      </c>
      <c r="P5126" t="b">
        <f t="shared" si="809"/>
        <v>0</v>
      </c>
    </row>
    <row r="5127" spans="3:16" x14ac:dyDescent="0.25">
      <c r="C5127" s="9" t="str">
        <f t="shared" si="805"/>
        <v>000</v>
      </c>
      <c r="D5127" s="9" t="str">
        <f t="shared" si="806"/>
        <v>00000</v>
      </c>
      <c r="E5127" s="1" t="s">
        <v>2</v>
      </c>
      <c r="F5127" s="1" t="s">
        <v>4</v>
      </c>
      <c r="G5127" s="3" t="str">
        <f t="shared" si="800"/>
        <v>0009000000000002</v>
      </c>
      <c r="H5127" s="3">
        <f t="shared" si="801"/>
        <v>8</v>
      </c>
      <c r="I5127" s="3" t="str">
        <f t="shared" si="802"/>
        <v>00090000000000028</v>
      </c>
      <c r="J5127" s="3">
        <f t="shared" si="803"/>
        <v>4</v>
      </c>
      <c r="K5127" s="3" t="str">
        <f t="shared" si="804"/>
        <v>000900000000000284</v>
      </c>
      <c r="L5127" s="3" t="str">
        <f t="shared" si="807"/>
        <v>&lt;Œ•ŒŒŒŒŒŽà&gt;</v>
      </c>
      <c r="M5127" s="2" t="s">
        <v>17850</v>
      </c>
      <c r="N5127" s="2" t="s">
        <v>5136</v>
      </c>
      <c r="O5127">
        <f t="shared" si="808"/>
        <v>22803338999995</v>
      </c>
      <c r="P5127" t="b">
        <f t="shared" si="809"/>
        <v>0</v>
      </c>
    </row>
    <row r="5128" spans="3:16" x14ac:dyDescent="0.25">
      <c r="C5128" s="9" t="str">
        <f t="shared" si="805"/>
        <v>000</v>
      </c>
      <c r="D5128" s="9" t="str">
        <f t="shared" si="806"/>
        <v>00000</v>
      </c>
      <c r="E5128" s="1" t="s">
        <v>2</v>
      </c>
      <c r="F5128" s="1" t="s">
        <v>4</v>
      </c>
      <c r="G5128" s="3" t="str">
        <f t="shared" si="800"/>
        <v>0009000000000002</v>
      </c>
      <c r="H5128" s="3">
        <f t="shared" si="801"/>
        <v>8</v>
      </c>
      <c r="I5128" s="3" t="str">
        <f t="shared" si="802"/>
        <v>00090000000000028</v>
      </c>
      <c r="J5128" s="3">
        <f t="shared" si="803"/>
        <v>4</v>
      </c>
      <c r="K5128" s="3" t="str">
        <f t="shared" si="804"/>
        <v>000900000000000284</v>
      </c>
      <c r="L5128" s="3" t="str">
        <f t="shared" si="807"/>
        <v>&lt;Œ•ŒŒŒŒŒŽà&gt;</v>
      </c>
      <c r="M5128" s="2" t="s">
        <v>17851</v>
      </c>
      <c r="N5128" s="2" t="s">
        <v>5137</v>
      </c>
      <c r="O5128">
        <f t="shared" si="808"/>
        <v>22813000999931</v>
      </c>
      <c r="P5128" t="b">
        <f t="shared" si="809"/>
        <v>0</v>
      </c>
    </row>
    <row r="5129" spans="3:16" x14ac:dyDescent="0.25">
      <c r="C5129" s="9" t="str">
        <f t="shared" si="805"/>
        <v>000</v>
      </c>
      <c r="D5129" s="9" t="str">
        <f t="shared" si="806"/>
        <v>00000</v>
      </c>
      <c r="E5129" s="1" t="s">
        <v>2</v>
      </c>
      <c r="F5129" s="1" t="s">
        <v>4</v>
      </c>
      <c r="G5129" s="3" t="str">
        <f t="shared" ref="G5129:G5192" si="810">CONCATENATE(E5129,C5129,D5129,F5129)</f>
        <v>0009000000000002</v>
      </c>
      <c r="H5129" s="3">
        <f t="shared" ref="H5129:H5192" si="811">fncDigitoVerificador(G5129)</f>
        <v>8</v>
      </c>
      <c r="I5129" s="3" t="str">
        <f t="shared" ref="I5129:I5192" si="812">CONCATENATE(E5129,C5129,D5129,F5129,H5129)</f>
        <v>00090000000000028</v>
      </c>
      <c r="J5129" s="3">
        <f t="shared" ref="J5129:J5192" si="813">fncDigitoVerificador(I5129)</f>
        <v>4</v>
      </c>
      <c r="K5129" s="3" t="str">
        <f t="shared" ref="K5129:K5192" si="814">CONCATENATE(I5129,J5129)</f>
        <v>000900000000000284</v>
      </c>
      <c r="L5129" s="3" t="str">
        <f t="shared" si="807"/>
        <v>&lt;Œ•ŒŒŒŒŒŽà&gt;</v>
      </c>
      <c r="M5129" s="2" t="s">
        <v>17852</v>
      </c>
      <c r="N5129" s="2" t="s">
        <v>5138</v>
      </c>
      <c r="O5129">
        <f t="shared" si="808"/>
        <v>22805160999952</v>
      </c>
      <c r="P5129" t="b">
        <f t="shared" si="809"/>
        <v>0</v>
      </c>
    </row>
    <row r="5130" spans="3:16" x14ac:dyDescent="0.25">
      <c r="C5130" s="9" t="str">
        <f t="shared" si="805"/>
        <v>000</v>
      </c>
      <c r="D5130" s="9" t="str">
        <f t="shared" si="806"/>
        <v>00000</v>
      </c>
      <c r="E5130" s="1" t="s">
        <v>2</v>
      </c>
      <c r="F5130" s="1" t="s">
        <v>4</v>
      </c>
      <c r="G5130" s="3" t="str">
        <f t="shared" si="810"/>
        <v>0009000000000002</v>
      </c>
      <c r="H5130" s="3">
        <f t="shared" si="811"/>
        <v>8</v>
      </c>
      <c r="I5130" s="3" t="str">
        <f t="shared" si="812"/>
        <v>00090000000000028</v>
      </c>
      <c r="J5130" s="3">
        <f t="shared" si="813"/>
        <v>4</v>
      </c>
      <c r="K5130" s="3" t="str">
        <f t="shared" si="814"/>
        <v>000900000000000284</v>
      </c>
      <c r="L5130" s="3" t="str">
        <f t="shared" si="807"/>
        <v>&lt;Œ•ŒŒŒŒŒŽà&gt;</v>
      </c>
      <c r="M5130" s="2" t="s">
        <v>17853</v>
      </c>
      <c r="N5130" s="2" t="s">
        <v>5139</v>
      </c>
      <c r="O5130">
        <f t="shared" si="808"/>
        <v>22808633999994</v>
      </c>
      <c r="P5130" t="b">
        <f t="shared" si="809"/>
        <v>0</v>
      </c>
    </row>
    <row r="5131" spans="3:16" x14ac:dyDescent="0.25">
      <c r="C5131" s="9" t="str">
        <f t="shared" si="805"/>
        <v>000</v>
      </c>
      <c r="D5131" s="9" t="str">
        <f t="shared" si="806"/>
        <v>00000</v>
      </c>
      <c r="E5131" s="1" t="s">
        <v>2</v>
      </c>
      <c r="F5131" s="1" t="s">
        <v>4</v>
      </c>
      <c r="G5131" s="3" t="str">
        <f t="shared" si="810"/>
        <v>0009000000000002</v>
      </c>
      <c r="H5131" s="3">
        <f t="shared" si="811"/>
        <v>8</v>
      </c>
      <c r="I5131" s="3" t="str">
        <f t="shared" si="812"/>
        <v>00090000000000028</v>
      </c>
      <c r="J5131" s="3">
        <f t="shared" si="813"/>
        <v>4</v>
      </c>
      <c r="K5131" s="3" t="str">
        <f t="shared" si="814"/>
        <v>000900000000000284</v>
      </c>
      <c r="L5131" s="3" t="str">
        <f t="shared" si="807"/>
        <v>&lt;Œ•ŒŒŒŒŒŽà&gt;</v>
      </c>
      <c r="M5131" s="2" t="s">
        <v>17854</v>
      </c>
      <c r="N5131" s="2" t="s">
        <v>5140</v>
      </c>
      <c r="O5131">
        <f t="shared" si="808"/>
        <v>22804841999995</v>
      </c>
      <c r="P5131" t="b">
        <f t="shared" si="809"/>
        <v>0</v>
      </c>
    </row>
    <row r="5132" spans="3:16" x14ac:dyDescent="0.25">
      <c r="C5132" s="9" t="str">
        <f t="shared" si="805"/>
        <v>000</v>
      </c>
      <c r="D5132" s="9" t="str">
        <f t="shared" si="806"/>
        <v>00000</v>
      </c>
      <c r="E5132" s="1" t="s">
        <v>2</v>
      </c>
      <c r="F5132" s="1" t="s">
        <v>4</v>
      </c>
      <c r="G5132" s="3" t="str">
        <f t="shared" si="810"/>
        <v>0009000000000002</v>
      </c>
      <c r="H5132" s="3">
        <f t="shared" si="811"/>
        <v>8</v>
      </c>
      <c r="I5132" s="3" t="str">
        <f t="shared" si="812"/>
        <v>00090000000000028</v>
      </c>
      <c r="J5132" s="3">
        <f t="shared" si="813"/>
        <v>4</v>
      </c>
      <c r="K5132" s="3" t="str">
        <f t="shared" si="814"/>
        <v>000900000000000284</v>
      </c>
      <c r="L5132" s="3" t="str">
        <f t="shared" si="807"/>
        <v>&lt;Œ•ŒŒŒŒŒŽà&gt;</v>
      </c>
      <c r="M5132" s="2" t="s">
        <v>17855</v>
      </c>
      <c r="N5132" s="2" t="s">
        <v>5141</v>
      </c>
      <c r="O5132">
        <f t="shared" si="808"/>
        <v>22804880999958</v>
      </c>
      <c r="P5132" t="b">
        <f t="shared" si="809"/>
        <v>0</v>
      </c>
    </row>
    <row r="5133" spans="3:16" x14ac:dyDescent="0.25">
      <c r="C5133" s="9" t="str">
        <f t="shared" si="805"/>
        <v>000</v>
      </c>
      <c r="D5133" s="9" t="str">
        <f t="shared" si="806"/>
        <v>00000</v>
      </c>
      <c r="E5133" s="1" t="s">
        <v>2</v>
      </c>
      <c r="F5133" s="1" t="s">
        <v>4</v>
      </c>
      <c r="G5133" s="3" t="str">
        <f t="shared" si="810"/>
        <v>0009000000000002</v>
      </c>
      <c r="H5133" s="3">
        <f t="shared" si="811"/>
        <v>8</v>
      </c>
      <c r="I5133" s="3" t="str">
        <f t="shared" si="812"/>
        <v>00090000000000028</v>
      </c>
      <c r="J5133" s="3">
        <f t="shared" si="813"/>
        <v>4</v>
      </c>
      <c r="K5133" s="3" t="str">
        <f t="shared" si="814"/>
        <v>000900000000000284</v>
      </c>
      <c r="L5133" s="3" t="str">
        <f t="shared" si="807"/>
        <v>&lt;Œ•ŒŒŒŒŒŽà&gt;</v>
      </c>
      <c r="M5133" s="2" t="s">
        <v>17856</v>
      </c>
      <c r="N5133" s="2" t="s">
        <v>5142</v>
      </c>
      <c r="O5133">
        <f t="shared" si="808"/>
        <v>22810156999937</v>
      </c>
      <c r="P5133" t="b">
        <f t="shared" si="809"/>
        <v>0</v>
      </c>
    </row>
    <row r="5134" spans="3:16" x14ac:dyDescent="0.25">
      <c r="C5134" s="9" t="str">
        <f t="shared" si="805"/>
        <v>000</v>
      </c>
      <c r="D5134" s="9" t="str">
        <f t="shared" si="806"/>
        <v>00000</v>
      </c>
      <c r="E5134" s="1" t="s">
        <v>2</v>
      </c>
      <c r="F5134" s="1" t="s">
        <v>4</v>
      </c>
      <c r="G5134" s="3" t="str">
        <f t="shared" si="810"/>
        <v>0009000000000002</v>
      </c>
      <c r="H5134" s="3">
        <f t="shared" si="811"/>
        <v>8</v>
      </c>
      <c r="I5134" s="3" t="str">
        <f t="shared" si="812"/>
        <v>00090000000000028</v>
      </c>
      <c r="J5134" s="3">
        <f t="shared" si="813"/>
        <v>4</v>
      </c>
      <c r="K5134" s="3" t="str">
        <f t="shared" si="814"/>
        <v>000900000000000284</v>
      </c>
      <c r="L5134" s="3" t="str">
        <f t="shared" si="807"/>
        <v>&lt;Œ•ŒŒŒŒŒŽà&gt;</v>
      </c>
      <c r="M5134" s="2" t="s">
        <v>17857</v>
      </c>
      <c r="N5134" s="2" t="s">
        <v>5143</v>
      </c>
      <c r="O5134">
        <f t="shared" si="808"/>
        <v>22814210999931</v>
      </c>
      <c r="P5134" t="b">
        <f t="shared" si="809"/>
        <v>0</v>
      </c>
    </row>
    <row r="5135" spans="3:16" x14ac:dyDescent="0.25">
      <c r="C5135" s="9" t="str">
        <f t="shared" si="805"/>
        <v>000</v>
      </c>
      <c r="D5135" s="9" t="str">
        <f t="shared" si="806"/>
        <v>00000</v>
      </c>
      <c r="E5135" s="1" t="s">
        <v>2</v>
      </c>
      <c r="F5135" s="1" t="s">
        <v>4</v>
      </c>
      <c r="G5135" s="3" t="str">
        <f t="shared" si="810"/>
        <v>0009000000000002</v>
      </c>
      <c r="H5135" s="3">
        <f t="shared" si="811"/>
        <v>8</v>
      </c>
      <c r="I5135" s="3" t="str">
        <f t="shared" si="812"/>
        <v>00090000000000028</v>
      </c>
      <c r="J5135" s="3">
        <f t="shared" si="813"/>
        <v>4</v>
      </c>
      <c r="K5135" s="3" t="str">
        <f t="shared" si="814"/>
        <v>000900000000000284</v>
      </c>
      <c r="L5135" s="3" t="str">
        <f t="shared" si="807"/>
        <v>&lt;Œ•ŒŒŒŒŒŽà&gt;</v>
      </c>
      <c r="M5135" s="2" t="s">
        <v>17858</v>
      </c>
      <c r="N5135" s="2" t="s">
        <v>5144</v>
      </c>
      <c r="O5135">
        <f t="shared" si="808"/>
        <v>22805108999979</v>
      </c>
      <c r="P5135" t="b">
        <f t="shared" si="809"/>
        <v>0</v>
      </c>
    </row>
    <row r="5136" spans="3:16" x14ac:dyDescent="0.25">
      <c r="C5136" s="9" t="str">
        <f t="shared" si="805"/>
        <v>000</v>
      </c>
      <c r="D5136" s="9" t="str">
        <f t="shared" si="806"/>
        <v>00000</v>
      </c>
      <c r="E5136" s="1" t="s">
        <v>2</v>
      </c>
      <c r="F5136" s="1" t="s">
        <v>4</v>
      </c>
      <c r="G5136" s="3" t="str">
        <f t="shared" si="810"/>
        <v>0009000000000002</v>
      </c>
      <c r="H5136" s="3">
        <f t="shared" si="811"/>
        <v>8</v>
      </c>
      <c r="I5136" s="3" t="str">
        <f t="shared" si="812"/>
        <v>00090000000000028</v>
      </c>
      <c r="J5136" s="3">
        <f t="shared" si="813"/>
        <v>4</v>
      </c>
      <c r="K5136" s="3" t="str">
        <f t="shared" si="814"/>
        <v>000900000000000284</v>
      </c>
      <c r="L5136" s="3" t="str">
        <f t="shared" si="807"/>
        <v>&lt;Œ•ŒŒŒŒŒŽà&gt;</v>
      </c>
      <c r="M5136" s="2" t="s">
        <v>17859</v>
      </c>
      <c r="N5136" s="2" t="s">
        <v>5145</v>
      </c>
      <c r="O5136">
        <f t="shared" si="808"/>
        <v>22804899999937</v>
      </c>
      <c r="P5136" t="b">
        <f t="shared" si="809"/>
        <v>0</v>
      </c>
    </row>
    <row r="5137" spans="3:16" x14ac:dyDescent="0.25">
      <c r="C5137" s="9" t="str">
        <f t="shared" si="805"/>
        <v>000</v>
      </c>
      <c r="D5137" s="9" t="str">
        <f t="shared" si="806"/>
        <v>00000</v>
      </c>
      <c r="E5137" s="1" t="s">
        <v>2</v>
      </c>
      <c r="F5137" s="1" t="s">
        <v>4</v>
      </c>
      <c r="G5137" s="3" t="str">
        <f t="shared" si="810"/>
        <v>0009000000000002</v>
      </c>
      <c r="H5137" s="3">
        <f t="shared" si="811"/>
        <v>8</v>
      </c>
      <c r="I5137" s="3" t="str">
        <f t="shared" si="812"/>
        <v>00090000000000028</v>
      </c>
      <c r="J5137" s="3">
        <f t="shared" si="813"/>
        <v>4</v>
      </c>
      <c r="K5137" s="3" t="str">
        <f t="shared" si="814"/>
        <v>000900000000000284</v>
      </c>
      <c r="L5137" s="3" t="str">
        <f t="shared" si="807"/>
        <v>&lt;Œ•ŒŒŒŒŒŽà&gt;</v>
      </c>
      <c r="M5137" s="2" t="s">
        <v>17860</v>
      </c>
      <c r="N5137" s="2" t="s">
        <v>5146</v>
      </c>
      <c r="O5137">
        <f t="shared" si="808"/>
        <v>22805038000000</v>
      </c>
      <c r="P5137" t="b">
        <f t="shared" si="809"/>
        <v>0</v>
      </c>
    </row>
    <row r="5138" spans="3:16" x14ac:dyDescent="0.25">
      <c r="C5138" s="9" t="str">
        <f t="shared" si="805"/>
        <v>000</v>
      </c>
      <c r="D5138" s="9" t="str">
        <f t="shared" si="806"/>
        <v>00000</v>
      </c>
      <c r="E5138" s="1" t="s">
        <v>2</v>
      </c>
      <c r="F5138" s="1" t="s">
        <v>4</v>
      </c>
      <c r="G5138" s="3" t="str">
        <f t="shared" si="810"/>
        <v>0009000000000002</v>
      </c>
      <c r="H5138" s="3">
        <f t="shared" si="811"/>
        <v>8</v>
      </c>
      <c r="I5138" s="3" t="str">
        <f t="shared" si="812"/>
        <v>00090000000000028</v>
      </c>
      <c r="J5138" s="3">
        <f t="shared" si="813"/>
        <v>4</v>
      </c>
      <c r="K5138" s="3" t="str">
        <f t="shared" si="814"/>
        <v>000900000000000284</v>
      </c>
      <c r="L5138" s="3" t="str">
        <f t="shared" si="807"/>
        <v>&lt;Œ•ŒŒŒŒŒŽà&gt;</v>
      </c>
      <c r="M5138" s="2" t="s">
        <v>17861</v>
      </c>
      <c r="N5138" s="2" t="s">
        <v>5147</v>
      </c>
      <c r="O5138">
        <f t="shared" si="808"/>
        <v>22805299999995</v>
      </c>
      <c r="P5138" t="b">
        <f t="shared" si="809"/>
        <v>0</v>
      </c>
    </row>
    <row r="5139" spans="3:16" x14ac:dyDescent="0.25">
      <c r="C5139" s="9" t="str">
        <f t="shared" si="805"/>
        <v>000</v>
      </c>
      <c r="D5139" s="9" t="str">
        <f t="shared" si="806"/>
        <v>00000</v>
      </c>
      <c r="E5139" s="1" t="s">
        <v>2</v>
      </c>
      <c r="F5139" s="1" t="s">
        <v>4</v>
      </c>
      <c r="G5139" s="3" t="str">
        <f t="shared" si="810"/>
        <v>0009000000000002</v>
      </c>
      <c r="H5139" s="3">
        <f t="shared" si="811"/>
        <v>8</v>
      </c>
      <c r="I5139" s="3" t="str">
        <f t="shared" si="812"/>
        <v>00090000000000028</v>
      </c>
      <c r="J5139" s="3">
        <f t="shared" si="813"/>
        <v>4</v>
      </c>
      <c r="K5139" s="3" t="str">
        <f t="shared" si="814"/>
        <v>000900000000000284</v>
      </c>
      <c r="L5139" s="3" t="str">
        <f t="shared" si="807"/>
        <v>&lt;Œ•ŒŒŒŒŒŽà&gt;</v>
      </c>
      <c r="M5139" s="2" t="s">
        <v>17862</v>
      </c>
      <c r="N5139" s="2" t="s">
        <v>5148</v>
      </c>
      <c r="O5139">
        <f t="shared" si="808"/>
        <v>22805064999974</v>
      </c>
      <c r="P5139" t="b">
        <f t="shared" si="809"/>
        <v>0</v>
      </c>
    </row>
    <row r="5140" spans="3:16" x14ac:dyDescent="0.25">
      <c r="C5140" s="9" t="str">
        <f t="shared" si="805"/>
        <v>000</v>
      </c>
      <c r="D5140" s="9" t="str">
        <f t="shared" si="806"/>
        <v>00000</v>
      </c>
      <c r="E5140" s="1" t="s">
        <v>2</v>
      </c>
      <c r="F5140" s="1" t="s">
        <v>4</v>
      </c>
      <c r="G5140" s="3" t="str">
        <f t="shared" si="810"/>
        <v>0009000000000002</v>
      </c>
      <c r="H5140" s="3">
        <f t="shared" si="811"/>
        <v>8</v>
      </c>
      <c r="I5140" s="3" t="str">
        <f t="shared" si="812"/>
        <v>00090000000000028</v>
      </c>
      <c r="J5140" s="3">
        <f t="shared" si="813"/>
        <v>4</v>
      </c>
      <c r="K5140" s="3" t="str">
        <f t="shared" si="814"/>
        <v>000900000000000284</v>
      </c>
      <c r="L5140" s="3" t="str">
        <f t="shared" si="807"/>
        <v>&lt;Œ•ŒŒŒŒŒŽà&gt;</v>
      </c>
      <c r="M5140" s="2" t="s">
        <v>17863</v>
      </c>
      <c r="N5140" s="2" t="s">
        <v>5149</v>
      </c>
      <c r="O5140">
        <f t="shared" si="808"/>
        <v>22805269999953</v>
      </c>
      <c r="P5140" t="b">
        <f t="shared" si="809"/>
        <v>0</v>
      </c>
    </row>
    <row r="5141" spans="3:16" x14ac:dyDescent="0.25">
      <c r="C5141" s="9" t="str">
        <f t="shared" si="805"/>
        <v>000</v>
      </c>
      <c r="D5141" s="9" t="str">
        <f t="shared" si="806"/>
        <v>00000</v>
      </c>
      <c r="E5141" s="1" t="s">
        <v>2</v>
      </c>
      <c r="F5141" s="1" t="s">
        <v>4</v>
      </c>
      <c r="G5141" s="3" t="str">
        <f t="shared" si="810"/>
        <v>0009000000000002</v>
      </c>
      <c r="H5141" s="3">
        <f t="shared" si="811"/>
        <v>8</v>
      </c>
      <c r="I5141" s="3" t="str">
        <f t="shared" si="812"/>
        <v>00090000000000028</v>
      </c>
      <c r="J5141" s="3">
        <f t="shared" si="813"/>
        <v>4</v>
      </c>
      <c r="K5141" s="3" t="str">
        <f t="shared" si="814"/>
        <v>000900000000000284</v>
      </c>
      <c r="L5141" s="3" t="str">
        <f t="shared" si="807"/>
        <v>&lt;Œ•ŒŒŒŒŒŽà&gt;</v>
      </c>
      <c r="M5141" s="2" t="s">
        <v>17864</v>
      </c>
      <c r="N5141" s="2" t="s">
        <v>5150</v>
      </c>
      <c r="O5141">
        <f t="shared" si="808"/>
        <v>22816708000006</v>
      </c>
      <c r="P5141" t="b">
        <f t="shared" si="809"/>
        <v>0</v>
      </c>
    </row>
    <row r="5142" spans="3:16" x14ac:dyDescent="0.25">
      <c r="C5142" s="9" t="str">
        <f t="shared" si="805"/>
        <v>000</v>
      </c>
      <c r="D5142" s="9" t="str">
        <f t="shared" si="806"/>
        <v>00000</v>
      </c>
      <c r="E5142" s="1" t="s">
        <v>2</v>
      </c>
      <c r="F5142" s="1" t="s">
        <v>4</v>
      </c>
      <c r="G5142" s="3" t="str">
        <f t="shared" si="810"/>
        <v>0009000000000002</v>
      </c>
      <c r="H5142" s="3">
        <f t="shared" si="811"/>
        <v>8</v>
      </c>
      <c r="I5142" s="3" t="str">
        <f t="shared" si="812"/>
        <v>00090000000000028</v>
      </c>
      <c r="J5142" s="3">
        <f t="shared" si="813"/>
        <v>4</v>
      </c>
      <c r="K5142" s="3" t="str">
        <f t="shared" si="814"/>
        <v>000900000000000284</v>
      </c>
      <c r="L5142" s="3" t="str">
        <f t="shared" si="807"/>
        <v>&lt;Œ•ŒŒŒŒŒŽà&gt;</v>
      </c>
      <c r="M5142" s="2" t="s">
        <v>17865</v>
      </c>
      <c r="N5142" s="2" t="s">
        <v>5151</v>
      </c>
      <c r="O5142">
        <f t="shared" si="808"/>
        <v>22814213999932</v>
      </c>
      <c r="P5142" t="b">
        <f t="shared" si="809"/>
        <v>0</v>
      </c>
    </row>
    <row r="5143" spans="3:16" x14ac:dyDescent="0.25">
      <c r="C5143" s="9" t="str">
        <f t="shared" si="805"/>
        <v>000</v>
      </c>
      <c r="D5143" s="9" t="str">
        <f t="shared" si="806"/>
        <v>00000</v>
      </c>
      <c r="E5143" s="1" t="s">
        <v>2</v>
      </c>
      <c r="F5143" s="1" t="s">
        <v>4</v>
      </c>
      <c r="G5143" s="3" t="str">
        <f t="shared" si="810"/>
        <v>0009000000000002</v>
      </c>
      <c r="H5143" s="3">
        <f t="shared" si="811"/>
        <v>8</v>
      </c>
      <c r="I5143" s="3" t="str">
        <f t="shared" si="812"/>
        <v>00090000000000028</v>
      </c>
      <c r="J5143" s="3">
        <f t="shared" si="813"/>
        <v>4</v>
      </c>
      <c r="K5143" s="3" t="str">
        <f t="shared" si="814"/>
        <v>000900000000000284</v>
      </c>
      <c r="L5143" s="3" t="str">
        <f t="shared" si="807"/>
        <v>&lt;Œ•ŒŒŒŒŒŽà&gt;</v>
      </c>
      <c r="M5143" s="2" t="s">
        <v>17866</v>
      </c>
      <c r="N5143" s="2" t="s">
        <v>5152</v>
      </c>
      <c r="O5143">
        <f t="shared" si="808"/>
        <v>22822672999953</v>
      </c>
      <c r="P5143" t="b">
        <f t="shared" si="809"/>
        <v>0</v>
      </c>
    </row>
    <row r="5144" spans="3:16" x14ac:dyDescent="0.25">
      <c r="C5144" s="9" t="str">
        <f t="shared" si="805"/>
        <v>000</v>
      </c>
      <c r="D5144" s="9" t="str">
        <f t="shared" si="806"/>
        <v>00000</v>
      </c>
      <c r="E5144" s="1" t="s">
        <v>2</v>
      </c>
      <c r="F5144" s="1" t="s">
        <v>4</v>
      </c>
      <c r="G5144" s="3" t="str">
        <f t="shared" si="810"/>
        <v>0009000000000002</v>
      </c>
      <c r="H5144" s="3">
        <f t="shared" si="811"/>
        <v>8</v>
      </c>
      <c r="I5144" s="3" t="str">
        <f t="shared" si="812"/>
        <v>00090000000000028</v>
      </c>
      <c r="J5144" s="3">
        <f t="shared" si="813"/>
        <v>4</v>
      </c>
      <c r="K5144" s="3" t="str">
        <f t="shared" si="814"/>
        <v>000900000000000284</v>
      </c>
      <c r="L5144" s="3" t="str">
        <f t="shared" si="807"/>
        <v>&lt;Œ•ŒŒŒŒŒŽà&gt;</v>
      </c>
      <c r="M5144" s="2" t="s">
        <v>17867</v>
      </c>
      <c r="N5144" s="2" t="s">
        <v>5153</v>
      </c>
      <c r="O5144">
        <f t="shared" si="808"/>
        <v>22801347999995</v>
      </c>
      <c r="P5144" t="b">
        <f t="shared" si="809"/>
        <v>0</v>
      </c>
    </row>
    <row r="5145" spans="3:16" x14ac:dyDescent="0.25">
      <c r="C5145" s="9" t="str">
        <f t="shared" si="805"/>
        <v>000</v>
      </c>
      <c r="D5145" s="9" t="str">
        <f t="shared" si="806"/>
        <v>00000</v>
      </c>
      <c r="E5145" s="1" t="s">
        <v>2</v>
      </c>
      <c r="F5145" s="1" t="s">
        <v>4</v>
      </c>
      <c r="G5145" s="3" t="str">
        <f t="shared" si="810"/>
        <v>0009000000000002</v>
      </c>
      <c r="H5145" s="3">
        <f t="shared" si="811"/>
        <v>8</v>
      </c>
      <c r="I5145" s="3" t="str">
        <f t="shared" si="812"/>
        <v>00090000000000028</v>
      </c>
      <c r="J5145" s="3">
        <f t="shared" si="813"/>
        <v>4</v>
      </c>
      <c r="K5145" s="3" t="str">
        <f t="shared" si="814"/>
        <v>000900000000000284</v>
      </c>
      <c r="L5145" s="3" t="str">
        <f t="shared" si="807"/>
        <v>&lt;Œ•ŒŒŒŒŒŽà&gt;</v>
      </c>
      <c r="M5145" s="2" t="s">
        <v>17868</v>
      </c>
      <c r="N5145" s="2" t="s">
        <v>5154</v>
      </c>
      <c r="O5145">
        <f t="shared" si="808"/>
        <v>22805069000006</v>
      </c>
      <c r="P5145" t="b">
        <f t="shared" si="809"/>
        <v>0</v>
      </c>
    </row>
    <row r="5146" spans="3:16" x14ac:dyDescent="0.25">
      <c r="C5146" s="9" t="str">
        <f t="shared" si="805"/>
        <v>000</v>
      </c>
      <c r="D5146" s="9" t="str">
        <f t="shared" si="806"/>
        <v>00000</v>
      </c>
      <c r="E5146" s="1" t="s">
        <v>2</v>
      </c>
      <c r="F5146" s="1" t="s">
        <v>4</v>
      </c>
      <c r="G5146" s="3" t="str">
        <f t="shared" si="810"/>
        <v>0009000000000002</v>
      </c>
      <c r="H5146" s="3">
        <f t="shared" si="811"/>
        <v>8</v>
      </c>
      <c r="I5146" s="3" t="str">
        <f t="shared" si="812"/>
        <v>00090000000000028</v>
      </c>
      <c r="J5146" s="3">
        <f t="shared" si="813"/>
        <v>4</v>
      </c>
      <c r="K5146" s="3" t="str">
        <f t="shared" si="814"/>
        <v>000900000000000284</v>
      </c>
      <c r="L5146" s="3" t="str">
        <f t="shared" si="807"/>
        <v>&lt;Œ•ŒŒŒŒŒŽà&gt;</v>
      </c>
      <c r="M5146" s="2" t="s">
        <v>17869</v>
      </c>
      <c r="N5146" s="2" t="s">
        <v>5155</v>
      </c>
      <c r="O5146">
        <f t="shared" si="808"/>
        <v>22816025999994</v>
      </c>
      <c r="P5146" t="b">
        <f t="shared" si="809"/>
        <v>0</v>
      </c>
    </row>
    <row r="5147" spans="3:16" x14ac:dyDescent="0.25">
      <c r="C5147" s="9" t="str">
        <f t="shared" si="805"/>
        <v>000</v>
      </c>
      <c r="D5147" s="9" t="str">
        <f t="shared" si="806"/>
        <v>00000</v>
      </c>
      <c r="E5147" s="1" t="s">
        <v>2</v>
      </c>
      <c r="F5147" s="1" t="s">
        <v>4</v>
      </c>
      <c r="G5147" s="3" t="str">
        <f t="shared" si="810"/>
        <v>0009000000000002</v>
      </c>
      <c r="H5147" s="3">
        <f t="shared" si="811"/>
        <v>8</v>
      </c>
      <c r="I5147" s="3" t="str">
        <f t="shared" si="812"/>
        <v>00090000000000028</v>
      </c>
      <c r="J5147" s="3">
        <f t="shared" si="813"/>
        <v>4</v>
      </c>
      <c r="K5147" s="3" t="str">
        <f t="shared" si="814"/>
        <v>000900000000000284</v>
      </c>
      <c r="L5147" s="3" t="str">
        <f t="shared" si="807"/>
        <v>&lt;Œ•ŒŒŒŒŒŽà&gt;</v>
      </c>
      <c r="M5147" s="2" t="s">
        <v>17870</v>
      </c>
      <c r="N5147" s="2" t="s">
        <v>5156</v>
      </c>
      <c r="O5147">
        <f t="shared" si="808"/>
        <v>22808556999931</v>
      </c>
      <c r="P5147" t="b">
        <f t="shared" si="809"/>
        <v>0</v>
      </c>
    </row>
    <row r="5148" spans="3:16" x14ac:dyDescent="0.25">
      <c r="C5148" s="9" t="str">
        <f t="shared" si="805"/>
        <v>000</v>
      </c>
      <c r="D5148" s="9" t="str">
        <f t="shared" si="806"/>
        <v>00000</v>
      </c>
      <c r="E5148" s="1" t="s">
        <v>2</v>
      </c>
      <c r="F5148" s="1" t="s">
        <v>4</v>
      </c>
      <c r="G5148" s="3" t="str">
        <f t="shared" si="810"/>
        <v>0009000000000002</v>
      </c>
      <c r="H5148" s="3">
        <f t="shared" si="811"/>
        <v>8</v>
      </c>
      <c r="I5148" s="3" t="str">
        <f t="shared" si="812"/>
        <v>00090000000000028</v>
      </c>
      <c r="J5148" s="3">
        <f t="shared" si="813"/>
        <v>4</v>
      </c>
      <c r="K5148" s="3" t="str">
        <f t="shared" si="814"/>
        <v>000900000000000284</v>
      </c>
      <c r="L5148" s="3" t="str">
        <f t="shared" si="807"/>
        <v>&lt;Œ•ŒŒŒŒŒŽà&gt;</v>
      </c>
      <c r="M5148" s="2" t="s">
        <v>17871</v>
      </c>
      <c r="N5148" s="2" t="s">
        <v>5157</v>
      </c>
      <c r="O5148">
        <f t="shared" si="808"/>
        <v>22810146999916</v>
      </c>
      <c r="P5148" t="b">
        <f t="shared" si="809"/>
        <v>0</v>
      </c>
    </row>
    <row r="5149" spans="3:16" x14ac:dyDescent="0.25">
      <c r="C5149" s="9" t="str">
        <f t="shared" si="805"/>
        <v>000</v>
      </c>
      <c r="D5149" s="9" t="str">
        <f t="shared" si="806"/>
        <v>00000</v>
      </c>
      <c r="E5149" s="1" t="s">
        <v>2</v>
      </c>
      <c r="F5149" s="1" t="s">
        <v>4</v>
      </c>
      <c r="G5149" s="3" t="str">
        <f t="shared" si="810"/>
        <v>0009000000000002</v>
      </c>
      <c r="H5149" s="3">
        <f t="shared" si="811"/>
        <v>8</v>
      </c>
      <c r="I5149" s="3" t="str">
        <f t="shared" si="812"/>
        <v>00090000000000028</v>
      </c>
      <c r="J5149" s="3">
        <f t="shared" si="813"/>
        <v>4</v>
      </c>
      <c r="K5149" s="3" t="str">
        <f t="shared" si="814"/>
        <v>000900000000000284</v>
      </c>
      <c r="L5149" s="3" t="str">
        <f t="shared" si="807"/>
        <v>&lt;Œ•ŒŒŒŒŒŽà&gt;</v>
      </c>
      <c r="M5149" s="2" t="s">
        <v>17872</v>
      </c>
      <c r="N5149" s="2" t="s">
        <v>5158</v>
      </c>
      <c r="O5149">
        <f t="shared" si="808"/>
        <v>22819477999979</v>
      </c>
      <c r="P5149" t="b">
        <f t="shared" si="809"/>
        <v>0</v>
      </c>
    </row>
    <row r="5150" spans="3:16" x14ac:dyDescent="0.25">
      <c r="C5150" s="9" t="str">
        <f t="shared" si="805"/>
        <v>000</v>
      </c>
      <c r="D5150" s="9" t="str">
        <f t="shared" si="806"/>
        <v>00000</v>
      </c>
      <c r="E5150" s="1" t="s">
        <v>2</v>
      </c>
      <c r="F5150" s="1" t="s">
        <v>4</v>
      </c>
      <c r="G5150" s="3" t="str">
        <f t="shared" si="810"/>
        <v>0009000000000002</v>
      </c>
      <c r="H5150" s="3">
        <f t="shared" si="811"/>
        <v>8</v>
      </c>
      <c r="I5150" s="3" t="str">
        <f t="shared" si="812"/>
        <v>00090000000000028</v>
      </c>
      <c r="J5150" s="3">
        <f t="shared" si="813"/>
        <v>4</v>
      </c>
      <c r="K5150" s="3" t="str">
        <f t="shared" si="814"/>
        <v>000900000000000284</v>
      </c>
      <c r="L5150" s="3" t="str">
        <f t="shared" si="807"/>
        <v>&lt;Œ•ŒŒŒŒŒŽà&gt;</v>
      </c>
      <c r="M5150" s="2" t="s">
        <v>17873</v>
      </c>
      <c r="N5150" s="2" t="s">
        <v>5159</v>
      </c>
      <c r="O5150">
        <f t="shared" si="808"/>
        <v>22805001999916</v>
      </c>
      <c r="P5150" t="b">
        <f t="shared" si="809"/>
        <v>0</v>
      </c>
    </row>
    <row r="5151" spans="3:16" x14ac:dyDescent="0.25">
      <c r="C5151" s="9" t="str">
        <f t="shared" si="805"/>
        <v>000</v>
      </c>
      <c r="D5151" s="9" t="str">
        <f t="shared" si="806"/>
        <v>00000</v>
      </c>
      <c r="E5151" s="1" t="s">
        <v>2</v>
      </c>
      <c r="F5151" s="1" t="s">
        <v>4</v>
      </c>
      <c r="G5151" s="3" t="str">
        <f t="shared" si="810"/>
        <v>0009000000000002</v>
      </c>
      <c r="H5151" s="3">
        <f t="shared" si="811"/>
        <v>8</v>
      </c>
      <c r="I5151" s="3" t="str">
        <f t="shared" si="812"/>
        <v>00090000000000028</v>
      </c>
      <c r="J5151" s="3">
        <f t="shared" si="813"/>
        <v>4</v>
      </c>
      <c r="K5151" s="3" t="str">
        <f t="shared" si="814"/>
        <v>000900000000000284</v>
      </c>
      <c r="L5151" s="3" t="str">
        <f t="shared" si="807"/>
        <v>&lt;Œ•ŒŒŒŒŒŽà&gt;</v>
      </c>
      <c r="M5151" s="2" t="s">
        <v>17874</v>
      </c>
      <c r="N5151" s="2" t="s">
        <v>5160</v>
      </c>
      <c r="O5151">
        <f t="shared" si="808"/>
        <v>22804839999916</v>
      </c>
      <c r="P5151" t="b">
        <f t="shared" si="809"/>
        <v>0</v>
      </c>
    </row>
    <row r="5152" spans="3:16" x14ac:dyDescent="0.25">
      <c r="C5152" s="9" t="str">
        <f t="shared" si="805"/>
        <v>000</v>
      </c>
      <c r="D5152" s="9" t="str">
        <f t="shared" si="806"/>
        <v>00000</v>
      </c>
      <c r="E5152" s="1" t="s">
        <v>2</v>
      </c>
      <c r="F5152" s="1" t="s">
        <v>4</v>
      </c>
      <c r="G5152" s="3" t="str">
        <f t="shared" si="810"/>
        <v>0009000000000002</v>
      </c>
      <c r="H5152" s="3">
        <f t="shared" si="811"/>
        <v>8</v>
      </c>
      <c r="I5152" s="3" t="str">
        <f t="shared" si="812"/>
        <v>00090000000000028</v>
      </c>
      <c r="J5152" s="3">
        <f t="shared" si="813"/>
        <v>4</v>
      </c>
      <c r="K5152" s="3" t="str">
        <f t="shared" si="814"/>
        <v>000900000000000284</v>
      </c>
      <c r="L5152" s="3" t="str">
        <f t="shared" si="807"/>
        <v>&lt;Œ•ŒŒŒŒŒŽà&gt;</v>
      </c>
      <c r="M5152" s="2" t="s">
        <v>17875</v>
      </c>
      <c r="N5152" s="2" t="s">
        <v>5161</v>
      </c>
      <c r="O5152">
        <f t="shared" si="808"/>
        <v>22809179999937</v>
      </c>
      <c r="P5152" t="b">
        <f t="shared" si="809"/>
        <v>0</v>
      </c>
    </row>
    <row r="5153" spans="3:16" x14ac:dyDescent="0.25">
      <c r="C5153" s="9" t="str">
        <f t="shared" si="805"/>
        <v>000</v>
      </c>
      <c r="D5153" s="9" t="str">
        <f t="shared" si="806"/>
        <v>00000</v>
      </c>
      <c r="E5153" s="1" t="s">
        <v>2</v>
      </c>
      <c r="F5153" s="1" t="s">
        <v>4</v>
      </c>
      <c r="G5153" s="3" t="str">
        <f t="shared" si="810"/>
        <v>0009000000000002</v>
      </c>
      <c r="H5153" s="3">
        <f t="shared" si="811"/>
        <v>8</v>
      </c>
      <c r="I5153" s="3" t="str">
        <f t="shared" si="812"/>
        <v>00090000000000028</v>
      </c>
      <c r="J5153" s="3">
        <f t="shared" si="813"/>
        <v>4</v>
      </c>
      <c r="K5153" s="3" t="str">
        <f t="shared" si="814"/>
        <v>000900000000000284</v>
      </c>
      <c r="L5153" s="3" t="str">
        <f t="shared" si="807"/>
        <v>&lt;Œ•ŒŒŒŒŒŽà&gt;</v>
      </c>
      <c r="M5153" s="2" t="s">
        <v>17876</v>
      </c>
      <c r="N5153" s="2" t="s">
        <v>5162</v>
      </c>
      <c r="O5153">
        <f t="shared" si="808"/>
        <v>22812686999979</v>
      </c>
      <c r="P5153" t="b">
        <f t="shared" si="809"/>
        <v>0</v>
      </c>
    </row>
    <row r="5154" spans="3:16" x14ac:dyDescent="0.25">
      <c r="C5154" s="9" t="str">
        <f t="shared" si="805"/>
        <v>000</v>
      </c>
      <c r="D5154" s="9" t="str">
        <f t="shared" si="806"/>
        <v>00000</v>
      </c>
      <c r="E5154" s="1" t="s">
        <v>2</v>
      </c>
      <c r="F5154" s="1" t="s">
        <v>4</v>
      </c>
      <c r="G5154" s="3" t="str">
        <f t="shared" si="810"/>
        <v>0009000000000002</v>
      </c>
      <c r="H5154" s="3">
        <f t="shared" si="811"/>
        <v>8</v>
      </c>
      <c r="I5154" s="3" t="str">
        <f t="shared" si="812"/>
        <v>00090000000000028</v>
      </c>
      <c r="J5154" s="3">
        <f t="shared" si="813"/>
        <v>4</v>
      </c>
      <c r="K5154" s="3" t="str">
        <f t="shared" si="814"/>
        <v>000900000000000284</v>
      </c>
      <c r="L5154" s="3" t="str">
        <f t="shared" si="807"/>
        <v>&lt;Œ•ŒŒŒŒŒŽà&gt;</v>
      </c>
      <c r="M5154" s="2" t="s">
        <v>17877</v>
      </c>
      <c r="N5154" s="2" t="s">
        <v>5163</v>
      </c>
      <c r="O5154">
        <f t="shared" si="808"/>
        <v>22802111999916</v>
      </c>
      <c r="P5154" t="b">
        <f t="shared" si="809"/>
        <v>0</v>
      </c>
    </row>
    <row r="5155" spans="3:16" x14ac:dyDescent="0.25">
      <c r="C5155" s="9" t="str">
        <f t="shared" si="805"/>
        <v>000</v>
      </c>
      <c r="D5155" s="9" t="str">
        <f t="shared" si="806"/>
        <v>00000</v>
      </c>
      <c r="E5155" s="1" t="s">
        <v>2</v>
      </c>
      <c r="F5155" s="1" t="s">
        <v>4</v>
      </c>
      <c r="G5155" s="3" t="str">
        <f t="shared" si="810"/>
        <v>0009000000000002</v>
      </c>
      <c r="H5155" s="3">
        <f t="shared" si="811"/>
        <v>8</v>
      </c>
      <c r="I5155" s="3" t="str">
        <f t="shared" si="812"/>
        <v>00090000000000028</v>
      </c>
      <c r="J5155" s="3">
        <f t="shared" si="813"/>
        <v>4</v>
      </c>
      <c r="K5155" s="3" t="str">
        <f t="shared" si="814"/>
        <v>000900000000000284</v>
      </c>
      <c r="L5155" s="3" t="str">
        <f t="shared" si="807"/>
        <v>&lt;Œ•ŒŒŒŒŒŽà&gt;</v>
      </c>
      <c r="M5155" s="2" t="s">
        <v>17878</v>
      </c>
      <c r="N5155" s="2" t="s">
        <v>5164</v>
      </c>
      <c r="O5155">
        <f t="shared" si="808"/>
        <v>22807798999979</v>
      </c>
      <c r="P5155" t="b">
        <f t="shared" si="809"/>
        <v>0</v>
      </c>
    </row>
    <row r="5156" spans="3:16" x14ac:dyDescent="0.25">
      <c r="C5156" s="9" t="str">
        <f t="shared" si="805"/>
        <v>000</v>
      </c>
      <c r="D5156" s="9" t="str">
        <f t="shared" si="806"/>
        <v>00000</v>
      </c>
      <c r="E5156" s="1" t="s">
        <v>2</v>
      </c>
      <c r="F5156" s="1" t="s">
        <v>4</v>
      </c>
      <c r="G5156" s="3" t="str">
        <f t="shared" si="810"/>
        <v>0009000000000002</v>
      </c>
      <c r="H5156" s="3">
        <f t="shared" si="811"/>
        <v>8</v>
      </c>
      <c r="I5156" s="3" t="str">
        <f t="shared" si="812"/>
        <v>00090000000000028</v>
      </c>
      <c r="J5156" s="3">
        <f t="shared" si="813"/>
        <v>4</v>
      </c>
      <c r="K5156" s="3" t="str">
        <f t="shared" si="814"/>
        <v>000900000000000284</v>
      </c>
      <c r="L5156" s="3" t="str">
        <f t="shared" si="807"/>
        <v>&lt;Œ•ŒŒŒŒŒŽà&gt;</v>
      </c>
      <c r="M5156" s="2" t="s">
        <v>17879</v>
      </c>
      <c r="N5156" s="2" t="s">
        <v>5165</v>
      </c>
      <c r="O5156">
        <f t="shared" si="808"/>
        <v>22813822999973</v>
      </c>
      <c r="P5156" t="b">
        <f t="shared" si="809"/>
        <v>0</v>
      </c>
    </row>
    <row r="5157" spans="3:16" x14ac:dyDescent="0.25">
      <c r="C5157" s="9" t="str">
        <f t="shared" si="805"/>
        <v>000</v>
      </c>
      <c r="D5157" s="9" t="str">
        <f t="shared" si="806"/>
        <v>00000</v>
      </c>
      <c r="E5157" s="1" t="s">
        <v>2</v>
      </c>
      <c r="F5157" s="1" t="s">
        <v>4</v>
      </c>
      <c r="G5157" s="3" t="str">
        <f t="shared" si="810"/>
        <v>0009000000000002</v>
      </c>
      <c r="H5157" s="3">
        <f t="shared" si="811"/>
        <v>8</v>
      </c>
      <c r="I5157" s="3" t="str">
        <f t="shared" si="812"/>
        <v>00090000000000028</v>
      </c>
      <c r="J5157" s="3">
        <f t="shared" si="813"/>
        <v>4</v>
      </c>
      <c r="K5157" s="3" t="str">
        <f t="shared" si="814"/>
        <v>000900000000000284</v>
      </c>
      <c r="L5157" s="3" t="str">
        <f t="shared" si="807"/>
        <v>&lt;Œ•ŒŒŒŒŒŽà&gt;</v>
      </c>
      <c r="M5157" s="2" t="s">
        <v>17880</v>
      </c>
      <c r="N5157" s="2" t="s">
        <v>5166</v>
      </c>
      <c r="O5157">
        <f t="shared" si="808"/>
        <v>22804962999995</v>
      </c>
      <c r="P5157" t="b">
        <f t="shared" si="809"/>
        <v>0</v>
      </c>
    </row>
    <row r="5158" spans="3:16" x14ac:dyDescent="0.25">
      <c r="C5158" s="9" t="str">
        <f t="shared" si="805"/>
        <v>000</v>
      </c>
      <c r="D5158" s="9" t="str">
        <f t="shared" si="806"/>
        <v>00000</v>
      </c>
      <c r="E5158" s="1" t="s">
        <v>2</v>
      </c>
      <c r="F5158" s="1" t="s">
        <v>4</v>
      </c>
      <c r="G5158" s="3" t="str">
        <f t="shared" si="810"/>
        <v>0009000000000002</v>
      </c>
      <c r="H5158" s="3">
        <f t="shared" si="811"/>
        <v>8</v>
      </c>
      <c r="I5158" s="3" t="str">
        <f t="shared" si="812"/>
        <v>00090000000000028</v>
      </c>
      <c r="J5158" s="3">
        <f t="shared" si="813"/>
        <v>4</v>
      </c>
      <c r="K5158" s="3" t="str">
        <f t="shared" si="814"/>
        <v>000900000000000284</v>
      </c>
      <c r="L5158" s="3" t="str">
        <f t="shared" si="807"/>
        <v>&lt;Œ•ŒŒŒŒŒŽà&gt;</v>
      </c>
      <c r="M5158" s="2" t="s">
        <v>17881</v>
      </c>
      <c r="N5158" s="2" t="s">
        <v>5167</v>
      </c>
      <c r="O5158">
        <f t="shared" si="808"/>
        <v>22806829999994</v>
      </c>
      <c r="P5158" t="b">
        <f t="shared" si="809"/>
        <v>0</v>
      </c>
    </row>
    <row r="5159" spans="3:16" x14ac:dyDescent="0.25">
      <c r="C5159" s="9" t="str">
        <f t="shared" si="805"/>
        <v>000</v>
      </c>
      <c r="D5159" s="9" t="str">
        <f t="shared" si="806"/>
        <v>00000</v>
      </c>
      <c r="E5159" s="1" t="s">
        <v>2</v>
      </c>
      <c r="F5159" s="1" t="s">
        <v>4</v>
      </c>
      <c r="G5159" s="3" t="str">
        <f t="shared" si="810"/>
        <v>0009000000000002</v>
      </c>
      <c r="H5159" s="3">
        <f t="shared" si="811"/>
        <v>8</v>
      </c>
      <c r="I5159" s="3" t="str">
        <f t="shared" si="812"/>
        <v>00090000000000028</v>
      </c>
      <c r="J5159" s="3">
        <f t="shared" si="813"/>
        <v>4</v>
      </c>
      <c r="K5159" s="3" t="str">
        <f t="shared" si="814"/>
        <v>000900000000000284</v>
      </c>
      <c r="L5159" s="3" t="str">
        <f t="shared" si="807"/>
        <v>&lt;Œ•ŒŒŒŒŒŽà&gt;</v>
      </c>
      <c r="M5159" s="2" t="s">
        <v>17882</v>
      </c>
      <c r="N5159" s="2" t="s">
        <v>5168</v>
      </c>
      <c r="O5159">
        <f t="shared" si="808"/>
        <v>22816519999953</v>
      </c>
      <c r="P5159" t="b">
        <f t="shared" si="809"/>
        <v>0</v>
      </c>
    </row>
    <row r="5160" spans="3:16" x14ac:dyDescent="0.25">
      <c r="C5160" s="9" t="str">
        <f t="shared" si="805"/>
        <v>000</v>
      </c>
      <c r="D5160" s="9" t="str">
        <f t="shared" si="806"/>
        <v>00000</v>
      </c>
      <c r="E5160" s="1" t="s">
        <v>2</v>
      </c>
      <c r="F5160" s="1" t="s">
        <v>4</v>
      </c>
      <c r="G5160" s="3" t="str">
        <f t="shared" si="810"/>
        <v>0009000000000002</v>
      </c>
      <c r="H5160" s="3">
        <f t="shared" si="811"/>
        <v>8</v>
      </c>
      <c r="I5160" s="3" t="str">
        <f t="shared" si="812"/>
        <v>00090000000000028</v>
      </c>
      <c r="J5160" s="3">
        <f t="shared" si="813"/>
        <v>4</v>
      </c>
      <c r="K5160" s="3" t="str">
        <f t="shared" si="814"/>
        <v>000900000000000284</v>
      </c>
      <c r="L5160" s="3" t="str">
        <f t="shared" si="807"/>
        <v>&lt;Œ•ŒŒŒŒŒŽà&gt;</v>
      </c>
      <c r="M5160" s="2" t="s">
        <v>17883</v>
      </c>
      <c r="N5160" s="2" t="s">
        <v>5169</v>
      </c>
      <c r="O5160">
        <f t="shared" si="808"/>
        <v>22812234999931</v>
      </c>
      <c r="P5160" t="b">
        <f t="shared" si="809"/>
        <v>0</v>
      </c>
    </row>
    <row r="5161" spans="3:16" x14ac:dyDescent="0.25">
      <c r="C5161" s="9" t="str">
        <f t="shared" si="805"/>
        <v>000</v>
      </c>
      <c r="D5161" s="9" t="str">
        <f t="shared" si="806"/>
        <v>00000</v>
      </c>
      <c r="E5161" s="1" t="s">
        <v>2</v>
      </c>
      <c r="F5161" s="1" t="s">
        <v>4</v>
      </c>
      <c r="G5161" s="3" t="str">
        <f t="shared" si="810"/>
        <v>0009000000000002</v>
      </c>
      <c r="H5161" s="3">
        <f t="shared" si="811"/>
        <v>8</v>
      </c>
      <c r="I5161" s="3" t="str">
        <f t="shared" si="812"/>
        <v>00090000000000028</v>
      </c>
      <c r="J5161" s="3">
        <f t="shared" si="813"/>
        <v>4</v>
      </c>
      <c r="K5161" s="3" t="str">
        <f t="shared" si="814"/>
        <v>000900000000000284</v>
      </c>
      <c r="L5161" s="3" t="str">
        <f t="shared" si="807"/>
        <v>&lt;Œ•ŒŒŒŒŒŽà&gt;</v>
      </c>
      <c r="M5161" s="2" t="s">
        <v>17884</v>
      </c>
      <c r="N5161" s="2" t="s">
        <v>5170</v>
      </c>
      <c r="O5161">
        <f t="shared" si="808"/>
        <v>22816737999994</v>
      </c>
      <c r="P5161" t="b">
        <f t="shared" si="809"/>
        <v>0</v>
      </c>
    </row>
    <row r="5162" spans="3:16" x14ac:dyDescent="0.25">
      <c r="C5162" s="9" t="str">
        <f t="shared" si="805"/>
        <v>000</v>
      </c>
      <c r="D5162" s="9" t="str">
        <f t="shared" si="806"/>
        <v>00000</v>
      </c>
      <c r="E5162" s="1" t="s">
        <v>2</v>
      </c>
      <c r="F5162" s="1" t="s">
        <v>4</v>
      </c>
      <c r="G5162" s="3" t="str">
        <f t="shared" si="810"/>
        <v>0009000000000002</v>
      </c>
      <c r="H5162" s="3">
        <f t="shared" si="811"/>
        <v>8</v>
      </c>
      <c r="I5162" s="3" t="str">
        <f t="shared" si="812"/>
        <v>00090000000000028</v>
      </c>
      <c r="J5162" s="3">
        <f t="shared" si="813"/>
        <v>4</v>
      </c>
      <c r="K5162" s="3" t="str">
        <f t="shared" si="814"/>
        <v>000900000000000284</v>
      </c>
      <c r="L5162" s="3" t="str">
        <f t="shared" si="807"/>
        <v>&lt;Œ•ŒŒŒŒŒŽà&gt;</v>
      </c>
      <c r="M5162" s="2" t="s">
        <v>17885</v>
      </c>
      <c r="N5162" s="2" t="s">
        <v>5171</v>
      </c>
      <c r="O5162">
        <f t="shared" si="808"/>
        <v>22813943999973</v>
      </c>
      <c r="P5162" t="b">
        <f t="shared" si="809"/>
        <v>0</v>
      </c>
    </row>
    <row r="5163" spans="3:16" x14ac:dyDescent="0.25">
      <c r="C5163" s="9" t="str">
        <f t="shared" si="805"/>
        <v>000</v>
      </c>
      <c r="D5163" s="9" t="str">
        <f t="shared" si="806"/>
        <v>00000</v>
      </c>
      <c r="E5163" s="1" t="s">
        <v>2</v>
      </c>
      <c r="F5163" s="1" t="s">
        <v>4</v>
      </c>
      <c r="G5163" s="3" t="str">
        <f t="shared" si="810"/>
        <v>0009000000000002</v>
      </c>
      <c r="H5163" s="3">
        <f t="shared" si="811"/>
        <v>8</v>
      </c>
      <c r="I5163" s="3" t="str">
        <f t="shared" si="812"/>
        <v>00090000000000028</v>
      </c>
      <c r="J5163" s="3">
        <f t="shared" si="813"/>
        <v>4</v>
      </c>
      <c r="K5163" s="3" t="str">
        <f t="shared" si="814"/>
        <v>000900000000000284</v>
      </c>
      <c r="L5163" s="3" t="str">
        <f t="shared" si="807"/>
        <v>&lt;Œ•ŒŒŒŒŒŽà&gt;</v>
      </c>
      <c r="M5163" s="2" t="s">
        <v>17886</v>
      </c>
      <c r="N5163" s="2" t="s">
        <v>5172</v>
      </c>
      <c r="O5163">
        <f t="shared" si="808"/>
        <v>22808550999916</v>
      </c>
      <c r="P5163" t="b">
        <f t="shared" si="809"/>
        <v>0</v>
      </c>
    </row>
    <row r="5164" spans="3:16" x14ac:dyDescent="0.25">
      <c r="C5164" s="9" t="str">
        <f t="shared" si="805"/>
        <v>000</v>
      </c>
      <c r="D5164" s="9" t="str">
        <f t="shared" si="806"/>
        <v>00000</v>
      </c>
      <c r="E5164" s="1" t="s">
        <v>2</v>
      </c>
      <c r="F5164" s="1" t="s">
        <v>4</v>
      </c>
      <c r="G5164" s="3" t="str">
        <f t="shared" si="810"/>
        <v>0009000000000002</v>
      </c>
      <c r="H5164" s="3">
        <f t="shared" si="811"/>
        <v>8</v>
      </c>
      <c r="I5164" s="3" t="str">
        <f t="shared" si="812"/>
        <v>00090000000000028</v>
      </c>
      <c r="J5164" s="3">
        <f t="shared" si="813"/>
        <v>4</v>
      </c>
      <c r="K5164" s="3" t="str">
        <f t="shared" si="814"/>
        <v>000900000000000284</v>
      </c>
      <c r="L5164" s="3" t="str">
        <f t="shared" si="807"/>
        <v>&lt;Œ•ŒŒŒŒŒŽà&gt;</v>
      </c>
      <c r="M5164" s="2" t="s">
        <v>17887</v>
      </c>
      <c r="N5164" s="2" t="s">
        <v>5173</v>
      </c>
      <c r="O5164">
        <f t="shared" si="808"/>
        <v>22812865999931</v>
      </c>
      <c r="P5164" t="b">
        <f t="shared" si="809"/>
        <v>0</v>
      </c>
    </row>
    <row r="5165" spans="3:16" x14ac:dyDescent="0.25">
      <c r="C5165" s="9" t="str">
        <f t="shared" si="805"/>
        <v>000</v>
      </c>
      <c r="D5165" s="9" t="str">
        <f t="shared" si="806"/>
        <v>00000</v>
      </c>
      <c r="E5165" s="1" t="s">
        <v>2</v>
      </c>
      <c r="F5165" s="1" t="s">
        <v>4</v>
      </c>
      <c r="G5165" s="3" t="str">
        <f t="shared" si="810"/>
        <v>0009000000000002</v>
      </c>
      <c r="H5165" s="3">
        <f t="shared" si="811"/>
        <v>8</v>
      </c>
      <c r="I5165" s="3" t="str">
        <f t="shared" si="812"/>
        <v>00090000000000028</v>
      </c>
      <c r="J5165" s="3">
        <f t="shared" si="813"/>
        <v>4</v>
      </c>
      <c r="K5165" s="3" t="str">
        <f t="shared" si="814"/>
        <v>000900000000000284</v>
      </c>
      <c r="L5165" s="3" t="str">
        <f t="shared" si="807"/>
        <v>&lt;Œ•ŒŒŒŒŒŽà&gt;</v>
      </c>
      <c r="M5165" s="2" t="s">
        <v>17888</v>
      </c>
      <c r="N5165" s="2" t="s">
        <v>5174</v>
      </c>
      <c r="O5165">
        <f t="shared" si="808"/>
        <v>22814606999974</v>
      </c>
      <c r="P5165" t="b">
        <f t="shared" si="809"/>
        <v>0</v>
      </c>
    </row>
    <row r="5166" spans="3:16" x14ac:dyDescent="0.25">
      <c r="C5166" s="9" t="str">
        <f t="shared" si="805"/>
        <v>000</v>
      </c>
      <c r="D5166" s="9" t="str">
        <f t="shared" si="806"/>
        <v>00000</v>
      </c>
      <c r="E5166" s="1" t="s">
        <v>2</v>
      </c>
      <c r="F5166" s="1" t="s">
        <v>4</v>
      </c>
      <c r="G5166" s="3" t="str">
        <f t="shared" si="810"/>
        <v>0009000000000002</v>
      </c>
      <c r="H5166" s="3">
        <f t="shared" si="811"/>
        <v>8</v>
      </c>
      <c r="I5166" s="3" t="str">
        <f t="shared" si="812"/>
        <v>00090000000000028</v>
      </c>
      <c r="J5166" s="3">
        <f t="shared" si="813"/>
        <v>4</v>
      </c>
      <c r="K5166" s="3" t="str">
        <f t="shared" si="814"/>
        <v>000900000000000284</v>
      </c>
      <c r="L5166" s="3" t="str">
        <f t="shared" si="807"/>
        <v>&lt;Œ•ŒŒŒŒŒŽà&gt;</v>
      </c>
      <c r="M5166" s="2" t="s">
        <v>17889</v>
      </c>
      <c r="N5166" s="2" t="s">
        <v>5175</v>
      </c>
      <c r="O5166">
        <f t="shared" si="808"/>
        <v>22811906999979</v>
      </c>
      <c r="P5166" t="b">
        <f t="shared" si="809"/>
        <v>0</v>
      </c>
    </row>
    <row r="5167" spans="3:16" x14ac:dyDescent="0.25">
      <c r="C5167" s="9" t="str">
        <f t="shared" si="805"/>
        <v>000</v>
      </c>
      <c r="D5167" s="9" t="str">
        <f t="shared" si="806"/>
        <v>00000</v>
      </c>
      <c r="E5167" s="1" t="s">
        <v>2</v>
      </c>
      <c r="F5167" s="1" t="s">
        <v>4</v>
      </c>
      <c r="G5167" s="3" t="str">
        <f t="shared" si="810"/>
        <v>0009000000000002</v>
      </c>
      <c r="H5167" s="3">
        <f t="shared" si="811"/>
        <v>8</v>
      </c>
      <c r="I5167" s="3" t="str">
        <f t="shared" si="812"/>
        <v>00090000000000028</v>
      </c>
      <c r="J5167" s="3">
        <f t="shared" si="813"/>
        <v>4</v>
      </c>
      <c r="K5167" s="3" t="str">
        <f t="shared" si="814"/>
        <v>000900000000000284</v>
      </c>
      <c r="L5167" s="3" t="str">
        <f t="shared" si="807"/>
        <v>&lt;Œ•ŒŒŒŒŒŽà&gt;</v>
      </c>
      <c r="M5167" s="2" t="s">
        <v>17890</v>
      </c>
      <c r="N5167" s="2" t="s">
        <v>5176</v>
      </c>
      <c r="O5167">
        <f t="shared" si="808"/>
        <v>22809492999916</v>
      </c>
      <c r="P5167" t="b">
        <f t="shared" si="809"/>
        <v>0</v>
      </c>
    </row>
    <row r="5168" spans="3:16" x14ac:dyDescent="0.25">
      <c r="C5168" s="9" t="str">
        <f t="shared" si="805"/>
        <v>000</v>
      </c>
      <c r="D5168" s="9" t="str">
        <f t="shared" si="806"/>
        <v>00000</v>
      </c>
      <c r="E5168" s="1" t="s">
        <v>2</v>
      </c>
      <c r="F5168" s="1" t="s">
        <v>4</v>
      </c>
      <c r="G5168" s="3" t="str">
        <f t="shared" si="810"/>
        <v>0009000000000002</v>
      </c>
      <c r="H5168" s="3">
        <f t="shared" si="811"/>
        <v>8</v>
      </c>
      <c r="I5168" s="3" t="str">
        <f t="shared" si="812"/>
        <v>00090000000000028</v>
      </c>
      <c r="J5168" s="3">
        <f t="shared" si="813"/>
        <v>4</v>
      </c>
      <c r="K5168" s="3" t="str">
        <f t="shared" si="814"/>
        <v>000900000000000284</v>
      </c>
      <c r="L5168" s="3" t="str">
        <f t="shared" si="807"/>
        <v>&lt;Œ•ŒŒŒŒŒŽà&gt;</v>
      </c>
      <c r="M5168" s="2" t="s">
        <v>17891</v>
      </c>
      <c r="N5168" s="2" t="s">
        <v>5177</v>
      </c>
      <c r="O5168">
        <f t="shared" si="808"/>
        <v>22811203999974</v>
      </c>
      <c r="P5168" t="b">
        <f t="shared" si="809"/>
        <v>0</v>
      </c>
    </row>
    <row r="5169" spans="3:16" x14ac:dyDescent="0.25">
      <c r="C5169" s="9" t="str">
        <f t="shared" si="805"/>
        <v>000</v>
      </c>
      <c r="D5169" s="9" t="str">
        <f t="shared" si="806"/>
        <v>00000</v>
      </c>
      <c r="E5169" s="1" t="s">
        <v>2</v>
      </c>
      <c r="F5169" s="1" t="s">
        <v>4</v>
      </c>
      <c r="G5169" s="3" t="str">
        <f t="shared" si="810"/>
        <v>0009000000000002</v>
      </c>
      <c r="H5169" s="3">
        <f t="shared" si="811"/>
        <v>8</v>
      </c>
      <c r="I5169" s="3" t="str">
        <f t="shared" si="812"/>
        <v>00090000000000028</v>
      </c>
      <c r="J5169" s="3">
        <f t="shared" si="813"/>
        <v>4</v>
      </c>
      <c r="K5169" s="3" t="str">
        <f t="shared" si="814"/>
        <v>000900000000000284</v>
      </c>
      <c r="L5169" s="3" t="str">
        <f t="shared" si="807"/>
        <v>&lt;Œ•ŒŒŒŒŒŽà&gt;</v>
      </c>
      <c r="M5169" s="2" t="s">
        <v>17892</v>
      </c>
      <c r="N5169" s="2" t="s">
        <v>5178</v>
      </c>
      <c r="O5169">
        <f t="shared" si="808"/>
        <v>22812524000006</v>
      </c>
      <c r="P5169" t="b">
        <f t="shared" si="809"/>
        <v>0</v>
      </c>
    </row>
    <row r="5170" spans="3:16" x14ac:dyDescent="0.25">
      <c r="C5170" s="9" t="str">
        <f t="shared" si="805"/>
        <v>000</v>
      </c>
      <c r="D5170" s="9" t="str">
        <f t="shared" si="806"/>
        <v>00000</v>
      </c>
      <c r="E5170" s="1" t="s">
        <v>2</v>
      </c>
      <c r="F5170" s="1" t="s">
        <v>4</v>
      </c>
      <c r="G5170" s="3" t="str">
        <f t="shared" si="810"/>
        <v>0009000000000002</v>
      </c>
      <c r="H5170" s="3">
        <f t="shared" si="811"/>
        <v>8</v>
      </c>
      <c r="I5170" s="3" t="str">
        <f t="shared" si="812"/>
        <v>00090000000000028</v>
      </c>
      <c r="J5170" s="3">
        <f t="shared" si="813"/>
        <v>4</v>
      </c>
      <c r="K5170" s="3" t="str">
        <f t="shared" si="814"/>
        <v>000900000000000284</v>
      </c>
      <c r="L5170" s="3" t="str">
        <f t="shared" si="807"/>
        <v>&lt;Œ•ŒŒŒŒŒŽà&gt;</v>
      </c>
      <c r="M5170" s="2" t="s">
        <v>17893</v>
      </c>
      <c r="N5170" s="2" t="s">
        <v>5179</v>
      </c>
      <c r="O5170">
        <f t="shared" si="808"/>
        <v>22804882999931</v>
      </c>
      <c r="P5170" t="b">
        <f t="shared" si="809"/>
        <v>0</v>
      </c>
    </row>
    <row r="5171" spans="3:16" x14ac:dyDescent="0.25">
      <c r="C5171" s="9" t="str">
        <f t="shared" si="805"/>
        <v>000</v>
      </c>
      <c r="D5171" s="9" t="str">
        <f t="shared" si="806"/>
        <v>00000</v>
      </c>
      <c r="E5171" s="1" t="s">
        <v>2</v>
      </c>
      <c r="F5171" s="1" t="s">
        <v>4</v>
      </c>
      <c r="G5171" s="3" t="str">
        <f t="shared" si="810"/>
        <v>0009000000000002</v>
      </c>
      <c r="H5171" s="3">
        <f t="shared" si="811"/>
        <v>8</v>
      </c>
      <c r="I5171" s="3" t="str">
        <f t="shared" si="812"/>
        <v>00090000000000028</v>
      </c>
      <c r="J5171" s="3">
        <f t="shared" si="813"/>
        <v>4</v>
      </c>
      <c r="K5171" s="3" t="str">
        <f t="shared" si="814"/>
        <v>000900000000000284</v>
      </c>
      <c r="L5171" s="3" t="str">
        <f t="shared" si="807"/>
        <v>&lt;Œ•ŒŒŒŒŒŽà&gt;</v>
      </c>
      <c r="M5171" s="2" t="s">
        <v>17894</v>
      </c>
      <c r="N5171" s="2" t="s">
        <v>5180</v>
      </c>
      <c r="O5171">
        <f t="shared" si="808"/>
        <v>22813548999979</v>
      </c>
      <c r="P5171" t="b">
        <f t="shared" si="809"/>
        <v>0</v>
      </c>
    </row>
    <row r="5172" spans="3:16" x14ac:dyDescent="0.25">
      <c r="C5172" s="9" t="str">
        <f t="shared" si="805"/>
        <v>000</v>
      </c>
      <c r="D5172" s="9" t="str">
        <f t="shared" si="806"/>
        <v>00000</v>
      </c>
      <c r="E5172" s="1" t="s">
        <v>2</v>
      </c>
      <c r="F5172" s="1" t="s">
        <v>4</v>
      </c>
      <c r="G5172" s="3" t="str">
        <f t="shared" si="810"/>
        <v>0009000000000002</v>
      </c>
      <c r="H5172" s="3">
        <f t="shared" si="811"/>
        <v>8</v>
      </c>
      <c r="I5172" s="3" t="str">
        <f t="shared" si="812"/>
        <v>00090000000000028</v>
      </c>
      <c r="J5172" s="3">
        <f t="shared" si="813"/>
        <v>4</v>
      </c>
      <c r="K5172" s="3" t="str">
        <f t="shared" si="814"/>
        <v>000900000000000284</v>
      </c>
      <c r="L5172" s="3" t="str">
        <f t="shared" si="807"/>
        <v>&lt;Œ•ŒŒŒŒŒŽà&gt;</v>
      </c>
      <c r="M5172" s="2" t="s">
        <v>17895</v>
      </c>
      <c r="N5172" s="2" t="s">
        <v>5181</v>
      </c>
      <c r="O5172">
        <f t="shared" si="808"/>
        <v>22805098999994</v>
      </c>
      <c r="P5172" t="b">
        <f t="shared" si="809"/>
        <v>0</v>
      </c>
    </row>
    <row r="5173" spans="3:16" x14ac:dyDescent="0.25">
      <c r="C5173" s="9" t="str">
        <f t="shared" si="805"/>
        <v>000</v>
      </c>
      <c r="D5173" s="9" t="str">
        <f t="shared" si="806"/>
        <v>00000</v>
      </c>
      <c r="E5173" s="1" t="s">
        <v>2</v>
      </c>
      <c r="F5173" s="1" t="s">
        <v>4</v>
      </c>
      <c r="G5173" s="3" t="str">
        <f t="shared" si="810"/>
        <v>0009000000000002</v>
      </c>
      <c r="H5173" s="3">
        <f t="shared" si="811"/>
        <v>8</v>
      </c>
      <c r="I5173" s="3" t="str">
        <f t="shared" si="812"/>
        <v>00090000000000028</v>
      </c>
      <c r="J5173" s="3">
        <f t="shared" si="813"/>
        <v>4</v>
      </c>
      <c r="K5173" s="3" t="str">
        <f t="shared" si="814"/>
        <v>000900000000000284</v>
      </c>
      <c r="L5173" s="3" t="str">
        <f t="shared" si="807"/>
        <v>&lt;Œ•ŒŒŒŒŒŽà&gt;</v>
      </c>
      <c r="M5173" s="2" t="s">
        <v>17896</v>
      </c>
      <c r="N5173" s="2" t="s">
        <v>5182</v>
      </c>
      <c r="O5173">
        <f t="shared" si="808"/>
        <v>22813006999937</v>
      </c>
      <c r="P5173" t="b">
        <f t="shared" si="809"/>
        <v>0</v>
      </c>
    </row>
    <row r="5174" spans="3:16" x14ac:dyDescent="0.25">
      <c r="C5174" s="9" t="str">
        <f t="shared" si="805"/>
        <v>000</v>
      </c>
      <c r="D5174" s="9" t="str">
        <f t="shared" si="806"/>
        <v>00000</v>
      </c>
      <c r="E5174" s="1" t="s">
        <v>2</v>
      </c>
      <c r="F5174" s="1" t="s">
        <v>4</v>
      </c>
      <c r="G5174" s="3" t="str">
        <f t="shared" si="810"/>
        <v>0009000000000002</v>
      </c>
      <c r="H5174" s="3">
        <f t="shared" si="811"/>
        <v>8</v>
      </c>
      <c r="I5174" s="3" t="str">
        <f t="shared" si="812"/>
        <v>00090000000000028</v>
      </c>
      <c r="J5174" s="3">
        <f t="shared" si="813"/>
        <v>4</v>
      </c>
      <c r="K5174" s="3" t="str">
        <f t="shared" si="814"/>
        <v>000900000000000284</v>
      </c>
      <c r="L5174" s="3" t="str">
        <f t="shared" si="807"/>
        <v>&lt;Œ•ŒŒŒŒŒŽà&gt;</v>
      </c>
      <c r="M5174" s="2" t="s">
        <v>17897</v>
      </c>
      <c r="N5174" s="2" t="s">
        <v>5183</v>
      </c>
      <c r="O5174">
        <f t="shared" si="808"/>
        <v>22815389999953</v>
      </c>
      <c r="P5174" t="b">
        <f t="shared" si="809"/>
        <v>0</v>
      </c>
    </row>
    <row r="5175" spans="3:16" x14ac:dyDescent="0.25">
      <c r="C5175" s="9" t="str">
        <f t="shared" si="805"/>
        <v>000</v>
      </c>
      <c r="D5175" s="9" t="str">
        <f t="shared" si="806"/>
        <v>00000</v>
      </c>
      <c r="E5175" s="1" t="s">
        <v>2</v>
      </c>
      <c r="F5175" s="1" t="s">
        <v>4</v>
      </c>
      <c r="G5175" s="3" t="str">
        <f t="shared" si="810"/>
        <v>0009000000000002</v>
      </c>
      <c r="H5175" s="3">
        <f t="shared" si="811"/>
        <v>8</v>
      </c>
      <c r="I5175" s="3" t="str">
        <f t="shared" si="812"/>
        <v>00090000000000028</v>
      </c>
      <c r="J5175" s="3">
        <f t="shared" si="813"/>
        <v>4</v>
      </c>
      <c r="K5175" s="3" t="str">
        <f t="shared" si="814"/>
        <v>000900000000000284</v>
      </c>
      <c r="L5175" s="3" t="str">
        <f t="shared" si="807"/>
        <v>&lt;Œ•ŒŒŒŒŒŽà&gt;</v>
      </c>
      <c r="M5175" s="2" t="s">
        <v>17898</v>
      </c>
      <c r="N5175" s="2" t="s">
        <v>5184</v>
      </c>
      <c r="O5175">
        <f t="shared" si="808"/>
        <v>22805322000006</v>
      </c>
      <c r="P5175" t="b">
        <f t="shared" si="809"/>
        <v>0</v>
      </c>
    </row>
    <row r="5176" spans="3:16" x14ac:dyDescent="0.25">
      <c r="C5176" s="9" t="str">
        <f t="shared" si="805"/>
        <v>000</v>
      </c>
      <c r="D5176" s="9" t="str">
        <f t="shared" si="806"/>
        <v>00000</v>
      </c>
      <c r="E5176" s="1" t="s">
        <v>2</v>
      </c>
      <c r="F5176" s="1" t="s">
        <v>4</v>
      </c>
      <c r="G5176" s="3" t="str">
        <f t="shared" si="810"/>
        <v>0009000000000002</v>
      </c>
      <c r="H5176" s="3">
        <f t="shared" si="811"/>
        <v>8</v>
      </c>
      <c r="I5176" s="3" t="str">
        <f t="shared" si="812"/>
        <v>00090000000000028</v>
      </c>
      <c r="J5176" s="3">
        <f t="shared" si="813"/>
        <v>4</v>
      </c>
      <c r="K5176" s="3" t="str">
        <f t="shared" si="814"/>
        <v>000900000000000284</v>
      </c>
      <c r="L5176" s="3" t="str">
        <f t="shared" si="807"/>
        <v>&lt;Œ•ŒŒŒŒŒŽà&gt;</v>
      </c>
      <c r="M5176" s="2" t="s">
        <v>17899</v>
      </c>
      <c r="N5176" s="2" t="s">
        <v>5185</v>
      </c>
      <c r="O5176">
        <f t="shared" si="808"/>
        <v>22815572999937</v>
      </c>
      <c r="P5176" t="b">
        <f t="shared" si="809"/>
        <v>0</v>
      </c>
    </row>
    <row r="5177" spans="3:16" x14ac:dyDescent="0.25">
      <c r="C5177" s="9" t="str">
        <f t="shared" si="805"/>
        <v>000</v>
      </c>
      <c r="D5177" s="9" t="str">
        <f t="shared" si="806"/>
        <v>00000</v>
      </c>
      <c r="E5177" s="1" t="s">
        <v>2</v>
      </c>
      <c r="F5177" s="1" t="s">
        <v>4</v>
      </c>
      <c r="G5177" s="3" t="str">
        <f t="shared" si="810"/>
        <v>0009000000000002</v>
      </c>
      <c r="H5177" s="3">
        <f t="shared" si="811"/>
        <v>8</v>
      </c>
      <c r="I5177" s="3" t="str">
        <f t="shared" si="812"/>
        <v>00090000000000028</v>
      </c>
      <c r="J5177" s="3">
        <f t="shared" si="813"/>
        <v>4</v>
      </c>
      <c r="K5177" s="3" t="str">
        <f t="shared" si="814"/>
        <v>000900000000000284</v>
      </c>
      <c r="L5177" s="3" t="str">
        <f t="shared" si="807"/>
        <v>&lt;Œ•ŒŒŒŒŒŽà&gt;</v>
      </c>
      <c r="M5177" s="2" t="s">
        <v>17900</v>
      </c>
      <c r="N5177" s="2" t="s">
        <v>5186</v>
      </c>
      <c r="O5177">
        <f t="shared" si="808"/>
        <v>22808552999994</v>
      </c>
      <c r="P5177" t="b">
        <f t="shared" si="809"/>
        <v>0</v>
      </c>
    </row>
    <row r="5178" spans="3:16" x14ac:dyDescent="0.25">
      <c r="C5178" s="9" t="str">
        <f t="shared" si="805"/>
        <v>000</v>
      </c>
      <c r="D5178" s="9" t="str">
        <f t="shared" si="806"/>
        <v>00000</v>
      </c>
      <c r="E5178" s="1" t="s">
        <v>2</v>
      </c>
      <c r="F5178" s="1" t="s">
        <v>4</v>
      </c>
      <c r="G5178" s="3" t="str">
        <f t="shared" si="810"/>
        <v>0009000000000002</v>
      </c>
      <c r="H5178" s="3">
        <f t="shared" si="811"/>
        <v>8</v>
      </c>
      <c r="I5178" s="3" t="str">
        <f t="shared" si="812"/>
        <v>00090000000000028</v>
      </c>
      <c r="J5178" s="3">
        <f t="shared" si="813"/>
        <v>4</v>
      </c>
      <c r="K5178" s="3" t="str">
        <f t="shared" si="814"/>
        <v>000900000000000284</v>
      </c>
      <c r="L5178" s="3" t="str">
        <f t="shared" si="807"/>
        <v>&lt;Œ•ŒŒŒŒŒŽà&gt;</v>
      </c>
      <c r="M5178" s="2" t="s">
        <v>17901</v>
      </c>
      <c r="N5178" s="2" t="s">
        <v>5187</v>
      </c>
      <c r="O5178">
        <f t="shared" si="808"/>
        <v>22810227999916</v>
      </c>
      <c r="P5178" t="b">
        <f t="shared" si="809"/>
        <v>0</v>
      </c>
    </row>
    <row r="5179" spans="3:16" x14ac:dyDescent="0.25">
      <c r="C5179" s="9" t="str">
        <f t="shared" si="805"/>
        <v>000</v>
      </c>
      <c r="D5179" s="9" t="str">
        <f t="shared" si="806"/>
        <v>00000</v>
      </c>
      <c r="E5179" s="1" t="s">
        <v>2</v>
      </c>
      <c r="F5179" s="1" t="s">
        <v>4</v>
      </c>
      <c r="G5179" s="3" t="str">
        <f t="shared" si="810"/>
        <v>0009000000000002</v>
      </c>
      <c r="H5179" s="3">
        <f t="shared" si="811"/>
        <v>8</v>
      </c>
      <c r="I5179" s="3" t="str">
        <f t="shared" si="812"/>
        <v>00090000000000028</v>
      </c>
      <c r="J5179" s="3">
        <f t="shared" si="813"/>
        <v>4</v>
      </c>
      <c r="K5179" s="3" t="str">
        <f t="shared" si="814"/>
        <v>000900000000000284</v>
      </c>
      <c r="L5179" s="3" t="str">
        <f t="shared" si="807"/>
        <v>&lt;Œ•ŒŒŒŒŒŽà&gt;</v>
      </c>
      <c r="M5179" s="2" t="s">
        <v>17902</v>
      </c>
      <c r="N5179" s="2" t="s">
        <v>5188</v>
      </c>
      <c r="O5179">
        <f t="shared" si="808"/>
        <v>22809737999994</v>
      </c>
      <c r="P5179" t="b">
        <f t="shared" si="809"/>
        <v>0</v>
      </c>
    </row>
    <row r="5180" spans="3:16" x14ac:dyDescent="0.25">
      <c r="C5180" s="9" t="str">
        <f t="shared" si="805"/>
        <v>000</v>
      </c>
      <c r="D5180" s="9" t="str">
        <f t="shared" si="806"/>
        <v>00000</v>
      </c>
      <c r="E5180" s="1" t="s">
        <v>2</v>
      </c>
      <c r="F5180" s="1" t="s">
        <v>4</v>
      </c>
      <c r="G5180" s="3" t="str">
        <f t="shared" si="810"/>
        <v>0009000000000002</v>
      </c>
      <c r="H5180" s="3">
        <f t="shared" si="811"/>
        <v>8</v>
      </c>
      <c r="I5180" s="3" t="str">
        <f t="shared" si="812"/>
        <v>00090000000000028</v>
      </c>
      <c r="J5180" s="3">
        <f t="shared" si="813"/>
        <v>4</v>
      </c>
      <c r="K5180" s="3" t="str">
        <f t="shared" si="814"/>
        <v>000900000000000284</v>
      </c>
      <c r="L5180" s="3" t="str">
        <f t="shared" si="807"/>
        <v>&lt;Œ•ŒŒŒŒŒŽà&gt;</v>
      </c>
      <c r="M5180" s="2" t="s">
        <v>17903</v>
      </c>
      <c r="N5180" s="2" t="s">
        <v>5189</v>
      </c>
      <c r="O5180">
        <f t="shared" si="808"/>
        <v>22802117999932</v>
      </c>
      <c r="P5180" t="b">
        <f t="shared" si="809"/>
        <v>0</v>
      </c>
    </row>
    <row r="5181" spans="3:16" x14ac:dyDescent="0.25">
      <c r="C5181" s="9" t="str">
        <f t="shared" si="805"/>
        <v>000</v>
      </c>
      <c r="D5181" s="9" t="str">
        <f t="shared" si="806"/>
        <v>00000</v>
      </c>
      <c r="E5181" s="1" t="s">
        <v>2</v>
      </c>
      <c r="F5181" s="1" t="s">
        <v>4</v>
      </c>
      <c r="G5181" s="3" t="str">
        <f t="shared" si="810"/>
        <v>0009000000000002</v>
      </c>
      <c r="H5181" s="3">
        <f t="shared" si="811"/>
        <v>8</v>
      </c>
      <c r="I5181" s="3" t="str">
        <f t="shared" si="812"/>
        <v>00090000000000028</v>
      </c>
      <c r="J5181" s="3">
        <f t="shared" si="813"/>
        <v>4</v>
      </c>
      <c r="K5181" s="3" t="str">
        <f t="shared" si="814"/>
        <v>000900000000000284</v>
      </c>
      <c r="L5181" s="3" t="str">
        <f t="shared" si="807"/>
        <v>&lt;Œ•ŒŒŒŒŒŽà&gt;</v>
      </c>
      <c r="M5181" s="2" t="s">
        <v>17904</v>
      </c>
      <c r="N5181" s="2" t="s">
        <v>5190</v>
      </c>
      <c r="O5181">
        <f t="shared" si="808"/>
        <v>22816368000000</v>
      </c>
      <c r="P5181" t="b">
        <f t="shared" si="809"/>
        <v>0</v>
      </c>
    </row>
    <row r="5182" spans="3:16" x14ac:dyDescent="0.25">
      <c r="C5182" s="9" t="str">
        <f t="shared" si="805"/>
        <v>000</v>
      </c>
      <c r="D5182" s="9" t="str">
        <f t="shared" si="806"/>
        <v>00000</v>
      </c>
      <c r="E5182" s="1" t="s">
        <v>2</v>
      </c>
      <c r="F5182" s="1" t="s">
        <v>4</v>
      </c>
      <c r="G5182" s="3" t="str">
        <f t="shared" si="810"/>
        <v>0009000000000002</v>
      </c>
      <c r="H5182" s="3">
        <f t="shared" si="811"/>
        <v>8</v>
      </c>
      <c r="I5182" s="3" t="str">
        <f t="shared" si="812"/>
        <v>00090000000000028</v>
      </c>
      <c r="J5182" s="3">
        <f t="shared" si="813"/>
        <v>4</v>
      </c>
      <c r="K5182" s="3" t="str">
        <f t="shared" si="814"/>
        <v>000900000000000284</v>
      </c>
      <c r="L5182" s="3" t="str">
        <f t="shared" si="807"/>
        <v>&lt;Œ•ŒŒŒŒŒŽà&gt;</v>
      </c>
      <c r="M5182" s="2" t="s">
        <v>17905</v>
      </c>
      <c r="N5182" s="2" t="s">
        <v>5191</v>
      </c>
      <c r="O5182">
        <f t="shared" si="808"/>
        <v>22814241999937</v>
      </c>
      <c r="P5182" t="b">
        <f t="shared" si="809"/>
        <v>0</v>
      </c>
    </row>
    <row r="5183" spans="3:16" x14ac:dyDescent="0.25">
      <c r="C5183" s="9" t="str">
        <f t="shared" si="805"/>
        <v>000</v>
      </c>
      <c r="D5183" s="9" t="str">
        <f t="shared" si="806"/>
        <v>00000</v>
      </c>
      <c r="E5183" s="1" t="s">
        <v>2</v>
      </c>
      <c r="F5183" s="1" t="s">
        <v>4</v>
      </c>
      <c r="G5183" s="3" t="str">
        <f t="shared" si="810"/>
        <v>0009000000000002</v>
      </c>
      <c r="H5183" s="3">
        <f t="shared" si="811"/>
        <v>8</v>
      </c>
      <c r="I5183" s="3" t="str">
        <f t="shared" si="812"/>
        <v>00090000000000028</v>
      </c>
      <c r="J5183" s="3">
        <f t="shared" si="813"/>
        <v>4</v>
      </c>
      <c r="K5183" s="3" t="str">
        <f t="shared" si="814"/>
        <v>000900000000000284</v>
      </c>
      <c r="L5183" s="3" t="str">
        <f t="shared" si="807"/>
        <v>&lt;Œ•ŒŒŒŒŒŽà&gt;</v>
      </c>
      <c r="M5183" s="2" t="s">
        <v>17906</v>
      </c>
      <c r="N5183" s="2" t="s">
        <v>5192</v>
      </c>
      <c r="O5183">
        <f t="shared" si="808"/>
        <v>22816947999937</v>
      </c>
      <c r="P5183" t="b">
        <f t="shared" si="809"/>
        <v>0</v>
      </c>
    </row>
    <row r="5184" spans="3:16" x14ac:dyDescent="0.25">
      <c r="C5184" s="9" t="str">
        <f t="shared" si="805"/>
        <v>000</v>
      </c>
      <c r="D5184" s="9" t="str">
        <f t="shared" si="806"/>
        <v>00000</v>
      </c>
      <c r="E5184" s="1" t="s">
        <v>2</v>
      </c>
      <c r="F5184" s="1" t="s">
        <v>4</v>
      </c>
      <c r="G5184" s="3" t="str">
        <f t="shared" si="810"/>
        <v>0009000000000002</v>
      </c>
      <c r="H5184" s="3">
        <f t="shared" si="811"/>
        <v>8</v>
      </c>
      <c r="I5184" s="3" t="str">
        <f t="shared" si="812"/>
        <v>00090000000000028</v>
      </c>
      <c r="J5184" s="3">
        <f t="shared" si="813"/>
        <v>4</v>
      </c>
      <c r="K5184" s="3" t="str">
        <f t="shared" si="814"/>
        <v>000900000000000284</v>
      </c>
      <c r="L5184" s="3" t="str">
        <f t="shared" si="807"/>
        <v>&lt;Œ•ŒŒŒŒŒŽà&gt;</v>
      </c>
      <c r="M5184" s="2" t="s">
        <v>17907</v>
      </c>
      <c r="N5184" s="2" t="s">
        <v>5193</v>
      </c>
      <c r="O5184">
        <f t="shared" si="808"/>
        <v>22814244000015</v>
      </c>
      <c r="P5184" t="b">
        <f t="shared" si="809"/>
        <v>0</v>
      </c>
    </row>
    <row r="5185" spans="3:16" x14ac:dyDescent="0.25">
      <c r="C5185" s="9" t="str">
        <f t="shared" si="805"/>
        <v>000</v>
      </c>
      <c r="D5185" s="9" t="str">
        <f t="shared" si="806"/>
        <v>00000</v>
      </c>
      <c r="E5185" s="1" t="s">
        <v>2</v>
      </c>
      <c r="F5185" s="1" t="s">
        <v>4</v>
      </c>
      <c r="G5185" s="3" t="str">
        <f t="shared" si="810"/>
        <v>0009000000000002</v>
      </c>
      <c r="H5185" s="3">
        <f t="shared" si="811"/>
        <v>8</v>
      </c>
      <c r="I5185" s="3" t="str">
        <f t="shared" si="812"/>
        <v>00090000000000028</v>
      </c>
      <c r="J5185" s="3">
        <f t="shared" si="813"/>
        <v>4</v>
      </c>
      <c r="K5185" s="3" t="str">
        <f t="shared" si="814"/>
        <v>000900000000000284</v>
      </c>
      <c r="L5185" s="3" t="str">
        <f t="shared" si="807"/>
        <v>&lt;Œ•ŒŒŒŒŒŽà&gt;</v>
      </c>
      <c r="M5185" s="2" t="s">
        <v>17908</v>
      </c>
      <c r="N5185" s="2" t="s">
        <v>5194</v>
      </c>
      <c r="O5185">
        <f t="shared" si="808"/>
        <v>22818302999973</v>
      </c>
      <c r="P5185" t="b">
        <f t="shared" si="809"/>
        <v>0</v>
      </c>
    </row>
    <row r="5186" spans="3:16" x14ac:dyDescent="0.25">
      <c r="C5186" s="9" t="str">
        <f t="shared" si="805"/>
        <v>000</v>
      </c>
      <c r="D5186" s="9" t="str">
        <f t="shared" si="806"/>
        <v>00000</v>
      </c>
      <c r="E5186" s="1" t="s">
        <v>2</v>
      </c>
      <c r="F5186" s="1" t="s">
        <v>4</v>
      </c>
      <c r="G5186" s="3" t="str">
        <f t="shared" si="810"/>
        <v>0009000000000002</v>
      </c>
      <c r="H5186" s="3">
        <f t="shared" si="811"/>
        <v>8</v>
      </c>
      <c r="I5186" s="3" t="str">
        <f t="shared" si="812"/>
        <v>00090000000000028</v>
      </c>
      <c r="J5186" s="3">
        <f t="shared" si="813"/>
        <v>4</v>
      </c>
      <c r="K5186" s="3" t="str">
        <f t="shared" si="814"/>
        <v>000900000000000284</v>
      </c>
      <c r="L5186" s="3" t="str">
        <f t="shared" si="807"/>
        <v>&lt;Œ•ŒŒŒŒŒŽà&gt;</v>
      </c>
      <c r="M5186" s="2" t="s">
        <v>17909</v>
      </c>
      <c r="N5186" s="2" t="s">
        <v>5195</v>
      </c>
      <c r="O5186">
        <f t="shared" si="808"/>
        <v>22817177999937</v>
      </c>
      <c r="P5186" t="b">
        <f t="shared" si="809"/>
        <v>0</v>
      </c>
    </row>
    <row r="5187" spans="3:16" x14ac:dyDescent="0.25">
      <c r="C5187" s="9" t="str">
        <f t="shared" ref="C5187:C5250" si="815">+TEXT(A5187,"000")</f>
        <v>000</v>
      </c>
      <c r="D5187" s="9" t="str">
        <f t="shared" ref="D5187:D5250" si="816">+TEXT(B5187,"00000")</f>
        <v>00000</v>
      </c>
      <c r="E5187" s="1" t="s">
        <v>2</v>
      </c>
      <c r="F5187" s="1" t="s">
        <v>4</v>
      </c>
      <c r="G5187" s="3" t="str">
        <f t="shared" si="810"/>
        <v>0009000000000002</v>
      </c>
      <c r="H5187" s="3">
        <f t="shared" si="811"/>
        <v>8</v>
      </c>
      <c r="I5187" s="3" t="str">
        <f t="shared" si="812"/>
        <v>00090000000000028</v>
      </c>
      <c r="J5187" s="3">
        <f t="shared" si="813"/>
        <v>4</v>
      </c>
      <c r="K5187" s="3" t="str">
        <f t="shared" si="814"/>
        <v>000900000000000284</v>
      </c>
      <c r="L5187" s="3" t="str">
        <f t="shared" ref="L5187:L5250" si="817">B2F_i25w(K5187)</f>
        <v>&lt;Œ•ŒŒŒŒŒŽà&gt;</v>
      </c>
      <c r="M5187" s="2" t="s">
        <v>17910</v>
      </c>
      <c r="N5187" s="2" t="s">
        <v>5196</v>
      </c>
      <c r="O5187">
        <f t="shared" ref="O5187:O5250" si="818">+N5187-K5187</f>
        <v>22805123999953</v>
      </c>
      <c r="P5187" t="b">
        <f t="shared" ref="P5187:P5250" si="819">EXACT(L5187,M5187)</f>
        <v>0</v>
      </c>
    </row>
    <row r="5188" spans="3:16" x14ac:dyDescent="0.25">
      <c r="C5188" s="9" t="str">
        <f t="shared" si="815"/>
        <v>000</v>
      </c>
      <c r="D5188" s="9" t="str">
        <f t="shared" si="816"/>
        <v>00000</v>
      </c>
      <c r="E5188" s="1" t="s">
        <v>2</v>
      </c>
      <c r="F5188" s="1" t="s">
        <v>4</v>
      </c>
      <c r="G5188" s="3" t="str">
        <f t="shared" si="810"/>
        <v>0009000000000002</v>
      </c>
      <c r="H5188" s="3">
        <f t="shared" si="811"/>
        <v>8</v>
      </c>
      <c r="I5188" s="3" t="str">
        <f t="shared" si="812"/>
        <v>00090000000000028</v>
      </c>
      <c r="J5188" s="3">
        <f t="shared" si="813"/>
        <v>4</v>
      </c>
      <c r="K5188" s="3" t="str">
        <f t="shared" si="814"/>
        <v>000900000000000284</v>
      </c>
      <c r="L5188" s="3" t="str">
        <f t="shared" si="817"/>
        <v>&lt;Œ•ŒŒŒŒŒŽà&gt;</v>
      </c>
      <c r="M5188" s="2" t="s">
        <v>17911</v>
      </c>
      <c r="N5188" s="2" t="s">
        <v>5197</v>
      </c>
      <c r="O5188">
        <f t="shared" si="818"/>
        <v>22818510999953</v>
      </c>
      <c r="P5188" t="b">
        <f t="shared" si="819"/>
        <v>0</v>
      </c>
    </row>
    <row r="5189" spans="3:16" x14ac:dyDescent="0.25">
      <c r="C5189" s="9" t="str">
        <f t="shared" si="815"/>
        <v>000</v>
      </c>
      <c r="D5189" s="9" t="str">
        <f t="shared" si="816"/>
        <v>00000</v>
      </c>
      <c r="E5189" s="1" t="s">
        <v>2</v>
      </c>
      <c r="F5189" s="1" t="s">
        <v>4</v>
      </c>
      <c r="G5189" s="3" t="str">
        <f t="shared" si="810"/>
        <v>0009000000000002</v>
      </c>
      <c r="H5189" s="3">
        <f t="shared" si="811"/>
        <v>8</v>
      </c>
      <c r="I5189" s="3" t="str">
        <f t="shared" si="812"/>
        <v>00090000000000028</v>
      </c>
      <c r="J5189" s="3">
        <f t="shared" si="813"/>
        <v>4</v>
      </c>
      <c r="K5189" s="3" t="str">
        <f t="shared" si="814"/>
        <v>000900000000000284</v>
      </c>
      <c r="L5189" s="3" t="str">
        <f t="shared" si="817"/>
        <v>&lt;Œ•ŒŒŒŒŒŽà&gt;</v>
      </c>
      <c r="M5189" s="2" t="s">
        <v>17912</v>
      </c>
      <c r="N5189" s="2" t="s">
        <v>5198</v>
      </c>
      <c r="O5189">
        <f t="shared" si="818"/>
        <v>22813831999958</v>
      </c>
      <c r="P5189" t="b">
        <f t="shared" si="819"/>
        <v>0</v>
      </c>
    </row>
    <row r="5190" spans="3:16" x14ac:dyDescent="0.25">
      <c r="C5190" s="9" t="str">
        <f t="shared" si="815"/>
        <v>000</v>
      </c>
      <c r="D5190" s="9" t="str">
        <f t="shared" si="816"/>
        <v>00000</v>
      </c>
      <c r="E5190" s="1" t="s">
        <v>2</v>
      </c>
      <c r="F5190" s="1" t="s">
        <v>4</v>
      </c>
      <c r="G5190" s="3" t="str">
        <f t="shared" si="810"/>
        <v>0009000000000002</v>
      </c>
      <c r="H5190" s="3">
        <f t="shared" si="811"/>
        <v>8</v>
      </c>
      <c r="I5190" s="3" t="str">
        <f t="shared" si="812"/>
        <v>00090000000000028</v>
      </c>
      <c r="J5190" s="3">
        <f t="shared" si="813"/>
        <v>4</v>
      </c>
      <c r="K5190" s="3" t="str">
        <f t="shared" si="814"/>
        <v>000900000000000284</v>
      </c>
      <c r="L5190" s="3" t="str">
        <f t="shared" si="817"/>
        <v>&lt;Œ•ŒŒŒŒŒŽà&gt;</v>
      </c>
      <c r="M5190" s="2" t="s">
        <v>17913</v>
      </c>
      <c r="N5190" s="2" t="s">
        <v>5199</v>
      </c>
      <c r="O5190">
        <f t="shared" si="818"/>
        <v>22816708999952</v>
      </c>
      <c r="P5190" t="b">
        <f t="shared" si="819"/>
        <v>0</v>
      </c>
    </row>
    <row r="5191" spans="3:16" x14ac:dyDescent="0.25">
      <c r="C5191" s="9" t="str">
        <f t="shared" si="815"/>
        <v>000</v>
      </c>
      <c r="D5191" s="9" t="str">
        <f t="shared" si="816"/>
        <v>00000</v>
      </c>
      <c r="E5191" s="1" t="s">
        <v>2</v>
      </c>
      <c r="F5191" s="1" t="s">
        <v>4</v>
      </c>
      <c r="G5191" s="3" t="str">
        <f t="shared" si="810"/>
        <v>0009000000000002</v>
      </c>
      <c r="H5191" s="3">
        <f t="shared" si="811"/>
        <v>8</v>
      </c>
      <c r="I5191" s="3" t="str">
        <f t="shared" si="812"/>
        <v>00090000000000028</v>
      </c>
      <c r="J5191" s="3">
        <f t="shared" si="813"/>
        <v>4</v>
      </c>
      <c r="K5191" s="3" t="str">
        <f t="shared" si="814"/>
        <v>000900000000000284</v>
      </c>
      <c r="L5191" s="3" t="str">
        <f t="shared" si="817"/>
        <v>&lt;Œ•ŒŒŒŒŒŽà&gt;</v>
      </c>
      <c r="M5191" s="2" t="s">
        <v>17914</v>
      </c>
      <c r="N5191" s="2" t="s">
        <v>5200</v>
      </c>
      <c r="O5191">
        <f t="shared" si="818"/>
        <v>22801130999995</v>
      </c>
      <c r="P5191" t="b">
        <f t="shared" si="819"/>
        <v>0</v>
      </c>
    </row>
    <row r="5192" spans="3:16" x14ac:dyDescent="0.25">
      <c r="C5192" s="9" t="str">
        <f t="shared" si="815"/>
        <v>000</v>
      </c>
      <c r="D5192" s="9" t="str">
        <f t="shared" si="816"/>
        <v>00000</v>
      </c>
      <c r="E5192" s="1" t="s">
        <v>2</v>
      </c>
      <c r="F5192" s="1" t="s">
        <v>4</v>
      </c>
      <c r="G5192" s="3" t="str">
        <f t="shared" si="810"/>
        <v>0009000000000002</v>
      </c>
      <c r="H5192" s="3">
        <f t="shared" si="811"/>
        <v>8</v>
      </c>
      <c r="I5192" s="3" t="str">
        <f t="shared" si="812"/>
        <v>00090000000000028</v>
      </c>
      <c r="J5192" s="3">
        <f t="shared" si="813"/>
        <v>4</v>
      </c>
      <c r="K5192" s="3" t="str">
        <f t="shared" si="814"/>
        <v>000900000000000284</v>
      </c>
      <c r="L5192" s="3" t="str">
        <f t="shared" si="817"/>
        <v>&lt;Œ•ŒŒŒŒŒŽà&gt;</v>
      </c>
      <c r="M5192" s="2" t="s">
        <v>17915</v>
      </c>
      <c r="N5192" s="2" t="s">
        <v>5201</v>
      </c>
      <c r="O5192">
        <f t="shared" si="818"/>
        <v>22813710999958</v>
      </c>
      <c r="P5192" t="b">
        <f t="shared" si="819"/>
        <v>0</v>
      </c>
    </row>
    <row r="5193" spans="3:16" x14ac:dyDescent="0.25">
      <c r="C5193" s="9" t="str">
        <f t="shared" si="815"/>
        <v>000</v>
      </c>
      <c r="D5193" s="9" t="str">
        <f t="shared" si="816"/>
        <v>00000</v>
      </c>
      <c r="E5193" s="1" t="s">
        <v>2</v>
      </c>
      <c r="F5193" s="1" t="s">
        <v>4</v>
      </c>
      <c r="G5193" s="3" t="str">
        <f t="shared" ref="G5193:G5256" si="820">CONCATENATE(E5193,C5193,D5193,F5193)</f>
        <v>0009000000000002</v>
      </c>
      <c r="H5193" s="3">
        <f t="shared" ref="H5193:H5256" si="821">fncDigitoVerificador(G5193)</f>
        <v>8</v>
      </c>
      <c r="I5193" s="3" t="str">
        <f t="shared" ref="I5193:I5256" si="822">CONCATENATE(E5193,C5193,D5193,F5193,H5193)</f>
        <v>00090000000000028</v>
      </c>
      <c r="J5193" s="3">
        <f t="shared" ref="J5193:J5256" si="823">fncDigitoVerificador(I5193)</f>
        <v>4</v>
      </c>
      <c r="K5193" s="3" t="str">
        <f t="shared" ref="K5193:K5256" si="824">CONCATENATE(I5193,J5193)</f>
        <v>000900000000000284</v>
      </c>
      <c r="L5193" s="3" t="str">
        <f t="shared" si="817"/>
        <v>&lt;Œ•ŒŒŒŒŒŽà&gt;</v>
      </c>
      <c r="M5193" s="2" t="s">
        <v>17916</v>
      </c>
      <c r="N5193" s="2" t="s">
        <v>5202</v>
      </c>
      <c r="O5193">
        <f t="shared" si="818"/>
        <v>22815264999937</v>
      </c>
      <c r="P5193" t="b">
        <f t="shared" si="819"/>
        <v>0</v>
      </c>
    </row>
    <row r="5194" spans="3:16" x14ac:dyDescent="0.25">
      <c r="C5194" s="9" t="str">
        <f t="shared" si="815"/>
        <v>000</v>
      </c>
      <c r="D5194" s="9" t="str">
        <f t="shared" si="816"/>
        <v>00000</v>
      </c>
      <c r="E5194" s="1" t="s">
        <v>2</v>
      </c>
      <c r="F5194" s="1" t="s">
        <v>4</v>
      </c>
      <c r="G5194" s="3" t="str">
        <f t="shared" si="820"/>
        <v>0009000000000002</v>
      </c>
      <c r="H5194" s="3">
        <f t="shared" si="821"/>
        <v>8</v>
      </c>
      <c r="I5194" s="3" t="str">
        <f t="shared" si="822"/>
        <v>00090000000000028</v>
      </c>
      <c r="J5194" s="3">
        <f t="shared" si="823"/>
        <v>4</v>
      </c>
      <c r="K5194" s="3" t="str">
        <f t="shared" si="824"/>
        <v>000900000000000284</v>
      </c>
      <c r="L5194" s="3" t="str">
        <f t="shared" si="817"/>
        <v>&lt;Œ•ŒŒŒŒŒŽà&gt;</v>
      </c>
      <c r="M5194" s="2" t="s">
        <v>17917</v>
      </c>
      <c r="N5194" s="2" t="s">
        <v>5203</v>
      </c>
      <c r="O5194">
        <f t="shared" si="818"/>
        <v>22824429000000</v>
      </c>
      <c r="P5194" t="b">
        <f t="shared" si="819"/>
        <v>0</v>
      </c>
    </row>
    <row r="5195" spans="3:16" x14ac:dyDescent="0.25">
      <c r="C5195" s="9" t="str">
        <f t="shared" si="815"/>
        <v>000</v>
      </c>
      <c r="D5195" s="9" t="str">
        <f t="shared" si="816"/>
        <v>00000</v>
      </c>
      <c r="E5195" s="1" t="s">
        <v>2</v>
      </c>
      <c r="F5195" s="1" t="s">
        <v>4</v>
      </c>
      <c r="G5195" s="3" t="str">
        <f t="shared" si="820"/>
        <v>0009000000000002</v>
      </c>
      <c r="H5195" s="3">
        <f t="shared" si="821"/>
        <v>8</v>
      </c>
      <c r="I5195" s="3" t="str">
        <f t="shared" si="822"/>
        <v>00090000000000028</v>
      </c>
      <c r="J5195" s="3">
        <f t="shared" si="823"/>
        <v>4</v>
      </c>
      <c r="K5195" s="3" t="str">
        <f t="shared" si="824"/>
        <v>000900000000000284</v>
      </c>
      <c r="L5195" s="3" t="str">
        <f t="shared" si="817"/>
        <v>&lt;Œ•ŒŒŒŒŒŽà&gt;</v>
      </c>
      <c r="M5195" s="2" t="s">
        <v>17918</v>
      </c>
      <c r="N5195" s="2" t="s">
        <v>5204</v>
      </c>
      <c r="O5195">
        <f t="shared" si="818"/>
        <v>22809506999952</v>
      </c>
      <c r="P5195" t="b">
        <f t="shared" si="819"/>
        <v>0</v>
      </c>
    </row>
    <row r="5196" spans="3:16" x14ac:dyDescent="0.25">
      <c r="C5196" s="9" t="str">
        <f t="shared" si="815"/>
        <v>000</v>
      </c>
      <c r="D5196" s="9" t="str">
        <f t="shared" si="816"/>
        <v>00000</v>
      </c>
      <c r="E5196" s="1" t="s">
        <v>2</v>
      </c>
      <c r="F5196" s="1" t="s">
        <v>4</v>
      </c>
      <c r="G5196" s="3" t="str">
        <f t="shared" si="820"/>
        <v>0009000000000002</v>
      </c>
      <c r="H5196" s="3">
        <f t="shared" si="821"/>
        <v>8</v>
      </c>
      <c r="I5196" s="3" t="str">
        <f t="shared" si="822"/>
        <v>00090000000000028</v>
      </c>
      <c r="J5196" s="3">
        <f t="shared" si="823"/>
        <v>4</v>
      </c>
      <c r="K5196" s="3" t="str">
        <f t="shared" si="824"/>
        <v>000900000000000284</v>
      </c>
      <c r="L5196" s="3" t="str">
        <f t="shared" si="817"/>
        <v>&lt;Œ•ŒŒŒŒŒŽà&gt;</v>
      </c>
      <c r="M5196" s="2" t="s">
        <v>17919</v>
      </c>
      <c r="N5196" s="2" t="s">
        <v>5205</v>
      </c>
      <c r="O5196">
        <f t="shared" si="818"/>
        <v>22814245999979</v>
      </c>
      <c r="P5196" t="b">
        <f t="shared" si="819"/>
        <v>0</v>
      </c>
    </row>
    <row r="5197" spans="3:16" x14ac:dyDescent="0.25">
      <c r="C5197" s="9" t="str">
        <f t="shared" si="815"/>
        <v>000</v>
      </c>
      <c r="D5197" s="9" t="str">
        <f t="shared" si="816"/>
        <v>00000</v>
      </c>
      <c r="E5197" s="1" t="s">
        <v>2</v>
      </c>
      <c r="F5197" s="1" t="s">
        <v>4</v>
      </c>
      <c r="G5197" s="3" t="str">
        <f t="shared" si="820"/>
        <v>0009000000000002</v>
      </c>
      <c r="H5197" s="3">
        <f t="shared" si="821"/>
        <v>8</v>
      </c>
      <c r="I5197" s="3" t="str">
        <f t="shared" si="822"/>
        <v>00090000000000028</v>
      </c>
      <c r="J5197" s="3">
        <f t="shared" si="823"/>
        <v>4</v>
      </c>
      <c r="K5197" s="3" t="str">
        <f t="shared" si="824"/>
        <v>000900000000000284</v>
      </c>
      <c r="L5197" s="3" t="str">
        <f t="shared" si="817"/>
        <v>&lt;Œ•ŒŒŒŒŒŽà&gt;</v>
      </c>
      <c r="M5197" s="2" t="s">
        <v>17920</v>
      </c>
      <c r="N5197" s="2" t="s">
        <v>5206</v>
      </c>
      <c r="O5197">
        <f t="shared" si="818"/>
        <v>22807217999974</v>
      </c>
      <c r="P5197" t="b">
        <f t="shared" si="819"/>
        <v>0</v>
      </c>
    </row>
    <row r="5198" spans="3:16" x14ac:dyDescent="0.25">
      <c r="C5198" s="9" t="str">
        <f t="shared" si="815"/>
        <v>000</v>
      </c>
      <c r="D5198" s="9" t="str">
        <f t="shared" si="816"/>
        <v>00000</v>
      </c>
      <c r="E5198" s="1" t="s">
        <v>2</v>
      </c>
      <c r="F5198" s="1" t="s">
        <v>4</v>
      </c>
      <c r="G5198" s="3" t="str">
        <f t="shared" si="820"/>
        <v>0009000000000002</v>
      </c>
      <c r="H5198" s="3">
        <f t="shared" si="821"/>
        <v>8</v>
      </c>
      <c r="I5198" s="3" t="str">
        <f t="shared" si="822"/>
        <v>00090000000000028</v>
      </c>
      <c r="J5198" s="3">
        <f t="shared" si="823"/>
        <v>4</v>
      </c>
      <c r="K5198" s="3" t="str">
        <f t="shared" si="824"/>
        <v>000900000000000284</v>
      </c>
      <c r="L5198" s="3" t="str">
        <f t="shared" si="817"/>
        <v>&lt;Œ•ŒŒŒŒŒŽà&gt;</v>
      </c>
      <c r="M5198" s="2" t="s">
        <v>17921</v>
      </c>
      <c r="N5198" s="2" t="s">
        <v>5207</v>
      </c>
      <c r="O5198">
        <f t="shared" si="818"/>
        <v>22801918999937</v>
      </c>
      <c r="P5198" t="b">
        <f t="shared" si="819"/>
        <v>0</v>
      </c>
    </row>
    <row r="5199" spans="3:16" x14ac:dyDescent="0.25">
      <c r="C5199" s="9" t="str">
        <f t="shared" si="815"/>
        <v>000</v>
      </c>
      <c r="D5199" s="9" t="str">
        <f t="shared" si="816"/>
        <v>00000</v>
      </c>
      <c r="E5199" s="1" t="s">
        <v>2</v>
      </c>
      <c r="F5199" s="1" t="s">
        <v>4</v>
      </c>
      <c r="G5199" s="3" t="str">
        <f t="shared" si="820"/>
        <v>0009000000000002</v>
      </c>
      <c r="H5199" s="3">
        <f t="shared" si="821"/>
        <v>8</v>
      </c>
      <c r="I5199" s="3" t="str">
        <f t="shared" si="822"/>
        <v>00090000000000028</v>
      </c>
      <c r="J5199" s="3">
        <f t="shared" si="823"/>
        <v>4</v>
      </c>
      <c r="K5199" s="3" t="str">
        <f t="shared" si="824"/>
        <v>000900000000000284</v>
      </c>
      <c r="L5199" s="3" t="str">
        <f t="shared" si="817"/>
        <v>&lt;Œ•ŒŒŒŒŒŽà&gt;</v>
      </c>
      <c r="M5199" s="2" t="s">
        <v>17922</v>
      </c>
      <c r="N5199" s="2" t="s">
        <v>5208</v>
      </c>
      <c r="O5199">
        <f t="shared" si="818"/>
        <v>22812699999953</v>
      </c>
      <c r="P5199" t="b">
        <f t="shared" si="819"/>
        <v>0</v>
      </c>
    </row>
    <row r="5200" spans="3:16" x14ac:dyDescent="0.25">
      <c r="C5200" s="9" t="str">
        <f t="shared" si="815"/>
        <v>000</v>
      </c>
      <c r="D5200" s="9" t="str">
        <f t="shared" si="816"/>
        <v>00000</v>
      </c>
      <c r="E5200" s="1" t="s">
        <v>2</v>
      </c>
      <c r="F5200" s="1" t="s">
        <v>4</v>
      </c>
      <c r="G5200" s="3" t="str">
        <f t="shared" si="820"/>
        <v>0009000000000002</v>
      </c>
      <c r="H5200" s="3">
        <f t="shared" si="821"/>
        <v>8</v>
      </c>
      <c r="I5200" s="3" t="str">
        <f t="shared" si="822"/>
        <v>00090000000000028</v>
      </c>
      <c r="J5200" s="3">
        <f t="shared" si="823"/>
        <v>4</v>
      </c>
      <c r="K5200" s="3" t="str">
        <f t="shared" si="824"/>
        <v>000900000000000284</v>
      </c>
      <c r="L5200" s="3" t="str">
        <f t="shared" si="817"/>
        <v>&lt;Œ•ŒŒŒŒŒŽà&gt;</v>
      </c>
      <c r="M5200" s="2" t="s">
        <v>17923</v>
      </c>
      <c r="N5200" s="2" t="s">
        <v>5209</v>
      </c>
      <c r="O5200">
        <f t="shared" si="818"/>
        <v>22820812000015</v>
      </c>
      <c r="P5200" t="b">
        <f t="shared" si="819"/>
        <v>0</v>
      </c>
    </row>
    <row r="5201" spans="3:16" x14ac:dyDescent="0.25">
      <c r="C5201" s="9" t="str">
        <f t="shared" si="815"/>
        <v>000</v>
      </c>
      <c r="D5201" s="9" t="str">
        <f t="shared" si="816"/>
        <v>00000</v>
      </c>
      <c r="E5201" s="1" t="s">
        <v>2</v>
      </c>
      <c r="F5201" s="1" t="s">
        <v>4</v>
      </c>
      <c r="G5201" s="3" t="str">
        <f t="shared" si="820"/>
        <v>0009000000000002</v>
      </c>
      <c r="H5201" s="3">
        <f t="shared" si="821"/>
        <v>8</v>
      </c>
      <c r="I5201" s="3" t="str">
        <f t="shared" si="822"/>
        <v>00090000000000028</v>
      </c>
      <c r="J5201" s="3">
        <f t="shared" si="823"/>
        <v>4</v>
      </c>
      <c r="K5201" s="3" t="str">
        <f t="shared" si="824"/>
        <v>000900000000000284</v>
      </c>
      <c r="L5201" s="3" t="str">
        <f t="shared" si="817"/>
        <v>&lt;Œ•ŒŒŒŒŒŽà&gt;</v>
      </c>
      <c r="M5201" s="2" t="s">
        <v>17924</v>
      </c>
      <c r="N5201" s="2" t="s">
        <v>5210</v>
      </c>
      <c r="O5201">
        <f t="shared" si="818"/>
        <v>22818131999979</v>
      </c>
      <c r="P5201" t="b">
        <f t="shared" si="819"/>
        <v>0</v>
      </c>
    </row>
    <row r="5202" spans="3:16" x14ac:dyDescent="0.25">
      <c r="C5202" s="9" t="str">
        <f t="shared" si="815"/>
        <v>000</v>
      </c>
      <c r="D5202" s="9" t="str">
        <f t="shared" si="816"/>
        <v>00000</v>
      </c>
      <c r="E5202" s="1" t="s">
        <v>2</v>
      </c>
      <c r="F5202" s="1" t="s">
        <v>4</v>
      </c>
      <c r="G5202" s="3" t="str">
        <f t="shared" si="820"/>
        <v>0009000000000002</v>
      </c>
      <c r="H5202" s="3">
        <f t="shared" si="821"/>
        <v>8</v>
      </c>
      <c r="I5202" s="3" t="str">
        <f t="shared" si="822"/>
        <v>00090000000000028</v>
      </c>
      <c r="J5202" s="3">
        <f t="shared" si="823"/>
        <v>4</v>
      </c>
      <c r="K5202" s="3" t="str">
        <f t="shared" si="824"/>
        <v>000900000000000284</v>
      </c>
      <c r="L5202" s="3" t="str">
        <f t="shared" si="817"/>
        <v>&lt;Œ•ŒŒŒŒŒŽà&gt;</v>
      </c>
      <c r="M5202" s="2" t="s">
        <v>17925</v>
      </c>
      <c r="N5202" s="2" t="s">
        <v>5211</v>
      </c>
      <c r="O5202">
        <f t="shared" si="818"/>
        <v>22812096999916</v>
      </c>
      <c r="P5202" t="b">
        <f t="shared" si="819"/>
        <v>0</v>
      </c>
    </row>
    <row r="5203" spans="3:16" x14ac:dyDescent="0.25">
      <c r="C5203" s="9" t="str">
        <f t="shared" si="815"/>
        <v>000</v>
      </c>
      <c r="D5203" s="9" t="str">
        <f t="shared" si="816"/>
        <v>00000</v>
      </c>
      <c r="E5203" s="1" t="s">
        <v>2</v>
      </c>
      <c r="F5203" s="1" t="s">
        <v>4</v>
      </c>
      <c r="G5203" s="3" t="str">
        <f t="shared" si="820"/>
        <v>0009000000000002</v>
      </c>
      <c r="H5203" s="3">
        <f t="shared" si="821"/>
        <v>8</v>
      </c>
      <c r="I5203" s="3" t="str">
        <f t="shared" si="822"/>
        <v>00090000000000028</v>
      </c>
      <c r="J5203" s="3">
        <f t="shared" si="823"/>
        <v>4</v>
      </c>
      <c r="K5203" s="3" t="str">
        <f t="shared" si="824"/>
        <v>000900000000000284</v>
      </c>
      <c r="L5203" s="3" t="str">
        <f t="shared" si="817"/>
        <v>&lt;Œ•ŒŒŒŒŒŽà&gt;</v>
      </c>
      <c r="M5203" s="2" t="s">
        <v>17926</v>
      </c>
      <c r="N5203" s="2" t="s">
        <v>5212</v>
      </c>
      <c r="O5203">
        <f t="shared" si="818"/>
        <v>22811903999979</v>
      </c>
      <c r="P5203" t="b">
        <f t="shared" si="819"/>
        <v>0</v>
      </c>
    </row>
    <row r="5204" spans="3:16" x14ac:dyDescent="0.25">
      <c r="C5204" s="9" t="str">
        <f t="shared" si="815"/>
        <v>000</v>
      </c>
      <c r="D5204" s="9" t="str">
        <f t="shared" si="816"/>
        <v>00000</v>
      </c>
      <c r="E5204" s="1" t="s">
        <v>2</v>
      </c>
      <c r="F5204" s="1" t="s">
        <v>4</v>
      </c>
      <c r="G5204" s="3" t="str">
        <f t="shared" si="820"/>
        <v>0009000000000002</v>
      </c>
      <c r="H5204" s="3">
        <f t="shared" si="821"/>
        <v>8</v>
      </c>
      <c r="I5204" s="3" t="str">
        <f t="shared" si="822"/>
        <v>00090000000000028</v>
      </c>
      <c r="J5204" s="3">
        <f t="shared" si="823"/>
        <v>4</v>
      </c>
      <c r="K5204" s="3" t="str">
        <f t="shared" si="824"/>
        <v>000900000000000284</v>
      </c>
      <c r="L5204" s="3" t="str">
        <f t="shared" si="817"/>
        <v>&lt;Œ•ŒŒŒŒŒŽà&gt;</v>
      </c>
      <c r="M5204" s="2" t="s">
        <v>17927</v>
      </c>
      <c r="N5204" s="2" t="s">
        <v>5213</v>
      </c>
      <c r="O5204">
        <f t="shared" si="818"/>
        <v>22808514999958</v>
      </c>
      <c r="P5204" t="b">
        <f t="shared" si="819"/>
        <v>0</v>
      </c>
    </row>
    <row r="5205" spans="3:16" x14ac:dyDescent="0.25">
      <c r="C5205" s="9" t="str">
        <f t="shared" si="815"/>
        <v>000</v>
      </c>
      <c r="D5205" s="9" t="str">
        <f t="shared" si="816"/>
        <v>00000</v>
      </c>
      <c r="E5205" s="1" t="s">
        <v>2</v>
      </c>
      <c r="F5205" s="1" t="s">
        <v>4</v>
      </c>
      <c r="G5205" s="3" t="str">
        <f t="shared" si="820"/>
        <v>0009000000000002</v>
      </c>
      <c r="H5205" s="3">
        <f t="shared" si="821"/>
        <v>8</v>
      </c>
      <c r="I5205" s="3" t="str">
        <f t="shared" si="822"/>
        <v>00090000000000028</v>
      </c>
      <c r="J5205" s="3">
        <f t="shared" si="823"/>
        <v>4</v>
      </c>
      <c r="K5205" s="3" t="str">
        <f t="shared" si="824"/>
        <v>000900000000000284</v>
      </c>
      <c r="L5205" s="3" t="str">
        <f t="shared" si="817"/>
        <v>&lt;Œ•ŒŒŒŒŒŽà&gt;</v>
      </c>
      <c r="M5205" s="2" t="s">
        <v>17928</v>
      </c>
      <c r="N5205" s="2" t="s">
        <v>5214</v>
      </c>
      <c r="O5205">
        <f t="shared" si="818"/>
        <v>22814066999932</v>
      </c>
      <c r="P5205" t="b">
        <f t="shared" si="819"/>
        <v>0</v>
      </c>
    </row>
    <row r="5206" spans="3:16" x14ac:dyDescent="0.25">
      <c r="C5206" s="9" t="str">
        <f t="shared" si="815"/>
        <v>000</v>
      </c>
      <c r="D5206" s="9" t="str">
        <f t="shared" si="816"/>
        <v>00000</v>
      </c>
      <c r="E5206" s="1" t="s">
        <v>2</v>
      </c>
      <c r="F5206" s="1" t="s">
        <v>4</v>
      </c>
      <c r="G5206" s="3" t="str">
        <f t="shared" si="820"/>
        <v>0009000000000002</v>
      </c>
      <c r="H5206" s="3">
        <f t="shared" si="821"/>
        <v>8</v>
      </c>
      <c r="I5206" s="3" t="str">
        <f t="shared" si="822"/>
        <v>00090000000000028</v>
      </c>
      <c r="J5206" s="3">
        <f t="shared" si="823"/>
        <v>4</v>
      </c>
      <c r="K5206" s="3" t="str">
        <f t="shared" si="824"/>
        <v>000900000000000284</v>
      </c>
      <c r="L5206" s="3" t="str">
        <f t="shared" si="817"/>
        <v>&lt;Œ•ŒŒŒŒŒŽà&gt;</v>
      </c>
      <c r="M5206" s="2" t="s">
        <v>17929</v>
      </c>
      <c r="N5206" s="2" t="s">
        <v>5215</v>
      </c>
      <c r="O5206">
        <f t="shared" si="818"/>
        <v>22820829999994</v>
      </c>
      <c r="P5206" t="b">
        <f t="shared" si="819"/>
        <v>0</v>
      </c>
    </row>
    <row r="5207" spans="3:16" x14ac:dyDescent="0.25">
      <c r="C5207" s="9" t="str">
        <f t="shared" si="815"/>
        <v>000</v>
      </c>
      <c r="D5207" s="9" t="str">
        <f t="shared" si="816"/>
        <v>00000</v>
      </c>
      <c r="E5207" s="1" t="s">
        <v>2</v>
      </c>
      <c r="F5207" s="1" t="s">
        <v>4</v>
      </c>
      <c r="G5207" s="3" t="str">
        <f t="shared" si="820"/>
        <v>0009000000000002</v>
      </c>
      <c r="H5207" s="3">
        <f t="shared" si="821"/>
        <v>8</v>
      </c>
      <c r="I5207" s="3" t="str">
        <f t="shared" si="822"/>
        <v>00090000000000028</v>
      </c>
      <c r="J5207" s="3">
        <f t="shared" si="823"/>
        <v>4</v>
      </c>
      <c r="K5207" s="3" t="str">
        <f t="shared" si="824"/>
        <v>000900000000000284</v>
      </c>
      <c r="L5207" s="3" t="str">
        <f t="shared" si="817"/>
        <v>&lt;Œ•ŒŒŒŒŒŽà&gt;</v>
      </c>
      <c r="M5207" s="2" t="s">
        <v>17930</v>
      </c>
      <c r="N5207" s="2" t="s">
        <v>5216</v>
      </c>
      <c r="O5207">
        <f t="shared" si="818"/>
        <v>22804542999979</v>
      </c>
      <c r="P5207" t="b">
        <f t="shared" si="819"/>
        <v>0</v>
      </c>
    </row>
    <row r="5208" spans="3:16" x14ac:dyDescent="0.25">
      <c r="C5208" s="9" t="str">
        <f t="shared" si="815"/>
        <v>000</v>
      </c>
      <c r="D5208" s="9" t="str">
        <f t="shared" si="816"/>
        <v>00000</v>
      </c>
      <c r="E5208" s="1" t="s">
        <v>2</v>
      </c>
      <c r="F5208" s="1" t="s">
        <v>4</v>
      </c>
      <c r="G5208" s="3" t="str">
        <f t="shared" si="820"/>
        <v>0009000000000002</v>
      </c>
      <c r="H5208" s="3">
        <f t="shared" si="821"/>
        <v>8</v>
      </c>
      <c r="I5208" s="3" t="str">
        <f t="shared" si="822"/>
        <v>00090000000000028</v>
      </c>
      <c r="J5208" s="3">
        <f t="shared" si="823"/>
        <v>4</v>
      </c>
      <c r="K5208" s="3" t="str">
        <f t="shared" si="824"/>
        <v>000900000000000284</v>
      </c>
      <c r="L5208" s="3" t="str">
        <f t="shared" si="817"/>
        <v>&lt;Œ•ŒŒŒŒŒŽà&gt;</v>
      </c>
      <c r="M5208" s="2" t="s">
        <v>17931</v>
      </c>
      <c r="N5208" s="2" t="s">
        <v>5217</v>
      </c>
      <c r="O5208">
        <f t="shared" si="818"/>
        <v>22805603999979</v>
      </c>
      <c r="P5208" t="b">
        <f t="shared" si="819"/>
        <v>0</v>
      </c>
    </row>
    <row r="5209" spans="3:16" x14ac:dyDescent="0.25">
      <c r="C5209" s="9" t="str">
        <f t="shared" si="815"/>
        <v>000</v>
      </c>
      <c r="D5209" s="9" t="str">
        <f t="shared" si="816"/>
        <v>00000</v>
      </c>
      <c r="E5209" s="1" t="s">
        <v>2</v>
      </c>
      <c r="F5209" s="1" t="s">
        <v>4</v>
      </c>
      <c r="G5209" s="3" t="str">
        <f t="shared" si="820"/>
        <v>0009000000000002</v>
      </c>
      <c r="H5209" s="3">
        <f t="shared" si="821"/>
        <v>8</v>
      </c>
      <c r="I5209" s="3" t="str">
        <f t="shared" si="822"/>
        <v>00090000000000028</v>
      </c>
      <c r="J5209" s="3">
        <f t="shared" si="823"/>
        <v>4</v>
      </c>
      <c r="K5209" s="3" t="str">
        <f t="shared" si="824"/>
        <v>000900000000000284</v>
      </c>
      <c r="L5209" s="3" t="str">
        <f t="shared" si="817"/>
        <v>&lt;Œ•ŒŒŒŒŒŽà&gt;</v>
      </c>
      <c r="M5209" s="2" t="s">
        <v>17932</v>
      </c>
      <c r="N5209" s="2" t="s">
        <v>5218</v>
      </c>
      <c r="O5209">
        <f t="shared" si="818"/>
        <v>22802244999916</v>
      </c>
      <c r="P5209" t="b">
        <f t="shared" si="819"/>
        <v>0</v>
      </c>
    </row>
    <row r="5210" spans="3:16" x14ac:dyDescent="0.25">
      <c r="C5210" s="9" t="str">
        <f t="shared" si="815"/>
        <v>000</v>
      </c>
      <c r="D5210" s="9" t="str">
        <f t="shared" si="816"/>
        <v>00000</v>
      </c>
      <c r="E5210" s="1" t="s">
        <v>2</v>
      </c>
      <c r="F5210" s="1" t="s">
        <v>4</v>
      </c>
      <c r="G5210" s="3" t="str">
        <f t="shared" si="820"/>
        <v>0009000000000002</v>
      </c>
      <c r="H5210" s="3">
        <f t="shared" si="821"/>
        <v>8</v>
      </c>
      <c r="I5210" s="3" t="str">
        <f t="shared" si="822"/>
        <v>00090000000000028</v>
      </c>
      <c r="J5210" s="3">
        <f t="shared" si="823"/>
        <v>4</v>
      </c>
      <c r="K5210" s="3" t="str">
        <f t="shared" si="824"/>
        <v>000900000000000284</v>
      </c>
      <c r="L5210" s="3" t="str">
        <f t="shared" si="817"/>
        <v>&lt;Œ•ŒŒŒŒŒŽà&gt;</v>
      </c>
      <c r="M5210" s="2" t="s">
        <v>17933</v>
      </c>
      <c r="N5210" s="2" t="s">
        <v>5219</v>
      </c>
      <c r="O5210">
        <f t="shared" si="818"/>
        <v>22809932999937</v>
      </c>
      <c r="P5210" t="b">
        <f t="shared" si="819"/>
        <v>0</v>
      </c>
    </row>
    <row r="5211" spans="3:16" x14ac:dyDescent="0.25">
      <c r="C5211" s="9" t="str">
        <f t="shared" si="815"/>
        <v>000</v>
      </c>
      <c r="D5211" s="9" t="str">
        <f t="shared" si="816"/>
        <v>00000</v>
      </c>
      <c r="E5211" s="1" t="s">
        <v>2</v>
      </c>
      <c r="F5211" s="1" t="s">
        <v>4</v>
      </c>
      <c r="G5211" s="3" t="str">
        <f t="shared" si="820"/>
        <v>0009000000000002</v>
      </c>
      <c r="H5211" s="3">
        <f t="shared" si="821"/>
        <v>8</v>
      </c>
      <c r="I5211" s="3" t="str">
        <f t="shared" si="822"/>
        <v>00090000000000028</v>
      </c>
      <c r="J5211" s="3">
        <f t="shared" si="823"/>
        <v>4</v>
      </c>
      <c r="K5211" s="3" t="str">
        <f t="shared" si="824"/>
        <v>000900000000000284</v>
      </c>
      <c r="L5211" s="3" t="str">
        <f t="shared" si="817"/>
        <v>&lt;Œ•ŒŒŒŒŒŽà&gt;</v>
      </c>
      <c r="M5211" s="2" t="s">
        <v>17934</v>
      </c>
      <c r="N5211" s="2" t="s">
        <v>5220</v>
      </c>
      <c r="O5211">
        <f t="shared" si="818"/>
        <v>22812418999952</v>
      </c>
      <c r="P5211" t="b">
        <f t="shared" si="819"/>
        <v>0</v>
      </c>
    </row>
    <row r="5212" spans="3:16" x14ac:dyDescent="0.25">
      <c r="C5212" s="9" t="str">
        <f t="shared" si="815"/>
        <v>000</v>
      </c>
      <c r="D5212" s="9" t="str">
        <f t="shared" si="816"/>
        <v>00000</v>
      </c>
      <c r="E5212" s="1" t="s">
        <v>2</v>
      </c>
      <c r="F5212" s="1" t="s">
        <v>4</v>
      </c>
      <c r="G5212" s="3" t="str">
        <f t="shared" si="820"/>
        <v>0009000000000002</v>
      </c>
      <c r="H5212" s="3">
        <f t="shared" si="821"/>
        <v>8</v>
      </c>
      <c r="I5212" s="3" t="str">
        <f t="shared" si="822"/>
        <v>00090000000000028</v>
      </c>
      <c r="J5212" s="3">
        <f t="shared" si="823"/>
        <v>4</v>
      </c>
      <c r="K5212" s="3" t="str">
        <f t="shared" si="824"/>
        <v>000900000000000284</v>
      </c>
      <c r="L5212" s="3" t="str">
        <f t="shared" si="817"/>
        <v>&lt;Œ•ŒŒŒŒŒŽà&gt;</v>
      </c>
      <c r="M5212" s="2" t="s">
        <v>17935</v>
      </c>
      <c r="N5212" s="2" t="s">
        <v>5221</v>
      </c>
      <c r="O5212">
        <f t="shared" si="818"/>
        <v>22816863000000</v>
      </c>
      <c r="P5212" t="b">
        <f t="shared" si="819"/>
        <v>0</v>
      </c>
    </row>
    <row r="5213" spans="3:16" x14ac:dyDescent="0.25">
      <c r="C5213" s="9" t="str">
        <f t="shared" si="815"/>
        <v>000</v>
      </c>
      <c r="D5213" s="9" t="str">
        <f t="shared" si="816"/>
        <v>00000</v>
      </c>
      <c r="E5213" s="1" t="s">
        <v>2</v>
      </c>
      <c r="F5213" s="1" t="s">
        <v>4</v>
      </c>
      <c r="G5213" s="3" t="str">
        <f t="shared" si="820"/>
        <v>0009000000000002</v>
      </c>
      <c r="H5213" s="3">
        <f t="shared" si="821"/>
        <v>8</v>
      </c>
      <c r="I5213" s="3" t="str">
        <f t="shared" si="822"/>
        <v>00090000000000028</v>
      </c>
      <c r="J5213" s="3">
        <f t="shared" si="823"/>
        <v>4</v>
      </c>
      <c r="K5213" s="3" t="str">
        <f t="shared" si="824"/>
        <v>000900000000000284</v>
      </c>
      <c r="L5213" s="3" t="str">
        <f t="shared" si="817"/>
        <v>&lt;Œ•ŒŒŒŒŒŽà&gt;</v>
      </c>
      <c r="M5213" s="2" t="s">
        <v>17936</v>
      </c>
      <c r="N5213" s="2" t="s">
        <v>5222</v>
      </c>
      <c r="O5213">
        <f t="shared" si="818"/>
        <v>22825294000006</v>
      </c>
      <c r="P5213" t="b">
        <f t="shared" si="819"/>
        <v>0</v>
      </c>
    </row>
    <row r="5214" spans="3:16" x14ac:dyDescent="0.25">
      <c r="C5214" s="9" t="str">
        <f t="shared" si="815"/>
        <v>000</v>
      </c>
      <c r="D5214" s="9" t="str">
        <f t="shared" si="816"/>
        <v>00000</v>
      </c>
      <c r="E5214" s="1" t="s">
        <v>2</v>
      </c>
      <c r="F5214" s="1" t="s">
        <v>4</v>
      </c>
      <c r="G5214" s="3" t="str">
        <f t="shared" si="820"/>
        <v>0009000000000002</v>
      </c>
      <c r="H5214" s="3">
        <f t="shared" si="821"/>
        <v>8</v>
      </c>
      <c r="I5214" s="3" t="str">
        <f t="shared" si="822"/>
        <v>00090000000000028</v>
      </c>
      <c r="J5214" s="3">
        <f t="shared" si="823"/>
        <v>4</v>
      </c>
      <c r="K5214" s="3" t="str">
        <f t="shared" si="824"/>
        <v>000900000000000284</v>
      </c>
      <c r="L5214" s="3" t="str">
        <f t="shared" si="817"/>
        <v>&lt;Œ•ŒŒŒŒŒŽà&gt;</v>
      </c>
      <c r="M5214" s="2" t="s">
        <v>17937</v>
      </c>
      <c r="N5214" s="2" t="s">
        <v>5223</v>
      </c>
      <c r="O5214">
        <f t="shared" si="818"/>
        <v>22807648000015</v>
      </c>
      <c r="P5214" t="b">
        <f t="shared" si="819"/>
        <v>0</v>
      </c>
    </row>
    <row r="5215" spans="3:16" x14ac:dyDescent="0.25">
      <c r="C5215" s="9" t="str">
        <f t="shared" si="815"/>
        <v>000</v>
      </c>
      <c r="D5215" s="9" t="str">
        <f t="shared" si="816"/>
        <v>00000</v>
      </c>
      <c r="E5215" s="1" t="s">
        <v>2</v>
      </c>
      <c r="F5215" s="1" t="s">
        <v>4</v>
      </c>
      <c r="G5215" s="3" t="str">
        <f t="shared" si="820"/>
        <v>0009000000000002</v>
      </c>
      <c r="H5215" s="3">
        <f t="shared" si="821"/>
        <v>8</v>
      </c>
      <c r="I5215" s="3" t="str">
        <f t="shared" si="822"/>
        <v>00090000000000028</v>
      </c>
      <c r="J5215" s="3">
        <f t="shared" si="823"/>
        <v>4</v>
      </c>
      <c r="K5215" s="3" t="str">
        <f t="shared" si="824"/>
        <v>000900000000000284</v>
      </c>
      <c r="L5215" s="3" t="str">
        <f t="shared" si="817"/>
        <v>&lt;Œ•ŒŒŒŒŒŽà&gt;</v>
      </c>
      <c r="M5215" s="2" t="s">
        <v>17938</v>
      </c>
      <c r="N5215" s="2" t="s">
        <v>5224</v>
      </c>
      <c r="O5215">
        <f t="shared" si="818"/>
        <v>22800608999931</v>
      </c>
      <c r="P5215" t="b">
        <f t="shared" si="819"/>
        <v>0</v>
      </c>
    </row>
    <row r="5216" spans="3:16" x14ac:dyDescent="0.25">
      <c r="C5216" s="9" t="str">
        <f t="shared" si="815"/>
        <v>000</v>
      </c>
      <c r="D5216" s="9" t="str">
        <f t="shared" si="816"/>
        <v>00000</v>
      </c>
      <c r="E5216" s="1" t="s">
        <v>2</v>
      </c>
      <c r="F5216" s="1" t="s">
        <v>4</v>
      </c>
      <c r="G5216" s="3" t="str">
        <f t="shared" si="820"/>
        <v>0009000000000002</v>
      </c>
      <c r="H5216" s="3">
        <f t="shared" si="821"/>
        <v>8</v>
      </c>
      <c r="I5216" s="3" t="str">
        <f t="shared" si="822"/>
        <v>00090000000000028</v>
      </c>
      <c r="J5216" s="3">
        <f t="shared" si="823"/>
        <v>4</v>
      </c>
      <c r="K5216" s="3" t="str">
        <f t="shared" si="824"/>
        <v>000900000000000284</v>
      </c>
      <c r="L5216" s="3" t="str">
        <f t="shared" si="817"/>
        <v>&lt;Œ•ŒŒŒŒŒŽà&gt;</v>
      </c>
      <c r="M5216" s="2" t="s">
        <v>17939</v>
      </c>
      <c r="N5216" s="2" t="s">
        <v>5225</v>
      </c>
      <c r="O5216">
        <f t="shared" si="818"/>
        <v>22808709000000</v>
      </c>
      <c r="P5216" t="b">
        <f t="shared" si="819"/>
        <v>0</v>
      </c>
    </row>
    <row r="5217" spans="3:16" x14ac:dyDescent="0.25">
      <c r="C5217" s="9" t="str">
        <f t="shared" si="815"/>
        <v>000</v>
      </c>
      <c r="D5217" s="9" t="str">
        <f t="shared" si="816"/>
        <v>00000</v>
      </c>
      <c r="E5217" s="1" t="s">
        <v>2</v>
      </c>
      <c r="F5217" s="1" t="s">
        <v>4</v>
      </c>
      <c r="G5217" s="3" t="str">
        <f t="shared" si="820"/>
        <v>0009000000000002</v>
      </c>
      <c r="H5217" s="3">
        <f t="shared" si="821"/>
        <v>8</v>
      </c>
      <c r="I5217" s="3" t="str">
        <f t="shared" si="822"/>
        <v>00090000000000028</v>
      </c>
      <c r="J5217" s="3">
        <f t="shared" si="823"/>
        <v>4</v>
      </c>
      <c r="K5217" s="3" t="str">
        <f t="shared" si="824"/>
        <v>000900000000000284</v>
      </c>
      <c r="L5217" s="3" t="str">
        <f t="shared" si="817"/>
        <v>&lt;Œ•ŒŒŒŒŒŽà&gt;</v>
      </c>
      <c r="M5217" s="2" t="s">
        <v>17940</v>
      </c>
      <c r="N5217" s="2" t="s">
        <v>5226</v>
      </c>
      <c r="O5217">
        <f t="shared" si="818"/>
        <v>22816406000000</v>
      </c>
      <c r="P5217" t="b">
        <f t="shared" si="819"/>
        <v>0</v>
      </c>
    </row>
    <row r="5218" spans="3:16" x14ac:dyDescent="0.25">
      <c r="C5218" s="9" t="str">
        <f t="shared" si="815"/>
        <v>000</v>
      </c>
      <c r="D5218" s="9" t="str">
        <f t="shared" si="816"/>
        <v>00000</v>
      </c>
      <c r="E5218" s="1" t="s">
        <v>2</v>
      </c>
      <c r="F5218" s="1" t="s">
        <v>4</v>
      </c>
      <c r="G5218" s="3" t="str">
        <f t="shared" si="820"/>
        <v>0009000000000002</v>
      </c>
      <c r="H5218" s="3">
        <f t="shared" si="821"/>
        <v>8</v>
      </c>
      <c r="I5218" s="3" t="str">
        <f t="shared" si="822"/>
        <v>00090000000000028</v>
      </c>
      <c r="J5218" s="3">
        <f t="shared" si="823"/>
        <v>4</v>
      </c>
      <c r="K5218" s="3" t="str">
        <f t="shared" si="824"/>
        <v>000900000000000284</v>
      </c>
      <c r="L5218" s="3" t="str">
        <f t="shared" si="817"/>
        <v>&lt;Œ•ŒŒŒŒŒŽà&gt;</v>
      </c>
      <c r="M5218" s="2" t="s">
        <v>17941</v>
      </c>
      <c r="N5218" s="2" t="s">
        <v>5227</v>
      </c>
      <c r="O5218">
        <f t="shared" si="818"/>
        <v>22805278999973</v>
      </c>
      <c r="P5218" t="b">
        <f t="shared" si="819"/>
        <v>0</v>
      </c>
    </row>
    <row r="5219" spans="3:16" x14ac:dyDescent="0.25">
      <c r="C5219" s="9" t="str">
        <f t="shared" si="815"/>
        <v>000</v>
      </c>
      <c r="D5219" s="9" t="str">
        <f t="shared" si="816"/>
        <v>00000</v>
      </c>
      <c r="E5219" s="1" t="s">
        <v>2</v>
      </c>
      <c r="F5219" s="1" t="s">
        <v>4</v>
      </c>
      <c r="G5219" s="3" t="str">
        <f t="shared" si="820"/>
        <v>0009000000000002</v>
      </c>
      <c r="H5219" s="3">
        <f t="shared" si="821"/>
        <v>8</v>
      </c>
      <c r="I5219" s="3" t="str">
        <f t="shared" si="822"/>
        <v>00090000000000028</v>
      </c>
      <c r="J5219" s="3">
        <f t="shared" si="823"/>
        <v>4</v>
      </c>
      <c r="K5219" s="3" t="str">
        <f t="shared" si="824"/>
        <v>000900000000000284</v>
      </c>
      <c r="L5219" s="3" t="str">
        <f t="shared" si="817"/>
        <v>&lt;Œ•ŒŒŒŒŒŽà&gt;</v>
      </c>
      <c r="M5219" s="2" t="s">
        <v>17942</v>
      </c>
      <c r="N5219" s="2" t="s">
        <v>5228</v>
      </c>
      <c r="O5219">
        <f t="shared" si="818"/>
        <v>22805250999937</v>
      </c>
      <c r="P5219" t="b">
        <f t="shared" si="819"/>
        <v>0</v>
      </c>
    </row>
    <row r="5220" spans="3:16" x14ac:dyDescent="0.25">
      <c r="C5220" s="9" t="str">
        <f t="shared" si="815"/>
        <v>000</v>
      </c>
      <c r="D5220" s="9" t="str">
        <f t="shared" si="816"/>
        <v>00000</v>
      </c>
      <c r="E5220" s="1" t="s">
        <v>2</v>
      </c>
      <c r="F5220" s="1" t="s">
        <v>4</v>
      </c>
      <c r="G5220" s="3" t="str">
        <f t="shared" si="820"/>
        <v>0009000000000002</v>
      </c>
      <c r="H5220" s="3">
        <f t="shared" si="821"/>
        <v>8</v>
      </c>
      <c r="I5220" s="3" t="str">
        <f t="shared" si="822"/>
        <v>00090000000000028</v>
      </c>
      <c r="J5220" s="3">
        <f t="shared" si="823"/>
        <v>4</v>
      </c>
      <c r="K5220" s="3" t="str">
        <f t="shared" si="824"/>
        <v>000900000000000284</v>
      </c>
      <c r="L5220" s="3" t="str">
        <f t="shared" si="817"/>
        <v>&lt;Œ•ŒŒŒŒŒŽà&gt;</v>
      </c>
      <c r="M5220" s="2" t="s">
        <v>17943</v>
      </c>
      <c r="N5220" s="2" t="s">
        <v>5229</v>
      </c>
      <c r="O5220">
        <f t="shared" si="818"/>
        <v>22801028000000</v>
      </c>
      <c r="P5220" t="b">
        <f t="shared" si="819"/>
        <v>0</v>
      </c>
    </row>
    <row r="5221" spans="3:16" x14ac:dyDescent="0.25">
      <c r="C5221" s="9" t="str">
        <f t="shared" si="815"/>
        <v>000</v>
      </c>
      <c r="D5221" s="9" t="str">
        <f t="shared" si="816"/>
        <v>00000</v>
      </c>
      <c r="E5221" s="1" t="s">
        <v>2</v>
      </c>
      <c r="F5221" s="1" t="s">
        <v>4</v>
      </c>
      <c r="G5221" s="3" t="str">
        <f t="shared" si="820"/>
        <v>0009000000000002</v>
      </c>
      <c r="H5221" s="3">
        <f t="shared" si="821"/>
        <v>8</v>
      </c>
      <c r="I5221" s="3" t="str">
        <f t="shared" si="822"/>
        <v>00090000000000028</v>
      </c>
      <c r="J5221" s="3">
        <f t="shared" si="823"/>
        <v>4</v>
      </c>
      <c r="K5221" s="3" t="str">
        <f t="shared" si="824"/>
        <v>000900000000000284</v>
      </c>
      <c r="L5221" s="3" t="str">
        <f t="shared" si="817"/>
        <v>&lt;Œ•ŒŒŒŒŒŽà&gt;</v>
      </c>
      <c r="M5221" s="2" t="s">
        <v>17944</v>
      </c>
      <c r="N5221" s="2" t="s">
        <v>5230</v>
      </c>
      <c r="O5221">
        <f t="shared" si="818"/>
        <v>22811336999973</v>
      </c>
      <c r="P5221" t="b">
        <f t="shared" si="819"/>
        <v>0</v>
      </c>
    </row>
    <row r="5222" spans="3:16" x14ac:dyDescent="0.25">
      <c r="C5222" s="9" t="str">
        <f t="shared" si="815"/>
        <v>000</v>
      </c>
      <c r="D5222" s="9" t="str">
        <f t="shared" si="816"/>
        <v>00000</v>
      </c>
      <c r="E5222" s="1" t="s">
        <v>2</v>
      </c>
      <c r="F5222" s="1" t="s">
        <v>4</v>
      </c>
      <c r="G5222" s="3" t="str">
        <f t="shared" si="820"/>
        <v>0009000000000002</v>
      </c>
      <c r="H5222" s="3">
        <f t="shared" si="821"/>
        <v>8</v>
      </c>
      <c r="I5222" s="3" t="str">
        <f t="shared" si="822"/>
        <v>00090000000000028</v>
      </c>
      <c r="J5222" s="3">
        <f t="shared" si="823"/>
        <v>4</v>
      </c>
      <c r="K5222" s="3" t="str">
        <f t="shared" si="824"/>
        <v>000900000000000284</v>
      </c>
      <c r="L5222" s="3" t="str">
        <f t="shared" si="817"/>
        <v>&lt;Œ•ŒŒŒŒŒŽà&gt;</v>
      </c>
      <c r="M5222" s="2" t="s">
        <v>17945</v>
      </c>
      <c r="N5222" s="2" t="s">
        <v>5231</v>
      </c>
      <c r="O5222">
        <f t="shared" si="818"/>
        <v>22813933000015</v>
      </c>
      <c r="P5222" t="b">
        <f t="shared" si="819"/>
        <v>0</v>
      </c>
    </row>
    <row r="5223" spans="3:16" x14ac:dyDescent="0.25">
      <c r="C5223" s="9" t="str">
        <f t="shared" si="815"/>
        <v>000</v>
      </c>
      <c r="D5223" s="9" t="str">
        <f t="shared" si="816"/>
        <v>00000</v>
      </c>
      <c r="E5223" s="1" t="s">
        <v>2</v>
      </c>
      <c r="F5223" s="1" t="s">
        <v>4</v>
      </c>
      <c r="G5223" s="3" t="str">
        <f t="shared" si="820"/>
        <v>0009000000000002</v>
      </c>
      <c r="H5223" s="3">
        <f t="shared" si="821"/>
        <v>8</v>
      </c>
      <c r="I5223" s="3" t="str">
        <f t="shared" si="822"/>
        <v>00090000000000028</v>
      </c>
      <c r="J5223" s="3">
        <f t="shared" si="823"/>
        <v>4</v>
      </c>
      <c r="K5223" s="3" t="str">
        <f t="shared" si="824"/>
        <v>000900000000000284</v>
      </c>
      <c r="L5223" s="3" t="str">
        <f t="shared" si="817"/>
        <v>&lt;Œ•ŒŒŒŒŒŽà&gt;</v>
      </c>
      <c r="M5223" s="2" t="s">
        <v>17946</v>
      </c>
      <c r="N5223" s="2" t="s">
        <v>5232</v>
      </c>
      <c r="O5223">
        <f t="shared" si="818"/>
        <v>22814890999916</v>
      </c>
      <c r="P5223" t="b">
        <f t="shared" si="819"/>
        <v>0</v>
      </c>
    </row>
    <row r="5224" spans="3:16" x14ac:dyDescent="0.25">
      <c r="C5224" s="9" t="str">
        <f t="shared" si="815"/>
        <v>000</v>
      </c>
      <c r="D5224" s="9" t="str">
        <f t="shared" si="816"/>
        <v>00000</v>
      </c>
      <c r="E5224" s="1" t="s">
        <v>2</v>
      </c>
      <c r="F5224" s="1" t="s">
        <v>4</v>
      </c>
      <c r="G5224" s="3" t="str">
        <f t="shared" si="820"/>
        <v>0009000000000002</v>
      </c>
      <c r="H5224" s="3">
        <f t="shared" si="821"/>
        <v>8</v>
      </c>
      <c r="I5224" s="3" t="str">
        <f t="shared" si="822"/>
        <v>00090000000000028</v>
      </c>
      <c r="J5224" s="3">
        <f t="shared" si="823"/>
        <v>4</v>
      </c>
      <c r="K5224" s="3" t="str">
        <f t="shared" si="824"/>
        <v>000900000000000284</v>
      </c>
      <c r="L5224" s="3" t="str">
        <f t="shared" si="817"/>
        <v>&lt;Œ•ŒŒŒŒŒŽà&gt;</v>
      </c>
      <c r="M5224" s="2" t="s">
        <v>17947</v>
      </c>
      <c r="N5224" s="2" t="s">
        <v>5233</v>
      </c>
      <c r="O5224">
        <f t="shared" si="818"/>
        <v>22818484999953</v>
      </c>
      <c r="P5224" t="b">
        <f t="shared" si="819"/>
        <v>0</v>
      </c>
    </row>
    <row r="5225" spans="3:16" x14ac:dyDescent="0.25">
      <c r="C5225" s="9" t="str">
        <f t="shared" si="815"/>
        <v>000</v>
      </c>
      <c r="D5225" s="9" t="str">
        <f t="shared" si="816"/>
        <v>00000</v>
      </c>
      <c r="E5225" s="1" t="s">
        <v>2</v>
      </c>
      <c r="F5225" s="1" t="s">
        <v>4</v>
      </c>
      <c r="G5225" s="3" t="str">
        <f t="shared" si="820"/>
        <v>0009000000000002</v>
      </c>
      <c r="H5225" s="3">
        <f t="shared" si="821"/>
        <v>8</v>
      </c>
      <c r="I5225" s="3" t="str">
        <f t="shared" si="822"/>
        <v>00090000000000028</v>
      </c>
      <c r="J5225" s="3">
        <f t="shared" si="823"/>
        <v>4</v>
      </c>
      <c r="K5225" s="3" t="str">
        <f t="shared" si="824"/>
        <v>000900000000000284</v>
      </c>
      <c r="L5225" s="3" t="str">
        <f t="shared" si="817"/>
        <v>&lt;Œ•ŒŒŒŒŒŽà&gt;</v>
      </c>
      <c r="M5225" s="2" t="s">
        <v>17948</v>
      </c>
      <c r="N5225" s="2" t="s">
        <v>5234</v>
      </c>
      <c r="O5225">
        <f t="shared" si="818"/>
        <v>22805480000015</v>
      </c>
      <c r="P5225" t="b">
        <f t="shared" si="819"/>
        <v>0</v>
      </c>
    </row>
    <row r="5226" spans="3:16" x14ac:dyDescent="0.25">
      <c r="C5226" s="9" t="str">
        <f t="shared" si="815"/>
        <v>000</v>
      </c>
      <c r="D5226" s="9" t="str">
        <f t="shared" si="816"/>
        <v>00000</v>
      </c>
      <c r="E5226" s="1" t="s">
        <v>2</v>
      </c>
      <c r="F5226" s="1" t="s">
        <v>4</v>
      </c>
      <c r="G5226" s="3" t="str">
        <f t="shared" si="820"/>
        <v>0009000000000002</v>
      </c>
      <c r="H5226" s="3">
        <f t="shared" si="821"/>
        <v>8</v>
      </c>
      <c r="I5226" s="3" t="str">
        <f t="shared" si="822"/>
        <v>00090000000000028</v>
      </c>
      <c r="J5226" s="3">
        <f t="shared" si="823"/>
        <v>4</v>
      </c>
      <c r="K5226" s="3" t="str">
        <f t="shared" si="824"/>
        <v>000900000000000284</v>
      </c>
      <c r="L5226" s="3" t="str">
        <f t="shared" si="817"/>
        <v>&lt;Œ•ŒŒŒŒŒŽà&gt;</v>
      </c>
      <c r="M5226" s="2" t="s">
        <v>17949</v>
      </c>
      <c r="N5226" s="2" t="s">
        <v>5235</v>
      </c>
      <c r="O5226">
        <f t="shared" si="818"/>
        <v>22814449999916</v>
      </c>
      <c r="P5226" t="b">
        <f t="shared" si="819"/>
        <v>0</v>
      </c>
    </row>
    <row r="5227" spans="3:16" x14ac:dyDescent="0.25">
      <c r="C5227" s="9" t="str">
        <f t="shared" si="815"/>
        <v>000</v>
      </c>
      <c r="D5227" s="9" t="str">
        <f t="shared" si="816"/>
        <v>00000</v>
      </c>
      <c r="E5227" s="1" t="s">
        <v>2</v>
      </c>
      <c r="F5227" s="1" t="s">
        <v>4</v>
      </c>
      <c r="G5227" s="3" t="str">
        <f t="shared" si="820"/>
        <v>0009000000000002</v>
      </c>
      <c r="H5227" s="3">
        <f t="shared" si="821"/>
        <v>8</v>
      </c>
      <c r="I5227" s="3" t="str">
        <f t="shared" si="822"/>
        <v>00090000000000028</v>
      </c>
      <c r="J5227" s="3">
        <f t="shared" si="823"/>
        <v>4</v>
      </c>
      <c r="K5227" s="3" t="str">
        <f t="shared" si="824"/>
        <v>000900000000000284</v>
      </c>
      <c r="L5227" s="3" t="str">
        <f t="shared" si="817"/>
        <v>&lt;Œ•ŒŒŒŒŒŽà&gt;</v>
      </c>
      <c r="M5227" s="2" t="s">
        <v>17950</v>
      </c>
      <c r="N5227" s="2" t="s">
        <v>5236</v>
      </c>
      <c r="O5227">
        <f t="shared" si="818"/>
        <v>22815458999979</v>
      </c>
      <c r="P5227" t="b">
        <f t="shared" si="819"/>
        <v>0</v>
      </c>
    </row>
    <row r="5228" spans="3:16" x14ac:dyDescent="0.25">
      <c r="C5228" s="9" t="str">
        <f t="shared" si="815"/>
        <v>000</v>
      </c>
      <c r="D5228" s="9" t="str">
        <f t="shared" si="816"/>
        <v>00000</v>
      </c>
      <c r="E5228" s="1" t="s">
        <v>2</v>
      </c>
      <c r="F5228" s="1" t="s">
        <v>4</v>
      </c>
      <c r="G5228" s="3" t="str">
        <f t="shared" si="820"/>
        <v>0009000000000002</v>
      </c>
      <c r="H5228" s="3">
        <f t="shared" si="821"/>
        <v>8</v>
      </c>
      <c r="I5228" s="3" t="str">
        <f t="shared" si="822"/>
        <v>00090000000000028</v>
      </c>
      <c r="J5228" s="3">
        <f t="shared" si="823"/>
        <v>4</v>
      </c>
      <c r="K5228" s="3" t="str">
        <f t="shared" si="824"/>
        <v>000900000000000284</v>
      </c>
      <c r="L5228" s="3" t="str">
        <f t="shared" si="817"/>
        <v>&lt;Œ•ŒŒŒŒŒŽà&gt;</v>
      </c>
      <c r="M5228" s="2" t="s">
        <v>17951</v>
      </c>
      <c r="N5228" s="2" t="s">
        <v>5237</v>
      </c>
      <c r="O5228">
        <f t="shared" si="818"/>
        <v>22805225999937</v>
      </c>
      <c r="P5228" t="b">
        <f t="shared" si="819"/>
        <v>0</v>
      </c>
    </row>
    <row r="5229" spans="3:16" x14ac:dyDescent="0.25">
      <c r="C5229" s="9" t="str">
        <f t="shared" si="815"/>
        <v>000</v>
      </c>
      <c r="D5229" s="9" t="str">
        <f t="shared" si="816"/>
        <v>00000</v>
      </c>
      <c r="E5229" s="1" t="s">
        <v>2</v>
      </c>
      <c r="F5229" s="1" t="s">
        <v>4</v>
      </c>
      <c r="G5229" s="3" t="str">
        <f t="shared" si="820"/>
        <v>0009000000000002</v>
      </c>
      <c r="H5229" s="3">
        <f t="shared" si="821"/>
        <v>8</v>
      </c>
      <c r="I5229" s="3" t="str">
        <f t="shared" si="822"/>
        <v>00090000000000028</v>
      </c>
      <c r="J5229" s="3">
        <f t="shared" si="823"/>
        <v>4</v>
      </c>
      <c r="K5229" s="3" t="str">
        <f t="shared" si="824"/>
        <v>000900000000000284</v>
      </c>
      <c r="L5229" s="3" t="str">
        <f t="shared" si="817"/>
        <v>&lt;Œ•ŒŒŒŒŒŽà&gt;</v>
      </c>
      <c r="M5229" s="2" t="s">
        <v>17952</v>
      </c>
      <c r="N5229" s="2" t="s">
        <v>5238</v>
      </c>
      <c r="O5229">
        <f t="shared" si="818"/>
        <v>22817231000006</v>
      </c>
      <c r="P5229" t="b">
        <f t="shared" si="819"/>
        <v>0</v>
      </c>
    </row>
    <row r="5230" spans="3:16" x14ac:dyDescent="0.25">
      <c r="C5230" s="9" t="str">
        <f t="shared" si="815"/>
        <v>000</v>
      </c>
      <c r="D5230" s="9" t="str">
        <f t="shared" si="816"/>
        <v>00000</v>
      </c>
      <c r="E5230" s="1" t="s">
        <v>2</v>
      </c>
      <c r="F5230" s="1" t="s">
        <v>4</v>
      </c>
      <c r="G5230" s="3" t="str">
        <f t="shared" si="820"/>
        <v>0009000000000002</v>
      </c>
      <c r="H5230" s="3">
        <f t="shared" si="821"/>
        <v>8</v>
      </c>
      <c r="I5230" s="3" t="str">
        <f t="shared" si="822"/>
        <v>00090000000000028</v>
      </c>
      <c r="J5230" s="3">
        <f t="shared" si="823"/>
        <v>4</v>
      </c>
      <c r="K5230" s="3" t="str">
        <f t="shared" si="824"/>
        <v>000900000000000284</v>
      </c>
      <c r="L5230" s="3" t="str">
        <f t="shared" si="817"/>
        <v>&lt;Œ•ŒŒŒŒŒŽà&gt;</v>
      </c>
      <c r="M5230" s="2" t="s">
        <v>17953</v>
      </c>
      <c r="N5230" s="2" t="s">
        <v>5239</v>
      </c>
      <c r="O5230">
        <f t="shared" si="818"/>
        <v>22815610000000</v>
      </c>
      <c r="P5230" t="b">
        <f t="shared" si="819"/>
        <v>0</v>
      </c>
    </row>
    <row r="5231" spans="3:16" x14ac:dyDescent="0.25">
      <c r="C5231" s="9" t="str">
        <f t="shared" si="815"/>
        <v>000</v>
      </c>
      <c r="D5231" s="9" t="str">
        <f t="shared" si="816"/>
        <v>00000</v>
      </c>
      <c r="E5231" s="1" t="s">
        <v>2</v>
      </c>
      <c r="F5231" s="1" t="s">
        <v>4</v>
      </c>
      <c r="G5231" s="3" t="str">
        <f t="shared" si="820"/>
        <v>0009000000000002</v>
      </c>
      <c r="H5231" s="3">
        <f t="shared" si="821"/>
        <v>8</v>
      </c>
      <c r="I5231" s="3" t="str">
        <f t="shared" si="822"/>
        <v>00090000000000028</v>
      </c>
      <c r="J5231" s="3">
        <f t="shared" si="823"/>
        <v>4</v>
      </c>
      <c r="K5231" s="3" t="str">
        <f t="shared" si="824"/>
        <v>000900000000000284</v>
      </c>
      <c r="L5231" s="3" t="str">
        <f t="shared" si="817"/>
        <v>&lt;Œ•ŒŒŒŒŒŽà&gt;</v>
      </c>
      <c r="M5231" s="2" t="s">
        <v>17954</v>
      </c>
      <c r="N5231" s="2" t="s">
        <v>5240</v>
      </c>
      <c r="O5231">
        <f t="shared" si="818"/>
        <v>22804043999937</v>
      </c>
      <c r="P5231" t="b">
        <f t="shared" si="819"/>
        <v>0</v>
      </c>
    </row>
    <row r="5232" spans="3:16" x14ac:dyDescent="0.25">
      <c r="C5232" s="9" t="str">
        <f t="shared" si="815"/>
        <v>000</v>
      </c>
      <c r="D5232" s="9" t="str">
        <f t="shared" si="816"/>
        <v>00000</v>
      </c>
      <c r="E5232" s="1" t="s">
        <v>2</v>
      </c>
      <c r="F5232" s="1" t="s">
        <v>4</v>
      </c>
      <c r="G5232" s="3" t="str">
        <f t="shared" si="820"/>
        <v>0009000000000002</v>
      </c>
      <c r="H5232" s="3">
        <f t="shared" si="821"/>
        <v>8</v>
      </c>
      <c r="I5232" s="3" t="str">
        <f t="shared" si="822"/>
        <v>00090000000000028</v>
      </c>
      <c r="J5232" s="3">
        <f t="shared" si="823"/>
        <v>4</v>
      </c>
      <c r="K5232" s="3" t="str">
        <f t="shared" si="824"/>
        <v>000900000000000284</v>
      </c>
      <c r="L5232" s="3" t="str">
        <f t="shared" si="817"/>
        <v>&lt;Œ•ŒŒŒŒŒŽà&gt;</v>
      </c>
      <c r="M5232" s="2" t="s">
        <v>17955</v>
      </c>
      <c r="N5232" s="2" t="s">
        <v>5241</v>
      </c>
      <c r="O5232">
        <f t="shared" si="818"/>
        <v>22811129999995</v>
      </c>
      <c r="P5232" t="b">
        <f t="shared" si="819"/>
        <v>0</v>
      </c>
    </row>
    <row r="5233" spans="3:16" x14ac:dyDescent="0.25">
      <c r="C5233" s="9" t="str">
        <f t="shared" si="815"/>
        <v>000</v>
      </c>
      <c r="D5233" s="9" t="str">
        <f t="shared" si="816"/>
        <v>00000</v>
      </c>
      <c r="E5233" s="1" t="s">
        <v>2</v>
      </c>
      <c r="F5233" s="1" t="s">
        <v>4</v>
      </c>
      <c r="G5233" s="3" t="str">
        <f t="shared" si="820"/>
        <v>0009000000000002</v>
      </c>
      <c r="H5233" s="3">
        <f t="shared" si="821"/>
        <v>8</v>
      </c>
      <c r="I5233" s="3" t="str">
        <f t="shared" si="822"/>
        <v>00090000000000028</v>
      </c>
      <c r="J5233" s="3">
        <f t="shared" si="823"/>
        <v>4</v>
      </c>
      <c r="K5233" s="3" t="str">
        <f t="shared" si="824"/>
        <v>000900000000000284</v>
      </c>
      <c r="L5233" s="3" t="str">
        <f t="shared" si="817"/>
        <v>&lt;Œ•ŒŒŒŒŒŽà&gt;</v>
      </c>
      <c r="M5233" s="2" t="s">
        <v>17956</v>
      </c>
      <c r="N5233" s="2" t="s">
        <v>5242</v>
      </c>
      <c r="O5233">
        <f t="shared" si="818"/>
        <v>22811663999979</v>
      </c>
      <c r="P5233" t="b">
        <f t="shared" si="819"/>
        <v>0</v>
      </c>
    </row>
    <row r="5234" spans="3:16" x14ac:dyDescent="0.25">
      <c r="C5234" s="9" t="str">
        <f t="shared" si="815"/>
        <v>000</v>
      </c>
      <c r="D5234" s="9" t="str">
        <f t="shared" si="816"/>
        <v>00000</v>
      </c>
      <c r="E5234" s="1" t="s">
        <v>2</v>
      </c>
      <c r="F5234" s="1" t="s">
        <v>4</v>
      </c>
      <c r="G5234" s="3" t="str">
        <f t="shared" si="820"/>
        <v>0009000000000002</v>
      </c>
      <c r="H5234" s="3">
        <f t="shared" si="821"/>
        <v>8</v>
      </c>
      <c r="I5234" s="3" t="str">
        <f t="shared" si="822"/>
        <v>00090000000000028</v>
      </c>
      <c r="J5234" s="3">
        <f t="shared" si="823"/>
        <v>4</v>
      </c>
      <c r="K5234" s="3" t="str">
        <f t="shared" si="824"/>
        <v>000900000000000284</v>
      </c>
      <c r="L5234" s="3" t="str">
        <f t="shared" si="817"/>
        <v>&lt;Œ•ŒŒŒŒŒŽà&gt;</v>
      </c>
      <c r="M5234" s="2" t="s">
        <v>17957</v>
      </c>
      <c r="N5234" s="2" t="s">
        <v>5243</v>
      </c>
      <c r="O5234">
        <f t="shared" si="818"/>
        <v>22808610999932</v>
      </c>
      <c r="P5234" t="b">
        <f t="shared" si="819"/>
        <v>0</v>
      </c>
    </row>
    <row r="5235" spans="3:16" x14ac:dyDescent="0.25">
      <c r="C5235" s="9" t="str">
        <f t="shared" si="815"/>
        <v>000</v>
      </c>
      <c r="D5235" s="9" t="str">
        <f t="shared" si="816"/>
        <v>00000</v>
      </c>
      <c r="E5235" s="1" t="s">
        <v>2</v>
      </c>
      <c r="F5235" s="1" t="s">
        <v>4</v>
      </c>
      <c r="G5235" s="3" t="str">
        <f t="shared" si="820"/>
        <v>0009000000000002</v>
      </c>
      <c r="H5235" s="3">
        <f t="shared" si="821"/>
        <v>8</v>
      </c>
      <c r="I5235" s="3" t="str">
        <f t="shared" si="822"/>
        <v>00090000000000028</v>
      </c>
      <c r="J5235" s="3">
        <f t="shared" si="823"/>
        <v>4</v>
      </c>
      <c r="K5235" s="3" t="str">
        <f t="shared" si="824"/>
        <v>000900000000000284</v>
      </c>
      <c r="L5235" s="3" t="str">
        <f t="shared" si="817"/>
        <v>&lt;Œ•ŒŒŒŒŒŽà&gt;</v>
      </c>
      <c r="M5235" s="2" t="s">
        <v>17958</v>
      </c>
      <c r="N5235" s="2" t="s">
        <v>5244</v>
      </c>
      <c r="O5235">
        <f t="shared" si="818"/>
        <v>22810744000000</v>
      </c>
      <c r="P5235" t="b">
        <f t="shared" si="819"/>
        <v>0</v>
      </c>
    </row>
    <row r="5236" spans="3:16" x14ac:dyDescent="0.25">
      <c r="C5236" s="9" t="str">
        <f t="shared" si="815"/>
        <v>000</v>
      </c>
      <c r="D5236" s="9" t="str">
        <f t="shared" si="816"/>
        <v>00000</v>
      </c>
      <c r="E5236" s="1" t="s">
        <v>2</v>
      </c>
      <c r="F5236" s="1" t="s">
        <v>4</v>
      </c>
      <c r="G5236" s="3" t="str">
        <f t="shared" si="820"/>
        <v>0009000000000002</v>
      </c>
      <c r="H5236" s="3">
        <f t="shared" si="821"/>
        <v>8</v>
      </c>
      <c r="I5236" s="3" t="str">
        <f t="shared" si="822"/>
        <v>00090000000000028</v>
      </c>
      <c r="J5236" s="3">
        <f t="shared" si="823"/>
        <v>4</v>
      </c>
      <c r="K5236" s="3" t="str">
        <f t="shared" si="824"/>
        <v>000900000000000284</v>
      </c>
      <c r="L5236" s="3" t="str">
        <f t="shared" si="817"/>
        <v>&lt;Œ•ŒŒŒŒŒŽà&gt;</v>
      </c>
      <c r="M5236" s="2" t="s">
        <v>17959</v>
      </c>
      <c r="N5236" s="2" t="s">
        <v>5245</v>
      </c>
      <c r="O5236">
        <f t="shared" si="818"/>
        <v>22809693999979</v>
      </c>
      <c r="P5236" t="b">
        <f t="shared" si="819"/>
        <v>0</v>
      </c>
    </row>
    <row r="5237" spans="3:16" x14ac:dyDescent="0.25">
      <c r="C5237" s="9" t="str">
        <f t="shared" si="815"/>
        <v>000</v>
      </c>
      <c r="D5237" s="9" t="str">
        <f t="shared" si="816"/>
        <v>00000</v>
      </c>
      <c r="E5237" s="1" t="s">
        <v>2</v>
      </c>
      <c r="F5237" s="1" t="s">
        <v>4</v>
      </c>
      <c r="G5237" s="3" t="str">
        <f t="shared" si="820"/>
        <v>0009000000000002</v>
      </c>
      <c r="H5237" s="3">
        <f t="shared" si="821"/>
        <v>8</v>
      </c>
      <c r="I5237" s="3" t="str">
        <f t="shared" si="822"/>
        <v>00090000000000028</v>
      </c>
      <c r="J5237" s="3">
        <f t="shared" si="823"/>
        <v>4</v>
      </c>
      <c r="K5237" s="3" t="str">
        <f t="shared" si="824"/>
        <v>000900000000000284</v>
      </c>
      <c r="L5237" s="3" t="str">
        <f t="shared" si="817"/>
        <v>&lt;Œ•ŒŒŒŒŒŽà&gt;</v>
      </c>
      <c r="M5237" s="2" t="s">
        <v>17960</v>
      </c>
      <c r="N5237" s="2" t="s">
        <v>5246</v>
      </c>
      <c r="O5237">
        <f t="shared" si="818"/>
        <v>22805364999916</v>
      </c>
      <c r="P5237" t="b">
        <f t="shared" si="819"/>
        <v>0</v>
      </c>
    </row>
    <row r="5238" spans="3:16" x14ac:dyDescent="0.25">
      <c r="C5238" s="9" t="str">
        <f t="shared" si="815"/>
        <v>000</v>
      </c>
      <c r="D5238" s="9" t="str">
        <f t="shared" si="816"/>
        <v>00000</v>
      </c>
      <c r="E5238" s="1" t="s">
        <v>2</v>
      </c>
      <c r="F5238" s="1" t="s">
        <v>4</v>
      </c>
      <c r="G5238" s="3" t="str">
        <f t="shared" si="820"/>
        <v>0009000000000002</v>
      </c>
      <c r="H5238" s="3">
        <f t="shared" si="821"/>
        <v>8</v>
      </c>
      <c r="I5238" s="3" t="str">
        <f t="shared" si="822"/>
        <v>00090000000000028</v>
      </c>
      <c r="J5238" s="3">
        <f t="shared" si="823"/>
        <v>4</v>
      </c>
      <c r="K5238" s="3" t="str">
        <f t="shared" si="824"/>
        <v>000900000000000284</v>
      </c>
      <c r="L5238" s="3" t="str">
        <f t="shared" si="817"/>
        <v>&lt;Œ•ŒŒŒŒŒŽà&gt;</v>
      </c>
      <c r="M5238" s="2" t="s">
        <v>17961</v>
      </c>
      <c r="N5238" s="2" t="s">
        <v>5247</v>
      </c>
      <c r="O5238">
        <f t="shared" si="818"/>
        <v>22811248000006</v>
      </c>
      <c r="P5238" t="b">
        <f t="shared" si="819"/>
        <v>0</v>
      </c>
    </row>
    <row r="5239" spans="3:16" x14ac:dyDescent="0.25">
      <c r="C5239" s="9" t="str">
        <f t="shared" si="815"/>
        <v>000</v>
      </c>
      <c r="D5239" s="9" t="str">
        <f t="shared" si="816"/>
        <v>00000</v>
      </c>
      <c r="E5239" s="1" t="s">
        <v>2</v>
      </c>
      <c r="F5239" s="1" t="s">
        <v>4</v>
      </c>
      <c r="G5239" s="3" t="str">
        <f t="shared" si="820"/>
        <v>0009000000000002</v>
      </c>
      <c r="H5239" s="3">
        <f t="shared" si="821"/>
        <v>8</v>
      </c>
      <c r="I5239" s="3" t="str">
        <f t="shared" si="822"/>
        <v>00090000000000028</v>
      </c>
      <c r="J5239" s="3">
        <f t="shared" si="823"/>
        <v>4</v>
      </c>
      <c r="K5239" s="3" t="str">
        <f t="shared" si="824"/>
        <v>000900000000000284</v>
      </c>
      <c r="L5239" s="3" t="str">
        <f t="shared" si="817"/>
        <v>&lt;Œ•ŒŒŒŒŒŽà&gt;</v>
      </c>
      <c r="M5239" s="2" t="s">
        <v>17962</v>
      </c>
      <c r="N5239" s="2" t="s">
        <v>5248</v>
      </c>
      <c r="O5239">
        <f t="shared" si="818"/>
        <v>22813491999952</v>
      </c>
      <c r="P5239" t="b">
        <f t="shared" si="819"/>
        <v>0</v>
      </c>
    </row>
    <row r="5240" spans="3:16" x14ac:dyDescent="0.25">
      <c r="C5240" s="9" t="str">
        <f t="shared" si="815"/>
        <v>000</v>
      </c>
      <c r="D5240" s="9" t="str">
        <f t="shared" si="816"/>
        <v>00000</v>
      </c>
      <c r="E5240" s="1" t="s">
        <v>2</v>
      </c>
      <c r="F5240" s="1" t="s">
        <v>4</v>
      </c>
      <c r="G5240" s="3" t="str">
        <f t="shared" si="820"/>
        <v>0009000000000002</v>
      </c>
      <c r="H5240" s="3">
        <f t="shared" si="821"/>
        <v>8</v>
      </c>
      <c r="I5240" s="3" t="str">
        <f t="shared" si="822"/>
        <v>00090000000000028</v>
      </c>
      <c r="J5240" s="3">
        <f t="shared" si="823"/>
        <v>4</v>
      </c>
      <c r="K5240" s="3" t="str">
        <f t="shared" si="824"/>
        <v>000900000000000284</v>
      </c>
      <c r="L5240" s="3" t="str">
        <f t="shared" si="817"/>
        <v>&lt;Œ•ŒŒŒŒŒŽà&gt;</v>
      </c>
      <c r="M5240" s="2" t="s">
        <v>17963</v>
      </c>
      <c r="N5240" s="2" t="s">
        <v>5249</v>
      </c>
      <c r="O5240">
        <f t="shared" si="818"/>
        <v>22820026999994</v>
      </c>
      <c r="P5240" t="b">
        <f t="shared" si="819"/>
        <v>0</v>
      </c>
    </row>
    <row r="5241" spans="3:16" x14ac:dyDescent="0.25">
      <c r="C5241" s="9" t="str">
        <f t="shared" si="815"/>
        <v>000</v>
      </c>
      <c r="D5241" s="9" t="str">
        <f t="shared" si="816"/>
        <v>00000</v>
      </c>
      <c r="E5241" s="1" t="s">
        <v>2</v>
      </c>
      <c r="F5241" s="1" t="s">
        <v>4</v>
      </c>
      <c r="G5241" s="3" t="str">
        <f t="shared" si="820"/>
        <v>0009000000000002</v>
      </c>
      <c r="H5241" s="3">
        <f t="shared" si="821"/>
        <v>8</v>
      </c>
      <c r="I5241" s="3" t="str">
        <f t="shared" si="822"/>
        <v>00090000000000028</v>
      </c>
      <c r="J5241" s="3">
        <f t="shared" si="823"/>
        <v>4</v>
      </c>
      <c r="K5241" s="3" t="str">
        <f t="shared" si="824"/>
        <v>000900000000000284</v>
      </c>
      <c r="L5241" s="3" t="str">
        <f t="shared" si="817"/>
        <v>&lt;Œ•ŒŒŒŒŒŽà&gt;</v>
      </c>
      <c r="M5241" s="2" t="s">
        <v>17964</v>
      </c>
      <c r="N5241" s="2" t="s">
        <v>5250</v>
      </c>
      <c r="O5241">
        <f t="shared" si="818"/>
        <v>22805147000015</v>
      </c>
      <c r="P5241" t="b">
        <f t="shared" si="819"/>
        <v>0</v>
      </c>
    </row>
    <row r="5242" spans="3:16" x14ac:dyDescent="0.25">
      <c r="C5242" s="9" t="str">
        <f t="shared" si="815"/>
        <v>000</v>
      </c>
      <c r="D5242" s="9" t="str">
        <f t="shared" si="816"/>
        <v>00000</v>
      </c>
      <c r="E5242" s="1" t="s">
        <v>2</v>
      </c>
      <c r="F5242" s="1" t="s">
        <v>4</v>
      </c>
      <c r="G5242" s="3" t="str">
        <f t="shared" si="820"/>
        <v>0009000000000002</v>
      </c>
      <c r="H5242" s="3">
        <f t="shared" si="821"/>
        <v>8</v>
      </c>
      <c r="I5242" s="3" t="str">
        <f t="shared" si="822"/>
        <v>00090000000000028</v>
      </c>
      <c r="J5242" s="3">
        <f t="shared" si="823"/>
        <v>4</v>
      </c>
      <c r="K5242" s="3" t="str">
        <f t="shared" si="824"/>
        <v>000900000000000284</v>
      </c>
      <c r="L5242" s="3" t="str">
        <f t="shared" si="817"/>
        <v>&lt;Œ•ŒŒŒŒŒŽà&gt;</v>
      </c>
      <c r="M5242" s="2" t="s">
        <v>17965</v>
      </c>
      <c r="N5242" s="2" t="s">
        <v>5251</v>
      </c>
      <c r="O5242">
        <f t="shared" si="818"/>
        <v>22809479999994</v>
      </c>
      <c r="P5242" t="b">
        <f t="shared" si="819"/>
        <v>0</v>
      </c>
    </row>
    <row r="5243" spans="3:16" x14ac:dyDescent="0.25">
      <c r="C5243" s="9" t="str">
        <f t="shared" si="815"/>
        <v>000</v>
      </c>
      <c r="D5243" s="9" t="str">
        <f t="shared" si="816"/>
        <v>00000</v>
      </c>
      <c r="E5243" s="1" t="s">
        <v>2</v>
      </c>
      <c r="F5243" s="1" t="s">
        <v>4</v>
      </c>
      <c r="G5243" s="3" t="str">
        <f t="shared" si="820"/>
        <v>0009000000000002</v>
      </c>
      <c r="H5243" s="3">
        <f t="shared" si="821"/>
        <v>8</v>
      </c>
      <c r="I5243" s="3" t="str">
        <f t="shared" si="822"/>
        <v>00090000000000028</v>
      </c>
      <c r="J5243" s="3">
        <f t="shared" si="823"/>
        <v>4</v>
      </c>
      <c r="K5243" s="3" t="str">
        <f t="shared" si="824"/>
        <v>000900000000000284</v>
      </c>
      <c r="L5243" s="3" t="str">
        <f t="shared" si="817"/>
        <v>&lt;Œ•ŒŒŒŒŒŽà&gt;</v>
      </c>
      <c r="M5243" s="2" t="s">
        <v>17966</v>
      </c>
      <c r="N5243" s="2" t="s">
        <v>5252</v>
      </c>
      <c r="O5243">
        <f t="shared" si="818"/>
        <v>22805331999937</v>
      </c>
      <c r="P5243" t="b">
        <f t="shared" si="819"/>
        <v>0</v>
      </c>
    </row>
    <row r="5244" spans="3:16" x14ac:dyDescent="0.25">
      <c r="C5244" s="9" t="str">
        <f t="shared" si="815"/>
        <v>000</v>
      </c>
      <c r="D5244" s="9" t="str">
        <f t="shared" si="816"/>
        <v>00000</v>
      </c>
      <c r="E5244" s="1" t="s">
        <v>2</v>
      </c>
      <c r="F5244" s="1" t="s">
        <v>4</v>
      </c>
      <c r="G5244" s="3" t="str">
        <f t="shared" si="820"/>
        <v>0009000000000002</v>
      </c>
      <c r="H5244" s="3">
        <f t="shared" si="821"/>
        <v>8</v>
      </c>
      <c r="I5244" s="3" t="str">
        <f t="shared" si="822"/>
        <v>00090000000000028</v>
      </c>
      <c r="J5244" s="3">
        <f t="shared" si="823"/>
        <v>4</v>
      </c>
      <c r="K5244" s="3" t="str">
        <f t="shared" si="824"/>
        <v>000900000000000284</v>
      </c>
      <c r="L5244" s="3" t="str">
        <f t="shared" si="817"/>
        <v>&lt;Œ•ŒŒŒŒŒŽà&gt;</v>
      </c>
      <c r="M5244" s="2" t="s">
        <v>17967</v>
      </c>
      <c r="N5244" s="2" t="s">
        <v>5253</v>
      </c>
      <c r="O5244">
        <f t="shared" si="818"/>
        <v>22808526999953</v>
      </c>
      <c r="P5244" t="b">
        <f t="shared" si="819"/>
        <v>0</v>
      </c>
    </row>
    <row r="5245" spans="3:16" x14ac:dyDescent="0.25">
      <c r="C5245" s="9" t="str">
        <f t="shared" si="815"/>
        <v>000</v>
      </c>
      <c r="D5245" s="9" t="str">
        <f t="shared" si="816"/>
        <v>00000</v>
      </c>
      <c r="E5245" s="1" t="s">
        <v>2</v>
      </c>
      <c r="F5245" s="1" t="s">
        <v>4</v>
      </c>
      <c r="G5245" s="3" t="str">
        <f t="shared" si="820"/>
        <v>0009000000000002</v>
      </c>
      <c r="H5245" s="3">
        <f t="shared" si="821"/>
        <v>8</v>
      </c>
      <c r="I5245" s="3" t="str">
        <f t="shared" si="822"/>
        <v>00090000000000028</v>
      </c>
      <c r="J5245" s="3">
        <f t="shared" si="823"/>
        <v>4</v>
      </c>
      <c r="K5245" s="3" t="str">
        <f t="shared" si="824"/>
        <v>000900000000000284</v>
      </c>
      <c r="L5245" s="3" t="str">
        <f t="shared" si="817"/>
        <v>&lt;Œ•ŒŒŒŒŒŽà&gt;</v>
      </c>
      <c r="M5245" s="2" t="s">
        <v>17968</v>
      </c>
      <c r="N5245" s="2" t="s">
        <v>5254</v>
      </c>
      <c r="O5245">
        <f t="shared" si="818"/>
        <v>22800636000000</v>
      </c>
      <c r="P5245" t="b">
        <f t="shared" si="819"/>
        <v>0</v>
      </c>
    </row>
    <row r="5246" spans="3:16" x14ac:dyDescent="0.25">
      <c r="C5246" s="9" t="str">
        <f t="shared" si="815"/>
        <v>000</v>
      </c>
      <c r="D5246" s="9" t="str">
        <f t="shared" si="816"/>
        <v>00000</v>
      </c>
      <c r="E5246" s="1" t="s">
        <v>2</v>
      </c>
      <c r="F5246" s="1" t="s">
        <v>4</v>
      </c>
      <c r="G5246" s="3" t="str">
        <f t="shared" si="820"/>
        <v>0009000000000002</v>
      </c>
      <c r="H5246" s="3">
        <f t="shared" si="821"/>
        <v>8</v>
      </c>
      <c r="I5246" s="3" t="str">
        <f t="shared" si="822"/>
        <v>00090000000000028</v>
      </c>
      <c r="J5246" s="3">
        <f t="shared" si="823"/>
        <v>4</v>
      </c>
      <c r="K5246" s="3" t="str">
        <f t="shared" si="824"/>
        <v>000900000000000284</v>
      </c>
      <c r="L5246" s="3" t="str">
        <f t="shared" si="817"/>
        <v>&lt;Œ•ŒŒŒŒŒŽà&gt;</v>
      </c>
      <c r="M5246" s="2" t="s">
        <v>17969</v>
      </c>
      <c r="N5246" s="2" t="s">
        <v>5255</v>
      </c>
      <c r="O5246">
        <f t="shared" si="818"/>
        <v>22807835999937</v>
      </c>
      <c r="P5246" t="b">
        <f t="shared" si="819"/>
        <v>0</v>
      </c>
    </row>
    <row r="5247" spans="3:16" x14ac:dyDescent="0.25">
      <c r="C5247" s="9" t="str">
        <f t="shared" si="815"/>
        <v>000</v>
      </c>
      <c r="D5247" s="9" t="str">
        <f t="shared" si="816"/>
        <v>00000</v>
      </c>
      <c r="E5247" s="1" t="s">
        <v>2</v>
      </c>
      <c r="F5247" s="1" t="s">
        <v>4</v>
      </c>
      <c r="G5247" s="3" t="str">
        <f t="shared" si="820"/>
        <v>0009000000000002</v>
      </c>
      <c r="H5247" s="3">
        <f t="shared" si="821"/>
        <v>8</v>
      </c>
      <c r="I5247" s="3" t="str">
        <f t="shared" si="822"/>
        <v>00090000000000028</v>
      </c>
      <c r="J5247" s="3">
        <f t="shared" si="823"/>
        <v>4</v>
      </c>
      <c r="K5247" s="3" t="str">
        <f t="shared" si="824"/>
        <v>000900000000000284</v>
      </c>
      <c r="L5247" s="3" t="str">
        <f t="shared" si="817"/>
        <v>&lt;Œ•ŒŒŒŒŒŽà&gt;</v>
      </c>
      <c r="M5247" s="2" t="s">
        <v>17970</v>
      </c>
      <c r="N5247" s="2" t="s">
        <v>5256</v>
      </c>
      <c r="O5247">
        <f t="shared" si="818"/>
        <v>22802385999973</v>
      </c>
      <c r="P5247" t="b">
        <f t="shared" si="819"/>
        <v>0</v>
      </c>
    </row>
    <row r="5248" spans="3:16" x14ac:dyDescent="0.25">
      <c r="C5248" s="9" t="str">
        <f t="shared" si="815"/>
        <v>000</v>
      </c>
      <c r="D5248" s="9" t="str">
        <f t="shared" si="816"/>
        <v>00000</v>
      </c>
      <c r="E5248" s="1" t="s">
        <v>2</v>
      </c>
      <c r="F5248" s="1" t="s">
        <v>4</v>
      </c>
      <c r="G5248" s="3" t="str">
        <f t="shared" si="820"/>
        <v>0009000000000002</v>
      </c>
      <c r="H5248" s="3">
        <f t="shared" si="821"/>
        <v>8</v>
      </c>
      <c r="I5248" s="3" t="str">
        <f t="shared" si="822"/>
        <v>00090000000000028</v>
      </c>
      <c r="J5248" s="3">
        <f t="shared" si="823"/>
        <v>4</v>
      </c>
      <c r="K5248" s="3" t="str">
        <f t="shared" si="824"/>
        <v>000900000000000284</v>
      </c>
      <c r="L5248" s="3" t="str">
        <f t="shared" si="817"/>
        <v>&lt;Œ•ŒŒŒŒŒŽà&gt;</v>
      </c>
      <c r="M5248" s="2" t="s">
        <v>17971</v>
      </c>
      <c r="N5248" s="2" t="s">
        <v>5257</v>
      </c>
      <c r="O5248">
        <f t="shared" si="818"/>
        <v>22810841999952</v>
      </c>
      <c r="P5248" t="b">
        <f t="shared" si="819"/>
        <v>0</v>
      </c>
    </row>
    <row r="5249" spans="3:16" x14ac:dyDescent="0.25">
      <c r="C5249" s="9" t="str">
        <f t="shared" si="815"/>
        <v>000</v>
      </c>
      <c r="D5249" s="9" t="str">
        <f t="shared" si="816"/>
        <v>00000</v>
      </c>
      <c r="E5249" s="1" t="s">
        <v>2</v>
      </c>
      <c r="F5249" s="1" t="s">
        <v>4</v>
      </c>
      <c r="G5249" s="3" t="str">
        <f t="shared" si="820"/>
        <v>0009000000000002</v>
      </c>
      <c r="H5249" s="3">
        <f t="shared" si="821"/>
        <v>8</v>
      </c>
      <c r="I5249" s="3" t="str">
        <f t="shared" si="822"/>
        <v>00090000000000028</v>
      </c>
      <c r="J5249" s="3">
        <f t="shared" si="823"/>
        <v>4</v>
      </c>
      <c r="K5249" s="3" t="str">
        <f t="shared" si="824"/>
        <v>000900000000000284</v>
      </c>
      <c r="L5249" s="3" t="str">
        <f t="shared" si="817"/>
        <v>&lt;Œ•ŒŒŒŒŒŽà&gt;</v>
      </c>
      <c r="M5249" s="2" t="s">
        <v>17972</v>
      </c>
      <c r="N5249" s="2" t="s">
        <v>5258</v>
      </c>
      <c r="O5249">
        <f t="shared" si="818"/>
        <v>22818822999995</v>
      </c>
      <c r="P5249" t="b">
        <f t="shared" si="819"/>
        <v>0</v>
      </c>
    </row>
    <row r="5250" spans="3:16" x14ac:dyDescent="0.25">
      <c r="C5250" s="9" t="str">
        <f t="shared" si="815"/>
        <v>000</v>
      </c>
      <c r="D5250" s="9" t="str">
        <f t="shared" si="816"/>
        <v>00000</v>
      </c>
      <c r="E5250" s="1" t="s">
        <v>2</v>
      </c>
      <c r="F5250" s="1" t="s">
        <v>4</v>
      </c>
      <c r="G5250" s="3" t="str">
        <f t="shared" si="820"/>
        <v>0009000000000002</v>
      </c>
      <c r="H5250" s="3">
        <f t="shared" si="821"/>
        <v>8</v>
      </c>
      <c r="I5250" s="3" t="str">
        <f t="shared" si="822"/>
        <v>00090000000000028</v>
      </c>
      <c r="J5250" s="3">
        <f t="shared" si="823"/>
        <v>4</v>
      </c>
      <c r="K5250" s="3" t="str">
        <f t="shared" si="824"/>
        <v>000900000000000284</v>
      </c>
      <c r="L5250" s="3" t="str">
        <f t="shared" si="817"/>
        <v>&lt;Œ•ŒŒŒŒŒŽà&gt;</v>
      </c>
      <c r="M5250" s="2" t="s">
        <v>17973</v>
      </c>
      <c r="N5250" s="2" t="s">
        <v>5259</v>
      </c>
      <c r="O5250">
        <f t="shared" si="818"/>
        <v>22805222000000</v>
      </c>
      <c r="P5250" t="b">
        <f t="shared" si="819"/>
        <v>0</v>
      </c>
    </row>
    <row r="5251" spans="3:16" x14ac:dyDescent="0.25">
      <c r="C5251" s="9" t="str">
        <f t="shared" ref="C5251:C5314" si="825">+TEXT(A5251,"000")</f>
        <v>000</v>
      </c>
      <c r="D5251" s="9" t="str">
        <f t="shared" ref="D5251:D5314" si="826">+TEXT(B5251,"00000")</f>
        <v>00000</v>
      </c>
      <c r="E5251" s="1" t="s">
        <v>2</v>
      </c>
      <c r="F5251" s="1" t="s">
        <v>4</v>
      </c>
      <c r="G5251" s="3" t="str">
        <f t="shared" si="820"/>
        <v>0009000000000002</v>
      </c>
      <c r="H5251" s="3">
        <f t="shared" si="821"/>
        <v>8</v>
      </c>
      <c r="I5251" s="3" t="str">
        <f t="shared" si="822"/>
        <v>00090000000000028</v>
      </c>
      <c r="J5251" s="3">
        <f t="shared" si="823"/>
        <v>4</v>
      </c>
      <c r="K5251" s="3" t="str">
        <f t="shared" si="824"/>
        <v>000900000000000284</v>
      </c>
      <c r="L5251" s="3" t="str">
        <f t="shared" ref="L5251:L5314" si="827">B2F_i25w(K5251)</f>
        <v>&lt;Œ•ŒŒŒŒŒŽà&gt;</v>
      </c>
      <c r="M5251" s="2" t="s">
        <v>17974</v>
      </c>
      <c r="N5251" s="2" t="s">
        <v>5260</v>
      </c>
      <c r="O5251">
        <f t="shared" ref="O5251:O5314" si="828">+N5251-K5251</f>
        <v>22805191999958</v>
      </c>
      <c r="P5251" t="b">
        <f t="shared" ref="P5251:P5314" si="829">EXACT(L5251,M5251)</f>
        <v>0</v>
      </c>
    </row>
    <row r="5252" spans="3:16" x14ac:dyDescent="0.25">
      <c r="C5252" s="9" t="str">
        <f t="shared" si="825"/>
        <v>000</v>
      </c>
      <c r="D5252" s="9" t="str">
        <f t="shared" si="826"/>
        <v>00000</v>
      </c>
      <c r="E5252" s="1" t="s">
        <v>2</v>
      </c>
      <c r="F5252" s="1" t="s">
        <v>4</v>
      </c>
      <c r="G5252" s="3" t="str">
        <f t="shared" si="820"/>
        <v>0009000000000002</v>
      </c>
      <c r="H5252" s="3">
        <f t="shared" si="821"/>
        <v>8</v>
      </c>
      <c r="I5252" s="3" t="str">
        <f t="shared" si="822"/>
        <v>00090000000000028</v>
      </c>
      <c r="J5252" s="3">
        <f t="shared" si="823"/>
        <v>4</v>
      </c>
      <c r="K5252" s="3" t="str">
        <f t="shared" si="824"/>
        <v>000900000000000284</v>
      </c>
      <c r="L5252" s="3" t="str">
        <f t="shared" si="827"/>
        <v>&lt;Œ•ŒŒŒŒŒŽà&gt;</v>
      </c>
      <c r="M5252" s="2" t="s">
        <v>17975</v>
      </c>
      <c r="N5252" s="2" t="s">
        <v>5261</v>
      </c>
      <c r="O5252">
        <f t="shared" si="828"/>
        <v>22807264999995</v>
      </c>
      <c r="P5252" t="b">
        <f t="shared" si="829"/>
        <v>0</v>
      </c>
    </row>
    <row r="5253" spans="3:16" x14ac:dyDescent="0.25">
      <c r="C5253" s="9" t="str">
        <f t="shared" si="825"/>
        <v>000</v>
      </c>
      <c r="D5253" s="9" t="str">
        <f t="shared" si="826"/>
        <v>00000</v>
      </c>
      <c r="E5253" s="1" t="s">
        <v>2</v>
      </c>
      <c r="F5253" s="1" t="s">
        <v>4</v>
      </c>
      <c r="G5253" s="3" t="str">
        <f t="shared" si="820"/>
        <v>0009000000000002</v>
      </c>
      <c r="H5253" s="3">
        <f t="shared" si="821"/>
        <v>8</v>
      </c>
      <c r="I5253" s="3" t="str">
        <f t="shared" si="822"/>
        <v>00090000000000028</v>
      </c>
      <c r="J5253" s="3">
        <f t="shared" si="823"/>
        <v>4</v>
      </c>
      <c r="K5253" s="3" t="str">
        <f t="shared" si="824"/>
        <v>000900000000000284</v>
      </c>
      <c r="L5253" s="3" t="str">
        <f t="shared" si="827"/>
        <v>&lt;Œ•ŒŒŒŒŒŽà&gt;</v>
      </c>
      <c r="M5253" s="2" t="s">
        <v>17976</v>
      </c>
      <c r="N5253" s="2" t="s">
        <v>5262</v>
      </c>
      <c r="O5253">
        <f t="shared" si="828"/>
        <v>22816477999937</v>
      </c>
      <c r="P5253" t="b">
        <f t="shared" si="829"/>
        <v>0</v>
      </c>
    </row>
    <row r="5254" spans="3:16" x14ac:dyDescent="0.25">
      <c r="C5254" s="9" t="str">
        <f t="shared" si="825"/>
        <v>000</v>
      </c>
      <c r="D5254" s="9" t="str">
        <f t="shared" si="826"/>
        <v>00000</v>
      </c>
      <c r="E5254" s="1" t="s">
        <v>2</v>
      </c>
      <c r="F5254" s="1" t="s">
        <v>4</v>
      </c>
      <c r="G5254" s="3" t="str">
        <f t="shared" si="820"/>
        <v>0009000000000002</v>
      </c>
      <c r="H5254" s="3">
        <f t="shared" si="821"/>
        <v>8</v>
      </c>
      <c r="I5254" s="3" t="str">
        <f t="shared" si="822"/>
        <v>00090000000000028</v>
      </c>
      <c r="J5254" s="3">
        <f t="shared" si="823"/>
        <v>4</v>
      </c>
      <c r="K5254" s="3" t="str">
        <f t="shared" si="824"/>
        <v>000900000000000284</v>
      </c>
      <c r="L5254" s="3" t="str">
        <f t="shared" si="827"/>
        <v>&lt;Œ•ŒŒŒŒŒŽà&gt;</v>
      </c>
      <c r="M5254" s="2" t="s">
        <v>17977</v>
      </c>
      <c r="N5254" s="2" t="s">
        <v>5263</v>
      </c>
      <c r="O5254">
        <f t="shared" si="828"/>
        <v>22805135999952</v>
      </c>
      <c r="P5254" t="b">
        <f t="shared" si="829"/>
        <v>0</v>
      </c>
    </row>
    <row r="5255" spans="3:16" x14ac:dyDescent="0.25">
      <c r="C5255" s="9" t="str">
        <f t="shared" si="825"/>
        <v>000</v>
      </c>
      <c r="D5255" s="9" t="str">
        <f t="shared" si="826"/>
        <v>00000</v>
      </c>
      <c r="E5255" s="1" t="s">
        <v>2</v>
      </c>
      <c r="F5255" s="1" t="s">
        <v>4</v>
      </c>
      <c r="G5255" s="3" t="str">
        <f t="shared" si="820"/>
        <v>0009000000000002</v>
      </c>
      <c r="H5255" s="3">
        <f t="shared" si="821"/>
        <v>8</v>
      </c>
      <c r="I5255" s="3" t="str">
        <f t="shared" si="822"/>
        <v>00090000000000028</v>
      </c>
      <c r="J5255" s="3">
        <f t="shared" si="823"/>
        <v>4</v>
      </c>
      <c r="K5255" s="3" t="str">
        <f t="shared" si="824"/>
        <v>000900000000000284</v>
      </c>
      <c r="L5255" s="3" t="str">
        <f t="shared" si="827"/>
        <v>&lt;Œ•ŒŒŒŒŒŽà&gt;</v>
      </c>
      <c r="M5255" s="2" t="s">
        <v>17978</v>
      </c>
      <c r="N5255" s="2" t="s">
        <v>5264</v>
      </c>
      <c r="O5255">
        <f t="shared" si="828"/>
        <v>22800430999995</v>
      </c>
      <c r="P5255" t="b">
        <f t="shared" si="829"/>
        <v>0</v>
      </c>
    </row>
    <row r="5256" spans="3:16" x14ac:dyDescent="0.25">
      <c r="C5256" s="9" t="str">
        <f t="shared" si="825"/>
        <v>000</v>
      </c>
      <c r="D5256" s="9" t="str">
        <f t="shared" si="826"/>
        <v>00000</v>
      </c>
      <c r="E5256" s="1" t="s">
        <v>2</v>
      </c>
      <c r="F5256" s="1" t="s">
        <v>4</v>
      </c>
      <c r="G5256" s="3" t="str">
        <f t="shared" si="820"/>
        <v>0009000000000002</v>
      </c>
      <c r="H5256" s="3">
        <f t="shared" si="821"/>
        <v>8</v>
      </c>
      <c r="I5256" s="3" t="str">
        <f t="shared" si="822"/>
        <v>00090000000000028</v>
      </c>
      <c r="J5256" s="3">
        <f t="shared" si="823"/>
        <v>4</v>
      </c>
      <c r="K5256" s="3" t="str">
        <f t="shared" si="824"/>
        <v>000900000000000284</v>
      </c>
      <c r="L5256" s="3" t="str">
        <f t="shared" si="827"/>
        <v>&lt;Œ•ŒŒŒŒŒŽà&gt;</v>
      </c>
      <c r="M5256" s="2" t="s">
        <v>17979</v>
      </c>
      <c r="N5256" s="2" t="s">
        <v>5265</v>
      </c>
      <c r="O5256">
        <f t="shared" si="828"/>
        <v>22814217999974</v>
      </c>
      <c r="P5256" t="b">
        <f t="shared" si="829"/>
        <v>0</v>
      </c>
    </row>
    <row r="5257" spans="3:16" x14ac:dyDescent="0.25">
      <c r="C5257" s="9" t="str">
        <f t="shared" si="825"/>
        <v>000</v>
      </c>
      <c r="D5257" s="9" t="str">
        <f t="shared" si="826"/>
        <v>00000</v>
      </c>
      <c r="E5257" s="1" t="s">
        <v>2</v>
      </c>
      <c r="F5257" s="1" t="s">
        <v>4</v>
      </c>
      <c r="G5257" s="3" t="str">
        <f t="shared" ref="G5257:G5320" si="830">CONCATENATE(E5257,C5257,D5257,F5257)</f>
        <v>0009000000000002</v>
      </c>
      <c r="H5257" s="3">
        <f t="shared" ref="H5257:H5320" si="831">fncDigitoVerificador(G5257)</f>
        <v>8</v>
      </c>
      <c r="I5257" s="3" t="str">
        <f t="shared" ref="I5257:I5320" si="832">CONCATENATE(E5257,C5257,D5257,F5257,H5257)</f>
        <v>00090000000000028</v>
      </c>
      <c r="J5257" s="3">
        <f t="shared" ref="J5257:J5320" si="833">fncDigitoVerificador(I5257)</f>
        <v>4</v>
      </c>
      <c r="K5257" s="3" t="str">
        <f t="shared" ref="K5257:K5320" si="834">CONCATENATE(I5257,J5257)</f>
        <v>000900000000000284</v>
      </c>
      <c r="L5257" s="3" t="str">
        <f t="shared" si="827"/>
        <v>&lt;Œ•ŒŒŒŒŒŽà&gt;</v>
      </c>
      <c r="M5257" s="2" t="s">
        <v>17980</v>
      </c>
      <c r="N5257" s="2" t="s">
        <v>5266</v>
      </c>
      <c r="O5257">
        <f t="shared" si="828"/>
        <v>22815402999952</v>
      </c>
      <c r="P5257" t="b">
        <f t="shared" si="829"/>
        <v>0</v>
      </c>
    </row>
    <row r="5258" spans="3:16" x14ac:dyDescent="0.25">
      <c r="C5258" s="9" t="str">
        <f t="shared" si="825"/>
        <v>000</v>
      </c>
      <c r="D5258" s="9" t="str">
        <f t="shared" si="826"/>
        <v>00000</v>
      </c>
      <c r="E5258" s="1" t="s">
        <v>2</v>
      </c>
      <c r="F5258" s="1" t="s">
        <v>4</v>
      </c>
      <c r="G5258" s="3" t="str">
        <f t="shared" si="830"/>
        <v>0009000000000002</v>
      </c>
      <c r="H5258" s="3">
        <f t="shared" si="831"/>
        <v>8</v>
      </c>
      <c r="I5258" s="3" t="str">
        <f t="shared" si="832"/>
        <v>00090000000000028</v>
      </c>
      <c r="J5258" s="3">
        <f t="shared" si="833"/>
        <v>4</v>
      </c>
      <c r="K5258" s="3" t="str">
        <f t="shared" si="834"/>
        <v>000900000000000284</v>
      </c>
      <c r="L5258" s="3" t="str">
        <f t="shared" si="827"/>
        <v>&lt;Œ•ŒŒŒŒŒŽà&gt;</v>
      </c>
      <c r="M5258" s="2" t="s">
        <v>17981</v>
      </c>
      <c r="N5258" s="2" t="s">
        <v>5267</v>
      </c>
      <c r="O5258">
        <f t="shared" si="828"/>
        <v>22819190000000</v>
      </c>
      <c r="P5258" t="b">
        <f t="shared" si="829"/>
        <v>0</v>
      </c>
    </row>
    <row r="5259" spans="3:16" x14ac:dyDescent="0.25">
      <c r="C5259" s="9" t="str">
        <f t="shared" si="825"/>
        <v>000</v>
      </c>
      <c r="D5259" s="9" t="str">
        <f t="shared" si="826"/>
        <v>00000</v>
      </c>
      <c r="E5259" s="1" t="s">
        <v>2</v>
      </c>
      <c r="F5259" s="1" t="s">
        <v>4</v>
      </c>
      <c r="G5259" s="3" t="str">
        <f t="shared" si="830"/>
        <v>0009000000000002</v>
      </c>
      <c r="H5259" s="3">
        <f t="shared" si="831"/>
        <v>8</v>
      </c>
      <c r="I5259" s="3" t="str">
        <f t="shared" si="832"/>
        <v>00090000000000028</v>
      </c>
      <c r="J5259" s="3">
        <f t="shared" si="833"/>
        <v>4</v>
      </c>
      <c r="K5259" s="3" t="str">
        <f t="shared" si="834"/>
        <v>000900000000000284</v>
      </c>
      <c r="L5259" s="3" t="str">
        <f t="shared" si="827"/>
        <v>&lt;Œ•ŒŒŒŒŒŽà&gt;</v>
      </c>
      <c r="M5259" s="2" t="s">
        <v>17982</v>
      </c>
      <c r="N5259" s="2" t="s">
        <v>5268</v>
      </c>
      <c r="O5259">
        <f t="shared" si="828"/>
        <v>22810614999952</v>
      </c>
      <c r="P5259" t="b">
        <f t="shared" si="829"/>
        <v>0</v>
      </c>
    </row>
    <row r="5260" spans="3:16" x14ac:dyDescent="0.25">
      <c r="C5260" s="9" t="str">
        <f t="shared" si="825"/>
        <v>000</v>
      </c>
      <c r="D5260" s="9" t="str">
        <f t="shared" si="826"/>
        <v>00000</v>
      </c>
      <c r="E5260" s="1" t="s">
        <v>2</v>
      </c>
      <c r="F5260" s="1" t="s">
        <v>4</v>
      </c>
      <c r="G5260" s="3" t="str">
        <f t="shared" si="830"/>
        <v>0009000000000002</v>
      </c>
      <c r="H5260" s="3">
        <f t="shared" si="831"/>
        <v>8</v>
      </c>
      <c r="I5260" s="3" t="str">
        <f t="shared" si="832"/>
        <v>00090000000000028</v>
      </c>
      <c r="J5260" s="3">
        <f t="shared" si="833"/>
        <v>4</v>
      </c>
      <c r="K5260" s="3" t="str">
        <f t="shared" si="834"/>
        <v>000900000000000284</v>
      </c>
      <c r="L5260" s="3" t="str">
        <f t="shared" si="827"/>
        <v>&lt;Œ•ŒŒŒŒŒŽà&gt;</v>
      </c>
      <c r="M5260" s="2" t="s">
        <v>17983</v>
      </c>
      <c r="N5260" s="2" t="s">
        <v>5269</v>
      </c>
      <c r="O5260">
        <f t="shared" si="828"/>
        <v>22805624999958</v>
      </c>
      <c r="P5260" t="b">
        <f t="shared" si="829"/>
        <v>0</v>
      </c>
    </row>
    <row r="5261" spans="3:16" x14ac:dyDescent="0.25">
      <c r="C5261" s="9" t="str">
        <f t="shared" si="825"/>
        <v>000</v>
      </c>
      <c r="D5261" s="9" t="str">
        <f t="shared" si="826"/>
        <v>00000</v>
      </c>
      <c r="E5261" s="1" t="s">
        <v>2</v>
      </c>
      <c r="F5261" s="1" t="s">
        <v>4</v>
      </c>
      <c r="G5261" s="3" t="str">
        <f t="shared" si="830"/>
        <v>0009000000000002</v>
      </c>
      <c r="H5261" s="3">
        <f t="shared" si="831"/>
        <v>8</v>
      </c>
      <c r="I5261" s="3" t="str">
        <f t="shared" si="832"/>
        <v>00090000000000028</v>
      </c>
      <c r="J5261" s="3">
        <f t="shared" si="833"/>
        <v>4</v>
      </c>
      <c r="K5261" s="3" t="str">
        <f t="shared" si="834"/>
        <v>000900000000000284</v>
      </c>
      <c r="L5261" s="3" t="str">
        <f t="shared" si="827"/>
        <v>&lt;Œ•ŒŒŒŒŒŽà&gt;</v>
      </c>
      <c r="M5261" s="2" t="s">
        <v>17984</v>
      </c>
      <c r="N5261" s="2" t="s">
        <v>5270</v>
      </c>
      <c r="O5261">
        <f t="shared" si="828"/>
        <v>22810148999994</v>
      </c>
      <c r="P5261" t="b">
        <f t="shared" si="829"/>
        <v>0</v>
      </c>
    </row>
    <row r="5262" spans="3:16" x14ac:dyDescent="0.25">
      <c r="C5262" s="9" t="str">
        <f t="shared" si="825"/>
        <v>000</v>
      </c>
      <c r="D5262" s="9" t="str">
        <f t="shared" si="826"/>
        <v>00000</v>
      </c>
      <c r="E5262" s="1" t="s">
        <v>2</v>
      </c>
      <c r="F5262" s="1" t="s">
        <v>4</v>
      </c>
      <c r="G5262" s="3" t="str">
        <f t="shared" si="830"/>
        <v>0009000000000002</v>
      </c>
      <c r="H5262" s="3">
        <f t="shared" si="831"/>
        <v>8</v>
      </c>
      <c r="I5262" s="3" t="str">
        <f t="shared" si="832"/>
        <v>00090000000000028</v>
      </c>
      <c r="J5262" s="3">
        <f t="shared" si="833"/>
        <v>4</v>
      </c>
      <c r="K5262" s="3" t="str">
        <f t="shared" si="834"/>
        <v>000900000000000284</v>
      </c>
      <c r="L5262" s="3" t="str">
        <f t="shared" si="827"/>
        <v>&lt;Œ•ŒŒŒŒŒŽà&gt;</v>
      </c>
      <c r="M5262" s="2" t="s">
        <v>17985</v>
      </c>
      <c r="N5262" s="2" t="s">
        <v>5271</v>
      </c>
      <c r="O5262">
        <f t="shared" si="828"/>
        <v>22812943999916</v>
      </c>
      <c r="P5262" t="b">
        <f t="shared" si="829"/>
        <v>0</v>
      </c>
    </row>
    <row r="5263" spans="3:16" x14ac:dyDescent="0.25">
      <c r="C5263" s="9" t="str">
        <f t="shared" si="825"/>
        <v>000</v>
      </c>
      <c r="D5263" s="9" t="str">
        <f t="shared" si="826"/>
        <v>00000</v>
      </c>
      <c r="E5263" s="1" t="s">
        <v>2</v>
      </c>
      <c r="F5263" s="1" t="s">
        <v>4</v>
      </c>
      <c r="G5263" s="3" t="str">
        <f t="shared" si="830"/>
        <v>0009000000000002</v>
      </c>
      <c r="H5263" s="3">
        <f t="shared" si="831"/>
        <v>8</v>
      </c>
      <c r="I5263" s="3" t="str">
        <f t="shared" si="832"/>
        <v>00090000000000028</v>
      </c>
      <c r="J5263" s="3">
        <f t="shared" si="833"/>
        <v>4</v>
      </c>
      <c r="K5263" s="3" t="str">
        <f t="shared" si="834"/>
        <v>000900000000000284</v>
      </c>
      <c r="L5263" s="3" t="str">
        <f t="shared" si="827"/>
        <v>&lt;Œ•ŒŒŒŒŒŽà&gt;</v>
      </c>
      <c r="M5263" s="2" t="s">
        <v>17986</v>
      </c>
      <c r="N5263" s="2" t="s">
        <v>5272</v>
      </c>
      <c r="O5263">
        <f t="shared" si="828"/>
        <v>22801157999994</v>
      </c>
      <c r="P5263" t="b">
        <f t="shared" si="829"/>
        <v>0</v>
      </c>
    </row>
    <row r="5264" spans="3:16" x14ac:dyDescent="0.25">
      <c r="C5264" s="9" t="str">
        <f t="shared" si="825"/>
        <v>000</v>
      </c>
      <c r="D5264" s="9" t="str">
        <f t="shared" si="826"/>
        <v>00000</v>
      </c>
      <c r="E5264" s="1" t="s">
        <v>2</v>
      </c>
      <c r="F5264" s="1" t="s">
        <v>4</v>
      </c>
      <c r="G5264" s="3" t="str">
        <f t="shared" si="830"/>
        <v>0009000000000002</v>
      </c>
      <c r="H5264" s="3">
        <f t="shared" si="831"/>
        <v>8</v>
      </c>
      <c r="I5264" s="3" t="str">
        <f t="shared" si="832"/>
        <v>00090000000000028</v>
      </c>
      <c r="J5264" s="3">
        <f t="shared" si="833"/>
        <v>4</v>
      </c>
      <c r="K5264" s="3" t="str">
        <f t="shared" si="834"/>
        <v>000900000000000284</v>
      </c>
      <c r="L5264" s="3" t="str">
        <f t="shared" si="827"/>
        <v>&lt;Œ•ŒŒŒŒŒŽà&gt;</v>
      </c>
      <c r="M5264" s="2" t="s">
        <v>17987</v>
      </c>
      <c r="N5264" s="2" t="s">
        <v>5273</v>
      </c>
      <c r="O5264">
        <f t="shared" si="828"/>
        <v>22802397999958</v>
      </c>
      <c r="P5264" t="b">
        <f t="shared" si="829"/>
        <v>0</v>
      </c>
    </row>
    <row r="5265" spans="3:16" x14ac:dyDescent="0.25">
      <c r="C5265" s="9" t="str">
        <f t="shared" si="825"/>
        <v>000</v>
      </c>
      <c r="D5265" s="9" t="str">
        <f t="shared" si="826"/>
        <v>00000</v>
      </c>
      <c r="E5265" s="1" t="s">
        <v>2</v>
      </c>
      <c r="F5265" s="1" t="s">
        <v>4</v>
      </c>
      <c r="G5265" s="3" t="str">
        <f t="shared" si="830"/>
        <v>0009000000000002</v>
      </c>
      <c r="H5265" s="3">
        <f t="shared" si="831"/>
        <v>8</v>
      </c>
      <c r="I5265" s="3" t="str">
        <f t="shared" si="832"/>
        <v>00090000000000028</v>
      </c>
      <c r="J5265" s="3">
        <f t="shared" si="833"/>
        <v>4</v>
      </c>
      <c r="K5265" s="3" t="str">
        <f t="shared" si="834"/>
        <v>000900000000000284</v>
      </c>
      <c r="L5265" s="3" t="str">
        <f t="shared" si="827"/>
        <v>&lt;Œ•ŒŒŒŒŒŽà&gt;</v>
      </c>
      <c r="M5265" s="2" t="s">
        <v>17988</v>
      </c>
      <c r="N5265" s="2" t="s">
        <v>5274</v>
      </c>
      <c r="O5265">
        <f t="shared" si="828"/>
        <v>22805439000000</v>
      </c>
      <c r="P5265" t="b">
        <f t="shared" si="829"/>
        <v>0</v>
      </c>
    </row>
    <row r="5266" spans="3:16" x14ac:dyDescent="0.25">
      <c r="C5266" s="9" t="str">
        <f t="shared" si="825"/>
        <v>000</v>
      </c>
      <c r="D5266" s="9" t="str">
        <f t="shared" si="826"/>
        <v>00000</v>
      </c>
      <c r="E5266" s="1" t="s">
        <v>2</v>
      </c>
      <c r="F5266" s="1" t="s">
        <v>4</v>
      </c>
      <c r="G5266" s="3" t="str">
        <f t="shared" si="830"/>
        <v>0009000000000002</v>
      </c>
      <c r="H5266" s="3">
        <f t="shared" si="831"/>
        <v>8</v>
      </c>
      <c r="I5266" s="3" t="str">
        <f t="shared" si="832"/>
        <v>00090000000000028</v>
      </c>
      <c r="J5266" s="3">
        <f t="shared" si="833"/>
        <v>4</v>
      </c>
      <c r="K5266" s="3" t="str">
        <f t="shared" si="834"/>
        <v>000900000000000284</v>
      </c>
      <c r="L5266" s="3" t="str">
        <f t="shared" si="827"/>
        <v>&lt;Œ•ŒŒŒŒŒŽà&gt;</v>
      </c>
      <c r="M5266" s="2" t="s">
        <v>17989</v>
      </c>
      <c r="N5266" s="2" t="s">
        <v>5275</v>
      </c>
      <c r="O5266">
        <f t="shared" si="828"/>
        <v>22805682999937</v>
      </c>
      <c r="P5266" t="b">
        <f t="shared" si="829"/>
        <v>0</v>
      </c>
    </row>
    <row r="5267" spans="3:16" x14ac:dyDescent="0.25">
      <c r="C5267" s="9" t="str">
        <f t="shared" si="825"/>
        <v>000</v>
      </c>
      <c r="D5267" s="9" t="str">
        <f t="shared" si="826"/>
        <v>00000</v>
      </c>
      <c r="E5267" s="1" t="s">
        <v>2</v>
      </c>
      <c r="F5267" s="1" t="s">
        <v>4</v>
      </c>
      <c r="G5267" s="3" t="str">
        <f t="shared" si="830"/>
        <v>0009000000000002</v>
      </c>
      <c r="H5267" s="3">
        <f t="shared" si="831"/>
        <v>8</v>
      </c>
      <c r="I5267" s="3" t="str">
        <f t="shared" si="832"/>
        <v>00090000000000028</v>
      </c>
      <c r="J5267" s="3">
        <f t="shared" si="833"/>
        <v>4</v>
      </c>
      <c r="K5267" s="3" t="str">
        <f t="shared" si="834"/>
        <v>000900000000000284</v>
      </c>
      <c r="L5267" s="3" t="str">
        <f t="shared" si="827"/>
        <v>&lt;Œ•ŒŒŒŒŒŽà&gt;</v>
      </c>
      <c r="M5267" s="2" t="s">
        <v>17990</v>
      </c>
      <c r="N5267" s="2" t="s">
        <v>5276</v>
      </c>
      <c r="O5267">
        <f t="shared" si="828"/>
        <v>22810890999937</v>
      </c>
      <c r="P5267" t="b">
        <f t="shared" si="829"/>
        <v>0</v>
      </c>
    </row>
    <row r="5268" spans="3:16" x14ac:dyDescent="0.25">
      <c r="C5268" s="9" t="str">
        <f t="shared" si="825"/>
        <v>000</v>
      </c>
      <c r="D5268" s="9" t="str">
        <f t="shared" si="826"/>
        <v>00000</v>
      </c>
      <c r="E5268" s="1" t="s">
        <v>2</v>
      </c>
      <c r="F5268" s="1" t="s">
        <v>4</v>
      </c>
      <c r="G5268" s="3" t="str">
        <f t="shared" si="830"/>
        <v>0009000000000002</v>
      </c>
      <c r="H5268" s="3">
        <f t="shared" si="831"/>
        <v>8</v>
      </c>
      <c r="I5268" s="3" t="str">
        <f t="shared" si="832"/>
        <v>00090000000000028</v>
      </c>
      <c r="J5268" s="3">
        <f t="shared" si="833"/>
        <v>4</v>
      </c>
      <c r="K5268" s="3" t="str">
        <f t="shared" si="834"/>
        <v>000900000000000284</v>
      </c>
      <c r="L5268" s="3" t="str">
        <f t="shared" si="827"/>
        <v>&lt;Œ•ŒŒŒŒŒŽà&gt;</v>
      </c>
      <c r="M5268" s="2" t="s">
        <v>17991</v>
      </c>
      <c r="N5268" s="2" t="s">
        <v>5277</v>
      </c>
      <c r="O5268">
        <f t="shared" si="828"/>
        <v>22811658000000</v>
      </c>
      <c r="P5268" t="b">
        <f t="shared" si="829"/>
        <v>0</v>
      </c>
    </row>
    <row r="5269" spans="3:16" x14ac:dyDescent="0.25">
      <c r="C5269" s="9" t="str">
        <f t="shared" si="825"/>
        <v>000</v>
      </c>
      <c r="D5269" s="9" t="str">
        <f t="shared" si="826"/>
        <v>00000</v>
      </c>
      <c r="E5269" s="1" t="s">
        <v>2</v>
      </c>
      <c r="F5269" s="1" t="s">
        <v>4</v>
      </c>
      <c r="G5269" s="3" t="str">
        <f t="shared" si="830"/>
        <v>0009000000000002</v>
      </c>
      <c r="H5269" s="3">
        <f t="shared" si="831"/>
        <v>8</v>
      </c>
      <c r="I5269" s="3" t="str">
        <f t="shared" si="832"/>
        <v>00090000000000028</v>
      </c>
      <c r="J5269" s="3">
        <f t="shared" si="833"/>
        <v>4</v>
      </c>
      <c r="K5269" s="3" t="str">
        <f t="shared" si="834"/>
        <v>000900000000000284</v>
      </c>
      <c r="L5269" s="3" t="str">
        <f t="shared" si="827"/>
        <v>&lt;Œ•ŒŒŒŒŒŽà&gt;</v>
      </c>
      <c r="M5269" s="2" t="s">
        <v>17992</v>
      </c>
      <c r="N5269" s="2" t="s">
        <v>5278</v>
      </c>
      <c r="O5269">
        <f t="shared" si="828"/>
        <v>22811715999937</v>
      </c>
      <c r="P5269" t="b">
        <f t="shared" si="829"/>
        <v>0</v>
      </c>
    </row>
    <row r="5270" spans="3:16" x14ac:dyDescent="0.25">
      <c r="C5270" s="9" t="str">
        <f t="shared" si="825"/>
        <v>000</v>
      </c>
      <c r="D5270" s="9" t="str">
        <f t="shared" si="826"/>
        <v>00000</v>
      </c>
      <c r="E5270" s="1" t="s">
        <v>2</v>
      </c>
      <c r="F5270" s="1" t="s">
        <v>4</v>
      </c>
      <c r="G5270" s="3" t="str">
        <f t="shared" si="830"/>
        <v>0009000000000002</v>
      </c>
      <c r="H5270" s="3">
        <f t="shared" si="831"/>
        <v>8</v>
      </c>
      <c r="I5270" s="3" t="str">
        <f t="shared" si="832"/>
        <v>00090000000000028</v>
      </c>
      <c r="J5270" s="3">
        <f t="shared" si="833"/>
        <v>4</v>
      </c>
      <c r="K5270" s="3" t="str">
        <f t="shared" si="834"/>
        <v>000900000000000284</v>
      </c>
      <c r="L5270" s="3" t="str">
        <f t="shared" si="827"/>
        <v>&lt;Œ•ŒŒŒŒŒŽà&gt;</v>
      </c>
      <c r="M5270" s="2" t="s">
        <v>17993</v>
      </c>
      <c r="N5270" s="2" t="s">
        <v>5279</v>
      </c>
      <c r="O5270">
        <f t="shared" si="828"/>
        <v>22812795999994</v>
      </c>
      <c r="P5270" t="b">
        <f t="shared" si="829"/>
        <v>0</v>
      </c>
    </row>
    <row r="5271" spans="3:16" x14ac:dyDescent="0.25">
      <c r="C5271" s="9" t="str">
        <f t="shared" si="825"/>
        <v>000</v>
      </c>
      <c r="D5271" s="9" t="str">
        <f t="shared" si="826"/>
        <v>00000</v>
      </c>
      <c r="E5271" s="1" t="s">
        <v>2</v>
      </c>
      <c r="F5271" s="1" t="s">
        <v>4</v>
      </c>
      <c r="G5271" s="3" t="str">
        <f t="shared" si="830"/>
        <v>0009000000000002</v>
      </c>
      <c r="H5271" s="3">
        <f t="shared" si="831"/>
        <v>8</v>
      </c>
      <c r="I5271" s="3" t="str">
        <f t="shared" si="832"/>
        <v>00090000000000028</v>
      </c>
      <c r="J5271" s="3">
        <f t="shared" si="833"/>
        <v>4</v>
      </c>
      <c r="K5271" s="3" t="str">
        <f t="shared" si="834"/>
        <v>000900000000000284</v>
      </c>
      <c r="L5271" s="3" t="str">
        <f t="shared" si="827"/>
        <v>&lt;Œ•ŒŒŒŒŒŽà&gt;</v>
      </c>
      <c r="M5271" s="2" t="s">
        <v>17994</v>
      </c>
      <c r="N5271" s="2" t="s">
        <v>5280</v>
      </c>
      <c r="O5271">
        <f t="shared" si="828"/>
        <v>22806791999995</v>
      </c>
      <c r="P5271" t="b">
        <f t="shared" si="829"/>
        <v>0</v>
      </c>
    </row>
    <row r="5272" spans="3:16" x14ac:dyDescent="0.25">
      <c r="C5272" s="9" t="str">
        <f t="shared" si="825"/>
        <v>000</v>
      </c>
      <c r="D5272" s="9" t="str">
        <f t="shared" si="826"/>
        <v>00000</v>
      </c>
      <c r="E5272" s="1" t="s">
        <v>2</v>
      </c>
      <c r="F5272" s="1" t="s">
        <v>4</v>
      </c>
      <c r="G5272" s="3" t="str">
        <f t="shared" si="830"/>
        <v>0009000000000002</v>
      </c>
      <c r="H5272" s="3">
        <f t="shared" si="831"/>
        <v>8</v>
      </c>
      <c r="I5272" s="3" t="str">
        <f t="shared" si="832"/>
        <v>00090000000000028</v>
      </c>
      <c r="J5272" s="3">
        <f t="shared" si="833"/>
        <v>4</v>
      </c>
      <c r="K5272" s="3" t="str">
        <f t="shared" si="834"/>
        <v>000900000000000284</v>
      </c>
      <c r="L5272" s="3" t="str">
        <f t="shared" si="827"/>
        <v>&lt;Œ•ŒŒŒŒŒŽà&gt;</v>
      </c>
      <c r="M5272" s="2" t="s">
        <v>17995</v>
      </c>
      <c r="N5272" s="2" t="s">
        <v>5281</v>
      </c>
      <c r="O5272">
        <f t="shared" si="828"/>
        <v>22808588999974</v>
      </c>
      <c r="P5272" t="b">
        <f t="shared" si="829"/>
        <v>0</v>
      </c>
    </row>
    <row r="5273" spans="3:16" x14ac:dyDescent="0.25">
      <c r="C5273" s="9" t="str">
        <f t="shared" si="825"/>
        <v>000</v>
      </c>
      <c r="D5273" s="9" t="str">
        <f t="shared" si="826"/>
        <v>00000</v>
      </c>
      <c r="E5273" s="1" t="s">
        <v>2</v>
      </c>
      <c r="F5273" s="1" t="s">
        <v>4</v>
      </c>
      <c r="G5273" s="3" t="str">
        <f t="shared" si="830"/>
        <v>0009000000000002</v>
      </c>
      <c r="H5273" s="3">
        <f t="shared" si="831"/>
        <v>8</v>
      </c>
      <c r="I5273" s="3" t="str">
        <f t="shared" si="832"/>
        <v>00090000000000028</v>
      </c>
      <c r="J5273" s="3">
        <f t="shared" si="833"/>
        <v>4</v>
      </c>
      <c r="K5273" s="3" t="str">
        <f t="shared" si="834"/>
        <v>000900000000000284</v>
      </c>
      <c r="L5273" s="3" t="str">
        <f t="shared" si="827"/>
        <v>&lt;Œ•ŒŒŒŒŒŽà&gt;</v>
      </c>
      <c r="M5273" s="2" t="s">
        <v>17996</v>
      </c>
      <c r="N5273" s="2" t="s">
        <v>5282</v>
      </c>
      <c r="O5273">
        <f t="shared" si="828"/>
        <v>22813958999973</v>
      </c>
      <c r="P5273" t="b">
        <f t="shared" si="829"/>
        <v>0</v>
      </c>
    </row>
    <row r="5274" spans="3:16" x14ac:dyDescent="0.25">
      <c r="C5274" s="9" t="str">
        <f t="shared" si="825"/>
        <v>000</v>
      </c>
      <c r="D5274" s="9" t="str">
        <f t="shared" si="826"/>
        <v>00000</v>
      </c>
      <c r="E5274" s="1" t="s">
        <v>2</v>
      </c>
      <c r="F5274" s="1" t="s">
        <v>4</v>
      </c>
      <c r="G5274" s="3" t="str">
        <f t="shared" si="830"/>
        <v>0009000000000002</v>
      </c>
      <c r="H5274" s="3">
        <f t="shared" si="831"/>
        <v>8</v>
      </c>
      <c r="I5274" s="3" t="str">
        <f t="shared" si="832"/>
        <v>00090000000000028</v>
      </c>
      <c r="J5274" s="3">
        <f t="shared" si="833"/>
        <v>4</v>
      </c>
      <c r="K5274" s="3" t="str">
        <f t="shared" si="834"/>
        <v>000900000000000284</v>
      </c>
      <c r="L5274" s="3" t="str">
        <f t="shared" si="827"/>
        <v>&lt;Œ•ŒŒŒŒŒŽà&gt;</v>
      </c>
      <c r="M5274" s="2" t="s">
        <v>17997</v>
      </c>
      <c r="N5274" s="2" t="s">
        <v>5283</v>
      </c>
      <c r="O5274">
        <f t="shared" si="828"/>
        <v>22825052999952</v>
      </c>
      <c r="P5274" t="b">
        <f t="shared" si="829"/>
        <v>0</v>
      </c>
    </row>
    <row r="5275" spans="3:16" x14ac:dyDescent="0.25">
      <c r="C5275" s="9" t="str">
        <f t="shared" si="825"/>
        <v>000</v>
      </c>
      <c r="D5275" s="9" t="str">
        <f t="shared" si="826"/>
        <v>00000</v>
      </c>
      <c r="E5275" s="1" t="s">
        <v>2</v>
      </c>
      <c r="F5275" s="1" t="s">
        <v>4</v>
      </c>
      <c r="G5275" s="3" t="str">
        <f t="shared" si="830"/>
        <v>0009000000000002</v>
      </c>
      <c r="H5275" s="3">
        <f t="shared" si="831"/>
        <v>8</v>
      </c>
      <c r="I5275" s="3" t="str">
        <f t="shared" si="832"/>
        <v>00090000000000028</v>
      </c>
      <c r="J5275" s="3">
        <f t="shared" si="833"/>
        <v>4</v>
      </c>
      <c r="K5275" s="3" t="str">
        <f t="shared" si="834"/>
        <v>000900000000000284</v>
      </c>
      <c r="L5275" s="3" t="str">
        <f t="shared" si="827"/>
        <v>&lt;Œ•ŒŒŒŒŒŽà&gt;</v>
      </c>
      <c r="M5275" s="2" t="s">
        <v>17998</v>
      </c>
      <c r="N5275" s="2" t="s">
        <v>5284</v>
      </c>
      <c r="O5275">
        <f t="shared" si="828"/>
        <v>22805163999953</v>
      </c>
      <c r="P5275" t="b">
        <f t="shared" si="829"/>
        <v>0</v>
      </c>
    </row>
    <row r="5276" spans="3:16" x14ac:dyDescent="0.25">
      <c r="C5276" s="9" t="str">
        <f t="shared" si="825"/>
        <v>000</v>
      </c>
      <c r="D5276" s="9" t="str">
        <f t="shared" si="826"/>
        <v>00000</v>
      </c>
      <c r="E5276" s="1" t="s">
        <v>2</v>
      </c>
      <c r="F5276" s="1" t="s">
        <v>4</v>
      </c>
      <c r="G5276" s="3" t="str">
        <f t="shared" si="830"/>
        <v>0009000000000002</v>
      </c>
      <c r="H5276" s="3">
        <f t="shared" si="831"/>
        <v>8</v>
      </c>
      <c r="I5276" s="3" t="str">
        <f t="shared" si="832"/>
        <v>00090000000000028</v>
      </c>
      <c r="J5276" s="3">
        <f t="shared" si="833"/>
        <v>4</v>
      </c>
      <c r="K5276" s="3" t="str">
        <f t="shared" si="834"/>
        <v>000900000000000284</v>
      </c>
      <c r="L5276" s="3" t="str">
        <f t="shared" si="827"/>
        <v>&lt;Œ•ŒŒŒŒŒŽà&gt;</v>
      </c>
      <c r="M5276" s="2" t="s">
        <v>17999</v>
      </c>
      <c r="N5276" s="2" t="s">
        <v>5285</v>
      </c>
      <c r="O5276">
        <f t="shared" si="828"/>
        <v>22811499999979</v>
      </c>
      <c r="P5276" t="b">
        <f t="shared" si="829"/>
        <v>0</v>
      </c>
    </row>
    <row r="5277" spans="3:16" x14ac:dyDescent="0.25">
      <c r="C5277" s="9" t="str">
        <f t="shared" si="825"/>
        <v>000</v>
      </c>
      <c r="D5277" s="9" t="str">
        <f t="shared" si="826"/>
        <v>00000</v>
      </c>
      <c r="E5277" s="1" t="s">
        <v>2</v>
      </c>
      <c r="F5277" s="1" t="s">
        <v>4</v>
      </c>
      <c r="G5277" s="3" t="str">
        <f t="shared" si="830"/>
        <v>0009000000000002</v>
      </c>
      <c r="H5277" s="3">
        <f t="shared" si="831"/>
        <v>8</v>
      </c>
      <c r="I5277" s="3" t="str">
        <f t="shared" si="832"/>
        <v>00090000000000028</v>
      </c>
      <c r="J5277" s="3">
        <f t="shared" si="833"/>
        <v>4</v>
      </c>
      <c r="K5277" s="3" t="str">
        <f t="shared" si="834"/>
        <v>000900000000000284</v>
      </c>
      <c r="L5277" s="3" t="str">
        <f t="shared" si="827"/>
        <v>&lt;Œ•ŒŒŒŒŒŽà&gt;</v>
      </c>
      <c r="M5277" s="2" t="s">
        <v>18000</v>
      </c>
      <c r="N5277" s="2" t="s">
        <v>5286</v>
      </c>
      <c r="O5277">
        <f t="shared" si="828"/>
        <v>22815959999973</v>
      </c>
      <c r="P5277" t="b">
        <f t="shared" si="829"/>
        <v>0</v>
      </c>
    </row>
    <row r="5278" spans="3:16" x14ac:dyDescent="0.25">
      <c r="C5278" s="9" t="str">
        <f t="shared" si="825"/>
        <v>000</v>
      </c>
      <c r="D5278" s="9" t="str">
        <f t="shared" si="826"/>
        <v>00000</v>
      </c>
      <c r="E5278" s="1" t="s">
        <v>2</v>
      </c>
      <c r="F5278" s="1" t="s">
        <v>4</v>
      </c>
      <c r="G5278" s="3" t="str">
        <f t="shared" si="830"/>
        <v>0009000000000002</v>
      </c>
      <c r="H5278" s="3">
        <f t="shared" si="831"/>
        <v>8</v>
      </c>
      <c r="I5278" s="3" t="str">
        <f t="shared" si="832"/>
        <v>00090000000000028</v>
      </c>
      <c r="J5278" s="3">
        <f t="shared" si="833"/>
        <v>4</v>
      </c>
      <c r="K5278" s="3" t="str">
        <f t="shared" si="834"/>
        <v>000900000000000284</v>
      </c>
      <c r="L5278" s="3" t="str">
        <f t="shared" si="827"/>
        <v>&lt;Œ•ŒŒŒŒŒŽà&gt;</v>
      </c>
      <c r="M5278" s="2" t="s">
        <v>18001</v>
      </c>
      <c r="N5278" s="2" t="s">
        <v>5287</v>
      </c>
      <c r="O5278">
        <f t="shared" si="828"/>
        <v>22805125999916</v>
      </c>
      <c r="P5278" t="b">
        <f t="shared" si="829"/>
        <v>0</v>
      </c>
    </row>
    <row r="5279" spans="3:16" x14ac:dyDescent="0.25">
      <c r="C5279" s="9" t="str">
        <f t="shared" si="825"/>
        <v>000</v>
      </c>
      <c r="D5279" s="9" t="str">
        <f t="shared" si="826"/>
        <v>00000</v>
      </c>
      <c r="E5279" s="1" t="s">
        <v>2</v>
      </c>
      <c r="F5279" s="1" t="s">
        <v>4</v>
      </c>
      <c r="G5279" s="3" t="str">
        <f t="shared" si="830"/>
        <v>0009000000000002</v>
      </c>
      <c r="H5279" s="3">
        <f t="shared" si="831"/>
        <v>8</v>
      </c>
      <c r="I5279" s="3" t="str">
        <f t="shared" si="832"/>
        <v>00090000000000028</v>
      </c>
      <c r="J5279" s="3">
        <f t="shared" si="833"/>
        <v>4</v>
      </c>
      <c r="K5279" s="3" t="str">
        <f t="shared" si="834"/>
        <v>000900000000000284</v>
      </c>
      <c r="L5279" s="3" t="str">
        <f t="shared" si="827"/>
        <v>&lt;Œ•ŒŒŒŒŒŽà&gt;</v>
      </c>
      <c r="M5279" s="2" t="s">
        <v>18002</v>
      </c>
      <c r="N5279" s="2" t="s">
        <v>5288</v>
      </c>
      <c r="O5279">
        <f t="shared" si="828"/>
        <v>22805272999958</v>
      </c>
      <c r="P5279" t="b">
        <f t="shared" si="829"/>
        <v>0</v>
      </c>
    </row>
    <row r="5280" spans="3:16" x14ac:dyDescent="0.25">
      <c r="C5280" s="9" t="str">
        <f t="shared" si="825"/>
        <v>000</v>
      </c>
      <c r="D5280" s="9" t="str">
        <f t="shared" si="826"/>
        <v>00000</v>
      </c>
      <c r="E5280" s="1" t="s">
        <v>2</v>
      </c>
      <c r="F5280" s="1" t="s">
        <v>4</v>
      </c>
      <c r="G5280" s="3" t="str">
        <f t="shared" si="830"/>
        <v>0009000000000002</v>
      </c>
      <c r="H5280" s="3">
        <f t="shared" si="831"/>
        <v>8</v>
      </c>
      <c r="I5280" s="3" t="str">
        <f t="shared" si="832"/>
        <v>00090000000000028</v>
      </c>
      <c r="J5280" s="3">
        <f t="shared" si="833"/>
        <v>4</v>
      </c>
      <c r="K5280" s="3" t="str">
        <f t="shared" si="834"/>
        <v>000900000000000284</v>
      </c>
      <c r="L5280" s="3" t="str">
        <f t="shared" si="827"/>
        <v>&lt;Œ•ŒŒŒŒŒŽà&gt;</v>
      </c>
      <c r="M5280" s="2" t="s">
        <v>18003</v>
      </c>
      <c r="N5280" s="2" t="s">
        <v>5289</v>
      </c>
      <c r="O5280">
        <f t="shared" si="828"/>
        <v>22809680999953</v>
      </c>
      <c r="P5280" t="b">
        <f t="shared" si="829"/>
        <v>0</v>
      </c>
    </row>
    <row r="5281" spans="3:16" x14ac:dyDescent="0.25">
      <c r="C5281" s="9" t="str">
        <f t="shared" si="825"/>
        <v>000</v>
      </c>
      <c r="D5281" s="9" t="str">
        <f t="shared" si="826"/>
        <v>00000</v>
      </c>
      <c r="E5281" s="1" t="s">
        <v>2</v>
      </c>
      <c r="F5281" s="1" t="s">
        <v>4</v>
      </c>
      <c r="G5281" s="3" t="str">
        <f t="shared" si="830"/>
        <v>0009000000000002</v>
      </c>
      <c r="H5281" s="3">
        <f t="shared" si="831"/>
        <v>8</v>
      </c>
      <c r="I5281" s="3" t="str">
        <f t="shared" si="832"/>
        <v>00090000000000028</v>
      </c>
      <c r="J5281" s="3">
        <f t="shared" si="833"/>
        <v>4</v>
      </c>
      <c r="K5281" s="3" t="str">
        <f t="shared" si="834"/>
        <v>000900000000000284</v>
      </c>
      <c r="L5281" s="3" t="str">
        <f t="shared" si="827"/>
        <v>&lt;Œ•ŒŒŒŒŒŽà&gt;</v>
      </c>
      <c r="M5281" s="2" t="s">
        <v>18004</v>
      </c>
      <c r="N5281" s="2" t="s">
        <v>5290</v>
      </c>
      <c r="O5281">
        <f t="shared" si="828"/>
        <v>22809829000006</v>
      </c>
      <c r="P5281" t="b">
        <f t="shared" si="829"/>
        <v>0</v>
      </c>
    </row>
    <row r="5282" spans="3:16" x14ac:dyDescent="0.25">
      <c r="C5282" s="9" t="str">
        <f t="shared" si="825"/>
        <v>000</v>
      </c>
      <c r="D5282" s="9" t="str">
        <f t="shared" si="826"/>
        <v>00000</v>
      </c>
      <c r="E5282" s="1" t="s">
        <v>2</v>
      </c>
      <c r="F5282" s="1" t="s">
        <v>4</v>
      </c>
      <c r="G5282" s="3" t="str">
        <f t="shared" si="830"/>
        <v>0009000000000002</v>
      </c>
      <c r="H5282" s="3">
        <f t="shared" si="831"/>
        <v>8</v>
      </c>
      <c r="I5282" s="3" t="str">
        <f t="shared" si="832"/>
        <v>00090000000000028</v>
      </c>
      <c r="J5282" s="3">
        <f t="shared" si="833"/>
        <v>4</v>
      </c>
      <c r="K5282" s="3" t="str">
        <f t="shared" si="834"/>
        <v>000900000000000284</v>
      </c>
      <c r="L5282" s="3" t="str">
        <f t="shared" si="827"/>
        <v>&lt;Œ•ŒŒŒŒŒŽà&gt;</v>
      </c>
      <c r="M5282" s="2" t="s">
        <v>18005</v>
      </c>
      <c r="N5282" s="2" t="s">
        <v>5291</v>
      </c>
      <c r="O5282">
        <f t="shared" si="828"/>
        <v>22808186999937</v>
      </c>
      <c r="P5282" t="b">
        <f t="shared" si="829"/>
        <v>0</v>
      </c>
    </row>
    <row r="5283" spans="3:16" x14ac:dyDescent="0.25">
      <c r="C5283" s="9" t="str">
        <f t="shared" si="825"/>
        <v>000</v>
      </c>
      <c r="D5283" s="9" t="str">
        <f t="shared" si="826"/>
        <v>00000</v>
      </c>
      <c r="E5283" s="1" t="s">
        <v>2</v>
      </c>
      <c r="F5283" s="1" t="s">
        <v>4</v>
      </c>
      <c r="G5283" s="3" t="str">
        <f t="shared" si="830"/>
        <v>0009000000000002</v>
      </c>
      <c r="H5283" s="3">
        <f t="shared" si="831"/>
        <v>8</v>
      </c>
      <c r="I5283" s="3" t="str">
        <f t="shared" si="832"/>
        <v>00090000000000028</v>
      </c>
      <c r="J5283" s="3">
        <f t="shared" si="833"/>
        <v>4</v>
      </c>
      <c r="K5283" s="3" t="str">
        <f t="shared" si="834"/>
        <v>000900000000000284</v>
      </c>
      <c r="L5283" s="3" t="str">
        <f t="shared" si="827"/>
        <v>&lt;Œ•ŒŒŒŒŒŽà&gt;</v>
      </c>
      <c r="M5283" s="2" t="s">
        <v>18006</v>
      </c>
      <c r="N5283" s="2" t="s">
        <v>5292</v>
      </c>
      <c r="O5283">
        <f t="shared" si="828"/>
        <v>22811081999974</v>
      </c>
      <c r="P5283" t="b">
        <f t="shared" si="829"/>
        <v>0</v>
      </c>
    </row>
    <row r="5284" spans="3:16" x14ac:dyDescent="0.25">
      <c r="C5284" s="9" t="str">
        <f t="shared" si="825"/>
        <v>000</v>
      </c>
      <c r="D5284" s="9" t="str">
        <f t="shared" si="826"/>
        <v>00000</v>
      </c>
      <c r="E5284" s="1" t="s">
        <v>2</v>
      </c>
      <c r="F5284" s="1" t="s">
        <v>4</v>
      </c>
      <c r="G5284" s="3" t="str">
        <f t="shared" si="830"/>
        <v>0009000000000002</v>
      </c>
      <c r="H5284" s="3">
        <f t="shared" si="831"/>
        <v>8</v>
      </c>
      <c r="I5284" s="3" t="str">
        <f t="shared" si="832"/>
        <v>00090000000000028</v>
      </c>
      <c r="J5284" s="3">
        <f t="shared" si="833"/>
        <v>4</v>
      </c>
      <c r="K5284" s="3" t="str">
        <f t="shared" si="834"/>
        <v>000900000000000284</v>
      </c>
      <c r="L5284" s="3" t="str">
        <f t="shared" si="827"/>
        <v>&lt;Œ•ŒŒŒŒŒŽà&gt;</v>
      </c>
      <c r="M5284" s="2" t="s">
        <v>18007</v>
      </c>
      <c r="N5284" s="2" t="s">
        <v>5293</v>
      </c>
      <c r="O5284">
        <f t="shared" si="828"/>
        <v>22814070000006</v>
      </c>
      <c r="P5284" t="b">
        <f t="shared" si="829"/>
        <v>0</v>
      </c>
    </row>
    <row r="5285" spans="3:16" x14ac:dyDescent="0.25">
      <c r="C5285" s="9" t="str">
        <f t="shared" si="825"/>
        <v>000</v>
      </c>
      <c r="D5285" s="9" t="str">
        <f t="shared" si="826"/>
        <v>00000</v>
      </c>
      <c r="E5285" s="1" t="s">
        <v>2</v>
      </c>
      <c r="F5285" s="1" t="s">
        <v>4</v>
      </c>
      <c r="G5285" s="3" t="str">
        <f t="shared" si="830"/>
        <v>0009000000000002</v>
      </c>
      <c r="H5285" s="3">
        <f t="shared" si="831"/>
        <v>8</v>
      </c>
      <c r="I5285" s="3" t="str">
        <f t="shared" si="832"/>
        <v>00090000000000028</v>
      </c>
      <c r="J5285" s="3">
        <f t="shared" si="833"/>
        <v>4</v>
      </c>
      <c r="K5285" s="3" t="str">
        <f t="shared" si="834"/>
        <v>000900000000000284</v>
      </c>
      <c r="L5285" s="3" t="str">
        <f t="shared" si="827"/>
        <v>&lt;Œ•ŒŒŒŒŒŽà&gt;</v>
      </c>
      <c r="M5285" s="2" t="s">
        <v>18008</v>
      </c>
      <c r="N5285" s="2" t="s">
        <v>5294</v>
      </c>
      <c r="O5285">
        <f t="shared" si="828"/>
        <v>22813327999973</v>
      </c>
      <c r="P5285" t="b">
        <f t="shared" si="829"/>
        <v>0</v>
      </c>
    </row>
    <row r="5286" spans="3:16" x14ac:dyDescent="0.25">
      <c r="C5286" s="9" t="str">
        <f t="shared" si="825"/>
        <v>000</v>
      </c>
      <c r="D5286" s="9" t="str">
        <f t="shared" si="826"/>
        <v>00000</v>
      </c>
      <c r="E5286" s="1" t="s">
        <v>2</v>
      </c>
      <c r="F5286" s="1" t="s">
        <v>4</v>
      </c>
      <c r="G5286" s="3" t="str">
        <f t="shared" si="830"/>
        <v>0009000000000002</v>
      </c>
      <c r="H5286" s="3">
        <f t="shared" si="831"/>
        <v>8</v>
      </c>
      <c r="I5286" s="3" t="str">
        <f t="shared" si="832"/>
        <v>00090000000000028</v>
      </c>
      <c r="J5286" s="3">
        <f t="shared" si="833"/>
        <v>4</v>
      </c>
      <c r="K5286" s="3" t="str">
        <f t="shared" si="834"/>
        <v>000900000000000284</v>
      </c>
      <c r="L5286" s="3" t="str">
        <f t="shared" si="827"/>
        <v>&lt;Œ•ŒŒŒŒŒŽà&gt;</v>
      </c>
      <c r="M5286" s="2" t="s">
        <v>18009</v>
      </c>
      <c r="N5286" s="2" t="s">
        <v>5295</v>
      </c>
      <c r="O5286">
        <f t="shared" si="828"/>
        <v>22815702999995</v>
      </c>
      <c r="P5286" t="b">
        <f t="shared" si="829"/>
        <v>0</v>
      </c>
    </row>
    <row r="5287" spans="3:16" x14ac:dyDescent="0.25">
      <c r="C5287" s="9" t="str">
        <f t="shared" si="825"/>
        <v>000</v>
      </c>
      <c r="D5287" s="9" t="str">
        <f t="shared" si="826"/>
        <v>00000</v>
      </c>
      <c r="E5287" s="1" t="s">
        <v>2</v>
      </c>
      <c r="F5287" s="1" t="s">
        <v>4</v>
      </c>
      <c r="G5287" s="3" t="str">
        <f t="shared" si="830"/>
        <v>0009000000000002</v>
      </c>
      <c r="H5287" s="3">
        <f t="shared" si="831"/>
        <v>8</v>
      </c>
      <c r="I5287" s="3" t="str">
        <f t="shared" si="832"/>
        <v>00090000000000028</v>
      </c>
      <c r="J5287" s="3">
        <f t="shared" si="833"/>
        <v>4</v>
      </c>
      <c r="K5287" s="3" t="str">
        <f t="shared" si="834"/>
        <v>000900000000000284</v>
      </c>
      <c r="L5287" s="3" t="str">
        <f t="shared" si="827"/>
        <v>&lt;Œ•ŒŒŒŒŒŽà&gt;</v>
      </c>
      <c r="M5287" s="2" t="s">
        <v>18010</v>
      </c>
      <c r="N5287" s="2" t="s">
        <v>5296</v>
      </c>
      <c r="O5287">
        <f t="shared" si="828"/>
        <v>22805173999979</v>
      </c>
      <c r="P5287" t="b">
        <f t="shared" si="829"/>
        <v>0</v>
      </c>
    </row>
    <row r="5288" spans="3:16" x14ac:dyDescent="0.25">
      <c r="C5288" s="9" t="str">
        <f t="shared" si="825"/>
        <v>000</v>
      </c>
      <c r="D5288" s="9" t="str">
        <f t="shared" si="826"/>
        <v>00000</v>
      </c>
      <c r="E5288" s="1" t="s">
        <v>2</v>
      </c>
      <c r="F5288" s="1" t="s">
        <v>4</v>
      </c>
      <c r="G5288" s="3" t="str">
        <f t="shared" si="830"/>
        <v>0009000000000002</v>
      </c>
      <c r="H5288" s="3">
        <f t="shared" si="831"/>
        <v>8</v>
      </c>
      <c r="I5288" s="3" t="str">
        <f t="shared" si="832"/>
        <v>00090000000000028</v>
      </c>
      <c r="J5288" s="3">
        <f t="shared" si="833"/>
        <v>4</v>
      </c>
      <c r="K5288" s="3" t="str">
        <f t="shared" si="834"/>
        <v>000900000000000284</v>
      </c>
      <c r="L5288" s="3" t="str">
        <f t="shared" si="827"/>
        <v>&lt;Œ•ŒŒŒŒŒŽà&gt;</v>
      </c>
      <c r="M5288" s="2" t="s">
        <v>18011</v>
      </c>
      <c r="N5288" s="2" t="s">
        <v>5297</v>
      </c>
      <c r="O5288">
        <f t="shared" si="828"/>
        <v>22805270999994</v>
      </c>
      <c r="P5288" t="b">
        <f t="shared" si="829"/>
        <v>0</v>
      </c>
    </row>
    <row r="5289" spans="3:16" x14ac:dyDescent="0.25">
      <c r="C5289" s="9" t="str">
        <f t="shared" si="825"/>
        <v>000</v>
      </c>
      <c r="D5289" s="9" t="str">
        <f t="shared" si="826"/>
        <v>00000</v>
      </c>
      <c r="E5289" s="1" t="s">
        <v>2</v>
      </c>
      <c r="F5289" s="1" t="s">
        <v>4</v>
      </c>
      <c r="G5289" s="3" t="str">
        <f t="shared" si="830"/>
        <v>0009000000000002</v>
      </c>
      <c r="H5289" s="3">
        <f t="shared" si="831"/>
        <v>8</v>
      </c>
      <c r="I5289" s="3" t="str">
        <f t="shared" si="832"/>
        <v>00090000000000028</v>
      </c>
      <c r="J5289" s="3">
        <f t="shared" si="833"/>
        <v>4</v>
      </c>
      <c r="K5289" s="3" t="str">
        <f t="shared" si="834"/>
        <v>000900000000000284</v>
      </c>
      <c r="L5289" s="3" t="str">
        <f t="shared" si="827"/>
        <v>&lt;Œ•ŒŒŒŒŒŽà&gt;</v>
      </c>
      <c r="M5289" s="2" t="s">
        <v>18012</v>
      </c>
      <c r="N5289" s="2" t="s">
        <v>5298</v>
      </c>
      <c r="O5289">
        <f t="shared" si="828"/>
        <v>22817635999952</v>
      </c>
      <c r="P5289" t="b">
        <f t="shared" si="829"/>
        <v>0</v>
      </c>
    </row>
    <row r="5290" spans="3:16" x14ac:dyDescent="0.25">
      <c r="C5290" s="9" t="str">
        <f t="shared" si="825"/>
        <v>000</v>
      </c>
      <c r="D5290" s="9" t="str">
        <f t="shared" si="826"/>
        <v>00000</v>
      </c>
      <c r="E5290" s="1" t="s">
        <v>2</v>
      </c>
      <c r="F5290" s="1" t="s">
        <v>4</v>
      </c>
      <c r="G5290" s="3" t="str">
        <f t="shared" si="830"/>
        <v>0009000000000002</v>
      </c>
      <c r="H5290" s="3">
        <f t="shared" si="831"/>
        <v>8</v>
      </c>
      <c r="I5290" s="3" t="str">
        <f t="shared" si="832"/>
        <v>00090000000000028</v>
      </c>
      <c r="J5290" s="3">
        <f t="shared" si="833"/>
        <v>4</v>
      </c>
      <c r="K5290" s="3" t="str">
        <f t="shared" si="834"/>
        <v>000900000000000284</v>
      </c>
      <c r="L5290" s="3" t="str">
        <f t="shared" si="827"/>
        <v>&lt;Œ•ŒŒŒŒŒŽà&gt;</v>
      </c>
      <c r="M5290" s="2" t="s">
        <v>18013</v>
      </c>
      <c r="N5290" s="2" t="s">
        <v>5299</v>
      </c>
      <c r="O5290">
        <f t="shared" si="828"/>
        <v>22811643000000</v>
      </c>
      <c r="P5290" t="b">
        <f t="shared" si="829"/>
        <v>0</v>
      </c>
    </row>
    <row r="5291" spans="3:16" x14ac:dyDescent="0.25">
      <c r="C5291" s="9" t="str">
        <f t="shared" si="825"/>
        <v>000</v>
      </c>
      <c r="D5291" s="9" t="str">
        <f t="shared" si="826"/>
        <v>00000</v>
      </c>
      <c r="E5291" s="1" t="s">
        <v>2</v>
      </c>
      <c r="F5291" s="1" t="s">
        <v>4</v>
      </c>
      <c r="G5291" s="3" t="str">
        <f t="shared" si="830"/>
        <v>0009000000000002</v>
      </c>
      <c r="H5291" s="3">
        <f t="shared" si="831"/>
        <v>8</v>
      </c>
      <c r="I5291" s="3" t="str">
        <f t="shared" si="832"/>
        <v>00090000000000028</v>
      </c>
      <c r="J5291" s="3">
        <f t="shared" si="833"/>
        <v>4</v>
      </c>
      <c r="K5291" s="3" t="str">
        <f t="shared" si="834"/>
        <v>000900000000000284</v>
      </c>
      <c r="L5291" s="3" t="str">
        <f t="shared" si="827"/>
        <v>&lt;Œ•ŒŒŒŒŒŽà&gt;</v>
      </c>
      <c r="M5291" s="2" t="s">
        <v>18014</v>
      </c>
      <c r="N5291" s="2" t="s">
        <v>5300</v>
      </c>
      <c r="O5291">
        <f t="shared" si="828"/>
        <v>22813192999937</v>
      </c>
      <c r="P5291" t="b">
        <f t="shared" si="829"/>
        <v>0</v>
      </c>
    </row>
    <row r="5292" spans="3:16" x14ac:dyDescent="0.25">
      <c r="C5292" s="9" t="str">
        <f t="shared" si="825"/>
        <v>000</v>
      </c>
      <c r="D5292" s="9" t="str">
        <f t="shared" si="826"/>
        <v>00000</v>
      </c>
      <c r="E5292" s="1" t="s">
        <v>2</v>
      </c>
      <c r="F5292" s="1" t="s">
        <v>4</v>
      </c>
      <c r="G5292" s="3" t="str">
        <f t="shared" si="830"/>
        <v>0009000000000002</v>
      </c>
      <c r="H5292" s="3">
        <f t="shared" si="831"/>
        <v>8</v>
      </c>
      <c r="I5292" s="3" t="str">
        <f t="shared" si="832"/>
        <v>00090000000000028</v>
      </c>
      <c r="J5292" s="3">
        <f t="shared" si="833"/>
        <v>4</v>
      </c>
      <c r="K5292" s="3" t="str">
        <f t="shared" si="834"/>
        <v>000900000000000284</v>
      </c>
      <c r="L5292" s="3" t="str">
        <f t="shared" si="827"/>
        <v>&lt;Œ•ŒŒŒŒŒŽà&gt;</v>
      </c>
      <c r="M5292" s="2" t="s">
        <v>18015</v>
      </c>
      <c r="N5292" s="2" t="s">
        <v>5301</v>
      </c>
      <c r="O5292">
        <f t="shared" si="828"/>
        <v>22806977999979</v>
      </c>
      <c r="P5292" t="b">
        <f t="shared" si="829"/>
        <v>0</v>
      </c>
    </row>
    <row r="5293" spans="3:16" x14ac:dyDescent="0.25">
      <c r="C5293" s="9" t="str">
        <f t="shared" si="825"/>
        <v>000</v>
      </c>
      <c r="D5293" s="9" t="str">
        <f t="shared" si="826"/>
        <v>00000</v>
      </c>
      <c r="E5293" s="1" t="s">
        <v>2</v>
      </c>
      <c r="F5293" s="1" t="s">
        <v>4</v>
      </c>
      <c r="G5293" s="3" t="str">
        <f t="shared" si="830"/>
        <v>0009000000000002</v>
      </c>
      <c r="H5293" s="3">
        <f t="shared" si="831"/>
        <v>8</v>
      </c>
      <c r="I5293" s="3" t="str">
        <f t="shared" si="832"/>
        <v>00090000000000028</v>
      </c>
      <c r="J5293" s="3">
        <f t="shared" si="833"/>
        <v>4</v>
      </c>
      <c r="K5293" s="3" t="str">
        <f t="shared" si="834"/>
        <v>000900000000000284</v>
      </c>
      <c r="L5293" s="3" t="str">
        <f t="shared" si="827"/>
        <v>&lt;Œ•ŒŒŒŒŒŽà&gt;</v>
      </c>
      <c r="M5293" s="2" t="s">
        <v>18016</v>
      </c>
      <c r="N5293" s="2" t="s">
        <v>5302</v>
      </c>
      <c r="O5293">
        <f t="shared" si="828"/>
        <v>22813520999953</v>
      </c>
      <c r="P5293" t="b">
        <f t="shared" si="829"/>
        <v>0</v>
      </c>
    </row>
    <row r="5294" spans="3:16" x14ac:dyDescent="0.25">
      <c r="C5294" s="9" t="str">
        <f t="shared" si="825"/>
        <v>000</v>
      </c>
      <c r="D5294" s="9" t="str">
        <f t="shared" si="826"/>
        <v>00000</v>
      </c>
      <c r="E5294" s="1" t="s">
        <v>2</v>
      </c>
      <c r="F5294" s="1" t="s">
        <v>4</v>
      </c>
      <c r="G5294" s="3" t="str">
        <f t="shared" si="830"/>
        <v>0009000000000002</v>
      </c>
      <c r="H5294" s="3">
        <f t="shared" si="831"/>
        <v>8</v>
      </c>
      <c r="I5294" s="3" t="str">
        <f t="shared" si="832"/>
        <v>00090000000000028</v>
      </c>
      <c r="J5294" s="3">
        <f t="shared" si="833"/>
        <v>4</v>
      </c>
      <c r="K5294" s="3" t="str">
        <f t="shared" si="834"/>
        <v>000900000000000284</v>
      </c>
      <c r="L5294" s="3" t="str">
        <f t="shared" si="827"/>
        <v>&lt;Œ•ŒŒŒŒŒŽà&gt;</v>
      </c>
      <c r="M5294" s="2" t="s">
        <v>18017</v>
      </c>
      <c r="N5294" s="2" t="s">
        <v>5303</v>
      </c>
      <c r="O5294">
        <f t="shared" si="828"/>
        <v>22811004999979</v>
      </c>
      <c r="P5294" t="b">
        <f t="shared" si="829"/>
        <v>0</v>
      </c>
    </row>
    <row r="5295" spans="3:16" x14ac:dyDescent="0.25">
      <c r="C5295" s="9" t="str">
        <f t="shared" si="825"/>
        <v>000</v>
      </c>
      <c r="D5295" s="9" t="str">
        <f t="shared" si="826"/>
        <v>00000</v>
      </c>
      <c r="E5295" s="1" t="s">
        <v>2</v>
      </c>
      <c r="F5295" s="1" t="s">
        <v>4</v>
      </c>
      <c r="G5295" s="3" t="str">
        <f t="shared" si="830"/>
        <v>0009000000000002</v>
      </c>
      <c r="H5295" s="3">
        <f t="shared" si="831"/>
        <v>8</v>
      </c>
      <c r="I5295" s="3" t="str">
        <f t="shared" si="832"/>
        <v>00090000000000028</v>
      </c>
      <c r="J5295" s="3">
        <f t="shared" si="833"/>
        <v>4</v>
      </c>
      <c r="K5295" s="3" t="str">
        <f t="shared" si="834"/>
        <v>000900000000000284</v>
      </c>
      <c r="L5295" s="3" t="str">
        <f t="shared" si="827"/>
        <v>&lt;Œ•ŒŒŒŒŒŽà&gt;</v>
      </c>
      <c r="M5295" s="2" t="s">
        <v>18018</v>
      </c>
      <c r="N5295" s="2" t="s">
        <v>5304</v>
      </c>
      <c r="O5295">
        <f t="shared" si="828"/>
        <v>22824639999958</v>
      </c>
      <c r="P5295" t="b">
        <f t="shared" si="829"/>
        <v>0</v>
      </c>
    </row>
    <row r="5296" spans="3:16" x14ac:dyDescent="0.25">
      <c r="C5296" s="9" t="str">
        <f t="shared" si="825"/>
        <v>000</v>
      </c>
      <c r="D5296" s="9" t="str">
        <f t="shared" si="826"/>
        <v>00000</v>
      </c>
      <c r="E5296" s="1" t="s">
        <v>2</v>
      </c>
      <c r="F5296" s="1" t="s">
        <v>4</v>
      </c>
      <c r="G5296" s="3" t="str">
        <f t="shared" si="830"/>
        <v>0009000000000002</v>
      </c>
      <c r="H5296" s="3">
        <f t="shared" si="831"/>
        <v>8</v>
      </c>
      <c r="I5296" s="3" t="str">
        <f t="shared" si="832"/>
        <v>00090000000000028</v>
      </c>
      <c r="J5296" s="3">
        <f t="shared" si="833"/>
        <v>4</v>
      </c>
      <c r="K5296" s="3" t="str">
        <f t="shared" si="834"/>
        <v>000900000000000284</v>
      </c>
      <c r="L5296" s="3" t="str">
        <f t="shared" si="827"/>
        <v>&lt;Œ•ŒŒŒŒŒŽà&gt;</v>
      </c>
      <c r="M5296" s="2" t="s">
        <v>18019</v>
      </c>
      <c r="N5296" s="2" t="s">
        <v>5305</v>
      </c>
      <c r="O5296">
        <f t="shared" si="828"/>
        <v>22803857999979</v>
      </c>
      <c r="P5296" t="b">
        <f t="shared" si="829"/>
        <v>0</v>
      </c>
    </row>
    <row r="5297" spans="3:16" x14ac:dyDescent="0.25">
      <c r="C5297" s="9" t="str">
        <f t="shared" si="825"/>
        <v>000</v>
      </c>
      <c r="D5297" s="9" t="str">
        <f t="shared" si="826"/>
        <v>00000</v>
      </c>
      <c r="E5297" s="1" t="s">
        <v>2</v>
      </c>
      <c r="F5297" s="1" t="s">
        <v>4</v>
      </c>
      <c r="G5297" s="3" t="str">
        <f t="shared" si="830"/>
        <v>0009000000000002</v>
      </c>
      <c r="H5297" s="3">
        <f t="shared" si="831"/>
        <v>8</v>
      </c>
      <c r="I5297" s="3" t="str">
        <f t="shared" si="832"/>
        <v>00090000000000028</v>
      </c>
      <c r="J5297" s="3">
        <f t="shared" si="833"/>
        <v>4</v>
      </c>
      <c r="K5297" s="3" t="str">
        <f t="shared" si="834"/>
        <v>000900000000000284</v>
      </c>
      <c r="L5297" s="3" t="str">
        <f t="shared" si="827"/>
        <v>&lt;Œ•ŒŒŒŒŒŽà&gt;</v>
      </c>
      <c r="M5297" s="2" t="s">
        <v>18020</v>
      </c>
      <c r="N5297" s="2" t="s">
        <v>5306</v>
      </c>
      <c r="O5297">
        <f t="shared" si="828"/>
        <v>22805188999979</v>
      </c>
      <c r="P5297" t="b">
        <f t="shared" si="829"/>
        <v>0</v>
      </c>
    </row>
    <row r="5298" spans="3:16" x14ac:dyDescent="0.25">
      <c r="C5298" s="9" t="str">
        <f t="shared" si="825"/>
        <v>000</v>
      </c>
      <c r="D5298" s="9" t="str">
        <f t="shared" si="826"/>
        <v>00000</v>
      </c>
      <c r="E5298" s="1" t="s">
        <v>2</v>
      </c>
      <c r="F5298" s="1" t="s">
        <v>4</v>
      </c>
      <c r="G5298" s="3" t="str">
        <f t="shared" si="830"/>
        <v>0009000000000002</v>
      </c>
      <c r="H5298" s="3">
        <f t="shared" si="831"/>
        <v>8</v>
      </c>
      <c r="I5298" s="3" t="str">
        <f t="shared" si="832"/>
        <v>00090000000000028</v>
      </c>
      <c r="J5298" s="3">
        <f t="shared" si="833"/>
        <v>4</v>
      </c>
      <c r="K5298" s="3" t="str">
        <f t="shared" si="834"/>
        <v>000900000000000284</v>
      </c>
      <c r="L5298" s="3" t="str">
        <f t="shared" si="827"/>
        <v>&lt;Œ•ŒŒŒŒŒŽà&gt;</v>
      </c>
      <c r="M5298" s="2" t="s">
        <v>18021</v>
      </c>
      <c r="N5298" s="2" t="s">
        <v>5307</v>
      </c>
      <c r="O5298">
        <f t="shared" si="828"/>
        <v>22809661999937</v>
      </c>
      <c r="P5298" t="b">
        <f t="shared" si="829"/>
        <v>0</v>
      </c>
    </row>
    <row r="5299" spans="3:16" x14ac:dyDescent="0.25">
      <c r="C5299" s="9" t="str">
        <f t="shared" si="825"/>
        <v>000</v>
      </c>
      <c r="D5299" s="9" t="str">
        <f t="shared" si="826"/>
        <v>00000</v>
      </c>
      <c r="E5299" s="1" t="s">
        <v>2</v>
      </c>
      <c r="F5299" s="1" t="s">
        <v>4</v>
      </c>
      <c r="G5299" s="3" t="str">
        <f t="shared" si="830"/>
        <v>0009000000000002</v>
      </c>
      <c r="H5299" s="3">
        <f t="shared" si="831"/>
        <v>8</v>
      </c>
      <c r="I5299" s="3" t="str">
        <f t="shared" si="832"/>
        <v>00090000000000028</v>
      </c>
      <c r="J5299" s="3">
        <f t="shared" si="833"/>
        <v>4</v>
      </c>
      <c r="K5299" s="3" t="str">
        <f t="shared" si="834"/>
        <v>000900000000000284</v>
      </c>
      <c r="L5299" s="3" t="str">
        <f t="shared" si="827"/>
        <v>&lt;Œ•ŒŒŒŒŒŽà&gt;</v>
      </c>
      <c r="M5299" s="2" t="s">
        <v>18022</v>
      </c>
      <c r="N5299" s="2" t="s">
        <v>5308</v>
      </c>
      <c r="O5299">
        <f t="shared" si="828"/>
        <v>22814968000000</v>
      </c>
      <c r="P5299" t="b">
        <f t="shared" si="829"/>
        <v>0</v>
      </c>
    </row>
    <row r="5300" spans="3:16" x14ac:dyDescent="0.25">
      <c r="C5300" s="9" t="str">
        <f t="shared" si="825"/>
        <v>000</v>
      </c>
      <c r="D5300" s="9" t="str">
        <f t="shared" si="826"/>
        <v>00000</v>
      </c>
      <c r="E5300" s="1" t="s">
        <v>2</v>
      </c>
      <c r="F5300" s="1" t="s">
        <v>4</v>
      </c>
      <c r="G5300" s="3" t="str">
        <f t="shared" si="830"/>
        <v>0009000000000002</v>
      </c>
      <c r="H5300" s="3">
        <f t="shared" si="831"/>
        <v>8</v>
      </c>
      <c r="I5300" s="3" t="str">
        <f t="shared" si="832"/>
        <v>00090000000000028</v>
      </c>
      <c r="J5300" s="3">
        <f t="shared" si="833"/>
        <v>4</v>
      </c>
      <c r="K5300" s="3" t="str">
        <f t="shared" si="834"/>
        <v>000900000000000284</v>
      </c>
      <c r="L5300" s="3" t="str">
        <f t="shared" si="827"/>
        <v>&lt;Œ•ŒŒŒŒŒŽà&gt;</v>
      </c>
      <c r="M5300" s="2" t="s">
        <v>18023</v>
      </c>
      <c r="N5300" s="2" t="s">
        <v>5309</v>
      </c>
      <c r="O5300">
        <f t="shared" si="828"/>
        <v>22805061999973</v>
      </c>
      <c r="P5300" t="b">
        <f t="shared" si="829"/>
        <v>0</v>
      </c>
    </row>
    <row r="5301" spans="3:16" x14ac:dyDescent="0.25">
      <c r="C5301" s="9" t="str">
        <f t="shared" si="825"/>
        <v>000</v>
      </c>
      <c r="D5301" s="9" t="str">
        <f t="shared" si="826"/>
        <v>00000</v>
      </c>
      <c r="E5301" s="1" t="s">
        <v>2</v>
      </c>
      <c r="F5301" s="1" t="s">
        <v>4</v>
      </c>
      <c r="G5301" s="3" t="str">
        <f t="shared" si="830"/>
        <v>0009000000000002</v>
      </c>
      <c r="H5301" s="3">
        <f t="shared" si="831"/>
        <v>8</v>
      </c>
      <c r="I5301" s="3" t="str">
        <f t="shared" si="832"/>
        <v>00090000000000028</v>
      </c>
      <c r="J5301" s="3">
        <f t="shared" si="833"/>
        <v>4</v>
      </c>
      <c r="K5301" s="3" t="str">
        <f t="shared" si="834"/>
        <v>000900000000000284</v>
      </c>
      <c r="L5301" s="3" t="str">
        <f t="shared" si="827"/>
        <v>&lt;Œ•ŒŒŒŒŒŽà&gt;</v>
      </c>
      <c r="M5301" s="2" t="s">
        <v>18024</v>
      </c>
      <c r="N5301" s="2" t="s">
        <v>5310</v>
      </c>
      <c r="O5301">
        <f t="shared" si="828"/>
        <v>22812828999932</v>
      </c>
      <c r="P5301" t="b">
        <f t="shared" si="829"/>
        <v>0</v>
      </c>
    </row>
    <row r="5302" spans="3:16" x14ac:dyDescent="0.25">
      <c r="C5302" s="9" t="str">
        <f t="shared" si="825"/>
        <v>000</v>
      </c>
      <c r="D5302" s="9" t="str">
        <f t="shared" si="826"/>
        <v>00000</v>
      </c>
      <c r="E5302" s="1" t="s">
        <v>2</v>
      </c>
      <c r="F5302" s="1" t="s">
        <v>4</v>
      </c>
      <c r="G5302" s="3" t="str">
        <f t="shared" si="830"/>
        <v>0009000000000002</v>
      </c>
      <c r="H5302" s="3">
        <f t="shared" si="831"/>
        <v>8</v>
      </c>
      <c r="I5302" s="3" t="str">
        <f t="shared" si="832"/>
        <v>00090000000000028</v>
      </c>
      <c r="J5302" s="3">
        <f t="shared" si="833"/>
        <v>4</v>
      </c>
      <c r="K5302" s="3" t="str">
        <f t="shared" si="834"/>
        <v>000900000000000284</v>
      </c>
      <c r="L5302" s="3" t="str">
        <f t="shared" si="827"/>
        <v>&lt;Œ•ŒŒŒŒŒŽà&gt;</v>
      </c>
      <c r="M5302" s="2" t="s">
        <v>18025</v>
      </c>
      <c r="N5302" s="2" t="s">
        <v>5311</v>
      </c>
      <c r="O5302">
        <f t="shared" si="828"/>
        <v>22803969999973</v>
      </c>
      <c r="P5302" t="b">
        <f t="shared" si="829"/>
        <v>0</v>
      </c>
    </row>
    <row r="5303" spans="3:16" x14ac:dyDescent="0.25">
      <c r="C5303" s="9" t="str">
        <f t="shared" si="825"/>
        <v>000</v>
      </c>
      <c r="D5303" s="9" t="str">
        <f t="shared" si="826"/>
        <v>00000</v>
      </c>
      <c r="E5303" s="1" t="s">
        <v>2</v>
      </c>
      <c r="F5303" s="1" t="s">
        <v>4</v>
      </c>
      <c r="G5303" s="3" t="str">
        <f t="shared" si="830"/>
        <v>0009000000000002</v>
      </c>
      <c r="H5303" s="3">
        <f t="shared" si="831"/>
        <v>8</v>
      </c>
      <c r="I5303" s="3" t="str">
        <f t="shared" si="832"/>
        <v>00090000000000028</v>
      </c>
      <c r="J5303" s="3">
        <f t="shared" si="833"/>
        <v>4</v>
      </c>
      <c r="K5303" s="3" t="str">
        <f t="shared" si="834"/>
        <v>000900000000000284</v>
      </c>
      <c r="L5303" s="3" t="str">
        <f t="shared" si="827"/>
        <v>&lt;Œ•ŒŒŒŒŒŽà&gt;</v>
      </c>
      <c r="M5303" s="2" t="s">
        <v>18026</v>
      </c>
      <c r="N5303" s="2" t="s">
        <v>5312</v>
      </c>
      <c r="O5303">
        <f t="shared" si="828"/>
        <v>22803085999973</v>
      </c>
      <c r="P5303" t="b">
        <f t="shared" si="829"/>
        <v>0</v>
      </c>
    </row>
    <row r="5304" spans="3:16" x14ac:dyDescent="0.25">
      <c r="C5304" s="9" t="str">
        <f t="shared" si="825"/>
        <v>000</v>
      </c>
      <c r="D5304" s="9" t="str">
        <f t="shared" si="826"/>
        <v>00000</v>
      </c>
      <c r="E5304" s="1" t="s">
        <v>2</v>
      </c>
      <c r="F5304" s="1" t="s">
        <v>4</v>
      </c>
      <c r="G5304" s="3" t="str">
        <f t="shared" si="830"/>
        <v>0009000000000002</v>
      </c>
      <c r="H5304" s="3">
        <f t="shared" si="831"/>
        <v>8</v>
      </c>
      <c r="I5304" s="3" t="str">
        <f t="shared" si="832"/>
        <v>00090000000000028</v>
      </c>
      <c r="J5304" s="3">
        <f t="shared" si="833"/>
        <v>4</v>
      </c>
      <c r="K5304" s="3" t="str">
        <f t="shared" si="834"/>
        <v>000900000000000284</v>
      </c>
      <c r="L5304" s="3" t="str">
        <f t="shared" si="827"/>
        <v>&lt;Œ•ŒŒŒŒŒŽà&gt;</v>
      </c>
      <c r="M5304" s="2" t="s">
        <v>18027</v>
      </c>
      <c r="N5304" s="2" t="s">
        <v>5313</v>
      </c>
      <c r="O5304">
        <f t="shared" si="828"/>
        <v>22811222999994</v>
      </c>
      <c r="P5304" t="b">
        <f t="shared" si="829"/>
        <v>0</v>
      </c>
    </row>
    <row r="5305" spans="3:16" x14ac:dyDescent="0.25">
      <c r="C5305" s="9" t="str">
        <f t="shared" si="825"/>
        <v>000</v>
      </c>
      <c r="D5305" s="9" t="str">
        <f t="shared" si="826"/>
        <v>00000</v>
      </c>
      <c r="E5305" s="1" t="s">
        <v>2</v>
      </c>
      <c r="F5305" s="1" t="s">
        <v>4</v>
      </c>
      <c r="G5305" s="3" t="str">
        <f t="shared" si="830"/>
        <v>0009000000000002</v>
      </c>
      <c r="H5305" s="3">
        <f t="shared" si="831"/>
        <v>8</v>
      </c>
      <c r="I5305" s="3" t="str">
        <f t="shared" si="832"/>
        <v>00090000000000028</v>
      </c>
      <c r="J5305" s="3">
        <f t="shared" si="833"/>
        <v>4</v>
      </c>
      <c r="K5305" s="3" t="str">
        <f t="shared" si="834"/>
        <v>000900000000000284</v>
      </c>
      <c r="L5305" s="3" t="str">
        <f t="shared" si="827"/>
        <v>&lt;Œ•ŒŒŒŒŒŽà&gt;</v>
      </c>
      <c r="M5305" s="2" t="s">
        <v>18028</v>
      </c>
      <c r="N5305" s="2" t="s">
        <v>5314</v>
      </c>
      <c r="O5305">
        <f t="shared" si="828"/>
        <v>22809987999937</v>
      </c>
      <c r="P5305" t="b">
        <f t="shared" si="829"/>
        <v>0</v>
      </c>
    </row>
    <row r="5306" spans="3:16" x14ac:dyDescent="0.25">
      <c r="C5306" s="9" t="str">
        <f t="shared" si="825"/>
        <v>000</v>
      </c>
      <c r="D5306" s="9" t="str">
        <f t="shared" si="826"/>
        <v>00000</v>
      </c>
      <c r="E5306" s="1" t="s">
        <v>2</v>
      </c>
      <c r="F5306" s="1" t="s">
        <v>4</v>
      </c>
      <c r="G5306" s="3" t="str">
        <f t="shared" si="830"/>
        <v>0009000000000002</v>
      </c>
      <c r="H5306" s="3">
        <f t="shared" si="831"/>
        <v>8</v>
      </c>
      <c r="I5306" s="3" t="str">
        <f t="shared" si="832"/>
        <v>00090000000000028</v>
      </c>
      <c r="J5306" s="3">
        <f t="shared" si="833"/>
        <v>4</v>
      </c>
      <c r="K5306" s="3" t="str">
        <f t="shared" si="834"/>
        <v>000900000000000284</v>
      </c>
      <c r="L5306" s="3" t="str">
        <f t="shared" si="827"/>
        <v>&lt;Œ•ŒŒŒŒŒŽà&gt;</v>
      </c>
      <c r="M5306" s="2" t="s">
        <v>18029</v>
      </c>
      <c r="N5306" s="2" t="s">
        <v>5315</v>
      </c>
      <c r="O5306">
        <f t="shared" si="828"/>
        <v>22812923999974</v>
      </c>
      <c r="P5306" t="b">
        <f t="shared" si="829"/>
        <v>0</v>
      </c>
    </row>
    <row r="5307" spans="3:16" x14ac:dyDescent="0.25">
      <c r="C5307" s="9" t="str">
        <f t="shared" si="825"/>
        <v>000</v>
      </c>
      <c r="D5307" s="9" t="str">
        <f t="shared" si="826"/>
        <v>00000</v>
      </c>
      <c r="E5307" s="1" t="s">
        <v>2</v>
      </c>
      <c r="F5307" s="1" t="s">
        <v>4</v>
      </c>
      <c r="G5307" s="3" t="str">
        <f t="shared" si="830"/>
        <v>0009000000000002</v>
      </c>
      <c r="H5307" s="3">
        <f t="shared" si="831"/>
        <v>8</v>
      </c>
      <c r="I5307" s="3" t="str">
        <f t="shared" si="832"/>
        <v>00090000000000028</v>
      </c>
      <c r="J5307" s="3">
        <f t="shared" si="833"/>
        <v>4</v>
      </c>
      <c r="K5307" s="3" t="str">
        <f t="shared" si="834"/>
        <v>000900000000000284</v>
      </c>
      <c r="L5307" s="3" t="str">
        <f t="shared" si="827"/>
        <v>&lt;Œ•ŒŒŒŒŒŽà&gt;</v>
      </c>
      <c r="M5307" s="2" t="s">
        <v>18030</v>
      </c>
      <c r="N5307" s="2" t="s">
        <v>5316</v>
      </c>
      <c r="O5307">
        <f t="shared" si="828"/>
        <v>22807377000000</v>
      </c>
      <c r="P5307" t="b">
        <f t="shared" si="829"/>
        <v>0</v>
      </c>
    </row>
    <row r="5308" spans="3:16" x14ac:dyDescent="0.25">
      <c r="C5308" s="9" t="str">
        <f t="shared" si="825"/>
        <v>000</v>
      </c>
      <c r="D5308" s="9" t="str">
        <f t="shared" si="826"/>
        <v>00000</v>
      </c>
      <c r="E5308" s="1" t="s">
        <v>2</v>
      </c>
      <c r="F5308" s="1" t="s">
        <v>4</v>
      </c>
      <c r="G5308" s="3" t="str">
        <f t="shared" si="830"/>
        <v>0009000000000002</v>
      </c>
      <c r="H5308" s="3">
        <f t="shared" si="831"/>
        <v>8</v>
      </c>
      <c r="I5308" s="3" t="str">
        <f t="shared" si="832"/>
        <v>00090000000000028</v>
      </c>
      <c r="J5308" s="3">
        <f t="shared" si="833"/>
        <v>4</v>
      </c>
      <c r="K5308" s="3" t="str">
        <f t="shared" si="834"/>
        <v>000900000000000284</v>
      </c>
      <c r="L5308" s="3" t="str">
        <f t="shared" si="827"/>
        <v>&lt;Œ•ŒŒŒŒŒŽà&gt;</v>
      </c>
      <c r="M5308" s="2" t="s">
        <v>18031</v>
      </c>
      <c r="N5308" s="2" t="s">
        <v>5317</v>
      </c>
      <c r="O5308">
        <f t="shared" si="828"/>
        <v>22809055999958</v>
      </c>
      <c r="P5308" t="b">
        <f t="shared" si="829"/>
        <v>0</v>
      </c>
    </row>
    <row r="5309" spans="3:16" x14ac:dyDescent="0.25">
      <c r="C5309" s="9" t="str">
        <f t="shared" si="825"/>
        <v>000</v>
      </c>
      <c r="D5309" s="9" t="str">
        <f t="shared" si="826"/>
        <v>00000</v>
      </c>
      <c r="E5309" s="1" t="s">
        <v>2</v>
      </c>
      <c r="F5309" s="1" t="s">
        <v>4</v>
      </c>
      <c r="G5309" s="3" t="str">
        <f t="shared" si="830"/>
        <v>0009000000000002</v>
      </c>
      <c r="H5309" s="3">
        <f t="shared" si="831"/>
        <v>8</v>
      </c>
      <c r="I5309" s="3" t="str">
        <f t="shared" si="832"/>
        <v>00090000000000028</v>
      </c>
      <c r="J5309" s="3">
        <f t="shared" si="833"/>
        <v>4</v>
      </c>
      <c r="K5309" s="3" t="str">
        <f t="shared" si="834"/>
        <v>000900000000000284</v>
      </c>
      <c r="L5309" s="3" t="str">
        <f t="shared" si="827"/>
        <v>&lt;Œ•ŒŒŒŒŒŽà&gt;</v>
      </c>
      <c r="M5309" s="2" t="s">
        <v>18032</v>
      </c>
      <c r="N5309" s="2" t="s">
        <v>5318</v>
      </c>
      <c r="O5309">
        <f t="shared" si="828"/>
        <v>22809909999994</v>
      </c>
      <c r="P5309" t="b">
        <f t="shared" si="829"/>
        <v>0</v>
      </c>
    </row>
    <row r="5310" spans="3:16" x14ac:dyDescent="0.25">
      <c r="C5310" s="9" t="str">
        <f t="shared" si="825"/>
        <v>000</v>
      </c>
      <c r="D5310" s="9" t="str">
        <f t="shared" si="826"/>
        <v>00000</v>
      </c>
      <c r="E5310" s="1" t="s">
        <v>2</v>
      </c>
      <c r="F5310" s="1" t="s">
        <v>4</v>
      </c>
      <c r="G5310" s="3" t="str">
        <f t="shared" si="830"/>
        <v>0009000000000002</v>
      </c>
      <c r="H5310" s="3">
        <f t="shared" si="831"/>
        <v>8</v>
      </c>
      <c r="I5310" s="3" t="str">
        <f t="shared" si="832"/>
        <v>00090000000000028</v>
      </c>
      <c r="J5310" s="3">
        <f t="shared" si="833"/>
        <v>4</v>
      </c>
      <c r="K5310" s="3" t="str">
        <f t="shared" si="834"/>
        <v>000900000000000284</v>
      </c>
      <c r="L5310" s="3" t="str">
        <f t="shared" si="827"/>
        <v>&lt;Œ•ŒŒŒŒŒŽà&gt;</v>
      </c>
      <c r="M5310" s="2" t="s">
        <v>18033</v>
      </c>
      <c r="N5310" s="2" t="s">
        <v>5319</v>
      </c>
      <c r="O5310">
        <f t="shared" si="828"/>
        <v>22803546999979</v>
      </c>
      <c r="P5310" t="b">
        <f t="shared" si="829"/>
        <v>0</v>
      </c>
    </row>
    <row r="5311" spans="3:16" x14ac:dyDescent="0.25">
      <c r="C5311" s="9" t="str">
        <f t="shared" si="825"/>
        <v>000</v>
      </c>
      <c r="D5311" s="9" t="str">
        <f t="shared" si="826"/>
        <v>00000</v>
      </c>
      <c r="E5311" s="1" t="s">
        <v>2</v>
      </c>
      <c r="F5311" s="1" t="s">
        <v>4</v>
      </c>
      <c r="G5311" s="3" t="str">
        <f t="shared" si="830"/>
        <v>0009000000000002</v>
      </c>
      <c r="H5311" s="3">
        <f t="shared" si="831"/>
        <v>8</v>
      </c>
      <c r="I5311" s="3" t="str">
        <f t="shared" si="832"/>
        <v>00090000000000028</v>
      </c>
      <c r="J5311" s="3">
        <f t="shared" si="833"/>
        <v>4</v>
      </c>
      <c r="K5311" s="3" t="str">
        <f t="shared" si="834"/>
        <v>000900000000000284</v>
      </c>
      <c r="L5311" s="3" t="str">
        <f t="shared" si="827"/>
        <v>&lt;Œ•ŒŒŒŒŒŽà&gt;</v>
      </c>
      <c r="M5311" s="2" t="s">
        <v>18034</v>
      </c>
      <c r="N5311" s="2" t="s">
        <v>5320</v>
      </c>
      <c r="O5311">
        <f t="shared" si="828"/>
        <v>22807817999958</v>
      </c>
      <c r="P5311" t="b">
        <f t="shared" si="829"/>
        <v>0</v>
      </c>
    </row>
    <row r="5312" spans="3:16" x14ac:dyDescent="0.25">
      <c r="C5312" s="9" t="str">
        <f t="shared" si="825"/>
        <v>000</v>
      </c>
      <c r="D5312" s="9" t="str">
        <f t="shared" si="826"/>
        <v>00000</v>
      </c>
      <c r="E5312" s="1" t="s">
        <v>2</v>
      </c>
      <c r="F5312" s="1" t="s">
        <v>4</v>
      </c>
      <c r="G5312" s="3" t="str">
        <f t="shared" si="830"/>
        <v>0009000000000002</v>
      </c>
      <c r="H5312" s="3">
        <f t="shared" si="831"/>
        <v>8</v>
      </c>
      <c r="I5312" s="3" t="str">
        <f t="shared" si="832"/>
        <v>00090000000000028</v>
      </c>
      <c r="J5312" s="3">
        <f t="shared" si="833"/>
        <v>4</v>
      </c>
      <c r="K5312" s="3" t="str">
        <f t="shared" si="834"/>
        <v>000900000000000284</v>
      </c>
      <c r="L5312" s="3" t="str">
        <f t="shared" si="827"/>
        <v>&lt;Œ•ŒŒŒŒŒŽà&gt;</v>
      </c>
      <c r="M5312" s="2" t="s">
        <v>18035</v>
      </c>
      <c r="N5312" s="2" t="s">
        <v>5321</v>
      </c>
      <c r="O5312">
        <f t="shared" si="828"/>
        <v>22809908999979</v>
      </c>
      <c r="P5312" t="b">
        <f t="shared" si="829"/>
        <v>0</v>
      </c>
    </row>
    <row r="5313" spans="3:16" x14ac:dyDescent="0.25">
      <c r="C5313" s="9" t="str">
        <f t="shared" si="825"/>
        <v>000</v>
      </c>
      <c r="D5313" s="9" t="str">
        <f t="shared" si="826"/>
        <v>00000</v>
      </c>
      <c r="E5313" s="1" t="s">
        <v>2</v>
      </c>
      <c r="F5313" s="1" t="s">
        <v>4</v>
      </c>
      <c r="G5313" s="3" t="str">
        <f t="shared" si="830"/>
        <v>0009000000000002</v>
      </c>
      <c r="H5313" s="3">
        <f t="shared" si="831"/>
        <v>8</v>
      </c>
      <c r="I5313" s="3" t="str">
        <f t="shared" si="832"/>
        <v>00090000000000028</v>
      </c>
      <c r="J5313" s="3">
        <f t="shared" si="833"/>
        <v>4</v>
      </c>
      <c r="K5313" s="3" t="str">
        <f t="shared" si="834"/>
        <v>000900000000000284</v>
      </c>
      <c r="L5313" s="3" t="str">
        <f t="shared" si="827"/>
        <v>&lt;Œ•ŒŒŒŒŒŽà&gt;</v>
      </c>
      <c r="M5313" s="2" t="s">
        <v>18036</v>
      </c>
      <c r="N5313" s="2" t="s">
        <v>5322</v>
      </c>
      <c r="O5313">
        <f t="shared" si="828"/>
        <v>22812660999916</v>
      </c>
      <c r="P5313" t="b">
        <f t="shared" si="829"/>
        <v>0</v>
      </c>
    </row>
    <row r="5314" spans="3:16" x14ac:dyDescent="0.25">
      <c r="C5314" s="9" t="str">
        <f t="shared" si="825"/>
        <v>000</v>
      </c>
      <c r="D5314" s="9" t="str">
        <f t="shared" si="826"/>
        <v>00000</v>
      </c>
      <c r="E5314" s="1" t="s">
        <v>2</v>
      </c>
      <c r="F5314" s="1" t="s">
        <v>4</v>
      </c>
      <c r="G5314" s="3" t="str">
        <f t="shared" si="830"/>
        <v>0009000000000002</v>
      </c>
      <c r="H5314" s="3">
        <f t="shared" si="831"/>
        <v>8</v>
      </c>
      <c r="I5314" s="3" t="str">
        <f t="shared" si="832"/>
        <v>00090000000000028</v>
      </c>
      <c r="J5314" s="3">
        <f t="shared" si="833"/>
        <v>4</v>
      </c>
      <c r="K5314" s="3" t="str">
        <f t="shared" si="834"/>
        <v>000900000000000284</v>
      </c>
      <c r="L5314" s="3" t="str">
        <f t="shared" si="827"/>
        <v>&lt;Œ•ŒŒŒŒŒŽà&gt;</v>
      </c>
      <c r="M5314" s="2" t="s">
        <v>18037</v>
      </c>
      <c r="N5314" s="2" t="s">
        <v>5323</v>
      </c>
      <c r="O5314">
        <f t="shared" si="828"/>
        <v>22807714000015</v>
      </c>
      <c r="P5314" t="b">
        <f t="shared" si="829"/>
        <v>0</v>
      </c>
    </row>
    <row r="5315" spans="3:16" x14ac:dyDescent="0.25">
      <c r="C5315" s="9" t="str">
        <f t="shared" ref="C5315:C5378" si="835">+TEXT(A5315,"000")</f>
        <v>000</v>
      </c>
      <c r="D5315" s="9" t="str">
        <f t="shared" ref="D5315:D5378" si="836">+TEXT(B5315,"00000")</f>
        <v>00000</v>
      </c>
      <c r="E5315" s="1" t="s">
        <v>2</v>
      </c>
      <c r="F5315" s="1" t="s">
        <v>4</v>
      </c>
      <c r="G5315" s="3" t="str">
        <f t="shared" si="830"/>
        <v>0009000000000002</v>
      </c>
      <c r="H5315" s="3">
        <f t="shared" si="831"/>
        <v>8</v>
      </c>
      <c r="I5315" s="3" t="str">
        <f t="shared" si="832"/>
        <v>00090000000000028</v>
      </c>
      <c r="J5315" s="3">
        <f t="shared" si="833"/>
        <v>4</v>
      </c>
      <c r="K5315" s="3" t="str">
        <f t="shared" si="834"/>
        <v>000900000000000284</v>
      </c>
      <c r="L5315" s="3" t="str">
        <f t="shared" ref="L5315:L5378" si="837">B2F_i25w(K5315)</f>
        <v>&lt;Œ•ŒŒŒŒŒŽà&gt;</v>
      </c>
      <c r="M5315" s="2" t="s">
        <v>18038</v>
      </c>
      <c r="N5315" s="2" t="s">
        <v>5324</v>
      </c>
      <c r="O5315">
        <f t="shared" ref="O5315:O5378" si="838">+N5315-K5315</f>
        <v>22814782000006</v>
      </c>
      <c r="P5315" t="b">
        <f t="shared" ref="P5315:P5378" si="839">EXACT(L5315,M5315)</f>
        <v>0</v>
      </c>
    </row>
    <row r="5316" spans="3:16" x14ac:dyDescent="0.25">
      <c r="C5316" s="9" t="str">
        <f t="shared" si="835"/>
        <v>000</v>
      </c>
      <c r="D5316" s="9" t="str">
        <f t="shared" si="836"/>
        <v>00000</v>
      </c>
      <c r="E5316" s="1" t="s">
        <v>2</v>
      </c>
      <c r="F5316" s="1" t="s">
        <v>4</v>
      </c>
      <c r="G5316" s="3" t="str">
        <f t="shared" si="830"/>
        <v>0009000000000002</v>
      </c>
      <c r="H5316" s="3">
        <f t="shared" si="831"/>
        <v>8</v>
      </c>
      <c r="I5316" s="3" t="str">
        <f t="shared" si="832"/>
        <v>00090000000000028</v>
      </c>
      <c r="J5316" s="3">
        <f t="shared" si="833"/>
        <v>4</v>
      </c>
      <c r="K5316" s="3" t="str">
        <f t="shared" si="834"/>
        <v>000900000000000284</v>
      </c>
      <c r="L5316" s="3" t="str">
        <f t="shared" si="837"/>
        <v>&lt;Œ•ŒŒŒŒŒŽà&gt;</v>
      </c>
      <c r="M5316" s="2" t="s">
        <v>18039</v>
      </c>
      <c r="N5316" s="2" t="s">
        <v>5325</v>
      </c>
      <c r="O5316">
        <f t="shared" si="838"/>
        <v>22819923999994</v>
      </c>
      <c r="P5316" t="b">
        <f t="shared" si="839"/>
        <v>0</v>
      </c>
    </row>
    <row r="5317" spans="3:16" x14ac:dyDescent="0.25">
      <c r="C5317" s="9" t="str">
        <f t="shared" si="835"/>
        <v>000</v>
      </c>
      <c r="D5317" s="9" t="str">
        <f t="shared" si="836"/>
        <v>00000</v>
      </c>
      <c r="E5317" s="1" t="s">
        <v>2</v>
      </c>
      <c r="F5317" s="1" t="s">
        <v>4</v>
      </c>
      <c r="G5317" s="3" t="str">
        <f t="shared" si="830"/>
        <v>0009000000000002</v>
      </c>
      <c r="H5317" s="3">
        <f t="shared" si="831"/>
        <v>8</v>
      </c>
      <c r="I5317" s="3" t="str">
        <f t="shared" si="832"/>
        <v>00090000000000028</v>
      </c>
      <c r="J5317" s="3">
        <f t="shared" si="833"/>
        <v>4</v>
      </c>
      <c r="K5317" s="3" t="str">
        <f t="shared" si="834"/>
        <v>000900000000000284</v>
      </c>
      <c r="L5317" s="3" t="str">
        <f t="shared" si="837"/>
        <v>&lt;Œ•ŒŒŒŒŒŽà&gt;</v>
      </c>
      <c r="M5317" s="2" t="s">
        <v>18040</v>
      </c>
      <c r="N5317" s="2" t="s">
        <v>5326</v>
      </c>
      <c r="O5317">
        <f t="shared" si="838"/>
        <v>22800686999958</v>
      </c>
      <c r="P5317" t="b">
        <f t="shared" si="839"/>
        <v>0</v>
      </c>
    </row>
    <row r="5318" spans="3:16" x14ac:dyDescent="0.25">
      <c r="C5318" s="9" t="str">
        <f t="shared" si="835"/>
        <v>000</v>
      </c>
      <c r="D5318" s="9" t="str">
        <f t="shared" si="836"/>
        <v>00000</v>
      </c>
      <c r="E5318" s="1" t="s">
        <v>2</v>
      </c>
      <c r="F5318" s="1" t="s">
        <v>4</v>
      </c>
      <c r="G5318" s="3" t="str">
        <f t="shared" si="830"/>
        <v>0009000000000002</v>
      </c>
      <c r="H5318" s="3">
        <f t="shared" si="831"/>
        <v>8</v>
      </c>
      <c r="I5318" s="3" t="str">
        <f t="shared" si="832"/>
        <v>00090000000000028</v>
      </c>
      <c r="J5318" s="3">
        <f t="shared" si="833"/>
        <v>4</v>
      </c>
      <c r="K5318" s="3" t="str">
        <f t="shared" si="834"/>
        <v>000900000000000284</v>
      </c>
      <c r="L5318" s="3" t="str">
        <f t="shared" si="837"/>
        <v>&lt;Œ•ŒŒŒŒŒŽà&gt;</v>
      </c>
      <c r="M5318" s="2" t="s">
        <v>18041</v>
      </c>
      <c r="N5318" s="2" t="s">
        <v>5327</v>
      </c>
      <c r="O5318">
        <f t="shared" si="838"/>
        <v>22800785000000</v>
      </c>
      <c r="P5318" t="b">
        <f t="shared" si="839"/>
        <v>0</v>
      </c>
    </row>
    <row r="5319" spans="3:16" x14ac:dyDescent="0.25">
      <c r="C5319" s="9" t="str">
        <f t="shared" si="835"/>
        <v>000</v>
      </c>
      <c r="D5319" s="9" t="str">
        <f t="shared" si="836"/>
        <v>00000</v>
      </c>
      <c r="E5319" s="1" t="s">
        <v>2</v>
      </c>
      <c r="F5319" s="1" t="s">
        <v>4</v>
      </c>
      <c r="G5319" s="3" t="str">
        <f t="shared" si="830"/>
        <v>0009000000000002</v>
      </c>
      <c r="H5319" s="3">
        <f t="shared" si="831"/>
        <v>8</v>
      </c>
      <c r="I5319" s="3" t="str">
        <f t="shared" si="832"/>
        <v>00090000000000028</v>
      </c>
      <c r="J5319" s="3">
        <f t="shared" si="833"/>
        <v>4</v>
      </c>
      <c r="K5319" s="3" t="str">
        <f t="shared" si="834"/>
        <v>000900000000000284</v>
      </c>
      <c r="L5319" s="3" t="str">
        <f t="shared" si="837"/>
        <v>&lt;Œ•ŒŒŒŒŒŽà&gt;</v>
      </c>
      <c r="M5319" s="2" t="s">
        <v>18042</v>
      </c>
      <c r="N5319" s="2" t="s">
        <v>5328</v>
      </c>
      <c r="O5319">
        <f t="shared" si="838"/>
        <v>22819497999931</v>
      </c>
      <c r="P5319" t="b">
        <f t="shared" si="839"/>
        <v>0</v>
      </c>
    </row>
    <row r="5320" spans="3:16" x14ac:dyDescent="0.25">
      <c r="C5320" s="9" t="str">
        <f t="shared" si="835"/>
        <v>000</v>
      </c>
      <c r="D5320" s="9" t="str">
        <f t="shared" si="836"/>
        <v>00000</v>
      </c>
      <c r="E5320" s="1" t="s">
        <v>2</v>
      </c>
      <c r="F5320" s="1" t="s">
        <v>4</v>
      </c>
      <c r="G5320" s="3" t="str">
        <f t="shared" si="830"/>
        <v>0009000000000002</v>
      </c>
      <c r="H5320" s="3">
        <f t="shared" si="831"/>
        <v>8</v>
      </c>
      <c r="I5320" s="3" t="str">
        <f t="shared" si="832"/>
        <v>00090000000000028</v>
      </c>
      <c r="J5320" s="3">
        <f t="shared" si="833"/>
        <v>4</v>
      </c>
      <c r="K5320" s="3" t="str">
        <f t="shared" si="834"/>
        <v>000900000000000284</v>
      </c>
      <c r="L5320" s="3" t="str">
        <f t="shared" si="837"/>
        <v>&lt;Œ•ŒŒŒŒŒŽà&gt;</v>
      </c>
      <c r="M5320" s="2" t="s">
        <v>18043</v>
      </c>
      <c r="N5320" s="2" t="s">
        <v>5329</v>
      </c>
      <c r="O5320">
        <f t="shared" si="838"/>
        <v>22803552999958</v>
      </c>
      <c r="P5320" t="b">
        <f t="shared" si="839"/>
        <v>0</v>
      </c>
    </row>
    <row r="5321" spans="3:16" x14ac:dyDescent="0.25">
      <c r="C5321" s="9" t="str">
        <f t="shared" si="835"/>
        <v>000</v>
      </c>
      <c r="D5321" s="9" t="str">
        <f t="shared" si="836"/>
        <v>00000</v>
      </c>
      <c r="E5321" s="1" t="s">
        <v>2</v>
      </c>
      <c r="F5321" s="1" t="s">
        <v>4</v>
      </c>
      <c r="G5321" s="3" t="str">
        <f t="shared" ref="G5321:G5384" si="840">CONCATENATE(E5321,C5321,D5321,F5321)</f>
        <v>0009000000000002</v>
      </c>
      <c r="H5321" s="3">
        <f t="shared" ref="H5321:H5384" si="841">fncDigitoVerificador(G5321)</f>
        <v>8</v>
      </c>
      <c r="I5321" s="3" t="str">
        <f t="shared" ref="I5321:I5384" si="842">CONCATENATE(E5321,C5321,D5321,F5321,H5321)</f>
        <v>00090000000000028</v>
      </c>
      <c r="J5321" s="3">
        <f t="shared" ref="J5321:J5384" si="843">fncDigitoVerificador(I5321)</f>
        <v>4</v>
      </c>
      <c r="K5321" s="3" t="str">
        <f t="shared" ref="K5321:K5384" si="844">CONCATENATE(I5321,J5321)</f>
        <v>000900000000000284</v>
      </c>
      <c r="L5321" s="3" t="str">
        <f t="shared" si="837"/>
        <v>&lt;Œ•ŒŒŒŒŒŽà&gt;</v>
      </c>
      <c r="M5321" s="2" t="s">
        <v>18044</v>
      </c>
      <c r="N5321" s="2" t="s">
        <v>5330</v>
      </c>
      <c r="O5321">
        <f t="shared" si="838"/>
        <v>22816754000000</v>
      </c>
      <c r="P5321" t="b">
        <f t="shared" si="839"/>
        <v>0</v>
      </c>
    </row>
    <row r="5322" spans="3:16" x14ac:dyDescent="0.25">
      <c r="C5322" s="9" t="str">
        <f t="shared" si="835"/>
        <v>000</v>
      </c>
      <c r="D5322" s="9" t="str">
        <f t="shared" si="836"/>
        <v>00000</v>
      </c>
      <c r="E5322" s="1" t="s">
        <v>2</v>
      </c>
      <c r="F5322" s="1" t="s">
        <v>4</v>
      </c>
      <c r="G5322" s="3" t="str">
        <f t="shared" si="840"/>
        <v>0009000000000002</v>
      </c>
      <c r="H5322" s="3">
        <f t="shared" si="841"/>
        <v>8</v>
      </c>
      <c r="I5322" s="3" t="str">
        <f t="shared" si="842"/>
        <v>00090000000000028</v>
      </c>
      <c r="J5322" s="3">
        <f t="shared" si="843"/>
        <v>4</v>
      </c>
      <c r="K5322" s="3" t="str">
        <f t="shared" si="844"/>
        <v>000900000000000284</v>
      </c>
      <c r="L5322" s="3" t="str">
        <f t="shared" si="837"/>
        <v>&lt;Œ•ŒŒŒŒŒŽà&gt;</v>
      </c>
      <c r="M5322" s="2" t="s">
        <v>18045</v>
      </c>
      <c r="N5322" s="2" t="s">
        <v>5331</v>
      </c>
      <c r="O5322">
        <f t="shared" si="838"/>
        <v>22805222999932</v>
      </c>
      <c r="P5322" t="b">
        <f t="shared" si="839"/>
        <v>0</v>
      </c>
    </row>
    <row r="5323" spans="3:16" x14ac:dyDescent="0.25">
      <c r="C5323" s="9" t="str">
        <f t="shared" si="835"/>
        <v>000</v>
      </c>
      <c r="D5323" s="9" t="str">
        <f t="shared" si="836"/>
        <v>00000</v>
      </c>
      <c r="E5323" s="1" t="s">
        <v>2</v>
      </c>
      <c r="F5323" s="1" t="s">
        <v>4</v>
      </c>
      <c r="G5323" s="3" t="str">
        <f t="shared" si="840"/>
        <v>0009000000000002</v>
      </c>
      <c r="H5323" s="3">
        <f t="shared" si="841"/>
        <v>8</v>
      </c>
      <c r="I5323" s="3" t="str">
        <f t="shared" si="842"/>
        <v>00090000000000028</v>
      </c>
      <c r="J5323" s="3">
        <f t="shared" si="843"/>
        <v>4</v>
      </c>
      <c r="K5323" s="3" t="str">
        <f t="shared" si="844"/>
        <v>000900000000000284</v>
      </c>
      <c r="L5323" s="3" t="str">
        <f t="shared" si="837"/>
        <v>&lt;Œ•ŒŒŒŒŒŽà&gt;</v>
      </c>
      <c r="M5323" s="2" t="s">
        <v>18046</v>
      </c>
      <c r="N5323" s="2" t="s">
        <v>5332</v>
      </c>
      <c r="O5323">
        <f t="shared" si="838"/>
        <v>22809086999974</v>
      </c>
      <c r="P5323" t="b">
        <f t="shared" si="839"/>
        <v>0</v>
      </c>
    </row>
    <row r="5324" spans="3:16" x14ac:dyDescent="0.25">
      <c r="C5324" s="9" t="str">
        <f t="shared" si="835"/>
        <v>000</v>
      </c>
      <c r="D5324" s="9" t="str">
        <f t="shared" si="836"/>
        <v>00000</v>
      </c>
      <c r="E5324" s="1" t="s">
        <v>2</v>
      </c>
      <c r="F5324" s="1" t="s">
        <v>4</v>
      </c>
      <c r="G5324" s="3" t="str">
        <f t="shared" si="840"/>
        <v>0009000000000002</v>
      </c>
      <c r="H5324" s="3">
        <f t="shared" si="841"/>
        <v>8</v>
      </c>
      <c r="I5324" s="3" t="str">
        <f t="shared" si="842"/>
        <v>00090000000000028</v>
      </c>
      <c r="J5324" s="3">
        <f t="shared" si="843"/>
        <v>4</v>
      </c>
      <c r="K5324" s="3" t="str">
        <f t="shared" si="844"/>
        <v>000900000000000284</v>
      </c>
      <c r="L5324" s="3" t="str">
        <f t="shared" si="837"/>
        <v>&lt;Œ•ŒŒŒŒŒŽà&gt;</v>
      </c>
      <c r="M5324" s="2" t="s">
        <v>18047</v>
      </c>
      <c r="N5324" s="2" t="s">
        <v>5333</v>
      </c>
      <c r="O5324">
        <f t="shared" si="838"/>
        <v>22802559999937</v>
      </c>
      <c r="P5324" t="b">
        <f t="shared" si="839"/>
        <v>0</v>
      </c>
    </row>
    <row r="5325" spans="3:16" x14ac:dyDescent="0.25">
      <c r="C5325" s="9" t="str">
        <f t="shared" si="835"/>
        <v>000</v>
      </c>
      <c r="D5325" s="9" t="str">
        <f t="shared" si="836"/>
        <v>00000</v>
      </c>
      <c r="E5325" s="1" t="s">
        <v>2</v>
      </c>
      <c r="F5325" s="1" t="s">
        <v>4</v>
      </c>
      <c r="G5325" s="3" t="str">
        <f t="shared" si="840"/>
        <v>0009000000000002</v>
      </c>
      <c r="H5325" s="3">
        <f t="shared" si="841"/>
        <v>8</v>
      </c>
      <c r="I5325" s="3" t="str">
        <f t="shared" si="842"/>
        <v>00090000000000028</v>
      </c>
      <c r="J5325" s="3">
        <f t="shared" si="843"/>
        <v>4</v>
      </c>
      <c r="K5325" s="3" t="str">
        <f t="shared" si="844"/>
        <v>000900000000000284</v>
      </c>
      <c r="L5325" s="3" t="str">
        <f t="shared" si="837"/>
        <v>&lt;Œ•ŒŒŒŒŒŽà&gt;</v>
      </c>
      <c r="M5325" s="2" t="s">
        <v>18048</v>
      </c>
      <c r="N5325" s="2" t="s">
        <v>5334</v>
      </c>
      <c r="O5325">
        <f t="shared" si="838"/>
        <v>22820106999953</v>
      </c>
      <c r="P5325" t="b">
        <f t="shared" si="839"/>
        <v>0</v>
      </c>
    </row>
    <row r="5326" spans="3:16" x14ac:dyDescent="0.25">
      <c r="C5326" s="9" t="str">
        <f t="shared" si="835"/>
        <v>000</v>
      </c>
      <c r="D5326" s="9" t="str">
        <f t="shared" si="836"/>
        <v>00000</v>
      </c>
      <c r="E5326" s="1" t="s">
        <v>2</v>
      </c>
      <c r="F5326" s="1" t="s">
        <v>4</v>
      </c>
      <c r="G5326" s="3" t="str">
        <f t="shared" si="840"/>
        <v>0009000000000002</v>
      </c>
      <c r="H5326" s="3">
        <f t="shared" si="841"/>
        <v>8</v>
      </c>
      <c r="I5326" s="3" t="str">
        <f t="shared" si="842"/>
        <v>00090000000000028</v>
      </c>
      <c r="J5326" s="3">
        <f t="shared" si="843"/>
        <v>4</v>
      </c>
      <c r="K5326" s="3" t="str">
        <f t="shared" si="844"/>
        <v>000900000000000284</v>
      </c>
      <c r="L5326" s="3" t="str">
        <f t="shared" si="837"/>
        <v>&lt;Œ•ŒŒŒŒŒŽà&gt;</v>
      </c>
      <c r="M5326" s="2" t="s">
        <v>18049</v>
      </c>
      <c r="N5326" s="2" t="s">
        <v>5335</v>
      </c>
      <c r="O5326">
        <f t="shared" si="838"/>
        <v>22805229999953</v>
      </c>
      <c r="P5326" t="b">
        <f t="shared" si="839"/>
        <v>0</v>
      </c>
    </row>
    <row r="5327" spans="3:16" x14ac:dyDescent="0.25">
      <c r="C5327" s="9" t="str">
        <f t="shared" si="835"/>
        <v>000</v>
      </c>
      <c r="D5327" s="9" t="str">
        <f t="shared" si="836"/>
        <v>00000</v>
      </c>
      <c r="E5327" s="1" t="s">
        <v>2</v>
      </c>
      <c r="F5327" s="1" t="s">
        <v>4</v>
      </c>
      <c r="G5327" s="3" t="str">
        <f t="shared" si="840"/>
        <v>0009000000000002</v>
      </c>
      <c r="H5327" s="3">
        <f t="shared" si="841"/>
        <v>8</v>
      </c>
      <c r="I5327" s="3" t="str">
        <f t="shared" si="842"/>
        <v>00090000000000028</v>
      </c>
      <c r="J5327" s="3">
        <f t="shared" si="843"/>
        <v>4</v>
      </c>
      <c r="K5327" s="3" t="str">
        <f t="shared" si="844"/>
        <v>000900000000000284</v>
      </c>
      <c r="L5327" s="3" t="str">
        <f t="shared" si="837"/>
        <v>&lt;Œ•ŒŒŒŒŒŽà&gt;</v>
      </c>
      <c r="M5327" s="2" t="s">
        <v>18050</v>
      </c>
      <c r="N5327" s="2" t="s">
        <v>5336</v>
      </c>
      <c r="O5327">
        <f t="shared" si="838"/>
        <v>22806812999937</v>
      </c>
      <c r="P5327" t="b">
        <f t="shared" si="839"/>
        <v>0</v>
      </c>
    </row>
    <row r="5328" spans="3:16" x14ac:dyDescent="0.25">
      <c r="C5328" s="9" t="str">
        <f t="shared" si="835"/>
        <v>000</v>
      </c>
      <c r="D5328" s="9" t="str">
        <f t="shared" si="836"/>
        <v>00000</v>
      </c>
      <c r="E5328" s="1" t="s">
        <v>2</v>
      </c>
      <c r="F5328" s="1" t="s">
        <v>4</v>
      </c>
      <c r="G5328" s="3" t="str">
        <f t="shared" si="840"/>
        <v>0009000000000002</v>
      </c>
      <c r="H5328" s="3">
        <f t="shared" si="841"/>
        <v>8</v>
      </c>
      <c r="I5328" s="3" t="str">
        <f t="shared" si="842"/>
        <v>00090000000000028</v>
      </c>
      <c r="J5328" s="3">
        <f t="shared" si="843"/>
        <v>4</v>
      </c>
      <c r="K5328" s="3" t="str">
        <f t="shared" si="844"/>
        <v>000900000000000284</v>
      </c>
      <c r="L5328" s="3" t="str">
        <f t="shared" si="837"/>
        <v>&lt;Œ•ŒŒŒŒŒŽà&gt;</v>
      </c>
      <c r="M5328" s="2" t="s">
        <v>18051</v>
      </c>
      <c r="N5328" s="2" t="s">
        <v>5337</v>
      </c>
      <c r="O5328">
        <f t="shared" si="838"/>
        <v>22809636999937</v>
      </c>
      <c r="P5328" t="b">
        <f t="shared" si="839"/>
        <v>0</v>
      </c>
    </row>
    <row r="5329" spans="3:16" x14ac:dyDescent="0.25">
      <c r="C5329" s="9" t="str">
        <f t="shared" si="835"/>
        <v>000</v>
      </c>
      <c r="D5329" s="9" t="str">
        <f t="shared" si="836"/>
        <v>00000</v>
      </c>
      <c r="E5329" s="1" t="s">
        <v>2</v>
      </c>
      <c r="F5329" s="1" t="s">
        <v>4</v>
      </c>
      <c r="G5329" s="3" t="str">
        <f t="shared" si="840"/>
        <v>0009000000000002</v>
      </c>
      <c r="H5329" s="3">
        <f t="shared" si="841"/>
        <v>8</v>
      </c>
      <c r="I5329" s="3" t="str">
        <f t="shared" si="842"/>
        <v>00090000000000028</v>
      </c>
      <c r="J5329" s="3">
        <f t="shared" si="843"/>
        <v>4</v>
      </c>
      <c r="K5329" s="3" t="str">
        <f t="shared" si="844"/>
        <v>000900000000000284</v>
      </c>
      <c r="L5329" s="3" t="str">
        <f t="shared" si="837"/>
        <v>&lt;Œ•ŒŒŒŒŒŽà&gt;</v>
      </c>
      <c r="M5329" s="2" t="s">
        <v>18052</v>
      </c>
      <c r="N5329" s="2" t="s">
        <v>5338</v>
      </c>
      <c r="O5329">
        <f t="shared" si="838"/>
        <v>22813842999916</v>
      </c>
      <c r="P5329" t="b">
        <f t="shared" si="839"/>
        <v>0</v>
      </c>
    </row>
    <row r="5330" spans="3:16" x14ac:dyDescent="0.25">
      <c r="C5330" s="9" t="str">
        <f t="shared" si="835"/>
        <v>000</v>
      </c>
      <c r="D5330" s="9" t="str">
        <f t="shared" si="836"/>
        <v>00000</v>
      </c>
      <c r="E5330" s="1" t="s">
        <v>2</v>
      </c>
      <c r="F5330" s="1" t="s">
        <v>4</v>
      </c>
      <c r="G5330" s="3" t="str">
        <f t="shared" si="840"/>
        <v>0009000000000002</v>
      </c>
      <c r="H5330" s="3">
        <f t="shared" si="841"/>
        <v>8</v>
      </c>
      <c r="I5330" s="3" t="str">
        <f t="shared" si="842"/>
        <v>00090000000000028</v>
      </c>
      <c r="J5330" s="3">
        <f t="shared" si="843"/>
        <v>4</v>
      </c>
      <c r="K5330" s="3" t="str">
        <f t="shared" si="844"/>
        <v>000900000000000284</v>
      </c>
      <c r="L5330" s="3" t="str">
        <f t="shared" si="837"/>
        <v>&lt;Œ•ŒŒŒŒŒŽà&gt;</v>
      </c>
      <c r="M5330" s="2" t="s">
        <v>18053</v>
      </c>
      <c r="N5330" s="2" t="s">
        <v>5339</v>
      </c>
      <c r="O5330">
        <f t="shared" si="838"/>
        <v>22801955000000</v>
      </c>
      <c r="P5330" t="b">
        <f t="shared" si="839"/>
        <v>0</v>
      </c>
    </row>
    <row r="5331" spans="3:16" x14ac:dyDescent="0.25">
      <c r="C5331" s="9" t="str">
        <f t="shared" si="835"/>
        <v>000</v>
      </c>
      <c r="D5331" s="9" t="str">
        <f t="shared" si="836"/>
        <v>00000</v>
      </c>
      <c r="E5331" s="1" t="s">
        <v>2</v>
      </c>
      <c r="F5331" s="1" t="s">
        <v>4</v>
      </c>
      <c r="G5331" s="3" t="str">
        <f t="shared" si="840"/>
        <v>0009000000000002</v>
      </c>
      <c r="H5331" s="3">
        <f t="shared" si="841"/>
        <v>8</v>
      </c>
      <c r="I5331" s="3" t="str">
        <f t="shared" si="842"/>
        <v>00090000000000028</v>
      </c>
      <c r="J5331" s="3">
        <f t="shared" si="843"/>
        <v>4</v>
      </c>
      <c r="K5331" s="3" t="str">
        <f t="shared" si="844"/>
        <v>000900000000000284</v>
      </c>
      <c r="L5331" s="3" t="str">
        <f t="shared" si="837"/>
        <v>&lt;Œ•ŒŒŒŒŒŽà&gt;</v>
      </c>
      <c r="M5331" s="2" t="s">
        <v>18054</v>
      </c>
      <c r="N5331" s="2" t="s">
        <v>5340</v>
      </c>
      <c r="O5331">
        <f t="shared" si="838"/>
        <v>22805196000000</v>
      </c>
      <c r="P5331" t="b">
        <f t="shared" si="839"/>
        <v>0</v>
      </c>
    </row>
    <row r="5332" spans="3:16" x14ac:dyDescent="0.25">
      <c r="C5332" s="9" t="str">
        <f t="shared" si="835"/>
        <v>000</v>
      </c>
      <c r="D5332" s="9" t="str">
        <f t="shared" si="836"/>
        <v>00000</v>
      </c>
      <c r="E5332" s="1" t="s">
        <v>2</v>
      </c>
      <c r="F5332" s="1" t="s">
        <v>4</v>
      </c>
      <c r="G5332" s="3" t="str">
        <f t="shared" si="840"/>
        <v>0009000000000002</v>
      </c>
      <c r="H5332" s="3">
        <f t="shared" si="841"/>
        <v>8</v>
      </c>
      <c r="I5332" s="3" t="str">
        <f t="shared" si="842"/>
        <v>00090000000000028</v>
      </c>
      <c r="J5332" s="3">
        <f t="shared" si="843"/>
        <v>4</v>
      </c>
      <c r="K5332" s="3" t="str">
        <f t="shared" si="844"/>
        <v>000900000000000284</v>
      </c>
      <c r="L5332" s="3" t="str">
        <f t="shared" si="837"/>
        <v>&lt;Œ•ŒŒŒŒŒŽà&gt;</v>
      </c>
      <c r="M5332" s="2" t="s">
        <v>18055</v>
      </c>
      <c r="N5332" s="2" t="s">
        <v>5341</v>
      </c>
      <c r="O5332">
        <f t="shared" si="838"/>
        <v>22805235999958</v>
      </c>
      <c r="P5332" t="b">
        <f t="shared" si="839"/>
        <v>0</v>
      </c>
    </row>
    <row r="5333" spans="3:16" x14ac:dyDescent="0.25">
      <c r="C5333" s="9" t="str">
        <f t="shared" si="835"/>
        <v>000</v>
      </c>
      <c r="D5333" s="9" t="str">
        <f t="shared" si="836"/>
        <v>00000</v>
      </c>
      <c r="E5333" s="1" t="s">
        <v>2</v>
      </c>
      <c r="F5333" s="1" t="s">
        <v>4</v>
      </c>
      <c r="G5333" s="3" t="str">
        <f t="shared" si="840"/>
        <v>0009000000000002</v>
      </c>
      <c r="H5333" s="3">
        <f t="shared" si="841"/>
        <v>8</v>
      </c>
      <c r="I5333" s="3" t="str">
        <f t="shared" si="842"/>
        <v>00090000000000028</v>
      </c>
      <c r="J5333" s="3">
        <f t="shared" si="843"/>
        <v>4</v>
      </c>
      <c r="K5333" s="3" t="str">
        <f t="shared" si="844"/>
        <v>000900000000000284</v>
      </c>
      <c r="L5333" s="3" t="str">
        <f t="shared" si="837"/>
        <v>&lt;Œ•ŒŒŒŒŒŽà&gt;</v>
      </c>
      <c r="M5333" s="2" t="s">
        <v>18056</v>
      </c>
      <c r="N5333" s="2" t="s">
        <v>5342</v>
      </c>
      <c r="O5333">
        <f t="shared" si="838"/>
        <v>22809572999979</v>
      </c>
      <c r="P5333" t="b">
        <f t="shared" si="839"/>
        <v>0</v>
      </c>
    </row>
    <row r="5334" spans="3:16" x14ac:dyDescent="0.25">
      <c r="C5334" s="9" t="str">
        <f t="shared" si="835"/>
        <v>000</v>
      </c>
      <c r="D5334" s="9" t="str">
        <f t="shared" si="836"/>
        <v>00000</v>
      </c>
      <c r="E5334" s="1" t="s">
        <v>2</v>
      </c>
      <c r="F5334" s="1" t="s">
        <v>4</v>
      </c>
      <c r="G5334" s="3" t="str">
        <f t="shared" si="840"/>
        <v>0009000000000002</v>
      </c>
      <c r="H5334" s="3">
        <f t="shared" si="841"/>
        <v>8</v>
      </c>
      <c r="I5334" s="3" t="str">
        <f t="shared" si="842"/>
        <v>00090000000000028</v>
      </c>
      <c r="J5334" s="3">
        <f t="shared" si="843"/>
        <v>4</v>
      </c>
      <c r="K5334" s="3" t="str">
        <f t="shared" si="844"/>
        <v>000900000000000284</v>
      </c>
      <c r="L5334" s="3" t="str">
        <f t="shared" si="837"/>
        <v>&lt;Œ•ŒŒŒŒŒŽà&gt;</v>
      </c>
      <c r="M5334" s="2" t="s">
        <v>18057</v>
      </c>
      <c r="N5334" s="2" t="s">
        <v>5343</v>
      </c>
      <c r="O5334">
        <f t="shared" si="838"/>
        <v>22812120000006</v>
      </c>
      <c r="P5334" t="b">
        <f t="shared" si="839"/>
        <v>0</v>
      </c>
    </row>
    <row r="5335" spans="3:16" x14ac:dyDescent="0.25">
      <c r="C5335" s="9" t="str">
        <f t="shared" si="835"/>
        <v>000</v>
      </c>
      <c r="D5335" s="9" t="str">
        <f t="shared" si="836"/>
        <v>00000</v>
      </c>
      <c r="E5335" s="1" t="s">
        <v>2</v>
      </c>
      <c r="F5335" s="1" t="s">
        <v>4</v>
      </c>
      <c r="G5335" s="3" t="str">
        <f t="shared" si="840"/>
        <v>0009000000000002</v>
      </c>
      <c r="H5335" s="3">
        <f t="shared" si="841"/>
        <v>8</v>
      </c>
      <c r="I5335" s="3" t="str">
        <f t="shared" si="842"/>
        <v>00090000000000028</v>
      </c>
      <c r="J5335" s="3">
        <f t="shared" si="843"/>
        <v>4</v>
      </c>
      <c r="K5335" s="3" t="str">
        <f t="shared" si="844"/>
        <v>000900000000000284</v>
      </c>
      <c r="L5335" s="3" t="str">
        <f t="shared" si="837"/>
        <v>&lt;Œ•ŒŒŒŒŒŽà&gt;</v>
      </c>
      <c r="M5335" s="2" t="s">
        <v>18058</v>
      </c>
      <c r="N5335" s="2" t="s">
        <v>5344</v>
      </c>
      <c r="O5335">
        <f t="shared" si="838"/>
        <v>22810903999932</v>
      </c>
      <c r="P5335" t="b">
        <f t="shared" si="839"/>
        <v>0</v>
      </c>
    </row>
    <row r="5336" spans="3:16" x14ac:dyDescent="0.25">
      <c r="C5336" s="9" t="str">
        <f t="shared" si="835"/>
        <v>000</v>
      </c>
      <c r="D5336" s="9" t="str">
        <f t="shared" si="836"/>
        <v>00000</v>
      </c>
      <c r="E5336" s="1" t="s">
        <v>2</v>
      </c>
      <c r="F5336" s="1" t="s">
        <v>4</v>
      </c>
      <c r="G5336" s="3" t="str">
        <f t="shared" si="840"/>
        <v>0009000000000002</v>
      </c>
      <c r="H5336" s="3">
        <f t="shared" si="841"/>
        <v>8</v>
      </c>
      <c r="I5336" s="3" t="str">
        <f t="shared" si="842"/>
        <v>00090000000000028</v>
      </c>
      <c r="J5336" s="3">
        <f t="shared" si="843"/>
        <v>4</v>
      </c>
      <c r="K5336" s="3" t="str">
        <f t="shared" si="844"/>
        <v>000900000000000284</v>
      </c>
      <c r="L5336" s="3" t="str">
        <f t="shared" si="837"/>
        <v>&lt;Œ•ŒŒŒŒŒŽà&gt;</v>
      </c>
      <c r="M5336" s="2" t="s">
        <v>18059</v>
      </c>
      <c r="N5336" s="2" t="s">
        <v>5345</v>
      </c>
      <c r="O5336">
        <f t="shared" si="838"/>
        <v>22812555999958</v>
      </c>
      <c r="P5336" t="b">
        <f t="shared" si="839"/>
        <v>0</v>
      </c>
    </row>
    <row r="5337" spans="3:16" x14ac:dyDescent="0.25">
      <c r="C5337" s="9" t="str">
        <f t="shared" si="835"/>
        <v>000</v>
      </c>
      <c r="D5337" s="9" t="str">
        <f t="shared" si="836"/>
        <v>00000</v>
      </c>
      <c r="E5337" s="1" t="s">
        <v>2</v>
      </c>
      <c r="F5337" s="1" t="s">
        <v>4</v>
      </c>
      <c r="G5337" s="3" t="str">
        <f t="shared" si="840"/>
        <v>0009000000000002</v>
      </c>
      <c r="H5337" s="3">
        <f t="shared" si="841"/>
        <v>8</v>
      </c>
      <c r="I5337" s="3" t="str">
        <f t="shared" si="842"/>
        <v>00090000000000028</v>
      </c>
      <c r="J5337" s="3">
        <f t="shared" si="843"/>
        <v>4</v>
      </c>
      <c r="K5337" s="3" t="str">
        <f t="shared" si="844"/>
        <v>000900000000000284</v>
      </c>
      <c r="L5337" s="3" t="str">
        <f t="shared" si="837"/>
        <v>&lt;Œ•ŒŒŒŒŒŽà&gt;</v>
      </c>
      <c r="M5337" s="2" t="s">
        <v>18060</v>
      </c>
      <c r="N5337" s="2" t="s">
        <v>5346</v>
      </c>
      <c r="O5337">
        <f t="shared" si="838"/>
        <v>22819904999974</v>
      </c>
      <c r="P5337" t="b">
        <f t="shared" si="839"/>
        <v>0</v>
      </c>
    </row>
    <row r="5338" spans="3:16" x14ac:dyDescent="0.25">
      <c r="C5338" s="9" t="str">
        <f t="shared" si="835"/>
        <v>000</v>
      </c>
      <c r="D5338" s="9" t="str">
        <f t="shared" si="836"/>
        <v>00000</v>
      </c>
      <c r="E5338" s="1" t="s">
        <v>2</v>
      </c>
      <c r="F5338" s="1" t="s">
        <v>4</v>
      </c>
      <c r="G5338" s="3" t="str">
        <f t="shared" si="840"/>
        <v>0009000000000002</v>
      </c>
      <c r="H5338" s="3">
        <f t="shared" si="841"/>
        <v>8</v>
      </c>
      <c r="I5338" s="3" t="str">
        <f t="shared" si="842"/>
        <v>00090000000000028</v>
      </c>
      <c r="J5338" s="3">
        <f t="shared" si="843"/>
        <v>4</v>
      </c>
      <c r="K5338" s="3" t="str">
        <f t="shared" si="844"/>
        <v>000900000000000284</v>
      </c>
      <c r="L5338" s="3" t="str">
        <f t="shared" si="837"/>
        <v>&lt;Œ•ŒŒŒŒŒŽà&gt;</v>
      </c>
      <c r="M5338" s="2" t="s">
        <v>18061</v>
      </c>
      <c r="N5338" s="2" t="s">
        <v>5347</v>
      </c>
      <c r="O5338">
        <f t="shared" si="838"/>
        <v>22808112999931</v>
      </c>
      <c r="P5338" t="b">
        <f t="shared" si="839"/>
        <v>0</v>
      </c>
    </row>
    <row r="5339" spans="3:16" x14ac:dyDescent="0.25">
      <c r="C5339" s="9" t="str">
        <f t="shared" si="835"/>
        <v>000</v>
      </c>
      <c r="D5339" s="9" t="str">
        <f t="shared" si="836"/>
        <v>00000</v>
      </c>
      <c r="E5339" s="1" t="s">
        <v>2</v>
      </c>
      <c r="F5339" s="1" t="s">
        <v>4</v>
      </c>
      <c r="G5339" s="3" t="str">
        <f t="shared" si="840"/>
        <v>0009000000000002</v>
      </c>
      <c r="H5339" s="3">
        <f t="shared" si="841"/>
        <v>8</v>
      </c>
      <c r="I5339" s="3" t="str">
        <f t="shared" si="842"/>
        <v>00090000000000028</v>
      </c>
      <c r="J5339" s="3">
        <f t="shared" si="843"/>
        <v>4</v>
      </c>
      <c r="K5339" s="3" t="str">
        <f t="shared" si="844"/>
        <v>000900000000000284</v>
      </c>
      <c r="L5339" s="3" t="str">
        <f t="shared" si="837"/>
        <v>&lt;Œ•ŒŒŒŒŒŽà&gt;</v>
      </c>
      <c r="M5339" s="2" t="s">
        <v>18062</v>
      </c>
      <c r="N5339" s="2" t="s">
        <v>5348</v>
      </c>
      <c r="O5339">
        <f t="shared" si="838"/>
        <v>22811441999932</v>
      </c>
      <c r="P5339" t="b">
        <f t="shared" si="839"/>
        <v>0</v>
      </c>
    </row>
    <row r="5340" spans="3:16" x14ac:dyDescent="0.25">
      <c r="C5340" s="9" t="str">
        <f t="shared" si="835"/>
        <v>000</v>
      </c>
      <c r="D5340" s="9" t="str">
        <f t="shared" si="836"/>
        <v>00000</v>
      </c>
      <c r="E5340" s="1" t="s">
        <v>2</v>
      </c>
      <c r="F5340" s="1" t="s">
        <v>4</v>
      </c>
      <c r="G5340" s="3" t="str">
        <f t="shared" si="840"/>
        <v>0009000000000002</v>
      </c>
      <c r="H5340" s="3">
        <f t="shared" si="841"/>
        <v>8</v>
      </c>
      <c r="I5340" s="3" t="str">
        <f t="shared" si="842"/>
        <v>00090000000000028</v>
      </c>
      <c r="J5340" s="3">
        <f t="shared" si="843"/>
        <v>4</v>
      </c>
      <c r="K5340" s="3" t="str">
        <f t="shared" si="844"/>
        <v>000900000000000284</v>
      </c>
      <c r="L5340" s="3" t="str">
        <f t="shared" si="837"/>
        <v>&lt;Œ•ŒŒŒŒŒŽà&gt;</v>
      </c>
      <c r="M5340" s="2" t="s">
        <v>18063</v>
      </c>
      <c r="N5340" s="2" t="s">
        <v>5349</v>
      </c>
      <c r="O5340">
        <f t="shared" si="838"/>
        <v>22805107999937</v>
      </c>
      <c r="P5340" t="b">
        <f t="shared" si="839"/>
        <v>0</v>
      </c>
    </row>
    <row r="5341" spans="3:16" x14ac:dyDescent="0.25">
      <c r="C5341" s="9" t="str">
        <f t="shared" si="835"/>
        <v>000</v>
      </c>
      <c r="D5341" s="9" t="str">
        <f t="shared" si="836"/>
        <v>00000</v>
      </c>
      <c r="E5341" s="1" t="s">
        <v>2</v>
      </c>
      <c r="F5341" s="1" t="s">
        <v>4</v>
      </c>
      <c r="G5341" s="3" t="str">
        <f t="shared" si="840"/>
        <v>0009000000000002</v>
      </c>
      <c r="H5341" s="3">
        <f t="shared" si="841"/>
        <v>8</v>
      </c>
      <c r="I5341" s="3" t="str">
        <f t="shared" si="842"/>
        <v>00090000000000028</v>
      </c>
      <c r="J5341" s="3">
        <f t="shared" si="843"/>
        <v>4</v>
      </c>
      <c r="K5341" s="3" t="str">
        <f t="shared" si="844"/>
        <v>000900000000000284</v>
      </c>
      <c r="L5341" s="3" t="str">
        <f t="shared" si="837"/>
        <v>&lt;Œ•ŒŒŒŒŒŽà&gt;</v>
      </c>
      <c r="M5341" s="2" t="s">
        <v>18064</v>
      </c>
      <c r="N5341" s="2" t="s">
        <v>5350</v>
      </c>
      <c r="O5341">
        <f t="shared" si="838"/>
        <v>22802506000000</v>
      </c>
      <c r="P5341" t="b">
        <f t="shared" si="839"/>
        <v>0</v>
      </c>
    </row>
    <row r="5342" spans="3:16" x14ac:dyDescent="0.25">
      <c r="C5342" s="9" t="str">
        <f t="shared" si="835"/>
        <v>000</v>
      </c>
      <c r="D5342" s="9" t="str">
        <f t="shared" si="836"/>
        <v>00000</v>
      </c>
      <c r="E5342" s="1" t="s">
        <v>2</v>
      </c>
      <c r="F5342" s="1" t="s">
        <v>4</v>
      </c>
      <c r="G5342" s="3" t="str">
        <f t="shared" si="840"/>
        <v>0009000000000002</v>
      </c>
      <c r="H5342" s="3">
        <f t="shared" si="841"/>
        <v>8</v>
      </c>
      <c r="I5342" s="3" t="str">
        <f t="shared" si="842"/>
        <v>00090000000000028</v>
      </c>
      <c r="J5342" s="3">
        <f t="shared" si="843"/>
        <v>4</v>
      </c>
      <c r="K5342" s="3" t="str">
        <f t="shared" si="844"/>
        <v>000900000000000284</v>
      </c>
      <c r="L5342" s="3" t="str">
        <f t="shared" si="837"/>
        <v>&lt;Œ•ŒŒŒŒŒŽà&gt;</v>
      </c>
      <c r="M5342" s="2" t="s">
        <v>18065</v>
      </c>
      <c r="N5342" s="2" t="s">
        <v>5351</v>
      </c>
      <c r="O5342">
        <f t="shared" si="838"/>
        <v>22807608999937</v>
      </c>
      <c r="P5342" t="b">
        <f t="shared" si="839"/>
        <v>0</v>
      </c>
    </row>
    <row r="5343" spans="3:16" x14ac:dyDescent="0.25">
      <c r="C5343" s="9" t="str">
        <f t="shared" si="835"/>
        <v>000</v>
      </c>
      <c r="D5343" s="9" t="str">
        <f t="shared" si="836"/>
        <v>00000</v>
      </c>
      <c r="E5343" s="1" t="s">
        <v>2</v>
      </c>
      <c r="F5343" s="1" t="s">
        <v>4</v>
      </c>
      <c r="G5343" s="3" t="str">
        <f t="shared" si="840"/>
        <v>0009000000000002</v>
      </c>
      <c r="H5343" s="3">
        <f t="shared" si="841"/>
        <v>8</v>
      </c>
      <c r="I5343" s="3" t="str">
        <f t="shared" si="842"/>
        <v>00090000000000028</v>
      </c>
      <c r="J5343" s="3">
        <f t="shared" si="843"/>
        <v>4</v>
      </c>
      <c r="K5343" s="3" t="str">
        <f t="shared" si="844"/>
        <v>000900000000000284</v>
      </c>
      <c r="L5343" s="3" t="str">
        <f t="shared" si="837"/>
        <v>&lt;Œ•ŒŒŒŒŒŽà&gt;</v>
      </c>
      <c r="M5343" s="2" t="s">
        <v>18066</v>
      </c>
      <c r="N5343" s="2" t="s">
        <v>5352</v>
      </c>
      <c r="O5343">
        <f t="shared" si="838"/>
        <v>22818701999995</v>
      </c>
      <c r="P5343" t="b">
        <f t="shared" si="839"/>
        <v>0</v>
      </c>
    </row>
    <row r="5344" spans="3:16" x14ac:dyDescent="0.25">
      <c r="C5344" s="9" t="str">
        <f t="shared" si="835"/>
        <v>000</v>
      </c>
      <c r="D5344" s="9" t="str">
        <f t="shared" si="836"/>
        <v>00000</v>
      </c>
      <c r="E5344" s="1" t="s">
        <v>2</v>
      </c>
      <c r="F5344" s="1" t="s">
        <v>4</v>
      </c>
      <c r="G5344" s="3" t="str">
        <f t="shared" si="840"/>
        <v>0009000000000002</v>
      </c>
      <c r="H5344" s="3">
        <f t="shared" si="841"/>
        <v>8</v>
      </c>
      <c r="I5344" s="3" t="str">
        <f t="shared" si="842"/>
        <v>00090000000000028</v>
      </c>
      <c r="J5344" s="3">
        <f t="shared" si="843"/>
        <v>4</v>
      </c>
      <c r="K5344" s="3" t="str">
        <f t="shared" si="844"/>
        <v>000900000000000284</v>
      </c>
      <c r="L5344" s="3" t="str">
        <f t="shared" si="837"/>
        <v>&lt;Œ•ŒŒŒŒŒŽà&gt;</v>
      </c>
      <c r="M5344" s="2" t="s">
        <v>18067</v>
      </c>
      <c r="N5344" s="2" t="s">
        <v>5353</v>
      </c>
      <c r="O5344">
        <f t="shared" si="838"/>
        <v>22811516000006</v>
      </c>
      <c r="P5344" t="b">
        <f t="shared" si="839"/>
        <v>0</v>
      </c>
    </row>
    <row r="5345" spans="3:16" x14ac:dyDescent="0.25">
      <c r="C5345" s="9" t="str">
        <f t="shared" si="835"/>
        <v>000</v>
      </c>
      <c r="D5345" s="9" t="str">
        <f t="shared" si="836"/>
        <v>00000</v>
      </c>
      <c r="E5345" s="1" t="s">
        <v>2</v>
      </c>
      <c r="F5345" s="1" t="s">
        <v>4</v>
      </c>
      <c r="G5345" s="3" t="str">
        <f t="shared" si="840"/>
        <v>0009000000000002</v>
      </c>
      <c r="H5345" s="3">
        <f t="shared" si="841"/>
        <v>8</v>
      </c>
      <c r="I5345" s="3" t="str">
        <f t="shared" si="842"/>
        <v>00090000000000028</v>
      </c>
      <c r="J5345" s="3">
        <f t="shared" si="843"/>
        <v>4</v>
      </c>
      <c r="K5345" s="3" t="str">
        <f t="shared" si="844"/>
        <v>000900000000000284</v>
      </c>
      <c r="L5345" s="3" t="str">
        <f t="shared" si="837"/>
        <v>&lt;Œ•ŒŒŒŒŒŽà&gt;</v>
      </c>
      <c r="M5345" s="2" t="s">
        <v>18068</v>
      </c>
      <c r="N5345" s="2" t="s">
        <v>5354</v>
      </c>
      <c r="O5345">
        <f t="shared" si="838"/>
        <v>22812661999958</v>
      </c>
      <c r="P5345" t="b">
        <f t="shared" si="839"/>
        <v>0</v>
      </c>
    </row>
    <row r="5346" spans="3:16" x14ac:dyDescent="0.25">
      <c r="C5346" s="9" t="str">
        <f t="shared" si="835"/>
        <v>000</v>
      </c>
      <c r="D5346" s="9" t="str">
        <f t="shared" si="836"/>
        <v>00000</v>
      </c>
      <c r="E5346" s="1" t="s">
        <v>2</v>
      </c>
      <c r="F5346" s="1" t="s">
        <v>4</v>
      </c>
      <c r="G5346" s="3" t="str">
        <f t="shared" si="840"/>
        <v>0009000000000002</v>
      </c>
      <c r="H5346" s="3">
        <f t="shared" si="841"/>
        <v>8</v>
      </c>
      <c r="I5346" s="3" t="str">
        <f t="shared" si="842"/>
        <v>00090000000000028</v>
      </c>
      <c r="J5346" s="3">
        <f t="shared" si="843"/>
        <v>4</v>
      </c>
      <c r="K5346" s="3" t="str">
        <f t="shared" si="844"/>
        <v>000900000000000284</v>
      </c>
      <c r="L5346" s="3" t="str">
        <f t="shared" si="837"/>
        <v>&lt;Œ•ŒŒŒŒŒŽà&gt;</v>
      </c>
      <c r="M5346" s="2" t="s">
        <v>18069</v>
      </c>
      <c r="N5346" s="2" t="s">
        <v>5355</v>
      </c>
      <c r="O5346">
        <f t="shared" si="838"/>
        <v>22809824999974</v>
      </c>
      <c r="P5346" t="b">
        <f t="shared" si="839"/>
        <v>0</v>
      </c>
    </row>
    <row r="5347" spans="3:16" x14ac:dyDescent="0.25">
      <c r="C5347" s="9" t="str">
        <f t="shared" si="835"/>
        <v>000</v>
      </c>
      <c r="D5347" s="9" t="str">
        <f t="shared" si="836"/>
        <v>00000</v>
      </c>
      <c r="E5347" s="1" t="s">
        <v>2</v>
      </c>
      <c r="F5347" s="1" t="s">
        <v>4</v>
      </c>
      <c r="G5347" s="3" t="str">
        <f t="shared" si="840"/>
        <v>0009000000000002</v>
      </c>
      <c r="H5347" s="3">
        <f t="shared" si="841"/>
        <v>8</v>
      </c>
      <c r="I5347" s="3" t="str">
        <f t="shared" si="842"/>
        <v>00090000000000028</v>
      </c>
      <c r="J5347" s="3">
        <f t="shared" si="843"/>
        <v>4</v>
      </c>
      <c r="K5347" s="3" t="str">
        <f t="shared" si="844"/>
        <v>000900000000000284</v>
      </c>
      <c r="L5347" s="3" t="str">
        <f t="shared" si="837"/>
        <v>&lt;Œ•ŒŒŒŒŒŽà&gt;</v>
      </c>
      <c r="M5347" s="2" t="s">
        <v>18070</v>
      </c>
      <c r="N5347" s="2" t="s">
        <v>5356</v>
      </c>
      <c r="O5347">
        <f t="shared" si="838"/>
        <v>22803079999958</v>
      </c>
      <c r="P5347" t="b">
        <f t="shared" si="839"/>
        <v>0</v>
      </c>
    </row>
    <row r="5348" spans="3:16" x14ac:dyDescent="0.25">
      <c r="C5348" s="9" t="str">
        <f t="shared" si="835"/>
        <v>000</v>
      </c>
      <c r="D5348" s="9" t="str">
        <f t="shared" si="836"/>
        <v>00000</v>
      </c>
      <c r="E5348" s="1" t="s">
        <v>2</v>
      </c>
      <c r="F5348" s="1" t="s">
        <v>4</v>
      </c>
      <c r="G5348" s="3" t="str">
        <f t="shared" si="840"/>
        <v>0009000000000002</v>
      </c>
      <c r="H5348" s="3">
        <f t="shared" si="841"/>
        <v>8</v>
      </c>
      <c r="I5348" s="3" t="str">
        <f t="shared" si="842"/>
        <v>00090000000000028</v>
      </c>
      <c r="J5348" s="3">
        <f t="shared" si="843"/>
        <v>4</v>
      </c>
      <c r="K5348" s="3" t="str">
        <f t="shared" si="844"/>
        <v>000900000000000284</v>
      </c>
      <c r="L5348" s="3" t="str">
        <f t="shared" si="837"/>
        <v>&lt;Œ•ŒŒŒŒŒŽà&gt;</v>
      </c>
      <c r="M5348" s="2" t="s">
        <v>18071</v>
      </c>
      <c r="N5348" s="2" t="s">
        <v>5357</v>
      </c>
      <c r="O5348">
        <f t="shared" si="838"/>
        <v>22805226999974</v>
      </c>
      <c r="P5348" t="b">
        <f t="shared" si="839"/>
        <v>0</v>
      </c>
    </row>
    <row r="5349" spans="3:16" x14ac:dyDescent="0.25">
      <c r="C5349" s="9" t="str">
        <f t="shared" si="835"/>
        <v>000</v>
      </c>
      <c r="D5349" s="9" t="str">
        <f t="shared" si="836"/>
        <v>00000</v>
      </c>
      <c r="E5349" s="1" t="s">
        <v>2</v>
      </c>
      <c r="F5349" s="1" t="s">
        <v>4</v>
      </c>
      <c r="G5349" s="3" t="str">
        <f t="shared" si="840"/>
        <v>0009000000000002</v>
      </c>
      <c r="H5349" s="3">
        <f t="shared" si="841"/>
        <v>8</v>
      </c>
      <c r="I5349" s="3" t="str">
        <f t="shared" si="842"/>
        <v>00090000000000028</v>
      </c>
      <c r="J5349" s="3">
        <f t="shared" si="843"/>
        <v>4</v>
      </c>
      <c r="K5349" s="3" t="str">
        <f t="shared" si="844"/>
        <v>000900000000000284</v>
      </c>
      <c r="L5349" s="3" t="str">
        <f t="shared" si="837"/>
        <v>&lt;Œ•ŒŒŒŒŒŽà&gt;</v>
      </c>
      <c r="M5349" s="2" t="s">
        <v>18072</v>
      </c>
      <c r="N5349" s="2" t="s">
        <v>5358</v>
      </c>
      <c r="O5349">
        <f t="shared" si="838"/>
        <v>22805262000000</v>
      </c>
      <c r="P5349" t="b">
        <f t="shared" si="839"/>
        <v>0</v>
      </c>
    </row>
    <row r="5350" spans="3:16" x14ac:dyDescent="0.25">
      <c r="C5350" s="9" t="str">
        <f t="shared" si="835"/>
        <v>000</v>
      </c>
      <c r="D5350" s="9" t="str">
        <f t="shared" si="836"/>
        <v>00000</v>
      </c>
      <c r="E5350" s="1" t="s">
        <v>2</v>
      </c>
      <c r="F5350" s="1" t="s">
        <v>4</v>
      </c>
      <c r="G5350" s="3" t="str">
        <f t="shared" si="840"/>
        <v>0009000000000002</v>
      </c>
      <c r="H5350" s="3">
        <f t="shared" si="841"/>
        <v>8</v>
      </c>
      <c r="I5350" s="3" t="str">
        <f t="shared" si="842"/>
        <v>00090000000000028</v>
      </c>
      <c r="J5350" s="3">
        <f t="shared" si="843"/>
        <v>4</v>
      </c>
      <c r="K5350" s="3" t="str">
        <f t="shared" si="844"/>
        <v>000900000000000284</v>
      </c>
      <c r="L5350" s="3" t="str">
        <f t="shared" si="837"/>
        <v>&lt;Œ•ŒŒŒŒŒŽà&gt;</v>
      </c>
      <c r="M5350" s="2" t="s">
        <v>18073</v>
      </c>
      <c r="N5350" s="2" t="s">
        <v>5359</v>
      </c>
      <c r="O5350">
        <f t="shared" si="838"/>
        <v>22800171999979</v>
      </c>
      <c r="P5350" t="b">
        <f t="shared" si="839"/>
        <v>0</v>
      </c>
    </row>
    <row r="5351" spans="3:16" x14ac:dyDescent="0.25">
      <c r="C5351" s="9" t="str">
        <f t="shared" si="835"/>
        <v>000</v>
      </c>
      <c r="D5351" s="9" t="str">
        <f t="shared" si="836"/>
        <v>00000</v>
      </c>
      <c r="E5351" s="1" t="s">
        <v>2</v>
      </c>
      <c r="F5351" s="1" t="s">
        <v>4</v>
      </c>
      <c r="G5351" s="3" t="str">
        <f t="shared" si="840"/>
        <v>0009000000000002</v>
      </c>
      <c r="H5351" s="3">
        <f t="shared" si="841"/>
        <v>8</v>
      </c>
      <c r="I5351" s="3" t="str">
        <f t="shared" si="842"/>
        <v>00090000000000028</v>
      </c>
      <c r="J5351" s="3">
        <f t="shared" si="843"/>
        <v>4</v>
      </c>
      <c r="K5351" s="3" t="str">
        <f t="shared" si="844"/>
        <v>000900000000000284</v>
      </c>
      <c r="L5351" s="3" t="str">
        <f t="shared" si="837"/>
        <v>&lt;Œ•ŒŒŒŒŒŽà&gt;</v>
      </c>
      <c r="M5351" s="2" t="s">
        <v>18074</v>
      </c>
      <c r="N5351" s="2" t="s">
        <v>5360</v>
      </c>
      <c r="O5351">
        <f t="shared" si="838"/>
        <v>22807216000000</v>
      </c>
      <c r="P5351" t="b">
        <f t="shared" si="839"/>
        <v>0</v>
      </c>
    </row>
    <row r="5352" spans="3:16" x14ac:dyDescent="0.25">
      <c r="C5352" s="9" t="str">
        <f t="shared" si="835"/>
        <v>000</v>
      </c>
      <c r="D5352" s="9" t="str">
        <f t="shared" si="836"/>
        <v>00000</v>
      </c>
      <c r="E5352" s="1" t="s">
        <v>2</v>
      </c>
      <c r="F5352" s="1" t="s">
        <v>4</v>
      </c>
      <c r="G5352" s="3" t="str">
        <f t="shared" si="840"/>
        <v>0009000000000002</v>
      </c>
      <c r="H5352" s="3">
        <f t="shared" si="841"/>
        <v>8</v>
      </c>
      <c r="I5352" s="3" t="str">
        <f t="shared" si="842"/>
        <v>00090000000000028</v>
      </c>
      <c r="J5352" s="3">
        <f t="shared" si="843"/>
        <v>4</v>
      </c>
      <c r="K5352" s="3" t="str">
        <f t="shared" si="844"/>
        <v>000900000000000284</v>
      </c>
      <c r="L5352" s="3" t="str">
        <f t="shared" si="837"/>
        <v>&lt;Œ•ŒŒŒŒŒŽà&gt;</v>
      </c>
      <c r="M5352" s="2" t="s">
        <v>18075</v>
      </c>
      <c r="N5352" s="2" t="s">
        <v>5361</v>
      </c>
      <c r="O5352">
        <f t="shared" si="838"/>
        <v>22800575999979</v>
      </c>
      <c r="P5352" t="b">
        <f t="shared" si="839"/>
        <v>0</v>
      </c>
    </row>
    <row r="5353" spans="3:16" x14ac:dyDescent="0.25">
      <c r="C5353" s="9" t="str">
        <f t="shared" si="835"/>
        <v>000</v>
      </c>
      <c r="D5353" s="9" t="str">
        <f t="shared" si="836"/>
        <v>00000</v>
      </c>
      <c r="E5353" s="1" t="s">
        <v>2</v>
      </c>
      <c r="F5353" s="1" t="s">
        <v>4</v>
      </c>
      <c r="G5353" s="3" t="str">
        <f t="shared" si="840"/>
        <v>0009000000000002</v>
      </c>
      <c r="H5353" s="3">
        <f t="shared" si="841"/>
        <v>8</v>
      </c>
      <c r="I5353" s="3" t="str">
        <f t="shared" si="842"/>
        <v>00090000000000028</v>
      </c>
      <c r="J5353" s="3">
        <f t="shared" si="843"/>
        <v>4</v>
      </c>
      <c r="K5353" s="3" t="str">
        <f t="shared" si="844"/>
        <v>000900000000000284</v>
      </c>
      <c r="L5353" s="3" t="str">
        <f t="shared" si="837"/>
        <v>&lt;Œ•ŒŒŒŒŒŽà&gt;</v>
      </c>
      <c r="M5353" s="2" t="s">
        <v>18076</v>
      </c>
      <c r="N5353" s="2" t="s">
        <v>5362</v>
      </c>
      <c r="O5353">
        <f t="shared" si="838"/>
        <v>22802036000000</v>
      </c>
      <c r="P5353" t="b">
        <f t="shared" si="839"/>
        <v>0</v>
      </c>
    </row>
    <row r="5354" spans="3:16" x14ac:dyDescent="0.25">
      <c r="C5354" s="9" t="str">
        <f t="shared" si="835"/>
        <v>000</v>
      </c>
      <c r="D5354" s="9" t="str">
        <f t="shared" si="836"/>
        <v>00000</v>
      </c>
      <c r="E5354" s="1" t="s">
        <v>2</v>
      </c>
      <c r="F5354" s="1" t="s">
        <v>4</v>
      </c>
      <c r="G5354" s="3" t="str">
        <f t="shared" si="840"/>
        <v>0009000000000002</v>
      </c>
      <c r="H5354" s="3">
        <f t="shared" si="841"/>
        <v>8</v>
      </c>
      <c r="I5354" s="3" t="str">
        <f t="shared" si="842"/>
        <v>00090000000000028</v>
      </c>
      <c r="J5354" s="3">
        <f t="shared" si="843"/>
        <v>4</v>
      </c>
      <c r="K5354" s="3" t="str">
        <f t="shared" si="844"/>
        <v>000900000000000284</v>
      </c>
      <c r="L5354" s="3" t="str">
        <f t="shared" si="837"/>
        <v>&lt;Œ•ŒŒŒŒŒŽà&gt;</v>
      </c>
      <c r="M5354" s="2" t="s">
        <v>18077</v>
      </c>
      <c r="N5354" s="2" t="s">
        <v>5363</v>
      </c>
      <c r="O5354">
        <f t="shared" si="838"/>
        <v>22814782999952</v>
      </c>
      <c r="P5354" t="b">
        <f t="shared" si="839"/>
        <v>0</v>
      </c>
    </row>
    <row r="5355" spans="3:16" x14ac:dyDescent="0.25">
      <c r="C5355" s="9" t="str">
        <f t="shared" si="835"/>
        <v>000</v>
      </c>
      <c r="D5355" s="9" t="str">
        <f t="shared" si="836"/>
        <v>00000</v>
      </c>
      <c r="E5355" s="1" t="s">
        <v>2</v>
      </c>
      <c r="F5355" s="1" t="s">
        <v>4</v>
      </c>
      <c r="G5355" s="3" t="str">
        <f t="shared" si="840"/>
        <v>0009000000000002</v>
      </c>
      <c r="H5355" s="3">
        <f t="shared" si="841"/>
        <v>8</v>
      </c>
      <c r="I5355" s="3" t="str">
        <f t="shared" si="842"/>
        <v>00090000000000028</v>
      </c>
      <c r="J5355" s="3">
        <f t="shared" si="843"/>
        <v>4</v>
      </c>
      <c r="K5355" s="3" t="str">
        <f t="shared" si="844"/>
        <v>000900000000000284</v>
      </c>
      <c r="L5355" s="3" t="str">
        <f t="shared" si="837"/>
        <v>&lt;Œ•ŒŒŒŒŒŽà&gt;</v>
      </c>
      <c r="M5355" s="2" t="s">
        <v>18078</v>
      </c>
      <c r="N5355" s="2" t="s">
        <v>5364</v>
      </c>
      <c r="O5355">
        <f t="shared" si="838"/>
        <v>22803162999931</v>
      </c>
      <c r="P5355" t="b">
        <f t="shared" si="839"/>
        <v>0</v>
      </c>
    </row>
    <row r="5356" spans="3:16" x14ac:dyDescent="0.25">
      <c r="C5356" s="9" t="str">
        <f t="shared" si="835"/>
        <v>000</v>
      </c>
      <c r="D5356" s="9" t="str">
        <f t="shared" si="836"/>
        <v>00000</v>
      </c>
      <c r="E5356" s="1" t="s">
        <v>2</v>
      </c>
      <c r="F5356" s="1" t="s">
        <v>4</v>
      </c>
      <c r="G5356" s="3" t="str">
        <f t="shared" si="840"/>
        <v>0009000000000002</v>
      </c>
      <c r="H5356" s="3">
        <f t="shared" si="841"/>
        <v>8</v>
      </c>
      <c r="I5356" s="3" t="str">
        <f t="shared" si="842"/>
        <v>00090000000000028</v>
      </c>
      <c r="J5356" s="3">
        <f t="shared" si="843"/>
        <v>4</v>
      </c>
      <c r="K5356" s="3" t="str">
        <f t="shared" si="844"/>
        <v>000900000000000284</v>
      </c>
      <c r="L5356" s="3" t="str">
        <f t="shared" si="837"/>
        <v>&lt;Œ•ŒŒŒŒŒŽà&gt;</v>
      </c>
      <c r="M5356" s="2" t="s">
        <v>18079</v>
      </c>
      <c r="N5356" s="2" t="s">
        <v>5365</v>
      </c>
      <c r="O5356">
        <f t="shared" si="838"/>
        <v>22814253999932</v>
      </c>
      <c r="P5356" t="b">
        <f t="shared" si="839"/>
        <v>0</v>
      </c>
    </row>
    <row r="5357" spans="3:16" x14ac:dyDescent="0.25">
      <c r="C5357" s="9" t="str">
        <f t="shared" si="835"/>
        <v>000</v>
      </c>
      <c r="D5357" s="9" t="str">
        <f t="shared" si="836"/>
        <v>00000</v>
      </c>
      <c r="E5357" s="1" t="s">
        <v>2</v>
      </c>
      <c r="F5357" s="1" t="s">
        <v>4</v>
      </c>
      <c r="G5357" s="3" t="str">
        <f t="shared" si="840"/>
        <v>0009000000000002</v>
      </c>
      <c r="H5357" s="3">
        <f t="shared" si="841"/>
        <v>8</v>
      </c>
      <c r="I5357" s="3" t="str">
        <f t="shared" si="842"/>
        <v>00090000000000028</v>
      </c>
      <c r="J5357" s="3">
        <f t="shared" si="843"/>
        <v>4</v>
      </c>
      <c r="K5357" s="3" t="str">
        <f t="shared" si="844"/>
        <v>000900000000000284</v>
      </c>
      <c r="L5357" s="3" t="str">
        <f t="shared" si="837"/>
        <v>&lt;Œ•ŒŒŒŒŒŽà&gt;</v>
      </c>
      <c r="M5357" s="2" t="s">
        <v>18080</v>
      </c>
      <c r="N5357" s="2" t="s">
        <v>5366</v>
      </c>
      <c r="O5357">
        <f t="shared" si="838"/>
        <v>22816520999994</v>
      </c>
      <c r="P5357" t="b">
        <f t="shared" si="839"/>
        <v>0</v>
      </c>
    </row>
    <row r="5358" spans="3:16" x14ac:dyDescent="0.25">
      <c r="C5358" s="9" t="str">
        <f t="shared" si="835"/>
        <v>000</v>
      </c>
      <c r="D5358" s="9" t="str">
        <f t="shared" si="836"/>
        <v>00000</v>
      </c>
      <c r="E5358" s="1" t="s">
        <v>2</v>
      </c>
      <c r="F5358" s="1" t="s">
        <v>4</v>
      </c>
      <c r="G5358" s="3" t="str">
        <f t="shared" si="840"/>
        <v>0009000000000002</v>
      </c>
      <c r="H5358" s="3">
        <f t="shared" si="841"/>
        <v>8</v>
      </c>
      <c r="I5358" s="3" t="str">
        <f t="shared" si="842"/>
        <v>00090000000000028</v>
      </c>
      <c r="J5358" s="3">
        <f t="shared" si="843"/>
        <v>4</v>
      </c>
      <c r="K5358" s="3" t="str">
        <f t="shared" si="844"/>
        <v>000900000000000284</v>
      </c>
      <c r="L5358" s="3" t="str">
        <f t="shared" si="837"/>
        <v>&lt;Œ•ŒŒŒŒŒŽà&gt;</v>
      </c>
      <c r="M5358" s="2" t="s">
        <v>18081</v>
      </c>
      <c r="N5358" s="2" t="s">
        <v>5367</v>
      </c>
      <c r="O5358">
        <f t="shared" si="838"/>
        <v>22807842999958</v>
      </c>
      <c r="P5358" t="b">
        <f t="shared" si="839"/>
        <v>0</v>
      </c>
    </row>
    <row r="5359" spans="3:16" x14ac:dyDescent="0.25">
      <c r="C5359" s="9" t="str">
        <f t="shared" si="835"/>
        <v>000</v>
      </c>
      <c r="D5359" s="9" t="str">
        <f t="shared" si="836"/>
        <v>00000</v>
      </c>
      <c r="E5359" s="1" t="s">
        <v>2</v>
      </c>
      <c r="F5359" s="1" t="s">
        <v>4</v>
      </c>
      <c r="G5359" s="3" t="str">
        <f t="shared" si="840"/>
        <v>0009000000000002</v>
      </c>
      <c r="H5359" s="3">
        <f t="shared" si="841"/>
        <v>8</v>
      </c>
      <c r="I5359" s="3" t="str">
        <f t="shared" si="842"/>
        <v>00090000000000028</v>
      </c>
      <c r="J5359" s="3">
        <f t="shared" si="843"/>
        <v>4</v>
      </c>
      <c r="K5359" s="3" t="str">
        <f t="shared" si="844"/>
        <v>000900000000000284</v>
      </c>
      <c r="L5359" s="3" t="str">
        <f t="shared" si="837"/>
        <v>&lt;Œ•ŒŒŒŒŒŽà&gt;</v>
      </c>
      <c r="M5359" s="2" t="s">
        <v>18082</v>
      </c>
      <c r="N5359" s="2" t="s">
        <v>5368</v>
      </c>
      <c r="O5359">
        <f t="shared" si="838"/>
        <v>22807273999979</v>
      </c>
      <c r="P5359" t="b">
        <f t="shared" si="839"/>
        <v>0</v>
      </c>
    </row>
    <row r="5360" spans="3:16" x14ac:dyDescent="0.25">
      <c r="C5360" s="9" t="str">
        <f t="shared" si="835"/>
        <v>000</v>
      </c>
      <c r="D5360" s="9" t="str">
        <f t="shared" si="836"/>
        <v>00000</v>
      </c>
      <c r="E5360" s="1" t="s">
        <v>2</v>
      </c>
      <c r="F5360" s="1" t="s">
        <v>4</v>
      </c>
      <c r="G5360" s="3" t="str">
        <f t="shared" si="840"/>
        <v>0009000000000002</v>
      </c>
      <c r="H5360" s="3">
        <f t="shared" si="841"/>
        <v>8</v>
      </c>
      <c r="I5360" s="3" t="str">
        <f t="shared" si="842"/>
        <v>00090000000000028</v>
      </c>
      <c r="J5360" s="3">
        <f t="shared" si="843"/>
        <v>4</v>
      </c>
      <c r="K5360" s="3" t="str">
        <f t="shared" si="844"/>
        <v>000900000000000284</v>
      </c>
      <c r="L5360" s="3" t="str">
        <f t="shared" si="837"/>
        <v>&lt;Œ•ŒŒŒŒŒŽà&gt;</v>
      </c>
      <c r="M5360" s="2" t="s">
        <v>18083</v>
      </c>
      <c r="N5360" s="2" t="s">
        <v>5369</v>
      </c>
      <c r="O5360">
        <f t="shared" si="838"/>
        <v>22825039999916</v>
      </c>
      <c r="P5360" t="b">
        <f t="shared" si="839"/>
        <v>0</v>
      </c>
    </row>
    <row r="5361" spans="3:16" x14ac:dyDescent="0.25">
      <c r="C5361" s="9" t="str">
        <f t="shared" si="835"/>
        <v>000</v>
      </c>
      <c r="D5361" s="9" t="str">
        <f t="shared" si="836"/>
        <v>00000</v>
      </c>
      <c r="E5361" s="1" t="s">
        <v>2</v>
      </c>
      <c r="F5361" s="1" t="s">
        <v>4</v>
      </c>
      <c r="G5361" s="3" t="str">
        <f t="shared" si="840"/>
        <v>0009000000000002</v>
      </c>
      <c r="H5361" s="3">
        <f t="shared" si="841"/>
        <v>8</v>
      </c>
      <c r="I5361" s="3" t="str">
        <f t="shared" si="842"/>
        <v>00090000000000028</v>
      </c>
      <c r="J5361" s="3">
        <f t="shared" si="843"/>
        <v>4</v>
      </c>
      <c r="K5361" s="3" t="str">
        <f t="shared" si="844"/>
        <v>000900000000000284</v>
      </c>
      <c r="L5361" s="3" t="str">
        <f t="shared" si="837"/>
        <v>&lt;Œ•ŒŒŒŒŒŽà&gt;</v>
      </c>
      <c r="M5361" s="2" t="s">
        <v>18084</v>
      </c>
      <c r="N5361" s="2" t="s">
        <v>5370</v>
      </c>
      <c r="O5361">
        <f t="shared" si="838"/>
        <v>22804055000000</v>
      </c>
      <c r="P5361" t="b">
        <f t="shared" si="839"/>
        <v>0</v>
      </c>
    </row>
    <row r="5362" spans="3:16" x14ac:dyDescent="0.25">
      <c r="C5362" s="9" t="str">
        <f t="shared" si="835"/>
        <v>000</v>
      </c>
      <c r="D5362" s="9" t="str">
        <f t="shared" si="836"/>
        <v>00000</v>
      </c>
      <c r="E5362" s="1" t="s">
        <v>2</v>
      </c>
      <c r="F5362" s="1" t="s">
        <v>4</v>
      </c>
      <c r="G5362" s="3" t="str">
        <f t="shared" si="840"/>
        <v>0009000000000002</v>
      </c>
      <c r="H5362" s="3">
        <f t="shared" si="841"/>
        <v>8</v>
      </c>
      <c r="I5362" s="3" t="str">
        <f t="shared" si="842"/>
        <v>00090000000000028</v>
      </c>
      <c r="J5362" s="3">
        <f t="shared" si="843"/>
        <v>4</v>
      </c>
      <c r="K5362" s="3" t="str">
        <f t="shared" si="844"/>
        <v>000900000000000284</v>
      </c>
      <c r="L5362" s="3" t="str">
        <f t="shared" si="837"/>
        <v>&lt;Œ•ŒŒŒŒŒŽà&gt;</v>
      </c>
      <c r="M5362" s="2" t="s">
        <v>18085</v>
      </c>
      <c r="N5362" s="2" t="s">
        <v>5371</v>
      </c>
      <c r="O5362">
        <f t="shared" si="838"/>
        <v>22807235999953</v>
      </c>
      <c r="P5362" t="b">
        <f t="shared" si="839"/>
        <v>0</v>
      </c>
    </row>
    <row r="5363" spans="3:16" x14ac:dyDescent="0.25">
      <c r="C5363" s="9" t="str">
        <f t="shared" si="835"/>
        <v>000</v>
      </c>
      <c r="D5363" s="9" t="str">
        <f t="shared" si="836"/>
        <v>00000</v>
      </c>
      <c r="E5363" s="1" t="s">
        <v>2</v>
      </c>
      <c r="F5363" s="1" t="s">
        <v>4</v>
      </c>
      <c r="G5363" s="3" t="str">
        <f t="shared" si="840"/>
        <v>0009000000000002</v>
      </c>
      <c r="H5363" s="3">
        <f t="shared" si="841"/>
        <v>8</v>
      </c>
      <c r="I5363" s="3" t="str">
        <f t="shared" si="842"/>
        <v>00090000000000028</v>
      </c>
      <c r="J5363" s="3">
        <f t="shared" si="843"/>
        <v>4</v>
      </c>
      <c r="K5363" s="3" t="str">
        <f t="shared" si="844"/>
        <v>000900000000000284</v>
      </c>
      <c r="L5363" s="3" t="str">
        <f t="shared" si="837"/>
        <v>&lt;Œ•ŒŒŒŒŒŽà&gt;</v>
      </c>
      <c r="M5363" s="2" t="s">
        <v>18086</v>
      </c>
      <c r="N5363" s="2" t="s">
        <v>5372</v>
      </c>
      <c r="O5363">
        <f t="shared" si="838"/>
        <v>22805691999932</v>
      </c>
      <c r="P5363" t="b">
        <f t="shared" si="839"/>
        <v>0</v>
      </c>
    </row>
    <row r="5364" spans="3:16" x14ac:dyDescent="0.25">
      <c r="C5364" s="9" t="str">
        <f t="shared" si="835"/>
        <v>000</v>
      </c>
      <c r="D5364" s="9" t="str">
        <f t="shared" si="836"/>
        <v>00000</v>
      </c>
      <c r="E5364" s="1" t="s">
        <v>2</v>
      </c>
      <c r="F5364" s="1" t="s">
        <v>4</v>
      </c>
      <c r="G5364" s="3" t="str">
        <f t="shared" si="840"/>
        <v>0009000000000002</v>
      </c>
      <c r="H5364" s="3">
        <f t="shared" si="841"/>
        <v>8</v>
      </c>
      <c r="I5364" s="3" t="str">
        <f t="shared" si="842"/>
        <v>00090000000000028</v>
      </c>
      <c r="J5364" s="3">
        <f t="shared" si="843"/>
        <v>4</v>
      </c>
      <c r="K5364" s="3" t="str">
        <f t="shared" si="844"/>
        <v>000900000000000284</v>
      </c>
      <c r="L5364" s="3" t="str">
        <f t="shared" si="837"/>
        <v>&lt;Œ•ŒŒŒŒŒŽà&gt;</v>
      </c>
      <c r="M5364" s="2" t="s">
        <v>18087</v>
      </c>
      <c r="N5364" s="2" t="s">
        <v>5373</v>
      </c>
      <c r="O5364">
        <f t="shared" si="838"/>
        <v>22815536999979</v>
      </c>
      <c r="P5364" t="b">
        <f t="shared" si="839"/>
        <v>0</v>
      </c>
    </row>
    <row r="5365" spans="3:16" x14ac:dyDescent="0.25">
      <c r="C5365" s="9" t="str">
        <f t="shared" si="835"/>
        <v>000</v>
      </c>
      <c r="D5365" s="9" t="str">
        <f t="shared" si="836"/>
        <v>00000</v>
      </c>
      <c r="E5365" s="1" t="s">
        <v>2</v>
      </c>
      <c r="F5365" s="1" t="s">
        <v>4</v>
      </c>
      <c r="G5365" s="3" t="str">
        <f t="shared" si="840"/>
        <v>0009000000000002</v>
      </c>
      <c r="H5365" s="3">
        <f t="shared" si="841"/>
        <v>8</v>
      </c>
      <c r="I5365" s="3" t="str">
        <f t="shared" si="842"/>
        <v>00090000000000028</v>
      </c>
      <c r="J5365" s="3">
        <f t="shared" si="843"/>
        <v>4</v>
      </c>
      <c r="K5365" s="3" t="str">
        <f t="shared" si="844"/>
        <v>000900000000000284</v>
      </c>
      <c r="L5365" s="3" t="str">
        <f t="shared" si="837"/>
        <v>&lt;Œ•ŒŒŒŒŒŽà&gt;</v>
      </c>
      <c r="M5365" s="2" t="s">
        <v>18088</v>
      </c>
      <c r="N5365" s="2" t="s">
        <v>5374</v>
      </c>
      <c r="O5365">
        <f t="shared" si="838"/>
        <v>22811959999994</v>
      </c>
      <c r="P5365" t="b">
        <f t="shared" si="839"/>
        <v>0</v>
      </c>
    </row>
    <row r="5366" spans="3:16" x14ac:dyDescent="0.25">
      <c r="C5366" s="9" t="str">
        <f t="shared" si="835"/>
        <v>000</v>
      </c>
      <c r="D5366" s="9" t="str">
        <f t="shared" si="836"/>
        <v>00000</v>
      </c>
      <c r="E5366" s="1" t="s">
        <v>2</v>
      </c>
      <c r="F5366" s="1" t="s">
        <v>4</v>
      </c>
      <c r="G5366" s="3" t="str">
        <f t="shared" si="840"/>
        <v>0009000000000002</v>
      </c>
      <c r="H5366" s="3">
        <f t="shared" si="841"/>
        <v>8</v>
      </c>
      <c r="I5366" s="3" t="str">
        <f t="shared" si="842"/>
        <v>00090000000000028</v>
      </c>
      <c r="J5366" s="3">
        <f t="shared" si="843"/>
        <v>4</v>
      </c>
      <c r="K5366" s="3" t="str">
        <f t="shared" si="844"/>
        <v>000900000000000284</v>
      </c>
      <c r="L5366" s="3" t="str">
        <f t="shared" si="837"/>
        <v>&lt;Œ•ŒŒŒŒŒŽà&gt;</v>
      </c>
      <c r="M5366" s="2" t="s">
        <v>18089</v>
      </c>
      <c r="N5366" s="2" t="s">
        <v>5375</v>
      </c>
      <c r="O5366">
        <f t="shared" si="838"/>
        <v>22807382999994</v>
      </c>
      <c r="P5366" t="b">
        <f t="shared" si="839"/>
        <v>0</v>
      </c>
    </row>
    <row r="5367" spans="3:16" x14ac:dyDescent="0.25">
      <c r="C5367" s="9" t="str">
        <f t="shared" si="835"/>
        <v>000</v>
      </c>
      <c r="D5367" s="9" t="str">
        <f t="shared" si="836"/>
        <v>00000</v>
      </c>
      <c r="E5367" s="1" t="s">
        <v>2</v>
      </c>
      <c r="F5367" s="1" t="s">
        <v>4</v>
      </c>
      <c r="G5367" s="3" t="str">
        <f t="shared" si="840"/>
        <v>0009000000000002</v>
      </c>
      <c r="H5367" s="3">
        <f t="shared" si="841"/>
        <v>8</v>
      </c>
      <c r="I5367" s="3" t="str">
        <f t="shared" si="842"/>
        <v>00090000000000028</v>
      </c>
      <c r="J5367" s="3">
        <f t="shared" si="843"/>
        <v>4</v>
      </c>
      <c r="K5367" s="3" t="str">
        <f t="shared" si="844"/>
        <v>000900000000000284</v>
      </c>
      <c r="L5367" s="3" t="str">
        <f t="shared" si="837"/>
        <v>&lt;Œ•ŒŒŒŒŒŽà&gt;</v>
      </c>
      <c r="M5367" s="2" t="s">
        <v>18090</v>
      </c>
      <c r="N5367" s="2" t="s">
        <v>5376</v>
      </c>
      <c r="O5367">
        <f t="shared" si="838"/>
        <v>22809682999916</v>
      </c>
      <c r="P5367" t="b">
        <f t="shared" si="839"/>
        <v>0</v>
      </c>
    </row>
    <row r="5368" spans="3:16" x14ac:dyDescent="0.25">
      <c r="C5368" s="9" t="str">
        <f t="shared" si="835"/>
        <v>000</v>
      </c>
      <c r="D5368" s="9" t="str">
        <f t="shared" si="836"/>
        <v>00000</v>
      </c>
      <c r="E5368" s="1" t="s">
        <v>2</v>
      </c>
      <c r="F5368" s="1" t="s">
        <v>4</v>
      </c>
      <c r="G5368" s="3" t="str">
        <f t="shared" si="840"/>
        <v>0009000000000002</v>
      </c>
      <c r="H5368" s="3">
        <f t="shared" si="841"/>
        <v>8</v>
      </c>
      <c r="I5368" s="3" t="str">
        <f t="shared" si="842"/>
        <v>00090000000000028</v>
      </c>
      <c r="J5368" s="3">
        <f t="shared" si="843"/>
        <v>4</v>
      </c>
      <c r="K5368" s="3" t="str">
        <f t="shared" si="844"/>
        <v>000900000000000284</v>
      </c>
      <c r="L5368" s="3" t="str">
        <f t="shared" si="837"/>
        <v>&lt;Œ•ŒŒŒŒŒŽà&gt;</v>
      </c>
      <c r="M5368" s="2" t="s">
        <v>18091</v>
      </c>
      <c r="N5368" s="2" t="s">
        <v>5377</v>
      </c>
      <c r="O5368">
        <f t="shared" si="838"/>
        <v>22814450999958</v>
      </c>
      <c r="P5368" t="b">
        <f t="shared" si="839"/>
        <v>0</v>
      </c>
    </row>
    <row r="5369" spans="3:16" x14ac:dyDescent="0.25">
      <c r="C5369" s="9" t="str">
        <f t="shared" si="835"/>
        <v>000</v>
      </c>
      <c r="D5369" s="9" t="str">
        <f t="shared" si="836"/>
        <v>00000</v>
      </c>
      <c r="E5369" s="1" t="s">
        <v>2</v>
      </c>
      <c r="F5369" s="1" t="s">
        <v>4</v>
      </c>
      <c r="G5369" s="3" t="str">
        <f t="shared" si="840"/>
        <v>0009000000000002</v>
      </c>
      <c r="H5369" s="3">
        <f t="shared" si="841"/>
        <v>8</v>
      </c>
      <c r="I5369" s="3" t="str">
        <f t="shared" si="842"/>
        <v>00090000000000028</v>
      </c>
      <c r="J5369" s="3">
        <f t="shared" si="843"/>
        <v>4</v>
      </c>
      <c r="K5369" s="3" t="str">
        <f t="shared" si="844"/>
        <v>000900000000000284</v>
      </c>
      <c r="L5369" s="3" t="str">
        <f t="shared" si="837"/>
        <v>&lt;Œ•ŒŒŒŒŒŽà&gt;</v>
      </c>
      <c r="M5369" s="2" t="s">
        <v>18092</v>
      </c>
      <c r="N5369" s="2" t="s">
        <v>5378</v>
      </c>
      <c r="O5369">
        <f t="shared" si="838"/>
        <v>22819551000000</v>
      </c>
      <c r="P5369" t="b">
        <f t="shared" si="839"/>
        <v>0</v>
      </c>
    </row>
    <row r="5370" spans="3:16" x14ac:dyDescent="0.25">
      <c r="C5370" s="9" t="str">
        <f t="shared" si="835"/>
        <v>000</v>
      </c>
      <c r="D5370" s="9" t="str">
        <f t="shared" si="836"/>
        <v>00000</v>
      </c>
      <c r="E5370" s="1" t="s">
        <v>2</v>
      </c>
      <c r="F5370" s="1" t="s">
        <v>4</v>
      </c>
      <c r="G5370" s="3" t="str">
        <f t="shared" si="840"/>
        <v>0009000000000002</v>
      </c>
      <c r="H5370" s="3">
        <f t="shared" si="841"/>
        <v>8</v>
      </c>
      <c r="I5370" s="3" t="str">
        <f t="shared" si="842"/>
        <v>00090000000000028</v>
      </c>
      <c r="J5370" s="3">
        <f t="shared" si="843"/>
        <v>4</v>
      </c>
      <c r="K5370" s="3" t="str">
        <f t="shared" si="844"/>
        <v>000900000000000284</v>
      </c>
      <c r="L5370" s="3" t="str">
        <f t="shared" si="837"/>
        <v>&lt;Œ•ŒŒŒŒŒŽà&gt;</v>
      </c>
      <c r="M5370" s="2" t="s">
        <v>18093</v>
      </c>
      <c r="N5370" s="2" t="s">
        <v>5379</v>
      </c>
      <c r="O5370">
        <f t="shared" si="838"/>
        <v>22813502999974</v>
      </c>
      <c r="P5370" t="b">
        <f t="shared" si="839"/>
        <v>0</v>
      </c>
    </row>
    <row r="5371" spans="3:16" x14ac:dyDescent="0.25">
      <c r="C5371" s="9" t="str">
        <f t="shared" si="835"/>
        <v>000</v>
      </c>
      <c r="D5371" s="9" t="str">
        <f t="shared" si="836"/>
        <v>00000</v>
      </c>
      <c r="E5371" s="1" t="s">
        <v>2</v>
      </c>
      <c r="F5371" s="1" t="s">
        <v>4</v>
      </c>
      <c r="G5371" s="3" t="str">
        <f t="shared" si="840"/>
        <v>0009000000000002</v>
      </c>
      <c r="H5371" s="3">
        <f t="shared" si="841"/>
        <v>8</v>
      </c>
      <c r="I5371" s="3" t="str">
        <f t="shared" si="842"/>
        <v>00090000000000028</v>
      </c>
      <c r="J5371" s="3">
        <f t="shared" si="843"/>
        <v>4</v>
      </c>
      <c r="K5371" s="3" t="str">
        <f t="shared" si="844"/>
        <v>000900000000000284</v>
      </c>
      <c r="L5371" s="3" t="str">
        <f t="shared" si="837"/>
        <v>&lt;Œ•ŒŒŒŒŒŽà&gt;</v>
      </c>
      <c r="M5371" s="2" t="s">
        <v>18094</v>
      </c>
      <c r="N5371" s="2" t="s">
        <v>5380</v>
      </c>
      <c r="O5371">
        <f t="shared" si="838"/>
        <v>22818244999916</v>
      </c>
      <c r="P5371" t="b">
        <f t="shared" si="839"/>
        <v>0</v>
      </c>
    </row>
    <row r="5372" spans="3:16" x14ac:dyDescent="0.25">
      <c r="C5372" s="9" t="str">
        <f t="shared" si="835"/>
        <v>000</v>
      </c>
      <c r="D5372" s="9" t="str">
        <f t="shared" si="836"/>
        <v>00000</v>
      </c>
      <c r="E5372" s="1" t="s">
        <v>2</v>
      </c>
      <c r="F5372" s="1" t="s">
        <v>4</v>
      </c>
      <c r="G5372" s="3" t="str">
        <f t="shared" si="840"/>
        <v>0009000000000002</v>
      </c>
      <c r="H5372" s="3">
        <f t="shared" si="841"/>
        <v>8</v>
      </c>
      <c r="I5372" s="3" t="str">
        <f t="shared" si="842"/>
        <v>00090000000000028</v>
      </c>
      <c r="J5372" s="3">
        <f t="shared" si="843"/>
        <v>4</v>
      </c>
      <c r="K5372" s="3" t="str">
        <f t="shared" si="844"/>
        <v>000900000000000284</v>
      </c>
      <c r="L5372" s="3" t="str">
        <f t="shared" si="837"/>
        <v>&lt;Œ•ŒŒŒŒŒŽà&gt;</v>
      </c>
      <c r="M5372" s="2" t="s">
        <v>18095</v>
      </c>
      <c r="N5372" s="2" t="s">
        <v>5381</v>
      </c>
      <c r="O5372">
        <f t="shared" si="838"/>
        <v>22810240999916</v>
      </c>
      <c r="P5372" t="b">
        <f t="shared" si="839"/>
        <v>0</v>
      </c>
    </row>
    <row r="5373" spans="3:16" x14ac:dyDescent="0.25">
      <c r="C5373" s="9" t="str">
        <f t="shared" si="835"/>
        <v>000</v>
      </c>
      <c r="D5373" s="9" t="str">
        <f t="shared" si="836"/>
        <v>00000</v>
      </c>
      <c r="E5373" s="1" t="s">
        <v>2</v>
      </c>
      <c r="F5373" s="1" t="s">
        <v>4</v>
      </c>
      <c r="G5373" s="3" t="str">
        <f t="shared" si="840"/>
        <v>0009000000000002</v>
      </c>
      <c r="H5373" s="3">
        <f t="shared" si="841"/>
        <v>8</v>
      </c>
      <c r="I5373" s="3" t="str">
        <f t="shared" si="842"/>
        <v>00090000000000028</v>
      </c>
      <c r="J5373" s="3">
        <f t="shared" si="843"/>
        <v>4</v>
      </c>
      <c r="K5373" s="3" t="str">
        <f t="shared" si="844"/>
        <v>000900000000000284</v>
      </c>
      <c r="L5373" s="3" t="str">
        <f t="shared" si="837"/>
        <v>&lt;Œ•ŒŒŒŒŒŽà&gt;</v>
      </c>
      <c r="M5373" s="2" t="s">
        <v>18096</v>
      </c>
      <c r="N5373" s="2" t="s">
        <v>5382</v>
      </c>
      <c r="O5373">
        <f t="shared" si="838"/>
        <v>22804510999937</v>
      </c>
      <c r="P5373" t="b">
        <f t="shared" si="839"/>
        <v>0</v>
      </c>
    </row>
    <row r="5374" spans="3:16" x14ac:dyDescent="0.25">
      <c r="C5374" s="9" t="str">
        <f t="shared" si="835"/>
        <v>000</v>
      </c>
      <c r="D5374" s="9" t="str">
        <f t="shared" si="836"/>
        <v>00000</v>
      </c>
      <c r="E5374" s="1" t="s">
        <v>2</v>
      </c>
      <c r="F5374" s="1" t="s">
        <v>4</v>
      </c>
      <c r="G5374" s="3" t="str">
        <f t="shared" si="840"/>
        <v>0009000000000002</v>
      </c>
      <c r="H5374" s="3">
        <f t="shared" si="841"/>
        <v>8</v>
      </c>
      <c r="I5374" s="3" t="str">
        <f t="shared" si="842"/>
        <v>00090000000000028</v>
      </c>
      <c r="J5374" s="3">
        <f t="shared" si="843"/>
        <v>4</v>
      </c>
      <c r="K5374" s="3" t="str">
        <f t="shared" si="844"/>
        <v>000900000000000284</v>
      </c>
      <c r="L5374" s="3" t="str">
        <f t="shared" si="837"/>
        <v>&lt;Œ•ŒŒŒŒŒŽà&gt;</v>
      </c>
      <c r="M5374" s="2" t="s">
        <v>18097</v>
      </c>
      <c r="N5374" s="2" t="s">
        <v>5383</v>
      </c>
      <c r="O5374">
        <f t="shared" si="838"/>
        <v>22805298999916</v>
      </c>
      <c r="P5374" t="b">
        <f t="shared" si="839"/>
        <v>0</v>
      </c>
    </row>
    <row r="5375" spans="3:16" x14ac:dyDescent="0.25">
      <c r="C5375" s="9" t="str">
        <f t="shared" si="835"/>
        <v>000</v>
      </c>
      <c r="D5375" s="9" t="str">
        <f t="shared" si="836"/>
        <v>00000</v>
      </c>
      <c r="E5375" s="1" t="s">
        <v>2</v>
      </c>
      <c r="F5375" s="1" t="s">
        <v>4</v>
      </c>
      <c r="G5375" s="3" t="str">
        <f t="shared" si="840"/>
        <v>0009000000000002</v>
      </c>
      <c r="H5375" s="3">
        <f t="shared" si="841"/>
        <v>8</v>
      </c>
      <c r="I5375" s="3" t="str">
        <f t="shared" si="842"/>
        <v>00090000000000028</v>
      </c>
      <c r="J5375" s="3">
        <f t="shared" si="843"/>
        <v>4</v>
      </c>
      <c r="K5375" s="3" t="str">
        <f t="shared" si="844"/>
        <v>000900000000000284</v>
      </c>
      <c r="L5375" s="3" t="str">
        <f t="shared" si="837"/>
        <v>&lt;Œ•ŒŒŒŒŒŽà&gt;</v>
      </c>
      <c r="M5375" s="2" t="s">
        <v>18098</v>
      </c>
      <c r="N5375" s="2" t="s">
        <v>5384</v>
      </c>
      <c r="O5375">
        <f t="shared" si="838"/>
        <v>22809697999916</v>
      </c>
      <c r="P5375" t="b">
        <f t="shared" si="839"/>
        <v>0</v>
      </c>
    </row>
    <row r="5376" spans="3:16" x14ac:dyDescent="0.25">
      <c r="C5376" s="9" t="str">
        <f t="shared" si="835"/>
        <v>000</v>
      </c>
      <c r="D5376" s="9" t="str">
        <f t="shared" si="836"/>
        <v>00000</v>
      </c>
      <c r="E5376" s="1" t="s">
        <v>2</v>
      </c>
      <c r="F5376" s="1" t="s">
        <v>4</v>
      </c>
      <c r="G5376" s="3" t="str">
        <f t="shared" si="840"/>
        <v>0009000000000002</v>
      </c>
      <c r="H5376" s="3">
        <f t="shared" si="841"/>
        <v>8</v>
      </c>
      <c r="I5376" s="3" t="str">
        <f t="shared" si="842"/>
        <v>00090000000000028</v>
      </c>
      <c r="J5376" s="3">
        <f t="shared" si="843"/>
        <v>4</v>
      </c>
      <c r="K5376" s="3" t="str">
        <f t="shared" si="844"/>
        <v>000900000000000284</v>
      </c>
      <c r="L5376" s="3" t="str">
        <f t="shared" si="837"/>
        <v>&lt;Œ•ŒŒŒŒŒŽà&gt;</v>
      </c>
      <c r="M5376" s="2" t="s">
        <v>18099</v>
      </c>
      <c r="N5376" s="2" t="s">
        <v>5385</v>
      </c>
      <c r="O5376">
        <f t="shared" si="838"/>
        <v>22804704999979</v>
      </c>
      <c r="P5376" t="b">
        <f t="shared" si="839"/>
        <v>0</v>
      </c>
    </row>
    <row r="5377" spans="3:16" x14ac:dyDescent="0.25">
      <c r="C5377" s="9" t="str">
        <f t="shared" si="835"/>
        <v>000</v>
      </c>
      <c r="D5377" s="9" t="str">
        <f t="shared" si="836"/>
        <v>00000</v>
      </c>
      <c r="E5377" s="1" t="s">
        <v>2</v>
      </c>
      <c r="F5377" s="1" t="s">
        <v>4</v>
      </c>
      <c r="G5377" s="3" t="str">
        <f t="shared" si="840"/>
        <v>0009000000000002</v>
      </c>
      <c r="H5377" s="3">
        <f t="shared" si="841"/>
        <v>8</v>
      </c>
      <c r="I5377" s="3" t="str">
        <f t="shared" si="842"/>
        <v>00090000000000028</v>
      </c>
      <c r="J5377" s="3">
        <f t="shared" si="843"/>
        <v>4</v>
      </c>
      <c r="K5377" s="3" t="str">
        <f t="shared" si="844"/>
        <v>000900000000000284</v>
      </c>
      <c r="L5377" s="3" t="str">
        <f t="shared" si="837"/>
        <v>&lt;Œ•ŒŒŒŒŒŽà&gt;</v>
      </c>
      <c r="M5377" s="2" t="s">
        <v>18100</v>
      </c>
      <c r="N5377" s="2" t="s">
        <v>5386</v>
      </c>
      <c r="O5377">
        <f t="shared" si="838"/>
        <v>22808716999958</v>
      </c>
      <c r="P5377" t="b">
        <f t="shared" si="839"/>
        <v>0</v>
      </c>
    </row>
    <row r="5378" spans="3:16" x14ac:dyDescent="0.25">
      <c r="C5378" s="9" t="str">
        <f t="shared" si="835"/>
        <v>000</v>
      </c>
      <c r="D5378" s="9" t="str">
        <f t="shared" si="836"/>
        <v>00000</v>
      </c>
      <c r="E5378" s="1" t="s">
        <v>2</v>
      </c>
      <c r="F5378" s="1" t="s">
        <v>4</v>
      </c>
      <c r="G5378" s="3" t="str">
        <f t="shared" si="840"/>
        <v>0009000000000002</v>
      </c>
      <c r="H5378" s="3">
        <f t="shared" si="841"/>
        <v>8</v>
      </c>
      <c r="I5378" s="3" t="str">
        <f t="shared" si="842"/>
        <v>00090000000000028</v>
      </c>
      <c r="J5378" s="3">
        <f t="shared" si="843"/>
        <v>4</v>
      </c>
      <c r="K5378" s="3" t="str">
        <f t="shared" si="844"/>
        <v>000900000000000284</v>
      </c>
      <c r="L5378" s="3" t="str">
        <f t="shared" si="837"/>
        <v>&lt;Œ•ŒŒŒŒŒŽà&gt;</v>
      </c>
      <c r="M5378" s="2" t="s">
        <v>18101</v>
      </c>
      <c r="N5378" s="2" t="s">
        <v>5387</v>
      </c>
      <c r="O5378">
        <f t="shared" si="838"/>
        <v>22816709999958</v>
      </c>
      <c r="P5378" t="b">
        <f t="shared" si="839"/>
        <v>0</v>
      </c>
    </row>
    <row r="5379" spans="3:16" x14ac:dyDescent="0.25">
      <c r="C5379" s="9" t="str">
        <f t="shared" ref="C5379:C5442" si="845">+TEXT(A5379,"000")</f>
        <v>000</v>
      </c>
      <c r="D5379" s="9" t="str">
        <f t="shared" ref="D5379:D5442" si="846">+TEXT(B5379,"00000")</f>
        <v>00000</v>
      </c>
      <c r="E5379" s="1" t="s">
        <v>2</v>
      </c>
      <c r="F5379" s="1" t="s">
        <v>4</v>
      </c>
      <c r="G5379" s="3" t="str">
        <f t="shared" si="840"/>
        <v>0009000000000002</v>
      </c>
      <c r="H5379" s="3">
        <f t="shared" si="841"/>
        <v>8</v>
      </c>
      <c r="I5379" s="3" t="str">
        <f t="shared" si="842"/>
        <v>00090000000000028</v>
      </c>
      <c r="J5379" s="3">
        <f t="shared" si="843"/>
        <v>4</v>
      </c>
      <c r="K5379" s="3" t="str">
        <f t="shared" si="844"/>
        <v>000900000000000284</v>
      </c>
      <c r="L5379" s="3" t="str">
        <f t="shared" ref="L5379:L5442" si="847">B2F_i25w(K5379)</f>
        <v>&lt;Œ•ŒŒŒŒŒŽà&gt;</v>
      </c>
      <c r="M5379" s="2" t="s">
        <v>18102</v>
      </c>
      <c r="N5379" s="2" t="s">
        <v>5388</v>
      </c>
      <c r="O5379">
        <f t="shared" ref="O5379:O5442" si="848">+N5379-K5379</f>
        <v>22802161000006</v>
      </c>
      <c r="P5379" t="b">
        <f t="shared" ref="P5379:P5442" si="849">EXACT(L5379,M5379)</f>
        <v>0</v>
      </c>
    </row>
    <row r="5380" spans="3:16" x14ac:dyDescent="0.25">
      <c r="C5380" s="9" t="str">
        <f t="shared" si="845"/>
        <v>000</v>
      </c>
      <c r="D5380" s="9" t="str">
        <f t="shared" si="846"/>
        <v>00000</v>
      </c>
      <c r="E5380" s="1" t="s">
        <v>2</v>
      </c>
      <c r="F5380" s="1" t="s">
        <v>4</v>
      </c>
      <c r="G5380" s="3" t="str">
        <f t="shared" si="840"/>
        <v>0009000000000002</v>
      </c>
      <c r="H5380" s="3">
        <f t="shared" si="841"/>
        <v>8</v>
      </c>
      <c r="I5380" s="3" t="str">
        <f t="shared" si="842"/>
        <v>00090000000000028</v>
      </c>
      <c r="J5380" s="3">
        <f t="shared" si="843"/>
        <v>4</v>
      </c>
      <c r="K5380" s="3" t="str">
        <f t="shared" si="844"/>
        <v>000900000000000284</v>
      </c>
      <c r="L5380" s="3" t="str">
        <f t="shared" si="847"/>
        <v>&lt;Œ•ŒŒŒŒŒŽà&gt;</v>
      </c>
      <c r="M5380" s="2" t="s">
        <v>18103</v>
      </c>
      <c r="N5380" s="2" t="s">
        <v>5389</v>
      </c>
      <c r="O5380">
        <f t="shared" si="848"/>
        <v>22810735999952</v>
      </c>
      <c r="P5380" t="b">
        <f t="shared" si="849"/>
        <v>0</v>
      </c>
    </row>
    <row r="5381" spans="3:16" x14ac:dyDescent="0.25">
      <c r="C5381" s="9" t="str">
        <f t="shared" si="845"/>
        <v>000</v>
      </c>
      <c r="D5381" s="9" t="str">
        <f t="shared" si="846"/>
        <v>00000</v>
      </c>
      <c r="E5381" s="1" t="s">
        <v>2</v>
      </c>
      <c r="F5381" s="1" t="s">
        <v>4</v>
      </c>
      <c r="G5381" s="3" t="str">
        <f t="shared" si="840"/>
        <v>0009000000000002</v>
      </c>
      <c r="H5381" s="3">
        <f t="shared" si="841"/>
        <v>8</v>
      </c>
      <c r="I5381" s="3" t="str">
        <f t="shared" si="842"/>
        <v>00090000000000028</v>
      </c>
      <c r="J5381" s="3">
        <f t="shared" si="843"/>
        <v>4</v>
      </c>
      <c r="K5381" s="3" t="str">
        <f t="shared" si="844"/>
        <v>000900000000000284</v>
      </c>
      <c r="L5381" s="3" t="str">
        <f t="shared" si="847"/>
        <v>&lt;Œ•ŒŒŒŒŒŽà&gt;</v>
      </c>
      <c r="M5381" s="2" t="s">
        <v>18104</v>
      </c>
      <c r="N5381" s="2" t="s">
        <v>5390</v>
      </c>
      <c r="O5381">
        <f t="shared" si="848"/>
        <v>22807133999973</v>
      </c>
      <c r="P5381" t="b">
        <f t="shared" si="849"/>
        <v>0</v>
      </c>
    </row>
    <row r="5382" spans="3:16" x14ac:dyDescent="0.25">
      <c r="C5382" s="9" t="str">
        <f t="shared" si="845"/>
        <v>000</v>
      </c>
      <c r="D5382" s="9" t="str">
        <f t="shared" si="846"/>
        <v>00000</v>
      </c>
      <c r="E5382" s="1" t="s">
        <v>2</v>
      </c>
      <c r="F5382" s="1" t="s">
        <v>4</v>
      </c>
      <c r="G5382" s="3" t="str">
        <f t="shared" si="840"/>
        <v>0009000000000002</v>
      </c>
      <c r="H5382" s="3">
        <f t="shared" si="841"/>
        <v>8</v>
      </c>
      <c r="I5382" s="3" t="str">
        <f t="shared" si="842"/>
        <v>00090000000000028</v>
      </c>
      <c r="J5382" s="3">
        <f t="shared" si="843"/>
        <v>4</v>
      </c>
      <c r="K5382" s="3" t="str">
        <f t="shared" si="844"/>
        <v>000900000000000284</v>
      </c>
      <c r="L5382" s="3" t="str">
        <f t="shared" si="847"/>
        <v>&lt;Œ•ŒŒŒŒŒŽà&gt;</v>
      </c>
      <c r="M5382" s="2" t="s">
        <v>18105</v>
      </c>
      <c r="N5382" s="2" t="s">
        <v>5391</v>
      </c>
      <c r="O5382">
        <f t="shared" si="848"/>
        <v>22806906999974</v>
      </c>
      <c r="P5382" t="b">
        <f t="shared" si="849"/>
        <v>0</v>
      </c>
    </row>
    <row r="5383" spans="3:16" x14ac:dyDescent="0.25">
      <c r="C5383" s="9" t="str">
        <f t="shared" si="845"/>
        <v>000</v>
      </c>
      <c r="D5383" s="9" t="str">
        <f t="shared" si="846"/>
        <v>00000</v>
      </c>
      <c r="E5383" s="1" t="s">
        <v>2</v>
      </c>
      <c r="F5383" s="1" t="s">
        <v>4</v>
      </c>
      <c r="G5383" s="3" t="str">
        <f t="shared" si="840"/>
        <v>0009000000000002</v>
      </c>
      <c r="H5383" s="3">
        <f t="shared" si="841"/>
        <v>8</v>
      </c>
      <c r="I5383" s="3" t="str">
        <f t="shared" si="842"/>
        <v>00090000000000028</v>
      </c>
      <c r="J5383" s="3">
        <f t="shared" si="843"/>
        <v>4</v>
      </c>
      <c r="K5383" s="3" t="str">
        <f t="shared" si="844"/>
        <v>000900000000000284</v>
      </c>
      <c r="L5383" s="3" t="str">
        <f t="shared" si="847"/>
        <v>&lt;Œ•ŒŒŒŒŒŽà&gt;</v>
      </c>
      <c r="M5383" s="2" t="s">
        <v>18106</v>
      </c>
      <c r="N5383" s="2" t="s">
        <v>5392</v>
      </c>
      <c r="O5383">
        <f t="shared" si="848"/>
        <v>22811915999974</v>
      </c>
      <c r="P5383" t="b">
        <f t="shared" si="849"/>
        <v>0</v>
      </c>
    </row>
    <row r="5384" spans="3:16" x14ac:dyDescent="0.25">
      <c r="C5384" s="9" t="str">
        <f t="shared" si="845"/>
        <v>000</v>
      </c>
      <c r="D5384" s="9" t="str">
        <f t="shared" si="846"/>
        <v>00000</v>
      </c>
      <c r="E5384" s="1" t="s">
        <v>2</v>
      </c>
      <c r="F5384" s="1" t="s">
        <v>4</v>
      </c>
      <c r="G5384" s="3" t="str">
        <f t="shared" si="840"/>
        <v>0009000000000002</v>
      </c>
      <c r="H5384" s="3">
        <f t="shared" si="841"/>
        <v>8</v>
      </c>
      <c r="I5384" s="3" t="str">
        <f t="shared" si="842"/>
        <v>00090000000000028</v>
      </c>
      <c r="J5384" s="3">
        <f t="shared" si="843"/>
        <v>4</v>
      </c>
      <c r="K5384" s="3" t="str">
        <f t="shared" si="844"/>
        <v>000900000000000284</v>
      </c>
      <c r="L5384" s="3" t="str">
        <f t="shared" si="847"/>
        <v>&lt;Œ•ŒŒŒŒŒŽà&gt;</v>
      </c>
      <c r="M5384" s="2" t="s">
        <v>18107</v>
      </c>
      <c r="N5384" s="2" t="s">
        <v>5393</v>
      </c>
      <c r="O5384">
        <f t="shared" si="848"/>
        <v>22814892999994</v>
      </c>
      <c r="P5384" t="b">
        <f t="shared" si="849"/>
        <v>0</v>
      </c>
    </row>
    <row r="5385" spans="3:16" x14ac:dyDescent="0.25">
      <c r="C5385" s="9" t="str">
        <f t="shared" si="845"/>
        <v>000</v>
      </c>
      <c r="D5385" s="9" t="str">
        <f t="shared" si="846"/>
        <v>00000</v>
      </c>
      <c r="E5385" s="1" t="s">
        <v>2</v>
      </c>
      <c r="F5385" s="1" t="s">
        <v>4</v>
      </c>
      <c r="G5385" s="3" t="str">
        <f t="shared" ref="G5385:G5448" si="850">CONCATENATE(E5385,C5385,D5385,F5385)</f>
        <v>0009000000000002</v>
      </c>
      <c r="H5385" s="3">
        <f t="shared" ref="H5385:H5448" si="851">fncDigitoVerificador(G5385)</f>
        <v>8</v>
      </c>
      <c r="I5385" s="3" t="str">
        <f t="shared" ref="I5385:I5448" si="852">CONCATENATE(E5385,C5385,D5385,F5385,H5385)</f>
        <v>00090000000000028</v>
      </c>
      <c r="J5385" s="3">
        <f t="shared" ref="J5385:J5448" si="853">fncDigitoVerificador(I5385)</f>
        <v>4</v>
      </c>
      <c r="K5385" s="3" t="str">
        <f t="shared" ref="K5385:K5448" si="854">CONCATENATE(I5385,J5385)</f>
        <v>000900000000000284</v>
      </c>
      <c r="L5385" s="3" t="str">
        <f t="shared" si="847"/>
        <v>&lt;Œ•ŒŒŒŒŒŽà&gt;</v>
      </c>
      <c r="M5385" s="2" t="s">
        <v>18108</v>
      </c>
      <c r="N5385" s="2" t="s">
        <v>5394</v>
      </c>
      <c r="O5385">
        <f t="shared" si="848"/>
        <v>22809711999931</v>
      </c>
      <c r="P5385" t="b">
        <f t="shared" si="849"/>
        <v>0</v>
      </c>
    </row>
    <row r="5386" spans="3:16" x14ac:dyDescent="0.25">
      <c r="C5386" s="9" t="str">
        <f t="shared" si="845"/>
        <v>000</v>
      </c>
      <c r="D5386" s="9" t="str">
        <f t="shared" si="846"/>
        <v>00000</v>
      </c>
      <c r="E5386" s="1" t="s">
        <v>2</v>
      </c>
      <c r="F5386" s="1" t="s">
        <v>4</v>
      </c>
      <c r="G5386" s="3" t="str">
        <f t="shared" si="850"/>
        <v>0009000000000002</v>
      </c>
      <c r="H5386" s="3">
        <f t="shared" si="851"/>
        <v>8</v>
      </c>
      <c r="I5386" s="3" t="str">
        <f t="shared" si="852"/>
        <v>00090000000000028</v>
      </c>
      <c r="J5386" s="3">
        <f t="shared" si="853"/>
        <v>4</v>
      </c>
      <c r="K5386" s="3" t="str">
        <f t="shared" si="854"/>
        <v>000900000000000284</v>
      </c>
      <c r="L5386" s="3" t="str">
        <f t="shared" si="847"/>
        <v>&lt;Œ•ŒŒŒŒŒŽà&gt;</v>
      </c>
      <c r="M5386" s="2" t="s">
        <v>18109</v>
      </c>
      <c r="N5386" s="2" t="s">
        <v>5395</v>
      </c>
      <c r="O5386">
        <f t="shared" si="848"/>
        <v>22810053999916</v>
      </c>
      <c r="P5386" t="b">
        <f t="shared" si="849"/>
        <v>0</v>
      </c>
    </row>
    <row r="5387" spans="3:16" x14ac:dyDescent="0.25">
      <c r="C5387" s="9" t="str">
        <f t="shared" si="845"/>
        <v>000</v>
      </c>
      <c r="D5387" s="9" t="str">
        <f t="shared" si="846"/>
        <v>00000</v>
      </c>
      <c r="E5387" s="1" t="s">
        <v>2</v>
      </c>
      <c r="F5387" s="1" t="s">
        <v>4</v>
      </c>
      <c r="G5387" s="3" t="str">
        <f t="shared" si="850"/>
        <v>0009000000000002</v>
      </c>
      <c r="H5387" s="3">
        <f t="shared" si="851"/>
        <v>8</v>
      </c>
      <c r="I5387" s="3" t="str">
        <f t="shared" si="852"/>
        <v>00090000000000028</v>
      </c>
      <c r="J5387" s="3">
        <f t="shared" si="853"/>
        <v>4</v>
      </c>
      <c r="K5387" s="3" t="str">
        <f t="shared" si="854"/>
        <v>000900000000000284</v>
      </c>
      <c r="L5387" s="3" t="str">
        <f t="shared" si="847"/>
        <v>&lt;Œ•ŒŒŒŒŒŽà&gt;</v>
      </c>
      <c r="M5387" s="2" t="s">
        <v>18110</v>
      </c>
      <c r="N5387" s="2" t="s">
        <v>5396</v>
      </c>
      <c r="O5387">
        <f t="shared" si="848"/>
        <v>22818183999974</v>
      </c>
      <c r="P5387" t="b">
        <f t="shared" si="849"/>
        <v>0</v>
      </c>
    </row>
    <row r="5388" spans="3:16" x14ac:dyDescent="0.25">
      <c r="C5388" s="9" t="str">
        <f t="shared" si="845"/>
        <v>000</v>
      </c>
      <c r="D5388" s="9" t="str">
        <f t="shared" si="846"/>
        <v>00000</v>
      </c>
      <c r="E5388" s="1" t="s">
        <v>2</v>
      </c>
      <c r="F5388" s="1" t="s">
        <v>4</v>
      </c>
      <c r="G5388" s="3" t="str">
        <f t="shared" si="850"/>
        <v>0009000000000002</v>
      </c>
      <c r="H5388" s="3">
        <f t="shared" si="851"/>
        <v>8</v>
      </c>
      <c r="I5388" s="3" t="str">
        <f t="shared" si="852"/>
        <v>00090000000000028</v>
      </c>
      <c r="J5388" s="3">
        <f t="shared" si="853"/>
        <v>4</v>
      </c>
      <c r="K5388" s="3" t="str">
        <f t="shared" si="854"/>
        <v>000900000000000284</v>
      </c>
      <c r="L5388" s="3" t="str">
        <f t="shared" si="847"/>
        <v>&lt;Œ•ŒŒŒŒŒŽà&gt;</v>
      </c>
      <c r="M5388" s="2" t="s">
        <v>18111</v>
      </c>
      <c r="N5388" s="2" t="s">
        <v>5397</v>
      </c>
      <c r="O5388">
        <f t="shared" si="848"/>
        <v>22813435000000</v>
      </c>
      <c r="P5388" t="b">
        <f t="shared" si="849"/>
        <v>0</v>
      </c>
    </row>
    <row r="5389" spans="3:16" x14ac:dyDescent="0.25">
      <c r="C5389" s="9" t="str">
        <f t="shared" si="845"/>
        <v>000</v>
      </c>
      <c r="D5389" s="9" t="str">
        <f t="shared" si="846"/>
        <v>00000</v>
      </c>
      <c r="E5389" s="1" t="s">
        <v>2</v>
      </c>
      <c r="F5389" s="1" t="s">
        <v>4</v>
      </c>
      <c r="G5389" s="3" t="str">
        <f t="shared" si="850"/>
        <v>0009000000000002</v>
      </c>
      <c r="H5389" s="3">
        <f t="shared" si="851"/>
        <v>8</v>
      </c>
      <c r="I5389" s="3" t="str">
        <f t="shared" si="852"/>
        <v>00090000000000028</v>
      </c>
      <c r="J5389" s="3">
        <f t="shared" si="853"/>
        <v>4</v>
      </c>
      <c r="K5389" s="3" t="str">
        <f t="shared" si="854"/>
        <v>000900000000000284</v>
      </c>
      <c r="L5389" s="3" t="str">
        <f t="shared" si="847"/>
        <v>&lt;Œ•ŒŒŒŒŒŽà&gt;</v>
      </c>
      <c r="M5389" s="2" t="s">
        <v>18112</v>
      </c>
      <c r="N5389" s="2" t="s">
        <v>5398</v>
      </c>
      <c r="O5389">
        <f t="shared" si="848"/>
        <v>22825275999932</v>
      </c>
      <c r="P5389" t="b">
        <f t="shared" si="849"/>
        <v>0</v>
      </c>
    </row>
    <row r="5390" spans="3:16" x14ac:dyDescent="0.25">
      <c r="C5390" s="9" t="str">
        <f t="shared" si="845"/>
        <v>000</v>
      </c>
      <c r="D5390" s="9" t="str">
        <f t="shared" si="846"/>
        <v>00000</v>
      </c>
      <c r="E5390" s="1" t="s">
        <v>2</v>
      </c>
      <c r="F5390" s="1" t="s">
        <v>4</v>
      </c>
      <c r="G5390" s="3" t="str">
        <f t="shared" si="850"/>
        <v>0009000000000002</v>
      </c>
      <c r="H5390" s="3">
        <f t="shared" si="851"/>
        <v>8</v>
      </c>
      <c r="I5390" s="3" t="str">
        <f t="shared" si="852"/>
        <v>00090000000000028</v>
      </c>
      <c r="J5390" s="3">
        <f t="shared" si="853"/>
        <v>4</v>
      </c>
      <c r="K5390" s="3" t="str">
        <f t="shared" si="854"/>
        <v>000900000000000284</v>
      </c>
      <c r="L5390" s="3" t="str">
        <f t="shared" si="847"/>
        <v>&lt;Œ•ŒŒŒŒŒŽà&gt;</v>
      </c>
      <c r="M5390" s="2" t="s">
        <v>18113</v>
      </c>
      <c r="N5390" s="2" t="s">
        <v>5399</v>
      </c>
      <c r="O5390">
        <f t="shared" si="848"/>
        <v>22816215999995</v>
      </c>
      <c r="P5390" t="b">
        <f t="shared" si="849"/>
        <v>0</v>
      </c>
    </row>
    <row r="5391" spans="3:16" x14ac:dyDescent="0.25">
      <c r="C5391" s="9" t="str">
        <f t="shared" si="845"/>
        <v>000</v>
      </c>
      <c r="D5391" s="9" t="str">
        <f t="shared" si="846"/>
        <v>00000</v>
      </c>
      <c r="E5391" s="1" t="s">
        <v>2</v>
      </c>
      <c r="F5391" s="1" t="s">
        <v>4</v>
      </c>
      <c r="G5391" s="3" t="str">
        <f t="shared" si="850"/>
        <v>0009000000000002</v>
      </c>
      <c r="H5391" s="3">
        <f t="shared" si="851"/>
        <v>8</v>
      </c>
      <c r="I5391" s="3" t="str">
        <f t="shared" si="852"/>
        <v>00090000000000028</v>
      </c>
      <c r="J5391" s="3">
        <f t="shared" si="853"/>
        <v>4</v>
      </c>
      <c r="K5391" s="3" t="str">
        <f t="shared" si="854"/>
        <v>000900000000000284</v>
      </c>
      <c r="L5391" s="3" t="str">
        <f t="shared" si="847"/>
        <v>&lt;Œ•ŒŒŒŒŒŽà&gt;</v>
      </c>
      <c r="M5391" s="2" t="s">
        <v>18114</v>
      </c>
      <c r="N5391" s="2" t="s">
        <v>5400</v>
      </c>
      <c r="O5391">
        <f t="shared" si="848"/>
        <v>22825133999952</v>
      </c>
      <c r="P5391" t="b">
        <f t="shared" si="849"/>
        <v>0</v>
      </c>
    </row>
    <row r="5392" spans="3:16" x14ac:dyDescent="0.25">
      <c r="C5392" s="9" t="str">
        <f t="shared" si="845"/>
        <v>000</v>
      </c>
      <c r="D5392" s="9" t="str">
        <f t="shared" si="846"/>
        <v>00000</v>
      </c>
      <c r="E5392" s="1" t="s">
        <v>2</v>
      </c>
      <c r="F5392" s="1" t="s">
        <v>4</v>
      </c>
      <c r="G5392" s="3" t="str">
        <f t="shared" si="850"/>
        <v>0009000000000002</v>
      </c>
      <c r="H5392" s="3">
        <f t="shared" si="851"/>
        <v>8</v>
      </c>
      <c r="I5392" s="3" t="str">
        <f t="shared" si="852"/>
        <v>00090000000000028</v>
      </c>
      <c r="J5392" s="3">
        <f t="shared" si="853"/>
        <v>4</v>
      </c>
      <c r="K5392" s="3" t="str">
        <f t="shared" si="854"/>
        <v>000900000000000284</v>
      </c>
      <c r="L5392" s="3" t="str">
        <f t="shared" si="847"/>
        <v>&lt;Œ•ŒŒŒŒŒŽà&gt;</v>
      </c>
      <c r="M5392" s="2" t="s">
        <v>18115</v>
      </c>
      <c r="N5392" s="2" t="s">
        <v>5401</v>
      </c>
      <c r="O5392">
        <f t="shared" si="848"/>
        <v>22812154999958</v>
      </c>
      <c r="P5392" t="b">
        <f t="shared" si="849"/>
        <v>0</v>
      </c>
    </row>
    <row r="5393" spans="3:16" x14ac:dyDescent="0.25">
      <c r="C5393" s="9" t="str">
        <f t="shared" si="845"/>
        <v>000</v>
      </c>
      <c r="D5393" s="9" t="str">
        <f t="shared" si="846"/>
        <v>00000</v>
      </c>
      <c r="E5393" s="1" t="s">
        <v>2</v>
      </c>
      <c r="F5393" s="1" t="s">
        <v>4</v>
      </c>
      <c r="G5393" s="3" t="str">
        <f t="shared" si="850"/>
        <v>0009000000000002</v>
      </c>
      <c r="H5393" s="3">
        <f t="shared" si="851"/>
        <v>8</v>
      </c>
      <c r="I5393" s="3" t="str">
        <f t="shared" si="852"/>
        <v>00090000000000028</v>
      </c>
      <c r="J5393" s="3">
        <f t="shared" si="853"/>
        <v>4</v>
      </c>
      <c r="K5393" s="3" t="str">
        <f t="shared" si="854"/>
        <v>000900000000000284</v>
      </c>
      <c r="L5393" s="3" t="str">
        <f t="shared" si="847"/>
        <v>&lt;Œ•ŒŒŒŒŒŽà&gt;</v>
      </c>
      <c r="M5393" s="2" t="s">
        <v>18116</v>
      </c>
      <c r="N5393" s="2" t="s">
        <v>5402</v>
      </c>
      <c r="O5393">
        <f t="shared" si="848"/>
        <v>22812066000015</v>
      </c>
      <c r="P5393" t="b">
        <f t="shared" si="849"/>
        <v>0</v>
      </c>
    </row>
    <row r="5394" spans="3:16" x14ac:dyDescent="0.25">
      <c r="C5394" s="9" t="str">
        <f t="shared" si="845"/>
        <v>000</v>
      </c>
      <c r="D5394" s="9" t="str">
        <f t="shared" si="846"/>
        <v>00000</v>
      </c>
      <c r="E5394" s="1" t="s">
        <v>2</v>
      </c>
      <c r="F5394" s="1" t="s">
        <v>4</v>
      </c>
      <c r="G5394" s="3" t="str">
        <f t="shared" si="850"/>
        <v>0009000000000002</v>
      </c>
      <c r="H5394" s="3">
        <f t="shared" si="851"/>
        <v>8</v>
      </c>
      <c r="I5394" s="3" t="str">
        <f t="shared" si="852"/>
        <v>00090000000000028</v>
      </c>
      <c r="J5394" s="3">
        <f t="shared" si="853"/>
        <v>4</v>
      </c>
      <c r="K5394" s="3" t="str">
        <f t="shared" si="854"/>
        <v>000900000000000284</v>
      </c>
      <c r="L5394" s="3" t="str">
        <f t="shared" si="847"/>
        <v>&lt;Œ•ŒŒŒŒŒŽà&gt;</v>
      </c>
      <c r="M5394" s="2" t="s">
        <v>18117</v>
      </c>
      <c r="N5394" s="2" t="s">
        <v>5403</v>
      </c>
      <c r="O5394">
        <f t="shared" si="848"/>
        <v>22814451999995</v>
      </c>
      <c r="P5394" t="b">
        <f t="shared" si="849"/>
        <v>0</v>
      </c>
    </row>
    <row r="5395" spans="3:16" x14ac:dyDescent="0.25">
      <c r="C5395" s="9" t="str">
        <f t="shared" si="845"/>
        <v>000</v>
      </c>
      <c r="D5395" s="9" t="str">
        <f t="shared" si="846"/>
        <v>00000</v>
      </c>
      <c r="E5395" s="1" t="s">
        <v>2</v>
      </c>
      <c r="F5395" s="1" t="s">
        <v>4</v>
      </c>
      <c r="G5395" s="3" t="str">
        <f t="shared" si="850"/>
        <v>0009000000000002</v>
      </c>
      <c r="H5395" s="3">
        <f t="shared" si="851"/>
        <v>8</v>
      </c>
      <c r="I5395" s="3" t="str">
        <f t="shared" si="852"/>
        <v>00090000000000028</v>
      </c>
      <c r="J5395" s="3">
        <f t="shared" si="853"/>
        <v>4</v>
      </c>
      <c r="K5395" s="3" t="str">
        <f t="shared" si="854"/>
        <v>000900000000000284</v>
      </c>
      <c r="L5395" s="3" t="str">
        <f t="shared" si="847"/>
        <v>&lt;Œ•ŒŒŒŒŒŽà&gt;</v>
      </c>
      <c r="M5395" s="2" t="s">
        <v>18118</v>
      </c>
      <c r="N5395" s="2" t="s">
        <v>5404</v>
      </c>
      <c r="O5395">
        <f t="shared" si="848"/>
        <v>22820063999979</v>
      </c>
      <c r="P5395" t="b">
        <f t="shared" si="849"/>
        <v>0</v>
      </c>
    </row>
    <row r="5396" spans="3:16" x14ac:dyDescent="0.25">
      <c r="C5396" s="9" t="str">
        <f t="shared" si="845"/>
        <v>000</v>
      </c>
      <c r="D5396" s="9" t="str">
        <f t="shared" si="846"/>
        <v>00000</v>
      </c>
      <c r="E5396" s="1" t="s">
        <v>2</v>
      </c>
      <c r="F5396" s="1" t="s">
        <v>4</v>
      </c>
      <c r="G5396" s="3" t="str">
        <f t="shared" si="850"/>
        <v>0009000000000002</v>
      </c>
      <c r="H5396" s="3">
        <f t="shared" si="851"/>
        <v>8</v>
      </c>
      <c r="I5396" s="3" t="str">
        <f t="shared" si="852"/>
        <v>00090000000000028</v>
      </c>
      <c r="J5396" s="3">
        <f t="shared" si="853"/>
        <v>4</v>
      </c>
      <c r="K5396" s="3" t="str">
        <f t="shared" si="854"/>
        <v>000900000000000284</v>
      </c>
      <c r="L5396" s="3" t="str">
        <f t="shared" si="847"/>
        <v>&lt;Œ•ŒŒŒŒŒŽà&gt;</v>
      </c>
      <c r="M5396" s="2" t="s">
        <v>18119</v>
      </c>
      <c r="N5396" s="2" t="s">
        <v>5405</v>
      </c>
      <c r="O5396">
        <f t="shared" si="848"/>
        <v>22812066999937</v>
      </c>
      <c r="P5396" t="b">
        <f t="shared" si="849"/>
        <v>0</v>
      </c>
    </row>
    <row r="5397" spans="3:16" x14ac:dyDescent="0.25">
      <c r="C5397" s="9" t="str">
        <f t="shared" si="845"/>
        <v>000</v>
      </c>
      <c r="D5397" s="9" t="str">
        <f t="shared" si="846"/>
        <v>00000</v>
      </c>
      <c r="E5397" s="1" t="s">
        <v>2</v>
      </c>
      <c r="F5397" s="1" t="s">
        <v>4</v>
      </c>
      <c r="G5397" s="3" t="str">
        <f t="shared" si="850"/>
        <v>0009000000000002</v>
      </c>
      <c r="H5397" s="3">
        <f t="shared" si="851"/>
        <v>8</v>
      </c>
      <c r="I5397" s="3" t="str">
        <f t="shared" si="852"/>
        <v>00090000000000028</v>
      </c>
      <c r="J5397" s="3">
        <f t="shared" si="853"/>
        <v>4</v>
      </c>
      <c r="K5397" s="3" t="str">
        <f t="shared" si="854"/>
        <v>000900000000000284</v>
      </c>
      <c r="L5397" s="3" t="str">
        <f t="shared" si="847"/>
        <v>&lt;Œ•ŒŒŒŒŒŽà&gt;</v>
      </c>
      <c r="M5397" s="2" t="s">
        <v>18120</v>
      </c>
      <c r="N5397" s="2" t="s">
        <v>5406</v>
      </c>
      <c r="O5397">
        <f t="shared" si="848"/>
        <v>22805184000000</v>
      </c>
      <c r="P5397" t="b">
        <f t="shared" si="849"/>
        <v>0</v>
      </c>
    </row>
    <row r="5398" spans="3:16" x14ac:dyDescent="0.25">
      <c r="C5398" s="9" t="str">
        <f t="shared" si="845"/>
        <v>000</v>
      </c>
      <c r="D5398" s="9" t="str">
        <f t="shared" si="846"/>
        <v>00000</v>
      </c>
      <c r="E5398" s="1" t="s">
        <v>2</v>
      </c>
      <c r="F5398" s="1" t="s">
        <v>4</v>
      </c>
      <c r="G5398" s="3" t="str">
        <f t="shared" si="850"/>
        <v>0009000000000002</v>
      </c>
      <c r="H5398" s="3">
        <f t="shared" si="851"/>
        <v>8</v>
      </c>
      <c r="I5398" s="3" t="str">
        <f t="shared" si="852"/>
        <v>00090000000000028</v>
      </c>
      <c r="J5398" s="3">
        <f t="shared" si="853"/>
        <v>4</v>
      </c>
      <c r="K5398" s="3" t="str">
        <f t="shared" si="854"/>
        <v>000900000000000284</v>
      </c>
      <c r="L5398" s="3" t="str">
        <f t="shared" si="847"/>
        <v>&lt;Œ•ŒŒŒŒŒŽà&gt;</v>
      </c>
      <c r="M5398" s="2" t="s">
        <v>18121</v>
      </c>
      <c r="N5398" s="2" t="s">
        <v>5407</v>
      </c>
      <c r="O5398">
        <f t="shared" si="848"/>
        <v>22805162999916</v>
      </c>
      <c r="P5398" t="b">
        <f t="shared" si="849"/>
        <v>0</v>
      </c>
    </row>
    <row r="5399" spans="3:16" x14ac:dyDescent="0.25">
      <c r="C5399" s="9" t="str">
        <f t="shared" si="845"/>
        <v>000</v>
      </c>
      <c r="D5399" s="9" t="str">
        <f t="shared" si="846"/>
        <v>00000</v>
      </c>
      <c r="E5399" s="1" t="s">
        <v>2</v>
      </c>
      <c r="F5399" s="1" t="s">
        <v>4</v>
      </c>
      <c r="G5399" s="3" t="str">
        <f t="shared" si="850"/>
        <v>0009000000000002</v>
      </c>
      <c r="H5399" s="3">
        <f t="shared" si="851"/>
        <v>8</v>
      </c>
      <c r="I5399" s="3" t="str">
        <f t="shared" si="852"/>
        <v>00090000000000028</v>
      </c>
      <c r="J5399" s="3">
        <f t="shared" si="853"/>
        <v>4</v>
      </c>
      <c r="K5399" s="3" t="str">
        <f t="shared" si="854"/>
        <v>000900000000000284</v>
      </c>
      <c r="L5399" s="3" t="str">
        <f t="shared" si="847"/>
        <v>&lt;Œ•ŒŒŒŒŒŽà&gt;</v>
      </c>
      <c r="M5399" s="2" t="s">
        <v>18122</v>
      </c>
      <c r="N5399" s="2" t="s">
        <v>5408</v>
      </c>
      <c r="O5399">
        <f t="shared" si="848"/>
        <v>22811675999979</v>
      </c>
      <c r="P5399" t="b">
        <f t="shared" si="849"/>
        <v>0</v>
      </c>
    </row>
    <row r="5400" spans="3:16" x14ac:dyDescent="0.25">
      <c r="C5400" s="9" t="str">
        <f t="shared" si="845"/>
        <v>000</v>
      </c>
      <c r="D5400" s="9" t="str">
        <f t="shared" si="846"/>
        <v>00000</v>
      </c>
      <c r="E5400" s="1" t="s">
        <v>2</v>
      </c>
      <c r="F5400" s="1" t="s">
        <v>4</v>
      </c>
      <c r="G5400" s="3" t="str">
        <f t="shared" si="850"/>
        <v>0009000000000002</v>
      </c>
      <c r="H5400" s="3">
        <f t="shared" si="851"/>
        <v>8</v>
      </c>
      <c r="I5400" s="3" t="str">
        <f t="shared" si="852"/>
        <v>00090000000000028</v>
      </c>
      <c r="J5400" s="3">
        <f t="shared" si="853"/>
        <v>4</v>
      </c>
      <c r="K5400" s="3" t="str">
        <f t="shared" si="854"/>
        <v>000900000000000284</v>
      </c>
      <c r="L5400" s="3" t="str">
        <f t="shared" si="847"/>
        <v>&lt;Œ•ŒŒŒŒŒŽà&gt;</v>
      </c>
      <c r="M5400" s="2" t="s">
        <v>18123</v>
      </c>
      <c r="N5400" s="2" t="s">
        <v>5409</v>
      </c>
      <c r="O5400">
        <f t="shared" si="848"/>
        <v>22815267000015</v>
      </c>
      <c r="P5400" t="b">
        <f t="shared" si="849"/>
        <v>0</v>
      </c>
    </row>
    <row r="5401" spans="3:16" x14ac:dyDescent="0.25">
      <c r="C5401" s="9" t="str">
        <f t="shared" si="845"/>
        <v>000</v>
      </c>
      <c r="D5401" s="9" t="str">
        <f t="shared" si="846"/>
        <v>00000</v>
      </c>
      <c r="E5401" s="1" t="s">
        <v>2</v>
      </c>
      <c r="F5401" s="1" t="s">
        <v>4</v>
      </c>
      <c r="G5401" s="3" t="str">
        <f t="shared" si="850"/>
        <v>0009000000000002</v>
      </c>
      <c r="H5401" s="3">
        <f t="shared" si="851"/>
        <v>8</v>
      </c>
      <c r="I5401" s="3" t="str">
        <f t="shared" si="852"/>
        <v>00090000000000028</v>
      </c>
      <c r="J5401" s="3">
        <f t="shared" si="853"/>
        <v>4</v>
      </c>
      <c r="K5401" s="3" t="str">
        <f t="shared" si="854"/>
        <v>000900000000000284</v>
      </c>
      <c r="L5401" s="3" t="str">
        <f t="shared" si="847"/>
        <v>&lt;Œ•ŒŒŒŒŒŽà&gt;</v>
      </c>
      <c r="M5401" s="2" t="s">
        <v>18124</v>
      </c>
      <c r="N5401" s="2" t="s">
        <v>5410</v>
      </c>
      <c r="O5401">
        <f t="shared" si="848"/>
        <v>22813004999973</v>
      </c>
      <c r="P5401" t="b">
        <f t="shared" si="849"/>
        <v>0</v>
      </c>
    </row>
    <row r="5402" spans="3:16" x14ac:dyDescent="0.25">
      <c r="C5402" s="9" t="str">
        <f t="shared" si="845"/>
        <v>000</v>
      </c>
      <c r="D5402" s="9" t="str">
        <f t="shared" si="846"/>
        <v>00000</v>
      </c>
      <c r="E5402" s="1" t="s">
        <v>2</v>
      </c>
      <c r="F5402" s="1" t="s">
        <v>4</v>
      </c>
      <c r="G5402" s="3" t="str">
        <f t="shared" si="850"/>
        <v>0009000000000002</v>
      </c>
      <c r="H5402" s="3">
        <f t="shared" si="851"/>
        <v>8</v>
      </c>
      <c r="I5402" s="3" t="str">
        <f t="shared" si="852"/>
        <v>00090000000000028</v>
      </c>
      <c r="J5402" s="3">
        <f t="shared" si="853"/>
        <v>4</v>
      </c>
      <c r="K5402" s="3" t="str">
        <f t="shared" si="854"/>
        <v>000900000000000284</v>
      </c>
      <c r="L5402" s="3" t="str">
        <f t="shared" si="847"/>
        <v>&lt;Œ•ŒŒŒŒŒŽà&gt;</v>
      </c>
      <c r="M5402" s="2" t="s">
        <v>18125</v>
      </c>
      <c r="N5402" s="2" t="s">
        <v>5411</v>
      </c>
      <c r="O5402">
        <f t="shared" si="848"/>
        <v>22811424999994</v>
      </c>
      <c r="P5402" t="b">
        <f t="shared" si="849"/>
        <v>0</v>
      </c>
    </row>
    <row r="5403" spans="3:16" x14ac:dyDescent="0.25">
      <c r="C5403" s="9" t="str">
        <f t="shared" si="845"/>
        <v>000</v>
      </c>
      <c r="D5403" s="9" t="str">
        <f t="shared" si="846"/>
        <v>00000</v>
      </c>
      <c r="E5403" s="1" t="s">
        <v>2</v>
      </c>
      <c r="F5403" s="1" t="s">
        <v>4</v>
      </c>
      <c r="G5403" s="3" t="str">
        <f t="shared" si="850"/>
        <v>0009000000000002</v>
      </c>
      <c r="H5403" s="3">
        <f t="shared" si="851"/>
        <v>8</v>
      </c>
      <c r="I5403" s="3" t="str">
        <f t="shared" si="852"/>
        <v>00090000000000028</v>
      </c>
      <c r="J5403" s="3">
        <f t="shared" si="853"/>
        <v>4</v>
      </c>
      <c r="K5403" s="3" t="str">
        <f t="shared" si="854"/>
        <v>000900000000000284</v>
      </c>
      <c r="L5403" s="3" t="str">
        <f t="shared" si="847"/>
        <v>&lt;Œ•ŒŒŒŒŒŽà&gt;</v>
      </c>
      <c r="M5403" s="2" t="s">
        <v>18126</v>
      </c>
      <c r="N5403" s="2" t="s">
        <v>5412</v>
      </c>
      <c r="O5403">
        <f t="shared" si="848"/>
        <v>22807000999974</v>
      </c>
      <c r="P5403" t="b">
        <f t="shared" si="849"/>
        <v>0</v>
      </c>
    </row>
    <row r="5404" spans="3:16" x14ac:dyDescent="0.25">
      <c r="C5404" s="9" t="str">
        <f t="shared" si="845"/>
        <v>000</v>
      </c>
      <c r="D5404" s="9" t="str">
        <f t="shared" si="846"/>
        <v>00000</v>
      </c>
      <c r="E5404" s="1" t="s">
        <v>2</v>
      </c>
      <c r="F5404" s="1" t="s">
        <v>4</v>
      </c>
      <c r="G5404" s="3" t="str">
        <f t="shared" si="850"/>
        <v>0009000000000002</v>
      </c>
      <c r="H5404" s="3">
        <f t="shared" si="851"/>
        <v>8</v>
      </c>
      <c r="I5404" s="3" t="str">
        <f t="shared" si="852"/>
        <v>00090000000000028</v>
      </c>
      <c r="J5404" s="3">
        <f t="shared" si="853"/>
        <v>4</v>
      </c>
      <c r="K5404" s="3" t="str">
        <f t="shared" si="854"/>
        <v>000900000000000284</v>
      </c>
      <c r="L5404" s="3" t="str">
        <f t="shared" si="847"/>
        <v>&lt;Œ•ŒŒŒŒŒŽà&gt;</v>
      </c>
      <c r="M5404" s="2" t="s">
        <v>18127</v>
      </c>
      <c r="N5404" s="2" t="s">
        <v>5413</v>
      </c>
      <c r="O5404">
        <f t="shared" si="848"/>
        <v>22807579000000</v>
      </c>
      <c r="P5404" t="b">
        <f t="shared" si="849"/>
        <v>0</v>
      </c>
    </row>
    <row r="5405" spans="3:16" x14ac:dyDescent="0.25">
      <c r="C5405" s="9" t="str">
        <f t="shared" si="845"/>
        <v>000</v>
      </c>
      <c r="D5405" s="9" t="str">
        <f t="shared" si="846"/>
        <v>00000</v>
      </c>
      <c r="E5405" s="1" t="s">
        <v>2</v>
      </c>
      <c r="F5405" s="1" t="s">
        <v>4</v>
      </c>
      <c r="G5405" s="3" t="str">
        <f t="shared" si="850"/>
        <v>0009000000000002</v>
      </c>
      <c r="H5405" s="3">
        <f t="shared" si="851"/>
        <v>8</v>
      </c>
      <c r="I5405" s="3" t="str">
        <f t="shared" si="852"/>
        <v>00090000000000028</v>
      </c>
      <c r="J5405" s="3">
        <f t="shared" si="853"/>
        <v>4</v>
      </c>
      <c r="K5405" s="3" t="str">
        <f t="shared" si="854"/>
        <v>000900000000000284</v>
      </c>
      <c r="L5405" s="3" t="str">
        <f t="shared" si="847"/>
        <v>&lt;Œ•ŒŒŒŒŒŽà&gt;</v>
      </c>
      <c r="M5405" s="2" t="s">
        <v>18128</v>
      </c>
      <c r="N5405" s="2" t="s">
        <v>5414</v>
      </c>
      <c r="O5405">
        <f t="shared" si="848"/>
        <v>22805109999994</v>
      </c>
      <c r="P5405" t="b">
        <f t="shared" si="849"/>
        <v>0</v>
      </c>
    </row>
    <row r="5406" spans="3:16" x14ac:dyDescent="0.25">
      <c r="C5406" s="9" t="str">
        <f t="shared" si="845"/>
        <v>000</v>
      </c>
      <c r="D5406" s="9" t="str">
        <f t="shared" si="846"/>
        <v>00000</v>
      </c>
      <c r="E5406" s="1" t="s">
        <v>2</v>
      </c>
      <c r="F5406" s="1" t="s">
        <v>4</v>
      </c>
      <c r="G5406" s="3" t="str">
        <f t="shared" si="850"/>
        <v>0009000000000002</v>
      </c>
      <c r="H5406" s="3">
        <f t="shared" si="851"/>
        <v>8</v>
      </c>
      <c r="I5406" s="3" t="str">
        <f t="shared" si="852"/>
        <v>00090000000000028</v>
      </c>
      <c r="J5406" s="3">
        <f t="shared" si="853"/>
        <v>4</v>
      </c>
      <c r="K5406" s="3" t="str">
        <f t="shared" si="854"/>
        <v>000900000000000284</v>
      </c>
      <c r="L5406" s="3" t="str">
        <f t="shared" si="847"/>
        <v>&lt;Œ•ŒŒŒŒŒŽà&gt;</v>
      </c>
      <c r="M5406" s="2" t="s">
        <v>18129</v>
      </c>
      <c r="N5406" s="2" t="s">
        <v>5415</v>
      </c>
      <c r="O5406">
        <f t="shared" si="848"/>
        <v>22802546000000</v>
      </c>
      <c r="P5406" t="b">
        <f t="shared" si="849"/>
        <v>0</v>
      </c>
    </row>
    <row r="5407" spans="3:16" x14ac:dyDescent="0.25">
      <c r="C5407" s="9" t="str">
        <f t="shared" si="845"/>
        <v>000</v>
      </c>
      <c r="D5407" s="9" t="str">
        <f t="shared" si="846"/>
        <v>00000</v>
      </c>
      <c r="E5407" s="1" t="s">
        <v>2</v>
      </c>
      <c r="F5407" s="1" t="s">
        <v>4</v>
      </c>
      <c r="G5407" s="3" t="str">
        <f t="shared" si="850"/>
        <v>0009000000000002</v>
      </c>
      <c r="H5407" s="3">
        <f t="shared" si="851"/>
        <v>8</v>
      </c>
      <c r="I5407" s="3" t="str">
        <f t="shared" si="852"/>
        <v>00090000000000028</v>
      </c>
      <c r="J5407" s="3">
        <f t="shared" si="853"/>
        <v>4</v>
      </c>
      <c r="K5407" s="3" t="str">
        <f t="shared" si="854"/>
        <v>000900000000000284</v>
      </c>
      <c r="L5407" s="3" t="str">
        <f t="shared" si="847"/>
        <v>&lt;Œ•ŒŒŒŒŒŽà&gt;</v>
      </c>
      <c r="M5407" s="2" t="s">
        <v>18130</v>
      </c>
      <c r="N5407" s="2" t="s">
        <v>5416</v>
      </c>
      <c r="O5407">
        <f t="shared" si="848"/>
        <v>22809964999994</v>
      </c>
      <c r="P5407" t="b">
        <f t="shared" si="849"/>
        <v>0</v>
      </c>
    </row>
    <row r="5408" spans="3:16" x14ac:dyDescent="0.25">
      <c r="C5408" s="9" t="str">
        <f t="shared" si="845"/>
        <v>000</v>
      </c>
      <c r="D5408" s="9" t="str">
        <f t="shared" si="846"/>
        <v>00000</v>
      </c>
      <c r="E5408" s="1" t="s">
        <v>2</v>
      </c>
      <c r="F5408" s="1" t="s">
        <v>4</v>
      </c>
      <c r="G5408" s="3" t="str">
        <f t="shared" si="850"/>
        <v>0009000000000002</v>
      </c>
      <c r="H5408" s="3">
        <f t="shared" si="851"/>
        <v>8</v>
      </c>
      <c r="I5408" s="3" t="str">
        <f t="shared" si="852"/>
        <v>00090000000000028</v>
      </c>
      <c r="J5408" s="3">
        <f t="shared" si="853"/>
        <v>4</v>
      </c>
      <c r="K5408" s="3" t="str">
        <f t="shared" si="854"/>
        <v>000900000000000284</v>
      </c>
      <c r="L5408" s="3" t="str">
        <f t="shared" si="847"/>
        <v>&lt;Œ•ŒŒŒŒŒŽà&gt;</v>
      </c>
      <c r="M5408" s="2" t="s">
        <v>18131</v>
      </c>
      <c r="N5408" s="2" t="s">
        <v>5417</v>
      </c>
      <c r="O5408">
        <f t="shared" si="848"/>
        <v>22819096999932</v>
      </c>
      <c r="P5408" t="b">
        <f t="shared" si="849"/>
        <v>0</v>
      </c>
    </row>
    <row r="5409" spans="3:16" x14ac:dyDescent="0.25">
      <c r="C5409" s="9" t="str">
        <f t="shared" si="845"/>
        <v>000</v>
      </c>
      <c r="D5409" s="9" t="str">
        <f t="shared" si="846"/>
        <v>00000</v>
      </c>
      <c r="E5409" s="1" t="s">
        <v>2</v>
      </c>
      <c r="F5409" s="1" t="s">
        <v>4</v>
      </c>
      <c r="G5409" s="3" t="str">
        <f t="shared" si="850"/>
        <v>0009000000000002</v>
      </c>
      <c r="H5409" s="3">
        <f t="shared" si="851"/>
        <v>8</v>
      </c>
      <c r="I5409" s="3" t="str">
        <f t="shared" si="852"/>
        <v>00090000000000028</v>
      </c>
      <c r="J5409" s="3">
        <f t="shared" si="853"/>
        <v>4</v>
      </c>
      <c r="K5409" s="3" t="str">
        <f t="shared" si="854"/>
        <v>000900000000000284</v>
      </c>
      <c r="L5409" s="3" t="str">
        <f t="shared" si="847"/>
        <v>&lt;Œ•ŒŒŒŒŒŽà&gt;</v>
      </c>
      <c r="M5409" s="2" t="s">
        <v>18132</v>
      </c>
      <c r="N5409" s="2" t="s">
        <v>5418</v>
      </c>
      <c r="O5409">
        <f t="shared" si="848"/>
        <v>22811069999979</v>
      </c>
      <c r="P5409" t="b">
        <f t="shared" si="849"/>
        <v>0</v>
      </c>
    </row>
    <row r="5410" spans="3:16" x14ac:dyDescent="0.25">
      <c r="C5410" s="9" t="str">
        <f t="shared" si="845"/>
        <v>000</v>
      </c>
      <c r="D5410" s="9" t="str">
        <f t="shared" si="846"/>
        <v>00000</v>
      </c>
      <c r="E5410" s="1" t="s">
        <v>2</v>
      </c>
      <c r="F5410" s="1" t="s">
        <v>4</v>
      </c>
      <c r="G5410" s="3" t="str">
        <f t="shared" si="850"/>
        <v>0009000000000002</v>
      </c>
      <c r="H5410" s="3">
        <f t="shared" si="851"/>
        <v>8</v>
      </c>
      <c r="I5410" s="3" t="str">
        <f t="shared" si="852"/>
        <v>00090000000000028</v>
      </c>
      <c r="J5410" s="3">
        <f t="shared" si="853"/>
        <v>4</v>
      </c>
      <c r="K5410" s="3" t="str">
        <f t="shared" si="854"/>
        <v>000900000000000284</v>
      </c>
      <c r="L5410" s="3" t="str">
        <f t="shared" si="847"/>
        <v>&lt;Œ•ŒŒŒŒŒŽà&gt;</v>
      </c>
      <c r="M5410" s="2" t="s">
        <v>18133</v>
      </c>
      <c r="N5410" s="2" t="s">
        <v>5419</v>
      </c>
      <c r="O5410">
        <f t="shared" si="848"/>
        <v>22810663999937</v>
      </c>
      <c r="P5410" t="b">
        <f t="shared" si="849"/>
        <v>0</v>
      </c>
    </row>
    <row r="5411" spans="3:16" x14ac:dyDescent="0.25">
      <c r="C5411" s="9" t="str">
        <f t="shared" si="845"/>
        <v>000</v>
      </c>
      <c r="D5411" s="9" t="str">
        <f t="shared" si="846"/>
        <v>00000</v>
      </c>
      <c r="E5411" s="1" t="s">
        <v>2</v>
      </c>
      <c r="F5411" s="1" t="s">
        <v>4</v>
      </c>
      <c r="G5411" s="3" t="str">
        <f t="shared" si="850"/>
        <v>0009000000000002</v>
      </c>
      <c r="H5411" s="3">
        <f t="shared" si="851"/>
        <v>8</v>
      </c>
      <c r="I5411" s="3" t="str">
        <f t="shared" si="852"/>
        <v>00090000000000028</v>
      </c>
      <c r="J5411" s="3">
        <f t="shared" si="853"/>
        <v>4</v>
      </c>
      <c r="K5411" s="3" t="str">
        <f t="shared" si="854"/>
        <v>000900000000000284</v>
      </c>
      <c r="L5411" s="3" t="str">
        <f t="shared" si="847"/>
        <v>&lt;Œ•ŒŒŒŒŒŽà&gt;</v>
      </c>
      <c r="M5411" s="2" t="s">
        <v>18134</v>
      </c>
      <c r="N5411" s="2" t="s">
        <v>5420</v>
      </c>
      <c r="O5411">
        <f t="shared" si="848"/>
        <v>22814259999916</v>
      </c>
      <c r="P5411" t="b">
        <f t="shared" si="849"/>
        <v>0</v>
      </c>
    </row>
    <row r="5412" spans="3:16" x14ac:dyDescent="0.25">
      <c r="C5412" s="9" t="str">
        <f t="shared" si="845"/>
        <v>000</v>
      </c>
      <c r="D5412" s="9" t="str">
        <f t="shared" si="846"/>
        <v>00000</v>
      </c>
      <c r="E5412" s="1" t="s">
        <v>2</v>
      </c>
      <c r="F5412" s="1" t="s">
        <v>4</v>
      </c>
      <c r="G5412" s="3" t="str">
        <f t="shared" si="850"/>
        <v>0009000000000002</v>
      </c>
      <c r="H5412" s="3">
        <f t="shared" si="851"/>
        <v>8</v>
      </c>
      <c r="I5412" s="3" t="str">
        <f t="shared" si="852"/>
        <v>00090000000000028</v>
      </c>
      <c r="J5412" s="3">
        <f t="shared" si="853"/>
        <v>4</v>
      </c>
      <c r="K5412" s="3" t="str">
        <f t="shared" si="854"/>
        <v>000900000000000284</v>
      </c>
      <c r="L5412" s="3" t="str">
        <f t="shared" si="847"/>
        <v>&lt;Œ•ŒŒŒŒŒŽà&gt;</v>
      </c>
      <c r="M5412" s="2" t="s">
        <v>18135</v>
      </c>
      <c r="N5412" s="2" t="s">
        <v>5421</v>
      </c>
      <c r="O5412">
        <f t="shared" si="848"/>
        <v>22807990999932</v>
      </c>
      <c r="P5412" t="b">
        <f t="shared" si="849"/>
        <v>0</v>
      </c>
    </row>
    <row r="5413" spans="3:16" x14ac:dyDescent="0.25">
      <c r="C5413" s="9" t="str">
        <f t="shared" si="845"/>
        <v>000</v>
      </c>
      <c r="D5413" s="9" t="str">
        <f t="shared" si="846"/>
        <v>00000</v>
      </c>
      <c r="E5413" s="1" t="s">
        <v>2</v>
      </c>
      <c r="F5413" s="1" t="s">
        <v>4</v>
      </c>
      <c r="G5413" s="3" t="str">
        <f t="shared" si="850"/>
        <v>0009000000000002</v>
      </c>
      <c r="H5413" s="3">
        <f t="shared" si="851"/>
        <v>8</v>
      </c>
      <c r="I5413" s="3" t="str">
        <f t="shared" si="852"/>
        <v>00090000000000028</v>
      </c>
      <c r="J5413" s="3">
        <f t="shared" si="853"/>
        <v>4</v>
      </c>
      <c r="K5413" s="3" t="str">
        <f t="shared" si="854"/>
        <v>000900000000000284</v>
      </c>
      <c r="L5413" s="3" t="str">
        <f t="shared" si="847"/>
        <v>&lt;Œ•ŒŒŒŒŒŽà&gt;</v>
      </c>
      <c r="M5413" s="2" t="s">
        <v>18136</v>
      </c>
      <c r="N5413" s="2" t="s">
        <v>5422</v>
      </c>
      <c r="O5413">
        <f t="shared" si="848"/>
        <v>22814950999932</v>
      </c>
      <c r="P5413" t="b">
        <f t="shared" si="849"/>
        <v>0</v>
      </c>
    </row>
    <row r="5414" spans="3:16" x14ac:dyDescent="0.25">
      <c r="C5414" s="9" t="str">
        <f t="shared" si="845"/>
        <v>000</v>
      </c>
      <c r="D5414" s="9" t="str">
        <f t="shared" si="846"/>
        <v>00000</v>
      </c>
      <c r="E5414" s="1" t="s">
        <v>2</v>
      </c>
      <c r="F5414" s="1" t="s">
        <v>4</v>
      </c>
      <c r="G5414" s="3" t="str">
        <f t="shared" si="850"/>
        <v>0009000000000002</v>
      </c>
      <c r="H5414" s="3">
        <f t="shared" si="851"/>
        <v>8</v>
      </c>
      <c r="I5414" s="3" t="str">
        <f t="shared" si="852"/>
        <v>00090000000000028</v>
      </c>
      <c r="J5414" s="3">
        <f t="shared" si="853"/>
        <v>4</v>
      </c>
      <c r="K5414" s="3" t="str">
        <f t="shared" si="854"/>
        <v>000900000000000284</v>
      </c>
      <c r="L5414" s="3" t="str">
        <f t="shared" si="847"/>
        <v>&lt;Œ•ŒŒŒŒŒŽà&gt;</v>
      </c>
      <c r="M5414" s="2" t="s">
        <v>18137</v>
      </c>
      <c r="N5414" s="2" t="s">
        <v>5423</v>
      </c>
      <c r="O5414">
        <f t="shared" si="848"/>
        <v>22813051999994</v>
      </c>
      <c r="P5414" t="b">
        <f t="shared" si="849"/>
        <v>0</v>
      </c>
    </row>
    <row r="5415" spans="3:16" x14ac:dyDescent="0.25">
      <c r="C5415" s="9" t="str">
        <f t="shared" si="845"/>
        <v>000</v>
      </c>
      <c r="D5415" s="9" t="str">
        <f t="shared" si="846"/>
        <v>00000</v>
      </c>
      <c r="E5415" s="1" t="s">
        <v>2</v>
      </c>
      <c r="F5415" s="1" t="s">
        <v>4</v>
      </c>
      <c r="G5415" s="3" t="str">
        <f t="shared" si="850"/>
        <v>0009000000000002</v>
      </c>
      <c r="H5415" s="3">
        <f t="shared" si="851"/>
        <v>8</v>
      </c>
      <c r="I5415" s="3" t="str">
        <f t="shared" si="852"/>
        <v>00090000000000028</v>
      </c>
      <c r="J5415" s="3">
        <f t="shared" si="853"/>
        <v>4</v>
      </c>
      <c r="K5415" s="3" t="str">
        <f t="shared" si="854"/>
        <v>000900000000000284</v>
      </c>
      <c r="L5415" s="3" t="str">
        <f t="shared" si="847"/>
        <v>&lt;Œ•ŒŒŒŒŒŽà&gt;</v>
      </c>
      <c r="M5415" s="2" t="s">
        <v>18138</v>
      </c>
      <c r="N5415" s="2" t="s">
        <v>5424</v>
      </c>
      <c r="O5415">
        <f t="shared" si="848"/>
        <v>22805318999932</v>
      </c>
      <c r="P5415" t="b">
        <f t="shared" si="849"/>
        <v>0</v>
      </c>
    </row>
    <row r="5416" spans="3:16" x14ac:dyDescent="0.25">
      <c r="C5416" s="9" t="str">
        <f t="shared" si="845"/>
        <v>000</v>
      </c>
      <c r="D5416" s="9" t="str">
        <f t="shared" si="846"/>
        <v>00000</v>
      </c>
      <c r="E5416" s="1" t="s">
        <v>2</v>
      </c>
      <c r="F5416" s="1" t="s">
        <v>4</v>
      </c>
      <c r="G5416" s="3" t="str">
        <f t="shared" si="850"/>
        <v>0009000000000002</v>
      </c>
      <c r="H5416" s="3">
        <f t="shared" si="851"/>
        <v>8</v>
      </c>
      <c r="I5416" s="3" t="str">
        <f t="shared" si="852"/>
        <v>00090000000000028</v>
      </c>
      <c r="J5416" s="3">
        <f t="shared" si="853"/>
        <v>4</v>
      </c>
      <c r="K5416" s="3" t="str">
        <f t="shared" si="854"/>
        <v>000900000000000284</v>
      </c>
      <c r="L5416" s="3" t="str">
        <f t="shared" si="847"/>
        <v>&lt;Œ•ŒŒŒŒŒŽà&gt;</v>
      </c>
      <c r="M5416" s="2" t="s">
        <v>18139</v>
      </c>
      <c r="N5416" s="2" t="s">
        <v>5425</v>
      </c>
      <c r="O5416">
        <f t="shared" si="848"/>
        <v>22801554999937</v>
      </c>
      <c r="P5416" t="b">
        <f t="shared" si="849"/>
        <v>0</v>
      </c>
    </row>
    <row r="5417" spans="3:16" x14ac:dyDescent="0.25">
      <c r="C5417" s="9" t="str">
        <f t="shared" si="845"/>
        <v>000</v>
      </c>
      <c r="D5417" s="9" t="str">
        <f t="shared" si="846"/>
        <v>00000</v>
      </c>
      <c r="E5417" s="1" t="s">
        <v>2</v>
      </c>
      <c r="F5417" s="1" t="s">
        <v>4</v>
      </c>
      <c r="G5417" s="3" t="str">
        <f t="shared" si="850"/>
        <v>0009000000000002</v>
      </c>
      <c r="H5417" s="3">
        <f t="shared" si="851"/>
        <v>8</v>
      </c>
      <c r="I5417" s="3" t="str">
        <f t="shared" si="852"/>
        <v>00090000000000028</v>
      </c>
      <c r="J5417" s="3">
        <f t="shared" si="853"/>
        <v>4</v>
      </c>
      <c r="K5417" s="3" t="str">
        <f t="shared" si="854"/>
        <v>000900000000000284</v>
      </c>
      <c r="L5417" s="3" t="str">
        <f t="shared" si="847"/>
        <v>&lt;Œ•ŒŒŒŒŒŽà&gt;</v>
      </c>
      <c r="M5417" s="2" t="s">
        <v>18140</v>
      </c>
      <c r="N5417" s="2" t="s">
        <v>5426</v>
      </c>
      <c r="O5417">
        <f t="shared" si="848"/>
        <v>22807622999979</v>
      </c>
      <c r="P5417" t="b">
        <f t="shared" si="849"/>
        <v>0</v>
      </c>
    </row>
    <row r="5418" spans="3:16" x14ac:dyDescent="0.25">
      <c r="C5418" s="9" t="str">
        <f t="shared" si="845"/>
        <v>000</v>
      </c>
      <c r="D5418" s="9" t="str">
        <f t="shared" si="846"/>
        <v>00000</v>
      </c>
      <c r="E5418" s="1" t="s">
        <v>2</v>
      </c>
      <c r="F5418" s="1" t="s">
        <v>4</v>
      </c>
      <c r="G5418" s="3" t="str">
        <f t="shared" si="850"/>
        <v>0009000000000002</v>
      </c>
      <c r="H5418" s="3">
        <f t="shared" si="851"/>
        <v>8</v>
      </c>
      <c r="I5418" s="3" t="str">
        <f t="shared" si="852"/>
        <v>00090000000000028</v>
      </c>
      <c r="J5418" s="3">
        <f t="shared" si="853"/>
        <v>4</v>
      </c>
      <c r="K5418" s="3" t="str">
        <f t="shared" si="854"/>
        <v>000900000000000284</v>
      </c>
      <c r="L5418" s="3" t="str">
        <f t="shared" si="847"/>
        <v>&lt;Œ•ŒŒŒŒŒŽà&gt;</v>
      </c>
      <c r="M5418" s="2" t="s">
        <v>18141</v>
      </c>
      <c r="N5418" s="2" t="s">
        <v>5427</v>
      </c>
      <c r="O5418">
        <f t="shared" si="848"/>
        <v>22817769999953</v>
      </c>
      <c r="P5418" t="b">
        <f t="shared" si="849"/>
        <v>0</v>
      </c>
    </row>
    <row r="5419" spans="3:16" x14ac:dyDescent="0.25">
      <c r="C5419" s="9" t="str">
        <f t="shared" si="845"/>
        <v>000</v>
      </c>
      <c r="D5419" s="9" t="str">
        <f t="shared" si="846"/>
        <v>00000</v>
      </c>
      <c r="E5419" s="1" t="s">
        <v>2</v>
      </c>
      <c r="F5419" s="1" t="s">
        <v>4</v>
      </c>
      <c r="G5419" s="3" t="str">
        <f t="shared" si="850"/>
        <v>0009000000000002</v>
      </c>
      <c r="H5419" s="3">
        <f t="shared" si="851"/>
        <v>8</v>
      </c>
      <c r="I5419" s="3" t="str">
        <f t="shared" si="852"/>
        <v>00090000000000028</v>
      </c>
      <c r="J5419" s="3">
        <f t="shared" si="853"/>
        <v>4</v>
      </c>
      <c r="K5419" s="3" t="str">
        <f t="shared" si="854"/>
        <v>000900000000000284</v>
      </c>
      <c r="L5419" s="3" t="str">
        <f t="shared" si="847"/>
        <v>&lt;Œ•ŒŒŒŒŒŽà&gt;</v>
      </c>
      <c r="M5419" s="2" t="s">
        <v>18142</v>
      </c>
      <c r="N5419" s="2" t="s">
        <v>5428</v>
      </c>
      <c r="O5419">
        <f t="shared" si="848"/>
        <v>22814453999958</v>
      </c>
      <c r="P5419" t="b">
        <f t="shared" si="849"/>
        <v>0</v>
      </c>
    </row>
    <row r="5420" spans="3:16" x14ac:dyDescent="0.25">
      <c r="C5420" s="9" t="str">
        <f t="shared" si="845"/>
        <v>000</v>
      </c>
      <c r="D5420" s="9" t="str">
        <f t="shared" si="846"/>
        <v>00000</v>
      </c>
      <c r="E5420" s="1" t="s">
        <v>2</v>
      </c>
      <c r="F5420" s="1" t="s">
        <v>4</v>
      </c>
      <c r="G5420" s="3" t="str">
        <f t="shared" si="850"/>
        <v>0009000000000002</v>
      </c>
      <c r="H5420" s="3">
        <f t="shared" si="851"/>
        <v>8</v>
      </c>
      <c r="I5420" s="3" t="str">
        <f t="shared" si="852"/>
        <v>00090000000000028</v>
      </c>
      <c r="J5420" s="3">
        <f t="shared" si="853"/>
        <v>4</v>
      </c>
      <c r="K5420" s="3" t="str">
        <f t="shared" si="854"/>
        <v>000900000000000284</v>
      </c>
      <c r="L5420" s="3" t="str">
        <f t="shared" si="847"/>
        <v>&lt;Œ•ŒŒŒŒŒŽà&gt;</v>
      </c>
      <c r="M5420" s="2" t="s">
        <v>18143</v>
      </c>
      <c r="N5420" s="2" t="s">
        <v>5429</v>
      </c>
      <c r="O5420">
        <f t="shared" si="848"/>
        <v>22812495000015</v>
      </c>
      <c r="P5420" t="b">
        <f t="shared" si="849"/>
        <v>0</v>
      </c>
    </row>
    <row r="5421" spans="3:16" x14ac:dyDescent="0.25">
      <c r="C5421" s="9" t="str">
        <f t="shared" si="845"/>
        <v>000</v>
      </c>
      <c r="D5421" s="9" t="str">
        <f t="shared" si="846"/>
        <v>00000</v>
      </c>
      <c r="E5421" s="1" t="s">
        <v>2</v>
      </c>
      <c r="F5421" s="1" t="s">
        <v>4</v>
      </c>
      <c r="G5421" s="3" t="str">
        <f t="shared" si="850"/>
        <v>0009000000000002</v>
      </c>
      <c r="H5421" s="3">
        <f t="shared" si="851"/>
        <v>8</v>
      </c>
      <c r="I5421" s="3" t="str">
        <f t="shared" si="852"/>
        <v>00090000000000028</v>
      </c>
      <c r="J5421" s="3">
        <f t="shared" si="853"/>
        <v>4</v>
      </c>
      <c r="K5421" s="3" t="str">
        <f t="shared" si="854"/>
        <v>000900000000000284</v>
      </c>
      <c r="L5421" s="3" t="str">
        <f t="shared" si="847"/>
        <v>&lt;Œ•ŒŒŒŒŒŽà&gt;</v>
      </c>
      <c r="M5421" s="2" t="s">
        <v>18144</v>
      </c>
      <c r="N5421" s="2" t="s">
        <v>5430</v>
      </c>
      <c r="O5421">
        <f t="shared" si="848"/>
        <v>22805265000000</v>
      </c>
      <c r="P5421" t="b">
        <f t="shared" si="849"/>
        <v>0</v>
      </c>
    </row>
    <row r="5422" spans="3:16" x14ac:dyDescent="0.25">
      <c r="C5422" s="9" t="str">
        <f t="shared" si="845"/>
        <v>000</v>
      </c>
      <c r="D5422" s="9" t="str">
        <f t="shared" si="846"/>
        <v>00000</v>
      </c>
      <c r="E5422" s="1" t="s">
        <v>2</v>
      </c>
      <c r="F5422" s="1" t="s">
        <v>4</v>
      </c>
      <c r="G5422" s="3" t="str">
        <f t="shared" si="850"/>
        <v>0009000000000002</v>
      </c>
      <c r="H5422" s="3">
        <f t="shared" si="851"/>
        <v>8</v>
      </c>
      <c r="I5422" s="3" t="str">
        <f t="shared" si="852"/>
        <v>00090000000000028</v>
      </c>
      <c r="J5422" s="3">
        <f t="shared" si="853"/>
        <v>4</v>
      </c>
      <c r="K5422" s="3" t="str">
        <f t="shared" si="854"/>
        <v>000900000000000284</v>
      </c>
      <c r="L5422" s="3" t="str">
        <f t="shared" si="847"/>
        <v>&lt;Œ•ŒŒŒŒŒŽà&gt;</v>
      </c>
      <c r="M5422" s="2" t="s">
        <v>18145</v>
      </c>
      <c r="N5422" s="2" t="s">
        <v>5431</v>
      </c>
      <c r="O5422">
        <f t="shared" si="848"/>
        <v>22811058000015</v>
      </c>
      <c r="P5422" t="b">
        <f t="shared" si="849"/>
        <v>0</v>
      </c>
    </row>
    <row r="5423" spans="3:16" x14ac:dyDescent="0.25">
      <c r="C5423" s="9" t="str">
        <f t="shared" si="845"/>
        <v>000</v>
      </c>
      <c r="D5423" s="9" t="str">
        <f t="shared" si="846"/>
        <v>00000</v>
      </c>
      <c r="E5423" s="1" t="s">
        <v>2</v>
      </c>
      <c r="F5423" s="1" t="s">
        <v>4</v>
      </c>
      <c r="G5423" s="3" t="str">
        <f t="shared" si="850"/>
        <v>0009000000000002</v>
      </c>
      <c r="H5423" s="3">
        <f t="shared" si="851"/>
        <v>8</v>
      </c>
      <c r="I5423" s="3" t="str">
        <f t="shared" si="852"/>
        <v>00090000000000028</v>
      </c>
      <c r="J5423" s="3">
        <f t="shared" si="853"/>
        <v>4</v>
      </c>
      <c r="K5423" s="3" t="str">
        <f t="shared" si="854"/>
        <v>000900000000000284</v>
      </c>
      <c r="L5423" s="3" t="str">
        <f t="shared" si="847"/>
        <v>&lt;Œ•ŒŒŒŒŒŽà&gt;</v>
      </c>
      <c r="M5423" s="2" t="s">
        <v>18146</v>
      </c>
      <c r="N5423" s="2" t="s">
        <v>5432</v>
      </c>
      <c r="O5423">
        <f t="shared" si="848"/>
        <v>22812275999958</v>
      </c>
      <c r="P5423" t="b">
        <f t="shared" si="849"/>
        <v>0</v>
      </c>
    </row>
    <row r="5424" spans="3:16" x14ac:dyDescent="0.25">
      <c r="C5424" s="9" t="str">
        <f t="shared" si="845"/>
        <v>000</v>
      </c>
      <c r="D5424" s="9" t="str">
        <f t="shared" si="846"/>
        <v>00000</v>
      </c>
      <c r="E5424" s="1" t="s">
        <v>2</v>
      </c>
      <c r="F5424" s="1" t="s">
        <v>4</v>
      </c>
      <c r="G5424" s="3" t="str">
        <f t="shared" si="850"/>
        <v>0009000000000002</v>
      </c>
      <c r="H5424" s="3">
        <f t="shared" si="851"/>
        <v>8</v>
      </c>
      <c r="I5424" s="3" t="str">
        <f t="shared" si="852"/>
        <v>00090000000000028</v>
      </c>
      <c r="J5424" s="3">
        <f t="shared" si="853"/>
        <v>4</v>
      </c>
      <c r="K5424" s="3" t="str">
        <f t="shared" si="854"/>
        <v>000900000000000284</v>
      </c>
      <c r="L5424" s="3" t="str">
        <f t="shared" si="847"/>
        <v>&lt;Œ•ŒŒŒŒŒŽà&gt;</v>
      </c>
      <c r="M5424" s="2" t="s">
        <v>18147</v>
      </c>
      <c r="N5424" s="2" t="s">
        <v>5433</v>
      </c>
      <c r="O5424">
        <f t="shared" si="848"/>
        <v>22817056999937</v>
      </c>
      <c r="P5424" t="b">
        <f t="shared" si="849"/>
        <v>0</v>
      </c>
    </row>
    <row r="5425" spans="3:16" x14ac:dyDescent="0.25">
      <c r="C5425" s="9" t="str">
        <f t="shared" si="845"/>
        <v>000</v>
      </c>
      <c r="D5425" s="9" t="str">
        <f t="shared" si="846"/>
        <v>00000</v>
      </c>
      <c r="E5425" s="1" t="s">
        <v>2</v>
      </c>
      <c r="F5425" s="1" t="s">
        <v>4</v>
      </c>
      <c r="G5425" s="3" t="str">
        <f t="shared" si="850"/>
        <v>0009000000000002</v>
      </c>
      <c r="H5425" s="3">
        <f t="shared" si="851"/>
        <v>8</v>
      </c>
      <c r="I5425" s="3" t="str">
        <f t="shared" si="852"/>
        <v>00090000000000028</v>
      </c>
      <c r="J5425" s="3">
        <f t="shared" si="853"/>
        <v>4</v>
      </c>
      <c r="K5425" s="3" t="str">
        <f t="shared" si="854"/>
        <v>000900000000000284</v>
      </c>
      <c r="L5425" s="3" t="str">
        <f t="shared" si="847"/>
        <v>&lt;Œ•ŒŒŒŒŒŽà&gt;</v>
      </c>
      <c r="M5425" s="2" t="s">
        <v>18148</v>
      </c>
      <c r="N5425" s="2" t="s">
        <v>5434</v>
      </c>
      <c r="O5425">
        <f t="shared" si="848"/>
        <v>22814261999994</v>
      </c>
      <c r="P5425" t="b">
        <f t="shared" si="849"/>
        <v>0</v>
      </c>
    </row>
    <row r="5426" spans="3:16" x14ac:dyDescent="0.25">
      <c r="C5426" s="9" t="str">
        <f t="shared" si="845"/>
        <v>000</v>
      </c>
      <c r="D5426" s="9" t="str">
        <f t="shared" si="846"/>
        <v>00000</v>
      </c>
      <c r="E5426" s="1" t="s">
        <v>2</v>
      </c>
      <c r="F5426" s="1" t="s">
        <v>4</v>
      </c>
      <c r="G5426" s="3" t="str">
        <f t="shared" si="850"/>
        <v>0009000000000002</v>
      </c>
      <c r="H5426" s="3">
        <f t="shared" si="851"/>
        <v>8</v>
      </c>
      <c r="I5426" s="3" t="str">
        <f t="shared" si="852"/>
        <v>00090000000000028</v>
      </c>
      <c r="J5426" s="3">
        <f t="shared" si="853"/>
        <v>4</v>
      </c>
      <c r="K5426" s="3" t="str">
        <f t="shared" si="854"/>
        <v>000900000000000284</v>
      </c>
      <c r="L5426" s="3" t="str">
        <f t="shared" si="847"/>
        <v>&lt;Œ•ŒŒŒŒŒŽà&gt;</v>
      </c>
      <c r="M5426" s="2" t="s">
        <v>18149</v>
      </c>
      <c r="N5426" s="2" t="s">
        <v>5435</v>
      </c>
      <c r="O5426">
        <f t="shared" si="848"/>
        <v>22811315999979</v>
      </c>
      <c r="P5426" t="b">
        <f t="shared" si="849"/>
        <v>0</v>
      </c>
    </row>
    <row r="5427" spans="3:16" x14ac:dyDescent="0.25">
      <c r="C5427" s="9" t="str">
        <f t="shared" si="845"/>
        <v>000</v>
      </c>
      <c r="D5427" s="9" t="str">
        <f t="shared" si="846"/>
        <v>00000</v>
      </c>
      <c r="E5427" s="1" t="s">
        <v>2</v>
      </c>
      <c r="F5427" s="1" t="s">
        <v>4</v>
      </c>
      <c r="G5427" s="3" t="str">
        <f t="shared" si="850"/>
        <v>0009000000000002</v>
      </c>
      <c r="H5427" s="3">
        <f t="shared" si="851"/>
        <v>8</v>
      </c>
      <c r="I5427" s="3" t="str">
        <f t="shared" si="852"/>
        <v>00090000000000028</v>
      </c>
      <c r="J5427" s="3">
        <f t="shared" si="853"/>
        <v>4</v>
      </c>
      <c r="K5427" s="3" t="str">
        <f t="shared" si="854"/>
        <v>000900000000000284</v>
      </c>
      <c r="L5427" s="3" t="str">
        <f t="shared" si="847"/>
        <v>&lt;Œ•ŒŒŒŒŒŽà&gt;</v>
      </c>
      <c r="M5427" s="2" t="s">
        <v>18150</v>
      </c>
      <c r="N5427" s="2" t="s">
        <v>5436</v>
      </c>
      <c r="O5427">
        <f t="shared" si="848"/>
        <v>22805150999916</v>
      </c>
      <c r="P5427" t="b">
        <f t="shared" si="849"/>
        <v>0</v>
      </c>
    </row>
    <row r="5428" spans="3:16" x14ac:dyDescent="0.25">
      <c r="C5428" s="9" t="str">
        <f t="shared" si="845"/>
        <v>000</v>
      </c>
      <c r="D5428" s="9" t="str">
        <f t="shared" si="846"/>
        <v>00000</v>
      </c>
      <c r="E5428" s="1" t="s">
        <v>2</v>
      </c>
      <c r="F5428" s="1" t="s">
        <v>4</v>
      </c>
      <c r="G5428" s="3" t="str">
        <f t="shared" si="850"/>
        <v>0009000000000002</v>
      </c>
      <c r="H5428" s="3">
        <f t="shared" si="851"/>
        <v>8</v>
      </c>
      <c r="I5428" s="3" t="str">
        <f t="shared" si="852"/>
        <v>00090000000000028</v>
      </c>
      <c r="J5428" s="3">
        <f t="shared" si="853"/>
        <v>4</v>
      </c>
      <c r="K5428" s="3" t="str">
        <f t="shared" si="854"/>
        <v>000900000000000284</v>
      </c>
      <c r="L5428" s="3" t="str">
        <f t="shared" si="847"/>
        <v>&lt;Œ•ŒŒŒŒŒŽà&gt;</v>
      </c>
      <c r="M5428" s="2" t="s">
        <v>18151</v>
      </c>
      <c r="N5428" s="2" t="s">
        <v>5437</v>
      </c>
      <c r="O5428">
        <f t="shared" si="848"/>
        <v>22816602999916</v>
      </c>
      <c r="P5428" t="b">
        <f t="shared" si="849"/>
        <v>0</v>
      </c>
    </row>
    <row r="5429" spans="3:16" x14ac:dyDescent="0.25">
      <c r="C5429" s="9" t="str">
        <f t="shared" si="845"/>
        <v>000</v>
      </c>
      <c r="D5429" s="9" t="str">
        <f t="shared" si="846"/>
        <v>00000</v>
      </c>
      <c r="E5429" s="1" t="s">
        <v>2</v>
      </c>
      <c r="F5429" s="1" t="s">
        <v>4</v>
      </c>
      <c r="G5429" s="3" t="str">
        <f t="shared" si="850"/>
        <v>0009000000000002</v>
      </c>
      <c r="H5429" s="3">
        <f t="shared" si="851"/>
        <v>8</v>
      </c>
      <c r="I5429" s="3" t="str">
        <f t="shared" si="852"/>
        <v>00090000000000028</v>
      </c>
      <c r="J5429" s="3">
        <f t="shared" si="853"/>
        <v>4</v>
      </c>
      <c r="K5429" s="3" t="str">
        <f t="shared" si="854"/>
        <v>000900000000000284</v>
      </c>
      <c r="L5429" s="3" t="str">
        <f t="shared" si="847"/>
        <v>&lt;Œ•ŒŒŒŒŒŽà&gt;</v>
      </c>
      <c r="M5429" s="2" t="s">
        <v>18152</v>
      </c>
      <c r="N5429" s="2" t="s">
        <v>5438</v>
      </c>
      <c r="O5429">
        <f t="shared" si="848"/>
        <v>22808240000006</v>
      </c>
      <c r="P5429" t="b">
        <f t="shared" si="849"/>
        <v>0</v>
      </c>
    </row>
    <row r="5430" spans="3:16" x14ac:dyDescent="0.25">
      <c r="C5430" s="9" t="str">
        <f t="shared" si="845"/>
        <v>000</v>
      </c>
      <c r="D5430" s="9" t="str">
        <f t="shared" si="846"/>
        <v>00000</v>
      </c>
      <c r="E5430" s="1" t="s">
        <v>2</v>
      </c>
      <c r="F5430" s="1" t="s">
        <v>4</v>
      </c>
      <c r="G5430" s="3" t="str">
        <f t="shared" si="850"/>
        <v>0009000000000002</v>
      </c>
      <c r="H5430" s="3">
        <f t="shared" si="851"/>
        <v>8</v>
      </c>
      <c r="I5430" s="3" t="str">
        <f t="shared" si="852"/>
        <v>00090000000000028</v>
      </c>
      <c r="J5430" s="3">
        <f t="shared" si="853"/>
        <v>4</v>
      </c>
      <c r="K5430" s="3" t="str">
        <f t="shared" si="854"/>
        <v>000900000000000284</v>
      </c>
      <c r="L5430" s="3" t="str">
        <f t="shared" si="847"/>
        <v>&lt;Œ•ŒŒŒŒŒŽà&gt;</v>
      </c>
      <c r="M5430" s="2" t="s">
        <v>18153</v>
      </c>
      <c r="N5430" s="2" t="s">
        <v>5439</v>
      </c>
      <c r="O5430">
        <f t="shared" si="848"/>
        <v>22809674999973</v>
      </c>
      <c r="P5430" t="b">
        <f t="shared" si="849"/>
        <v>0</v>
      </c>
    </row>
    <row r="5431" spans="3:16" x14ac:dyDescent="0.25">
      <c r="C5431" s="9" t="str">
        <f t="shared" si="845"/>
        <v>000</v>
      </c>
      <c r="D5431" s="9" t="str">
        <f t="shared" si="846"/>
        <v>00000</v>
      </c>
      <c r="E5431" s="1" t="s">
        <v>2</v>
      </c>
      <c r="F5431" s="1" t="s">
        <v>4</v>
      </c>
      <c r="G5431" s="3" t="str">
        <f t="shared" si="850"/>
        <v>0009000000000002</v>
      </c>
      <c r="H5431" s="3">
        <f t="shared" si="851"/>
        <v>8</v>
      </c>
      <c r="I5431" s="3" t="str">
        <f t="shared" si="852"/>
        <v>00090000000000028</v>
      </c>
      <c r="J5431" s="3">
        <f t="shared" si="853"/>
        <v>4</v>
      </c>
      <c r="K5431" s="3" t="str">
        <f t="shared" si="854"/>
        <v>000900000000000284</v>
      </c>
      <c r="L5431" s="3" t="str">
        <f t="shared" si="847"/>
        <v>&lt;Œ•ŒŒŒŒŒŽà&gt;</v>
      </c>
      <c r="M5431" s="2" t="s">
        <v>18154</v>
      </c>
      <c r="N5431" s="2" t="s">
        <v>5440</v>
      </c>
      <c r="O5431">
        <f t="shared" si="848"/>
        <v>22811613999958</v>
      </c>
      <c r="P5431" t="b">
        <f t="shared" si="849"/>
        <v>0</v>
      </c>
    </row>
    <row r="5432" spans="3:16" x14ac:dyDescent="0.25">
      <c r="C5432" s="9" t="str">
        <f t="shared" si="845"/>
        <v>000</v>
      </c>
      <c r="D5432" s="9" t="str">
        <f t="shared" si="846"/>
        <v>00000</v>
      </c>
      <c r="E5432" s="1" t="s">
        <v>2</v>
      </c>
      <c r="F5432" s="1" t="s">
        <v>4</v>
      </c>
      <c r="G5432" s="3" t="str">
        <f t="shared" si="850"/>
        <v>0009000000000002</v>
      </c>
      <c r="H5432" s="3">
        <f t="shared" si="851"/>
        <v>8</v>
      </c>
      <c r="I5432" s="3" t="str">
        <f t="shared" si="852"/>
        <v>00090000000000028</v>
      </c>
      <c r="J5432" s="3">
        <f t="shared" si="853"/>
        <v>4</v>
      </c>
      <c r="K5432" s="3" t="str">
        <f t="shared" si="854"/>
        <v>000900000000000284</v>
      </c>
      <c r="L5432" s="3" t="str">
        <f t="shared" si="847"/>
        <v>&lt;Œ•ŒŒŒŒŒŽà&gt;</v>
      </c>
      <c r="M5432" s="2" t="s">
        <v>18155</v>
      </c>
      <c r="N5432" s="2" t="s">
        <v>5441</v>
      </c>
      <c r="O5432">
        <f t="shared" si="848"/>
        <v>22814263999958</v>
      </c>
      <c r="P5432" t="b">
        <f t="shared" si="849"/>
        <v>0</v>
      </c>
    </row>
    <row r="5433" spans="3:16" x14ac:dyDescent="0.25">
      <c r="C5433" s="9" t="str">
        <f t="shared" si="845"/>
        <v>000</v>
      </c>
      <c r="D5433" s="9" t="str">
        <f t="shared" si="846"/>
        <v>00000</v>
      </c>
      <c r="E5433" s="1" t="s">
        <v>2</v>
      </c>
      <c r="F5433" s="1" t="s">
        <v>4</v>
      </c>
      <c r="G5433" s="3" t="str">
        <f t="shared" si="850"/>
        <v>0009000000000002</v>
      </c>
      <c r="H5433" s="3">
        <f t="shared" si="851"/>
        <v>8</v>
      </c>
      <c r="I5433" s="3" t="str">
        <f t="shared" si="852"/>
        <v>00090000000000028</v>
      </c>
      <c r="J5433" s="3">
        <f t="shared" si="853"/>
        <v>4</v>
      </c>
      <c r="K5433" s="3" t="str">
        <f t="shared" si="854"/>
        <v>000900000000000284</v>
      </c>
      <c r="L5433" s="3" t="str">
        <f t="shared" si="847"/>
        <v>&lt;Œ•ŒŒŒŒŒŽà&gt;</v>
      </c>
      <c r="M5433" s="2" t="s">
        <v>18156</v>
      </c>
      <c r="N5433" s="2" t="s">
        <v>5442</v>
      </c>
      <c r="O5433">
        <f t="shared" si="848"/>
        <v>22803231000000</v>
      </c>
      <c r="P5433" t="b">
        <f t="shared" si="849"/>
        <v>0</v>
      </c>
    </row>
    <row r="5434" spans="3:16" x14ac:dyDescent="0.25">
      <c r="C5434" s="9" t="str">
        <f t="shared" si="845"/>
        <v>000</v>
      </c>
      <c r="D5434" s="9" t="str">
        <f t="shared" si="846"/>
        <v>00000</v>
      </c>
      <c r="E5434" s="1" t="s">
        <v>2</v>
      </c>
      <c r="F5434" s="1" t="s">
        <v>4</v>
      </c>
      <c r="G5434" s="3" t="str">
        <f t="shared" si="850"/>
        <v>0009000000000002</v>
      </c>
      <c r="H5434" s="3">
        <f t="shared" si="851"/>
        <v>8</v>
      </c>
      <c r="I5434" s="3" t="str">
        <f t="shared" si="852"/>
        <v>00090000000000028</v>
      </c>
      <c r="J5434" s="3">
        <f t="shared" si="853"/>
        <v>4</v>
      </c>
      <c r="K5434" s="3" t="str">
        <f t="shared" si="854"/>
        <v>000900000000000284</v>
      </c>
      <c r="L5434" s="3" t="str">
        <f t="shared" si="847"/>
        <v>&lt;Œ•ŒŒŒŒŒŽà&gt;</v>
      </c>
      <c r="M5434" s="2" t="s">
        <v>18157</v>
      </c>
      <c r="N5434" s="2" t="s">
        <v>5443</v>
      </c>
      <c r="O5434">
        <f t="shared" si="848"/>
        <v>22801585999953</v>
      </c>
      <c r="P5434" t="b">
        <f t="shared" si="849"/>
        <v>0</v>
      </c>
    </row>
    <row r="5435" spans="3:16" x14ac:dyDescent="0.25">
      <c r="C5435" s="9" t="str">
        <f t="shared" si="845"/>
        <v>000</v>
      </c>
      <c r="D5435" s="9" t="str">
        <f t="shared" si="846"/>
        <v>00000</v>
      </c>
      <c r="E5435" s="1" t="s">
        <v>2</v>
      </c>
      <c r="F5435" s="1" t="s">
        <v>4</v>
      </c>
      <c r="G5435" s="3" t="str">
        <f t="shared" si="850"/>
        <v>0009000000000002</v>
      </c>
      <c r="H5435" s="3">
        <f t="shared" si="851"/>
        <v>8</v>
      </c>
      <c r="I5435" s="3" t="str">
        <f t="shared" si="852"/>
        <v>00090000000000028</v>
      </c>
      <c r="J5435" s="3">
        <f t="shared" si="853"/>
        <v>4</v>
      </c>
      <c r="K5435" s="3" t="str">
        <f t="shared" si="854"/>
        <v>000900000000000284</v>
      </c>
      <c r="L5435" s="3" t="str">
        <f t="shared" si="847"/>
        <v>&lt;Œ•ŒŒŒŒŒŽà&gt;</v>
      </c>
      <c r="M5435" s="2" t="s">
        <v>18158</v>
      </c>
      <c r="N5435" s="2" t="s">
        <v>5444</v>
      </c>
      <c r="O5435">
        <f t="shared" si="848"/>
        <v>22824462999994</v>
      </c>
      <c r="P5435" t="b">
        <f t="shared" si="849"/>
        <v>0</v>
      </c>
    </row>
    <row r="5436" spans="3:16" x14ac:dyDescent="0.25">
      <c r="C5436" s="9" t="str">
        <f t="shared" si="845"/>
        <v>000</v>
      </c>
      <c r="D5436" s="9" t="str">
        <f t="shared" si="846"/>
        <v>00000</v>
      </c>
      <c r="E5436" s="1" t="s">
        <v>2</v>
      </c>
      <c r="F5436" s="1" t="s">
        <v>4</v>
      </c>
      <c r="G5436" s="3" t="str">
        <f t="shared" si="850"/>
        <v>0009000000000002</v>
      </c>
      <c r="H5436" s="3">
        <f t="shared" si="851"/>
        <v>8</v>
      </c>
      <c r="I5436" s="3" t="str">
        <f t="shared" si="852"/>
        <v>00090000000000028</v>
      </c>
      <c r="J5436" s="3">
        <f t="shared" si="853"/>
        <v>4</v>
      </c>
      <c r="K5436" s="3" t="str">
        <f t="shared" si="854"/>
        <v>000900000000000284</v>
      </c>
      <c r="L5436" s="3" t="str">
        <f t="shared" si="847"/>
        <v>&lt;Œ•ŒŒŒŒŒŽà&gt;</v>
      </c>
      <c r="M5436" s="2" t="s">
        <v>18159</v>
      </c>
      <c r="N5436" s="2" t="s">
        <v>5445</v>
      </c>
      <c r="O5436">
        <f t="shared" si="848"/>
        <v>22805129999937</v>
      </c>
      <c r="P5436" t="b">
        <f t="shared" si="849"/>
        <v>0</v>
      </c>
    </row>
    <row r="5437" spans="3:16" x14ac:dyDescent="0.25">
      <c r="C5437" s="9" t="str">
        <f t="shared" si="845"/>
        <v>000</v>
      </c>
      <c r="D5437" s="9" t="str">
        <f t="shared" si="846"/>
        <v>00000</v>
      </c>
      <c r="E5437" s="1" t="s">
        <v>2</v>
      </c>
      <c r="F5437" s="1" t="s">
        <v>4</v>
      </c>
      <c r="G5437" s="3" t="str">
        <f t="shared" si="850"/>
        <v>0009000000000002</v>
      </c>
      <c r="H5437" s="3">
        <f t="shared" si="851"/>
        <v>8</v>
      </c>
      <c r="I5437" s="3" t="str">
        <f t="shared" si="852"/>
        <v>00090000000000028</v>
      </c>
      <c r="J5437" s="3">
        <f t="shared" si="853"/>
        <v>4</v>
      </c>
      <c r="K5437" s="3" t="str">
        <f t="shared" si="854"/>
        <v>000900000000000284</v>
      </c>
      <c r="L5437" s="3" t="str">
        <f t="shared" si="847"/>
        <v>&lt;Œ•ŒŒŒŒŒŽà&gt;</v>
      </c>
      <c r="M5437" s="2" t="s">
        <v>18160</v>
      </c>
      <c r="N5437" s="2" t="s">
        <v>5446</v>
      </c>
      <c r="O5437">
        <f t="shared" si="848"/>
        <v>22805060000000</v>
      </c>
      <c r="P5437" t="b">
        <f t="shared" si="849"/>
        <v>0</v>
      </c>
    </row>
    <row r="5438" spans="3:16" x14ac:dyDescent="0.25">
      <c r="C5438" s="9" t="str">
        <f t="shared" si="845"/>
        <v>000</v>
      </c>
      <c r="D5438" s="9" t="str">
        <f t="shared" si="846"/>
        <v>00000</v>
      </c>
      <c r="E5438" s="1" t="s">
        <v>2</v>
      </c>
      <c r="F5438" s="1" t="s">
        <v>4</v>
      </c>
      <c r="G5438" s="3" t="str">
        <f t="shared" si="850"/>
        <v>0009000000000002</v>
      </c>
      <c r="H5438" s="3">
        <f t="shared" si="851"/>
        <v>8</v>
      </c>
      <c r="I5438" s="3" t="str">
        <f t="shared" si="852"/>
        <v>00090000000000028</v>
      </c>
      <c r="J5438" s="3">
        <f t="shared" si="853"/>
        <v>4</v>
      </c>
      <c r="K5438" s="3" t="str">
        <f t="shared" si="854"/>
        <v>000900000000000284</v>
      </c>
      <c r="L5438" s="3" t="str">
        <f t="shared" si="847"/>
        <v>&lt;Œ•ŒŒŒŒŒŽà&gt;</v>
      </c>
      <c r="M5438" s="2" t="s">
        <v>18161</v>
      </c>
      <c r="N5438" s="2" t="s">
        <v>5447</v>
      </c>
      <c r="O5438">
        <f t="shared" si="848"/>
        <v>22819448999937</v>
      </c>
      <c r="P5438" t="b">
        <f t="shared" si="849"/>
        <v>0</v>
      </c>
    </row>
    <row r="5439" spans="3:16" x14ac:dyDescent="0.25">
      <c r="C5439" s="9" t="str">
        <f t="shared" si="845"/>
        <v>000</v>
      </c>
      <c r="D5439" s="9" t="str">
        <f t="shared" si="846"/>
        <v>00000</v>
      </c>
      <c r="E5439" s="1" t="s">
        <v>2</v>
      </c>
      <c r="F5439" s="1" t="s">
        <v>4</v>
      </c>
      <c r="G5439" s="3" t="str">
        <f t="shared" si="850"/>
        <v>0009000000000002</v>
      </c>
      <c r="H5439" s="3">
        <f t="shared" si="851"/>
        <v>8</v>
      </c>
      <c r="I5439" s="3" t="str">
        <f t="shared" si="852"/>
        <v>00090000000000028</v>
      </c>
      <c r="J5439" s="3">
        <f t="shared" si="853"/>
        <v>4</v>
      </c>
      <c r="K5439" s="3" t="str">
        <f t="shared" si="854"/>
        <v>000900000000000284</v>
      </c>
      <c r="L5439" s="3" t="str">
        <f t="shared" si="847"/>
        <v>&lt;Œ•ŒŒŒŒŒŽà&gt;</v>
      </c>
      <c r="M5439" s="2" t="s">
        <v>18162</v>
      </c>
      <c r="N5439" s="2" t="s">
        <v>5448</v>
      </c>
      <c r="O5439">
        <f t="shared" si="848"/>
        <v>22819508999953</v>
      </c>
      <c r="P5439" t="b">
        <f t="shared" si="849"/>
        <v>0</v>
      </c>
    </row>
    <row r="5440" spans="3:16" x14ac:dyDescent="0.25">
      <c r="C5440" s="9" t="str">
        <f t="shared" si="845"/>
        <v>000</v>
      </c>
      <c r="D5440" s="9" t="str">
        <f t="shared" si="846"/>
        <v>00000</v>
      </c>
      <c r="E5440" s="1" t="s">
        <v>2</v>
      </c>
      <c r="F5440" s="1" t="s">
        <v>4</v>
      </c>
      <c r="G5440" s="3" t="str">
        <f t="shared" si="850"/>
        <v>0009000000000002</v>
      </c>
      <c r="H5440" s="3">
        <f t="shared" si="851"/>
        <v>8</v>
      </c>
      <c r="I5440" s="3" t="str">
        <f t="shared" si="852"/>
        <v>00090000000000028</v>
      </c>
      <c r="J5440" s="3">
        <f t="shared" si="853"/>
        <v>4</v>
      </c>
      <c r="K5440" s="3" t="str">
        <f t="shared" si="854"/>
        <v>000900000000000284</v>
      </c>
      <c r="L5440" s="3" t="str">
        <f t="shared" si="847"/>
        <v>&lt;Œ•ŒŒŒŒŒŽà&gt;</v>
      </c>
      <c r="M5440" s="2" t="s">
        <v>18163</v>
      </c>
      <c r="N5440" s="2" t="s">
        <v>5449</v>
      </c>
      <c r="O5440">
        <f t="shared" si="848"/>
        <v>22809111999937</v>
      </c>
      <c r="P5440" t="b">
        <f t="shared" si="849"/>
        <v>0</v>
      </c>
    </row>
    <row r="5441" spans="3:16" x14ac:dyDescent="0.25">
      <c r="C5441" s="9" t="str">
        <f t="shared" si="845"/>
        <v>000</v>
      </c>
      <c r="D5441" s="9" t="str">
        <f t="shared" si="846"/>
        <v>00000</v>
      </c>
      <c r="E5441" s="1" t="s">
        <v>2</v>
      </c>
      <c r="F5441" s="1" t="s">
        <v>4</v>
      </c>
      <c r="G5441" s="3" t="str">
        <f t="shared" si="850"/>
        <v>0009000000000002</v>
      </c>
      <c r="H5441" s="3">
        <f t="shared" si="851"/>
        <v>8</v>
      </c>
      <c r="I5441" s="3" t="str">
        <f t="shared" si="852"/>
        <v>00090000000000028</v>
      </c>
      <c r="J5441" s="3">
        <f t="shared" si="853"/>
        <v>4</v>
      </c>
      <c r="K5441" s="3" t="str">
        <f t="shared" si="854"/>
        <v>000900000000000284</v>
      </c>
      <c r="L5441" s="3" t="str">
        <f t="shared" si="847"/>
        <v>&lt;Œ•ŒŒŒŒŒŽà&gt;</v>
      </c>
      <c r="M5441" s="2" t="s">
        <v>18164</v>
      </c>
      <c r="N5441" s="2" t="s">
        <v>5450</v>
      </c>
      <c r="O5441">
        <f t="shared" si="848"/>
        <v>22817063999958</v>
      </c>
      <c r="P5441" t="b">
        <f t="shared" si="849"/>
        <v>0</v>
      </c>
    </row>
    <row r="5442" spans="3:16" x14ac:dyDescent="0.25">
      <c r="C5442" s="9" t="str">
        <f t="shared" si="845"/>
        <v>000</v>
      </c>
      <c r="D5442" s="9" t="str">
        <f t="shared" si="846"/>
        <v>00000</v>
      </c>
      <c r="E5442" s="1" t="s">
        <v>2</v>
      </c>
      <c r="F5442" s="1" t="s">
        <v>4</v>
      </c>
      <c r="G5442" s="3" t="str">
        <f t="shared" si="850"/>
        <v>0009000000000002</v>
      </c>
      <c r="H5442" s="3">
        <f t="shared" si="851"/>
        <v>8</v>
      </c>
      <c r="I5442" s="3" t="str">
        <f t="shared" si="852"/>
        <v>00090000000000028</v>
      </c>
      <c r="J5442" s="3">
        <f t="shared" si="853"/>
        <v>4</v>
      </c>
      <c r="K5442" s="3" t="str">
        <f t="shared" si="854"/>
        <v>000900000000000284</v>
      </c>
      <c r="L5442" s="3" t="str">
        <f t="shared" si="847"/>
        <v>&lt;Œ•ŒŒŒŒŒŽà&gt;</v>
      </c>
      <c r="M5442" s="2" t="s">
        <v>18165</v>
      </c>
      <c r="N5442" s="2" t="s">
        <v>5451</v>
      </c>
      <c r="O5442">
        <f t="shared" si="848"/>
        <v>22816549999931</v>
      </c>
      <c r="P5442" t="b">
        <f t="shared" si="849"/>
        <v>0</v>
      </c>
    </row>
    <row r="5443" spans="3:16" x14ac:dyDescent="0.25">
      <c r="C5443" s="9" t="str">
        <f t="shared" ref="C5443:C5506" si="855">+TEXT(A5443,"000")</f>
        <v>000</v>
      </c>
      <c r="D5443" s="9" t="str">
        <f t="shared" ref="D5443:D5506" si="856">+TEXT(B5443,"00000")</f>
        <v>00000</v>
      </c>
      <c r="E5443" s="1" t="s">
        <v>2</v>
      </c>
      <c r="F5443" s="1" t="s">
        <v>4</v>
      </c>
      <c r="G5443" s="3" t="str">
        <f t="shared" si="850"/>
        <v>0009000000000002</v>
      </c>
      <c r="H5443" s="3">
        <f t="shared" si="851"/>
        <v>8</v>
      </c>
      <c r="I5443" s="3" t="str">
        <f t="shared" si="852"/>
        <v>00090000000000028</v>
      </c>
      <c r="J5443" s="3">
        <f t="shared" si="853"/>
        <v>4</v>
      </c>
      <c r="K5443" s="3" t="str">
        <f t="shared" si="854"/>
        <v>000900000000000284</v>
      </c>
      <c r="L5443" s="3" t="str">
        <f t="shared" ref="L5443:L5506" si="857">B2F_i25w(K5443)</f>
        <v>&lt;Œ•ŒŒŒŒŒŽà&gt;</v>
      </c>
      <c r="M5443" s="2" t="s">
        <v>18166</v>
      </c>
      <c r="N5443" s="2" t="s">
        <v>5452</v>
      </c>
      <c r="O5443">
        <f t="shared" ref="O5443:O5506" si="858">+N5443-K5443</f>
        <v>22814968999937</v>
      </c>
      <c r="P5443" t="b">
        <f t="shared" ref="P5443:P5506" si="859">EXACT(L5443,M5443)</f>
        <v>0</v>
      </c>
    </row>
    <row r="5444" spans="3:16" x14ac:dyDescent="0.25">
      <c r="C5444" s="9" t="str">
        <f t="shared" si="855"/>
        <v>000</v>
      </c>
      <c r="D5444" s="9" t="str">
        <f t="shared" si="856"/>
        <v>00000</v>
      </c>
      <c r="E5444" s="1" t="s">
        <v>2</v>
      </c>
      <c r="F5444" s="1" t="s">
        <v>4</v>
      </c>
      <c r="G5444" s="3" t="str">
        <f t="shared" si="850"/>
        <v>0009000000000002</v>
      </c>
      <c r="H5444" s="3">
        <f t="shared" si="851"/>
        <v>8</v>
      </c>
      <c r="I5444" s="3" t="str">
        <f t="shared" si="852"/>
        <v>00090000000000028</v>
      </c>
      <c r="J5444" s="3">
        <f t="shared" si="853"/>
        <v>4</v>
      </c>
      <c r="K5444" s="3" t="str">
        <f t="shared" si="854"/>
        <v>000900000000000284</v>
      </c>
      <c r="L5444" s="3" t="str">
        <f t="shared" si="857"/>
        <v>&lt;Œ•ŒŒŒŒŒŽà&gt;</v>
      </c>
      <c r="M5444" s="2" t="s">
        <v>18167</v>
      </c>
      <c r="N5444" s="2" t="s">
        <v>5453</v>
      </c>
      <c r="O5444">
        <f t="shared" si="858"/>
        <v>22806917000000</v>
      </c>
      <c r="P5444" t="b">
        <f t="shared" si="859"/>
        <v>0</v>
      </c>
    </row>
    <row r="5445" spans="3:16" x14ac:dyDescent="0.25">
      <c r="C5445" s="9" t="str">
        <f t="shared" si="855"/>
        <v>000</v>
      </c>
      <c r="D5445" s="9" t="str">
        <f t="shared" si="856"/>
        <v>00000</v>
      </c>
      <c r="E5445" s="1" t="s">
        <v>2</v>
      </c>
      <c r="F5445" s="1" t="s">
        <v>4</v>
      </c>
      <c r="G5445" s="3" t="str">
        <f t="shared" si="850"/>
        <v>0009000000000002</v>
      </c>
      <c r="H5445" s="3">
        <f t="shared" si="851"/>
        <v>8</v>
      </c>
      <c r="I5445" s="3" t="str">
        <f t="shared" si="852"/>
        <v>00090000000000028</v>
      </c>
      <c r="J5445" s="3">
        <f t="shared" si="853"/>
        <v>4</v>
      </c>
      <c r="K5445" s="3" t="str">
        <f t="shared" si="854"/>
        <v>000900000000000284</v>
      </c>
      <c r="L5445" s="3" t="str">
        <f t="shared" si="857"/>
        <v>&lt;Œ•ŒŒŒŒŒŽà&gt;</v>
      </c>
      <c r="M5445" s="2" t="s">
        <v>18168</v>
      </c>
      <c r="N5445" s="2" t="s">
        <v>5454</v>
      </c>
      <c r="O5445">
        <f t="shared" si="858"/>
        <v>22809002000000</v>
      </c>
      <c r="P5445" t="b">
        <f t="shared" si="859"/>
        <v>0</v>
      </c>
    </row>
    <row r="5446" spans="3:16" x14ac:dyDescent="0.25">
      <c r="C5446" s="9" t="str">
        <f t="shared" si="855"/>
        <v>000</v>
      </c>
      <c r="D5446" s="9" t="str">
        <f t="shared" si="856"/>
        <v>00000</v>
      </c>
      <c r="E5446" s="1" t="s">
        <v>2</v>
      </c>
      <c r="F5446" s="1" t="s">
        <v>4</v>
      </c>
      <c r="G5446" s="3" t="str">
        <f t="shared" si="850"/>
        <v>0009000000000002</v>
      </c>
      <c r="H5446" s="3">
        <f t="shared" si="851"/>
        <v>8</v>
      </c>
      <c r="I5446" s="3" t="str">
        <f t="shared" si="852"/>
        <v>00090000000000028</v>
      </c>
      <c r="J5446" s="3">
        <f t="shared" si="853"/>
        <v>4</v>
      </c>
      <c r="K5446" s="3" t="str">
        <f t="shared" si="854"/>
        <v>000900000000000284</v>
      </c>
      <c r="L5446" s="3" t="str">
        <f t="shared" si="857"/>
        <v>&lt;Œ•ŒŒŒŒŒŽà&gt;</v>
      </c>
      <c r="M5446" s="2" t="s">
        <v>18169</v>
      </c>
      <c r="N5446" s="2" t="s">
        <v>5455</v>
      </c>
      <c r="O5446">
        <f t="shared" si="858"/>
        <v>22805228000015</v>
      </c>
      <c r="P5446" t="b">
        <f t="shared" si="859"/>
        <v>0</v>
      </c>
    </row>
    <row r="5447" spans="3:16" x14ac:dyDescent="0.25">
      <c r="C5447" s="9" t="str">
        <f t="shared" si="855"/>
        <v>000</v>
      </c>
      <c r="D5447" s="9" t="str">
        <f t="shared" si="856"/>
        <v>00000</v>
      </c>
      <c r="E5447" s="1" t="s">
        <v>2</v>
      </c>
      <c r="F5447" s="1" t="s">
        <v>4</v>
      </c>
      <c r="G5447" s="3" t="str">
        <f t="shared" si="850"/>
        <v>0009000000000002</v>
      </c>
      <c r="H5447" s="3">
        <f t="shared" si="851"/>
        <v>8</v>
      </c>
      <c r="I5447" s="3" t="str">
        <f t="shared" si="852"/>
        <v>00090000000000028</v>
      </c>
      <c r="J5447" s="3">
        <f t="shared" si="853"/>
        <v>4</v>
      </c>
      <c r="K5447" s="3" t="str">
        <f t="shared" si="854"/>
        <v>000900000000000284</v>
      </c>
      <c r="L5447" s="3" t="str">
        <f t="shared" si="857"/>
        <v>&lt;Œ•ŒŒŒŒŒŽà&gt;</v>
      </c>
      <c r="M5447" s="2" t="s">
        <v>18170</v>
      </c>
      <c r="N5447" s="2" t="s">
        <v>5456</v>
      </c>
      <c r="O5447">
        <f t="shared" si="858"/>
        <v>22812449999932</v>
      </c>
      <c r="P5447" t="b">
        <f t="shared" si="859"/>
        <v>0</v>
      </c>
    </row>
    <row r="5448" spans="3:16" x14ac:dyDescent="0.25">
      <c r="C5448" s="9" t="str">
        <f t="shared" si="855"/>
        <v>000</v>
      </c>
      <c r="D5448" s="9" t="str">
        <f t="shared" si="856"/>
        <v>00000</v>
      </c>
      <c r="E5448" s="1" t="s">
        <v>2</v>
      </c>
      <c r="F5448" s="1" t="s">
        <v>4</v>
      </c>
      <c r="G5448" s="3" t="str">
        <f t="shared" si="850"/>
        <v>0009000000000002</v>
      </c>
      <c r="H5448" s="3">
        <f t="shared" si="851"/>
        <v>8</v>
      </c>
      <c r="I5448" s="3" t="str">
        <f t="shared" si="852"/>
        <v>00090000000000028</v>
      </c>
      <c r="J5448" s="3">
        <f t="shared" si="853"/>
        <v>4</v>
      </c>
      <c r="K5448" s="3" t="str">
        <f t="shared" si="854"/>
        <v>000900000000000284</v>
      </c>
      <c r="L5448" s="3" t="str">
        <f t="shared" si="857"/>
        <v>&lt;Œ•ŒŒŒŒŒŽà&gt;</v>
      </c>
      <c r="M5448" s="2" t="s">
        <v>18171</v>
      </c>
      <c r="N5448" s="2" t="s">
        <v>5457</v>
      </c>
      <c r="O5448">
        <f t="shared" si="858"/>
        <v>22807017000015</v>
      </c>
      <c r="P5448" t="b">
        <f t="shared" si="859"/>
        <v>0</v>
      </c>
    </row>
    <row r="5449" spans="3:16" x14ac:dyDescent="0.25">
      <c r="C5449" s="9" t="str">
        <f t="shared" si="855"/>
        <v>000</v>
      </c>
      <c r="D5449" s="9" t="str">
        <f t="shared" si="856"/>
        <v>00000</v>
      </c>
      <c r="E5449" s="1" t="s">
        <v>2</v>
      </c>
      <c r="F5449" s="1" t="s">
        <v>4</v>
      </c>
      <c r="G5449" s="3" t="str">
        <f t="shared" ref="G5449:G5512" si="860">CONCATENATE(E5449,C5449,D5449,F5449)</f>
        <v>0009000000000002</v>
      </c>
      <c r="H5449" s="3">
        <f t="shared" ref="H5449:H5512" si="861">fncDigitoVerificador(G5449)</f>
        <v>8</v>
      </c>
      <c r="I5449" s="3" t="str">
        <f t="shared" ref="I5449:I5512" si="862">CONCATENATE(E5449,C5449,D5449,F5449,H5449)</f>
        <v>00090000000000028</v>
      </c>
      <c r="J5449" s="3">
        <f t="shared" ref="J5449:J5512" si="863">fncDigitoVerificador(I5449)</f>
        <v>4</v>
      </c>
      <c r="K5449" s="3" t="str">
        <f t="shared" ref="K5449:K5512" si="864">CONCATENATE(I5449,J5449)</f>
        <v>000900000000000284</v>
      </c>
      <c r="L5449" s="3" t="str">
        <f t="shared" si="857"/>
        <v>&lt;Œ•ŒŒŒŒŒŽà&gt;</v>
      </c>
      <c r="M5449" s="2" t="s">
        <v>18172</v>
      </c>
      <c r="N5449" s="2" t="s">
        <v>5458</v>
      </c>
      <c r="O5449">
        <f t="shared" si="858"/>
        <v>22819687000000</v>
      </c>
      <c r="P5449" t="b">
        <f t="shared" si="859"/>
        <v>0</v>
      </c>
    </row>
    <row r="5450" spans="3:16" x14ac:dyDescent="0.25">
      <c r="C5450" s="9" t="str">
        <f t="shared" si="855"/>
        <v>000</v>
      </c>
      <c r="D5450" s="9" t="str">
        <f t="shared" si="856"/>
        <v>00000</v>
      </c>
      <c r="E5450" s="1" t="s">
        <v>2</v>
      </c>
      <c r="F5450" s="1" t="s">
        <v>4</v>
      </c>
      <c r="G5450" s="3" t="str">
        <f t="shared" si="860"/>
        <v>0009000000000002</v>
      </c>
      <c r="H5450" s="3">
        <f t="shared" si="861"/>
        <v>8</v>
      </c>
      <c r="I5450" s="3" t="str">
        <f t="shared" si="862"/>
        <v>00090000000000028</v>
      </c>
      <c r="J5450" s="3">
        <f t="shared" si="863"/>
        <v>4</v>
      </c>
      <c r="K5450" s="3" t="str">
        <f t="shared" si="864"/>
        <v>000900000000000284</v>
      </c>
      <c r="L5450" s="3" t="str">
        <f t="shared" si="857"/>
        <v>&lt;Œ•ŒŒŒŒŒŽà&gt;</v>
      </c>
      <c r="M5450" s="2" t="s">
        <v>18173</v>
      </c>
      <c r="N5450" s="2" t="s">
        <v>5459</v>
      </c>
      <c r="O5450">
        <f t="shared" si="858"/>
        <v>22807876999979</v>
      </c>
      <c r="P5450" t="b">
        <f t="shared" si="859"/>
        <v>0</v>
      </c>
    </row>
    <row r="5451" spans="3:16" x14ac:dyDescent="0.25">
      <c r="C5451" s="9" t="str">
        <f t="shared" si="855"/>
        <v>000</v>
      </c>
      <c r="D5451" s="9" t="str">
        <f t="shared" si="856"/>
        <v>00000</v>
      </c>
      <c r="E5451" s="1" t="s">
        <v>2</v>
      </c>
      <c r="F5451" s="1" t="s">
        <v>4</v>
      </c>
      <c r="G5451" s="3" t="str">
        <f t="shared" si="860"/>
        <v>0009000000000002</v>
      </c>
      <c r="H5451" s="3">
        <f t="shared" si="861"/>
        <v>8</v>
      </c>
      <c r="I5451" s="3" t="str">
        <f t="shared" si="862"/>
        <v>00090000000000028</v>
      </c>
      <c r="J5451" s="3">
        <f t="shared" si="863"/>
        <v>4</v>
      </c>
      <c r="K5451" s="3" t="str">
        <f t="shared" si="864"/>
        <v>000900000000000284</v>
      </c>
      <c r="L5451" s="3" t="str">
        <f t="shared" si="857"/>
        <v>&lt;Œ•ŒŒŒŒŒŽà&gt;</v>
      </c>
      <c r="M5451" s="2" t="s">
        <v>18174</v>
      </c>
      <c r="N5451" s="2" t="s">
        <v>5460</v>
      </c>
      <c r="O5451">
        <f t="shared" si="858"/>
        <v>22801529999916</v>
      </c>
      <c r="P5451" t="b">
        <f t="shared" si="859"/>
        <v>0</v>
      </c>
    </row>
    <row r="5452" spans="3:16" x14ac:dyDescent="0.25">
      <c r="C5452" s="9" t="str">
        <f t="shared" si="855"/>
        <v>000</v>
      </c>
      <c r="D5452" s="9" t="str">
        <f t="shared" si="856"/>
        <v>00000</v>
      </c>
      <c r="E5452" s="1" t="s">
        <v>2</v>
      </c>
      <c r="F5452" s="1" t="s">
        <v>4</v>
      </c>
      <c r="G5452" s="3" t="str">
        <f t="shared" si="860"/>
        <v>0009000000000002</v>
      </c>
      <c r="H5452" s="3">
        <f t="shared" si="861"/>
        <v>8</v>
      </c>
      <c r="I5452" s="3" t="str">
        <f t="shared" si="862"/>
        <v>00090000000000028</v>
      </c>
      <c r="J5452" s="3">
        <f t="shared" si="863"/>
        <v>4</v>
      </c>
      <c r="K5452" s="3" t="str">
        <f t="shared" si="864"/>
        <v>000900000000000284</v>
      </c>
      <c r="L5452" s="3" t="str">
        <f t="shared" si="857"/>
        <v>&lt;Œ•ŒŒŒŒŒŽà&gt;</v>
      </c>
      <c r="M5452" s="2" t="s">
        <v>18175</v>
      </c>
      <c r="N5452" s="2" t="s">
        <v>5461</v>
      </c>
      <c r="O5452">
        <f t="shared" si="858"/>
        <v>22803352999932</v>
      </c>
      <c r="P5452" t="b">
        <f t="shared" si="859"/>
        <v>0</v>
      </c>
    </row>
    <row r="5453" spans="3:16" x14ac:dyDescent="0.25">
      <c r="C5453" s="9" t="str">
        <f t="shared" si="855"/>
        <v>000</v>
      </c>
      <c r="D5453" s="9" t="str">
        <f t="shared" si="856"/>
        <v>00000</v>
      </c>
      <c r="E5453" s="1" t="s">
        <v>2</v>
      </c>
      <c r="F5453" s="1" t="s">
        <v>4</v>
      </c>
      <c r="G5453" s="3" t="str">
        <f t="shared" si="860"/>
        <v>0009000000000002</v>
      </c>
      <c r="H5453" s="3">
        <f t="shared" si="861"/>
        <v>8</v>
      </c>
      <c r="I5453" s="3" t="str">
        <f t="shared" si="862"/>
        <v>00090000000000028</v>
      </c>
      <c r="J5453" s="3">
        <f t="shared" si="863"/>
        <v>4</v>
      </c>
      <c r="K5453" s="3" t="str">
        <f t="shared" si="864"/>
        <v>000900000000000284</v>
      </c>
      <c r="L5453" s="3" t="str">
        <f t="shared" si="857"/>
        <v>&lt;Œ•ŒŒŒŒŒŽà&gt;</v>
      </c>
      <c r="M5453" s="2" t="s">
        <v>18176</v>
      </c>
      <c r="N5453" s="2" t="s">
        <v>5462</v>
      </c>
      <c r="O5453">
        <f t="shared" si="858"/>
        <v>22814455999932</v>
      </c>
      <c r="P5453" t="b">
        <f t="shared" si="859"/>
        <v>0</v>
      </c>
    </row>
    <row r="5454" spans="3:16" x14ac:dyDescent="0.25">
      <c r="C5454" s="9" t="str">
        <f t="shared" si="855"/>
        <v>000</v>
      </c>
      <c r="D5454" s="9" t="str">
        <f t="shared" si="856"/>
        <v>00000</v>
      </c>
      <c r="E5454" s="1" t="s">
        <v>2</v>
      </c>
      <c r="F5454" s="1" t="s">
        <v>4</v>
      </c>
      <c r="G5454" s="3" t="str">
        <f t="shared" si="860"/>
        <v>0009000000000002</v>
      </c>
      <c r="H5454" s="3">
        <f t="shared" si="861"/>
        <v>8</v>
      </c>
      <c r="I5454" s="3" t="str">
        <f t="shared" si="862"/>
        <v>00090000000000028</v>
      </c>
      <c r="J5454" s="3">
        <f t="shared" si="863"/>
        <v>4</v>
      </c>
      <c r="K5454" s="3" t="str">
        <f t="shared" si="864"/>
        <v>000900000000000284</v>
      </c>
      <c r="L5454" s="3" t="str">
        <f t="shared" si="857"/>
        <v>&lt;Œ•ŒŒŒŒŒŽà&gt;</v>
      </c>
      <c r="M5454" s="2" t="s">
        <v>18177</v>
      </c>
      <c r="N5454" s="2" t="s">
        <v>5463</v>
      </c>
      <c r="O5454">
        <f t="shared" si="858"/>
        <v>22816710999995</v>
      </c>
      <c r="P5454" t="b">
        <f t="shared" si="859"/>
        <v>0</v>
      </c>
    </row>
    <row r="5455" spans="3:16" x14ac:dyDescent="0.25">
      <c r="C5455" s="9" t="str">
        <f t="shared" si="855"/>
        <v>000</v>
      </c>
      <c r="D5455" s="9" t="str">
        <f t="shared" si="856"/>
        <v>00000</v>
      </c>
      <c r="E5455" s="1" t="s">
        <v>2</v>
      </c>
      <c r="F5455" s="1" t="s">
        <v>4</v>
      </c>
      <c r="G5455" s="3" t="str">
        <f t="shared" si="860"/>
        <v>0009000000000002</v>
      </c>
      <c r="H5455" s="3">
        <f t="shared" si="861"/>
        <v>8</v>
      </c>
      <c r="I5455" s="3" t="str">
        <f t="shared" si="862"/>
        <v>00090000000000028</v>
      </c>
      <c r="J5455" s="3">
        <f t="shared" si="863"/>
        <v>4</v>
      </c>
      <c r="K5455" s="3" t="str">
        <f t="shared" si="864"/>
        <v>000900000000000284</v>
      </c>
      <c r="L5455" s="3" t="str">
        <f t="shared" si="857"/>
        <v>&lt;Œ•ŒŒŒŒŒŽà&gt;</v>
      </c>
      <c r="M5455" s="2" t="s">
        <v>18178</v>
      </c>
      <c r="N5455" s="2" t="s">
        <v>5464</v>
      </c>
      <c r="O5455">
        <f t="shared" si="858"/>
        <v>22800442999994</v>
      </c>
      <c r="P5455" t="b">
        <f t="shared" si="859"/>
        <v>0</v>
      </c>
    </row>
    <row r="5456" spans="3:16" x14ac:dyDescent="0.25">
      <c r="C5456" s="9" t="str">
        <f t="shared" si="855"/>
        <v>000</v>
      </c>
      <c r="D5456" s="9" t="str">
        <f t="shared" si="856"/>
        <v>00000</v>
      </c>
      <c r="E5456" s="1" t="s">
        <v>2</v>
      </c>
      <c r="F5456" s="1" t="s">
        <v>4</v>
      </c>
      <c r="G5456" s="3" t="str">
        <f t="shared" si="860"/>
        <v>0009000000000002</v>
      </c>
      <c r="H5456" s="3">
        <f t="shared" si="861"/>
        <v>8</v>
      </c>
      <c r="I5456" s="3" t="str">
        <f t="shared" si="862"/>
        <v>00090000000000028</v>
      </c>
      <c r="J5456" s="3">
        <f t="shared" si="863"/>
        <v>4</v>
      </c>
      <c r="K5456" s="3" t="str">
        <f t="shared" si="864"/>
        <v>000900000000000284</v>
      </c>
      <c r="L5456" s="3" t="str">
        <f t="shared" si="857"/>
        <v>&lt;Œ•ŒŒŒŒŒŽà&gt;</v>
      </c>
      <c r="M5456" s="2" t="s">
        <v>18179</v>
      </c>
      <c r="N5456" s="2" t="s">
        <v>5465</v>
      </c>
      <c r="O5456">
        <f t="shared" si="858"/>
        <v>22803321999916</v>
      </c>
      <c r="P5456" t="b">
        <f t="shared" si="859"/>
        <v>0</v>
      </c>
    </row>
    <row r="5457" spans="3:16" x14ac:dyDescent="0.25">
      <c r="C5457" s="9" t="str">
        <f t="shared" si="855"/>
        <v>000</v>
      </c>
      <c r="D5457" s="9" t="str">
        <f t="shared" si="856"/>
        <v>00000</v>
      </c>
      <c r="E5457" s="1" t="s">
        <v>2</v>
      </c>
      <c r="F5457" s="1" t="s">
        <v>4</v>
      </c>
      <c r="G5457" s="3" t="str">
        <f t="shared" si="860"/>
        <v>0009000000000002</v>
      </c>
      <c r="H5457" s="3">
        <f t="shared" si="861"/>
        <v>8</v>
      </c>
      <c r="I5457" s="3" t="str">
        <f t="shared" si="862"/>
        <v>00090000000000028</v>
      </c>
      <c r="J5457" s="3">
        <f t="shared" si="863"/>
        <v>4</v>
      </c>
      <c r="K5457" s="3" t="str">
        <f t="shared" si="864"/>
        <v>000900000000000284</v>
      </c>
      <c r="L5457" s="3" t="str">
        <f t="shared" si="857"/>
        <v>&lt;Œ•ŒŒŒŒŒŽà&gt;</v>
      </c>
      <c r="M5457" s="2" t="s">
        <v>18180</v>
      </c>
      <c r="N5457" s="2" t="s">
        <v>5466</v>
      </c>
      <c r="O5457">
        <f t="shared" si="858"/>
        <v>22814268000000</v>
      </c>
      <c r="P5457" t="b">
        <f t="shared" si="859"/>
        <v>0</v>
      </c>
    </row>
    <row r="5458" spans="3:16" x14ac:dyDescent="0.25">
      <c r="C5458" s="9" t="str">
        <f t="shared" si="855"/>
        <v>000</v>
      </c>
      <c r="D5458" s="9" t="str">
        <f t="shared" si="856"/>
        <v>00000</v>
      </c>
      <c r="E5458" s="1" t="s">
        <v>2</v>
      </c>
      <c r="F5458" s="1" t="s">
        <v>4</v>
      </c>
      <c r="G5458" s="3" t="str">
        <f t="shared" si="860"/>
        <v>0009000000000002</v>
      </c>
      <c r="H5458" s="3">
        <f t="shared" si="861"/>
        <v>8</v>
      </c>
      <c r="I5458" s="3" t="str">
        <f t="shared" si="862"/>
        <v>00090000000000028</v>
      </c>
      <c r="J5458" s="3">
        <f t="shared" si="863"/>
        <v>4</v>
      </c>
      <c r="K5458" s="3" t="str">
        <f t="shared" si="864"/>
        <v>000900000000000284</v>
      </c>
      <c r="L5458" s="3" t="str">
        <f t="shared" si="857"/>
        <v>&lt;Œ•ŒŒŒŒŒŽà&gt;</v>
      </c>
      <c r="M5458" s="2" t="s">
        <v>18181</v>
      </c>
      <c r="N5458" s="2" t="s">
        <v>5467</v>
      </c>
      <c r="O5458">
        <f t="shared" si="858"/>
        <v>22814609999953</v>
      </c>
      <c r="P5458" t="b">
        <f t="shared" si="859"/>
        <v>0</v>
      </c>
    </row>
    <row r="5459" spans="3:16" x14ac:dyDescent="0.25">
      <c r="C5459" s="9" t="str">
        <f t="shared" si="855"/>
        <v>000</v>
      </c>
      <c r="D5459" s="9" t="str">
        <f t="shared" si="856"/>
        <v>00000</v>
      </c>
      <c r="E5459" s="1" t="s">
        <v>2</v>
      </c>
      <c r="F5459" s="1" t="s">
        <v>4</v>
      </c>
      <c r="G5459" s="3" t="str">
        <f t="shared" si="860"/>
        <v>0009000000000002</v>
      </c>
      <c r="H5459" s="3">
        <f t="shared" si="861"/>
        <v>8</v>
      </c>
      <c r="I5459" s="3" t="str">
        <f t="shared" si="862"/>
        <v>00090000000000028</v>
      </c>
      <c r="J5459" s="3">
        <f t="shared" si="863"/>
        <v>4</v>
      </c>
      <c r="K5459" s="3" t="str">
        <f t="shared" si="864"/>
        <v>000900000000000284</v>
      </c>
      <c r="L5459" s="3" t="str">
        <f t="shared" si="857"/>
        <v>&lt;Œ•ŒŒŒŒŒŽà&gt;</v>
      </c>
      <c r="M5459" s="2" t="s">
        <v>18182</v>
      </c>
      <c r="N5459" s="2" t="s">
        <v>5468</v>
      </c>
      <c r="O5459">
        <f t="shared" si="858"/>
        <v>22820052999916</v>
      </c>
      <c r="P5459" t="b">
        <f t="shared" si="859"/>
        <v>0</v>
      </c>
    </row>
    <row r="5460" spans="3:16" x14ac:dyDescent="0.25">
      <c r="C5460" s="9" t="str">
        <f t="shared" si="855"/>
        <v>000</v>
      </c>
      <c r="D5460" s="9" t="str">
        <f t="shared" si="856"/>
        <v>00000</v>
      </c>
      <c r="E5460" s="1" t="s">
        <v>2</v>
      </c>
      <c r="F5460" s="1" t="s">
        <v>4</v>
      </c>
      <c r="G5460" s="3" t="str">
        <f t="shared" si="860"/>
        <v>0009000000000002</v>
      </c>
      <c r="H5460" s="3">
        <f t="shared" si="861"/>
        <v>8</v>
      </c>
      <c r="I5460" s="3" t="str">
        <f t="shared" si="862"/>
        <v>00090000000000028</v>
      </c>
      <c r="J5460" s="3">
        <f t="shared" si="863"/>
        <v>4</v>
      </c>
      <c r="K5460" s="3" t="str">
        <f t="shared" si="864"/>
        <v>000900000000000284</v>
      </c>
      <c r="L5460" s="3" t="str">
        <f t="shared" si="857"/>
        <v>&lt;Œ•ŒŒŒŒŒŽà&gt;</v>
      </c>
      <c r="M5460" s="2" t="s">
        <v>18183</v>
      </c>
      <c r="N5460" s="2" t="s">
        <v>5469</v>
      </c>
      <c r="O5460">
        <f t="shared" si="858"/>
        <v>22802571000000</v>
      </c>
      <c r="P5460" t="b">
        <f t="shared" si="859"/>
        <v>0</v>
      </c>
    </row>
    <row r="5461" spans="3:16" x14ac:dyDescent="0.25">
      <c r="C5461" s="9" t="str">
        <f t="shared" si="855"/>
        <v>000</v>
      </c>
      <c r="D5461" s="9" t="str">
        <f t="shared" si="856"/>
        <v>00000</v>
      </c>
      <c r="E5461" s="1" t="s">
        <v>2</v>
      </c>
      <c r="F5461" s="1" t="s">
        <v>4</v>
      </c>
      <c r="G5461" s="3" t="str">
        <f t="shared" si="860"/>
        <v>0009000000000002</v>
      </c>
      <c r="H5461" s="3">
        <f t="shared" si="861"/>
        <v>8</v>
      </c>
      <c r="I5461" s="3" t="str">
        <f t="shared" si="862"/>
        <v>00090000000000028</v>
      </c>
      <c r="J5461" s="3">
        <f t="shared" si="863"/>
        <v>4</v>
      </c>
      <c r="K5461" s="3" t="str">
        <f t="shared" si="864"/>
        <v>000900000000000284</v>
      </c>
      <c r="L5461" s="3" t="str">
        <f t="shared" si="857"/>
        <v>&lt;Œ•ŒŒŒŒŒŽà&gt;</v>
      </c>
      <c r="M5461" s="2" t="s">
        <v>18184</v>
      </c>
      <c r="N5461" s="2" t="s">
        <v>5470</v>
      </c>
      <c r="O5461">
        <f t="shared" si="858"/>
        <v>22808391999916</v>
      </c>
      <c r="P5461" t="b">
        <f t="shared" si="859"/>
        <v>0</v>
      </c>
    </row>
    <row r="5462" spans="3:16" x14ac:dyDescent="0.25">
      <c r="C5462" s="9" t="str">
        <f t="shared" si="855"/>
        <v>000</v>
      </c>
      <c r="D5462" s="9" t="str">
        <f t="shared" si="856"/>
        <v>00000</v>
      </c>
      <c r="E5462" s="1" t="s">
        <v>2</v>
      </c>
      <c r="F5462" s="1" t="s">
        <v>4</v>
      </c>
      <c r="G5462" s="3" t="str">
        <f t="shared" si="860"/>
        <v>0009000000000002</v>
      </c>
      <c r="H5462" s="3">
        <f t="shared" si="861"/>
        <v>8</v>
      </c>
      <c r="I5462" s="3" t="str">
        <f t="shared" si="862"/>
        <v>00090000000000028</v>
      </c>
      <c r="J5462" s="3">
        <f t="shared" si="863"/>
        <v>4</v>
      </c>
      <c r="K5462" s="3" t="str">
        <f t="shared" si="864"/>
        <v>000900000000000284</v>
      </c>
      <c r="L5462" s="3" t="str">
        <f t="shared" si="857"/>
        <v>&lt;Œ•ŒŒŒŒŒŽà&gt;</v>
      </c>
      <c r="M5462" s="2" t="s">
        <v>18185</v>
      </c>
      <c r="N5462" s="2" t="s">
        <v>5471</v>
      </c>
      <c r="O5462">
        <f t="shared" si="858"/>
        <v>22815840000000</v>
      </c>
      <c r="P5462" t="b">
        <f t="shared" si="859"/>
        <v>0</v>
      </c>
    </row>
    <row r="5463" spans="3:16" x14ac:dyDescent="0.25">
      <c r="C5463" s="9" t="str">
        <f t="shared" si="855"/>
        <v>000</v>
      </c>
      <c r="D5463" s="9" t="str">
        <f t="shared" si="856"/>
        <v>00000</v>
      </c>
      <c r="E5463" s="1" t="s">
        <v>2</v>
      </c>
      <c r="F5463" s="1" t="s">
        <v>4</v>
      </c>
      <c r="G5463" s="3" t="str">
        <f t="shared" si="860"/>
        <v>0009000000000002</v>
      </c>
      <c r="H5463" s="3">
        <f t="shared" si="861"/>
        <v>8</v>
      </c>
      <c r="I5463" s="3" t="str">
        <f t="shared" si="862"/>
        <v>00090000000000028</v>
      </c>
      <c r="J5463" s="3">
        <f t="shared" si="863"/>
        <v>4</v>
      </c>
      <c r="K5463" s="3" t="str">
        <f t="shared" si="864"/>
        <v>000900000000000284</v>
      </c>
      <c r="L5463" s="3" t="str">
        <f t="shared" si="857"/>
        <v>&lt;Œ•ŒŒŒŒŒŽà&gt;</v>
      </c>
      <c r="M5463" s="2" t="s">
        <v>18186</v>
      </c>
      <c r="N5463" s="2" t="s">
        <v>5472</v>
      </c>
      <c r="O5463">
        <f t="shared" si="858"/>
        <v>22810601999916</v>
      </c>
      <c r="P5463" t="b">
        <f t="shared" si="859"/>
        <v>0</v>
      </c>
    </row>
    <row r="5464" spans="3:16" x14ac:dyDescent="0.25">
      <c r="C5464" s="9" t="str">
        <f t="shared" si="855"/>
        <v>000</v>
      </c>
      <c r="D5464" s="9" t="str">
        <f t="shared" si="856"/>
        <v>00000</v>
      </c>
      <c r="E5464" s="1" t="s">
        <v>2</v>
      </c>
      <c r="F5464" s="1" t="s">
        <v>4</v>
      </c>
      <c r="G5464" s="3" t="str">
        <f t="shared" si="860"/>
        <v>0009000000000002</v>
      </c>
      <c r="H5464" s="3">
        <f t="shared" si="861"/>
        <v>8</v>
      </c>
      <c r="I5464" s="3" t="str">
        <f t="shared" si="862"/>
        <v>00090000000000028</v>
      </c>
      <c r="J5464" s="3">
        <f t="shared" si="863"/>
        <v>4</v>
      </c>
      <c r="K5464" s="3" t="str">
        <f t="shared" si="864"/>
        <v>000900000000000284</v>
      </c>
      <c r="L5464" s="3" t="str">
        <f t="shared" si="857"/>
        <v>&lt;Œ•ŒŒŒŒŒŽà&gt;</v>
      </c>
      <c r="M5464" s="2" t="s">
        <v>18187</v>
      </c>
      <c r="N5464" s="2" t="s">
        <v>5473</v>
      </c>
      <c r="O5464">
        <f t="shared" si="858"/>
        <v>22811488999979</v>
      </c>
      <c r="P5464" t="b">
        <f t="shared" si="859"/>
        <v>0</v>
      </c>
    </row>
    <row r="5465" spans="3:16" x14ac:dyDescent="0.25">
      <c r="C5465" s="9" t="str">
        <f t="shared" si="855"/>
        <v>000</v>
      </c>
      <c r="D5465" s="9" t="str">
        <f t="shared" si="856"/>
        <v>00000</v>
      </c>
      <c r="E5465" s="1" t="s">
        <v>2</v>
      </c>
      <c r="F5465" s="1" t="s">
        <v>4</v>
      </c>
      <c r="G5465" s="3" t="str">
        <f t="shared" si="860"/>
        <v>0009000000000002</v>
      </c>
      <c r="H5465" s="3">
        <f t="shared" si="861"/>
        <v>8</v>
      </c>
      <c r="I5465" s="3" t="str">
        <f t="shared" si="862"/>
        <v>00090000000000028</v>
      </c>
      <c r="J5465" s="3">
        <f t="shared" si="863"/>
        <v>4</v>
      </c>
      <c r="K5465" s="3" t="str">
        <f t="shared" si="864"/>
        <v>000900000000000284</v>
      </c>
      <c r="L5465" s="3" t="str">
        <f t="shared" si="857"/>
        <v>&lt;Œ•ŒŒŒŒŒŽà&gt;</v>
      </c>
      <c r="M5465" s="2" t="s">
        <v>18188</v>
      </c>
      <c r="N5465" s="2" t="s">
        <v>5474</v>
      </c>
      <c r="O5465">
        <f t="shared" si="858"/>
        <v>22819784999937</v>
      </c>
      <c r="P5465" t="b">
        <f t="shared" si="859"/>
        <v>0</v>
      </c>
    </row>
    <row r="5466" spans="3:16" x14ac:dyDescent="0.25">
      <c r="C5466" s="9" t="str">
        <f t="shared" si="855"/>
        <v>000</v>
      </c>
      <c r="D5466" s="9" t="str">
        <f t="shared" si="856"/>
        <v>00000</v>
      </c>
      <c r="E5466" s="1" t="s">
        <v>2</v>
      </c>
      <c r="F5466" s="1" t="s">
        <v>4</v>
      </c>
      <c r="G5466" s="3" t="str">
        <f t="shared" si="860"/>
        <v>0009000000000002</v>
      </c>
      <c r="H5466" s="3">
        <f t="shared" si="861"/>
        <v>8</v>
      </c>
      <c r="I5466" s="3" t="str">
        <f t="shared" si="862"/>
        <v>00090000000000028</v>
      </c>
      <c r="J5466" s="3">
        <f t="shared" si="863"/>
        <v>4</v>
      </c>
      <c r="K5466" s="3" t="str">
        <f t="shared" si="864"/>
        <v>000900000000000284</v>
      </c>
      <c r="L5466" s="3" t="str">
        <f t="shared" si="857"/>
        <v>&lt;Œ•ŒŒŒŒŒŽà&gt;</v>
      </c>
      <c r="M5466" s="2" t="s">
        <v>18189</v>
      </c>
      <c r="N5466" s="2" t="s">
        <v>5475</v>
      </c>
      <c r="O5466">
        <f t="shared" si="858"/>
        <v>22805945999995</v>
      </c>
      <c r="P5466" t="b">
        <f t="shared" si="859"/>
        <v>0</v>
      </c>
    </row>
    <row r="5467" spans="3:16" x14ac:dyDescent="0.25">
      <c r="C5467" s="9" t="str">
        <f t="shared" si="855"/>
        <v>000</v>
      </c>
      <c r="D5467" s="9" t="str">
        <f t="shared" si="856"/>
        <v>00000</v>
      </c>
      <c r="E5467" s="1" t="s">
        <v>2</v>
      </c>
      <c r="F5467" s="1" t="s">
        <v>4</v>
      </c>
      <c r="G5467" s="3" t="str">
        <f t="shared" si="860"/>
        <v>0009000000000002</v>
      </c>
      <c r="H5467" s="3">
        <f t="shared" si="861"/>
        <v>8</v>
      </c>
      <c r="I5467" s="3" t="str">
        <f t="shared" si="862"/>
        <v>00090000000000028</v>
      </c>
      <c r="J5467" s="3">
        <f t="shared" si="863"/>
        <v>4</v>
      </c>
      <c r="K5467" s="3" t="str">
        <f t="shared" si="864"/>
        <v>000900000000000284</v>
      </c>
      <c r="L5467" s="3" t="str">
        <f t="shared" si="857"/>
        <v>&lt;Œ•ŒŒŒŒŒŽà&gt;</v>
      </c>
      <c r="M5467" s="2" t="s">
        <v>18190</v>
      </c>
      <c r="N5467" s="2" t="s">
        <v>5476</v>
      </c>
      <c r="O5467">
        <f t="shared" si="858"/>
        <v>22805199000000</v>
      </c>
      <c r="P5467" t="b">
        <f t="shared" si="859"/>
        <v>0</v>
      </c>
    </row>
    <row r="5468" spans="3:16" x14ac:dyDescent="0.25">
      <c r="C5468" s="9" t="str">
        <f t="shared" si="855"/>
        <v>000</v>
      </c>
      <c r="D5468" s="9" t="str">
        <f t="shared" si="856"/>
        <v>00000</v>
      </c>
      <c r="E5468" s="1" t="s">
        <v>2</v>
      </c>
      <c r="F5468" s="1" t="s">
        <v>4</v>
      </c>
      <c r="G5468" s="3" t="str">
        <f t="shared" si="860"/>
        <v>0009000000000002</v>
      </c>
      <c r="H5468" s="3">
        <f t="shared" si="861"/>
        <v>8</v>
      </c>
      <c r="I5468" s="3" t="str">
        <f t="shared" si="862"/>
        <v>00090000000000028</v>
      </c>
      <c r="J5468" s="3">
        <f t="shared" si="863"/>
        <v>4</v>
      </c>
      <c r="K5468" s="3" t="str">
        <f t="shared" si="864"/>
        <v>000900000000000284</v>
      </c>
      <c r="L5468" s="3" t="str">
        <f t="shared" si="857"/>
        <v>&lt;Œ•ŒŒŒŒŒŽà&gt;</v>
      </c>
      <c r="M5468" s="2" t="s">
        <v>18191</v>
      </c>
      <c r="N5468" s="2" t="s">
        <v>5477</v>
      </c>
      <c r="O5468">
        <f t="shared" si="858"/>
        <v>22810627999979</v>
      </c>
      <c r="P5468" t="b">
        <f t="shared" si="859"/>
        <v>0</v>
      </c>
    </row>
    <row r="5469" spans="3:16" x14ac:dyDescent="0.25">
      <c r="C5469" s="9" t="str">
        <f t="shared" si="855"/>
        <v>000</v>
      </c>
      <c r="D5469" s="9" t="str">
        <f t="shared" si="856"/>
        <v>00000</v>
      </c>
      <c r="E5469" s="1" t="s">
        <v>2</v>
      </c>
      <c r="F5469" s="1" t="s">
        <v>4</v>
      </c>
      <c r="G5469" s="3" t="str">
        <f t="shared" si="860"/>
        <v>0009000000000002</v>
      </c>
      <c r="H5469" s="3">
        <f t="shared" si="861"/>
        <v>8</v>
      </c>
      <c r="I5469" s="3" t="str">
        <f t="shared" si="862"/>
        <v>00090000000000028</v>
      </c>
      <c r="J5469" s="3">
        <f t="shared" si="863"/>
        <v>4</v>
      </c>
      <c r="K5469" s="3" t="str">
        <f t="shared" si="864"/>
        <v>000900000000000284</v>
      </c>
      <c r="L5469" s="3" t="str">
        <f t="shared" si="857"/>
        <v>&lt;Œ•ŒŒŒŒŒŽà&gt;</v>
      </c>
      <c r="M5469" s="2" t="s">
        <v>18192</v>
      </c>
      <c r="N5469" s="2" t="s">
        <v>5478</v>
      </c>
      <c r="O5469">
        <f t="shared" si="858"/>
        <v>22812403999952</v>
      </c>
      <c r="P5469" t="b">
        <f t="shared" si="859"/>
        <v>0</v>
      </c>
    </row>
    <row r="5470" spans="3:16" x14ac:dyDescent="0.25">
      <c r="C5470" s="9" t="str">
        <f t="shared" si="855"/>
        <v>000</v>
      </c>
      <c r="D5470" s="9" t="str">
        <f t="shared" si="856"/>
        <v>00000</v>
      </c>
      <c r="E5470" s="1" t="s">
        <v>2</v>
      </c>
      <c r="F5470" s="1" t="s">
        <v>4</v>
      </c>
      <c r="G5470" s="3" t="str">
        <f t="shared" si="860"/>
        <v>0009000000000002</v>
      </c>
      <c r="H5470" s="3">
        <f t="shared" si="861"/>
        <v>8</v>
      </c>
      <c r="I5470" s="3" t="str">
        <f t="shared" si="862"/>
        <v>00090000000000028</v>
      </c>
      <c r="J5470" s="3">
        <f t="shared" si="863"/>
        <v>4</v>
      </c>
      <c r="K5470" s="3" t="str">
        <f t="shared" si="864"/>
        <v>000900000000000284</v>
      </c>
      <c r="L5470" s="3" t="str">
        <f t="shared" si="857"/>
        <v>&lt;Œ•ŒŒŒŒŒŽà&gt;</v>
      </c>
      <c r="M5470" s="2" t="s">
        <v>18193</v>
      </c>
      <c r="N5470" s="2" t="s">
        <v>5479</v>
      </c>
      <c r="O5470">
        <f t="shared" si="858"/>
        <v>22815659999916</v>
      </c>
      <c r="P5470" t="b">
        <f t="shared" si="859"/>
        <v>0</v>
      </c>
    </row>
    <row r="5471" spans="3:16" x14ac:dyDescent="0.25">
      <c r="C5471" s="9" t="str">
        <f t="shared" si="855"/>
        <v>000</v>
      </c>
      <c r="D5471" s="9" t="str">
        <f t="shared" si="856"/>
        <v>00000</v>
      </c>
      <c r="E5471" s="1" t="s">
        <v>2</v>
      </c>
      <c r="F5471" s="1" t="s">
        <v>4</v>
      </c>
      <c r="G5471" s="3" t="str">
        <f t="shared" si="860"/>
        <v>0009000000000002</v>
      </c>
      <c r="H5471" s="3">
        <f t="shared" si="861"/>
        <v>8</v>
      </c>
      <c r="I5471" s="3" t="str">
        <f t="shared" si="862"/>
        <v>00090000000000028</v>
      </c>
      <c r="J5471" s="3">
        <f t="shared" si="863"/>
        <v>4</v>
      </c>
      <c r="K5471" s="3" t="str">
        <f t="shared" si="864"/>
        <v>000900000000000284</v>
      </c>
      <c r="L5471" s="3" t="str">
        <f t="shared" si="857"/>
        <v>&lt;Œ•ŒŒŒŒŒŽà&gt;</v>
      </c>
      <c r="M5471" s="2" t="s">
        <v>18194</v>
      </c>
      <c r="N5471" s="2" t="s">
        <v>5480</v>
      </c>
      <c r="O5471">
        <f t="shared" si="858"/>
        <v>22803747000015</v>
      </c>
      <c r="P5471" t="b">
        <f t="shared" si="859"/>
        <v>0</v>
      </c>
    </row>
    <row r="5472" spans="3:16" x14ac:dyDescent="0.25">
      <c r="C5472" s="9" t="str">
        <f t="shared" si="855"/>
        <v>000</v>
      </c>
      <c r="D5472" s="9" t="str">
        <f t="shared" si="856"/>
        <v>00000</v>
      </c>
      <c r="E5472" s="1" t="s">
        <v>2</v>
      </c>
      <c r="F5472" s="1" t="s">
        <v>4</v>
      </c>
      <c r="G5472" s="3" t="str">
        <f t="shared" si="860"/>
        <v>0009000000000002</v>
      </c>
      <c r="H5472" s="3">
        <f t="shared" si="861"/>
        <v>8</v>
      </c>
      <c r="I5472" s="3" t="str">
        <f t="shared" si="862"/>
        <v>00090000000000028</v>
      </c>
      <c r="J5472" s="3">
        <f t="shared" si="863"/>
        <v>4</v>
      </c>
      <c r="K5472" s="3" t="str">
        <f t="shared" si="864"/>
        <v>000900000000000284</v>
      </c>
      <c r="L5472" s="3" t="str">
        <f t="shared" si="857"/>
        <v>&lt;Œ•ŒŒŒŒŒŽà&gt;</v>
      </c>
      <c r="M5472" s="2" t="s">
        <v>18195</v>
      </c>
      <c r="N5472" s="2" t="s">
        <v>5481</v>
      </c>
      <c r="O5472">
        <f t="shared" si="858"/>
        <v>22812205999994</v>
      </c>
      <c r="P5472" t="b">
        <f t="shared" si="859"/>
        <v>0</v>
      </c>
    </row>
    <row r="5473" spans="3:16" x14ac:dyDescent="0.25">
      <c r="C5473" s="9" t="str">
        <f t="shared" si="855"/>
        <v>000</v>
      </c>
      <c r="D5473" s="9" t="str">
        <f t="shared" si="856"/>
        <v>00000</v>
      </c>
      <c r="E5473" s="1" t="s">
        <v>2</v>
      </c>
      <c r="F5473" s="1" t="s">
        <v>4</v>
      </c>
      <c r="G5473" s="3" t="str">
        <f t="shared" si="860"/>
        <v>0009000000000002</v>
      </c>
      <c r="H5473" s="3">
        <f t="shared" si="861"/>
        <v>8</v>
      </c>
      <c r="I5473" s="3" t="str">
        <f t="shared" si="862"/>
        <v>00090000000000028</v>
      </c>
      <c r="J5473" s="3">
        <f t="shared" si="863"/>
        <v>4</v>
      </c>
      <c r="K5473" s="3" t="str">
        <f t="shared" si="864"/>
        <v>000900000000000284</v>
      </c>
      <c r="L5473" s="3" t="str">
        <f t="shared" si="857"/>
        <v>&lt;Œ•ŒŒŒŒŒŽà&gt;</v>
      </c>
      <c r="M5473" s="2" t="s">
        <v>18196</v>
      </c>
      <c r="N5473" s="2" t="s">
        <v>5482</v>
      </c>
      <c r="O5473">
        <f t="shared" si="858"/>
        <v>22813541999937</v>
      </c>
      <c r="P5473" t="b">
        <f t="shared" si="859"/>
        <v>0</v>
      </c>
    </row>
    <row r="5474" spans="3:16" x14ac:dyDescent="0.25">
      <c r="C5474" s="9" t="str">
        <f t="shared" si="855"/>
        <v>000</v>
      </c>
      <c r="D5474" s="9" t="str">
        <f t="shared" si="856"/>
        <v>00000</v>
      </c>
      <c r="E5474" s="1" t="s">
        <v>2</v>
      </c>
      <c r="F5474" s="1" t="s">
        <v>4</v>
      </c>
      <c r="G5474" s="3" t="str">
        <f t="shared" si="860"/>
        <v>0009000000000002</v>
      </c>
      <c r="H5474" s="3">
        <f t="shared" si="861"/>
        <v>8</v>
      </c>
      <c r="I5474" s="3" t="str">
        <f t="shared" si="862"/>
        <v>00090000000000028</v>
      </c>
      <c r="J5474" s="3">
        <f t="shared" si="863"/>
        <v>4</v>
      </c>
      <c r="K5474" s="3" t="str">
        <f t="shared" si="864"/>
        <v>000900000000000284</v>
      </c>
      <c r="L5474" s="3" t="str">
        <f t="shared" si="857"/>
        <v>&lt;Œ•ŒŒŒŒŒŽà&gt;</v>
      </c>
      <c r="M5474" s="2" t="s">
        <v>18197</v>
      </c>
      <c r="N5474" s="2" t="s">
        <v>5483</v>
      </c>
      <c r="O5474">
        <f t="shared" si="858"/>
        <v>22819526999932</v>
      </c>
      <c r="P5474" t="b">
        <f t="shared" si="859"/>
        <v>0</v>
      </c>
    </row>
    <row r="5475" spans="3:16" x14ac:dyDescent="0.25">
      <c r="C5475" s="9" t="str">
        <f t="shared" si="855"/>
        <v>000</v>
      </c>
      <c r="D5475" s="9" t="str">
        <f t="shared" si="856"/>
        <v>00000</v>
      </c>
      <c r="E5475" s="1" t="s">
        <v>2</v>
      </c>
      <c r="F5475" s="1" t="s">
        <v>4</v>
      </c>
      <c r="G5475" s="3" t="str">
        <f t="shared" si="860"/>
        <v>0009000000000002</v>
      </c>
      <c r="H5475" s="3">
        <f t="shared" si="861"/>
        <v>8</v>
      </c>
      <c r="I5475" s="3" t="str">
        <f t="shared" si="862"/>
        <v>00090000000000028</v>
      </c>
      <c r="J5475" s="3">
        <f t="shared" si="863"/>
        <v>4</v>
      </c>
      <c r="K5475" s="3" t="str">
        <f t="shared" si="864"/>
        <v>000900000000000284</v>
      </c>
      <c r="L5475" s="3" t="str">
        <f t="shared" si="857"/>
        <v>&lt;Œ•ŒŒŒŒŒŽà&gt;</v>
      </c>
      <c r="M5475" s="2" t="s">
        <v>18198</v>
      </c>
      <c r="N5475" s="2" t="s">
        <v>5484</v>
      </c>
      <c r="O5475">
        <f t="shared" si="858"/>
        <v>22803542000000</v>
      </c>
      <c r="P5475" t="b">
        <f t="shared" si="859"/>
        <v>0</v>
      </c>
    </row>
    <row r="5476" spans="3:16" x14ac:dyDescent="0.25">
      <c r="C5476" s="9" t="str">
        <f t="shared" si="855"/>
        <v>000</v>
      </c>
      <c r="D5476" s="9" t="str">
        <f t="shared" si="856"/>
        <v>00000</v>
      </c>
      <c r="E5476" s="1" t="s">
        <v>2</v>
      </c>
      <c r="F5476" s="1" t="s">
        <v>4</v>
      </c>
      <c r="G5476" s="3" t="str">
        <f t="shared" si="860"/>
        <v>0009000000000002</v>
      </c>
      <c r="H5476" s="3">
        <f t="shared" si="861"/>
        <v>8</v>
      </c>
      <c r="I5476" s="3" t="str">
        <f t="shared" si="862"/>
        <v>00090000000000028</v>
      </c>
      <c r="J5476" s="3">
        <f t="shared" si="863"/>
        <v>4</v>
      </c>
      <c r="K5476" s="3" t="str">
        <f t="shared" si="864"/>
        <v>000900000000000284</v>
      </c>
      <c r="L5476" s="3" t="str">
        <f t="shared" si="857"/>
        <v>&lt;Œ•ŒŒŒŒŒŽà&gt;</v>
      </c>
      <c r="M5476" s="2" t="s">
        <v>18199</v>
      </c>
      <c r="N5476" s="2" t="s">
        <v>5485</v>
      </c>
      <c r="O5476">
        <f t="shared" si="858"/>
        <v>22813481999916</v>
      </c>
      <c r="P5476" t="b">
        <f t="shared" si="859"/>
        <v>0</v>
      </c>
    </row>
    <row r="5477" spans="3:16" x14ac:dyDescent="0.25">
      <c r="C5477" s="9" t="str">
        <f t="shared" si="855"/>
        <v>000</v>
      </c>
      <c r="D5477" s="9" t="str">
        <f t="shared" si="856"/>
        <v>00000</v>
      </c>
      <c r="E5477" s="1" t="s">
        <v>2</v>
      </c>
      <c r="F5477" s="1" t="s">
        <v>4</v>
      </c>
      <c r="G5477" s="3" t="str">
        <f t="shared" si="860"/>
        <v>0009000000000002</v>
      </c>
      <c r="H5477" s="3">
        <f t="shared" si="861"/>
        <v>8</v>
      </c>
      <c r="I5477" s="3" t="str">
        <f t="shared" si="862"/>
        <v>00090000000000028</v>
      </c>
      <c r="J5477" s="3">
        <f t="shared" si="863"/>
        <v>4</v>
      </c>
      <c r="K5477" s="3" t="str">
        <f t="shared" si="864"/>
        <v>000900000000000284</v>
      </c>
      <c r="L5477" s="3" t="str">
        <f t="shared" si="857"/>
        <v>&lt;Œ•ŒŒŒŒŒŽà&gt;</v>
      </c>
      <c r="M5477" s="2" t="s">
        <v>18200</v>
      </c>
      <c r="N5477" s="2" t="s">
        <v>5486</v>
      </c>
      <c r="O5477">
        <f t="shared" si="858"/>
        <v>22820140000015</v>
      </c>
      <c r="P5477" t="b">
        <f t="shared" si="859"/>
        <v>0</v>
      </c>
    </row>
    <row r="5478" spans="3:16" x14ac:dyDescent="0.25">
      <c r="C5478" s="9" t="str">
        <f t="shared" si="855"/>
        <v>000</v>
      </c>
      <c r="D5478" s="9" t="str">
        <f t="shared" si="856"/>
        <v>00000</v>
      </c>
      <c r="E5478" s="1" t="s">
        <v>2</v>
      </c>
      <c r="F5478" s="1" t="s">
        <v>4</v>
      </c>
      <c r="G5478" s="3" t="str">
        <f t="shared" si="860"/>
        <v>0009000000000002</v>
      </c>
      <c r="H5478" s="3">
        <f t="shared" si="861"/>
        <v>8</v>
      </c>
      <c r="I5478" s="3" t="str">
        <f t="shared" si="862"/>
        <v>00090000000000028</v>
      </c>
      <c r="J5478" s="3">
        <f t="shared" si="863"/>
        <v>4</v>
      </c>
      <c r="K5478" s="3" t="str">
        <f t="shared" si="864"/>
        <v>000900000000000284</v>
      </c>
      <c r="L5478" s="3" t="str">
        <f t="shared" si="857"/>
        <v>&lt;Œ•ŒŒŒŒŒŽà&gt;</v>
      </c>
      <c r="M5478" s="2" t="s">
        <v>18201</v>
      </c>
      <c r="N5478" s="2" t="s">
        <v>5487</v>
      </c>
      <c r="O5478">
        <f t="shared" si="858"/>
        <v>22825294999952</v>
      </c>
      <c r="P5478" t="b">
        <f t="shared" si="859"/>
        <v>0</v>
      </c>
    </row>
    <row r="5479" spans="3:16" x14ac:dyDescent="0.25">
      <c r="C5479" s="9" t="str">
        <f t="shared" si="855"/>
        <v>000</v>
      </c>
      <c r="D5479" s="9" t="str">
        <f t="shared" si="856"/>
        <v>00000</v>
      </c>
      <c r="E5479" s="1" t="s">
        <v>2</v>
      </c>
      <c r="F5479" s="1" t="s">
        <v>4</v>
      </c>
      <c r="G5479" s="3" t="str">
        <f t="shared" si="860"/>
        <v>0009000000000002</v>
      </c>
      <c r="H5479" s="3">
        <f t="shared" si="861"/>
        <v>8</v>
      </c>
      <c r="I5479" s="3" t="str">
        <f t="shared" si="862"/>
        <v>00090000000000028</v>
      </c>
      <c r="J5479" s="3">
        <f t="shared" si="863"/>
        <v>4</v>
      </c>
      <c r="K5479" s="3" t="str">
        <f t="shared" si="864"/>
        <v>000900000000000284</v>
      </c>
      <c r="L5479" s="3" t="str">
        <f t="shared" si="857"/>
        <v>&lt;Œ•ŒŒŒŒŒŽà&gt;</v>
      </c>
      <c r="M5479" s="2" t="s">
        <v>18202</v>
      </c>
      <c r="N5479" s="2" t="s">
        <v>5488</v>
      </c>
      <c r="O5479">
        <f t="shared" si="858"/>
        <v>22814456999973</v>
      </c>
      <c r="P5479" t="b">
        <f t="shared" si="859"/>
        <v>0</v>
      </c>
    </row>
    <row r="5480" spans="3:16" x14ac:dyDescent="0.25">
      <c r="C5480" s="9" t="str">
        <f t="shared" si="855"/>
        <v>000</v>
      </c>
      <c r="D5480" s="9" t="str">
        <f t="shared" si="856"/>
        <v>00000</v>
      </c>
      <c r="E5480" s="1" t="s">
        <v>2</v>
      </c>
      <c r="F5480" s="1" t="s">
        <v>4</v>
      </c>
      <c r="G5480" s="3" t="str">
        <f t="shared" si="860"/>
        <v>0009000000000002</v>
      </c>
      <c r="H5480" s="3">
        <f t="shared" si="861"/>
        <v>8</v>
      </c>
      <c r="I5480" s="3" t="str">
        <f t="shared" si="862"/>
        <v>00090000000000028</v>
      </c>
      <c r="J5480" s="3">
        <f t="shared" si="863"/>
        <v>4</v>
      </c>
      <c r="K5480" s="3" t="str">
        <f t="shared" si="864"/>
        <v>000900000000000284</v>
      </c>
      <c r="L5480" s="3" t="str">
        <f t="shared" si="857"/>
        <v>&lt;Œ•ŒŒŒŒŒŽà&gt;</v>
      </c>
      <c r="M5480" s="2" t="s">
        <v>18203</v>
      </c>
      <c r="N5480" s="2" t="s">
        <v>5489</v>
      </c>
      <c r="O5480">
        <f t="shared" si="858"/>
        <v>22809313000000</v>
      </c>
      <c r="P5480" t="b">
        <f t="shared" si="859"/>
        <v>0</v>
      </c>
    </row>
    <row r="5481" spans="3:16" x14ac:dyDescent="0.25">
      <c r="C5481" s="9" t="str">
        <f t="shared" si="855"/>
        <v>000</v>
      </c>
      <c r="D5481" s="9" t="str">
        <f t="shared" si="856"/>
        <v>00000</v>
      </c>
      <c r="E5481" s="1" t="s">
        <v>2</v>
      </c>
      <c r="F5481" s="1" t="s">
        <v>4</v>
      </c>
      <c r="G5481" s="3" t="str">
        <f t="shared" si="860"/>
        <v>0009000000000002</v>
      </c>
      <c r="H5481" s="3">
        <f t="shared" si="861"/>
        <v>8</v>
      </c>
      <c r="I5481" s="3" t="str">
        <f t="shared" si="862"/>
        <v>00090000000000028</v>
      </c>
      <c r="J5481" s="3">
        <f t="shared" si="863"/>
        <v>4</v>
      </c>
      <c r="K5481" s="3" t="str">
        <f t="shared" si="864"/>
        <v>000900000000000284</v>
      </c>
      <c r="L5481" s="3" t="str">
        <f t="shared" si="857"/>
        <v>&lt;Œ•ŒŒŒŒŒŽà&gt;</v>
      </c>
      <c r="M5481" s="2" t="s">
        <v>18204</v>
      </c>
      <c r="N5481" s="2" t="s">
        <v>5490</v>
      </c>
      <c r="O5481">
        <f t="shared" si="858"/>
        <v>22815806999952</v>
      </c>
      <c r="P5481" t="b">
        <f t="shared" si="859"/>
        <v>0</v>
      </c>
    </row>
    <row r="5482" spans="3:16" x14ac:dyDescent="0.25">
      <c r="C5482" s="9" t="str">
        <f t="shared" si="855"/>
        <v>000</v>
      </c>
      <c r="D5482" s="9" t="str">
        <f t="shared" si="856"/>
        <v>00000</v>
      </c>
      <c r="E5482" s="1" t="s">
        <v>2</v>
      </c>
      <c r="F5482" s="1" t="s">
        <v>4</v>
      </c>
      <c r="G5482" s="3" t="str">
        <f t="shared" si="860"/>
        <v>0009000000000002</v>
      </c>
      <c r="H5482" s="3">
        <f t="shared" si="861"/>
        <v>8</v>
      </c>
      <c r="I5482" s="3" t="str">
        <f t="shared" si="862"/>
        <v>00090000000000028</v>
      </c>
      <c r="J5482" s="3">
        <f t="shared" si="863"/>
        <v>4</v>
      </c>
      <c r="K5482" s="3" t="str">
        <f t="shared" si="864"/>
        <v>000900000000000284</v>
      </c>
      <c r="L5482" s="3" t="str">
        <f t="shared" si="857"/>
        <v>&lt;Œ•ŒŒŒŒŒŽà&gt;</v>
      </c>
      <c r="M5482" s="2" t="s">
        <v>18205</v>
      </c>
      <c r="N5482" s="2" t="s">
        <v>5491</v>
      </c>
      <c r="O5482">
        <f t="shared" si="858"/>
        <v>22807495000000</v>
      </c>
      <c r="P5482" t="b">
        <f t="shared" si="859"/>
        <v>0</v>
      </c>
    </row>
    <row r="5483" spans="3:16" x14ac:dyDescent="0.25">
      <c r="C5483" s="9" t="str">
        <f t="shared" si="855"/>
        <v>000</v>
      </c>
      <c r="D5483" s="9" t="str">
        <f t="shared" si="856"/>
        <v>00000</v>
      </c>
      <c r="E5483" s="1" t="s">
        <v>2</v>
      </c>
      <c r="F5483" s="1" t="s">
        <v>4</v>
      </c>
      <c r="G5483" s="3" t="str">
        <f t="shared" si="860"/>
        <v>0009000000000002</v>
      </c>
      <c r="H5483" s="3">
        <f t="shared" si="861"/>
        <v>8</v>
      </c>
      <c r="I5483" s="3" t="str">
        <f t="shared" si="862"/>
        <v>00090000000000028</v>
      </c>
      <c r="J5483" s="3">
        <f t="shared" si="863"/>
        <v>4</v>
      </c>
      <c r="K5483" s="3" t="str">
        <f t="shared" si="864"/>
        <v>000900000000000284</v>
      </c>
      <c r="L5483" s="3" t="str">
        <f t="shared" si="857"/>
        <v>&lt;Œ•ŒŒŒŒŒŽà&gt;</v>
      </c>
      <c r="M5483" s="2" t="s">
        <v>18206</v>
      </c>
      <c r="N5483" s="2" t="s">
        <v>5492</v>
      </c>
      <c r="O5483">
        <f t="shared" si="858"/>
        <v>22812216999952</v>
      </c>
      <c r="P5483" t="b">
        <f t="shared" si="859"/>
        <v>0</v>
      </c>
    </row>
    <row r="5484" spans="3:16" x14ac:dyDescent="0.25">
      <c r="C5484" s="9" t="str">
        <f t="shared" si="855"/>
        <v>000</v>
      </c>
      <c r="D5484" s="9" t="str">
        <f t="shared" si="856"/>
        <v>00000</v>
      </c>
      <c r="E5484" s="1" t="s">
        <v>2</v>
      </c>
      <c r="F5484" s="1" t="s">
        <v>4</v>
      </c>
      <c r="G5484" s="3" t="str">
        <f t="shared" si="860"/>
        <v>0009000000000002</v>
      </c>
      <c r="H5484" s="3">
        <f t="shared" si="861"/>
        <v>8</v>
      </c>
      <c r="I5484" s="3" t="str">
        <f t="shared" si="862"/>
        <v>00090000000000028</v>
      </c>
      <c r="J5484" s="3">
        <f t="shared" si="863"/>
        <v>4</v>
      </c>
      <c r="K5484" s="3" t="str">
        <f t="shared" si="864"/>
        <v>000900000000000284</v>
      </c>
      <c r="L5484" s="3" t="str">
        <f t="shared" si="857"/>
        <v>&lt;Œ•ŒŒŒŒŒŽà&gt;</v>
      </c>
      <c r="M5484" s="2" t="s">
        <v>18207</v>
      </c>
      <c r="N5484" s="2" t="s">
        <v>5493</v>
      </c>
      <c r="O5484">
        <f t="shared" si="858"/>
        <v>22820012999916</v>
      </c>
      <c r="P5484" t="b">
        <f t="shared" si="859"/>
        <v>0</v>
      </c>
    </row>
    <row r="5485" spans="3:16" x14ac:dyDescent="0.25">
      <c r="C5485" s="9" t="str">
        <f t="shared" si="855"/>
        <v>000</v>
      </c>
      <c r="D5485" s="9" t="str">
        <f t="shared" si="856"/>
        <v>00000</v>
      </c>
      <c r="E5485" s="1" t="s">
        <v>2</v>
      </c>
      <c r="F5485" s="1" t="s">
        <v>4</v>
      </c>
      <c r="G5485" s="3" t="str">
        <f t="shared" si="860"/>
        <v>0009000000000002</v>
      </c>
      <c r="H5485" s="3">
        <f t="shared" si="861"/>
        <v>8</v>
      </c>
      <c r="I5485" s="3" t="str">
        <f t="shared" si="862"/>
        <v>00090000000000028</v>
      </c>
      <c r="J5485" s="3">
        <f t="shared" si="863"/>
        <v>4</v>
      </c>
      <c r="K5485" s="3" t="str">
        <f t="shared" si="864"/>
        <v>000900000000000284</v>
      </c>
      <c r="L5485" s="3" t="str">
        <f t="shared" si="857"/>
        <v>&lt;Œ•ŒŒŒŒŒŽà&gt;</v>
      </c>
      <c r="M5485" s="2" t="s">
        <v>18208</v>
      </c>
      <c r="N5485" s="2" t="s">
        <v>5494</v>
      </c>
      <c r="O5485">
        <f t="shared" si="858"/>
        <v>22808613999937</v>
      </c>
      <c r="P5485" t="b">
        <f t="shared" si="859"/>
        <v>0</v>
      </c>
    </row>
    <row r="5486" spans="3:16" x14ac:dyDescent="0.25">
      <c r="C5486" s="9" t="str">
        <f t="shared" si="855"/>
        <v>000</v>
      </c>
      <c r="D5486" s="9" t="str">
        <f t="shared" si="856"/>
        <v>00000</v>
      </c>
      <c r="E5486" s="1" t="s">
        <v>2</v>
      </c>
      <c r="F5486" s="1" t="s">
        <v>4</v>
      </c>
      <c r="G5486" s="3" t="str">
        <f t="shared" si="860"/>
        <v>0009000000000002</v>
      </c>
      <c r="H5486" s="3">
        <f t="shared" si="861"/>
        <v>8</v>
      </c>
      <c r="I5486" s="3" t="str">
        <f t="shared" si="862"/>
        <v>00090000000000028</v>
      </c>
      <c r="J5486" s="3">
        <f t="shared" si="863"/>
        <v>4</v>
      </c>
      <c r="K5486" s="3" t="str">
        <f t="shared" si="864"/>
        <v>000900000000000284</v>
      </c>
      <c r="L5486" s="3" t="str">
        <f t="shared" si="857"/>
        <v>&lt;Œ•ŒŒŒŒŒŽà&gt;</v>
      </c>
      <c r="M5486" s="2" t="s">
        <v>18209</v>
      </c>
      <c r="N5486" s="2" t="s">
        <v>5495</v>
      </c>
      <c r="O5486">
        <f t="shared" si="858"/>
        <v>22813536999994</v>
      </c>
      <c r="P5486" t="b">
        <f t="shared" si="859"/>
        <v>0</v>
      </c>
    </row>
    <row r="5487" spans="3:16" x14ac:dyDescent="0.25">
      <c r="C5487" s="9" t="str">
        <f t="shared" si="855"/>
        <v>000</v>
      </c>
      <c r="D5487" s="9" t="str">
        <f t="shared" si="856"/>
        <v>00000</v>
      </c>
      <c r="E5487" s="1" t="s">
        <v>2</v>
      </c>
      <c r="F5487" s="1" t="s">
        <v>4</v>
      </c>
      <c r="G5487" s="3" t="str">
        <f t="shared" si="860"/>
        <v>0009000000000002</v>
      </c>
      <c r="H5487" s="3">
        <f t="shared" si="861"/>
        <v>8</v>
      </c>
      <c r="I5487" s="3" t="str">
        <f t="shared" si="862"/>
        <v>00090000000000028</v>
      </c>
      <c r="J5487" s="3">
        <f t="shared" si="863"/>
        <v>4</v>
      </c>
      <c r="K5487" s="3" t="str">
        <f t="shared" si="864"/>
        <v>000900000000000284</v>
      </c>
      <c r="L5487" s="3" t="str">
        <f t="shared" si="857"/>
        <v>&lt;Œ•ŒŒŒŒŒŽà&gt;</v>
      </c>
      <c r="M5487" s="2" t="s">
        <v>18210</v>
      </c>
      <c r="N5487" s="2" t="s">
        <v>5496</v>
      </c>
      <c r="O5487">
        <f t="shared" si="858"/>
        <v>22803346000006</v>
      </c>
      <c r="P5487" t="b">
        <f t="shared" si="859"/>
        <v>0</v>
      </c>
    </row>
    <row r="5488" spans="3:16" x14ac:dyDescent="0.25">
      <c r="C5488" s="9" t="str">
        <f t="shared" si="855"/>
        <v>000</v>
      </c>
      <c r="D5488" s="9" t="str">
        <f t="shared" si="856"/>
        <v>00000</v>
      </c>
      <c r="E5488" s="1" t="s">
        <v>2</v>
      </c>
      <c r="F5488" s="1" t="s">
        <v>4</v>
      </c>
      <c r="G5488" s="3" t="str">
        <f t="shared" si="860"/>
        <v>0009000000000002</v>
      </c>
      <c r="H5488" s="3">
        <f t="shared" si="861"/>
        <v>8</v>
      </c>
      <c r="I5488" s="3" t="str">
        <f t="shared" si="862"/>
        <v>00090000000000028</v>
      </c>
      <c r="J5488" s="3">
        <f t="shared" si="863"/>
        <v>4</v>
      </c>
      <c r="K5488" s="3" t="str">
        <f t="shared" si="864"/>
        <v>000900000000000284</v>
      </c>
      <c r="L5488" s="3" t="str">
        <f t="shared" si="857"/>
        <v>&lt;Œ•ŒŒŒŒŒŽà&gt;</v>
      </c>
      <c r="M5488" s="2" t="s">
        <v>18211</v>
      </c>
      <c r="N5488" s="2" t="s">
        <v>5497</v>
      </c>
      <c r="O5488">
        <f t="shared" si="858"/>
        <v>22809371999916</v>
      </c>
      <c r="P5488" t="b">
        <f t="shared" si="859"/>
        <v>0</v>
      </c>
    </row>
    <row r="5489" spans="3:16" x14ac:dyDescent="0.25">
      <c r="C5489" s="9" t="str">
        <f t="shared" si="855"/>
        <v>000</v>
      </c>
      <c r="D5489" s="9" t="str">
        <f t="shared" si="856"/>
        <v>00000</v>
      </c>
      <c r="E5489" s="1" t="s">
        <v>2</v>
      </c>
      <c r="F5489" s="1" t="s">
        <v>4</v>
      </c>
      <c r="G5489" s="3" t="str">
        <f t="shared" si="860"/>
        <v>0009000000000002</v>
      </c>
      <c r="H5489" s="3">
        <f t="shared" si="861"/>
        <v>8</v>
      </c>
      <c r="I5489" s="3" t="str">
        <f t="shared" si="862"/>
        <v>00090000000000028</v>
      </c>
      <c r="J5489" s="3">
        <f t="shared" si="863"/>
        <v>4</v>
      </c>
      <c r="K5489" s="3" t="str">
        <f t="shared" si="864"/>
        <v>000900000000000284</v>
      </c>
      <c r="L5489" s="3" t="str">
        <f t="shared" si="857"/>
        <v>&lt;Œ•ŒŒŒŒŒŽà&gt;</v>
      </c>
      <c r="M5489" s="2" t="s">
        <v>18212</v>
      </c>
      <c r="N5489" s="2" t="s">
        <v>5498</v>
      </c>
      <c r="O5489">
        <f t="shared" si="858"/>
        <v>22814785999953</v>
      </c>
      <c r="P5489" t="b">
        <f t="shared" si="859"/>
        <v>0</v>
      </c>
    </row>
    <row r="5490" spans="3:16" x14ac:dyDescent="0.25">
      <c r="C5490" s="9" t="str">
        <f t="shared" si="855"/>
        <v>000</v>
      </c>
      <c r="D5490" s="9" t="str">
        <f t="shared" si="856"/>
        <v>00000</v>
      </c>
      <c r="E5490" s="1" t="s">
        <v>2</v>
      </c>
      <c r="F5490" s="1" t="s">
        <v>4</v>
      </c>
      <c r="G5490" s="3" t="str">
        <f t="shared" si="860"/>
        <v>0009000000000002</v>
      </c>
      <c r="H5490" s="3">
        <f t="shared" si="861"/>
        <v>8</v>
      </c>
      <c r="I5490" s="3" t="str">
        <f t="shared" si="862"/>
        <v>00090000000000028</v>
      </c>
      <c r="J5490" s="3">
        <f t="shared" si="863"/>
        <v>4</v>
      </c>
      <c r="K5490" s="3" t="str">
        <f t="shared" si="864"/>
        <v>000900000000000284</v>
      </c>
      <c r="L5490" s="3" t="str">
        <f t="shared" si="857"/>
        <v>&lt;Œ•ŒŒŒŒŒŽà&gt;</v>
      </c>
      <c r="M5490" s="2" t="s">
        <v>18213</v>
      </c>
      <c r="N5490" s="2" t="s">
        <v>5499</v>
      </c>
      <c r="O5490">
        <f t="shared" si="858"/>
        <v>22825282999953</v>
      </c>
      <c r="P5490" t="b">
        <f t="shared" si="859"/>
        <v>0</v>
      </c>
    </row>
    <row r="5491" spans="3:16" x14ac:dyDescent="0.25">
      <c r="C5491" s="9" t="str">
        <f t="shared" si="855"/>
        <v>000</v>
      </c>
      <c r="D5491" s="9" t="str">
        <f t="shared" si="856"/>
        <v>00000</v>
      </c>
      <c r="E5491" s="1" t="s">
        <v>2</v>
      </c>
      <c r="F5491" s="1" t="s">
        <v>4</v>
      </c>
      <c r="G5491" s="3" t="str">
        <f t="shared" si="860"/>
        <v>0009000000000002</v>
      </c>
      <c r="H5491" s="3">
        <f t="shared" si="861"/>
        <v>8</v>
      </c>
      <c r="I5491" s="3" t="str">
        <f t="shared" si="862"/>
        <v>00090000000000028</v>
      </c>
      <c r="J5491" s="3">
        <f t="shared" si="863"/>
        <v>4</v>
      </c>
      <c r="K5491" s="3" t="str">
        <f t="shared" si="864"/>
        <v>000900000000000284</v>
      </c>
      <c r="L5491" s="3" t="str">
        <f t="shared" si="857"/>
        <v>&lt;Œ•ŒŒŒŒŒŽà&gt;</v>
      </c>
      <c r="M5491" s="2" t="s">
        <v>18214</v>
      </c>
      <c r="N5491" s="2" t="s">
        <v>5500</v>
      </c>
      <c r="O5491">
        <f t="shared" si="858"/>
        <v>22820181999979</v>
      </c>
      <c r="P5491" t="b">
        <f t="shared" si="859"/>
        <v>0</v>
      </c>
    </row>
    <row r="5492" spans="3:16" x14ac:dyDescent="0.25">
      <c r="C5492" s="9" t="str">
        <f t="shared" si="855"/>
        <v>000</v>
      </c>
      <c r="D5492" s="9" t="str">
        <f t="shared" si="856"/>
        <v>00000</v>
      </c>
      <c r="E5492" s="1" t="s">
        <v>2</v>
      </c>
      <c r="F5492" s="1" t="s">
        <v>4</v>
      </c>
      <c r="G5492" s="3" t="str">
        <f t="shared" si="860"/>
        <v>0009000000000002</v>
      </c>
      <c r="H5492" s="3">
        <f t="shared" si="861"/>
        <v>8</v>
      </c>
      <c r="I5492" s="3" t="str">
        <f t="shared" si="862"/>
        <v>00090000000000028</v>
      </c>
      <c r="J5492" s="3">
        <f t="shared" si="863"/>
        <v>4</v>
      </c>
      <c r="K5492" s="3" t="str">
        <f t="shared" si="864"/>
        <v>000900000000000284</v>
      </c>
      <c r="L5492" s="3" t="str">
        <f t="shared" si="857"/>
        <v>&lt;Œ•ŒŒŒŒŒŽà&gt;</v>
      </c>
      <c r="M5492" s="2" t="s">
        <v>18215</v>
      </c>
      <c r="N5492" s="2" t="s">
        <v>5501</v>
      </c>
      <c r="O5492">
        <f t="shared" si="858"/>
        <v>22815098999916</v>
      </c>
      <c r="P5492" t="b">
        <f t="shared" si="859"/>
        <v>0</v>
      </c>
    </row>
    <row r="5493" spans="3:16" x14ac:dyDescent="0.25">
      <c r="C5493" s="9" t="str">
        <f t="shared" si="855"/>
        <v>000</v>
      </c>
      <c r="D5493" s="9" t="str">
        <f t="shared" si="856"/>
        <v>00000</v>
      </c>
      <c r="E5493" s="1" t="s">
        <v>2</v>
      </c>
      <c r="F5493" s="1" t="s">
        <v>4</v>
      </c>
      <c r="G5493" s="3" t="str">
        <f t="shared" si="860"/>
        <v>0009000000000002</v>
      </c>
      <c r="H5493" s="3">
        <f t="shared" si="861"/>
        <v>8</v>
      </c>
      <c r="I5493" s="3" t="str">
        <f t="shared" si="862"/>
        <v>00090000000000028</v>
      </c>
      <c r="J5493" s="3">
        <f t="shared" si="863"/>
        <v>4</v>
      </c>
      <c r="K5493" s="3" t="str">
        <f t="shared" si="864"/>
        <v>000900000000000284</v>
      </c>
      <c r="L5493" s="3" t="str">
        <f t="shared" si="857"/>
        <v>&lt;Œ•ŒŒŒŒŒŽà&gt;</v>
      </c>
      <c r="M5493" s="2" t="s">
        <v>18216</v>
      </c>
      <c r="N5493" s="2" t="s">
        <v>5502</v>
      </c>
      <c r="O5493">
        <f t="shared" si="858"/>
        <v>22804279999932</v>
      </c>
      <c r="P5493" t="b">
        <f t="shared" si="859"/>
        <v>0</v>
      </c>
    </row>
    <row r="5494" spans="3:16" x14ac:dyDescent="0.25">
      <c r="C5494" s="9" t="str">
        <f t="shared" si="855"/>
        <v>000</v>
      </c>
      <c r="D5494" s="9" t="str">
        <f t="shared" si="856"/>
        <v>00000</v>
      </c>
      <c r="E5494" s="1" t="s">
        <v>2</v>
      </c>
      <c r="F5494" s="1" t="s">
        <v>4</v>
      </c>
      <c r="G5494" s="3" t="str">
        <f t="shared" si="860"/>
        <v>0009000000000002</v>
      </c>
      <c r="H5494" s="3">
        <f t="shared" si="861"/>
        <v>8</v>
      </c>
      <c r="I5494" s="3" t="str">
        <f t="shared" si="862"/>
        <v>00090000000000028</v>
      </c>
      <c r="J5494" s="3">
        <f t="shared" si="863"/>
        <v>4</v>
      </c>
      <c r="K5494" s="3" t="str">
        <f t="shared" si="864"/>
        <v>000900000000000284</v>
      </c>
      <c r="L5494" s="3" t="str">
        <f t="shared" si="857"/>
        <v>&lt;Œ•ŒŒŒŒŒŽà&gt;</v>
      </c>
      <c r="M5494" s="2" t="s">
        <v>18217</v>
      </c>
      <c r="N5494" s="2" t="s">
        <v>5503</v>
      </c>
      <c r="O5494">
        <f t="shared" si="858"/>
        <v>22804280999973</v>
      </c>
      <c r="P5494" t="b">
        <f t="shared" si="859"/>
        <v>0</v>
      </c>
    </row>
    <row r="5495" spans="3:16" x14ac:dyDescent="0.25">
      <c r="C5495" s="9" t="str">
        <f t="shared" si="855"/>
        <v>000</v>
      </c>
      <c r="D5495" s="9" t="str">
        <f t="shared" si="856"/>
        <v>00000</v>
      </c>
      <c r="E5495" s="1" t="s">
        <v>2</v>
      </c>
      <c r="F5495" s="1" t="s">
        <v>4</v>
      </c>
      <c r="G5495" s="3" t="str">
        <f t="shared" si="860"/>
        <v>0009000000000002</v>
      </c>
      <c r="H5495" s="3">
        <f t="shared" si="861"/>
        <v>8</v>
      </c>
      <c r="I5495" s="3" t="str">
        <f t="shared" si="862"/>
        <v>00090000000000028</v>
      </c>
      <c r="J5495" s="3">
        <f t="shared" si="863"/>
        <v>4</v>
      </c>
      <c r="K5495" s="3" t="str">
        <f t="shared" si="864"/>
        <v>000900000000000284</v>
      </c>
      <c r="L5495" s="3" t="str">
        <f t="shared" si="857"/>
        <v>&lt;Œ•ŒŒŒŒŒŽà&gt;</v>
      </c>
      <c r="M5495" s="2" t="s">
        <v>18218</v>
      </c>
      <c r="N5495" s="2" t="s">
        <v>5504</v>
      </c>
      <c r="O5495">
        <f t="shared" si="858"/>
        <v>22816244999932</v>
      </c>
      <c r="P5495" t="b">
        <f t="shared" si="859"/>
        <v>0</v>
      </c>
    </row>
    <row r="5496" spans="3:16" x14ac:dyDescent="0.25">
      <c r="C5496" s="9" t="str">
        <f t="shared" si="855"/>
        <v>000</v>
      </c>
      <c r="D5496" s="9" t="str">
        <f t="shared" si="856"/>
        <v>00000</v>
      </c>
      <c r="E5496" s="1" t="s">
        <v>2</v>
      </c>
      <c r="F5496" s="1" t="s">
        <v>4</v>
      </c>
      <c r="G5496" s="3" t="str">
        <f t="shared" si="860"/>
        <v>0009000000000002</v>
      </c>
      <c r="H5496" s="3">
        <f t="shared" si="861"/>
        <v>8</v>
      </c>
      <c r="I5496" s="3" t="str">
        <f t="shared" si="862"/>
        <v>00090000000000028</v>
      </c>
      <c r="J5496" s="3">
        <f t="shared" si="863"/>
        <v>4</v>
      </c>
      <c r="K5496" s="3" t="str">
        <f t="shared" si="864"/>
        <v>000900000000000284</v>
      </c>
      <c r="L5496" s="3" t="str">
        <f t="shared" si="857"/>
        <v>&lt;Œ•ŒŒŒŒŒŽà&gt;</v>
      </c>
      <c r="M5496" s="2" t="s">
        <v>18219</v>
      </c>
      <c r="N5496" s="2" t="s">
        <v>5505</v>
      </c>
      <c r="O5496">
        <f t="shared" si="858"/>
        <v>22807923999958</v>
      </c>
      <c r="P5496" t="b">
        <f t="shared" si="859"/>
        <v>0</v>
      </c>
    </row>
    <row r="5497" spans="3:16" x14ac:dyDescent="0.25">
      <c r="C5497" s="9" t="str">
        <f t="shared" si="855"/>
        <v>000</v>
      </c>
      <c r="D5497" s="9" t="str">
        <f t="shared" si="856"/>
        <v>00000</v>
      </c>
      <c r="E5497" s="1" t="s">
        <v>2</v>
      </c>
      <c r="F5497" s="1" t="s">
        <v>4</v>
      </c>
      <c r="G5497" s="3" t="str">
        <f t="shared" si="860"/>
        <v>0009000000000002</v>
      </c>
      <c r="H5497" s="3">
        <f t="shared" si="861"/>
        <v>8</v>
      </c>
      <c r="I5497" s="3" t="str">
        <f t="shared" si="862"/>
        <v>00090000000000028</v>
      </c>
      <c r="J5497" s="3">
        <f t="shared" si="863"/>
        <v>4</v>
      </c>
      <c r="K5497" s="3" t="str">
        <f t="shared" si="864"/>
        <v>000900000000000284</v>
      </c>
      <c r="L5497" s="3" t="str">
        <f t="shared" si="857"/>
        <v>&lt;Œ•ŒŒŒŒŒŽà&gt;</v>
      </c>
      <c r="M5497" s="2" t="s">
        <v>18220</v>
      </c>
      <c r="N5497" s="2" t="s">
        <v>5506</v>
      </c>
      <c r="O5497">
        <f t="shared" si="858"/>
        <v>22816306999916</v>
      </c>
      <c r="P5497" t="b">
        <f t="shared" si="859"/>
        <v>0</v>
      </c>
    </row>
    <row r="5498" spans="3:16" x14ac:dyDescent="0.25">
      <c r="C5498" s="9" t="str">
        <f t="shared" si="855"/>
        <v>000</v>
      </c>
      <c r="D5498" s="9" t="str">
        <f t="shared" si="856"/>
        <v>00000</v>
      </c>
      <c r="E5498" s="1" t="s">
        <v>2</v>
      </c>
      <c r="F5498" s="1" t="s">
        <v>4</v>
      </c>
      <c r="G5498" s="3" t="str">
        <f t="shared" si="860"/>
        <v>0009000000000002</v>
      </c>
      <c r="H5498" s="3">
        <f t="shared" si="861"/>
        <v>8</v>
      </c>
      <c r="I5498" s="3" t="str">
        <f t="shared" si="862"/>
        <v>00090000000000028</v>
      </c>
      <c r="J5498" s="3">
        <f t="shared" si="863"/>
        <v>4</v>
      </c>
      <c r="K5498" s="3" t="str">
        <f t="shared" si="864"/>
        <v>000900000000000284</v>
      </c>
      <c r="L5498" s="3" t="str">
        <f t="shared" si="857"/>
        <v>&lt;Œ•ŒŒŒŒŒŽà&gt;</v>
      </c>
      <c r="M5498" s="2" t="s">
        <v>18221</v>
      </c>
      <c r="N5498" s="2" t="s">
        <v>5507</v>
      </c>
      <c r="O5498">
        <f t="shared" si="858"/>
        <v>22815622999931</v>
      </c>
      <c r="P5498" t="b">
        <f t="shared" si="859"/>
        <v>0</v>
      </c>
    </row>
    <row r="5499" spans="3:16" x14ac:dyDescent="0.25">
      <c r="C5499" s="9" t="str">
        <f t="shared" si="855"/>
        <v>000</v>
      </c>
      <c r="D5499" s="9" t="str">
        <f t="shared" si="856"/>
        <v>00000</v>
      </c>
      <c r="E5499" s="1" t="s">
        <v>2</v>
      </c>
      <c r="F5499" s="1" t="s">
        <v>4</v>
      </c>
      <c r="G5499" s="3" t="str">
        <f t="shared" si="860"/>
        <v>0009000000000002</v>
      </c>
      <c r="H5499" s="3">
        <f t="shared" si="861"/>
        <v>8</v>
      </c>
      <c r="I5499" s="3" t="str">
        <f t="shared" si="862"/>
        <v>00090000000000028</v>
      </c>
      <c r="J5499" s="3">
        <f t="shared" si="863"/>
        <v>4</v>
      </c>
      <c r="K5499" s="3" t="str">
        <f t="shared" si="864"/>
        <v>000900000000000284</v>
      </c>
      <c r="L5499" s="3" t="str">
        <f t="shared" si="857"/>
        <v>&lt;Œ•ŒŒŒŒŒŽà&gt;</v>
      </c>
      <c r="M5499" s="2" t="s">
        <v>18222</v>
      </c>
      <c r="N5499" s="2" t="s">
        <v>5508</v>
      </c>
      <c r="O5499">
        <f t="shared" si="858"/>
        <v>22808427999974</v>
      </c>
      <c r="P5499" t="b">
        <f t="shared" si="859"/>
        <v>0</v>
      </c>
    </row>
    <row r="5500" spans="3:16" x14ac:dyDescent="0.25">
      <c r="C5500" s="9" t="str">
        <f t="shared" si="855"/>
        <v>000</v>
      </c>
      <c r="D5500" s="9" t="str">
        <f t="shared" si="856"/>
        <v>00000</v>
      </c>
      <c r="E5500" s="1" t="s">
        <v>2</v>
      </c>
      <c r="F5500" s="1" t="s">
        <v>4</v>
      </c>
      <c r="G5500" s="3" t="str">
        <f t="shared" si="860"/>
        <v>0009000000000002</v>
      </c>
      <c r="H5500" s="3">
        <f t="shared" si="861"/>
        <v>8</v>
      </c>
      <c r="I5500" s="3" t="str">
        <f t="shared" si="862"/>
        <v>00090000000000028</v>
      </c>
      <c r="J5500" s="3">
        <f t="shared" si="863"/>
        <v>4</v>
      </c>
      <c r="K5500" s="3" t="str">
        <f t="shared" si="864"/>
        <v>000900000000000284</v>
      </c>
      <c r="L5500" s="3" t="str">
        <f t="shared" si="857"/>
        <v>&lt;Œ•ŒŒŒŒŒŽà&gt;</v>
      </c>
      <c r="M5500" s="2" t="s">
        <v>18223</v>
      </c>
      <c r="N5500" s="2" t="s">
        <v>5509</v>
      </c>
      <c r="O5500">
        <f t="shared" si="858"/>
        <v>22814471999937</v>
      </c>
      <c r="P5500" t="b">
        <f t="shared" si="859"/>
        <v>0</v>
      </c>
    </row>
    <row r="5501" spans="3:16" x14ac:dyDescent="0.25">
      <c r="C5501" s="9" t="str">
        <f t="shared" si="855"/>
        <v>000</v>
      </c>
      <c r="D5501" s="9" t="str">
        <f t="shared" si="856"/>
        <v>00000</v>
      </c>
      <c r="E5501" s="1" t="s">
        <v>2</v>
      </c>
      <c r="F5501" s="1" t="s">
        <v>4</v>
      </c>
      <c r="G5501" s="3" t="str">
        <f t="shared" si="860"/>
        <v>0009000000000002</v>
      </c>
      <c r="H5501" s="3">
        <f t="shared" si="861"/>
        <v>8</v>
      </c>
      <c r="I5501" s="3" t="str">
        <f t="shared" si="862"/>
        <v>00090000000000028</v>
      </c>
      <c r="J5501" s="3">
        <f t="shared" si="863"/>
        <v>4</v>
      </c>
      <c r="K5501" s="3" t="str">
        <f t="shared" si="864"/>
        <v>000900000000000284</v>
      </c>
      <c r="L5501" s="3" t="str">
        <f t="shared" si="857"/>
        <v>&lt;Œ•ŒŒŒŒŒŽà&gt;</v>
      </c>
      <c r="M5501" s="2" t="s">
        <v>18224</v>
      </c>
      <c r="N5501" s="2" t="s">
        <v>5510</v>
      </c>
      <c r="O5501">
        <f t="shared" si="858"/>
        <v>22815725000006</v>
      </c>
      <c r="P5501" t="b">
        <f t="shared" si="859"/>
        <v>0</v>
      </c>
    </row>
    <row r="5502" spans="3:16" x14ac:dyDescent="0.25">
      <c r="C5502" s="9" t="str">
        <f t="shared" si="855"/>
        <v>000</v>
      </c>
      <c r="D5502" s="9" t="str">
        <f t="shared" si="856"/>
        <v>00000</v>
      </c>
      <c r="E5502" s="1" t="s">
        <v>2</v>
      </c>
      <c r="F5502" s="1" t="s">
        <v>4</v>
      </c>
      <c r="G5502" s="3" t="str">
        <f t="shared" si="860"/>
        <v>0009000000000002</v>
      </c>
      <c r="H5502" s="3">
        <f t="shared" si="861"/>
        <v>8</v>
      </c>
      <c r="I5502" s="3" t="str">
        <f t="shared" si="862"/>
        <v>00090000000000028</v>
      </c>
      <c r="J5502" s="3">
        <f t="shared" si="863"/>
        <v>4</v>
      </c>
      <c r="K5502" s="3" t="str">
        <f t="shared" si="864"/>
        <v>000900000000000284</v>
      </c>
      <c r="L5502" s="3" t="str">
        <f t="shared" si="857"/>
        <v>&lt;Œ•ŒŒŒŒŒŽà&gt;</v>
      </c>
      <c r="M5502" s="2" t="s">
        <v>18225</v>
      </c>
      <c r="N5502" s="2" t="s">
        <v>5511</v>
      </c>
      <c r="O5502">
        <f t="shared" si="858"/>
        <v>22815143000000</v>
      </c>
      <c r="P5502" t="b">
        <f t="shared" si="859"/>
        <v>0</v>
      </c>
    </row>
    <row r="5503" spans="3:16" x14ac:dyDescent="0.25">
      <c r="C5503" s="9" t="str">
        <f t="shared" si="855"/>
        <v>000</v>
      </c>
      <c r="D5503" s="9" t="str">
        <f t="shared" si="856"/>
        <v>00000</v>
      </c>
      <c r="E5503" s="1" t="s">
        <v>2</v>
      </c>
      <c r="F5503" s="1" t="s">
        <v>4</v>
      </c>
      <c r="G5503" s="3" t="str">
        <f t="shared" si="860"/>
        <v>0009000000000002</v>
      </c>
      <c r="H5503" s="3">
        <f t="shared" si="861"/>
        <v>8</v>
      </c>
      <c r="I5503" s="3" t="str">
        <f t="shared" si="862"/>
        <v>00090000000000028</v>
      </c>
      <c r="J5503" s="3">
        <f t="shared" si="863"/>
        <v>4</v>
      </c>
      <c r="K5503" s="3" t="str">
        <f t="shared" si="864"/>
        <v>000900000000000284</v>
      </c>
      <c r="L5503" s="3" t="str">
        <f t="shared" si="857"/>
        <v>&lt;Œ•ŒŒŒŒŒŽà&gt;</v>
      </c>
      <c r="M5503" s="2" t="s">
        <v>18226</v>
      </c>
      <c r="N5503" s="2" t="s">
        <v>5512</v>
      </c>
      <c r="O5503">
        <f t="shared" si="858"/>
        <v>22804285000015</v>
      </c>
      <c r="P5503" t="b">
        <f t="shared" si="859"/>
        <v>0</v>
      </c>
    </row>
    <row r="5504" spans="3:16" x14ac:dyDescent="0.25">
      <c r="C5504" s="9" t="str">
        <f t="shared" si="855"/>
        <v>000</v>
      </c>
      <c r="D5504" s="9" t="str">
        <f t="shared" si="856"/>
        <v>00000</v>
      </c>
      <c r="E5504" s="1" t="s">
        <v>2</v>
      </c>
      <c r="F5504" s="1" t="s">
        <v>4</v>
      </c>
      <c r="G5504" s="3" t="str">
        <f t="shared" si="860"/>
        <v>0009000000000002</v>
      </c>
      <c r="H5504" s="3">
        <f t="shared" si="861"/>
        <v>8</v>
      </c>
      <c r="I5504" s="3" t="str">
        <f t="shared" si="862"/>
        <v>00090000000000028</v>
      </c>
      <c r="J5504" s="3">
        <f t="shared" si="863"/>
        <v>4</v>
      </c>
      <c r="K5504" s="3" t="str">
        <f t="shared" si="864"/>
        <v>000900000000000284</v>
      </c>
      <c r="L5504" s="3" t="str">
        <f t="shared" si="857"/>
        <v>&lt;Œ•ŒŒŒŒŒŽà&gt;</v>
      </c>
      <c r="M5504" s="2" t="s">
        <v>18227</v>
      </c>
      <c r="N5504" s="2" t="s">
        <v>5513</v>
      </c>
      <c r="O5504">
        <f t="shared" si="858"/>
        <v>22800287000000</v>
      </c>
      <c r="P5504" t="b">
        <f t="shared" si="859"/>
        <v>0</v>
      </c>
    </row>
    <row r="5505" spans="3:16" x14ac:dyDescent="0.25">
      <c r="C5505" s="9" t="str">
        <f t="shared" si="855"/>
        <v>000</v>
      </c>
      <c r="D5505" s="9" t="str">
        <f t="shared" si="856"/>
        <v>00000</v>
      </c>
      <c r="E5505" s="1" t="s">
        <v>2</v>
      </c>
      <c r="F5505" s="1" t="s">
        <v>4</v>
      </c>
      <c r="G5505" s="3" t="str">
        <f t="shared" si="860"/>
        <v>0009000000000002</v>
      </c>
      <c r="H5505" s="3">
        <f t="shared" si="861"/>
        <v>8</v>
      </c>
      <c r="I5505" s="3" t="str">
        <f t="shared" si="862"/>
        <v>00090000000000028</v>
      </c>
      <c r="J5505" s="3">
        <f t="shared" si="863"/>
        <v>4</v>
      </c>
      <c r="K5505" s="3" t="str">
        <f t="shared" si="864"/>
        <v>000900000000000284</v>
      </c>
      <c r="L5505" s="3" t="str">
        <f t="shared" si="857"/>
        <v>&lt;Œ•ŒŒŒŒŒŽà&gt;</v>
      </c>
      <c r="M5505" s="2" t="s">
        <v>18228</v>
      </c>
      <c r="N5505" s="2" t="s">
        <v>5514</v>
      </c>
      <c r="O5505">
        <f t="shared" si="858"/>
        <v>22810004000000</v>
      </c>
      <c r="P5505" t="b">
        <f t="shared" si="859"/>
        <v>0</v>
      </c>
    </row>
    <row r="5506" spans="3:16" x14ac:dyDescent="0.25">
      <c r="C5506" s="9" t="str">
        <f t="shared" si="855"/>
        <v>000</v>
      </c>
      <c r="D5506" s="9" t="str">
        <f t="shared" si="856"/>
        <v>00000</v>
      </c>
      <c r="E5506" s="1" t="s">
        <v>2</v>
      </c>
      <c r="F5506" s="1" t="s">
        <v>4</v>
      </c>
      <c r="G5506" s="3" t="str">
        <f t="shared" si="860"/>
        <v>0009000000000002</v>
      </c>
      <c r="H5506" s="3">
        <f t="shared" si="861"/>
        <v>8</v>
      </c>
      <c r="I5506" s="3" t="str">
        <f t="shared" si="862"/>
        <v>00090000000000028</v>
      </c>
      <c r="J5506" s="3">
        <f t="shared" si="863"/>
        <v>4</v>
      </c>
      <c r="K5506" s="3" t="str">
        <f t="shared" si="864"/>
        <v>000900000000000284</v>
      </c>
      <c r="L5506" s="3" t="str">
        <f t="shared" si="857"/>
        <v>&lt;Œ•ŒŒŒŒŒŽà&gt;</v>
      </c>
      <c r="M5506" s="2" t="s">
        <v>18229</v>
      </c>
      <c r="N5506" s="2" t="s">
        <v>5515</v>
      </c>
      <c r="O5506">
        <f t="shared" si="858"/>
        <v>22815397999932</v>
      </c>
      <c r="P5506" t="b">
        <f t="shared" si="859"/>
        <v>0</v>
      </c>
    </row>
    <row r="5507" spans="3:16" x14ac:dyDescent="0.25">
      <c r="C5507" s="9" t="str">
        <f t="shared" ref="C5507:C5570" si="865">+TEXT(A5507,"000")</f>
        <v>000</v>
      </c>
      <c r="D5507" s="9" t="str">
        <f t="shared" ref="D5507:D5570" si="866">+TEXT(B5507,"00000")</f>
        <v>00000</v>
      </c>
      <c r="E5507" s="1" t="s">
        <v>2</v>
      </c>
      <c r="F5507" s="1" t="s">
        <v>4</v>
      </c>
      <c r="G5507" s="3" t="str">
        <f t="shared" si="860"/>
        <v>0009000000000002</v>
      </c>
      <c r="H5507" s="3">
        <f t="shared" si="861"/>
        <v>8</v>
      </c>
      <c r="I5507" s="3" t="str">
        <f t="shared" si="862"/>
        <v>00090000000000028</v>
      </c>
      <c r="J5507" s="3">
        <f t="shared" si="863"/>
        <v>4</v>
      </c>
      <c r="K5507" s="3" t="str">
        <f t="shared" si="864"/>
        <v>000900000000000284</v>
      </c>
      <c r="L5507" s="3" t="str">
        <f t="shared" ref="L5507:L5570" si="867">B2F_i25w(K5507)</f>
        <v>&lt;Œ•ŒŒŒŒŒŽà&gt;</v>
      </c>
      <c r="M5507" s="2" t="s">
        <v>18230</v>
      </c>
      <c r="N5507" s="2" t="s">
        <v>5516</v>
      </c>
      <c r="O5507">
        <f t="shared" ref="O5507:O5570" si="868">+N5507-K5507</f>
        <v>22803237999937</v>
      </c>
      <c r="P5507" t="b">
        <f t="shared" ref="P5507:P5570" si="869">EXACT(L5507,M5507)</f>
        <v>0</v>
      </c>
    </row>
    <row r="5508" spans="3:16" x14ac:dyDescent="0.25">
      <c r="C5508" s="9" t="str">
        <f t="shared" si="865"/>
        <v>000</v>
      </c>
      <c r="D5508" s="9" t="str">
        <f t="shared" si="866"/>
        <v>00000</v>
      </c>
      <c r="E5508" s="1" t="s">
        <v>2</v>
      </c>
      <c r="F5508" s="1" t="s">
        <v>4</v>
      </c>
      <c r="G5508" s="3" t="str">
        <f t="shared" si="860"/>
        <v>0009000000000002</v>
      </c>
      <c r="H5508" s="3">
        <f t="shared" si="861"/>
        <v>8</v>
      </c>
      <c r="I5508" s="3" t="str">
        <f t="shared" si="862"/>
        <v>00090000000000028</v>
      </c>
      <c r="J5508" s="3">
        <f t="shared" si="863"/>
        <v>4</v>
      </c>
      <c r="K5508" s="3" t="str">
        <f t="shared" si="864"/>
        <v>000900000000000284</v>
      </c>
      <c r="L5508" s="3" t="str">
        <f t="shared" si="867"/>
        <v>&lt;Œ•ŒŒŒŒŒŽà&gt;</v>
      </c>
      <c r="M5508" s="2" t="s">
        <v>18231</v>
      </c>
      <c r="N5508" s="2" t="s">
        <v>5517</v>
      </c>
      <c r="O5508">
        <f t="shared" si="868"/>
        <v>22808106000015</v>
      </c>
      <c r="P5508" t="b">
        <f t="shared" si="869"/>
        <v>0</v>
      </c>
    </row>
    <row r="5509" spans="3:16" x14ac:dyDescent="0.25">
      <c r="C5509" s="9" t="str">
        <f t="shared" si="865"/>
        <v>000</v>
      </c>
      <c r="D5509" s="9" t="str">
        <f t="shared" si="866"/>
        <v>00000</v>
      </c>
      <c r="E5509" s="1" t="s">
        <v>2</v>
      </c>
      <c r="F5509" s="1" t="s">
        <v>4</v>
      </c>
      <c r="G5509" s="3" t="str">
        <f t="shared" si="860"/>
        <v>0009000000000002</v>
      </c>
      <c r="H5509" s="3">
        <f t="shared" si="861"/>
        <v>8</v>
      </c>
      <c r="I5509" s="3" t="str">
        <f t="shared" si="862"/>
        <v>00090000000000028</v>
      </c>
      <c r="J5509" s="3">
        <f t="shared" si="863"/>
        <v>4</v>
      </c>
      <c r="K5509" s="3" t="str">
        <f t="shared" si="864"/>
        <v>000900000000000284</v>
      </c>
      <c r="L5509" s="3" t="str">
        <f t="shared" si="867"/>
        <v>&lt;Œ•ŒŒŒŒŒŽà&gt;</v>
      </c>
      <c r="M5509" s="2" t="s">
        <v>18232</v>
      </c>
      <c r="N5509" s="2" t="s">
        <v>5518</v>
      </c>
      <c r="O5509">
        <f t="shared" si="868"/>
        <v>22801045999979</v>
      </c>
      <c r="P5509" t="b">
        <f t="shared" si="869"/>
        <v>0</v>
      </c>
    </row>
    <row r="5510" spans="3:16" x14ac:dyDescent="0.25">
      <c r="C5510" s="9" t="str">
        <f t="shared" si="865"/>
        <v>000</v>
      </c>
      <c r="D5510" s="9" t="str">
        <f t="shared" si="866"/>
        <v>00000</v>
      </c>
      <c r="E5510" s="1" t="s">
        <v>2</v>
      </c>
      <c r="F5510" s="1" t="s">
        <v>4</v>
      </c>
      <c r="G5510" s="3" t="str">
        <f t="shared" si="860"/>
        <v>0009000000000002</v>
      </c>
      <c r="H5510" s="3">
        <f t="shared" si="861"/>
        <v>8</v>
      </c>
      <c r="I5510" s="3" t="str">
        <f t="shared" si="862"/>
        <v>00090000000000028</v>
      </c>
      <c r="J5510" s="3">
        <f t="shared" si="863"/>
        <v>4</v>
      </c>
      <c r="K5510" s="3" t="str">
        <f t="shared" si="864"/>
        <v>000900000000000284</v>
      </c>
      <c r="L5510" s="3" t="str">
        <f t="shared" si="867"/>
        <v>&lt;Œ•ŒŒŒŒŒŽà&gt;</v>
      </c>
      <c r="M5510" s="2" t="s">
        <v>18233</v>
      </c>
      <c r="N5510" s="2" t="s">
        <v>5519</v>
      </c>
      <c r="O5510">
        <f t="shared" si="868"/>
        <v>22808720999974</v>
      </c>
      <c r="P5510" t="b">
        <f t="shared" si="869"/>
        <v>0</v>
      </c>
    </row>
    <row r="5511" spans="3:16" x14ac:dyDescent="0.25">
      <c r="C5511" s="9" t="str">
        <f t="shared" si="865"/>
        <v>000</v>
      </c>
      <c r="D5511" s="9" t="str">
        <f t="shared" si="866"/>
        <v>00000</v>
      </c>
      <c r="E5511" s="1" t="s">
        <v>2</v>
      </c>
      <c r="F5511" s="1" t="s">
        <v>4</v>
      </c>
      <c r="G5511" s="3" t="str">
        <f t="shared" si="860"/>
        <v>0009000000000002</v>
      </c>
      <c r="H5511" s="3">
        <f t="shared" si="861"/>
        <v>8</v>
      </c>
      <c r="I5511" s="3" t="str">
        <f t="shared" si="862"/>
        <v>00090000000000028</v>
      </c>
      <c r="J5511" s="3">
        <f t="shared" si="863"/>
        <v>4</v>
      </c>
      <c r="K5511" s="3" t="str">
        <f t="shared" si="864"/>
        <v>000900000000000284</v>
      </c>
      <c r="L5511" s="3" t="str">
        <f t="shared" si="867"/>
        <v>&lt;Œ•ŒŒŒŒŒŽà&gt;</v>
      </c>
      <c r="M5511" s="2" t="s">
        <v>18234</v>
      </c>
      <c r="N5511" s="2" t="s">
        <v>5520</v>
      </c>
      <c r="O5511">
        <f t="shared" si="868"/>
        <v>22809321999995</v>
      </c>
      <c r="P5511" t="b">
        <f t="shared" si="869"/>
        <v>0</v>
      </c>
    </row>
    <row r="5512" spans="3:16" x14ac:dyDescent="0.25">
      <c r="C5512" s="9" t="str">
        <f t="shared" si="865"/>
        <v>000</v>
      </c>
      <c r="D5512" s="9" t="str">
        <f t="shared" si="866"/>
        <v>00000</v>
      </c>
      <c r="E5512" s="1" t="s">
        <v>2</v>
      </c>
      <c r="F5512" s="1" t="s">
        <v>4</v>
      </c>
      <c r="G5512" s="3" t="str">
        <f t="shared" si="860"/>
        <v>0009000000000002</v>
      </c>
      <c r="H5512" s="3">
        <f t="shared" si="861"/>
        <v>8</v>
      </c>
      <c r="I5512" s="3" t="str">
        <f t="shared" si="862"/>
        <v>00090000000000028</v>
      </c>
      <c r="J5512" s="3">
        <f t="shared" si="863"/>
        <v>4</v>
      </c>
      <c r="K5512" s="3" t="str">
        <f t="shared" si="864"/>
        <v>000900000000000284</v>
      </c>
      <c r="L5512" s="3" t="str">
        <f t="shared" si="867"/>
        <v>&lt;Œ•ŒŒŒŒŒŽà&gt;</v>
      </c>
      <c r="M5512" s="2" t="s">
        <v>18235</v>
      </c>
      <c r="N5512" s="2" t="s">
        <v>5521</v>
      </c>
      <c r="O5512">
        <f t="shared" si="868"/>
        <v>22811945000006</v>
      </c>
      <c r="P5512" t="b">
        <f t="shared" si="869"/>
        <v>0</v>
      </c>
    </row>
    <row r="5513" spans="3:16" x14ac:dyDescent="0.25">
      <c r="C5513" s="9" t="str">
        <f t="shared" si="865"/>
        <v>000</v>
      </c>
      <c r="D5513" s="9" t="str">
        <f t="shared" si="866"/>
        <v>00000</v>
      </c>
      <c r="E5513" s="1" t="s">
        <v>2</v>
      </c>
      <c r="F5513" s="1" t="s">
        <v>4</v>
      </c>
      <c r="G5513" s="3" t="str">
        <f t="shared" ref="G5513:G5576" si="870">CONCATENATE(E5513,C5513,D5513,F5513)</f>
        <v>0009000000000002</v>
      </c>
      <c r="H5513" s="3">
        <f t="shared" ref="H5513:H5576" si="871">fncDigitoVerificador(G5513)</f>
        <v>8</v>
      </c>
      <c r="I5513" s="3" t="str">
        <f t="shared" ref="I5513:I5576" si="872">CONCATENATE(E5513,C5513,D5513,F5513,H5513)</f>
        <v>00090000000000028</v>
      </c>
      <c r="J5513" s="3">
        <f t="shared" ref="J5513:J5576" si="873">fncDigitoVerificador(I5513)</f>
        <v>4</v>
      </c>
      <c r="K5513" s="3" t="str">
        <f t="shared" ref="K5513:K5576" si="874">CONCATENATE(I5513,J5513)</f>
        <v>000900000000000284</v>
      </c>
      <c r="L5513" s="3" t="str">
        <f t="shared" si="867"/>
        <v>&lt;Œ•ŒŒŒŒŒŽà&gt;</v>
      </c>
      <c r="M5513" s="2" t="s">
        <v>18236</v>
      </c>
      <c r="N5513" s="2" t="s">
        <v>5522</v>
      </c>
      <c r="O5513">
        <f t="shared" si="868"/>
        <v>22804286999979</v>
      </c>
      <c r="P5513" t="b">
        <f t="shared" si="869"/>
        <v>0</v>
      </c>
    </row>
    <row r="5514" spans="3:16" x14ac:dyDescent="0.25">
      <c r="C5514" s="9" t="str">
        <f t="shared" si="865"/>
        <v>000</v>
      </c>
      <c r="D5514" s="9" t="str">
        <f t="shared" si="866"/>
        <v>00000</v>
      </c>
      <c r="E5514" s="1" t="s">
        <v>2</v>
      </c>
      <c r="F5514" s="1" t="s">
        <v>4</v>
      </c>
      <c r="G5514" s="3" t="str">
        <f t="shared" si="870"/>
        <v>0009000000000002</v>
      </c>
      <c r="H5514" s="3">
        <f t="shared" si="871"/>
        <v>8</v>
      </c>
      <c r="I5514" s="3" t="str">
        <f t="shared" si="872"/>
        <v>00090000000000028</v>
      </c>
      <c r="J5514" s="3">
        <f t="shared" si="873"/>
        <v>4</v>
      </c>
      <c r="K5514" s="3" t="str">
        <f t="shared" si="874"/>
        <v>000900000000000284</v>
      </c>
      <c r="L5514" s="3" t="str">
        <f t="shared" si="867"/>
        <v>&lt;Œ•ŒŒŒŒŒŽà&gt;</v>
      </c>
      <c r="M5514" s="2" t="s">
        <v>18237</v>
      </c>
      <c r="N5514" s="2" t="s">
        <v>5523</v>
      </c>
      <c r="O5514">
        <f t="shared" si="868"/>
        <v>22810068999916</v>
      </c>
      <c r="P5514" t="b">
        <f t="shared" si="869"/>
        <v>0</v>
      </c>
    </row>
    <row r="5515" spans="3:16" x14ac:dyDescent="0.25">
      <c r="C5515" s="9" t="str">
        <f t="shared" si="865"/>
        <v>000</v>
      </c>
      <c r="D5515" s="9" t="str">
        <f t="shared" si="866"/>
        <v>00000</v>
      </c>
      <c r="E5515" s="1" t="s">
        <v>2</v>
      </c>
      <c r="F5515" s="1" t="s">
        <v>4</v>
      </c>
      <c r="G5515" s="3" t="str">
        <f t="shared" si="870"/>
        <v>0009000000000002</v>
      </c>
      <c r="H5515" s="3">
        <f t="shared" si="871"/>
        <v>8</v>
      </c>
      <c r="I5515" s="3" t="str">
        <f t="shared" si="872"/>
        <v>00090000000000028</v>
      </c>
      <c r="J5515" s="3">
        <f t="shared" si="873"/>
        <v>4</v>
      </c>
      <c r="K5515" s="3" t="str">
        <f t="shared" si="874"/>
        <v>000900000000000284</v>
      </c>
      <c r="L5515" s="3" t="str">
        <f t="shared" si="867"/>
        <v>&lt;Œ•ŒŒŒŒŒŽà&gt;</v>
      </c>
      <c r="M5515" s="2" t="s">
        <v>18238</v>
      </c>
      <c r="N5515" s="2" t="s">
        <v>5524</v>
      </c>
      <c r="O5515">
        <f t="shared" si="868"/>
        <v>22807064999958</v>
      </c>
      <c r="P5515" t="b">
        <f t="shared" si="869"/>
        <v>0</v>
      </c>
    </row>
    <row r="5516" spans="3:16" x14ac:dyDescent="0.25">
      <c r="C5516" s="9" t="str">
        <f t="shared" si="865"/>
        <v>000</v>
      </c>
      <c r="D5516" s="9" t="str">
        <f t="shared" si="866"/>
        <v>00000</v>
      </c>
      <c r="E5516" s="1" t="s">
        <v>2</v>
      </c>
      <c r="F5516" s="1" t="s">
        <v>4</v>
      </c>
      <c r="G5516" s="3" t="str">
        <f t="shared" si="870"/>
        <v>0009000000000002</v>
      </c>
      <c r="H5516" s="3">
        <f t="shared" si="871"/>
        <v>8</v>
      </c>
      <c r="I5516" s="3" t="str">
        <f t="shared" si="872"/>
        <v>00090000000000028</v>
      </c>
      <c r="J5516" s="3">
        <f t="shared" si="873"/>
        <v>4</v>
      </c>
      <c r="K5516" s="3" t="str">
        <f t="shared" si="874"/>
        <v>000900000000000284</v>
      </c>
      <c r="L5516" s="3" t="str">
        <f t="shared" si="867"/>
        <v>&lt;Œ•ŒŒŒŒŒŽà&gt;</v>
      </c>
      <c r="M5516" s="2" t="s">
        <v>18239</v>
      </c>
      <c r="N5516" s="2" t="s">
        <v>5525</v>
      </c>
      <c r="O5516">
        <f t="shared" si="868"/>
        <v>22805531999973</v>
      </c>
      <c r="P5516" t="b">
        <f t="shared" si="869"/>
        <v>0</v>
      </c>
    </row>
    <row r="5517" spans="3:16" x14ac:dyDescent="0.25">
      <c r="C5517" s="9" t="str">
        <f t="shared" si="865"/>
        <v>000</v>
      </c>
      <c r="D5517" s="9" t="str">
        <f t="shared" si="866"/>
        <v>00000</v>
      </c>
      <c r="E5517" s="1" t="s">
        <v>2</v>
      </c>
      <c r="F5517" s="1" t="s">
        <v>4</v>
      </c>
      <c r="G5517" s="3" t="str">
        <f t="shared" si="870"/>
        <v>0009000000000002</v>
      </c>
      <c r="H5517" s="3">
        <f t="shared" si="871"/>
        <v>8</v>
      </c>
      <c r="I5517" s="3" t="str">
        <f t="shared" si="872"/>
        <v>00090000000000028</v>
      </c>
      <c r="J5517" s="3">
        <f t="shared" si="873"/>
        <v>4</v>
      </c>
      <c r="K5517" s="3" t="str">
        <f t="shared" si="874"/>
        <v>000900000000000284</v>
      </c>
      <c r="L5517" s="3" t="str">
        <f t="shared" si="867"/>
        <v>&lt;Œ•ŒŒŒŒŒŽà&gt;</v>
      </c>
      <c r="M5517" s="2" t="s">
        <v>18240</v>
      </c>
      <c r="N5517" s="2" t="s">
        <v>5526</v>
      </c>
      <c r="O5517">
        <f t="shared" si="868"/>
        <v>22812079999952</v>
      </c>
      <c r="P5517" t="b">
        <f t="shared" si="869"/>
        <v>0</v>
      </c>
    </row>
    <row r="5518" spans="3:16" x14ac:dyDescent="0.25">
      <c r="C5518" s="9" t="str">
        <f t="shared" si="865"/>
        <v>000</v>
      </c>
      <c r="D5518" s="9" t="str">
        <f t="shared" si="866"/>
        <v>00000</v>
      </c>
      <c r="E5518" s="1" t="s">
        <v>2</v>
      </c>
      <c r="F5518" s="1" t="s">
        <v>4</v>
      </c>
      <c r="G5518" s="3" t="str">
        <f t="shared" si="870"/>
        <v>0009000000000002</v>
      </c>
      <c r="H5518" s="3">
        <f t="shared" si="871"/>
        <v>8</v>
      </c>
      <c r="I5518" s="3" t="str">
        <f t="shared" si="872"/>
        <v>00090000000000028</v>
      </c>
      <c r="J5518" s="3">
        <f t="shared" si="873"/>
        <v>4</v>
      </c>
      <c r="K5518" s="3" t="str">
        <f t="shared" si="874"/>
        <v>000900000000000284</v>
      </c>
      <c r="L5518" s="3" t="str">
        <f t="shared" si="867"/>
        <v>&lt;Œ•ŒŒŒŒŒŽà&gt;</v>
      </c>
      <c r="M5518" s="2" t="s">
        <v>18241</v>
      </c>
      <c r="N5518" s="2" t="s">
        <v>5527</v>
      </c>
      <c r="O5518">
        <f t="shared" si="868"/>
        <v>22804833000000</v>
      </c>
      <c r="P5518" t="b">
        <f t="shared" si="869"/>
        <v>0</v>
      </c>
    </row>
    <row r="5519" spans="3:16" x14ac:dyDescent="0.25">
      <c r="C5519" s="9" t="str">
        <f t="shared" si="865"/>
        <v>000</v>
      </c>
      <c r="D5519" s="9" t="str">
        <f t="shared" si="866"/>
        <v>00000</v>
      </c>
      <c r="E5519" s="1" t="s">
        <v>2</v>
      </c>
      <c r="F5519" s="1" t="s">
        <v>4</v>
      </c>
      <c r="G5519" s="3" t="str">
        <f t="shared" si="870"/>
        <v>0009000000000002</v>
      </c>
      <c r="H5519" s="3">
        <f t="shared" si="871"/>
        <v>8</v>
      </c>
      <c r="I5519" s="3" t="str">
        <f t="shared" si="872"/>
        <v>00090000000000028</v>
      </c>
      <c r="J5519" s="3">
        <f t="shared" si="873"/>
        <v>4</v>
      </c>
      <c r="K5519" s="3" t="str">
        <f t="shared" si="874"/>
        <v>000900000000000284</v>
      </c>
      <c r="L5519" s="3" t="str">
        <f t="shared" si="867"/>
        <v>&lt;Œ•ŒŒŒŒŒŽà&gt;</v>
      </c>
      <c r="M5519" s="2" t="s">
        <v>18242</v>
      </c>
      <c r="N5519" s="2" t="s">
        <v>5528</v>
      </c>
      <c r="O5519">
        <f t="shared" si="868"/>
        <v>22812389000015</v>
      </c>
      <c r="P5519" t="b">
        <f t="shared" si="869"/>
        <v>0</v>
      </c>
    </row>
    <row r="5520" spans="3:16" x14ac:dyDescent="0.25">
      <c r="C5520" s="9" t="str">
        <f t="shared" si="865"/>
        <v>000</v>
      </c>
      <c r="D5520" s="9" t="str">
        <f t="shared" si="866"/>
        <v>00000</v>
      </c>
      <c r="E5520" s="1" t="s">
        <v>2</v>
      </c>
      <c r="F5520" s="1" t="s">
        <v>4</v>
      </c>
      <c r="G5520" s="3" t="str">
        <f t="shared" si="870"/>
        <v>0009000000000002</v>
      </c>
      <c r="H5520" s="3">
        <f t="shared" si="871"/>
        <v>8</v>
      </c>
      <c r="I5520" s="3" t="str">
        <f t="shared" si="872"/>
        <v>00090000000000028</v>
      </c>
      <c r="J5520" s="3">
        <f t="shared" si="873"/>
        <v>4</v>
      </c>
      <c r="K5520" s="3" t="str">
        <f t="shared" si="874"/>
        <v>000900000000000284</v>
      </c>
      <c r="L5520" s="3" t="str">
        <f t="shared" si="867"/>
        <v>&lt;Œ•ŒŒŒŒŒŽà&gt;</v>
      </c>
      <c r="M5520" s="2" t="s">
        <v>18243</v>
      </c>
      <c r="N5520" s="2" t="s">
        <v>5529</v>
      </c>
      <c r="O5520">
        <f t="shared" si="868"/>
        <v>22809117999952</v>
      </c>
      <c r="P5520" t="b">
        <f t="shared" si="869"/>
        <v>0</v>
      </c>
    </row>
    <row r="5521" spans="3:16" x14ac:dyDescent="0.25">
      <c r="C5521" s="9" t="str">
        <f t="shared" si="865"/>
        <v>000</v>
      </c>
      <c r="D5521" s="9" t="str">
        <f t="shared" si="866"/>
        <v>00000</v>
      </c>
      <c r="E5521" s="1" t="s">
        <v>2</v>
      </c>
      <c r="F5521" s="1" t="s">
        <v>4</v>
      </c>
      <c r="G5521" s="3" t="str">
        <f t="shared" si="870"/>
        <v>0009000000000002</v>
      </c>
      <c r="H5521" s="3">
        <f t="shared" si="871"/>
        <v>8</v>
      </c>
      <c r="I5521" s="3" t="str">
        <f t="shared" si="872"/>
        <v>00090000000000028</v>
      </c>
      <c r="J5521" s="3">
        <f t="shared" si="873"/>
        <v>4</v>
      </c>
      <c r="K5521" s="3" t="str">
        <f t="shared" si="874"/>
        <v>000900000000000284</v>
      </c>
      <c r="L5521" s="3" t="str">
        <f t="shared" si="867"/>
        <v>&lt;Œ•ŒŒŒŒŒŽà&gt;</v>
      </c>
      <c r="M5521" s="2" t="s">
        <v>18244</v>
      </c>
      <c r="N5521" s="2" t="s">
        <v>5530</v>
      </c>
      <c r="O5521">
        <f t="shared" si="868"/>
        <v>22815673999994</v>
      </c>
      <c r="P5521" t="b">
        <f t="shared" si="869"/>
        <v>0</v>
      </c>
    </row>
    <row r="5522" spans="3:16" x14ac:dyDescent="0.25">
      <c r="C5522" s="9" t="str">
        <f t="shared" si="865"/>
        <v>000</v>
      </c>
      <c r="D5522" s="9" t="str">
        <f t="shared" si="866"/>
        <v>00000</v>
      </c>
      <c r="E5522" s="1" t="s">
        <v>2</v>
      </c>
      <c r="F5522" s="1" t="s">
        <v>4</v>
      </c>
      <c r="G5522" s="3" t="str">
        <f t="shared" si="870"/>
        <v>0009000000000002</v>
      </c>
      <c r="H5522" s="3">
        <f t="shared" si="871"/>
        <v>8</v>
      </c>
      <c r="I5522" s="3" t="str">
        <f t="shared" si="872"/>
        <v>00090000000000028</v>
      </c>
      <c r="J5522" s="3">
        <f t="shared" si="873"/>
        <v>4</v>
      </c>
      <c r="K5522" s="3" t="str">
        <f t="shared" si="874"/>
        <v>000900000000000284</v>
      </c>
      <c r="L5522" s="3" t="str">
        <f t="shared" si="867"/>
        <v>&lt;Œ•ŒŒŒŒŒŽà&gt;</v>
      </c>
      <c r="M5522" s="2" t="s">
        <v>18245</v>
      </c>
      <c r="N5522" s="2" t="s">
        <v>5531</v>
      </c>
      <c r="O5522">
        <f t="shared" si="868"/>
        <v>22804831999973</v>
      </c>
      <c r="P5522" t="b">
        <f t="shared" si="869"/>
        <v>0</v>
      </c>
    </row>
    <row r="5523" spans="3:16" x14ac:dyDescent="0.25">
      <c r="C5523" s="9" t="str">
        <f t="shared" si="865"/>
        <v>000</v>
      </c>
      <c r="D5523" s="9" t="str">
        <f t="shared" si="866"/>
        <v>00000</v>
      </c>
      <c r="E5523" s="1" t="s">
        <v>2</v>
      </c>
      <c r="F5523" s="1" t="s">
        <v>4</v>
      </c>
      <c r="G5523" s="3" t="str">
        <f t="shared" si="870"/>
        <v>0009000000000002</v>
      </c>
      <c r="H5523" s="3">
        <f t="shared" si="871"/>
        <v>8</v>
      </c>
      <c r="I5523" s="3" t="str">
        <f t="shared" si="872"/>
        <v>00090000000000028</v>
      </c>
      <c r="J5523" s="3">
        <f t="shared" si="873"/>
        <v>4</v>
      </c>
      <c r="K5523" s="3" t="str">
        <f t="shared" si="874"/>
        <v>000900000000000284</v>
      </c>
      <c r="L5523" s="3" t="str">
        <f t="shared" si="867"/>
        <v>&lt;Œ•ŒŒŒŒŒŽà&gt;</v>
      </c>
      <c r="M5523" s="2" t="s">
        <v>18246</v>
      </c>
      <c r="N5523" s="2" t="s">
        <v>5532</v>
      </c>
      <c r="O5523">
        <f t="shared" si="868"/>
        <v>22812078999937</v>
      </c>
      <c r="P5523" t="b">
        <f t="shared" si="869"/>
        <v>0</v>
      </c>
    </row>
    <row r="5524" spans="3:16" x14ac:dyDescent="0.25">
      <c r="C5524" s="9" t="str">
        <f t="shared" si="865"/>
        <v>000</v>
      </c>
      <c r="D5524" s="9" t="str">
        <f t="shared" si="866"/>
        <v>00000</v>
      </c>
      <c r="E5524" s="1" t="s">
        <v>2</v>
      </c>
      <c r="F5524" s="1" t="s">
        <v>4</v>
      </c>
      <c r="G5524" s="3" t="str">
        <f t="shared" si="870"/>
        <v>0009000000000002</v>
      </c>
      <c r="H5524" s="3">
        <f t="shared" si="871"/>
        <v>8</v>
      </c>
      <c r="I5524" s="3" t="str">
        <f t="shared" si="872"/>
        <v>00090000000000028</v>
      </c>
      <c r="J5524" s="3">
        <f t="shared" si="873"/>
        <v>4</v>
      </c>
      <c r="K5524" s="3" t="str">
        <f t="shared" si="874"/>
        <v>000900000000000284</v>
      </c>
      <c r="L5524" s="3" t="str">
        <f t="shared" si="867"/>
        <v>&lt;Œ•ŒŒŒŒŒŽà&gt;</v>
      </c>
      <c r="M5524" s="2" t="s">
        <v>18247</v>
      </c>
      <c r="N5524" s="2" t="s">
        <v>5533</v>
      </c>
      <c r="O5524">
        <f t="shared" si="868"/>
        <v>22812318000000</v>
      </c>
      <c r="P5524" t="b">
        <f t="shared" si="869"/>
        <v>0</v>
      </c>
    </row>
    <row r="5525" spans="3:16" x14ac:dyDescent="0.25">
      <c r="C5525" s="9" t="str">
        <f t="shared" si="865"/>
        <v>000</v>
      </c>
      <c r="D5525" s="9" t="str">
        <f t="shared" si="866"/>
        <v>00000</v>
      </c>
      <c r="E5525" s="1" t="s">
        <v>2</v>
      </c>
      <c r="F5525" s="1" t="s">
        <v>4</v>
      </c>
      <c r="G5525" s="3" t="str">
        <f t="shared" si="870"/>
        <v>0009000000000002</v>
      </c>
      <c r="H5525" s="3">
        <f t="shared" si="871"/>
        <v>8</v>
      </c>
      <c r="I5525" s="3" t="str">
        <f t="shared" si="872"/>
        <v>00090000000000028</v>
      </c>
      <c r="J5525" s="3">
        <f t="shared" si="873"/>
        <v>4</v>
      </c>
      <c r="K5525" s="3" t="str">
        <f t="shared" si="874"/>
        <v>000900000000000284</v>
      </c>
      <c r="L5525" s="3" t="str">
        <f t="shared" si="867"/>
        <v>&lt;Œ•ŒŒŒŒŒŽà&gt;</v>
      </c>
      <c r="M5525" s="2" t="s">
        <v>18248</v>
      </c>
      <c r="N5525" s="2" t="s">
        <v>5534</v>
      </c>
      <c r="O5525">
        <f t="shared" si="868"/>
        <v>22812540999958</v>
      </c>
      <c r="P5525" t="b">
        <f t="shared" si="869"/>
        <v>0</v>
      </c>
    </row>
    <row r="5526" spans="3:16" x14ac:dyDescent="0.25">
      <c r="C5526" s="9" t="str">
        <f t="shared" si="865"/>
        <v>000</v>
      </c>
      <c r="D5526" s="9" t="str">
        <f t="shared" si="866"/>
        <v>00000</v>
      </c>
      <c r="E5526" s="1" t="s">
        <v>2</v>
      </c>
      <c r="F5526" s="1" t="s">
        <v>4</v>
      </c>
      <c r="G5526" s="3" t="str">
        <f t="shared" si="870"/>
        <v>0009000000000002</v>
      </c>
      <c r="H5526" s="3">
        <f t="shared" si="871"/>
        <v>8</v>
      </c>
      <c r="I5526" s="3" t="str">
        <f t="shared" si="872"/>
        <v>00090000000000028</v>
      </c>
      <c r="J5526" s="3">
        <f t="shared" si="873"/>
        <v>4</v>
      </c>
      <c r="K5526" s="3" t="str">
        <f t="shared" si="874"/>
        <v>000900000000000284</v>
      </c>
      <c r="L5526" s="3" t="str">
        <f t="shared" si="867"/>
        <v>&lt;Œ•ŒŒŒŒŒŽà&gt;</v>
      </c>
      <c r="M5526" s="2" t="s">
        <v>18249</v>
      </c>
      <c r="N5526" s="2" t="s">
        <v>5535</v>
      </c>
      <c r="O5526">
        <f t="shared" si="868"/>
        <v>22807856999931</v>
      </c>
      <c r="P5526" t="b">
        <f t="shared" si="869"/>
        <v>0</v>
      </c>
    </row>
    <row r="5527" spans="3:16" x14ac:dyDescent="0.25">
      <c r="C5527" s="9" t="str">
        <f t="shared" si="865"/>
        <v>000</v>
      </c>
      <c r="D5527" s="9" t="str">
        <f t="shared" si="866"/>
        <v>00000</v>
      </c>
      <c r="E5527" s="1" t="s">
        <v>2</v>
      </c>
      <c r="F5527" s="1" t="s">
        <v>4</v>
      </c>
      <c r="G5527" s="3" t="str">
        <f t="shared" si="870"/>
        <v>0009000000000002</v>
      </c>
      <c r="H5527" s="3">
        <f t="shared" si="871"/>
        <v>8</v>
      </c>
      <c r="I5527" s="3" t="str">
        <f t="shared" si="872"/>
        <v>00090000000000028</v>
      </c>
      <c r="J5527" s="3">
        <f t="shared" si="873"/>
        <v>4</v>
      </c>
      <c r="K5527" s="3" t="str">
        <f t="shared" si="874"/>
        <v>000900000000000284</v>
      </c>
      <c r="L5527" s="3" t="str">
        <f t="shared" si="867"/>
        <v>&lt;Œ•ŒŒŒŒŒŽà&gt;</v>
      </c>
      <c r="M5527" s="2" t="s">
        <v>18250</v>
      </c>
      <c r="N5527" s="2" t="s">
        <v>5536</v>
      </c>
      <c r="O5527">
        <f t="shared" si="868"/>
        <v>22808528999916</v>
      </c>
      <c r="P5527" t="b">
        <f t="shared" si="869"/>
        <v>0</v>
      </c>
    </row>
    <row r="5528" spans="3:16" x14ac:dyDescent="0.25">
      <c r="C5528" s="9" t="str">
        <f t="shared" si="865"/>
        <v>000</v>
      </c>
      <c r="D5528" s="9" t="str">
        <f t="shared" si="866"/>
        <v>00000</v>
      </c>
      <c r="E5528" s="1" t="s">
        <v>2</v>
      </c>
      <c r="F5528" s="1" t="s">
        <v>4</v>
      </c>
      <c r="G5528" s="3" t="str">
        <f t="shared" si="870"/>
        <v>0009000000000002</v>
      </c>
      <c r="H5528" s="3">
        <f t="shared" si="871"/>
        <v>8</v>
      </c>
      <c r="I5528" s="3" t="str">
        <f t="shared" si="872"/>
        <v>00090000000000028</v>
      </c>
      <c r="J5528" s="3">
        <f t="shared" si="873"/>
        <v>4</v>
      </c>
      <c r="K5528" s="3" t="str">
        <f t="shared" si="874"/>
        <v>000900000000000284</v>
      </c>
      <c r="L5528" s="3" t="str">
        <f t="shared" si="867"/>
        <v>&lt;Œ•ŒŒŒŒŒŽà&gt;</v>
      </c>
      <c r="M5528" s="2" t="s">
        <v>18251</v>
      </c>
      <c r="N5528" s="2" t="s">
        <v>5537</v>
      </c>
      <c r="O5528">
        <f t="shared" si="868"/>
        <v>22809498999931</v>
      </c>
      <c r="P5528" t="b">
        <f t="shared" si="869"/>
        <v>0</v>
      </c>
    </row>
    <row r="5529" spans="3:16" x14ac:dyDescent="0.25">
      <c r="C5529" s="9" t="str">
        <f t="shared" si="865"/>
        <v>000</v>
      </c>
      <c r="D5529" s="9" t="str">
        <f t="shared" si="866"/>
        <v>00000</v>
      </c>
      <c r="E5529" s="1" t="s">
        <v>2</v>
      </c>
      <c r="F5529" s="1" t="s">
        <v>4</v>
      </c>
      <c r="G5529" s="3" t="str">
        <f t="shared" si="870"/>
        <v>0009000000000002</v>
      </c>
      <c r="H5529" s="3">
        <f t="shared" si="871"/>
        <v>8</v>
      </c>
      <c r="I5529" s="3" t="str">
        <f t="shared" si="872"/>
        <v>00090000000000028</v>
      </c>
      <c r="J5529" s="3">
        <f t="shared" si="873"/>
        <v>4</v>
      </c>
      <c r="K5529" s="3" t="str">
        <f t="shared" si="874"/>
        <v>000900000000000284</v>
      </c>
      <c r="L5529" s="3" t="str">
        <f t="shared" si="867"/>
        <v>&lt;Œ•ŒŒŒŒŒŽà&gt;</v>
      </c>
      <c r="M5529" s="2" t="s">
        <v>18252</v>
      </c>
      <c r="N5529" s="2" t="s">
        <v>5538</v>
      </c>
      <c r="O5529">
        <f t="shared" si="868"/>
        <v>22811587999958</v>
      </c>
      <c r="P5529" t="b">
        <f t="shared" si="869"/>
        <v>0</v>
      </c>
    </row>
    <row r="5530" spans="3:16" x14ac:dyDescent="0.25">
      <c r="C5530" s="9" t="str">
        <f t="shared" si="865"/>
        <v>000</v>
      </c>
      <c r="D5530" s="9" t="str">
        <f t="shared" si="866"/>
        <v>00000</v>
      </c>
      <c r="E5530" s="1" t="s">
        <v>2</v>
      </c>
      <c r="F5530" s="1" t="s">
        <v>4</v>
      </c>
      <c r="G5530" s="3" t="str">
        <f t="shared" si="870"/>
        <v>0009000000000002</v>
      </c>
      <c r="H5530" s="3">
        <f t="shared" si="871"/>
        <v>8</v>
      </c>
      <c r="I5530" s="3" t="str">
        <f t="shared" si="872"/>
        <v>00090000000000028</v>
      </c>
      <c r="J5530" s="3">
        <f t="shared" si="873"/>
        <v>4</v>
      </c>
      <c r="K5530" s="3" t="str">
        <f t="shared" si="874"/>
        <v>000900000000000284</v>
      </c>
      <c r="L5530" s="3" t="str">
        <f t="shared" si="867"/>
        <v>&lt;Œ•ŒŒŒŒŒŽà&gt;</v>
      </c>
      <c r="M5530" s="2" t="s">
        <v>18253</v>
      </c>
      <c r="N5530" s="2" t="s">
        <v>5539</v>
      </c>
      <c r="O5530">
        <f t="shared" si="868"/>
        <v>22804830000000</v>
      </c>
      <c r="P5530" t="b">
        <f t="shared" si="869"/>
        <v>0</v>
      </c>
    </row>
    <row r="5531" spans="3:16" x14ac:dyDescent="0.25">
      <c r="C5531" s="9" t="str">
        <f t="shared" si="865"/>
        <v>000</v>
      </c>
      <c r="D5531" s="9" t="str">
        <f t="shared" si="866"/>
        <v>00000</v>
      </c>
      <c r="E5531" s="1" t="s">
        <v>2</v>
      </c>
      <c r="F5531" s="1" t="s">
        <v>4</v>
      </c>
      <c r="G5531" s="3" t="str">
        <f t="shared" si="870"/>
        <v>0009000000000002</v>
      </c>
      <c r="H5531" s="3">
        <f t="shared" si="871"/>
        <v>8</v>
      </c>
      <c r="I5531" s="3" t="str">
        <f t="shared" si="872"/>
        <v>00090000000000028</v>
      </c>
      <c r="J5531" s="3">
        <f t="shared" si="873"/>
        <v>4</v>
      </c>
      <c r="K5531" s="3" t="str">
        <f t="shared" si="874"/>
        <v>000900000000000284</v>
      </c>
      <c r="L5531" s="3" t="str">
        <f t="shared" si="867"/>
        <v>&lt;Œ•ŒŒŒŒŒŽà&gt;</v>
      </c>
      <c r="M5531" s="2" t="s">
        <v>18254</v>
      </c>
      <c r="N5531" s="2" t="s">
        <v>5540</v>
      </c>
      <c r="O5531">
        <f t="shared" si="868"/>
        <v>22812440000015</v>
      </c>
      <c r="P5531" t="b">
        <f t="shared" si="869"/>
        <v>0</v>
      </c>
    </row>
    <row r="5532" spans="3:16" x14ac:dyDescent="0.25">
      <c r="C5532" s="9" t="str">
        <f t="shared" si="865"/>
        <v>000</v>
      </c>
      <c r="D5532" s="9" t="str">
        <f t="shared" si="866"/>
        <v>00000</v>
      </c>
      <c r="E5532" s="1" t="s">
        <v>2</v>
      </c>
      <c r="F5532" s="1" t="s">
        <v>4</v>
      </c>
      <c r="G5532" s="3" t="str">
        <f t="shared" si="870"/>
        <v>0009000000000002</v>
      </c>
      <c r="H5532" s="3">
        <f t="shared" si="871"/>
        <v>8</v>
      </c>
      <c r="I5532" s="3" t="str">
        <f t="shared" si="872"/>
        <v>00090000000000028</v>
      </c>
      <c r="J5532" s="3">
        <f t="shared" si="873"/>
        <v>4</v>
      </c>
      <c r="K5532" s="3" t="str">
        <f t="shared" si="874"/>
        <v>000900000000000284</v>
      </c>
      <c r="L5532" s="3" t="str">
        <f t="shared" si="867"/>
        <v>&lt;Œ•ŒŒŒŒŒŽà&gt;</v>
      </c>
      <c r="M5532" s="2" t="s">
        <v>18255</v>
      </c>
      <c r="N5532" s="2" t="s">
        <v>5541</v>
      </c>
      <c r="O5532">
        <f t="shared" si="868"/>
        <v>22808674999916</v>
      </c>
      <c r="P5532" t="b">
        <f t="shared" si="869"/>
        <v>0</v>
      </c>
    </row>
    <row r="5533" spans="3:16" x14ac:dyDescent="0.25">
      <c r="C5533" s="9" t="str">
        <f t="shared" si="865"/>
        <v>000</v>
      </c>
      <c r="D5533" s="9" t="str">
        <f t="shared" si="866"/>
        <v>00000</v>
      </c>
      <c r="E5533" s="1" t="s">
        <v>2</v>
      </c>
      <c r="F5533" s="1" t="s">
        <v>4</v>
      </c>
      <c r="G5533" s="3" t="str">
        <f t="shared" si="870"/>
        <v>0009000000000002</v>
      </c>
      <c r="H5533" s="3">
        <f t="shared" si="871"/>
        <v>8</v>
      </c>
      <c r="I5533" s="3" t="str">
        <f t="shared" si="872"/>
        <v>00090000000000028</v>
      </c>
      <c r="J5533" s="3">
        <f t="shared" si="873"/>
        <v>4</v>
      </c>
      <c r="K5533" s="3" t="str">
        <f t="shared" si="874"/>
        <v>000900000000000284</v>
      </c>
      <c r="L5533" s="3" t="str">
        <f t="shared" si="867"/>
        <v>&lt;Œ•ŒŒŒŒŒŽà&gt;</v>
      </c>
      <c r="M5533" s="2" t="s">
        <v>18256</v>
      </c>
      <c r="N5533" s="2" t="s">
        <v>5542</v>
      </c>
      <c r="O5533">
        <f t="shared" si="868"/>
        <v>22812464000000</v>
      </c>
      <c r="P5533" t="b">
        <f t="shared" si="869"/>
        <v>0</v>
      </c>
    </row>
    <row r="5534" spans="3:16" x14ac:dyDescent="0.25">
      <c r="C5534" s="9" t="str">
        <f t="shared" si="865"/>
        <v>000</v>
      </c>
      <c r="D5534" s="9" t="str">
        <f t="shared" si="866"/>
        <v>00000</v>
      </c>
      <c r="E5534" s="1" t="s">
        <v>2</v>
      </c>
      <c r="F5534" s="1" t="s">
        <v>4</v>
      </c>
      <c r="G5534" s="3" t="str">
        <f t="shared" si="870"/>
        <v>0009000000000002</v>
      </c>
      <c r="H5534" s="3">
        <f t="shared" si="871"/>
        <v>8</v>
      </c>
      <c r="I5534" s="3" t="str">
        <f t="shared" si="872"/>
        <v>00090000000000028</v>
      </c>
      <c r="J5534" s="3">
        <f t="shared" si="873"/>
        <v>4</v>
      </c>
      <c r="K5534" s="3" t="str">
        <f t="shared" si="874"/>
        <v>000900000000000284</v>
      </c>
      <c r="L5534" s="3" t="str">
        <f t="shared" si="867"/>
        <v>&lt;Œ•ŒŒŒŒŒŽà&gt;</v>
      </c>
      <c r="M5534" s="2" t="s">
        <v>18257</v>
      </c>
      <c r="N5534" s="2" t="s">
        <v>5543</v>
      </c>
      <c r="O5534">
        <f t="shared" si="868"/>
        <v>22808673999994</v>
      </c>
      <c r="P5534" t="b">
        <f t="shared" si="869"/>
        <v>0</v>
      </c>
    </row>
    <row r="5535" spans="3:16" x14ac:dyDescent="0.25">
      <c r="C5535" s="9" t="str">
        <f t="shared" si="865"/>
        <v>000</v>
      </c>
      <c r="D5535" s="9" t="str">
        <f t="shared" si="866"/>
        <v>00000</v>
      </c>
      <c r="E5535" s="1" t="s">
        <v>2</v>
      </c>
      <c r="F5535" s="1" t="s">
        <v>4</v>
      </c>
      <c r="G5535" s="3" t="str">
        <f t="shared" si="870"/>
        <v>0009000000000002</v>
      </c>
      <c r="H5535" s="3">
        <f t="shared" si="871"/>
        <v>8</v>
      </c>
      <c r="I5535" s="3" t="str">
        <f t="shared" si="872"/>
        <v>00090000000000028</v>
      </c>
      <c r="J5535" s="3">
        <f t="shared" si="873"/>
        <v>4</v>
      </c>
      <c r="K5535" s="3" t="str">
        <f t="shared" si="874"/>
        <v>000900000000000284</v>
      </c>
      <c r="L5535" s="3" t="str">
        <f t="shared" si="867"/>
        <v>&lt;Œ•ŒŒŒŒŒŽà&gt;</v>
      </c>
      <c r="M5535" s="2" t="s">
        <v>18258</v>
      </c>
      <c r="N5535" s="2" t="s">
        <v>5544</v>
      </c>
      <c r="O5535">
        <f t="shared" si="868"/>
        <v>22804289999958</v>
      </c>
      <c r="P5535" t="b">
        <f t="shared" si="869"/>
        <v>0</v>
      </c>
    </row>
    <row r="5536" spans="3:16" x14ac:dyDescent="0.25">
      <c r="C5536" s="9" t="str">
        <f t="shared" si="865"/>
        <v>000</v>
      </c>
      <c r="D5536" s="9" t="str">
        <f t="shared" si="866"/>
        <v>00000</v>
      </c>
      <c r="E5536" s="1" t="s">
        <v>2</v>
      </c>
      <c r="F5536" s="1" t="s">
        <v>4</v>
      </c>
      <c r="G5536" s="3" t="str">
        <f t="shared" si="870"/>
        <v>0009000000000002</v>
      </c>
      <c r="H5536" s="3">
        <f t="shared" si="871"/>
        <v>8</v>
      </c>
      <c r="I5536" s="3" t="str">
        <f t="shared" si="872"/>
        <v>00090000000000028</v>
      </c>
      <c r="J5536" s="3">
        <f t="shared" si="873"/>
        <v>4</v>
      </c>
      <c r="K5536" s="3" t="str">
        <f t="shared" si="874"/>
        <v>000900000000000284</v>
      </c>
      <c r="L5536" s="3" t="str">
        <f t="shared" si="867"/>
        <v>&lt;Œ•ŒŒŒŒŒŽà&gt;</v>
      </c>
      <c r="M5536" s="2" t="s">
        <v>18259</v>
      </c>
      <c r="N5536" s="2" t="s">
        <v>5545</v>
      </c>
      <c r="O5536">
        <f t="shared" si="868"/>
        <v>22812776999974</v>
      </c>
      <c r="P5536" t="b">
        <f t="shared" si="869"/>
        <v>0</v>
      </c>
    </row>
    <row r="5537" spans="3:16" x14ac:dyDescent="0.25">
      <c r="C5537" s="9" t="str">
        <f t="shared" si="865"/>
        <v>000</v>
      </c>
      <c r="D5537" s="9" t="str">
        <f t="shared" si="866"/>
        <v>00000</v>
      </c>
      <c r="E5537" s="1" t="s">
        <v>2</v>
      </c>
      <c r="F5537" s="1" t="s">
        <v>4</v>
      </c>
      <c r="G5537" s="3" t="str">
        <f t="shared" si="870"/>
        <v>0009000000000002</v>
      </c>
      <c r="H5537" s="3">
        <f t="shared" si="871"/>
        <v>8</v>
      </c>
      <c r="I5537" s="3" t="str">
        <f t="shared" si="872"/>
        <v>00090000000000028</v>
      </c>
      <c r="J5537" s="3">
        <f t="shared" si="873"/>
        <v>4</v>
      </c>
      <c r="K5537" s="3" t="str">
        <f t="shared" si="874"/>
        <v>000900000000000284</v>
      </c>
      <c r="L5537" s="3" t="str">
        <f t="shared" si="867"/>
        <v>&lt;Œ•ŒŒŒŒŒŽà&gt;</v>
      </c>
      <c r="M5537" s="2" t="s">
        <v>18260</v>
      </c>
      <c r="N5537" s="2" t="s">
        <v>5546</v>
      </c>
      <c r="O5537">
        <f t="shared" si="868"/>
        <v>22808315999958</v>
      </c>
      <c r="P5537" t="b">
        <f t="shared" si="869"/>
        <v>0</v>
      </c>
    </row>
    <row r="5538" spans="3:16" x14ac:dyDescent="0.25">
      <c r="C5538" s="9" t="str">
        <f t="shared" si="865"/>
        <v>000</v>
      </c>
      <c r="D5538" s="9" t="str">
        <f t="shared" si="866"/>
        <v>00000</v>
      </c>
      <c r="E5538" s="1" t="s">
        <v>2</v>
      </c>
      <c r="F5538" s="1" t="s">
        <v>4</v>
      </c>
      <c r="G5538" s="3" t="str">
        <f t="shared" si="870"/>
        <v>0009000000000002</v>
      </c>
      <c r="H5538" s="3">
        <f t="shared" si="871"/>
        <v>8</v>
      </c>
      <c r="I5538" s="3" t="str">
        <f t="shared" si="872"/>
        <v>00090000000000028</v>
      </c>
      <c r="J5538" s="3">
        <f t="shared" si="873"/>
        <v>4</v>
      </c>
      <c r="K5538" s="3" t="str">
        <f t="shared" si="874"/>
        <v>000900000000000284</v>
      </c>
      <c r="L5538" s="3" t="str">
        <f t="shared" si="867"/>
        <v>&lt;Œ•ŒŒŒŒŒŽà&gt;</v>
      </c>
      <c r="M5538" s="2" t="s">
        <v>18261</v>
      </c>
      <c r="N5538" s="2" t="s">
        <v>5547</v>
      </c>
      <c r="O5538">
        <f t="shared" si="868"/>
        <v>22808423999932</v>
      </c>
      <c r="P5538" t="b">
        <f t="shared" si="869"/>
        <v>0</v>
      </c>
    </row>
    <row r="5539" spans="3:16" x14ac:dyDescent="0.25">
      <c r="C5539" s="9" t="str">
        <f t="shared" si="865"/>
        <v>000</v>
      </c>
      <c r="D5539" s="9" t="str">
        <f t="shared" si="866"/>
        <v>00000</v>
      </c>
      <c r="E5539" s="1" t="s">
        <v>2</v>
      </c>
      <c r="F5539" s="1" t="s">
        <v>4</v>
      </c>
      <c r="G5539" s="3" t="str">
        <f t="shared" si="870"/>
        <v>0009000000000002</v>
      </c>
      <c r="H5539" s="3">
        <f t="shared" si="871"/>
        <v>8</v>
      </c>
      <c r="I5539" s="3" t="str">
        <f t="shared" si="872"/>
        <v>00090000000000028</v>
      </c>
      <c r="J5539" s="3">
        <f t="shared" si="873"/>
        <v>4</v>
      </c>
      <c r="K5539" s="3" t="str">
        <f t="shared" si="874"/>
        <v>000900000000000284</v>
      </c>
      <c r="L5539" s="3" t="str">
        <f t="shared" si="867"/>
        <v>&lt;Œ•ŒŒŒŒŒŽà&gt;</v>
      </c>
      <c r="M5539" s="2" t="s">
        <v>18262</v>
      </c>
      <c r="N5539" s="2" t="s">
        <v>5548</v>
      </c>
      <c r="O5539">
        <f t="shared" si="868"/>
        <v>22803308999916</v>
      </c>
      <c r="P5539" t="b">
        <f t="shared" si="869"/>
        <v>0</v>
      </c>
    </row>
    <row r="5540" spans="3:16" x14ac:dyDescent="0.25">
      <c r="C5540" s="9" t="str">
        <f t="shared" si="865"/>
        <v>000</v>
      </c>
      <c r="D5540" s="9" t="str">
        <f t="shared" si="866"/>
        <v>00000</v>
      </c>
      <c r="E5540" s="1" t="s">
        <v>2</v>
      </c>
      <c r="F5540" s="1" t="s">
        <v>4</v>
      </c>
      <c r="G5540" s="3" t="str">
        <f t="shared" si="870"/>
        <v>0009000000000002</v>
      </c>
      <c r="H5540" s="3">
        <f t="shared" si="871"/>
        <v>8</v>
      </c>
      <c r="I5540" s="3" t="str">
        <f t="shared" si="872"/>
        <v>00090000000000028</v>
      </c>
      <c r="J5540" s="3">
        <f t="shared" si="873"/>
        <v>4</v>
      </c>
      <c r="K5540" s="3" t="str">
        <f t="shared" si="874"/>
        <v>000900000000000284</v>
      </c>
      <c r="L5540" s="3" t="str">
        <f t="shared" si="867"/>
        <v>&lt;Œ•ŒŒŒŒŒŽà&gt;</v>
      </c>
      <c r="M5540" s="2" t="s">
        <v>18263</v>
      </c>
      <c r="N5540" s="2" t="s">
        <v>5549</v>
      </c>
      <c r="O5540">
        <f t="shared" si="868"/>
        <v>22804294999932</v>
      </c>
      <c r="P5540" t="b">
        <f t="shared" si="869"/>
        <v>0</v>
      </c>
    </row>
    <row r="5541" spans="3:16" x14ac:dyDescent="0.25">
      <c r="C5541" s="9" t="str">
        <f t="shared" si="865"/>
        <v>000</v>
      </c>
      <c r="D5541" s="9" t="str">
        <f t="shared" si="866"/>
        <v>00000</v>
      </c>
      <c r="E5541" s="1" t="s">
        <v>2</v>
      </c>
      <c r="F5541" s="1" t="s">
        <v>4</v>
      </c>
      <c r="G5541" s="3" t="str">
        <f t="shared" si="870"/>
        <v>0009000000000002</v>
      </c>
      <c r="H5541" s="3">
        <f t="shared" si="871"/>
        <v>8</v>
      </c>
      <c r="I5541" s="3" t="str">
        <f t="shared" si="872"/>
        <v>00090000000000028</v>
      </c>
      <c r="J5541" s="3">
        <f t="shared" si="873"/>
        <v>4</v>
      </c>
      <c r="K5541" s="3" t="str">
        <f t="shared" si="874"/>
        <v>000900000000000284</v>
      </c>
      <c r="L5541" s="3" t="str">
        <f t="shared" si="867"/>
        <v>&lt;Œ•ŒŒŒŒŒŽà&gt;</v>
      </c>
      <c r="M5541" s="2" t="s">
        <v>18264</v>
      </c>
      <c r="N5541" s="2" t="s">
        <v>5550</v>
      </c>
      <c r="O5541">
        <f t="shared" si="868"/>
        <v>22804292999958</v>
      </c>
      <c r="P5541" t="b">
        <f t="shared" si="869"/>
        <v>0</v>
      </c>
    </row>
    <row r="5542" spans="3:16" x14ac:dyDescent="0.25">
      <c r="C5542" s="9" t="str">
        <f t="shared" si="865"/>
        <v>000</v>
      </c>
      <c r="D5542" s="9" t="str">
        <f t="shared" si="866"/>
        <v>00000</v>
      </c>
      <c r="E5542" s="1" t="s">
        <v>2</v>
      </c>
      <c r="F5542" s="1" t="s">
        <v>4</v>
      </c>
      <c r="G5542" s="3" t="str">
        <f t="shared" si="870"/>
        <v>0009000000000002</v>
      </c>
      <c r="H5542" s="3">
        <f t="shared" si="871"/>
        <v>8</v>
      </c>
      <c r="I5542" s="3" t="str">
        <f t="shared" si="872"/>
        <v>00090000000000028</v>
      </c>
      <c r="J5542" s="3">
        <f t="shared" si="873"/>
        <v>4</v>
      </c>
      <c r="K5542" s="3" t="str">
        <f t="shared" si="874"/>
        <v>000900000000000284</v>
      </c>
      <c r="L5542" s="3" t="str">
        <f t="shared" si="867"/>
        <v>&lt;Œ•ŒŒŒŒŒŽà&gt;</v>
      </c>
      <c r="M5542" s="2" t="s">
        <v>18265</v>
      </c>
      <c r="N5542" s="2" t="s">
        <v>5551</v>
      </c>
      <c r="O5542">
        <f t="shared" si="868"/>
        <v>22804294000000</v>
      </c>
      <c r="P5542" t="b">
        <f t="shared" si="869"/>
        <v>0</v>
      </c>
    </row>
    <row r="5543" spans="3:16" x14ac:dyDescent="0.25">
      <c r="C5543" s="9" t="str">
        <f t="shared" si="865"/>
        <v>000</v>
      </c>
      <c r="D5543" s="9" t="str">
        <f t="shared" si="866"/>
        <v>00000</v>
      </c>
      <c r="E5543" s="1" t="s">
        <v>2</v>
      </c>
      <c r="F5543" s="1" t="s">
        <v>4</v>
      </c>
      <c r="G5543" s="3" t="str">
        <f t="shared" si="870"/>
        <v>0009000000000002</v>
      </c>
      <c r="H5543" s="3">
        <f t="shared" si="871"/>
        <v>8</v>
      </c>
      <c r="I5543" s="3" t="str">
        <f t="shared" si="872"/>
        <v>00090000000000028</v>
      </c>
      <c r="J5543" s="3">
        <f t="shared" si="873"/>
        <v>4</v>
      </c>
      <c r="K5543" s="3" t="str">
        <f t="shared" si="874"/>
        <v>000900000000000284</v>
      </c>
      <c r="L5543" s="3" t="str">
        <f t="shared" si="867"/>
        <v>&lt;Œ•ŒŒŒŒŒŽà&gt;</v>
      </c>
      <c r="M5543" s="2" t="s">
        <v>18266</v>
      </c>
      <c r="N5543" s="2" t="s">
        <v>5552</v>
      </c>
      <c r="O5543">
        <f t="shared" si="868"/>
        <v>22808317999932</v>
      </c>
      <c r="P5543" t="b">
        <f t="shared" si="869"/>
        <v>0</v>
      </c>
    </row>
    <row r="5544" spans="3:16" x14ac:dyDescent="0.25">
      <c r="C5544" s="9" t="str">
        <f t="shared" si="865"/>
        <v>000</v>
      </c>
      <c r="D5544" s="9" t="str">
        <f t="shared" si="866"/>
        <v>00000</v>
      </c>
      <c r="E5544" s="1" t="s">
        <v>2</v>
      </c>
      <c r="F5544" s="1" t="s">
        <v>4</v>
      </c>
      <c r="G5544" s="3" t="str">
        <f t="shared" si="870"/>
        <v>0009000000000002</v>
      </c>
      <c r="H5544" s="3">
        <f t="shared" si="871"/>
        <v>8</v>
      </c>
      <c r="I5544" s="3" t="str">
        <f t="shared" si="872"/>
        <v>00090000000000028</v>
      </c>
      <c r="J5544" s="3">
        <f t="shared" si="873"/>
        <v>4</v>
      </c>
      <c r="K5544" s="3" t="str">
        <f t="shared" si="874"/>
        <v>000900000000000284</v>
      </c>
      <c r="L5544" s="3" t="str">
        <f t="shared" si="867"/>
        <v>&lt;Œ•ŒŒŒŒŒŽà&gt;</v>
      </c>
      <c r="M5544" s="2" t="s">
        <v>18267</v>
      </c>
      <c r="N5544" s="2" t="s">
        <v>5553</v>
      </c>
      <c r="O5544">
        <f t="shared" si="868"/>
        <v>22810287999973</v>
      </c>
      <c r="P5544" t="b">
        <f t="shared" si="869"/>
        <v>0</v>
      </c>
    </row>
    <row r="5545" spans="3:16" x14ac:dyDescent="0.25">
      <c r="C5545" s="9" t="str">
        <f t="shared" si="865"/>
        <v>000</v>
      </c>
      <c r="D5545" s="9" t="str">
        <f t="shared" si="866"/>
        <v>00000</v>
      </c>
      <c r="E5545" s="1" t="s">
        <v>2</v>
      </c>
      <c r="F5545" s="1" t="s">
        <v>4</v>
      </c>
      <c r="G5545" s="3" t="str">
        <f t="shared" si="870"/>
        <v>0009000000000002</v>
      </c>
      <c r="H5545" s="3">
        <f t="shared" si="871"/>
        <v>8</v>
      </c>
      <c r="I5545" s="3" t="str">
        <f t="shared" si="872"/>
        <v>00090000000000028</v>
      </c>
      <c r="J5545" s="3">
        <f t="shared" si="873"/>
        <v>4</v>
      </c>
      <c r="K5545" s="3" t="str">
        <f t="shared" si="874"/>
        <v>000900000000000284</v>
      </c>
      <c r="L5545" s="3" t="str">
        <f t="shared" si="867"/>
        <v>&lt;Œ•ŒŒŒŒŒŽà&gt;</v>
      </c>
      <c r="M5545" s="2" t="s">
        <v>18268</v>
      </c>
      <c r="N5545" s="2" t="s">
        <v>5554</v>
      </c>
      <c r="O5545">
        <f t="shared" si="868"/>
        <v>22804295999973</v>
      </c>
      <c r="P5545" t="b">
        <f t="shared" si="869"/>
        <v>0</v>
      </c>
    </row>
    <row r="5546" spans="3:16" x14ac:dyDescent="0.25">
      <c r="C5546" s="9" t="str">
        <f t="shared" si="865"/>
        <v>000</v>
      </c>
      <c r="D5546" s="9" t="str">
        <f t="shared" si="866"/>
        <v>00000</v>
      </c>
      <c r="E5546" s="1" t="s">
        <v>2</v>
      </c>
      <c r="F5546" s="1" t="s">
        <v>4</v>
      </c>
      <c r="G5546" s="3" t="str">
        <f t="shared" si="870"/>
        <v>0009000000000002</v>
      </c>
      <c r="H5546" s="3">
        <f t="shared" si="871"/>
        <v>8</v>
      </c>
      <c r="I5546" s="3" t="str">
        <f t="shared" si="872"/>
        <v>00090000000000028</v>
      </c>
      <c r="J5546" s="3">
        <f t="shared" si="873"/>
        <v>4</v>
      </c>
      <c r="K5546" s="3" t="str">
        <f t="shared" si="874"/>
        <v>000900000000000284</v>
      </c>
      <c r="L5546" s="3" t="str">
        <f t="shared" si="867"/>
        <v>&lt;Œ•ŒŒŒŒŒŽà&gt;</v>
      </c>
      <c r="M5546" s="2" t="s">
        <v>18269</v>
      </c>
      <c r="N5546" s="2" t="s">
        <v>5555</v>
      </c>
      <c r="O5546">
        <f t="shared" si="868"/>
        <v>22810602999953</v>
      </c>
      <c r="P5546" t="b">
        <f t="shared" si="869"/>
        <v>0</v>
      </c>
    </row>
    <row r="5547" spans="3:16" x14ac:dyDescent="0.25">
      <c r="C5547" s="9" t="str">
        <f t="shared" si="865"/>
        <v>000</v>
      </c>
      <c r="D5547" s="9" t="str">
        <f t="shared" si="866"/>
        <v>00000</v>
      </c>
      <c r="E5547" s="1" t="s">
        <v>2</v>
      </c>
      <c r="F5547" s="1" t="s">
        <v>4</v>
      </c>
      <c r="G5547" s="3" t="str">
        <f t="shared" si="870"/>
        <v>0009000000000002</v>
      </c>
      <c r="H5547" s="3">
        <f t="shared" si="871"/>
        <v>8</v>
      </c>
      <c r="I5547" s="3" t="str">
        <f t="shared" si="872"/>
        <v>00090000000000028</v>
      </c>
      <c r="J5547" s="3">
        <f t="shared" si="873"/>
        <v>4</v>
      </c>
      <c r="K5547" s="3" t="str">
        <f t="shared" si="874"/>
        <v>000900000000000284</v>
      </c>
      <c r="L5547" s="3" t="str">
        <f t="shared" si="867"/>
        <v>&lt;Œ•ŒŒŒŒŒŽà&gt;</v>
      </c>
      <c r="M5547" s="2" t="s">
        <v>18270</v>
      </c>
      <c r="N5547" s="2" t="s">
        <v>5556</v>
      </c>
      <c r="O5547">
        <f t="shared" si="868"/>
        <v>22817952999937</v>
      </c>
      <c r="P5547" t="b">
        <f t="shared" si="869"/>
        <v>0</v>
      </c>
    </row>
    <row r="5548" spans="3:16" x14ac:dyDescent="0.25">
      <c r="C5548" s="9" t="str">
        <f t="shared" si="865"/>
        <v>000</v>
      </c>
      <c r="D5548" s="9" t="str">
        <f t="shared" si="866"/>
        <v>00000</v>
      </c>
      <c r="E5548" s="1" t="s">
        <v>2</v>
      </c>
      <c r="F5548" s="1" t="s">
        <v>4</v>
      </c>
      <c r="G5548" s="3" t="str">
        <f t="shared" si="870"/>
        <v>0009000000000002</v>
      </c>
      <c r="H5548" s="3">
        <f t="shared" si="871"/>
        <v>8</v>
      </c>
      <c r="I5548" s="3" t="str">
        <f t="shared" si="872"/>
        <v>00090000000000028</v>
      </c>
      <c r="J5548" s="3">
        <f t="shared" si="873"/>
        <v>4</v>
      </c>
      <c r="K5548" s="3" t="str">
        <f t="shared" si="874"/>
        <v>000900000000000284</v>
      </c>
      <c r="L5548" s="3" t="str">
        <f t="shared" si="867"/>
        <v>&lt;Œ•ŒŒŒŒŒŽà&gt;</v>
      </c>
      <c r="M5548" s="2" t="s">
        <v>18271</v>
      </c>
      <c r="N5548" s="2" t="s">
        <v>5557</v>
      </c>
      <c r="O5548">
        <f t="shared" si="868"/>
        <v>22804297999937</v>
      </c>
      <c r="P5548" t="b">
        <f t="shared" si="869"/>
        <v>0</v>
      </c>
    </row>
    <row r="5549" spans="3:16" x14ac:dyDescent="0.25">
      <c r="C5549" s="9" t="str">
        <f t="shared" si="865"/>
        <v>000</v>
      </c>
      <c r="D5549" s="9" t="str">
        <f t="shared" si="866"/>
        <v>00000</v>
      </c>
      <c r="E5549" s="1" t="s">
        <v>2</v>
      </c>
      <c r="F5549" s="1" t="s">
        <v>4</v>
      </c>
      <c r="G5549" s="3" t="str">
        <f t="shared" si="870"/>
        <v>0009000000000002</v>
      </c>
      <c r="H5549" s="3">
        <f t="shared" si="871"/>
        <v>8</v>
      </c>
      <c r="I5549" s="3" t="str">
        <f t="shared" si="872"/>
        <v>00090000000000028</v>
      </c>
      <c r="J5549" s="3">
        <f t="shared" si="873"/>
        <v>4</v>
      </c>
      <c r="K5549" s="3" t="str">
        <f t="shared" si="874"/>
        <v>000900000000000284</v>
      </c>
      <c r="L5549" s="3" t="str">
        <f t="shared" si="867"/>
        <v>&lt;Œ•ŒŒŒŒŒŽà&gt;</v>
      </c>
      <c r="M5549" s="2" t="s">
        <v>18272</v>
      </c>
      <c r="N5549" s="2" t="s">
        <v>5558</v>
      </c>
      <c r="O5549">
        <f t="shared" si="868"/>
        <v>22816773999952</v>
      </c>
      <c r="P5549" t="b">
        <f t="shared" si="869"/>
        <v>0</v>
      </c>
    </row>
    <row r="5550" spans="3:16" x14ac:dyDescent="0.25">
      <c r="C5550" s="9" t="str">
        <f t="shared" si="865"/>
        <v>000</v>
      </c>
      <c r="D5550" s="9" t="str">
        <f t="shared" si="866"/>
        <v>00000</v>
      </c>
      <c r="E5550" s="1" t="s">
        <v>2</v>
      </c>
      <c r="F5550" s="1" t="s">
        <v>4</v>
      </c>
      <c r="G5550" s="3" t="str">
        <f t="shared" si="870"/>
        <v>0009000000000002</v>
      </c>
      <c r="H5550" s="3">
        <f t="shared" si="871"/>
        <v>8</v>
      </c>
      <c r="I5550" s="3" t="str">
        <f t="shared" si="872"/>
        <v>00090000000000028</v>
      </c>
      <c r="J5550" s="3">
        <f t="shared" si="873"/>
        <v>4</v>
      </c>
      <c r="K5550" s="3" t="str">
        <f t="shared" si="874"/>
        <v>000900000000000284</v>
      </c>
      <c r="L5550" s="3" t="str">
        <f t="shared" si="867"/>
        <v>&lt;Œ•ŒŒŒŒŒŽà&gt;</v>
      </c>
      <c r="M5550" s="2" t="s">
        <v>18273</v>
      </c>
      <c r="N5550" s="2" t="s">
        <v>5559</v>
      </c>
      <c r="O5550">
        <f t="shared" si="868"/>
        <v>22810203999931</v>
      </c>
      <c r="P5550" t="b">
        <f t="shared" si="869"/>
        <v>0</v>
      </c>
    </row>
    <row r="5551" spans="3:16" x14ac:dyDescent="0.25">
      <c r="C5551" s="9" t="str">
        <f t="shared" si="865"/>
        <v>000</v>
      </c>
      <c r="D5551" s="9" t="str">
        <f t="shared" si="866"/>
        <v>00000</v>
      </c>
      <c r="E5551" s="1" t="s">
        <v>2</v>
      </c>
      <c r="F5551" s="1" t="s">
        <v>4</v>
      </c>
      <c r="G5551" s="3" t="str">
        <f t="shared" si="870"/>
        <v>0009000000000002</v>
      </c>
      <c r="H5551" s="3">
        <f t="shared" si="871"/>
        <v>8</v>
      </c>
      <c r="I5551" s="3" t="str">
        <f t="shared" si="872"/>
        <v>00090000000000028</v>
      </c>
      <c r="J5551" s="3">
        <f t="shared" si="873"/>
        <v>4</v>
      </c>
      <c r="K5551" s="3" t="str">
        <f t="shared" si="874"/>
        <v>000900000000000284</v>
      </c>
      <c r="L5551" s="3" t="str">
        <f t="shared" si="867"/>
        <v>&lt;Œ•ŒŒŒŒŒŽà&gt;</v>
      </c>
      <c r="M5551" s="2" t="s">
        <v>18274</v>
      </c>
      <c r="N5551" s="2" t="s">
        <v>5560</v>
      </c>
      <c r="O5551">
        <f t="shared" si="868"/>
        <v>22814970999979</v>
      </c>
      <c r="P5551" t="b">
        <f t="shared" si="869"/>
        <v>0</v>
      </c>
    </row>
    <row r="5552" spans="3:16" x14ac:dyDescent="0.25">
      <c r="C5552" s="9" t="str">
        <f t="shared" si="865"/>
        <v>000</v>
      </c>
      <c r="D5552" s="9" t="str">
        <f t="shared" si="866"/>
        <v>00000</v>
      </c>
      <c r="E5552" s="1" t="s">
        <v>2</v>
      </c>
      <c r="F5552" s="1" t="s">
        <v>4</v>
      </c>
      <c r="G5552" s="3" t="str">
        <f t="shared" si="870"/>
        <v>0009000000000002</v>
      </c>
      <c r="H5552" s="3">
        <f t="shared" si="871"/>
        <v>8</v>
      </c>
      <c r="I5552" s="3" t="str">
        <f t="shared" si="872"/>
        <v>00090000000000028</v>
      </c>
      <c r="J5552" s="3">
        <f t="shared" si="873"/>
        <v>4</v>
      </c>
      <c r="K5552" s="3" t="str">
        <f t="shared" si="874"/>
        <v>000900000000000284</v>
      </c>
      <c r="L5552" s="3" t="str">
        <f t="shared" si="867"/>
        <v>&lt;Œ•ŒŒŒŒŒŽà&gt;</v>
      </c>
      <c r="M5552" s="2" t="s">
        <v>18275</v>
      </c>
      <c r="N5552" s="2" t="s">
        <v>5561</v>
      </c>
      <c r="O5552">
        <f t="shared" si="868"/>
        <v>22807718999979</v>
      </c>
      <c r="P5552" t="b">
        <f t="shared" si="869"/>
        <v>0</v>
      </c>
    </row>
    <row r="5553" spans="3:16" x14ac:dyDescent="0.25">
      <c r="C5553" s="9" t="str">
        <f t="shared" si="865"/>
        <v>000</v>
      </c>
      <c r="D5553" s="9" t="str">
        <f t="shared" si="866"/>
        <v>00000</v>
      </c>
      <c r="E5553" s="1" t="s">
        <v>2</v>
      </c>
      <c r="F5553" s="1" t="s">
        <v>4</v>
      </c>
      <c r="G5553" s="3" t="str">
        <f t="shared" si="870"/>
        <v>0009000000000002</v>
      </c>
      <c r="H5553" s="3">
        <f t="shared" si="871"/>
        <v>8</v>
      </c>
      <c r="I5553" s="3" t="str">
        <f t="shared" si="872"/>
        <v>00090000000000028</v>
      </c>
      <c r="J5553" s="3">
        <f t="shared" si="873"/>
        <v>4</v>
      </c>
      <c r="K5553" s="3" t="str">
        <f t="shared" si="874"/>
        <v>000900000000000284</v>
      </c>
      <c r="L5553" s="3" t="str">
        <f t="shared" si="867"/>
        <v>&lt;Œ•ŒŒŒŒŒŽà&gt;</v>
      </c>
      <c r="M5553" s="2" t="s">
        <v>18276</v>
      </c>
      <c r="N5553" s="2" t="s">
        <v>5562</v>
      </c>
      <c r="O5553">
        <f t="shared" si="868"/>
        <v>22807942999979</v>
      </c>
      <c r="P5553" t="b">
        <f t="shared" si="869"/>
        <v>0</v>
      </c>
    </row>
    <row r="5554" spans="3:16" x14ac:dyDescent="0.25">
      <c r="C5554" s="9" t="str">
        <f t="shared" si="865"/>
        <v>000</v>
      </c>
      <c r="D5554" s="9" t="str">
        <f t="shared" si="866"/>
        <v>00000</v>
      </c>
      <c r="E5554" s="1" t="s">
        <v>2</v>
      </c>
      <c r="F5554" s="1" t="s">
        <v>4</v>
      </c>
      <c r="G5554" s="3" t="str">
        <f t="shared" si="870"/>
        <v>0009000000000002</v>
      </c>
      <c r="H5554" s="3">
        <f t="shared" si="871"/>
        <v>8</v>
      </c>
      <c r="I5554" s="3" t="str">
        <f t="shared" si="872"/>
        <v>00090000000000028</v>
      </c>
      <c r="J5554" s="3">
        <f t="shared" si="873"/>
        <v>4</v>
      </c>
      <c r="K5554" s="3" t="str">
        <f t="shared" si="874"/>
        <v>000900000000000284</v>
      </c>
      <c r="L5554" s="3" t="str">
        <f t="shared" si="867"/>
        <v>&lt;Œ•ŒŒŒŒŒŽà&gt;</v>
      </c>
      <c r="M5554" s="2" t="s">
        <v>18277</v>
      </c>
      <c r="N5554" s="2" t="s">
        <v>5563</v>
      </c>
      <c r="O5554">
        <f t="shared" si="868"/>
        <v>22815225999974</v>
      </c>
      <c r="P5554" t="b">
        <f t="shared" si="869"/>
        <v>0</v>
      </c>
    </row>
    <row r="5555" spans="3:16" x14ac:dyDescent="0.25">
      <c r="C5555" s="9" t="str">
        <f t="shared" si="865"/>
        <v>000</v>
      </c>
      <c r="D5555" s="9" t="str">
        <f t="shared" si="866"/>
        <v>00000</v>
      </c>
      <c r="E5555" s="1" t="s">
        <v>2</v>
      </c>
      <c r="F5555" s="1" t="s">
        <v>4</v>
      </c>
      <c r="G5555" s="3" t="str">
        <f t="shared" si="870"/>
        <v>0009000000000002</v>
      </c>
      <c r="H5555" s="3">
        <f t="shared" si="871"/>
        <v>8</v>
      </c>
      <c r="I5555" s="3" t="str">
        <f t="shared" si="872"/>
        <v>00090000000000028</v>
      </c>
      <c r="J5555" s="3">
        <f t="shared" si="873"/>
        <v>4</v>
      </c>
      <c r="K5555" s="3" t="str">
        <f t="shared" si="874"/>
        <v>000900000000000284</v>
      </c>
      <c r="L5555" s="3" t="str">
        <f t="shared" si="867"/>
        <v>&lt;Œ•ŒŒŒŒŒŽà&gt;</v>
      </c>
      <c r="M5555" s="2" t="s">
        <v>18278</v>
      </c>
      <c r="N5555" s="2" t="s">
        <v>5564</v>
      </c>
      <c r="O5555">
        <f t="shared" si="868"/>
        <v>22807885999973</v>
      </c>
      <c r="P5555" t="b">
        <f t="shared" si="869"/>
        <v>0</v>
      </c>
    </row>
    <row r="5556" spans="3:16" x14ac:dyDescent="0.25">
      <c r="C5556" s="9" t="str">
        <f t="shared" si="865"/>
        <v>000</v>
      </c>
      <c r="D5556" s="9" t="str">
        <f t="shared" si="866"/>
        <v>00000</v>
      </c>
      <c r="E5556" s="1" t="s">
        <v>2</v>
      </c>
      <c r="F5556" s="1" t="s">
        <v>4</v>
      </c>
      <c r="G5556" s="3" t="str">
        <f t="shared" si="870"/>
        <v>0009000000000002</v>
      </c>
      <c r="H5556" s="3">
        <f t="shared" si="871"/>
        <v>8</v>
      </c>
      <c r="I5556" s="3" t="str">
        <f t="shared" si="872"/>
        <v>00090000000000028</v>
      </c>
      <c r="J5556" s="3">
        <f t="shared" si="873"/>
        <v>4</v>
      </c>
      <c r="K5556" s="3" t="str">
        <f t="shared" si="874"/>
        <v>000900000000000284</v>
      </c>
      <c r="L5556" s="3" t="str">
        <f t="shared" si="867"/>
        <v>&lt;Œ•ŒŒŒŒŒŽà&gt;</v>
      </c>
      <c r="M5556" s="2" t="s">
        <v>18279</v>
      </c>
      <c r="N5556" s="2" t="s">
        <v>5565</v>
      </c>
      <c r="O5556">
        <f t="shared" si="868"/>
        <v>22816668999979</v>
      </c>
      <c r="P5556" t="b">
        <f t="shared" si="869"/>
        <v>0</v>
      </c>
    </row>
    <row r="5557" spans="3:16" x14ac:dyDescent="0.25">
      <c r="C5557" s="9" t="str">
        <f t="shared" si="865"/>
        <v>000</v>
      </c>
      <c r="D5557" s="9" t="str">
        <f t="shared" si="866"/>
        <v>00000</v>
      </c>
      <c r="E5557" s="1" t="s">
        <v>2</v>
      </c>
      <c r="F5557" s="1" t="s">
        <v>4</v>
      </c>
      <c r="G5557" s="3" t="str">
        <f t="shared" si="870"/>
        <v>0009000000000002</v>
      </c>
      <c r="H5557" s="3">
        <f t="shared" si="871"/>
        <v>8</v>
      </c>
      <c r="I5557" s="3" t="str">
        <f t="shared" si="872"/>
        <v>00090000000000028</v>
      </c>
      <c r="J5557" s="3">
        <f t="shared" si="873"/>
        <v>4</v>
      </c>
      <c r="K5557" s="3" t="str">
        <f t="shared" si="874"/>
        <v>000900000000000284</v>
      </c>
      <c r="L5557" s="3" t="str">
        <f t="shared" si="867"/>
        <v>&lt;Œ•ŒŒŒŒŒŽà&gt;</v>
      </c>
      <c r="M5557" s="2" t="s">
        <v>18280</v>
      </c>
      <c r="N5557" s="2" t="s">
        <v>5566</v>
      </c>
      <c r="O5557">
        <f t="shared" si="868"/>
        <v>22804173000000</v>
      </c>
      <c r="P5557" t="b">
        <f t="shared" si="869"/>
        <v>0</v>
      </c>
    </row>
    <row r="5558" spans="3:16" x14ac:dyDescent="0.25">
      <c r="C5558" s="9" t="str">
        <f t="shared" si="865"/>
        <v>000</v>
      </c>
      <c r="D5558" s="9" t="str">
        <f t="shared" si="866"/>
        <v>00000</v>
      </c>
      <c r="E5558" s="1" t="s">
        <v>2</v>
      </c>
      <c r="F5558" s="1" t="s">
        <v>4</v>
      </c>
      <c r="G5558" s="3" t="str">
        <f t="shared" si="870"/>
        <v>0009000000000002</v>
      </c>
      <c r="H5558" s="3">
        <f t="shared" si="871"/>
        <v>8</v>
      </c>
      <c r="I5558" s="3" t="str">
        <f t="shared" si="872"/>
        <v>00090000000000028</v>
      </c>
      <c r="J5558" s="3">
        <f t="shared" si="873"/>
        <v>4</v>
      </c>
      <c r="K5558" s="3" t="str">
        <f t="shared" si="874"/>
        <v>000900000000000284</v>
      </c>
      <c r="L5558" s="3" t="str">
        <f t="shared" si="867"/>
        <v>&lt;Œ•ŒŒŒŒŒŽà&gt;</v>
      </c>
      <c r="M5558" s="2" t="s">
        <v>18281</v>
      </c>
      <c r="N5558" s="2" t="s">
        <v>5567</v>
      </c>
      <c r="O5558">
        <f t="shared" si="868"/>
        <v>22809864999974</v>
      </c>
      <c r="P5558" t="b">
        <f t="shared" si="869"/>
        <v>0</v>
      </c>
    </row>
    <row r="5559" spans="3:16" x14ac:dyDescent="0.25">
      <c r="C5559" s="9" t="str">
        <f t="shared" si="865"/>
        <v>000</v>
      </c>
      <c r="D5559" s="9" t="str">
        <f t="shared" si="866"/>
        <v>00000</v>
      </c>
      <c r="E5559" s="1" t="s">
        <v>2</v>
      </c>
      <c r="F5559" s="1" t="s">
        <v>4</v>
      </c>
      <c r="G5559" s="3" t="str">
        <f t="shared" si="870"/>
        <v>0009000000000002</v>
      </c>
      <c r="H5559" s="3">
        <f t="shared" si="871"/>
        <v>8</v>
      </c>
      <c r="I5559" s="3" t="str">
        <f t="shared" si="872"/>
        <v>00090000000000028</v>
      </c>
      <c r="J5559" s="3">
        <f t="shared" si="873"/>
        <v>4</v>
      </c>
      <c r="K5559" s="3" t="str">
        <f t="shared" si="874"/>
        <v>000900000000000284</v>
      </c>
      <c r="L5559" s="3" t="str">
        <f t="shared" si="867"/>
        <v>&lt;Œ•ŒŒŒŒŒŽà&gt;</v>
      </c>
      <c r="M5559" s="2" t="s">
        <v>18282</v>
      </c>
      <c r="N5559" s="2" t="s">
        <v>5568</v>
      </c>
      <c r="O5559">
        <f t="shared" si="868"/>
        <v>22814272000006</v>
      </c>
      <c r="P5559" t="b">
        <f t="shared" si="869"/>
        <v>0</v>
      </c>
    </row>
    <row r="5560" spans="3:16" x14ac:dyDescent="0.25">
      <c r="C5560" s="9" t="str">
        <f t="shared" si="865"/>
        <v>000</v>
      </c>
      <c r="D5560" s="9" t="str">
        <f t="shared" si="866"/>
        <v>00000</v>
      </c>
      <c r="E5560" s="1" t="s">
        <v>2</v>
      </c>
      <c r="F5560" s="1" t="s">
        <v>4</v>
      </c>
      <c r="G5560" s="3" t="str">
        <f t="shared" si="870"/>
        <v>0009000000000002</v>
      </c>
      <c r="H5560" s="3">
        <f t="shared" si="871"/>
        <v>8</v>
      </c>
      <c r="I5560" s="3" t="str">
        <f t="shared" si="872"/>
        <v>00090000000000028</v>
      </c>
      <c r="J5560" s="3">
        <f t="shared" si="873"/>
        <v>4</v>
      </c>
      <c r="K5560" s="3" t="str">
        <f t="shared" si="874"/>
        <v>000900000000000284</v>
      </c>
      <c r="L5560" s="3" t="str">
        <f t="shared" si="867"/>
        <v>&lt;Œ•ŒŒŒŒŒŽà&gt;</v>
      </c>
      <c r="M5560" s="2" t="s">
        <v>18283</v>
      </c>
      <c r="N5560" s="2" t="s">
        <v>5569</v>
      </c>
      <c r="O5560">
        <f t="shared" si="868"/>
        <v>22812727999979</v>
      </c>
      <c r="P5560" t="b">
        <f t="shared" si="869"/>
        <v>0</v>
      </c>
    </row>
    <row r="5561" spans="3:16" x14ac:dyDescent="0.25">
      <c r="C5561" s="9" t="str">
        <f t="shared" si="865"/>
        <v>000</v>
      </c>
      <c r="D5561" s="9" t="str">
        <f t="shared" si="866"/>
        <v>00000</v>
      </c>
      <c r="E5561" s="1" t="s">
        <v>2</v>
      </c>
      <c r="F5561" s="1" t="s">
        <v>4</v>
      </c>
      <c r="G5561" s="3" t="str">
        <f t="shared" si="870"/>
        <v>0009000000000002</v>
      </c>
      <c r="H5561" s="3">
        <f t="shared" si="871"/>
        <v>8</v>
      </c>
      <c r="I5561" s="3" t="str">
        <f t="shared" si="872"/>
        <v>00090000000000028</v>
      </c>
      <c r="J5561" s="3">
        <f t="shared" si="873"/>
        <v>4</v>
      </c>
      <c r="K5561" s="3" t="str">
        <f t="shared" si="874"/>
        <v>000900000000000284</v>
      </c>
      <c r="L5561" s="3" t="str">
        <f t="shared" si="867"/>
        <v>&lt;Œ•ŒŒŒŒŒŽà&gt;</v>
      </c>
      <c r="M5561" s="2" t="s">
        <v>18284</v>
      </c>
      <c r="N5561" s="2" t="s">
        <v>5570</v>
      </c>
      <c r="O5561">
        <f t="shared" si="868"/>
        <v>22811489999994</v>
      </c>
      <c r="P5561" t="b">
        <f t="shared" si="869"/>
        <v>0</v>
      </c>
    </row>
    <row r="5562" spans="3:16" x14ac:dyDescent="0.25">
      <c r="C5562" s="9" t="str">
        <f t="shared" si="865"/>
        <v>000</v>
      </c>
      <c r="D5562" s="9" t="str">
        <f t="shared" si="866"/>
        <v>00000</v>
      </c>
      <c r="E5562" s="1" t="s">
        <v>2</v>
      </c>
      <c r="F5562" s="1" t="s">
        <v>4</v>
      </c>
      <c r="G5562" s="3" t="str">
        <f t="shared" si="870"/>
        <v>0009000000000002</v>
      </c>
      <c r="H5562" s="3">
        <f t="shared" si="871"/>
        <v>8</v>
      </c>
      <c r="I5562" s="3" t="str">
        <f t="shared" si="872"/>
        <v>00090000000000028</v>
      </c>
      <c r="J5562" s="3">
        <f t="shared" si="873"/>
        <v>4</v>
      </c>
      <c r="K5562" s="3" t="str">
        <f t="shared" si="874"/>
        <v>000900000000000284</v>
      </c>
      <c r="L5562" s="3" t="str">
        <f t="shared" si="867"/>
        <v>&lt;Œ•ŒŒŒŒŒŽà&gt;</v>
      </c>
      <c r="M5562" s="2" t="s">
        <v>18285</v>
      </c>
      <c r="N5562" s="2" t="s">
        <v>5571</v>
      </c>
      <c r="O5562">
        <f t="shared" si="868"/>
        <v>22813289999952</v>
      </c>
      <c r="P5562" t="b">
        <f t="shared" si="869"/>
        <v>0</v>
      </c>
    </row>
    <row r="5563" spans="3:16" x14ac:dyDescent="0.25">
      <c r="C5563" s="9" t="str">
        <f t="shared" si="865"/>
        <v>000</v>
      </c>
      <c r="D5563" s="9" t="str">
        <f t="shared" si="866"/>
        <v>00000</v>
      </c>
      <c r="E5563" s="1" t="s">
        <v>2</v>
      </c>
      <c r="F5563" s="1" t="s">
        <v>4</v>
      </c>
      <c r="G5563" s="3" t="str">
        <f t="shared" si="870"/>
        <v>0009000000000002</v>
      </c>
      <c r="H5563" s="3">
        <f t="shared" si="871"/>
        <v>8</v>
      </c>
      <c r="I5563" s="3" t="str">
        <f t="shared" si="872"/>
        <v>00090000000000028</v>
      </c>
      <c r="J5563" s="3">
        <f t="shared" si="873"/>
        <v>4</v>
      </c>
      <c r="K5563" s="3" t="str">
        <f t="shared" si="874"/>
        <v>000900000000000284</v>
      </c>
      <c r="L5563" s="3" t="str">
        <f t="shared" si="867"/>
        <v>&lt;Œ•ŒŒŒŒŒŽà&gt;</v>
      </c>
      <c r="M5563" s="2" t="s">
        <v>18286</v>
      </c>
      <c r="N5563" s="2" t="s">
        <v>5572</v>
      </c>
      <c r="O5563">
        <f t="shared" si="868"/>
        <v>22825848999953</v>
      </c>
      <c r="P5563" t="b">
        <f t="shared" si="869"/>
        <v>0</v>
      </c>
    </row>
    <row r="5564" spans="3:16" x14ac:dyDescent="0.25">
      <c r="C5564" s="9" t="str">
        <f t="shared" si="865"/>
        <v>000</v>
      </c>
      <c r="D5564" s="9" t="str">
        <f t="shared" si="866"/>
        <v>00000</v>
      </c>
      <c r="E5564" s="1" t="s">
        <v>2</v>
      </c>
      <c r="F5564" s="1" t="s">
        <v>4</v>
      </c>
      <c r="G5564" s="3" t="str">
        <f t="shared" si="870"/>
        <v>0009000000000002</v>
      </c>
      <c r="H5564" s="3">
        <f t="shared" si="871"/>
        <v>8</v>
      </c>
      <c r="I5564" s="3" t="str">
        <f t="shared" si="872"/>
        <v>00090000000000028</v>
      </c>
      <c r="J5564" s="3">
        <f t="shared" si="873"/>
        <v>4</v>
      </c>
      <c r="K5564" s="3" t="str">
        <f t="shared" si="874"/>
        <v>000900000000000284</v>
      </c>
      <c r="L5564" s="3" t="str">
        <f t="shared" si="867"/>
        <v>&lt;Œ•ŒŒŒŒŒŽà&gt;</v>
      </c>
      <c r="M5564" s="2" t="s">
        <v>18287</v>
      </c>
      <c r="N5564" s="2" t="s">
        <v>5573</v>
      </c>
      <c r="O5564">
        <f t="shared" si="868"/>
        <v>22803405999931</v>
      </c>
      <c r="P5564" t="b">
        <f t="shared" si="869"/>
        <v>0</v>
      </c>
    </row>
    <row r="5565" spans="3:16" x14ac:dyDescent="0.25">
      <c r="C5565" s="9" t="str">
        <f t="shared" si="865"/>
        <v>000</v>
      </c>
      <c r="D5565" s="9" t="str">
        <f t="shared" si="866"/>
        <v>00000</v>
      </c>
      <c r="E5565" s="1" t="s">
        <v>2</v>
      </c>
      <c r="F5565" s="1" t="s">
        <v>4</v>
      </c>
      <c r="G5565" s="3" t="str">
        <f t="shared" si="870"/>
        <v>0009000000000002</v>
      </c>
      <c r="H5565" s="3">
        <f t="shared" si="871"/>
        <v>8</v>
      </c>
      <c r="I5565" s="3" t="str">
        <f t="shared" si="872"/>
        <v>00090000000000028</v>
      </c>
      <c r="J5565" s="3">
        <f t="shared" si="873"/>
        <v>4</v>
      </c>
      <c r="K5565" s="3" t="str">
        <f t="shared" si="874"/>
        <v>000900000000000284</v>
      </c>
      <c r="L5565" s="3" t="str">
        <f t="shared" si="867"/>
        <v>&lt;Œ•ŒŒŒŒŒŽà&gt;</v>
      </c>
      <c r="M5565" s="2" t="s">
        <v>18288</v>
      </c>
      <c r="N5565" s="2" t="s">
        <v>5574</v>
      </c>
      <c r="O5565">
        <f t="shared" si="868"/>
        <v>22811706999953</v>
      </c>
      <c r="P5565" t="b">
        <f t="shared" si="869"/>
        <v>0</v>
      </c>
    </row>
    <row r="5566" spans="3:16" x14ac:dyDescent="0.25">
      <c r="C5566" s="9" t="str">
        <f t="shared" si="865"/>
        <v>000</v>
      </c>
      <c r="D5566" s="9" t="str">
        <f t="shared" si="866"/>
        <v>00000</v>
      </c>
      <c r="E5566" s="1" t="s">
        <v>2</v>
      </c>
      <c r="F5566" s="1" t="s">
        <v>4</v>
      </c>
      <c r="G5566" s="3" t="str">
        <f t="shared" si="870"/>
        <v>0009000000000002</v>
      </c>
      <c r="H5566" s="3">
        <f t="shared" si="871"/>
        <v>8</v>
      </c>
      <c r="I5566" s="3" t="str">
        <f t="shared" si="872"/>
        <v>00090000000000028</v>
      </c>
      <c r="J5566" s="3">
        <f t="shared" si="873"/>
        <v>4</v>
      </c>
      <c r="K5566" s="3" t="str">
        <f t="shared" si="874"/>
        <v>000900000000000284</v>
      </c>
      <c r="L5566" s="3" t="str">
        <f t="shared" si="867"/>
        <v>&lt;Œ•ŒŒŒŒŒŽà&gt;</v>
      </c>
      <c r="M5566" s="2" t="s">
        <v>18289</v>
      </c>
      <c r="N5566" s="2" t="s">
        <v>5575</v>
      </c>
      <c r="O5566">
        <f t="shared" si="868"/>
        <v>22815873999916</v>
      </c>
      <c r="P5566" t="b">
        <f t="shared" si="869"/>
        <v>0</v>
      </c>
    </row>
    <row r="5567" spans="3:16" x14ac:dyDescent="0.25">
      <c r="C5567" s="9" t="str">
        <f t="shared" si="865"/>
        <v>000</v>
      </c>
      <c r="D5567" s="9" t="str">
        <f t="shared" si="866"/>
        <v>00000</v>
      </c>
      <c r="E5567" s="1" t="s">
        <v>2</v>
      </c>
      <c r="F5567" s="1" t="s">
        <v>4</v>
      </c>
      <c r="G5567" s="3" t="str">
        <f t="shared" si="870"/>
        <v>0009000000000002</v>
      </c>
      <c r="H5567" s="3">
        <f t="shared" si="871"/>
        <v>8</v>
      </c>
      <c r="I5567" s="3" t="str">
        <f t="shared" si="872"/>
        <v>00090000000000028</v>
      </c>
      <c r="J5567" s="3">
        <f t="shared" si="873"/>
        <v>4</v>
      </c>
      <c r="K5567" s="3" t="str">
        <f t="shared" si="874"/>
        <v>000900000000000284</v>
      </c>
      <c r="L5567" s="3" t="str">
        <f t="shared" si="867"/>
        <v>&lt;Œ•ŒŒŒŒŒŽà&gt;</v>
      </c>
      <c r="M5567" s="2" t="s">
        <v>18290</v>
      </c>
      <c r="N5567" s="2" t="s">
        <v>5576</v>
      </c>
      <c r="O5567">
        <f t="shared" si="868"/>
        <v>22816024999953</v>
      </c>
      <c r="P5567" t="b">
        <f t="shared" si="869"/>
        <v>0</v>
      </c>
    </row>
    <row r="5568" spans="3:16" x14ac:dyDescent="0.25">
      <c r="C5568" s="9" t="str">
        <f t="shared" si="865"/>
        <v>000</v>
      </c>
      <c r="D5568" s="9" t="str">
        <f t="shared" si="866"/>
        <v>00000</v>
      </c>
      <c r="E5568" s="1" t="s">
        <v>2</v>
      </c>
      <c r="F5568" s="1" t="s">
        <v>4</v>
      </c>
      <c r="G5568" s="3" t="str">
        <f t="shared" si="870"/>
        <v>0009000000000002</v>
      </c>
      <c r="H5568" s="3">
        <f t="shared" si="871"/>
        <v>8</v>
      </c>
      <c r="I5568" s="3" t="str">
        <f t="shared" si="872"/>
        <v>00090000000000028</v>
      </c>
      <c r="J5568" s="3">
        <f t="shared" si="873"/>
        <v>4</v>
      </c>
      <c r="K5568" s="3" t="str">
        <f t="shared" si="874"/>
        <v>000900000000000284</v>
      </c>
      <c r="L5568" s="3" t="str">
        <f t="shared" si="867"/>
        <v>&lt;Œ•ŒŒŒŒŒŽà&gt;</v>
      </c>
      <c r="M5568" s="2" t="s">
        <v>18291</v>
      </c>
      <c r="N5568" s="2" t="s">
        <v>5577</v>
      </c>
      <c r="O5568">
        <f t="shared" si="868"/>
        <v>22800935000015</v>
      </c>
      <c r="P5568" t="b">
        <f t="shared" si="869"/>
        <v>0</v>
      </c>
    </row>
    <row r="5569" spans="3:16" x14ac:dyDescent="0.25">
      <c r="C5569" s="9" t="str">
        <f t="shared" si="865"/>
        <v>000</v>
      </c>
      <c r="D5569" s="9" t="str">
        <f t="shared" si="866"/>
        <v>00000</v>
      </c>
      <c r="E5569" s="1" t="s">
        <v>2</v>
      </c>
      <c r="F5569" s="1" t="s">
        <v>4</v>
      </c>
      <c r="G5569" s="3" t="str">
        <f t="shared" si="870"/>
        <v>0009000000000002</v>
      </c>
      <c r="H5569" s="3">
        <f t="shared" si="871"/>
        <v>8</v>
      </c>
      <c r="I5569" s="3" t="str">
        <f t="shared" si="872"/>
        <v>00090000000000028</v>
      </c>
      <c r="J5569" s="3">
        <f t="shared" si="873"/>
        <v>4</v>
      </c>
      <c r="K5569" s="3" t="str">
        <f t="shared" si="874"/>
        <v>000900000000000284</v>
      </c>
      <c r="L5569" s="3" t="str">
        <f t="shared" si="867"/>
        <v>&lt;Œ•ŒŒŒŒŒŽà&gt;</v>
      </c>
      <c r="M5569" s="2" t="s">
        <v>18292</v>
      </c>
      <c r="N5569" s="2" t="s">
        <v>5578</v>
      </c>
      <c r="O5569">
        <f t="shared" si="868"/>
        <v>22815010999937</v>
      </c>
      <c r="P5569" t="b">
        <f t="shared" si="869"/>
        <v>0</v>
      </c>
    </row>
    <row r="5570" spans="3:16" x14ac:dyDescent="0.25">
      <c r="C5570" s="9" t="str">
        <f t="shared" si="865"/>
        <v>000</v>
      </c>
      <c r="D5570" s="9" t="str">
        <f t="shared" si="866"/>
        <v>00000</v>
      </c>
      <c r="E5570" s="1" t="s">
        <v>2</v>
      </c>
      <c r="F5570" s="1" t="s">
        <v>4</v>
      </c>
      <c r="G5570" s="3" t="str">
        <f t="shared" si="870"/>
        <v>0009000000000002</v>
      </c>
      <c r="H5570" s="3">
        <f t="shared" si="871"/>
        <v>8</v>
      </c>
      <c r="I5570" s="3" t="str">
        <f t="shared" si="872"/>
        <v>00090000000000028</v>
      </c>
      <c r="J5570" s="3">
        <f t="shared" si="873"/>
        <v>4</v>
      </c>
      <c r="K5570" s="3" t="str">
        <f t="shared" si="874"/>
        <v>000900000000000284</v>
      </c>
      <c r="L5570" s="3" t="str">
        <f t="shared" si="867"/>
        <v>&lt;Œ•ŒŒŒŒŒŽà&gt;</v>
      </c>
      <c r="M5570" s="2" t="s">
        <v>18293</v>
      </c>
      <c r="N5570" s="2" t="s">
        <v>5579</v>
      </c>
      <c r="O5570">
        <f t="shared" si="868"/>
        <v>22824524999974</v>
      </c>
      <c r="P5570" t="b">
        <f t="shared" si="869"/>
        <v>0</v>
      </c>
    </row>
    <row r="5571" spans="3:16" x14ac:dyDescent="0.25">
      <c r="C5571" s="9" t="str">
        <f t="shared" ref="C5571:C5634" si="875">+TEXT(A5571,"000")</f>
        <v>000</v>
      </c>
      <c r="D5571" s="9" t="str">
        <f t="shared" ref="D5571:D5634" si="876">+TEXT(B5571,"00000")</f>
        <v>00000</v>
      </c>
      <c r="E5571" s="1" t="s">
        <v>2</v>
      </c>
      <c r="F5571" s="1" t="s">
        <v>4</v>
      </c>
      <c r="G5571" s="3" t="str">
        <f t="shared" si="870"/>
        <v>0009000000000002</v>
      </c>
      <c r="H5571" s="3">
        <f t="shared" si="871"/>
        <v>8</v>
      </c>
      <c r="I5571" s="3" t="str">
        <f t="shared" si="872"/>
        <v>00090000000000028</v>
      </c>
      <c r="J5571" s="3">
        <f t="shared" si="873"/>
        <v>4</v>
      </c>
      <c r="K5571" s="3" t="str">
        <f t="shared" si="874"/>
        <v>000900000000000284</v>
      </c>
      <c r="L5571" s="3" t="str">
        <f t="shared" ref="L5571:L5634" si="877">B2F_i25w(K5571)</f>
        <v>&lt;Œ•ŒŒŒŒŒŽà&gt;</v>
      </c>
      <c r="M5571" s="2" t="s">
        <v>18294</v>
      </c>
      <c r="N5571" s="2" t="s">
        <v>5580</v>
      </c>
      <c r="O5571">
        <f t="shared" ref="O5571:O5634" si="878">+N5571-K5571</f>
        <v>22804302999953</v>
      </c>
      <c r="P5571" t="b">
        <f t="shared" ref="P5571:P5634" si="879">EXACT(L5571,M5571)</f>
        <v>0</v>
      </c>
    </row>
    <row r="5572" spans="3:16" x14ac:dyDescent="0.25">
      <c r="C5572" s="9" t="str">
        <f t="shared" si="875"/>
        <v>000</v>
      </c>
      <c r="D5572" s="9" t="str">
        <f t="shared" si="876"/>
        <v>00000</v>
      </c>
      <c r="E5572" s="1" t="s">
        <v>2</v>
      </c>
      <c r="F5572" s="1" t="s">
        <v>4</v>
      </c>
      <c r="G5572" s="3" t="str">
        <f t="shared" si="870"/>
        <v>0009000000000002</v>
      </c>
      <c r="H5572" s="3">
        <f t="shared" si="871"/>
        <v>8</v>
      </c>
      <c r="I5572" s="3" t="str">
        <f t="shared" si="872"/>
        <v>00090000000000028</v>
      </c>
      <c r="J5572" s="3">
        <f t="shared" si="873"/>
        <v>4</v>
      </c>
      <c r="K5572" s="3" t="str">
        <f t="shared" si="874"/>
        <v>000900000000000284</v>
      </c>
      <c r="L5572" s="3" t="str">
        <f t="shared" si="877"/>
        <v>&lt;Œ•ŒŒŒŒŒŽà&gt;</v>
      </c>
      <c r="M5572" s="2" t="s">
        <v>18295</v>
      </c>
      <c r="N5572" s="2" t="s">
        <v>5581</v>
      </c>
      <c r="O5572">
        <f t="shared" si="878"/>
        <v>22812588999937</v>
      </c>
      <c r="P5572" t="b">
        <f t="shared" si="879"/>
        <v>0</v>
      </c>
    </row>
    <row r="5573" spans="3:16" x14ac:dyDescent="0.25">
      <c r="C5573" s="9" t="str">
        <f t="shared" si="875"/>
        <v>000</v>
      </c>
      <c r="D5573" s="9" t="str">
        <f t="shared" si="876"/>
        <v>00000</v>
      </c>
      <c r="E5573" s="1" t="s">
        <v>2</v>
      </c>
      <c r="F5573" s="1" t="s">
        <v>4</v>
      </c>
      <c r="G5573" s="3" t="str">
        <f t="shared" si="870"/>
        <v>0009000000000002</v>
      </c>
      <c r="H5573" s="3">
        <f t="shared" si="871"/>
        <v>8</v>
      </c>
      <c r="I5573" s="3" t="str">
        <f t="shared" si="872"/>
        <v>00090000000000028</v>
      </c>
      <c r="J5573" s="3">
        <f t="shared" si="873"/>
        <v>4</v>
      </c>
      <c r="K5573" s="3" t="str">
        <f t="shared" si="874"/>
        <v>000900000000000284</v>
      </c>
      <c r="L5573" s="3" t="str">
        <f t="shared" si="877"/>
        <v>&lt;Œ•ŒŒŒŒŒŽà&gt;</v>
      </c>
      <c r="M5573" s="2" t="s">
        <v>18296</v>
      </c>
      <c r="N5573" s="2" t="s">
        <v>5582</v>
      </c>
      <c r="O5573">
        <f t="shared" si="878"/>
        <v>22811148999932</v>
      </c>
      <c r="P5573" t="b">
        <f t="shared" si="879"/>
        <v>0</v>
      </c>
    </row>
    <row r="5574" spans="3:16" x14ac:dyDescent="0.25">
      <c r="C5574" s="9" t="str">
        <f t="shared" si="875"/>
        <v>000</v>
      </c>
      <c r="D5574" s="9" t="str">
        <f t="shared" si="876"/>
        <v>00000</v>
      </c>
      <c r="E5574" s="1" t="s">
        <v>2</v>
      </c>
      <c r="F5574" s="1" t="s">
        <v>4</v>
      </c>
      <c r="G5574" s="3" t="str">
        <f t="shared" si="870"/>
        <v>0009000000000002</v>
      </c>
      <c r="H5574" s="3">
        <f t="shared" si="871"/>
        <v>8</v>
      </c>
      <c r="I5574" s="3" t="str">
        <f t="shared" si="872"/>
        <v>00090000000000028</v>
      </c>
      <c r="J5574" s="3">
        <f t="shared" si="873"/>
        <v>4</v>
      </c>
      <c r="K5574" s="3" t="str">
        <f t="shared" si="874"/>
        <v>000900000000000284</v>
      </c>
      <c r="L5574" s="3" t="str">
        <f t="shared" si="877"/>
        <v>&lt;Œ•ŒŒŒŒŒŽà&gt;</v>
      </c>
      <c r="M5574" s="2" t="s">
        <v>18297</v>
      </c>
      <c r="N5574" s="2" t="s">
        <v>5583</v>
      </c>
      <c r="O5574">
        <f t="shared" si="878"/>
        <v>22804305999958</v>
      </c>
      <c r="P5574" t="b">
        <f t="shared" si="879"/>
        <v>0</v>
      </c>
    </row>
    <row r="5575" spans="3:16" x14ac:dyDescent="0.25">
      <c r="C5575" s="9" t="str">
        <f t="shared" si="875"/>
        <v>000</v>
      </c>
      <c r="D5575" s="9" t="str">
        <f t="shared" si="876"/>
        <v>00000</v>
      </c>
      <c r="E5575" s="1" t="s">
        <v>2</v>
      </c>
      <c r="F5575" s="1" t="s">
        <v>4</v>
      </c>
      <c r="G5575" s="3" t="str">
        <f t="shared" si="870"/>
        <v>0009000000000002</v>
      </c>
      <c r="H5575" s="3">
        <f t="shared" si="871"/>
        <v>8</v>
      </c>
      <c r="I5575" s="3" t="str">
        <f t="shared" si="872"/>
        <v>00090000000000028</v>
      </c>
      <c r="J5575" s="3">
        <f t="shared" si="873"/>
        <v>4</v>
      </c>
      <c r="K5575" s="3" t="str">
        <f t="shared" si="874"/>
        <v>000900000000000284</v>
      </c>
      <c r="L5575" s="3" t="str">
        <f t="shared" si="877"/>
        <v>&lt;Œ•ŒŒŒŒŒŽà&gt;</v>
      </c>
      <c r="M5575" s="2" t="s">
        <v>18298</v>
      </c>
      <c r="N5575" s="2" t="s">
        <v>5584</v>
      </c>
      <c r="O5575">
        <f t="shared" si="878"/>
        <v>22807492999931</v>
      </c>
      <c r="P5575" t="b">
        <f t="shared" si="879"/>
        <v>0</v>
      </c>
    </row>
    <row r="5576" spans="3:16" x14ac:dyDescent="0.25">
      <c r="C5576" s="9" t="str">
        <f t="shared" si="875"/>
        <v>000</v>
      </c>
      <c r="D5576" s="9" t="str">
        <f t="shared" si="876"/>
        <v>00000</v>
      </c>
      <c r="E5576" s="1" t="s">
        <v>2</v>
      </c>
      <c r="F5576" s="1" t="s">
        <v>4</v>
      </c>
      <c r="G5576" s="3" t="str">
        <f t="shared" si="870"/>
        <v>0009000000000002</v>
      </c>
      <c r="H5576" s="3">
        <f t="shared" si="871"/>
        <v>8</v>
      </c>
      <c r="I5576" s="3" t="str">
        <f t="shared" si="872"/>
        <v>00090000000000028</v>
      </c>
      <c r="J5576" s="3">
        <f t="shared" si="873"/>
        <v>4</v>
      </c>
      <c r="K5576" s="3" t="str">
        <f t="shared" si="874"/>
        <v>000900000000000284</v>
      </c>
      <c r="L5576" s="3" t="str">
        <f t="shared" si="877"/>
        <v>&lt;Œ•ŒŒŒŒŒŽà&gt;</v>
      </c>
      <c r="M5576" s="2" t="s">
        <v>18299</v>
      </c>
      <c r="N5576" s="2" t="s">
        <v>5585</v>
      </c>
      <c r="O5576">
        <f t="shared" si="878"/>
        <v>22814035999916</v>
      </c>
      <c r="P5576" t="b">
        <f t="shared" si="879"/>
        <v>0</v>
      </c>
    </row>
    <row r="5577" spans="3:16" x14ac:dyDescent="0.25">
      <c r="C5577" s="9" t="str">
        <f t="shared" si="875"/>
        <v>000</v>
      </c>
      <c r="D5577" s="9" t="str">
        <f t="shared" si="876"/>
        <v>00000</v>
      </c>
      <c r="E5577" s="1" t="s">
        <v>2</v>
      </c>
      <c r="F5577" s="1" t="s">
        <v>4</v>
      </c>
      <c r="G5577" s="3" t="str">
        <f t="shared" ref="G5577:G5640" si="880">CONCATENATE(E5577,C5577,D5577,F5577)</f>
        <v>0009000000000002</v>
      </c>
      <c r="H5577" s="3">
        <f t="shared" ref="H5577:H5640" si="881">fncDigitoVerificador(G5577)</f>
        <v>8</v>
      </c>
      <c r="I5577" s="3" t="str">
        <f t="shared" ref="I5577:I5640" si="882">CONCATENATE(E5577,C5577,D5577,F5577,H5577)</f>
        <v>00090000000000028</v>
      </c>
      <c r="J5577" s="3">
        <f t="shared" ref="J5577:J5640" si="883">fncDigitoVerificador(I5577)</f>
        <v>4</v>
      </c>
      <c r="K5577" s="3" t="str">
        <f t="shared" ref="K5577:K5640" si="884">CONCATENATE(I5577,J5577)</f>
        <v>000900000000000284</v>
      </c>
      <c r="L5577" s="3" t="str">
        <f t="shared" si="877"/>
        <v>&lt;Œ•ŒŒŒŒŒŽà&gt;</v>
      </c>
      <c r="M5577" s="2" t="s">
        <v>18300</v>
      </c>
      <c r="N5577" s="2" t="s">
        <v>5586</v>
      </c>
      <c r="O5577">
        <f t="shared" si="878"/>
        <v>22825840999974</v>
      </c>
      <c r="P5577" t="b">
        <f t="shared" si="879"/>
        <v>0</v>
      </c>
    </row>
    <row r="5578" spans="3:16" x14ac:dyDescent="0.25">
      <c r="C5578" s="9" t="str">
        <f t="shared" si="875"/>
        <v>000</v>
      </c>
      <c r="D5578" s="9" t="str">
        <f t="shared" si="876"/>
        <v>00000</v>
      </c>
      <c r="E5578" s="1" t="s">
        <v>2</v>
      </c>
      <c r="F5578" s="1" t="s">
        <v>4</v>
      </c>
      <c r="G5578" s="3" t="str">
        <f t="shared" si="880"/>
        <v>0009000000000002</v>
      </c>
      <c r="H5578" s="3">
        <f t="shared" si="881"/>
        <v>8</v>
      </c>
      <c r="I5578" s="3" t="str">
        <f t="shared" si="882"/>
        <v>00090000000000028</v>
      </c>
      <c r="J5578" s="3">
        <f t="shared" si="883"/>
        <v>4</v>
      </c>
      <c r="K5578" s="3" t="str">
        <f t="shared" si="884"/>
        <v>000900000000000284</v>
      </c>
      <c r="L5578" s="3" t="str">
        <f t="shared" si="877"/>
        <v>&lt;Œ•ŒŒŒŒŒŽà&gt;</v>
      </c>
      <c r="M5578" s="2" t="s">
        <v>18301</v>
      </c>
      <c r="N5578" s="2" t="s">
        <v>5587</v>
      </c>
      <c r="O5578">
        <f t="shared" si="878"/>
        <v>22804308999958</v>
      </c>
      <c r="P5578" t="b">
        <f t="shared" si="879"/>
        <v>0</v>
      </c>
    </row>
    <row r="5579" spans="3:16" x14ac:dyDescent="0.25">
      <c r="C5579" s="9" t="str">
        <f t="shared" si="875"/>
        <v>000</v>
      </c>
      <c r="D5579" s="9" t="str">
        <f t="shared" si="876"/>
        <v>00000</v>
      </c>
      <c r="E5579" s="1" t="s">
        <v>2</v>
      </c>
      <c r="F5579" s="1" t="s">
        <v>4</v>
      </c>
      <c r="G5579" s="3" t="str">
        <f t="shared" si="880"/>
        <v>0009000000000002</v>
      </c>
      <c r="H5579" s="3">
        <f t="shared" si="881"/>
        <v>8</v>
      </c>
      <c r="I5579" s="3" t="str">
        <f t="shared" si="882"/>
        <v>00090000000000028</v>
      </c>
      <c r="J5579" s="3">
        <f t="shared" si="883"/>
        <v>4</v>
      </c>
      <c r="K5579" s="3" t="str">
        <f t="shared" si="884"/>
        <v>000900000000000284</v>
      </c>
      <c r="L5579" s="3" t="str">
        <f t="shared" si="877"/>
        <v>&lt;Œ•ŒŒŒŒŒŽà&gt;</v>
      </c>
      <c r="M5579" s="2" t="s">
        <v>18302</v>
      </c>
      <c r="N5579" s="2" t="s">
        <v>5588</v>
      </c>
      <c r="O5579">
        <f t="shared" si="878"/>
        <v>22810181999937</v>
      </c>
      <c r="P5579" t="b">
        <f t="shared" si="879"/>
        <v>0</v>
      </c>
    </row>
    <row r="5580" spans="3:16" x14ac:dyDescent="0.25">
      <c r="C5580" s="9" t="str">
        <f t="shared" si="875"/>
        <v>000</v>
      </c>
      <c r="D5580" s="9" t="str">
        <f t="shared" si="876"/>
        <v>00000</v>
      </c>
      <c r="E5580" s="1" t="s">
        <v>2</v>
      </c>
      <c r="F5580" s="1" t="s">
        <v>4</v>
      </c>
      <c r="G5580" s="3" t="str">
        <f t="shared" si="880"/>
        <v>0009000000000002</v>
      </c>
      <c r="H5580" s="3">
        <f t="shared" si="881"/>
        <v>8</v>
      </c>
      <c r="I5580" s="3" t="str">
        <f t="shared" si="882"/>
        <v>00090000000000028</v>
      </c>
      <c r="J5580" s="3">
        <f t="shared" si="883"/>
        <v>4</v>
      </c>
      <c r="K5580" s="3" t="str">
        <f t="shared" si="884"/>
        <v>000900000000000284</v>
      </c>
      <c r="L5580" s="3" t="str">
        <f t="shared" si="877"/>
        <v>&lt;Œ•ŒŒŒŒŒŽà&gt;</v>
      </c>
      <c r="M5580" s="2" t="s">
        <v>18303</v>
      </c>
      <c r="N5580" s="2" t="s">
        <v>5589</v>
      </c>
      <c r="O5580">
        <f t="shared" si="878"/>
        <v>22810122999931</v>
      </c>
      <c r="P5580" t="b">
        <f t="shared" si="879"/>
        <v>0</v>
      </c>
    </row>
    <row r="5581" spans="3:16" x14ac:dyDescent="0.25">
      <c r="C5581" s="9" t="str">
        <f t="shared" si="875"/>
        <v>000</v>
      </c>
      <c r="D5581" s="9" t="str">
        <f t="shared" si="876"/>
        <v>00000</v>
      </c>
      <c r="E5581" s="1" t="s">
        <v>2</v>
      </c>
      <c r="F5581" s="1" t="s">
        <v>4</v>
      </c>
      <c r="G5581" s="3" t="str">
        <f t="shared" si="880"/>
        <v>0009000000000002</v>
      </c>
      <c r="H5581" s="3">
        <f t="shared" si="881"/>
        <v>8</v>
      </c>
      <c r="I5581" s="3" t="str">
        <f t="shared" si="882"/>
        <v>00090000000000028</v>
      </c>
      <c r="J5581" s="3">
        <f t="shared" si="883"/>
        <v>4</v>
      </c>
      <c r="K5581" s="3" t="str">
        <f t="shared" si="884"/>
        <v>000900000000000284</v>
      </c>
      <c r="L5581" s="3" t="str">
        <f t="shared" si="877"/>
        <v>&lt;Œ•ŒŒŒŒŒŽà&gt;</v>
      </c>
      <c r="M5581" s="2" t="s">
        <v>18304</v>
      </c>
      <c r="N5581" s="2" t="s">
        <v>5590</v>
      </c>
      <c r="O5581">
        <f t="shared" si="878"/>
        <v>22805907999958</v>
      </c>
      <c r="P5581" t="b">
        <f t="shared" si="879"/>
        <v>0</v>
      </c>
    </row>
    <row r="5582" spans="3:16" x14ac:dyDescent="0.25">
      <c r="C5582" s="9" t="str">
        <f t="shared" si="875"/>
        <v>000</v>
      </c>
      <c r="D5582" s="9" t="str">
        <f t="shared" si="876"/>
        <v>00000</v>
      </c>
      <c r="E5582" s="1" t="s">
        <v>2</v>
      </c>
      <c r="F5582" s="1" t="s">
        <v>4</v>
      </c>
      <c r="G5582" s="3" t="str">
        <f t="shared" si="880"/>
        <v>0009000000000002</v>
      </c>
      <c r="H5582" s="3">
        <f t="shared" si="881"/>
        <v>8</v>
      </c>
      <c r="I5582" s="3" t="str">
        <f t="shared" si="882"/>
        <v>00090000000000028</v>
      </c>
      <c r="J5582" s="3">
        <f t="shared" si="883"/>
        <v>4</v>
      </c>
      <c r="K5582" s="3" t="str">
        <f t="shared" si="884"/>
        <v>000900000000000284</v>
      </c>
      <c r="L5582" s="3" t="str">
        <f t="shared" si="877"/>
        <v>&lt;Œ•ŒŒŒŒŒŽà&gt;</v>
      </c>
      <c r="M5582" s="2" t="s">
        <v>18305</v>
      </c>
      <c r="N5582" s="2" t="s">
        <v>5591</v>
      </c>
      <c r="O5582">
        <f t="shared" si="878"/>
        <v>22804311000015</v>
      </c>
      <c r="P5582" t="b">
        <f t="shared" si="879"/>
        <v>0</v>
      </c>
    </row>
    <row r="5583" spans="3:16" x14ac:dyDescent="0.25">
      <c r="C5583" s="9" t="str">
        <f t="shared" si="875"/>
        <v>000</v>
      </c>
      <c r="D5583" s="9" t="str">
        <f t="shared" si="876"/>
        <v>00000</v>
      </c>
      <c r="E5583" s="1" t="s">
        <v>2</v>
      </c>
      <c r="F5583" s="1" t="s">
        <v>4</v>
      </c>
      <c r="G5583" s="3" t="str">
        <f t="shared" si="880"/>
        <v>0009000000000002</v>
      </c>
      <c r="H5583" s="3">
        <f t="shared" si="881"/>
        <v>8</v>
      </c>
      <c r="I5583" s="3" t="str">
        <f t="shared" si="882"/>
        <v>00090000000000028</v>
      </c>
      <c r="J5583" s="3">
        <f t="shared" si="883"/>
        <v>4</v>
      </c>
      <c r="K5583" s="3" t="str">
        <f t="shared" si="884"/>
        <v>000900000000000284</v>
      </c>
      <c r="L5583" s="3" t="str">
        <f t="shared" si="877"/>
        <v>&lt;Œ•ŒŒŒŒŒŽà&gt;</v>
      </c>
      <c r="M5583" s="2" t="s">
        <v>18306</v>
      </c>
      <c r="N5583" s="2" t="s">
        <v>5592</v>
      </c>
      <c r="O5583">
        <f t="shared" si="878"/>
        <v>22804311999937</v>
      </c>
      <c r="P5583" t="b">
        <f t="shared" si="879"/>
        <v>0</v>
      </c>
    </row>
    <row r="5584" spans="3:16" x14ac:dyDescent="0.25">
      <c r="C5584" s="9" t="str">
        <f t="shared" si="875"/>
        <v>000</v>
      </c>
      <c r="D5584" s="9" t="str">
        <f t="shared" si="876"/>
        <v>00000</v>
      </c>
      <c r="E5584" s="1" t="s">
        <v>2</v>
      </c>
      <c r="F5584" s="1" t="s">
        <v>4</v>
      </c>
      <c r="G5584" s="3" t="str">
        <f t="shared" si="880"/>
        <v>0009000000000002</v>
      </c>
      <c r="H5584" s="3">
        <f t="shared" si="881"/>
        <v>8</v>
      </c>
      <c r="I5584" s="3" t="str">
        <f t="shared" si="882"/>
        <v>00090000000000028</v>
      </c>
      <c r="J5584" s="3">
        <f t="shared" si="883"/>
        <v>4</v>
      </c>
      <c r="K5584" s="3" t="str">
        <f t="shared" si="884"/>
        <v>000900000000000284</v>
      </c>
      <c r="L5584" s="3" t="str">
        <f t="shared" si="877"/>
        <v>&lt;Œ•ŒŒŒŒŒŽà&gt;</v>
      </c>
      <c r="M5584" s="2" t="s">
        <v>18307</v>
      </c>
      <c r="N5584" s="2" t="s">
        <v>5593</v>
      </c>
      <c r="O5584">
        <f t="shared" si="878"/>
        <v>22812166999958</v>
      </c>
      <c r="P5584" t="b">
        <f t="shared" si="879"/>
        <v>0</v>
      </c>
    </row>
    <row r="5585" spans="3:16" x14ac:dyDescent="0.25">
      <c r="C5585" s="9" t="str">
        <f t="shared" si="875"/>
        <v>000</v>
      </c>
      <c r="D5585" s="9" t="str">
        <f t="shared" si="876"/>
        <v>00000</v>
      </c>
      <c r="E5585" s="1" t="s">
        <v>2</v>
      </c>
      <c r="F5585" s="1" t="s">
        <v>4</v>
      </c>
      <c r="G5585" s="3" t="str">
        <f t="shared" si="880"/>
        <v>0009000000000002</v>
      </c>
      <c r="H5585" s="3">
        <f t="shared" si="881"/>
        <v>8</v>
      </c>
      <c r="I5585" s="3" t="str">
        <f t="shared" si="882"/>
        <v>00090000000000028</v>
      </c>
      <c r="J5585" s="3">
        <f t="shared" si="883"/>
        <v>4</v>
      </c>
      <c r="K5585" s="3" t="str">
        <f t="shared" si="884"/>
        <v>000900000000000284</v>
      </c>
      <c r="L5585" s="3" t="str">
        <f t="shared" si="877"/>
        <v>&lt;Œ•ŒŒŒŒŒŽà&gt;</v>
      </c>
      <c r="M5585" s="2" t="s">
        <v>18308</v>
      </c>
      <c r="N5585" s="2" t="s">
        <v>5594</v>
      </c>
      <c r="O5585">
        <f t="shared" si="878"/>
        <v>22813606999931</v>
      </c>
      <c r="P5585" t="b">
        <f t="shared" si="879"/>
        <v>0</v>
      </c>
    </row>
    <row r="5586" spans="3:16" x14ac:dyDescent="0.25">
      <c r="C5586" s="9" t="str">
        <f t="shared" si="875"/>
        <v>000</v>
      </c>
      <c r="D5586" s="9" t="str">
        <f t="shared" si="876"/>
        <v>00000</v>
      </c>
      <c r="E5586" s="1" t="s">
        <v>2</v>
      </c>
      <c r="F5586" s="1" t="s">
        <v>4</v>
      </c>
      <c r="G5586" s="3" t="str">
        <f t="shared" si="880"/>
        <v>0009000000000002</v>
      </c>
      <c r="H5586" s="3">
        <f t="shared" si="881"/>
        <v>8</v>
      </c>
      <c r="I5586" s="3" t="str">
        <f t="shared" si="882"/>
        <v>00090000000000028</v>
      </c>
      <c r="J5586" s="3">
        <f t="shared" si="883"/>
        <v>4</v>
      </c>
      <c r="K5586" s="3" t="str">
        <f t="shared" si="884"/>
        <v>000900000000000284</v>
      </c>
      <c r="L5586" s="3" t="str">
        <f t="shared" si="877"/>
        <v>&lt;Œ•ŒŒŒŒŒŽà&gt;</v>
      </c>
      <c r="M5586" s="2" t="s">
        <v>18309</v>
      </c>
      <c r="N5586" s="2" t="s">
        <v>5595</v>
      </c>
      <c r="O5586">
        <f t="shared" si="878"/>
        <v>22803293999953</v>
      </c>
      <c r="P5586" t="b">
        <f t="shared" si="879"/>
        <v>0</v>
      </c>
    </row>
    <row r="5587" spans="3:16" x14ac:dyDescent="0.25">
      <c r="C5587" s="9" t="str">
        <f t="shared" si="875"/>
        <v>000</v>
      </c>
      <c r="D5587" s="9" t="str">
        <f t="shared" si="876"/>
        <v>00000</v>
      </c>
      <c r="E5587" s="1" t="s">
        <v>2</v>
      </c>
      <c r="F5587" s="1" t="s">
        <v>4</v>
      </c>
      <c r="G5587" s="3" t="str">
        <f t="shared" si="880"/>
        <v>0009000000000002</v>
      </c>
      <c r="H5587" s="3">
        <f t="shared" si="881"/>
        <v>8</v>
      </c>
      <c r="I5587" s="3" t="str">
        <f t="shared" si="882"/>
        <v>00090000000000028</v>
      </c>
      <c r="J5587" s="3">
        <f t="shared" si="883"/>
        <v>4</v>
      </c>
      <c r="K5587" s="3" t="str">
        <f t="shared" si="884"/>
        <v>000900000000000284</v>
      </c>
      <c r="L5587" s="3" t="str">
        <f t="shared" si="877"/>
        <v>&lt;Œ•ŒŒŒŒŒŽà&gt;</v>
      </c>
      <c r="M5587" s="2" t="s">
        <v>18310</v>
      </c>
      <c r="N5587" s="2" t="s">
        <v>5596</v>
      </c>
      <c r="O5587">
        <f t="shared" si="878"/>
        <v>22805408999916</v>
      </c>
      <c r="P5587" t="b">
        <f t="shared" si="879"/>
        <v>0</v>
      </c>
    </row>
    <row r="5588" spans="3:16" x14ac:dyDescent="0.25">
      <c r="C5588" s="9" t="str">
        <f t="shared" si="875"/>
        <v>000</v>
      </c>
      <c r="D5588" s="9" t="str">
        <f t="shared" si="876"/>
        <v>00000</v>
      </c>
      <c r="E5588" s="1" t="s">
        <v>2</v>
      </c>
      <c r="F5588" s="1" t="s">
        <v>4</v>
      </c>
      <c r="G5588" s="3" t="str">
        <f t="shared" si="880"/>
        <v>0009000000000002</v>
      </c>
      <c r="H5588" s="3">
        <f t="shared" si="881"/>
        <v>8</v>
      </c>
      <c r="I5588" s="3" t="str">
        <f t="shared" si="882"/>
        <v>00090000000000028</v>
      </c>
      <c r="J5588" s="3">
        <f t="shared" si="883"/>
        <v>4</v>
      </c>
      <c r="K5588" s="3" t="str">
        <f t="shared" si="884"/>
        <v>000900000000000284</v>
      </c>
      <c r="L5588" s="3" t="str">
        <f t="shared" si="877"/>
        <v>&lt;Œ•ŒŒŒŒŒŽà&gt;</v>
      </c>
      <c r="M5588" s="2" t="s">
        <v>18311</v>
      </c>
      <c r="N5588" s="2" t="s">
        <v>5597</v>
      </c>
      <c r="O5588">
        <f t="shared" si="878"/>
        <v>22809748000006</v>
      </c>
      <c r="P5588" t="b">
        <f t="shared" si="879"/>
        <v>0</v>
      </c>
    </row>
    <row r="5589" spans="3:16" x14ac:dyDescent="0.25">
      <c r="C5589" s="9" t="str">
        <f t="shared" si="875"/>
        <v>000</v>
      </c>
      <c r="D5589" s="9" t="str">
        <f t="shared" si="876"/>
        <v>00000</v>
      </c>
      <c r="E5589" s="1" t="s">
        <v>2</v>
      </c>
      <c r="F5589" s="1" t="s">
        <v>4</v>
      </c>
      <c r="G5589" s="3" t="str">
        <f t="shared" si="880"/>
        <v>0009000000000002</v>
      </c>
      <c r="H5589" s="3">
        <f t="shared" si="881"/>
        <v>8</v>
      </c>
      <c r="I5589" s="3" t="str">
        <f t="shared" si="882"/>
        <v>00090000000000028</v>
      </c>
      <c r="J5589" s="3">
        <f t="shared" si="883"/>
        <v>4</v>
      </c>
      <c r="K5589" s="3" t="str">
        <f t="shared" si="884"/>
        <v>000900000000000284</v>
      </c>
      <c r="L5589" s="3" t="str">
        <f t="shared" si="877"/>
        <v>&lt;Œ•ŒŒŒŒŒŽà&gt;</v>
      </c>
      <c r="M5589" s="2" t="s">
        <v>18312</v>
      </c>
      <c r="N5589" s="2" t="s">
        <v>5598</v>
      </c>
      <c r="O5589">
        <f t="shared" si="878"/>
        <v>22808309999953</v>
      </c>
      <c r="P5589" t="b">
        <f t="shared" si="879"/>
        <v>0</v>
      </c>
    </row>
    <row r="5590" spans="3:16" x14ac:dyDescent="0.25">
      <c r="C5590" s="9" t="str">
        <f t="shared" si="875"/>
        <v>000</v>
      </c>
      <c r="D5590" s="9" t="str">
        <f t="shared" si="876"/>
        <v>00000</v>
      </c>
      <c r="E5590" s="1" t="s">
        <v>2</v>
      </c>
      <c r="F5590" s="1" t="s">
        <v>4</v>
      </c>
      <c r="G5590" s="3" t="str">
        <f t="shared" si="880"/>
        <v>0009000000000002</v>
      </c>
      <c r="H5590" s="3">
        <f t="shared" si="881"/>
        <v>8</v>
      </c>
      <c r="I5590" s="3" t="str">
        <f t="shared" si="882"/>
        <v>00090000000000028</v>
      </c>
      <c r="J5590" s="3">
        <f t="shared" si="883"/>
        <v>4</v>
      </c>
      <c r="K5590" s="3" t="str">
        <f t="shared" si="884"/>
        <v>000900000000000284</v>
      </c>
      <c r="L5590" s="3" t="str">
        <f t="shared" si="877"/>
        <v>&lt;Œ•ŒŒŒŒŒŽà&gt;</v>
      </c>
      <c r="M5590" s="2" t="s">
        <v>18313</v>
      </c>
      <c r="N5590" s="2" t="s">
        <v>5599</v>
      </c>
      <c r="O5590">
        <f t="shared" si="878"/>
        <v>22809814000006</v>
      </c>
      <c r="P5590" t="b">
        <f t="shared" si="879"/>
        <v>0</v>
      </c>
    </row>
    <row r="5591" spans="3:16" x14ac:dyDescent="0.25">
      <c r="C5591" s="9" t="str">
        <f t="shared" si="875"/>
        <v>000</v>
      </c>
      <c r="D5591" s="9" t="str">
        <f t="shared" si="876"/>
        <v>00000</v>
      </c>
      <c r="E5591" s="1" t="s">
        <v>2</v>
      </c>
      <c r="F5591" s="1" t="s">
        <v>4</v>
      </c>
      <c r="G5591" s="3" t="str">
        <f t="shared" si="880"/>
        <v>0009000000000002</v>
      </c>
      <c r="H5591" s="3">
        <f t="shared" si="881"/>
        <v>8</v>
      </c>
      <c r="I5591" s="3" t="str">
        <f t="shared" si="882"/>
        <v>00090000000000028</v>
      </c>
      <c r="J5591" s="3">
        <f t="shared" si="883"/>
        <v>4</v>
      </c>
      <c r="K5591" s="3" t="str">
        <f t="shared" si="884"/>
        <v>000900000000000284</v>
      </c>
      <c r="L5591" s="3" t="str">
        <f t="shared" si="877"/>
        <v>&lt;Œ•ŒŒŒŒŒŽà&gt;</v>
      </c>
      <c r="M5591" s="2" t="s">
        <v>18314</v>
      </c>
      <c r="N5591" s="2" t="s">
        <v>5600</v>
      </c>
      <c r="O5591">
        <f t="shared" si="878"/>
        <v>22810561999953</v>
      </c>
      <c r="P5591" t="b">
        <f t="shared" si="879"/>
        <v>0</v>
      </c>
    </row>
    <row r="5592" spans="3:16" x14ac:dyDescent="0.25">
      <c r="C5592" s="9" t="str">
        <f t="shared" si="875"/>
        <v>000</v>
      </c>
      <c r="D5592" s="9" t="str">
        <f t="shared" si="876"/>
        <v>00000</v>
      </c>
      <c r="E5592" s="1" t="s">
        <v>2</v>
      </c>
      <c r="F5592" s="1" t="s">
        <v>4</v>
      </c>
      <c r="G5592" s="3" t="str">
        <f t="shared" si="880"/>
        <v>0009000000000002</v>
      </c>
      <c r="H5592" s="3">
        <f t="shared" si="881"/>
        <v>8</v>
      </c>
      <c r="I5592" s="3" t="str">
        <f t="shared" si="882"/>
        <v>00090000000000028</v>
      </c>
      <c r="J5592" s="3">
        <f t="shared" si="883"/>
        <v>4</v>
      </c>
      <c r="K5592" s="3" t="str">
        <f t="shared" si="884"/>
        <v>000900000000000284</v>
      </c>
      <c r="L5592" s="3" t="str">
        <f t="shared" si="877"/>
        <v>&lt;Œ•ŒŒŒŒŒŽà&gt;</v>
      </c>
      <c r="M5592" s="2" t="s">
        <v>18315</v>
      </c>
      <c r="N5592" s="2" t="s">
        <v>5601</v>
      </c>
      <c r="O5592">
        <f t="shared" si="878"/>
        <v>22814893999916</v>
      </c>
      <c r="P5592" t="b">
        <f t="shared" si="879"/>
        <v>0</v>
      </c>
    </row>
    <row r="5593" spans="3:16" x14ac:dyDescent="0.25">
      <c r="C5593" s="9" t="str">
        <f t="shared" si="875"/>
        <v>000</v>
      </c>
      <c r="D5593" s="9" t="str">
        <f t="shared" si="876"/>
        <v>00000</v>
      </c>
      <c r="E5593" s="1" t="s">
        <v>2</v>
      </c>
      <c r="F5593" s="1" t="s">
        <v>4</v>
      </c>
      <c r="G5593" s="3" t="str">
        <f t="shared" si="880"/>
        <v>0009000000000002</v>
      </c>
      <c r="H5593" s="3">
        <f t="shared" si="881"/>
        <v>8</v>
      </c>
      <c r="I5593" s="3" t="str">
        <f t="shared" si="882"/>
        <v>00090000000000028</v>
      </c>
      <c r="J5593" s="3">
        <f t="shared" si="883"/>
        <v>4</v>
      </c>
      <c r="K5593" s="3" t="str">
        <f t="shared" si="884"/>
        <v>000900000000000284</v>
      </c>
      <c r="L5593" s="3" t="str">
        <f t="shared" si="877"/>
        <v>&lt;Œ•ŒŒŒŒŒŽà&gt;</v>
      </c>
      <c r="M5593" s="2" t="s">
        <v>18316</v>
      </c>
      <c r="N5593" s="2" t="s">
        <v>5602</v>
      </c>
      <c r="O5593">
        <f t="shared" si="878"/>
        <v>22804314999952</v>
      </c>
      <c r="P5593" t="b">
        <f t="shared" si="879"/>
        <v>0</v>
      </c>
    </row>
    <row r="5594" spans="3:16" x14ac:dyDescent="0.25">
      <c r="C5594" s="9" t="str">
        <f t="shared" si="875"/>
        <v>000</v>
      </c>
      <c r="D5594" s="9" t="str">
        <f t="shared" si="876"/>
        <v>00000</v>
      </c>
      <c r="E5594" s="1" t="s">
        <v>2</v>
      </c>
      <c r="F5594" s="1" t="s">
        <v>4</v>
      </c>
      <c r="G5594" s="3" t="str">
        <f t="shared" si="880"/>
        <v>0009000000000002</v>
      </c>
      <c r="H5594" s="3">
        <f t="shared" si="881"/>
        <v>8</v>
      </c>
      <c r="I5594" s="3" t="str">
        <f t="shared" si="882"/>
        <v>00090000000000028</v>
      </c>
      <c r="J5594" s="3">
        <f t="shared" si="883"/>
        <v>4</v>
      </c>
      <c r="K5594" s="3" t="str">
        <f t="shared" si="884"/>
        <v>000900000000000284</v>
      </c>
      <c r="L5594" s="3" t="str">
        <f t="shared" si="877"/>
        <v>&lt;Œ•ŒŒŒŒŒŽà&gt;</v>
      </c>
      <c r="M5594" s="2" t="s">
        <v>18317</v>
      </c>
      <c r="N5594" s="2" t="s">
        <v>5603</v>
      </c>
      <c r="O5594">
        <f t="shared" si="878"/>
        <v>22806418999995</v>
      </c>
      <c r="P5594" t="b">
        <f t="shared" si="879"/>
        <v>0</v>
      </c>
    </row>
    <row r="5595" spans="3:16" x14ac:dyDescent="0.25">
      <c r="C5595" s="9" t="str">
        <f t="shared" si="875"/>
        <v>000</v>
      </c>
      <c r="D5595" s="9" t="str">
        <f t="shared" si="876"/>
        <v>00000</v>
      </c>
      <c r="E5595" s="1" t="s">
        <v>2</v>
      </c>
      <c r="F5595" s="1" t="s">
        <v>4</v>
      </c>
      <c r="G5595" s="3" t="str">
        <f t="shared" si="880"/>
        <v>0009000000000002</v>
      </c>
      <c r="H5595" s="3">
        <f t="shared" si="881"/>
        <v>8</v>
      </c>
      <c r="I5595" s="3" t="str">
        <f t="shared" si="882"/>
        <v>00090000000000028</v>
      </c>
      <c r="J5595" s="3">
        <f t="shared" si="883"/>
        <v>4</v>
      </c>
      <c r="K5595" s="3" t="str">
        <f t="shared" si="884"/>
        <v>000900000000000284</v>
      </c>
      <c r="L5595" s="3" t="str">
        <f t="shared" si="877"/>
        <v>&lt;Œ•ŒŒŒŒŒŽà&gt;</v>
      </c>
      <c r="M5595" s="2" t="s">
        <v>18318</v>
      </c>
      <c r="N5595" s="2" t="s">
        <v>5604</v>
      </c>
      <c r="O5595">
        <f t="shared" si="878"/>
        <v>22801518999979</v>
      </c>
      <c r="P5595" t="b">
        <f t="shared" si="879"/>
        <v>0</v>
      </c>
    </row>
    <row r="5596" spans="3:16" x14ac:dyDescent="0.25">
      <c r="C5596" s="9" t="str">
        <f t="shared" si="875"/>
        <v>000</v>
      </c>
      <c r="D5596" s="9" t="str">
        <f t="shared" si="876"/>
        <v>00000</v>
      </c>
      <c r="E5596" s="1" t="s">
        <v>2</v>
      </c>
      <c r="F5596" s="1" t="s">
        <v>4</v>
      </c>
      <c r="G5596" s="3" t="str">
        <f t="shared" si="880"/>
        <v>0009000000000002</v>
      </c>
      <c r="H5596" s="3">
        <f t="shared" si="881"/>
        <v>8</v>
      </c>
      <c r="I5596" s="3" t="str">
        <f t="shared" si="882"/>
        <v>00090000000000028</v>
      </c>
      <c r="J5596" s="3">
        <f t="shared" si="883"/>
        <v>4</v>
      </c>
      <c r="K5596" s="3" t="str">
        <f t="shared" si="884"/>
        <v>000900000000000284</v>
      </c>
      <c r="L5596" s="3" t="str">
        <f t="shared" si="877"/>
        <v>&lt;Œ•ŒŒŒŒŒŽà&gt;</v>
      </c>
      <c r="M5596" s="2" t="s">
        <v>18319</v>
      </c>
      <c r="N5596" s="2" t="s">
        <v>5605</v>
      </c>
      <c r="O5596">
        <f t="shared" si="878"/>
        <v>22804316999916</v>
      </c>
      <c r="P5596" t="b">
        <f t="shared" si="879"/>
        <v>0</v>
      </c>
    </row>
    <row r="5597" spans="3:16" x14ac:dyDescent="0.25">
      <c r="C5597" s="9" t="str">
        <f t="shared" si="875"/>
        <v>000</v>
      </c>
      <c r="D5597" s="9" t="str">
        <f t="shared" si="876"/>
        <v>00000</v>
      </c>
      <c r="E5597" s="1" t="s">
        <v>2</v>
      </c>
      <c r="F5597" s="1" t="s">
        <v>4</v>
      </c>
      <c r="G5597" s="3" t="str">
        <f t="shared" si="880"/>
        <v>0009000000000002</v>
      </c>
      <c r="H5597" s="3">
        <f t="shared" si="881"/>
        <v>8</v>
      </c>
      <c r="I5597" s="3" t="str">
        <f t="shared" si="882"/>
        <v>00090000000000028</v>
      </c>
      <c r="J5597" s="3">
        <f t="shared" si="883"/>
        <v>4</v>
      </c>
      <c r="K5597" s="3" t="str">
        <f t="shared" si="884"/>
        <v>000900000000000284</v>
      </c>
      <c r="L5597" s="3" t="str">
        <f t="shared" si="877"/>
        <v>&lt;Œ•ŒŒŒŒŒŽà&gt;</v>
      </c>
      <c r="M5597" s="2" t="s">
        <v>18320</v>
      </c>
      <c r="N5597" s="2" t="s">
        <v>5606</v>
      </c>
      <c r="O5597">
        <f t="shared" si="878"/>
        <v>22809417999995</v>
      </c>
      <c r="P5597" t="b">
        <f t="shared" si="879"/>
        <v>0</v>
      </c>
    </row>
    <row r="5598" spans="3:16" x14ac:dyDescent="0.25">
      <c r="C5598" s="9" t="str">
        <f t="shared" si="875"/>
        <v>000</v>
      </c>
      <c r="D5598" s="9" t="str">
        <f t="shared" si="876"/>
        <v>00000</v>
      </c>
      <c r="E5598" s="1" t="s">
        <v>2</v>
      </c>
      <c r="F5598" s="1" t="s">
        <v>4</v>
      </c>
      <c r="G5598" s="3" t="str">
        <f t="shared" si="880"/>
        <v>0009000000000002</v>
      </c>
      <c r="H5598" s="3">
        <f t="shared" si="881"/>
        <v>8</v>
      </c>
      <c r="I5598" s="3" t="str">
        <f t="shared" si="882"/>
        <v>00090000000000028</v>
      </c>
      <c r="J5598" s="3">
        <f t="shared" si="883"/>
        <v>4</v>
      </c>
      <c r="K5598" s="3" t="str">
        <f t="shared" si="884"/>
        <v>000900000000000284</v>
      </c>
      <c r="L5598" s="3" t="str">
        <f t="shared" si="877"/>
        <v>&lt;Œ•ŒŒŒŒŒŽà&gt;</v>
      </c>
      <c r="M5598" s="2" t="s">
        <v>18321</v>
      </c>
      <c r="N5598" s="2" t="s">
        <v>5607</v>
      </c>
      <c r="O5598">
        <f t="shared" si="878"/>
        <v>22809152999974</v>
      </c>
      <c r="P5598" t="b">
        <f t="shared" si="879"/>
        <v>0</v>
      </c>
    </row>
    <row r="5599" spans="3:16" x14ac:dyDescent="0.25">
      <c r="C5599" s="9" t="str">
        <f t="shared" si="875"/>
        <v>000</v>
      </c>
      <c r="D5599" s="9" t="str">
        <f t="shared" si="876"/>
        <v>00000</v>
      </c>
      <c r="E5599" s="1" t="s">
        <v>2</v>
      </c>
      <c r="F5599" s="1" t="s">
        <v>4</v>
      </c>
      <c r="G5599" s="3" t="str">
        <f t="shared" si="880"/>
        <v>0009000000000002</v>
      </c>
      <c r="H5599" s="3">
        <f t="shared" si="881"/>
        <v>8</v>
      </c>
      <c r="I5599" s="3" t="str">
        <f t="shared" si="882"/>
        <v>00090000000000028</v>
      </c>
      <c r="J5599" s="3">
        <f t="shared" si="883"/>
        <v>4</v>
      </c>
      <c r="K5599" s="3" t="str">
        <f t="shared" si="884"/>
        <v>000900000000000284</v>
      </c>
      <c r="L5599" s="3" t="str">
        <f t="shared" si="877"/>
        <v>&lt;Œ•ŒŒŒŒŒŽà&gt;</v>
      </c>
      <c r="M5599" s="2" t="s">
        <v>18322</v>
      </c>
      <c r="N5599" s="2" t="s">
        <v>5608</v>
      </c>
      <c r="O5599">
        <f t="shared" si="878"/>
        <v>22804330999958</v>
      </c>
      <c r="P5599" t="b">
        <f t="shared" si="879"/>
        <v>0</v>
      </c>
    </row>
    <row r="5600" spans="3:16" x14ac:dyDescent="0.25">
      <c r="C5600" s="9" t="str">
        <f t="shared" si="875"/>
        <v>000</v>
      </c>
      <c r="D5600" s="9" t="str">
        <f t="shared" si="876"/>
        <v>00000</v>
      </c>
      <c r="E5600" s="1" t="s">
        <v>2</v>
      </c>
      <c r="F5600" s="1" t="s">
        <v>4</v>
      </c>
      <c r="G5600" s="3" t="str">
        <f t="shared" si="880"/>
        <v>0009000000000002</v>
      </c>
      <c r="H5600" s="3">
        <f t="shared" si="881"/>
        <v>8</v>
      </c>
      <c r="I5600" s="3" t="str">
        <f t="shared" si="882"/>
        <v>00090000000000028</v>
      </c>
      <c r="J5600" s="3">
        <f t="shared" si="883"/>
        <v>4</v>
      </c>
      <c r="K5600" s="3" t="str">
        <f t="shared" si="884"/>
        <v>000900000000000284</v>
      </c>
      <c r="L5600" s="3" t="str">
        <f t="shared" si="877"/>
        <v>&lt;Œ•ŒŒŒŒŒŽà&gt;</v>
      </c>
      <c r="M5600" s="2" t="s">
        <v>18323</v>
      </c>
      <c r="N5600" s="2" t="s">
        <v>5609</v>
      </c>
      <c r="O5600">
        <f t="shared" si="878"/>
        <v>22812095999979</v>
      </c>
      <c r="P5600" t="b">
        <f t="shared" si="879"/>
        <v>0</v>
      </c>
    </row>
    <row r="5601" spans="3:16" x14ac:dyDescent="0.25">
      <c r="C5601" s="9" t="str">
        <f t="shared" si="875"/>
        <v>000</v>
      </c>
      <c r="D5601" s="9" t="str">
        <f t="shared" si="876"/>
        <v>00000</v>
      </c>
      <c r="E5601" s="1" t="s">
        <v>2</v>
      </c>
      <c r="F5601" s="1" t="s">
        <v>4</v>
      </c>
      <c r="G5601" s="3" t="str">
        <f t="shared" si="880"/>
        <v>0009000000000002</v>
      </c>
      <c r="H5601" s="3">
        <f t="shared" si="881"/>
        <v>8</v>
      </c>
      <c r="I5601" s="3" t="str">
        <f t="shared" si="882"/>
        <v>00090000000000028</v>
      </c>
      <c r="J5601" s="3">
        <f t="shared" si="883"/>
        <v>4</v>
      </c>
      <c r="K5601" s="3" t="str">
        <f t="shared" si="884"/>
        <v>000900000000000284</v>
      </c>
      <c r="L5601" s="3" t="str">
        <f t="shared" si="877"/>
        <v>&lt;Œ•ŒŒŒŒŒŽà&gt;</v>
      </c>
      <c r="M5601" s="2" t="s">
        <v>18324</v>
      </c>
      <c r="N5601" s="2" t="s">
        <v>5610</v>
      </c>
      <c r="O5601">
        <f t="shared" si="878"/>
        <v>22801016999937</v>
      </c>
      <c r="P5601" t="b">
        <f t="shared" si="879"/>
        <v>0</v>
      </c>
    </row>
    <row r="5602" spans="3:16" x14ac:dyDescent="0.25">
      <c r="C5602" s="9" t="str">
        <f t="shared" si="875"/>
        <v>000</v>
      </c>
      <c r="D5602" s="9" t="str">
        <f t="shared" si="876"/>
        <v>00000</v>
      </c>
      <c r="E5602" s="1" t="s">
        <v>2</v>
      </c>
      <c r="F5602" s="1" t="s">
        <v>4</v>
      </c>
      <c r="G5602" s="3" t="str">
        <f t="shared" si="880"/>
        <v>0009000000000002</v>
      </c>
      <c r="H5602" s="3">
        <f t="shared" si="881"/>
        <v>8</v>
      </c>
      <c r="I5602" s="3" t="str">
        <f t="shared" si="882"/>
        <v>00090000000000028</v>
      </c>
      <c r="J5602" s="3">
        <f t="shared" si="883"/>
        <v>4</v>
      </c>
      <c r="K5602" s="3" t="str">
        <f t="shared" si="884"/>
        <v>000900000000000284</v>
      </c>
      <c r="L5602" s="3" t="str">
        <f t="shared" si="877"/>
        <v>&lt;Œ•ŒŒŒŒŒŽà&gt;</v>
      </c>
      <c r="M5602" s="2" t="s">
        <v>18325</v>
      </c>
      <c r="N5602" s="2" t="s">
        <v>5611</v>
      </c>
      <c r="O5602">
        <f t="shared" si="878"/>
        <v>22802704999995</v>
      </c>
      <c r="P5602" t="b">
        <f t="shared" si="879"/>
        <v>0</v>
      </c>
    </row>
    <row r="5603" spans="3:16" x14ac:dyDescent="0.25">
      <c r="C5603" s="9" t="str">
        <f t="shared" si="875"/>
        <v>000</v>
      </c>
      <c r="D5603" s="9" t="str">
        <f t="shared" si="876"/>
        <v>00000</v>
      </c>
      <c r="E5603" s="1" t="s">
        <v>2</v>
      </c>
      <c r="F5603" s="1" t="s">
        <v>4</v>
      </c>
      <c r="G5603" s="3" t="str">
        <f t="shared" si="880"/>
        <v>0009000000000002</v>
      </c>
      <c r="H5603" s="3">
        <f t="shared" si="881"/>
        <v>8</v>
      </c>
      <c r="I5603" s="3" t="str">
        <f t="shared" si="882"/>
        <v>00090000000000028</v>
      </c>
      <c r="J5603" s="3">
        <f t="shared" si="883"/>
        <v>4</v>
      </c>
      <c r="K5603" s="3" t="str">
        <f t="shared" si="884"/>
        <v>000900000000000284</v>
      </c>
      <c r="L5603" s="3" t="str">
        <f t="shared" si="877"/>
        <v>&lt;Œ•ŒŒŒŒŒŽà&gt;</v>
      </c>
      <c r="M5603" s="2" t="s">
        <v>18326</v>
      </c>
      <c r="N5603" s="2" t="s">
        <v>5612</v>
      </c>
      <c r="O5603">
        <f t="shared" si="878"/>
        <v>22820366999932</v>
      </c>
      <c r="P5603" t="b">
        <f t="shared" si="879"/>
        <v>0</v>
      </c>
    </row>
    <row r="5604" spans="3:16" x14ac:dyDescent="0.25">
      <c r="C5604" s="9" t="str">
        <f t="shared" si="875"/>
        <v>000</v>
      </c>
      <c r="D5604" s="9" t="str">
        <f t="shared" si="876"/>
        <v>00000</v>
      </c>
      <c r="E5604" s="1" t="s">
        <v>2</v>
      </c>
      <c r="F5604" s="1" t="s">
        <v>4</v>
      </c>
      <c r="G5604" s="3" t="str">
        <f t="shared" si="880"/>
        <v>0009000000000002</v>
      </c>
      <c r="H5604" s="3">
        <f t="shared" si="881"/>
        <v>8</v>
      </c>
      <c r="I5604" s="3" t="str">
        <f t="shared" si="882"/>
        <v>00090000000000028</v>
      </c>
      <c r="J5604" s="3">
        <f t="shared" si="883"/>
        <v>4</v>
      </c>
      <c r="K5604" s="3" t="str">
        <f t="shared" si="884"/>
        <v>000900000000000284</v>
      </c>
      <c r="L5604" s="3" t="str">
        <f t="shared" si="877"/>
        <v>&lt;Œ•ŒŒŒŒŒŽà&gt;</v>
      </c>
      <c r="M5604" s="2" t="s">
        <v>18327</v>
      </c>
      <c r="N5604" s="2" t="s">
        <v>5613</v>
      </c>
      <c r="O5604">
        <f t="shared" si="878"/>
        <v>22804326000015</v>
      </c>
      <c r="P5604" t="b">
        <f t="shared" si="879"/>
        <v>0</v>
      </c>
    </row>
    <row r="5605" spans="3:16" x14ac:dyDescent="0.25">
      <c r="C5605" s="9" t="str">
        <f t="shared" si="875"/>
        <v>000</v>
      </c>
      <c r="D5605" s="9" t="str">
        <f t="shared" si="876"/>
        <v>00000</v>
      </c>
      <c r="E5605" s="1" t="s">
        <v>2</v>
      </c>
      <c r="F5605" s="1" t="s">
        <v>4</v>
      </c>
      <c r="G5605" s="3" t="str">
        <f t="shared" si="880"/>
        <v>0009000000000002</v>
      </c>
      <c r="H5605" s="3">
        <f t="shared" si="881"/>
        <v>8</v>
      </c>
      <c r="I5605" s="3" t="str">
        <f t="shared" si="882"/>
        <v>00090000000000028</v>
      </c>
      <c r="J5605" s="3">
        <f t="shared" si="883"/>
        <v>4</v>
      </c>
      <c r="K5605" s="3" t="str">
        <f t="shared" si="884"/>
        <v>000900000000000284</v>
      </c>
      <c r="L5605" s="3" t="str">
        <f t="shared" si="877"/>
        <v>&lt;Œ•ŒŒŒŒŒŽà&gt;</v>
      </c>
      <c r="M5605" s="2" t="s">
        <v>18328</v>
      </c>
      <c r="N5605" s="2" t="s">
        <v>5614</v>
      </c>
      <c r="O5605">
        <f t="shared" si="878"/>
        <v>22803392999932</v>
      </c>
      <c r="P5605" t="b">
        <f t="shared" si="879"/>
        <v>0</v>
      </c>
    </row>
    <row r="5606" spans="3:16" x14ac:dyDescent="0.25">
      <c r="C5606" s="9" t="str">
        <f t="shared" si="875"/>
        <v>000</v>
      </c>
      <c r="D5606" s="9" t="str">
        <f t="shared" si="876"/>
        <v>00000</v>
      </c>
      <c r="E5606" s="1" t="s">
        <v>2</v>
      </c>
      <c r="F5606" s="1" t="s">
        <v>4</v>
      </c>
      <c r="G5606" s="3" t="str">
        <f t="shared" si="880"/>
        <v>0009000000000002</v>
      </c>
      <c r="H5606" s="3">
        <f t="shared" si="881"/>
        <v>8</v>
      </c>
      <c r="I5606" s="3" t="str">
        <f t="shared" si="882"/>
        <v>00090000000000028</v>
      </c>
      <c r="J5606" s="3">
        <f t="shared" si="883"/>
        <v>4</v>
      </c>
      <c r="K5606" s="3" t="str">
        <f t="shared" si="884"/>
        <v>000900000000000284</v>
      </c>
      <c r="L5606" s="3" t="str">
        <f t="shared" si="877"/>
        <v>&lt;Œ•ŒŒŒŒŒŽà&gt;</v>
      </c>
      <c r="M5606" s="2" t="s">
        <v>18329</v>
      </c>
      <c r="N5606" s="2" t="s">
        <v>5615</v>
      </c>
      <c r="O5606">
        <f t="shared" si="878"/>
        <v>22807381999953</v>
      </c>
      <c r="P5606" t="b">
        <f t="shared" si="879"/>
        <v>0</v>
      </c>
    </row>
    <row r="5607" spans="3:16" x14ac:dyDescent="0.25">
      <c r="C5607" s="9" t="str">
        <f t="shared" si="875"/>
        <v>000</v>
      </c>
      <c r="D5607" s="9" t="str">
        <f t="shared" si="876"/>
        <v>00000</v>
      </c>
      <c r="E5607" s="1" t="s">
        <v>2</v>
      </c>
      <c r="F5607" s="1" t="s">
        <v>4</v>
      </c>
      <c r="G5607" s="3" t="str">
        <f t="shared" si="880"/>
        <v>0009000000000002</v>
      </c>
      <c r="H5607" s="3">
        <f t="shared" si="881"/>
        <v>8</v>
      </c>
      <c r="I5607" s="3" t="str">
        <f t="shared" si="882"/>
        <v>00090000000000028</v>
      </c>
      <c r="J5607" s="3">
        <f t="shared" si="883"/>
        <v>4</v>
      </c>
      <c r="K5607" s="3" t="str">
        <f t="shared" si="884"/>
        <v>000900000000000284</v>
      </c>
      <c r="L5607" s="3" t="str">
        <f t="shared" si="877"/>
        <v>&lt;Œ•ŒŒŒŒŒŽà&gt;</v>
      </c>
      <c r="M5607" s="2" t="s">
        <v>18330</v>
      </c>
      <c r="N5607" s="2" t="s">
        <v>5616</v>
      </c>
      <c r="O5607">
        <f t="shared" si="878"/>
        <v>22804329000006</v>
      </c>
      <c r="P5607" t="b">
        <f t="shared" si="879"/>
        <v>0</v>
      </c>
    </row>
    <row r="5608" spans="3:16" x14ac:dyDescent="0.25">
      <c r="C5608" s="9" t="str">
        <f t="shared" si="875"/>
        <v>000</v>
      </c>
      <c r="D5608" s="9" t="str">
        <f t="shared" si="876"/>
        <v>00000</v>
      </c>
      <c r="E5608" s="1" t="s">
        <v>2</v>
      </c>
      <c r="F5608" s="1" t="s">
        <v>4</v>
      </c>
      <c r="G5608" s="3" t="str">
        <f t="shared" si="880"/>
        <v>0009000000000002</v>
      </c>
      <c r="H5608" s="3">
        <f t="shared" si="881"/>
        <v>8</v>
      </c>
      <c r="I5608" s="3" t="str">
        <f t="shared" si="882"/>
        <v>00090000000000028</v>
      </c>
      <c r="J5608" s="3">
        <f t="shared" si="883"/>
        <v>4</v>
      </c>
      <c r="K5608" s="3" t="str">
        <f t="shared" si="884"/>
        <v>000900000000000284</v>
      </c>
      <c r="L5608" s="3" t="str">
        <f t="shared" si="877"/>
        <v>&lt;Œ•ŒŒŒŒŒŽà&gt;</v>
      </c>
      <c r="M5608" s="2" t="s">
        <v>18331</v>
      </c>
      <c r="N5608" s="2" t="s">
        <v>5617</v>
      </c>
      <c r="O5608">
        <f t="shared" si="878"/>
        <v>22814375999973</v>
      </c>
      <c r="P5608" t="b">
        <f t="shared" si="879"/>
        <v>0</v>
      </c>
    </row>
    <row r="5609" spans="3:16" x14ac:dyDescent="0.25">
      <c r="C5609" s="9" t="str">
        <f t="shared" si="875"/>
        <v>000</v>
      </c>
      <c r="D5609" s="9" t="str">
        <f t="shared" si="876"/>
        <v>00000</v>
      </c>
      <c r="E5609" s="1" t="s">
        <v>2</v>
      </c>
      <c r="F5609" s="1" t="s">
        <v>4</v>
      </c>
      <c r="G5609" s="3" t="str">
        <f t="shared" si="880"/>
        <v>0009000000000002</v>
      </c>
      <c r="H5609" s="3">
        <f t="shared" si="881"/>
        <v>8</v>
      </c>
      <c r="I5609" s="3" t="str">
        <f t="shared" si="882"/>
        <v>00090000000000028</v>
      </c>
      <c r="J5609" s="3">
        <f t="shared" si="883"/>
        <v>4</v>
      </c>
      <c r="K5609" s="3" t="str">
        <f t="shared" si="884"/>
        <v>000900000000000284</v>
      </c>
      <c r="L5609" s="3" t="str">
        <f t="shared" si="877"/>
        <v>&lt;Œ•ŒŒŒŒŒŽà&gt;</v>
      </c>
      <c r="M5609" s="2" t="s">
        <v>18332</v>
      </c>
      <c r="N5609" s="2" t="s">
        <v>5618</v>
      </c>
      <c r="O5609">
        <f t="shared" si="878"/>
        <v>22803337999958</v>
      </c>
      <c r="P5609" t="b">
        <f t="shared" si="879"/>
        <v>0</v>
      </c>
    </row>
    <row r="5610" spans="3:16" x14ac:dyDescent="0.25">
      <c r="C5610" s="9" t="str">
        <f t="shared" si="875"/>
        <v>000</v>
      </c>
      <c r="D5610" s="9" t="str">
        <f t="shared" si="876"/>
        <v>00000</v>
      </c>
      <c r="E5610" s="1" t="s">
        <v>2</v>
      </c>
      <c r="F5610" s="1" t="s">
        <v>4</v>
      </c>
      <c r="G5610" s="3" t="str">
        <f t="shared" si="880"/>
        <v>0009000000000002</v>
      </c>
      <c r="H5610" s="3">
        <f t="shared" si="881"/>
        <v>8</v>
      </c>
      <c r="I5610" s="3" t="str">
        <f t="shared" si="882"/>
        <v>00090000000000028</v>
      </c>
      <c r="J5610" s="3">
        <f t="shared" si="883"/>
        <v>4</v>
      </c>
      <c r="K5610" s="3" t="str">
        <f t="shared" si="884"/>
        <v>000900000000000284</v>
      </c>
      <c r="L5610" s="3" t="str">
        <f t="shared" si="877"/>
        <v>&lt;Œ•ŒŒŒŒŒŽà&gt;</v>
      </c>
      <c r="M5610" s="2" t="s">
        <v>18333</v>
      </c>
      <c r="N5610" s="2" t="s">
        <v>5619</v>
      </c>
      <c r="O5610">
        <f t="shared" si="878"/>
        <v>22807699999937</v>
      </c>
      <c r="P5610" t="b">
        <f t="shared" si="879"/>
        <v>0</v>
      </c>
    </row>
    <row r="5611" spans="3:16" x14ac:dyDescent="0.25">
      <c r="C5611" s="9" t="str">
        <f t="shared" si="875"/>
        <v>000</v>
      </c>
      <c r="D5611" s="9" t="str">
        <f t="shared" si="876"/>
        <v>00000</v>
      </c>
      <c r="E5611" s="1" t="s">
        <v>2</v>
      </c>
      <c r="F5611" s="1" t="s">
        <v>4</v>
      </c>
      <c r="G5611" s="3" t="str">
        <f t="shared" si="880"/>
        <v>0009000000000002</v>
      </c>
      <c r="H5611" s="3">
        <f t="shared" si="881"/>
        <v>8</v>
      </c>
      <c r="I5611" s="3" t="str">
        <f t="shared" si="882"/>
        <v>00090000000000028</v>
      </c>
      <c r="J5611" s="3">
        <f t="shared" si="883"/>
        <v>4</v>
      </c>
      <c r="K5611" s="3" t="str">
        <f t="shared" si="884"/>
        <v>000900000000000284</v>
      </c>
      <c r="L5611" s="3" t="str">
        <f t="shared" si="877"/>
        <v>&lt;Œ•ŒŒŒŒŒŽà&gt;</v>
      </c>
      <c r="M5611" s="2" t="s">
        <v>18334</v>
      </c>
      <c r="N5611" s="2" t="s">
        <v>5620</v>
      </c>
      <c r="O5611">
        <f t="shared" si="878"/>
        <v>22809992999995</v>
      </c>
      <c r="P5611" t="b">
        <f t="shared" si="879"/>
        <v>0</v>
      </c>
    </row>
    <row r="5612" spans="3:16" x14ac:dyDescent="0.25">
      <c r="C5612" s="9" t="str">
        <f t="shared" si="875"/>
        <v>000</v>
      </c>
      <c r="D5612" s="9" t="str">
        <f t="shared" si="876"/>
        <v>00000</v>
      </c>
      <c r="E5612" s="1" t="s">
        <v>2</v>
      </c>
      <c r="F5612" s="1" t="s">
        <v>4</v>
      </c>
      <c r="G5612" s="3" t="str">
        <f t="shared" si="880"/>
        <v>0009000000000002</v>
      </c>
      <c r="H5612" s="3">
        <f t="shared" si="881"/>
        <v>8</v>
      </c>
      <c r="I5612" s="3" t="str">
        <f t="shared" si="882"/>
        <v>00090000000000028</v>
      </c>
      <c r="J5612" s="3">
        <f t="shared" si="883"/>
        <v>4</v>
      </c>
      <c r="K5612" s="3" t="str">
        <f t="shared" si="884"/>
        <v>000900000000000284</v>
      </c>
      <c r="L5612" s="3" t="str">
        <f t="shared" si="877"/>
        <v>&lt;Œ•ŒŒŒŒŒŽà&gt;</v>
      </c>
      <c r="M5612" s="2" t="s">
        <v>18335</v>
      </c>
      <c r="N5612" s="2" t="s">
        <v>5621</v>
      </c>
      <c r="O5612">
        <f t="shared" si="878"/>
        <v>22813443999995</v>
      </c>
      <c r="P5612" t="b">
        <f t="shared" si="879"/>
        <v>0</v>
      </c>
    </row>
    <row r="5613" spans="3:16" x14ac:dyDescent="0.25">
      <c r="C5613" s="9" t="str">
        <f t="shared" si="875"/>
        <v>000</v>
      </c>
      <c r="D5613" s="9" t="str">
        <f t="shared" si="876"/>
        <v>00000</v>
      </c>
      <c r="E5613" s="1" t="s">
        <v>2</v>
      </c>
      <c r="F5613" s="1" t="s">
        <v>4</v>
      </c>
      <c r="G5613" s="3" t="str">
        <f t="shared" si="880"/>
        <v>0009000000000002</v>
      </c>
      <c r="H5613" s="3">
        <f t="shared" si="881"/>
        <v>8</v>
      </c>
      <c r="I5613" s="3" t="str">
        <f t="shared" si="882"/>
        <v>00090000000000028</v>
      </c>
      <c r="J5613" s="3">
        <f t="shared" si="883"/>
        <v>4</v>
      </c>
      <c r="K5613" s="3" t="str">
        <f t="shared" si="884"/>
        <v>000900000000000284</v>
      </c>
      <c r="L5613" s="3" t="str">
        <f t="shared" si="877"/>
        <v>&lt;Œ•ŒŒŒŒŒŽà&gt;</v>
      </c>
      <c r="M5613" s="2" t="s">
        <v>18336</v>
      </c>
      <c r="N5613" s="2" t="s">
        <v>5622</v>
      </c>
      <c r="O5613">
        <f t="shared" si="878"/>
        <v>22808446999994</v>
      </c>
      <c r="P5613" t="b">
        <f t="shared" si="879"/>
        <v>0</v>
      </c>
    </row>
    <row r="5614" spans="3:16" x14ac:dyDescent="0.25">
      <c r="C5614" s="9" t="str">
        <f t="shared" si="875"/>
        <v>000</v>
      </c>
      <c r="D5614" s="9" t="str">
        <f t="shared" si="876"/>
        <v>00000</v>
      </c>
      <c r="E5614" s="1" t="s">
        <v>2</v>
      </c>
      <c r="F5614" s="1" t="s">
        <v>4</v>
      </c>
      <c r="G5614" s="3" t="str">
        <f t="shared" si="880"/>
        <v>0009000000000002</v>
      </c>
      <c r="H5614" s="3">
        <f t="shared" si="881"/>
        <v>8</v>
      </c>
      <c r="I5614" s="3" t="str">
        <f t="shared" si="882"/>
        <v>00090000000000028</v>
      </c>
      <c r="J5614" s="3">
        <f t="shared" si="883"/>
        <v>4</v>
      </c>
      <c r="K5614" s="3" t="str">
        <f t="shared" si="884"/>
        <v>000900000000000284</v>
      </c>
      <c r="L5614" s="3" t="str">
        <f t="shared" si="877"/>
        <v>&lt;Œ•ŒŒŒŒŒŽà&gt;</v>
      </c>
      <c r="M5614" s="2" t="s">
        <v>18337</v>
      </c>
      <c r="N5614" s="2" t="s">
        <v>5623</v>
      </c>
      <c r="O5614">
        <f t="shared" si="878"/>
        <v>22804331999995</v>
      </c>
      <c r="P5614" t="b">
        <f t="shared" si="879"/>
        <v>0</v>
      </c>
    </row>
    <row r="5615" spans="3:16" x14ac:dyDescent="0.25">
      <c r="C5615" s="9" t="str">
        <f t="shared" si="875"/>
        <v>000</v>
      </c>
      <c r="D5615" s="9" t="str">
        <f t="shared" si="876"/>
        <v>00000</v>
      </c>
      <c r="E5615" s="1" t="s">
        <v>2</v>
      </c>
      <c r="F5615" s="1" t="s">
        <v>4</v>
      </c>
      <c r="G5615" s="3" t="str">
        <f t="shared" si="880"/>
        <v>0009000000000002</v>
      </c>
      <c r="H5615" s="3">
        <f t="shared" si="881"/>
        <v>8</v>
      </c>
      <c r="I5615" s="3" t="str">
        <f t="shared" si="882"/>
        <v>00090000000000028</v>
      </c>
      <c r="J5615" s="3">
        <f t="shared" si="883"/>
        <v>4</v>
      </c>
      <c r="K5615" s="3" t="str">
        <f t="shared" si="884"/>
        <v>000900000000000284</v>
      </c>
      <c r="L5615" s="3" t="str">
        <f t="shared" si="877"/>
        <v>&lt;Œ•ŒŒŒŒŒŽà&gt;</v>
      </c>
      <c r="M5615" s="2" t="s">
        <v>18338</v>
      </c>
      <c r="N5615" s="2" t="s">
        <v>5624</v>
      </c>
      <c r="O5615">
        <f t="shared" si="878"/>
        <v>22801266999995</v>
      </c>
      <c r="P5615" t="b">
        <f t="shared" si="879"/>
        <v>0</v>
      </c>
    </row>
    <row r="5616" spans="3:16" x14ac:dyDescent="0.25">
      <c r="C5616" s="9" t="str">
        <f t="shared" si="875"/>
        <v>000</v>
      </c>
      <c r="D5616" s="9" t="str">
        <f t="shared" si="876"/>
        <v>00000</v>
      </c>
      <c r="E5616" s="1" t="s">
        <v>2</v>
      </c>
      <c r="F5616" s="1" t="s">
        <v>4</v>
      </c>
      <c r="G5616" s="3" t="str">
        <f t="shared" si="880"/>
        <v>0009000000000002</v>
      </c>
      <c r="H5616" s="3">
        <f t="shared" si="881"/>
        <v>8</v>
      </c>
      <c r="I5616" s="3" t="str">
        <f t="shared" si="882"/>
        <v>00090000000000028</v>
      </c>
      <c r="J5616" s="3">
        <f t="shared" si="883"/>
        <v>4</v>
      </c>
      <c r="K5616" s="3" t="str">
        <f t="shared" si="884"/>
        <v>000900000000000284</v>
      </c>
      <c r="L5616" s="3" t="str">
        <f t="shared" si="877"/>
        <v>&lt;Œ•ŒŒŒŒŒŽà&gt;</v>
      </c>
      <c r="M5616" s="2" t="s">
        <v>18339</v>
      </c>
      <c r="N5616" s="2" t="s">
        <v>5625</v>
      </c>
      <c r="O5616">
        <f t="shared" si="878"/>
        <v>22802898999974</v>
      </c>
      <c r="P5616" t="b">
        <f t="shared" si="879"/>
        <v>0</v>
      </c>
    </row>
    <row r="5617" spans="3:16" x14ac:dyDescent="0.25">
      <c r="C5617" s="9" t="str">
        <f t="shared" si="875"/>
        <v>000</v>
      </c>
      <c r="D5617" s="9" t="str">
        <f t="shared" si="876"/>
        <v>00000</v>
      </c>
      <c r="E5617" s="1" t="s">
        <v>2</v>
      </c>
      <c r="F5617" s="1" t="s">
        <v>4</v>
      </c>
      <c r="G5617" s="3" t="str">
        <f t="shared" si="880"/>
        <v>0009000000000002</v>
      </c>
      <c r="H5617" s="3">
        <f t="shared" si="881"/>
        <v>8</v>
      </c>
      <c r="I5617" s="3" t="str">
        <f t="shared" si="882"/>
        <v>00090000000000028</v>
      </c>
      <c r="J5617" s="3">
        <f t="shared" si="883"/>
        <v>4</v>
      </c>
      <c r="K5617" s="3" t="str">
        <f t="shared" si="884"/>
        <v>000900000000000284</v>
      </c>
      <c r="L5617" s="3" t="str">
        <f t="shared" si="877"/>
        <v>&lt;Œ•ŒŒŒŒŒŽà&gt;</v>
      </c>
      <c r="M5617" s="2" t="s">
        <v>18340</v>
      </c>
      <c r="N5617" s="2" t="s">
        <v>5626</v>
      </c>
      <c r="O5617">
        <f t="shared" si="878"/>
        <v>22804335000000</v>
      </c>
      <c r="P5617" t="b">
        <f t="shared" si="879"/>
        <v>0</v>
      </c>
    </row>
    <row r="5618" spans="3:16" x14ac:dyDescent="0.25">
      <c r="C5618" s="9" t="str">
        <f t="shared" si="875"/>
        <v>000</v>
      </c>
      <c r="D5618" s="9" t="str">
        <f t="shared" si="876"/>
        <v>00000</v>
      </c>
      <c r="E5618" s="1" t="s">
        <v>2</v>
      </c>
      <c r="F5618" s="1" t="s">
        <v>4</v>
      </c>
      <c r="G5618" s="3" t="str">
        <f t="shared" si="880"/>
        <v>0009000000000002</v>
      </c>
      <c r="H5618" s="3">
        <f t="shared" si="881"/>
        <v>8</v>
      </c>
      <c r="I5618" s="3" t="str">
        <f t="shared" si="882"/>
        <v>00090000000000028</v>
      </c>
      <c r="J5618" s="3">
        <f t="shared" si="883"/>
        <v>4</v>
      </c>
      <c r="K5618" s="3" t="str">
        <f t="shared" si="884"/>
        <v>000900000000000284</v>
      </c>
      <c r="L5618" s="3" t="str">
        <f t="shared" si="877"/>
        <v>&lt;Œ•ŒŒŒŒŒŽà&gt;</v>
      </c>
      <c r="M5618" s="2" t="s">
        <v>18341</v>
      </c>
      <c r="N5618" s="2" t="s">
        <v>5627</v>
      </c>
      <c r="O5618">
        <f t="shared" si="878"/>
        <v>22804335999932</v>
      </c>
      <c r="P5618" t="b">
        <f t="shared" si="879"/>
        <v>0</v>
      </c>
    </row>
    <row r="5619" spans="3:16" x14ac:dyDescent="0.25">
      <c r="C5619" s="9" t="str">
        <f t="shared" si="875"/>
        <v>000</v>
      </c>
      <c r="D5619" s="9" t="str">
        <f t="shared" si="876"/>
        <v>00000</v>
      </c>
      <c r="E5619" s="1" t="s">
        <v>2</v>
      </c>
      <c r="F5619" s="1" t="s">
        <v>4</v>
      </c>
      <c r="G5619" s="3" t="str">
        <f t="shared" si="880"/>
        <v>0009000000000002</v>
      </c>
      <c r="H5619" s="3">
        <f t="shared" si="881"/>
        <v>8</v>
      </c>
      <c r="I5619" s="3" t="str">
        <f t="shared" si="882"/>
        <v>00090000000000028</v>
      </c>
      <c r="J5619" s="3">
        <f t="shared" si="883"/>
        <v>4</v>
      </c>
      <c r="K5619" s="3" t="str">
        <f t="shared" si="884"/>
        <v>000900000000000284</v>
      </c>
      <c r="L5619" s="3" t="str">
        <f t="shared" si="877"/>
        <v>&lt;Œ•ŒŒŒŒŒŽà&gt;</v>
      </c>
      <c r="M5619" s="2" t="s">
        <v>18342</v>
      </c>
      <c r="N5619" s="2" t="s">
        <v>5628</v>
      </c>
      <c r="O5619">
        <f t="shared" si="878"/>
        <v>22812052999979</v>
      </c>
      <c r="P5619" t="b">
        <f t="shared" si="879"/>
        <v>0</v>
      </c>
    </row>
    <row r="5620" spans="3:16" x14ac:dyDescent="0.25">
      <c r="C5620" s="9" t="str">
        <f t="shared" si="875"/>
        <v>000</v>
      </c>
      <c r="D5620" s="9" t="str">
        <f t="shared" si="876"/>
        <v>00000</v>
      </c>
      <c r="E5620" s="1" t="s">
        <v>2</v>
      </c>
      <c r="F5620" s="1" t="s">
        <v>4</v>
      </c>
      <c r="G5620" s="3" t="str">
        <f t="shared" si="880"/>
        <v>0009000000000002</v>
      </c>
      <c r="H5620" s="3">
        <f t="shared" si="881"/>
        <v>8</v>
      </c>
      <c r="I5620" s="3" t="str">
        <f t="shared" si="882"/>
        <v>00090000000000028</v>
      </c>
      <c r="J5620" s="3">
        <f t="shared" si="883"/>
        <v>4</v>
      </c>
      <c r="K5620" s="3" t="str">
        <f t="shared" si="884"/>
        <v>000900000000000284</v>
      </c>
      <c r="L5620" s="3" t="str">
        <f t="shared" si="877"/>
        <v>&lt;Œ•ŒŒŒŒŒŽà&gt;</v>
      </c>
      <c r="M5620" s="2" t="s">
        <v>18343</v>
      </c>
      <c r="N5620" s="2" t="s">
        <v>5629</v>
      </c>
      <c r="O5620">
        <f t="shared" si="878"/>
        <v>22815126999995</v>
      </c>
      <c r="P5620" t="b">
        <f t="shared" si="879"/>
        <v>0</v>
      </c>
    </row>
    <row r="5621" spans="3:16" x14ac:dyDescent="0.25">
      <c r="C5621" s="9" t="str">
        <f t="shared" si="875"/>
        <v>000</v>
      </c>
      <c r="D5621" s="9" t="str">
        <f t="shared" si="876"/>
        <v>00000</v>
      </c>
      <c r="E5621" s="1" t="s">
        <v>2</v>
      </c>
      <c r="F5621" s="1" t="s">
        <v>4</v>
      </c>
      <c r="G5621" s="3" t="str">
        <f t="shared" si="880"/>
        <v>0009000000000002</v>
      </c>
      <c r="H5621" s="3">
        <f t="shared" si="881"/>
        <v>8</v>
      </c>
      <c r="I5621" s="3" t="str">
        <f t="shared" si="882"/>
        <v>00090000000000028</v>
      </c>
      <c r="J5621" s="3">
        <f t="shared" si="883"/>
        <v>4</v>
      </c>
      <c r="K5621" s="3" t="str">
        <f t="shared" si="884"/>
        <v>000900000000000284</v>
      </c>
      <c r="L5621" s="3" t="str">
        <f t="shared" si="877"/>
        <v>&lt;Œ•ŒŒŒŒŒŽà&gt;</v>
      </c>
      <c r="M5621" s="2" t="s">
        <v>18344</v>
      </c>
      <c r="N5621" s="2" t="s">
        <v>5630</v>
      </c>
      <c r="O5621">
        <f t="shared" si="878"/>
        <v>22804338000000</v>
      </c>
      <c r="P5621" t="b">
        <f t="shared" si="879"/>
        <v>0</v>
      </c>
    </row>
    <row r="5622" spans="3:16" x14ac:dyDescent="0.25">
      <c r="C5622" s="9" t="str">
        <f t="shared" si="875"/>
        <v>000</v>
      </c>
      <c r="D5622" s="9" t="str">
        <f t="shared" si="876"/>
        <v>00000</v>
      </c>
      <c r="E5622" s="1" t="s">
        <v>2</v>
      </c>
      <c r="F5622" s="1" t="s">
        <v>4</v>
      </c>
      <c r="G5622" s="3" t="str">
        <f t="shared" si="880"/>
        <v>0009000000000002</v>
      </c>
      <c r="H5622" s="3">
        <f t="shared" si="881"/>
        <v>8</v>
      </c>
      <c r="I5622" s="3" t="str">
        <f t="shared" si="882"/>
        <v>00090000000000028</v>
      </c>
      <c r="J5622" s="3">
        <f t="shared" si="883"/>
        <v>4</v>
      </c>
      <c r="K5622" s="3" t="str">
        <f t="shared" si="884"/>
        <v>000900000000000284</v>
      </c>
      <c r="L5622" s="3" t="str">
        <f t="shared" si="877"/>
        <v>&lt;Œ•ŒŒŒŒŒŽà&gt;</v>
      </c>
      <c r="M5622" s="2" t="s">
        <v>18345</v>
      </c>
      <c r="N5622" s="2" t="s">
        <v>5631</v>
      </c>
      <c r="O5622">
        <f t="shared" si="878"/>
        <v>22804338999937</v>
      </c>
      <c r="P5622" t="b">
        <f t="shared" si="879"/>
        <v>0</v>
      </c>
    </row>
    <row r="5623" spans="3:16" x14ac:dyDescent="0.25">
      <c r="C5623" s="9" t="str">
        <f t="shared" si="875"/>
        <v>000</v>
      </c>
      <c r="D5623" s="9" t="str">
        <f t="shared" si="876"/>
        <v>00000</v>
      </c>
      <c r="E5623" s="1" t="s">
        <v>2</v>
      </c>
      <c r="F5623" s="1" t="s">
        <v>4</v>
      </c>
      <c r="G5623" s="3" t="str">
        <f t="shared" si="880"/>
        <v>0009000000000002</v>
      </c>
      <c r="H5623" s="3">
        <f t="shared" si="881"/>
        <v>8</v>
      </c>
      <c r="I5623" s="3" t="str">
        <f t="shared" si="882"/>
        <v>00090000000000028</v>
      </c>
      <c r="J5623" s="3">
        <f t="shared" si="883"/>
        <v>4</v>
      </c>
      <c r="K5623" s="3" t="str">
        <f t="shared" si="884"/>
        <v>000900000000000284</v>
      </c>
      <c r="L5623" s="3" t="str">
        <f t="shared" si="877"/>
        <v>&lt;Œ•ŒŒŒŒŒŽà&gt;</v>
      </c>
      <c r="M5623" s="2" t="s">
        <v>18346</v>
      </c>
      <c r="N5623" s="2" t="s">
        <v>5632</v>
      </c>
      <c r="O5623">
        <f t="shared" si="878"/>
        <v>22803570999937</v>
      </c>
      <c r="P5623" t="b">
        <f t="shared" si="879"/>
        <v>0</v>
      </c>
    </row>
    <row r="5624" spans="3:16" x14ac:dyDescent="0.25">
      <c r="C5624" s="9" t="str">
        <f t="shared" si="875"/>
        <v>000</v>
      </c>
      <c r="D5624" s="9" t="str">
        <f t="shared" si="876"/>
        <v>00000</v>
      </c>
      <c r="E5624" s="1" t="s">
        <v>2</v>
      </c>
      <c r="F5624" s="1" t="s">
        <v>4</v>
      </c>
      <c r="G5624" s="3" t="str">
        <f t="shared" si="880"/>
        <v>0009000000000002</v>
      </c>
      <c r="H5624" s="3">
        <f t="shared" si="881"/>
        <v>8</v>
      </c>
      <c r="I5624" s="3" t="str">
        <f t="shared" si="882"/>
        <v>00090000000000028</v>
      </c>
      <c r="J5624" s="3">
        <f t="shared" si="883"/>
        <v>4</v>
      </c>
      <c r="K5624" s="3" t="str">
        <f t="shared" si="884"/>
        <v>000900000000000284</v>
      </c>
      <c r="L5624" s="3" t="str">
        <f t="shared" si="877"/>
        <v>&lt;Œ•ŒŒŒŒŒŽà&gt;</v>
      </c>
      <c r="M5624" s="2" t="s">
        <v>18347</v>
      </c>
      <c r="N5624" s="2" t="s">
        <v>5633</v>
      </c>
      <c r="O5624">
        <f t="shared" si="878"/>
        <v>22820183000006</v>
      </c>
      <c r="P5624" t="b">
        <f t="shared" si="879"/>
        <v>0</v>
      </c>
    </row>
    <row r="5625" spans="3:16" x14ac:dyDescent="0.25">
      <c r="C5625" s="9" t="str">
        <f t="shared" si="875"/>
        <v>000</v>
      </c>
      <c r="D5625" s="9" t="str">
        <f t="shared" si="876"/>
        <v>00000</v>
      </c>
      <c r="E5625" s="1" t="s">
        <v>2</v>
      </c>
      <c r="F5625" s="1" t="s">
        <v>4</v>
      </c>
      <c r="G5625" s="3" t="str">
        <f t="shared" si="880"/>
        <v>0009000000000002</v>
      </c>
      <c r="H5625" s="3">
        <f t="shared" si="881"/>
        <v>8</v>
      </c>
      <c r="I5625" s="3" t="str">
        <f t="shared" si="882"/>
        <v>00090000000000028</v>
      </c>
      <c r="J5625" s="3">
        <f t="shared" si="883"/>
        <v>4</v>
      </c>
      <c r="K5625" s="3" t="str">
        <f t="shared" si="884"/>
        <v>000900000000000284</v>
      </c>
      <c r="L5625" s="3" t="str">
        <f t="shared" si="877"/>
        <v>&lt;Œ•ŒŒŒŒŒŽà&gt;</v>
      </c>
      <c r="M5625" s="2" t="s">
        <v>18348</v>
      </c>
      <c r="N5625" s="2" t="s">
        <v>5634</v>
      </c>
      <c r="O5625">
        <f t="shared" si="878"/>
        <v>22809235999937</v>
      </c>
      <c r="P5625" t="b">
        <f t="shared" si="879"/>
        <v>0</v>
      </c>
    </row>
    <row r="5626" spans="3:16" x14ac:dyDescent="0.25">
      <c r="C5626" s="9" t="str">
        <f t="shared" si="875"/>
        <v>000</v>
      </c>
      <c r="D5626" s="9" t="str">
        <f t="shared" si="876"/>
        <v>00000</v>
      </c>
      <c r="E5626" s="1" t="s">
        <v>2</v>
      </c>
      <c r="F5626" s="1" t="s">
        <v>4</v>
      </c>
      <c r="G5626" s="3" t="str">
        <f t="shared" si="880"/>
        <v>0009000000000002</v>
      </c>
      <c r="H5626" s="3">
        <f t="shared" si="881"/>
        <v>8</v>
      </c>
      <c r="I5626" s="3" t="str">
        <f t="shared" si="882"/>
        <v>00090000000000028</v>
      </c>
      <c r="J5626" s="3">
        <f t="shared" si="883"/>
        <v>4</v>
      </c>
      <c r="K5626" s="3" t="str">
        <f t="shared" si="884"/>
        <v>000900000000000284</v>
      </c>
      <c r="L5626" s="3" t="str">
        <f t="shared" si="877"/>
        <v>&lt;Œ•ŒŒŒŒŒŽà&gt;</v>
      </c>
      <c r="M5626" s="2" t="s">
        <v>18349</v>
      </c>
      <c r="N5626" s="2" t="s">
        <v>5635</v>
      </c>
      <c r="O5626">
        <f t="shared" si="878"/>
        <v>22810853999937</v>
      </c>
      <c r="P5626" t="b">
        <f t="shared" si="879"/>
        <v>0</v>
      </c>
    </row>
    <row r="5627" spans="3:16" x14ac:dyDescent="0.25">
      <c r="C5627" s="9" t="str">
        <f t="shared" si="875"/>
        <v>000</v>
      </c>
      <c r="D5627" s="9" t="str">
        <f t="shared" si="876"/>
        <v>00000</v>
      </c>
      <c r="E5627" s="1" t="s">
        <v>2</v>
      </c>
      <c r="F5627" s="1" t="s">
        <v>4</v>
      </c>
      <c r="G5627" s="3" t="str">
        <f t="shared" si="880"/>
        <v>0009000000000002</v>
      </c>
      <c r="H5627" s="3">
        <f t="shared" si="881"/>
        <v>8</v>
      </c>
      <c r="I5627" s="3" t="str">
        <f t="shared" si="882"/>
        <v>00090000000000028</v>
      </c>
      <c r="J5627" s="3">
        <f t="shared" si="883"/>
        <v>4</v>
      </c>
      <c r="K5627" s="3" t="str">
        <f t="shared" si="884"/>
        <v>000900000000000284</v>
      </c>
      <c r="L5627" s="3" t="str">
        <f t="shared" si="877"/>
        <v>&lt;Œ•ŒŒŒŒŒŽà&gt;</v>
      </c>
      <c r="M5627" s="2" t="s">
        <v>18350</v>
      </c>
      <c r="N5627" s="2" t="s">
        <v>5636</v>
      </c>
      <c r="O5627">
        <f t="shared" si="878"/>
        <v>22804339999952</v>
      </c>
      <c r="P5627" t="b">
        <f t="shared" si="879"/>
        <v>0</v>
      </c>
    </row>
    <row r="5628" spans="3:16" x14ac:dyDescent="0.25">
      <c r="C5628" s="9" t="str">
        <f t="shared" si="875"/>
        <v>000</v>
      </c>
      <c r="D5628" s="9" t="str">
        <f t="shared" si="876"/>
        <v>00000</v>
      </c>
      <c r="E5628" s="1" t="s">
        <v>2</v>
      </c>
      <c r="F5628" s="1" t="s">
        <v>4</v>
      </c>
      <c r="G5628" s="3" t="str">
        <f t="shared" si="880"/>
        <v>0009000000000002</v>
      </c>
      <c r="H5628" s="3">
        <f t="shared" si="881"/>
        <v>8</v>
      </c>
      <c r="I5628" s="3" t="str">
        <f t="shared" si="882"/>
        <v>00090000000000028</v>
      </c>
      <c r="J5628" s="3">
        <f t="shared" si="883"/>
        <v>4</v>
      </c>
      <c r="K5628" s="3" t="str">
        <f t="shared" si="884"/>
        <v>000900000000000284</v>
      </c>
      <c r="L5628" s="3" t="str">
        <f t="shared" si="877"/>
        <v>&lt;Œ•ŒŒŒŒŒŽà&gt;</v>
      </c>
      <c r="M5628" s="2" t="s">
        <v>18351</v>
      </c>
      <c r="N5628" s="2" t="s">
        <v>5637</v>
      </c>
      <c r="O5628">
        <f t="shared" si="878"/>
        <v>22804340999979</v>
      </c>
      <c r="P5628" t="b">
        <f t="shared" si="879"/>
        <v>0</v>
      </c>
    </row>
    <row r="5629" spans="3:16" x14ac:dyDescent="0.25">
      <c r="C5629" s="9" t="str">
        <f t="shared" si="875"/>
        <v>000</v>
      </c>
      <c r="D5629" s="9" t="str">
        <f t="shared" si="876"/>
        <v>00000</v>
      </c>
      <c r="E5629" s="1" t="s">
        <v>2</v>
      </c>
      <c r="F5629" s="1" t="s">
        <v>4</v>
      </c>
      <c r="G5629" s="3" t="str">
        <f t="shared" si="880"/>
        <v>0009000000000002</v>
      </c>
      <c r="H5629" s="3">
        <f t="shared" si="881"/>
        <v>8</v>
      </c>
      <c r="I5629" s="3" t="str">
        <f t="shared" si="882"/>
        <v>00090000000000028</v>
      </c>
      <c r="J5629" s="3">
        <f t="shared" si="883"/>
        <v>4</v>
      </c>
      <c r="K5629" s="3" t="str">
        <f t="shared" si="884"/>
        <v>000900000000000284</v>
      </c>
      <c r="L5629" s="3" t="str">
        <f t="shared" si="877"/>
        <v>&lt;Œ•ŒŒŒŒŒŽà&gt;</v>
      </c>
      <c r="M5629" s="2" t="s">
        <v>18352</v>
      </c>
      <c r="N5629" s="2" t="s">
        <v>5638</v>
      </c>
      <c r="O5629">
        <f t="shared" si="878"/>
        <v>22805474999958</v>
      </c>
      <c r="P5629" t="b">
        <f t="shared" si="879"/>
        <v>0</v>
      </c>
    </row>
    <row r="5630" spans="3:16" x14ac:dyDescent="0.25">
      <c r="C5630" s="9" t="str">
        <f t="shared" si="875"/>
        <v>000</v>
      </c>
      <c r="D5630" s="9" t="str">
        <f t="shared" si="876"/>
        <v>00000</v>
      </c>
      <c r="E5630" s="1" t="s">
        <v>2</v>
      </c>
      <c r="F5630" s="1" t="s">
        <v>4</v>
      </c>
      <c r="G5630" s="3" t="str">
        <f t="shared" si="880"/>
        <v>0009000000000002</v>
      </c>
      <c r="H5630" s="3">
        <f t="shared" si="881"/>
        <v>8</v>
      </c>
      <c r="I5630" s="3" t="str">
        <f t="shared" si="882"/>
        <v>00090000000000028</v>
      </c>
      <c r="J5630" s="3">
        <f t="shared" si="883"/>
        <v>4</v>
      </c>
      <c r="K5630" s="3" t="str">
        <f t="shared" si="884"/>
        <v>000900000000000284</v>
      </c>
      <c r="L5630" s="3" t="str">
        <f t="shared" si="877"/>
        <v>&lt;Œ•ŒŒŒŒŒŽà&gt;</v>
      </c>
      <c r="M5630" s="2" t="s">
        <v>18353</v>
      </c>
      <c r="N5630" s="2" t="s">
        <v>5639</v>
      </c>
      <c r="O5630">
        <f t="shared" si="878"/>
        <v>22803346999952</v>
      </c>
      <c r="P5630" t="b">
        <f t="shared" si="879"/>
        <v>0</v>
      </c>
    </row>
    <row r="5631" spans="3:16" x14ac:dyDescent="0.25">
      <c r="C5631" s="9" t="str">
        <f t="shared" si="875"/>
        <v>000</v>
      </c>
      <c r="D5631" s="9" t="str">
        <f t="shared" si="876"/>
        <v>00000</v>
      </c>
      <c r="E5631" s="1" t="s">
        <v>2</v>
      </c>
      <c r="F5631" s="1" t="s">
        <v>4</v>
      </c>
      <c r="G5631" s="3" t="str">
        <f t="shared" si="880"/>
        <v>0009000000000002</v>
      </c>
      <c r="H5631" s="3">
        <f t="shared" si="881"/>
        <v>8</v>
      </c>
      <c r="I5631" s="3" t="str">
        <f t="shared" si="882"/>
        <v>00090000000000028</v>
      </c>
      <c r="J5631" s="3">
        <f t="shared" si="883"/>
        <v>4</v>
      </c>
      <c r="K5631" s="3" t="str">
        <f t="shared" si="884"/>
        <v>000900000000000284</v>
      </c>
      <c r="L5631" s="3" t="str">
        <f t="shared" si="877"/>
        <v>&lt;Œ•ŒŒŒŒŒŽà&gt;</v>
      </c>
      <c r="M5631" s="2" t="s">
        <v>18354</v>
      </c>
      <c r="N5631" s="2" t="s">
        <v>5640</v>
      </c>
      <c r="O5631">
        <f t="shared" si="878"/>
        <v>22812624999958</v>
      </c>
      <c r="P5631" t="b">
        <f t="shared" si="879"/>
        <v>0</v>
      </c>
    </row>
    <row r="5632" spans="3:16" x14ac:dyDescent="0.25">
      <c r="C5632" s="9" t="str">
        <f t="shared" si="875"/>
        <v>000</v>
      </c>
      <c r="D5632" s="9" t="str">
        <f t="shared" si="876"/>
        <v>00000</v>
      </c>
      <c r="E5632" s="1" t="s">
        <v>2</v>
      </c>
      <c r="F5632" s="1" t="s">
        <v>4</v>
      </c>
      <c r="G5632" s="3" t="str">
        <f t="shared" si="880"/>
        <v>0009000000000002</v>
      </c>
      <c r="H5632" s="3">
        <f t="shared" si="881"/>
        <v>8</v>
      </c>
      <c r="I5632" s="3" t="str">
        <f t="shared" si="882"/>
        <v>00090000000000028</v>
      </c>
      <c r="J5632" s="3">
        <f t="shared" si="883"/>
        <v>4</v>
      </c>
      <c r="K5632" s="3" t="str">
        <f t="shared" si="884"/>
        <v>000900000000000284</v>
      </c>
      <c r="L5632" s="3" t="str">
        <f t="shared" si="877"/>
        <v>&lt;Œ•ŒŒŒŒŒŽà&gt;</v>
      </c>
      <c r="M5632" s="2" t="s">
        <v>18355</v>
      </c>
      <c r="N5632" s="2" t="s">
        <v>5641</v>
      </c>
      <c r="O5632">
        <f t="shared" si="878"/>
        <v>22802534999937</v>
      </c>
      <c r="P5632" t="b">
        <f t="shared" si="879"/>
        <v>0</v>
      </c>
    </row>
    <row r="5633" spans="3:16" x14ac:dyDescent="0.25">
      <c r="C5633" s="9" t="str">
        <f t="shared" si="875"/>
        <v>000</v>
      </c>
      <c r="D5633" s="9" t="str">
        <f t="shared" si="876"/>
        <v>00000</v>
      </c>
      <c r="E5633" s="1" t="s">
        <v>2</v>
      </c>
      <c r="F5633" s="1" t="s">
        <v>4</v>
      </c>
      <c r="G5633" s="3" t="str">
        <f t="shared" si="880"/>
        <v>0009000000000002</v>
      </c>
      <c r="H5633" s="3">
        <f t="shared" si="881"/>
        <v>8</v>
      </c>
      <c r="I5633" s="3" t="str">
        <f t="shared" si="882"/>
        <v>00090000000000028</v>
      </c>
      <c r="J5633" s="3">
        <f t="shared" si="883"/>
        <v>4</v>
      </c>
      <c r="K5633" s="3" t="str">
        <f t="shared" si="884"/>
        <v>000900000000000284</v>
      </c>
      <c r="L5633" s="3" t="str">
        <f t="shared" si="877"/>
        <v>&lt;Œ•ŒŒŒŒŒŽà&gt;</v>
      </c>
      <c r="M5633" s="2" t="s">
        <v>18356</v>
      </c>
      <c r="N5633" s="2" t="s">
        <v>5642</v>
      </c>
      <c r="O5633">
        <f t="shared" si="878"/>
        <v>22801704000006</v>
      </c>
      <c r="P5633" t="b">
        <f t="shared" si="879"/>
        <v>0</v>
      </c>
    </row>
    <row r="5634" spans="3:16" x14ac:dyDescent="0.25">
      <c r="C5634" s="9" t="str">
        <f t="shared" si="875"/>
        <v>000</v>
      </c>
      <c r="D5634" s="9" t="str">
        <f t="shared" si="876"/>
        <v>00000</v>
      </c>
      <c r="E5634" s="1" t="s">
        <v>2</v>
      </c>
      <c r="F5634" s="1" t="s">
        <v>4</v>
      </c>
      <c r="G5634" s="3" t="str">
        <f t="shared" si="880"/>
        <v>0009000000000002</v>
      </c>
      <c r="H5634" s="3">
        <f t="shared" si="881"/>
        <v>8</v>
      </c>
      <c r="I5634" s="3" t="str">
        <f t="shared" si="882"/>
        <v>00090000000000028</v>
      </c>
      <c r="J5634" s="3">
        <f t="shared" si="883"/>
        <v>4</v>
      </c>
      <c r="K5634" s="3" t="str">
        <f t="shared" si="884"/>
        <v>000900000000000284</v>
      </c>
      <c r="L5634" s="3" t="str">
        <f t="shared" si="877"/>
        <v>&lt;Œ•ŒŒŒŒŒŽà&gt;</v>
      </c>
      <c r="M5634" s="2" t="s">
        <v>18357</v>
      </c>
      <c r="N5634" s="2" t="s">
        <v>5643</v>
      </c>
      <c r="O5634">
        <f t="shared" si="878"/>
        <v>22802871999979</v>
      </c>
      <c r="P5634" t="b">
        <f t="shared" si="879"/>
        <v>0</v>
      </c>
    </row>
    <row r="5635" spans="3:16" x14ac:dyDescent="0.25">
      <c r="C5635" s="9" t="str">
        <f t="shared" ref="C5635:C5698" si="885">+TEXT(A5635,"000")</f>
        <v>000</v>
      </c>
      <c r="D5635" s="9" t="str">
        <f t="shared" ref="D5635:D5698" si="886">+TEXT(B5635,"00000")</f>
        <v>00000</v>
      </c>
      <c r="E5635" s="1" t="s">
        <v>2</v>
      </c>
      <c r="F5635" s="1" t="s">
        <v>4</v>
      </c>
      <c r="G5635" s="3" t="str">
        <f t="shared" si="880"/>
        <v>0009000000000002</v>
      </c>
      <c r="H5635" s="3">
        <f t="shared" si="881"/>
        <v>8</v>
      </c>
      <c r="I5635" s="3" t="str">
        <f t="shared" si="882"/>
        <v>00090000000000028</v>
      </c>
      <c r="J5635" s="3">
        <f t="shared" si="883"/>
        <v>4</v>
      </c>
      <c r="K5635" s="3" t="str">
        <f t="shared" si="884"/>
        <v>000900000000000284</v>
      </c>
      <c r="L5635" s="3" t="str">
        <f t="shared" ref="L5635:L5698" si="887">B2F_i25w(K5635)</f>
        <v>&lt;Œ•ŒŒŒŒŒŽà&gt;</v>
      </c>
      <c r="M5635" s="2" t="s">
        <v>18358</v>
      </c>
      <c r="N5635" s="2" t="s">
        <v>5644</v>
      </c>
      <c r="O5635">
        <f t="shared" ref="O5635:O5698" si="888">+N5635-K5635</f>
        <v>22812418000006</v>
      </c>
      <c r="P5635" t="b">
        <f t="shared" ref="P5635:P5698" si="889">EXACT(L5635,M5635)</f>
        <v>0</v>
      </c>
    </row>
    <row r="5636" spans="3:16" x14ac:dyDescent="0.25">
      <c r="C5636" s="9" t="str">
        <f t="shared" si="885"/>
        <v>000</v>
      </c>
      <c r="D5636" s="9" t="str">
        <f t="shared" si="886"/>
        <v>00000</v>
      </c>
      <c r="E5636" s="1" t="s">
        <v>2</v>
      </c>
      <c r="F5636" s="1" t="s">
        <v>4</v>
      </c>
      <c r="G5636" s="3" t="str">
        <f t="shared" si="880"/>
        <v>0009000000000002</v>
      </c>
      <c r="H5636" s="3">
        <f t="shared" si="881"/>
        <v>8</v>
      </c>
      <c r="I5636" s="3" t="str">
        <f t="shared" si="882"/>
        <v>00090000000000028</v>
      </c>
      <c r="J5636" s="3">
        <f t="shared" si="883"/>
        <v>4</v>
      </c>
      <c r="K5636" s="3" t="str">
        <f t="shared" si="884"/>
        <v>000900000000000284</v>
      </c>
      <c r="L5636" s="3" t="str">
        <f t="shared" si="887"/>
        <v>&lt;Œ•ŒŒŒŒŒŽà&gt;</v>
      </c>
      <c r="M5636" s="2" t="s">
        <v>18359</v>
      </c>
      <c r="N5636" s="2" t="s">
        <v>5645</v>
      </c>
      <c r="O5636">
        <f t="shared" si="888"/>
        <v>22812813000000</v>
      </c>
      <c r="P5636" t="b">
        <f t="shared" si="889"/>
        <v>0</v>
      </c>
    </row>
    <row r="5637" spans="3:16" x14ac:dyDescent="0.25">
      <c r="C5637" s="9" t="str">
        <f t="shared" si="885"/>
        <v>000</v>
      </c>
      <c r="D5637" s="9" t="str">
        <f t="shared" si="886"/>
        <v>00000</v>
      </c>
      <c r="E5637" s="1" t="s">
        <v>2</v>
      </c>
      <c r="F5637" s="1" t="s">
        <v>4</v>
      </c>
      <c r="G5637" s="3" t="str">
        <f t="shared" si="880"/>
        <v>0009000000000002</v>
      </c>
      <c r="H5637" s="3">
        <f t="shared" si="881"/>
        <v>8</v>
      </c>
      <c r="I5637" s="3" t="str">
        <f t="shared" si="882"/>
        <v>00090000000000028</v>
      </c>
      <c r="J5637" s="3">
        <f t="shared" si="883"/>
        <v>4</v>
      </c>
      <c r="K5637" s="3" t="str">
        <f t="shared" si="884"/>
        <v>000900000000000284</v>
      </c>
      <c r="L5637" s="3" t="str">
        <f t="shared" si="887"/>
        <v>&lt;Œ•ŒŒŒŒŒŽà&gt;</v>
      </c>
      <c r="M5637" s="2" t="s">
        <v>18360</v>
      </c>
      <c r="N5637" s="2" t="s">
        <v>5646</v>
      </c>
      <c r="O5637">
        <f t="shared" si="888"/>
        <v>22804348999958</v>
      </c>
      <c r="P5637" t="b">
        <f t="shared" si="889"/>
        <v>0</v>
      </c>
    </row>
    <row r="5638" spans="3:16" x14ac:dyDescent="0.25">
      <c r="C5638" s="9" t="str">
        <f t="shared" si="885"/>
        <v>000</v>
      </c>
      <c r="D5638" s="9" t="str">
        <f t="shared" si="886"/>
        <v>00000</v>
      </c>
      <c r="E5638" s="1" t="s">
        <v>2</v>
      </c>
      <c r="F5638" s="1" t="s">
        <v>4</v>
      </c>
      <c r="G5638" s="3" t="str">
        <f t="shared" si="880"/>
        <v>0009000000000002</v>
      </c>
      <c r="H5638" s="3">
        <f t="shared" si="881"/>
        <v>8</v>
      </c>
      <c r="I5638" s="3" t="str">
        <f t="shared" si="882"/>
        <v>00090000000000028</v>
      </c>
      <c r="J5638" s="3">
        <f t="shared" si="883"/>
        <v>4</v>
      </c>
      <c r="K5638" s="3" t="str">
        <f t="shared" si="884"/>
        <v>000900000000000284</v>
      </c>
      <c r="L5638" s="3" t="str">
        <f t="shared" si="887"/>
        <v>&lt;Œ•ŒŒŒŒŒŽà&gt;</v>
      </c>
      <c r="M5638" s="2" t="s">
        <v>18361</v>
      </c>
      <c r="N5638" s="2" t="s">
        <v>5647</v>
      </c>
      <c r="O5638">
        <f t="shared" si="888"/>
        <v>22802811999931</v>
      </c>
      <c r="P5638" t="b">
        <f t="shared" si="889"/>
        <v>0</v>
      </c>
    </row>
    <row r="5639" spans="3:16" x14ac:dyDescent="0.25">
      <c r="C5639" s="9" t="str">
        <f t="shared" si="885"/>
        <v>000</v>
      </c>
      <c r="D5639" s="9" t="str">
        <f t="shared" si="886"/>
        <v>00000</v>
      </c>
      <c r="E5639" s="1" t="s">
        <v>2</v>
      </c>
      <c r="F5639" s="1" t="s">
        <v>4</v>
      </c>
      <c r="G5639" s="3" t="str">
        <f t="shared" si="880"/>
        <v>0009000000000002</v>
      </c>
      <c r="H5639" s="3">
        <f t="shared" si="881"/>
        <v>8</v>
      </c>
      <c r="I5639" s="3" t="str">
        <f t="shared" si="882"/>
        <v>00090000000000028</v>
      </c>
      <c r="J5639" s="3">
        <f t="shared" si="883"/>
        <v>4</v>
      </c>
      <c r="K5639" s="3" t="str">
        <f t="shared" si="884"/>
        <v>000900000000000284</v>
      </c>
      <c r="L5639" s="3" t="str">
        <f t="shared" si="887"/>
        <v>&lt;Œ•ŒŒŒŒŒŽà&gt;</v>
      </c>
      <c r="M5639" s="2" t="s">
        <v>18362</v>
      </c>
      <c r="N5639" s="2" t="s">
        <v>5648</v>
      </c>
      <c r="O5639">
        <f t="shared" si="888"/>
        <v>22801959999953</v>
      </c>
      <c r="P5639" t="b">
        <f t="shared" si="889"/>
        <v>0</v>
      </c>
    </row>
    <row r="5640" spans="3:16" x14ac:dyDescent="0.25">
      <c r="C5640" s="9" t="str">
        <f t="shared" si="885"/>
        <v>000</v>
      </c>
      <c r="D5640" s="9" t="str">
        <f t="shared" si="886"/>
        <v>00000</v>
      </c>
      <c r="E5640" s="1" t="s">
        <v>2</v>
      </c>
      <c r="F5640" s="1" t="s">
        <v>4</v>
      </c>
      <c r="G5640" s="3" t="str">
        <f t="shared" si="880"/>
        <v>0009000000000002</v>
      </c>
      <c r="H5640" s="3">
        <f t="shared" si="881"/>
        <v>8</v>
      </c>
      <c r="I5640" s="3" t="str">
        <f t="shared" si="882"/>
        <v>00090000000000028</v>
      </c>
      <c r="J5640" s="3">
        <f t="shared" si="883"/>
        <v>4</v>
      </c>
      <c r="K5640" s="3" t="str">
        <f t="shared" si="884"/>
        <v>000900000000000284</v>
      </c>
      <c r="L5640" s="3" t="str">
        <f t="shared" si="887"/>
        <v>&lt;Œ•ŒŒŒŒŒŽà&gt;</v>
      </c>
      <c r="M5640" s="2" t="s">
        <v>18363</v>
      </c>
      <c r="N5640" s="2" t="s">
        <v>5649</v>
      </c>
      <c r="O5640">
        <f t="shared" si="888"/>
        <v>22804352999979</v>
      </c>
      <c r="P5640" t="b">
        <f t="shared" si="889"/>
        <v>0</v>
      </c>
    </row>
    <row r="5641" spans="3:16" x14ac:dyDescent="0.25">
      <c r="C5641" s="9" t="str">
        <f t="shared" si="885"/>
        <v>000</v>
      </c>
      <c r="D5641" s="9" t="str">
        <f t="shared" si="886"/>
        <v>00000</v>
      </c>
      <c r="E5641" s="1" t="s">
        <v>2</v>
      </c>
      <c r="F5641" s="1" t="s">
        <v>4</v>
      </c>
      <c r="G5641" s="3" t="str">
        <f t="shared" ref="G5641:G5704" si="890">CONCATENATE(E5641,C5641,D5641,F5641)</f>
        <v>0009000000000002</v>
      </c>
      <c r="H5641" s="3">
        <f t="shared" ref="H5641:H5704" si="891">fncDigitoVerificador(G5641)</f>
        <v>8</v>
      </c>
      <c r="I5641" s="3" t="str">
        <f t="shared" ref="I5641:I5704" si="892">CONCATENATE(E5641,C5641,D5641,F5641,H5641)</f>
        <v>00090000000000028</v>
      </c>
      <c r="J5641" s="3">
        <f t="shared" ref="J5641:J5704" si="893">fncDigitoVerificador(I5641)</f>
        <v>4</v>
      </c>
      <c r="K5641" s="3" t="str">
        <f t="shared" ref="K5641:K5704" si="894">CONCATENATE(I5641,J5641)</f>
        <v>000900000000000284</v>
      </c>
      <c r="L5641" s="3" t="str">
        <f t="shared" si="887"/>
        <v>&lt;Œ•ŒŒŒŒŒŽà&gt;</v>
      </c>
      <c r="M5641" s="2" t="s">
        <v>18364</v>
      </c>
      <c r="N5641" s="2" t="s">
        <v>5650</v>
      </c>
      <c r="O5641">
        <f t="shared" si="888"/>
        <v>22802700999953</v>
      </c>
      <c r="P5641" t="b">
        <f t="shared" si="889"/>
        <v>0</v>
      </c>
    </row>
    <row r="5642" spans="3:16" x14ac:dyDescent="0.25">
      <c r="C5642" s="9" t="str">
        <f t="shared" si="885"/>
        <v>000</v>
      </c>
      <c r="D5642" s="9" t="str">
        <f t="shared" si="886"/>
        <v>00000</v>
      </c>
      <c r="E5642" s="1" t="s">
        <v>2</v>
      </c>
      <c r="F5642" s="1" t="s">
        <v>4</v>
      </c>
      <c r="G5642" s="3" t="str">
        <f t="shared" si="890"/>
        <v>0009000000000002</v>
      </c>
      <c r="H5642" s="3">
        <f t="shared" si="891"/>
        <v>8</v>
      </c>
      <c r="I5642" s="3" t="str">
        <f t="shared" si="892"/>
        <v>00090000000000028</v>
      </c>
      <c r="J5642" s="3">
        <f t="shared" si="893"/>
        <v>4</v>
      </c>
      <c r="K5642" s="3" t="str">
        <f t="shared" si="894"/>
        <v>000900000000000284</v>
      </c>
      <c r="L5642" s="3" t="str">
        <f t="shared" si="887"/>
        <v>&lt;Œ•ŒŒŒŒŒŽà&gt;</v>
      </c>
      <c r="M5642" s="2" t="s">
        <v>18365</v>
      </c>
      <c r="N5642" s="2" t="s">
        <v>5651</v>
      </c>
      <c r="O5642">
        <f t="shared" si="888"/>
        <v>22804354000006</v>
      </c>
      <c r="P5642" t="b">
        <f t="shared" si="889"/>
        <v>0</v>
      </c>
    </row>
    <row r="5643" spans="3:16" x14ac:dyDescent="0.25">
      <c r="C5643" s="9" t="str">
        <f t="shared" si="885"/>
        <v>000</v>
      </c>
      <c r="D5643" s="9" t="str">
        <f t="shared" si="886"/>
        <v>00000</v>
      </c>
      <c r="E5643" s="1" t="s">
        <v>2</v>
      </c>
      <c r="F5643" s="1" t="s">
        <v>4</v>
      </c>
      <c r="G5643" s="3" t="str">
        <f t="shared" si="890"/>
        <v>0009000000000002</v>
      </c>
      <c r="H5643" s="3">
        <f t="shared" si="891"/>
        <v>8</v>
      </c>
      <c r="I5643" s="3" t="str">
        <f t="shared" si="892"/>
        <v>00090000000000028</v>
      </c>
      <c r="J5643" s="3">
        <f t="shared" si="893"/>
        <v>4</v>
      </c>
      <c r="K5643" s="3" t="str">
        <f t="shared" si="894"/>
        <v>000900000000000284</v>
      </c>
      <c r="L5643" s="3" t="str">
        <f t="shared" si="887"/>
        <v>&lt;Œ•ŒŒŒŒŒŽà&gt;</v>
      </c>
      <c r="M5643" s="2" t="s">
        <v>18366</v>
      </c>
      <c r="N5643" s="2" t="s">
        <v>5652</v>
      </c>
      <c r="O5643">
        <f t="shared" si="888"/>
        <v>22804354999952</v>
      </c>
      <c r="P5643" t="b">
        <f t="shared" si="889"/>
        <v>0</v>
      </c>
    </row>
    <row r="5644" spans="3:16" x14ac:dyDescent="0.25">
      <c r="C5644" s="9" t="str">
        <f t="shared" si="885"/>
        <v>000</v>
      </c>
      <c r="D5644" s="9" t="str">
        <f t="shared" si="886"/>
        <v>00000</v>
      </c>
      <c r="E5644" s="1" t="s">
        <v>2</v>
      </c>
      <c r="F5644" s="1" t="s">
        <v>4</v>
      </c>
      <c r="G5644" s="3" t="str">
        <f t="shared" si="890"/>
        <v>0009000000000002</v>
      </c>
      <c r="H5644" s="3">
        <f t="shared" si="891"/>
        <v>8</v>
      </c>
      <c r="I5644" s="3" t="str">
        <f t="shared" si="892"/>
        <v>00090000000000028</v>
      </c>
      <c r="J5644" s="3">
        <f t="shared" si="893"/>
        <v>4</v>
      </c>
      <c r="K5644" s="3" t="str">
        <f t="shared" si="894"/>
        <v>000900000000000284</v>
      </c>
      <c r="L5644" s="3" t="str">
        <f t="shared" si="887"/>
        <v>&lt;Œ•ŒŒŒŒŒŽà&gt;</v>
      </c>
      <c r="M5644" s="2" t="s">
        <v>18367</v>
      </c>
      <c r="N5644" s="2" t="s">
        <v>5653</v>
      </c>
      <c r="O5644">
        <f t="shared" si="888"/>
        <v>22819070999974</v>
      </c>
      <c r="P5644" t="b">
        <f t="shared" si="889"/>
        <v>0</v>
      </c>
    </row>
    <row r="5645" spans="3:16" x14ac:dyDescent="0.25">
      <c r="C5645" s="9" t="str">
        <f t="shared" si="885"/>
        <v>000</v>
      </c>
      <c r="D5645" s="9" t="str">
        <f t="shared" si="886"/>
        <v>00000</v>
      </c>
      <c r="E5645" s="1" t="s">
        <v>2</v>
      </c>
      <c r="F5645" s="1" t="s">
        <v>4</v>
      </c>
      <c r="G5645" s="3" t="str">
        <f t="shared" si="890"/>
        <v>0009000000000002</v>
      </c>
      <c r="H5645" s="3">
        <f t="shared" si="891"/>
        <v>8</v>
      </c>
      <c r="I5645" s="3" t="str">
        <f t="shared" si="892"/>
        <v>00090000000000028</v>
      </c>
      <c r="J5645" s="3">
        <f t="shared" si="893"/>
        <v>4</v>
      </c>
      <c r="K5645" s="3" t="str">
        <f t="shared" si="894"/>
        <v>000900000000000284</v>
      </c>
      <c r="L5645" s="3" t="str">
        <f t="shared" si="887"/>
        <v>&lt;Œ•ŒŒŒŒŒŽà&gt;</v>
      </c>
      <c r="M5645" s="2" t="s">
        <v>18368</v>
      </c>
      <c r="N5645" s="2" t="s">
        <v>5654</v>
      </c>
      <c r="O5645">
        <f t="shared" si="888"/>
        <v>22803408000000</v>
      </c>
      <c r="P5645" t="b">
        <f t="shared" si="889"/>
        <v>0</v>
      </c>
    </row>
    <row r="5646" spans="3:16" x14ac:dyDescent="0.25">
      <c r="C5646" s="9" t="str">
        <f t="shared" si="885"/>
        <v>000</v>
      </c>
      <c r="D5646" s="9" t="str">
        <f t="shared" si="886"/>
        <v>00000</v>
      </c>
      <c r="E5646" s="1" t="s">
        <v>2</v>
      </c>
      <c r="F5646" s="1" t="s">
        <v>4</v>
      </c>
      <c r="G5646" s="3" t="str">
        <f t="shared" si="890"/>
        <v>0009000000000002</v>
      </c>
      <c r="H5646" s="3">
        <f t="shared" si="891"/>
        <v>8</v>
      </c>
      <c r="I5646" s="3" t="str">
        <f t="shared" si="892"/>
        <v>00090000000000028</v>
      </c>
      <c r="J5646" s="3">
        <f t="shared" si="893"/>
        <v>4</v>
      </c>
      <c r="K5646" s="3" t="str">
        <f t="shared" si="894"/>
        <v>000900000000000284</v>
      </c>
      <c r="L5646" s="3" t="str">
        <f t="shared" si="887"/>
        <v>&lt;Œ•ŒŒŒŒŒŽà&gt;</v>
      </c>
      <c r="M5646" s="2" t="s">
        <v>18369</v>
      </c>
      <c r="N5646" s="2" t="s">
        <v>5655</v>
      </c>
      <c r="O5646">
        <f t="shared" si="888"/>
        <v>22802817000000</v>
      </c>
      <c r="P5646" t="b">
        <f t="shared" si="889"/>
        <v>0</v>
      </c>
    </row>
    <row r="5647" spans="3:16" x14ac:dyDescent="0.25">
      <c r="C5647" s="9" t="str">
        <f t="shared" si="885"/>
        <v>000</v>
      </c>
      <c r="D5647" s="9" t="str">
        <f t="shared" si="886"/>
        <v>00000</v>
      </c>
      <c r="E5647" s="1" t="s">
        <v>2</v>
      </c>
      <c r="F5647" s="1" t="s">
        <v>4</v>
      </c>
      <c r="G5647" s="3" t="str">
        <f t="shared" si="890"/>
        <v>0009000000000002</v>
      </c>
      <c r="H5647" s="3">
        <f t="shared" si="891"/>
        <v>8</v>
      </c>
      <c r="I5647" s="3" t="str">
        <f t="shared" si="892"/>
        <v>00090000000000028</v>
      </c>
      <c r="J5647" s="3">
        <f t="shared" si="893"/>
        <v>4</v>
      </c>
      <c r="K5647" s="3" t="str">
        <f t="shared" si="894"/>
        <v>000900000000000284</v>
      </c>
      <c r="L5647" s="3" t="str">
        <f t="shared" si="887"/>
        <v>&lt;Œ•ŒŒŒŒŒŽà&gt;</v>
      </c>
      <c r="M5647" s="2" t="s">
        <v>18370</v>
      </c>
      <c r="N5647" s="2" t="s">
        <v>5656</v>
      </c>
      <c r="O5647">
        <f t="shared" si="888"/>
        <v>22819790999931</v>
      </c>
      <c r="P5647" t="b">
        <f t="shared" si="889"/>
        <v>0</v>
      </c>
    </row>
    <row r="5648" spans="3:16" x14ac:dyDescent="0.25">
      <c r="C5648" s="9" t="str">
        <f t="shared" si="885"/>
        <v>000</v>
      </c>
      <c r="D5648" s="9" t="str">
        <f t="shared" si="886"/>
        <v>00000</v>
      </c>
      <c r="E5648" s="1" t="s">
        <v>2</v>
      </c>
      <c r="F5648" s="1" t="s">
        <v>4</v>
      </c>
      <c r="G5648" s="3" t="str">
        <f t="shared" si="890"/>
        <v>0009000000000002</v>
      </c>
      <c r="H5648" s="3">
        <f t="shared" si="891"/>
        <v>8</v>
      </c>
      <c r="I5648" s="3" t="str">
        <f t="shared" si="892"/>
        <v>00090000000000028</v>
      </c>
      <c r="J5648" s="3">
        <f t="shared" si="893"/>
        <v>4</v>
      </c>
      <c r="K5648" s="3" t="str">
        <f t="shared" si="894"/>
        <v>000900000000000284</v>
      </c>
      <c r="L5648" s="3" t="str">
        <f t="shared" si="887"/>
        <v>&lt;Œ•ŒŒŒŒŒŽà&gt;</v>
      </c>
      <c r="M5648" s="2" t="s">
        <v>18371</v>
      </c>
      <c r="N5648" s="2" t="s">
        <v>5657</v>
      </c>
      <c r="O5648">
        <f t="shared" si="888"/>
        <v>22812343000000</v>
      </c>
      <c r="P5648" t="b">
        <f t="shared" si="889"/>
        <v>0</v>
      </c>
    </row>
    <row r="5649" spans="3:16" x14ac:dyDescent="0.25">
      <c r="C5649" s="9" t="str">
        <f t="shared" si="885"/>
        <v>000</v>
      </c>
      <c r="D5649" s="9" t="str">
        <f t="shared" si="886"/>
        <v>00000</v>
      </c>
      <c r="E5649" s="1" t="s">
        <v>2</v>
      </c>
      <c r="F5649" s="1" t="s">
        <v>4</v>
      </c>
      <c r="G5649" s="3" t="str">
        <f t="shared" si="890"/>
        <v>0009000000000002</v>
      </c>
      <c r="H5649" s="3">
        <f t="shared" si="891"/>
        <v>8</v>
      </c>
      <c r="I5649" s="3" t="str">
        <f t="shared" si="892"/>
        <v>00090000000000028</v>
      </c>
      <c r="J5649" s="3">
        <f t="shared" si="893"/>
        <v>4</v>
      </c>
      <c r="K5649" s="3" t="str">
        <f t="shared" si="894"/>
        <v>000900000000000284</v>
      </c>
      <c r="L5649" s="3" t="str">
        <f t="shared" si="887"/>
        <v>&lt;Œ•ŒŒŒŒŒŽà&gt;</v>
      </c>
      <c r="M5649" s="2" t="s">
        <v>18372</v>
      </c>
      <c r="N5649" s="2" t="s">
        <v>5658</v>
      </c>
      <c r="O5649">
        <f t="shared" si="888"/>
        <v>22803561999953</v>
      </c>
      <c r="P5649" t="b">
        <f t="shared" si="889"/>
        <v>0</v>
      </c>
    </row>
    <row r="5650" spans="3:16" x14ac:dyDescent="0.25">
      <c r="C5650" s="9" t="str">
        <f t="shared" si="885"/>
        <v>000</v>
      </c>
      <c r="D5650" s="9" t="str">
        <f t="shared" si="886"/>
        <v>00000</v>
      </c>
      <c r="E5650" s="1" t="s">
        <v>2</v>
      </c>
      <c r="F5650" s="1" t="s">
        <v>4</v>
      </c>
      <c r="G5650" s="3" t="str">
        <f t="shared" si="890"/>
        <v>0009000000000002</v>
      </c>
      <c r="H5650" s="3">
        <f t="shared" si="891"/>
        <v>8</v>
      </c>
      <c r="I5650" s="3" t="str">
        <f t="shared" si="892"/>
        <v>00090000000000028</v>
      </c>
      <c r="J5650" s="3">
        <f t="shared" si="893"/>
        <v>4</v>
      </c>
      <c r="K5650" s="3" t="str">
        <f t="shared" si="894"/>
        <v>000900000000000284</v>
      </c>
      <c r="L5650" s="3" t="str">
        <f t="shared" si="887"/>
        <v>&lt;Œ•ŒŒŒŒŒŽà&gt;</v>
      </c>
      <c r="M5650" s="2" t="s">
        <v>18373</v>
      </c>
      <c r="N5650" s="2" t="s">
        <v>5659</v>
      </c>
      <c r="O5650">
        <f t="shared" si="888"/>
        <v>22801078999958</v>
      </c>
      <c r="P5650" t="b">
        <f t="shared" si="889"/>
        <v>0</v>
      </c>
    </row>
    <row r="5651" spans="3:16" x14ac:dyDescent="0.25">
      <c r="C5651" s="9" t="str">
        <f t="shared" si="885"/>
        <v>000</v>
      </c>
      <c r="D5651" s="9" t="str">
        <f t="shared" si="886"/>
        <v>00000</v>
      </c>
      <c r="E5651" s="1" t="s">
        <v>2</v>
      </c>
      <c r="F5651" s="1" t="s">
        <v>4</v>
      </c>
      <c r="G5651" s="3" t="str">
        <f t="shared" si="890"/>
        <v>0009000000000002</v>
      </c>
      <c r="H5651" s="3">
        <f t="shared" si="891"/>
        <v>8</v>
      </c>
      <c r="I5651" s="3" t="str">
        <f t="shared" si="892"/>
        <v>00090000000000028</v>
      </c>
      <c r="J5651" s="3">
        <f t="shared" si="893"/>
        <v>4</v>
      </c>
      <c r="K5651" s="3" t="str">
        <f t="shared" si="894"/>
        <v>000900000000000284</v>
      </c>
      <c r="L5651" s="3" t="str">
        <f t="shared" si="887"/>
        <v>&lt;Œ•ŒŒŒŒŒŽà&gt;</v>
      </c>
      <c r="M5651" s="2" t="s">
        <v>18374</v>
      </c>
      <c r="N5651" s="2" t="s">
        <v>5660</v>
      </c>
      <c r="O5651">
        <f t="shared" si="888"/>
        <v>22804360999932</v>
      </c>
      <c r="P5651" t="b">
        <f t="shared" si="889"/>
        <v>0</v>
      </c>
    </row>
    <row r="5652" spans="3:16" x14ac:dyDescent="0.25">
      <c r="C5652" s="9" t="str">
        <f t="shared" si="885"/>
        <v>000</v>
      </c>
      <c r="D5652" s="9" t="str">
        <f t="shared" si="886"/>
        <v>00000</v>
      </c>
      <c r="E5652" s="1" t="s">
        <v>2</v>
      </c>
      <c r="F5652" s="1" t="s">
        <v>4</v>
      </c>
      <c r="G5652" s="3" t="str">
        <f t="shared" si="890"/>
        <v>0009000000000002</v>
      </c>
      <c r="H5652" s="3">
        <f t="shared" si="891"/>
        <v>8</v>
      </c>
      <c r="I5652" s="3" t="str">
        <f t="shared" si="892"/>
        <v>00090000000000028</v>
      </c>
      <c r="J5652" s="3">
        <f t="shared" si="893"/>
        <v>4</v>
      </c>
      <c r="K5652" s="3" t="str">
        <f t="shared" si="894"/>
        <v>000900000000000284</v>
      </c>
      <c r="L5652" s="3" t="str">
        <f t="shared" si="887"/>
        <v>&lt;Œ•ŒŒŒŒŒŽà&gt;</v>
      </c>
      <c r="M5652" s="2" t="s">
        <v>18375</v>
      </c>
      <c r="N5652" s="2" t="s">
        <v>5661</v>
      </c>
      <c r="O5652">
        <f t="shared" si="888"/>
        <v>22814272999952</v>
      </c>
      <c r="P5652" t="b">
        <f t="shared" si="889"/>
        <v>0</v>
      </c>
    </row>
    <row r="5653" spans="3:16" x14ac:dyDescent="0.25">
      <c r="C5653" s="9" t="str">
        <f t="shared" si="885"/>
        <v>000</v>
      </c>
      <c r="D5653" s="9" t="str">
        <f t="shared" si="886"/>
        <v>00000</v>
      </c>
      <c r="E5653" s="1" t="s">
        <v>2</v>
      </c>
      <c r="F5653" s="1" t="s">
        <v>4</v>
      </c>
      <c r="G5653" s="3" t="str">
        <f t="shared" si="890"/>
        <v>0009000000000002</v>
      </c>
      <c r="H5653" s="3">
        <f t="shared" si="891"/>
        <v>8</v>
      </c>
      <c r="I5653" s="3" t="str">
        <f t="shared" si="892"/>
        <v>00090000000000028</v>
      </c>
      <c r="J5653" s="3">
        <f t="shared" si="893"/>
        <v>4</v>
      </c>
      <c r="K5653" s="3" t="str">
        <f t="shared" si="894"/>
        <v>000900000000000284</v>
      </c>
      <c r="L5653" s="3" t="str">
        <f t="shared" si="887"/>
        <v>&lt;Œ•ŒŒŒŒŒŽà&gt;</v>
      </c>
      <c r="M5653" s="2" t="s">
        <v>18376</v>
      </c>
      <c r="N5653" s="2" t="s">
        <v>5662</v>
      </c>
      <c r="O5653">
        <f t="shared" si="888"/>
        <v>22807543999953</v>
      </c>
      <c r="P5653" t="b">
        <f t="shared" si="889"/>
        <v>0</v>
      </c>
    </row>
    <row r="5654" spans="3:16" x14ac:dyDescent="0.25">
      <c r="C5654" s="9" t="str">
        <f t="shared" si="885"/>
        <v>000</v>
      </c>
      <c r="D5654" s="9" t="str">
        <f t="shared" si="886"/>
        <v>00000</v>
      </c>
      <c r="E5654" s="1" t="s">
        <v>2</v>
      </c>
      <c r="F5654" s="1" t="s">
        <v>4</v>
      </c>
      <c r="G5654" s="3" t="str">
        <f t="shared" si="890"/>
        <v>0009000000000002</v>
      </c>
      <c r="H5654" s="3">
        <f t="shared" si="891"/>
        <v>8</v>
      </c>
      <c r="I5654" s="3" t="str">
        <f t="shared" si="892"/>
        <v>00090000000000028</v>
      </c>
      <c r="J5654" s="3">
        <f t="shared" si="893"/>
        <v>4</v>
      </c>
      <c r="K5654" s="3" t="str">
        <f t="shared" si="894"/>
        <v>000900000000000284</v>
      </c>
      <c r="L5654" s="3" t="str">
        <f t="shared" si="887"/>
        <v>&lt;Œ•ŒŒŒŒŒŽà&gt;</v>
      </c>
      <c r="M5654" s="2" t="s">
        <v>18377</v>
      </c>
      <c r="N5654" s="2" t="s">
        <v>5663</v>
      </c>
      <c r="O5654">
        <f t="shared" si="888"/>
        <v>22804363999937</v>
      </c>
      <c r="P5654" t="b">
        <f t="shared" si="889"/>
        <v>0</v>
      </c>
    </row>
    <row r="5655" spans="3:16" x14ac:dyDescent="0.25">
      <c r="C5655" s="9" t="str">
        <f t="shared" si="885"/>
        <v>000</v>
      </c>
      <c r="D5655" s="9" t="str">
        <f t="shared" si="886"/>
        <v>00000</v>
      </c>
      <c r="E5655" s="1" t="s">
        <v>2</v>
      </c>
      <c r="F5655" s="1" t="s">
        <v>4</v>
      </c>
      <c r="G5655" s="3" t="str">
        <f t="shared" si="890"/>
        <v>0009000000000002</v>
      </c>
      <c r="H5655" s="3">
        <f t="shared" si="891"/>
        <v>8</v>
      </c>
      <c r="I5655" s="3" t="str">
        <f t="shared" si="892"/>
        <v>00090000000000028</v>
      </c>
      <c r="J5655" s="3">
        <f t="shared" si="893"/>
        <v>4</v>
      </c>
      <c r="K5655" s="3" t="str">
        <f t="shared" si="894"/>
        <v>000900000000000284</v>
      </c>
      <c r="L5655" s="3" t="str">
        <f t="shared" si="887"/>
        <v>&lt;Œ•ŒŒŒŒŒŽà&gt;</v>
      </c>
      <c r="M5655" s="2" t="s">
        <v>18378</v>
      </c>
      <c r="N5655" s="2" t="s">
        <v>5664</v>
      </c>
      <c r="O5655">
        <f t="shared" si="888"/>
        <v>22811197999916</v>
      </c>
      <c r="P5655" t="b">
        <f t="shared" si="889"/>
        <v>0</v>
      </c>
    </row>
    <row r="5656" spans="3:16" x14ac:dyDescent="0.25">
      <c r="C5656" s="9" t="str">
        <f t="shared" si="885"/>
        <v>000</v>
      </c>
      <c r="D5656" s="9" t="str">
        <f t="shared" si="886"/>
        <v>00000</v>
      </c>
      <c r="E5656" s="1" t="s">
        <v>2</v>
      </c>
      <c r="F5656" s="1" t="s">
        <v>4</v>
      </c>
      <c r="G5656" s="3" t="str">
        <f t="shared" si="890"/>
        <v>0009000000000002</v>
      </c>
      <c r="H5656" s="3">
        <f t="shared" si="891"/>
        <v>8</v>
      </c>
      <c r="I5656" s="3" t="str">
        <f t="shared" si="892"/>
        <v>00090000000000028</v>
      </c>
      <c r="J5656" s="3">
        <f t="shared" si="893"/>
        <v>4</v>
      </c>
      <c r="K5656" s="3" t="str">
        <f t="shared" si="894"/>
        <v>000900000000000284</v>
      </c>
      <c r="L5656" s="3" t="str">
        <f t="shared" si="887"/>
        <v>&lt;Œ•ŒŒŒŒŒŽà&gt;</v>
      </c>
      <c r="M5656" s="2" t="s">
        <v>18379</v>
      </c>
      <c r="N5656" s="2" t="s">
        <v>5665</v>
      </c>
      <c r="O5656">
        <f t="shared" si="888"/>
        <v>22804364999974</v>
      </c>
      <c r="P5656" t="b">
        <f t="shared" si="889"/>
        <v>0</v>
      </c>
    </row>
    <row r="5657" spans="3:16" x14ac:dyDescent="0.25">
      <c r="C5657" s="9" t="str">
        <f t="shared" si="885"/>
        <v>000</v>
      </c>
      <c r="D5657" s="9" t="str">
        <f t="shared" si="886"/>
        <v>00000</v>
      </c>
      <c r="E5657" s="1" t="s">
        <v>2</v>
      </c>
      <c r="F5657" s="1" t="s">
        <v>4</v>
      </c>
      <c r="G5657" s="3" t="str">
        <f t="shared" si="890"/>
        <v>0009000000000002</v>
      </c>
      <c r="H5657" s="3">
        <f t="shared" si="891"/>
        <v>8</v>
      </c>
      <c r="I5657" s="3" t="str">
        <f t="shared" si="892"/>
        <v>00090000000000028</v>
      </c>
      <c r="J5657" s="3">
        <f t="shared" si="893"/>
        <v>4</v>
      </c>
      <c r="K5657" s="3" t="str">
        <f t="shared" si="894"/>
        <v>000900000000000284</v>
      </c>
      <c r="L5657" s="3" t="str">
        <f t="shared" si="887"/>
        <v>&lt;Œ•ŒŒŒŒŒŽà&gt;</v>
      </c>
      <c r="M5657" s="2" t="s">
        <v>18380</v>
      </c>
      <c r="N5657" s="2" t="s">
        <v>5666</v>
      </c>
      <c r="O5657">
        <f t="shared" si="888"/>
        <v>22804366000015</v>
      </c>
      <c r="P5657" t="b">
        <f t="shared" si="889"/>
        <v>0</v>
      </c>
    </row>
    <row r="5658" spans="3:16" x14ac:dyDescent="0.25">
      <c r="C5658" s="9" t="str">
        <f t="shared" si="885"/>
        <v>000</v>
      </c>
      <c r="D5658" s="9" t="str">
        <f t="shared" si="886"/>
        <v>00000</v>
      </c>
      <c r="E5658" s="1" t="s">
        <v>2</v>
      </c>
      <c r="F5658" s="1" t="s">
        <v>4</v>
      </c>
      <c r="G5658" s="3" t="str">
        <f t="shared" si="890"/>
        <v>0009000000000002</v>
      </c>
      <c r="H5658" s="3">
        <f t="shared" si="891"/>
        <v>8</v>
      </c>
      <c r="I5658" s="3" t="str">
        <f t="shared" si="892"/>
        <v>00090000000000028</v>
      </c>
      <c r="J5658" s="3">
        <f t="shared" si="893"/>
        <v>4</v>
      </c>
      <c r="K5658" s="3" t="str">
        <f t="shared" si="894"/>
        <v>000900000000000284</v>
      </c>
      <c r="L5658" s="3" t="str">
        <f t="shared" si="887"/>
        <v>&lt;Œ•ŒŒŒŒŒŽà&gt;</v>
      </c>
      <c r="M5658" s="2" t="s">
        <v>18381</v>
      </c>
      <c r="N5658" s="2" t="s">
        <v>5667</v>
      </c>
      <c r="O5658">
        <f t="shared" si="888"/>
        <v>22805505000000</v>
      </c>
      <c r="P5658" t="b">
        <f t="shared" si="889"/>
        <v>0</v>
      </c>
    </row>
    <row r="5659" spans="3:16" x14ac:dyDescent="0.25">
      <c r="C5659" s="9" t="str">
        <f t="shared" si="885"/>
        <v>000</v>
      </c>
      <c r="D5659" s="9" t="str">
        <f t="shared" si="886"/>
        <v>00000</v>
      </c>
      <c r="E5659" s="1" t="s">
        <v>2</v>
      </c>
      <c r="F5659" s="1" t="s">
        <v>4</v>
      </c>
      <c r="G5659" s="3" t="str">
        <f t="shared" si="890"/>
        <v>0009000000000002</v>
      </c>
      <c r="H5659" s="3">
        <f t="shared" si="891"/>
        <v>8</v>
      </c>
      <c r="I5659" s="3" t="str">
        <f t="shared" si="892"/>
        <v>00090000000000028</v>
      </c>
      <c r="J5659" s="3">
        <f t="shared" si="893"/>
        <v>4</v>
      </c>
      <c r="K5659" s="3" t="str">
        <f t="shared" si="894"/>
        <v>000900000000000284</v>
      </c>
      <c r="L5659" s="3" t="str">
        <f t="shared" si="887"/>
        <v>&lt;Œ•ŒŒŒŒŒŽà&gt;</v>
      </c>
      <c r="M5659" s="2" t="s">
        <v>18382</v>
      </c>
      <c r="N5659" s="2" t="s">
        <v>5668</v>
      </c>
      <c r="O5659">
        <f t="shared" si="888"/>
        <v>22804367999979</v>
      </c>
      <c r="P5659" t="b">
        <f t="shared" si="889"/>
        <v>0</v>
      </c>
    </row>
    <row r="5660" spans="3:16" x14ac:dyDescent="0.25">
      <c r="C5660" s="9" t="str">
        <f t="shared" si="885"/>
        <v>000</v>
      </c>
      <c r="D5660" s="9" t="str">
        <f t="shared" si="886"/>
        <v>00000</v>
      </c>
      <c r="E5660" s="1" t="s">
        <v>2</v>
      </c>
      <c r="F5660" s="1" t="s">
        <v>4</v>
      </c>
      <c r="G5660" s="3" t="str">
        <f t="shared" si="890"/>
        <v>0009000000000002</v>
      </c>
      <c r="H5660" s="3">
        <f t="shared" si="891"/>
        <v>8</v>
      </c>
      <c r="I5660" s="3" t="str">
        <f t="shared" si="892"/>
        <v>00090000000000028</v>
      </c>
      <c r="J5660" s="3">
        <f t="shared" si="893"/>
        <v>4</v>
      </c>
      <c r="K5660" s="3" t="str">
        <f t="shared" si="894"/>
        <v>000900000000000284</v>
      </c>
      <c r="L5660" s="3" t="str">
        <f t="shared" si="887"/>
        <v>&lt;Œ•ŒŒŒŒŒŽà&gt;</v>
      </c>
      <c r="M5660" s="2" t="s">
        <v>18383</v>
      </c>
      <c r="N5660" s="2" t="s">
        <v>5669</v>
      </c>
      <c r="O5660">
        <f t="shared" si="888"/>
        <v>22818891999932</v>
      </c>
      <c r="P5660" t="b">
        <f t="shared" si="889"/>
        <v>0</v>
      </c>
    </row>
    <row r="5661" spans="3:16" x14ac:dyDescent="0.25">
      <c r="C5661" s="9" t="str">
        <f t="shared" si="885"/>
        <v>000</v>
      </c>
      <c r="D5661" s="9" t="str">
        <f t="shared" si="886"/>
        <v>00000</v>
      </c>
      <c r="E5661" s="1" t="s">
        <v>2</v>
      </c>
      <c r="F5661" s="1" t="s">
        <v>4</v>
      </c>
      <c r="G5661" s="3" t="str">
        <f t="shared" si="890"/>
        <v>0009000000000002</v>
      </c>
      <c r="H5661" s="3">
        <f t="shared" si="891"/>
        <v>8</v>
      </c>
      <c r="I5661" s="3" t="str">
        <f t="shared" si="892"/>
        <v>00090000000000028</v>
      </c>
      <c r="J5661" s="3">
        <f t="shared" si="893"/>
        <v>4</v>
      </c>
      <c r="K5661" s="3" t="str">
        <f t="shared" si="894"/>
        <v>000900000000000284</v>
      </c>
      <c r="L5661" s="3" t="str">
        <f t="shared" si="887"/>
        <v>&lt;Œ•ŒŒŒŒŒŽà&gt;</v>
      </c>
      <c r="M5661" s="2" t="s">
        <v>18384</v>
      </c>
      <c r="N5661" s="2" t="s">
        <v>5670</v>
      </c>
      <c r="O5661">
        <f t="shared" si="888"/>
        <v>22818453999937</v>
      </c>
      <c r="P5661" t="b">
        <f t="shared" si="889"/>
        <v>0</v>
      </c>
    </row>
    <row r="5662" spans="3:16" x14ac:dyDescent="0.25">
      <c r="C5662" s="9" t="str">
        <f t="shared" si="885"/>
        <v>000</v>
      </c>
      <c r="D5662" s="9" t="str">
        <f t="shared" si="886"/>
        <v>00000</v>
      </c>
      <c r="E5662" s="1" t="s">
        <v>2</v>
      </c>
      <c r="F5662" s="1" t="s">
        <v>4</v>
      </c>
      <c r="G5662" s="3" t="str">
        <f t="shared" si="890"/>
        <v>0009000000000002</v>
      </c>
      <c r="H5662" s="3">
        <f t="shared" si="891"/>
        <v>8</v>
      </c>
      <c r="I5662" s="3" t="str">
        <f t="shared" si="892"/>
        <v>00090000000000028</v>
      </c>
      <c r="J5662" s="3">
        <f t="shared" si="893"/>
        <v>4</v>
      </c>
      <c r="K5662" s="3" t="str">
        <f t="shared" si="894"/>
        <v>000900000000000284</v>
      </c>
      <c r="L5662" s="3" t="str">
        <f t="shared" si="887"/>
        <v>&lt;Œ•ŒŒŒŒŒŽà&gt;</v>
      </c>
      <c r="M5662" s="2" t="s">
        <v>18385</v>
      </c>
      <c r="N5662" s="2" t="s">
        <v>5671</v>
      </c>
      <c r="O5662">
        <f t="shared" si="888"/>
        <v>22816842999953</v>
      </c>
      <c r="P5662" t="b">
        <f t="shared" si="889"/>
        <v>0</v>
      </c>
    </row>
    <row r="5663" spans="3:16" x14ac:dyDescent="0.25">
      <c r="C5663" s="9" t="str">
        <f t="shared" si="885"/>
        <v>000</v>
      </c>
      <c r="D5663" s="9" t="str">
        <f t="shared" si="886"/>
        <v>00000</v>
      </c>
      <c r="E5663" s="1" t="s">
        <v>2</v>
      </c>
      <c r="F5663" s="1" t="s">
        <v>4</v>
      </c>
      <c r="G5663" s="3" t="str">
        <f t="shared" si="890"/>
        <v>0009000000000002</v>
      </c>
      <c r="H5663" s="3">
        <f t="shared" si="891"/>
        <v>8</v>
      </c>
      <c r="I5663" s="3" t="str">
        <f t="shared" si="892"/>
        <v>00090000000000028</v>
      </c>
      <c r="J5663" s="3">
        <f t="shared" si="893"/>
        <v>4</v>
      </c>
      <c r="K5663" s="3" t="str">
        <f t="shared" si="894"/>
        <v>000900000000000284</v>
      </c>
      <c r="L5663" s="3" t="str">
        <f t="shared" si="887"/>
        <v>&lt;Œ•ŒŒŒŒŒŽà&gt;</v>
      </c>
      <c r="M5663" s="2" t="s">
        <v>18386</v>
      </c>
      <c r="N5663" s="2" t="s">
        <v>5672</v>
      </c>
      <c r="O5663">
        <f t="shared" si="888"/>
        <v>22804369999916</v>
      </c>
      <c r="P5663" t="b">
        <f t="shared" si="889"/>
        <v>0</v>
      </c>
    </row>
    <row r="5664" spans="3:16" x14ac:dyDescent="0.25">
      <c r="C5664" s="9" t="str">
        <f t="shared" si="885"/>
        <v>000</v>
      </c>
      <c r="D5664" s="9" t="str">
        <f t="shared" si="886"/>
        <v>00000</v>
      </c>
      <c r="E5664" s="1" t="s">
        <v>2</v>
      </c>
      <c r="F5664" s="1" t="s">
        <v>4</v>
      </c>
      <c r="G5664" s="3" t="str">
        <f t="shared" si="890"/>
        <v>0009000000000002</v>
      </c>
      <c r="H5664" s="3">
        <f t="shared" si="891"/>
        <v>8</v>
      </c>
      <c r="I5664" s="3" t="str">
        <f t="shared" si="892"/>
        <v>00090000000000028</v>
      </c>
      <c r="J5664" s="3">
        <f t="shared" si="893"/>
        <v>4</v>
      </c>
      <c r="K5664" s="3" t="str">
        <f t="shared" si="894"/>
        <v>000900000000000284</v>
      </c>
      <c r="L5664" s="3" t="str">
        <f t="shared" si="887"/>
        <v>&lt;Œ•ŒŒŒŒŒŽà&gt;</v>
      </c>
      <c r="M5664" s="2" t="s">
        <v>18387</v>
      </c>
      <c r="N5664" s="2" t="s">
        <v>5673</v>
      </c>
      <c r="O5664">
        <f t="shared" si="888"/>
        <v>22814612999958</v>
      </c>
      <c r="P5664" t="b">
        <f t="shared" si="889"/>
        <v>0</v>
      </c>
    </row>
    <row r="5665" spans="3:16" x14ac:dyDescent="0.25">
      <c r="C5665" s="9" t="str">
        <f t="shared" si="885"/>
        <v>000</v>
      </c>
      <c r="D5665" s="9" t="str">
        <f t="shared" si="886"/>
        <v>00000</v>
      </c>
      <c r="E5665" s="1" t="s">
        <v>2</v>
      </c>
      <c r="F5665" s="1" t="s">
        <v>4</v>
      </c>
      <c r="G5665" s="3" t="str">
        <f t="shared" si="890"/>
        <v>0009000000000002</v>
      </c>
      <c r="H5665" s="3">
        <f t="shared" si="891"/>
        <v>8</v>
      </c>
      <c r="I5665" s="3" t="str">
        <f t="shared" si="892"/>
        <v>00090000000000028</v>
      </c>
      <c r="J5665" s="3">
        <f t="shared" si="893"/>
        <v>4</v>
      </c>
      <c r="K5665" s="3" t="str">
        <f t="shared" si="894"/>
        <v>000900000000000284</v>
      </c>
      <c r="L5665" s="3" t="str">
        <f t="shared" si="887"/>
        <v>&lt;Œ•ŒŒŒŒŒŽà&gt;</v>
      </c>
      <c r="M5665" s="2" t="s">
        <v>18388</v>
      </c>
      <c r="N5665" s="2" t="s">
        <v>5674</v>
      </c>
      <c r="O5665">
        <f t="shared" si="888"/>
        <v>22804372999931</v>
      </c>
      <c r="P5665" t="b">
        <f t="shared" si="889"/>
        <v>0</v>
      </c>
    </row>
    <row r="5666" spans="3:16" x14ac:dyDescent="0.25">
      <c r="C5666" s="9" t="str">
        <f t="shared" si="885"/>
        <v>000</v>
      </c>
      <c r="D5666" s="9" t="str">
        <f t="shared" si="886"/>
        <v>00000</v>
      </c>
      <c r="E5666" s="1" t="s">
        <v>2</v>
      </c>
      <c r="F5666" s="1" t="s">
        <v>4</v>
      </c>
      <c r="G5666" s="3" t="str">
        <f t="shared" si="890"/>
        <v>0009000000000002</v>
      </c>
      <c r="H5666" s="3">
        <f t="shared" si="891"/>
        <v>8</v>
      </c>
      <c r="I5666" s="3" t="str">
        <f t="shared" si="892"/>
        <v>00090000000000028</v>
      </c>
      <c r="J5666" s="3">
        <f t="shared" si="893"/>
        <v>4</v>
      </c>
      <c r="K5666" s="3" t="str">
        <f t="shared" si="894"/>
        <v>000900000000000284</v>
      </c>
      <c r="L5666" s="3" t="str">
        <f t="shared" si="887"/>
        <v>&lt;Œ•ŒŒŒŒŒŽà&gt;</v>
      </c>
      <c r="M5666" s="2" t="s">
        <v>18389</v>
      </c>
      <c r="N5666" s="2" t="s">
        <v>5675</v>
      </c>
      <c r="O5666">
        <f t="shared" si="888"/>
        <v>22809263000006</v>
      </c>
      <c r="P5666" t="b">
        <f t="shared" si="889"/>
        <v>0</v>
      </c>
    </row>
    <row r="5667" spans="3:16" x14ac:dyDescent="0.25">
      <c r="C5667" s="9" t="str">
        <f t="shared" si="885"/>
        <v>000</v>
      </c>
      <c r="D5667" s="9" t="str">
        <f t="shared" si="886"/>
        <v>00000</v>
      </c>
      <c r="E5667" s="1" t="s">
        <v>2</v>
      </c>
      <c r="F5667" s="1" t="s">
        <v>4</v>
      </c>
      <c r="G5667" s="3" t="str">
        <f t="shared" si="890"/>
        <v>0009000000000002</v>
      </c>
      <c r="H5667" s="3">
        <f t="shared" si="891"/>
        <v>8</v>
      </c>
      <c r="I5667" s="3" t="str">
        <f t="shared" si="892"/>
        <v>00090000000000028</v>
      </c>
      <c r="J5667" s="3">
        <f t="shared" si="893"/>
        <v>4</v>
      </c>
      <c r="K5667" s="3" t="str">
        <f t="shared" si="894"/>
        <v>000900000000000284</v>
      </c>
      <c r="L5667" s="3" t="str">
        <f t="shared" si="887"/>
        <v>&lt;Œ•ŒŒŒŒŒŽà&gt;</v>
      </c>
      <c r="M5667" s="2" t="s">
        <v>18390</v>
      </c>
      <c r="N5667" s="2" t="s">
        <v>5676</v>
      </c>
      <c r="O5667">
        <f t="shared" si="888"/>
        <v>22814459999952</v>
      </c>
      <c r="P5667" t="b">
        <f t="shared" si="889"/>
        <v>0</v>
      </c>
    </row>
    <row r="5668" spans="3:16" x14ac:dyDescent="0.25">
      <c r="C5668" s="9" t="str">
        <f t="shared" si="885"/>
        <v>000</v>
      </c>
      <c r="D5668" s="9" t="str">
        <f t="shared" si="886"/>
        <v>00000</v>
      </c>
      <c r="E5668" s="1" t="s">
        <v>2</v>
      </c>
      <c r="F5668" s="1" t="s">
        <v>4</v>
      </c>
      <c r="G5668" s="3" t="str">
        <f t="shared" si="890"/>
        <v>0009000000000002</v>
      </c>
      <c r="H5668" s="3">
        <f t="shared" si="891"/>
        <v>8</v>
      </c>
      <c r="I5668" s="3" t="str">
        <f t="shared" si="892"/>
        <v>00090000000000028</v>
      </c>
      <c r="J5668" s="3">
        <f t="shared" si="893"/>
        <v>4</v>
      </c>
      <c r="K5668" s="3" t="str">
        <f t="shared" si="894"/>
        <v>000900000000000284</v>
      </c>
      <c r="L5668" s="3" t="str">
        <f t="shared" si="887"/>
        <v>&lt;Œ•ŒŒŒŒŒŽà&gt;</v>
      </c>
      <c r="M5668" s="2" t="s">
        <v>18391</v>
      </c>
      <c r="N5668" s="2" t="s">
        <v>5677</v>
      </c>
      <c r="O5668">
        <f t="shared" si="888"/>
        <v>22804373999958</v>
      </c>
      <c r="P5668" t="b">
        <f t="shared" si="889"/>
        <v>0</v>
      </c>
    </row>
    <row r="5669" spans="3:16" x14ac:dyDescent="0.25">
      <c r="C5669" s="9" t="str">
        <f t="shared" si="885"/>
        <v>000</v>
      </c>
      <c r="D5669" s="9" t="str">
        <f t="shared" si="886"/>
        <v>00000</v>
      </c>
      <c r="E5669" s="1" t="s">
        <v>2</v>
      </c>
      <c r="F5669" s="1" t="s">
        <v>4</v>
      </c>
      <c r="G5669" s="3" t="str">
        <f t="shared" si="890"/>
        <v>0009000000000002</v>
      </c>
      <c r="H5669" s="3">
        <f t="shared" si="891"/>
        <v>8</v>
      </c>
      <c r="I5669" s="3" t="str">
        <f t="shared" si="892"/>
        <v>00090000000000028</v>
      </c>
      <c r="J5669" s="3">
        <f t="shared" si="893"/>
        <v>4</v>
      </c>
      <c r="K5669" s="3" t="str">
        <f t="shared" si="894"/>
        <v>000900000000000284</v>
      </c>
      <c r="L5669" s="3" t="str">
        <f t="shared" si="887"/>
        <v>&lt;Œ•ŒŒŒŒŒŽà&gt;</v>
      </c>
      <c r="M5669" s="2" t="s">
        <v>18392</v>
      </c>
      <c r="N5669" s="2" t="s">
        <v>5678</v>
      </c>
      <c r="O5669">
        <f t="shared" si="888"/>
        <v>22803123999958</v>
      </c>
      <c r="P5669" t="b">
        <f t="shared" si="889"/>
        <v>0</v>
      </c>
    </row>
    <row r="5670" spans="3:16" x14ac:dyDescent="0.25">
      <c r="C5670" s="9" t="str">
        <f t="shared" si="885"/>
        <v>000</v>
      </c>
      <c r="D5670" s="9" t="str">
        <f t="shared" si="886"/>
        <v>00000</v>
      </c>
      <c r="E5670" s="1" t="s">
        <v>2</v>
      </c>
      <c r="F5670" s="1" t="s">
        <v>4</v>
      </c>
      <c r="G5670" s="3" t="str">
        <f t="shared" si="890"/>
        <v>0009000000000002</v>
      </c>
      <c r="H5670" s="3">
        <f t="shared" si="891"/>
        <v>8</v>
      </c>
      <c r="I5670" s="3" t="str">
        <f t="shared" si="892"/>
        <v>00090000000000028</v>
      </c>
      <c r="J5670" s="3">
        <f t="shared" si="893"/>
        <v>4</v>
      </c>
      <c r="K5670" s="3" t="str">
        <f t="shared" si="894"/>
        <v>000900000000000284</v>
      </c>
      <c r="L5670" s="3" t="str">
        <f t="shared" si="887"/>
        <v>&lt;Œ•ŒŒŒŒŒŽà&gt;</v>
      </c>
      <c r="M5670" s="2" t="s">
        <v>18393</v>
      </c>
      <c r="N5670" s="2" t="s">
        <v>5679</v>
      </c>
      <c r="O5670">
        <f t="shared" si="888"/>
        <v>22804375999932</v>
      </c>
      <c r="P5670" t="b">
        <f t="shared" si="889"/>
        <v>0</v>
      </c>
    </row>
    <row r="5671" spans="3:16" x14ac:dyDescent="0.25">
      <c r="C5671" s="9" t="str">
        <f t="shared" si="885"/>
        <v>000</v>
      </c>
      <c r="D5671" s="9" t="str">
        <f t="shared" si="886"/>
        <v>00000</v>
      </c>
      <c r="E5671" s="1" t="s">
        <v>2</v>
      </c>
      <c r="F5671" s="1" t="s">
        <v>4</v>
      </c>
      <c r="G5671" s="3" t="str">
        <f t="shared" si="890"/>
        <v>0009000000000002</v>
      </c>
      <c r="H5671" s="3">
        <f t="shared" si="891"/>
        <v>8</v>
      </c>
      <c r="I5671" s="3" t="str">
        <f t="shared" si="892"/>
        <v>00090000000000028</v>
      </c>
      <c r="J5671" s="3">
        <f t="shared" si="893"/>
        <v>4</v>
      </c>
      <c r="K5671" s="3" t="str">
        <f t="shared" si="894"/>
        <v>000900000000000284</v>
      </c>
      <c r="L5671" s="3" t="str">
        <f t="shared" si="887"/>
        <v>&lt;Œ•ŒŒŒŒŒŽà&gt;</v>
      </c>
      <c r="M5671" s="2" t="s">
        <v>18394</v>
      </c>
      <c r="N5671" s="2" t="s">
        <v>5680</v>
      </c>
      <c r="O5671">
        <f t="shared" si="888"/>
        <v>22804376999973</v>
      </c>
      <c r="P5671" t="b">
        <f t="shared" si="889"/>
        <v>0</v>
      </c>
    </row>
    <row r="5672" spans="3:16" x14ac:dyDescent="0.25">
      <c r="C5672" s="9" t="str">
        <f t="shared" si="885"/>
        <v>000</v>
      </c>
      <c r="D5672" s="9" t="str">
        <f t="shared" si="886"/>
        <v>00000</v>
      </c>
      <c r="E5672" s="1" t="s">
        <v>2</v>
      </c>
      <c r="F5672" s="1" t="s">
        <v>4</v>
      </c>
      <c r="G5672" s="3" t="str">
        <f t="shared" si="890"/>
        <v>0009000000000002</v>
      </c>
      <c r="H5672" s="3">
        <f t="shared" si="891"/>
        <v>8</v>
      </c>
      <c r="I5672" s="3" t="str">
        <f t="shared" si="892"/>
        <v>00090000000000028</v>
      </c>
      <c r="J5672" s="3">
        <f t="shared" si="893"/>
        <v>4</v>
      </c>
      <c r="K5672" s="3" t="str">
        <f t="shared" si="894"/>
        <v>000900000000000284</v>
      </c>
      <c r="L5672" s="3" t="str">
        <f t="shared" si="887"/>
        <v>&lt;Œ•ŒŒŒŒŒŽà&gt;</v>
      </c>
      <c r="M5672" s="2" t="s">
        <v>18395</v>
      </c>
      <c r="N5672" s="2" t="s">
        <v>5681</v>
      </c>
      <c r="O5672">
        <f t="shared" si="888"/>
        <v>22814613999995</v>
      </c>
      <c r="P5672" t="b">
        <f t="shared" si="889"/>
        <v>0</v>
      </c>
    </row>
    <row r="5673" spans="3:16" x14ac:dyDescent="0.25">
      <c r="C5673" s="9" t="str">
        <f t="shared" si="885"/>
        <v>000</v>
      </c>
      <c r="D5673" s="9" t="str">
        <f t="shared" si="886"/>
        <v>00000</v>
      </c>
      <c r="E5673" s="1" t="s">
        <v>2</v>
      </c>
      <c r="F5673" s="1" t="s">
        <v>4</v>
      </c>
      <c r="G5673" s="3" t="str">
        <f t="shared" si="890"/>
        <v>0009000000000002</v>
      </c>
      <c r="H5673" s="3">
        <f t="shared" si="891"/>
        <v>8</v>
      </c>
      <c r="I5673" s="3" t="str">
        <f t="shared" si="892"/>
        <v>00090000000000028</v>
      </c>
      <c r="J5673" s="3">
        <f t="shared" si="893"/>
        <v>4</v>
      </c>
      <c r="K5673" s="3" t="str">
        <f t="shared" si="894"/>
        <v>000900000000000284</v>
      </c>
      <c r="L5673" s="3" t="str">
        <f t="shared" si="887"/>
        <v>&lt;Œ•ŒŒŒŒŒŽà&gt;</v>
      </c>
      <c r="M5673" s="2" t="s">
        <v>18396</v>
      </c>
      <c r="N5673" s="2" t="s">
        <v>5682</v>
      </c>
      <c r="O5673">
        <f t="shared" si="888"/>
        <v>22804378000000</v>
      </c>
      <c r="P5673" t="b">
        <f t="shared" si="889"/>
        <v>0</v>
      </c>
    </row>
    <row r="5674" spans="3:16" x14ac:dyDescent="0.25">
      <c r="C5674" s="9" t="str">
        <f t="shared" si="885"/>
        <v>000</v>
      </c>
      <c r="D5674" s="9" t="str">
        <f t="shared" si="886"/>
        <v>00000</v>
      </c>
      <c r="E5674" s="1" t="s">
        <v>2</v>
      </c>
      <c r="F5674" s="1" t="s">
        <v>4</v>
      </c>
      <c r="G5674" s="3" t="str">
        <f t="shared" si="890"/>
        <v>0009000000000002</v>
      </c>
      <c r="H5674" s="3">
        <f t="shared" si="891"/>
        <v>8</v>
      </c>
      <c r="I5674" s="3" t="str">
        <f t="shared" si="892"/>
        <v>00090000000000028</v>
      </c>
      <c r="J5674" s="3">
        <f t="shared" si="893"/>
        <v>4</v>
      </c>
      <c r="K5674" s="3" t="str">
        <f t="shared" si="894"/>
        <v>000900000000000284</v>
      </c>
      <c r="L5674" s="3" t="str">
        <f t="shared" si="887"/>
        <v>&lt;Œ•ŒŒŒŒŒŽà&gt;</v>
      </c>
      <c r="M5674" s="2" t="s">
        <v>18397</v>
      </c>
      <c r="N5674" s="2" t="s">
        <v>5683</v>
      </c>
      <c r="O5674">
        <f t="shared" si="888"/>
        <v>22804381999916</v>
      </c>
      <c r="P5674" t="b">
        <f t="shared" si="889"/>
        <v>0</v>
      </c>
    </row>
    <row r="5675" spans="3:16" x14ac:dyDescent="0.25">
      <c r="C5675" s="9" t="str">
        <f t="shared" si="885"/>
        <v>000</v>
      </c>
      <c r="D5675" s="9" t="str">
        <f t="shared" si="886"/>
        <v>00000</v>
      </c>
      <c r="E5675" s="1" t="s">
        <v>2</v>
      </c>
      <c r="F5675" s="1" t="s">
        <v>4</v>
      </c>
      <c r="G5675" s="3" t="str">
        <f t="shared" si="890"/>
        <v>0009000000000002</v>
      </c>
      <c r="H5675" s="3">
        <f t="shared" si="891"/>
        <v>8</v>
      </c>
      <c r="I5675" s="3" t="str">
        <f t="shared" si="892"/>
        <v>00090000000000028</v>
      </c>
      <c r="J5675" s="3">
        <f t="shared" si="893"/>
        <v>4</v>
      </c>
      <c r="K5675" s="3" t="str">
        <f t="shared" si="894"/>
        <v>000900000000000284</v>
      </c>
      <c r="L5675" s="3" t="str">
        <f t="shared" si="887"/>
        <v>&lt;Œ•ŒŒŒŒŒŽà&gt;</v>
      </c>
      <c r="M5675" s="2" t="s">
        <v>18398</v>
      </c>
      <c r="N5675" s="2" t="s">
        <v>5684</v>
      </c>
      <c r="O5675">
        <f t="shared" si="888"/>
        <v>22814788999958</v>
      </c>
      <c r="P5675" t="b">
        <f t="shared" si="889"/>
        <v>0</v>
      </c>
    </row>
    <row r="5676" spans="3:16" x14ac:dyDescent="0.25">
      <c r="C5676" s="9" t="str">
        <f t="shared" si="885"/>
        <v>000</v>
      </c>
      <c r="D5676" s="9" t="str">
        <f t="shared" si="886"/>
        <v>00000</v>
      </c>
      <c r="E5676" s="1" t="s">
        <v>2</v>
      </c>
      <c r="F5676" s="1" t="s">
        <v>4</v>
      </c>
      <c r="G5676" s="3" t="str">
        <f t="shared" si="890"/>
        <v>0009000000000002</v>
      </c>
      <c r="H5676" s="3">
        <f t="shared" si="891"/>
        <v>8</v>
      </c>
      <c r="I5676" s="3" t="str">
        <f t="shared" si="892"/>
        <v>00090000000000028</v>
      </c>
      <c r="J5676" s="3">
        <f t="shared" si="893"/>
        <v>4</v>
      </c>
      <c r="K5676" s="3" t="str">
        <f t="shared" si="894"/>
        <v>000900000000000284</v>
      </c>
      <c r="L5676" s="3" t="str">
        <f t="shared" si="887"/>
        <v>&lt;Œ•ŒŒŒŒŒŽà&gt;</v>
      </c>
      <c r="M5676" s="2" t="s">
        <v>18399</v>
      </c>
      <c r="N5676" s="2" t="s">
        <v>5685</v>
      </c>
      <c r="O5676">
        <f t="shared" si="888"/>
        <v>22803413999979</v>
      </c>
      <c r="P5676" t="b">
        <f t="shared" si="889"/>
        <v>0</v>
      </c>
    </row>
    <row r="5677" spans="3:16" x14ac:dyDescent="0.25">
      <c r="C5677" s="9" t="str">
        <f t="shared" si="885"/>
        <v>000</v>
      </c>
      <c r="D5677" s="9" t="str">
        <f t="shared" si="886"/>
        <v>00000</v>
      </c>
      <c r="E5677" s="1" t="s">
        <v>2</v>
      </c>
      <c r="F5677" s="1" t="s">
        <v>4</v>
      </c>
      <c r="G5677" s="3" t="str">
        <f t="shared" si="890"/>
        <v>0009000000000002</v>
      </c>
      <c r="H5677" s="3">
        <f t="shared" si="891"/>
        <v>8</v>
      </c>
      <c r="I5677" s="3" t="str">
        <f t="shared" si="892"/>
        <v>00090000000000028</v>
      </c>
      <c r="J5677" s="3">
        <f t="shared" si="893"/>
        <v>4</v>
      </c>
      <c r="K5677" s="3" t="str">
        <f t="shared" si="894"/>
        <v>000900000000000284</v>
      </c>
      <c r="L5677" s="3" t="str">
        <f t="shared" si="887"/>
        <v>&lt;Œ•ŒŒŒŒŒŽà&gt;</v>
      </c>
      <c r="M5677" s="2" t="s">
        <v>18400</v>
      </c>
      <c r="N5677" s="2" t="s">
        <v>5686</v>
      </c>
      <c r="O5677">
        <f t="shared" si="888"/>
        <v>22804384999916</v>
      </c>
      <c r="P5677" t="b">
        <f t="shared" si="889"/>
        <v>0</v>
      </c>
    </row>
    <row r="5678" spans="3:16" x14ac:dyDescent="0.25">
      <c r="C5678" s="9" t="str">
        <f t="shared" si="885"/>
        <v>000</v>
      </c>
      <c r="D5678" s="9" t="str">
        <f t="shared" si="886"/>
        <v>00000</v>
      </c>
      <c r="E5678" s="1" t="s">
        <v>2</v>
      </c>
      <c r="F5678" s="1" t="s">
        <v>4</v>
      </c>
      <c r="G5678" s="3" t="str">
        <f t="shared" si="890"/>
        <v>0009000000000002</v>
      </c>
      <c r="H5678" s="3">
        <f t="shared" si="891"/>
        <v>8</v>
      </c>
      <c r="I5678" s="3" t="str">
        <f t="shared" si="892"/>
        <v>00090000000000028</v>
      </c>
      <c r="J5678" s="3">
        <f t="shared" si="893"/>
        <v>4</v>
      </c>
      <c r="K5678" s="3" t="str">
        <f t="shared" si="894"/>
        <v>000900000000000284</v>
      </c>
      <c r="L5678" s="3" t="str">
        <f t="shared" si="887"/>
        <v>&lt;Œ•ŒŒŒŒŒŽà&gt;</v>
      </c>
      <c r="M5678" s="2" t="s">
        <v>18401</v>
      </c>
      <c r="N5678" s="2" t="s">
        <v>5687</v>
      </c>
      <c r="O5678">
        <f t="shared" si="888"/>
        <v>22816546000006</v>
      </c>
      <c r="P5678" t="b">
        <f t="shared" si="889"/>
        <v>0</v>
      </c>
    </row>
    <row r="5679" spans="3:16" x14ac:dyDescent="0.25">
      <c r="C5679" s="9" t="str">
        <f t="shared" si="885"/>
        <v>000</v>
      </c>
      <c r="D5679" s="9" t="str">
        <f t="shared" si="886"/>
        <v>00000</v>
      </c>
      <c r="E5679" s="1" t="s">
        <v>2</v>
      </c>
      <c r="F5679" s="1" t="s">
        <v>4</v>
      </c>
      <c r="G5679" s="3" t="str">
        <f t="shared" si="890"/>
        <v>0009000000000002</v>
      </c>
      <c r="H5679" s="3">
        <f t="shared" si="891"/>
        <v>8</v>
      </c>
      <c r="I5679" s="3" t="str">
        <f t="shared" si="892"/>
        <v>00090000000000028</v>
      </c>
      <c r="J5679" s="3">
        <f t="shared" si="893"/>
        <v>4</v>
      </c>
      <c r="K5679" s="3" t="str">
        <f t="shared" si="894"/>
        <v>000900000000000284</v>
      </c>
      <c r="L5679" s="3" t="str">
        <f t="shared" si="887"/>
        <v>&lt;Œ•ŒŒŒŒŒŽà&gt;</v>
      </c>
      <c r="M5679" s="2" t="s">
        <v>18402</v>
      </c>
      <c r="N5679" s="2" t="s">
        <v>5688</v>
      </c>
      <c r="O5679">
        <f t="shared" si="888"/>
        <v>22804386999995</v>
      </c>
      <c r="P5679" t="b">
        <f t="shared" si="889"/>
        <v>0</v>
      </c>
    </row>
    <row r="5680" spans="3:16" x14ac:dyDescent="0.25">
      <c r="C5680" s="9" t="str">
        <f t="shared" si="885"/>
        <v>000</v>
      </c>
      <c r="D5680" s="9" t="str">
        <f t="shared" si="886"/>
        <v>00000</v>
      </c>
      <c r="E5680" s="1" t="s">
        <v>2</v>
      </c>
      <c r="F5680" s="1" t="s">
        <v>4</v>
      </c>
      <c r="G5680" s="3" t="str">
        <f t="shared" si="890"/>
        <v>0009000000000002</v>
      </c>
      <c r="H5680" s="3">
        <f t="shared" si="891"/>
        <v>8</v>
      </c>
      <c r="I5680" s="3" t="str">
        <f t="shared" si="892"/>
        <v>00090000000000028</v>
      </c>
      <c r="J5680" s="3">
        <f t="shared" si="893"/>
        <v>4</v>
      </c>
      <c r="K5680" s="3" t="str">
        <f t="shared" si="894"/>
        <v>000900000000000284</v>
      </c>
      <c r="L5680" s="3" t="str">
        <f t="shared" si="887"/>
        <v>&lt;Œ•ŒŒŒŒŒŽà&gt;</v>
      </c>
      <c r="M5680" s="2" t="s">
        <v>18403</v>
      </c>
      <c r="N5680" s="2" t="s">
        <v>5689</v>
      </c>
      <c r="O5680">
        <f t="shared" si="888"/>
        <v>22803295999916</v>
      </c>
      <c r="P5680" t="b">
        <f t="shared" si="889"/>
        <v>0</v>
      </c>
    </row>
    <row r="5681" spans="3:16" x14ac:dyDescent="0.25">
      <c r="C5681" s="9" t="str">
        <f t="shared" si="885"/>
        <v>000</v>
      </c>
      <c r="D5681" s="9" t="str">
        <f t="shared" si="886"/>
        <v>00000</v>
      </c>
      <c r="E5681" s="1" t="s">
        <v>2</v>
      </c>
      <c r="F5681" s="1" t="s">
        <v>4</v>
      </c>
      <c r="G5681" s="3" t="str">
        <f t="shared" si="890"/>
        <v>0009000000000002</v>
      </c>
      <c r="H5681" s="3">
        <f t="shared" si="891"/>
        <v>8</v>
      </c>
      <c r="I5681" s="3" t="str">
        <f t="shared" si="892"/>
        <v>00090000000000028</v>
      </c>
      <c r="J5681" s="3">
        <f t="shared" si="893"/>
        <v>4</v>
      </c>
      <c r="K5681" s="3" t="str">
        <f t="shared" si="894"/>
        <v>000900000000000284</v>
      </c>
      <c r="L5681" s="3" t="str">
        <f t="shared" si="887"/>
        <v>&lt;Œ•ŒŒŒŒŒŽà&gt;</v>
      </c>
      <c r="M5681" s="2" t="s">
        <v>18404</v>
      </c>
      <c r="N5681" s="2" t="s">
        <v>5690</v>
      </c>
      <c r="O5681">
        <f t="shared" si="888"/>
        <v>22810457999916</v>
      </c>
      <c r="P5681" t="b">
        <f t="shared" si="889"/>
        <v>0</v>
      </c>
    </row>
    <row r="5682" spans="3:16" x14ac:dyDescent="0.25">
      <c r="C5682" s="9" t="str">
        <f t="shared" si="885"/>
        <v>000</v>
      </c>
      <c r="D5682" s="9" t="str">
        <f t="shared" si="886"/>
        <v>00000</v>
      </c>
      <c r="E5682" s="1" t="s">
        <v>2</v>
      </c>
      <c r="F5682" s="1" t="s">
        <v>4</v>
      </c>
      <c r="G5682" s="3" t="str">
        <f t="shared" si="890"/>
        <v>0009000000000002</v>
      </c>
      <c r="H5682" s="3">
        <f t="shared" si="891"/>
        <v>8</v>
      </c>
      <c r="I5682" s="3" t="str">
        <f t="shared" si="892"/>
        <v>00090000000000028</v>
      </c>
      <c r="J5682" s="3">
        <f t="shared" si="893"/>
        <v>4</v>
      </c>
      <c r="K5682" s="3" t="str">
        <f t="shared" si="894"/>
        <v>000900000000000284</v>
      </c>
      <c r="L5682" s="3" t="str">
        <f t="shared" si="887"/>
        <v>&lt;Œ•ŒŒŒŒŒŽà&gt;</v>
      </c>
      <c r="M5682" s="2" t="s">
        <v>18405</v>
      </c>
      <c r="N5682" s="2" t="s">
        <v>5691</v>
      </c>
      <c r="O5682">
        <f t="shared" si="888"/>
        <v>22802894999932</v>
      </c>
      <c r="P5682" t="b">
        <f t="shared" si="889"/>
        <v>0</v>
      </c>
    </row>
    <row r="5683" spans="3:16" x14ac:dyDescent="0.25">
      <c r="C5683" s="9" t="str">
        <f t="shared" si="885"/>
        <v>000</v>
      </c>
      <c r="D5683" s="9" t="str">
        <f t="shared" si="886"/>
        <v>00000</v>
      </c>
      <c r="E5683" s="1" t="s">
        <v>2</v>
      </c>
      <c r="F5683" s="1" t="s">
        <v>4</v>
      </c>
      <c r="G5683" s="3" t="str">
        <f t="shared" si="890"/>
        <v>0009000000000002</v>
      </c>
      <c r="H5683" s="3">
        <f t="shared" si="891"/>
        <v>8</v>
      </c>
      <c r="I5683" s="3" t="str">
        <f t="shared" si="892"/>
        <v>00090000000000028</v>
      </c>
      <c r="J5683" s="3">
        <f t="shared" si="893"/>
        <v>4</v>
      </c>
      <c r="K5683" s="3" t="str">
        <f t="shared" si="894"/>
        <v>000900000000000284</v>
      </c>
      <c r="L5683" s="3" t="str">
        <f t="shared" si="887"/>
        <v>&lt;Œ•ŒŒŒŒŒŽà&gt;</v>
      </c>
      <c r="M5683" s="2" t="s">
        <v>18406</v>
      </c>
      <c r="N5683" s="2" t="s">
        <v>5692</v>
      </c>
      <c r="O5683">
        <f t="shared" si="888"/>
        <v>22801670999973</v>
      </c>
      <c r="P5683" t="b">
        <f t="shared" si="889"/>
        <v>0</v>
      </c>
    </row>
    <row r="5684" spans="3:16" x14ac:dyDescent="0.25">
      <c r="C5684" s="9" t="str">
        <f t="shared" si="885"/>
        <v>000</v>
      </c>
      <c r="D5684" s="9" t="str">
        <f t="shared" si="886"/>
        <v>00000</v>
      </c>
      <c r="E5684" s="1" t="s">
        <v>2</v>
      </c>
      <c r="F5684" s="1" t="s">
        <v>4</v>
      </c>
      <c r="G5684" s="3" t="str">
        <f t="shared" si="890"/>
        <v>0009000000000002</v>
      </c>
      <c r="H5684" s="3">
        <f t="shared" si="891"/>
        <v>8</v>
      </c>
      <c r="I5684" s="3" t="str">
        <f t="shared" si="892"/>
        <v>00090000000000028</v>
      </c>
      <c r="J5684" s="3">
        <f t="shared" si="893"/>
        <v>4</v>
      </c>
      <c r="K5684" s="3" t="str">
        <f t="shared" si="894"/>
        <v>000900000000000284</v>
      </c>
      <c r="L5684" s="3" t="str">
        <f t="shared" si="887"/>
        <v>&lt;Œ•ŒŒŒŒŒŽà&gt;</v>
      </c>
      <c r="M5684" s="2" t="s">
        <v>18407</v>
      </c>
      <c r="N5684" s="2" t="s">
        <v>5693</v>
      </c>
      <c r="O5684">
        <f t="shared" si="888"/>
        <v>22802590000006</v>
      </c>
      <c r="P5684" t="b">
        <f t="shared" si="889"/>
        <v>0</v>
      </c>
    </row>
    <row r="5685" spans="3:16" x14ac:dyDescent="0.25">
      <c r="C5685" s="9" t="str">
        <f t="shared" si="885"/>
        <v>000</v>
      </c>
      <c r="D5685" s="9" t="str">
        <f t="shared" si="886"/>
        <v>00000</v>
      </c>
      <c r="E5685" s="1" t="s">
        <v>2</v>
      </c>
      <c r="F5685" s="1" t="s">
        <v>4</v>
      </c>
      <c r="G5685" s="3" t="str">
        <f t="shared" si="890"/>
        <v>0009000000000002</v>
      </c>
      <c r="H5685" s="3">
        <f t="shared" si="891"/>
        <v>8</v>
      </c>
      <c r="I5685" s="3" t="str">
        <f t="shared" si="892"/>
        <v>00090000000000028</v>
      </c>
      <c r="J5685" s="3">
        <f t="shared" si="893"/>
        <v>4</v>
      </c>
      <c r="K5685" s="3" t="str">
        <f t="shared" si="894"/>
        <v>000900000000000284</v>
      </c>
      <c r="L5685" s="3" t="str">
        <f t="shared" si="887"/>
        <v>&lt;Œ•ŒŒŒŒŒŽà&gt;</v>
      </c>
      <c r="M5685" s="2" t="s">
        <v>18408</v>
      </c>
      <c r="N5685" s="2" t="s">
        <v>5694</v>
      </c>
      <c r="O5685">
        <f t="shared" si="888"/>
        <v>22807232999952</v>
      </c>
      <c r="P5685" t="b">
        <f t="shared" si="889"/>
        <v>0</v>
      </c>
    </row>
    <row r="5686" spans="3:16" x14ac:dyDescent="0.25">
      <c r="C5686" s="9" t="str">
        <f t="shared" si="885"/>
        <v>000</v>
      </c>
      <c r="D5686" s="9" t="str">
        <f t="shared" si="886"/>
        <v>00000</v>
      </c>
      <c r="E5686" s="1" t="s">
        <v>2</v>
      </c>
      <c r="F5686" s="1" t="s">
        <v>4</v>
      </c>
      <c r="G5686" s="3" t="str">
        <f t="shared" si="890"/>
        <v>0009000000000002</v>
      </c>
      <c r="H5686" s="3">
        <f t="shared" si="891"/>
        <v>8</v>
      </c>
      <c r="I5686" s="3" t="str">
        <f t="shared" si="892"/>
        <v>00090000000000028</v>
      </c>
      <c r="J5686" s="3">
        <f t="shared" si="893"/>
        <v>4</v>
      </c>
      <c r="K5686" s="3" t="str">
        <f t="shared" si="894"/>
        <v>000900000000000284</v>
      </c>
      <c r="L5686" s="3" t="str">
        <f t="shared" si="887"/>
        <v>&lt;Œ•ŒŒŒŒŒŽà&gt;</v>
      </c>
      <c r="M5686" s="2" t="s">
        <v>18409</v>
      </c>
      <c r="N5686" s="2" t="s">
        <v>5695</v>
      </c>
      <c r="O5686">
        <f t="shared" si="888"/>
        <v>22812597999931</v>
      </c>
      <c r="P5686" t="b">
        <f t="shared" si="889"/>
        <v>0</v>
      </c>
    </row>
    <row r="5687" spans="3:16" x14ac:dyDescent="0.25">
      <c r="C5687" s="9" t="str">
        <f t="shared" si="885"/>
        <v>000</v>
      </c>
      <c r="D5687" s="9" t="str">
        <f t="shared" si="886"/>
        <v>00000</v>
      </c>
      <c r="E5687" s="1" t="s">
        <v>2</v>
      </c>
      <c r="F5687" s="1" t="s">
        <v>4</v>
      </c>
      <c r="G5687" s="3" t="str">
        <f t="shared" si="890"/>
        <v>0009000000000002</v>
      </c>
      <c r="H5687" s="3">
        <f t="shared" si="891"/>
        <v>8</v>
      </c>
      <c r="I5687" s="3" t="str">
        <f t="shared" si="892"/>
        <v>00090000000000028</v>
      </c>
      <c r="J5687" s="3">
        <f t="shared" si="893"/>
        <v>4</v>
      </c>
      <c r="K5687" s="3" t="str">
        <f t="shared" si="894"/>
        <v>000900000000000284</v>
      </c>
      <c r="L5687" s="3" t="str">
        <f t="shared" si="887"/>
        <v>&lt;Œ•ŒŒŒŒŒŽà&gt;</v>
      </c>
      <c r="M5687" s="2" t="s">
        <v>18410</v>
      </c>
      <c r="N5687" s="2" t="s">
        <v>5696</v>
      </c>
      <c r="O5687">
        <f t="shared" si="888"/>
        <v>22804389999974</v>
      </c>
      <c r="P5687" t="b">
        <f t="shared" si="889"/>
        <v>0</v>
      </c>
    </row>
    <row r="5688" spans="3:16" x14ac:dyDescent="0.25">
      <c r="C5688" s="9" t="str">
        <f t="shared" si="885"/>
        <v>000</v>
      </c>
      <c r="D5688" s="9" t="str">
        <f t="shared" si="886"/>
        <v>00000</v>
      </c>
      <c r="E5688" s="1" t="s">
        <v>2</v>
      </c>
      <c r="F5688" s="1" t="s">
        <v>4</v>
      </c>
      <c r="G5688" s="3" t="str">
        <f t="shared" si="890"/>
        <v>0009000000000002</v>
      </c>
      <c r="H5688" s="3">
        <f t="shared" si="891"/>
        <v>8</v>
      </c>
      <c r="I5688" s="3" t="str">
        <f t="shared" si="892"/>
        <v>00090000000000028</v>
      </c>
      <c r="J5688" s="3">
        <f t="shared" si="893"/>
        <v>4</v>
      </c>
      <c r="K5688" s="3" t="str">
        <f t="shared" si="894"/>
        <v>000900000000000284</v>
      </c>
      <c r="L5688" s="3" t="str">
        <f t="shared" si="887"/>
        <v>&lt;Œ•ŒŒŒŒŒŽà&gt;</v>
      </c>
      <c r="M5688" s="2" t="s">
        <v>18411</v>
      </c>
      <c r="N5688" s="2" t="s">
        <v>5697</v>
      </c>
      <c r="O5688">
        <f t="shared" si="888"/>
        <v>22804391999937</v>
      </c>
      <c r="P5688" t="b">
        <f t="shared" si="889"/>
        <v>0</v>
      </c>
    </row>
    <row r="5689" spans="3:16" x14ac:dyDescent="0.25">
      <c r="C5689" s="9" t="str">
        <f t="shared" si="885"/>
        <v>000</v>
      </c>
      <c r="D5689" s="9" t="str">
        <f t="shared" si="886"/>
        <v>00000</v>
      </c>
      <c r="E5689" s="1" t="s">
        <v>2</v>
      </c>
      <c r="F5689" s="1" t="s">
        <v>4</v>
      </c>
      <c r="G5689" s="3" t="str">
        <f t="shared" si="890"/>
        <v>0009000000000002</v>
      </c>
      <c r="H5689" s="3">
        <f t="shared" si="891"/>
        <v>8</v>
      </c>
      <c r="I5689" s="3" t="str">
        <f t="shared" si="892"/>
        <v>00090000000000028</v>
      </c>
      <c r="J5689" s="3">
        <f t="shared" si="893"/>
        <v>4</v>
      </c>
      <c r="K5689" s="3" t="str">
        <f t="shared" si="894"/>
        <v>000900000000000284</v>
      </c>
      <c r="L5689" s="3" t="str">
        <f t="shared" si="887"/>
        <v>&lt;Œ•ŒŒŒŒŒŽà&gt;</v>
      </c>
      <c r="M5689" s="2" t="s">
        <v>18412</v>
      </c>
      <c r="N5689" s="2" t="s">
        <v>5698</v>
      </c>
      <c r="O5689">
        <f t="shared" si="888"/>
        <v>22804394000006</v>
      </c>
      <c r="P5689" t="b">
        <f t="shared" si="889"/>
        <v>0</v>
      </c>
    </row>
    <row r="5690" spans="3:16" x14ac:dyDescent="0.25">
      <c r="C5690" s="9" t="str">
        <f t="shared" si="885"/>
        <v>000</v>
      </c>
      <c r="D5690" s="9" t="str">
        <f t="shared" si="886"/>
        <v>00000</v>
      </c>
      <c r="E5690" s="1" t="s">
        <v>2</v>
      </c>
      <c r="F5690" s="1" t="s">
        <v>4</v>
      </c>
      <c r="G5690" s="3" t="str">
        <f t="shared" si="890"/>
        <v>0009000000000002</v>
      </c>
      <c r="H5690" s="3">
        <f t="shared" si="891"/>
        <v>8</v>
      </c>
      <c r="I5690" s="3" t="str">
        <f t="shared" si="892"/>
        <v>00090000000000028</v>
      </c>
      <c r="J5690" s="3">
        <f t="shared" si="893"/>
        <v>4</v>
      </c>
      <c r="K5690" s="3" t="str">
        <f t="shared" si="894"/>
        <v>000900000000000284</v>
      </c>
      <c r="L5690" s="3" t="str">
        <f t="shared" si="887"/>
        <v>&lt;Œ•ŒŒŒŒŒŽà&gt;</v>
      </c>
      <c r="M5690" s="2" t="s">
        <v>18413</v>
      </c>
      <c r="N5690" s="2" t="s">
        <v>5699</v>
      </c>
      <c r="O5690">
        <f t="shared" si="888"/>
        <v>22801837999937</v>
      </c>
      <c r="P5690" t="b">
        <f t="shared" si="889"/>
        <v>0</v>
      </c>
    </row>
    <row r="5691" spans="3:16" x14ac:dyDescent="0.25">
      <c r="C5691" s="9" t="str">
        <f t="shared" si="885"/>
        <v>000</v>
      </c>
      <c r="D5691" s="9" t="str">
        <f t="shared" si="886"/>
        <v>00000</v>
      </c>
      <c r="E5691" s="1" t="s">
        <v>2</v>
      </c>
      <c r="F5691" s="1" t="s">
        <v>4</v>
      </c>
      <c r="G5691" s="3" t="str">
        <f t="shared" si="890"/>
        <v>0009000000000002</v>
      </c>
      <c r="H5691" s="3">
        <f t="shared" si="891"/>
        <v>8</v>
      </c>
      <c r="I5691" s="3" t="str">
        <f t="shared" si="892"/>
        <v>00090000000000028</v>
      </c>
      <c r="J5691" s="3">
        <f t="shared" si="893"/>
        <v>4</v>
      </c>
      <c r="K5691" s="3" t="str">
        <f t="shared" si="894"/>
        <v>000900000000000284</v>
      </c>
      <c r="L5691" s="3" t="str">
        <f t="shared" si="887"/>
        <v>&lt;Œ•ŒŒŒŒŒŽà&gt;</v>
      </c>
      <c r="M5691" s="2" t="s">
        <v>18414</v>
      </c>
      <c r="N5691" s="2" t="s">
        <v>5700</v>
      </c>
      <c r="O5691">
        <f t="shared" si="888"/>
        <v>22802423999958</v>
      </c>
      <c r="P5691" t="b">
        <f t="shared" si="889"/>
        <v>0</v>
      </c>
    </row>
    <row r="5692" spans="3:16" x14ac:dyDescent="0.25">
      <c r="C5692" s="9" t="str">
        <f t="shared" si="885"/>
        <v>000</v>
      </c>
      <c r="D5692" s="9" t="str">
        <f t="shared" si="886"/>
        <v>00000</v>
      </c>
      <c r="E5692" s="1" t="s">
        <v>2</v>
      </c>
      <c r="F5692" s="1" t="s">
        <v>4</v>
      </c>
      <c r="G5692" s="3" t="str">
        <f t="shared" si="890"/>
        <v>0009000000000002</v>
      </c>
      <c r="H5692" s="3">
        <f t="shared" si="891"/>
        <v>8</v>
      </c>
      <c r="I5692" s="3" t="str">
        <f t="shared" si="892"/>
        <v>00090000000000028</v>
      </c>
      <c r="J5692" s="3">
        <f t="shared" si="893"/>
        <v>4</v>
      </c>
      <c r="K5692" s="3" t="str">
        <f t="shared" si="894"/>
        <v>000900000000000284</v>
      </c>
      <c r="L5692" s="3" t="str">
        <f t="shared" si="887"/>
        <v>&lt;Œ•ŒŒŒŒŒŽà&gt;</v>
      </c>
      <c r="M5692" s="2" t="s">
        <v>18415</v>
      </c>
      <c r="N5692" s="2" t="s">
        <v>5701</v>
      </c>
      <c r="O5692">
        <f t="shared" si="888"/>
        <v>22808256999979</v>
      </c>
      <c r="P5692" t="b">
        <f t="shared" si="889"/>
        <v>0</v>
      </c>
    </row>
    <row r="5693" spans="3:16" x14ac:dyDescent="0.25">
      <c r="C5693" s="9" t="str">
        <f t="shared" si="885"/>
        <v>000</v>
      </c>
      <c r="D5693" s="9" t="str">
        <f t="shared" si="886"/>
        <v>00000</v>
      </c>
      <c r="E5693" s="1" t="s">
        <v>2</v>
      </c>
      <c r="F5693" s="1" t="s">
        <v>4</v>
      </c>
      <c r="G5693" s="3" t="str">
        <f t="shared" si="890"/>
        <v>0009000000000002</v>
      </c>
      <c r="H5693" s="3">
        <f t="shared" si="891"/>
        <v>8</v>
      </c>
      <c r="I5693" s="3" t="str">
        <f t="shared" si="892"/>
        <v>00090000000000028</v>
      </c>
      <c r="J5693" s="3">
        <f t="shared" si="893"/>
        <v>4</v>
      </c>
      <c r="K5693" s="3" t="str">
        <f t="shared" si="894"/>
        <v>000900000000000284</v>
      </c>
      <c r="L5693" s="3" t="str">
        <f t="shared" si="887"/>
        <v>&lt;Œ•ŒŒŒŒŒŽà&gt;</v>
      </c>
      <c r="M5693" s="2" t="s">
        <v>18416</v>
      </c>
      <c r="N5693" s="2" t="s">
        <v>5702</v>
      </c>
      <c r="O5693">
        <f t="shared" si="888"/>
        <v>22825755999958</v>
      </c>
      <c r="P5693" t="b">
        <f t="shared" si="889"/>
        <v>0</v>
      </c>
    </row>
    <row r="5694" spans="3:16" x14ac:dyDescent="0.25">
      <c r="C5694" s="9" t="str">
        <f t="shared" si="885"/>
        <v>000</v>
      </c>
      <c r="D5694" s="9" t="str">
        <f t="shared" si="886"/>
        <v>00000</v>
      </c>
      <c r="E5694" s="1" t="s">
        <v>2</v>
      </c>
      <c r="F5694" s="1" t="s">
        <v>4</v>
      </c>
      <c r="G5694" s="3" t="str">
        <f t="shared" si="890"/>
        <v>0009000000000002</v>
      </c>
      <c r="H5694" s="3">
        <f t="shared" si="891"/>
        <v>8</v>
      </c>
      <c r="I5694" s="3" t="str">
        <f t="shared" si="892"/>
        <v>00090000000000028</v>
      </c>
      <c r="J5694" s="3">
        <f t="shared" si="893"/>
        <v>4</v>
      </c>
      <c r="K5694" s="3" t="str">
        <f t="shared" si="894"/>
        <v>000900000000000284</v>
      </c>
      <c r="L5694" s="3" t="str">
        <f t="shared" si="887"/>
        <v>&lt;Œ•ŒŒŒŒŒŽà&gt;</v>
      </c>
      <c r="M5694" s="2" t="s">
        <v>18417</v>
      </c>
      <c r="N5694" s="2" t="s">
        <v>5703</v>
      </c>
      <c r="O5694">
        <f t="shared" si="888"/>
        <v>22824919999958</v>
      </c>
      <c r="P5694" t="b">
        <f t="shared" si="889"/>
        <v>0</v>
      </c>
    </row>
    <row r="5695" spans="3:16" x14ac:dyDescent="0.25">
      <c r="C5695" s="9" t="str">
        <f t="shared" si="885"/>
        <v>000</v>
      </c>
      <c r="D5695" s="9" t="str">
        <f t="shared" si="886"/>
        <v>00000</v>
      </c>
      <c r="E5695" s="1" t="s">
        <v>2</v>
      </c>
      <c r="F5695" s="1" t="s">
        <v>4</v>
      </c>
      <c r="G5695" s="3" t="str">
        <f t="shared" si="890"/>
        <v>0009000000000002</v>
      </c>
      <c r="H5695" s="3">
        <f t="shared" si="891"/>
        <v>8</v>
      </c>
      <c r="I5695" s="3" t="str">
        <f t="shared" si="892"/>
        <v>00090000000000028</v>
      </c>
      <c r="J5695" s="3">
        <f t="shared" si="893"/>
        <v>4</v>
      </c>
      <c r="K5695" s="3" t="str">
        <f t="shared" si="894"/>
        <v>000900000000000284</v>
      </c>
      <c r="L5695" s="3" t="str">
        <f t="shared" si="887"/>
        <v>&lt;Œ•ŒŒŒŒŒŽà&gt;</v>
      </c>
      <c r="M5695" s="2" t="s">
        <v>18418</v>
      </c>
      <c r="N5695" s="2" t="s">
        <v>5704</v>
      </c>
      <c r="O5695">
        <f t="shared" si="888"/>
        <v>22816518000015</v>
      </c>
      <c r="P5695" t="b">
        <f t="shared" si="889"/>
        <v>0</v>
      </c>
    </row>
    <row r="5696" spans="3:16" x14ac:dyDescent="0.25">
      <c r="C5696" s="9" t="str">
        <f t="shared" si="885"/>
        <v>000</v>
      </c>
      <c r="D5696" s="9" t="str">
        <f t="shared" si="886"/>
        <v>00000</v>
      </c>
      <c r="E5696" s="1" t="s">
        <v>2</v>
      </c>
      <c r="F5696" s="1" t="s">
        <v>4</v>
      </c>
      <c r="G5696" s="3" t="str">
        <f t="shared" si="890"/>
        <v>0009000000000002</v>
      </c>
      <c r="H5696" s="3">
        <f t="shared" si="891"/>
        <v>8</v>
      </c>
      <c r="I5696" s="3" t="str">
        <f t="shared" si="892"/>
        <v>00090000000000028</v>
      </c>
      <c r="J5696" s="3">
        <f t="shared" si="893"/>
        <v>4</v>
      </c>
      <c r="K5696" s="3" t="str">
        <f t="shared" si="894"/>
        <v>000900000000000284</v>
      </c>
      <c r="L5696" s="3" t="str">
        <f t="shared" si="887"/>
        <v>&lt;Œ•ŒŒŒŒŒŽà&gt;</v>
      </c>
      <c r="M5696" s="2" t="s">
        <v>18419</v>
      </c>
      <c r="N5696" s="2" t="s">
        <v>5705</v>
      </c>
      <c r="O5696">
        <f t="shared" si="888"/>
        <v>22804399999958</v>
      </c>
      <c r="P5696" t="b">
        <f t="shared" si="889"/>
        <v>0</v>
      </c>
    </row>
    <row r="5697" spans="3:16" x14ac:dyDescent="0.25">
      <c r="C5697" s="9" t="str">
        <f t="shared" si="885"/>
        <v>000</v>
      </c>
      <c r="D5697" s="9" t="str">
        <f t="shared" si="886"/>
        <v>00000</v>
      </c>
      <c r="E5697" s="1" t="s">
        <v>2</v>
      </c>
      <c r="F5697" s="1" t="s">
        <v>4</v>
      </c>
      <c r="G5697" s="3" t="str">
        <f t="shared" si="890"/>
        <v>0009000000000002</v>
      </c>
      <c r="H5697" s="3">
        <f t="shared" si="891"/>
        <v>8</v>
      </c>
      <c r="I5697" s="3" t="str">
        <f t="shared" si="892"/>
        <v>00090000000000028</v>
      </c>
      <c r="J5697" s="3">
        <f t="shared" si="893"/>
        <v>4</v>
      </c>
      <c r="K5697" s="3" t="str">
        <f t="shared" si="894"/>
        <v>000900000000000284</v>
      </c>
      <c r="L5697" s="3" t="str">
        <f t="shared" si="887"/>
        <v>&lt;Œ•ŒŒŒŒŒŽà&gt;</v>
      </c>
      <c r="M5697" s="2" t="s">
        <v>18420</v>
      </c>
      <c r="N5697" s="2" t="s">
        <v>5706</v>
      </c>
      <c r="O5697">
        <f t="shared" si="888"/>
        <v>22812089999974</v>
      </c>
      <c r="P5697" t="b">
        <f t="shared" si="889"/>
        <v>0</v>
      </c>
    </row>
    <row r="5698" spans="3:16" x14ac:dyDescent="0.25">
      <c r="C5698" s="9" t="str">
        <f t="shared" si="885"/>
        <v>000</v>
      </c>
      <c r="D5698" s="9" t="str">
        <f t="shared" si="886"/>
        <v>00000</v>
      </c>
      <c r="E5698" s="1" t="s">
        <v>2</v>
      </c>
      <c r="F5698" s="1" t="s">
        <v>4</v>
      </c>
      <c r="G5698" s="3" t="str">
        <f t="shared" si="890"/>
        <v>0009000000000002</v>
      </c>
      <c r="H5698" s="3">
        <f t="shared" si="891"/>
        <v>8</v>
      </c>
      <c r="I5698" s="3" t="str">
        <f t="shared" si="892"/>
        <v>00090000000000028</v>
      </c>
      <c r="J5698" s="3">
        <f t="shared" si="893"/>
        <v>4</v>
      </c>
      <c r="K5698" s="3" t="str">
        <f t="shared" si="894"/>
        <v>000900000000000284</v>
      </c>
      <c r="L5698" s="3" t="str">
        <f t="shared" si="887"/>
        <v>&lt;Œ•ŒŒŒŒŒŽà&gt;</v>
      </c>
      <c r="M5698" s="2" t="s">
        <v>18421</v>
      </c>
      <c r="N5698" s="2" t="s">
        <v>5707</v>
      </c>
      <c r="O5698">
        <f t="shared" si="888"/>
        <v>22800843999979</v>
      </c>
      <c r="P5698" t="b">
        <f t="shared" si="889"/>
        <v>0</v>
      </c>
    </row>
    <row r="5699" spans="3:16" x14ac:dyDescent="0.25">
      <c r="C5699" s="9" t="str">
        <f t="shared" ref="C5699:C5762" si="895">+TEXT(A5699,"000")</f>
        <v>000</v>
      </c>
      <c r="D5699" s="9" t="str">
        <f t="shared" ref="D5699:D5762" si="896">+TEXT(B5699,"00000")</f>
        <v>00000</v>
      </c>
      <c r="E5699" s="1" t="s">
        <v>2</v>
      </c>
      <c r="F5699" s="1" t="s">
        <v>4</v>
      </c>
      <c r="G5699" s="3" t="str">
        <f t="shared" si="890"/>
        <v>0009000000000002</v>
      </c>
      <c r="H5699" s="3">
        <f t="shared" si="891"/>
        <v>8</v>
      </c>
      <c r="I5699" s="3" t="str">
        <f t="shared" si="892"/>
        <v>00090000000000028</v>
      </c>
      <c r="J5699" s="3">
        <f t="shared" si="893"/>
        <v>4</v>
      </c>
      <c r="K5699" s="3" t="str">
        <f t="shared" si="894"/>
        <v>000900000000000284</v>
      </c>
      <c r="L5699" s="3" t="str">
        <f t="shared" ref="L5699:L5762" si="897">B2F_i25w(K5699)</f>
        <v>&lt;Œ•ŒŒŒŒŒŽà&gt;</v>
      </c>
      <c r="M5699" s="2" t="s">
        <v>18422</v>
      </c>
      <c r="N5699" s="2" t="s">
        <v>5708</v>
      </c>
      <c r="O5699">
        <f t="shared" ref="O5699:O5762" si="898">+N5699-K5699</f>
        <v>22808553999916</v>
      </c>
      <c r="P5699" t="b">
        <f t="shared" ref="P5699:P5762" si="899">EXACT(L5699,M5699)</f>
        <v>0</v>
      </c>
    </row>
    <row r="5700" spans="3:16" x14ac:dyDescent="0.25">
      <c r="C5700" s="9" t="str">
        <f t="shared" si="895"/>
        <v>000</v>
      </c>
      <c r="D5700" s="9" t="str">
        <f t="shared" si="896"/>
        <v>00000</v>
      </c>
      <c r="E5700" s="1" t="s">
        <v>2</v>
      </c>
      <c r="F5700" s="1" t="s">
        <v>4</v>
      </c>
      <c r="G5700" s="3" t="str">
        <f t="shared" si="890"/>
        <v>0009000000000002</v>
      </c>
      <c r="H5700" s="3">
        <f t="shared" si="891"/>
        <v>8</v>
      </c>
      <c r="I5700" s="3" t="str">
        <f t="shared" si="892"/>
        <v>00090000000000028</v>
      </c>
      <c r="J5700" s="3">
        <f t="shared" si="893"/>
        <v>4</v>
      </c>
      <c r="K5700" s="3" t="str">
        <f t="shared" si="894"/>
        <v>000900000000000284</v>
      </c>
      <c r="L5700" s="3" t="str">
        <f t="shared" si="897"/>
        <v>&lt;Œ•ŒŒŒŒŒŽà&gt;</v>
      </c>
      <c r="M5700" s="2" t="s">
        <v>18423</v>
      </c>
      <c r="N5700" s="2" t="s">
        <v>5709</v>
      </c>
      <c r="O5700">
        <f t="shared" si="898"/>
        <v>22808364999953</v>
      </c>
      <c r="P5700" t="b">
        <f t="shared" si="899"/>
        <v>0</v>
      </c>
    </row>
    <row r="5701" spans="3:16" x14ac:dyDescent="0.25">
      <c r="C5701" s="9" t="str">
        <f t="shared" si="895"/>
        <v>000</v>
      </c>
      <c r="D5701" s="9" t="str">
        <f t="shared" si="896"/>
        <v>00000</v>
      </c>
      <c r="E5701" s="1" t="s">
        <v>2</v>
      </c>
      <c r="F5701" s="1" t="s">
        <v>4</v>
      </c>
      <c r="G5701" s="3" t="str">
        <f t="shared" si="890"/>
        <v>0009000000000002</v>
      </c>
      <c r="H5701" s="3">
        <f t="shared" si="891"/>
        <v>8</v>
      </c>
      <c r="I5701" s="3" t="str">
        <f t="shared" si="892"/>
        <v>00090000000000028</v>
      </c>
      <c r="J5701" s="3">
        <f t="shared" si="893"/>
        <v>4</v>
      </c>
      <c r="K5701" s="3" t="str">
        <f t="shared" si="894"/>
        <v>000900000000000284</v>
      </c>
      <c r="L5701" s="3" t="str">
        <f t="shared" si="897"/>
        <v>&lt;Œ•ŒŒŒŒŒŽà&gt;</v>
      </c>
      <c r="M5701" s="2" t="s">
        <v>18424</v>
      </c>
      <c r="N5701" s="2" t="s">
        <v>5710</v>
      </c>
      <c r="O5701">
        <f t="shared" si="898"/>
        <v>22805380999931</v>
      </c>
      <c r="P5701" t="b">
        <f t="shared" si="899"/>
        <v>0</v>
      </c>
    </row>
    <row r="5702" spans="3:16" x14ac:dyDescent="0.25">
      <c r="C5702" s="9" t="str">
        <f t="shared" si="895"/>
        <v>000</v>
      </c>
      <c r="D5702" s="9" t="str">
        <f t="shared" si="896"/>
        <v>00000</v>
      </c>
      <c r="E5702" s="1" t="s">
        <v>2</v>
      </c>
      <c r="F5702" s="1" t="s">
        <v>4</v>
      </c>
      <c r="G5702" s="3" t="str">
        <f t="shared" si="890"/>
        <v>0009000000000002</v>
      </c>
      <c r="H5702" s="3">
        <f t="shared" si="891"/>
        <v>8</v>
      </c>
      <c r="I5702" s="3" t="str">
        <f t="shared" si="892"/>
        <v>00090000000000028</v>
      </c>
      <c r="J5702" s="3">
        <f t="shared" si="893"/>
        <v>4</v>
      </c>
      <c r="K5702" s="3" t="str">
        <f t="shared" si="894"/>
        <v>000900000000000284</v>
      </c>
      <c r="L5702" s="3" t="str">
        <f t="shared" si="897"/>
        <v>&lt;Œ•ŒŒŒŒŒŽà&gt;</v>
      </c>
      <c r="M5702" s="2" t="s">
        <v>18425</v>
      </c>
      <c r="N5702" s="2" t="s">
        <v>5711</v>
      </c>
      <c r="O5702">
        <f t="shared" si="898"/>
        <v>22802012999937</v>
      </c>
      <c r="P5702" t="b">
        <f t="shared" si="899"/>
        <v>0</v>
      </c>
    </row>
    <row r="5703" spans="3:16" x14ac:dyDescent="0.25">
      <c r="C5703" s="9" t="str">
        <f t="shared" si="895"/>
        <v>000</v>
      </c>
      <c r="D5703" s="9" t="str">
        <f t="shared" si="896"/>
        <v>00000</v>
      </c>
      <c r="E5703" s="1" t="s">
        <v>2</v>
      </c>
      <c r="F5703" s="1" t="s">
        <v>4</v>
      </c>
      <c r="G5703" s="3" t="str">
        <f t="shared" si="890"/>
        <v>0009000000000002</v>
      </c>
      <c r="H5703" s="3">
        <f t="shared" si="891"/>
        <v>8</v>
      </c>
      <c r="I5703" s="3" t="str">
        <f t="shared" si="892"/>
        <v>00090000000000028</v>
      </c>
      <c r="J5703" s="3">
        <f t="shared" si="893"/>
        <v>4</v>
      </c>
      <c r="K5703" s="3" t="str">
        <f t="shared" si="894"/>
        <v>000900000000000284</v>
      </c>
      <c r="L5703" s="3" t="str">
        <f t="shared" si="897"/>
        <v>&lt;Œ•ŒŒŒŒŒŽà&gt;</v>
      </c>
      <c r="M5703" s="2" t="s">
        <v>18426</v>
      </c>
      <c r="N5703" s="2" t="s">
        <v>5712</v>
      </c>
      <c r="O5703">
        <f t="shared" si="898"/>
        <v>22802671999952</v>
      </c>
      <c r="P5703" t="b">
        <f t="shared" si="899"/>
        <v>0</v>
      </c>
    </row>
    <row r="5704" spans="3:16" x14ac:dyDescent="0.25">
      <c r="C5704" s="9" t="str">
        <f t="shared" si="895"/>
        <v>000</v>
      </c>
      <c r="D5704" s="9" t="str">
        <f t="shared" si="896"/>
        <v>00000</v>
      </c>
      <c r="E5704" s="1" t="s">
        <v>2</v>
      </c>
      <c r="F5704" s="1" t="s">
        <v>4</v>
      </c>
      <c r="G5704" s="3" t="str">
        <f t="shared" si="890"/>
        <v>0009000000000002</v>
      </c>
      <c r="H5704" s="3">
        <f t="shared" si="891"/>
        <v>8</v>
      </c>
      <c r="I5704" s="3" t="str">
        <f t="shared" si="892"/>
        <v>00090000000000028</v>
      </c>
      <c r="J5704" s="3">
        <f t="shared" si="893"/>
        <v>4</v>
      </c>
      <c r="K5704" s="3" t="str">
        <f t="shared" si="894"/>
        <v>000900000000000284</v>
      </c>
      <c r="L5704" s="3" t="str">
        <f t="shared" si="897"/>
        <v>&lt;Œ•ŒŒŒŒŒŽà&gt;</v>
      </c>
      <c r="M5704" s="2" t="s">
        <v>18427</v>
      </c>
      <c r="N5704" s="2" t="s">
        <v>5713</v>
      </c>
      <c r="O5704">
        <f t="shared" si="898"/>
        <v>22804405999974</v>
      </c>
      <c r="P5704" t="b">
        <f t="shared" si="899"/>
        <v>0</v>
      </c>
    </row>
    <row r="5705" spans="3:16" x14ac:dyDescent="0.25">
      <c r="C5705" s="9" t="str">
        <f t="shared" si="895"/>
        <v>000</v>
      </c>
      <c r="D5705" s="9" t="str">
        <f t="shared" si="896"/>
        <v>00000</v>
      </c>
      <c r="E5705" s="1" t="s">
        <v>2</v>
      </c>
      <c r="F5705" s="1" t="s">
        <v>4</v>
      </c>
      <c r="G5705" s="3" t="str">
        <f t="shared" ref="G5705:G5768" si="900">CONCATENATE(E5705,C5705,D5705,F5705)</f>
        <v>0009000000000002</v>
      </c>
      <c r="H5705" s="3">
        <f t="shared" ref="H5705:H5768" si="901">fncDigitoVerificador(G5705)</f>
        <v>8</v>
      </c>
      <c r="I5705" s="3" t="str">
        <f t="shared" ref="I5705:I5768" si="902">CONCATENATE(E5705,C5705,D5705,F5705,H5705)</f>
        <v>00090000000000028</v>
      </c>
      <c r="J5705" s="3">
        <f t="shared" ref="J5705:J5768" si="903">fncDigitoVerificador(I5705)</f>
        <v>4</v>
      </c>
      <c r="K5705" s="3" t="str">
        <f t="shared" ref="K5705:K5768" si="904">CONCATENATE(I5705,J5705)</f>
        <v>000900000000000284</v>
      </c>
      <c r="L5705" s="3" t="str">
        <f t="shared" si="897"/>
        <v>&lt;Œ•ŒŒŒŒŒŽà&gt;</v>
      </c>
      <c r="M5705" s="2" t="s">
        <v>18428</v>
      </c>
      <c r="N5705" s="2" t="s">
        <v>5714</v>
      </c>
      <c r="O5705">
        <f t="shared" si="898"/>
        <v>22804015999937</v>
      </c>
      <c r="P5705" t="b">
        <f t="shared" si="899"/>
        <v>0</v>
      </c>
    </row>
    <row r="5706" spans="3:16" x14ac:dyDescent="0.25">
      <c r="C5706" s="9" t="str">
        <f t="shared" si="895"/>
        <v>000</v>
      </c>
      <c r="D5706" s="9" t="str">
        <f t="shared" si="896"/>
        <v>00000</v>
      </c>
      <c r="E5706" s="1" t="s">
        <v>2</v>
      </c>
      <c r="F5706" s="1" t="s">
        <v>4</v>
      </c>
      <c r="G5706" s="3" t="str">
        <f t="shared" si="900"/>
        <v>0009000000000002</v>
      </c>
      <c r="H5706" s="3">
        <f t="shared" si="901"/>
        <v>8</v>
      </c>
      <c r="I5706" s="3" t="str">
        <f t="shared" si="902"/>
        <v>00090000000000028</v>
      </c>
      <c r="J5706" s="3">
        <f t="shared" si="903"/>
        <v>4</v>
      </c>
      <c r="K5706" s="3" t="str">
        <f t="shared" si="904"/>
        <v>000900000000000284</v>
      </c>
      <c r="L5706" s="3" t="str">
        <f t="shared" si="897"/>
        <v>&lt;Œ•ŒŒŒŒŒŽà&gt;</v>
      </c>
      <c r="M5706" s="2" t="s">
        <v>18429</v>
      </c>
      <c r="N5706" s="2" t="s">
        <v>5715</v>
      </c>
      <c r="O5706">
        <f t="shared" si="898"/>
        <v>22820065999953</v>
      </c>
      <c r="P5706" t="b">
        <f t="shared" si="899"/>
        <v>0</v>
      </c>
    </row>
    <row r="5707" spans="3:16" x14ac:dyDescent="0.25">
      <c r="C5707" s="9" t="str">
        <f t="shared" si="895"/>
        <v>000</v>
      </c>
      <c r="D5707" s="9" t="str">
        <f t="shared" si="896"/>
        <v>00000</v>
      </c>
      <c r="E5707" s="1" t="s">
        <v>2</v>
      </c>
      <c r="F5707" s="1" t="s">
        <v>4</v>
      </c>
      <c r="G5707" s="3" t="str">
        <f t="shared" si="900"/>
        <v>0009000000000002</v>
      </c>
      <c r="H5707" s="3">
        <f t="shared" si="901"/>
        <v>8</v>
      </c>
      <c r="I5707" s="3" t="str">
        <f t="shared" si="902"/>
        <v>00090000000000028</v>
      </c>
      <c r="J5707" s="3">
        <f t="shared" si="903"/>
        <v>4</v>
      </c>
      <c r="K5707" s="3" t="str">
        <f t="shared" si="904"/>
        <v>000900000000000284</v>
      </c>
      <c r="L5707" s="3" t="str">
        <f t="shared" si="897"/>
        <v>&lt;Œ•ŒŒŒŒŒŽà&gt;</v>
      </c>
      <c r="M5707" s="2" t="s">
        <v>18430</v>
      </c>
      <c r="N5707" s="2" t="s">
        <v>5716</v>
      </c>
      <c r="O5707">
        <f t="shared" si="898"/>
        <v>22803399999916</v>
      </c>
      <c r="P5707" t="b">
        <f t="shared" si="899"/>
        <v>0</v>
      </c>
    </row>
    <row r="5708" spans="3:16" x14ac:dyDescent="0.25">
      <c r="C5708" s="9" t="str">
        <f t="shared" si="895"/>
        <v>000</v>
      </c>
      <c r="D5708" s="9" t="str">
        <f t="shared" si="896"/>
        <v>00000</v>
      </c>
      <c r="E5708" s="1" t="s">
        <v>2</v>
      </c>
      <c r="F5708" s="1" t="s">
        <v>4</v>
      </c>
      <c r="G5708" s="3" t="str">
        <f t="shared" si="900"/>
        <v>0009000000000002</v>
      </c>
      <c r="H5708" s="3">
        <f t="shared" si="901"/>
        <v>8</v>
      </c>
      <c r="I5708" s="3" t="str">
        <f t="shared" si="902"/>
        <v>00090000000000028</v>
      </c>
      <c r="J5708" s="3">
        <f t="shared" si="903"/>
        <v>4</v>
      </c>
      <c r="K5708" s="3" t="str">
        <f t="shared" si="904"/>
        <v>000900000000000284</v>
      </c>
      <c r="L5708" s="3" t="str">
        <f t="shared" si="897"/>
        <v>&lt;Œ•ŒŒŒŒŒŽà&gt;</v>
      </c>
      <c r="M5708" s="2" t="s">
        <v>18431</v>
      </c>
      <c r="N5708" s="2" t="s">
        <v>5717</v>
      </c>
      <c r="O5708">
        <f t="shared" si="898"/>
        <v>22804409999994</v>
      </c>
      <c r="P5708" t="b">
        <f t="shared" si="899"/>
        <v>0</v>
      </c>
    </row>
    <row r="5709" spans="3:16" x14ac:dyDescent="0.25">
      <c r="C5709" s="9" t="str">
        <f t="shared" si="895"/>
        <v>000</v>
      </c>
      <c r="D5709" s="9" t="str">
        <f t="shared" si="896"/>
        <v>00000</v>
      </c>
      <c r="E5709" s="1" t="s">
        <v>2</v>
      </c>
      <c r="F5709" s="1" t="s">
        <v>4</v>
      </c>
      <c r="G5709" s="3" t="str">
        <f t="shared" si="900"/>
        <v>0009000000000002</v>
      </c>
      <c r="H5709" s="3">
        <f t="shared" si="901"/>
        <v>8</v>
      </c>
      <c r="I5709" s="3" t="str">
        <f t="shared" si="902"/>
        <v>00090000000000028</v>
      </c>
      <c r="J5709" s="3">
        <f t="shared" si="903"/>
        <v>4</v>
      </c>
      <c r="K5709" s="3" t="str">
        <f t="shared" si="904"/>
        <v>000900000000000284</v>
      </c>
      <c r="L5709" s="3" t="str">
        <f t="shared" si="897"/>
        <v>&lt;Œ•ŒŒŒŒŒŽà&gt;</v>
      </c>
      <c r="M5709" s="2" t="s">
        <v>18432</v>
      </c>
      <c r="N5709" s="2" t="s">
        <v>5718</v>
      </c>
      <c r="O5709">
        <f t="shared" si="898"/>
        <v>22803347999979</v>
      </c>
      <c r="P5709" t="b">
        <f t="shared" si="899"/>
        <v>0</v>
      </c>
    </row>
    <row r="5710" spans="3:16" x14ac:dyDescent="0.25">
      <c r="C5710" s="9" t="str">
        <f t="shared" si="895"/>
        <v>000</v>
      </c>
      <c r="D5710" s="9" t="str">
        <f t="shared" si="896"/>
        <v>00000</v>
      </c>
      <c r="E5710" s="1" t="s">
        <v>2</v>
      </c>
      <c r="F5710" s="1" t="s">
        <v>4</v>
      </c>
      <c r="G5710" s="3" t="str">
        <f t="shared" si="900"/>
        <v>0009000000000002</v>
      </c>
      <c r="H5710" s="3">
        <f t="shared" si="901"/>
        <v>8</v>
      </c>
      <c r="I5710" s="3" t="str">
        <f t="shared" si="902"/>
        <v>00090000000000028</v>
      </c>
      <c r="J5710" s="3">
        <f t="shared" si="903"/>
        <v>4</v>
      </c>
      <c r="K5710" s="3" t="str">
        <f t="shared" si="904"/>
        <v>000900000000000284</v>
      </c>
      <c r="L5710" s="3" t="str">
        <f t="shared" si="897"/>
        <v>&lt;Œ•ŒŒŒŒŒŽà&gt;</v>
      </c>
      <c r="M5710" s="2" t="s">
        <v>18433</v>
      </c>
      <c r="N5710" s="2" t="s">
        <v>5719</v>
      </c>
      <c r="O5710">
        <f t="shared" si="898"/>
        <v>22807702999952</v>
      </c>
      <c r="P5710" t="b">
        <f t="shared" si="899"/>
        <v>0</v>
      </c>
    </row>
    <row r="5711" spans="3:16" x14ac:dyDescent="0.25">
      <c r="C5711" s="9" t="str">
        <f t="shared" si="895"/>
        <v>000</v>
      </c>
      <c r="D5711" s="9" t="str">
        <f t="shared" si="896"/>
        <v>00000</v>
      </c>
      <c r="E5711" s="1" t="s">
        <v>2</v>
      </c>
      <c r="F5711" s="1" t="s">
        <v>4</v>
      </c>
      <c r="G5711" s="3" t="str">
        <f t="shared" si="900"/>
        <v>0009000000000002</v>
      </c>
      <c r="H5711" s="3">
        <f t="shared" si="901"/>
        <v>8</v>
      </c>
      <c r="I5711" s="3" t="str">
        <f t="shared" si="902"/>
        <v>00090000000000028</v>
      </c>
      <c r="J5711" s="3">
        <f t="shared" si="903"/>
        <v>4</v>
      </c>
      <c r="K5711" s="3" t="str">
        <f t="shared" si="904"/>
        <v>000900000000000284</v>
      </c>
      <c r="L5711" s="3" t="str">
        <f t="shared" si="897"/>
        <v>&lt;Œ•ŒŒŒŒŒŽà&gt;</v>
      </c>
      <c r="M5711" s="2" t="s">
        <v>18434</v>
      </c>
      <c r="N5711" s="2" t="s">
        <v>5720</v>
      </c>
      <c r="O5711">
        <f t="shared" si="898"/>
        <v>22818123999916</v>
      </c>
      <c r="P5711" t="b">
        <f t="shared" si="899"/>
        <v>0</v>
      </c>
    </row>
    <row r="5712" spans="3:16" x14ac:dyDescent="0.25">
      <c r="C5712" s="9" t="str">
        <f t="shared" si="895"/>
        <v>000</v>
      </c>
      <c r="D5712" s="9" t="str">
        <f t="shared" si="896"/>
        <v>00000</v>
      </c>
      <c r="E5712" s="1" t="s">
        <v>2</v>
      </c>
      <c r="F5712" s="1" t="s">
        <v>4</v>
      </c>
      <c r="G5712" s="3" t="str">
        <f t="shared" si="900"/>
        <v>0009000000000002</v>
      </c>
      <c r="H5712" s="3">
        <f t="shared" si="901"/>
        <v>8</v>
      </c>
      <c r="I5712" s="3" t="str">
        <f t="shared" si="902"/>
        <v>00090000000000028</v>
      </c>
      <c r="J5712" s="3">
        <f t="shared" si="903"/>
        <v>4</v>
      </c>
      <c r="K5712" s="3" t="str">
        <f t="shared" si="904"/>
        <v>000900000000000284</v>
      </c>
      <c r="L5712" s="3" t="str">
        <f t="shared" si="897"/>
        <v>&lt;Œ•ŒŒŒŒŒŽà&gt;</v>
      </c>
      <c r="M5712" s="2" t="s">
        <v>18435</v>
      </c>
      <c r="N5712" s="2" t="s">
        <v>5721</v>
      </c>
      <c r="O5712">
        <f t="shared" si="898"/>
        <v>22812941999953</v>
      </c>
      <c r="P5712" t="b">
        <f t="shared" si="899"/>
        <v>0</v>
      </c>
    </row>
    <row r="5713" spans="3:16" x14ac:dyDescent="0.25">
      <c r="C5713" s="9" t="str">
        <f t="shared" si="895"/>
        <v>000</v>
      </c>
      <c r="D5713" s="9" t="str">
        <f t="shared" si="896"/>
        <v>00000</v>
      </c>
      <c r="E5713" s="1" t="s">
        <v>2</v>
      </c>
      <c r="F5713" s="1" t="s">
        <v>4</v>
      </c>
      <c r="G5713" s="3" t="str">
        <f t="shared" si="900"/>
        <v>0009000000000002</v>
      </c>
      <c r="H5713" s="3">
        <f t="shared" si="901"/>
        <v>8</v>
      </c>
      <c r="I5713" s="3" t="str">
        <f t="shared" si="902"/>
        <v>00090000000000028</v>
      </c>
      <c r="J5713" s="3">
        <f t="shared" si="903"/>
        <v>4</v>
      </c>
      <c r="K5713" s="3" t="str">
        <f t="shared" si="904"/>
        <v>000900000000000284</v>
      </c>
      <c r="L5713" s="3" t="str">
        <f t="shared" si="897"/>
        <v>&lt;Œ•ŒŒŒŒŒŽà&gt;</v>
      </c>
      <c r="M5713" s="2" t="s">
        <v>18436</v>
      </c>
      <c r="N5713" s="2" t="s">
        <v>5722</v>
      </c>
      <c r="O5713">
        <f t="shared" si="898"/>
        <v>22804413999931</v>
      </c>
      <c r="P5713" t="b">
        <f t="shared" si="899"/>
        <v>0</v>
      </c>
    </row>
    <row r="5714" spans="3:16" x14ac:dyDescent="0.25">
      <c r="C5714" s="9" t="str">
        <f t="shared" si="895"/>
        <v>000</v>
      </c>
      <c r="D5714" s="9" t="str">
        <f t="shared" si="896"/>
        <v>00000</v>
      </c>
      <c r="E5714" s="1" t="s">
        <v>2</v>
      </c>
      <c r="F5714" s="1" t="s">
        <v>4</v>
      </c>
      <c r="G5714" s="3" t="str">
        <f t="shared" si="900"/>
        <v>0009000000000002</v>
      </c>
      <c r="H5714" s="3">
        <f t="shared" si="901"/>
        <v>8</v>
      </c>
      <c r="I5714" s="3" t="str">
        <f t="shared" si="902"/>
        <v>00090000000000028</v>
      </c>
      <c r="J5714" s="3">
        <f t="shared" si="903"/>
        <v>4</v>
      </c>
      <c r="K5714" s="3" t="str">
        <f t="shared" si="904"/>
        <v>000900000000000284</v>
      </c>
      <c r="L5714" s="3" t="str">
        <f t="shared" si="897"/>
        <v>&lt;Œ•ŒŒŒŒŒŽà&gt;</v>
      </c>
      <c r="M5714" s="2" t="s">
        <v>18437</v>
      </c>
      <c r="N5714" s="2" t="s">
        <v>5723</v>
      </c>
      <c r="O5714">
        <f t="shared" si="898"/>
        <v>22802852999958</v>
      </c>
      <c r="P5714" t="b">
        <f t="shared" si="899"/>
        <v>0</v>
      </c>
    </row>
    <row r="5715" spans="3:16" x14ac:dyDescent="0.25">
      <c r="C5715" s="9" t="str">
        <f t="shared" si="895"/>
        <v>000</v>
      </c>
      <c r="D5715" s="9" t="str">
        <f t="shared" si="896"/>
        <v>00000</v>
      </c>
      <c r="E5715" s="1" t="s">
        <v>2</v>
      </c>
      <c r="F5715" s="1" t="s">
        <v>4</v>
      </c>
      <c r="G5715" s="3" t="str">
        <f t="shared" si="900"/>
        <v>0009000000000002</v>
      </c>
      <c r="H5715" s="3">
        <f t="shared" si="901"/>
        <v>8</v>
      </c>
      <c r="I5715" s="3" t="str">
        <f t="shared" si="902"/>
        <v>00090000000000028</v>
      </c>
      <c r="J5715" s="3">
        <f t="shared" si="903"/>
        <v>4</v>
      </c>
      <c r="K5715" s="3" t="str">
        <f t="shared" si="904"/>
        <v>000900000000000284</v>
      </c>
      <c r="L5715" s="3" t="str">
        <f t="shared" si="897"/>
        <v>&lt;Œ•ŒŒŒŒŒŽà&gt;</v>
      </c>
      <c r="M5715" s="2" t="s">
        <v>18438</v>
      </c>
      <c r="N5715" s="2" t="s">
        <v>5724</v>
      </c>
      <c r="O5715">
        <f t="shared" si="898"/>
        <v>22810726999958</v>
      </c>
      <c r="P5715" t="b">
        <f t="shared" si="899"/>
        <v>0</v>
      </c>
    </row>
    <row r="5716" spans="3:16" x14ac:dyDescent="0.25">
      <c r="C5716" s="9" t="str">
        <f t="shared" si="895"/>
        <v>000</v>
      </c>
      <c r="D5716" s="9" t="str">
        <f t="shared" si="896"/>
        <v>00000</v>
      </c>
      <c r="E5716" s="1" t="s">
        <v>2</v>
      </c>
      <c r="F5716" s="1" t="s">
        <v>4</v>
      </c>
      <c r="G5716" s="3" t="str">
        <f t="shared" si="900"/>
        <v>0009000000000002</v>
      </c>
      <c r="H5716" s="3">
        <f t="shared" si="901"/>
        <v>8</v>
      </c>
      <c r="I5716" s="3" t="str">
        <f t="shared" si="902"/>
        <v>00090000000000028</v>
      </c>
      <c r="J5716" s="3">
        <f t="shared" si="903"/>
        <v>4</v>
      </c>
      <c r="K5716" s="3" t="str">
        <f t="shared" si="904"/>
        <v>000900000000000284</v>
      </c>
      <c r="L5716" s="3" t="str">
        <f t="shared" si="897"/>
        <v>&lt;Œ•ŒŒŒŒŒŽà&gt;</v>
      </c>
      <c r="M5716" s="2" t="s">
        <v>18439</v>
      </c>
      <c r="N5716" s="2" t="s">
        <v>5725</v>
      </c>
      <c r="O5716">
        <f t="shared" si="898"/>
        <v>22814461999916</v>
      </c>
      <c r="P5716" t="b">
        <f t="shared" si="899"/>
        <v>0</v>
      </c>
    </row>
    <row r="5717" spans="3:16" x14ac:dyDescent="0.25">
      <c r="C5717" s="9" t="str">
        <f t="shared" si="895"/>
        <v>000</v>
      </c>
      <c r="D5717" s="9" t="str">
        <f t="shared" si="896"/>
        <v>00000</v>
      </c>
      <c r="E5717" s="1" t="s">
        <v>2</v>
      </c>
      <c r="F5717" s="1" t="s">
        <v>4</v>
      </c>
      <c r="G5717" s="3" t="str">
        <f t="shared" si="900"/>
        <v>0009000000000002</v>
      </c>
      <c r="H5717" s="3">
        <f t="shared" si="901"/>
        <v>8</v>
      </c>
      <c r="I5717" s="3" t="str">
        <f t="shared" si="902"/>
        <v>00090000000000028</v>
      </c>
      <c r="J5717" s="3">
        <f t="shared" si="903"/>
        <v>4</v>
      </c>
      <c r="K5717" s="3" t="str">
        <f t="shared" si="904"/>
        <v>000900000000000284</v>
      </c>
      <c r="L5717" s="3" t="str">
        <f t="shared" si="897"/>
        <v>&lt;Œ•ŒŒŒŒŒŽà&gt;</v>
      </c>
      <c r="M5717" s="2" t="s">
        <v>18440</v>
      </c>
      <c r="N5717" s="2" t="s">
        <v>5726</v>
      </c>
      <c r="O5717">
        <f t="shared" si="898"/>
        <v>22804416999932</v>
      </c>
      <c r="P5717" t="b">
        <f t="shared" si="899"/>
        <v>0</v>
      </c>
    </row>
    <row r="5718" spans="3:16" x14ac:dyDescent="0.25">
      <c r="C5718" s="9" t="str">
        <f t="shared" si="895"/>
        <v>000</v>
      </c>
      <c r="D5718" s="9" t="str">
        <f t="shared" si="896"/>
        <v>00000</v>
      </c>
      <c r="E5718" s="1" t="s">
        <v>2</v>
      </c>
      <c r="F5718" s="1" t="s">
        <v>4</v>
      </c>
      <c r="G5718" s="3" t="str">
        <f t="shared" si="900"/>
        <v>0009000000000002</v>
      </c>
      <c r="H5718" s="3">
        <f t="shared" si="901"/>
        <v>8</v>
      </c>
      <c r="I5718" s="3" t="str">
        <f t="shared" si="902"/>
        <v>00090000000000028</v>
      </c>
      <c r="J5718" s="3">
        <f t="shared" si="903"/>
        <v>4</v>
      </c>
      <c r="K5718" s="3" t="str">
        <f t="shared" si="904"/>
        <v>000900000000000284</v>
      </c>
      <c r="L5718" s="3" t="str">
        <f t="shared" si="897"/>
        <v>&lt;Œ•ŒŒŒŒŒŽà&gt;</v>
      </c>
      <c r="M5718" s="2" t="s">
        <v>18441</v>
      </c>
      <c r="N5718" s="2" t="s">
        <v>5727</v>
      </c>
      <c r="O5718">
        <f t="shared" si="898"/>
        <v>22804417999973</v>
      </c>
      <c r="P5718" t="b">
        <f t="shared" si="899"/>
        <v>0</v>
      </c>
    </row>
    <row r="5719" spans="3:16" x14ac:dyDescent="0.25">
      <c r="C5719" s="9" t="str">
        <f t="shared" si="895"/>
        <v>000</v>
      </c>
      <c r="D5719" s="9" t="str">
        <f t="shared" si="896"/>
        <v>00000</v>
      </c>
      <c r="E5719" s="1" t="s">
        <v>2</v>
      </c>
      <c r="F5719" s="1" t="s">
        <v>4</v>
      </c>
      <c r="G5719" s="3" t="str">
        <f t="shared" si="900"/>
        <v>0009000000000002</v>
      </c>
      <c r="H5719" s="3">
        <f t="shared" si="901"/>
        <v>8</v>
      </c>
      <c r="I5719" s="3" t="str">
        <f t="shared" si="902"/>
        <v>00090000000000028</v>
      </c>
      <c r="J5719" s="3">
        <f t="shared" si="903"/>
        <v>4</v>
      </c>
      <c r="K5719" s="3" t="str">
        <f t="shared" si="904"/>
        <v>000900000000000284</v>
      </c>
      <c r="L5719" s="3" t="str">
        <f t="shared" si="897"/>
        <v>&lt;Œ•ŒŒŒŒŒŽà&gt;</v>
      </c>
      <c r="M5719" s="2" t="s">
        <v>18442</v>
      </c>
      <c r="N5719" s="2" t="s">
        <v>5728</v>
      </c>
      <c r="O5719">
        <f t="shared" si="898"/>
        <v>22804416000000</v>
      </c>
      <c r="P5719" t="b">
        <f t="shared" si="899"/>
        <v>0</v>
      </c>
    </row>
    <row r="5720" spans="3:16" x14ac:dyDescent="0.25">
      <c r="C5720" s="9" t="str">
        <f t="shared" si="895"/>
        <v>000</v>
      </c>
      <c r="D5720" s="9" t="str">
        <f t="shared" si="896"/>
        <v>00000</v>
      </c>
      <c r="E5720" s="1" t="s">
        <v>2</v>
      </c>
      <c r="F5720" s="1" t="s">
        <v>4</v>
      </c>
      <c r="G5720" s="3" t="str">
        <f t="shared" si="900"/>
        <v>0009000000000002</v>
      </c>
      <c r="H5720" s="3">
        <f t="shared" si="901"/>
        <v>8</v>
      </c>
      <c r="I5720" s="3" t="str">
        <f t="shared" si="902"/>
        <v>00090000000000028</v>
      </c>
      <c r="J5720" s="3">
        <f t="shared" si="903"/>
        <v>4</v>
      </c>
      <c r="K5720" s="3" t="str">
        <f t="shared" si="904"/>
        <v>000900000000000284</v>
      </c>
      <c r="L5720" s="3" t="str">
        <f t="shared" si="897"/>
        <v>&lt;Œ•ŒŒŒŒŒŽà&gt;</v>
      </c>
      <c r="M5720" s="2" t="s">
        <v>18443</v>
      </c>
      <c r="N5720" s="2" t="s">
        <v>5729</v>
      </c>
      <c r="O5720">
        <f t="shared" si="898"/>
        <v>22811303999994</v>
      </c>
      <c r="P5720" t="b">
        <f t="shared" si="899"/>
        <v>0</v>
      </c>
    </row>
    <row r="5721" spans="3:16" x14ac:dyDescent="0.25">
      <c r="C5721" s="9" t="str">
        <f t="shared" si="895"/>
        <v>000</v>
      </c>
      <c r="D5721" s="9" t="str">
        <f t="shared" si="896"/>
        <v>00000</v>
      </c>
      <c r="E5721" s="1" t="s">
        <v>2</v>
      </c>
      <c r="F5721" s="1" t="s">
        <v>4</v>
      </c>
      <c r="G5721" s="3" t="str">
        <f t="shared" si="900"/>
        <v>0009000000000002</v>
      </c>
      <c r="H5721" s="3">
        <f t="shared" si="901"/>
        <v>8</v>
      </c>
      <c r="I5721" s="3" t="str">
        <f t="shared" si="902"/>
        <v>00090000000000028</v>
      </c>
      <c r="J5721" s="3">
        <f t="shared" si="903"/>
        <v>4</v>
      </c>
      <c r="K5721" s="3" t="str">
        <f t="shared" si="904"/>
        <v>000900000000000284</v>
      </c>
      <c r="L5721" s="3" t="str">
        <f t="shared" si="897"/>
        <v>&lt;Œ•ŒŒŒŒŒŽà&gt;</v>
      </c>
      <c r="M5721" s="2" t="s">
        <v>18444</v>
      </c>
      <c r="N5721" s="2" t="s">
        <v>5730</v>
      </c>
      <c r="O5721">
        <f t="shared" si="898"/>
        <v>22807284000015</v>
      </c>
      <c r="P5721" t="b">
        <f t="shared" si="899"/>
        <v>0</v>
      </c>
    </row>
    <row r="5722" spans="3:16" x14ac:dyDescent="0.25">
      <c r="C5722" s="9" t="str">
        <f t="shared" si="895"/>
        <v>000</v>
      </c>
      <c r="D5722" s="9" t="str">
        <f t="shared" si="896"/>
        <v>00000</v>
      </c>
      <c r="E5722" s="1" t="s">
        <v>2</v>
      </c>
      <c r="F5722" s="1" t="s">
        <v>4</v>
      </c>
      <c r="G5722" s="3" t="str">
        <f t="shared" si="900"/>
        <v>0009000000000002</v>
      </c>
      <c r="H5722" s="3">
        <f t="shared" si="901"/>
        <v>8</v>
      </c>
      <c r="I5722" s="3" t="str">
        <f t="shared" si="902"/>
        <v>00090000000000028</v>
      </c>
      <c r="J5722" s="3">
        <f t="shared" si="903"/>
        <v>4</v>
      </c>
      <c r="K5722" s="3" t="str">
        <f t="shared" si="904"/>
        <v>000900000000000284</v>
      </c>
      <c r="L5722" s="3" t="str">
        <f t="shared" si="897"/>
        <v>&lt;Œ•ŒŒŒŒŒŽà&gt;</v>
      </c>
      <c r="M5722" s="2" t="s">
        <v>18445</v>
      </c>
      <c r="N5722" s="2" t="s">
        <v>5731</v>
      </c>
      <c r="O5722">
        <f t="shared" si="898"/>
        <v>22811973999953</v>
      </c>
      <c r="P5722" t="b">
        <f t="shared" si="899"/>
        <v>0</v>
      </c>
    </row>
    <row r="5723" spans="3:16" x14ac:dyDescent="0.25">
      <c r="C5723" s="9" t="str">
        <f t="shared" si="895"/>
        <v>000</v>
      </c>
      <c r="D5723" s="9" t="str">
        <f t="shared" si="896"/>
        <v>00000</v>
      </c>
      <c r="E5723" s="1" t="s">
        <v>2</v>
      </c>
      <c r="F5723" s="1" t="s">
        <v>4</v>
      </c>
      <c r="G5723" s="3" t="str">
        <f t="shared" si="900"/>
        <v>0009000000000002</v>
      </c>
      <c r="H5723" s="3">
        <f t="shared" si="901"/>
        <v>8</v>
      </c>
      <c r="I5723" s="3" t="str">
        <f t="shared" si="902"/>
        <v>00090000000000028</v>
      </c>
      <c r="J5723" s="3">
        <f t="shared" si="903"/>
        <v>4</v>
      </c>
      <c r="K5723" s="3" t="str">
        <f t="shared" si="904"/>
        <v>000900000000000284</v>
      </c>
      <c r="L5723" s="3" t="str">
        <f t="shared" si="897"/>
        <v>&lt;Œ•ŒŒŒŒŒŽà&gt;</v>
      </c>
      <c r="M5723" s="2" t="s">
        <v>18446</v>
      </c>
      <c r="N5723" s="2" t="s">
        <v>5732</v>
      </c>
      <c r="O5723">
        <f t="shared" si="898"/>
        <v>22810822999932</v>
      </c>
      <c r="P5723" t="b">
        <f t="shared" si="899"/>
        <v>0</v>
      </c>
    </row>
    <row r="5724" spans="3:16" x14ac:dyDescent="0.25">
      <c r="C5724" s="9" t="str">
        <f t="shared" si="895"/>
        <v>000</v>
      </c>
      <c r="D5724" s="9" t="str">
        <f t="shared" si="896"/>
        <v>00000</v>
      </c>
      <c r="E5724" s="1" t="s">
        <v>2</v>
      </c>
      <c r="F5724" s="1" t="s">
        <v>4</v>
      </c>
      <c r="G5724" s="3" t="str">
        <f t="shared" si="900"/>
        <v>0009000000000002</v>
      </c>
      <c r="H5724" s="3">
        <f t="shared" si="901"/>
        <v>8</v>
      </c>
      <c r="I5724" s="3" t="str">
        <f t="shared" si="902"/>
        <v>00090000000000028</v>
      </c>
      <c r="J5724" s="3">
        <f t="shared" si="903"/>
        <v>4</v>
      </c>
      <c r="K5724" s="3" t="str">
        <f t="shared" si="904"/>
        <v>000900000000000284</v>
      </c>
      <c r="L5724" s="3" t="str">
        <f t="shared" si="897"/>
        <v>&lt;Œ•ŒŒŒŒŒŽà&gt;</v>
      </c>
      <c r="M5724" s="2" t="s">
        <v>18447</v>
      </c>
      <c r="N5724" s="2" t="s">
        <v>5733</v>
      </c>
      <c r="O5724">
        <f t="shared" si="898"/>
        <v>22816749999958</v>
      </c>
      <c r="P5724" t="b">
        <f t="shared" si="899"/>
        <v>0</v>
      </c>
    </row>
    <row r="5725" spans="3:16" x14ac:dyDescent="0.25">
      <c r="C5725" s="9" t="str">
        <f t="shared" si="895"/>
        <v>000</v>
      </c>
      <c r="D5725" s="9" t="str">
        <f t="shared" si="896"/>
        <v>00000</v>
      </c>
      <c r="E5725" s="1" t="s">
        <v>2</v>
      </c>
      <c r="F5725" s="1" t="s">
        <v>4</v>
      </c>
      <c r="G5725" s="3" t="str">
        <f t="shared" si="900"/>
        <v>0009000000000002</v>
      </c>
      <c r="H5725" s="3">
        <f t="shared" si="901"/>
        <v>8</v>
      </c>
      <c r="I5725" s="3" t="str">
        <f t="shared" si="902"/>
        <v>00090000000000028</v>
      </c>
      <c r="J5725" s="3">
        <f t="shared" si="903"/>
        <v>4</v>
      </c>
      <c r="K5725" s="3" t="str">
        <f t="shared" si="904"/>
        <v>000900000000000284</v>
      </c>
      <c r="L5725" s="3" t="str">
        <f t="shared" si="897"/>
        <v>&lt;Œ•ŒŒŒŒŒŽà&gt;</v>
      </c>
      <c r="M5725" s="2" t="s">
        <v>18448</v>
      </c>
      <c r="N5725" s="2" t="s">
        <v>5734</v>
      </c>
      <c r="O5725">
        <f t="shared" si="898"/>
        <v>22812199000000</v>
      </c>
      <c r="P5725" t="b">
        <f t="shared" si="899"/>
        <v>0</v>
      </c>
    </row>
    <row r="5726" spans="3:16" x14ac:dyDescent="0.25">
      <c r="C5726" s="9" t="str">
        <f t="shared" si="895"/>
        <v>000</v>
      </c>
      <c r="D5726" s="9" t="str">
        <f t="shared" si="896"/>
        <v>00000</v>
      </c>
      <c r="E5726" s="1" t="s">
        <v>2</v>
      </c>
      <c r="F5726" s="1" t="s">
        <v>4</v>
      </c>
      <c r="G5726" s="3" t="str">
        <f t="shared" si="900"/>
        <v>0009000000000002</v>
      </c>
      <c r="H5726" s="3">
        <f t="shared" si="901"/>
        <v>8</v>
      </c>
      <c r="I5726" s="3" t="str">
        <f t="shared" si="902"/>
        <v>00090000000000028</v>
      </c>
      <c r="J5726" s="3">
        <f t="shared" si="903"/>
        <v>4</v>
      </c>
      <c r="K5726" s="3" t="str">
        <f t="shared" si="904"/>
        <v>000900000000000284</v>
      </c>
      <c r="L5726" s="3" t="str">
        <f t="shared" si="897"/>
        <v>&lt;Œ•ŒŒŒŒŒŽà&gt;</v>
      </c>
      <c r="M5726" s="2" t="s">
        <v>18449</v>
      </c>
      <c r="N5726" s="2" t="s">
        <v>5735</v>
      </c>
      <c r="O5726">
        <f t="shared" si="898"/>
        <v>22804421999979</v>
      </c>
      <c r="P5726" t="b">
        <f t="shared" si="899"/>
        <v>0</v>
      </c>
    </row>
    <row r="5727" spans="3:16" x14ac:dyDescent="0.25">
      <c r="C5727" s="9" t="str">
        <f t="shared" si="895"/>
        <v>000</v>
      </c>
      <c r="D5727" s="9" t="str">
        <f t="shared" si="896"/>
        <v>00000</v>
      </c>
      <c r="E5727" s="1" t="s">
        <v>2</v>
      </c>
      <c r="F5727" s="1" t="s">
        <v>4</v>
      </c>
      <c r="G5727" s="3" t="str">
        <f t="shared" si="900"/>
        <v>0009000000000002</v>
      </c>
      <c r="H5727" s="3">
        <f t="shared" si="901"/>
        <v>8</v>
      </c>
      <c r="I5727" s="3" t="str">
        <f t="shared" si="902"/>
        <v>00090000000000028</v>
      </c>
      <c r="J5727" s="3">
        <f t="shared" si="903"/>
        <v>4</v>
      </c>
      <c r="K5727" s="3" t="str">
        <f t="shared" si="904"/>
        <v>000900000000000284</v>
      </c>
      <c r="L5727" s="3" t="str">
        <f t="shared" si="897"/>
        <v>&lt;Œ•ŒŒŒŒŒŽà&gt;</v>
      </c>
      <c r="M5727" s="2" t="s">
        <v>18450</v>
      </c>
      <c r="N5727" s="2" t="s">
        <v>5736</v>
      </c>
      <c r="O5727">
        <f t="shared" si="898"/>
        <v>22804420999952</v>
      </c>
      <c r="P5727" t="b">
        <f t="shared" si="899"/>
        <v>0</v>
      </c>
    </row>
    <row r="5728" spans="3:16" x14ac:dyDescent="0.25">
      <c r="C5728" s="9" t="str">
        <f t="shared" si="895"/>
        <v>000</v>
      </c>
      <c r="D5728" s="9" t="str">
        <f t="shared" si="896"/>
        <v>00000</v>
      </c>
      <c r="E5728" s="1" t="s">
        <v>2</v>
      </c>
      <c r="F5728" s="1" t="s">
        <v>4</v>
      </c>
      <c r="G5728" s="3" t="str">
        <f t="shared" si="900"/>
        <v>0009000000000002</v>
      </c>
      <c r="H5728" s="3">
        <f t="shared" si="901"/>
        <v>8</v>
      </c>
      <c r="I5728" s="3" t="str">
        <f t="shared" si="902"/>
        <v>00090000000000028</v>
      </c>
      <c r="J5728" s="3">
        <f t="shared" si="903"/>
        <v>4</v>
      </c>
      <c r="K5728" s="3" t="str">
        <f t="shared" si="904"/>
        <v>000900000000000284</v>
      </c>
      <c r="L5728" s="3" t="str">
        <f t="shared" si="897"/>
        <v>&lt;Œ•ŒŒŒŒŒŽà&gt;</v>
      </c>
      <c r="M5728" s="2" t="s">
        <v>18451</v>
      </c>
      <c r="N5728" s="2" t="s">
        <v>5737</v>
      </c>
      <c r="O5728">
        <f t="shared" si="898"/>
        <v>22811987999916</v>
      </c>
      <c r="P5728" t="b">
        <f t="shared" si="899"/>
        <v>0</v>
      </c>
    </row>
    <row r="5729" spans="3:16" x14ac:dyDescent="0.25">
      <c r="C5729" s="9" t="str">
        <f t="shared" si="895"/>
        <v>000</v>
      </c>
      <c r="D5729" s="9" t="str">
        <f t="shared" si="896"/>
        <v>00000</v>
      </c>
      <c r="E5729" s="1" t="s">
        <v>2</v>
      </c>
      <c r="F5729" s="1" t="s">
        <v>4</v>
      </c>
      <c r="G5729" s="3" t="str">
        <f t="shared" si="900"/>
        <v>0009000000000002</v>
      </c>
      <c r="H5729" s="3">
        <f t="shared" si="901"/>
        <v>8</v>
      </c>
      <c r="I5729" s="3" t="str">
        <f t="shared" si="902"/>
        <v>00090000000000028</v>
      </c>
      <c r="J5729" s="3">
        <f t="shared" si="903"/>
        <v>4</v>
      </c>
      <c r="K5729" s="3" t="str">
        <f t="shared" si="904"/>
        <v>000900000000000284</v>
      </c>
      <c r="L5729" s="3" t="str">
        <f t="shared" si="897"/>
        <v>&lt;Œ•ŒŒŒŒŒŽà&gt;</v>
      </c>
      <c r="M5729" s="2" t="s">
        <v>18452</v>
      </c>
      <c r="N5729" s="2" t="s">
        <v>5738</v>
      </c>
      <c r="O5729">
        <f t="shared" si="898"/>
        <v>22818794999916</v>
      </c>
      <c r="P5729" t="b">
        <f t="shared" si="899"/>
        <v>0</v>
      </c>
    </row>
    <row r="5730" spans="3:16" x14ac:dyDescent="0.25">
      <c r="C5730" s="9" t="str">
        <f t="shared" si="895"/>
        <v>000</v>
      </c>
      <c r="D5730" s="9" t="str">
        <f t="shared" si="896"/>
        <v>00000</v>
      </c>
      <c r="E5730" s="1" t="s">
        <v>2</v>
      </c>
      <c r="F5730" s="1" t="s">
        <v>4</v>
      </c>
      <c r="G5730" s="3" t="str">
        <f t="shared" si="900"/>
        <v>0009000000000002</v>
      </c>
      <c r="H5730" s="3">
        <f t="shared" si="901"/>
        <v>8</v>
      </c>
      <c r="I5730" s="3" t="str">
        <f t="shared" si="902"/>
        <v>00090000000000028</v>
      </c>
      <c r="J5730" s="3">
        <f t="shared" si="903"/>
        <v>4</v>
      </c>
      <c r="K5730" s="3" t="str">
        <f t="shared" si="904"/>
        <v>000900000000000284</v>
      </c>
      <c r="L5730" s="3" t="str">
        <f t="shared" si="897"/>
        <v>&lt;Œ•ŒŒŒŒŒŽà&gt;</v>
      </c>
      <c r="M5730" s="2" t="s">
        <v>18453</v>
      </c>
      <c r="N5730" s="2" t="s">
        <v>5739</v>
      </c>
      <c r="O5730">
        <f t="shared" si="898"/>
        <v>22804427999995</v>
      </c>
      <c r="P5730" t="b">
        <f t="shared" si="899"/>
        <v>0</v>
      </c>
    </row>
    <row r="5731" spans="3:16" x14ac:dyDescent="0.25">
      <c r="C5731" s="9" t="str">
        <f t="shared" si="895"/>
        <v>000</v>
      </c>
      <c r="D5731" s="9" t="str">
        <f t="shared" si="896"/>
        <v>00000</v>
      </c>
      <c r="E5731" s="1" t="s">
        <v>2</v>
      </c>
      <c r="F5731" s="1" t="s">
        <v>4</v>
      </c>
      <c r="G5731" s="3" t="str">
        <f t="shared" si="900"/>
        <v>0009000000000002</v>
      </c>
      <c r="H5731" s="3">
        <f t="shared" si="901"/>
        <v>8</v>
      </c>
      <c r="I5731" s="3" t="str">
        <f t="shared" si="902"/>
        <v>00090000000000028</v>
      </c>
      <c r="J5731" s="3">
        <f t="shared" si="903"/>
        <v>4</v>
      </c>
      <c r="K5731" s="3" t="str">
        <f t="shared" si="904"/>
        <v>000900000000000284</v>
      </c>
      <c r="L5731" s="3" t="str">
        <f t="shared" si="897"/>
        <v>&lt;Œ•ŒŒŒŒŒŽà&gt;</v>
      </c>
      <c r="M5731" s="2" t="s">
        <v>18454</v>
      </c>
      <c r="N5731" s="2" t="s">
        <v>5740</v>
      </c>
      <c r="O5731">
        <f t="shared" si="898"/>
        <v>22803303000015</v>
      </c>
      <c r="P5731" t="b">
        <f t="shared" si="899"/>
        <v>0</v>
      </c>
    </row>
    <row r="5732" spans="3:16" x14ac:dyDescent="0.25">
      <c r="C5732" s="9" t="str">
        <f t="shared" si="895"/>
        <v>000</v>
      </c>
      <c r="D5732" s="9" t="str">
        <f t="shared" si="896"/>
        <v>00000</v>
      </c>
      <c r="E5732" s="1" t="s">
        <v>2</v>
      </c>
      <c r="F5732" s="1" t="s">
        <v>4</v>
      </c>
      <c r="G5732" s="3" t="str">
        <f t="shared" si="900"/>
        <v>0009000000000002</v>
      </c>
      <c r="H5732" s="3">
        <f t="shared" si="901"/>
        <v>8</v>
      </c>
      <c r="I5732" s="3" t="str">
        <f t="shared" si="902"/>
        <v>00090000000000028</v>
      </c>
      <c r="J5732" s="3">
        <f t="shared" si="903"/>
        <v>4</v>
      </c>
      <c r="K5732" s="3" t="str">
        <f t="shared" si="904"/>
        <v>000900000000000284</v>
      </c>
      <c r="L5732" s="3" t="str">
        <f t="shared" si="897"/>
        <v>&lt;Œ•ŒŒŒŒŒŽà&gt;</v>
      </c>
      <c r="M5732" s="2" t="s">
        <v>18455</v>
      </c>
      <c r="N5732" s="2" t="s">
        <v>5741</v>
      </c>
      <c r="O5732">
        <f t="shared" si="898"/>
        <v>22810986999937</v>
      </c>
      <c r="P5732" t="b">
        <f t="shared" si="899"/>
        <v>0</v>
      </c>
    </row>
    <row r="5733" spans="3:16" x14ac:dyDescent="0.25">
      <c r="C5733" s="9" t="str">
        <f t="shared" si="895"/>
        <v>000</v>
      </c>
      <c r="D5733" s="9" t="str">
        <f t="shared" si="896"/>
        <v>00000</v>
      </c>
      <c r="E5733" s="1" t="s">
        <v>2</v>
      </c>
      <c r="F5733" s="1" t="s">
        <v>4</v>
      </c>
      <c r="G5733" s="3" t="str">
        <f t="shared" si="900"/>
        <v>0009000000000002</v>
      </c>
      <c r="H5733" s="3">
        <f t="shared" si="901"/>
        <v>8</v>
      </c>
      <c r="I5733" s="3" t="str">
        <f t="shared" si="902"/>
        <v>00090000000000028</v>
      </c>
      <c r="J5733" s="3">
        <f t="shared" si="903"/>
        <v>4</v>
      </c>
      <c r="K5733" s="3" t="str">
        <f t="shared" si="904"/>
        <v>000900000000000284</v>
      </c>
      <c r="L5733" s="3" t="str">
        <f t="shared" si="897"/>
        <v>&lt;Œ•ŒŒŒŒŒŽà&gt;</v>
      </c>
      <c r="M5733" s="2" t="s">
        <v>18456</v>
      </c>
      <c r="N5733" s="2" t="s">
        <v>5742</v>
      </c>
      <c r="O5733">
        <f t="shared" si="898"/>
        <v>22815074999932</v>
      </c>
      <c r="P5733" t="b">
        <f t="shared" si="899"/>
        <v>0</v>
      </c>
    </row>
    <row r="5734" spans="3:16" x14ac:dyDescent="0.25">
      <c r="C5734" s="9" t="str">
        <f t="shared" si="895"/>
        <v>000</v>
      </c>
      <c r="D5734" s="9" t="str">
        <f t="shared" si="896"/>
        <v>00000</v>
      </c>
      <c r="E5734" s="1" t="s">
        <v>2</v>
      </c>
      <c r="F5734" s="1" t="s">
        <v>4</v>
      </c>
      <c r="G5734" s="3" t="str">
        <f t="shared" si="900"/>
        <v>0009000000000002</v>
      </c>
      <c r="H5734" s="3">
        <f t="shared" si="901"/>
        <v>8</v>
      </c>
      <c r="I5734" s="3" t="str">
        <f t="shared" si="902"/>
        <v>00090000000000028</v>
      </c>
      <c r="J5734" s="3">
        <f t="shared" si="903"/>
        <v>4</v>
      </c>
      <c r="K5734" s="3" t="str">
        <f t="shared" si="904"/>
        <v>000900000000000284</v>
      </c>
      <c r="L5734" s="3" t="str">
        <f t="shared" si="897"/>
        <v>&lt;Œ•ŒŒŒŒŒŽà&gt;</v>
      </c>
      <c r="M5734" s="2" t="s">
        <v>18457</v>
      </c>
      <c r="N5734" s="2" t="s">
        <v>5743</v>
      </c>
      <c r="O5734">
        <f t="shared" si="898"/>
        <v>22802652000000</v>
      </c>
      <c r="P5734" t="b">
        <f t="shared" si="899"/>
        <v>0</v>
      </c>
    </row>
    <row r="5735" spans="3:16" x14ac:dyDescent="0.25">
      <c r="C5735" s="9" t="str">
        <f t="shared" si="895"/>
        <v>000</v>
      </c>
      <c r="D5735" s="9" t="str">
        <f t="shared" si="896"/>
        <v>00000</v>
      </c>
      <c r="E5735" s="1" t="s">
        <v>2</v>
      </c>
      <c r="F5735" s="1" t="s">
        <v>4</v>
      </c>
      <c r="G5735" s="3" t="str">
        <f t="shared" si="900"/>
        <v>0009000000000002</v>
      </c>
      <c r="H5735" s="3">
        <f t="shared" si="901"/>
        <v>8</v>
      </c>
      <c r="I5735" s="3" t="str">
        <f t="shared" si="902"/>
        <v>00090000000000028</v>
      </c>
      <c r="J5735" s="3">
        <f t="shared" si="903"/>
        <v>4</v>
      </c>
      <c r="K5735" s="3" t="str">
        <f t="shared" si="904"/>
        <v>000900000000000284</v>
      </c>
      <c r="L5735" s="3" t="str">
        <f t="shared" si="897"/>
        <v>&lt;Œ•ŒŒŒŒŒŽà&gt;</v>
      </c>
      <c r="M5735" s="2" t="s">
        <v>18458</v>
      </c>
      <c r="N5735" s="2" t="s">
        <v>5744</v>
      </c>
      <c r="O5735">
        <f t="shared" si="898"/>
        <v>22810986000000</v>
      </c>
      <c r="P5735" t="b">
        <f t="shared" si="899"/>
        <v>0</v>
      </c>
    </row>
    <row r="5736" spans="3:16" x14ac:dyDescent="0.25">
      <c r="C5736" s="9" t="str">
        <f t="shared" si="895"/>
        <v>000</v>
      </c>
      <c r="D5736" s="9" t="str">
        <f t="shared" si="896"/>
        <v>00000</v>
      </c>
      <c r="E5736" s="1" t="s">
        <v>2</v>
      </c>
      <c r="F5736" s="1" t="s">
        <v>4</v>
      </c>
      <c r="G5736" s="3" t="str">
        <f t="shared" si="900"/>
        <v>0009000000000002</v>
      </c>
      <c r="H5736" s="3">
        <f t="shared" si="901"/>
        <v>8</v>
      </c>
      <c r="I5736" s="3" t="str">
        <f t="shared" si="902"/>
        <v>00090000000000028</v>
      </c>
      <c r="J5736" s="3">
        <f t="shared" si="903"/>
        <v>4</v>
      </c>
      <c r="K5736" s="3" t="str">
        <f t="shared" si="904"/>
        <v>000900000000000284</v>
      </c>
      <c r="L5736" s="3" t="str">
        <f t="shared" si="897"/>
        <v>&lt;Œ•ŒŒŒŒŒŽà&gt;</v>
      </c>
      <c r="M5736" s="2" t="s">
        <v>18459</v>
      </c>
      <c r="N5736" s="2" t="s">
        <v>5745</v>
      </c>
      <c r="O5736">
        <f t="shared" si="898"/>
        <v>22824909999932</v>
      </c>
      <c r="P5736" t="b">
        <f t="shared" si="899"/>
        <v>0</v>
      </c>
    </row>
    <row r="5737" spans="3:16" x14ac:dyDescent="0.25">
      <c r="C5737" s="9" t="str">
        <f t="shared" si="895"/>
        <v>000</v>
      </c>
      <c r="D5737" s="9" t="str">
        <f t="shared" si="896"/>
        <v>00000</v>
      </c>
      <c r="E5737" s="1" t="s">
        <v>2</v>
      </c>
      <c r="F5737" s="1" t="s">
        <v>4</v>
      </c>
      <c r="G5737" s="3" t="str">
        <f t="shared" si="900"/>
        <v>0009000000000002</v>
      </c>
      <c r="H5737" s="3">
        <f t="shared" si="901"/>
        <v>8</v>
      </c>
      <c r="I5737" s="3" t="str">
        <f t="shared" si="902"/>
        <v>00090000000000028</v>
      </c>
      <c r="J5737" s="3">
        <f t="shared" si="903"/>
        <v>4</v>
      </c>
      <c r="K5737" s="3" t="str">
        <f t="shared" si="904"/>
        <v>000900000000000284</v>
      </c>
      <c r="L5737" s="3" t="str">
        <f t="shared" si="897"/>
        <v>&lt;Œ•ŒŒŒŒŒŽà&gt;</v>
      </c>
      <c r="M5737" s="2" t="s">
        <v>18460</v>
      </c>
      <c r="N5737" s="2" t="s">
        <v>5746</v>
      </c>
      <c r="O5737">
        <f t="shared" si="898"/>
        <v>22810655999979</v>
      </c>
      <c r="P5737" t="b">
        <f t="shared" si="899"/>
        <v>0</v>
      </c>
    </row>
    <row r="5738" spans="3:16" x14ac:dyDescent="0.25">
      <c r="C5738" s="9" t="str">
        <f t="shared" si="895"/>
        <v>000</v>
      </c>
      <c r="D5738" s="9" t="str">
        <f t="shared" si="896"/>
        <v>00000</v>
      </c>
      <c r="E5738" s="1" t="s">
        <v>2</v>
      </c>
      <c r="F5738" s="1" t="s">
        <v>4</v>
      </c>
      <c r="G5738" s="3" t="str">
        <f t="shared" si="900"/>
        <v>0009000000000002</v>
      </c>
      <c r="H5738" s="3">
        <f t="shared" si="901"/>
        <v>8</v>
      </c>
      <c r="I5738" s="3" t="str">
        <f t="shared" si="902"/>
        <v>00090000000000028</v>
      </c>
      <c r="J5738" s="3">
        <f t="shared" si="903"/>
        <v>4</v>
      </c>
      <c r="K5738" s="3" t="str">
        <f t="shared" si="904"/>
        <v>000900000000000284</v>
      </c>
      <c r="L5738" s="3" t="str">
        <f t="shared" si="897"/>
        <v>&lt;Œ•ŒŒŒŒŒŽà&gt;</v>
      </c>
      <c r="M5738" s="2" t="s">
        <v>18461</v>
      </c>
      <c r="N5738" s="2" t="s">
        <v>5747</v>
      </c>
      <c r="O5738">
        <f t="shared" si="898"/>
        <v>22805444999979</v>
      </c>
      <c r="P5738" t="b">
        <f t="shared" si="899"/>
        <v>0</v>
      </c>
    </row>
    <row r="5739" spans="3:16" x14ac:dyDescent="0.25">
      <c r="C5739" s="9" t="str">
        <f t="shared" si="895"/>
        <v>000</v>
      </c>
      <c r="D5739" s="9" t="str">
        <f t="shared" si="896"/>
        <v>00000</v>
      </c>
      <c r="E5739" s="1" t="s">
        <v>2</v>
      </c>
      <c r="F5739" s="1" t="s">
        <v>4</v>
      </c>
      <c r="G5739" s="3" t="str">
        <f t="shared" si="900"/>
        <v>0009000000000002</v>
      </c>
      <c r="H5739" s="3">
        <f t="shared" si="901"/>
        <v>8</v>
      </c>
      <c r="I5739" s="3" t="str">
        <f t="shared" si="902"/>
        <v>00090000000000028</v>
      </c>
      <c r="J5739" s="3">
        <f t="shared" si="903"/>
        <v>4</v>
      </c>
      <c r="K5739" s="3" t="str">
        <f t="shared" si="904"/>
        <v>000900000000000284</v>
      </c>
      <c r="L5739" s="3" t="str">
        <f t="shared" si="897"/>
        <v>&lt;Œ•ŒŒŒŒŒŽà&gt;</v>
      </c>
      <c r="M5739" s="2" t="s">
        <v>18462</v>
      </c>
      <c r="N5739" s="2" t="s">
        <v>5748</v>
      </c>
      <c r="O5739">
        <f t="shared" si="898"/>
        <v>22804429999937</v>
      </c>
      <c r="P5739" t="b">
        <f t="shared" si="899"/>
        <v>0</v>
      </c>
    </row>
    <row r="5740" spans="3:16" x14ac:dyDescent="0.25">
      <c r="C5740" s="9" t="str">
        <f t="shared" si="895"/>
        <v>000</v>
      </c>
      <c r="D5740" s="9" t="str">
        <f t="shared" si="896"/>
        <v>00000</v>
      </c>
      <c r="E5740" s="1" t="s">
        <v>2</v>
      </c>
      <c r="F5740" s="1" t="s">
        <v>4</v>
      </c>
      <c r="G5740" s="3" t="str">
        <f t="shared" si="900"/>
        <v>0009000000000002</v>
      </c>
      <c r="H5740" s="3">
        <f t="shared" si="901"/>
        <v>8</v>
      </c>
      <c r="I5740" s="3" t="str">
        <f t="shared" si="902"/>
        <v>00090000000000028</v>
      </c>
      <c r="J5740" s="3">
        <f t="shared" si="903"/>
        <v>4</v>
      </c>
      <c r="K5740" s="3" t="str">
        <f t="shared" si="904"/>
        <v>000900000000000284</v>
      </c>
      <c r="L5740" s="3" t="str">
        <f t="shared" si="897"/>
        <v>&lt;Œ•ŒŒŒŒŒŽà&gt;</v>
      </c>
      <c r="M5740" s="2" t="s">
        <v>18463</v>
      </c>
      <c r="N5740" s="2" t="s">
        <v>5749</v>
      </c>
      <c r="O5740">
        <f t="shared" si="898"/>
        <v>22809852999979</v>
      </c>
      <c r="P5740" t="b">
        <f t="shared" si="899"/>
        <v>0</v>
      </c>
    </row>
    <row r="5741" spans="3:16" x14ac:dyDescent="0.25">
      <c r="C5741" s="9" t="str">
        <f t="shared" si="895"/>
        <v>000</v>
      </c>
      <c r="D5741" s="9" t="str">
        <f t="shared" si="896"/>
        <v>00000</v>
      </c>
      <c r="E5741" s="1" t="s">
        <v>2</v>
      </c>
      <c r="F5741" s="1" t="s">
        <v>4</v>
      </c>
      <c r="G5741" s="3" t="str">
        <f t="shared" si="900"/>
        <v>0009000000000002</v>
      </c>
      <c r="H5741" s="3">
        <f t="shared" si="901"/>
        <v>8</v>
      </c>
      <c r="I5741" s="3" t="str">
        <f t="shared" si="902"/>
        <v>00090000000000028</v>
      </c>
      <c r="J5741" s="3">
        <f t="shared" si="903"/>
        <v>4</v>
      </c>
      <c r="K5741" s="3" t="str">
        <f t="shared" si="904"/>
        <v>000900000000000284</v>
      </c>
      <c r="L5741" s="3" t="str">
        <f t="shared" si="897"/>
        <v>&lt;Œ•ŒŒŒŒŒŽà&gt;</v>
      </c>
      <c r="M5741" s="2" t="s">
        <v>18464</v>
      </c>
      <c r="N5741" s="2" t="s">
        <v>5750</v>
      </c>
      <c r="O5741">
        <f t="shared" si="898"/>
        <v>22812878999958</v>
      </c>
      <c r="P5741" t="b">
        <f t="shared" si="899"/>
        <v>0</v>
      </c>
    </row>
    <row r="5742" spans="3:16" x14ac:dyDescent="0.25">
      <c r="C5742" s="9" t="str">
        <f t="shared" si="895"/>
        <v>000</v>
      </c>
      <c r="D5742" s="9" t="str">
        <f t="shared" si="896"/>
        <v>00000</v>
      </c>
      <c r="E5742" s="1" t="s">
        <v>2</v>
      </c>
      <c r="F5742" s="1" t="s">
        <v>4</v>
      </c>
      <c r="G5742" s="3" t="str">
        <f t="shared" si="900"/>
        <v>0009000000000002</v>
      </c>
      <c r="H5742" s="3">
        <f t="shared" si="901"/>
        <v>8</v>
      </c>
      <c r="I5742" s="3" t="str">
        <f t="shared" si="902"/>
        <v>00090000000000028</v>
      </c>
      <c r="J5742" s="3">
        <f t="shared" si="903"/>
        <v>4</v>
      </c>
      <c r="K5742" s="3" t="str">
        <f t="shared" si="904"/>
        <v>000900000000000284</v>
      </c>
      <c r="L5742" s="3" t="str">
        <f t="shared" si="897"/>
        <v>&lt;Œ•ŒŒŒŒŒŽà&gt;</v>
      </c>
      <c r="M5742" s="2" t="s">
        <v>18465</v>
      </c>
      <c r="N5742" s="2" t="s">
        <v>5751</v>
      </c>
      <c r="O5742">
        <f t="shared" si="898"/>
        <v>22809267999994</v>
      </c>
      <c r="P5742" t="b">
        <f t="shared" si="899"/>
        <v>0</v>
      </c>
    </row>
    <row r="5743" spans="3:16" x14ac:dyDescent="0.25">
      <c r="C5743" s="9" t="str">
        <f t="shared" si="895"/>
        <v>000</v>
      </c>
      <c r="D5743" s="9" t="str">
        <f t="shared" si="896"/>
        <v>00000</v>
      </c>
      <c r="E5743" s="1" t="s">
        <v>2</v>
      </c>
      <c r="F5743" s="1" t="s">
        <v>4</v>
      </c>
      <c r="G5743" s="3" t="str">
        <f t="shared" si="900"/>
        <v>0009000000000002</v>
      </c>
      <c r="H5743" s="3">
        <f t="shared" si="901"/>
        <v>8</v>
      </c>
      <c r="I5743" s="3" t="str">
        <f t="shared" si="902"/>
        <v>00090000000000028</v>
      </c>
      <c r="J5743" s="3">
        <f t="shared" si="903"/>
        <v>4</v>
      </c>
      <c r="K5743" s="3" t="str">
        <f t="shared" si="904"/>
        <v>000900000000000284</v>
      </c>
      <c r="L5743" s="3" t="str">
        <f t="shared" si="897"/>
        <v>&lt;Œ•ŒŒŒŒŒŽà&gt;</v>
      </c>
      <c r="M5743" s="2" t="s">
        <v>18466</v>
      </c>
      <c r="N5743" s="2" t="s">
        <v>5752</v>
      </c>
      <c r="O5743">
        <f t="shared" si="898"/>
        <v>22817057999979</v>
      </c>
      <c r="P5743" t="b">
        <f t="shared" si="899"/>
        <v>0</v>
      </c>
    </row>
    <row r="5744" spans="3:16" x14ac:dyDescent="0.25">
      <c r="C5744" s="9" t="str">
        <f t="shared" si="895"/>
        <v>000</v>
      </c>
      <c r="D5744" s="9" t="str">
        <f t="shared" si="896"/>
        <v>00000</v>
      </c>
      <c r="E5744" s="1" t="s">
        <v>2</v>
      </c>
      <c r="F5744" s="1" t="s">
        <v>4</v>
      </c>
      <c r="G5744" s="3" t="str">
        <f t="shared" si="900"/>
        <v>0009000000000002</v>
      </c>
      <c r="H5744" s="3">
        <f t="shared" si="901"/>
        <v>8</v>
      </c>
      <c r="I5744" s="3" t="str">
        <f t="shared" si="902"/>
        <v>00090000000000028</v>
      </c>
      <c r="J5744" s="3">
        <f t="shared" si="903"/>
        <v>4</v>
      </c>
      <c r="K5744" s="3" t="str">
        <f t="shared" si="904"/>
        <v>000900000000000284</v>
      </c>
      <c r="L5744" s="3" t="str">
        <f t="shared" si="897"/>
        <v>&lt;Œ•ŒŒŒŒŒŽà&gt;</v>
      </c>
      <c r="M5744" s="2" t="s">
        <v>18467</v>
      </c>
      <c r="N5744" s="2" t="s">
        <v>5753</v>
      </c>
      <c r="O5744">
        <f t="shared" si="898"/>
        <v>22805705999958</v>
      </c>
      <c r="P5744" t="b">
        <f t="shared" si="899"/>
        <v>0</v>
      </c>
    </row>
    <row r="5745" spans="3:16" x14ac:dyDescent="0.25">
      <c r="C5745" s="9" t="str">
        <f t="shared" si="895"/>
        <v>000</v>
      </c>
      <c r="D5745" s="9" t="str">
        <f t="shared" si="896"/>
        <v>00000</v>
      </c>
      <c r="E5745" s="1" t="s">
        <v>2</v>
      </c>
      <c r="F5745" s="1" t="s">
        <v>4</v>
      </c>
      <c r="G5745" s="3" t="str">
        <f t="shared" si="900"/>
        <v>0009000000000002</v>
      </c>
      <c r="H5745" s="3">
        <f t="shared" si="901"/>
        <v>8</v>
      </c>
      <c r="I5745" s="3" t="str">
        <f t="shared" si="902"/>
        <v>00090000000000028</v>
      </c>
      <c r="J5745" s="3">
        <f t="shared" si="903"/>
        <v>4</v>
      </c>
      <c r="K5745" s="3" t="str">
        <f t="shared" si="904"/>
        <v>000900000000000284</v>
      </c>
      <c r="L5745" s="3" t="str">
        <f t="shared" si="897"/>
        <v>&lt;Œ•ŒŒŒŒŒŽà&gt;</v>
      </c>
      <c r="M5745" s="2" t="s">
        <v>18468</v>
      </c>
      <c r="N5745" s="2" t="s">
        <v>5754</v>
      </c>
      <c r="O5745">
        <f t="shared" si="898"/>
        <v>22814008999953</v>
      </c>
      <c r="P5745" t="b">
        <f t="shared" si="899"/>
        <v>0</v>
      </c>
    </row>
    <row r="5746" spans="3:16" x14ac:dyDescent="0.25">
      <c r="C5746" s="9" t="str">
        <f t="shared" si="895"/>
        <v>000</v>
      </c>
      <c r="D5746" s="9" t="str">
        <f t="shared" si="896"/>
        <v>00000</v>
      </c>
      <c r="E5746" s="1" t="s">
        <v>2</v>
      </c>
      <c r="F5746" s="1" t="s">
        <v>4</v>
      </c>
      <c r="G5746" s="3" t="str">
        <f t="shared" si="900"/>
        <v>0009000000000002</v>
      </c>
      <c r="H5746" s="3">
        <f t="shared" si="901"/>
        <v>8</v>
      </c>
      <c r="I5746" s="3" t="str">
        <f t="shared" si="902"/>
        <v>00090000000000028</v>
      </c>
      <c r="J5746" s="3">
        <f t="shared" si="903"/>
        <v>4</v>
      </c>
      <c r="K5746" s="3" t="str">
        <f t="shared" si="904"/>
        <v>000900000000000284</v>
      </c>
      <c r="L5746" s="3" t="str">
        <f t="shared" si="897"/>
        <v>&lt;Œ•ŒŒŒŒŒŽà&gt;</v>
      </c>
      <c r="M5746" s="2" t="s">
        <v>18469</v>
      </c>
      <c r="N5746" s="2" t="s">
        <v>5755</v>
      </c>
      <c r="O5746">
        <f t="shared" si="898"/>
        <v>22804437999916</v>
      </c>
      <c r="P5746" t="b">
        <f t="shared" si="899"/>
        <v>0</v>
      </c>
    </row>
    <row r="5747" spans="3:16" x14ac:dyDescent="0.25">
      <c r="C5747" s="9" t="str">
        <f t="shared" si="895"/>
        <v>000</v>
      </c>
      <c r="D5747" s="9" t="str">
        <f t="shared" si="896"/>
        <v>00000</v>
      </c>
      <c r="E5747" s="1" t="s">
        <v>2</v>
      </c>
      <c r="F5747" s="1" t="s">
        <v>4</v>
      </c>
      <c r="G5747" s="3" t="str">
        <f t="shared" si="900"/>
        <v>0009000000000002</v>
      </c>
      <c r="H5747" s="3">
        <f t="shared" si="901"/>
        <v>8</v>
      </c>
      <c r="I5747" s="3" t="str">
        <f t="shared" si="902"/>
        <v>00090000000000028</v>
      </c>
      <c r="J5747" s="3">
        <f t="shared" si="903"/>
        <v>4</v>
      </c>
      <c r="K5747" s="3" t="str">
        <f t="shared" si="904"/>
        <v>000900000000000284</v>
      </c>
      <c r="L5747" s="3" t="str">
        <f t="shared" si="897"/>
        <v>&lt;Œ•ŒŒŒŒŒŽà&gt;</v>
      </c>
      <c r="M5747" s="2" t="s">
        <v>18470</v>
      </c>
      <c r="N5747" s="2" t="s">
        <v>5756</v>
      </c>
      <c r="O5747">
        <f t="shared" si="898"/>
        <v>22814791999937</v>
      </c>
      <c r="P5747" t="b">
        <f t="shared" si="899"/>
        <v>0</v>
      </c>
    </row>
    <row r="5748" spans="3:16" x14ac:dyDescent="0.25">
      <c r="C5748" s="9" t="str">
        <f t="shared" si="895"/>
        <v>000</v>
      </c>
      <c r="D5748" s="9" t="str">
        <f t="shared" si="896"/>
        <v>00000</v>
      </c>
      <c r="E5748" s="1" t="s">
        <v>2</v>
      </c>
      <c r="F5748" s="1" t="s">
        <v>4</v>
      </c>
      <c r="G5748" s="3" t="str">
        <f t="shared" si="900"/>
        <v>0009000000000002</v>
      </c>
      <c r="H5748" s="3">
        <f t="shared" si="901"/>
        <v>8</v>
      </c>
      <c r="I5748" s="3" t="str">
        <f t="shared" si="902"/>
        <v>00090000000000028</v>
      </c>
      <c r="J5748" s="3">
        <f t="shared" si="903"/>
        <v>4</v>
      </c>
      <c r="K5748" s="3" t="str">
        <f t="shared" si="904"/>
        <v>000900000000000284</v>
      </c>
      <c r="L5748" s="3" t="str">
        <f t="shared" si="897"/>
        <v>&lt;Œ•ŒŒŒŒŒŽà&gt;</v>
      </c>
      <c r="M5748" s="2" t="s">
        <v>18471</v>
      </c>
      <c r="N5748" s="2" t="s">
        <v>5757</v>
      </c>
      <c r="O5748">
        <f t="shared" si="898"/>
        <v>22814337000000</v>
      </c>
      <c r="P5748" t="b">
        <f t="shared" si="899"/>
        <v>0</v>
      </c>
    </row>
    <row r="5749" spans="3:16" x14ac:dyDescent="0.25">
      <c r="C5749" s="9" t="str">
        <f t="shared" si="895"/>
        <v>000</v>
      </c>
      <c r="D5749" s="9" t="str">
        <f t="shared" si="896"/>
        <v>00000</v>
      </c>
      <c r="E5749" s="1" t="s">
        <v>2</v>
      </c>
      <c r="F5749" s="1" t="s">
        <v>4</v>
      </c>
      <c r="G5749" s="3" t="str">
        <f t="shared" si="900"/>
        <v>0009000000000002</v>
      </c>
      <c r="H5749" s="3">
        <f t="shared" si="901"/>
        <v>8</v>
      </c>
      <c r="I5749" s="3" t="str">
        <f t="shared" si="902"/>
        <v>00090000000000028</v>
      </c>
      <c r="J5749" s="3">
        <f t="shared" si="903"/>
        <v>4</v>
      </c>
      <c r="K5749" s="3" t="str">
        <f t="shared" si="904"/>
        <v>000900000000000284</v>
      </c>
      <c r="L5749" s="3" t="str">
        <f t="shared" si="897"/>
        <v>&lt;Œ•ŒŒŒŒŒŽà&gt;</v>
      </c>
      <c r="M5749" s="2" t="s">
        <v>18472</v>
      </c>
      <c r="N5749" s="2" t="s">
        <v>5758</v>
      </c>
      <c r="O5749">
        <f t="shared" si="898"/>
        <v>22804438999953</v>
      </c>
      <c r="P5749" t="b">
        <f t="shared" si="899"/>
        <v>0</v>
      </c>
    </row>
    <row r="5750" spans="3:16" x14ac:dyDescent="0.25">
      <c r="C5750" s="9" t="str">
        <f t="shared" si="895"/>
        <v>000</v>
      </c>
      <c r="D5750" s="9" t="str">
        <f t="shared" si="896"/>
        <v>00000</v>
      </c>
      <c r="E5750" s="1" t="s">
        <v>2</v>
      </c>
      <c r="F5750" s="1" t="s">
        <v>4</v>
      </c>
      <c r="G5750" s="3" t="str">
        <f t="shared" si="900"/>
        <v>0009000000000002</v>
      </c>
      <c r="H5750" s="3">
        <f t="shared" si="901"/>
        <v>8</v>
      </c>
      <c r="I5750" s="3" t="str">
        <f t="shared" si="902"/>
        <v>00090000000000028</v>
      </c>
      <c r="J5750" s="3">
        <f t="shared" si="903"/>
        <v>4</v>
      </c>
      <c r="K5750" s="3" t="str">
        <f t="shared" si="904"/>
        <v>000900000000000284</v>
      </c>
      <c r="L5750" s="3" t="str">
        <f t="shared" si="897"/>
        <v>&lt;Œ•ŒŒŒŒŒŽà&gt;</v>
      </c>
      <c r="M5750" s="2" t="s">
        <v>18473</v>
      </c>
      <c r="N5750" s="2" t="s">
        <v>5759</v>
      </c>
      <c r="O5750">
        <f t="shared" si="898"/>
        <v>22815867999932</v>
      </c>
      <c r="P5750" t="b">
        <f t="shared" si="899"/>
        <v>0</v>
      </c>
    </row>
    <row r="5751" spans="3:16" x14ac:dyDescent="0.25">
      <c r="C5751" s="9" t="str">
        <f t="shared" si="895"/>
        <v>000</v>
      </c>
      <c r="D5751" s="9" t="str">
        <f t="shared" si="896"/>
        <v>00000</v>
      </c>
      <c r="E5751" s="1" t="s">
        <v>2</v>
      </c>
      <c r="F5751" s="1" t="s">
        <v>4</v>
      </c>
      <c r="G5751" s="3" t="str">
        <f t="shared" si="900"/>
        <v>0009000000000002</v>
      </c>
      <c r="H5751" s="3">
        <f t="shared" si="901"/>
        <v>8</v>
      </c>
      <c r="I5751" s="3" t="str">
        <f t="shared" si="902"/>
        <v>00090000000000028</v>
      </c>
      <c r="J5751" s="3">
        <f t="shared" si="903"/>
        <v>4</v>
      </c>
      <c r="K5751" s="3" t="str">
        <f t="shared" si="904"/>
        <v>000900000000000284</v>
      </c>
      <c r="L5751" s="3" t="str">
        <f t="shared" si="897"/>
        <v>&lt;Œ•ŒŒŒŒŒŽà&gt;</v>
      </c>
      <c r="M5751" s="2" t="s">
        <v>18474</v>
      </c>
      <c r="N5751" s="2" t="s">
        <v>5760</v>
      </c>
      <c r="O5751">
        <f t="shared" si="898"/>
        <v>22816373999994</v>
      </c>
      <c r="P5751" t="b">
        <f t="shared" si="899"/>
        <v>0</v>
      </c>
    </row>
    <row r="5752" spans="3:16" x14ac:dyDescent="0.25">
      <c r="C5752" s="9" t="str">
        <f t="shared" si="895"/>
        <v>000</v>
      </c>
      <c r="D5752" s="9" t="str">
        <f t="shared" si="896"/>
        <v>00000</v>
      </c>
      <c r="E5752" s="1" t="s">
        <v>2</v>
      </c>
      <c r="F5752" s="1" t="s">
        <v>4</v>
      </c>
      <c r="G5752" s="3" t="str">
        <f t="shared" si="900"/>
        <v>0009000000000002</v>
      </c>
      <c r="H5752" s="3">
        <f t="shared" si="901"/>
        <v>8</v>
      </c>
      <c r="I5752" s="3" t="str">
        <f t="shared" si="902"/>
        <v>00090000000000028</v>
      </c>
      <c r="J5752" s="3">
        <f t="shared" si="903"/>
        <v>4</v>
      </c>
      <c r="K5752" s="3" t="str">
        <f t="shared" si="904"/>
        <v>000900000000000284</v>
      </c>
      <c r="L5752" s="3" t="str">
        <f t="shared" si="897"/>
        <v>&lt;Œ•ŒŒŒŒŒŽà&gt;</v>
      </c>
      <c r="M5752" s="2" t="s">
        <v>18475</v>
      </c>
      <c r="N5752" s="2" t="s">
        <v>5761</v>
      </c>
      <c r="O5752">
        <f t="shared" si="898"/>
        <v>22801511000000</v>
      </c>
      <c r="P5752" t="b">
        <f t="shared" si="899"/>
        <v>0</v>
      </c>
    </row>
    <row r="5753" spans="3:16" x14ac:dyDescent="0.25">
      <c r="C5753" s="9" t="str">
        <f t="shared" si="895"/>
        <v>000</v>
      </c>
      <c r="D5753" s="9" t="str">
        <f t="shared" si="896"/>
        <v>00000</v>
      </c>
      <c r="E5753" s="1" t="s">
        <v>2</v>
      </c>
      <c r="F5753" s="1" t="s">
        <v>4</v>
      </c>
      <c r="G5753" s="3" t="str">
        <f t="shared" si="900"/>
        <v>0009000000000002</v>
      </c>
      <c r="H5753" s="3">
        <f t="shared" si="901"/>
        <v>8</v>
      </c>
      <c r="I5753" s="3" t="str">
        <f t="shared" si="902"/>
        <v>00090000000000028</v>
      </c>
      <c r="J5753" s="3">
        <f t="shared" si="903"/>
        <v>4</v>
      </c>
      <c r="K5753" s="3" t="str">
        <f t="shared" si="904"/>
        <v>000900000000000284</v>
      </c>
      <c r="L5753" s="3" t="str">
        <f t="shared" si="897"/>
        <v>&lt;Œ•ŒŒŒŒŒŽà&gt;</v>
      </c>
      <c r="M5753" s="2" t="s">
        <v>18476</v>
      </c>
      <c r="N5753" s="2" t="s">
        <v>5762</v>
      </c>
      <c r="O5753">
        <f t="shared" si="898"/>
        <v>22804439999958</v>
      </c>
      <c r="P5753" t="b">
        <f t="shared" si="899"/>
        <v>0</v>
      </c>
    </row>
    <row r="5754" spans="3:16" x14ac:dyDescent="0.25">
      <c r="C5754" s="9" t="str">
        <f t="shared" si="895"/>
        <v>000</v>
      </c>
      <c r="D5754" s="9" t="str">
        <f t="shared" si="896"/>
        <v>00000</v>
      </c>
      <c r="E5754" s="1" t="s">
        <v>2</v>
      </c>
      <c r="F5754" s="1" t="s">
        <v>4</v>
      </c>
      <c r="G5754" s="3" t="str">
        <f t="shared" si="900"/>
        <v>0009000000000002</v>
      </c>
      <c r="H5754" s="3">
        <f t="shared" si="901"/>
        <v>8</v>
      </c>
      <c r="I5754" s="3" t="str">
        <f t="shared" si="902"/>
        <v>00090000000000028</v>
      </c>
      <c r="J5754" s="3">
        <f t="shared" si="903"/>
        <v>4</v>
      </c>
      <c r="K5754" s="3" t="str">
        <f t="shared" si="904"/>
        <v>000900000000000284</v>
      </c>
      <c r="L5754" s="3" t="str">
        <f t="shared" si="897"/>
        <v>&lt;Œ•ŒŒŒŒŒŽà&gt;</v>
      </c>
      <c r="M5754" s="2" t="s">
        <v>18477</v>
      </c>
      <c r="N5754" s="2" t="s">
        <v>5763</v>
      </c>
      <c r="O5754">
        <f t="shared" si="898"/>
        <v>22803415999953</v>
      </c>
      <c r="P5754" t="b">
        <f t="shared" si="899"/>
        <v>0</v>
      </c>
    </row>
    <row r="5755" spans="3:16" x14ac:dyDescent="0.25">
      <c r="C5755" s="9" t="str">
        <f t="shared" si="895"/>
        <v>000</v>
      </c>
      <c r="D5755" s="9" t="str">
        <f t="shared" si="896"/>
        <v>00000</v>
      </c>
      <c r="E5755" s="1" t="s">
        <v>2</v>
      </c>
      <c r="F5755" s="1" t="s">
        <v>4</v>
      </c>
      <c r="G5755" s="3" t="str">
        <f t="shared" si="900"/>
        <v>0009000000000002</v>
      </c>
      <c r="H5755" s="3">
        <f t="shared" si="901"/>
        <v>8</v>
      </c>
      <c r="I5755" s="3" t="str">
        <f t="shared" si="902"/>
        <v>00090000000000028</v>
      </c>
      <c r="J5755" s="3">
        <f t="shared" si="903"/>
        <v>4</v>
      </c>
      <c r="K5755" s="3" t="str">
        <f t="shared" si="904"/>
        <v>000900000000000284</v>
      </c>
      <c r="L5755" s="3" t="str">
        <f t="shared" si="897"/>
        <v>&lt;Œ•ŒŒŒŒŒŽà&gt;</v>
      </c>
      <c r="M5755" s="2" t="s">
        <v>18478</v>
      </c>
      <c r="N5755" s="2" t="s">
        <v>5764</v>
      </c>
      <c r="O5755">
        <f t="shared" si="898"/>
        <v>22804441000000</v>
      </c>
      <c r="P5755" t="b">
        <f t="shared" si="899"/>
        <v>0</v>
      </c>
    </row>
    <row r="5756" spans="3:16" x14ac:dyDescent="0.25">
      <c r="C5756" s="9" t="str">
        <f t="shared" si="895"/>
        <v>000</v>
      </c>
      <c r="D5756" s="9" t="str">
        <f t="shared" si="896"/>
        <v>00000</v>
      </c>
      <c r="E5756" s="1" t="s">
        <v>2</v>
      </c>
      <c r="F5756" s="1" t="s">
        <v>4</v>
      </c>
      <c r="G5756" s="3" t="str">
        <f t="shared" si="900"/>
        <v>0009000000000002</v>
      </c>
      <c r="H5756" s="3">
        <f t="shared" si="901"/>
        <v>8</v>
      </c>
      <c r="I5756" s="3" t="str">
        <f t="shared" si="902"/>
        <v>00090000000000028</v>
      </c>
      <c r="J5756" s="3">
        <f t="shared" si="903"/>
        <v>4</v>
      </c>
      <c r="K5756" s="3" t="str">
        <f t="shared" si="904"/>
        <v>000900000000000284</v>
      </c>
      <c r="L5756" s="3" t="str">
        <f t="shared" si="897"/>
        <v>&lt;Œ•ŒŒŒŒŒŽà&gt;</v>
      </c>
      <c r="M5756" s="2" t="s">
        <v>18479</v>
      </c>
      <c r="N5756" s="2" t="s">
        <v>5765</v>
      </c>
      <c r="O5756">
        <f t="shared" si="898"/>
        <v>22820758999937</v>
      </c>
      <c r="P5756" t="b">
        <f t="shared" si="899"/>
        <v>0</v>
      </c>
    </row>
    <row r="5757" spans="3:16" x14ac:dyDescent="0.25">
      <c r="C5757" s="9" t="str">
        <f t="shared" si="895"/>
        <v>000</v>
      </c>
      <c r="D5757" s="9" t="str">
        <f t="shared" si="896"/>
        <v>00000</v>
      </c>
      <c r="E5757" s="1" t="s">
        <v>2</v>
      </c>
      <c r="F5757" s="1" t="s">
        <v>4</v>
      </c>
      <c r="G5757" s="3" t="str">
        <f t="shared" si="900"/>
        <v>0009000000000002</v>
      </c>
      <c r="H5757" s="3">
        <f t="shared" si="901"/>
        <v>8</v>
      </c>
      <c r="I5757" s="3" t="str">
        <f t="shared" si="902"/>
        <v>00090000000000028</v>
      </c>
      <c r="J5757" s="3">
        <f t="shared" si="903"/>
        <v>4</v>
      </c>
      <c r="K5757" s="3" t="str">
        <f t="shared" si="904"/>
        <v>000900000000000284</v>
      </c>
      <c r="L5757" s="3" t="str">
        <f t="shared" si="897"/>
        <v>&lt;Œ•ŒŒŒŒŒŽà&gt;</v>
      </c>
      <c r="M5757" s="2" t="s">
        <v>18480</v>
      </c>
      <c r="N5757" s="2" t="s">
        <v>5766</v>
      </c>
      <c r="O5757">
        <f t="shared" si="898"/>
        <v>22807343999916</v>
      </c>
      <c r="P5757" t="b">
        <f t="shared" si="899"/>
        <v>0</v>
      </c>
    </row>
    <row r="5758" spans="3:16" x14ac:dyDescent="0.25">
      <c r="C5758" s="9" t="str">
        <f t="shared" si="895"/>
        <v>000</v>
      </c>
      <c r="D5758" s="9" t="str">
        <f t="shared" si="896"/>
        <v>00000</v>
      </c>
      <c r="E5758" s="1" t="s">
        <v>2</v>
      </c>
      <c r="F5758" s="1" t="s">
        <v>4</v>
      </c>
      <c r="G5758" s="3" t="str">
        <f t="shared" si="900"/>
        <v>0009000000000002</v>
      </c>
      <c r="H5758" s="3">
        <f t="shared" si="901"/>
        <v>8</v>
      </c>
      <c r="I5758" s="3" t="str">
        <f t="shared" si="902"/>
        <v>00090000000000028</v>
      </c>
      <c r="J5758" s="3">
        <f t="shared" si="903"/>
        <v>4</v>
      </c>
      <c r="K5758" s="3" t="str">
        <f t="shared" si="904"/>
        <v>000900000000000284</v>
      </c>
      <c r="L5758" s="3" t="str">
        <f t="shared" si="897"/>
        <v>&lt;Œ•ŒŒŒŒŒŽà&gt;</v>
      </c>
      <c r="M5758" s="2" t="s">
        <v>18481</v>
      </c>
      <c r="N5758" s="2" t="s">
        <v>5767</v>
      </c>
      <c r="O5758">
        <f t="shared" si="898"/>
        <v>22802677999958</v>
      </c>
      <c r="P5758" t="b">
        <f t="shared" si="899"/>
        <v>0</v>
      </c>
    </row>
    <row r="5759" spans="3:16" x14ac:dyDescent="0.25">
      <c r="C5759" s="9" t="str">
        <f t="shared" si="895"/>
        <v>000</v>
      </c>
      <c r="D5759" s="9" t="str">
        <f t="shared" si="896"/>
        <v>00000</v>
      </c>
      <c r="E5759" s="1" t="s">
        <v>2</v>
      </c>
      <c r="F5759" s="1" t="s">
        <v>4</v>
      </c>
      <c r="G5759" s="3" t="str">
        <f t="shared" si="900"/>
        <v>0009000000000002</v>
      </c>
      <c r="H5759" s="3">
        <f t="shared" si="901"/>
        <v>8</v>
      </c>
      <c r="I5759" s="3" t="str">
        <f t="shared" si="902"/>
        <v>00090000000000028</v>
      </c>
      <c r="J5759" s="3">
        <f t="shared" si="903"/>
        <v>4</v>
      </c>
      <c r="K5759" s="3" t="str">
        <f t="shared" si="904"/>
        <v>000900000000000284</v>
      </c>
      <c r="L5759" s="3" t="str">
        <f t="shared" si="897"/>
        <v>&lt;Œ•ŒŒŒŒŒŽà&gt;</v>
      </c>
      <c r="M5759" s="2" t="s">
        <v>18482</v>
      </c>
      <c r="N5759" s="2" t="s">
        <v>5768</v>
      </c>
      <c r="O5759">
        <f t="shared" si="898"/>
        <v>22816452999916</v>
      </c>
      <c r="P5759" t="b">
        <f t="shared" si="899"/>
        <v>0</v>
      </c>
    </row>
    <row r="5760" spans="3:16" x14ac:dyDescent="0.25">
      <c r="C5760" s="9" t="str">
        <f t="shared" si="895"/>
        <v>000</v>
      </c>
      <c r="D5760" s="9" t="str">
        <f t="shared" si="896"/>
        <v>00000</v>
      </c>
      <c r="E5760" s="1" t="s">
        <v>2</v>
      </c>
      <c r="F5760" s="1" t="s">
        <v>4</v>
      </c>
      <c r="G5760" s="3" t="str">
        <f t="shared" si="900"/>
        <v>0009000000000002</v>
      </c>
      <c r="H5760" s="3">
        <f t="shared" si="901"/>
        <v>8</v>
      </c>
      <c r="I5760" s="3" t="str">
        <f t="shared" si="902"/>
        <v>00090000000000028</v>
      </c>
      <c r="J5760" s="3">
        <f t="shared" si="903"/>
        <v>4</v>
      </c>
      <c r="K5760" s="3" t="str">
        <f t="shared" si="904"/>
        <v>000900000000000284</v>
      </c>
      <c r="L5760" s="3" t="str">
        <f t="shared" si="897"/>
        <v>&lt;Œ•ŒŒŒŒŒŽà&gt;</v>
      </c>
      <c r="M5760" s="2" t="s">
        <v>18483</v>
      </c>
      <c r="N5760" s="2" t="s">
        <v>5769</v>
      </c>
      <c r="O5760">
        <f t="shared" si="898"/>
        <v>22809755999973</v>
      </c>
      <c r="P5760" t="b">
        <f t="shared" si="899"/>
        <v>0</v>
      </c>
    </row>
    <row r="5761" spans="3:16" x14ac:dyDescent="0.25">
      <c r="C5761" s="9" t="str">
        <f t="shared" si="895"/>
        <v>000</v>
      </c>
      <c r="D5761" s="9" t="str">
        <f t="shared" si="896"/>
        <v>00000</v>
      </c>
      <c r="E5761" s="1" t="s">
        <v>2</v>
      </c>
      <c r="F5761" s="1" t="s">
        <v>4</v>
      </c>
      <c r="G5761" s="3" t="str">
        <f t="shared" si="900"/>
        <v>0009000000000002</v>
      </c>
      <c r="H5761" s="3">
        <f t="shared" si="901"/>
        <v>8</v>
      </c>
      <c r="I5761" s="3" t="str">
        <f t="shared" si="902"/>
        <v>00090000000000028</v>
      </c>
      <c r="J5761" s="3">
        <f t="shared" si="903"/>
        <v>4</v>
      </c>
      <c r="K5761" s="3" t="str">
        <f t="shared" si="904"/>
        <v>000900000000000284</v>
      </c>
      <c r="L5761" s="3" t="str">
        <f t="shared" si="897"/>
        <v>&lt;Œ•ŒŒŒŒŒŽà&gt;</v>
      </c>
      <c r="M5761" s="2" t="s">
        <v>18484</v>
      </c>
      <c r="N5761" s="2" t="s">
        <v>5770</v>
      </c>
      <c r="O5761">
        <f t="shared" si="898"/>
        <v>22802744999995</v>
      </c>
      <c r="P5761" t="b">
        <f t="shared" si="899"/>
        <v>0</v>
      </c>
    </row>
    <row r="5762" spans="3:16" x14ac:dyDescent="0.25">
      <c r="C5762" s="9" t="str">
        <f t="shared" si="895"/>
        <v>000</v>
      </c>
      <c r="D5762" s="9" t="str">
        <f t="shared" si="896"/>
        <v>00000</v>
      </c>
      <c r="E5762" s="1" t="s">
        <v>2</v>
      </c>
      <c r="F5762" s="1" t="s">
        <v>4</v>
      </c>
      <c r="G5762" s="3" t="str">
        <f t="shared" si="900"/>
        <v>0009000000000002</v>
      </c>
      <c r="H5762" s="3">
        <f t="shared" si="901"/>
        <v>8</v>
      </c>
      <c r="I5762" s="3" t="str">
        <f t="shared" si="902"/>
        <v>00090000000000028</v>
      </c>
      <c r="J5762" s="3">
        <f t="shared" si="903"/>
        <v>4</v>
      </c>
      <c r="K5762" s="3" t="str">
        <f t="shared" si="904"/>
        <v>000900000000000284</v>
      </c>
      <c r="L5762" s="3" t="str">
        <f t="shared" si="897"/>
        <v>&lt;Œ•ŒŒŒŒŒŽà&gt;</v>
      </c>
      <c r="M5762" s="2" t="s">
        <v>18485</v>
      </c>
      <c r="N5762" s="2" t="s">
        <v>5771</v>
      </c>
      <c r="O5762">
        <f t="shared" si="898"/>
        <v>22802857999937</v>
      </c>
      <c r="P5762" t="b">
        <f t="shared" si="899"/>
        <v>0</v>
      </c>
    </row>
    <row r="5763" spans="3:16" x14ac:dyDescent="0.25">
      <c r="C5763" s="9" t="str">
        <f t="shared" ref="C5763:C5826" si="905">+TEXT(A5763,"000")</f>
        <v>000</v>
      </c>
      <c r="D5763" s="9" t="str">
        <f t="shared" ref="D5763:D5826" si="906">+TEXT(B5763,"00000")</f>
        <v>00000</v>
      </c>
      <c r="E5763" s="1" t="s">
        <v>2</v>
      </c>
      <c r="F5763" s="1" t="s">
        <v>4</v>
      </c>
      <c r="G5763" s="3" t="str">
        <f t="shared" si="900"/>
        <v>0009000000000002</v>
      </c>
      <c r="H5763" s="3">
        <f t="shared" si="901"/>
        <v>8</v>
      </c>
      <c r="I5763" s="3" t="str">
        <f t="shared" si="902"/>
        <v>00090000000000028</v>
      </c>
      <c r="J5763" s="3">
        <f t="shared" si="903"/>
        <v>4</v>
      </c>
      <c r="K5763" s="3" t="str">
        <f t="shared" si="904"/>
        <v>000900000000000284</v>
      </c>
      <c r="L5763" s="3" t="str">
        <f t="shared" ref="L5763:L5826" si="907">B2F_i25w(K5763)</f>
        <v>&lt;Œ•ŒŒŒŒŒŽà&gt;</v>
      </c>
      <c r="M5763" s="2" t="s">
        <v>18486</v>
      </c>
      <c r="N5763" s="2" t="s">
        <v>5772</v>
      </c>
      <c r="O5763">
        <f t="shared" ref="O5763:O5826" si="908">+N5763-K5763</f>
        <v>22814466999995</v>
      </c>
      <c r="P5763" t="b">
        <f t="shared" ref="P5763:P5826" si="909">EXACT(L5763,M5763)</f>
        <v>0</v>
      </c>
    </row>
    <row r="5764" spans="3:16" x14ac:dyDescent="0.25">
      <c r="C5764" s="9" t="str">
        <f t="shared" si="905"/>
        <v>000</v>
      </c>
      <c r="D5764" s="9" t="str">
        <f t="shared" si="906"/>
        <v>00000</v>
      </c>
      <c r="E5764" s="1" t="s">
        <v>2</v>
      </c>
      <c r="F5764" s="1" t="s">
        <v>4</v>
      </c>
      <c r="G5764" s="3" t="str">
        <f t="shared" si="900"/>
        <v>0009000000000002</v>
      </c>
      <c r="H5764" s="3">
        <f t="shared" si="901"/>
        <v>8</v>
      </c>
      <c r="I5764" s="3" t="str">
        <f t="shared" si="902"/>
        <v>00090000000000028</v>
      </c>
      <c r="J5764" s="3">
        <f t="shared" si="903"/>
        <v>4</v>
      </c>
      <c r="K5764" s="3" t="str">
        <f t="shared" si="904"/>
        <v>000900000000000284</v>
      </c>
      <c r="L5764" s="3" t="str">
        <f t="shared" si="907"/>
        <v>&lt;Œ•ŒŒŒŒŒŽà&gt;</v>
      </c>
      <c r="M5764" s="2" t="s">
        <v>18487</v>
      </c>
      <c r="N5764" s="2" t="s">
        <v>5773</v>
      </c>
      <c r="O5764">
        <f t="shared" si="908"/>
        <v>22804155999953</v>
      </c>
      <c r="P5764" t="b">
        <f t="shared" si="909"/>
        <v>0</v>
      </c>
    </row>
    <row r="5765" spans="3:16" x14ac:dyDescent="0.25">
      <c r="C5765" s="9" t="str">
        <f t="shared" si="905"/>
        <v>000</v>
      </c>
      <c r="D5765" s="9" t="str">
        <f t="shared" si="906"/>
        <v>00000</v>
      </c>
      <c r="E5765" s="1" t="s">
        <v>2</v>
      </c>
      <c r="F5765" s="1" t="s">
        <v>4</v>
      </c>
      <c r="G5765" s="3" t="str">
        <f t="shared" si="900"/>
        <v>0009000000000002</v>
      </c>
      <c r="H5765" s="3">
        <f t="shared" si="901"/>
        <v>8</v>
      </c>
      <c r="I5765" s="3" t="str">
        <f t="shared" si="902"/>
        <v>00090000000000028</v>
      </c>
      <c r="J5765" s="3">
        <f t="shared" si="903"/>
        <v>4</v>
      </c>
      <c r="K5765" s="3" t="str">
        <f t="shared" si="904"/>
        <v>000900000000000284</v>
      </c>
      <c r="L5765" s="3" t="str">
        <f t="shared" si="907"/>
        <v>&lt;Œ•ŒŒŒŒŒŽà&gt;</v>
      </c>
      <c r="M5765" s="2" t="s">
        <v>18488</v>
      </c>
      <c r="N5765" s="2" t="s">
        <v>5774</v>
      </c>
      <c r="O5765">
        <f t="shared" si="908"/>
        <v>22804442999973</v>
      </c>
      <c r="P5765" t="b">
        <f t="shared" si="909"/>
        <v>0</v>
      </c>
    </row>
    <row r="5766" spans="3:16" x14ac:dyDescent="0.25">
      <c r="C5766" s="9" t="str">
        <f t="shared" si="905"/>
        <v>000</v>
      </c>
      <c r="D5766" s="9" t="str">
        <f t="shared" si="906"/>
        <v>00000</v>
      </c>
      <c r="E5766" s="1" t="s">
        <v>2</v>
      </c>
      <c r="F5766" s="1" t="s">
        <v>4</v>
      </c>
      <c r="G5766" s="3" t="str">
        <f t="shared" si="900"/>
        <v>0009000000000002</v>
      </c>
      <c r="H5766" s="3">
        <f t="shared" si="901"/>
        <v>8</v>
      </c>
      <c r="I5766" s="3" t="str">
        <f t="shared" si="902"/>
        <v>00090000000000028</v>
      </c>
      <c r="J5766" s="3">
        <f t="shared" si="903"/>
        <v>4</v>
      </c>
      <c r="K5766" s="3" t="str">
        <f t="shared" si="904"/>
        <v>000900000000000284</v>
      </c>
      <c r="L5766" s="3" t="str">
        <f t="shared" si="907"/>
        <v>&lt;Œ•ŒŒŒŒŒŽà&gt;</v>
      </c>
      <c r="M5766" s="2" t="s">
        <v>18489</v>
      </c>
      <c r="N5766" s="2" t="s">
        <v>5775</v>
      </c>
      <c r="O5766">
        <f t="shared" si="908"/>
        <v>22818426999974</v>
      </c>
      <c r="P5766" t="b">
        <f t="shared" si="909"/>
        <v>0</v>
      </c>
    </row>
    <row r="5767" spans="3:16" x14ac:dyDescent="0.25">
      <c r="C5767" s="9" t="str">
        <f t="shared" si="905"/>
        <v>000</v>
      </c>
      <c r="D5767" s="9" t="str">
        <f t="shared" si="906"/>
        <v>00000</v>
      </c>
      <c r="E5767" s="1" t="s">
        <v>2</v>
      </c>
      <c r="F5767" s="1" t="s">
        <v>4</v>
      </c>
      <c r="G5767" s="3" t="str">
        <f t="shared" si="900"/>
        <v>0009000000000002</v>
      </c>
      <c r="H5767" s="3">
        <f t="shared" si="901"/>
        <v>8</v>
      </c>
      <c r="I5767" s="3" t="str">
        <f t="shared" si="902"/>
        <v>00090000000000028</v>
      </c>
      <c r="J5767" s="3">
        <f t="shared" si="903"/>
        <v>4</v>
      </c>
      <c r="K5767" s="3" t="str">
        <f t="shared" si="904"/>
        <v>000900000000000284</v>
      </c>
      <c r="L5767" s="3" t="str">
        <f t="shared" si="907"/>
        <v>&lt;Œ•ŒŒŒŒŒŽà&gt;</v>
      </c>
      <c r="M5767" s="2" t="s">
        <v>18490</v>
      </c>
      <c r="N5767" s="2" t="s">
        <v>5776</v>
      </c>
      <c r="O5767">
        <f t="shared" si="908"/>
        <v>22804447999937</v>
      </c>
      <c r="P5767" t="b">
        <f t="shared" si="909"/>
        <v>0</v>
      </c>
    </row>
    <row r="5768" spans="3:16" x14ac:dyDescent="0.25">
      <c r="C5768" s="9" t="str">
        <f t="shared" si="905"/>
        <v>000</v>
      </c>
      <c r="D5768" s="9" t="str">
        <f t="shared" si="906"/>
        <v>00000</v>
      </c>
      <c r="E5768" s="1" t="s">
        <v>2</v>
      </c>
      <c r="F5768" s="1" t="s">
        <v>4</v>
      </c>
      <c r="G5768" s="3" t="str">
        <f t="shared" si="900"/>
        <v>0009000000000002</v>
      </c>
      <c r="H5768" s="3">
        <f t="shared" si="901"/>
        <v>8</v>
      </c>
      <c r="I5768" s="3" t="str">
        <f t="shared" si="902"/>
        <v>00090000000000028</v>
      </c>
      <c r="J5768" s="3">
        <f t="shared" si="903"/>
        <v>4</v>
      </c>
      <c r="K5768" s="3" t="str">
        <f t="shared" si="904"/>
        <v>000900000000000284</v>
      </c>
      <c r="L5768" s="3" t="str">
        <f t="shared" si="907"/>
        <v>&lt;Œ•ŒŒŒŒŒŽà&gt;</v>
      </c>
      <c r="M5768" s="2" t="s">
        <v>18491</v>
      </c>
      <c r="N5768" s="2" t="s">
        <v>5777</v>
      </c>
      <c r="O5768">
        <f t="shared" si="908"/>
        <v>22812191999958</v>
      </c>
      <c r="P5768" t="b">
        <f t="shared" si="909"/>
        <v>0</v>
      </c>
    </row>
    <row r="5769" spans="3:16" x14ac:dyDescent="0.25">
      <c r="C5769" s="9" t="str">
        <f t="shared" si="905"/>
        <v>000</v>
      </c>
      <c r="D5769" s="9" t="str">
        <f t="shared" si="906"/>
        <v>00000</v>
      </c>
      <c r="E5769" s="1" t="s">
        <v>2</v>
      </c>
      <c r="F5769" s="1" t="s">
        <v>4</v>
      </c>
      <c r="G5769" s="3" t="str">
        <f t="shared" ref="G5769:G5832" si="910">CONCATENATE(E5769,C5769,D5769,F5769)</f>
        <v>0009000000000002</v>
      </c>
      <c r="H5769" s="3">
        <f t="shared" ref="H5769:H5832" si="911">fncDigitoVerificador(G5769)</f>
        <v>8</v>
      </c>
      <c r="I5769" s="3" t="str">
        <f t="shared" ref="I5769:I5832" si="912">CONCATENATE(E5769,C5769,D5769,F5769,H5769)</f>
        <v>00090000000000028</v>
      </c>
      <c r="J5769" s="3">
        <f t="shared" ref="J5769:J5832" si="913">fncDigitoVerificador(I5769)</f>
        <v>4</v>
      </c>
      <c r="K5769" s="3" t="str">
        <f t="shared" ref="K5769:K5832" si="914">CONCATENATE(I5769,J5769)</f>
        <v>000900000000000284</v>
      </c>
      <c r="L5769" s="3" t="str">
        <f t="shared" si="907"/>
        <v>&lt;Œ•ŒŒŒŒŒŽà&gt;</v>
      </c>
      <c r="M5769" s="2" t="s">
        <v>18492</v>
      </c>
      <c r="N5769" s="2" t="s">
        <v>5778</v>
      </c>
      <c r="O5769">
        <f t="shared" si="908"/>
        <v>22815801999974</v>
      </c>
      <c r="P5769" t="b">
        <f t="shared" si="909"/>
        <v>0</v>
      </c>
    </row>
    <row r="5770" spans="3:16" x14ac:dyDescent="0.25">
      <c r="C5770" s="9" t="str">
        <f t="shared" si="905"/>
        <v>000</v>
      </c>
      <c r="D5770" s="9" t="str">
        <f t="shared" si="906"/>
        <v>00000</v>
      </c>
      <c r="E5770" s="1" t="s">
        <v>2</v>
      </c>
      <c r="F5770" s="1" t="s">
        <v>4</v>
      </c>
      <c r="G5770" s="3" t="str">
        <f t="shared" si="910"/>
        <v>0009000000000002</v>
      </c>
      <c r="H5770" s="3">
        <f t="shared" si="911"/>
        <v>8</v>
      </c>
      <c r="I5770" s="3" t="str">
        <f t="shared" si="912"/>
        <v>00090000000000028</v>
      </c>
      <c r="J5770" s="3">
        <f t="shared" si="913"/>
        <v>4</v>
      </c>
      <c r="K5770" s="3" t="str">
        <f t="shared" si="914"/>
        <v>000900000000000284</v>
      </c>
      <c r="L5770" s="3" t="str">
        <f t="shared" si="907"/>
        <v>&lt;Œ•ŒŒŒŒŒŽà&gt;</v>
      </c>
      <c r="M5770" s="2" t="s">
        <v>18493</v>
      </c>
      <c r="N5770" s="2" t="s">
        <v>5779</v>
      </c>
      <c r="O5770">
        <f t="shared" si="908"/>
        <v>22811055000000</v>
      </c>
      <c r="P5770" t="b">
        <f t="shared" si="909"/>
        <v>0</v>
      </c>
    </row>
    <row r="5771" spans="3:16" x14ac:dyDescent="0.25">
      <c r="C5771" s="9" t="str">
        <f t="shared" si="905"/>
        <v>000</v>
      </c>
      <c r="D5771" s="9" t="str">
        <f t="shared" si="906"/>
        <v>00000</v>
      </c>
      <c r="E5771" s="1" t="s">
        <v>2</v>
      </c>
      <c r="F5771" s="1" t="s">
        <v>4</v>
      </c>
      <c r="G5771" s="3" t="str">
        <f t="shared" si="910"/>
        <v>0009000000000002</v>
      </c>
      <c r="H5771" s="3">
        <f t="shared" si="911"/>
        <v>8</v>
      </c>
      <c r="I5771" s="3" t="str">
        <f t="shared" si="912"/>
        <v>00090000000000028</v>
      </c>
      <c r="J5771" s="3">
        <f t="shared" si="913"/>
        <v>4</v>
      </c>
      <c r="K5771" s="3" t="str">
        <f t="shared" si="914"/>
        <v>000900000000000284</v>
      </c>
      <c r="L5771" s="3" t="str">
        <f t="shared" si="907"/>
        <v>&lt;Œ•ŒŒŒŒŒŽà&gt;</v>
      </c>
      <c r="M5771" s="2" t="s">
        <v>18494</v>
      </c>
      <c r="N5771" s="2" t="s">
        <v>5780</v>
      </c>
      <c r="O5771">
        <f t="shared" si="908"/>
        <v>22804451999958</v>
      </c>
      <c r="P5771" t="b">
        <f t="shared" si="909"/>
        <v>0</v>
      </c>
    </row>
    <row r="5772" spans="3:16" x14ac:dyDescent="0.25">
      <c r="C5772" s="9" t="str">
        <f t="shared" si="905"/>
        <v>000</v>
      </c>
      <c r="D5772" s="9" t="str">
        <f t="shared" si="906"/>
        <v>00000</v>
      </c>
      <c r="E5772" s="1" t="s">
        <v>2</v>
      </c>
      <c r="F5772" s="1" t="s">
        <v>4</v>
      </c>
      <c r="G5772" s="3" t="str">
        <f t="shared" si="910"/>
        <v>0009000000000002</v>
      </c>
      <c r="H5772" s="3">
        <f t="shared" si="911"/>
        <v>8</v>
      </c>
      <c r="I5772" s="3" t="str">
        <f t="shared" si="912"/>
        <v>00090000000000028</v>
      </c>
      <c r="J5772" s="3">
        <f t="shared" si="913"/>
        <v>4</v>
      </c>
      <c r="K5772" s="3" t="str">
        <f t="shared" si="914"/>
        <v>000900000000000284</v>
      </c>
      <c r="L5772" s="3" t="str">
        <f t="shared" si="907"/>
        <v>&lt;Œ•ŒŒŒŒŒŽà&gt;</v>
      </c>
      <c r="M5772" s="2" t="s">
        <v>18495</v>
      </c>
      <c r="N5772" s="2" t="s">
        <v>5781</v>
      </c>
      <c r="O5772">
        <f t="shared" si="908"/>
        <v>22811729999979</v>
      </c>
      <c r="P5772" t="b">
        <f t="shared" si="909"/>
        <v>0</v>
      </c>
    </row>
    <row r="5773" spans="3:16" x14ac:dyDescent="0.25">
      <c r="C5773" s="9" t="str">
        <f t="shared" si="905"/>
        <v>000</v>
      </c>
      <c r="D5773" s="9" t="str">
        <f t="shared" si="906"/>
        <v>00000</v>
      </c>
      <c r="E5773" s="1" t="s">
        <v>2</v>
      </c>
      <c r="F5773" s="1" t="s">
        <v>4</v>
      </c>
      <c r="G5773" s="3" t="str">
        <f t="shared" si="910"/>
        <v>0009000000000002</v>
      </c>
      <c r="H5773" s="3">
        <f t="shared" si="911"/>
        <v>8</v>
      </c>
      <c r="I5773" s="3" t="str">
        <f t="shared" si="912"/>
        <v>00090000000000028</v>
      </c>
      <c r="J5773" s="3">
        <f t="shared" si="913"/>
        <v>4</v>
      </c>
      <c r="K5773" s="3" t="str">
        <f t="shared" si="914"/>
        <v>000900000000000284</v>
      </c>
      <c r="L5773" s="3" t="str">
        <f t="shared" si="907"/>
        <v>&lt;Œ•ŒŒŒŒŒŽà&gt;</v>
      </c>
      <c r="M5773" s="2" t="s">
        <v>18496</v>
      </c>
      <c r="N5773" s="2" t="s">
        <v>5782</v>
      </c>
      <c r="O5773">
        <f t="shared" si="908"/>
        <v>22808215999952</v>
      </c>
      <c r="P5773" t="b">
        <f t="shared" si="909"/>
        <v>0</v>
      </c>
    </row>
    <row r="5774" spans="3:16" x14ac:dyDescent="0.25">
      <c r="C5774" s="9" t="str">
        <f t="shared" si="905"/>
        <v>000</v>
      </c>
      <c r="D5774" s="9" t="str">
        <f t="shared" si="906"/>
        <v>00000</v>
      </c>
      <c r="E5774" s="1" t="s">
        <v>2</v>
      </c>
      <c r="F5774" s="1" t="s">
        <v>4</v>
      </c>
      <c r="G5774" s="3" t="str">
        <f t="shared" si="910"/>
        <v>0009000000000002</v>
      </c>
      <c r="H5774" s="3">
        <f t="shared" si="911"/>
        <v>8</v>
      </c>
      <c r="I5774" s="3" t="str">
        <f t="shared" si="912"/>
        <v>00090000000000028</v>
      </c>
      <c r="J5774" s="3">
        <f t="shared" si="913"/>
        <v>4</v>
      </c>
      <c r="K5774" s="3" t="str">
        <f t="shared" si="914"/>
        <v>000900000000000284</v>
      </c>
      <c r="L5774" s="3" t="str">
        <f t="shared" si="907"/>
        <v>&lt;Œ•ŒŒŒŒŒŽà&gt;</v>
      </c>
      <c r="M5774" s="2" t="s">
        <v>18497</v>
      </c>
      <c r="N5774" s="2" t="s">
        <v>5783</v>
      </c>
      <c r="O5774">
        <f t="shared" si="908"/>
        <v>22803340000000</v>
      </c>
      <c r="P5774" t="b">
        <f t="shared" si="909"/>
        <v>0</v>
      </c>
    </row>
    <row r="5775" spans="3:16" x14ac:dyDescent="0.25">
      <c r="C5775" s="9" t="str">
        <f t="shared" si="905"/>
        <v>000</v>
      </c>
      <c r="D5775" s="9" t="str">
        <f t="shared" si="906"/>
        <v>00000</v>
      </c>
      <c r="E5775" s="1" t="s">
        <v>2</v>
      </c>
      <c r="F5775" s="1" t="s">
        <v>4</v>
      </c>
      <c r="G5775" s="3" t="str">
        <f t="shared" si="910"/>
        <v>0009000000000002</v>
      </c>
      <c r="H5775" s="3">
        <f t="shared" si="911"/>
        <v>8</v>
      </c>
      <c r="I5775" s="3" t="str">
        <f t="shared" si="912"/>
        <v>00090000000000028</v>
      </c>
      <c r="J5775" s="3">
        <f t="shared" si="913"/>
        <v>4</v>
      </c>
      <c r="K5775" s="3" t="str">
        <f t="shared" si="914"/>
        <v>000900000000000284</v>
      </c>
      <c r="L5775" s="3" t="str">
        <f t="shared" si="907"/>
        <v>&lt;Œ•ŒŒŒŒŒŽà&gt;</v>
      </c>
      <c r="M5775" s="2" t="s">
        <v>18498</v>
      </c>
      <c r="N5775" s="2" t="s">
        <v>5784</v>
      </c>
      <c r="O5775">
        <f t="shared" si="908"/>
        <v>22814618999973</v>
      </c>
      <c r="P5775" t="b">
        <f t="shared" si="909"/>
        <v>0</v>
      </c>
    </row>
    <row r="5776" spans="3:16" x14ac:dyDescent="0.25">
      <c r="C5776" s="9" t="str">
        <f t="shared" si="905"/>
        <v>000</v>
      </c>
      <c r="D5776" s="9" t="str">
        <f t="shared" si="906"/>
        <v>00000</v>
      </c>
      <c r="E5776" s="1" t="s">
        <v>2</v>
      </c>
      <c r="F5776" s="1" t="s">
        <v>4</v>
      </c>
      <c r="G5776" s="3" t="str">
        <f t="shared" si="910"/>
        <v>0009000000000002</v>
      </c>
      <c r="H5776" s="3">
        <f t="shared" si="911"/>
        <v>8</v>
      </c>
      <c r="I5776" s="3" t="str">
        <f t="shared" si="912"/>
        <v>00090000000000028</v>
      </c>
      <c r="J5776" s="3">
        <f t="shared" si="913"/>
        <v>4</v>
      </c>
      <c r="K5776" s="3" t="str">
        <f t="shared" si="914"/>
        <v>000900000000000284</v>
      </c>
      <c r="L5776" s="3" t="str">
        <f t="shared" si="907"/>
        <v>&lt;Œ•ŒŒŒŒŒŽà&gt;</v>
      </c>
      <c r="M5776" s="2" t="s">
        <v>18499</v>
      </c>
      <c r="N5776" s="2" t="s">
        <v>5785</v>
      </c>
      <c r="O5776">
        <f t="shared" si="908"/>
        <v>22812075999932</v>
      </c>
      <c r="P5776" t="b">
        <f t="shared" si="909"/>
        <v>0</v>
      </c>
    </row>
    <row r="5777" spans="3:16" x14ac:dyDescent="0.25">
      <c r="C5777" s="9" t="str">
        <f t="shared" si="905"/>
        <v>000</v>
      </c>
      <c r="D5777" s="9" t="str">
        <f t="shared" si="906"/>
        <v>00000</v>
      </c>
      <c r="E5777" s="1" t="s">
        <v>2</v>
      </c>
      <c r="F5777" s="1" t="s">
        <v>4</v>
      </c>
      <c r="G5777" s="3" t="str">
        <f t="shared" si="910"/>
        <v>0009000000000002</v>
      </c>
      <c r="H5777" s="3">
        <f t="shared" si="911"/>
        <v>8</v>
      </c>
      <c r="I5777" s="3" t="str">
        <f t="shared" si="912"/>
        <v>00090000000000028</v>
      </c>
      <c r="J5777" s="3">
        <f t="shared" si="913"/>
        <v>4</v>
      </c>
      <c r="K5777" s="3" t="str">
        <f t="shared" si="914"/>
        <v>000900000000000284</v>
      </c>
      <c r="L5777" s="3" t="str">
        <f t="shared" si="907"/>
        <v>&lt;Œ•ŒŒŒŒŒŽà&gt;</v>
      </c>
      <c r="M5777" s="2" t="s">
        <v>18500</v>
      </c>
      <c r="N5777" s="2" t="s">
        <v>5786</v>
      </c>
      <c r="O5777">
        <f t="shared" si="908"/>
        <v>22812669000000</v>
      </c>
      <c r="P5777" t="b">
        <f t="shared" si="909"/>
        <v>0</v>
      </c>
    </row>
    <row r="5778" spans="3:16" x14ac:dyDescent="0.25">
      <c r="C5778" s="9" t="str">
        <f t="shared" si="905"/>
        <v>000</v>
      </c>
      <c r="D5778" s="9" t="str">
        <f t="shared" si="906"/>
        <v>00000</v>
      </c>
      <c r="E5778" s="1" t="s">
        <v>2</v>
      </c>
      <c r="F5778" s="1" t="s">
        <v>4</v>
      </c>
      <c r="G5778" s="3" t="str">
        <f t="shared" si="910"/>
        <v>0009000000000002</v>
      </c>
      <c r="H5778" s="3">
        <f t="shared" si="911"/>
        <v>8</v>
      </c>
      <c r="I5778" s="3" t="str">
        <f t="shared" si="912"/>
        <v>00090000000000028</v>
      </c>
      <c r="J5778" s="3">
        <f t="shared" si="913"/>
        <v>4</v>
      </c>
      <c r="K5778" s="3" t="str">
        <f t="shared" si="914"/>
        <v>000900000000000284</v>
      </c>
      <c r="L5778" s="3" t="str">
        <f t="shared" si="907"/>
        <v>&lt;Œ•ŒŒŒŒŒŽà&gt;</v>
      </c>
      <c r="M5778" s="2" t="s">
        <v>18501</v>
      </c>
      <c r="N5778" s="2" t="s">
        <v>5787</v>
      </c>
      <c r="O5778">
        <f t="shared" si="908"/>
        <v>22815019999932</v>
      </c>
      <c r="P5778" t="b">
        <f t="shared" si="909"/>
        <v>0</v>
      </c>
    </row>
    <row r="5779" spans="3:16" x14ac:dyDescent="0.25">
      <c r="C5779" s="9" t="str">
        <f t="shared" si="905"/>
        <v>000</v>
      </c>
      <c r="D5779" s="9" t="str">
        <f t="shared" si="906"/>
        <v>00000</v>
      </c>
      <c r="E5779" s="1" t="s">
        <v>2</v>
      </c>
      <c r="F5779" s="1" t="s">
        <v>4</v>
      </c>
      <c r="G5779" s="3" t="str">
        <f t="shared" si="910"/>
        <v>0009000000000002</v>
      </c>
      <c r="H5779" s="3">
        <f t="shared" si="911"/>
        <v>8</v>
      </c>
      <c r="I5779" s="3" t="str">
        <f t="shared" si="912"/>
        <v>00090000000000028</v>
      </c>
      <c r="J5779" s="3">
        <f t="shared" si="913"/>
        <v>4</v>
      </c>
      <c r="K5779" s="3" t="str">
        <f t="shared" si="914"/>
        <v>000900000000000284</v>
      </c>
      <c r="L5779" s="3" t="str">
        <f t="shared" si="907"/>
        <v>&lt;Œ•ŒŒŒŒŒŽà&gt;</v>
      </c>
      <c r="M5779" s="2" t="s">
        <v>18502</v>
      </c>
      <c r="N5779" s="2" t="s">
        <v>5788</v>
      </c>
      <c r="O5779">
        <f t="shared" si="908"/>
        <v>22804454999958</v>
      </c>
      <c r="P5779" t="b">
        <f t="shared" si="909"/>
        <v>0</v>
      </c>
    </row>
    <row r="5780" spans="3:16" x14ac:dyDescent="0.25">
      <c r="C5780" s="9" t="str">
        <f t="shared" si="905"/>
        <v>000</v>
      </c>
      <c r="D5780" s="9" t="str">
        <f t="shared" si="906"/>
        <v>00000</v>
      </c>
      <c r="E5780" s="1" t="s">
        <v>2</v>
      </c>
      <c r="F5780" s="1" t="s">
        <v>4</v>
      </c>
      <c r="G5780" s="3" t="str">
        <f t="shared" si="910"/>
        <v>0009000000000002</v>
      </c>
      <c r="H5780" s="3">
        <f t="shared" si="911"/>
        <v>8</v>
      </c>
      <c r="I5780" s="3" t="str">
        <f t="shared" si="912"/>
        <v>00090000000000028</v>
      </c>
      <c r="J5780" s="3">
        <f t="shared" si="913"/>
        <v>4</v>
      </c>
      <c r="K5780" s="3" t="str">
        <f t="shared" si="914"/>
        <v>000900000000000284</v>
      </c>
      <c r="L5780" s="3" t="str">
        <f t="shared" si="907"/>
        <v>&lt;Œ•ŒŒŒŒŒŽà&gt;</v>
      </c>
      <c r="M5780" s="2" t="s">
        <v>18503</v>
      </c>
      <c r="N5780" s="2" t="s">
        <v>5789</v>
      </c>
      <c r="O5780">
        <f t="shared" si="908"/>
        <v>22804456000000</v>
      </c>
      <c r="P5780" t="b">
        <f t="shared" si="909"/>
        <v>0</v>
      </c>
    </row>
    <row r="5781" spans="3:16" x14ac:dyDescent="0.25">
      <c r="C5781" s="9" t="str">
        <f t="shared" si="905"/>
        <v>000</v>
      </c>
      <c r="D5781" s="9" t="str">
        <f t="shared" si="906"/>
        <v>00000</v>
      </c>
      <c r="E5781" s="1" t="s">
        <v>2</v>
      </c>
      <c r="F5781" s="1" t="s">
        <v>4</v>
      </c>
      <c r="G5781" s="3" t="str">
        <f t="shared" si="910"/>
        <v>0009000000000002</v>
      </c>
      <c r="H5781" s="3">
        <f t="shared" si="911"/>
        <v>8</v>
      </c>
      <c r="I5781" s="3" t="str">
        <f t="shared" si="912"/>
        <v>00090000000000028</v>
      </c>
      <c r="J5781" s="3">
        <f t="shared" si="913"/>
        <v>4</v>
      </c>
      <c r="K5781" s="3" t="str">
        <f t="shared" si="914"/>
        <v>000900000000000284</v>
      </c>
      <c r="L5781" s="3" t="str">
        <f t="shared" si="907"/>
        <v>&lt;Œ•ŒŒŒŒŒŽà&gt;</v>
      </c>
      <c r="M5781" s="2" t="s">
        <v>18504</v>
      </c>
      <c r="N5781" s="2" t="s">
        <v>5790</v>
      </c>
      <c r="O5781">
        <f t="shared" si="908"/>
        <v>22819680999994</v>
      </c>
      <c r="P5781" t="b">
        <f t="shared" si="909"/>
        <v>0</v>
      </c>
    </row>
    <row r="5782" spans="3:16" x14ac:dyDescent="0.25">
      <c r="C5782" s="9" t="str">
        <f t="shared" si="905"/>
        <v>000</v>
      </c>
      <c r="D5782" s="9" t="str">
        <f t="shared" si="906"/>
        <v>00000</v>
      </c>
      <c r="E5782" s="1" t="s">
        <v>2</v>
      </c>
      <c r="F5782" s="1" t="s">
        <v>4</v>
      </c>
      <c r="G5782" s="3" t="str">
        <f t="shared" si="910"/>
        <v>0009000000000002</v>
      </c>
      <c r="H5782" s="3">
        <f t="shared" si="911"/>
        <v>8</v>
      </c>
      <c r="I5782" s="3" t="str">
        <f t="shared" si="912"/>
        <v>00090000000000028</v>
      </c>
      <c r="J5782" s="3">
        <f t="shared" si="913"/>
        <v>4</v>
      </c>
      <c r="K5782" s="3" t="str">
        <f t="shared" si="914"/>
        <v>000900000000000284</v>
      </c>
      <c r="L5782" s="3" t="str">
        <f t="shared" si="907"/>
        <v>&lt;Œ•ŒŒŒŒŒŽà&gt;</v>
      </c>
      <c r="M5782" s="2" t="s">
        <v>18505</v>
      </c>
      <c r="N5782" s="2" t="s">
        <v>5791</v>
      </c>
      <c r="O5782">
        <f t="shared" si="908"/>
        <v>22804457999973</v>
      </c>
      <c r="P5782" t="b">
        <f t="shared" si="909"/>
        <v>0</v>
      </c>
    </row>
    <row r="5783" spans="3:16" x14ac:dyDescent="0.25">
      <c r="C5783" s="9" t="str">
        <f t="shared" si="905"/>
        <v>000</v>
      </c>
      <c r="D5783" s="9" t="str">
        <f t="shared" si="906"/>
        <v>00000</v>
      </c>
      <c r="E5783" s="1" t="s">
        <v>2</v>
      </c>
      <c r="F5783" s="1" t="s">
        <v>4</v>
      </c>
      <c r="G5783" s="3" t="str">
        <f t="shared" si="910"/>
        <v>0009000000000002</v>
      </c>
      <c r="H5783" s="3">
        <f t="shared" si="911"/>
        <v>8</v>
      </c>
      <c r="I5783" s="3" t="str">
        <f t="shared" si="912"/>
        <v>00090000000000028</v>
      </c>
      <c r="J5783" s="3">
        <f t="shared" si="913"/>
        <v>4</v>
      </c>
      <c r="K5783" s="3" t="str">
        <f t="shared" si="914"/>
        <v>000900000000000284</v>
      </c>
      <c r="L5783" s="3" t="str">
        <f t="shared" si="907"/>
        <v>&lt;Œ•ŒŒŒŒŒŽà&gt;</v>
      </c>
      <c r="M5783" s="2" t="s">
        <v>18506</v>
      </c>
      <c r="N5783" s="2" t="s">
        <v>5792</v>
      </c>
      <c r="O5783">
        <f t="shared" si="908"/>
        <v>22807160999937</v>
      </c>
      <c r="P5783" t="b">
        <f t="shared" si="909"/>
        <v>0</v>
      </c>
    </row>
    <row r="5784" spans="3:16" x14ac:dyDescent="0.25">
      <c r="C5784" s="9" t="str">
        <f t="shared" si="905"/>
        <v>000</v>
      </c>
      <c r="D5784" s="9" t="str">
        <f t="shared" si="906"/>
        <v>00000</v>
      </c>
      <c r="E5784" s="1" t="s">
        <v>2</v>
      </c>
      <c r="F5784" s="1" t="s">
        <v>4</v>
      </c>
      <c r="G5784" s="3" t="str">
        <f t="shared" si="910"/>
        <v>0009000000000002</v>
      </c>
      <c r="H5784" s="3">
        <f t="shared" si="911"/>
        <v>8</v>
      </c>
      <c r="I5784" s="3" t="str">
        <f t="shared" si="912"/>
        <v>00090000000000028</v>
      </c>
      <c r="J5784" s="3">
        <f t="shared" si="913"/>
        <v>4</v>
      </c>
      <c r="K5784" s="3" t="str">
        <f t="shared" si="914"/>
        <v>000900000000000284</v>
      </c>
      <c r="L5784" s="3" t="str">
        <f t="shared" si="907"/>
        <v>&lt;Œ•ŒŒŒŒŒŽà&gt;</v>
      </c>
      <c r="M5784" s="2" t="s">
        <v>18507</v>
      </c>
      <c r="N5784" s="2" t="s">
        <v>5793</v>
      </c>
      <c r="O5784">
        <f t="shared" si="908"/>
        <v>22804460000006</v>
      </c>
      <c r="P5784" t="b">
        <f t="shared" si="909"/>
        <v>0</v>
      </c>
    </row>
    <row r="5785" spans="3:16" x14ac:dyDescent="0.25">
      <c r="C5785" s="9" t="str">
        <f t="shared" si="905"/>
        <v>000</v>
      </c>
      <c r="D5785" s="9" t="str">
        <f t="shared" si="906"/>
        <v>00000</v>
      </c>
      <c r="E5785" s="1" t="s">
        <v>2</v>
      </c>
      <c r="F5785" s="1" t="s">
        <v>4</v>
      </c>
      <c r="G5785" s="3" t="str">
        <f t="shared" si="910"/>
        <v>0009000000000002</v>
      </c>
      <c r="H5785" s="3">
        <f t="shared" si="911"/>
        <v>8</v>
      </c>
      <c r="I5785" s="3" t="str">
        <f t="shared" si="912"/>
        <v>00090000000000028</v>
      </c>
      <c r="J5785" s="3">
        <f t="shared" si="913"/>
        <v>4</v>
      </c>
      <c r="K5785" s="3" t="str">
        <f t="shared" si="914"/>
        <v>000900000000000284</v>
      </c>
      <c r="L5785" s="3" t="str">
        <f t="shared" si="907"/>
        <v>&lt;Œ•ŒŒŒŒŒŽà&gt;</v>
      </c>
      <c r="M5785" s="2" t="s">
        <v>18508</v>
      </c>
      <c r="N5785" s="2" t="s">
        <v>5794</v>
      </c>
      <c r="O5785">
        <f t="shared" si="908"/>
        <v>22810323999995</v>
      </c>
      <c r="P5785" t="b">
        <f t="shared" si="909"/>
        <v>0</v>
      </c>
    </row>
    <row r="5786" spans="3:16" x14ac:dyDescent="0.25">
      <c r="C5786" s="9" t="str">
        <f t="shared" si="905"/>
        <v>000</v>
      </c>
      <c r="D5786" s="9" t="str">
        <f t="shared" si="906"/>
        <v>00000</v>
      </c>
      <c r="E5786" s="1" t="s">
        <v>2</v>
      </c>
      <c r="F5786" s="1" t="s">
        <v>4</v>
      </c>
      <c r="G5786" s="3" t="str">
        <f t="shared" si="910"/>
        <v>0009000000000002</v>
      </c>
      <c r="H5786" s="3">
        <f t="shared" si="911"/>
        <v>8</v>
      </c>
      <c r="I5786" s="3" t="str">
        <f t="shared" si="912"/>
        <v>00090000000000028</v>
      </c>
      <c r="J5786" s="3">
        <f t="shared" si="913"/>
        <v>4</v>
      </c>
      <c r="K5786" s="3" t="str">
        <f t="shared" si="914"/>
        <v>000900000000000284</v>
      </c>
      <c r="L5786" s="3" t="str">
        <f t="shared" si="907"/>
        <v>&lt;Œ•ŒŒŒŒŒŽà&gt;</v>
      </c>
      <c r="M5786" s="2" t="s">
        <v>18509</v>
      </c>
      <c r="N5786" s="2" t="s">
        <v>5795</v>
      </c>
      <c r="O5786">
        <f t="shared" si="908"/>
        <v>22818652000000</v>
      </c>
      <c r="P5786" t="b">
        <f t="shared" si="909"/>
        <v>0</v>
      </c>
    </row>
    <row r="5787" spans="3:16" x14ac:dyDescent="0.25">
      <c r="C5787" s="9" t="str">
        <f t="shared" si="905"/>
        <v>000</v>
      </c>
      <c r="D5787" s="9" t="str">
        <f t="shared" si="906"/>
        <v>00000</v>
      </c>
      <c r="E5787" s="1" t="s">
        <v>2</v>
      </c>
      <c r="F5787" s="1" t="s">
        <v>4</v>
      </c>
      <c r="G5787" s="3" t="str">
        <f t="shared" si="910"/>
        <v>0009000000000002</v>
      </c>
      <c r="H5787" s="3">
        <f t="shared" si="911"/>
        <v>8</v>
      </c>
      <c r="I5787" s="3" t="str">
        <f t="shared" si="912"/>
        <v>00090000000000028</v>
      </c>
      <c r="J5787" s="3">
        <f t="shared" si="913"/>
        <v>4</v>
      </c>
      <c r="K5787" s="3" t="str">
        <f t="shared" si="914"/>
        <v>000900000000000284</v>
      </c>
      <c r="L5787" s="3" t="str">
        <f t="shared" si="907"/>
        <v>&lt;Œ•ŒŒŒŒŒŽà&gt;</v>
      </c>
      <c r="M5787" s="2" t="s">
        <v>18510</v>
      </c>
      <c r="N5787" s="2" t="s">
        <v>5796</v>
      </c>
      <c r="O5787">
        <f t="shared" si="908"/>
        <v>22810592999958</v>
      </c>
      <c r="P5787" t="b">
        <f t="shared" si="909"/>
        <v>0</v>
      </c>
    </row>
    <row r="5788" spans="3:16" x14ac:dyDescent="0.25">
      <c r="C5788" s="9" t="str">
        <f t="shared" si="905"/>
        <v>000</v>
      </c>
      <c r="D5788" s="9" t="str">
        <f t="shared" si="906"/>
        <v>00000</v>
      </c>
      <c r="E5788" s="1" t="s">
        <v>2</v>
      </c>
      <c r="F5788" s="1" t="s">
        <v>4</v>
      </c>
      <c r="G5788" s="3" t="str">
        <f t="shared" si="910"/>
        <v>0009000000000002</v>
      </c>
      <c r="H5788" s="3">
        <f t="shared" si="911"/>
        <v>8</v>
      </c>
      <c r="I5788" s="3" t="str">
        <f t="shared" si="912"/>
        <v>00090000000000028</v>
      </c>
      <c r="J5788" s="3">
        <f t="shared" si="913"/>
        <v>4</v>
      </c>
      <c r="K5788" s="3" t="str">
        <f t="shared" si="914"/>
        <v>000900000000000284</v>
      </c>
      <c r="L5788" s="3" t="str">
        <f t="shared" si="907"/>
        <v>&lt;Œ•ŒŒŒŒŒŽà&gt;</v>
      </c>
      <c r="M5788" s="2" t="s">
        <v>18511</v>
      </c>
      <c r="N5788" s="2" t="s">
        <v>5797</v>
      </c>
      <c r="O5788">
        <f t="shared" si="908"/>
        <v>22804461999979</v>
      </c>
      <c r="P5788" t="b">
        <f t="shared" si="909"/>
        <v>0</v>
      </c>
    </row>
    <row r="5789" spans="3:16" x14ac:dyDescent="0.25">
      <c r="C5789" s="9" t="str">
        <f t="shared" si="905"/>
        <v>000</v>
      </c>
      <c r="D5789" s="9" t="str">
        <f t="shared" si="906"/>
        <v>00000</v>
      </c>
      <c r="E5789" s="1" t="s">
        <v>2</v>
      </c>
      <c r="F5789" s="1" t="s">
        <v>4</v>
      </c>
      <c r="G5789" s="3" t="str">
        <f t="shared" si="910"/>
        <v>0009000000000002</v>
      </c>
      <c r="H5789" s="3">
        <f t="shared" si="911"/>
        <v>8</v>
      </c>
      <c r="I5789" s="3" t="str">
        <f t="shared" si="912"/>
        <v>00090000000000028</v>
      </c>
      <c r="J5789" s="3">
        <f t="shared" si="913"/>
        <v>4</v>
      </c>
      <c r="K5789" s="3" t="str">
        <f t="shared" si="914"/>
        <v>000900000000000284</v>
      </c>
      <c r="L5789" s="3" t="str">
        <f t="shared" si="907"/>
        <v>&lt;Œ•ŒŒŒŒŒŽà&gt;</v>
      </c>
      <c r="M5789" s="2" t="s">
        <v>18512</v>
      </c>
      <c r="N5789" s="2" t="s">
        <v>5798</v>
      </c>
      <c r="O5789">
        <f t="shared" si="908"/>
        <v>22812293000015</v>
      </c>
      <c r="P5789" t="b">
        <f t="shared" si="909"/>
        <v>0</v>
      </c>
    </row>
    <row r="5790" spans="3:16" x14ac:dyDescent="0.25">
      <c r="C5790" s="9" t="str">
        <f t="shared" si="905"/>
        <v>000</v>
      </c>
      <c r="D5790" s="9" t="str">
        <f t="shared" si="906"/>
        <v>00000</v>
      </c>
      <c r="E5790" s="1" t="s">
        <v>2</v>
      </c>
      <c r="F5790" s="1" t="s">
        <v>4</v>
      </c>
      <c r="G5790" s="3" t="str">
        <f t="shared" si="910"/>
        <v>0009000000000002</v>
      </c>
      <c r="H5790" s="3">
        <f t="shared" si="911"/>
        <v>8</v>
      </c>
      <c r="I5790" s="3" t="str">
        <f t="shared" si="912"/>
        <v>00090000000000028</v>
      </c>
      <c r="J5790" s="3">
        <f t="shared" si="913"/>
        <v>4</v>
      </c>
      <c r="K5790" s="3" t="str">
        <f t="shared" si="914"/>
        <v>000900000000000284</v>
      </c>
      <c r="L5790" s="3" t="str">
        <f t="shared" si="907"/>
        <v>&lt;Œ•ŒŒŒŒŒŽà&gt;</v>
      </c>
      <c r="M5790" s="2" t="s">
        <v>18513</v>
      </c>
      <c r="N5790" s="2" t="s">
        <v>5799</v>
      </c>
      <c r="O5790">
        <f t="shared" si="908"/>
        <v>22804464999994</v>
      </c>
      <c r="P5790" t="b">
        <f t="shared" si="909"/>
        <v>0</v>
      </c>
    </row>
    <row r="5791" spans="3:16" x14ac:dyDescent="0.25">
      <c r="C5791" s="9" t="str">
        <f t="shared" si="905"/>
        <v>000</v>
      </c>
      <c r="D5791" s="9" t="str">
        <f t="shared" si="906"/>
        <v>00000</v>
      </c>
      <c r="E5791" s="1" t="s">
        <v>2</v>
      </c>
      <c r="F5791" s="1" t="s">
        <v>4</v>
      </c>
      <c r="G5791" s="3" t="str">
        <f t="shared" si="910"/>
        <v>0009000000000002</v>
      </c>
      <c r="H5791" s="3">
        <f t="shared" si="911"/>
        <v>8</v>
      </c>
      <c r="I5791" s="3" t="str">
        <f t="shared" si="912"/>
        <v>00090000000000028</v>
      </c>
      <c r="J5791" s="3">
        <f t="shared" si="913"/>
        <v>4</v>
      </c>
      <c r="K5791" s="3" t="str">
        <f t="shared" si="914"/>
        <v>000900000000000284</v>
      </c>
      <c r="L5791" s="3" t="str">
        <f t="shared" si="907"/>
        <v>&lt;Œ•ŒŒŒŒŒŽà&gt;</v>
      </c>
      <c r="M5791" s="2" t="s">
        <v>18514</v>
      </c>
      <c r="N5791" s="2" t="s">
        <v>5800</v>
      </c>
      <c r="O5791">
        <f t="shared" si="908"/>
        <v>22802671000006</v>
      </c>
      <c r="P5791" t="b">
        <f t="shared" si="909"/>
        <v>0</v>
      </c>
    </row>
    <row r="5792" spans="3:16" x14ac:dyDescent="0.25">
      <c r="C5792" s="9" t="str">
        <f t="shared" si="905"/>
        <v>000</v>
      </c>
      <c r="D5792" s="9" t="str">
        <f t="shared" si="906"/>
        <v>00000</v>
      </c>
      <c r="E5792" s="1" t="s">
        <v>2</v>
      </c>
      <c r="F5792" s="1" t="s">
        <v>4</v>
      </c>
      <c r="G5792" s="3" t="str">
        <f t="shared" si="910"/>
        <v>0009000000000002</v>
      </c>
      <c r="H5792" s="3">
        <f t="shared" si="911"/>
        <v>8</v>
      </c>
      <c r="I5792" s="3" t="str">
        <f t="shared" si="912"/>
        <v>00090000000000028</v>
      </c>
      <c r="J5792" s="3">
        <f t="shared" si="913"/>
        <v>4</v>
      </c>
      <c r="K5792" s="3" t="str">
        <f t="shared" si="914"/>
        <v>000900000000000284</v>
      </c>
      <c r="L5792" s="3" t="str">
        <f t="shared" si="907"/>
        <v>&lt;Œ•ŒŒŒŒŒŽà&gt;</v>
      </c>
      <c r="M5792" s="2" t="s">
        <v>18515</v>
      </c>
      <c r="N5792" s="2" t="s">
        <v>5801</v>
      </c>
      <c r="O5792">
        <f t="shared" si="908"/>
        <v>22819569000000</v>
      </c>
      <c r="P5792" t="b">
        <f t="shared" si="909"/>
        <v>0</v>
      </c>
    </row>
    <row r="5793" spans="3:16" x14ac:dyDescent="0.25">
      <c r="C5793" s="9" t="str">
        <f t="shared" si="905"/>
        <v>000</v>
      </c>
      <c r="D5793" s="9" t="str">
        <f t="shared" si="906"/>
        <v>00000</v>
      </c>
      <c r="E5793" s="1" t="s">
        <v>2</v>
      </c>
      <c r="F5793" s="1" t="s">
        <v>4</v>
      </c>
      <c r="G5793" s="3" t="str">
        <f t="shared" si="910"/>
        <v>0009000000000002</v>
      </c>
      <c r="H5793" s="3">
        <f t="shared" si="911"/>
        <v>8</v>
      </c>
      <c r="I5793" s="3" t="str">
        <f t="shared" si="912"/>
        <v>00090000000000028</v>
      </c>
      <c r="J5793" s="3">
        <f t="shared" si="913"/>
        <v>4</v>
      </c>
      <c r="K5793" s="3" t="str">
        <f t="shared" si="914"/>
        <v>000900000000000284</v>
      </c>
      <c r="L5793" s="3" t="str">
        <f t="shared" si="907"/>
        <v>&lt;Œ•ŒŒŒŒŒŽà&gt;</v>
      </c>
      <c r="M5793" s="2" t="s">
        <v>18516</v>
      </c>
      <c r="N5793" s="2" t="s">
        <v>5802</v>
      </c>
      <c r="O5793">
        <f t="shared" si="908"/>
        <v>22812462999958</v>
      </c>
      <c r="P5793" t="b">
        <f t="shared" si="909"/>
        <v>0</v>
      </c>
    </row>
    <row r="5794" spans="3:16" x14ac:dyDescent="0.25">
      <c r="C5794" s="9" t="str">
        <f t="shared" si="905"/>
        <v>000</v>
      </c>
      <c r="D5794" s="9" t="str">
        <f t="shared" si="906"/>
        <v>00000</v>
      </c>
      <c r="E5794" s="1" t="s">
        <v>2</v>
      </c>
      <c r="F5794" s="1" t="s">
        <v>4</v>
      </c>
      <c r="G5794" s="3" t="str">
        <f t="shared" si="910"/>
        <v>0009000000000002</v>
      </c>
      <c r="H5794" s="3">
        <f t="shared" si="911"/>
        <v>8</v>
      </c>
      <c r="I5794" s="3" t="str">
        <f t="shared" si="912"/>
        <v>00090000000000028</v>
      </c>
      <c r="J5794" s="3">
        <f t="shared" si="913"/>
        <v>4</v>
      </c>
      <c r="K5794" s="3" t="str">
        <f t="shared" si="914"/>
        <v>000900000000000284</v>
      </c>
      <c r="L5794" s="3" t="str">
        <f t="shared" si="907"/>
        <v>&lt;Œ•ŒŒŒŒŒŽà&gt;</v>
      </c>
      <c r="M5794" s="2" t="s">
        <v>18517</v>
      </c>
      <c r="N5794" s="2" t="s">
        <v>5803</v>
      </c>
      <c r="O5794">
        <f t="shared" si="908"/>
        <v>22820071000000</v>
      </c>
      <c r="P5794" t="b">
        <f t="shared" si="909"/>
        <v>0</v>
      </c>
    </row>
    <row r="5795" spans="3:16" x14ac:dyDescent="0.25">
      <c r="C5795" s="9" t="str">
        <f t="shared" si="905"/>
        <v>000</v>
      </c>
      <c r="D5795" s="9" t="str">
        <f t="shared" si="906"/>
        <v>00000</v>
      </c>
      <c r="E5795" s="1" t="s">
        <v>2</v>
      </c>
      <c r="F5795" s="1" t="s">
        <v>4</v>
      </c>
      <c r="G5795" s="3" t="str">
        <f t="shared" si="910"/>
        <v>0009000000000002</v>
      </c>
      <c r="H5795" s="3">
        <f t="shared" si="911"/>
        <v>8</v>
      </c>
      <c r="I5795" s="3" t="str">
        <f t="shared" si="912"/>
        <v>00090000000000028</v>
      </c>
      <c r="J5795" s="3">
        <f t="shared" si="913"/>
        <v>4</v>
      </c>
      <c r="K5795" s="3" t="str">
        <f t="shared" si="914"/>
        <v>000900000000000284</v>
      </c>
      <c r="L5795" s="3" t="str">
        <f t="shared" si="907"/>
        <v>&lt;Œ•ŒŒŒŒŒŽà&gt;</v>
      </c>
      <c r="M5795" s="2" t="s">
        <v>18518</v>
      </c>
      <c r="N5795" s="2" t="s">
        <v>5804</v>
      </c>
      <c r="O5795">
        <f t="shared" si="908"/>
        <v>22804184999995</v>
      </c>
      <c r="P5795" t="b">
        <f t="shared" si="909"/>
        <v>0</v>
      </c>
    </row>
    <row r="5796" spans="3:16" x14ac:dyDescent="0.25">
      <c r="C5796" s="9" t="str">
        <f t="shared" si="905"/>
        <v>000</v>
      </c>
      <c r="D5796" s="9" t="str">
        <f t="shared" si="906"/>
        <v>00000</v>
      </c>
      <c r="E5796" s="1" t="s">
        <v>2</v>
      </c>
      <c r="F5796" s="1" t="s">
        <v>4</v>
      </c>
      <c r="G5796" s="3" t="str">
        <f t="shared" si="910"/>
        <v>0009000000000002</v>
      </c>
      <c r="H5796" s="3">
        <f t="shared" si="911"/>
        <v>8</v>
      </c>
      <c r="I5796" s="3" t="str">
        <f t="shared" si="912"/>
        <v>00090000000000028</v>
      </c>
      <c r="J5796" s="3">
        <f t="shared" si="913"/>
        <v>4</v>
      </c>
      <c r="K5796" s="3" t="str">
        <f t="shared" si="914"/>
        <v>000900000000000284</v>
      </c>
      <c r="L5796" s="3" t="str">
        <f t="shared" si="907"/>
        <v>&lt;Œ•ŒŒŒŒŒŽà&gt;</v>
      </c>
      <c r="M5796" s="2" t="s">
        <v>18519</v>
      </c>
      <c r="N5796" s="2" t="s">
        <v>5805</v>
      </c>
      <c r="O5796">
        <f t="shared" si="908"/>
        <v>22813291999916</v>
      </c>
      <c r="P5796" t="b">
        <f t="shared" si="909"/>
        <v>0</v>
      </c>
    </row>
    <row r="5797" spans="3:16" x14ac:dyDescent="0.25">
      <c r="C5797" s="9" t="str">
        <f t="shared" si="905"/>
        <v>000</v>
      </c>
      <c r="D5797" s="9" t="str">
        <f t="shared" si="906"/>
        <v>00000</v>
      </c>
      <c r="E5797" s="1" t="s">
        <v>2</v>
      </c>
      <c r="F5797" s="1" t="s">
        <v>4</v>
      </c>
      <c r="G5797" s="3" t="str">
        <f t="shared" si="910"/>
        <v>0009000000000002</v>
      </c>
      <c r="H5797" s="3">
        <f t="shared" si="911"/>
        <v>8</v>
      </c>
      <c r="I5797" s="3" t="str">
        <f t="shared" si="912"/>
        <v>00090000000000028</v>
      </c>
      <c r="J5797" s="3">
        <f t="shared" si="913"/>
        <v>4</v>
      </c>
      <c r="K5797" s="3" t="str">
        <f t="shared" si="914"/>
        <v>000900000000000284</v>
      </c>
      <c r="L5797" s="3" t="str">
        <f t="shared" si="907"/>
        <v>&lt;Œ•ŒŒŒŒŒŽà&gt;</v>
      </c>
      <c r="M5797" s="2" t="s">
        <v>18520</v>
      </c>
      <c r="N5797" s="2" t="s">
        <v>5806</v>
      </c>
      <c r="O5797">
        <f t="shared" si="908"/>
        <v>22804137999974</v>
      </c>
      <c r="P5797" t="b">
        <f t="shared" si="909"/>
        <v>0</v>
      </c>
    </row>
    <row r="5798" spans="3:16" x14ac:dyDescent="0.25">
      <c r="C5798" s="9" t="str">
        <f t="shared" si="905"/>
        <v>000</v>
      </c>
      <c r="D5798" s="9" t="str">
        <f t="shared" si="906"/>
        <v>00000</v>
      </c>
      <c r="E5798" s="1" t="s">
        <v>2</v>
      </c>
      <c r="F5798" s="1" t="s">
        <v>4</v>
      </c>
      <c r="G5798" s="3" t="str">
        <f t="shared" si="910"/>
        <v>0009000000000002</v>
      </c>
      <c r="H5798" s="3">
        <f t="shared" si="911"/>
        <v>8</v>
      </c>
      <c r="I5798" s="3" t="str">
        <f t="shared" si="912"/>
        <v>00090000000000028</v>
      </c>
      <c r="J5798" s="3">
        <f t="shared" si="913"/>
        <v>4</v>
      </c>
      <c r="K5798" s="3" t="str">
        <f t="shared" si="914"/>
        <v>000900000000000284</v>
      </c>
      <c r="L5798" s="3" t="str">
        <f t="shared" si="907"/>
        <v>&lt;Œ•ŒŒŒŒŒŽà&gt;</v>
      </c>
      <c r="M5798" s="2" t="s">
        <v>18521</v>
      </c>
      <c r="N5798" s="2" t="s">
        <v>5807</v>
      </c>
      <c r="O5798">
        <f t="shared" si="908"/>
        <v>22806913999995</v>
      </c>
      <c r="P5798" t="b">
        <f t="shared" si="909"/>
        <v>0</v>
      </c>
    </row>
    <row r="5799" spans="3:16" x14ac:dyDescent="0.25">
      <c r="C5799" s="9" t="str">
        <f t="shared" si="905"/>
        <v>000</v>
      </c>
      <c r="D5799" s="9" t="str">
        <f t="shared" si="906"/>
        <v>00000</v>
      </c>
      <c r="E5799" s="1" t="s">
        <v>2</v>
      </c>
      <c r="F5799" s="1" t="s">
        <v>4</v>
      </c>
      <c r="G5799" s="3" t="str">
        <f t="shared" si="910"/>
        <v>0009000000000002</v>
      </c>
      <c r="H5799" s="3">
        <f t="shared" si="911"/>
        <v>8</v>
      </c>
      <c r="I5799" s="3" t="str">
        <f t="shared" si="912"/>
        <v>00090000000000028</v>
      </c>
      <c r="J5799" s="3">
        <f t="shared" si="913"/>
        <v>4</v>
      </c>
      <c r="K5799" s="3" t="str">
        <f t="shared" si="914"/>
        <v>000900000000000284</v>
      </c>
      <c r="L5799" s="3" t="str">
        <f t="shared" si="907"/>
        <v>&lt;Œ•ŒŒŒŒŒŽà&gt;</v>
      </c>
      <c r="M5799" s="2" t="s">
        <v>18522</v>
      </c>
      <c r="N5799" s="2" t="s">
        <v>5808</v>
      </c>
      <c r="O5799">
        <f t="shared" si="908"/>
        <v>22808134000006</v>
      </c>
      <c r="P5799" t="b">
        <f t="shared" si="909"/>
        <v>0</v>
      </c>
    </row>
    <row r="5800" spans="3:16" x14ac:dyDescent="0.25">
      <c r="C5800" s="9" t="str">
        <f t="shared" si="905"/>
        <v>000</v>
      </c>
      <c r="D5800" s="9" t="str">
        <f t="shared" si="906"/>
        <v>00000</v>
      </c>
      <c r="E5800" s="1" t="s">
        <v>2</v>
      </c>
      <c r="F5800" s="1" t="s">
        <v>4</v>
      </c>
      <c r="G5800" s="3" t="str">
        <f t="shared" si="910"/>
        <v>0009000000000002</v>
      </c>
      <c r="H5800" s="3">
        <f t="shared" si="911"/>
        <v>8</v>
      </c>
      <c r="I5800" s="3" t="str">
        <f t="shared" si="912"/>
        <v>00090000000000028</v>
      </c>
      <c r="J5800" s="3">
        <f t="shared" si="913"/>
        <v>4</v>
      </c>
      <c r="K5800" s="3" t="str">
        <f t="shared" si="914"/>
        <v>000900000000000284</v>
      </c>
      <c r="L5800" s="3" t="str">
        <f t="shared" si="907"/>
        <v>&lt;Œ•ŒŒŒŒŒŽà&gt;</v>
      </c>
      <c r="M5800" s="2" t="s">
        <v>18523</v>
      </c>
      <c r="N5800" s="2" t="s">
        <v>5809</v>
      </c>
      <c r="O5800">
        <f t="shared" si="908"/>
        <v>22812567999953</v>
      </c>
      <c r="P5800" t="b">
        <f t="shared" si="909"/>
        <v>0</v>
      </c>
    </row>
    <row r="5801" spans="3:16" x14ac:dyDescent="0.25">
      <c r="C5801" s="9" t="str">
        <f t="shared" si="905"/>
        <v>000</v>
      </c>
      <c r="D5801" s="9" t="str">
        <f t="shared" si="906"/>
        <v>00000</v>
      </c>
      <c r="E5801" s="1" t="s">
        <v>2</v>
      </c>
      <c r="F5801" s="1" t="s">
        <v>4</v>
      </c>
      <c r="G5801" s="3" t="str">
        <f t="shared" si="910"/>
        <v>0009000000000002</v>
      </c>
      <c r="H5801" s="3">
        <f t="shared" si="911"/>
        <v>8</v>
      </c>
      <c r="I5801" s="3" t="str">
        <f t="shared" si="912"/>
        <v>00090000000000028</v>
      </c>
      <c r="J5801" s="3">
        <f t="shared" si="913"/>
        <v>4</v>
      </c>
      <c r="K5801" s="3" t="str">
        <f t="shared" si="914"/>
        <v>000900000000000284</v>
      </c>
      <c r="L5801" s="3" t="str">
        <f t="shared" si="907"/>
        <v>&lt;Œ•ŒŒŒŒŒŽà&gt;</v>
      </c>
      <c r="M5801" s="2" t="s">
        <v>18524</v>
      </c>
      <c r="N5801" s="2" t="s">
        <v>5810</v>
      </c>
      <c r="O5801">
        <f t="shared" si="908"/>
        <v>22819796999937</v>
      </c>
      <c r="P5801" t="b">
        <f t="shared" si="909"/>
        <v>0</v>
      </c>
    </row>
    <row r="5802" spans="3:16" x14ac:dyDescent="0.25">
      <c r="C5802" s="9" t="str">
        <f t="shared" si="905"/>
        <v>000</v>
      </c>
      <c r="D5802" s="9" t="str">
        <f t="shared" si="906"/>
        <v>00000</v>
      </c>
      <c r="E5802" s="1" t="s">
        <v>2</v>
      </c>
      <c r="F5802" s="1" t="s">
        <v>4</v>
      </c>
      <c r="G5802" s="3" t="str">
        <f t="shared" si="910"/>
        <v>0009000000000002</v>
      </c>
      <c r="H5802" s="3">
        <f t="shared" si="911"/>
        <v>8</v>
      </c>
      <c r="I5802" s="3" t="str">
        <f t="shared" si="912"/>
        <v>00090000000000028</v>
      </c>
      <c r="J5802" s="3">
        <f t="shared" si="913"/>
        <v>4</v>
      </c>
      <c r="K5802" s="3" t="str">
        <f t="shared" si="914"/>
        <v>000900000000000284</v>
      </c>
      <c r="L5802" s="3" t="str">
        <f t="shared" si="907"/>
        <v>&lt;Œ•ŒŒŒŒŒŽà&gt;</v>
      </c>
      <c r="M5802" s="2" t="s">
        <v>18525</v>
      </c>
      <c r="N5802" s="2" t="s">
        <v>5811</v>
      </c>
      <c r="O5802">
        <f t="shared" si="908"/>
        <v>22811274999979</v>
      </c>
      <c r="P5802" t="b">
        <f t="shared" si="909"/>
        <v>0</v>
      </c>
    </row>
    <row r="5803" spans="3:16" x14ac:dyDescent="0.25">
      <c r="C5803" s="9" t="str">
        <f t="shared" si="905"/>
        <v>000</v>
      </c>
      <c r="D5803" s="9" t="str">
        <f t="shared" si="906"/>
        <v>00000</v>
      </c>
      <c r="E5803" s="1" t="s">
        <v>2</v>
      </c>
      <c r="F5803" s="1" t="s">
        <v>4</v>
      </c>
      <c r="G5803" s="3" t="str">
        <f t="shared" si="910"/>
        <v>0009000000000002</v>
      </c>
      <c r="H5803" s="3">
        <f t="shared" si="911"/>
        <v>8</v>
      </c>
      <c r="I5803" s="3" t="str">
        <f t="shared" si="912"/>
        <v>00090000000000028</v>
      </c>
      <c r="J5803" s="3">
        <f t="shared" si="913"/>
        <v>4</v>
      </c>
      <c r="K5803" s="3" t="str">
        <f t="shared" si="914"/>
        <v>000900000000000284</v>
      </c>
      <c r="L5803" s="3" t="str">
        <f t="shared" si="907"/>
        <v>&lt;Œ•ŒŒŒŒŒŽà&gt;</v>
      </c>
      <c r="M5803" s="2" t="s">
        <v>18526</v>
      </c>
      <c r="N5803" s="2" t="s">
        <v>5812</v>
      </c>
      <c r="O5803">
        <f t="shared" si="908"/>
        <v>22812181999932</v>
      </c>
      <c r="P5803" t="b">
        <f t="shared" si="909"/>
        <v>0</v>
      </c>
    </row>
    <row r="5804" spans="3:16" x14ac:dyDescent="0.25">
      <c r="C5804" s="9" t="str">
        <f t="shared" si="905"/>
        <v>000</v>
      </c>
      <c r="D5804" s="9" t="str">
        <f t="shared" si="906"/>
        <v>00000</v>
      </c>
      <c r="E5804" s="1" t="s">
        <v>2</v>
      </c>
      <c r="F5804" s="1" t="s">
        <v>4</v>
      </c>
      <c r="G5804" s="3" t="str">
        <f t="shared" si="910"/>
        <v>0009000000000002</v>
      </c>
      <c r="H5804" s="3">
        <f t="shared" si="911"/>
        <v>8</v>
      </c>
      <c r="I5804" s="3" t="str">
        <f t="shared" si="912"/>
        <v>00090000000000028</v>
      </c>
      <c r="J5804" s="3">
        <f t="shared" si="913"/>
        <v>4</v>
      </c>
      <c r="K5804" s="3" t="str">
        <f t="shared" si="914"/>
        <v>000900000000000284</v>
      </c>
      <c r="L5804" s="3" t="str">
        <f t="shared" si="907"/>
        <v>&lt;Œ•ŒŒŒŒŒŽà&gt;</v>
      </c>
      <c r="M5804" s="2" t="s">
        <v>18527</v>
      </c>
      <c r="N5804" s="2" t="s">
        <v>5813</v>
      </c>
      <c r="O5804">
        <f t="shared" si="908"/>
        <v>22805094000006</v>
      </c>
      <c r="P5804" t="b">
        <f t="shared" si="909"/>
        <v>0</v>
      </c>
    </row>
    <row r="5805" spans="3:16" x14ac:dyDescent="0.25">
      <c r="C5805" s="9" t="str">
        <f t="shared" si="905"/>
        <v>000</v>
      </c>
      <c r="D5805" s="9" t="str">
        <f t="shared" si="906"/>
        <v>00000</v>
      </c>
      <c r="E5805" s="1" t="s">
        <v>2</v>
      </c>
      <c r="F5805" s="1" t="s">
        <v>4</v>
      </c>
      <c r="G5805" s="3" t="str">
        <f t="shared" si="910"/>
        <v>0009000000000002</v>
      </c>
      <c r="H5805" s="3">
        <f t="shared" si="911"/>
        <v>8</v>
      </c>
      <c r="I5805" s="3" t="str">
        <f t="shared" si="912"/>
        <v>00090000000000028</v>
      </c>
      <c r="J5805" s="3">
        <f t="shared" si="913"/>
        <v>4</v>
      </c>
      <c r="K5805" s="3" t="str">
        <f t="shared" si="914"/>
        <v>000900000000000284</v>
      </c>
      <c r="L5805" s="3" t="str">
        <f t="shared" si="907"/>
        <v>&lt;Œ•ŒŒŒŒŒŽà&gt;</v>
      </c>
      <c r="M5805" s="2" t="s">
        <v>18528</v>
      </c>
      <c r="N5805" s="2" t="s">
        <v>5814</v>
      </c>
      <c r="O5805">
        <f t="shared" si="908"/>
        <v>22807612999958</v>
      </c>
      <c r="P5805" t="b">
        <f t="shared" si="909"/>
        <v>0</v>
      </c>
    </row>
    <row r="5806" spans="3:16" x14ac:dyDescent="0.25">
      <c r="C5806" s="9" t="str">
        <f t="shared" si="905"/>
        <v>000</v>
      </c>
      <c r="D5806" s="9" t="str">
        <f t="shared" si="906"/>
        <v>00000</v>
      </c>
      <c r="E5806" s="1" t="s">
        <v>2</v>
      </c>
      <c r="F5806" s="1" t="s">
        <v>4</v>
      </c>
      <c r="G5806" s="3" t="str">
        <f t="shared" si="910"/>
        <v>0009000000000002</v>
      </c>
      <c r="H5806" s="3">
        <f t="shared" si="911"/>
        <v>8</v>
      </c>
      <c r="I5806" s="3" t="str">
        <f t="shared" si="912"/>
        <v>00090000000000028</v>
      </c>
      <c r="J5806" s="3">
        <f t="shared" si="913"/>
        <v>4</v>
      </c>
      <c r="K5806" s="3" t="str">
        <f t="shared" si="914"/>
        <v>000900000000000284</v>
      </c>
      <c r="L5806" s="3" t="str">
        <f t="shared" si="907"/>
        <v>&lt;Œ•ŒŒŒŒŒŽà&gt;</v>
      </c>
      <c r="M5806" s="2" t="s">
        <v>18529</v>
      </c>
      <c r="N5806" s="2" t="s">
        <v>5815</v>
      </c>
      <c r="O5806">
        <f t="shared" si="908"/>
        <v>22815903999958</v>
      </c>
      <c r="P5806" t="b">
        <f t="shared" si="909"/>
        <v>0</v>
      </c>
    </row>
    <row r="5807" spans="3:16" x14ac:dyDescent="0.25">
      <c r="C5807" s="9" t="str">
        <f t="shared" si="905"/>
        <v>000</v>
      </c>
      <c r="D5807" s="9" t="str">
        <f t="shared" si="906"/>
        <v>00000</v>
      </c>
      <c r="E5807" s="1" t="s">
        <v>2</v>
      </c>
      <c r="F5807" s="1" t="s">
        <v>4</v>
      </c>
      <c r="G5807" s="3" t="str">
        <f t="shared" si="910"/>
        <v>0009000000000002</v>
      </c>
      <c r="H5807" s="3">
        <f t="shared" si="911"/>
        <v>8</v>
      </c>
      <c r="I5807" s="3" t="str">
        <f t="shared" si="912"/>
        <v>00090000000000028</v>
      </c>
      <c r="J5807" s="3">
        <f t="shared" si="913"/>
        <v>4</v>
      </c>
      <c r="K5807" s="3" t="str">
        <f t="shared" si="914"/>
        <v>000900000000000284</v>
      </c>
      <c r="L5807" s="3" t="str">
        <f t="shared" si="907"/>
        <v>&lt;Œ•ŒŒŒŒŒŽà&gt;</v>
      </c>
      <c r="M5807" s="2" t="s">
        <v>18530</v>
      </c>
      <c r="N5807" s="2" t="s">
        <v>5816</v>
      </c>
      <c r="O5807">
        <f t="shared" si="908"/>
        <v>22809765999995</v>
      </c>
      <c r="P5807" t="b">
        <f t="shared" si="909"/>
        <v>0</v>
      </c>
    </row>
    <row r="5808" spans="3:16" x14ac:dyDescent="0.25">
      <c r="C5808" s="9" t="str">
        <f t="shared" si="905"/>
        <v>000</v>
      </c>
      <c r="D5808" s="9" t="str">
        <f t="shared" si="906"/>
        <v>00000</v>
      </c>
      <c r="E5808" s="1" t="s">
        <v>2</v>
      </c>
      <c r="F5808" s="1" t="s">
        <v>4</v>
      </c>
      <c r="G5808" s="3" t="str">
        <f t="shared" si="910"/>
        <v>0009000000000002</v>
      </c>
      <c r="H5808" s="3">
        <f t="shared" si="911"/>
        <v>8</v>
      </c>
      <c r="I5808" s="3" t="str">
        <f t="shared" si="912"/>
        <v>00090000000000028</v>
      </c>
      <c r="J5808" s="3">
        <f t="shared" si="913"/>
        <v>4</v>
      </c>
      <c r="K5808" s="3" t="str">
        <f t="shared" si="914"/>
        <v>000900000000000284</v>
      </c>
      <c r="L5808" s="3" t="str">
        <f t="shared" si="907"/>
        <v>&lt;Œ•ŒŒŒŒŒŽà&gt;</v>
      </c>
      <c r="M5808" s="2" t="s">
        <v>18531</v>
      </c>
      <c r="N5808" s="2" t="s">
        <v>5817</v>
      </c>
      <c r="O5808">
        <f t="shared" si="908"/>
        <v>22812594999916</v>
      </c>
      <c r="P5808" t="b">
        <f t="shared" si="909"/>
        <v>0</v>
      </c>
    </row>
    <row r="5809" spans="3:16" x14ac:dyDescent="0.25">
      <c r="C5809" s="9" t="str">
        <f t="shared" si="905"/>
        <v>000</v>
      </c>
      <c r="D5809" s="9" t="str">
        <f t="shared" si="906"/>
        <v>00000</v>
      </c>
      <c r="E5809" s="1" t="s">
        <v>2</v>
      </c>
      <c r="F5809" s="1" t="s">
        <v>4</v>
      </c>
      <c r="G5809" s="3" t="str">
        <f t="shared" si="910"/>
        <v>0009000000000002</v>
      </c>
      <c r="H5809" s="3">
        <f t="shared" si="911"/>
        <v>8</v>
      </c>
      <c r="I5809" s="3" t="str">
        <f t="shared" si="912"/>
        <v>00090000000000028</v>
      </c>
      <c r="J5809" s="3">
        <f t="shared" si="913"/>
        <v>4</v>
      </c>
      <c r="K5809" s="3" t="str">
        <f t="shared" si="914"/>
        <v>000900000000000284</v>
      </c>
      <c r="L5809" s="3" t="str">
        <f t="shared" si="907"/>
        <v>&lt;Œ•ŒŒŒŒŒŽà&gt;</v>
      </c>
      <c r="M5809" s="2" t="s">
        <v>18532</v>
      </c>
      <c r="N5809" s="2" t="s">
        <v>5818</v>
      </c>
      <c r="O5809">
        <f t="shared" si="908"/>
        <v>22807507999995</v>
      </c>
      <c r="P5809" t="b">
        <f t="shared" si="909"/>
        <v>0</v>
      </c>
    </row>
    <row r="5810" spans="3:16" x14ac:dyDescent="0.25">
      <c r="C5810" s="9" t="str">
        <f t="shared" si="905"/>
        <v>000</v>
      </c>
      <c r="D5810" s="9" t="str">
        <f t="shared" si="906"/>
        <v>00000</v>
      </c>
      <c r="E5810" s="1" t="s">
        <v>2</v>
      </c>
      <c r="F5810" s="1" t="s">
        <v>4</v>
      </c>
      <c r="G5810" s="3" t="str">
        <f t="shared" si="910"/>
        <v>0009000000000002</v>
      </c>
      <c r="H5810" s="3">
        <f t="shared" si="911"/>
        <v>8</v>
      </c>
      <c r="I5810" s="3" t="str">
        <f t="shared" si="912"/>
        <v>00090000000000028</v>
      </c>
      <c r="J5810" s="3">
        <f t="shared" si="913"/>
        <v>4</v>
      </c>
      <c r="K5810" s="3" t="str">
        <f t="shared" si="914"/>
        <v>000900000000000284</v>
      </c>
      <c r="L5810" s="3" t="str">
        <f t="shared" si="907"/>
        <v>&lt;Œ•ŒŒŒŒŒŽà&gt;</v>
      </c>
      <c r="M5810" s="2" t="s">
        <v>18533</v>
      </c>
      <c r="N5810" s="2" t="s">
        <v>5819</v>
      </c>
      <c r="O5810">
        <f t="shared" si="908"/>
        <v>22808295000006</v>
      </c>
      <c r="P5810" t="b">
        <f t="shared" si="909"/>
        <v>0</v>
      </c>
    </row>
    <row r="5811" spans="3:16" x14ac:dyDescent="0.25">
      <c r="C5811" s="9" t="str">
        <f t="shared" si="905"/>
        <v>000</v>
      </c>
      <c r="D5811" s="9" t="str">
        <f t="shared" si="906"/>
        <v>00000</v>
      </c>
      <c r="E5811" s="1" t="s">
        <v>2</v>
      </c>
      <c r="F5811" s="1" t="s">
        <v>4</v>
      </c>
      <c r="G5811" s="3" t="str">
        <f t="shared" si="910"/>
        <v>0009000000000002</v>
      </c>
      <c r="H5811" s="3">
        <f t="shared" si="911"/>
        <v>8</v>
      </c>
      <c r="I5811" s="3" t="str">
        <f t="shared" si="912"/>
        <v>00090000000000028</v>
      </c>
      <c r="J5811" s="3">
        <f t="shared" si="913"/>
        <v>4</v>
      </c>
      <c r="K5811" s="3" t="str">
        <f t="shared" si="914"/>
        <v>000900000000000284</v>
      </c>
      <c r="L5811" s="3" t="str">
        <f t="shared" si="907"/>
        <v>&lt;Œ•ŒŒŒŒŒŽà&gt;</v>
      </c>
      <c r="M5811" s="2" t="s">
        <v>18534</v>
      </c>
      <c r="N5811" s="2" t="s">
        <v>5820</v>
      </c>
      <c r="O5811">
        <f t="shared" si="908"/>
        <v>22812072999931</v>
      </c>
      <c r="P5811" t="b">
        <f t="shared" si="909"/>
        <v>0</v>
      </c>
    </row>
    <row r="5812" spans="3:16" x14ac:dyDescent="0.25">
      <c r="C5812" s="9" t="str">
        <f t="shared" si="905"/>
        <v>000</v>
      </c>
      <c r="D5812" s="9" t="str">
        <f t="shared" si="906"/>
        <v>00000</v>
      </c>
      <c r="E5812" s="1" t="s">
        <v>2</v>
      </c>
      <c r="F5812" s="1" t="s">
        <v>4</v>
      </c>
      <c r="G5812" s="3" t="str">
        <f t="shared" si="910"/>
        <v>0009000000000002</v>
      </c>
      <c r="H5812" s="3">
        <f t="shared" si="911"/>
        <v>8</v>
      </c>
      <c r="I5812" s="3" t="str">
        <f t="shared" si="912"/>
        <v>00090000000000028</v>
      </c>
      <c r="J5812" s="3">
        <f t="shared" si="913"/>
        <v>4</v>
      </c>
      <c r="K5812" s="3" t="str">
        <f t="shared" si="914"/>
        <v>000900000000000284</v>
      </c>
      <c r="L5812" s="3" t="str">
        <f t="shared" si="907"/>
        <v>&lt;Œ•ŒŒŒŒŒŽà&gt;</v>
      </c>
      <c r="M5812" s="2" t="s">
        <v>18535</v>
      </c>
      <c r="N5812" s="2" t="s">
        <v>5821</v>
      </c>
      <c r="O5812">
        <f t="shared" si="908"/>
        <v>22825242999953</v>
      </c>
      <c r="P5812" t="b">
        <f t="shared" si="909"/>
        <v>0</v>
      </c>
    </row>
    <row r="5813" spans="3:16" x14ac:dyDescent="0.25">
      <c r="C5813" s="9" t="str">
        <f t="shared" si="905"/>
        <v>000</v>
      </c>
      <c r="D5813" s="9" t="str">
        <f t="shared" si="906"/>
        <v>00000</v>
      </c>
      <c r="E5813" s="1" t="s">
        <v>2</v>
      </c>
      <c r="F5813" s="1" t="s">
        <v>4</v>
      </c>
      <c r="G5813" s="3" t="str">
        <f t="shared" si="910"/>
        <v>0009000000000002</v>
      </c>
      <c r="H5813" s="3">
        <f t="shared" si="911"/>
        <v>8</v>
      </c>
      <c r="I5813" s="3" t="str">
        <f t="shared" si="912"/>
        <v>00090000000000028</v>
      </c>
      <c r="J5813" s="3">
        <f t="shared" si="913"/>
        <v>4</v>
      </c>
      <c r="K5813" s="3" t="str">
        <f t="shared" si="914"/>
        <v>000900000000000284</v>
      </c>
      <c r="L5813" s="3" t="str">
        <f t="shared" si="907"/>
        <v>&lt;Œ•ŒŒŒŒŒŽà&gt;</v>
      </c>
      <c r="M5813" s="2" t="s">
        <v>18536</v>
      </c>
      <c r="N5813" s="2" t="s">
        <v>5822</v>
      </c>
      <c r="O5813">
        <f t="shared" si="908"/>
        <v>22809595000000</v>
      </c>
      <c r="P5813" t="b">
        <f t="shared" si="909"/>
        <v>0</v>
      </c>
    </row>
    <row r="5814" spans="3:16" x14ac:dyDescent="0.25">
      <c r="C5814" s="9" t="str">
        <f t="shared" si="905"/>
        <v>000</v>
      </c>
      <c r="D5814" s="9" t="str">
        <f t="shared" si="906"/>
        <v>00000</v>
      </c>
      <c r="E5814" s="1" t="s">
        <v>2</v>
      </c>
      <c r="F5814" s="1" t="s">
        <v>4</v>
      </c>
      <c r="G5814" s="3" t="str">
        <f t="shared" si="910"/>
        <v>0009000000000002</v>
      </c>
      <c r="H5814" s="3">
        <f t="shared" si="911"/>
        <v>8</v>
      </c>
      <c r="I5814" s="3" t="str">
        <f t="shared" si="912"/>
        <v>00090000000000028</v>
      </c>
      <c r="J5814" s="3">
        <f t="shared" si="913"/>
        <v>4</v>
      </c>
      <c r="K5814" s="3" t="str">
        <f t="shared" si="914"/>
        <v>000900000000000284</v>
      </c>
      <c r="L5814" s="3" t="str">
        <f t="shared" si="907"/>
        <v>&lt;Œ•ŒŒŒŒŒŽà&gt;</v>
      </c>
      <c r="M5814" s="2" t="s">
        <v>18537</v>
      </c>
      <c r="N5814" s="2" t="s">
        <v>5823</v>
      </c>
      <c r="O5814">
        <f t="shared" si="908"/>
        <v>22818273999958</v>
      </c>
      <c r="P5814" t="b">
        <f t="shared" si="909"/>
        <v>0</v>
      </c>
    </row>
    <row r="5815" spans="3:16" x14ac:dyDescent="0.25">
      <c r="C5815" s="9" t="str">
        <f t="shared" si="905"/>
        <v>000</v>
      </c>
      <c r="D5815" s="9" t="str">
        <f t="shared" si="906"/>
        <v>00000</v>
      </c>
      <c r="E5815" s="1" t="s">
        <v>2</v>
      </c>
      <c r="F5815" s="1" t="s">
        <v>4</v>
      </c>
      <c r="G5815" s="3" t="str">
        <f t="shared" si="910"/>
        <v>0009000000000002</v>
      </c>
      <c r="H5815" s="3">
        <f t="shared" si="911"/>
        <v>8</v>
      </c>
      <c r="I5815" s="3" t="str">
        <f t="shared" si="912"/>
        <v>00090000000000028</v>
      </c>
      <c r="J5815" s="3">
        <f t="shared" si="913"/>
        <v>4</v>
      </c>
      <c r="K5815" s="3" t="str">
        <f t="shared" si="914"/>
        <v>000900000000000284</v>
      </c>
      <c r="L5815" s="3" t="str">
        <f t="shared" si="907"/>
        <v>&lt;Œ•ŒŒŒŒŒŽà&gt;</v>
      </c>
      <c r="M5815" s="2" t="s">
        <v>18538</v>
      </c>
      <c r="N5815" s="2" t="s">
        <v>5824</v>
      </c>
      <c r="O5815">
        <f t="shared" si="908"/>
        <v>22811080000000</v>
      </c>
      <c r="P5815" t="b">
        <f t="shared" si="909"/>
        <v>0</v>
      </c>
    </row>
    <row r="5816" spans="3:16" x14ac:dyDescent="0.25">
      <c r="C5816" s="9" t="str">
        <f t="shared" si="905"/>
        <v>000</v>
      </c>
      <c r="D5816" s="9" t="str">
        <f t="shared" si="906"/>
        <v>00000</v>
      </c>
      <c r="E5816" s="1" t="s">
        <v>2</v>
      </c>
      <c r="F5816" s="1" t="s">
        <v>4</v>
      </c>
      <c r="G5816" s="3" t="str">
        <f t="shared" si="910"/>
        <v>0009000000000002</v>
      </c>
      <c r="H5816" s="3">
        <f t="shared" si="911"/>
        <v>8</v>
      </c>
      <c r="I5816" s="3" t="str">
        <f t="shared" si="912"/>
        <v>00090000000000028</v>
      </c>
      <c r="J5816" s="3">
        <f t="shared" si="913"/>
        <v>4</v>
      </c>
      <c r="K5816" s="3" t="str">
        <f t="shared" si="914"/>
        <v>000900000000000284</v>
      </c>
      <c r="L5816" s="3" t="str">
        <f t="shared" si="907"/>
        <v>&lt;Œ•ŒŒŒŒŒŽà&gt;</v>
      </c>
      <c r="M5816" s="2" t="s">
        <v>18539</v>
      </c>
      <c r="N5816" s="2" t="s">
        <v>5825</v>
      </c>
      <c r="O5816">
        <f t="shared" si="908"/>
        <v>22803396999974</v>
      </c>
      <c r="P5816" t="b">
        <f t="shared" si="909"/>
        <v>0</v>
      </c>
    </row>
    <row r="5817" spans="3:16" x14ac:dyDescent="0.25">
      <c r="C5817" s="9" t="str">
        <f t="shared" si="905"/>
        <v>000</v>
      </c>
      <c r="D5817" s="9" t="str">
        <f t="shared" si="906"/>
        <v>00000</v>
      </c>
      <c r="E5817" s="1" t="s">
        <v>2</v>
      </c>
      <c r="F5817" s="1" t="s">
        <v>4</v>
      </c>
      <c r="G5817" s="3" t="str">
        <f t="shared" si="910"/>
        <v>0009000000000002</v>
      </c>
      <c r="H5817" s="3">
        <f t="shared" si="911"/>
        <v>8</v>
      </c>
      <c r="I5817" s="3" t="str">
        <f t="shared" si="912"/>
        <v>00090000000000028</v>
      </c>
      <c r="J5817" s="3">
        <f t="shared" si="913"/>
        <v>4</v>
      </c>
      <c r="K5817" s="3" t="str">
        <f t="shared" si="914"/>
        <v>000900000000000284</v>
      </c>
      <c r="L5817" s="3" t="str">
        <f t="shared" si="907"/>
        <v>&lt;Œ•ŒŒŒŒŒŽà&gt;</v>
      </c>
      <c r="M5817" s="2" t="s">
        <v>18540</v>
      </c>
      <c r="N5817" s="2" t="s">
        <v>5826</v>
      </c>
      <c r="O5817">
        <f t="shared" si="908"/>
        <v>22810010999916</v>
      </c>
      <c r="P5817" t="b">
        <f t="shared" si="909"/>
        <v>0</v>
      </c>
    </row>
    <row r="5818" spans="3:16" x14ac:dyDescent="0.25">
      <c r="C5818" s="9" t="str">
        <f t="shared" si="905"/>
        <v>000</v>
      </c>
      <c r="D5818" s="9" t="str">
        <f t="shared" si="906"/>
        <v>00000</v>
      </c>
      <c r="E5818" s="1" t="s">
        <v>2</v>
      </c>
      <c r="F5818" s="1" t="s">
        <v>4</v>
      </c>
      <c r="G5818" s="3" t="str">
        <f t="shared" si="910"/>
        <v>0009000000000002</v>
      </c>
      <c r="H5818" s="3">
        <f t="shared" si="911"/>
        <v>8</v>
      </c>
      <c r="I5818" s="3" t="str">
        <f t="shared" si="912"/>
        <v>00090000000000028</v>
      </c>
      <c r="J5818" s="3">
        <f t="shared" si="913"/>
        <v>4</v>
      </c>
      <c r="K5818" s="3" t="str">
        <f t="shared" si="914"/>
        <v>000900000000000284</v>
      </c>
      <c r="L5818" s="3" t="str">
        <f t="shared" si="907"/>
        <v>&lt;Œ•ŒŒŒŒŒŽà&gt;</v>
      </c>
      <c r="M5818" s="2" t="s">
        <v>18541</v>
      </c>
      <c r="N5818" s="2" t="s">
        <v>5827</v>
      </c>
      <c r="O5818">
        <f t="shared" si="908"/>
        <v>22812682999937</v>
      </c>
      <c r="P5818" t="b">
        <f t="shared" si="909"/>
        <v>0</v>
      </c>
    </row>
    <row r="5819" spans="3:16" x14ac:dyDescent="0.25">
      <c r="C5819" s="9" t="str">
        <f t="shared" si="905"/>
        <v>000</v>
      </c>
      <c r="D5819" s="9" t="str">
        <f t="shared" si="906"/>
        <v>00000</v>
      </c>
      <c r="E5819" s="1" t="s">
        <v>2</v>
      </c>
      <c r="F5819" s="1" t="s">
        <v>4</v>
      </c>
      <c r="G5819" s="3" t="str">
        <f t="shared" si="910"/>
        <v>0009000000000002</v>
      </c>
      <c r="H5819" s="3">
        <f t="shared" si="911"/>
        <v>8</v>
      </c>
      <c r="I5819" s="3" t="str">
        <f t="shared" si="912"/>
        <v>00090000000000028</v>
      </c>
      <c r="J5819" s="3">
        <f t="shared" si="913"/>
        <v>4</v>
      </c>
      <c r="K5819" s="3" t="str">
        <f t="shared" si="914"/>
        <v>000900000000000284</v>
      </c>
      <c r="L5819" s="3" t="str">
        <f t="shared" si="907"/>
        <v>&lt;Œ•ŒŒŒŒŒŽà&gt;</v>
      </c>
      <c r="M5819" s="2" t="s">
        <v>18542</v>
      </c>
      <c r="N5819" s="2" t="s">
        <v>5828</v>
      </c>
      <c r="O5819">
        <f t="shared" si="908"/>
        <v>22807214999973</v>
      </c>
      <c r="P5819" t="b">
        <f t="shared" si="909"/>
        <v>0</v>
      </c>
    </row>
    <row r="5820" spans="3:16" x14ac:dyDescent="0.25">
      <c r="C5820" s="9" t="str">
        <f t="shared" si="905"/>
        <v>000</v>
      </c>
      <c r="D5820" s="9" t="str">
        <f t="shared" si="906"/>
        <v>00000</v>
      </c>
      <c r="E5820" s="1" t="s">
        <v>2</v>
      </c>
      <c r="F5820" s="1" t="s">
        <v>4</v>
      </c>
      <c r="G5820" s="3" t="str">
        <f t="shared" si="910"/>
        <v>0009000000000002</v>
      </c>
      <c r="H5820" s="3">
        <f t="shared" si="911"/>
        <v>8</v>
      </c>
      <c r="I5820" s="3" t="str">
        <f t="shared" si="912"/>
        <v>00090000000000028</v>
      </c>
      <c r="J5820" s="3">
        <f t="shared" si="913"/>
        <v>4</v>
      </c>
      <c r="K5820" s="3" t="str">
        <f t="shared" si="914"/>
        <v>000900000000000284</v>
      </c>
      <c r="L5820" s="3" t="str">
        <f t="shared" si="907"/>
        <v>&lt;Œ•ŒŒŒŒŒŽà&gt;</v>
      </c>
      <c r="M5820" s="2" t="s">
        <v>18543</v>
      </c>
      <c r="N5820" s="2" t="s">
        <v>5829</v>
      </c>
      <c r="O5820">
        <f t="shared" si="908"/>
        <v>22813435999937</v>
      </c>
      <c r="P5820" t="b">
        <f t="shared" si="909"/>
        <v>0</v>
      </c>
    </row>
    <row r="5821" spans="3:16" x14ac:dyDescent="0.25">
      <c r="C5821" s="9" t="str">
        <f t="shared" si="905"/>
        <v>000</v>
      </c>
      <c r="D5821" s="9" t="str">
        <f t="shared" si="906"/>
        <v>00000</v>
      </c>
      <c r="E5821" s="1" t="s">
        <v>2</v>
      </c>
      <c r="F5821" s="1" t="s">
        <v>4</v>
      </c>
      <c r="G5821" s="3" t="str">
        <f t="shared" si="910"/>
        <v>0009000000000002</v>
      </c>
      <c r="H5821" s="3">
        <f t="shared" si="911"/>
        <v>8</v>
      </c>
      <c r="I5821" s="3" t="str">
        <f t="shared" si="912"/>
        <v>00090000000000028</v>
      </c>
      <c r="J5821" s="3">
        <f t="shared" si="913"/>
        <v>4</v>
      </c>
      <c r="K5821" s="3" t="str">
        <f t="shared" si="914"/>
        <v>000900000000000284</v>
      </c>
      <c r="L5821" s="3" t="str">
        <f t="shared" si="907"/>
        <v>&lt;Œ•ŒŒŒŒŒŽà&gt;</v>
      </c>
      <c r="M5821" s="2" t="s">
        <v>18544</v>
      </c>
      <c r="N5821" s="2" t="s">
        <v>5830</v>
      </c>
      <c r="O5821">
        <f t="shared" si="908"/>
        <v>22815840999937</v>
      </c>
      <c r="P5821" t="b">
        <f t="shared" si="909"/>
        <v>0</v>
      </c>
    </row>
    <row r="5822" spans="3:16" x14ac:dyDescent="0.25">
      <c r="C5822" s="9" t="str">
        <f t="shared" si="905"/>
        <v>000</v>
      </c>
      <c r="D5822" s="9" t="str">
        <f t="shared" si="906"/>
        <v>00000</v>
      </c>
      <c r="E5822" s="1" t="s">
        <v>2</v>
      </c>
      <c r="F5822" s="1" t="s">
        <v>4</v>
      </c>
      <c r="G5822" s="3" t="str">
        <f t="shared" si="910"/>
        <v>0009000000000002</v>
      </c>
      <c r="H5822" s="3">
        <f t="shared" si="911"/>
        <v>8</v>
      </c>
      <c r="I5822" s="3" t="str">
        <f t="shared" si="912"/>
        <v>00090000000000028</v>
      </c>
      <c r="J5822" s="3">
        <f t="shared" si="913"/>
        <v>4</v>
      </c>
      <c r="K5822" s="3" t="str">
        <f t="shared" si="914"/>
        <v>000900000000000284</v>
      </c>
      <c r="L5822" s="3" t="str">
        <f t="shared" si="907"/>
        <v>&lt;Œ•ŒŒŒŒŒŽà&gt;</v>
      </c>
      <c r="M5822" s="2" t="s">
        <v>18545</v>
      </c>
      <c r="N5822" s="2" t="s">
        <v>5831</v>
      </c>
      <c r="O5822">
        <f t="shared" si="908"/>
        <v>22816033000015</v>
      </c>
      <c r="P5822" t="b">
        <f t="shared" si="909"/>
        <v>0</v>
      </c>
    </row>
    <row r="5823" spans="3:16" x14ac:dyDescent="0.25">
      <c r="C5823" s="9" t="str">
        <f t="shared" si="905"/>
        <v>000</v>
      </c>
      <c r="D5823" s="9" t="str">
        <f t="shared" si="906"/>
        <v>00000</v>
      </c>
      <c r="E5823" s="1" t="s">
        <v>2</v>
      </c>
      <c r="F5823" s="1" t="s">
        <v>4</v>
      </c>
      <c r="G5823" s="3" t="str">
        <f t="shared" si="910"/>
        <v>0009000000000002</v>
      </c>
      <c r="H5823" s="3">
        <f t="shared" si="911"/>
        <v>8</v>
      </c>
      <c r="I5823" s="3" t="str">
        <f t="shared" si="912"/>
        <v>00090000000000028</v>
      </c>
      <c r="J5823" s="3">
        <f t="shared" si="913"/>
        <v>4</v>
      </c>
      <c r="K5823" s="3" t="str">
        <f t="shared" si="914"/>
        <v>000900000000000284</v>
      </c>
      <c r="L5823" s="3" t="str">
        <f t="shared" si="907"/>
        <v>&lt;Œ•ŒŒŒŒŒŽà&gt;</v>
      </c>
      <c r="M5823" s="2" t="s">
        <v>18546</v>
      </c>
      <c r="N5823" s="2" t="s">
        <v>5832</v>
      </c>
      <c r="O5823">
        <f t="shared" si="908"/>
        <v>22825095999953</v>
      </c>
      <c r="P5823" t="b">
        <f t="shared" si="909"/>
        <v>0</v>
      </c>
    </row>
    <row r="5824" spans="3:16" x14ac:dyDescent="0.25">
      <c r="C5824" s="9" t="str">
        <f t="shared" si="905"/>
        <v>000</v>
      </c>
      <c r="D5824" s="9" t="str">
        <f t="shared" si="906"/>
        <v>00000</v>
      </c>
      <c r="E5824" s="1" t="s">
        <v>2</v>
      </c>
      <c r="F5824" s="1" t="s">
        <v>4</v>
      </c>
      <c r="G5824" s="3" t="str">
        <f t="shared" si="910"/>
        <v>0009000000000002</v>
      </c>
      <c r="H5824" s="3">
        <f t="shared" si="911"/>
        <v>8</v>
      </c>
      <c r="I5824" s="3" t="str">
        <f t="shared" si="912"/>
        <v>00090000000000028</v>
      </c>
      <c r="J5824" s="3">
        <f t="shared" si="913"/>
        <v>4</v>
      </c>
      <c r="K5824" s="3" t="str">
        <f t="shared" si="914"/>
        <v>000900000000000284</v>
      </c>
      <c r="L5824" s="3" t="str">
        <f t="shared" si="907"/>
        <v>&lt;Œ•ŒŒŒŒŒŽà&gt;</v>
      </c>
      <c r="M5824" s="2" t="s">
        <v>18547</v>
      </c>
      <c r="N5824" s="2" t="s">
        <v>5833</v>
      </c>
      <c r="O5824">
        <f t="shared" si="908"/>
        <v>22804238999916</v>
      </c>
      <c r="P5824" t="b">
        <f t="shared" si="909"/>
        <v>0</v>
      </c>
    </row>
    <row r="5825" spans="3:16" x14ac:dyDescent="0.25">
      <c r="C5825" s="9" t="str">
        <f t="shared" si="905"/>
        <v>000</v>
      </c>
      <c r="D5825" s="9" t="str">
        <f t="shared" si="906"/>
        <v>00000</v>
      </c>
      <c r="E5825" s="1" t="s">
        <v>2</v>
      </c>
      <c r="F5825" s="1" t="s">
        <v>4</v>
      </c>
      <c r="G5825" s="3" t="str">
        <f t="shared" si="910"/>
        <v>0009000000000002</v>
      </c>
      <c r="H5825" s="3">
        <f t="shared" si="911"/>
        <v>8</v>
      </c>
      <c r="I5825" s="3" t="str">
        <f t="shared" si="912"/>
        <v>00090000000000028</v>
      </c>
      <c r="J5825" s="3">
        <f t="shared" si="913"/>
        <v>4</v>
      </c>
      <c r="K5825" s="3" t="str">
        <f t="shared" si="914"/>
        <v>000900000000000284</v>
      </c>
      <c r="L5825" s="3" t="str">
        <f t="shared" si="907"/>
        <v>&lt;Œ•ŒŒŒŒŒŽà&gt;</v>
      </c>
      <c r="M5825" s="2" t="s">
        <v>18548</v>
      </c>
      <c r="N5825" s="2" t="s">
        <v>5834</v>
      </c>
      <c r="O5825">
        <f t="shared" si="908"/>
        <v>22810791999958</v>
      </c>
      <c r="P5825" t="b">
        <f t="shared" si="909"/>
        <v>0</v>
      </c>
    </row>
    <row r="5826" spans="3:16" x14ac:dyDescent="0.25">
      <c r="C5826" s="9" t="str">
        <f t="shared" si="905"/>
        <v>000</v>
      </c>
      <c r="D5826" s="9" t="str">
        <f t="shared" si="906"/>
        <v>00000</v>
      </c>
      <c r="E5826" s="1" t="s">
        <v>2</v>
      </c>
      <c r="F5826" s="1" t="s">
        <v>4</v>
      </c>
      <c r="G5826" s="3" t="str">
        <f t="shared" si="910"/>
        <v>0009000000000002</v>
      </c>
      <c r="H5826" s="3">
        <f t="shared" si="911"/>
        <v>8</v>
      </c>
      <c r="I5826" s="3" t="str">
        <f t="shared" si="912"/>
        <v>00090000000000028</v>
      </c>
      <c r="J5826" s="3">
        <f t="shared" si="913"/>
        <v>4</v>
      </c>
      <c r="K5826" s="3" t="str">
        <f t="shared" si="914"/>
        <v>000900000000000284</v>
      </c>
      <c r="L5826" s="3" t="str">
        <f t="shared" si="907"/>
        <v>&lt;Œ•ŒŒŒŒŒŽà&gt;</v>
      </c>
      <c r="M5826" s="2" t="s">
        <v>18549</v>
      </c>
      <c r="N5826" s="2" t="s">
        <v>5835</v>
      </c>
      <c r="O5826">
        <f t="shared" si="908"/>
        <v>22811659999937</v>
      </c>
      <c r="P5826" t="b">
        <f t="shared" si="909"/>
        <v>0</v>
      </c>
    </row>
    <row r="5827" spans="3:16" x14ac:dyDescent="0.25">
      <c r="C5827" s="9" t="str">
        <f t="shared" ref="C5827:C5890" si="915">+TEXT(A5827,"000")</f>
        <v>000</v>
      </c>
      <c r="D5827" s="9" t="str">
        <f t="shared" ref="D5827:D5890" si="916">+TEXT(B5827,"00000")</f>
        <v>00000</v>
      </c>
      <c r="E5827" s="1" t="s">
        <v>2</v>
      </c>
      <c r="F5827" s="1" t="s">
        <v>4</v>
      </c>
      <c r="G5827" s="3" t="str">
        <f t="shared" si="910"/>
        <v>0009000000000002</v>
      </c>
      <c r="H5827" s="3">
        <f t="shared" si="911"/>
        <v>8</v>
      </c>
      <c r="I5827" s="3" t="str">
        <f t="shared" si="912"/>
        <v>00090000000000028</v>
      </c>
      <c r="J5827" s="3">
        <f t="shared" si="913"/>
        <v>4</v>
      </c>
      <c r="K5827" s="3" t="str">
        <f t="shared" si="914"/>
        <v>000900000000000284</v>
      </c>
      <c r="L5827" s="3" t="str">
        <f t="shared" ref="L5827:L5890" si="917">B2F_i25w(K5827)</f>
        <v>&lt;Œ•ŒŒŒŒŒŽà&gt;</v>
      </c>
      <c r="M5827" s="2" t="s">
        <v>18550</v>
      </c>
      <c r="N5827" s="2" t="s">
        <v>5836</v>
      </c>
      <c r="O5827">
        <f t="shared" ref="O5827:O5890" si="918">+N5827-K5827</f>
        <v>22812335999979</v>
      </c>
      <c r="P5827" t="b">
        <f t="shared" ref="P5827:P5890" si="919">EXACT(L5827,M5827)</f>
        <v>0</v>
      </c>
    </row>
    <row r="5828" spans="3:16" x14ac:dyDescent="0.25">
      <c r="C5828" s="9" t="str">
        <f t="shared" si="915"/>
        <v>000</v>
      </c>
      <c r="D5828" s="9" t="str">
        <f t="shared" si="916"/>
        <v>00000</v>
      </c>
      <c r="E5828" s="1" t="s">
        <v>2</v>
      </c>
      <c r="F5828" s="1" t="s">
        <v>4</v>
      </c>
      <c r="G5828" s="3" t="str">
        <f t="shared" si="910"/>
        <v>0009000000000002</v>
      </c>
      <c r="H5828" s="3">
        <f t="shared" si="911"/>
        <v>8</v>
      </c>
      <c r="I5828" s="3" t="str">
        <f t="shared" si="912"/>
        <v>00090000000000028</v>
      </c>
      <c r="J5828" s="3">
        <f t="shared" si="913"/>
        <v>4</v>
      </c>
      <c r="K5828" s="3" t="str">
        <f t="shared" si="914"/>
        <v>000900000000000284</v>
      </c>
      <c r="L5828" s="3" t="str">
        <f t="shared" si="917"/>
        <v>&lt;Œ•ŒŒŒŒŒŽà&gt;</v>
      </c>
      <c r="M5828" s="2" t="s">
        <v>18551</v>
      </c>
      <c r="N5828" s="2" t="s">
        <v>5837</v>
      </c>
      <c r="O5828">
        <f t="shared" si="918"/>
        <v>22809705999937</v>
      </c>
      <c r="P5828" t="b">
        <f t="shared" si="919"/>
        <v>0</v>
      </c>
    </row>
    <row r="5829" spans="3:16" x14ac:dyDescent="0.25">
      <c r="C5829" s="9" t="str">
        <f t="shared" si="915"/>
        <v>000</v>
      </c>
      <c r="D5829" s="9" t="str">
        <f t="shared" si="916"/>
        <v>00000</v>
      </c>
      <c r="E5829" s="1" t="s">
        <v>2</v>
      </c>
      <c r="F5829" s="1" t="s">
        <v>4</v>
      </c>
      <c r="G5829" s="3" t="str">
        <f t="shared" si="910"/>
        <v>0009000000000002</v>
      </c>
      <c r="H5829" s="3">
        <f t="shared" si="911"/>
        <v>8</v>
      </c>
      <c r="I5829" s="3" t="str">
        <f t="shared" si="912"/>
        <v>00090000000000028</v>
      </c>
      <c r="J5829" s="3">
        <f t="shared" si="913"/>
        <v>4</v>
      </c>
      <c r="K5829" s="3" t="str">
        <f t="shared" si="914"/>
        <v>000900000000000284</v>
      </c>
      <c r="L5829" s="3" t="str">
        <f t="shared" si="917"/>
        <v>&lt;Œ•ŒŒŒŒŒŽà&gt;</v>
      </c>
      <c r="M5829" s="2" t="s">
        <v>18552</v>
      </c>
      <c r="N5829" s="2" t="s">
        <v>5838</v>
      </c>
      <c r="O5829">
        <f t="shared" si="918"/>
        <v>22815274999958</v>
      </c>
      <c r="P5829" t="b">
        <f t="shared" si="919"/>
        <v>0</v>
      </c>
    </row>
    <row r="5830" spans="3:16" x14ac:dyDescent="0.25">
      <c r="C5830" s="9" t="str">
        <f t="shared" si="915"/>
        <v>000</v>
      </c>
      <c r="D5830" s="9" t="str">
        <f t="shared" si="916"/>
        <v>00000</v>
      </c>
      <c r="E5830" s="1" t="s">
        <v>2</v>
      </c>
      <c r="F5830" s="1" t="s">
        <v>4</v>
      </c>
      <c r="G5830" s="3" t="str">
        <f t="shared" si="910"/>
        <v>0009000000000002</v>
      </c>
      <c r="H5830" s="3">
        <f t="shared" si="911"/>
        <v>8</v>
      </c>
      <c r="I5830" s="3" t="str">
        <f t="shared" si="912"/>
        <v>00090000000000028</v>
      </c>
      <c r="J5830" s="3">
        <f t="shared" si="913"/>
        <v>4</v>
      </c>
      <c r="K5830" s="3" t="str">
        <f t="shared" si="914"/>
        <v>000900000000000284</v>
      </c>
      <c r="L5830" s="3" t="str">
        <f t="shared" si="917"/>
        <v>&lt;Œ•ŒŒŒŒŒŽà&gt;</v>
      </c>
      <c r="M5830" s="2" t="s">
        <v>18553</v>
      </c>
      <c r="N5830" s="2" t="s">
        <v>5839</v>
      </c>
      <c r="O5830">
        <f t="shared" si="918"/>
        <v>22808519000000</v>
      </c>
      <c r="P5830" t="b">
        <f t="shared" si="919"/>
        <v>0</v>
      </c>
    </row>
    <row r="5831" spans="3:16" x14ac:dyDescent="0.25">
      <c r="C5831" s="9" t="str">
        <f t="shared" si="915"/>
        <v>000</v>
      </c>
      <c r="D5831" s="9" t="str">
        <f t="shared" si="916"/>
        <v>00000</v>
      </c>
      <c r="E5831" s="1" t="s">
        <v>2</v>
      </c>
      <c r="F5831" s="1" t="s">
        <v>4</v>
      </c>
      <c r="G5831" s="3" t="str">
        <f t="shared" si="910"/>
        <v>0009000000000002</v>
      </c>
      <c r="H5831" s="3">
        <f t="shared" si="911"/>
        <v>8</v>
      </c>
      <c r="I5831" s="3" t="str">
        <f t="shared" si="912"/>
        <v>00090000000000028</v>
      </c>
      <c r="J5831" s="3">
        <f t="shared" si="913"/>
        <v>4</v>
      </c>
      <c r="K5831" s="3" t="str">
        <f t="shared" si="914"/>
        <v>000900000000000284</v>
      </c>
      <c r="L5831" s="3" t="str">
        <f t="shared" si="917"/>
        <v>&lt;Œ•ŒŒŒŒŒŽà&gt;</v>
      </c>
      <c r="M5831" s="2" t="s">
        <v>18554</v>
      </c>
      <c r="N5831" s="2" t="s">
        <v>5840</v>
      </c>
      <c r="O5831">
        <f t="shared" si="918"/>
        <v>22813150999973</v>
      </c>
      <c r="P5831" t="b">
        <f t="shared" si="919"/>
        <v>0</v>
      </c>
    </row>
    <row r="5832" spans="3:16" x14ac:dyDescent="0.25">
      <c r="C5832" s="9" t="str">
        <f t="shared" si="915"/>
        <v>000</v>
      </c>
      <c r="D5832" s="9" t="str">
        <f t="shared" si="916"/>
        <v>00000</v>
      </c>
      <c r="E5832" s="1" t="s">
        <v>2</v>
      </c>
      <c r="F5832" s="1" t="s">
        <v>4</v>
      </c>
      <c r="G5832" s="3" t="str">
        <f t="shared" si="910"/>
        <v>0009000000000002</v>
      </c>
      <c r="H5832" s="3">
        <f t="shared" si="911"/>
        <v>8</v>
      </c>
      <c r="I5832" s="3" t="str">
        <f t="shared" si="912"/>
        <v>00090000000000028</v>
      </c>
      <c r="J5832" s="3">
        <f t="shared" si="913"/>
        <v>4</v>
      </c>
      <c r="K5832" s="3" t="str">
        <f t="shared" si="914"/>
        <v>000900000000000284</v>
      </c>
      <c r="L5832" s="3" t="str">
        <f t="shared" si="917"/>
        <v>&lt;Œ•ŒŒŒŒŒŽà&gt;</v>
      </c>
      <c r="M5832" s="2" t="s">
        <v>18555</v>
      </c>
      <c r="N5832" s="2" t="s">
        <v>5841</v>
      </c>
      <c r="O5832">
        <f t="shared" si="918"/>
        <v>22814619999979</v>
      </c>
      <c r="P5832" t="b">
        <f t="shared" si="919"/>
        <v>0</v>
      </c>
    </row>
    <row r="5833" spans="3:16" x14ac:dyDescent="0.25">
      <c r="C5833" s="9" t="str">
        <f t="shared" si="915"/>
        <v>000</v>
      </c>
      <c r="D5833" s="9" t="str">
        <f t="shared" si="916"/>
        <v>00000</v>
      </c>
      <c r="E5833" s="1" t="s">
        <v>2</v>
      </c>
      <c r="F5833" s="1" t="s">
        <v>4</v>
      </c>
      <c r="G5833" s="3" t="str">
        <f t="shared" ref="G5833:G5896" si="920">CONCATENATE(E5833,C5833,D5833,F5833)</f>
        <v>0009000000000002</v>
      </c>
      <c r="H5833" s="3">
        <f t="shared" ref="H5833:H5896" si="921">fncDigitoVerificador(G5833)</f>
        <v>8</v>
      </c>
      <c r="I5833" s="3" t="str">
        <f t="shared" ref="I5833:I5896" si="922">CONCATENATE(E5833,C5833,D5833,F5833,H5833)</f>
        <v>00090000000000028</v>
      </c>
      <c r="J5833" s="3">
        <f t="shared" ref="J5833:J5896" si="923">fncDigitoVerificador(I5833)</f>
        <v>4</v>
      </c>
      <c r="K5833" s="3" t="str">
        <f t="shared" ref="K5833:K5896" si="924">CONCATENATE(I5833,J5833)</f>
        <v>000900000000000284</v>
      </c>
      <c r="L5833" s="3" t="str">
        <f t="shared" si="917"/>
        <v>&lt;Œ•ŒŒŒŒŒŽà&gt;</v>
      </c>
      <c r="M5833" s="2" t="s">
        <v>18556</v>
      </c>
      <c r="N5833" s="2" t="s">
        <v>5842</v>
      </c>
      <c r="O5833">
        <f t="shared" si="918"/>
        <v>22814763000000</v>
      </c>
      <c r="P5833" t="b">
        <f t="shared" si="919"/>
        <v>0</v>
      </c>
    </row>
    <row r="5834" spans="3:16" x14ac:dyDescent="0.25">
      <c r="C5834" s="9" t="str">
        <f t="shared" si="915"/>
        <v>000</v>
      </c>
      <c r="D5834" s="9" t="str">
        <f t="shared" si="916"/>
        <v>00000</v>
      </c>
      <c r="E5834" s="1" t="s">
        <v>2</v>
      </c>
      <c r="F5834" s="1" t="s">
        <v>4</v>
      </c>
      <c r="G5834" s="3" t="str">
        <f t="shared" si="920"/>
        <v>0009000000000002</v>
      </c>
      <c r="H5834" s="3">
        <f t="shared" si="921"/>
        <v>8</v>
      </c>
      <c r="I5834" s="3" t="str">
        <f t="shared" si="922"/>
        <v>00090000000000028</v>
      </c>
      <c r="J5834" s="3">
        <f t="shared" si="923"/>
        <v>4</v>
      </c>
      <c r="K5834" s="3" t="str">
        <f t="shared" si="924"/>
        <v>000900000000000284</v>
      </c>
      <c r="L5834" s="3" t="str">
        <f t="shared" si="917"/>
        <v>&lt;Œ•ŒŒŒŒŒŽà&gt;</v>
      </c>
      <c r="M5834" s="2" t="s">
        <v>18557</v>
      </c>
      <c r="N5834" s="2" t="s">
        <v>5843</v>
      </c>
      <c r="O5834">
        <f t="shared" si="918"/>
        <v>22818702999931</v>
      </c>
      <c r="P5834" t="b">
        <f t="shared" si="919"/>
        <v>0</v>
      </c>
    </row>
    <row r="5835" spans="3:16" x14ac:dyDescent="0.25">
      <c r="C5835" s="9" t="str">
        <f t="shared" si="915"/>
        <v>000</v>
      </c>
      <c r="D5835" s="9" t="str">
        <f t="shared" si="916"/>
        <v>00000</v>
      </c>
      <c r="E5835" s="1" t="s">
        <v>2</v>
      </c>
      <c r="F5835" s="1" t="s">
        <v>4</v>
      </c>
      <c r="G5835" s="3" t="str">
        <f t="shared" si="920"/>
        <v>0009000000000002</v>
      </c>
      <c r="H5835" s="3">
        <f t="shared" si="921"/>
        <v>8</v>
      </c>
      <c r="I5835" s="3" t="str">
        <f t="shared" si="922"/>
        <v>00090000000000028</v>
      </c>
      <c r="J5835" s="3">
        <f t="shared" si="923"/>
        <v>4</v>
      </c>
      <c r="K5835" s="3" t="str">
        <f t="shared" si="924"/>
        <v>000900000000000284</v>
      </c>
      <c r="L5835" s="3" t="str">
        <f t="shared" si="917"/>
        <v>&lt;Œ•ŒŒŒŒŒŽà&gt;</v>
      </c>
      <c r="M5835" s="2" t="s">
        <v>18558</v>
      </c>
      <c r="N5835" s="2" t="s">
        <v>5844</v>
      </c>
      <c r="O5835">
        <f t="shared" si="918"/>
        <v>22810093999916</v>
      </c>
      <c r="P5835" t="b">
        <f t="shared" si="919"/>
        <v>0</v>
      </c>
    </row>
    <row r="5836" spans="3:16" x14ac:dyDescent="0.25">
      <c r="C5836" s="9" t="str">
        <f t="shared" si="915"/>
        <v>000</v>
      </c>
      <c r="D5836" s="9" t="str">
        <f t="shared" si="916"/>
        <v>00000</v>
      </c>
      <c r="E5836" s="1" t="s">
        <v>2</v>
      </c>
      <c r="F5836" s="1" t="s">
        <v>4</v>
      </c>
      <c r="G5836" s="3" t="str">
        <f t="shared" si="920"/>
        <v>0009000000000002</v>
      </c>
      <c r="H5836" s="3">
        <f t="shared" si="921"/>
        <v>8</v>
      </c>
      <c r="I5836" s="3" t="str">
        <f t="shared" si="922"/>
        <v>00090000000000028</v>
      </c>
      <c r="J5836" s="3">
        <f t="shared" si="923"/>
        <v>4</v>
      </c>
      <c r="K5836" s="3" t="str">
        <f t="shared" si="924"/>
        <v>000900000000000284</v>
      </c>
      <c r="L5836" s="3" t="str">
        <f t="shared" si="917"/>
        <v>&lt;Œ•ŒŒŒŒŒŽà&gt;</v>
      </c>
      <c r="M5836" s="2" t="s">
        <v>18559</v>
      </c>
      <c r="N5836" s="2" t="s">
        <v>5845</v>
      </c>
      <c r="O5836">
        <f t="shared" si="918"/>
        <v>22814797999952</v>
      </c>
      <c r="P5836" t="b">
        <f t="shared" si="919"/>
        <v>0</v>
      </c>
    </row>
    <row r="5837" spans="3:16" x14ac:dyDescent="0.25">
      <c r="C5837" s="9" t="str">
        <f t="shared" si="915"/>
        <v>000</v>
      </c>
      <c r="D5837" s="9" t="str">
        <f t="shared" si="916"/>
        <v>00000</v>
      </c>
      <c r="E5837" s="1" t="s">
        <v>2</v>
      </c>
      <c r="F5837" s="1" t="s">
        <v>4</v>
      </c>
      <c r="G5837" s="3" t="str">
        <f t="shared" si="920"/>
        <v>0009000000000002</v>
      </c>
      <c r="H5837" s="3">
        <f t="shared" si="921"/>
        <v>8</v>
      </c>
      <c r="I5837" s="3" t="str">
        <f t="shared" si="922"/>
        <v>00090000000000028</v>
      </c>
      <c r="J5837" s="3">
        <f t="shared" si="923"/>
        <v>4</v>
      </c>
      <c r="K5837" s="3" t="str">
        <f t="shared" si="924"/>
        <v>000900000000000284</v>
      </c>
      <c r="L5837" s="3" t="str">
        <f t="shared" si="917"/>
        <v>&lt;Œ•ŒŒŒŒŒŽà&gt;</v>
      </c>
      <c r="M5837" s="2" t="s">
        <v>18560</v>
      </c>
      <c r="N5837" s="2" t="s">
        <v>5846</v>
      </c>
      <c r="O5837">
        <f t="shared" si="918"/>
        <v>22819307999994</v>
      </c>
      <c r="P5837" t="b">
        <f t="shared" si="919"/>
        <v>0</v>
      </c>
    </row>
    <row r="5838" spans="3:16" x14ac:dyDescent="0.25">
      <c r="C5838" s="9" t="str">
        <f t="shared" si="915"/>
        <v>000</v>
      </c>
      <c r="D5838" s="9" t="str">
        <f t="shared" si="916"/>
        <v>00000</v>
      </c>
      <c r="E5838" s="1" t="s">
        <v>2</v>
      </c>
      <c r="F5838" s="1" t="s">
        <v>4</v>
      </c>
      <c r="G5838" s="3" t="str">
        <f t="shared" si="920"/>
        <v>0009000000000002</v>
      </c>
      <c r="H5838" s="3">
        <f t="shared" si="921"/>
        <v>8</v>
      </c>
      <c r="I5838" s="3" t="str">
        <f t="shared" si="922"/>
        <v>00090000000000028</v>
      </c>
      <c r="J5838" s="3">
        <f t="shared" si="923"/>
        <v>4</v>
      </c>
      <c r="K5838" s="3" t="str">
        <f t="shared" si="924"/>
        <v>000900000000000284</v>
      </c>
      <c r="L5838" s="3" t="str">
        <f t="shared" si="917"/>
        <v>&lt;Œ•ŒŒŒŒŒŽà&gt;</v>
      </c>
      <c r="M5838" s="2" t="s">
        <v>18561</v>
      </c>
      <c r="N5838" s="2" t="s">
        <v>5847</v>
      </c>
      <c r="O5838">
        <f t="shared" si="918"/>
        <v>22807415999932</v>
      </c>
      <c r="P5838" t="b">
        <f t="shared" si="919"/>
        <v>0</v>
      </c>
    </row>
    <row r="5839" spans="3:16" x14ac:dyDescent="0.25">
      <c r="C5839" s="9" t="str">
        <f t="shared" si="915"/>
        <v>000</v>
      </c>
      <c r="D5839" s="9" t="str">
        <f t="shared" si="916"/>
        <v>00000</v>
      </c>
      <c r="E5839" s="1" t="s">
        <v>2</v>
      </c>
      <c r="F5839" s="1" t="s">
        <v>4</v>
      </c>
      <c r="G5839" s="3" t="str">
        <f t="shared" si="920"/>
        <v>0009000000000002</v>
      </c>
      <c r="H5839" s="3">
        <f t="shared" si="921"/>
        <v>8</v>
      </c>
      <c r="I5839" s="3" t="str">
        <f t="shared" si="922"/>
        <v>00090000000000028</v>
      </c>
      <c r="J5839" s="3">
        <f t="shared" si="923"/>
        <v>4</v>
      </c>
      <c r="K5839" s="3" t="str">
        <f t="shared" si="924"/>
        <v>000900000000000284</v>
      </c>
      <c r="L5839" s="3" t="str">
        <f t="shared" si="917"/>
        <v>&lt;Œ•ŒŒŒŒŒŽà&gt;</v>
      </c>
      <c r="M5839" s="2" t="s">
        <v>18562</v>
      </c>
      <c r="N5839" s="2" t="s">
        <v>5848</v>
      </c>
      <c r="O5839">
        <f t="shared" si="918"/>
        <v>22812126999958</v>
      </c>
      <c r="P5839" t="b">
        <f t="shared" si="919"/>
        <v>0</v>
      </c>
    </row>
    <row r="5840" spans="3:16" x14ac:dyDescent="0.25">
      <c r="C5840" s="9" t="str">
        <f t="shared" si="915"/>
        <v>000</v>
      </c>
      <c r="D5840" s="9" t="str">
        <f t="shared" si="916"/>
        <v>00000</v>
      </c>
      <c r="E5840" s="1" t="s">
        <v>2</v>
      </c>
      <c r="F5840" s="1" t="s">
        <v>4</v>
      </c>
      <c r="G5840" s="3" t="str">
        <f t="shared" si="920"/>
        <v>0009000000000002</v>
      </c>
      <c r="H5840" s="3">
        <f t="shared" si="921"/>
        <v>8</v>
      </c>
      <c r="I5840" s="3" t="str">
        <f t="shared" si="922"/>
        <v>00090000000000028</v>
      </c>
      <c r="J5840" s="3">
        <f t="shared" si="923"/>
        <v>4</v>
      </c>
      <c r="K5840" s="3" t="str">
        <f t="shared" si="924"/>
        <v>000900000000000284</v>
      </c>
      <c r="L5840" s="3" t="str">
        <f t="shared" si="917"/>
        <v>&lt;Œ•ŒŒŒŒŒŽà&gt;</v>
      </c>
      <c r="M5840" s="2" t="s">
        <v>18563</v>
      </c>
      <c r="N5840" s="2" t="s">
        <v>5849</v>
      </c>
      <c r="O5840">
        <f t="shared" si="918"/>
        <v>22802621999916</v>
      </c>
      <c r="P5840" t="b">
        <f t="shared" si="919"/>
        <v>0</v>
      </c>
    </row>
    <row r="5841" spans="3:16" x14ac:dyDescent="0.25">
      <c r="C5841" s="9" t="str">
        <f t="shared" si="915"/>
        <v>000</v>
      </c>
      <c r="D5841" s="9" t="str">
        <f t="shared" si="916"/>
        <v>00000</v>
      </c>
      <c r="E5841" s="1" t="s">
        <v>2</v>
      </c>
      <c r="F5841" s="1" t="s">
        <v>4</v>
      </c>
      <c r="G5841" s="3" t="str">
        <f t="shared" si="920"/>
        <v>0009000000000002</v>
      </c>
      <c r="H5841" s="3">
        <f t="shared" si="921"/>
        <v>8</v>
      </c>
      <c r="I5841" s="3" t="str">
        <f t="shared" si="922"/>
        <v>00090000000000028</v>
      </c>
      <c r="J5841" s="3">
        <f t="shared" si="923"/>
        <v>4</v>
      </c>
      <c r="K5841" s="3" t="str">
        <f t="shared" si="924"/>
        <v>000900000000000284</v>
      </c>
      <c r="L5841" s="3" t="str">
        <f t="shared" si="917"/>
        <v>&lt;Œ•ŒŒŒŒŒŽà&gt;</v>
      </c>
      <c r="M5841" s="2" t="s">
        <v>18564</v>
      </c>
      <c r="N5841" s="2" t="s">
        <v>5850</v>
      </c>
      <c r="O5841">
        <f t="shared" si="918"/>
        <v>22814802999958</v>
      </c>
      <c r="P5841" t="b">
        <f t="shared" si="919"/>
        <v>0</v>
      </c>
    </row>
    <row r="5842" spans="3:16" x14ac:dyDescent="0.25">
      <c r="C5842" s="9" t="str">
        <f t="shared" si="915"/>
        <v>000</v>
      </c>
      <c r="D5842" s="9" t="str">
        <f t="shared" si="916"/>
        <v>00000</v>
      </c>
      <c r="E5842" s="1" t="s">
        <v>2</v>
      </c>
      <c r="F5842" s="1" t="s">
        <v>4</v>
      </c>
      <c r="G5842" s="3" t="str">
        <f t="shared" si="920"/>
        <v>0009000000000002</v>
      </c>
      <c r="H5842" s="3">
        <f t="shared" si="921"/>
        <v>8</v>
      </c>
      <c r="I5842" s="3" t="str">
        <f t="shared" si="922"/>
        <v>00090000000000028</v>
      </c>
      <c r="J5842" s="3">
        <f t="shared" si="923"/>
        <v>4</v>
      </c>
      <c r="K5842" s="3" t="str">
        <f t="shared" si="924"/>
        <v>000900000000000284</v>
      </c>
      <c r="L5842" s="3" t="str">
        <f t="shared" si="917"/>
        <v>&lt;Œ•ŒŒŒŒŒŽà&gt;</v>
      </c>
      <c r="M5842" s="2" t="s">
        <v>18565</v>
      </c>
      <c r="N5842" s="2" t="s">
        <v>5851</v>
      </c>
      <c r="O5842">
        <f t="shared" si="918"/>
        <v>22816766999931</v>
      </c>
      <c r="P5842" t="b">
        <f t="shared" si="919"/>
        <v>0</v>
      </c>
    </row>
    <row r="5843" spans="3:16" x14ac:dyDescent="0.25">
      <c r="C5843" s="9" t="str">
        <f t="shared" si="915"/>
        <v>000</v>
      </c>
      <c r="D5843" s="9" t="str">
        <f t="shared" si="916"/>
        <v>00000</v>
      </c>
      <c r="E5843" s="1" t="s">
        <v>2</v>
      </c>
      <c r="F5843" s="1" t="s">
        <v>4</v>
      </c>
      <c r="G5843" s="3" t="str">
        <f t="shared" si="920"/>
        <v>0009000000000002</v>
      </c>
      <c r="H5843" s="3">
        <f t="shared" si="921"/>
        <v>8</v>
      </c>
      <c r="I5843" s="3" t="str">
        <f t="shared" si="922"/>
        <v>00090000000000028</v>
      </c>
      <c r="J5843" s="3">
        <f t="shared" si="923"/>
        <v>4</v>
      </c>
      <c r="K5843" s="3" t="str">
        <f t="shared" si="924"/>
        <v>000900000000000284</v>
      </c>
      <c r="L5843" s="3" t="str">
        <f t="shared" si="917"/>
        <v>&lt;Œ•ŒŒŒŒŒŽà&gt;</v>
      </c>
      <c r="M5843" s="2" t="s">
        <v>18566</v>
      </c>
      <c r="N5843" s="2" t="s">
        <v>5852</v>
      </c>
      <c r="O5843">
        <f t="shared" si="918"/>
        <v>22807145999958</v>
      </c>
      <c r="P5843" t="b">
        <f t="shared" si="919"/>
        <v>0</v>
      </c>
    </row>
    <row r="5844" spans="3:16" x14ac:dyDescent="0.25">
      <c r="C5844" s="9" t="str">
        <f t="shared" si="915"/>
        <v>000</v>
      </c>
      <c r="D5844" s="9" t="str">
        <f t="shared" si="916"/>
        <v>00000</v>
      </c>
      <c r="E5844" s="1" t="s">
        <v>2</v>
      </c>
      <c r="F5844" s="1" t="s">
        <v>4</v>
      </c>
      <c r="G5844" s="3" t="str">
        <f t="shared" si="920"/>
        <v>0009000000000002</v>
      </c>
      <c r="H5844" s="3">
        <f t="shared" si="921"/>
        <v>8</v>
      </c>
      <c r="I5844" s="3" t="str">
        <f t="shared" si="922"/>
        <v>00090000000000028</v>
      </c>
      <c r="J5844" s="3">
        <f t="shared" si="923"/>
        <v>4</v>
      </c>
      <c r="K5844" s="3" t="str">
        <f t="shared" si="924"/>
        <v>000900000000000284</v>
      </c>
      <c r="L5844" s="3" t="str">
        <f t="shared" si="917"/>
        <v>&lt;Œ•ŒŒŒŒŒŽà&gt;</v>
      </c>
      <c r="M5844" s="2" t="s">
        <v>18567</v>
      </c>
      <c r="N5844" s="2" t="s">
        <v>5853</v>
      </c>
      <c r="O5844">
        <f t="shared" si="918"/>
        <v>22814804000000</v>
      </c>
      <c r="P5844" t="b">
        <f t="shared" si="919"/>
        <v>0</v>
      </c>
    </row>
    <row r="5845" spans="3:16" x14ac:dyDescent="0.25">
      <c r="C5845" s="9" t="str">
        <f t="shared" si="915"/>
        <v>000</v>
      </c>
      <c r="D5845" s="9" t="str">
        <f t="shared" si="916"/>
        <v>00000</v>
      </c>
      <c r="E5845" s="1" t="s">
        <v>2</v>
      </c>
      <c r="F5845" s="1" t="s">
        <v>4</v>
      </c>
      <c r="G5845" s="3" t="str">
        <f t="shared" si="920"/>
        <v>0009000000000002</v>
      </c>
      <c r="H5845" s="3">
        <f t="shared" si="921"/>
        <v>8</v>
      </c>
      <c r="I5845" s="3" t="str">
        <f t="shared" si="922"/>
        <v>00090000000000028</v>
      </c>
      <c r="J5845" s="3">
        <f t="shared" si="923"/>
        <v>4</v>
      </c>
      <c r="K5845" s="3" t="str">
        <f t="shared" si="924"/>
        <v>000900000000000284</v>
      </c>
      <c r="L5845" s="3" t="str">
        <f t="shared" si="917"/>
        <v>&lt;Œ•ŒŒŒŒŒŽà&gt;</v>
      </c>
      <c r="M5845" s="2" t="s">
        <v>18568</v>
      </c>
      <c r="N5845" s="2" t="s">
        <v>5854</v>
      </c>
      <c r="O5845">
        <f t="shared" si="918"/>
        <v>22807869999932</v>
      </c>
      <c r="P5845" t="b">
        <f t="shared" si="919"/>
        <v>0</v>
      </c>
    </row>
    <row r="5846" spans="3:16" x14ac:dyDescent="0.25">
      <c r="C5846" s="9" t="str">
        <f t="shared" si="915"/>
        <v>000</v>
      </c>
      <c r="D5846" s="9" t="str">
        <f t="shared" si="916"/>
        <v>00000</v>
      </c>
      <c r="E5846" s="1" t="s">
        <v>2</v>
      </c>
      <c r="F5846" s="1" t="s">
        <v>4</v>
      </c>
      <c r="G5846" s="3" t="str">
        <f t="shared" si="920"/>
        <v>0009000000000002</v>
      </c>
      <c r="H5846" s="3">
        <f t="shared" si="921"/>
        <v>8</v>
      </c>
      <c r="I5846" s="3" t="str">
        <f t="shared" si="922"/>
        <v>00090000000000028</v>
      </c>
      <c r="J5846" s="3">
        <f t="shared" si="923"/>
        <v>4</v>
      </c>
      <c r="K5846" s="3" t="str">
        <f t="shared" si="924"/>
        <v>000900000000000284</v>
      </c>
      <c r="L5846" s="3" t="str">
        <f t="shared" si="917"/>
        <v>&lt;Œ•ŒŒŒŒŒŽà&gt;</v>
      </c>
      <c r="M5846" s="2" t="s">
        <v>18569</v>
      </c>
      <c r="N5846" s="2" t="s">
        <v>5855</v>
      </c>
      <c r="O5846">
        <f t="shared" si="918"/>
        <v>22815040999916</v>
      </c>
      <c r="P5846" t="b">
        <f t="shared" si="919"/>
        <v>0</v>
      </c>
    </row>
    <row r="5847" spans="3:16" x14ac:dyDescent="0.25">
      <c r="C5847" s="9" t="str">
        <f t="shared" si="915"/>
        <v>000</v>
      </c>
      <c r="D5847" s="9" t="str">
        <f t="shared" si="916"/>
        <v>00000</v>
      </c>
      <c r="E5847" s="1" t="s">
        <v>2</v>
      </c>
      <c r="F5847" s="1" t="s">
        <v>4</v>
      </c>
      <c r="G5847" s="3" t="str">
        <f t="shared" si="920"/>
        <v>0009000000000002</v>
      </c>
      <c r="H5847" s="3">
        <f t="shared" si="921"/>
        <v>8</v>
      </c>
      <c r="I5847" s="3" t="str">
        <f t="shared" si="922"/>
        <v>00090000000000028</v>
      </c>
      <c r="J5847" s="3">
        <f t="shared" si="923"/>
        <v>4</v>
      </c>
      <c r="K5847" s="3" t="str">
        <f t="shared" si="924"/>
        <v>000900000000000284</v>
      </c>
      <c r="L5847" s="3" t="str">
        <f t="shared" si="917"/>
        <v>&lt;Œ•ŒŒŒŒŒŽà&gt;</v>
      </c>
      <c r="M5847" s="2" t="s">
        <v>18570</v>
      </c>
      <c r="N5847" s="2" t="s">
        <v>5856</v>
      </c>
      <c r="O5847">
        <f t="shared" si="918"/>
        <v>22815914999916</v>
      </c>
      <c r="P5847" t="b">
        <f t="shared" si="919"/>
        <v>0</v>
      </c>
    </row>
    <row r="5848" spans="3:16" x14ac:dyDescent="0.25">
      <c r="C5848" s="9" t="str">
        <f t="shared" si="915"/>
        <v>000</v>
      </c>
      <c r="D5848" s="9" t="str">
        <f t="shared" si="916"/>
        <v>00000</v>
      </c>
      <c r="E5848" s="1" t="s">
        <v>2</v>
      </c>
      <c r="F5848" s="1" t="s">
        <v>4</v>
      </c>
      <c r="G5848" s="3" t="str">
        <f t="shared" si="920"/>
        <v>0009000000000002</v>
      </c>
      <c r="H5848" s="3">
        <f t="shared" si="921"/>
        <v>8</v>
      </c>
      <c r="I5848" s="3" t="str">
        <f t="shared" si="922"/>
        <v>00090000000000028</v>
      </c>
      <c r="J5848" s="3">
        <f t="shared" si="923"/>
        <v>4</v>
      </c>
      <c r="K5848" s="3" t="str">
        <f t="shared" si="924"/>
        <v>000900000000000284</v>
      </c>
      <c r="L5848" s="3" t="str">
        <f t="shared" si="917"/>
        <v>&lt;Œ•ŒŒŒŒŒŽà&gt;</v>
      </c>
      <c r="M5848" s="2" t="s">
        <v>18571</v>
      </c>
      <c r="N5848" s="2" t="s">
        <v>5857</v>
      </c>
      <c r="O5848">
        <f t="shared" si="918"/>
        <v>22808367999958</v>
      </c>
      <c r="P5848" t="b">
        <f t="shared" si="919"/>
        <v>0</v>
      </c>
    </row>
    <row r="5849" spans="3:16" x14ac:dyDescent="0.25">
      <c r="C5849" s="9" t="str">
        <f t="shared" si="915"/>
        <v>000</v>
      </c>
      <c r="D5849" s="9" t="str">
        <f t="shared" si="916"/>
        <v>00000</v>
      </c>
      <c r="E5849" s="1" t="s">
        <v>2</v>
      </c>
      <c r="F5849" s="1" t="s">
        <v>4</v>
      </c>
      <c r="G5849" s="3" t="str">
        <f t="shared" si="920"/>
        <v>0009000000000002</v>
      </c>
      <c r="H5849" s="3">
        <f t="shared" si="921"/>
        <v>8</v>
      </c>
      <c r="I5849" s="3" t="str">
        <f t="shared" si="922"/>
        <v>00090000000000028</v>
      </c>
      <c r="J5849" s="3">
        <f t="shared" si="923"/>
        <v>4</v>
      </c>
      <c r="K5849" s="3" t="str">
        <f t="shared" si="924"/>
        <v>000900000000000284</v>
      </c>
      <c r="L5849" s="3" t="str">
        <f t="shared" si="917"/>
        <v>&lt;Œ•ŒŒŒŒŒŽà&gt;</v>
      </c>
      <c r="M5849" s="2" t="s">
        <v>18572</v>
      </c>
      <c r="N5849" s="2" t="s">
        <v>5858</v>
      </c>
      <c r="O5849">
        <f t="shared" si="918"/>
        <v>22814573999931</v>
      </c>
      <c r="P5849" t="b">
        <f t="shared" si="919"/>
        <v>0</v>
      </c>
    </row>
    <row r="5850" spans="3:16" x14ac:dyDescent="0.25">
      <c r="C5850" s="9" t="str">
        <f t="shared" si="915"/>
        <v>000</v>
      </c>
      <c r="D5850" s="9" t="str">
        <f t="shared" si="916"/>
        <v>00000</v>
      </c>
      <c r="E5850" s="1" t="s">
        <v>2</v>
      </c>
      <c r="F5850" s="1" t="s">
        <v>4</v>
      </c>
      <c r="G5850" s="3" t="str">
        <f t="shared" si="920"/>
        <v>0009000000000002</v>
      </c>
      <c r="H5850" s="3">
        <f t="shared" si="921"/>
        <v>8</v>
      </c>
      <c r="I5850" s="3" t="str">
        <f t="shared" si="922"/>
        <v>00090000000000028</v>
      </c>
      <c r="J5850" s="3">
        <f t="shared" si="923"/>
        <v>4</v>
      </c>
      <c r="K5850" s="3" t="str">
        <f t="shared" si="924"/>
        <v>000900000000000284</v>
      </c>
      <c r="L5850" s="3" t="str">
        <f t="shared" si="917"/>
        <v>&lt;Œ•ŒŒŒŒŒŽà&gt;</v>
      </c>
      <c r="M5850" s="2" t="s">
        <v>18573</v>
      </c>
      <c r="N5850" s="2" t="s">
        <v>5859</v>
      </c>
      <c r="O5850">
        <f t="shared" si="918"/>
        <v>22812322999952</v>
      </c>
      <c r="P5850" t="b">
        <f t="shared" si="919"/>
        <v>0</v>
      </c>
    </row>
    <row r="5851" spans="3:16" x14ac:dyDescent="0.25">
      <c r="C5851" s="9" t="str">
        <f t="shared" si="915"/>
        <v>000</v>
      </c>
      <c r="D5851" s="9" t="str">
        <f t="shared" si="916"/>
        <v>00000</v>
      </c>
      <c r="E5851" s="1" t="s">
        <v>2</v>
      </c>
      <c r="F5851" s="1" t="s">
        <v>4</v>
      </c>
      <c r="G5851" s="3" t="str">
        <f t="shared" si="920"/>
        <v>0009000000000002</v>
      </c>
      <c r="H5851" s="3">
        <f t="shared" si="921"/>
        <v>8</v>
      </c>
      <c r="I5851" s="3" t="str">
        <f t="shared" si="922"/>
        <v>00090000000000028</v>
      </c>
      <c r="J5851" s="3">
        <f t="shared" si="923"/>
        <v>4</v>
      </c>
      <c r="K5851" s="3" t="str">
        <f t="shared" si="924"/>
        <v>000900000000000284</v>
      </c>
      <c r="L5851" s="3" t="str">
        <f t="shared" si="917"/>
        <v>&lt;Œ•ŒŒŒŒŒŽà&gt;</v>
      </c>
      <c r="M5851" s="2" t="s">
        <v>18574</v>
      </c>
      <c r="N5851" s="2" t="s">
        <v>5860</v>
      </c>
      <c r="O5851">
        <f t="shared" si="918"/>
        <v>22816645999931</v>
      </c>
      <c r="P5851" t="b">
        <f t="shared" si="919"/>
        <v>0</v>
      </c>
    </row>
    <row r="5852" spans="3:16" x14ac:dyDescent="0.25">
      <c r="C5852" s="9" t="str">
        <f t="shared" si="915"/>
        <v>000</v>
      </c>
      <c r="D5852" s="9" t="str">
        <f t="shared" si="916"/>
        <v>00000</v>
      </c>
      <c r="E5852" s="1" t="s">
        <v>2</v>
      </c>
      <c r="F5852" s="1" t="s">
        <v>4</v>
      </c>
      <c r="G5852" s="3" t="str">
        <f t="shared" si="920"/>
        <v>0009000000000002</v>
      </c>
      <c r="H5852" s="3">
        <f t="shared" si="921"/>
        <v>8</v>
      </c>
      <c r="I5852" s="3" t="str">
        <f t="shared" si="922"/>
        <v>00090000000000028</v>
      </c>
      <c r="J5852" s="3">
        <f t="shared" si="923"/>
        <v>4</v>
      </c>
      <c r="K5852" s="3" t="str">
        <f t="shared" si="924"/>
        <v>000900000000000284</v>
      </c>
      <c r="L5852" s="3" t="str">
        <f t="shared" si="917"/>
        <v>&lt;Œ•ŒŒŒŒŒŽà&gt;</v>
      </c>
      <c r="M5852" s="2" t="s">
        <v>18575</v>
      </c>
      <c r="N5852" s="2" t="s">
        <v>5861</v>
      </c>
      <c r="O5852">
        <f t="shared" si="918"/>
        <v>22802543999931</v>
      </c>
      <c r="P5852" t="b">
        <f t="shared" si="919"/>
        <v>0</v>
      </c>
    </row>
    <row r="5853" spans="3:16" x14ac:dyDescent="0.25">
      <c r="C5853" s="9" t="str">
        <f t="shared" si="915"/>
        <v>000</v>
      </c>
      <c r="D5853" s="9" t="str">
        <f t="shared" si="916"/>
        <v>00000</v>
      </c>
      <c r="E5853" s="1" t="s">
        <v>2</v>
      </c>
      <c r="F5853" s="1" t="s">
        <v>4</v>
      </c>
      <c r="G5853" s="3" t="str">
        <f t="shared" si="920"/>
        <v>0009000000000002</v>
      </c>
      <c r="H5853" s="3">
        <f t="shared" si="921"/>
        <v>8</v>
      </c>
      <c r="I5853" s="3" t="str">
        <f t="shared" si="922"/>
        <v>00090000000000028</v>
      </c>
      <c r="J5853" s="3">
        <f t="shared" si="923"/>
        <v>4</v>
      </c>
      <c r="K5853" s="3" t="str">
        <f t="shared" si="924"/>
        <v>000900000000000284</v>
      </c>
      <c r="L5853" s="3" t="str">
        <f t="shared" si="917"/>
        <v>&lt;Œ•ŒŒŒŒŒŽà&gt;</v>
      </c>
      <c r="M5853" s="2" t="s">
        <v>18576</v>
      </c>
      <c r="N5853" s="2" t="s">
        <v>5862</v>
      </c>
      <c r="O5853">
        <f t="shared" si="918"/>
        <v>22804275999916</v>
      </c>
      <c r="P5853" t="b">
        <f t="shared" si="919"/>
        <v>0</v>
      </c>
    </row>
    <row r="5854" spans="3:16" x14ac:dyDescent="0.25">
      <c r="C5854" s="9" t="str">
        <f t="shared" si="915"/>
        <v>000</v>
      </c>
      <c r="D5854" s="9" t="str">
        <f t="shared" si="916"/>
        <v>00000</v>
      </c>
      <c r="E5854" s="1" t="s">
        <v>2</v>
      </c>
      <c r="F5854" s="1" t="s">
        <v>4</v>
      </c>
      <c r="G5854" s="3" t="str">
        <f t="shared" si="920"/>
        <v>0009000000000002</v>
      </c>
      <c r="H5854" s="3">
        <f t="shared" si="921"/>
        <v>8</v>
      </c>
      <c r="I5854" s="3" t="str">
        <f t="shared" si="922"/>
        <v>00090000000000028</v>
      </c>
      <c r="J5854" s="3">
        <f t="shared" si="923"/>
        <v>4</v>
      </c>
      <c r="K5854" s="3" t="str">
        <f t="shared" si="924"/>
        <v>000900000000000284</v>
      </c>
      <c r="L5854" s="3" t="str">
        <f t="shared" si="917"/>
        <v>&lt;Œ•ŒŒŒŒŒŽà&gt;</v>
      </c>
      <c r="M5854" s="2" t="s">
        <v>18577</v>
      </c>
      <c r="N5854" s="2" t="s">
        <v>5863</v>
      </c>
      <c r="O5854">
        <f t="shared" si="918"/>
        <v>22808448999958</v>
      </c>
      <c r="P5854" t="b">
        <f t="shared" si="919"/>
        <v>0</v>
      </c>
    </row>
    <row r="5855" spans="3:16" x14ac:dyDescent="0.25">
      <c r="C5855" s="9" t="str">
        <f t="shared" si="915"/>
        <v>000</v>
      </c>
      <c r="D5855" s="9" t="str">
        <f t="shared" si="916"/>
        <v>00000</v>
      </c>
      <c r="E5855" s="1" t="s">
        <v>2</v>
      </c>
      <c r="F5855" s="1" t="s">
        <v>4</v>
      </c>
      <c r="G5855" s="3" t="str">
        <f t="shared" si="920"/>
        <v>0009000000000002</v>
      </c>
      <c r="H5855" s="3">
        <f t="shared" si="921"/>
        <v>8</v>
      </c>
      <c r="I5855" s="3" t="str">
        <f t="shared" si="922"/>
        <v>00090000000000028</v>
      </c>
      <c r="J5855" s="3">
        <f t="shared" si="923"/>
        <v>4</v>
      </c>
      <c r="K5855" s="3" t="str">
        <f t="shared" si="924"/>
        <v>000900000000000284</v>
      </c>
      <c r="L5855" s="3" t="str">
        <f t="shared" si="917"/>
        <v>&lt;Œ•ŒŒŒŒŒŽà&gt;</v>
      </c>
      <c r="M5855" s="2" t="s">
        <v>18578</v>
      </c>
      <c r="N5855" s="2" t="s">
        <v>5864</v>
      </c>
      <c r="O5855">
        <f t="shared" si="918"/>
        <v>22804139999916</v>
      </c>
      <c r="P5855" t="b">
        <f t="shared" si="919"/>
        <v>0</v>
      </c>
    </row>
    <row r="5856" spans="3:16" x14ac:dyDescent="0.25">
      <c r="C5856" s="9" t="str">
        <f t="shared" si="915"/>
        <v>000</v>
      </c>
      <c r="D5856" s="9" t="str">
        <f t="shared" si="916"/>
        <v>00000</v>
      </c>
      <c r="E5856" s="1" t="s">
        <v>2</v>
      </c>
      <c r="F5856" s="1" t="s">
        <v>4</v>
      </c>
      <c r="G5856" s="3" t="str">
        <f t="shared" si="920"/>
        <v>0009000000000002</v>
      </c>
      <c r="H5856" s="3">
        <f t="shared" si="921"/>
        <v>8</v>
      </c>
      <c r="I5856" s="3" t="str">
        <f t="shared" si="922"/>
        <v>00090000000000028</v>
      </c>
      <c r="J5856" s="3">
        <f t="shared" si="923"/>
        <v>4</v>
      </c>
      <c r="K5856" s="3" t="str">
        <f t="shared" si="924"/>
        <v>000900000000000284</v>
      </c>
      <c r="L5856" s="3" t="str">
        <f t="shared" si="917"/>
        <v>&lt;Œ•ŒŒŒŒŒŽà&gt;</v>
      </c>
      <c r="M5856" s="2" t="s">
        <v>18579</v>
      </c>
      <c r="N5856" s="2" t="s">
        <v>5865</v>
      </c>
      <c r="O5856">
        <f t="shared" si="918"/>
        <v>22807299999979</v>
      </c>
      <c r="P5856" t="b">
        <f t="shared" si="919"/>
        <v>0</v>
      </c>
    </row>
    <row r="5857" spans="3:16" x14ac:dyDescent="0.25">
      <c r="C5857" s="9" t="str">
        <f t="shared" si="915"/>
        <v>000</v>
      </c>
      <c r="D5857" s="9" t="str">
        <f t="shared" si="916"/>
        <v>00000</v>
      </c>
      <c r="E5857" s="1" t="s">
        <v>2</v>
      </c>
      <c r="F5857" s="1" t="s">
        <v>4</v>
      </c>
      <c r="G5857" s="3" t="str">
        <f t="shared" si="920"/>
        <v>0009000000000002</v>
      </c>
      <c r="H5857" s="3">
        <f t="shared" si="921"/>
        <v>8</v>
      </c>
      <c r="I5857" s="3" t="str">
        <f t="shared" si="922"/>
        <v>00090000000000028</v>
      </c>
      <c r="J5857" s="3">
        <f t="shared" si="923"/>
        <v>4</v>
      </c>
      <c r="K5857" s="3" t="str">
        <f t="shared" si="924"/>
        <v>000900000000000284</v>
      </c>
      <c r="L5857" s="3" t="str">
        <f t="shared" si="917"/>
        <v>&lt;Œ•ŒŒŒŒŒŽà&gt;</v>
      </c>
      <c r="M5857" s="2" t="s">
        <v>18580</v>
      </c>
      <c r="N5857" s="2" t="s">
        <v>5866</v>
      </c>
      <c r="O5857">
        <f t="shared" si="918"/>
        <v>22816140999979</v>
      </c>
      <c r="P5857" t="b">
        <f t="shared" si="919"/>
        <v>0</v>
      </c>
    </row>
    <row r="5858" spans="3:16" x14ac:dyDescent="0.25">
      <c r="C5858" s="9" t="str">
        <f t="shared" si="915"/>
        <v>000</v>
      </c>
      <c r="D5858" s="9" t="str">
        <f t="shared" si="916"/>
        <v>00000</v>
      </c>
      <c r="E5858" s="1" t="s">
        <v>2</v>
      </c>
      <c r="F5858" s="1" t="s">
        <v>4</v>
      </c>
      <c r="G5858" s="3" t="str">
        <f t="shared" si="920"/>
        <v>0009000000000002</v>
      </c>
      <c r="H5858" s="3">
        <f t="shared" si="921"/>
        <v>8</v>
      </c>
      <c r="I5858" s="3" t="str">
        <f t="shared" si="922"/>
        <v>00090000000000028</v>
      </c>
      <c r="J5858" s="3">
        <f t="shared" si="923"/>
        <v>4</v>
      </c>
      <c r="K5858" s="3" t="str">
        <f t="shared" si="924"/>
        <v>000900000000000284</v>
      </c>
      <c r="L5858" s="3" t="str">
        <f t="shared" si="917"/>
        <v>&lt;Œ•ŒŒŒŒŒŽà&gt;</v>
      </c>
      <c r="M5858" s="2" t="s">
        <v>18581</v>
      </c>
      <c r="N5858" s="2" t="s">
        <v>5867</v>
      </c>
      <c r="O5858">
        <f t="shared" si="918"/>
        <v>22825280999979</v>
      </c>
      <c r="P5858" t="b">
        <f t="shared" si="919"/>
        <v>0</v>
      </c>
    </row>
    <row r="5859" spans="3:16" x14ac:dyDescent="0.25">
      <c r="C5859" s="9" t="str">
        <f t="shared" si="915"/>
        <v>000</v>
      </c>
      <c r="D5859" s="9" t="str">
        <f t="shared" si="916"/>
        <v>00000</v>
      </c>
      <c r="E5859" s="1" t="s">
        <v>2</v>
      </c>
      <c r="F5859" s="1" t="s">
        <v>4</v>
      </c>
      <c r="G5859" s="3" t="str">
        <f t="shared" si="920"/>
        <v>0009000000000002</v>
      </c>
      <c r="H5859" s="3">
        <f t="shared" si="921"/>
        <v>8</v>
      </c>
      <c r="I5859" s="3" t="str">
        <f t="shared" si="922"/>
        <v>00090000000000028</v>
      </c>
      <c r="J5859" s="3">
        <f t="shared" si="923"/>
        <v>4</v>
      </c>
      <c r="K5859" s="3" t="str">
        <f t="shared" si="924"/>
        <v>000900000000000284</v>
      </c>
      <c r="L5859" s="3" t="str">
        <f t="shared" si="917"/>
        <v>&lt;Œ•ŒŒŒŒŒŽà&gt;</v>
      </c>
      <c r="M5859" s="2" t="s">
        <v>18582</v>
      </c>
      <c r="N5859" s="2" t="s">
        <v>5868</v>
      </c>
      <c r="O5859">
        <f t="shared" si="918"/>
        <v>22808426999937</v>
      </c>
      <c r="P5859" t="b">
        <f t="shared" si="919"/>
        <v>0</v>
      </c>
    </row>
    <row r="5860" spans="3:16" x14ac:dyDescent="0.25">
      <c r="C5860" s="9" t="str">
        <f t="shared" si="915"/>
        <v>000</v>
      </c>
      <c r="D5860" s="9" t="str">
        <f t="shared" si="916"/>
        <v>00000</v>
      </c>
      <c r="E5860" s="1" t="s">
        <v>2</v>
      </c>
      <c r="F5860" s="1" t="s">
        <v>4</v>
      </c>
      <c r="G5860" s="3" t="str">
        <f t="shared" si="920"/>
        <v>0009000000000002</v>
      </c>
      <c r="H5860" s="3">
        <f t="shared" si="921"/>
        <v>8</v>
      </c>
      <c r="I5860" s="3" t="str">
        <f t="shared" si="922"/>
        <v>00090000000000028</v>
      </c>
      <c r="J5860" s="3">
        <f t="shared" si="923"/>
        <v>4</v>
      </c>
      <c r="K5860" s="3" t="str">
        <f t="shared" si="924"/>
        <v>000900000000000284</v>
      </c>
      <c r="L5860" s="3" t="str">
        <f t="shared" si="917"/>
        <v>&lt;Œ•ŒŒŒŒŒŽà&gt;</v>
      </c>
      <c r="M5860" s="2" t="s">
        <v>18583</v>
      </c>
      <c r="N5860" s="2" t="s">
        <v>5869</v>
      </c>
      <c r="O5860">
        <f t="shared" si="918"/>
        <v>22809571999952</v>
      </c>
      <c r="P5860" t="b">
        <f t="shared" si="919"/>
        <v>0</v>
      </c>
    </row>
    <row r="5861" spans="3:16" x14ac:dyDescent="0.25">
      <c r="C5861" s="9" t="str">
        <f t="shared" si="915"/>
        <v>000</v>
      </c>
      <c r="D5861" s="9" t="str">
        <f t="shared" si="916"/>
        <v>00000</v>
      </c>
      <c r="E5861" s="1" t="s">
        <v>2</v>
      </c>
      <c r="F5861" s="1" t="s">
        <v>4</v>
      </c>
      <c r="G5861" s="3" t="str">
        <f t="shared" si="920"/>
        <v>0009000000000002</v>
      </c>
      <c r="H5861" s="3">
        <f t="shared" si="921"/>
        <v>8</v>
      </c>
      <c r="I5861" s="3" t="str">
        <f t="shared" si="922"/>
        <v>00090000000000028</v>
      </c>
      <c r="J5861" s="3">
        <f t="shared" si="923"/>
        <v>4</v>
      </c>
      <c r="K5861" s="3" t="str">
        <f t="shared" si="924"/>
        <v>000900000000000284</v>
      </c>
      <c r="L5861" s="3" t="str">
        <f t="shared" si="917"/>
        <v>&lt;Œ•ŒŒŒŒŒŽà&gt;</v>
      </c>
      <c r="M5861" s="2" t="s">
        <v>18584</v>
      </c>
      <c r="N5861" s="2" t="s">
        <v>5870</v>
      </c>
      <c r="O5861">
        <f t="shared" si="918"/>
        <v>22812412999937</v>
      </c>
      <c r="P5861" t="b">
        <f t="shared" si="919"/>
        <v>0</v>
      </c>
    </row>
    <row r="5862" spans="3:16" x14ac:dyDescent="0.25">
      <c r="C5862" s="9" t="str">
        <f t="shared" si="915"/>
        <v>000</v>
      </c>
      <c r="D5862" s="9" t="str">
        <f t="shared" si="916"/>
        <v>00000</v>
      </c>
      <c r="E5862" s="1" t="s">
        <v>2</v>
      </c>
      <c r="F5862" s="1" t="s">
        <v>4</v>
      </c>
      <c r="G5862" s="3" t="str">
        <f t="shared" si="920"/>
        <v>0009000000000002</v>
      </c>
      <c r="H5862" s="3">
        <f t="shared" si="921"/>
        <v>8</v>
      </c>
      <c r="I5862" s="3" t="str">
        <f t="shared" si="922"/>
        <v>00090000000000028</v>
      </c>
      <c r="J5862" s="3">
        <f t="shared" si="923"/>
        <v>4</v>
      </c>
      <c r="K5862" s="3" t="str">
        <f t="shared" si="924"/>
        <v>000900000000000284</v>
      </c>
      <c r="L5862" s="3" t="str">
        <f t="shared" si="917"/>
        <v>&lt;Œ•ŒŒŒŒŒŽà&gt;</v>
      </c>
      <c r="M5862" s="2" t="s">
        <v>18585</v>
      </c>
      <c r="N5862" s="2" t="s">
        <v>5871</v>
      </c>
      <c r="O5862">
        <f t="shared" si="918"/>
        <v>22804242000000</v>
      </c>
      <c r="P5862" t="b">
        <f t="shared" si="919"/>
        <v>0</v>
      </c>
    </row>
    <row r="5863" spans="3:16" x14ac:dyDescent="0.25">
      <c r="C5863" s="9" t="str">
        <f t="shared" si="915"/>
        <v>000</v>
      </c>
      <c r="D5863" s="9" t="str">
        <f t="shared" si="916"/>
        <v>00000</v>
      </c>
      <c r="E5863" s="1" t="s">
        <v>2</v>
      </c>
      <c r="F5863" s="1" t="s">
        <v>4</v>
      </c>
      <c r="G5863" s="3" t="str">
        <f t="shared" si="920"/>
        <v>0009000000000002</v>
      </c>
      <c r="H5863" s="3">
        <f t="shared" si="921"/>
        <v>8</v>
      </c>
      <c r="I5863" s="3" t="str">
        <f t="shared" si="922"/>
        <v>00090000000000028</v>
      </c>
      <c r="J5863" s="3">
        <f t="shared" si="923"/>
        <v>4</v>
      </c>
      <c r="K5863" s="3" t="str">
        <f t="shared" si="924"/>
        <v>000900000000000284</v>
      </c>
      <c r="L5863" s="3" t="str">
        <f t="shared" si="917"/>
        <v>&lt;Œ•ŒŒŒŒŒŽà&gt;</v>
      </c>
      <c r="M5863" s="2" t="s">
        <v>18586</v>
      </c>
      <c r="N5863" s="2" t="s">
        <v>5872</v>
      </c>
      <c r="O5863">
        <f t="shared" si="918"/>
        <v>22804089999931</v>
      </c>
      <c r="P5863" t="b">
        <f t="shared" si="919"/>
        <v>0</v>
      </c>
    </row>
    <row r="5864" spans="3:16" x14ac:dyDescent="0.25">
      <c r="C5864" s="9" t="str">
        <f t="shared" si="915"/>
        <v>000</v>
      </c>
      <c r="D5864" s="9" t="str">
        <f t="shared" si="916"/>
        <v>00000</v>
      </c>
      <c r="E5864" s="1" t="s">
        <v>2</v>
      </c>
      <c r="F5864" s="1" t="s">
        <v>4</v>
      </c>
      <c r="G5864" s="3" t="str">
        <f t="shared" si="920"/>
        <v>0009000000000002</v>
      </c>
      <c r="H5864" s="3">
        <f t="shared" si="921"/>
        <v>8</v>
      </c>
      <c r="I5864" s="3" t="str">
        <f t="shared" si="922"/>
        <v>00090000000000028</v>
      </c>
      <c r="J5864" s="3">
        <f t="shared" si="923"/>
        <v>4</v>
      </c>
      <c r="K5864" s="3" t="str">
        <f t="shared" si="924"/>
        <v>000900000000000284</v>
      </c>
      <c r="L5864" s="3" t="str">
        <f t="shared" si="917"/>
        <v>&lt;Œ•ŒŒŒŒŒŽà&gt;</v>
      </c>
      <c r="M5864" s="2" t="s">
        <v>18587</v>
      </c>
      <c r="N5864" s="2" t="s">
        <v>5873</v>
      </c>
      <c r="O5864">
        <f t="shared" si="918"/>
        <v>22805623999931</v>
      </c>
      <c r="P5864" t="b">
        <f t="shared" si="919"/>
        <v>0</v>
      </c>
    </row>
    <row r="5865" spans="3:16" x14ac:dyDescent="0.25">
      <c r="C5865" s="9" t="str">
        <f t="shared" si="915"/>
        <v>000</v>
      </c>
      <c r="D5865" s="9" t="str">
        <f t="shared" si="916"/>
        <v>00000</v>
      </c>
      <c r="E5865" s="1" t="s">
        <v>2</v>
      </c>
      <c r="F5865" s="1" t="s">
        <v>4</v>
      </c>
      <c r="G5865" s="3" t="str">
        <f t="shared" si="920"/>
        <v>0009000000000002</v>
      </c>
      <c r="H5865" s="3">
        <f t="shared" si="921"/>
        <v>8</v>
      </c>
      <c r="I5865" s="3" t="str">
        <f t="shared" si="922"/>
        <v>00090000000000028</v>
      </c>
      <c r="J5865" s="3">
        <f t="shared" si="923"/>
        <v>4</v>
      </c>
      <c r="K5865" s="3" t="str">
        <f t="shared" si="924"/>
        <v>000900000000000284</v>
      </c>
      <c r="L5865" s="3" t="str">
        <f t="shared" si="917"/>
        <v>&lt;Œ•ŒŒŒŒŒŽà&gt;</v>
      </c>
      <c r="M5865" s="2" t="s">
        <v>18588</v>
      </c>
      <c r="N5865" s="2" t="s">
        <v>5874</v>
      </c>
      <c r="O5865">
        <f t="shared" si="918"/>
        <v>22817410999995</v>
      </c>
      <c r="P5865" t="b">
        <f t="shared" si="919"/>
        <v>0</v>
      </c>
    </row>
    <row r="5866" spans="3:16" x14ac:dyDescent="0.25">
      <c r="C5866" s="9" t="str">
        <f t="shared" si="915"/>
        <v>000</v>
      </c>
      <c r="D5866" s="9" t="str">
        <f t="shared" si="916"/>
        <v>00000</v>
      </c>
      <c r="E5866" s="1" t="s">
        <v>2</v>
      </c>
      <c r="F5866" s="1" t="s">
        <v>4</v>
      </c>
      <c r="G5866" s="3" t="str">
        <f t="shared" si="920"/>
        <v>0009000000000002</v>
      </c>
      <c r="H5866" s="3">
        <f t="shared" si="921"/>
        <v>8</v>
      </c>
      <c r="I5866" s="3" t="str">
        <f t="shared" si="922"/>
        <v>00090000000000028</v>
      </c>
      <c r="J5866" s="3">
        <f t="shared" si="923"/>
        <v>4</v>
      </c>
      <c r="K5866" s="3" t="str">
        <f t="shared" si="924"/>
        <v>000900000000000284</v>
      </c>
      <c r="L5866" s="3" t="str">
        <f t="shared" si="917"/>
        <v>&lt;Œ•ŒŒŒŒŒŽà&gt;</v>
      </c>
      <c r="M5866" s="2" t="s">
        <v>18589</v>
      </c>
      <c r="N5866" s="2" t="s">
        <v>5875</v>
      </c>
      <c r="O5866">
        <f t="shared" si="918"/>
        <v>22819879999979</v>
      </c>
      <c r="P5866" t="b">
        <f t="shared" si="919"/>
        <v>0</v>
      </c>
    </row>
    <row r="5867" spans="3:16" x14ac:dyDescent="0.25">
      <c r="C5867" s="9" t="str">
        <f t="shared" si="915"/>
        <v>000</v>
      </c>
      <c r="D5867" s="9" t="str">
        <f t="shared" si="916"/>
        <v>00000</v>
      </c>
      <c r="E5867" s="1" t="s">
        <v>2</v>
      </c>
      <c r="F5867" s="1" t="s">
        <v>4</v>
      </c>
      <c r="G5867" s="3" t="str">
        <f t="shared" si="920"/>
        <v>0009000000000002</v>
      </c>
      <c r="H5867" s="3">
        <f t="shared" si="921"/>
        <v>8</v>
      </c>
      <c r="I5867" s="3" t="str">
        <f t="shared" si="922"/>
        <v>00090000000000028</v>
      </c>
      <c r="J5867" s="3">
        <f t="shared" si="923"/>
        <v>4</v>
      </c>
      <c r="K5867" s="3" t="str">
        <f t="shared" si="924"/>
        <v>000900000000000284</v>
      </c>
      <c r="L5867" s="3" t="str">
        <f t="shared" si="917"/>
        <v>&lt;Œ•ŒŒŒŒŒŽà&gt;</v>
      </c>
      <c r="M5867" s="2" t="s">
        <v>18590</v>
      </c>
      <c r="N5867" s="2" t="s">
        <v>5876</v>
      </c>
      <c r="O5867">
        <f t="shared" si="918"/>
        <v>22812216000006</v>
      </c>
      <c r="P5867" t="b">
        <f t="shared" si="919"/>
        <v>0</v>
      </c>
    </row>
    <row r="5868" spans="3:16" x14ac:dyDescent="0.25">
      <c r="C5868" s="9" t="str">
        <f t="shared" si="915"/>
        <v>000</v>
      </c>
      <c r="D5868" s="9" t="str">
        <f t="shared" si="916"/>
        <v>00000</v>
      </c>
      <c r="E5868" s="1" t="s">
        <v>2</v>
      </c>
      <c r="F5868" s="1" t="s">
        <v>4</v>
      </c>
      <c r="G5868" s="3" t="str">
        <f t="shared" si="920"/>
        <v>0009000000000002</v>
      </c>
      <c r="H5868" s="3">
        <f t="shared" si="921"/>
        <v>8</v>
      </c>
      <c r="I5868" s="3" t="str">
        <f t="shared" si="922"/>
        <v>00090000000000028</v>
      </c>
      <c r="J5868" s="3">
        <f t="shared" si="923"/>
        <v>4</v>
      </c>
      <c r="K5868" s="3" t="str">
        <f t="shared" si="924"/>
        <v>000900000000000284</v>
      </c>
      <c r="L5868" s="3" t="str">
        <f t="shared" si="917"/>
        <v>&lt;Œ•ŒŒŒŒŒŽà&gt;</v>
      </c>
      <c r="M5868" s="2" t="s">
        <v>18591</v>
      </c>
      <c r="N5868" s="2" t="s">
        <v>5877</v>
      </c>
      <c r="O5868">
        <f t="shared" si="918"/>
        <v>22812412000000</v>
      </c>
      <c r="P5868" t="b">
        <f t="shared" si="919"/>
        <v>0</v>
      </c>
    </row>
    <row r="5869" spans="3:16" x14ac:dyDescent="0.25">
      <c r="C5869" s="9" t="str">
        <f t="shared" si="915"/>
        <v>000</v>
      </c>
      <c r="D5869" s="9" t="str">
        <f t="shared" si="916"/>
        <v>00000</v>
      </c>
      <c r="E5869" s="1" t="s">
        <v>2</v>
      </c>
      <c r="F5869" s="1" t="s">
        <v>4</v>
      </c>
      <c r="G5869" s="3" t="str">
        <f t="shared" si="920"/>
        <v>0009000000000002</v>
      </c>
      <c r="H5869" s="3">
        <f t="shared" si="921"/>
        <v>8</v>
      </c>
      <c r="I5869" s="3" t="str">
        <f t="shared" si="922"/>
        <v>00090000000000028</v>
      </c>
      <c r="J5869" s="3">
        <f t="shared" si="923"/>
        <v>4</v>
      </c>
      <c r="K5869" s="3" t="str">
        <f t="shared" si="924"/>
        <v>000900000000000284</v>
      </c>
      <c r="L5869" s="3" t="str">
        <f t="shared" si="917"/>
        <v>&lt;Œ•ŒŒŒŒŒŽà&gt;</v>
      </c>
      <c r="M5869" s="2" t="s">
        <v>18592</v>
      </c>
      <c r="N5869" s="2" t="s">
        <v>5878</v>
      </c>
      <c r="O5869">
        <f t="shared" si="918"/>
        <v>22825170999937</v>
      </c>
      <c r="P5869" t="b">
        <f t="shared" si="919"/>
        <v>0</v>
      </c>
    </row>
    <row r="5870" spans="3:16" x14ac:dyDescent="0.25">
      <c r="C5870" s="9" t="str">
        <f t="shared" si="915"/>
        <v>000</v>
      </c>
      <c r="D5870" s="9" t="str">
        <f t="shared" si="916"/>
        <v>00000</v>
      </c>
      <c r="E5870" s="1" t="s">
        <v>2</v>
      </c>
      <c r="F5870" s="1" t="s">
        <v>4</v>
      </c>
      <c r="G5870" s="3" t="str">
        <f t="shared" si="920"/>
        <v>0009000000000002</v>
      </c>
      <c r="H5870" s="3">
        <f t="shared" si="921"/>
        <v>8</v>
      </c>
      <c r="I5870" s="3" t="str">
        <f t="shared" si="922"/>
        <v>00090000000000028</v>
      </c>
      <c r="J5870" s="3">
        <f t="shared" si="923"/>
        <v>4</v>
      </c>
      <c r="K5870" s="3" t="str">
        <f t="shared" si="924"/>
        <v>000900000000000284</v>
      </c>
      <c r="L5870" s="3" t="str">
        <f t="shared" si="917"/>
        <v>&lt;Œ•ŒŒŒŒŒŽà&gt;</v>
      </c>
      <c r="M5870" s="2" t="s">
        <v>18593</v>
      </c>
      <c r="N5870" s="2" t="s">
        <v>5879</v>
      </c>
      <c r="O5870">
        <f t="shared" si="918"/>
        <v>22823584999979</v>
      </c>
      <c r="P5870" t="b">
        <f t="shared" si="919"/>
        <v>0</v>
      </c>
    </row>
    <row r="5871" spans="3:16" x14ac:dyDescent="0.25">
      <c r="C5871" s="9" t="str">
        <f t="shared" si="915"/>
        <v>000</v>
      </c>
      <c r="D5871" s="9" t="str">
        <f t="shared" si="916"/>
        <v>00000</v>
      </c>
      <c r="E5871" s="1" t="s">
        <v>2</v>
      </c>
      <c r="F5871" s="1" t="s">
        <v>4</v>
      </c>
      <c r="G5871" s="3" t="str">
        <f t="shared" si="920"/>
        <v>0009000000000002</v>
      </c>
      <c r="H5871" s="3">
        <f t="shared" si="921"/>
        <v>8</v>
      </c>
      <c r="I5871" s="3" t="str">
        <f t="shared" si="922"/>
        <v>00090000000000028</v>
      </c>
      <c r="J5871" s="3">
        <f t="shared" si="923"/>
        <v>4</v>
      </c>
      <c r="K5871" s="3" t="str">
        <f t="shared" si="924"/>
        <v>000900000000000284</v>
      </c>
      <c r="L5871" s="3" t="str">
        <f t="shared" si="917"/>
        <v>&lt;Œ•ŒŒŒŒŒŽà&gt;</v>
      </c>
      <c r="M5871" s="2" t="s">
        <v>18594</v>
      </c>
      <c r="N5871" s="2" t="s">
        <v>5880</v>
      </c>
      <c r="O5871">
        <f t="shared" si="918"/>
        <v>22804167999952</v>
      </c>
      <c r="P5871" t="b">
        <f t="shared" si="919"/>
        <v>0</v>
      </c>
    </row>
    <row r="5872" spans="3:16" x14ac:dyDescent="0.25">
      <c r="C5872" s="9" t="str">
        <f t="shared" si="915"/>
        <v>000</v>
      </c>
      <c r="D5872" s="9" t="str">
        <f t="shared" si="916"/>
        <v>00000</v>
      </c>
      <c r="E5872" s="1" t="s">
        <v>2</v>
      </c>
      <c r="F5872" s="1" t="s">
        <v>4</v>
      </c>
      <c r="G5872" s="3" t="str">
        <f t="shared" si="920"/>
        <v>0009000000000002</v>
      </c>
      <c r="H5872" s="3">
        <f t="shared" si="921"/>
        <v>8</v>
      </c>
      <c r="I5872" s="3" t="str">
        <f t="shared" si="922"/>
        <v>00090000000000028</v>
      </c>
      <c r="J5872" s="3">
        <f t="shared" si="923"/>
        <v>4</v>
      </c>
      <c r="K5872" s="3" t="str">
        <f t="shared" si="924"/>
        <v>000900000000000284</v>
      </c>
      <c r="L5872" s="3" t="str">
        <f t="shared" si="917"/>
        <v>&lt;Œ•ŒŒŒŒŒŽà&gt;</v>
      </c>
      <c r="M5872" s="2" t="s">
        <v>18595</v>
      </c>
      <c r="N5872" s="2" t="s">
        <v>5881</v>
      </c>
      <c r="O5872">
        <f t="shared" si="918"/>
        <v>22805619999994</v>
      </c>
      <c r="P5872" t="b">
        <f t="shared" si="919"/>
        <v>0</v>
      </c>
    </row>
    <row r="5873" spans="3:16" x14ac:dyDescent="0.25">
      <c r="C5873" s="9" t="str">
        <f t="shared" si="915"/>
        <v>000</v>
      </c>
      <c r="D5873" s="9" t="str">
        <f t="shared" si="916"/>
        <v>00000</v>
      </c>
      <c r="E5873" s="1" t="s">
        <v>2</v>
      </c>
      <c r="F5873" s="1" t="s">
        <v>4</v>
      </c>
      <c r="G5873" s="3" t="str">
        <f t="shared" si="920"/>
        <v>0009000000000002</v>
      </c>
      <c r="H5873" s="3">
        <f t="shared" si="921"/>
        <v>8</v>
      </c>
      <c r="I5873" s="3" t="str">
        <f t="shared" si="922"/>
        <v>00090000000000028</v>
      </c>
      <c r="J5873" s="3">
        <f t="shared" si="923"/>
        <v>4</v>
      </c>
      <c r="K5873" s="3" t="str">
        <f t="shared" si="924"/>
        <v>000900000000000284</v>
      </c>
      <c r="L5873" s="3" t="str">
        <f t="shared" si="917"/>
        <v>&lt;Œ•ŒŒŒŒŒŽà&gt;</v>
      </c>
      <c r="M5873" s="2" t="s">
        <v>18596</v>
      </c>
      <c r="N5873" s="2" t="s">
        <v>5882</v>
      </c>
      <c r="O5873">
        <f t="shared" si="918"/>
        <v>22808431999994</v>
      </c>
      <c r="P5873" t="b">
        <f t="shared" si="919"/>
        <v>0</v>
      </c>
    </row>
    <row r="5874" spans="3:16" x14ac:dyDescent="0.25">
      <c r="C5874" s="9" t="str">
        <f t="shared" si="915"/>
        <v>000</v>
      </c>
      <c r="D5874" s="9" t="str">
        <f t="shared" si="916"/>
        <v>00000</v>
      </c>
      <c r="E5874" s="1" t="s">
        <v>2</v>
      </c>
      <c r="F5874" s="1" t="s">
        <v>4</v>
      </c>
      <c r="G5874" s="3" t="str">
        <f t="shared" si="920"/>
        <v>0009000000000002</v>
      </c>
      <c r="H5874" s="3">
        <f t="shared" si="921"/>
        <v>8</v>
      </c>
      <c r="I5874" s="3" t="str">
        <f t="shared" si="922"/>
        <v>00090000000000028</v>
      </c>
      <c r="J5874" s="3">
        <f t="shared" si="923"/>
        <v>4</v>
      </c>
      <c r="K5874" s="3" t="str">
        <f t="shared" si="924"/>
        <v>000900000000000284</v>
      </c>
      <c r="L5874" s="3" t="str">
        <f t="shared" si="917"/>
        <v>&lt;Œ•ŒŒŒŒŒŽà&gt;</v>
      </c>
      <c r="M5874" s="2" t="s">
        <v>18597</v>
      </c>
      <c r="N5874" s="2" t="s">
        <v>5883</v>
      </c>
      <c r="O5874">
        <f t="shared" si="918"/>
        <v>22804121000000</v>
      </c>
      <c r="P5874" t="b">
        <f t="shared" si="919"/>
        <v>0</v>
      </c>
    </row>
    <row r="5875" spans="3:16" x14ac:dyDescent="0.25">
      <c r="C5875" s="9" t="str">
        <f t="shared" si="915"/>
        <v>000</v>
      </c>
      <c r="D5875" s="9" t="str">
        <f t="shared" si="916"/>
        <v>00000</v>
      </c>
      <c r="E5875" s="1" t="s">
        <v>2</v>
      </c>
      <c r="F5875" s="1" t="s">
        <v>4</v>
      </c>
      <c r="G5875" s="3" t="str">
        <f t="shared" si="920"/>
        <v>0009000000000002</v>
      </c>
      <c r="H5875" s="3">
        <f t="shared" si="921"/>
        <v>8</v>
      </c>
      <c r="I5875" s="3" t="str">
        <f t="shared" si="922"/>
        <v>00090000000000028</v>
      </c>
      <c r="J5875" s="3">
        <f t="shared" si="923"/>
        <v>4</v>
      </c>
      <c r="K5875" s="3" t="str">
        <f t="shared" si="924"/>
        <v>000900000000000284</v>
      </c>
      <c r="L5875" s="3" t="str">
        <f t="shared" si="917"/>
        <v>&lt;Œ•ŒŒŒŒŒŽà&gt;</v>
      </c>
      <c r="M5875" s="2" t="s">
        <v>18598</v>
      </c>
      <c r="N5875" s="2" t="s">
        <v>5884</v>
      </c>
      <c r="O5875">
        <f t="shared" si="918"/>
        <v>22812306000000</v>
      </c>
      <c r="P5875" t="b">
        <f t="shared" si="919"/>
        <v>0</v>
      </c>
    </row>
    <row r="5876" spans="3:16" x14ac:dyDescent="0.25">
      <c r="C5876" s="9" t="str">
        <f t="shared" si="915"/>
        <v>000</v>
      </c>
      <c r="D5876" s="9" t="str">
        <f t="shared" si="916"/>
        <v>00000</v>
      </c>
      <c r="E5876" s="1" t="s">
        <v>2</v>
      </c>
      <c r="F5876" s="1" t="s">
        <v>4</v>
      </c>
      <c r="G5876" s="3" t="str">
        <f t="shared" si="920"/>
        <v>0009000000000002</v>
      </c>
      <c r="H5876" s="3">
        <f t="shared" si="921"/>
        <v>8</v>
      </c>
      <c r="I5876" s="3" t="str">
        <f t="shared" si="922"/>
        <v>00090000000000028</v>
      </c>
      <c r="J5876" s="3">
        <f t="shared" si="923"/>
        <v>4</v>
      </c>
      <c r="K5876" s="3" t="str">
        <f t="shared" si="924"/>
        <v>000900000000000284</v>
      </c>
      <c r="L5876" s="3" t="str">
        <f t="shared" si="917"/>
        <v>&lt;Œ•ŒŒŒŒŒŽà&gt;</v>
      </c>
      <c r="M5876" s="2" t="s">
        <v>18599</v>
      </c>
      <c r="N5876" s="2" t="s">
        <v>5885</v>
      </c>
      <c r="O5876">
        <f t="shared" si="918"/>
        <v>22811116999994</v>
      </c>
      <c r="P5876" t="b">
        <f t="shared" si="919"/>
        <v>0</v>
      </c>
    </row>
    <row r="5877" spans="3:16" x14ac:dyDescent="0.25">
      <c r="C5877" s="9" t="str">
        <f t="shared" si="915"/>
        <v>000</v>
      </c>
      <c r="D5877" s="9" t="str">
        <f t="shared" si="916"/>
        <v>00000</v>
      </c>
      <c r="E5877" s="1" t="s">
        <v>2</v>
      </c>
      <c r="F5877" s="1" t="s">
        <v>4</v>
      </c>
      <c r="G5877" s="3" t="str">
        <f t="shared" si="920"/>
        <v>0009000000000002</v>
      </c>
      <c r="H5877" s="3">
        <f t="shared" si="921"/>
        <v>8</v>
      </c>
      <c r="I5877" s="3" t="str">
        <f t="shared" si="922"/>
        <v>00090000000000028</v>
      </c>
      <c r="J5877" s="3">
        <f t="shared" si="923"/>
        <v>4</v>
      </c>
      <c r="K5877" s="3" t="str">
        <f t="shared" si="924"/>
        <v>000900000000000284</v>
      </c>
      <c r="L5877" s="3" t="str">
        <f t="shared" si="917"/>
        <v>&lt;Œ•ŒŒŒŒŒŽà&gt;</v>
      </c>
      <c r="M5877" s="2" t="s">
        <v>18600</v>
      </c>
      <c r="N5877" s="2" t="s">
        <v>5886</v>
      </c>
      <c r="O5877">
        <f t="shared" si="918"/>
        <v>22813421999974</v>
      </c>
      <c r="P5877" t="b">
        <f t="shared" si="919"/>
        <v>0</v>
      </c>
    </row>
    <row r="5878" spans="3:16" x14ac:dyDescent="0.25">
      <c r="C5878" s="9" t="str">
        <f t="shared" si="915"/>
        <v>000</v>
      </c>
      <c r="D5878" s="9" t="str">
        <f t="shared" si="916"/>
        <v>00000</v>
      </c>
      <c r="E5878" s="1" t="s">
        <v>2</v>
      </c>
      <c r="F5878" s="1" t="s">
        <v>4</v>
      </c>
      <c r="G5878" s="3" t="str">
        <f t="shared" si="920"/>
        <v>0009000000000002</v>
      </c>
      <c r="H5878" s="3">
        <f t="shared" si="921"/>
        <v>8</v>
      </c>
      <c r="I5878" s="3" t="str">
        <f t="shared" si="922"/>
        <v>00090000000000028</v>
      </c>
      <c r="J5878" s="3">
        <f t="shared" si="923"/>
        <v>4</v>
      </c>
      <c r="K5878" s="3" t="str">
        <f t="shared" si="924"/>
        <v>000900000000000284</v>
      </c>
      <c r="L5878" s="3" t="str">
        <f t="shared" si="917"/>
        <v>&lt;Œ•ŒŒŒŒŒŽà&gt;</v>
      </c>
      <c r="M5878" s="2" t="s">
        <v>18601</v>
      </c>
      <c r="N5878" s="2" t="s">
        <v>5887</v>
      </c>
      <c r="O5878">
        <f t="shared" si="918"/>
        <v>22819347999994</v>
      </c>
      <c r="P5878" t="b">
        <f t="shared" si="919"/>
        <v>0</v>
      </c>
    </row>
    <row r="5879" spans="3:16" x14ac:dyDescent="0.25">
      <c r="C5879" s="9" t="str">
        <f t="shared" si="915"/>
        <v>000</v>
      </c>
      <c r="D5879" s="9" t="str">
        <f t="shared" si="916"/>
        <v>00000</v>
      </c>
      <c r="E5879" s="1" t="s">
        <v>2</v>
      </c>
      <c r="F5879" s="1" t="s">
        <v>4</v>
      </c>
      <c r="G5879" s="3" t="str">
        <f t="shared" si="920"/>
        <v>0009000000000002</v>
      </c>
      <c r="H5879" s="3">
        <f t="shared" si="921"/>
        <v>8</v>
      </c>
      <c r="I5879" s="3" t="str">
        <f t="shared" si="922"/>
        <v>00090000000000028</v>
      </c>
      <c r="J5879" s="3">
        <f t="shared" si="923"/>
        <v>4</v>
      </c>
      <c r="K5879" s="3" t="str">
        <f t="shared" si="924"/>
        <v>000900000000000284</v>
      </c>
      <c r="L5879" s="3" t="str">
        <f t="shared" si="917"/>
        <v>&lt;Œ•ŒŒŒŒŒŽà&gt;</v>
      </c>
      <c r="M5879" s="2" t="s">
        <v>18602</v>
      </c>
      <c r="N5879" s="2" t="s">
        <v>5888</v>
      </c>
      <c r="O5879">
        <f t="shared" si="918"/>
        <v>22812618999979</v>
      </c>
      <c r="P5879" t="b">
        <f t="shared" si="919"/>
        <v>0</v>
      </c>
    </row>
    <row r="5880" spans="3:16" x14ac:dyDescent="0.25">
      <c r="C5880" s="9" t="str">
        <f t="shared" si="915"/>
        <v>000</v>
      </c>
      <c r="D5880" s="9" t="str">
        <f t="shared" si="916"/>
        <v>00000</v>
      </c>
      <c r="E5880" s="1" t="s">
        <v>2</v>
      </c>
      <c r="F5880" s="1" t="s">
        <v>4</v>
      </c>
      <c r="G5880" s="3" t="str">
        <f t="shared" si="920"/>
        <v>0009000000000002</v>
      </c>
      <c r="H5880" s="3">
        <f t="shared" si="921"/>
        <v>8</v>
      </c>
      <c r="I5880" s="3" t="str">
        <f t="shared" si="922"/>
        <v>00090000000000028</v>
      </c>
      <c r="J5880" s="3">
        <f t="shared" si="923"/>
        <v>4</v>
      </c>
      <c r="K5880" s="3" t="str">
        <f t="shared" si="924"/>
        <v>000900000000000284</v>
      </c>
      <c r="L5880" s="3" t="str">
        <f t="shared" si="917"/>
        <v>&lt;Œ•ŒŒŒŒŒŽà&gt;</v>
      </c>
      <c r="M5880" s="2" t="s">
        <v>18603</v>
      </c>
      <c r="N5880" s="2" t="s">
        <v>5889</v>
      </c>
      <c r="O5880">
        <f t="shared" si="918"/>
        <v>22807017999937</v>
      </c>
      <c r="P5880" t="b">
        <f t="shared" si="919"/>
        <v>0</v>
      </c>
    </row>
    <row r="5881" spans="3:16" x14ac:dyDescent="0.25">
      <c r="C5881" s="9" t="str">
        <f t="shared" si="915"/>
        <v>000</v>
      </c>
      <c r="D5881" s="9" t="str">
        <f t="shared" si="916"/>
        <v>00000</v>
      </c>
      <c r="E5881" s="1" t="s">
        <v>2</v>
      </c>
      <c r="F5881" s="1" t="s">
        <v>4</v>
      </c>
      <c r="G5881" s="3" t="str">
        <f t="shared" si="920"/>
        <v>0009000000000002</v>
      </c>
      <c r="H5881" s="3">
        <f t="shared" si="921"/>
        <v>8</v>
      </c>
      <c r="I5881" s="3" t="str">
        <f t="shared" si="922"/>
        <v>00090000000000028</v>
      </c>
      <c r="J5881" s="3">
        <f t="shared" si="923"/>
        <v>4</v>
      </c>
      <c r="K5881" s="3" t="str">
        <f t="shared" si="924"/>
        <v>000900000000000284</v>
      </c>
      <c r="L5881" s="3" t="str">
        <f t="shared" si="917"/>
        <v>&lt;Œ•ŒŒŒŒŒŽà&gt;</v>
      </c>
      <c r="M5881" s="2" t="s">
        <v>18604</v>
      </c>
      <c r="N5881" s="2" t="s">
        <v>5890</v>
      </c>
      <c r="O5881">
        <f t="shared" si="918"/>
        <v>22811896999995</v>
      </c>
      <c r="P5881" t="b">
        <f t="shared" si="919"/>
        <v>0</v>
      </c>
    </row>
    <row r="5882" spans="3:16" x14ac:dyDescent="0.25">
      <c r="C5882" s="9" t="str">
        <f t="shared" si="915"/>
        <v>000</v>
      </c>
      <c r="D5882" s="9" t="str">
        <f t="shared" si="916"/>
        <v>00000</v>
      </c>
      <c r="E5882" s="1" t="s">
        <v>2</v>
      </c>
      <c r="F5882" s="1" t="s">
        <v>4</v>
      </c>
      <c r="G5882" s="3" t="str">
        <f t="shared" si="920"/>
        <v>0009000000000002</v>
      </c>
      <c r="H5882" s="3">
        <f t="shared" si="921"/>
        <v>8</v>
      </c>
      <c r="I5882" s="3" t="str">
        <f t="shared" si="922"/>
        <v>00090000000000028</v>
      </c>
      <c r="J5882" s="3">
        <f t="shared" si="923"/>
        <v>4</v>
      </c>
      <c r="K5882" s="3" t="str">
        <f t="shared" si="924"/>
        <v>000900000000000284</v>
      </c>
      <c r="L5882" s="3" t="str">
        <f t="shared" si="917"/>
        <v>&lt;Œ•ŒŒŒŒŒŽà&gt;</v>
      </c>
      <c r="M5882" s="2" t="s">
        <v>18605</v>
      </c>
      <c r="N5882" s="2" t="s">
        <v>5891</v>
      </c>
      <c r="O5882">
        <f t="shared" si="918"/>
        <v>22807901999937</v>
      </c>
      <c r="P5882" t="b">
        <f t="shared" si="919"/>
        <v>0</v>
      </c>
    </row>
    <row r="5883" spans="3:16" x14ac:dyDescent="0.25">
      <c r="C5883" s="9" t="str">
        <f t="shared" si="915"/>
        <v>000</v>
      </c>
      <c r="D5883" s="9" t="str">
        <f t="shared" si="916"/>
        <v>00000</v>
      </c>
      <c r="E5883" s="1" t="s">
        <v>2</v>
      </c>
      <c r="F5883" s="1" t="s">
        <v>4</v>
      </c>
      <c r="G5883" s="3" t="str">
        <f t="shared" si="920"/>
        <v>0009000000000002</v>
      </c>
      <c r="H5883" s="3">
        <f t="shared" si="921"/>
        <v>8</v>
      </c>
      <c r="I5883" s="3" t="str">
        <f t="shared" si="922"/>
        <v>00090000000000028</v>
      </c>
      <c r="J5883" s="3">
        <f t="shared" si="923"/>
        <v>4</v>
      </c>
      <c r="K5883" s="3" t="str">
        <f t="shared" si="924"/>
        <v>000900000000000284</v>
      </c>
      <c r="L5883" s="3" t="str">
        <f t="shared" si="917"/>
        <v>&lt;Œ•ŒŒŒŒŒŽà&gt;</v>
      </c>
      <c r="M5883" s="2" t="s">
        <v>18606</v>
      </c>
      <c r="N5883" s="2" t="s">
        <v>5892</v>
      </c>
      <c r="O5883">
        <f t="shared" si="918"/>
        <v>22808466999937</v>
      </c>
      <c r="P5883" t="b">
        <f t="shared" si="919"/>
        <v>0</v>
      </c>
    </row>
    <row r="5884" spans="3:16" x14ac:dyDescent="0.25">
      <c r="C5884" s="9" t="str">
        <f t="shared" si="915"/>
        <v>000</v>
      </c>
      <c r="D5884" s="9" t="str">
        <f t="shared" si="916"/>
        <v>00000</v>
      </c>
      <c r="E5884" s="1" t="s">
        <v>2</v>
      </c>
      <c r="F5884" s="1" t="s">
        <v>4</v>
      </c>
      <c r="G5884" s="3" t="str">
        <f t="shared" si="920"/>
        <v>0009000000000002</v>
      </c>
      <c r="H5884" s="3">
        <f t="shared" si="921"/>
        <v>8</v>
      </c>
      <c r="I5884" s="3" t="str">
        <f t="shared" si="922"/>
        <v>00090000000000028</v>
      </c>
      <c r="J5884" s="3">
        <f t="shared" si="923"/>
        <v>4</v>
      </c>
      <c r="K5884" s="3" t="str">
        <f t="shared" si="924"/>
        <v>000900000000000284</v>
      </c>
      <c r="L5884" s="3" t="str">
        <f t="shared" si="917"/>
        <v>&lt;Œ•ŒŒŒŒŒŽà&gt;</v>
      </c>
      <c r="M5884" s="2" t="s">
        <v>18607</v>
      </c>
      <c r="N5884" s="2" t="s">
        <v>5893</v>
      </c>
      <c r="O5884">
        <f t="shared" si="918"/>
        <v>22814474000006</v>
      </c>
      <c r="P5884" t="b">
        <f t="shared" si="919"/>
        <v>0</v>
      </c>
    </row>
    <row r="5885" spans="3:16" x14ac:dyDescent="0.25">
      <c r="C5885" s="9" t="str">
        <f t="shared" si="915"/>
        <v>000</v>
      </c>
      <c r="D5885" s="9" t="str">
        <f t="shared" si="916"/>
        <v>00000</v>
      </c>
      <c r="E5885" s="1" t="s">
        <v>2</v>
      </c>
      <c r="F5885" s="1" t="s">
        <v>4</v>
      </c>
      <c r="G5885" s="3" t="str">
        <f t="shared" si="920"/>
        <v>0009000000000002</v>
      </c>
      <c r="H5885" s="3">
        <f t="shared" si="921"/>
        <v>8</v>
      </c>
      <c r="I5885" s="3" t="str">
        <f t="shared" si="922"/>
        <v>00090000000000028</v>
      </c>
      <c r="J5885" s="3">
        <f t="shared" si="923"/>
        <v>4</v>
      </c>
      <c r="K5885" s="3" t="str">
        <f t="shared" si="924"/>
        <v>000900000000000284</v>
      </c>
      <c r="L5885" s="3" t="str">
        <f t="shared" si="917"/>
        <v>&lt;Œ•ŒŒŒŒŒŽà&gt;</v>
      </c>
      <c r="M5885" s="2" t="s">
        <v>18608</v>
      </c>
      <c r="N5885" s="2" t="s">
        <v>5894</v>
      </c>
      <c r="O5885">
        <f t="shared" si="918"/>
        <v>22811183999958</v>
      </c>
      <c r="P5885" t="b">
        <f t="shared" si="919"/>
        <v>0</v>
      </c>
    </row>
    <row r="5886" spans="3:16" x14ac:dyDescent="0.25">
      <c r="C5886" s="9" t="str">
        <f t="shared" si="915"/>
        <v>000</v>
      </c>
      <c r="D5886" s="9" t="str">
        <f t="shared" si="916"/>
        <v>00000</v>
      </c>
      <c r="E5886" s="1" t="s">
        <v>2</v>
      </c>
      <c r="F5886" s="1" t="s">
        <v>4</v>
      </c>
      <c r="G5886" s="3" t="str">
        <f t="shared" si="920"/>
        <v>0009000000000002</v>
      </c>
      <c r="H5886" s="3">
        <f t="shared" si="921"/>
        <v>8</v>
      </c>
      <c r="I5886" s="3" t="str">
        <f t="shared" si="922"/>
        <v>00090000000000028</v>
      </c>
      <c r="J5886" s="3">
        <f t="shared" si="923"/>
        <v>4</v>
      </c>
      <c r="K5886" s="3" t="str">
        <f t="shared" si="924"/>
        <v>000900000000000284</v>
      </c>
      <c r="L5886" s="3" t="str">
        <f t="shared" si="917"/>
        <v>&lt;Œ•ŒŒŒŒŒŽà&gt;</v>
      </c>
      <c r="M5886" s="2" t="s">
        <v>18609</v>
      </c>
      <c r="N5886" s="2" t="s">
        <v>5895</v>
      </c>
      <c r="O5886">
        <f t="shared" si="918"/>
        <v>22804164999937</v>
      </c>
      <c r="P5886" t="b">
        <f t="shared" si="919"/>
        <v>0</v>
      </c>
    </row>
    <row r="5887" spans="3:16" x14ac:dyDescent="0.25">
      <c r="C5887" s="9" t="str">
        <f t="shared" si="915"/>
        <v>000</v>
      </c>
      <c r="D5887" s="9" t="str">
        <f t="shared" si="916"/>
        <v>00000</v>
      </c>
      <c r="E5887" s="1" t="s">
        <v>2</v>
      </c>
      <c r="F5887" s="1" t="s">
        <v>4</v>
      </c>
      <c r="G5887" s="3" t="str">
        <f t="shared" si="920"/>
        <v>0009000000000002</v>
      </c>
      <c r="H5887" s="3">
        <f t="shared" si="921"/>
        <v>8</v>
      </c>
      <c r="I5887" s="3" t="str">
        <f t="shared" si="922"/>
        <v>00090000000000028</v>
      </c>
      <c r="J5887" s="3">
        <f t="shared" si="923"/>
        <v>4</v>
      </c>
      <c r="K5887" s="3" t="str">
        <f t="shared" si="924"/>
        <v>000900000000000284</v>
      </c>
      <c r="L5887" s="3" t="str">
        <f t="shared" si="917"/>
        <v>&lt;Œ•ŒŒŒŒŒŽà&gt;</v>
      </c>
      <c r="M5887" s="2" t="s">
        <v>18610</v>
      </c>
      <c r="N5887" s="2" t="s">
        <v>5896</v>
      </c>
      <c r="O5887">
        <f t="shared" si="918"/>
        <v>22813343999979</v>
      </c>
      <c r="P5887" t="b">
        <f t="shared" si="919"/>
        <v>0</v>
      </c>
    </row>
    <row r="5888" spans="3:16" x14ac:dyDescent="0.25">
      <c r="C5888" s="9" t="str">
        <f t="shared" si="915"/>
        <v>000</v>
      </c>
      <c r="D5888" s="9" t="str">
        <f t="shared" si="916"/>
        <v>00000</v>
      </c>
      <c r="E5888" s="1" t="s">
        <v>2</v>
      </c>
      <c r="F5888" s="1" t="s">
        <v>4</v>
      </c>
      <c r="G5888" s="3" t="str">
        <f t="shared" si="920"/>
        <v>0009000000000002</v>
      </c>
      <c r="H5888" s="3">
        <f t="shared" si="921"/>
        <v>8</v>
      </c>
      <c r="I5888" s="3" t="str">
        <f t="shared" si="922"/>
        <v>00090000000000028</v>
      </c>
      <c r="J5888" s="3">
        <f t="shared" si="923"/>
        <v>4</v>
      </c>
      <c r="K5888" s="3" t="str">
        <f t="shared" si="924"/>
        <v>000900000000000284</v>
      </c>
      <c r="L5888" s="3" t="str">
        <f t="shared" si="917"/>
        <v>&lt;Œ•ŒŒŒŒŒŽà&gt;</v>
      </c>
      <c r="M5888" s="2" t="s">
        <v>18611</v>
      </c>
      <c r="N5888" s="2" t="s">
        <v>5897</v>
      </c>
      <c r="O5888">
        <f t="shared" si="918"/>
        <v>22819842999994</v>
      </c>
      <c r="P5888" t="b">
        <f t="shared" si="919"/>
        <v>0</v>
      </c>
    </row>
    <row r="5889" spans="3:16" x14ac:dyDescent="0.25">
      <c r="C5889" s="9" t="str">
        <f t="shared" si="915"/>
        <v>000</v>
      </c>
      <c r="D5889" s="9" t="str">
        <f t="shared" si="916"/>
        <v>00000</v>
      </c>
      <c r="E5889" s="1" t="s">
        <v>2</v>
      </c>
      <c r="F5889" s="1" t="s">
        <v>4</v>
      </c>
      <c r="G5889" s="3" t="str">
        <f t="shared" si="920"/>
        <v>0009000000000002</v>
      </c>
      <c r="H5889" s="3">
        <f t="shared" si="921"/>
        <v>8</v>
      </c>
      <c r="I5889" s="3" t="str">
        <f t="shared" si="922"/>
        <v>00090000000000028</v>
      </c>
      <c r="J5889" s="3">
        <f t="shared" si="923"/>
        <v>4</v>
      </c>
      <c r="K5889" s="3" t="str">
        <f t="shared" si="924"/>
        <v>000900000000000284</v>
      </c>
      <c r="L5889" s="3" t="str">
        <f t="shared" si="917"/>
        <v>&lt;Œ•ŒŒŒŒŒŽà&gt;</v>
      </c>
      <c r="M5889" s="2" t="s">
        <v>18612</v>
      </c>
      <c r="N5889" s="2" t="s">
        <v>5898</v>
      </c>
      <c r="O5889">
        <f t="shared" si="918"/>
        <v>22810660000000</v>
      </c>
      <c r="P5889" t="b">
        <f t="shared" si="919"/>
        <v>0</v>
      </c>
    </row>
    <row r="5890" spans="3:16" x14ac:dyDescent="0.25">
      <c r="C5890" s="9" t="str">
        <f t="shared" si="915"/>
        <v>000</v>
      </c>
      <c r="D5890" s="9" t="str">
        <f t="shared" si="916"/>
        <v>00000</v>
      </c>
      <c r="E5890" s="1" t="s">
        <v>2</v>
      </c>
      <c r="F5890" s="1" t="s">
        <v>4</v>
      </c>
      <c r="G5890" s="3" t="str">
        <f t="shared" si="920"/>
        <v>0009000000000002</v>
      </c>
      <c r="H5890" s="3">
        <f t="shared" si="921"/>
        <v>8</v>
      </c>
      <c r="I5890" s="3" t="str">
        <f t="shared" si="922"/>
        <v>00090000000000028</v>
      </c>
      <c r="J5890" s="3">
        <f t="shared" si="923"/>
        <v>4</v>
      </c>
      <c r="K5890" s="3" t="str">
        <f t="shared" si="924"/>
        <v>000900000000000284</v>
      </c>
      <c r="L5890" s="3" t="str">
        <f t="shared" si="917"/>
        <v>&lt;Œ•ŒŒŒŒŒŽà&gt;</v>
      </c>
      <c r="M5890" s="2" t="s">
        <v>18613</v>
      </c>
      <c r="N5890" s="2" t="s">
        <v>5899</v>
      </c>
      <c r="O5890">
        <f t="shared" si="918"/>
        <v>22818574000015</v>
      </c>
      <c r="P5890" t="b">
        <f t="shared" si="919"/>
        <v>0</v>
      </c>
    </row>
    <row r="5891" spans="3:16" x14ac:dyDescent="0.25">
      <c r="C5891" s="9" t="str">
        <f t="shared" ref="C5891:C5954" si="925">+TEXT(A5891,"000")</f>
        <v>000</v>
      </c>
      <c r="D5891" s="9" t="str">
        <f t="shared" ref="D5891:D5954" si="926">+TEXT(B5891,"00000")</f>
        <v>00000</v>
      </c>
      <c r="E5891" s="1" t="s">
        <v>2</v>
      </c>
      <c r="F5891" s="1" t="s">
        <v>4</v>
      </c>
      <c r="G5891" s="3" t="str">
        <f t="shared" si="920"/>
        <v>0009000000000002</v>
      </c>
      <c r="H5891" s="3">
        <f t="shared" si="921"/>
        <v>8</v>
      </c>
      <c r="I5891" s="3" t="str">
        <f t="shared" si="922"/>
        <v>00090000000000028</v>
      </c>
      <c r="J5891" s="3">
        <f t="shared" si="923"/>
        <v>4</v>
      </c>
      <c r="K5891" s="3" t="str">
        <f t="shared" si="924"/>
        <v>000900000000000284</v>
      </c>
      <c r="L5891" s="3" t="str">
        <f t="shared" ref="L5891:L5954" si="927">B2F_i25w(K5891)</f>
        <v>&lt;Œ•ŒŒŒŒŒŽà&gt;</v>
      </c>
      <c r="M5891" s="2" t="s">
        <v>18614</v>
      </c>
      <c r="N5891" s="2" t="s">
        <v>5900</v>
      </c>
      <c r="O5891">
        <f t="shared" ref="O5891:O5954" si="928">+N5891-K5891</f>
        <v>22813404999931</v>
      </c>
      <c r="P5891" t="b">
        <f t="shared" ref="P5891:P5954" si="929">EXACT(L5891,M5891)</f>
        <v>0</v>
      </c>
    </row>
    <row r="5892" spans="3:16" x14ac:dyDescent="0.25">
      <c r="C5892" s="9" t="str">
        <f t="shared" si="925"/>
        <v>000</v>
      </c>
      <c r="D5892" s="9" t="str">
        <f t="shared" si="926"/>
        <v>00000</v>
      </c>
      <c r="E5892" s="1" t="s">
        <v>2</v>
      </c>
      <c r="F5892" s="1" t="s">
        <v>4</v>
      </c>
      <c r="G5892" s="3" t="str">
        <f t="shared" si="920"/>
        <v>0009000000000002</v>
      </c>
      <c r="H5892" s="3">
        <f t="shared" si="921"/>
        <v>8</v>
      </c>
      <c r="I5892" s="3" t="str">
        <f t="shared" si="922"/>
        <v>00090000000000028</v>
      </c>
      <c r="J5892" s="3">
        <f t="shared" si="923"/>
        <v>4</v>
      </c>
      <c r="K5892" s="3" t="str">
        <f t="shared" si="924"/>
        <v>000900000000000284</v>
      </c>
      <c r="L5892" s="3" t="str">
        <f t="shared" si="927"/>
        <v>&lt;Œ•ŒŒŒŒŒŽà&gt;</v>
      </c>
      <c r="M5892" s="2" t="s">
        <v>18615</v>
      </c>
      <c r="N5892" s="2" t="s">
        <v>5901</v>
      </c>
      <c r="O5892">
        <f t="shared" si="928"/>
        <v>22809751999931</v>
      </c>
      <c r="P5892" t="b">
        <f t="shared" si="929"/>
        <v>0</v>
      </c>
    </row>
    <row r="5893" spans="3:16" x14ac:dyDescent="0.25">
      <c r="C5893" s="9" t="str">
        <f t="shared" si="925"/>
        <v>000</v>
      </c>
      <c r="D5893" s="9" t="str">
        <f t="shared" si="926"/>
        <v>00000</v>
      </c>
      <c r="E5893" s="1" t="s">
        <v>2</v>
      </c>
      <c r="F5893" s="1" t="s">
        <v>4</v>
      </c>
      <c r="G5893" s="3" t="str">
        <f t="shared" si="920"/>
        <v>0009000000000002</v>
      </c>
      <c r="H5893" s="3">
        <f t="shared" si="921"/>
        <v>8</v>
      </c>
      <c r="I5893" s="3" t="str">
        <f t="shared" si="922"/>
        <v>00090000000000028</v>
      </c>
      <c r="J5893" s="3">
        <f t="shared" si="923"/>
        <v>4</v>
      </c>
      <c r="K5893" s="3" t="str">
        <f t="shared" si="924"/>
        <v>000900000000000284</v>
      </c>
      <c r="L5893" s="3" t="str">
        <f t="shared" si="927"/>
        <v>&lt;Œ•ŒŒŒŒŒŽà&gt;</v>
      </c>
      <c r="M5893" s="2" t="s">
        <v>18616</v>
      </c>
      <c r="N5893" s="2" t="s">
        <v>5902</v>
      </c>
      <c r="O5893">
        <f t="shared" si="928"/>
        <v>22801365999974</v>
      </c>
      <c r="P5893" t="b">
        <f t="shared" si="929"/>
        <v>0</v>
      </c>
    </row>
    <row r="5894" spans="3:16" x14ac:dyDescent="0.25">
      <c r="C5894" s="9" t="str">
        <f t="shared" si="925"/>
        <v>000</v>
      </c>
      <c r="D5894" s="9" t="str">
        <f t="shared" si="926"/>
        <v>00000</v>
      </c>
      <c r="E5894" s="1" t="s">
        <v>2</v>
      </c>
      <c r="F5894" s="1" t="s">
        <v>4</v>
      </c>
      <c r="G5894" s="3" t="str">
        <f t="shared" si="920"/>
        <v>0009000000000002</v>
      </c>
      <c r="H5894" s="3">
        <f t="shared" si="921"/>
        <v>8</v>
      </c>
      <c r="I5894" s="3" t="str">
        <f t="shared" si="922"/>
        <v>00090000000000028</v>
      </c>
      <c r="J5894" s="3">
        <f t="shared" si="923"/>
        <v>4</v>
      </c>
      <c r="K5894" s="3" t="str">
        <f t="shared" si="924"/>
        <v>000900000000000284</v>
      </c>
      <c r="L5894" s="3" t="str">
        <f t="shared" si="927"/>
        <v>&lt;Œ•ŒŒŒŒŒŽà&gt;</v>
      </c>
      <c r="M5894" s="2" t="s">
        <v>18617</v>
      </c>
      <c r="N5894" s="2" t="s">
        <v>5903</v>
      </c>
      <c r="O5894">
        <f t="shared" si="928"/>
        <v>22804105999931</v>
      </c>
      <c r="P5894" t="b">
        <f t="shared" si="929"/>
        <v>0</v>
      </c>
    </row>
    <row r="5895" spans="3:16" x14ac:dyDescent="0.25">
      <c r="C5895" s="9" t="str">
        <f t="shared" si="925"/>
        <v>000</v>
      </c>
      <c r="D5895" s="9" t="str">
        <f t="shared" si="926"/>
        <v>00000</v>
      </c>
      <c r="E5895" s="1" t="s">
        <v>2</v>
      </c>
      <c r="F5895" s="1" t="s">
        <v>4</v>
      </c>
      <c r="G5895" s="3" t="str">
        <f t="shared" si="920"/>
        <v>0009000000000002</v>
      </c>
      <c r="H5895" s="3">
        <f t="shared" si="921"/>
        <v>8</v>
      </c>
      <c r="I5895" s="3" t="str">
        <f t="shared" si="922"/>
        <v>00090000000000028</v>
      </c>
      <c r="J5895" s="3">
        <f t="shared" si="923"/>
        <v>4</v>
      </c>
      <c r="K5895" s="3" t="str">
        <f t="shared" si="924"/>
        <v>000900000000000284</v>
      </c>
      <c r="L5895" s="3" t="str">
        <f t="shared" si="927"/>
        <v>&lt;Œ•ŒŒŒŒŒŽà&gt;</v>
      </c>
      <c r="M5895" s="2" t="s">
        <v>18618</v>
      </c>
      <c r="N5895" s="2" t="s">
        <v>5904</v>
      </c>
      <c r="O5895">
        <f t="shared" si="928"/>
        <v>22809655999953</v>
      </c>
      <c r="P5895" t="b">
        <f t="shared" si="929"/>
        <v>0</v>
      </c>
    </row>
    <row r="5896" spans="3:16" x14ac:dyDescent="0.25">
      <c r="C5896" s="9" t="str">
        <f t="shared" si="925"/>
        <v>000</v>
      </c>
      <c r="D5896" s="9" t="str">
        <f t="shared" si="926"/>
        <v>00000</v>
      </c>
      <c r="E5896" s="1" t="s">
        <v>2</v>
      </c>
      <c r="F5896" s="1" t="s">
        <v>4</v>
      </c>
      <c r="G5896" s="3" t="str">
        <f t="shared" si="920"/>
        <v>0009000000000002</v>
      </c>
      <c r="H5896" s="3">
        <f t="shared" si="921"/>
        <v>8</v>
      </c>
      <c r="I5896" s="3" t="str">
        <f t="shared" si="922"/>
        <v>00090000000000028</v>
      </c>
      <c r="J5896" s="3">
        <f t="shared" si="923"/>
        <v>4</v>
      </c>
      <c r="K5896" s="3" t="str">
        <f t="shared" si="924"/>
        <v>000900000000000284</v>
      </c>
      <c r="L5896" s="3" t="str">
        <f t="shared" si="927"/>
        <v>&lt;Œ•ŒŒŒŒŒŽà&gt;</v>
      </c>
      <c r="M5896" s="2" t="s">
        <v>18619</v>
      </c>
      <c r="N5896" s="2" t="s">
        <v>5905</v>
      </c>
      <c r="O5896">
        <f t="shared" si="928"/>
        <v>22804344999916</v>
      </c>
      <c r="P5896" t="b">
        <f t="shared" si="929"/>
        <v>0</v>
      </c>
    </row>
    <row r="5897" spans="3:16" x14ac:dyDescent="0.25">
      <c r="C5897" s="9" t="str">
        <f t="shared" si="925"/>
        <v>000</v>
      </c>
      <c r="D5897" s="9" t="str">
        <f t="shared" si="926"/>
        <v>00000</v>
      </c>
      <c r="E5897" s="1" t="s">
        <v>2</v>
      </c>
      <c r="F5897" s="1" t="s">
        <v>4</v>
      </c>
      <c r="G5897" s="3" t="str">
        <f t="shared" ref="G5897:G5960" si="930">CONCATENATE(E5897,C5897,D5897,F5897)</f>
        <v>0009000000000002</v>
      </c>
      <c r="H5897" s="3">
        <f t="shared" ref="H5897:H5960" si="931">fncDigitoVerificador(G5897)</f>
        <v>8</v>
      </c>
      <c r="I5897" s="3" t="str">
        <f t="shared" ref="I5897:I5960" si="932">CONCATENATE(E5897,C5897,D5897,F5897,H5897)</f>
        <v>00090000000000028</v>
      </c>
      <c r="J5897" s="3">
        <f t="shared" ref="J5897:J5960" si="933">fncDigitoVerificador(I5897)</f>
        <v>4</v>
      </c>
      <c r="K5897" s="3" t="str">
        <f t="shared" ref="K5897:K5960" si="934">CONCATENATE(I5897,J5897)</f>
        <v>000900000000000284</v>
      </c>
      <c r="L5897" s="3" t="str">
        <f t="shared" si="927"/>
        <v>&lt;Œ•ŒŒŒŒŒŽà&gt;</v>
      </c>
      <c r="M5897" s="2" t="s">
        <v>18620</v>
      </c>
      <c r="N5897" s="2" t="s">
        <v>5906</v>
      </c>
      <c r="O5897">
        <f t="shared" si="928"/>
        <v>22807552999937</v>
      </c>
      <c r="P5897" t="b">
        <f t="shared" si="929"/>
        <v>0</v>
      </c>
    </row>
    <row r="5898" spans="3:16" x14ac:dyDescent="0.25">
      <c r="C5898" s="9" t="str">
        <f t="shared" si="925"/>
        <v>000</v>
      </c>
      <c r="D5898" s="9" t="str">
        <f t="shared" si="926"/>
        <v>00000</v>
      </c>
      <c r="E5898" s="1" t="s">
        <v>2</v>
      </c>
      <c r="F5898" s="1" t="s">
        <v>4</v>
      </c>
      <c r="G5898" s="3" t="str">
        <f t="shared" si="930"/>
        <v>0009000000000002</v>
      </c>
      <c r="H5898" s="3">
        <f t="shared" si="931"/>
        <v>8</v>
      </c>
      <c r="I5898" s="3" t="str">
        <f t="shared" si="932"/>
        <v>00090000000000028</v>
      </c>
      <c r="J5898" s="3">
        <f t="shared" si="933"/>
        <v>4</v>
      </c>
      <c r="K5898" s="3" t="str">
        <f t="shared" si="934"/>
        <v>000900000000000284</v>
      </c>
      <c r="L5898" s="3" t="str">
        <f t="shared" si="927"/>
        <v>&lt;Œ•ŒŒŒŒŒŽà&gt;</v>
      </c>
      <c r="M5898" s="2" t="s">
        <v>18621</v>
      </c>
      <c r="N5898" s="2" t="s">
        <v>5907</v>
      </c>
      <c r="O5898">
        <f t="shared" si="928"/>
        <v>22804200999973</v>
      </c>
      <c r="P5898" t="b">
        <f t="shared" si="929"/>
        <v>0</v>
      </c>
    </row>
    <row r="5899" spans="3:16" x14ac:dyDescent="0.25">
      <c r="C5899" s="9" t="str">
        <f t="shared" si="925"/>
        <v>000</v>
      </c>
      <c r="D5899" s="9" t="str">
        <f t="shared" si="926"/>
        <v>00000</v>
      </c>
      <c r="E5899" s="1" t="s">
        <v>2</v>
      </c>
      <c r="F5899" s="1" t="s">
        <v>4</v>
      </c>
      <c r="G5899" s="3" t="str">
        <f t="shared" si="930"/>
        <v>0009000000000002</v>
      </c>
      <c r="H5899" s="3">
        <f t="shared" si="931"/>
        <v>8</v>
      </c>
      <c r="I5899" s="3" t="str">
        <f t="shared" si="932"/>
        <v>00090000000000028</v>
      </c>
      <c r="J5899" s="3">
        <f t="shared" si="933"/>
        <v>4</v>
      </c>
      <c r="K5899" s="3" t="str">
        <f t="shared" si="934"/>
        <v>000900000000000284</v>
      </c>
      <c r="L5899" s="3" t="str">
        <f t="shared" si="927"/>
        <v>&lt;Œ•ŒŒŒŒŒŽà&gt;</v>
      </c>
      <c r="M5899" s="2" t="s">
        <v>18622</v>
      </c>
      <c r="N5899" s="2" t="s">
        <v>5908</v>
      </c>
      <c r="O5899">
        <f t="shared" si="928"/>
        <v>22804226999931</v>
      </c>
      <c r="P5899" t="b">
        <f t="shared" si="929"/>
        <v>0</v>
      </c>
    </row>
    <row r="5900" spans="3:16" x14ac:dyDescent="0.25">
      <c r="C5900" s="9" t="str">
        <f t="shared" si="925"/>
        <v>000</v>
      </c>
      <c r="D5900" s="9" t="str">
        <f t="shared" si="926"/>
        <v>00000</v>
      </c>
      <c r="E5900" s="1" t="s">
        <v>2</v>
      </c>
      <c r="F5900" s="1" t="s">
        <v>4</v>
      </c>
      <c r="G5900" s="3" t="str">
        <f t="shared" si="930"/>
        <v>0009000000000002</v>
      </c>
      <c r="H5900" s="3">
        <f t="shared" si="931"/>
        <v>8</v>
      </c>
      <c r="I5900" s="3" t="str">
        <f t="shared" si="932"/>
        <v>00090000000000028</v>
      </c>
      <c r="J5900" s="3">
        <f t="shared" si="933"/>
        <v>4</v>
      </c>
      <c r="K5900" s="3" t="str">
        <f t="shared" si="934"/>
        <v>000900000000000284</v>
      </c>
      <c r="L5900" s="3" t="str">
        <f t="shared" si="927"/>
        <v>&lt;Œ•ŒŒŒŒŒŽà&gt;</v>
      </c>
      <c r="M5900" s="2" t="s">
        <v>18623</v>
      </c>
      <c r="N5900" s="2" t="s">
        <v>5909</v>
      </c>
      <c r="O5900">
        <f t="shared" si="928"/>
        <v>22809520999994</v>
      </c>
      <c r="P5900" t="b">
        <f t="shared" si="929"/>
        <v>0</v>
      </c>
    </row>
    <row r="5901" spans="3:16" x14ac:dyDescent="0.25">
      <c r="C5901" s="9" t="str">
        <f t="shared" si="925"/>
        <v>000</v>
      </c>
      <c r="D5901" s="9" t="str">
        <f t="shared" si="926"/>
        <v>00000</v>
      </c>
      <c r="E5901" s="1" t="s">
        <v>2</v>
      </c>
      <c r="F5901" s="1" t="s">
        <v>4</v>
      </c>
      <c r="G5901" s="3" t="str">
        <f t="shared" si="930"/>
        <v>0009000000000002</v>
      </c>
      <c r="H5901" s="3">
        <f t="shared" si="931"/>
        <v>8</v>
      </c>
      <c r="I5901" s="3" t="str">
        <f t="shared" si="932"/>
        <v>00090000000000028</v>
      </c>
      <c r="J5901" s="3">
        <f t="shared" si="933"/>
        <v>4</v>
      </c>
      <c r="K5901" s="3" t="str">
        <f t="shared" si="934"/>
        <v>000900000000000284</v>
      </c>
      <c r="L5901" s="3" t="str">
        <f t="shared" si="927"/>
        <v>&lt;Œ•ŒŒŒŒŒŽà&gt;</v>
      </c>
      <c r="M5901" s="2" t="s">
        <v>18624</v>
      </c>
      <c r="N5901" s="2" t="s">
        <v>5910</v>
      </c>
      <c r="O5901">
        <f t="shared" si="928"/>
        <v>22804072999979</v>
      </c>
      <c r="P5901" t="b">
        <f t="shared" si="929"/>
        <v>0</v>
      </c>
    </row>
    <row r="5902" spans="3:16" x14ac:dyDescent="0.25">
      <c r="C5902" s="9" t="str">
        <f t="shared" si="925"/>
        <v>000</v>
      </c>
      <c r="D5902" s="9" t="str">
        <f t="shared" si="926"/>
        <v>00000</v>
      </c>
      <c r="E5902" s="1" t="s">
        <v>2</v>
      </c>
      <c r="F5902" s="1" t="s">
        <v>4</v>
      </c>
      <c r="G5902" s="3" t="str">
        <f t="shared" si="930"/>
        <v>0009000000000002</v>
      </c>
      <c r="H5902" s="3">
        <f t="shared" si="931"/>
        <v>8</v>
      </c>
      <c r="I5902" s="3" t="str">
        <f t="shared" si="932"/>
        <v>00090000000000028</v>
      </c>
      <c r="J5902" s="3">
        <f t="shared" si="933"/>
        <v>4</v>
      </c>
      <c r="K5902" s="3" t="str">
        <f t="shared" si="934"/>
        <v>000900000000000284</v>
      </c>
      <c r="L5902" s="3" t="str">
        <f t="shared" si="927"/>
        <v>&lt;Œ•ŒŒŒŒŒŽà&gt;</v>
      </c>
      <c r="M5902" s="2" t="s">
        <v>18625</v>
      </c>
      <c r="N5902" s="2" t="s">
        <v>5911</v>
      </c>
      <c r="O5902">
        <f t="shared" si="928"/>
        <v>22812447999994</v>
      </c>
      <c r="P5902" t="b">
        <f t="shared" si="929"/>
        <v>0</v>
      </c>
    </row>
    <row r="5903" spans="3:16" x14ac:dyDescent="0.25">
      <c r="C5903" s="9" t="str">
        <f t="shared" si="925"/>
        <v>000</v>
      </c>
      <c r="D5903" s="9" t="str">
        <f t="shared" si="926"/>
        <v>00000</v>
      </c>
      <c r="E5903" s="1" t="s">
        <v>2</v>
      </c>
      <c r="F5903" s="1" t="s">
        <v>4</v>
      </c>
      <c r="G5903" s="3" t="str">
        <f t="shared" si="930"/>
        <v>0009000000000002</v>
      </c>
      <c r="H5903" s="3">
        <f t="shared" si="931"/>
        <v>8</v>
      </c>
      <c r="I5903" s="3" t="str">
        <f t="shared" si="932"/>
        <v>00090000000000028</v>
      </c>
      <c r="J5903" s="3">
        <f t="shared" si="933"/>
        <v>4</v>
      </c>
      <c r="K5903" s="3" t="str">
        <f t="shared" si="934"/>
        <v>000900000000000284</v>
      </c>
      <c r="L5903" s="3" t="str">
        <f t="shared" si="927"/>
        <v>&lt;Œ•ŒŒŒŒŒŽà&gt;</v>
      </c>
      <c r="M5903" s="2" t="s">
        <v>18626</v>
      </c>
      <c r="N5903" s="2" t="s">
        <v>5912</v>
      </c>
      <c r="O5903">
        <f t="shared" si="928"/>
        <v>22810011999953</v>
      </c>
      <c r="P5903" t="b">
        <f t="shared" si="929"/>
        <v>0</v>
      </c>
    </row>
    <row r="5904" spans="3:16" x14ac:dyDescent="0.25">
      <c r="C5904" s="9" t="str">
        <f t="shared" si="925"/>
        <v>000</v>
      </c>
      <c r="D5904" s="9" t="str">
        <f t="shared" si="926"/>
        <v>00000</v>
      </c>
      <c r="E5904" s="1" t="s">
        <v>2</v>
      </c>
      <c r="F5904" s="1" t="s">
        <v>4</v>
      </c>
      <c r="G5904" s="3" t="str">
        <f t="shared" si="930"/>
        <v>0009000000000002</v>
      </c>
      <c r="H5904" s="3">
        <f t="shared" si="931"/>
        <v>8</v>
      </c>
      <c r="I5904" s="3" t="str">
        <f t="shared" si="932"/>
        <v>00090000000000028</v>
      </c>
      <c r="J5904" s="3">
        <f t="shared" si="933"/>
        <v>4</v>
      </c>
      <c r="K5904" s="3" t="str">
        <f t="shared" si="934"/>
        <v>000900000000000284</v>
      </c>
      <c r="L5904" s="3" t="str">
        <f t="shared" si="927"/>
        <v>&lt;Œ•ŒŒŒŒŒŽà&gt;</v>
      </c>
      <c r="M5904" s="2" t="s">
        <v>18627</v>
      </c>
      <c r="N5904" s="2" t="s">
        <v>5913</v>
      </c>
      <c r="O5904">
        <f t="shared" si="928"/>
        <v>22801064999995</v>
      </c>
      <c r="P5904" t="b">
        <f t="shared" si="929"/>
        <v>0</v>
      </c>
    </row>
    <row r="5905" spans="3:16" x14ac:dyDescent="0.25">
      <c r="C5905" s="9" t="str">
        <f t="shared" si="925"/>
        <v>000</v>
      </c>
      <c r="D5905" s="9" t="str">
        <f t="shared" si="926"/>
        <v>00000</v>
      </c>
      <c r="E5905" s="1" t="s">
        <v>2</v>
      </c>
      <c r="F5905" s="1" t="s">
        <v>4</v>
      </c>
      <c r="G5905" s="3" t="str">
        <f t="shared" si="930"/>
        <v>0009000000000002</v>
      </c>
      <c r="H5905" s="3">
        <f t="shared" si="931"/>
        <v>8</v>
      </c>
      <c r="I5905" s="3" t="str">
        <f t="shared" si="932"/>
        <v>00090000000000028</v>
      </c>
      <c r="J5905" s="3">
        <f t="shared" si="933"/>
        <v>4</v>
      </c>
      <c r="K5905" s="3" t="str">
        <f t="shared" si="934"/>
        <v>000900000000000284</v>
      </c>
      <c r="L5905" s="3" t="str">
        <f t="shared" si="927"/>
        <v>&lt;Œ•ŒŒŒŒŒŽà&gt;</v>
      </c>
      <c r="M5905" s="2" t="s">
        <v>18628</v>
      </c>
      <c r="N5905" s="2" t="s">
        <v>5914</v>
      </c>
      <c r="O5905">
        <f t="shared" si="928"/>
        <v>22804217000000</v>
      </c>
      <c r="P5905" t="b">
        <f t="shared" si="929"/>
        <v>0</v>
      </c>
    </row>
    <row r="5906" spans="3:16" x14ac:dyDescent="0.25">
      <c r="C5906" s="9" t="str">
        <f t="shared" si="925"/>
        <v>000</v>
      </c>
      <c r="D5906" s="9" t="str">
        <f t="shared" si="926"/>
        <v>00000</v>
      </c>
      <c r="E5906" s="1" t="s">
        <v>2</v>
      </c>
      <c r="F5906" s="1" t="s">
        <v>4</v>
      </c>
      <c r="G5906" s="3" t="str">
        <f t="shared" si="930"/>
        <v>0009000000000002</v>
      </c>
      <c r="H5906" s="3">
        <f t="shared" si="931"/>
        <v>8</v>
      </c>
      <c r="I5906" s="3" t="str">
        <f t="shared" si="932"/>
        <v>00090000000000028</v>
      </c>
      <c r="J5906" s="3">
        <f t="shared" si="933"/>
        <v>4</v>
      </c>
      <c r="K5906" s="3" t="str">
        <f t="shared" si="934"/>
        <v>000900000000000284</v>
      </c>
      <c r="L5906" s="3" t="str">
        <f t="shared" si="927"/>
        <v>&lt;Œ•ŒŒŒŒŒŽà&gt;</v>
      </c>
      <c r="M5906" s="2" t="s">
        <v>18629</v>
      </c>
      <c r="N5906" s="2" t="s">
        <v>5915</v>
      </c>
      <c r="O5906">
        <f t="shared" si="928"/>
        <v>22811550999937</v>
      </c>
      <c r="P5906" t="b">
        <f t="shared" si="929"/>
        <v>0</v>
      </c>
    </row>
    <row r="5907" spans="3:16" x14ac:dyDescent="0.25">
      <c r="C5907" s="9" t="str">
        <f t="shared" si="925"/>
        <v>000</v>
      </c>
      <c r="D5907" s="9" t="str">
        <f t="shared" si="926"/>
        <v>00000</v>
      </c>
      <c r="E5907" s="1" t="s">
        <v>2</v>
      </c>
      <c r="F5907" s="1" t="s">
        <v>4</v>
      </c>
      <c r="G5907" s="3" t="str">
        <f t="shared" si="930"/>
        <v>0009000000000002</v>
      </c>
      <c r="H5907" s="3">
        <f t="shared" si="931"/>
        <v>8</v>
      </c>
      <c r="I5907" s="3" t="str">
        <f t="shared" si="932"/>
        <v>00090000000000028</v>
      </c>
      <c r="J5907" s="3">
        <f t="shared" si="933"/>
        <v>4</v>
      </c>
      <c r="K5907" s="3" t="str">
        <f t="shared" si="934"/>
        <v>000900000000000284</v>
      </c>
      <c r="L5907" s="3" t="str">
        <f t="shared" si="927"/>
        <v>&lt;Œ•ŒŒŒŒŒŽà&gt;</v>
      </c>
      <c r="M5907" s="2" t="s">
        <v>18630</v>
      </c>
      <c r="N5907" s="2" t="s">
        <v>5916</v>
      </c>
      <c r="O5907">
        <f t="shared" si="928"/>
        <v>22811110999979</v>
      </c>
      <c r="P5907" t="b">
        <f t="shared" si="929"/>
        <v>0</v>
      </c>
    </row>
    <row r="5908" spans="3:16" x14ac:dyDescent="0.25">
      <c r="C5908" s="9" t="str">
        <f t="shared" si="925"/>
        <v>000</v>
      </c>
      <c r="D5908" s="9" t="str">
        <f t="shared" si="926"/>
        <v>00000</v>
      </c>
      <c r="E5908" s="1" t="s">
        <v>2</v>
      </c>
      <c r="F5908" s="1" t="s">
        <v>4</v>
      </c>
      <c r="G5908" s="3" t="str">
        <f t="shared" si="930"/>
        <v>0009000000000002</v>
      </c>
      <c r="H5908" s="3">
        <f t="shared" si="931"/>
        <v>8</v>
      </c>
      <c r="I5908" s="3" t="str">
        <f t="shared" si="932"/>
        <v>00090000000000028</v>
      </c>
      <c r="J5908" s="3">
        <f t="shared" si="933"/>
        <v>4</v>
      </c>
      <c r="K5908" s="3" t="str">
        <f t="shared" si="934"/>
        <v>000900000000000284</v>
      </c>
      <c r="L5908" s="3" t="str">
        <f t="shared" si="927"/>
        <v>&lt;Œ•ŒŒŒŒŒŽà&gt;</v>
      </c>
      <c r="M5908" s="2" t="s">
        <v>18631</v>
      </c>
      <c r="N5908" s="2" t="s">
        <v>5917</v>
      </c>
      <c r="O5908">
        <f t="shared" si="928"/>
        <v>22820340999974</v>
      </c>
      <c r="P5908" t="b">
        <f t="shared" si="929"/>
        <v>0</v>
      </c>
    </row>
    <row r="5909" spans="3:16" x14ac:dyDescent="0.25">
      <c r="C5909" s="9" t="str">
        <f t="shared" si="925"/>
        <v>000</v>
      </c>
      <c r="D5909" s="9" t="str">
        <f t="shared" si="926"/>
        <v>00000</v>
      </c>
      <c r="E5909" s="1" t="s">
        <v>2</v>
      </c>
      <c r="F5909" s="1" t="s">
        <v>4</v>
      </c>
      <c r="G5909" s="3" t="str">
        <f t="shared" si="930"/>
        <v>0009000000000002</v>
      </c>
      <c r="H5909" s="3">
        <f t="shared" si="931"/>
        <v>8</v>
      </c>
      <c r="I5909" s="3" t="str">
        <f t="shared" si="932"/>
        <v>00090000000000028</v>
      </c>
      <c r="J5909" s="3">
        <f t="shared" si="933"/>
        <v>4</v>
      </c>
      <c r="K5909" s="3" t="str">
        <f t="shared" si="934"/>
        <v>000900000000000284</v>
      </c>
      <c r="L5909" s="3" t="str">
        <f t="shared" si="927"/>
        <v>&lt;Œ•ŒŒŒŒŒŽà&gt;</v>
      </c>
      <c r="M5909" s="2" t="s">
        <v>18632</v>
      </c>
      <c r="N5909" s="2" t="s">
        <v>5918</v>
      </c>
      <c r="O5909">
        <f t="shared" si="928"/>
        <v>22804148000000</v>
      </c>
      <c r="P5909" t="b">
        <f t="shared" si="929"/>
        <v>0</v>
      </c>
    </row>
    <row r="5910" spans="3:16" x14ac:dyDescent="0.25">
      <c r="C5910" s="9" t="str">
        <f t="shared" si="925"/>
        <v>000</v>
      </c>
      <c r="D5910" s="9" t="str">
        <f t="shared" si="926"/>
        <v>00000</v>
      </c>
      <c r="E5910" s="1" t="s">
        <v>2</v>
      </c>
      <c r="F5910" s="1" t="s">
        <v>4</v>
      </c>
      <c r="G5910" s="3" t="str">
        <f t="shared" si="930"/>
        <v>0009000000000002</v>
      </c>
      <c r="H5910" s="3">
        <f t="shared" si="931"/>
        <v>8</v>
      </c>
      <c r="I5910" s="3" t="str">
        <f t="shared" si="932"/>
        <v>00090000000000028</v>
      </c>
      <c r="J5910" s="3">
        <f t="shared" si="933"/>
        <v>4</v>
      </c>
      <c r="K5910" s="3" t="str">
        <f t="shared" si="934"/>
        <v>000900000000000284</v>
      </c>
      <c r="L5910" s="3" t="str">
        <f t="shared" si="927"/>
        <v>&lt;Œ•ŒŒŒŒŒŽà&gt;</v>
      </c>
      <c r="M5910" s="2" t="s">
        <v>18633</v>
      </c>
      <c r="N5910" s="2" t="s">
        <v>5919</v>
      </c>
      <c r="O5910">
        <f t="shared" si="928"/>
        <v>22804183999958</v>
      </c>
      <c r="P5910" t="b">
        <f t="shared" si="929"/>
        <v>0</v>
      </c>
    </row>
    <row r="5911" spans="3:16" x14ac:dyDescent="0.25">
      <c r="C5911" s="9" t="str">
        <f t="shared" si="925"/>
        <v>000</v>
      </c>
      <c r="D5911" s="9" t="str">
        <f t="shared" si="926"/>
        <v>00000</v>
      </c>
      <c r="E5911" s="1" t="s">
        <v>2</v>
      </c>
      <c r="F5911" s="1" t="s">
        <v>4</v>
      </c>
      <c r="G5911" s="3" t="str">
        <f t="shared" si="930"/>
        <v>0009000000000002</v>
      </c>
      <c r="H5911" s="3">
        <f t="shared" si="931"/>
        <v>8</v>
      </c>
      <c r="I5911" s="3" t="str">
        <f t="shared" si="932"/>
        <v>00090000000000028</v>
      </c>
      <c r="J5911" s="3">
        <f t="shared" si="933"/>
        <v>4</v>
      </c>
      <c r="K5911" s="3" t="str">
        <f t="shared" si="934"/>
        <v>000900000000000284</v>
      </c>
      <c r="L5911" s="3" t="str">
        <f t="shared" si="927"/>
        <v>&lt;Œ•ŒŒŒŒŒŽà&gt;</v>
      </c>
      <c r="M5911" s="2" t="s">
        <v>18634</v>
      </c>
      <c r="N5911" s="2" t="s">
        <v>5920</v>
      </c>
      <c r="O5911">
        <f t="shared" si="928"/>
        <v>22811426999958</v>
      </c>
      <c r="P5911" t="b">
        <f t="shared" si="929"/>
        <v>0</v>
      </c>
    </row>
    <row r="5912" spans="3:16" x14ac:dyDescent="0.25">
      <c r="C5912" s="9" t="str">
        <f t="shared" si="925"/>
        <v>000</v>
      </c>
      <c r="D5912" s="9" t="str">
        <f t="shared" si="926"/>
        <v>00000</v>
      </c>
      <c r="E5912" s="1" t="s">
        <v>2</v>
      </c>
      <c r="F5912" s="1" t="s">
        <v>4</v>
      </c>
      <c r="G5912" s="3" t="str">
        <f t="shared" si="930"/>
        <v>0009000000000002</v>
      </c>
      <c r="H5912" s="3">
        <f t="shared" si="931"/>
        <v>8</v>
      </c>
      <c r="I5912" s="3" t="str">
        <f t="shared" si="932"/>
        <v>00090000000000028</v>
      </c>
      <c r="J5912" s="3">
        <f t="shared" si="933"/>
        <v>4</v>
      </c>
      <c r="K5912" s="3" t="str">
        <f t="shared" si="934"/>
        <v>000900000000000284</v>
      </c>
      <c r="L5912" s="3" t="str">
        <f t="shared" si="927"/>
        <v>&lt;Œ•ŒŒŒŒŒŽà&gt;</v>
      </c>
      <c r="M5912" s="2" t="s">
        <v>18635</v>
      </c>
      <c r="N5912" s="2" t="s">
        <v>5921</v>
      </c>
      <c r="O5912">
        <f t="shared" si="928"/>
        <v>22804110999979</v>
      </c>
      <c r="P5912" t="b">
        <f t="shared" si="929"/>
        <v>0</v>
      </c>
    </row>
    <row r="5913" spans="3:16" x14ac:dyDescent="0.25">
      <c r="C5913" s="9" t="str">
        <f t="shared" si="925"/>
        <v>000</v>
      </c>
      <c r="D5913" s="9" t="str">
        <f t="shared" si="926"/>
        <v>00000</v>
      </c>
      <c r="E5913" s="1" t="s">
        <v>2</v>
      </c>
      <c r="F5913" s="1" t="s">
        <v>4</v>
      </c>
      <c r="G5913" s="3" t="str">
        <f t="shared" si="930"/>
        <v>0009000000000002</v>
      </c>
      <c r="H5913" s="3">
        <f t="shared" si="931"/>
        <v>8</v>
      </c>
      <c r="I5913" s="3" t="str">
        <f t="shared" si="932"/>
        <v>00090000000000028</v>
      </c>
      <c r="J5913" s="3">
        <f t="shared" si="933"/>
        <v>4</v>
      </c>
      <c r="K5913" s="3" t="str">
        <f t="shared" si="934"/>
        <v>000900000000000284</v>
      </c>
      <c r="L5913" s="3" t="str">
        <f t="shared" si="927"/>
        <v>&lt;Œ•ŒŒŒŒŒŽà&gt;</v>
      </c>
      <c r="M5913" s="2" t="s">
        <v>18636</v>
      </c>
      <c r="N5913" s="2" t="s">
        <v>5922</v>
      </c>
      <c r="O5913">
        <f t="shared" si="928"/>
        <v>22803246000000</v>
      </c>
      <c r="P5913" t="b">
        <f t="shared" si="929"/>
        <v>0</v>
      </c>
    </row>
    <row r="5914" spans="3:16" x14ac:dyDescent="0.25">
      <c r="C5914" s="9" t="str">
        <f t="shared" si="925"/>
        <v>000</v>
      </c>
      <c r="D5914" s="9" t="str">
        <f t="shared" si="926"/>
        <v>00000</v>
      </c>
      <c r="E5914" s="1" t="s">
        <v>2</v>
      </c>
      <c r="F5914" s="1" t="s">
        <v>4</v>
      </c>
      <c r="G5914" s="3" t="str">
        <f t="shared" si="930"/>
        <v>0009000000000002</v>
      </c>
      <c r="H5914" s="3">
        <f t="shared" si="931"/>
        <v>8</v>
      </c>
      <c r="I5914" s="3" t="str">
        <f t="shared" si="932"/>
        <v>00090000000000028</v>
      </c>
      <c r="J5914" s="3">
        <f t="shared" si="933"/>
        <v>4</v>
      </c>
      <c r="K5914" s="3" t="str">
        <f t="shared" si="934"/>
        <v>000900000000000284</v>
      </c>
      <c r="L5914" s="3" t="str">
        <f t="shared" si="927"/>
        <v>&lt;Œ•ŒŒŒŒŒŽà&gt;</v>
      </c>
      <c r="M5914" s="2" t="s">
        <v>18637</v>
      </c>
      <c r="N5914" s="2" t="s">
        <v>5923</v>
      </c>
      <c r="O5914">
        <f t="shared" si="928"/>
        <v>22811534999931</v>
      </c>
      <c r="P5914" t="b">
        <f t="shared" si="929"/>
        <v>0</v>
      </c>
    </row>
    <row r="5915" spans="3:16" x14ac:dyDescent="0.25">
      <c r="C5915" s="9" t="str">
        <f t="shared" si="925"/>
        <v>000</v>
      </c>
      <c r="D5915" s="9" t="str">
        <f t="shared" si="926"/>
        <v>00000</v>
      </c>
      <c r="E5915" s="1" t="s">
        <v>2</v>
      </c>
      <c r="F5915" s="1" t="s">
        <v>4</v>
      </c>
      <c r="G5915" s="3" t="str">
        <f t="shared" si="930"/>
        <v>0009000000000002</v>
      </c>
      <c r="H5915" s="3">
        <f t="shared" si="931"/>
        <v>8</v>
      </c>
      <c r="I5915" s="3" t="str">
        <f t="shared" si="932"/>
        <v>00090000000000028</v>
      </c>
      <c r="J5915" s="3">
        <f t="shared" si="933"/>
        <v>4</v>
      </c>
      <c r="K5915" s="3" t="str">
        <f t="shared" si="934"/>
        <v>000900000000000284</v>
      </c>
      <c r="L5915" s="3" t="str">
        <f t="shared" si="927"/>
        <v>&lt;Œ•ŒŒŒŒŒŽà&gt;</v>
      </c>
      <c r="M5915" s="2" t="s">
        <v>18638</v>
      </c>
      <c r="N5915" s="2" t="s">
        <v>5924</v>
      </c>
      <c r="O5915">
        <f t="shared" si="928"/>
        <v>22804157999916</v>
      </c>
      <c r="P5915" t="b">
        <f t="shared" si="929"/>
        <v>0</v>
      </c>
    </row>
    <row r="5916" spans="3:16" x14ac:dyDescent="0.25">
      <c r="C5916" s="9" t="str">
        <f t="shared" si="925"/>
        <v>000</v>
      </c>
      <c r="D5916" s="9" t="str">
        <f t="shared" si="926"/>
        <v>00000</v>
      </c>
      <c r="E5916" s="1" t="s">
        <v>2</v>
      </c>
      <c r="F5916" s="1" t="s">
        <v>4</v>
      </c>
      <c r="G5916" s="3" t="str">
        <f t="shared" si="930"/>
        <v>0009000000000002</v>
      </c>
      <c r="H5916" s="3">
        <f t="shared" si="931"/>
        <v>8</v>
      </c>
      <c r="I5916" s="3" t="str">
        <f t="shared" si="932"/>
        <v>00090000000000028</v>
      </c>
      <c r="J5916" s="3">
        <f t="shared" si="933"/>
        <v>4</v>
      </c>
      <c r="K5916" s="3" t="str">
        <f t="shared" si="934"/>
        <v>000900000000000284</v>
      </c>
      <c r="L5916" s="3" t="str">
        <f t="shared" si="927"/>
        <v>&lt;Œ•ŒŒŒŒŒŽà&gt;</v>
      </c>
      <c r="M5916" s="2" t="s">
        <v>18639</v>
      </c>
      <c r="N5916" s="2" t="s">
        <v>5925</v>
      </c>
      <c r="O5916">
        <f t="shared" si="928"/>
        <v>22804214000000</v>
      </c>
      <c r="P5916" t="b">
        <f t="shared" si="929"/>
        <v>0</v>
      </c>
    </row>
    <row r="5917" spans="3:16" x14ac:dyDescent="0.25">
      <c r="C5917" s="9" t="str">
        <f t="shared" si="925"/>
        <v>000</v>
      </c>
      <c r="D5917" s="9" t="str">
        <f t="shared" si="926"/>
        <v>00000</v>
      </c>
      <c r="E5917" s="1" t="s">
        <v>2</v>
      </c>
      <c r="F5917" s="1" t="s">
        <v>4</v>
      </c>
      <c r="G5917" s="3" t="str">
        <f t="shared" si="930"/>
        <v>0009000000000002</v>
      </c>
      <c r="H5917" s="3">
        <f t="shared" si="931"/>
        <v>8</v>
      </c>
      <c r="I5917" s="3" t="str">
        <f t="shared" si="932"/>
        <v>00090000000000028</v>
      </c>
      <c r="J5917" s="3">
        <f t="shared" si="933"/>
        <v>4</v>
      </c>
      <c r="K5917" s="3" t="str">
        <f t="shared" si="934"/>
        <v>000900000000000284</v>
      </c>
      <c r="L5917" s="3" t="str">
        <f t="shared" si="927"/>
        <v>&lt;Œ•ŒŒŒŒŒŽà&gt;</v>
      </c>
      <c r="M5917" s="2" t="s">
        <v>18640</v>
      </c>
      <c r="N5917" s="2" t="s">
        <v>5926</v>
      </c>
      <c r="O5917">
        <f t="shared" si="928"/>
        <v>22812101999932</v>
      </c>
      <c r="P5917" t="b">
        <f t="shared" si="929"/>
        <v>0</v>
      </c>
    </row>
    <row r="5918" spans="3:16" x14ac:dyDescent="0.25">
      <c r="C5918" s="9" t="str">
        <f t="shared" si="925"/>
        <v>000</v>
      </c>
      <c r="D5918" s="9" t="str">
        <f t="shared" si="926"/>
        <v>00000</v>
      </c>
      <c r="E5918" s="1" t="s">
        <v>2</v>
      </c>
      <c r="F5918" s="1" t="s">
        <v>4</v>
      </c>
      <c r="G5918" s="3" t="str">
        <f t="shared" si="930"/>
        <v>0009000000000002</v>
      </c>
      <c r="H5918" s="3">
        <f t="shared" si="931"/>
        <v>8</v>
      </c>
      <c r="I5918" s="3" t="str">
        <f t="shared" si="932"/>
        <v>00090000000000028</v>
      </c>
      <c r="J5918" s="3">
        <f t="shared" si="933"/>
        <v>4</v>
      </c>
      <c r="K5918" s="3" t="str">
        <f t="shared" si="934"/>
        <v>000900000000000284</v>
      </c>
      <c r="L5918" s="3" t="str">
        <f t="shared" si="927"/>
        <v>&lt;Œ•ŒŒŒŒŒŽà&gt;</v>
      </c>
      <c r="M5918" s="2" t="s">
        <v>18641</v>
      </c>
      <c r="N5918" s="2" t="s">
        <v>5927</v>
      </c>
      <c r="O5918">
        <f t="shared" si="928"/>
        <v>22812324999916</v>
      </c>
      <c r="P5918" t="b">
        <f t="shared" si="929"/>
        <v>0</v>
      </c>
    </row>
    <row r="5919" spans="3:16" x14ac:dyDescent="0.25">
      <c r="C5919" s="9" t="str">
        <f t="shared" si="925"/>
        <v>000</v>
      </c>
      <c r="D5919" s="9" t="str">
        <f t="shared" si="926"/>
        <v>00000</v>
      </c>
      <c r="E5919" s="1" t="s">
        <v>2</v>
      </c>
      <c r="F5919" s="1" t="s">
        <v>4</v>
      </c>
      <c r="G5919" s="3" t="str">
        <f t="shared" si="930"/>
        <v>0009000000000002</v>
      </c>
      <c r="H5919" s="3">
        <f t="shared" si="931"/>
        <v>8</v>
      </c>
      <c r="I5919" s="3" t="str">
        <f t="shared" si="932"/>
        <v>00090000000000028</v>
      </c>
      <c r="J5919" s="3">
        <f t="shared" si="933"/>
        <v>4</v>
      </c>
      <c r="K5919" s="3" t="str">
        <f t="shared" si="934"/>
        <v>000900000000000284</v>
      </c>
      <c r="L5919" s="3" t="str">
        <f t="shared" si="927"/>
        <v>&lt;Œ•ŒŒŒŒŒŽà&gt;</v>
      </c>
      <c r="M5919" s="2" t="s">
        <v>18642</v>
      </c>
      <c r="N5919" s="2" t="s">
        <v>5928</v>
      </c>
      <c r="O5919">
        <f t="shared" si="928"/>
        <v>22804154999916</v>
      </c>
      <c r="P5919" t="b">
        <f t="shared" si="929"/>
        <v>0</v>
      </c>
    </row>
    <row r="5920" spans="3:16" x14ac:dyDescent="0.25">
      <c r="C5920" s="9" t="str">
        <f t="shared" si="925"/>
        <v>000</v>
      </c>
      <c r="D5920" s="9" t="str">
        <f t="shared" si="926"/>
        <v>00000</v>
      </c>
      <c r="E5920" s="1" t="s">
        <v>2</v>
      </c>
      <c r="F5920" s="1" t="s">
        <v>4</v>
      </c>
      <c r="G5920" s="3" t="str">
        <f t="shared" si="930"/>
        <v>0009000000000002</v>
      </c>
      <c r="H5920" s="3">
        <f t="shared" si="931"/>
        <v>8</v>
      </c>
      <c r="I5920" s="3" t="str">
        <f t="shared" si="932"/>
        <v>00090000000000028</v>
      </c>
      <c r="J5920" s="3">
        <f t="shared" si="933"/>
        <v>4</v>
      </c>
      <c r="K5920" s="3" t="str">
        <f t="shared" si="934"/>
        <v>000900000000000284</v>
      </c>
      <c r="L5920" s="3" t="str">
        <f t="shared" si="927"/>
        <v>&lt;Œ•ŒŒŒŒŒŽà&gt;</v>
      </c>
      <c r="M5920" s="2" t="s">
        <v>18643</v>
      </c>
      <c r="N5920" s="2" t="s">
        <v>5929</v>
      </c>
      <c r="O5920">
        <f t="shared" si="928"/>
        <v>22809892999979</v>
      </c>
      <c r="P5920" t="b">
        <f t="shared" si="929"/>
        <v>0</v>
      </c>
    </row>
    <row r="5921" spans="3:16" x14ac:dyDescent="0.25">
      <c r="C5921" s="9" t="str">
        <f t="shared" si="925"/>
        <v>000</v>
      </c>
      <c r="D5921" s="9" t="str">
        <f t="shared" si="926"/>
        <v>00000</v>
      </c>
      <c r="E5921" s="1" t="s">
        <v>2</v>
      </c>
      <c r="F5921" s="1" t="s">
        <v>4</v>
      </c>
      <c r="G5921" s="3" t="str">
        <f t="shared" si="930"/>
        <v>0009000000000002</v>
      </c>
      <c r="H5921" s="3">
        <f t="shared" si="931"/>
        <v>8</v>
      </c>
      <c r="I5921" s="3" t="str">
        <f t="shared" si="932"/>
        <v>00090000000000028</v>
      </c>
      <c r="J5921" s="3">
        <f t="shared" si="933"/>
        <v>4</v>
      </c>
      <c r="K5921" s="3" t="str">
        <f t="shared" si="934"/>
        <v>000900000000000284</v>
      </c>
      <c r="L5921" s="3" t="str">
        <f t="shared" si="927"/>
        <v>&lt;Œ•ŒŒŒŒŒŽà&gt;</v>
      </c>
      <c r="M5921" s="2" t="s">
        <v>18644</v>
      </c>
      <c r="N5921" s="2" t="s">
        <v>5930</v>
      </c>
      <c r="O5921">
        <f t="shared" si="928"/>
        <v>22804233000006</v>
      </c>
      <c r="P5921" t="b">
        <f t="shared" si="929"/>
        <v>0</v>
      </c>
    </row>
    <row r="5922" spans="3:16" x14ac:dyDescent="0.25">
      <c r="C5922" s="9" t="str">
        <f t="shared" si="925"/>
        <v>000</v>
      </c>
      <c r="D5922" s="9" t="str">
        <f t="shared" si="926"/>
        <v>00000</v>
      </c>
      <c r="E5922" s="1" t="s">
        <v>2</v>
      </c>
      <c r="F5922" s="1" t="s">
        <v>4</v>
      </c>
      <c r="G5922" s="3" t="str">
        <f t="shared" si="930"/>
        <v>0009000000000002</v>
      </c>
      <c r="H5922" s="3">
        <f t="shared" si="931"/>
        <v>8</v>
      </c>
      <c r="I5922" s="3" t="str">
        <f t="shared" si="932"/>
        <v>00090000000000028</v>
      </c>
      <c r="J5922" s="3">
        <f t="shared" si="933"/>
        <v>4</v>
      </c>
      <c r="K5922" s="3" t="str">
        <f t="shared" si="934"/>
        <v>000900000000000284</v>
      </c>
      <c r="L5922" s="3" t="str">
        <f t="shared" si="927"/>
        <v>&lt;Œ•ŒŒŒŒŒŽà&gt;</v>
      </c>
      <c r="M5922" s="2" t="s">
        <v>18645</v>
      </c>
      <c r="N5922" s="2" t="s">
        <v>5931</v>
      </c>
      <c r="O5922">
        <f t="shared" si="928"/>
        <v>22804926000000</v>
      </c>
      <c r="P5922" t="b">
        <f t="shared" si="929"/>
        <v>0</v>
      </c>
    </row>
    <row r="5923" spans="3:16" x14ac:dyDescent="0.25">
      <c r="C5923" s="9" t="str">
        <f t="shared" si="925"/>
        <v>000</v>
      </c>
      <c r="D5923" s="9" t="str">
        <f t="shared" si="926"/>
        <v>00000</v>
      </c>
      <c r="E5923" s="1" t="s">
        <v>2</v>
      </c>
      <c r="F5923" s="1" t="s">
        <v>4</v>
      </c>
      <c r="G5923" s="3" t="str">
        <f t="shared" si="930"/>
        <v>0009000000000002</v>
      </c>
      <c r="H5923" s="3">
        <f t="shared" si="931"/>
        <v>8</v>
      </c>
      <c r="I5923" s="3" t="str">
        <f t="shared" si="932"/>
        <v>00090000000000028</v>
      </c>
      <c r="J5923" s="3">
        <f t="shared" si="933"/>
        <v>4</v>
      </c>
      <c r="K5923" s="3" t="str">
        <f t="shared" si="934"/>
        <v>000900000000000284</v>
      </c>
      <c r="L5923" s="3" t="str">
        <f t="shared" si="927"/>
        <v>&lt;Œ•ŒŒŒŒŒŽà&gt;</v>
      </c>
      <c r="M5923" s="2" t="s">
        <v>18646</v>
      </c>
      <c r="N5923" s="2" t="s">
        <v>5932</v>
      </c>
      <c r="O5923">
        <f t="shared" si="928"/>
        <v>22805585999932</v>
      </c>
      <c r="P5923" t="b">
        <f t="shared" si="929"/>
        <v>0</v>
      </c>
    </row>
    <row r="5924" spans="3:16" x14ac:dyDescent="0.25">
      <c r="C5924" s="9" t="str">
        <f t="shared" si="925"/>
        <v>000</v>
      </c>
      <c r="D5924" s="9" t="str">
        <f t="shared" si="926"/>
        <v>00000</v>
      </c>
      <c r="E5924" s="1" t="s">
        <v>2</v>
      </c>
      <c r="F5924" s="1" t="s">
        <v>4</v>
      </c>
      <c r="G5924" s="3" t="str">
        <f t="shared" si="930"/>
        <v>0009000000000002</v>
      </c>
      <c r="H5924" s="3">
        <f t="shared" si="931"/>
        <v>8</v>
      </c>
      <c r="I5924" s="3" t="str">
        <f t="shared" si="932"/>
        <v>00090000000000028</v>
      </c>
      <c r="J5924" s="3">
        <f t="shared" si="933"/>
        <v>4</v>
      </c>
      <c r="K5924" s="3" t="str">
        <f t="shared" si="934"/>
        <v>000900000000000284</v>
      </c>
      <c r="L5924" s="3" t="str">
        <f t="shared" si="927"/>
        <v>&lt;Œ•ŒŒŒŒŒŽà&gt;</v>
      </c>
      <c r="M5924" s="2" t="s">
        <v>18647</v>
      </c>
      <c r="N5924" s="2" t="s">
        <v>5933</v>
      </c>
      <c r="O5924">
        <f t="shared" si="928"/>
        <v>22807582999916</v>
      </c>
      <c r="P5924" t="b">
        <f t="shared" si="929"/>
        <v>0</v>
      </c>
    </row>
    <row r="5925" spans="3:16" x14ac:dyDescent="0.25">
      <c r="C5925" s="9" t="str">
        <f t="shared" si="925"/>
        <v>000</v>
      </c>
      <c r="D5925" s="9" t="str">
        <f t="shared" si="926"/>
        <v>00000</v>
      </c>
      <c r="E5925" s="1" t="s">
        <v>2</v>
      </c>
      <c r="F5925" s="1" t="s">
        <v>4</v>
      </c>
      <c r="G5925" s="3" t="str">
        <f t="shared" si="930"/>
        <v>0009000000000002</v>
      </c>
      <c r="H5925" s="3">
        <f t="shared" si="931"/>
        <v>8</v>
      </c>
      <c r="I5925" s="3" t="str">
        <f t="shared" si="932"/>
        <v>00090000000000028</v>
      </c>
      <c r="J5925" s="3">
        <f t="shared" si="933"/>
        <v>4</v>
      </c>
      <c r="K5925" s="3" t="str">
        <f t="shared" si="934"/>
        <v>000900000000000284</v>
      </c>
      <c r="L5925" s="3" t="str">
        <f t="shared" si="927"/>
        <v>&lt;Œ•ŒŒŒŒŒŽà&gt;</v>
      </c>
      <c r="M5925" s="2" t="s">
        <v>18648</v>
      </c>
      <c r="N5925" s="2" t="s">
        <v>5934</v>
      </c>
      <c r="O5925">
        <f t="shared" si="928"/>
        <v>22803309999931</v>
      </c>
      <c r="P5925" t="b">
        <f t="shared" si="929"/>
        <v>0</v>
      </c>
    </row>
    <row r="5926" spans="3:16" x14ac:dyDescent="0.25">
      <c r="C5926" s="9" t="str">
        <f t="shared" si="925"/>
        <v>000</v>
      </c>
      <c r="D5926" s="9" t="str">
        <f t="shared" si="926"/>
        <v>00000</v>
      </c>
      <c r="E5926" s="1" t="s">
        <v>2</v>
      </c>
      <c r="F5926" s="1" t="s">
        <v>4</v>
      </c>
      <c r="G5926" s="3" t="str">
        <f t="shared" si="930"/>
        <v>0009000000000002</v>
      </c>
      <c r="H5926" s="3">
        <f t="shared" si="931"/>
        <v>8</v>
      </c>
      <c r="I5926" s="3" t="str">
        <f t="shared" si="932"/>
        <v>00090000000000028</v>
      </c>
      <c r="J5926" s="3">
        <f t="shared" si="933"/>
        <v>4</v>
      </c>
      <c r="K5926" s="3" t="str">
        <f t="shared" si="934"/>
        <v>000900000000000284</v>
      </c>
      <c r="L5926" s="3" t="str">
        <f t="shared" si="927"/>
        <v>&lt;Œ•ŒŒŒŒŒŽà&gt;</v>
      </c>
      <c r="M5926" s="2" t="s">
        <v>18649</v>
      </c>
      <c r="N5926" s="2" t="s">
        <v>5935</v>
      </c>
      <c r="O5926">
        <f t="shared" si="928"/>
        <v>22810727999995</v>
      </c>
      <c r="P5926" t="b">
        <f t="shared" si="929"/>
        <v>0</v>
      </c>
    </row>
    <row r="5927" spans="3:16" x14ac:dyDescent="0.25">
      <c r="C5927" s="9" t="str">
        <f t="shared" si="925"/>
        <v>000</v>
      </c>
      <c r="D5927" s="9" t="str">
        <f t="shared" si="926"/>
        <v>00000</v>
      </c>
      <c r="E5927" s="1" t="s">
        <v>2</v>
      </c>
      <c r="F5927" s="1" t="s">
        <v>4</v>
      </c>
      <c r="G5927" s="3" t="str">
        <f t="shared" si="930"/>
        <v>0009000000000002</v>
      </c>
      <c r="H5927" s="3">
        <f t="shared" si="931"/>
        <v>8</v>
      </c>
      <c r="I5927" s="3" t="str">
        <f t="shared" si="932"/>
        <v>00090000000000028</v>
      </c>
      <c r="J5927" s="3">
        <f t="shared" si="933"/>
        <v>4</v>
      </c>
      <c r="K5927" s="3" t="str">
        <f t="shared" si="934"/>
        <v>000900000000000284</v>
      </c>
      <c r="L5927" s="3" t="str">
        <f t="shared" si="927"/>
        <v>&lt;Œ•ŒŒŒŒŒŽà&gt;</v>
      </c>
      <c r="M5927" s="2" t="s">
        <v>18650</v>
      </c>
      <c r="N5927" s="2" t="s">
        <v>5936</v>
      </c>
      <c r="O5927">
        <f t="shared" si="928"/>
        <v>22804112000006</v>
      </c>
      <c r="P5927" t="b">
        <f t="shared" si="929"/>
        <v>0</v>
      </c>
    </row>
    <row r="5928" spans="3:16" x14ac:dyDescent="0.25">
      <c r="C5928" s="9" t="str">
        <f t="shared" si="925"/>
        <v>000</v>
      </c>
      <c r="D5928" s="9" t="str">
        <f t="shared" si="926"/>
        <v>00000</v>
      </c>
      <c r="E5928" s="1" t="s">
        <v>2</v>
      </c>
      <c r="F5928" s="1" t="s">
        <v>4</v>
      </c>
      <c r="G5928" s="3" t="str">
        <f t="shared" si="930"/>
        <v>0009000000000002</v>
      </c>
      <c r="H5928" s="3">
        <f t="shared" si="931"/>
        <v>8</v>
      </c>
      <c r="I5928" s="3" t="str">
        <f t="shared" si="932"/>
        <v>00090000000000028</v>
      </c>
      <c r="J5928" s="3">
        <f t="shared" si="933"/>
        <v>4</v>
      </c>
      <c r="K5928" s="3" t="str">
        <f t="shared" si="934"/>
        <v>000900000000000284</v>
      </c>
      <c r="L5928" s="3" t="str">
        <f t="shared" si="927"/>
        <v>&lt;Œ•ŒŒŒŒŒŽà&gt;</v>
      </c>
      <c r="M5928" s="2" t="s">
        <v>18651</v>
      </c>
      <c r="N5928" s="2" t="s">
        <v>5937</v>
      </c>
      <c r="O5928">
        <f t="shared" si="928"/>
        <v>22802370999973</v>
      </c>
      <c r="P5928" t="b">
        <f t="shared" si="929"/>
        <v>0</v>
      </c>
    </row>
    <row r="5929" spans="3:16" x14ac:dyDescent="0.25">
      <c r="C5929" s="9" t="str">
        <f t="shared" si="925"/>
        <v>000</v>
      </c>
      <c r="D5929" s="9" t="str">
        <f t="shared" si="926"/>
        <v>00000</v>
      </c>
      <c r="E5929" s="1" t="s">
        <v>2</v>
      </c>
      <c r="F5929" s="1" t="s">
        <v>4</v>
      </c>
      <c r="G5929" s="3" t="str">
        <f t="shared" si="930"/>
        <v>0009000000000002</v>
      </c>
      <c r="H5929" s="3">
        <f t="shared" si="931"/>
        <v>8</v>
      </c>
      <c r="I5929" s="3" t="str">
        <f t="shared" si="932"/>
        <v>00090000000000028</v>
      </c>
      <c r="J5929" s="3">
        <f t="shared" si="933"/>
        <v>4</v>
      </c>
      <c r="K5929" s="3" t="str">
        <f t="shared" si="934"/>
        <v>000900000000000284</v>
      </c>
      <c r="L5929" s="3" t="str">
        <f t="shared" si="927"/>
        <v>&lt;Œ•ŒŒŒŒŒŽà&gt;</v>
      </c>
      <c r="M5929" s="2" t="s">
        <v>18652</v>
      </c>
      <c r="N5929" s="2" t="s">
        <v>5938</v>
      </c>
      <c r="O5929">
        <f t="shared" si="928"/>
        <v>22810319999953</v>
      </c>
      <c r="P5929" t="b">
        <f t="shared" si="929"/>
        <v>0</v>
      </c>
    </row>
    <row r="5930" spans="3:16" x14ac:dyDescent="0.25">
      <c r="C5930" s="9" t="str">
        <f t="shared" si="925"/>
        <v>000</v>
      </c>
      <c r="D5930" s="9" t="str">
        <f t="shared" si="926"/>
        <v>00000</v>
      </c>
      <c r="E5930" s="1" t="s">
        <v>2</v>
      </c>
      <c r="F5930" s="1" t="s">
        <v>4</v>
      </c>
      <c r="G5930" s="3" t="str">
        <f t="shared" si="930"/>
        <v>0009000000000002</v>
      </c>
      <c r="H5930" s="3">
        <f t="shared" si="931"/>
        <v>8</v>
      </c>
      <c r="I5930" s="3" t="str">
        <f t="shared" si="932"/>
        <v>00090000000000028</v>
      </c>
      <c r="J5930" s="3">
        <f t="shared" si="933"/>
        <v>4</v>
      </c>
      <c r="K5930" s="3" t="str">
        <f t="shared" si="934"/>
        <v>000900000000000284</v>
      </c>
      <c r="L5930" s="3" t="str">
        <f t="shared" si="927"/>
        <v>&lt;Œ•ŒŒŒŒŒŽà&gt;</v>
      </c>
      <c r="M5930" s="2" t="s">
        <v>18653</v>
      </c>
      <c r="N5930" s="2" t="s">
        <v>5939</v>
      </c>
      <c r="O5930">
        <f t="shared" si="928"/>
        <v>22804073999916</v>
      </c>
      <c r="P5930" t="b">
        <f t="shared" si="929"/>
        <v>0</v>
      </c>
    </row>
    <row r="5931" spans="3:16" x14ac:dyDescent="0.25">
      <c r="C5931" s="9" t="str">
        <f t="shared" si="925"/>
        <v>000</v>
      </c>
      <c r="D5931" s="9" t="str">
        <f t="shared" si="926"/>
        <v>00000</v>
      </c>
      <c r="E5931" s="1" t="s">
        <v>2</v>
      </c>
      <c r="F5931" s="1" t="s">
        <v>4</v>
      </c>
      <c r="G5931" s="3" t="str">
        <f t="shared" si="930"/>
        <v>0009000000000002</v>
      </c>
      <c r="H5931" s="3">
        <f t="shared" si="931"/>
        <v>8</v>
      </c>
      <c r="I5931" s="3" t="str">
        <f t="shared" si="932"/>
        <v>00090000000000028</v>
      </c>
      <c r="J5931" s="3">
        <f t="shared" si="933"/>
        <v>4</v>
      </c>
      <c r="K5931" s="3" t="str">
        <f t="shared" si="934"/>
        <v>000900000000000284</v>
      </c>
      <c r="L5931" s="3" t="str">
        <f t="shared" si="927"/>
        <v>&lt;Œ•ŒŒŒŒŒŽà&gt;</v>
      </c>
      <c r="M5931" s="2" t="s">
        <v>18654</v>
      </c>
      <c r="N5931" s="2" t="s">
        <v>5940</v>
      </c>
      <c r="O5931">
        <f t="shared" si="928"/>
        <v>22803179999974</v>
      </c>
      <c r="P5931" t="b">
        <f t="shared" si="929"/>
        <v>0</v>
      </c>
    </row>
    <row r="5932" spans="3:16" x14ac:dyDescent="0.25">
      <c r="C5932" s="9" t="str">
        <f t="shared" si="925"/>
        <v>000</v>
      </c>
      <c r="D5932" s="9" t="str">
        <f t="shared" si="926"/>
        <v>00000</v>
      </c>
      <c r="E5932" s="1" t="s">
        <v>2</v>
      </c>
      <c r="F5932" s="1" t="s">
        <v>4</v>
      </c>
      <c r="G5932" s="3" t="str">
        <f t="shared" si="930"/>
        <v>0009000000000002</v>
      </c>
      <c r="H5932" s="3">
        <f t="shared" si="931"/>
        <v>8</v>
      </c>
      <c r="I5932" s="3" t="str">
        <f t="shared" si="932"/>
        <v>00090000000000028</v>
      </c>
      <c r="J5932" s="3">
        <f t="shared" si="933"/>
        <v>4</v>
      </c>
      <c r="K5932" s="3" t="str">
        <f t="shared" si="934"/>
        <v>000900000000000284</v>
      </c>
      <c r="L5932" s="3" t="str">
        <f t="shared" si="927"/>
        <v>&lt;Œ•ŒŒŒŒŒŽà&gt;</v>
      </c>
      <c r="M5932" s="2" t="s">
        <v>18655</v>
      </c>
      <c r="N5932" s="2" t="s">
        <v>5941</v>
      </c>
      <c r="O5932">
        <f t="shared" si="928"/>
        <v>22813330999952</v>
      </c>
      <c r="P5932" t="b">
        <f t="shared" si="929"/>
        <v>0</v>
      </c>
    </row>
    <row r="5933" spans="3:16" x14ac:dyDescent="0.25">
      <c r="C5933" s="9" t="str">
        <f t="shared" si="925"/>
        <v>000</v>
      </c>
      <c r="D5933" s="9" t="str">
        <f t="shared" si="926"/>
        <v>00000</v>
      </c>
      <c r="E5933" s="1" t="s">
        <v>2</v>
      </c>
      <c r="F5933" s="1" t="s">
        <v>4</v>
      </c>
      <c r="G5933" s="3" t="str">
        <f t="shared" si="930"/>
        <v>0009000000000002</v>
      </c>
      <c r="H5933" s="3">
        <f t="shared" si="931"/>
        <v>8</v>
      </c>
      <c r="I5933" s="3" t="str">
        <f t="shared" si="932"/>
        <v>00090000000000028</v>
      </c>
      <c r="J5933" s="3">
        <f t="shared" si="933"/>
        <v>4</v>
      </c>
      <c r="K5933" s="3" t="str">
        <f t="shared" si="934"/>
        <v>000900000000000284</v>
      </c>
      <c r="L5933" s="3" t="str">
        <f t="shared" si="927"/>
        <v>&lt;Œ•ŒŒŒŒŒŽà&gt;</v>
      </c>
      <c r="M5933" s="2" t="s">
        <v>18656</v>
      </c>
      <c r="N5933" s="2" t="s">
        <v>5942</v>
      </c>
      <c r="O5933">
        <f t="shared" si="928"/>
        <v>22804169999995</v>
      </c>
      <c r="P5933" t="b">
        <f t="shared" si="929"/>
        <v>0</v>
      </c>
    </row>
    <row r="5934" spans="3:16" x14ac:dyDescent="0.25">
      <c r="C5934" s="9" t="str">
        <f t="shared" si="925"/>
        <v>000</v>
      </c>
      <c r="D5934" s="9" t="str">
        <f t="shared" si="926"/>
        <v>00000</v>
      </c>
      <c r="E5934" s="1" t="s">
        <v>2</v>
      </c>
      <c r="F5934" s="1" t="s">
        <v>4</v>
      </c>
      <c r="G5934" s="3" t="str">
        <f t="shared" si="930"/>
        <v>0009000000000002</v>
      </c>
      <c r="H5934" s="3">
        <f t="shared" si="931"/>
        <v>8</v>
      </c>
      <c r="I5934" s="3" t="str">
        <f t="shared" si="932"/>
        <v>00090000000000028</v>
      </c>
      <c r="J5934" s="3">
        <f t="shared" si="933"/>
        <v>4</v>
      </c>
      <c r="K5934" s="3" t="str">
        <f t="shared" si="934"/>
        <v>000900000000000284</v>
      </c>
      <c r="L5934" s="3" t="str">
        <f t="shared" si="927"/>
        <v>&lt;Œ•ŒŒŒŒŒŽà&gt;</v>
      </c>
      <c r="M5934" s="2" t="s">
        <v>18657</v>
      </c>
      <c r="N5934" s="2" t="s">
        <v>5943</v>
      </c>
      <c r="O5934">
        <f t="shared" si="928"/>
        <v>22804225999995</v>
      </c>
      <c r="P5934" t="b">
        <f t="shared" si="929"/>
        <v>0</v>
      </c>
    </row>
    <row r="5935" spans="3:16" x14ac:dyDescent="0.25">
      <c r="C5935" s="9" t="str">
        <f t="shared" si="925"/>
        <v>000</v>
      </c>
      <c r="D5935" s="9" t="str">
        <f t="shared" si="926"/>
        <v>00000</v>
      </c>
      <c r="E5935" s="1" t="s">
        <v>2</v>
      </c>
      <c r="F5935" s="1" t="s">
        <v>4</v>
      </c>
      <c r="G5935" s="3" t="str">
        <f t="shared" si="930"/>
        <v>0009000000000002</v>
      </c>
      <c r="H5935" s="3">
        <f t="shared" si="931"/>
        <v>8</v>
      </c>
      <c r="I5935" s="3" t="str">
        <f t="shared" si="932"/>
        <v>00090000000000028</v>
      </c>
      <c r="J5935" s="3">
        <f t="shared" si="933"/>
        <v>4</v>
      </c>
      <c r="K5935" s="3" t="str">
        <f t="shared" si="934"/>
        <v>000900000000000284</v>
      </c>
      <c r="L5935" s="3" t="str">
        <f t="shared" si="927"/>
        <v>&lt;Œ•ŒŒŒŒŒŽà&gt;</v>
      </c>
      <c r="M5935" s="2" t="s">
        <v>18658</v>
      </c>
      <c r="N5935" s="2" t="s">
        <v>5944</v>
      </c>
      <c r="O5935">
        <f t="shared" si="928"/>
        <v>22808171999937</v>
      </c>
      <c r="P5935" t="b">
        <f t="shared" si="929"/>
        <v>0</v>
      </c>
    </row>
    <row r="5936" spans="3:16" x14ac:dyDescent="0.25">
      <c r="C5936" s="9" t="str">
        <f t="shared" si="925"/>
        <v>000</v>
      </c>
      <c r="D5936" s="9" t="str">
        <f t="shared" si="926"/>
        <v>00000</v>
      </c>
      <c r="E5936" s="1" t="s">
        <v>2</v>
      </c>
      <c r="F5936" s="1" t="s">
        <v>4</v>
      </c>
      <c r="G5936" s="3" t="str">
        <f t="shared" si="930"/>
        <v>0009000000000002</v>
      </c>
      <c r="H5936" s="3">
        <f t="shared" si="931"/>
        <v>8</v>
      </c>
      <c r="I5936" s="3" t="str">
        <f t="shared" si="932"/>
        <v>00090000000000028</v>
      </c>
      <c r="J5936" s="3">
        <f t="shared" si="933"/>
        <v>4</v>
      </c>
      <c r="K5936" s="3" t="str">
        <f t="shared" si="934"/>
        <v>000900000000000284</v>
      </c>
      <c r="L5936" s="3" t="str">
        <f t="shared" si="927"/>
        <v>&lt;Œ•ŒŒŒŒŒŽà&gt;</v>
      </c>
      <c r="M5936" s="2" t="s">
        <v>18659</v>
      </c>
      <c r="N5936" s="2" t="s">
        <v>5945</v>
      </c>
      <c r="O5936">
        <f t="shared" si="928"/>
        <v>22812159000000</v>
      </c>
      <c r="P5936" t="b">
        <f t="shared" si="929"/>
        <v>0</v>
      </c>
    </row>
    <row r="5937" spans="3:16" x14ac:dyDescent="0.25">
      <c r="C5937" s="9" t="str">
        <f t="shared" si="925"/>
        <v>000</v>
      </c>
      <c r="D5937" s="9" t="str">
        <f t="shared" si="926"/>
        <v>00000</v>
      </c>
      <c r="E5937" s="1" t="s">
        <v>2</v>
      </c>
      <c r="F5937" s="1" t="s">
        <v>4</v>
      </c>
      <c r="G5937" s="3" t="str">
        <f t="shared" si="930"/>
        <v>0009000000000002</v>
      </c>
      <c r="H5937" s="3">
        <f t="shared" si="931"/>
        <v>8</v>
      </c>
      <c r="I5937" s="3" t="str">
        <f t="shared" si="932"/>
        <v>00090000000000028</v>
      </c>
      <c r="J5937" s="3">
        <f t="shared" si="933"/>
        <v>4</v>
      </c>
      <c r="K5937" s="3" t="str">
        <f t="shared" si="934"/>
        <v>000900000000000284</v>
      </c>
      <c r="L5937" s="3" t="str">
        <f t="shared" si="927"/>
        <v>&lt;Œ•ŒŒŒŒŒŽà&gt;</v>
      </c>
      <c r="M5937" s="2" t="s">
        <v>18660</v>
      </c>
      <c r="N5937" s="2" t="s">
        <v>5946</v>
      </c>
      <c r="O5937">
        <f t="shared" si="928"/>
        <v>22804229000000</v>
      </c>
      <c r="P5937" t="b">
        <f t="shared" si="929"/>
        <v>0</v>
      </c>
    </row>
    <row r="5938" spans="3:16" x14ac:dyDescent="0.25">
      <c r="C5938" s="9" t="str">
        <f t="shared" si="925"/>
        <v>000</v>
      </c>
      <c r="D5938" s="9" t="str">
        <f t="shared" si="926"/>
        <v>00000</v>
      </c>
      <c r="E5938" s="1" t="s">
        <v>2</v>
      </c>
      <c r="F5938" s="1" t="s">
        <v>4</v>
      </c>
      <c r="G5938" s="3" t="str">
        <f t="shared" si="930"/>
        <v>0009000000000002</v>
      </c>
      <c r="H5938" s="3">
        <f t="shared" si="931"/>
        <v>8</v>
      </c>
      <c r="I5938" s="3" t="str">
        <f t="shared" si="932"/>
        <v>00090000000000028</v>
      </c>
      <c r="J5938" s="3">
        <f t="shared" si="933"/>
        <v>4</v>
      </c>
      <c r="K5938" s="3" t="str">
        <f t="shared" si="934"/>
        <v>000900000000000284</v>
      </c>
      <c r="L5938" s="3" t="str">
        <f t="shared" si="927"/>
        <v>&lt;Œ•ŒŒŒŒŒŽà&gt;</v>
      </c>
      <c r="M5938" s="2" t="s">
        <v>18661</v>
      </c>
      <c r="N5938" s="2" t="s">
        <v>5947</v>
      </c>
      <c r="O5938">
        <f t="shared" si="928"/>
        <v>22810585000015</v>
      </c>
      <c r="P5938" t="b">
        <f t="shared" si="929"/>
        <v>0</v>
      </c>
    </row>
    <row r="5939" spans="3:16" x14ac:dyDescent="0.25">
      <c r="C5939" s="9" t="str">
        <f t="shared" si="925"/>
        <v>000</v>
      </c>
      <c r="D5939" s="9" t="str">
        <f t="shared" si="926"/>
        <v>00000</v>
      </c>
      <c r="E5939" s="1" t="s">
        <v>2</v>
      </c>
      <c r="F5939" s="1" t="s">
        <v>4</v>
      </c>
      <c r="G5939" s="3" t="str">
        <f t="shared" si="930"/>
        <v>0009000000000002</v>
      </c>
      <c r="H5939" s="3">
        <f t="shared" si="931"/>
        <v>8</v>
      </c>
      <c r="I5939" s="3" t="str">
        <f t="shared" si="932"/>
        <v>00090000000000028</v>
      </c>
      <c r="J5939" s="3">
        <f t="shared" si="933"/>
        <v>4</v>
      </c>
      <c r="K5939" s="3" t="str">
        <f t="shared" si="934"/>
        <v>000900000000000284</v>
      </c>
      <c r="L5939" s="3" t="str">
        <f t="shared" si="927"/>
        <v>&lt;Œ•ŒŒŒŒŒŽà&gt;</v>
      </c>
      <c r="M5939" s="2" t="s">
        <v>18662</v>
      </c>
      <c r="N5939" s="2" t="s">
        <v>5948</v>
      </c>
      <c r="O5939">
        <f t="shared" si="928"/>
        <v>22814971999916</v>
      </c>
      <c r="P5939" t="b">
        <f t="shared" si="929"/>
        <v>0</v>
      </c>
    </row>
    <row r="5940" spans="3:16" x14ac:dyDescent="0.25">
      <c r="C5940" s="9" t="str">
        <f t="shared" si="925"/>
        <v>000</v>
      </c>
      <c r="D5940" s="9" t="str">
        <f t="shared" si="926"/>
        <v>00000</v>
      </c>
      <c r="E5940" s="1" t="s">
        <v>2</v>
      </c>
      <c r="F5940" s="1" t="s">
        <v>4</v>
      </c>
      <c r="G5940" s="3" t="str">
        <f t="shared" si="930"/>
        <v>0009000000000002</v>
      </c>
      <c r="H5940" s="3">
        <f t="shared" si="931"/>
        <v>8</v>
      </c>
      <c r="I5940" s="3" t="str">
        <f t="shared" si="932"/>
        <v>00090000000000028</v>
      </c>
      <c r="J5940" s="3">
        <f t="shared" si="933"/>
        <v>4</v>
      </c>
      <c r="K5940" s="3" t="str">
        <f t="shared" si="934"/>
        <v>000900000000000284</v>
      </c>
      <c r="L5940" s="3" t="str">
        <f t="shared" si="927"/>
        <v>&lt;Œ•ŒŒŒŒŒŽà&gt;</v>
      </c>
      <c r="M5940" s="2" t="s">
        <v>18663</v>
      </c>
      <c r="N5940" s="2" t="s">
        <v>5949</v>
      </c>
      <c r="O5940">
        <f t="shared" si="928"/>
        <v>22807870999973</v>
      </c>
      <c r="P5940" t="b">
        <f t="shared" si="929"/>
        <v>0</v>
      </c>
    </row>
    <row r="5941" spans="3:16" x14ac:dyDescent="0.25">
      <c r="C5941" s="9" t="str">
        <f t="shared" si="925"/>
        <v>000</v>
      </c>
      <c r="D5941" s="9" t="str">
        <f t="shared" si="926"/>
        <v>00000</v>
      </c>
      <c r="E5941" s="1" t="s">
        <v>2</v>
      </c>
      <c r="F5941" s="1" t="s">
        <v>4</v>
      </c>
      <c r="G5941" s="3" t="str">
        <f t="shared" si="930"/>
        <v>0009000000000002</v>
      </c>
      <c r="H5941" s="3">
        <f t="shared" si="931"/>
        <v>8</v>
      </c>
      <c r="I5941" s="3" t="str">
        <f t="shared" si="932"/>
        <v>00090000000000028</v>
      </c>
      <c r="J5941" s="3">
        <f t="shared" si="933"/>
        <v>4</v>
      </c>
      <c r="K5941" s="3" t="str">
        <f t="shared" si="934"/>
        <v>000900000000000284</v>
      </c>
      <c r="L5941" s="3" t="str">
        <f t="shared" si="927"/>
        <v>&lt;Œ•ŒŒŒŒŒŽà&gt;</v>
      </c>
      <c r="M5941" s="2" t="s">
        <v>18664</v>
      </c>
      <c r="N5941" s="2" t="s">
        <v>5950</v>
      </c>
      <c r="O5941">
        <f t="shared" si="928"/>
        <v>22812655999974</v>
      </c>
      <c r="P5941" t="b">
        <f t="shared" si="929"/>
        <v>0</v>
      </c>
    </row>
    <row r="5942" spans="3:16" x14ac:dyDescent="0.25">
      <c r="C5942" s="9" t="str">
        <f t="shared" si="925"/>
        <v>000</v>
      </c>
      <c r="D5942" s="9" t="str">
        <f t="shared" si="926"/>
        <v>00000</v>
      </c>
      <c r="E5942" s="1" t="s">
        <v>2</v>
      </c>
      <c r="F5942" s="1" t="s">
        <v>4</v>
      </c>
      <c r="G5942" s="3" t="str">
        <f t="shared" si="930"/>
        <v>0009000000000002</v>
      </c>
      <c r="H5942" s="3">
        <f t="shared" si="931"/>
        <v>8</v>
      </c>
      <c r="I5942" s="3" t="str">
        <f t="shared" si="932"/>
        <v>00090000000000028</v>
      </c>
      <c r="J5942" s="3">
        <f t="shared" si="933"/>
        <v>4</v>
      </c>
      <c r="K5942" s="3" t="str">
        <f t="shared" si="934"/>
        <v>000900000000000284</v>
      </c>
      <c r="L5942" s="3" t="str">
        <f t="shared" si="927"/>
        <v>&lt;Œ•ŒŒŒŒŒŽà&gt;</v>
      </c>
      <c r="M5942" s="2" t="s">
        <v>18665</v>
      </c>
      <c r="N5942" s="2" t="s">
        <v>5951</v>
      </c>
      <c r="O5942">
        <f t="shared" si="928"/>
        <v>22808765999952</v>
      </c>
      <c r="P5942" t="b">
        <f t="shared" si="929"/>
        <v>0</v>
      </c>
    </row>
    <row r="5943" spans="3:16" x14ac:dyDescent="0.25">
      <c r="C5943" s="9" t="str">
        <f t="shared" si="925"/>
        <v>000</v>
      </c>
      <c r="D5943" s="9" t="str">
        <f t="shared" si="926"/>
        <v>00000</v>
      </c>
      <c r="E5943" s="1" t="s">
        <v>2</v>
      </c>
      <c r="F5943" s="1" t="s">
        <v>4</v>
      </c>
      <c r="G5943" s="3" t="str">
        <f t="shared" si="930"/>
        <v>0009000000000002</v>
      </c>
      <c r="H5943" s="3">
        <f t="shared" si="931"/>
        <v>8</v>
      </c>
      <c r="I5943" s="3" t="str">
        <f t="shared" si="932"/>
        <v>00090000000000028</v>
      </c>
      <c r="J5943" s="3">
        <f t="shared" si="933"/>
        <v>4</v>
      </c>
      <c r="K5943" s="3" t="str">
        <f t="shared" si="934"/>
        <v>000900000000000284</v>
      </c>
      <c r="L5943" s="3" t="str">
        <f t="shared" si="927"/>
        <v>&lt;Œ•ŒŒŒŒŒŽà&gt;</v>
      </c>
      <c r="M5943" s="2" t="s">
        <v>18666</v>
      </c>
      <c r="N5943" s="2" t="s">
        <v>5952</v>
      </c>
      <c r="O5943">
        <f t="shared" si="928"/>
        <v>22811556999952</v>
      </c>
      <c r="P5943" t="b">
        <f t="shared" si="929"/>
        <v>0</v>
      </c>
    </row>
    <row r="5944" spans="3:16" x14ac:dyDescent="0.25">
      <c r="C5944" s="9" t="str">
        <f t="shared" si="925"/>
        <v>000</v>
      </c>
      <c r="D5944" s="9" t="str">
        <f t="shared" si="926"/>
        <v>00000</v>
      </c>
      <c r="E5944" s="1" t="s">
        <v>2</v>
      </c>
      <c r="F5944" s="1" t="s">
        <v>4</v>
      </c>
      <c r="G5944" s="3" t="str">
        <f t="shared" si="930"/>
        <v>0009000000000002</v>
      </c>
      <c r="H5944" s="3">
        <f t="shared" si="931"/>
        <v>8</v>
      </c>
      <c r="I5944" s="3" t="str">
        <f t="shared" si="932"/>
        <v>00090000000000028</v>
      </c>
      <c r="J5944" s="3">
        <f t="shared" si="933"/>
        <v>4</v>
      </c>
      <c r="K5944" s="3" t="str">
        <f t="shared" si="934"/>
        <v>000900000000000284</v>
      </c>
      <c r="L5944" s="3" t="str">
        <f t="shared" si="927"/>
        <v>&lt;Œ•ŒŒŒŒŒŽà&gt;</v>
      </c>
      <c r="M5944" s="2" t="s">
        <v>18667</v>
      </c>
      <c r="N5944" s="2" t="s">
        <v>5953</v>
      </c>
      <c r="O5944">
        <f t="shared" si="928"/>
        <v>22804192999952</v>
      </c>
      <c r="P5944" t="b">
        <f t="shared" si="929"/>
        <v>0</v>
      </c>
    </row>
    <row r="5945" spans="3:16" x14ac:dyDescent="0.25">
      <c r="C5945" s="9" t="str">
        <f t="shared" si="925"/>
        <v>000</v>
      </c>
      <c r="D5945" s="9" t="str">
        <f t="shared" si="926"/>
        <v>00000</v>
      </c>
      <c r="E5945" s="1" t="s">
        <v>2</v>
      </c>
      <c r="F5945" s="1" t="s">
        <v>4</v>
      </c>
      <c r="G5945" s="3" t="str">
        <f t="shared" si="930"/>
        <v>0009000000000002</v>
      </c>
      <c r="H5945" s="3">
        <f t="shared" si="931"/>
        <v>8</v>
      </c>
      <c r="I5945" s="3" t="str">
        <f t="shared" si="932"/>
        <v>00090000000000028</v>
      </c>
      <c r="J5945" s="3">
        <f t="shared" si="933"/>
        <v>4</v>
      </c>
      <c r="K5945" s="3" t="str">
        <f t="shared" si="934"/>
        <v>000900000000000284</v>
      </c>
      <c r="L5945" s="3" t="str">
        <f t="shared" si="927"/>
        <v>&lt;Œ•ŒŒŒŒŒŽà&gt;</v>
      </c>
      <c r="M5945" s="2" t="s">
        <v>18668</v>
      </c>
      <c r="N5945" s="2" t="s">
        <v>5954</v>
      </c>
      <c r="O5945">
        <f t="shared" si="928"/>
        <v>22809320999958</v>
      </c>
      <c r="P5945" t="b">
        <f t="shared" si="929"/>
        <v>0</v>
      </c>
    </row>
    <row r="5946" spans="3:16" x14ac:dyDescent="0.25">
      <c r="C5946" s="9" t="str">
        <f t="shared" si="925"/>
        <v>000</v>
      </c>
      <c r="D5946" s="9" t="str">
        <f t="shared" si="926"/>
        <v>00000</v>
      </c>
      <c r="E5946" s="1" t="s">
        <v>2</v>
      </c>
      <c r="F5946" s="1" t="s">
        <v>4</v>
      </c>
      <c r="G5946" s="3" t="str">
        <f t="shared" si="930"/>
        <v>0009000000000002</v>
      </c>
      <c r="H5946" s="3">
        <f t="shared" si="931"/>
        <v>8</v>
      </c>
      <c r="I5946" s="3" t="str">
        <f t="shared" si="932"/>
        <v>00090000000000028</v>
      </c>
      <c r="J5946" s="3">
        <f t="shared" si="933"/>
        <v>4</v>
      </c>
      <c r="K5946" s="3" t="str">
        <f t="shared" si="934"/>
        <v>000900000000000284</v>
      </c>
      <c r="L5946" s="3" t="str">
        <f t="shared" si="927"/>
        <v>&lt;Œ•ŒŒŒŒŒŽà&gt;</v>
      </c>
      <c r="M5946" s="2" t="s">
        <v>18669</v>
      </c>
      <c r="N5946" s="2" t="s">
        <v>5955</v>
      </c>
      <c r="O5946">
        <f t="shared" si="928"/>
        <v>22801029999937</v>
      </c>
      <c r="P5946" t="b">
        <f t="shared" si="929"/>
        <v>0</v>
      </c>
    </row>
    <row r="5947" spans="3:16" x14ac:dyDescent="0.25">
      <c r="C5947" s="9" t="str">
        <f t="shared" si="925"/>
        <v>000</v>
      </c>
      <c r="D5947" s="9" t="str">
        <f t="shared" si="926"/>
        <v>00000</v>
      </c>
      <c r="E5947" s="1" t="s">
        <v>2</v>
      </c>
      <c r="F5947" s="1" t="s">
        <v>4</v>
      </c>
      <c r="G5947" s="3" t="str">
        <f t="shared" si="930"/>
        <v>0009000000000002</v>
      </c>
      <c r="H5947" s="3">
        <f t="shared" si="931"/>
        <v>8</v>
      </c>
      <c r="I5947" s="3" t="str">
        <f t="shared" si="932"/>
        <v>00090000000000028</v>
      </c>
      <c r="J5947" s="3">
        <f t="shared" si="933"/>
        <v>4</v>
      </c>
      <c r="K5947" s="3" t="str">
        <f t="shared" si="934"/>
        <v>000900000000000284</v>
      </c>
      <c r="L5947" s="3" t="str">
        <f t="shared" si="927"/>
        <v>&lt;Œ•ŒŒŒŒŒŽà&gt;</v>
      </c>
      <c r="M5947" s="2" t="s">
        <v>18670</v>
      </c>
      <c r="N5947" s="2" t="s">
        <v>5956</v>
      </c>
      <c r="O5947">
        <f t="shared" si="928"/>
        <v>22815283999953</v>
      </c>
      <c r="P5947" t="b">
        <f t="shared" si="929"/>
        <v>0</v>
      </c>
    </row>
    <row r="5948" spans="3:16" x14ac:dyDescent="0.25">
      <c r="C5948" s="9" t="str">
        <f t="shared" si="925"/>
        <v>000</v>
      </c>
      <c r="D5948" s="9" t="str">
        <f t="shared" si="926"/>
        <v>00000</v>
      </c>
      <c r="E5948" s="1" t="s">
        <v>2</v>
      </c>
      <c r="F5948" s="1" t="s">
        <v>4</v>
      </c>
      <c r="G5948" s="3" t="str">
        <f t="shared" si="930"/>
        <v>0009000000000002</v>
      </c>
      <c r="H5948" s="3">
        <f t="shared" si="931"/>
        <v>8</v>
      </c>
      <c r="I5948" s="3" t="str">
        <f t="shared" si="932"/>
        <v>00090000000000028</v>
      </c>
      <c r="J5948" s="3">
        <f t="shared" si="933"/>
        <v>4</v>
      </c>
      <c r="K5948" s="3" t="str">
        <f t="shared" si="934"/>
        <v>000900000000000284</v>
      </c>
      <c r="L5948" s="3" t="str">
        <f t="shared" si="927"/>
        <v>&lt;Œ•ŒŒŒŒŒŽà&gt;</v>
      </c>
      <c r="M5948" s="2" t="s">
        <v>18671</v>
      </c>
      <c r="N5948" s="2" t="s">
        <v>5957</v>
      </c>
      <c r="O5948">
        <f t="shared" si="928"/>
        <v>22809284999932</v>
      </c>
      <c r="P5948" t="b">
        <f t="shared" si="929"/>
        <v>0</v>
      </c>
    </row>
    <row r="5949" spans="3:16" x14ac:dyDescent="0.25">
      <c r="C5949" s="9" t="str">
        <f t="shared" si="925"/>
        <v>000</v>
      </c>
      <c r="D5949" s="9" t="str">
        <f t="shared" si="926"/>
        <v>00000</v>
      </c>
      <c r="E5949" s="1" t="s">
        <v>2</v>
      </c>
      <c r="F5949" s="1" t="s">
        <v>4</v>
      </c>
      <c r="G5949" s="3" t="str">
        <f t="shared" si="930"/>
        <v>0009000000000002</v>
      </c>
      <c r="H5949" s="3">
        <f t="shared" si="931"/>
        <v>8</v>
      </c>
      <c r="I5949" s="3" t="str">
        <f t="shared" si="932"/>
        <v>00090000000000028</v>
      </c>
      <c r="J5949" s="3">
        <f t="shared" si="933"/>
        <v>4</v>
      </c>
      <c r="K5949" s="3" t="str">
        <f t="shared" si="934"/>
        <v>000900000000000284</v>
      </c>
      <c r="L5949" s="3" t="str">
        <f t="shared" si="927"/>
        <v>&lt;Œ•ŒŒŒŒŒŽà&gt;</v>
      </c>
      <c r="M5949" s="2" t="s">
        <v>18672</v>
      </c>
      <c r="N5949" s="2" t="s">
        <v>5958</v>
      </c>
      <c r="O5949">
        <f t="shared" si="928"/>
        <v>22804081999974</v>
      </c>
      <c r="P5949" t="b">
        <f t="shared" si="929"/>
        <v>0</v>
      </c>
    </row>
    <row r="5950" spans="3:16" x14ac:dyDescent="0.25">
      <c r="C5950" s="9" t="str">
        <f t="shared" si="925"/>
        <v>000</v>
      </c>
      <c r="D5950" s="9" t="str">
        <f t="shared" si="926"/>
        <v>00000</v>
      </c>
      <c r="E5950" s="1" t="s">
        <v>2</v>
      </c>
      <c r="F5950" s="1" t="s">
        <v>4</v>
      </c>
      <c r="G5950" s="3" t="str">
        <f t="shared" si="930"/>
        <v>0009000000000002</v>
      </c>
      <c r="H5950" s="3">
        <f t="shared" si="931"/>
        <v>8</v>
      </c>
      <c r="I5950" s="3" t="str">
        <f t="shared" si="932"/>
        <v>00090000000000028</v>
      </c>
      <c r="J5950" s="3">
        <f t="shared" si="933"/>
        <v>4</v>
      </c>
      <c r="K5950" s="3" t="str">
        <f t="shared" si="934"/>
        <v>000900000000000284</v>
      </c>
      <c r="L5950" s="3" t="str">
        <f t="shared" si="927"/>
        <v>&lt;Œ•ŒŒŒŒŒŽà&gt;</v>
      </c>
      <c r="M5950" s="2" t="s">
        <v>18673</v>
      </c>
      <c r="N5950" s="2" t="s">
        <v>5959</v>
      </c>
      <c r="O5950">
        <f t="shared" si="928"/>
        <v>22812073999958</v>
      </c>
      <c r="P5950" t="b">
        <f t="shared" si="929"/>
        <v>0</v>
      </c>
    </row>
    <row r="5951" spans="3:16" x14ac:dyDescent="0.25">
      <c r="C5951" s="9" t="str">
        <f t="shared" si="925"/>
        <v>000</v>
      </c>
      <c r="D5951" s="9" t="str">
        <f t="shared" si="926"/>
        <v>00000</v>
      </c>
      <c r="E5951" s="1" t="s">
        <v>2</v>
      </c>
      <c r="F5951" s="1" t="s">
        <v>4</v>
      </c>
      <c r="G5951" s="3" t="str">
        <f t="shared" si="930"/>
        <v>0009000000000002</v>
      </c>
      <c r="H5951" s="3">
        <f t="shared" si="931"/>
        <v>8</v>
      </c>
      <c r="I5951" s="3" t="str">
        <f t="shared" si="932"/>
        <v>00090000000000028</v>
      </c>
      <c r="J5951" s="3">
        <f t="shared" si="933"/>
        <v>4</v>
      </c>
      <c r="K5951" s="3" t="str">
        <f t="shared" si="934"/>
        <v>000900000000000284</v>
      </c>
      <c r="L5951" s="3" t="str">
        <f t="shared" si="927"/>
        <v>&lt;Œ•ŒŒŒŒŒŽà&gt;</v>
      </c>
      <c r="M5951" s="2" t="s">
        <v>18674</v>
      </c>
      <c r="N5951" s="2" t="s">
        <v>5960</v>
      </c>
      <c r="O5951">
        <f t="shared" si="928"/>
        <v>22801681999931</v>
      </c>
      <c r="P5951" t="b">
        <f t="shared" si="929"/>
        <v>0</v>
      </c>
    </row>
    <row r="5952" spans="3:16" x14ac:dyDescent="0.25">
      <c r="C5952" s="9" t="str">
        <f t="shared" si="925"/>
        <v>000</v>
      </c>
      <c r="D5952" s="9" t="str">
        <f t="shared" si="926"/>
        <v>00000</v>
      </c>
      <c r="E5952" s="1" t="s">
        <v>2</v>
      </c>
      <c r="F5952" s="1" t="s">
        <v>4</v>
      </c>
      <c r="G5952" s="3" t="str">
        <f t="shared" si="930"/>
        <v>0009000000000002</v>
      </c>
      <c r="H5952" s="3">
        <f t="shared" si="931"/>
        <v>8</v>
      </c>
      <c r="I5952" s="3" t="str">
        <f t="shared" si="932"/>
        <v>00090000000000028</v>
      </c>
      <c r="J5952" s="3">
        <f t="shared" si="933"/>
        <v>4</v>
      </c>
      <c r="K5952" s="3" t="str">
        <f t="shared" si="934"/>
        <v>000900000000000284</v>
      </c>
      <c r="L5952" s="3" t="str">
        <f t="shared" si="927"/>
        <v>&lt;Œ•ŒŒŒŒŒŽà&gt;</v>
      </c>
      <c r="M5952" s="2" t="s">
        <v>18675</v>
      </c>
      <c r="N5952" s="2" t="s">
        <v>5961</v>
      </c>
      <c r="O5952">
        <f t="shared" si="928"/>
        <v>22808305000000</v>
      </c>
      <c r="P5952" t="b">
        <f t="shared" si="929"/>
        <v>0</v>
      </c>
    </row>
    <row r="5953" spans="3:16" x14ac:dyDescent="0.25">
      <c r="C5953" s="9" t="str">
        <f t="shared" si="925"/>
        <v>000</v>
      </c>
      <c r="D5953" s="9" t="str">
        <f t="shared" si="926"/>
        <v>00000</v>
      </c>
      <c r="E5953" s="1" t="s">
        <v>2</v>
      </c>
      <c r="F5953" s="1" t="s">
        <v>4</v>
      </c>
      <c r="G5953" s="3" t="str">
        <f t="shared" si="930"/>
        <v>0009000000000002</v>
      </c>
      <c r="H5953" s="3">
        <f t="shared" si="931"/>
        <v>8</v>
      </c>
      <c r="I5953" s="3" t="str">
        <f t="shared" si="932"/>
        <v>00090000000000028</v>
      </c>
      <c r="J5953" s="3">
        <f t="shared" si="933"/>
        <v>4</v>
      </c>
      <c r="K5953" s="3" t="str">
        <f t="shared" si="934"/>
        <v>000900000000000284</v>
      </c>
      <c r="L5953" s="3" t="str">
        <f t="shared" si="927"/>
        <v>&lt;Œ•ŒŒŒŒŒŽà&gt;</v>
      </c>
      <c r="M5953" s="2" t="s">
        <v>18676</v>
      </c>
      <c r="N5953" s="2" t="s">
        <v>5962</v>
      </c>
      <c r="O5953">
        <f t="shared" si="928"/>
        <v>22814474999952</v>
      </c>
      <c r="P5953" t="b">
        <f t="shared" si="929"/>
        <v>0</v>
      </c>
    </row>
    <row r="5954" spans="3:16" x14ac:dyDescent="0.25">
      <c r="C5954" s="9" t="str">
        <f t="shared" si="925"/>
        <v>000</v>
      </c>
      <c r="D5954" s="9" t="str">
        <f t="shared" si="926"/>
        <v>00000</v>
      </c>
      <c r="E5954" s="1" t="s">
        <v>2</v>
      </c>
      <c r="F5954" s="1" t="s">
        <v>4</v>
      </c>
      <c r="G5954" s="3" t="str">
        <f t="shared" si="930"/>
        <v>0009000000000002</v>
      </c>
      <c r="H5954" s="3">
        <f t="shared" si="931"/>
        <v>8</v>
      </c>
      <c r="I5954" s="3" t="str">
        <f t="shared" si="932"/>
        <v>00090000000000028</v>
      </c>
      <c r="J5954" s="3">
        <f t="shared" si="933"/>
        <v>4</v>
      </c>
      <c r="K5954" s="3" t="str">
        <f t="shared" si="934"/>
        <v>000900000000000284</v>
      </c>
      <c r="L5954" s="3" t="str">
        <f t="shared" si="927"/>
        <v>&lt;Œ•ŒŒŒŒŒŽà&gt;</v>
      </c>
      <c r="M5954" s="2" t="s">
        <v>18677</v>
      </c>
      <c r="N5954" s="2" t="s">
        <v>5963</v>
      </c>
      <c r="O5954">
        <f t="shared" si="928"/>
        <v>22805470999916</v>
      </c>
      <c r="P5954" t="b">
        <f t="shared" si="929"/>
        <v>0</v>
      </c>
    </row>
    <row r="5955" spans="3:16" x14ac:dyDescent="0.25">
      <c r="C5955" s="9" t="str">
        <f t="shared" ref="C5955:C6018" si="935">+TEXT(A5955,"000")</f>
        <v>000</v>
      </c>
      <c r="D5955" s="9" t="str">
        <f t="shared" ref="D5955:D6018" si="936">+TEXT(B5955,"00000")</f>
        <v>00000</v>
      </c>
      <c r="E5955" s="1" t="s">
        <v>2</v>
      </c>
      <c r="F5955" s="1" t="s">
        <v>4</v>
      </c>
      <c r="G5955" s="3" t="str">
        <f t="shared" si="930"/>
        <v>0009000000000002</v>
      </c>
      <c r="H5955" s="3">
        <f t="shared" si="931"/>
        <v>8</v>
      </c>
      <c r="I5955" s="3" t="str">
        <f t="shared" si="932"/>
        <v>00090000000000028</v>
      </c>
      <c r="J5955" s="3">
        <f t="shared" si="933"/>
        <v>4</v>
      </c>
      <c r="K5955" s="3" t="str">
        <f t="shared" si="934"/>
        <v>000900000000000284</v>
      </c>
      <c r="L5955" s="3" t="str">
        <f t="shared" ref="L5955:L6018" si="937">B2F_i25w(K5955)</f>
        <v>&lt;Œ•ŒŒŒŒŒŽà&gt;</v>
      </c>
      <c r="M5955" s="2" t="s">
        <v>18678</v>
      </c>
      <c r="N5955" s="2" t="s">
        <v>5964</v>
      </c>
      <c r="O5955">
        <f t="shared" ref="O5955:O6018" si="938">+N5955-K5955</f>
        <v>22801822999937</v>
      </c>
      <c r="P5955" t="b">
        <f t="shared" ref="P5955:P6018" si="939">EXACT(L5955,M5955)</f>
        <v>0</v>
      </c>
    </row>
    <row r="5956" spans="3:16" x14ac:dyDescent="0.25">
      <c r="C5956" s="9" t="str">
        <f t="shared" si="935"/>
        <v>000</v>
      </c>
      <c r="D5956" s="9" t="str">
        <f t="shared" si="936"/>
        <v>00000</v>
      </c>
      <c r="E5956" s="1" t="s">
        <v>2</v>
      </c>
      <c r="F5956" s="1" t="s">
        <v>4</v>
      </c>
      <c r="G5956" s="3" t="str">
        <f t="shared" si="930"/>
        <v>0009000000000002</v>
      </c>
      <c r="H5956" s="3">
        <f t="shared" si="931"/>
        <v>8</v>
      </c>
      <c r="I5956" s="3" t="str">
        <f t="shared" si="932"/>
        <v>00090000000000028</v>
      </c>
      <c r="J5956" s="3">
        <f t="shared" si="933"/>
        <v>4</v>
      </c>
      <c r="K5956" s="3" t="str">
        <f t="shared" si="934"/>
        <v>000900000000000284</v>
      </c>
      <c r="L5956" s="3" t="str">
        <f t="shared" si="937"/>
        <v>&lt;Œ•ŒŒŒŒŒŽà&gt;</v>
      </c>
      <c r="M5956" s="2" t="s">
        <v>18679</v>
      </c>
      <c r="N5956" s="2" t="s">
        <v>5965</v>
      </c>
      <c r="O5956">
        <f t="shared" si="938"/>
        <v>22814475999979</v>
      </c>
      <c r="P5956" t="b">
        <f t="shared" si="939"/>
        <v>0</v>
      </c>
    </row>
    <row r="5957" spans="3:16" x14ac:dyDescent="0.25">
      <c r="C5957" s="9" t="str">
        <f t="shared" si="935"/>
        <v>000</v>
      </c>
      <c r="D5957" s="9" t="str">
        <f t="shared" si="936"/>
        <v>00000</v>
      </c>
      <c r="E5957" s="1" t="s">
        <v>2</v>
      </c>
      <c r="F5957" s="1" t="s">
        <v>4</v>
      </c>
      <c r="G5957" s="3" t="str">
        <f t="shared" si="930"/>
        <v>0009000000000002</v>
      </c>
      <c r="H5957" s="3">
        <f t="shared" si="931"/>
        <v>8</v>
      </c>
      <c r="I5957" s="3" t="str">
        <f t="shared" si="932"/>
        <v>00090000000000028</v>
      </c>
      <c r="J5957" s="3">
        <f t="shared" si="933"/>
        <v>4</v>
      </c>
      <c r="K5957" s="3" t="str">
        <f t="shared" si="934"/>
        <v>000900000000000284</v>
      </c>
      <c r="L5957" s="3" t="str">
        <f t="shared" si="937"/>
        <v>&lt;Œ•ŒŒŒŒŒŽà&gt;</v>
      </c>
      <c r="M5957" s="2" t="s">
        <v>18680</v>
      </c>
      <c r="N5957" s="2" t="s">
        <v>5966</v>
      </c>
      <c r="O5957">
        <f t="shared" si="938"/>
        <v>22811152999952</v>
      </c>
      <c r="P5957" t="b">
        <f t="shared" si="939"/>
        <v>0</v>
      </c>
    </row>
    <row r="5958" spans="3:16" x14ac:dyDescent="0.25">
      <c r="C5958" s="9" t="str">
        <f t="shared" si="935"/>
        <v>000</v>
      </c>
      <c r="D5958" s="9" t="str">
        <f t="shared" si="936"/>
        <v>00000</v>
      </c>
      <c r="E5958" s="1" t="s">
        <v>2</v>
      </c>
      <c r="F5958" s="1" t="s">
        <v>4</v>
      </c>
      <c r="G5958" s="3" t="str">
        <f t="shared" si="930"/>
        <v>0009000000000002</v>
      </c>
      <c r="H5958" s="3">
        <f t="shared" si="931"/>
        <v>8</v>
      </c>
      <c r="I5958" s="3" t="str">
        <f t="shared" si="932"/>
        <v>00090000000000028</v>
      </c>
      <c r="J5958" s="3">
        <f t="shared" si="933"/>
        <v>4</v>
      </c>
      <c r="K5958" s="3" t="str">
        <f t="shared" si="934"/>
        <v>000900000000000284</v>
      </c>
      <c r="L5958" s="3" t="str">
        <f t="shared" si="937"/>
        <v>&lt;Œ•ŒŒŒŒŒŽà&gt;</v>
      </c>
      <c r="M5958" s="2" t="s">
        <v>18681</v>
      </c>
      <c r="N5958" s="2" t="s">
        <v>5967</v>
      </c>
      <c r="O5958">
        <f t="shared" si="938"/>
        <v>22803660999932</v>
      </c>
      <c r="P5958" t="b">
        <f t="shared" si="939"/>
        <v>0</v>
      </c>
    </row>
    <row r="5959" spans="3:16" x14ac:dyDescent="0.25">
      <c r="C5959" s="9" t="str">
        <f t="shared" si="935"/>
        <v>000</v>
      </c>
      <c r="D5959" s="9" t="str">
        <f t="shared" si="936"/>
        <v>00000</v>
      </c>
      <c r="E5959" s="1" t="s">
        <v>2</v>
      </c>
      <c r="F5959" s="1" t="s">
        <v>4</v>
      </c>
      <c r="G5959" s="3" t="str">
        <f t="shared" si="930"/>
        <v>0009000000000002</v>
      </c>
      <c r="H5959" s="3">
        <f t="shared" si="931"/>
        <v>8</v>
      </c>
      <c r="I5959" s="3" t="str">
        <f t="shared" si="932"/>
        <v>00090000000000028</v>
      </c>
      <c r="J5959" s="3">
        <f t="shared" si="933"/>
        <v>4</v>
      </c>
      <c r="K5959" s="3" t="str">
        <f t="shared" si="934"/>
        <v>000900000000000284</v>
      </c>
      <c r="L5959" s="3" t="str">
        <f t="shared" si="937"/>
        <v>&lt;Œ•ŒŒŒŒŒŽà&gt;</v>
      </c>
      <c r="M5959" s="2" t="s">
        <v>18682</v>
      </c>
      <c r="N5959" s="2" t="s">
        <v>5968</v>
      </c>
      <c r="O5959">
        <f t="shared" si="938"/>
        <v>22804205999937</v>
      </c>
      <c r="P5959" t="b">
        <f t="shared" si="939"/>
        <v>0</v>
      </c>
    </row>
    <row r="5960" spans="3:16" x14ac:dyDescent="0.25">
      <c r="C5960" s="9" t="str">
        <f t="shared" si="935"/>
        <v>000</v>
      </c>
      <c r="D5960" s="9" t="str">
        <f t="shared" si="936"/>
        <v>00000</v>
      </c>
      <c r="E5960" s="1" t="s">
        <v>2</v>
      </c>
      <c r="F5960" s="1" t="s">
        <v>4</v>
      </c>
      <c r="G5960" s="3" t="str">
        <f t="shared" si="930"/>
        <v>0009000000000002</v>
      </c>
      <c r="H5960" s="3">
        <f t="shared" si="931"/>
        <v>8</v>
      </c>
      <c r="I5960" s="3" t="str">
        <f t="shared" si="932"/>
        <v>00090000000000028</v>
      </c>
      <c r="J5960" s="3">
        <f t="shared" si="933"/>
        <v>4</v>
      </c>
      <c r="K5960" s="3" t="str">
        <f t="shared" si="934"/>
        <v>000900000000000284</v>
      </c>
      <c r="L5960" s="3" t="str">
        <f t="shared" si="937"/>
        <v>&lt;Œ•ŒŒŒŒŒŽà&gt;</v>
      </c>
      <c r="M5960" s="2" t="s">
        <v>18683</v>
      </c>
      <c r="N5960" s="2" t="s">
        <v>5969</v>
      </c>
      <c r="O5960">
        <f t="shared" si="938"/>
        <v>22815158000000</v>
      </c>
      <c r="P5960" t="b">
        <f t="shared" si="939"/>
        <v>0</v>
      </c>
    </row>
    <row r="5961" spans="3:16" x14ac:dyDescent="0.25">
      <c r="C5961" s="9" t="str">
        <f t="shared" si="935"/>
        <v>000</v>
      </c>
      <c r="D5961" s="9" t="str">
        <f t="shared" si="936"/>
        <v>00000</v>
      </c>
      <c r="E5961" s="1" t="s">
        <v>2</v>
      </c>
      <c r="F5961" s="1" t="s">
        <v>4</v>
      </c>
      <c r="G5961" s="3" t="str">
        <f t="shared" ref="G5961:G6024" si="940">CONCATENATE(E5961,C5961,D5961,F5961)</f>
        <v>0009000000000002</v>
      </c>
      <c r="H5961" s="3">
        <f t="shared" ref="H5961:H6024" si="941">fncDigitoVerificador(G5961)</f>
        <v>8</v>
      </c>
      <c r="I5961" s="3" t="str">
        <f t="shared" ref="I5961:I6024" si="942">CONCATENATE(E5961,C5961,D5961,F5961,H5961)</f>
        <v>00090000000000028</v>
      </c>
      <c r="J5961" s="3">
        <f t="shared" ref="J5961:J6024" si="943">fncDigitoVerificador(I5961)</f>
        <v>4</v>
      </c>
      <c r="K5961" s="3" t="str">
        <f t="shared" ref="K5961:K6024" si="944">CONCATENATE(I5961,J5961)</f>
        <v>000900000000000284</v>
      </c>
      <c r="L5961" s="3" t="str">
        <f t="shared" si="937"/>
        <v>&lt;Œ•ŒŒŒŒŒŽà&gt;</v>
      </c>
      <c r="M5961" s="2" t="s">
        <v>18684</v>
      </c>
      <c r="N5961" s="2" t="s">
        <v>5970</v>
      </c>
      <c r="O5961">
        <f t="shared" si="938"/>
        <v>22804124000015</v>
      </c>
      <c r="P5961" t="b">
        <f t="shared" si="939"/>
        <v>0</v>
      </c>
    </row>
    <row r="5962" spans="3:16" x14ac:dyDescent="0.25">
      <c r="C5962" s="9" t="str">
        <f t="shared" si="935"/>
        <v>000</v>
      </c>
      <c r="D5962" s="9" t="str">
        <f t="shared" si="936"/>
        <v>00000</v>
      </c>
      <c r="E5962" s="1" t="s">
        <v>2</v>
      </c>
      <c r="F5962" s="1" t="s">
        <v>4</v>
      </c>
      <c r="G5962" s="3" t="str">
        <f t="shared" si="940"/>
        <v>0009000000000002</v>
      </c>
      <c r="H5962" s="3">
        <f t="shared" si="941"/>
        <v>8</v>
      </c>
      <c r="I5962" s="3" t="str">
        <f t="shared" si="942"/>
        <v>00090000000000028</v>
      </c>
      <c r="J5962" s="3">
        <f t="shared" si="943"/>
        <v>4</v>
      </c>
      <c r="K5962" s="3" t="str">
        <f t="shared" si="944"/>
        <v>000900000000000284</v>
      </c>
      <c r="L5962" s="3" t="str">
        <f t="shared" si="937"/>
        <v>&lt;Œ•ŒŒŒŒŒŽà&gt;</v>
      </c>
      <c r="M5962" s="2" t="s">
        <v>18685</v>
      </c>
      <c r="N5962" s="2" t="s">
        <v>5971</v>
      </c>
      <c r="O5962">
        <f t="shared" si="938"/>
        <v>22804237999994</v>
      </c>
      <c r="P5962" t="b">
        <f t="shared" si="939"/>
        <v>0</v>
      </c>
    </row>
    <row r="5963" spans="3:16" x14ac:dyDescent="0.25">
      <c r="C5963" s="9" t="str">
        <f t="shared" si="935"/>
        <v>000</v>
      </c>
      <c r="D5963" s="9" t="str">
        <f t="shared" si="936"/>
        <v>00000</v>
      </c>
      <c r="E5963" s="1" t="s">
        <v>2</v>
      </c>
      <c r="F5963" s="1" t="s">
        <v>4</v>
      </c>
      <c r="G5963" s="3" t="str">
        <f t="shared" si="940"/>
        <v>0009000000000002</v>
      </c>
      <c r="H5963" s="3">
        <f t="shared" si="941"/>
        <v>8</v>
      </c>
      <c r="I5963" s="3" t="str">
        <f t="shared" si="942"/>
        <v>00090000000000028</v>
      </c>
      <c r="J5963" s="3">
        <f t="shared" si="943"/>
        <v>4</v>
      </c>
      <c r="K5963" s="3" t="str">
        <f t="shared" si="944"/>
        <v>000900000000000284</v>
      </c>
      <c r="L5963" s="3" t="str">
        <f t="shared" si="937"/>
        <v>&lt;Œ•ŒŒŒŒŒŽà&gt;</v>
      </c>
      <c r="M5963" s="2" t="s">
        <v>18686</v>
      </c>
      <c r="N5963" s="2" t="s">
        <v>5972</v>
      </c>
      <c r="O5963">
        <f t="shared" si="938"/>
        <v>22808517999958</v>
      </c>
      <c r="P5963" t="b">
        <f t="shared" si="939"/>
        <v>0</v>
      </c>
    </row>
    <row r="5964" spans="3:16" x14ac:dyDescent="0.25">
      <c r="C5964" s="9" t="str">
        <f t="shared" si="935"/>
        <v>000</v>
      </c>
      <c r="D5964" s="9" t="str">
        <f t="shared" si="936"/>
        <v>00000</v>
      </c>
      <c r="E5964" s="1" t="s">
        <v>2</v>
      </c>
      <c r="F5964" s="1" t="s">
        <v>4</v>
      </c>
      <c r="G5964" s="3" t="str">
        <f t="shared" si="940"/>
        <v>0009000000000002</v>
      </c>
      <c r="H5964" s="3">
        <f t="shared" si="941"/>
        <v>8</v>
      </c>
      <c r="I5964" s="3" t="str">
        <f t="shared" si="942"/>
        <v>00090000000000028</v>
      </c>
      <c r="J5964" s="3">
        <f t="shared" si="943"/>
        <v>4</v>
      </c>
      <c r="K5964" s="3" t="str">
        <f t="shared" si="944"/>
        <v>000900000000000284</v>
      </c>
      <c r="L5964" s="3" t="str">
        <f t="shared" si="937"/>
        <v>&lt;Œ•ŒŒŒŒŒŽà&gt;</v>
      </c>
      <c r="M5964" s="2" t="s">
        <v>18687</v>
      </c>
      <c r="N5964" s="2" t="s">
        <v>5973</v>
      </c>
      <c r="O5964">
        <f t="shared" si="938"/>
        <v>22819774999916</v>
      </c>
      <c r="P5964" t="b">
        <f t="shared" si="939"/>
        <v>0</v>
      </c>
    </row>
    <row r="5965" spans="3:16" x14ac:dyDescent="0.25">
      <c r="C5965" s="9" t="str">
        <f t="shared" si="935"/>
        <v>000</v>
      </c>
      <c r="D5965" s="9" t="str">
        <f t="shared" si="936"/>
        <v>00000</v>
      </c>
      <c r="E5965" s="1" t="s">
        <v>2</v>
      </c>
      <c r="F5965" s="1" t="s">
        <v>4</v>
      </c>
      <c r="G5965" s="3" t="str">
        <f t="shared" si="940"/>
        <v>0009000000000002</v>
      </c>
      <c r="H5965" s="3">
        <f t="shared" si="941"/>
        <v>8</v>
      </c>
      <c r="I5965" s="3" t="str">
        <f t="shared" si="942"/>
        <v>00090000000000028</v>
      </c>
      <c r="J5965" s="3">
        <f t="shared" si="943"/>
        <v>4</v>
      </c>
      <c r="K5965" s="3" t="str">
        <f t="shared" si="944"/>
        <v>000900000000000284</v>
      </c>
      <c r="L5965" s="3" t="str">
        <f t="shared" si="937"/>
        <v>&lt;Œ•ŒŒŒŒŒŽà&gt;</v>
      </c>
      <c r="M5965" s="2" t="s">
        <v>18688</v>
      </c>
      <c r="N5965" s="2" t="s">
        <v>5974</v>
      </c>
      <c r="O5965">
        <f t="shared" si="938"/>
        <v>22804214999932</v>
      </c>
      <c r="P5965" t="b">
        <f t="shared" si="939"/>
        <v>0</v>
      </c>
    </row>
    <row r="5966" spans="3:16" x14ac:dyDescent="0.25">
      <c r="C5966" s="9" t="str">
        <f t="shared" si="935"/>
        <v>000</v>
      </c>
      <c r="D5966" s="9" t="str">
        <f t="shared" si="936"/>
        <v>00000</v>
      </c>
      <c r="E5966" s="1" t="s">
        <v>2</v>
      </c>
      <c r="F5966" s="1" t="s">
        <v>4</v>
      </c>
      <c r="G5966" s="3" t="str">
        <f t="shared" si="940"/>
        <v>0009000000000002</v>
      </c>
      <c r="H5966" s="3">
        <f t="shared" si="941"/>
        <v>8</v>
      </c>
      <c r="I5966" s="3" t="str">
        <f t="shared" si="942"/>
        <v>00090000000000028</v>
      </c>
      <c r="J5966" s="3">
        <f t="shared" si="943"/>
        <v>4</v>
      </c>
      <c r="K5966" s="3" t="str">
        <f t="shared" si="944"/>
        <v>000900000000000284</v>
      </c>
      <c r="L5966" s="3" t="str">
        <f t="shared" si="937"/>
        <v>&lt;Œ•ŒŒŒŒŒŽà&gt;</v>
      </c>
      <c r="M5966" s="2" t="s">
        <v>18689</v>
      </c>
      <c r="N5966" s="2" t="s">
        <v>5975</v>
      </c>
      <c r="O5966">
        <f t="shared" si="938"/>
        <v>22811525999937</v>
      </c>
      <c r="P5966" t="b">
        <f t="shared" si="939"/>
        <v>0</v>
      </c>
    </row>
    <row r="5967" spans="3:16" x14ac:dyDescent="0.25">
      <c r="C5967" s="9" t="str">
        <f t="shared" si="935"/>
        <v>000</v>
      </c>
      <c r="D5967" s="9" t="str">
        <f t="shared" si="936"/>
        <v>00000</v>
      </c>
      <c r="E5967" s="1" t="s">
        <v>2</v>
      </c>
      <c r="F5967" s="1" t="s">
        <v>4</v>
      </c>
      <c r="G5967" s="3" t="str">
        <f t="shared" si="940"/>
        <v>0009000000000002</v>
      </c>
      <c r="H5967" s="3">
        <f t="shared" si="941"/>
        <v>8</v>
      </c>
      <c r="I5967" s="3" t="str">
        <f t="shared" si="942"/>
        <v>00090000000000028</v>
      </c>
      <c r="J5967" s="3">
        <f t="shared" si="943"/>
        <v>4</v>
      </c>
      <c r="K5967" s="3" t="str">
        <f t="shared" si="944"/>
        <v>000900000000000284</v>
      </c>
      <c r="L5967" s="3" t="str">
        <f t="shared" si="937"/>
        <v>&lt;Œ•ŒŒŒŒŒŽà&gt;</v>
      </c>
      <c r="M5967" s="2" t="s">
        <v>18690</v>
      </c>
      <c r="N5967" s="2" t="s">
        <v>5976</v>
      </c>
      <c r="O5967">
        <f t="shared" si="938"/>
        <v>22803197999979</v>
      </c>
      <c r="P5967" t="b">
        <f t="shared" si="939"/>
        <v>0</v>
      </c>
    </row>
    <row r="5968" spans="3:16" x14ac:dyDescent="0.25">
      <c r="C5968" s="9" t="str">
        <f t="shared" si="935"/>
        <v>000</v>
      </c>
      <c r="D5968" s="9" t="str">
        <f t="shared" si="936"/>
        <v>00000</v>
      </c>
      <c r="E5968" s="1" t="s">
        <v>2</v>
      </c>
      <c r="F5968" s="1" t="s">
        <v>4</v>
      </c>
      <c r="G5968" s="3" t="str">
        <f t="shared" si="940"/>
        <v>0009000000000002</v>
      </c>
      <c r="H5968" s="3">
        <f t="shared" si="941"/>
        <v>8</v>
      </c>
      <c r="I5968" s="3" t="str">
        <f t="shared" si="942"/>
        <v>00090000000000028</v>
      </c>
      <c r="J5968" s="3">
        <f t="shared" si="943"/>
        <v>4</v>
      </c>
      <c r="K5968" s="3" t="str">
        <f t="shared" si="944"/>
        <v>000900000000000284</v>
      </c>
      <c r="L5968" s="3" t="str">
        <f t="shared" si="937"/>
        <v>&lt;Œ•ŒŒŒŒŒŽà&gt;</v>
      </c>
      <c r="M5968" s="2" t="s">
        <v>18691</v>
      </c>
      <c r="N5968" s="2" t="s">
        <v>5977</v>
      </c>
      <c r="O5968">
        <f t="shared" si="938"/>
        <v>22815206999958</v>
      </c>
      <c r="P5968" t="b">
        <f t="shared" si="939"/>
        <v>0</v>
      </c>
    </row>
    <row r="5969" spans="3:16" x14ac:dyDescent="0.25">
      <c r="C5969" s="9" t="str">
        <f t="shared" si="935"/>
        <v>000</v>
      </c>
      <c r="D5969" s="9" t="str">
        <f t="shared" si="936"/>
        <v>00000</v>
      </c>
      <c r="E5969" s="1" t="s">
        <v>2</v>
      </c>
      <c r="F5969" s="1" t="s">
        <v>4</v>
      </c>
      <c r="G5969" s="3" t="str">
        <f t="shared" si="940"/>
        <v>0009000000000002</v>
      </c>
      <c r="H5969" s="3">
        <f t="shared" si="941"/>
        <v>8</v>
      </c>
      <c r="I5969" s="3" t="str">
        <f t="shared" si="942"/>
        <v>00090000000000028</v>
      </c>
      <c r="J5969" s="3">
        <f t="shared" si="943"/>
        <v>4</v>
      </c>
      <c r="K5969" s="3" t="str">
        <f t="shared" si="944"/>
        <v>000900000000000284</v>
      </c>
      <c r="L5969" s="3" t="str">
        <f t="shared" si="937"/>
        <v>&lt;Œ•ŒŒŒŒŒŽà&gt;</v>
      </c>
      <c r="M5969" s="2" t="s">
        <v>18692</v>
      </c>
      <c r="N5969" s="2" t="s">
        <v>5978</v>
      </c>
      <c r="O5969">
        <f t="shared" si="938"/>
        <v>22806961999952</v>
      </c>
      <c r="P5969" t="b">
        <f t="shared" si="939"/>
        <v>0</v>
      </c>
    </row>
    <row r="5970" spans="3:16" x14ac:dyDescent="0.25">
      <c r="C5970" s="9" t="str">
        <f t="shared" si="935"/>
        <v>000</v>
      </c>
      <c r="D5970" s="9" t="str">
        <f t="shared" si="936"/>
        <v>00000</v>
      </c>
      <c r="E5970" s="1" t="s">
        <v>2</v>
      </c>
      <c r="F5970" s="1" t="s">
        <v>4</v>
      </c>
      <c r="G5970" s="3" t="str">
        <f t="shared" si="940"/>
        <v>0009000000000002</v>
      </c>
      <c r="H5970" s="3">
        <f t="shared" si="941"/>
        <v>8</v>
      </c>
      <c r="I5970" s="3" t="str">
        <f t="shared" si="942"/>
        <v>00090000000000028</v>
      </c>
      <c r="J5970" s="3">
        <f t="shared" si="943"/>
        <v>4</v>
      </c>
      <c r="K5970" s="3" t="str">
        <f t="shared" si="944"/>
        <v>000900000000000284</v>
      </c>
      <c r="L5970" s="3" t="str">
        <f t="shared" si="937"/>
        <v>&lt;Œ•ŒŒŒŒŒŽà&gt;</v>
      </c>
      <c r="M5970" s="2" t="s">
        <v>18693</v>
      </c>
      <c r="N5970" s="2" t="s">
        <v>5979</v>
      </c>
      <c r="O5970">
        <f t="shared" si="938"/>
        <v>22817846999937</v>
      </c>
      <c r="P5970" t="b">
        <f t="shared" si="939"/>
        <v>0</v>
      </c>
    </row>
    <row r="5971" spans="3:16" x14ac:dyDescent="0.25">
      <c r="C5971" s="9" t="str">
        <f t="shared" si="935"/>
        <v>000</v>
      </c>
      <c r="D5971" s="9" t="str">
        <f t="shared" si="936"/>
        <v>00000</v>
      </c>
      <c r="E5971" s="1" t="s">
        <v>2</v>
      </c>
      <c r="F5971" s="1" t="s">
        <v>4</v>
      </c>
      <c r="G5971" s="3" t="str">
        <f t="shared" si="940"/>
        <v>0009000000000002</v>
      </c>
      <c r="H5971" s="3">
        <f t="shared" si="941"/>
        <v>8</v>
      </c>
      <c r="I5971" s="3" t="str">
        <f t="shared" si="942"/>
        <v>00090000000000028</v>
      </c>
      <c r="J5971" s="3">
        <f t="shared" si="943"/>
        <v>4</v>
      </c>
      <c r="K5971" s="3" t="str">
        <f t="shared" si="944"/>
        <v>000900000000000284</v>
      </c>
      <c r="L5971" s="3" t="str">
        <f t="shared" si="937"/>
        <v>&lt;Œ•ŒŒŒŒŒŽà&gt;</v>
      </c>
      <c r="M5971" s="2" t="s">
        <v>18694</v>
      </c>
      <c r="N5971" s="2" t="s">
        <v>5980</v>
      </c>
      <c r="O5971">
        <f t="shared" si="938"/>
        <v>22813950999994</v>
      </c>
      <c r="P5971" t="b">
        <f t="shared" si="939"/>
        <v>0</v>
      </c>
    </row>
    <row r="5972" spans="3:16" x14ac:dyDescent="0.25">
      <c r="C5972" s="9" t="str">
        <f t="shared" si="935"/>
        <v>000</v>
      </c>
      <c r="D5972" s="9" t="str">
        <f t="shared" si="936"/>
        <v>00000</v>
      </c>
      <c r="E5972" s="1" t="s">
        <v>2</v>
      </c>
      <c r="F5972" s="1" t="s">
        <v>4</v>
      </c>
      <c r="G5972" s="3" t="str">
        <f t="shared" si="940"/>
        <v>0009000000000002</v>
      </c>
      <c r="H5972" s="3">
        <f t="shared" si="941"/>
        <v>8</v>
      </c>
      <c r="I5972" s="3" t="str">
        <f t="shared" si="942"/>
        <v>00090000000000028</v>
      </c>
      <c r="J5972" s="3">
        <f t="shared" si="943"/>
        <v>4</v>
      </c>
      <c r="K5972" s="3" t="str">
        <f t="shared" si="944"/>
        <v>000900000000000284</v>
      </c>
      <c r="L5972" s="3" t="str">
        <f t="shared" si="937"/>
        <v>&lt;Œ•ŒŒŒŒŒŽà&gt;</v>
      </c>
      <c r="M5972" s="2" t="s">
        <v>18695</v>
      </c>
      <c r="N5972" s="2" t="s">
        <v>5981</v>
      </c>
      <c r="O5972">
        <f t="shared" si="938"/>
        <v>22806971999974</v>
      </c>
      <c r="P5972" t="b">
        <f t="shared" si="939"/>
        <v>0</v>
      </c>
    </row>
    <row r="5973" spans="3:16" x14ac:dyDescent="0.25">
      <c r="C5973" s="9" t="str">
        <f t="shared" si="935"/>
        <v>000</v>
      </c>
      <c r="D5973" s="9" t="str">
        <f t="shared" si="936"/>
        <v>00000</v>
      </c>
      <c r="E5973" s="1" t="s">
        <v>2</v>
      </c>
      <c r="F5973" s="1" t="s">
        <v>4</v>
      </c>
      <c r="G5973" s="3" t="str">
        <f t="shared" si="940"/>
        <v>0009000000000002</v>
      </c>
      <c r="H5973" s="3">
        <f t="shared" si="941"/>
        <v>8</v>
      </c>
      <c r="I5973" s="3" t="str">
        <f t="shared" si="942"/>
        <v>00090000000000028</v>
      </c>
      <c r="J5973" s="3">
        <f t="shared" si="943"/>
        <v>4</v>
      </c>
      <c r="K5973" s="3" t="str">
        <f t="shared" si="944"/>
        <v>000900000000000284</v>
      </c>
      <c r="L5973" s="3" t="str">
        <f t="shared" si="937"/>
        <v>&lt;Œ•ŒŒŒŒŒŽà&gt;</v>
      </c>
      <c r="M5973" s="2" t="s">
        <v>18696</v>
      </c>
      <c r="N5973" s="2" t="s">
        <v>5982</v>
      </c>
      <c r="O5973">
        <f t="shared" si="938"/>
        <v>22818084999995</v>
      </c>
      <c r="P5973" t="b">
        <f t="shared" si="939"/>
        <v>0</v>
      </c>
    </row>
    <row r="5974" spans="3:16" x14ac:dyDescent="0.25">
      <c r="C5974" s="9" t="str">
        <f t="shared" si="935"/>
        <v>000</v>
      </c>
      <c r="D5974" s="9" t="str">
        <f t="shared" si="936"/>
        <v>00000</v>
      </c>
      <c r="E5974" s="1" t="s">
        <v>2</v>
      </c>
      <c r="F5974" s="1" t="s">
        <v>4</v>
      </c>
      <c r="G5974" s="3" t="str">
        <f t="shared" si="940"/>
        <v>0009000000000002</v>
      </c>
      <c r="H5974" s="3">
        <f t="shared" si="941"/>
        <v>8</v>
      </c>
      <c r="I5974" s="3" t="str">
        <f t="shared" si="942"/>
        <v>00090000000000028</v>
      </c>
      <c r="J5974" s="3">
        <f t="shared" si="943"/>
        <v>4</v>
      </c>
      <c r="K5974" s="3" t="str">
        <f t="shared" si="944"/>
        <v>000900000000000284</v>
      </c>
      <c r="L5974" s="3" t="str">
        <f t="shared" si="937"/>
        <v>&lt;Œ•ŒŒŒŒŒŽà&gt;</v>
      </c>
      <c r="M5974" s="2" t="s">
        <v>18697</v>
      </c>
      <c r="N5974" s="2" t="s">
        <v>5983</v>
      </c>
      <c r="O5974">
        <f t="shared" si="938"/>
        <v>22814623999916</v>
      </c>
      <c r="P5974" t="b">
        <f t="shared" si="939"/>
        <v>0</v>
      </c>
    </row>
    <row r="5975" spans="3:16" x14ac:dyDescent="0.25">
      <c r="C5975" s="9" t="str">
        <f t="shared" si="935"/>
        <v>000</v>
      </c>
      <c r="D5975" s="9" t="str">
        <f t="shared" si="936"/>
        <v>00000</v>
      </c>
      <c r="E5975" s="1" t="s">
        <v>2</v>
      </c>
      <c r="F5975" s="1" t="s">
        <v>4</v>
      </c>
      <c r="G5975" s="3" t="str">
        <f t="shared" si="940"/>
        <v>0009000000000002</v>
      </c>
      <c r="H5975" s="3">
        <f t="shared" si="941"/>
        <v>8</v>
      </c>
      <c r="I5975" s="3" t="str">
        <f t="shared" si="942"/>
        <v>00090000000000028</v>
      </c>
      <c r="J5975" s="3">
        <f t="shared" si="943"/>
        <v>4</v>
      </c>
      <c r="K5975" s="3" t="str">
        <f t="shared" si="944"/>
        <v>000900000000000284</v>
      </c>
      <c r="L5975" s="3" t="str">
        <f t="shared" si="937"/>
        <v>&lt;Œ•ŒŒŒŒŒŽà&gt;</v>
      </c>
      <c r="M5975" s="2" t="s">
        <v>18698</v>
      </c>
      <c r="N5975" s="2" t="s">
        <v>5984</v>
      </c>
      <c r="O5975">
        <f t="shared" si="938"/>
        <v>22818177999994</v>
      </c>
      <c r="P5975" t="b">
        <f t="shared" si="939"/>
        <v>0</v>
      </c>
    </row>
    <row r="5976" spans="3:16" x14ac:dyDescent="0.25">
      <c r="C5976" s="9" t="str">
        <f t="shared" si="935"/>
        <v>000</v>
      </c>
      <c r="D5976" s="9" t="str">
        <f t="shared" si="936"/>
        <v>00000</v>
      </c>
      <c r="E5976" s="1" t="s">
        <v>2</v>
      </c>
      <c r="F5976" s="1" t="s">
        <v>4</v>
      </c>
      <c r="G5976" s="3" t="str">
        <f t="shared" si="940"/>
        <v>0009000000000002</v>
      </c>
      <c r="H5976" s="3">
        <f t="shared" si="941"/>
        <v>8</v>
      </c>
      <c r="I5976" s="3" t="str">
        <f t="shared" si="942"/>
        <v>00090000000000028</v>
      </c>
      <c r="J5976" s="3">
        <f t="shared" si="943"/>
        <v>4</v>
      </c>
      <c r="K5976" s="3" t="str">
        <f t="shared" si="944"/>
        <v>000900000000000284</v>
      </c>
      <c r="L5976" s="3" t="str">
        <f t="shared" si="937"/>
        <v>&lt;Œ•ŒŒŒŒŒŽà&gt;</v>
      </c>
      <c r="M5976" s="2" t="s">
        <v>18699</v>
      </c>
      <c r="N5976" s="2" t="s">
        <v>5985</v>
      </c>
      <c r="O5976">
        <f t="shared" si="938"/>
        <v>22807026999932</v>
      </c>
      <c r="P5976" t="b">
        <f t="shared" si="939"/>
        <v>0</v>
      </c>
    </row>
    <row r="5977" spans="3:16" x14ac:dyDescent="0.25">
      <c r="C5977" s="9" t="str">
        <f t="shared" si="935"/>
        <v>000</v>
      </c>
      <c r="D5977" s="9" t="str">
        <f t="shared" si="936"/>
        <v>00000</v>
      </c>
      <c r="E5977" s="1" t="s">
        <v>2</v>
      </c>
      <c r="F5977" s="1" t="s">
        <v>4</v>
      </c>
      <c r="G5977" s="3" t="str">
        <f t="shared" si="940"/>
        <v>0009000000000002</v>
      </c>
      <c r="H5977" s="3">
        <f t="shared" si="941"/>
        <v>8</v>
      </c>
      <c r="I5977" s="3" t="str">
        <f t="shared" si="942"/>
        <v>00090000000000028</v>
      </c>
      <c r="J5977" s="3">
        <f t="shared" si="943"/>
        <v>4</v>
      </c>
      <c r="K5977" s="3" t="str">
        <f t="shared" si="944"/>
        <v>000900000000000284</v>
      </c>
      <c r="L5977" s="3" t="str">
        <f t="shared" si="937"/>
        <v>&lt;Œ•ŒŒŒŒŒŽà&gt;</v>
      </c>
      <c r="M5977" s="2" t="s">
        <v>18700</v>
      </c>
      <c r="N5977" s="2" t="s">
        <v>5986</v>
      </c>
      <c r="O5977">
        <f t="shared" si="938"/>
        <v>22813579999973</v>
      </c>
      <c r="P5977" t="b">
        <f t="shared" si="939"/>
        <v>0</v>
      </c>
    </row>
    <row r="5978" spans="3:16" x14ac:dyDescent="0.25">
      <c r="C5978" s="9" t="str">
        <f t="shared" si="935"/>
        <v>000</v>
      </c>
      <c r="D5978" s="9" t="str">
        <f t="shared" si="936"/>
        <v>00000</v>
      </c>
      <c r="E5978" s="1" t="s">
        <v>2</v>
      </c>
      <c r="F5978" s="1" t="s">
        <v>4</v>
      </c>
      <c r="G5978" s="3" t="str">
        <f t="shared" si="940"/>
        <v>0009000000000002</v>
      </c>
      <c r="H5978" s="3">
        <f t="shared" si="941"/>
        <v>8</v>
      </c>
      <c r="I5978" s="3" t="str">
        <f t="shared" si="942"/>
        <v>00090000000000028</v>
      </c>
      <c r="J5978" s="3">
        <f t="shared" si="943"/>
        <v>4</v>
      </c>
      <c r="K5978" s="3" t="str">
        <f t="shared" si="944"/>
        <v>000900000000000284</v>
      </c>
      <c r="L5978" s="3" t="str">
        <f t="shared" si="937"/>
        <v>&lt;Œ•ŒŒŒŒŒŽà&gt;</v>
      </c>
      <c r="M5978" s="2" t="s">
        <v>18701</v>
      </c>
      <c r="N5978" s="2" t="s">
        <v>5987</v>
      </c>
      <c r="O5978">
        <f t="shared" si="938"/>
        <v>22806216999995</v>
      </c>
      <c r="P5978" t="b">
        <f t="shared" si="939"/>
        <v>0</v>
      </c>
    </row>
    <row r="5979" spans="3:16" x14ac:dyDescent="0.25">
      <c r="C5979" s="9" t="str">
        <f t="shared" si="935"/>
        <v>000</v>
      </c>
      <c r="D5979" s="9" t="str">
        <f t="shared" si="936"/>
        <v>00000</v>
      </c>
      <c r="E5979" s="1" t="s">
        <v>2</v>
      </c>
      <c r="F5979" s="1" t="s">
        <v>4</v>
      </c>
      <c r="G5979" s="3" t="str">
        <f t="shared" si="940"/>
        <v>0009000000000002</v>
      </c>
      <c r="H5979" s="3">
        <f t="shared" si="941"/>
        <v>8</v>
      </c>
      <c r="I5979" s="3" t="str">
        <f t="shared" si="942"/>
        <v>00090000000000028</v>
      </c>
      <c r="J5979" s="3">
        <f t="shared" si="943"/>
        <v>4</v>
      </c>
      <c r="K5979" s="3" t="str">
        <f t="shared" si="944"/>
        <v>000900000000000284</v>
      </c>
      <c r="L5979" s="3" t="str">
        <f t="shared" si="937"/>
        <v>&lt;Œ•ŒŒŒŒŒŽà&gt;</v>
      </c>
      <c r="M5979" s="2" t="s">
        <v>18702</v>
      </c>
      <c r="N5979" s="2" t="s">
        <v>5988</v>
      </c>
      <c r="O5979">
        <f t="shared" si="938"/>
        <v>22804148999932</v>
      </c>
      <c r="P5979" t="b">
        <f t="shared" si="939"/>
        <v>0</v>
      </c>
    </row>
    <row r="5980" spans="3:16" x14ac:dyDescent="0.25">
      <c r="C5980" s="9" t="str">
        <f t="shared" si="935"/>
        <v>000</v>
      </c>
      <c r="D5980" s="9" t="str">
        <f t="shared" si="936"/>
        <v>00000</v>
      </c>
      <c r="E5980" s="1" t="s">
        <v>2</v>
      </c>
      <c r="F5980" s="1" t="s">
        <v>4</v>
      </c>
      <c r="G5980" s="3" t="str">
        <f t="shared" si="940"/>
        <v>0009000000000002</v>
      </c>
      <c r="H5980" s="3">
        <f t="shared" si="941"/>
        <v>8</v>
      </c>
      <c r="I5980" s="3" t="str">
        <f t="shared" si="942"/>
        <v>00090000000000028</v>
      </c>
      <c r="J5980" s="3">
        <f t="shared" si="943"/>
        <v>4</v>
      </c>
      <c r="K5980" s="3" t="str">
        <f t="shared" si="944"/>
        <v>000900000000000284</v>
      </c>
      <c r="L5980" s="3" t="str">
        <f t="shared" si="937"/>
        <v>&lt;Œ•ŒŒŒŒŒŽà&gt;</v>
      </c>
      <c r="M5980" s="2" t="s">
        <v>18703</v>
      </c>
      <c r="N5980" s="2" t="s">
        <v>5989</v>
      </c>
      <c r="O5980">
        <f t="shared" si="938"/>
        <v>22806007999974</v>
      </c>
      <c r="P5980" t="b">
        <f t="shared" si="939"/>
        <v>0</v>
      </c>
    </row>
    <row r="5981" spans="3:16" x14ac:dyDescent="0.25">
      <c r="C5981" s="9" t="str">
        <f t="shared" si="935"/>
        <v>000</v>
      </c>
      <c r="D5981" s="9" t="str">
        <f t="shared" si="936"/>
        <v>00000</v>
      </c>
      <c r="E5981" s="1" t="s">
        <v>2</v>
      </c>
      <c r="F5981" s="1" t="s">
        <v>4</v>
      </c>
      <c r="G5981" s="3" t="str">
        <f t="shared" si="940"/>
        <v>0009000000000002</v>
      </c>
      <c r="H5981" s="3">
        <f t="shared" si="941"/>
        <v>8</v>
      </c>
      <c r="I5981" s="3" t="str">
        <f t="shared" si="942"/>
        <v>00090000000000028</v>
      </c>
      <c r="J5981" s="3">
        <f t="shared" si="943"/>
        <v>4</v>
      </c>
      <c r="K5981" s="3" t="str">
        <f t="shared" si="944"/>
        <v>000900000000000284</v>
      </c>
      <c r="L5981" s="3" t="str">
        <f t="shared" si="937"/>
        <v>&lt;Œ•ŒŒŒŒŒŽà&gt;</v>
      </c>
      <c r="M5981" s="2" t="s">
        <v>18704</v>
      </c>
      <c r="N5981" s="2" t="s">
        <v>5990</v>
      </c>
      <c r="O5981">
        <f t="shared" si="938"/>
        <v>22813959999979</v>
      </c>
      <c r="P5981" t="b">
        <f t="shared" si="939"/>
        <v>0</v>
      </c>
    </row>
    <row r="5982" spans="3:16" x14ac:dyDescent="0.25">
      <c r="C5982" s="9" t="str">
        <f t="shared" si="935"/>
        <v>000</v>
      </c>
      <c r="D5982" s="9" t="str">
        <f t="shared" si="936"/>
        <v>00000</v>
      </c>
      <c r="E5982" s="1" t="s">
        <v>2</v>
      </c>
      <c r="F5982" s="1" t="s">
        <v>4</v>
      </c>
      <c r="G5982" s="3" t="str">
        <f t="shared" si="940"/>
        <v>0009000000000002</v>
      </c>
      <c r="H5982" s="3">
        <f t="shared" si="941"/>
        <v>8</v>
      </c>
      <c r="I5982" s="3" t="str">
        <f t="shared" si="942"/>
        <v>00090000000000028</v>
      </c>
      <c r="J5982" s="3">
        <f t="shared" si="943"/>
        <v>4</v>
      </c>
      <c r="K5982" s="3" t="str">
        <f t="shared" si="944"/>
        <v>000900000000000284</v>
      </c>
      <c r="L5982" s="3" t="str">
        <f t="shared" si="937"/>
        <v>&lt;Œ•ŒŒŒŒŒŽà&gt;</v>
      </c>
      <c r="M5982" s="2" t="s">
        <v>18705</v>
      </c>
      <c r="N5982" s="2" t="s">
        <v>5991</v>
      </c>
      <c r="O5982">
        <f t="shared" si="938"/>
        <v>22806541000000</v>
      </c>
      <c r="P5982" t="b">
        <f t="shared" si="939"/>
        <v>0</v>
      </c>
    </row>
    <row r="5983" spans="3:16" x14ac:dyDescent="0.25">
      <c r="C5983" s="9" t="str">
        <f t="shared" si="935"/>
        <v>000</v>
      </c>
      <c r="D5983" s="9" t="str">
        <f t="shared" si="936"/>
        <v>00000</v>
      </c>
      <c r="E5983" s="1" t="s">
        <v>2</v>
      </c>
      <c r="F5983" s="1" t="s">
        <v>4</v>
      </c>
      <c r="G5983" s="3" t="str">
        <f t="shared" si="940"/>
        <v>0009000000000002</v>
      </c>
      <c r="H5983" s="3">
        <f t="shared" si="941"/>
        <v>8</v>
      </c>
      <c r="I5983" s="3" t="str">
        <f t="shared" si="942"/>
        <v>00090000000000028</v>
      </c>
      <c r="J5983" s="3">
        <f t="shared" si="943"/>
        <v>4</v>
      </c>
      <c r="K5983" s="3" t="str">
        <f t="shared" si="944"/>
        <v>000900000000000284</v>
      </c>
      <c r="L5983" s="3" t="str">
        <f t="shared" si="937"/>
        <v>&lt;Œ•ŒŒŒŒŒŽà&gt;</v>
      </c>
      <c r="M5983" s="2" t="s">
        <v>18706</v>
      </c>
      <c r="N5983" s="2" t="s">
        <v>5992</v>
      </c>
      <c r="O5983">
        <f t="shared" si="938"/>
        <v>22812736999974</v>
      </c>
      <c r="P5983" t="b">
        <f t="shared" si="939"/>
        <v>0</v>
      </c>
    </row>
    <row r="5984" spans="3:16" x14ac:dyDescent="0.25">
      <c r="C5984" s="9" t="str">
        <f t="shared" si="935"/>
        <v>000</v>
      </c>
      <c r="D5984" s="9" t="str">
        <f t="shared" si="936"/>
        <v>00000</v>
      </c>
      <c r="E5984" s="1" t="s">
        <v>2</v>
      </c>
      <c r="F5984" s="1" t="s">
        <v>4</v>
      </c>
      <c r="G5984" s="3" t="str">
        <f t="shared" si="940"/>
        <v>0009000000000002</v>
      </c>
      <c r="H5984" s="3">
        <f t="shared" si="941"/>
        <v>8</v>
      </c>
      <c r="I5984" s="3" t="str">
        <f t="shared" si="942"/>
        <v>00090000000000028</v>
      </c>
      <c r="J5984" s="3">
        <f t="shared" si="943"/>
        <v>4</v>
      </c>
      <c r="K5984" s="3" t="str">
        <f t="shared" si="944"/>
        <v>000900000000000284</v>
      </c>
      <c r="L5984" s="3" t="str">
        <f t="shared" si="937"/>
        <v>&lt;Œ•ŒŒŒŒŒŽà&gt;</v>
      </c>
      <c r="M5984" s="2" t="s">
        <v>18707</v>
      </c>
      <c r="N5984" s="2" t="s">
        <v>5993</v>
      </c>
      <c r="O5984">
        <f t="shared" si="938"/>
        <v>22806463000015</v>
      </c>
      <c r="P5984" t="b">
        <f t="shared" si="939"/>
        <v>0</v>
      </c>
    </row>
    <row r="5985" spans="3:16" x14ac:dyDescent="0.25">
      <c r="C5985" s="9" t="str">
        <f t="shared" si="935"/>
        <v>000</v>
      </c>
      <c r="D5985" s="9" t="str">
        <f t="shared" si="936"/>
        <v>00000</v>
      </c>
      <c r="E5985" s="1" t="s">
        <v>2</v>
      </c>
      <c r="F5985" s="1" t="s">
        <v>4</v>
      </c>
      <c r="G5985" s="3" t="str">
        <f t="shared" si="940"/>
        <v>0009000000000002</v>
      </c>
      <c r="H5985" s="3">
        <f t="shared" si="941"/>
        <v>8</v>
      </c>
      <c r="I5985" s="3" t="str">
        <f t="shared" si="942"/>
        <v>00090000000000028</v>
      </c>
      <c r="J5985" s="3">
        <f t="shared" si="943"/>
        <v>4</v>
      </c>
      <c r="K5985" s="3" t="str">
        <f t="shared" si="944"/>
        <v>000900000000000284</v>
      </c>
      <c r="L5985" s="3" t="str">
        <f t="shared" si="937"/>
        <v>&lt;Œ•ŒŒŒŒŒŽà&gt;</v>
      </c>
      <c r="M5985" s="2" t="s">
        <v>18708</v>
      </c>
      <c r="N5985" s="2" t="s">
        <v>5994</v>
      </c>
      <c r="O5985">
        <f t="shared" si="938"/>
        <v>22804152000006</v>
      </c>
      <c r="P5985" t="b">
        <f t="shared" si="939"/>
        <v>0</v>
      </c>
    </row>
    <row r="5986" spans="3:16" x14ac:dyDescent="0.25">
      <c r="C5986" s="9" t="str">
        <f t="shared" si="935"/>
        <v>000</v>
      </c>
      <c r="D5986" s="9" t="str">
        <f t="shared" si="936"/>
        <v>00000</v>
      </c>
      <c r="E5986" s="1" t="s">
        <v>2</v>
      </c>
      <c r="F5986" s="1" t="s">
        <v>4</v>
      </c>
      <c r="G5986" s="3" t="str">
        <f t="shared" si="940"/>
        <v>0009000000000002</v>
      </c>
      <c r="H5986" s="3">
        <f t="shared" si="941"/>
        <v>8</v>
      </c>
      <c r="I5986" s="3" t="str">
        <f t="shared" si="942"/>
        <v>00090000000000028</v>
      </c>
      <c r="J5986" s="3">
        <f t="shared" si="943"/>
        <v>4</v>
      </c>
      <c r="K5986" s="3" t="str">
        <f t="shared" si="944"/>
        <v>000900000000000284</v>
      </c>
      <c r="L5986" s="3" t="str">
        <f t="shared" si="937"/>
        <v>&lt;Œ•ŒŒŒŒŒŽà&gt;</v>
      </c>
      <c r="M5986" s="2" t="s">
        <v>18709</v>
      </c>
      <c r="N5986" s="2" t="s">
        <v>5995</v>
      </c>
      <c r="O5986">
        <f t="shared" si="938"/>
        <v>22806009999916</v>
      </c>
      <c r="P5986" t="b">
        <f t="shared" si="939"/>
        <v>0</v>
      </c>
    </row>
    <row r="5987" spans="3:16" x14ac:dyDescent="0.25">
      <c r="C5987" s="9" t="str">
        <f t="shared" si="935"/>
        <v>000</v>
      </c>
      <c r="D5987" s="9" t="str">
        <f t="shared" si="936"/>
        <v>00000</v>
      </c>
      <c r="E5987" s="1" t="s">
        <v>2</v>
      </c>
      <c r="F5987" s="1" t="s">
        <v>4</v>
      </c>
      <c r="G5987" s="3" t="str">
        <f t="shared" si="940"/>
        <v>0009000000000002</v>
      </c>
      <c r="H5987" s="3">
        <f t="shared" si="941"/>
        <v>8</v>
      </c>
      <c r="I5987" s="3" t="str">
        <f t="shared" si="942"/>
        <v>00090000000000028</v>
      </c>
      <c r="J5987" s="3">
        <f t="shared" si="943"/>
        <v>4</v>
      </c>
      <c r="K5987" s="3" t="str">
        <f t="shared" si="944"/>
        <v>000900000000000284</v>
      </c>
      <c r="L5987" s="3" t="str">
        <f t="shared" si="937"/>
        <v>&lt;Œ•ŒŒŒŒŒŽà&gt;</v>
      </c>
      <c r="M5987" s="2" t="s">
        <v>18710</v>
      </c>
      <c r="N5987" s="2" t="s">
        <v>5996</v>
      </c>
      <c r="O5987">
        <f t="shared" si="938"/>
        <v>22809224999979</v>
      </c>
      <c r="P5987" t="b">
        <f t="shared" si="939"/>
        <v>0</v>
      </c>
    </row>
    <row r="5988" spans="3:16" x14ac:dyDescent="0.25">
      <c r="C5988" s="9" t="str">
        <f t="shared" si="935"/>
        <v>000</v>
      </c>
      <c r="D5988" s="9" t="str">
        <f t="shared" si="936"/>
        <v>00000</v>
      </c>
      <c r="E5988" s="1" t="s">
        <v>2</v>
      </c>
      <c r="F5988" s="1" t="s">
        <v>4</v>
      </c>
      <c r="G5988" s="3" t="str">
        <f t="shared" si="940"/>
        <v>0009000000000002</v>
      </c>
      <c r="H5988" s="3">
        <f t="shared" si="941"/>
        <v>8</v>
      </c>
      <c r="I5988" s="3" t="str">
        <f t="shared" si="942"/>
        <v>00090000000000028</v>
      </c>
      <c r="J5988" s="3">
        <f t="shared" si="943"/>
        <v>4</v>
      </c>
      <c r="K5988" s="3" t="str">
        <f t="shared" si="944"/>
        <v>000900000000000284</v>
      </c>
      <c r="L5988" s="3" t="str">
        <f t="shared" si="937"/>
        <v>&lt;Œ•ŒŒŒŒŒŽà&gt;</v>
      </c>
      <c r="M5988" s="2" t="s">
        <v>18711</v>
      </c>
      <c r="N5988" s="2" t="s">
        <v>5997</v>
      </c>
      <c r="O5988">
        <f t="shared" si="938"/>
        <v>22804250999995</v>
      </c>
      <c r="P5988" t="b">
        <f t="shared" si="939"/>
        <v>0</v>
      </c>
    </row>
    <row r="5989" spans="3:16" x14ac:dyDescent="0.25">
      <c r="C5989" s="9" t="str">
        <f t="shared" si="935"/>
        <v>000</v>
      </c>
      <c r="D5989" s="9" t="str">
        <f t="shared" si="936"/>
        <v>00000</v>
      </c>
      <c r="E5989" s="1" t="s">
        <v>2</v>
      </c>
      <c r="F5989" s="1" t="s">
        <v>4</v>
      </c>
      <c r="G5989" s="3" t="str">
        <f t="shared" si="940"/>
        <v>0009000000000002</v>
      </c>
      <c r="H5989" s="3">
        <f t="shared" si="941"/>
        <v>8</v>
      </c>
      <c r="I5989" s="3" t="str">
        <f t="shared" si="942"/>
        <v>00090000000000028</v>
      </c>
      <c r="J5989" s="3">
        <f t="shared" si="943"/>
        <v>4</v>
      </c>
      <c r="K5989" s="3" t="str">
        <f t="shared" si="944"/>
        <v>000900000000000284</v>
      </c>
      <c r="L5989" s="3" t="str">
        <f t="shared" si="937"/>
        <v>&lt;Œ•ŒŒŒŒŒŽà&gt;</v>
      </c>
      <c r="M5989" s="2" t="s">
        <v>18712</v>
      </c>
      <c r="N5989" s="2" t="s">
        <v>5998</v>
      </c>
      <c r="O5989">
        <f t="shared" si="938"/>
        <v>22806520999953</v>
      </c>
      <c r="P5989" t="b">
        <f t="shared" si="939"/>
        <v>0</v>
      </c>
    </row>
    <row r="5990" spans="3:16" x14ac:dyDescent="0.25">
      <c r="C5990" s="9" t="str">
        <f t="shared" si="935"/>
        <v>000</v>
      </c>
      <c r="D5990" s="9" t="str">
        <f t="shared" si="936"/>
        <v>00000</v>
      </c>
      <c r="E5990" s="1" t="s">
        <v>2</v>
      </c>
      <c r="F5990" s="1" t="s">
        <v>4</v>
      </c>
      <c r="G5990" s="3" t="str">
        <f t="shared" si="940"/>
        <v>0009000000000002</v>
      </c>
      <c r="H5990" s="3">
        <f t="shared" si="941"/>
        <v>8</v>
      </c>
      <c r="I5990" s="3" t="str">
        <f t="shared" si="942"/>
        <v>00090000000000028</v>
      </c>
      <c r="J5990" s="3">
        <f t="shared" si="943"/>
        <v>4</v>
      </c>
      <c r="K5990" s="3" t="str">
        <f t="shared" si="944"/>
        <v>000900000000000284</v>
      </c>
      <c r="L5990" s="3" t="str">
        <f t="shared" si="937"/>
        <v>&lt;Œ•ŒŒŒŒŒŽà&gt;</v>
      </c>
      <c r="M5990" s="2" t="s">
        <v>18713</v>
      </c>
      <c r="N5990" s="2" t="s">
        <v>5999</v>
      </c>
      <c r="O5990">
        <f t="shared" si="938"/>
        <v>22813917999932</v>
      </c>
      <c r="P5990" t="b">
        <f t="shared" si="939"/>
        <v>0</v>
      </c>
    </row>
    <row r="5991" spans="3:16" x14ac:dyDescent="0.25">
      <c r="C5991" s="9" t="str">
        <f t="shared" si="935"/>
        <v>000</v>
      </c>
      <c r="D5991" s="9" t="str">
        <f t="shared" si="936"/>
        <v>00000</v>
      </c>
      <c r="E5991" s="1" t="s">
        <v>2</v>
      </c>
      <c r="F5991" s="1" t="s">
        <v>4</v>
      </c>
      <c r="G5991" s="3" t="str">
        <f t="shared" si="940"/>
        <v>0009000000000002</v>
      </c>
      <c r="H5991" s="3">
        <f t="shared" si="941"/>
        <v>8</v>
      </c>
      <c r="I5991" s="3" t="str">
        <f t="shared" si="942"/>
        <v>00090000000000028</v>
      </c>
      <c r="J5991" s="3">
        <f t="shared" si="943"/>
        <v>4</v>
      </c>
      <c r="K5991" s="3" t="str">
        <f t="shared" si="944"/>
        <v>000900000000000284</v>
      </c>
      <c r="L5991" s="3" t="str">
        <f t="shared" si="937"/>
        <v>&lt;Œ•ŒŒŒŒŒŽà&gt;</v>
      </c>
      <c r="M5991" s="2" t="s">
        <v>18714</v>
      </c>
      <c r="N5991" s="2" t="s">
        <v>6000</v>
      </c>
      <c r="O5991">
        <f t="shared" si="938"/>
        <v>22806016999958</v>
      </c>
      <c r="P5991" t="b">
        <f t="shared" si="939"/>
        <v>0</v>
      </c>
    </row>
    <row r="5992" spans="3:16" x14ac:dyDescent="0.25">
      <c r="C5992" s="9" t="str">
        <f t="shared" si="935"/>
        <v>000</v>
      </c>
      <c r="D5992" s="9" t="str">
        <f t="shared" si="936"/>
        <v>00000</v>
      </c>
      <c r="E5992" s="1" t="s">
        <v>2</v>
      </c>
      <c r="F5992" s="1" t="s">
        <v>4</v>
      </c>
      <c r="G5992" s="3" t="str">
        <f t="shared" si="940"/>
        <v>0009000000000002</v>
      </c>
      <c r="H5992" s="3">
        <f t="shared" si="941"/>
        <v>8</v>
      </c>
      <c r="I5992" s="3" t="str">
        <f t="shared" si="942"/>
        <v>00090000000000028</v>
      </c>
      <c r="J5992" s="3">
        <f t="shared" si="943"/>
        <v>4</v>
      </c>
      <c r="K5992" s="3" t="str">
        <f t="shared" si="944"/>
        <v>000900000000000284</v>
      </c>
      <c r="L5992" s="3" t="str">
        <f t="shared" si="937"/>
        <v>&lt;Œ•ŒŒŒŒŒŽà&gt;</v>
      </c>
      <c r="M5992" s="2" t="s">
        <v>18715</v>
      </c>
      <c r="N5992" s="2" t="s">
        <v>6001</v>
      </c>
      <c r="O5992">
        <f t="shared" si="938"/>
        <v>22805882999974</v>
      </c>
      <c r="P5992" t="b">
        <f t="shared" si="939"/>
        <v>0</v>
      </c>
    </row>
    <row r="5993" spans="3:16" x14ac:dyDescent="0.25">
      <c r="C5993" s="9" t="str">
        <f t="shared" si="935"/>
        <v>000</v>
      </c>
      <c r="D5993" s="9" t="str">
        <f t="shared" si="936"/>
        <v>00000</v>
      </c>
      <c r="E5993" s="1" t="s">
        <v>2</v>
      </c>
      <c r="F5993" s="1" t="s">
        <v>4</v>
      </c>
      <c r="G5993" s="3" t="str">
        <f t="shared" si="940"/>
        <v>0009000000000002</v>
      </c>
      <c r="H5993" s="3">
        <f t="shared" si="941"/>
        <v>8</v>
      </c>
      <c r="I5993" s="3" t="str">
        <f t="shared" si="942"/>
        <v>00090000000000028</v>
      </c>
      <c r="J5993" s="3">
        <f t="shared" si="943"/>
        <v>4</v>
      </c>
      <c r="K5993" s="3" t="str">
        <f t="shared" si="944"/>
        <v>000900000000000284</v>
      </c>
      <c r="L5993" s="3" t="str">
        <f t="shared" si="937"/>
        <v>&lt;Œ•ŒŒŒŒŒŽà&gt;</v>
      </c>
      <c r="M5993" s="2" t="s">
        <v>18716</v>
      </c>
      <c r="N5993" s="2" t="s">
        <v>6002</v>
      </c>
      <c r="O5993">
        <f t="shared" si="938"/>
        <v>22808103999937</v>
      </c>
      <c r="P5993" t="b">
        <f t="shared" si="939"/>
        <v>0</v>
      </c>
    </row>
    <row r="5994" spans="3:16" x14ac:dyDescent="0.25">
      <c r="C5994" s="9" t="str">
        <f t="shared" si="935"/>
        <v>000</v>
      </c>
      <c r="D5994" s="9" t="str">
        <f t="shared" si="936"/>
        <v>00000</v>
      </c>
      <c r="E5994" s="1" t="s">
        <v>2</v>
      </c>
      <c r="F5994" s="1" t="s">
        <v>4</v>
      </c>
      <c r="G5994" s="3" t="str">
        <f t="shared" si="940"/>
        <v>0009000000000002</v>
      </c>
      <c r="H5994" s="3">
        <f t="shared" si="941"/>
        <v>8</v>
      </c>
      <c r="I5994" s="3" t="str">
        <f t="shared" si="942"/>
        <v>00090000000000028</v>
      </c>
      <c r="J5994" s="3">
        <f t="shared" si="943"/>
        <v>4</v>
      </c>
      <c r="K5994" s="3" t="str">
        <f t="shared" si="944"/>
        <v>000900000000000284</v>
      </c>
      <c r="L5994" s="3" t="str">
        <f t="shared" si="937"/>
        <v>&lt;Œ•ŒŒŒŒŒŽà&gt;</v>
      </c>
      <c r="M5994" s="2" t="s">
        <v>18717</v>
      </c>
      <c r="N5994" s="2" t="s">
        <v>6003</v>
      </c>
      <c r="O5994">
        <f t="shared" si="938"/>
        <v>22814287999952</v>
      </c>
      <c r="P5994" t="b">
        <f t="shared" si="939"/>
        <v>0</v>
      </c>
    </row>
    <row r="5995" spans="3:16" x14ac:dyDescent="0.25">
      <c r="C5995" s="9" t="str">
        <f t="shared" si="935"/>
        <v>000</v>
      </c>
      <c r="D5995" s="9" t="str">
        <f t="shared" si="936"/>
        <v>00000</v>
      </c>
      <c r="E5995" s="1" t="s">
        <v>2</v>
      </c>
      <c r="F5995" s="1" t="s">
        <v>4</v>
      </c>
      <c r="G5995" s="3" t="str">
        <f t="shared" si="940"/>
        <v>0009000000000002</v>
      </c>
      <c r="H5995" s="3">
        <f t="shared" si="941"/>
        <v>8</v>
      </c>
      <c r="I5995" s="3" t="str">
        <f t="shared" si="942"/>
        <v>00090000000000028</v>
      </c>
      <c r="J5995" s="3">
        <f t="shared" si="943"/>
        <v>4</v>
      </c>
      <c r="K5995" s="3" t="str">
        <f t="shared" si="944"/>
        <v>000900000000000284</v>
      </c>
      <c r="L5995" s="3" t="str">
        <f t="shared" si="937"/>
        <v>&lt;Œ•ŒŒŒŒŒŽà&gt;</v>
      </c>
      <c r="M5995" s="2" t="s">
        <v>18718</v>
      </c>
      <c r="N5995" s="2" t="s">
        <v>6004</v>
      </c>
      <c r="O5995">
        <f t="shared" si="938"/>
        <v>22804176000000</v>
      </c>
      <c r="P5995" t="b">
        <f t="shared" si="939"/>
        <v>0</v>
      </c>
    </row>
    <row r="5996" spans="3:16" x14ac:dyDescent="0.25">
      <c r="C5996" s="9" t="str">
        <f t="shared" si="935"/>
        <v>000</v>
      </c>
      <c r="D5996" s="9" t="str">
        <f t="shared" si="936"/>
        <v>00000</v>
      </c>
      <c r="E5996" s="1" t="s">
        <v>2</v>
      </c>
      <c r="F5996" s="1" t="s">
        <v>4</v>
      </c>
      <c r="G5996" s="3" t="str">
        <f t="shared" si="940"/>
        <v>0009000000000002</v>
      </c>
      <c r="H5996" s="3">
        <f t="shared" si="941"/>
        <v>8</v>
      </c>
      <c r="I5996" s="3" t="str">
        <f t="shared" si="942"/>
        <v>00090000000000028</v>
      </c>
      <c r="J5996" s="3">
        <f t="shared" si="943"/>
        <v>4</v>
      </c>
      <c r="K5996" s="3" t="str">
        <f t="shared" si="944"/>
        <v>000900000000000284</v>
      </c>
      <c r="L5996" s="3" t="str">
        <f t="shared" si="937"/>
        <v>&lt;Œ•ŒŒŒŒŒŽà&gt;</v>
      </c>
      <c r="M5996" s="2" t="s">
        <v>18719</v>
      </c>
      <c r="N5996" s="2" t="s">
        <v>6005</v>
      </c>
      <c r="O5996">
        <f t="shared" si="938"/>
        <v>22812859000015</v>
      </c>
      <c r="P5996" t="b">
        <f t="shared" si="939"/>
        <v>0</v>
      </c>
    </row>
    <row r="5997" spans="3:16" x14ac:dyDescent="0.25">
      <c r="C5997" s="9" t="str">
        <f t="shared" si="935"/>
        <v>000</v>
      </c>
      <c r="D5997" s="9" t="str">
        <f t="shared" si="936"/>
        <v>00000</v>
      </c>
      <c r="E5997" s="1" t="s">
        <v>2</v>
      </c>
      <c r="F5997" s="1" t="s">
        <v>4</v>
      </c>
      <c r="G5997" s="3" t="str">
        <f t="shared" si="940"/>
        <v>0009000000000002</v>
      </c>
      <c r="H5997" s="3">
        <f t="shared" si="941"/>
        <v>8</v>
      </c>
      <c r="I5997" s="3" t="str">
        <f t="shared" si="942"/>
        <v>00090000000000028</v>
      </c>
      <c r="J5997" s="3">
        <f t="shared" si="943"/>
        <v>4</v>
      </c>
      <c r="K5997" s="3" t="str">
        <f t="shared" si="944"/>
        <v>000900000000000284</v>
      </c>
      <c r="L5997" s="3" t="str">
        <f t="shared" si="937"/>
        <v>&lt;Œ•ŒŒŒŒŒŽà&gt;</v>
      </c>
      <c r="M5997" s="2" t="s">
        <v>18720</v>
      </c>
      <c r="N5997" s="2" t="s">
        <v>6006</v>
      </c>
      <c r="O5997">
        <f t="shared" si="938"/>
        <v>22825855999974</v>
      </c>
      <c r="P5997" t="b">
        <f t="shared" si="939"/>
        <v>0</v>
      </c>
    </row>
    <row r="5998" spans="3:16" x14ac:dyDescent="0.25">
      <c r="C5998" s="9" t="str">
        <f t="shared" si="935"/>
        <v>000</v>
      </c>
      <c r="D5998" s="9" t="str">
        <f t="shared" si="936"/>
        <v>00000</v>
      </c>
      <c r="E5998" s="1" t="s">
        <v>2</v>
      </c>
      <c r="F5998" s="1" t="s">
        <v>4</v>
      </c>
      <c r="G5998" s="3" t="str">
        <f t="shared" si="940"/>
        <v>0009000000000002</v>
      </c>
      <c r="H5998" s="3">
        <f t="shared" si="941"/>
        <v>8</v>
      </c>
      <c r="I5998" s="3" t="str">
        <f t="shared" si="942"/>
        <v>00090000000000028</v>
      </c>
      <c r="J5998" s="3">
        <f t="shared" si="943"/>
        <v>4</v>
      </c>
      <c r="K5998" s="3" t="str">
        <f t="shared" si="944"/>
        <v>000900000000000284</v>
      </c>
      <c r="L5998" s="3" t="str">
        <f t="shared" si="937"/>
        <v>&lt;Œ•ŒŒŒŒŒŽà&gt;</v>
      </c>
      <c r="M5998" s="2" t="s">
        <v>18721</v>
      </c>
      <c r="N5998" s="2" t="s">
        <v>6007</v>
      </c>
      <c r="O5998">
        <f t="shared" si="938"/>
        <v>22812711999952</v>
      </c>
      <c r="P5998" t="b">
        <f t="shared" si="939"/>
        <v>0</v>
      </c>
    </row>
    <row r="5999" spans="3:16" x14ac:dyDescent="0.25">
      <c r="C5999" s="9" t="str">
        <f t="shared" si="935"/>
        <v>000</v>
      </c>
      <c r="D5999" s="9" t="str">
        <f t="shared" si="936"/>
        <v>00000</v>
      </c>
      <c r="E5999" s="1" t="s">
        <v>2</v>
      </c>
      <c r="F5999" s="1" t="s">
        <v>4</v>
      </c>
      <c r="G5999" s="3" t="str">
        <f t="shared" si="940"/>
        <v>0009000000000002</v>
      </c>
      <c r="H5999" s="3">
        <f t="shared" si="941"/>
        <v>8</v>
      </c>
      <c r="I5999" s="3" t="str">
        <f t="shared" si="942"/>
        <v>00090000000000028</v>
      </c>
      <c r="J5999" s="3">
        <f t="shared" si="943"/>
        <v>4</v>
      </c>
      <c r="K5999" s="3" t="str">
        <f t="shared" si="944"/>
        <v>000900000000000284</v>
      </c>
      <c r="L5999" s="3" t="str">
        <f t="shared" si="937"/>
        <v>&lt;Œ•ŒŒŒŒŒŽà&gt;</v>
      </c>
      <c r="M5999" s="2" t="s">
        <v>18722</v>
      </c>
      <c r="N5999" s="2" t="s">
        <v>6008</v>
      </c>
      <c r="O5999">
        <f t="shared" si="938"/>
        <v>22807902999979</v>
      </c>
      <c r="P5999" t="b">
        <f t="shared" si="939"/>
        <v>0</v>
      </c>
    </row>
    <row r="6000" spans="3:16" x14ac:dyDescent="0.25">
      <c r="C6000" s="9" t="str">
        <f t="shared" si="935"/>
        <v>000</v>
      </c>
      <c r="D6000" s="9" t="str">
        <f t="shared" si="936"/>
        <v>00000</v>
      </c>
      <c r="E6000" s="1" t="s">
        <v>2</v>
      </c>
      <c r="F6000" s="1" t="s">
        <v>4</v>
      </c>
      <c r="G6000" s="3" t="str">
        <f t="shared" si="940"/>
        <v>0009000000000002</v>
      </c>
      <c r="H6000" s="3">
        <f t="shared" si="941"/>
        <v>8</v>
      </c>
      <c r="I6000" s="3" t="str">
        <f t="shared" si="942"/>
        <v>00090000000000028</v>
      </c>
      <c r="J6000" s="3">
        <f t="shared" si="943"/>
        <v>4</v>
      </c>
      <c r="K6000" s="3" t="str">
        <f t="shared" si="944"/>
        <v>000900000000000284</v>
      </c>
      <c r="L6000" s="3" t="str">
        <f t="shared" si="937"/>
        <v>&lt;Œ•ŒŒŒŒŒŽà&gt;</v>
      </c>
      <c r="M6000" s="2" t="s">
        <v>18723</v>
      </c>
      <c r="N6000" s="2" t="s">
        <v>6009</v>
      </c>
      <c r="O6000">
        <f t="shared" si="938"/>
        <v>22812557999931</v>
      </c>
      <c r="P6000" t="b">
        <f t="shared" si="939"/>
        <v>0</v>
      </c>
    </row>
    <row r="6001" spans="3:16" x14ac:dyDescent="0.25">
      <c r="C6001" s="9" t="str">
        <f t="shared" si="935"/>
        <v>000</v>
      </c>
      <c r="D6001" s="9" t="str">
        <f t="shared" si="936"/>
        <v>00000</v>
      </c>
      <c r="E6001" s="1" t="s">
        <v>2</v>
      </c>
      <c r="F6001" s="1" t="s">
        <v>4</v>
      </c>
      <c r="G6001" s="3" t="str">
        <f t="shared" si="940"/>
        <v>0009000000000002</v>
      </c>
      <c r="H6001" s="3">
        <f t="shared" si="941"/>
        <v>8</v>
      </c>
      <c r="I6001" s="3" t="str">
        <f t="shared" si="942"/>
        <v>00090000000000028</v>
      </c>
      <c r="J6001" s="3">
        <f t="shared" si="943"/>
        <v>4</v>
      </c>
      <c r="K6001" s="3" t="str">
        <f t="shared" si="944"/>
        <v>000900000000000284</v>
      </c>
      <c r="L6001" s="3" t="str">
        <f t="shared" si="937"/>
        <v>&lt;Œ•ŒŒŒŒŒŽà&gt;</v>
      </c>
      <c r="M6001" s="2" t="s">
        <v>18724</v>
      </c>
      <c r="N6001" s="2" t="s">
        <v>6010</v>
      </c>
      <c r="O6001">
        <f t="shared" si="938"/>
        <v>22809247999937</v>
      </c>
      <c r="P6001" t="b">
        <f t="shared" si="939"/>
        <v>0</v>
      </c>
    </row>
    <row r="6002" spans="3:16" x14ac:dyDescent="0.25">
      <c r="C6002" s="9" t="str">
        <f t="shared" si="935"/>
        <v>000</v>
      </c>
      <c r="D6002" s="9" t="str">
        <f t="shared" si="936"/>
        <v>00000</v>
      </c>
      <c r="E6002" s="1" t="s">
        <v>2</v>
      </c>
      <c r="F6002" s="1" t="s">
        <v>4</v>
      </c>
      <c r="G6002" s="3" t="str">
        <f t="shared" si="940"/>
        <v>0009000000000002</v>
      </c>
      <c r="H6002" s="3">
        <f t="shared" si="941"/>
        <v>8</v>
      </c>
      <c r="I6002" s="3" t="str">
        <f t="shared" si="942"/>
        <v>00090000000000028</v>
      </c>
      <c r="J6002" s="3">
        <f t="shared" si="943"/>
        <v>4</v>
      </c>
      <c r="K6002" s="3" t="str">
        <f t="shared" si="944"/>
        <v>000900000000000284</v>
      </c>
      <c r="L6002" s="3" t="str">
        <f t="shared" si="937"/>
        <v>&lt;Œ•ŒŒŒŒŒŽà&gt;</v>
      </c>
      <c r="M6002" s="2" t="s">
        <v>18725</v>
      </c>
      <c r="N6002" s="2" t="s">
        <v>6011</v>
      </c>
      <c r="O6002">
        <f t="shared" si="938"/>
        <v>22823412999916</v>
      </c>
      <c r="P6002" t="b">
        <f t="shared" si="939"/>
        <v>0</v>
      </c>
    </row>
    <row r="6003" spans="3:16" x14ac:dyDescent="0.25">
      <c r="C6003" s="9" t="str">
        <f t="shared" si="935"/>
        <v>000</v>
      </c>
      <c r="D6003" s="9" t="str">
        <f t="shared" si="936"/>
        <v>00000</v>
      </c>
      <c r="E6003" s="1" t="s">
        <v>2</v>
      </c>
      <c r="F6003" s="1" t="s">
        <v>4</v>
      </c>
      <c r="G6003" s="3" t="str">
        <f t="shared" si="940"/>
        <v>0009000000000002</v>
      </c>
      <c r="H6003" s="3">
        <f t="shared" si="941"/>
        <v>8</v>
      </c>
      <c r="I6003" s="3" t="str">
        <f t="shared" si="942"/>
        <v>00090000000000028</v>
      </c>
      <c r="J6003" s="3">
        <f t="shared" si="943"/>
        <v>4</v>
      </c>
      <c r="K6003" s="3" t="str">
        <f t="shared" si="944"/>
        <v>000900000000000284</v>
      </c>
      <c r="L6003" s="3" t="str">
        <f t="shared" si="937"/>
        <v>&lt;Œ•ŒŒŒŒŒŽà&gt;</v>
      </c>
      <c r="M6003" s="2" t="s">
        <v>18726</v>
      </c>
      <c r="N6003" s="2" t="s">
        <v>6012</v>
      </c>
      <c r="O6003">
        <f t="shared" si="938"/>
        <v>22808620999958</v>
      </c>
      <c r="P6003" t="b">
        <f t="shared" si="939"/>
        <v>0</v>
      </c>
    </row>
    <row r="6004" spans="3:16" x14ac:dyDescent="0.25">
      <c r="C6004" s="9" t="str">
        <f t="shared" si="935"/>
        <v>000</v>
      </c>
      <c r="D6004" s="9" t="str">
        <f t="shared" si="936"/>
        <v>00000</v>
      </c>
      <c r="E6004" s="1" t="s">
        <v>2</v>
      </c>
      <c r="F6004" s="1" t="s">
        <v>4</v>
      </c>
      <c r="G6004" s="3" t="str">
        <f t="shared" si="940"/>
        <v>0009000000000002</v>
      </c>
      <c r="H6004" s="3">
        <f t="shared" si="941"/>
        <v>8</v>
      </c>
      <c r="I6004" s="3" t="str">
        <f t="shared" si="942"/>
        <v>00090000000000028</v>
      </c>
      <c r="J6004" s="3">
        <f t="shared" si="943"/>
        <v>4</v>
      </c>
      <c r="K6004" s="3" t="str">
        <f t="shared" si="944"/>
        <v>000900000000000284</v>
      </c>
      <c r="L6004" s="3" t="str">
        <f t="shared" si="937"/>
        <v>&lt;Œ•ŒŒŒŒŒŽà&gt;</v>
      </c>
      <c r="M6004" s="2" t="s">
        <v>18727</v>
      </c>
      <c r="N6004" s="2" t="s">
        <v>6013</v>
      </c>
      <c r="O6004">
        <f t="shared" si="938"/>
        <v>22804245000015</v>
      </c>
      <c r="P6004" t="b">
        <f t="shared" si="939"/>
        <v>0</v>
      </c>
    </row>
    <row r="6005" spans="3:16" x14ac:dyDescent="0.25">
      <c r="C6005" s="9" t="str">
        <f t="shared" si="935"/>
        <v>000</v>
      </c>
      <c r="D6005" s="9" t="str">
        <f t="shared" si="936"/>
        <v>00000</v>
      </c>
      <c r="E6005" s="1" t="s">
        <v>2</v>
      </c>
      <c r="F6005" s="1" t="s">
        <v>4</v>
      </c>
      <c r="G6005" s="3" t="str">
        <f t="shared" si="940"/>
        <v>0009000000000002</v>
      </c>
      <c r="H6005" s="3">
        <f t="shared" si="941"/>
        <v>8</v>
      </c>
      <c r="I6005" s="3" t="str">
        <f t="shared" si="942"/>
        <v>00090000000000028</v>
      </c>
      <c r="J6005" s="3">
        <f t="shared" si="943"/>
        <v>4</v>
      </c>
      <c r="K6005" s="3" t="str">
        <f t="shared" si="944"/>
        <v>000900000000000284</v>
      </c>
      <c r="L6005" s="3" t="str">
        <f t="shared" si="937"/>
        <v>&lt;Œ•ŒŒŒŒŒŽà&gt;</v>
      </c>
      <c r="M6005" s="2" t="s">
        <v>18728</v>
      </c>
      <c r="N6005" s="2" t="s">
        <v>6014</v>
      </c>
      <c r="O6005">
        <f t="shared" si="938"/>
        <v>22817448999952</v>
      </c>
      <c r="P6005" t="b">
        <f t="shared" si="939"/>
        <v>0</v>
      </c>
    </row>
    <row r="6006" spans="3:16" x14ac:dyDescent="0.25">
      <c r="C6006" s="9" t="str">
        <f t="shared" si="935"/>
        <v>000</v>
      </c>
      <c r="D6006" s="9" t="str">
        <f t="shared" si="936"/>
        <v>00000</v>
      </c>
      <c r="E6006" s="1" t="s">
        <v>2</v>
      </c>
      <c r="F6006" s="1" t="s">
        <v>4</v>
      </c>
      <c r="G6006" s="3" t="str">
        <f t="shared" si="940"/>
        <v>0009000000000002</v>
      </c>
      <c r="H6006" s="3">
        <f t="shared" si="941"/>
        <v>8</v>
      </c>
      <c r="I6006" s="3" t="str">
        <f t="shared" si="942"/>
        <v>00090000000000028</v>
      </c>
      <c r="J6006" s="3">
        <f t="shared" si="943"/>
        <v>4</v>
      </c>
      <c r="K6006" s="3" t="str">
        <f t="shared" si="944"/>
        <v>000900000000000284</v>
      </c>
      <c r="L6006" s="3" t="str">
        <f t="shared" si="937"/>
        <v>&lt;Œ•ŒŒŒŒŒŽà&gt;</v>
      </c>
      <c r="M6006" s="2" t="s">
        <v>18729</v>
      </c>
      <c r="N6006" s="2" t="s">
        <v>6015</v>
      </c>
      <c r="O6006">
        <f t="shared" si="938"/>
        <v>22804185999931</v>
      </c>
      <c r="P6006" t="b">
        <f t="shared" si="939"/>
        <v>0</v>
      </c>
    </row>
    <row r="6007" spans="3:16" x14ac:dyDescent="0.25">
      <c r="C6007" s="9" t="str">
        <f t="shared" si="935"/>
        <v>000</v>
      </c>
      <c r="D6007" s="9" t="str">
        <f t="shared" si="936"/>
        <v>00000</v>
      </c>
      <c r="E6007" s="1" t="s">
        <v>2</v>
      </c>
      <c r="F6007" s="1" t="s">
        <v>4</v>
      </c>
      <c r="G6007" s="3" t="str">
        <f t="shared" si="940"/>
        <v>0009000000000002</v>
      </c>
      <c r="H6007" s="3">
        <f t="shared" si="941"/>
        <v>8</v>
      </c>
      <c r="I6007" s="3" t="str">
        <f t="shared" si="942"/>
        <v>00090000000000028</v>
      </c>
      <c r="J6007" s="3">
        <f t="shared" si="943"/>
        <v>4</v>
      </c>
      <c r="K6007" s="3" t="str">
        <f t="shared" si="944"/>
        <v>000900000000000284</v>
      </c>
      <c r="L6007" s="3" t="str">
        <f t="shared" si="937"/>
        <v>&lt;Œ•ŒŒŒŒŒŽà&gt;</v>
      </c>
      <c r="M6007" s="2" t="s">
        <v>18730</v>
      </c>
      <c r="N6007" s="2" t="s">
        <v>6016</v>
      </c>
      <c r="O6007">
        <f t="shared" si="938"/>
        <v>22804165999979</v>
      </c>
      <c r="P6007" t="b">
        <f t="shared" si="939"/>
        <v>0</v>
      </c>
    </row>
    <row r="6008" spans="3:16" x14ac:dyDescent="0.25">
      <c r="C6008" s="9" t="str">
        <f t="shared" si="935"/>
        <v>000</v>
      </c>
      <c r="D6008" s="9" t="str">
        <f t="shared" si="936"/>
        <v>00000</v>
      </c>
      <c r="E6008" s="1" t="s">
        <v>2</v>
      </c>
      <c r="F6008" s="1" t="s">
        <v>4</v>
      </c>
      <c r="G6008" s="3" t="str">
        <f t="shared" si="940"/>
        <v>0009000000000002</v>
      </c>
      <c r="H6008" s="3">
        <f t="shared" si="941"/>
        <v>8</v>
      </c>
      <c r="I6008" s="3" t="str">
        <f t="shared" si="942"/>
        <v>00090000000000028</v>
      </c>
      <c r="J6008" s="3">
        <f t="shared" si="943"/>
        <v>4</v>
      </c>
      <c r="K6008" s="3" t="str">
        <f t="shared" si="944"/>
        <v>000900000000000284</v>
      </c>
      <c r="L6008" s="3" t="str">
        <f t="shared" si="937"/>
        <v>&lt;Œ•ŒŒŒŒŒŽà&gt;</v>
      </c>
      <c r="M6008" s="2" t="s">
        <v>18731</v>
      </c>
      <c r="N6008" s="2" t="s">
        <v>6017</v>
      </c>
      <c r="O6008">
        <f t="shared" si="938"/>
        <v>22805573000000</v>
      </c>
      <c r="P6008" t="b">
        <f t="shared" si="939"/>
        <v>0</v>
      </c>
    </row>
    <row r="6009" spans="3:16" x14ac:dyDescent="0.25">
      <c r="C6009" s="9" t="str">
        <f t="shared" si="935"/>
        <v>000</v>
      </c>
      <c r="D6009" s="9" t="str">
        <f t="shared" si="936"/>
        <v>00000</v>
      </c>
      <c r="E6009" s="1" t="s">
        <v>2</v>
      </c>
      <c r="F6009" s="1" t="s">
        <v>4</v>
      </c>
      <c r="G6009" s="3" t="str">
        <f t="shared" si="940"/>
        <v>0009000000000002</v>
      </c>
      <c r="H6009" s="3">
        <f t="shared" si="941"/>
        <v>8</v>
      </c>
      <c r="I6009" s="3" t="str">
        <f t="shared" si="942"/>
        <v>00090000000000028</v>
      </c>
      <c r="J6009" s="3">
        <f t="shared" si="943"/>
        <v>4</v>
      </c>
      <c r="K6009" s="3" t="str">
        <f t="shared" si="944"/>
        <v>000900000000000284</v>
      </c>
      <c r="L6009" s="3" t="str">
        <f t="shared" si="937"/>
        <v>&lt;Œ•ŒŒŒŒŒŽà&gt;</v>
      </c>
      <c r="M6009" s="2" t="s">
        <v>18732</v>
      </c>
      <c r="N6009" s="2" t="s">
        <v>6018</v>
      </c>
      <c r="O6009">
        <f t="shared" si="938"/>
        <v>22812709999979</v>
      </c>
      <c r="P6009" t="b">
        <f t="shared" si="939"/>
        <v>0</v>
      </c>
    </row>
    <row r="6010" spans="3:16" x14ac:dyDescent="0.25">
      <c r="C6010" s="9" t="str">
        <f t="shared" si="935"/>
        <v>000</v>
      </c>
      <c r="D6010" s="9" t="str">
        <f t="shared" si="936"/>
        <v>00000</v>
      </c>
      <c r="E6010" s="1" t="s">
        <v>2</v>
      </c>
      <c r="F6010" s="1" t="s">
        <v>4</v>
      </c>
      <c r="G6010" s="3" t="str">
        <f t="shared" si="940"/>
        <v>0009000000000002</v>
      </c>
      <c r="H6010" s="3">
        <f t="shared" si="941"/>
        <v>8</v>
      </c>
      <c r="I6010" s="3" t="str">
        <f t="shared" si="942"/>
        <v>00090000000000028</v>
      </c>
      <c r="J6010" s="3">
        <f t="shared" si="943"/>
        <v>4</v>
      </c>
      <c r="K6010" s="3" t="str">
        <f t="shared" si="944"/>
        <v>000900000000000284</v>
      </c>
      <c r="L6010" s="3" t="str">
        <f t="shared" si="937"/>
        <v>&lt;Œ•ŒŒŒŒŒŽà&gt;</v>
      </c>
      <c r="M6010" s="2" t="s">
        <v>18733</v>
      </c>
      <c r="N6010" s="2" t="s">
        <v>6019</v>
      </c>
      <c r="O6010">
        <f t="shared" si="938"/>
        <v>22807176999974</v>
      </c>
      <c r="P6010" t="b">
        <f t="shared" si="939"/>
        <v>0</v>
      </c>
    </row>
    <row r="6011" spans="3:16" x14ac:dyDescent="0.25">
      <c r="C6011" s="9" t="str">
        <f t="shared" si="935"/>
        <v>000</v>
      </c>
      <c r="D6011" s="9" t="str">
        <f t="shared" si="936"/>
        <v>00000</v>
      </c>
      <c r="E6011" s="1" t="s">
        <v>2</v>
      </c>
      <c r="F6011" s="1" t="s">
        <v>4</v>
      </c>
      <c r="G6011" s="3" t="str">
        <f t="shared" si="940"/>
        <v>0009000000000002</v>
      </c>
      <c r="H6011" s="3">
        <f t="shared" si="941"/>
        <v>8</v>
      </c>
      <c r="I6011" s="3" t="str">
        <f t="shared" si="942"/>
        <v>00090000000000028</v>
      </c>
      <c r="J6011" s="3">
        <f t="shared" si="943"/>
        <v>4</v>
      </c>
      <c r="K6011" s="3" t="str">
        <f t="shared" si="944"/>
        <v>000900000000000284</v>
      </c>
      <c r="L6011" s="3" t="str">
        <f t="shared" si="937"/>
        <v>&lt;Œ•ŒŒŒŒŒŽà&gt;</v>
      </c>
      <c r="M6011" s="2" t="s">
        <v>18734</v>
      </c>
      <c r="N6011" s="2" t="s">
        <v>6020</v>
      </c>
      <c r="O6011">
        <f t="shared" si="938"/>
        <v>22812674999994</v>
      </c>
      <c r="P6011" t="b">
        <f t="shared" si="939"/>
        <v>0</v>
      </c>
    </row>
    <row r="6012" spans="3:16" x14ac:dyDescent="0.25">
      <c r="C6012" s="9" t="str">
        <f t="shared" si="935"/>
        <v>000</v>
      </c>
      <c r="D6012" s="9" t="str">
        <f t="shared" si="936"/>
        <v>00000</v>
      </c>
      <c r="E6012" s="1" t="s">
        <v>2</v>
      </c>
      <c r="F6012" s="1" t="s">
        <v>4</v>
      </c>
      <c r="G6012" s="3" t="str">
        <f t="shared" si="940"/>
        <v>0009000000000002</v>
      </c>
      <c r="H6012" s="3">
        <f t="shared" si="941"/>
        <v>8</v>
      </c>
      <c r="I6012" s="3" t="str">
        <f t="shared" si="942"/>
        <v>00090000000000028</v>
      </c>
      <c r="J6012" s="3">
        <f t="shared" si="943"/>
        <v>4</v>
      </c>
      <c r="K6012" s="3" t="str">
        <f t="shared" si="944"/>
        <v>000900000000000284</v>
      </c>
      <c r="L6012" s="3" t="str">
        <f t="shared" si="937"/>
        <v>&lt;Œ•ŒŒŒŒŒŽà&gt;</v>
      </c>
      <c r="M6012" s="2" t="s">
        <v>18735</v>
      </c>
      <c r="N6012" s="2" t="s">
        <v>6021</v>
      </c>
      <c r="O6012">
        <f t="shared" si="938"/>
        <v>22804074999953</v>
      </c>
      <c r="P6012" t="b">
        <f t="shared" si="939"/>
        <v>0</v>
      </c>
    </row>
    <row r="6013" spans="3:16" x14ac:dyDescent="0.25">
      <c r="C6013" s="9" t="str">
        <f t="shared" si="935"/>
        <v>000</v>
      </c>
      <c r="D6013" s="9" t="str">
        <f t="shared" si="936"/>
        <v>00000</v>
      </c>
      <c r="E6013" s="1" t="s">
        <v>2</v>
      </c>
      <c r="F6013" s="1" t="s">
        <v>4</v>
      </c>
      <c r="G6013" s="3" t="str">
        <f t="shared" si="940"/>
        <v>0009000000000002</v>
      </c>
      <c r="H6013" s="3">
        <f t="shared" si="941"/>
        <v>8</v>
      </c>
      <c r="I6013" s="3" t="str">
        <f t="shared" si="942"/>
        <v>00090000000000028</v>
      </c>
      <c r="J6013" s="3">
        <f t="shared" si="943"/>
        <v>4</v>
      </c>
      <c r="K6013" s="3" t="str">
        <f t="shared" si="944"/>
        <v>000900000000000284</v>
      </c>
      <c r="L6013" s="3" t="str">
        <f t="shared" si="937"/>
        <v>&lt;Œ•ŒŒŒŒŒŽà&gt;</v>
      </c>
      <c r="M6013" s="2" t="s">
        <v>18736</v>
      </c>
      <c r="N6013" s="2" t="s">
        <v>6022</v>
      </c>
      <c r="O6013">
        <f t="shared" si="938"/>
        <v>22814897999958</v>
      </c>
      <c r="P6013" t="b">
        <f t="shared" si="939"/>
        <v>0</v>
      </c>
    </row>
    <row r="6014" spans="3:16" x14ac:dyDescent="0.25">
      <c r="C6014" s="9" t="str">
        <f t="shared" si="935"/>
        <v>000</v>
      </c>
      <c r="D6014" s="9" t="str">
        <f t="shared" si="936"/>
        <v>00000</v>
      </c>
      <c r="E6014" s="1" t="s">
        <v>2</v>
      </c>
      <c r="F6014" s="1" t="s">
        <v>4</v>
      </c>
      <c r="G6014" s="3" t="str">
        <f t="shared" si="940"/>
        <v>0009000000000002</v>
      </c>
      <c r="H6014" s="3">
        <f t="shared" si="941"/>
        <v>8</v>
      </c>
      <c r="I6014" s="3" t="str">
        <f t="shared" si="942"/>
        <v>00090000000000028</v>
      </c>
      <c r="J6014" s="3">
        <f t="shared" si="943"/>
        <v>4</v>
      </c>
      <c r="K6014" s="3" t="str">
        <f t="shared" si="944"/>
        <v>000900000000000284</v>
      </c>
      <c r="L6014" s="3" t="str">
        <f t="shared" si="937"/>
        <v>&lt;Œ•ŒŒŒŒŒŽà&gt;</v>
      </c>
      <c r="M6014" s="2" t="s">
        <v>18737</v>
      </c>
      <c r="N6014" s="2" t="s">
        <v>6023</v>
      </c>
      <c r="O6014">
        <f t="shared" si="938"/>
        <v>22815861999916</v>
      </c>
      <c r="P6014" t="b">
        <f t="shared" si="939"/>
        <v>0</v>
      </c>
    </row>
    <row r="6015" spans="3:16" x14ac:dyDescent="0.25">
      <c r="C6015" s="9" t="str">
        <f t="shared" si="935"/>
        <v>000</v>
      </c>
      <c r="D6015" s="9" t="str">
        <f t="shared" si="936"/>
        <v>00000</v>
      </c>
      <c r="E6015" s="1" t="s">
        <v>2</v>
      </c>
      <c r="F6015" s="1" t="s">
        <v>4</v>
      </c>
      <c r="G6015" s="3" t="str">
        <f t="shared" si="940"/>
        <v>0009000000000002</v>
      </c>
      <c r="H6015" s="3">
        <f t="shared" si="941"/>
        <v>8</v>
      </c>
      <c r="I6015" s="3" t="str">
        <f t="shared" si="942"/>
        <v>00090000000000028</v>
      </c>
      <c r="J6015" s="3">
        <f t="shared" si="943"/>
        <v>4</v>
      </c>
      <c r="K6015" s="3" t="str">
        <f t="shared" si="944"/>
        <v>000900000000000284</v>
      </c>
      <c r="L6015" s="3" t="str">
        <f t="shared" si="937"/>
        <v>&lt;Œ•ŒŒŒŒŒŽà&gt;</v>
      </c>
      <c r="M6015" s="2" t="s">
        <v>18738</v>
      </c>
      <c r="N6015" s="2" t="s">
        <v>6024</v>
      </c>
      <c r="O6015">
        <f t="shared" si="938"/>
        <v>22818829000000</v>
      </c>
      <c r="P6015" t="b">
        <f t="shared" si="939"/>
        <v>0</v>
      </c>
    </row>
    <row r="6016" spans="3:16" x14ac:dyDescent="0.25">
      <c r="C6016" s="9" t="str">
        <f t="shared" si="935"/>
        <v>000</v>
      </c>
      <c r="D6016" s="9" t="str">
        <f t="shared" si="936"/>
        <v>00000</v>
      </c>
      <c r="E6016" s="1" t="s">
        <v>2</v>
      </c>
      <c r="F6016" s="1" t="s">
        <v>4</v>
      </c>
      <c r="G6016" s="3" t="str">
        <f t="shared" si="940"/>
        <v>0009000000000002</v>
      </c>
      <c r="H6016" s="3">
        <f t="shared" si="941"/>
        <v>8</v>
      </c>
      <c r="I6016" s="3" t="str">
        <f t="shared" si="942"/>
        <v>00090000000000028</v>
      </c>
      <c r="J6016" s="3">
        <f t="shared" si="943"/>
        <v>4</v>
      </c>
      <c r="K6016" s="3" t="str">
        <f t="shared" si="944"/>
        <v>000900000000000284</v>
      </c>
      <c r="L6016" s="3" t="str">
        <f t="shared" si="937"/>
        <v>&lt;Œ•ŒŒŒŒŒŽà&gt;</v>
      </c>
      <c r="M6016" s="2" t="s">
        <v>18739</v>
      </c>
      <c r="N6016" s="2" t="s">
        <v>6025</v>
      </c>
      <c r="O6016">
        <f t="shared" si="938"/>
        <v>22813942000000</v>
      </c>
      <c r="P6016" t="b">
        <f t="shared" si="939"/>
        <v>0</v>
      </c>
    </row>
    <row r="6017" spans="3:16" x14ac:dyDescent="0.25">
      <c r="C6017" s="9" t="str">
        <f t="shared" si="935"/>
        <v>000</v>
      </c>
      <c r="D6017" s="9" t="str">
        <f t="shared" si="936"/>
        <v>00000</v>
      </c>
      <c r="E6017" s="1" t="s">
        <v>2</v>
      </c>
      <c r="F6017" s="1" t="s">
        <v>4</v>
      </c>
      <c r="G6017" s="3" t="str">
        <f t="shared" si="940"/>
        <v>0009000000000002</v>
      </c>
      <c r="H6017" s="3">
        <f t="shared" si="941"/>
        <v>8</v>
      </c>
      <c r="I6017" s="3" t="str">
        <f t="shared" si="942"/>
        <v>00090000000000028</v>
      </c>
      <c r="J6017" s="3">
        <f t="shared" si="943"/>
        <v>4</v>
      </c>
      <c r="K6017" s="3" t="str">
        <f t="shared" si="944"/>
        <v>000900000000000284</v>
      </c>
      <c r="L6017" s="3" t="str">
        <f t="shared" si="937"/>
        <v>&lt;Œ•ŒŒŒŒŒŽà&gt;</v>
      </c>
      <c r="M6017" s="2" t="s">
        <v>18740</v>
      </c>
      <c r="N6017" s="2" t="s">
        <v>6026</v>
      </c>
      <c r="O6017">
        <f t="shared" si="938"/>
        <v>22820127000000</v>
      </c>
      <c r="P6017" t="b">
        <f t="shared" si="939"/>
        <v>0</v>
      </c>
    </row>
    <row r="6018" spans="3:16" x14ac:dyDescent="0.25">
      <c r="C6018" s="9" t="str">
        <f t="shared" si="935"/>
        <v>000</v>
      </c>
      <c r="D6018" s="9" t="str">
        <f t="shared" si="936"/>
        <v>00000</v>
      </c>
      <c r="E6018" s="1" t="s">
        <v>2</v>
      </c>
      <c r="F6018" s="1" t="s">
        <v>4</v>
      </c>
      <c r="G6018" s="3" t="str">
        <f t="shared" si="940"/>
        <v>0009000000000002</v>
      </c>
      <c r="H6018" s="3">
        <f t="shared" si="941"/>
        <v>8</v>
      </c>
      <c r="I6018" s="3" t="str">
        <f t="shared" si="942"/>
        <v>00090000000000028</v>
      </c>
      <c r="J6018" s="3">
        <f t="shared" si="943"/>
        <v>4</v>
      </c>
      <c r="K6018" s="3" t="str">
        <f t="shared" si="944"/>
        <v>000900000000000284</v>
      </c>
      <c r="L6018" s="3" t="str">
        <f t="shared" si="937"/>
        <v>&lt;Œ•ŒŒŒŒŒŽà&gt;</v>
      </c>
      <c r="M6018" s="2" t="s">
        <v>18741</v>
      </c>
      <c r="N6018" s="2" t="s">
        <v>6027</v>
      </c>
      <c r="O6018">
        <f t="shared" si="938"/>
        <v>22804173999932</v>
      </c>
      <c r="P6018" t="b">
        <f t="shared" si="939"/>
        <v>0</v>
      </c>
    </row>
    <row r="6019" spans="3:16" x14ac:dyDescent="0.25">
      <c r="C6019" s="9" t="str">
        <f t="shared" ref="C6019:C6082" si="945">+TEXT(A6019,"000")</f>
        <v>000</v>
      </c>
      <c r="D6019" s="9" t="str">
        <f t="shared" ref="D6019:D6082" si="946">+TEXT(B6019,"00000")</f>
        <v>00000</v>
      </c>
      <c r="E6019" s="1" t="s">
        <v>2</v>
      </c>
      <c r="F6019" s="1" t="s">
        <v>4</v>
      </c>
      <c r="G6019" s="3" t="str">
        <f t="shared" si="940"/>
        <v>0009000000000002</v>
      </c>
      <c r="H6019" s="3">
        <f t="shared" si="941"/>
        <v>8</v>
      </c>
      <c r="I6019" s="3" t="str">
        <f t="shared" si="942"/>
        <v>00090000000000028</v>
      </c>
      <c r="J6019" s="3">
        <f t="shared" si="943"/>
        <v>4</v>
      </c>
      <c r="K6019" s="3" t="str">
        <f t="shared" si="944"/>
        <v>000900000000000284</v>
      </c>
      <c r="L6019" s="3" t="str">
        <f t="shared" ref="L6019:L6082" si="947">B2F_i25w(K6019)</f>
        <v>&lt;Œ•ŒŒŒŒŒŽà&gt;</v>
      </c>
      <c r="M6019" s="2" t="s">
        <v>18742</v>
      </c>
      <c r="N6019" s="2" t="s">
        <v>6028</v>
      </c>
      <c r="O6019">
        <f t="shared" ref="O6019:O6082" si="948">+N6019-K6019</f>
        <v>22822849999931</v>
      </c>
      <c r="P6019" t="b">
        <f t="shared" ref="P6019:P6082" si="949">EXACT(L6019,M6019)</f>
        <v>0</v>
      </c>
    </row>
    <row r="6020" spans="3:16" x14ac:dyDescent="0.25">
      <c r="C6020" s="9" t="str">
        <f t="shared" si="945"/>
        <v>000</v>
      </c>
      <c r="D6020" s="9" t="str">
        <f t="shared" si="946"/>
        <v>00000</v>
      </c>
      <c r="E6020" s="1" t="s">
        <v>2</v>
      </c>
      <c r="F6020" s="1" t="s">
        <v>4</v>
      </c>
      <c r="G6020" s="3" t="str">
        <f t="shared" si="940"/>
        <v>0009000000000002</v>
      </c>
      <c r="H6020" s="3">
        <f t="shared" si="941"/>
        <v>8</v>
      </c>
      <c r="I6020" s="3" t="str">
        <f t="shared" si="942"/>
        <v>00090000000000028</v>
      </c>
      <c r="J6020" s="3">
        <f t="shared" si="943"/>
        <v>4</v>
      </c>
      <c r="K6020" s="3" t="str">
        <f t="shared" si="944"/>
        <v>000900000000000284</v>
      </c>
      <c r="L6020" s="3" t="str">
        <f t="shared" si="947"/>
        <v>&lt;Œ•ŒŒŒŒŒŽà&gt;</v>
      </c>
      <c r="M6020" s="2" t="s">
        <v>18743</v>
      </c>
      <c r="N6020" s="2" t="s">
        <v>6029</v>
      </c>
      <c r="O6020">
        <f t="shared" si="948"/>
        <v>22819490999979</v>
      </c>
      <c r="P6020" t="b">
        <f t="shared" si="949"/>
        <v>0</v>
      </c>
    </row>
    <row r="6021" spans="3:16" x14ac:dyDescent="0.25">
      <c r="C6021" s="9" t="str">
        <f t="shared" si="945"/>
        <v>000</v>
      </c>
      <c r="D6021" s="9" t="str">
        <f t="shared" si="946"/>
        <v>00000</v>
      </c>
      <c r="E6021" s="1" t="s">
        <v>2</v>
      </c>
      <c r="F6021" s="1" t="s">
        <v>4</v>
      </c>
      <c r="G6021" s="3" t="str">
        <f t="shared" si="940"/>
        <v>0009000000000002</v>
      </c>
      <c r="H6021" s="3">
        <f t="shared" si="941"/>
        <v>8</v>
      </c>
      <c r="I6021" s="3" t="str">
        <f t="shared" si="942"/>
        <v>00090000000000028</v>
      </c>
      <c r="J6021" s="3">
        <f t="shared" si="943"/>
        <v>4</v>
      </c>
      <c r="K6021" s="3" t="str">
        <f t="shared" si="944"/>
        <v>000900000000000284</v>
      </c>
      <c r="L6021" s="3" t="str">
        <f t="shared" si="947"/>
        <v>&lt;Œ•ŒŒŒŒŒŽà&gt;</v>
      </c>
      <c r="M6021" s="2" t="s">
        <v>18744</v>
      </c>
      <c r="N6021" s="2" t="s">
        <v>6030</v>
      </c>
      <c r="O6021">
        <f t="shared" si="948"/>
        <v>22807418999937</v>
      </c>
      <c r="P6021" t="b">
        <f t="shared" si="949"/>
        <v>0</v>
      </c>
    </row>
    <row r="6022" spans="3:16" x14ac:dyDescent="0.25">
      <c r="C6022" s="9" t="str">
        <f t="shared" si="945"/>
        <v>000</v>
      </c>
      <c r="D6022" s="9" t="str">
        <f t="shared" si="946"/>
        <v>00000</v>
      </c>
      <c r="E6022" s="1" t="s">
        <v>2</v>
      </c>
      <c r="F6022" s="1" t="s">
        <v>4</v>
      </c>
      <c r="G6022" s="3" t="str">
        <f t="shared" si="940"/>
        <v>0009000000000002</v>
      </c>
      <c r="H6022" s="3">
        <f t="shared" si="941"/>
        <v>8</v>
      </c>
      <c r="I6022" s="3" t="str">
        <f t="shared" si="942"/>
        <v>00090000000000028</v>
      </c>
      <c r="J6022" s="3">
        <f t="shared" si="943"/>
        <v>4</v>
      </c>
      <c r="K6022" s="3" t="str">
        <f t="shared" si="944"/>
        <v>000900000000000284</v>
      </c>
      <c r="L6022" s="3" t="str">
        <f t="shared" si="947"/>
        <v>&lt;Œ•ŒŒŒŒŒŽà&gt;</v>
      </c>
      <c r="M6022" s="2" t="s">
        <v>18745</v>
      </c>
      <c r="N6022" s="2" t="s">
        <v>6031</v>
      </c>
      <c r="O6022">
        <f t="shared" si="948"/>
        <v>22809220000015</v>
      </c>
      <c r="P6022" t="b">
        <f t="shared" si="949"/>
        <v>0</v>
      </c>
    </row>
    <row r="6023" spans="3:16" x14ac:dyDescent="0.25">
      <c r="C6023" s="9" t="str">
        <f t="shared" si="945"/>
        <v>000</v>
      </c>
      <c r="D6023" s="9" t="str">
        <f t="shared" si="946"/>
        <v>00000</v>
      </c>
      <c r="E6023" s="1" t="s">
        <v>2</v>
      </c>
      <c r="F6023" s="1" t="s">
        <v>4</v>
      </c>
      <c r="G6023" s="3" t="str">
        <f t="shared" si="940"/>
        <v>0009000000000002</v>
      </c>
      <c r="H6023" s="3">
        <f t="shared" si="941"/>
        <v>8</v>
      </c>
      <c r="I6023" s="3" t="str">
        <f t="shared" si="942"/>
        <v>00090000000000028</v>
      </c>
      <c r="J6023" s="3">
        <f t="shared" si="943"/>
        <v>4</v>
      </c>
      <c r="K6023" s="3" t="str">
        <f t="shared" si="944"/>
        <v>000900000000000284</v>
      </c>
      <c r="L6023" s="3" t="str">
        <f t="shared" si="947"/>
        <v>&lt;Œ•ŒŒŒŒŒŽà&gt;</v>
      </c>
      <c r="M6023" s="2" t="s">
        <v>18746</v>
      </c>
      <c r="N6023" s="2" t="s">
        <v>6032</v>
      </c>
      <c r="O6023">
        <f t="shared" si="948"/>
        <v>22806637999937</v>
      </c>
      <c r="P6023" t="b">
        <f t="shared" si="949"/>
        <v>0</v>
      </c>
    </row>
    <row r="6024" spans="3:16" x14ac:dyDescent="0.25">
      <c r="C6024" s="9" t="str">
        <f t="shared" si="945"/>
        <v>000</v>
      </c>
      <c r="D6024" s="9" t="str">
        <f t="shared" si="946"/>
        <v>00000</v>
      </c>
      <c r="E6024" s="1" t="s">
        <v>2</v>
      </c>
      <c r="F6024" s="1" t="s">
        <v>4</v>
      </c>
      <c r="G6024" s="3" t="str">
        <f t="shared" si="940"/>
        <v>0009000000000002</v>
      </c>
      <c r="H6024" s="3">
        <f t="shared" si="941"/>
        <v>8</v>
      </c>
      <c r="I6024" s="3" t="str">
        <f t="shared" si="942"/>
        <v>00090000000000028</v>
      </c>
      <c r="J6024" s="3">
        <f t="shared" si="943"/>
        <v>4</v>
      </c>
      <c r="K6024" s="3" t="str">
        <f t="shared" si="944"/>
        <v>000900000000000284</v>
      </c>
      <c r="L6024" s="3" t="str">
        <f t="shared" si="947"/>
        <v>&lt;Œ•ŒŒŒŒŒŽà&gt;</v>
      </c>
      <c r="M6024" s="2" t="s">
        <v>18747</v>
      </c>
      <c r="N6024" s="2" t="s">
        <v>6033</v>
      </c>
      <c r="O6024">
        <f t="shared" si="948"/>
        <v>22809368000000</v>
      </c>
      <c r="P6024" t="b">
        <f t="shared" si="949"/>
        <v>0</v>
      </c>
    </row>
    <row r="6025" spans="3:16" x14ac:dyDescent="0.25">
      <c r="C6025" s="9" t="str">
        <f t="shared" si="945"/>
        <v>000</v>
      </c>
      <c r="D6025" s="9" t="str">
        <f t="shared" si="946"/>
        <v>00000</v>
      </c>
      <c r="E6025" s="1" t="s">
        <v>2</v>
      </c>
      <c r="F6025" s="1" t="s">
        <v>4</v>
      </c>
      <c r="G6025" s="3" t="str">
        <f t="shared" ref="G6025:G6088" si="950">CONCATENATE(E6025,C6025,D6025,F6025)</f>
        <v>0009000000000002</v>
      </c>
      <c r="H6025" s="3">
        <f t="shared" ref="H6025:H6088" si="951">fncDigitoVerificador(G6025)</f>
        <v>8</v>
      </c>
      <c r="I6025" s="3" t="str">
        <f t="shared" ref="I6025:I6088" si="952">CONCATENATE(E6025,C6025,D6025,F6025,H6025)</f>
        <v>00090000000000028</v>
      </c>
      <c r="J6025" s="3">
        <f t="shared" ref="J6025:J6088" si="953">fncDigitoVerificador(I6025)</f>
        <v>4</v>
      </c>
      <c r="K6025" s="3" t="str">
        <f t="shared" ref="K6025:K6088" si="954">CONCATENATE(I6025,J6025)</f>
        <v>000900000000000284</v>
      </c>
      <c r="L6025" s="3" t="str">
        <f t="shared" si="947"/>
        <v>&lt;Œ•ŒŒŒŒŒŽà&gt;</v>
      </c>
      <c r="M6025" s="2" t="s">
        <v>18748</v>
      </c>
      <c r="N6025" s="2" t="s">
        <v>6034</v>
      </c>
      <c r="O6025">
        <f t="shared" si="948"/>
        <v>22803741000000</v>
      </c>
      <c r="P6025" t="b">
        <f t="shared" si="949"/>
        <v>0</v>
      </c>
    </row>
    <row r="6026" spans="3:16" x14ac:dyDescent="0.25">
      <c r="C6026" s="9" t="str">
        <f t="shared" si="945"/>
        <v>000</v>
      </c>
      <c r="D6026" s="9" t="str">
        <f t="shared" si="946"/>
        <v>00000</v>
      </c>
      <c r="E6026" s="1" t="s">
        <v>2</v>
      </c>
      <c r="F6026" s="1" t="s">
        <v>4</v>
      </c>
      <c r="G6026" s="3" t="str">
        <f t="shared" si="950"/>
        <v>0009000000000002</v>
      </c>
      <c r="H6026" s="3">
        <f t="shared" si="951"/>
        <v>8</v>
      </c>
      <c r="I6026" s="3" t="str">
        <f t="shared" si="952"/>
        <v>00090000000000028</v>
      </c>
      <c r="J6026" s="3">
        <f t="shared" si="953"/>
        <v>4</v>
      </c>
      <c r="K6026" s="3" t="str">
        <f t="shared" si="954"/>
        <v>000900000000000284</v>
      </c>
      <c r="L6026" s="3" t="str">
        <f t="shared" si="947"/>
        <v>&lt;Œ•ŒŒŒŒŒŽà&gt;</v>
      </c>
      <c r="M6026" s="2" t="s">
        <v>18749</v>
      </c>
      <c r="N6026" s="2" t="s">
        <v>6035</v>
      </c>
      <c r="O6026">
        <f t="shared" si="948"/>
        <v>22804104999995</v>
      </c>
      <c r="P6026" t="b">
        <f t="shared" si="949"/>
        <v>0</v>
      </c>
    </row>
    <row r="6027" spans="3:16" x14ac:dyDescent="0.25">
      <c r="C6027" s="9" t="str">
        <f t="shared" si="945"/>
        <v>000</v>
      </c>
      <c r="D6027" s="9" t="str">
        <f t="shared" si="946"/>
        <v>00000</v>
      </c>
      <c r="E6027" s="1" t="s">
        <v>2</v>
      </c>
      <c r="F6027" s="1" t="s">
        <v>4</v>
      </c>
      <c r="G6027" s="3" t="str">
        <f t="shared" si="950"/>
        <v>0009000000000002</v>
      </c>
      <c r="H6027" s="3">
        <f t="shared" si="951"/>
        <v>8</v>
      </c>
      <c r="I6027" s="3" t="str">
        <f t="shared" si="952"/>
        <v>00090000000000028</v>
      </c>
      <c r="J6027" s="3">
        <f t="shared" si="953"/>
        <v>4</v>
      </c>
      <c r="K6027" s="3" t="str">
        <f t="shared" si="954"/>
        <v>000900000000000284</v>
      </c>
      <c r="L6027" s="3" t="str">
        <f t="shared" si="947"/>
        <v>&lt;Œ•ŒŒŒŒŒŽà&gt;</v>
      </c>
      <c r="M6027" s="2" t="s">
        <v>18750</v>
      </c>
      <c r="N6027" s="2" t="s">
        <v>6036</v>
      </c>
      <c r="O6027">
        <f t="shared" si="948"/>
        <v>22801306999958</v>
      </c>
      <c r="P6027" t="b">
        <f t="shared" si="949"/>
        <v>0</v>
      </c>
    </row>
    <row r="6028" spans="3:16" x14ac:dyDescent="0.25">
      <c r="C6028" s="9" t="str">
        <f t="shared" si="945"/>
        <v>000</v>
      </c>
      <c r="D6028" s="9" t="str">
        <f t="shared" si="946"/>
        <v>00000</v>
      </c>
      <c r="E6028" s="1" t="s">
        <v>2</v>
      </c>
      <c r="F6028" s="1" t="s">
        <v>4</v>
      </c>
      <c r="G6028" s="3" t="str">
        <f t="shared" si="950"/>
        <v>0009000000000002</v>
      </c>
      <c r="H6028" s="3">
        <f t="shared" si="951"/>
        <v>8</v>
      </c>
      <c r="I6028" s="3" t="str">
        <f t="shared" si="952"/>
        <v>00090000000000028</v>
      </c>
      <c r="J6028" s="3">
        <f t="shared" si="953"/>
        <v>4</v>
      </c>
      <c r="K6028" s="3" t="str">
        <f t="shared" si="954"/>
        <v>000900000000000284</v>
      </c>
      <c r="L6028" s="3" t="str">
        <f t="shared" si="947"/>
        <v>&lt;Œ•ŒŒŒŒŒŽà&gt;</v>
      </c>
      <c r="M6028" s="2" t="s">
        <v>18751</v>
      </c>
      <c r="N6028" s="2" t="s">
        <v>6037</v>
      </c>
      <c r="O6028">
        <f t="shared" si="948"/>
        <v>22819051999958</v>
      </c>
      <c r="P6028" t="b">
        <f t="shared" si="949"/>
        <v>0</v>
      </c>
    </row>
    <row r="6029" spans="3:16" x14ac:dyDescent="0.25">
      <c r="C6029" s="9" t="str">
        <f t="shared" si="945"/>
        <v>000</v>
      </c>
      <c r="D6029" s="9" t="str">
        <f t="shared" si="946"/>
        <v>00000</v>
      </c>
      <c r="E6029" s="1" t="s">
        <v>2</v>
      </c>
      <c r="F6029" s="1" t="s">
        <v>4</v>
      </c>
      <c r="G6029" s="3" t="str">
        <f t="shared" si="950"/>
        <v>0009000000000002</v>
      </c>
      <c r="H6029" s="3">
        <f t="shared" si="951"/>
        <v>8</v>
      </c>
      <c r="I6029" s="3" t="str">
        <f t="shared" si="952"/>
        <v>00090000000000028</v>
      </c>
      <c r="J6029" s="3">
        <f t="shared" si="953"/>
        <v>4</v>
      </c>
      <c r="K6029" s="3" t="str">
        <f t="shared" si="954"/>
        <v>000900000000000284</v>
      </c>
      <c r="L6029" s="3" t="str">
        <f t="shared" si="947"/>
        <v>&lt;Œ•ŒŒŒŒŒŽà&gt;</v>
      </c>
      <c r="M6029" s="2" t="s">
        <v>18752</v>
      </c>
      <c r="N6029" s="2" t="s">
        <v>6038</v>
      </c>
      <c r="O6029">
        <f t="shared" si="948"/>
        <v>22801614999958</v>
      </c>
      <c r="P6029" t="b">
        <f t="shared" si="949"/>
        <v>0</v>
      </c>
    </row>
    <row r="6030" spans="3:16" x14ac:dyDescent="0.25">
      <c r="C6030" s="9" t="str">
        <f t="shared" si="945"/>
        <v>000</v>
      </c>
      <c r="D6030" s="9" t="str">
        <f t="shared" si="946"/>
        <v>00000</v>
      </c>
      <c r="E6030" s="1" t="s">
        <v>2</v>
      </c>
      <c r="F6030" s="1" t="s">
        <v>4</v>
      </c>
      <c r="G6030" s="3" t="str">
        <f t="shared" si="950"/>
        <v>0009000000000002</v>
      </c>
      <c r="H6030" s="3">
        <f t="shared" si="951"/>
        <v>8</v>
      </c>
      <c r="I6030" s="3" t="str">
        <f t="shared" si="952"/>
        <v>00090000000000028</v>
      </c>
      <c r="J6030" s="3">
        <f t="shared" si="953"/>
        <v>4</v>
      </c>
      <c r="K6030" s="3" t="str">
        <f t="shared" si="954"/>
        <v>000900000000000284</v>
      </c>
      <c r="L6030" s="3" t="str">
        <f t="shared" si="947"/>
        <v>&lt;Œ•ŒŒŒŒŒŽà&gt;</v>
      </c>
      <c r="M6030" s="2" t="s">
        <v>18753</v>
      </c>
      <c r="N6030" s="2" t="s">
        <v>6039</v>
      </c>
      <c r="O6030">
        <f t="shared" si="948"/>
        <v>22818776999937</v>
      </c>
      <c r="P6030" t="b">
        <f t="shared" si="949"/>
        <v>0</v>
      </c>
    </row>
    <row r="6031" spans="3:16" x14ac:dyDescent="0.25">
      <c r="C6031" s="9" t="str">
        <f t="shared" si="945"/>
        <v>000</v>
      </c>
      <c r="D6031" s="9" t="str">
        <f t="shared" si="946"/>
        <v>00000</v>
      </c>
      <c r="E6031" s="1" t="s">
        <v>2</v>
      </c>
      <c r="F6031" s="1" t="s">
        <v>4</v>
      </c>
      <c r="G6031" s="3" t="str">
        <f t="shared" si="950"/>
        <v>0009000000000002</v>
      </c>
      <c r="H6031" s="3">
        <f t="shared" si="951"/>
        <v>8</v>
      </c>
      <c r="I6031" s="3" t="str">
        <f t="shared" si="952"/>
        <v>00090000000000028</v>
      </c>
      <c r="J6031" s="3">
        <f t="shared" si="953"/>
        <v>4</v>
      </c>
      <c r="K6031" s="3" t="str">
        <f t="shared" si="954"/>
        <v>000900000000000284</v>
      </c>
      <c r="L6031" s="3" t="str">
        <f t="shared" si="947"/>
        <v>&lt;Œ•ŒŒŒŒŒŽà&gt;</v>
      </c>
      <c r="M6031" s="2" t="s">
        <v>18754</v>
      </c>
      <c r="N6031" s="2" t="s">
        <v>6040</v>
      </c>
      <c r="O6031">
        <f t="shared" si="948"/>
        <v>22812811999958</v>
      </c>
      <c r="P6031" t="b">
        <f t="shared" si="949"/>
        <v>0</v>
      </c>
    </row>
    <row r="6032" spans="3:16" x14ac:dyDescent="0.25">
      <c r="C6032" s="9" t="str">
        <f t="shared" si="945"/>
        <v>000</v>
      </c>
      <c r="D6032" s="9" t="str">
        <f t="shared" si="946"/>
        <v>00000</v>
      </c>
      <c r="E6032" s="1" t="s">
        <v>2</v>
      </c>
      <c r="F6032" s="1" t="s">
        <v>4</v>
      </c>
      <c r="G6032" s="3" t="str">
        <f t="shared" si="950"/>
        <v>0009000000000002</v>
      </c>
      <c r="H6032" s="3">
        <f t="shared" si="951"/>
        <v>8</v>
      </c>
      <c r="I6032" s="3" t="str">
        <f t="shared" si="952"/>
        <v>00090000000000028</v>
      </c>
      <c r="J6032" s="3">
        <f t="shared" si="953"/>
        <v>4</v>
      </c>
      <c r="K6032" s="3" t="str">
        <f t="shared" si="954"/>
        <v>000900000000000284</v>
      </c>
      <c r="L6032" s="3" t="str">
        <f t="shared" si="947"/>
        <v>&lt;Œ•ŒŒŒŒŒŽà&gt;</v>
      </c>
      <c r="M6032" s="2" t="s">
        <v>18755</v>
      </c>
      <c r="N6032" s="2" t="s">
        <v>6041</v>
      </c>
      <c r="O6032">
        <f t="shared" si="948"/>
        <v>22812675999916</v>
      </c>
      <c r="P6032" t="b">
        <f t="shared" si="949"/>
        <v>0</v>
      </c>
    </row>
    <row r="6033" spans="3:16" x14ac:dyDescent="0.25">
      <c r="C6033" s="9" t="str">
        <f t="shared" si="945"/>
        <v>000</v>
      </c>
      <c r="D6033" s="9" t="str">
        <f t="shared" si="946"/>
        <v>00000</v>
      </c>
      <c r="E6033" s="1" t="s">
        <v>2</v>
      </c>
      <c r="F6033" s="1" t="s">
        <v>4</v>
      </c>
      <c r="G6033" s="3" t="str">
        <f t="shared" si="950"/>
        <v>0009000000000002</v>
      </c>
      <c r="H6033" s="3">
        <f t="shared" si="951"/>
        <v>8</v>
      </c>
      <c r="I6033" s="3" t="str">
        <f t="shared" si="952"/>
        <v>00090000000000028</v>
      </c>
      <c r="J6033" s="3">
        <f t="shared" si="953"/>
        <v>4</v>
      </c>
      <c r="K6033" s="3" t="str">
        <f t="shared" si="954"/>
        <v>000900000000000284</v>
      </c>
      <c r="L6033" s="3" t="str">
        <f t="shared" si="947"/>
        <v>&lt;Œ•ŒŒŒŒŒŽà&gt;</v>
      </c>
      <c r="M6033" s="2" t="s">
        <v>18756</v>
      </c>
      <c r="N6033" s="2" t="s">
        <v>6042</v>
      </c>
      <c r="O6033">
        <f t="shared" si="948"/>
        <v>22812778999937</v>
      </c>
      <c r="P6033" t="b">
        <f t="shared" si="949"/>
        <v>0</v>
      </c>
    </row>
    <row r="6034" spans="3:16" x14ac:dyDescent="0.25">
      <c r="C6034" s="9" t="str">
        <f t="shared" si="945"/>
        <v>000</v>
      </c>
      <c r="D6034" s="9" t="str">
        <f t="shared" si="946"/>
        <v>00000</v>
      </c>
      <c r="E6034" s="1" t="s">
        <v>2</v>
      </c>
      <c r="F6034" s="1" t="s">
        <v>4</v>
      </c>
      <c r="G6034" s="3" t="str">
        <f t="shared" si="950"/>
        <v>0009000000000002</v>
      </c>
      <c r="H6034" s="3">
        <f t="shared" si="951"/>
        <v>8</v>
      </c>
      <c r="I6034" s="3" t="str">
        <f t="shared" si="952"/>
        <v>00090000000000028</v>
      </c>
      <c r="J6034" s="3">
        <f t="shared" si="953"/>
        <v>4</v>
      </c>
      <c r="K6034" s="3" t="str">
        <f t="shared" si="954"/>
        <v>000900000000000284</v>
      </c>
      <c r="L6034" s="3" t="str">
        <f t="shared" si="947"/>
        <v>&lt;Œ•ŒŒŒŒŒŽà&gt;</v>
      </c>
      <c r="M6034" s="2" t="s">
        <v>18757</v>
      </c>
      <c r="N6034" s="2" t="s">
        <v>6043</v>
      </c>
      <c r="O6034">
        <f t="shared" si="948"/>
        <v>22816550999958</v>
      </c>
      <c r="P6034" t="b">
        <f t="shared" si="949"/>
        <v>0</v>
      </c>
    </row>
    <row r="6035" spans="3:16" x14ac:dyDescent="0.25">
      <c r="C6035" s="9" t="str">
        <f t="shared" si="945"/>
        <v>000</v>
      </c>
      <c r="D6035" s="9" t="str">
        <f t="shared" si="946"/>
        <v>00000</v>
      </c>
      <c r="E6035" s="1" t="s">
        <v>2</v>
      </c>
      <c r="F6035" s="1" t="s">
        <v>4</v>
      </c>
      <c r="G6035" s="3" t="str">
        <f t="shared" si="950"/>
        <v>0009000000000002</v>
      </c>
      <c r="H6035" s="3">
        <f t="shared" si="951"/>
        <v>8</v>
      </c>
      <c r="I6035" s="3" t="str">
        <f t="shared" si="952"/>
        <v>00090000000000028</v>
      </c>
      <c r="J6035" s="3">
        <f t="shared" si="953"/>
        <v>4</v>
      </c>
      <c r="K6035" s="3" t="str">
        <f t="shared" si="954"/>
        <v>000900000000000284</v>
      </c>
      <c r="L6035" s="3" t="str">
        <f t="shared" si="947"/>
        <v>&lt;Œ•ŒŒŒŒŒŽà&gt;</v>
      </c>
      <c r="M6035" s="2" t="s">
        <v>18758</v>
      </c>
      <c r="N6035" s="2" t="s">
        <v>6044</v>
      </c>
      <c r="O6035">
        <f t="shared" si="948"/>
        <v>22813989999953</v>
      </c>
      <c r="P6035" t="b">
        <f t="shared" si="949"/>
        <v>0</v>
      </c>
    </row>
    <row r="6036" spans="3:16" x14ac:dyDescent="0.25">
      <c r="C6036" s="9" t="str">
        <f t="shared" si="945"/>
        <v>000</v>
      </c>
      <c r="D6036" s="9" t="str">
        <f t="shared" si="946"/>
        <v>00000</v>
      </c>
      <c r="E6036" s="1" t="s">
        <v>2</v>
      </c>
      <c r="F6036" s="1" t="s">
        <v>4</v>
      </c>
      <c r="G6036" s="3" t="str">
        <f t="shared" si="950"/>
        <v>0009000000000002</v>
      </c>
      <c r="H6036" s="3">
        <f t="shared" si="951"/>
        <v>8</v>
      </c>
      <c r="I6036" s="3" t="str">
        <f t="shared" si="952"/>
        <v>00090000000000028</v>
      </c>
      <c r="J6036" s="3">
        <f t="shared" si="953"/>
        <v>4</v>
      </c>
      <c r="K6036" s="3" t="str">
        <f t="shared" si="954"/>
        <v>000900000000000284</v>
      </c>
      <c r="L6036" s="3" t="str">
        <f t="shared" si="947"/>
        <v>&lt;Œ•ŒŒŒŒŒŽà&gt;</v>
      </c>
      <c r="M6036" s="2" t="s">
        <v>18759</v>
      </c>
      <c r="N6036" s="2" t="s">
        <v>6045</v>
      </c>
      <c r="O6036">
        <f t="shared" si="948"/>
        <v>22806607999958</v>
      </c>
      <c r="P6036" t="b">
        <f t="shared" si="949"/>
        <v>0</v>
      </c>
    </row>
    <row r="6037" spans="3:16" x14ac:dyDescent="0.25">
      <c r="C6037" s="9" t="str">
        <f t="shared" si="945"/>
        <v>000</v>
      </c>
      <c r="D6037" s="9" t="str">
        <f t="shared" si="946"/>
        <v>00000</v>
      </c>
      <c r="E6037" s="1" t="s">
        <v>2</v>
      </c>
      <c r="F6037" s="1" t="s">
        <v>4</v>
      </c>
      <c r="G6037" s="3" t="str">
        <f t="shared" si="950"/>
        <v>0009000000000002</v>
      </c>
      <c r="H6037" s="3">
        <f t="shared" si="951"/>
        <v>8</v>
      </c>
      <c r="I6037" s="3" t="str">
        <f t="shared" si="952"/>
        <v>00090000000000028</v>
      </c>
      <c r="J6037" s="3">
        <f t="shared" si="953"/>
        <v>4</v>
      </c>
      <c r="K6037" s="3" t="str">
        <f t="shared" si="954"/>
        <v>000900000000000284</v>
      </c>
      <c r="L6037" s="3" t="str">
        <f t="shared" si="947"/>
        <v>&lt;Œ•ŒŒŒŒŒŽà&gt;</v>
      </c>
      <c r="M6037" s="2" t="s">
        <v>18760</v>
      </c>
      <c r="N6037" s="2" t="s">
        <v>6046</v>
      </c>
      <c r="O6037">
        <f t="shared" si="948"/>
        <v>22819512999973</v>
      </c>
      <c r="P6037" t="b">
        <f t="shared" si="949"/>
        <v>0</v>
      </c>
    </row>
    <row r="6038" spans="3:16" x14ac:dyDescent="0.25">
      <c r="C6038" s="9" t="str">
        <f t="shared" si="945"/>
        <v>000</v>
      </c>
      <c r="D6038" s="9" t="str">
        <f t="shared" si="946"/>
        <v>00000</v>
      </c>
      <c r="E6038" s="1" t="s">
        <v>2</v>
      </c>
      <c r="F6038" s="1" t="s">
        <v>4</v>
      </c>
      <c r="G6038" s="3" t="str">
        <f t="shared" si="950"/>
        <v>0009000000000002</v>
      </c>
      <c r="H6038" s="3">
        <f t="shared" si="951"/>
        <v>8</v>
      </c>
      <c r="I6038" s="3" t="str">
        <f t="shared" si="952"/>
        <v>00090000000000028</v>
      </c>
      <c r="J6038" s="3">
        <f t="shared" si="953"/>
        <v>4</v>
      </c>
      <c r="K6038" s="3" t="str">
        <f t="shared" si="954"/>
        <v>000900000000000284</v>
      </c>
      <c r="L6038" s="3" t="str">
        <f t="shared" si="947"/>
        <v>&lt;Œ•ŒŒŒŒŒŽà&gt;</v>
      </c>
      <c r="M6038" s="2" t="s">
        <v>18761</v>
      </c>
      <c r="N6038" s="2" t="s">
        <v>6047</v>
      </c>
      <c r="O6038">
        <f t="shared" si="948"/>
        <v>22814477999953</v>
      </c>
      <c r="P6038" t="b">
        <f t="shared" si="949"/>
        <v>0</v>
      </c>
    </row>
    <row r="6039" spans="3:16" x14ac:dyDescent="0.25">
      <c r="C6039" s="9" t="str">
        <f t="shared" si="945"/>
        <v>000</v>
      </c>
      <c r="D6039" s="9" t="str">
        <f t="shared" si="946"/>
        <v>00000</v>
      </c>
      <c r="E6039" s="1" t="s">
        <v>2</v>
      </c>
      <c r="F6039" s="1" t="s">
        <v>4</v>
      </c>
      <c r="G6039" s="3" t="str">
        <f t="shared" si="950"/>
        <v>0009000000000002</v>
      </c>
      <c r="H6039" s="3">
        <f t="shared" si="951"/>
        <v>8</v>
      </c>
      <c r="I6039" s="3" t="str">
        <f t="shared" si="952"/>
        <v>00090000000000028</v>
      </c>
      <c r="J6039" s="3">
        <f t="shared" si="953"/>
        <v>4</v>
      </c>
      <c r="K6039" s="3" t="str">
        <f t="shared" si="954"/>
        <v>000900000000000284</v>
      </c>
      <c r="L6039" s="3" t="str">
        <f t="shared" si="947"/>
        <v>&lt;Œ•ŒŒŒŒŒŽà&gt;</v>
      </c>
      <c r="M6039" s="2" t="s">
        <v>18762</v>
      </c>
      <c r="N6039" s="2" t="s">
        <v>6048</v>
      </c>
      <c r="O6039">
        <f t="shared" si="948"/>
        <v>22815268999979</v>
      </c>
      <c r="P6039" t="b">
        <f t="shared" si="949"/>
        <v>0</v>
      </c>
    </row>
    <row r="6040" spans="3:16" x14ac:dyDescent="0.25">
      <c r="C6040" s="9" t="str">
        <f t="shared" si="945"/>
        <v>000</v>
      </c>
      <c r="D6040" s="9" t="str">
        <f t="shared" si="946"/>
        <v>00000</v>
      </c>
      <c r="E6040" s="1" t="s">
        <v>2</v>
      </c>
      <c r="F6040" s="1" t="s">
        <v>4</v>
      </c>
      <c r="G6040" s="3" t="str">
        <f t="shared" si="950"/>
        <v>0009000000000002</v>
      </c>
      <c r="H6040" s="3">
        <f t="shared" si="951"/>
        <v>8</v>
      </c>
      <c r="I6040" s="3" t="str">
        <f t="shared" si="952"/>
        <v>00090000000000028</v>
      </c>
      <c r="J6040" s="3">
        <f t="shared" si="953"/>
        <v>4</v>
      </c>
      <c r="K6040" s="3" t="str">
        <f t="shared" si="954"/>
        <v>000900000000000284</v>
      </c>
      <c r="L6040" s="3" t="str">
        <f t="shared" si="947"/>
        <v>&lt;Œ•ŒŒŒŒŒŽà&gt;</v>
      </c>
      <c r="M6040" s="2" t="s">
        <v>18763</v>
      </c>
      <c r="N6040" s="2" t="s">
        <v>6049</v>
      </c>
      <c r="O6040">
        <f t="shared" si="948"/>
        <v>22812887999952</v>
      </c>
      <c r="P6040" t="b">
        <f t="shared" si="949"/>
        <v>0</v>
      </c>
    </row>
    <row r="6041" spans="3:16" x14ac:dyDescent="0.25">
      <c r="C6041" s="9" t="str">
        <f t="shared" si="945"/>
        <v>000</v>
      </c>
      <c r="D6041" s="9" t="str">
        <f t="shared" si="946"/>
        <v>00000</v>
      </c>
      <c r="E6041" s="1" t="s">
        <v>2</v>
      </c>
      <c r="F6041" s="1" t="s">
        <v>4</v>
      </c>
      <c r="G6041" s="3" t="str">
        <f t="shared" si="950"/>
        <v>0009000000000002</v>
      </c>
      <c r="H6041" s="3">
        <f t="shared" si="951"/>
        <v>8</v>
      </c>
      <c r="I6041" s="3" t="str">
        <f t="shared" si="952"/>
        <v>00090000000000028</v>
      </c>
      <c r="J6041" s="3">
        <f t="shared" si="953"/>
        <v>4</v>
      </c>
      <c r="K6041" s="3" t="str">
        <f t="shared" si="954"/>
        <v>000900000000000284</v>
      </c>
      <c r="L6041" s="3" t="str">
        <f t="shared" si="947"/>
        <v>&lt;Œ•ŒŒŒŒŒŽà&gt;</v>
      </c>
      <c r="M6041" s="2" t="s">
        <v>18764</v>
      </c>
      <c r="N6041" s="2" t="s">
        <v>6050</v>
      </c>
      <c r="O6041">
        <f t="shared" si="948"/>
        <v>22806011999994</v>
      </c>
      <c r="P6041" t="b">
        <f t="shared" si="949"/>
        <v>0</v>
      </c>
    </row>
    <row r="6042" spans="3:16" x14ac:dyDescent="0.25">
      <c r="C6042" s="9" t="str">
        <f t="shared" si="945"/>
        <v>000</v>
      </c>
      <c r="D6042" s="9" t="str">
        <f t="shared" si="946"/>
        <v>00000</v>
      </c>
      <c r="E6042" s="1" t="s">
        <v>2</v>
      </c>
      <c r="F6042" s="1" t="s">
        <v>4</v>
      </c>
      <c r="G6042" s="3" t="str">
        <f t="shared" si="950"/>
        <v>0009000000000002</v>
      </c>
      <c r="H6042" s="3">
        <f t="shared" si="951"/>
        <v>8</v>
      </c>
      <c r="I6042" s="3" t="str">
        <f t="shared" si="952"/>
        <v>00090000000000028</v>
      </c>
      <c r="J6042" s="3">
        <f t="shared" si="953"/>
        <v>4</v>
      </c>
      <c r="K6042" s="3" t="str">
        <f t="shared" si="954"/>
        <v>000900000000000284</v>
      </c>
      <c r="L6042" s="3" t="str">
        <f t="shared" si="947"/>
        <v>&lt;Œ•ŒŒŒŒŒŽà&gt;</v>
      </c>
      <c r="M6042" s="2" t="s">
        <v>18765</v>
      </c>
      <c r="N6042" s="2" t="s">
        <v>6051</v>
      </c>
      <c r="O6042">
        <f t="shared" si="948"/>
        <v>22814804999932</v>
      </c>
      <c r="P6042" t="b">
        <f t="shared" si="949"/>
        <v>0</v>
      </c>
    </row>
    <row r="6043" spans="3:16" x14ac:dyDescent="0.25">
      <c r="C6043" s="9" t="str">
        <f t="shared" si="945"/>
        <v>000</v>
      </c>
      <c r="D6043" s="9" t="str">
        <f t="shared" si="946"/>
        <v>00000</v>
      </c>
      <c r="E6043" s="1" t="s">
        <v>2</v>
      </c>
      <c r="F6043" s="1" t="s">
        <v>4</v>
      </c>
      <c r="G6043" s="3" t="str">
        <f t="shared" si="950"/>
        <v>0009000000000002</v>
      </c>
      <c r="H6043" s="3">
        <f t="shared" si="951"/>
        <v>8</v>
      </c>
      <c r="I6043" s="3" t="str">
        <f t="shared" si="952"/>
        <v>00090000000000028</v>
      </c>
      <c r="J6043" s="3">
        <f t="shared" si="953"/>
        <v>4</v>
      </c>
      <c r="K6043" s="3" t="str">
        <f t="shared" si="954"/>
        <v>000900000000000284</v>
      </c>
      <c r="L6043" s="3" t="str">
        <f t="shared" si="947"/>
        <v>&lt;Œ•ŒŒŒŒŒŽà&gt;</v>
      </c>
      <c r="M6043" s="2" t="s">
        <v>18766</v>
      </c>
      <c r="N6043" s="2" t="s">
        <v>6052</v>
      </c>
      <c r="O6043">
        <f t="shared" si="948"/>
        <v>22814805999973</v>
      </c>
      <c r="P6043" t="b">
        <f t="shared" si="949"/>
        <v>0</v>
      </c>
    </row>
    <row r="6044" spans="3:16" x14ac:dyDescent="0.25">
      <c r="C6044" s="9" t="str">
        <f t="shared" si="945"/>
        <v>000</v>
      </c>
      <c r="D6044" s="9" t="str">
        <f t="shared" si="946"/>
        <v>00000</v>
      </c>
      <c r="E6044" s="1" t="s">
        <v>2</v>
      </c>
      <c r="F6044" s="1" t="s">
        <v>4</v>
      </c>
      <c r="G6044" s="3" t="str">
        <f t="shared" si="950"/>
        <v>0009000000000002</v>
      </c>
      <c r="H6044" s="3">
        <f t="shared" si="951"/>
        <v>8</v>
      </c>
      <c r="I6044" s="3" t="str">
        <f t="shared" si="952"/>
        <v>00090000000000028</v>
      </c>
      <c r="J6044" s="3">
        <f t="shared" si="953"/>
        <v>4</v>
      </c>
      <c r="K6044" s="3" t="str">
        <f t="shared" si="954"/>
        <v>000900000000000284</v>
      </c>
      <c r="L6044" s="3" t="str">
        <f t="shared" si="947"/>
        <v>&lt;Œ•ŒŒŒŒŒŽà&gt;</v>
      </c>
      <c r="M6044" s="2" t="s">
        <v>18767</v>
      </c>
      <c r="N6044" s="2" t="s">
        <v>6053</v>
      </c>
      <c r="O6044">
        <f t="shared" si="948"/>
        <v>22806326999932</v>
      </c>
      <c r="P6044" t="b">
        <f t="shared" si="949"/>
        <v>0</v>
      </c>
    </row>
    <row r="6045" spans="3:16" x14ac:dyDescent="0.25">
      <c r="C6045" s="9" t="str">
        <f t="shared" si="945"/>
        <v>000</v>
      </c>
      <c r="D6045" s="9" t="str">
        <f t="shared" si="946"/>
        <v>00000</v>
      </c>
      <c r="E6045" s="1" t="s">
        <v>2</v>
      </c>
      <c r="F6045" s="1" t="s">
        <v>4</v>
      </c>
      <c r="G6045" s="3" t="str">
        <f t="shared" si="950"/>
        <v>0009000000000002</v>
      </c>
      <c r="H6045" s="3">
        <f t="shared" si="951"/>
        <v>8</v>
      </c>
      <c r="I6045" s="3" t="str">
        <f t="shared" si="952"/>
        <v>00090000000000028</v>
      </c>
      <c r="J6045" s="3">
        <f t="shared" si="953"/>
        <v>4</v>
      </c>
      <c r="K6045" s="3" t="str">
        <f t="shared" si="954"/>
        <v>000900000000000284</v>
      </c>
      <c r="L6045" s="3" t="str">
        <f t="shared" si="947"/>
        <v>&lt;Œ•ŒŒŒŒŒŽà&gt;</v>
      </c>
      <c r="M6045" s="2" t="s">
        <v>18768</v>
      </c>
      <c r="N6045" s="2" t="s">
        <v>6054</v>
      </c>
      <c r="O6045">
        <f t="shared" si="948"/>
        <v>22814972999953</v>
      </c>
      <c r="P6045" t="b">
        <f t="shared" si="949"/>
        <v>0</v>
      </c>
    </row>
    <row r="6046" spans="3:16" x14ac:dyDescent="0.25">
      <c r="C6046" s="9" t="str">
        <f t="shared" si="945"/>
        <v>000</v>
      </c>
      <c r="D6046" s="9" t="str">
        <f t="shared" si="946"/>
        <v>00000</v>
      </c>
      <c r="E6046" s="1" t="s">
        <v>2</v>
      </c>
      <c r="F6046" s="1" t="s">
        <v>4</v>
      </c>
      <c r="G6046" s="3" t="str">
        <f t="shared" si="950"/>
        <v>0009000000000002</v>
      </c>
      <c r="H6046" s="3">
        <f t="shared" si="951"/>
        <v>8</v>
      </c>
      <c r="I6046" s="3" t="str">
        <f t="shared" si="952"/>
        <v>00090000000000028</v>
      </c>
      <c r="J6046" s="3">
        <f t="shared" si="953"/>
        <v>4</v>
      </c>
      <c r="K6046" s="3" t="str">
        <f t="shared" si="954"/>
        <v>000900000000000284</v>
      </c>
      <c r="L6046" s="3" t="str">
        <f t="shared" si="947"/>
        <v>&lt;Œ•ŒŒŒŒŒŽà&gt;</v>
      </c>
      <c r="M6046" s="2" t="s">
        <v>18769</v>
      </c>
      <c r="N6046" s="2" t="s">
        <v>6055</v>
      </c>
      <c r="O6046">
        <f t="shared" si="948"/>
        <v>22809316000015</v>
      </c>
      <c r="P6046" t="b">
        <f t="shared" si="949"/>
        <v>0</v>
      </c>
    </row>
    <row r="6047" spans="3:16" x14ac:dyDescent="0.25">
      <c r="C6047" s="9" t="str">
        <f t="shared" si="945"/>
        <v>000</v>
      </c>
      <c r="D6047" s="9" t="str">
        <f t="shared" si="946"/>
        <v>00000</v>
      </c>
      <c r="E6047" s="1" t="s">
        <v>2</v>
      </c>
      <c r="F6047" s="1" t="s">
        <v>4</v>
      </c>
      <c r="G6047" s="3" t="str">
        <f t="shared" si="950"/>
        <v>0009000000000002</v>
      </c>
      <c r="H6047" s="3">
        <f t="shared" si="951"/>
        <v>8</v>
      </c>
      <c r="I6047" s="3" t="str">
        <f t="shared" si="952"/>
        <v>00090000000000028</v>
      </c>
      <c r="J6047" s="3">
        <f t="shared" si="953"/>
        <v>4</v>
      </c>
      <c r="K6047" s="3" t="str">
        <f t="shared" si="954"/>
        <v>000900000000000284</v>
      </c>
      <c r="L6047" s="3" t="str">
        <f t="shared" si="947"/>
        <v>&lt;Œ•ŒŒŒŒŒŽà&gt;</v>
      </c>
      <c r="M6047" s="2" t="s">
        <v>18770</v>
      </c>
      <c r="N6047" s="2" t="s">
        <v>6056</v>
      </c>
      <c r="O6047">
        <f t="shared" si="948"/>
        <v>22806171999953</v>
      </c>
      <c r="P6047" t="b">
        <f t="shared" si="949"/>
        <v>0</v>
      </c>
    </row>
    <row r="6048" spans="3:16" x14ac:dyDescent="0.25">
      <c r="C6048" s="9" t="str">
        <f t="shared" si="945"/>
        <v>000</v>
      </c>
      <c r="D6048" s="9" t="str">
        <f t="shared" si="946"/>
        <v>00000</v>
      </c>
      <c r="E6048" s="1" t="s">
        <v>2</v>
      </c>
      <c r="F6048" s="1" t="s">
        <v>4</v>
      </c>
      <c r="G6048" s="3" t="str">
        <f t="shared" si="950"/>
        <v>0009000000000002</v>
      </c>
      <c r="H6048" s="3">
        <f t="shared" si="951"/>
        <v>8</v>
      </c>
      <c r="I6048" s="3" t="str">
        <f t="shared" si="952"/>
        <v>00090000000000028</v>
      </c>
      <c r="J6048" s="3">
        <f t="shared" si="953"/>
        <v>4</v>
      </c>
      <c r="K6048" s="3" t="str">
        <f t="shared" si="954"/>
        <v>000900000000000284</v>
      </c>
      <c r="L6048" s="3" t="str">
        <f t="shared" si="947"/>
        <v>&lt;Œ•ŒŒŒŒŒŽà&gt;</v>
      </c>
      <c r="M6048" s="2" t="s">
        <v>18771</v>
      </c>
      <c r="N6048" s="2" t="s">
        <v>6057</v>
      </c>
      <c r="O6048">
        <f t="shared" si="948"/>
        <v>22815865999958</v>
      </c>
      <c r="P6048" t="b">
        <f t="shared" si="949"/>
        <v>0</v>
      </c>
    </row>
    <row r="6049" spans="3:16" x14ac:dyDescent="0.25">
      <c r="C6049" s="9" t="str">
        <f t="shared" si="945"/>
        <v>000</v>
      </c>
      <c r="D6049" s="9" t="str">
        <f t="shared" si="946"/>
        <v>00000</v>
      </c>
      <c r="E6049" s="1" t="s">
        <v>2</v>
      </c>
      <c r="F6049" s="1" t="s">
        <v>4</v>
      </c>
      <c r="G6049" s="3" t="str">
        <f t="shared" si="950"/>
        <v>0009000000000002</v>
      </c>
      <c r="H6049" s="3">
        <f t="shared" si="951"/>
        <v>8</v>
      </c>
      <c r="I6049" s="3" t="str">
        <f t="shared" si="952"/>
        <v>00090000000000028</v>
      </c>
      <c r="J6049" s="3">
        <f t="shared" si="953"/>
        <v>4</v>
      </c>
      <c r="K6049" s="3" t="str">
        <f t="shared" si="954"/>
        <v>000900000000000284</v>
      </c>
      <c r="L6049" s="3" t="str">
        <f t="shared" si="947"/>
        <v>&lt;Œ•ŒŒŒŒŒŽà&gt;</v>
      </c>
      <c r="M6049" s="2" t="s">
        <v>18772</v>
      </c>
      <c r="N6049" s="2" t="s">
        <v>6058</v>
      </c>
      <c r="O6049">
        <f t="shared" si="948"/>
        <v>22801421000006</v>
      </c>
      <c r="P6049" t="b">
        <f t="shared" si="949"/>
        <v>0</v>
      </c>
    </row>
    <row r="6050" spans="3:16" x14ac:dyDescent="0.25">
      <c r="C6050" s="9" t="str">
        <f t="shared" si="945"/>
        <v>000</v>
      </c>
      <c r="D6050" s="9" t="str">
        <f t="shared" si="946"/>
        <v>00000</v>
      </c>
      <c r="E6050" s="1" t="s">
        <v>2</v>
      </c>
      <c r="F6050" s="1" t="s">
        <v>4</v>
      </c>
      <c r="G6050" s="3" t="str">
        <f t="shared" si="950"/>
        <v>0009000000000002</v>
      </c>
      <c r="H6050" s="3">
        <f t="shared" si="951"/>
        <v>8</v>
      </c>
      <c r="I6050" s="3" t="str">
        <f t="shared" si="952"/>
        <v>00090000000000028</v>
      </c>
      <c r="J6050" s="3">
        <f t="shared" si="953"/>
        <v>4</v>
      </c>
      <c r="K6050" s="3" t="str">
        <f t="shared" si="954"/>
        <v>000900000000000284</v>
      </c>
      <c r="L6050" s="3" t="str">
        <f t="shared" si="947"/>
        <v>&lt;Œ•ŒŒŒŒŒŽà&gt;</v>
      </c>
      <c r="M6050" s="2" t="s">
        <v>18773</v>
      </c>
      <c r="N6050" s="2" t="s">
        <v>6059</v>
      </c>
      <c r="O6050">
        <f t="shared" si="948"/>
        <v>22805673999953</v>
      </c>
      <c r="P6050" t="b">
        <f t="shared" si="949"/>
        <v>0</v>
      </c>
    </row>
    <row r="6051" spans="3:16" x14ac:dyDescent="0.25">
      <c r="C6051" s="9" t="str">
        <f t="shared" si="945"/>
        <v>000</v>
      </c>
      <c r="D6051" s="9" t="str">
        <f t="shared" si="946"/>
        <v>00000</v>
      </c>
      <c r="E6051" s="1" t="s">
        <v>2</v>
      </c>
      <c r="F6051" s="1" t="s">
        <v>4</v>
      </c>
      <c r="G6051" s="3" t="str">
        <f t="shared" si="950"/>
        <v>0009000000000002</v>
      </c>
      <c r="H6051" s="3">
        <f t="shared" si="951"/>
        <v>8</v>
      </c>
      <c r="I6051" s="3" t="str">
        <f t="shared" si="952"/>
        <v>00090000000000028</v>
      </c>
      <c r="J6051" s="3">
        <f t="shared" si="953"/>
        <v>4</v>
      </c>
      <c r="K6051" s="3" t="str">
        <f t="shared" si="954"/>
        <v>000900000000000284</v>
      </c>
      <c r="L6051" s="3" t="str">
        <f t="shared" si="947"/>
        <v>&lt;Œ•ŒŒŒŒŒŽà&gt;</v>
      </c>
      <c r="M6051" s="2" t="s">
        <v>18774</v>
      </c>
      <c r="N6051" s="2" t="s">
        <v>6060</v>
      </c>
      <c r="O6051">
        <f t="shared" si="948"/>
        <v>22814478999994</v>
      </c>
      <c r="P6051" t="b">
        <f t="shared" si="949"/>
        <v>0</v>
      </c>
    </row>
    <row r="6052" spans="3:16" x14ac:dyDescent="0.25">
      <c r="C6052" s="9" t="str">
        <f t="shared" si="945"/>
        <v>000</v>
      </c>
      <c r="D6052" s="9" t="str">
        <f t="shared" si="946"/>
        <v>00000</v>
      </c>
      <c r="E6052" s="1" t="s">
        <v>2</v>
      </c>
      <c r="F6052" s="1" t="s">
        <v>4</v>
      </c>
      <c r="G6052" s="3" t="str">
        <f t="shared" si="950"/>
        <v>0009000000000002</v>
      </c>
      <c r="H6052" s="3">
        <f t="shared" si="951"/>
        <v>8</v>
      </c>
      <c r="I6052" s="3" t="str">
        <f t="shared" si="952"/>
        <v>00090000000000028</v>
      </c>
      <c r="J6052" s="3">
        <f t="shared" si="953"/>
        <v>4</v>
      </c>
      <c r="K6052" s="3" t="str">
        <f t="shared" si="954"/>
        <v>000900000000000284</v>
      </c>
      <c r="L6052" s="3" t="str">
        <f t="shared" si="947"/>
        <v>&lt;Œ•ŒŒŒŒŒŽà&gt;</v>
      </c>
      <c r="M6052" s="2" t="s">
        <v>18775</v>
      </c>
      <c r="N6052" s="2" t="s">
        <v>6061</v>
      </c>
      <c r="O6052">
        <f t="shared" si="948"/>
        <v>22819651000006</v>
      </c>
      <c r="P6052" t="b">
        <f t="shared" si="949"/>
        <v>0</v>
      </c>
    </row>
    <row r="6053" spans="3:16" x14ac:dyDescent="0.25">
      <c r="C6053" s="9" t="str">
        <f t="shared" si="945"/>
        <v>000</v>
      </c>
      <c r="D6053" s="9" t="str">
        <f t="shared" si="946"/>
        <v>00000</v>
      </c>
      <c r="E6053" s="1" t="s">
        <v>2</v>
      </c>
      <c r="F6053" s="1" t="s">
        <v>4</v>
      </c>
      <c r="G6053" s="3" t="str">
        <f t="shared" si="950"/>
        <v>0009000000000002</v>
      </c>
      <c r="H6053" s="3">
        <f t="shared" si="951"/>
        <v>8</v>
      </c>
      <c r="I6053" s="3" t="str">
        <f t="shared" si="952"/>
        <v>00090000000000028</v>
      </c>
      <c r="J6053" s="3">
        <f t="shared" si="953"/>
        <v>4</v>
      </c>
      <c r="K6053" s="3" t="str">
        <f t="shared" si="954"/>
        <v>000900000000000284</v>
      </c>
      <c r="L6053" s="3" t="str">
        <f t="shared" si="947"/>
        <v>&lt;Œ•ŒŒŒŒŒŽà&gt;</v>
      </c>
      <c r="M6053" s="2" t="s">
        <v>18776</v>
      </c>
      <c r="N6053" s="2" t="s">
        <v>6062</v>
      </c>
      <c r="O6053">
        <f t="shared" si="948"/>
        <v>22806288000000</v>
      </c>
      <c r="P6053" t="b">
        <f t="shared" si="949"/>
        <v>0</v>
      </c>
    </row>
    <row r="6054" spans="3:16" x14ac:dyDescent="0.25">
      <c r="C6054" s="9" t="str">
        <f t="shared" si="945"/>
        <v>000</v>
      </c>
      <c r="D6054" s="9" t="str">
        <f t="shared" si="946"/>
        <v>00000</v>
      </c>
      <c r="E6054" s="1" t="s">
        <v>2</v>
      </c>
      <c r="F6054" s="1" t="s">
        <v>4</v>
      </c>
      <c r="G6054" s="3" t="str">
        <f t="shared" si="950"/>
        <v>0009000000000002</v>
      </c>
      <c r="H6054" s="3">
        <f t="shared" si="951"/>
        <v>8</v>
      </c>
      <c r="I6054" s="3" t="str">
        <f t="shared" si="952"/>
        <v>00090000000000028</v>
      </c>
      <c r="J6054" s="3">
        <f t="shared" si="953"/>
        <v>4</v>
      </c>
      <c r="K6054" s="3" t="str">
        <f t="shared" si="954"/>
        <v>000900000000000284</v>
      </c>
      <c r="L6054" s="3" t="str">
        <f t="shared" si="947"/>
        <v>&lt;Œ•ŒŒŒŒŒŽà&gt;</v>
      </c>
      <c r="M6054" s="2" t="s">
        <v>18777</v>
      </c>
      <c r="N6054" s="2" t="s">
        <v>6063</v>
      </c>
      <c r="O6054">
        <f t="shared" si="948"/>
        <v>22805985999995</v>
      </c>
      <c r="P6054" t="b">
        <f t="shared" si="949"/>
        <v>0</v>
      </c>
    </row>
    <row r="6055" spans="3:16" x14ac:dyDescent="0.25">
      <c r="C6055" s="9" t="str">
        <f t="shared" si="945"/>
        <v>000</v>
      </c>
      <c r="D6055" s="9" t="str">
        <f t="shared" si="946"/>
        <v>00000</v>
      </c>
      <c r="E6055" s="1" t="s">
        <v>2</v>
      </c>
      <c r="F6055" s="1" t="s">
        <v>4</v>
      </c>
      <c r="G6055" s="3" t="str">
        <f t="shared" si="950"/>
        <v>0009000000000002</v>
      </c>
      <c r="H6055" s="3">
        <f t="shared" si="951"/>
        <v>8</v>
      </c>
      <c r="I6055" s="3" t="str">
        <f t="shared" si="952"/>
        <v>00090000000000028</v>
      </c>
      <c r="J6055" s="3">
        <f t="shared" si="953"/>
        <v>4</v>
      </c>
      <c r="K6055" s="3" t="str">
        <f t="shared" si="954"/>
        <v>000900000000000284</v>
      </c>
      <c r="L6055" s="3" t="str">
        <f t="shared" si="947"/>
        <v>&lt;Œ•ŒŒŒŒŒŽà&gt;</v>
      </c>
      <c r="M6055" s="2" t="s">
        <v>18778</v>
      </c>
      <c r="N6055" s="2" t="s">
        <v>6064</v>
      </c>
      <c r="O6055">
        <f t="shared" si="948"/>
        <v>22806217999931</v>
      </c>
      <c r="P6055" t="b">
        <f t="shared" si="949"/>
        <v>0</v>
      </c>
    </row>
    <row r="6056" spans="3:16" x14ac:dyDescent="0.25">
      <c r="C6056" s="9" t="str">
        <f t="shared" si="945"/>
        <v>000</v>
      </c>
      <c r="D6056" s="9" t="str">
        <f t="shared" si="946"/>
        <v>00000</v>
      </c>
      <c r="E6056" s="1" t="s">
        <v>2</v>
      </c>
      <c r="F6056" s="1" t="s">
        <v>4</v>
      </c>
      <c r="G6056" s="3" t="str">
        <f t="shared" si="950"/>
        <v>0009000000000002</v>
      </c>
      <c r="H6056" s="3">
        <f t="shared" si="951"/>
        <v>8</v>
      </c>
      <c r="I6056" s="3" t="str">
        <f t="shared" si="952"/>
        <v>00090000000000028</v>
      </c>
      <c r="J6056" s="3">
        <f t="shared" si="953"/>
        <v>4</v>
      </c>
      <c r="K6056" s="3" t="str">
        <f t="shared" si="954"/>
        <v>000900000000000284</v>
      </c>
      <c r="L6056" s="3" t="str">
        <f t="shared" si="947"/>
        <v>&lt;Œ•ŒŒŒŒŒŽà&gt;</v>
      </c>
      <c r="M6056" s="2" t="s">
        <v>18779</v>
      </c>
      <c r="N6056" s="2" t="s">
        <v>6065</v>
      </c>
      <c r="O6056">
        <f t="shared" si="948"/>
        <v>22806366000000</v>
      </c>
      <c r="P6056" t="b">
        <f t="shared" si="949"/>
        <v>0</v>
      </c>
    </row>
    <row r="6057" spans="3:16" x14ac:dyDescent="0.25">
      <c r="C6057" s="9" t="str">
        <f t="shared" si="945"/>
        <v>000</v>
      </c>
      <c r="D6057" s="9" t="str">
        <f t="shared" si="946"/>
        <v>00000</v>
      </c>
      <c r="E6057" s="1" t="s">
        <v>2</v>
      </c>
      <c r="F6057" s="1" t="s">
        <v>4</v>
      </c>
      <c r="G6057" s="3" t="str">
        <f t="shared" si="950"/>
        <v>0009000000000002</v>
      </c>
      <c r="H6057" s="3">
        <f t="shared" si="951"/>
        <v>8</v>
      </c>
      <c r="I6057" s="3" t="str">
        <f t="shared" si="952"/>
        <v>00090000000000028</v>
      </c>
      <c r="J6057" s="3">
        <f t="shared" si="953"/>
        <v>4</v>
      </c>
      <c r="K6057" s="3" t="str">
        <f t="shared" si="954"/>
        <v>000900000000000284</v>
      </c>
      <c r="L6057" s="3" t="str">
        <f t="shared" si="947"/>
        <v>&lt;Œ•ŒŒŒŒŒŽà&gt;</v>
      </c>
      <c r="M6057" s="2" t="s">
        <v>18780</v>
      </c>
      <c r="N6057" s="2" t="s">
        <v>6066</v>
      </c>
      <c r="O6057">
        <f t="shared" si="948"/>
        <v>22816823000000</v>
      </c>
      <c r="P6057" t="b">
        <f t="shared" si="949"/>
        <v>0</v>
      </c>
    </row>
    <row r="6058" spans="3:16" x14ac:dyDescent="0.25">
      <c r="C6058" s="9" t="str">
        <f t="shared" si="945"/>
        <v>000</v>
      </c>
      <c r="D6058" s="9" t="str">
        <f t="shared" si="946"/>
        <v>00000</v>
      </c>
      <c r="E6058" s="1" t="s">
        <v>2</v>
      </c>
      <c r="F6058" s="1" t="s">
        <v>4</v>
      </c>
      <c r="G6058" s="3" t="str">
        <f t="shared" si="950"/>
        <v>0009000000000002</v>
      </c>
      <c r="H6058" s="3">
        <f t="shared" si="951"/>
        <v>8</v>
      </c>
      <c r="I6058" s="3" t="str">
        <f t="shared" si="952"/>
        <v>00090000000000028</v>
      </c>
      <c r="J6058" s="3">
        <f t="shared" si="953"/>
        <v>4</v>
      </c>
      <c r="K6058" s="3" t="str">
        <f t="shared" si="954"/>
        <v>000900000000000284</v>
      </c>
      <c r="L6058" s="3" t="str">
        <f t="shared" si="947"/>
        <v>&lt;Œ•ŒŒŒŒŒŽà&gt;</v>
      </c>
      <c r="M6058" s="2" t="s">
        <v>18781</v>
      </c>
      <c r="N6058" s="2" t="s">
        <v>6067</v>
      </c>
      <c r="O6058">
        <f t="shared" si="948"/>
        <v>22807673000015</v>
      </c>
      <c r="P6058" t="b">
        <f t="shared" si="949"/>
        <v>0</v>
      </c>
    </row>
    <row r="6059" spans="3:16" x14ac:dyDescent="0.25">
      <c r="C6059" s="9" t="str">
        <f t="shared" si="945"/>
        <v>000</v>
      </c>
      <c r="D6059" s="9" t="str">
        <f t="shared" si="946"/>
        <v>00000</v>
      </c>
      <c r="E6059" s="1" t="s">
        <v>2</v>
      </c>
      <c r="F6059" s="1" t="s">
        <v>4</v>
      </c>
      <c r="G6059" s="3" t="str">
        <f t="shared" si="950"/>
        <v>0009000000000002</v>
      </c>
      <c r="H6059" s="3">
        <f t="shared" si="951"/>
        <v>8</v>
      </c>
      <c r="I6059" s="3" t="str">
        <f t="shared" si="952"/>
        <v>00090000000000028</v>
      </c>
      <c r="J6059" s="3">
        <f t="shared" si="953"/>
        <v>4</v>
      </c>
      <c r="K6059" s="3" t="str">
        <f t="shared" si="954"/>
        <v>000900000000000284</v>
      </c>
      <c r="L6059" s="3" t="str">
        <f t="shared" si="947"/>
        <v>&lt;Œ•ŒŒŒŒŒŽà&gt;</v>
      </c>
      <c r="M6059" s="2" t="s">
        <v>18782</v>
      </c>
      <c r="N6059" s="2" t="s">
        <v>6068</v>
      </c>
      <c r="O6059">
        <f t="shared" si="948"/>
        <v>22808065000015</v>
      </c>
      <c r="P6059" t="b">
        <f t="shared" si="949"/>
        <v>0</v>
      </c>
    </row>
    <row r="6060" spans="3:16" x14ac:dyDescent="0.25">
      <c r="C6060" s="9" t="str">
        <f t="shared" si="945"/>
        <v>000</v>
      </c>
      <c r="D6060" s="9" t="str">
        <f t="shared" si="946"/>
        <v>00000</v>
      </c>
      <c r="E6060" s="1" t="s">
        <v>2</v>
      </c>
      <c r="F6060" s="1" t="s">
        <v>4</v>
      </c>
      <c r="G6060" s="3" t="str">
        <f t="shared" si="950"/>
        <v>0009000000000002</v>
      </c>
      <c r="H6060" s="3">
        <f t="shared" si="951"/>
        <v>8</v>
      </c>
      <c r="I6060" s="3" t="str">
        <f t="shared" si="952"/>
        <v>00090000000000028</v>
      </c>
      <c r="J6060" s="3">
        <f t="shared" si="953"/>
        <v>4</v>
      </c>
      <c r="K6060" s="3" t="str">
        <f t="shared" si="954"/>
        <v>000900000000000284</v>
      </c>
      <c r="L6060" s="3" t="str">
        <f t="shared" si="947"/>
        <v>&lt;Œ•ŒŒŒŒŒŽà&gt;</v>
      </c>
      <c r="M6060" s="2" t="s">
        <v>18783</v>
      </c>
      <c r="N6060" s="2" t="s">
        <v>6069</v>
      </c>
      <c r="O6060">
        <f t="shared" si="948"/>
        <v>22812925999937</v>
      </c>
      <c r="P6060" t="b">
        <f t="shared" si="949"/>
        <v>0</v>
      </c>
    </row>
    <row r="6061" spans="3:16" x14ac:dyDescent="0.25">
      <c r="C6061" s="9" t="str">
        <f t="shared" si="945"/>
        <v>000</v>
      </c>
      <c r="D6061" s="9" t="str">
        <f t="shared" si="946"/>
        <v>00000</v>
      </c>
      <c r="E6061" s="1" t="s">
        <v>2</v>
      </c>
      <c r="F6061" s="1" t="s">
        <v>4</v>
      </c>
      <c r="G6061" s="3" t="str">
        <f t="shared" si="950"/>
        <v>0009000000000002</v>
      </c>
      <c r="H6061" s="3">
        <f t="shared" si="951"/>
        <v>8</v>
      </c>
      <c r="I6061" s="3" t="str">
        <f t="shared" si="952"/>
        <v>00090000000000028</v>
      </c>
      <c r="J6061" s="3">
        <f t="shared" si="953"/>
        <v>4</v>
      </c>
      <c r="K6061" s="3" t="str">
        <f t="shared" si="954"/>
        <v>000900000000000284</v>
      </c>
      <c r="L6061" s="3" t="str">
        <f t="shared" si="947"/>
        <v>&lt;Œ•ŒŒŒŒŒŽà&gt;</v>
      </c>
      <c r="M6061" s="2" t="s">
        <v>18784</v>
      </c>
      <c r="N6061" s="2" t="s">
        <v>6070</v>
      </c>
      <c r="O6061">
        <f t="shared" si="948"/>
        <v>22815961000000</v>
      </c>
      <c r="P6061" t="b">
        <f t="shared" si="949"/>
        <v>0</v>
      </c>
    </row>
    <row r="6062" spans="3:16" x14ac:dyDescent="0.25">
      <c r="C6062" s="9" t="str">
        <f t="shared" si="945"/>
        <v>000</v>
      </c>
      <c r="D6062" s="9" t="str">
        <f t="shared" si="946"/>
        <v>00000</v>
      </c>
      <c r="E6062" s="1" t="s">
        <v>2</v>
      </c>
      <c r="F6062" s="1" t="s">
        <v>4</v>
      </c>
      <c r="G6062" s="3" t="str">
        <f t="shared" si="950"/>
        <v>0009000000000002</v>
      </c>
      <c r="H6062" s="3">
        <f t="shared" si="951"/>
        <v>8</v>
      </c>
      <c r="I6062" s="3" t="str">
        <f t="shared" si="952"/>
        <v>00090000000000028</v>
      </c>
      <c r="J6062" s="3">
        <f t="shared" si="953"/>
        <v>4</v>
      </c>
      <c r="K6062" s="3" t="str">
        <f t="shared" si="954"/>
        <v>000900000000000284</v>
      </c>
      <c r="L6062" s="3" t="str">
        <f t="shared" si="947"/>
        <v>&lt;Œ•ŒŒŒŒŒŽà&gt;</v>
      </c>
      <c r="M6062" s="2" t="s">
        <v>18785</v>
      </c>
      <c r="N6062" s="2" t="s">
        <v>6071</v>
      </c>
      <c r="O6062">
        <f t="shared" si="948"/>
        <v>22810834999931</v>
      </c>
      <c r="P6062" t="b">
        <f t="shared" si="949"/>
        <v>0</v>
      </c>
    </row>
    <row r="6063" spans="3:16" x14ac:dyDescent="0.25">
      <c r="C6063" s="9" t="str">
        <f t="shared" si="945"/>
        <v>000</v>
      </c>
      <c r="D6063" s="9" t="str">
        <f t="shared" si="946"/>
        <v>00000</v>
      </c>
      <c r="E6063" s="1" t="s">
        <v>2</v>
      </c>
      <c r="F6063" s="1" t="s">
        <v>4</v>
      </c>
      <c r="G6063" s="3" t="str">
        <f t="shared" si="950"/>
        <v>0009000000000002</v>
      </c>
      <c r="H6063" s="3">
        <f t="shared" si="951"/>
        <v>8</v>
      </c>
      <c r="I6063" s="3" t="str">
        <f t="shared" si="952"/>
        <v>00090000000000028</v>
      </c>
      <c r="J6063" s="3">
        <f t="shared" si="953"/>
        <v>4</v>
      </c>
      <c r="K6063" s="3" t="str">
        <f t="shared" si="954"/>
        <v>000900000000000284</v>
      </c>
      <c r="L6063" s="3" t="str">
        <f t="shared" si="947"/>
        <v>&lt;Œ•ŒŒŒŒŒŽà&gt;</v>
      </c>
      <c r="M6063" s="2" t="s">
        <v>18786</v>
      </c>
      <c r="N6063" s="2" t="s">
        <v>6072</v>
      </c>
      <c r="O6063">
        <f t="shared" si="948"/>
        <v>22804144999995</v>
      </c>
      <c r="P6063" t="b">
        <f t="shared" si="949"/>
        <v>0</v>
      </c>
    </row>
    <row r="6064" spans="3:16" x14ac:dyDescent="0.25">
      <c r="C6064" s="9" t="str">
        <f t="shared" si="945"/>
        <v>000</v>
      </c>
      <c r="D6064" s="9" t="str">
        <f t="shared" si="946"/>
        <v>00000</v>
      </c>
      <c r="E6064" s="1" t="s">
        <v>2</v>
      </c>
      <c r="F6064" s="1" t="s">
        <v>4</v>
      </c>
      <c r="G6064" s="3" t="str">
        <f t="shared" si="950"/>
        <v>0009000000000002</v>
      </c>
      <c r="H6064" s="3">
        <f t="shared" si="951"/>
        <v>8</v>
      </c>
      <c r="I6064" s="3" t="str">
        <f t="shared" si="952"/>
        <v>00090000000000028</v>
      </c>
      <c r="J6064" s="3">
        <f t="shared" si="953"/>
        <v>4</v>
      </c>
      <c r="K6064" s="3" t="str">
        <f t="shared" si="954"/>
        <v>000900000000000284</v>
      </c>
      <c r="L6064" s="3" t="str">
        <f t="shared" si="947"/>
        <v>&lt;Œ•ŒŒŒŒŒŽà&gt;</v>
      </c>
      <c r="M6064" s="2" t="s">
        <v>18787</v>
      </c>
      <c r="N6064" s="2" t="s">
        <v>6073</v>
      </c>
      <c r="O6064">
        <f t="shared" si="948"/>
        <v>22808162999953</v>
      </c>
      <c r="P6064" t="b">
        <f t="shared" si="949"/>
        <v>0</v>
      </c>
    </row>
    <row r="6065" spans="3:16" x14ac:dyDescent="0.25">
      <c r="C6065" s="9" t="str">
        <f t="shared" si="945"/>
        <v>000</v>
      </c>
      <c r="D6065" s="9" t="str">
        <f t="shared" si="946"/>
        <v>00000</v>
      </c>
      <c r="E6065" s="1" t="s">
        <v>2</v>
      </c>
      <c r="F6065" s="1" t="s">
        <v>4</v>
      </c>
      <c r="G6065" s="3" t="str">
        <f t="shared" si="950"/>
        <v>0009000000000002</v>
      </c>
      <c r="H6065" s="3">
        <f t="shared" si="951"/>
        <v>8</v>
      </c>
      <c r="I6065" s="3" t="str">
        <f t="shared" si="952"/>
        <v>00090000000000028</v>
      </c>
      <c r="J6065" s="3">
        <f t="shared" si="953"/>
        <v>4</v>
      </c>
      <c r="K6065" s="3" t="str">
        <f t="shared" si="954"/>
        <v>000900000000000284</v>
      </c>
      <c r="L6065" s="3" t="str">
        <f t="shared" si="947"/>
        <v>&lt;Œ•ŒŒŒŒŒŽà&gt;</v>
      </c>
      <c r="M6065" s="2" t="s">
        <v>18788</v>
      </c>
      <c r="N6065" s="2" t="s">
        <v>6074</v>
      </c>
      <c r="O6065">
        <f t="shared" si="948"/>
        <v>22813009999916</v>
      </c>
      <c r="P6065" t="b">
        <f t="shared" si="949"/>
        <v>0</v>
      </c>
    </row>
    <row r="6066" spans="3:16" x14ac:dyDescent="0.25">
      <c r="C6066" s="9" t="str">
        <f t="shared" si="945"/>
        <v>000</v>
      </c>
      <c r="D6066" s="9" t="str">
        <f t="shared" si="946"/>
        <v>00000</v>
      </c>
      <c r="E6066" s="1" t="s">
        <v>2</v>
      </c>
      <c r="F6066" s="1" t="s">
        <v>4</v>
      </c>
      <c r="G6066" s="3" t="str">
        <f t="shared" si="950"/>
        <v>0009000000000002</v>
      </c>
      <c r="H6066" s="3">
        <f t="shared" si="951"/>
        <v>8</v>
      </c>
      <c r="I6066" s="3" t="str">
        <f t="shared" si="952"/>
        <v>00090000000000028</v>
      </c>
      <c r="J6066" s="3">
        <f t="shared" si="953"/>
        <v>4</v>
      </c>
      <c r="K6066" s="3" t="str">
        <f t="shared" si="954"/>
        <v>000900000000000284</v>
      </c>
      <c r="L6066" s="3" t="str">
        <f t="shared" si="947"/>
        <v>&lt;Œ•ŒŒŒŒŒŽà&gt;</v>
      </c>
      <c r="M6066" s="2" t="s">
        <v>18789</v>
      </c>
      <c r="N6066" s="2" t="s">
        <v>6075</v>
      </c>
      <c r="O6066">
        <f t="shared" si="948"/>
        <v>22813974999979</v>
      </c>
      <c r="P6066" t="b">
        <f t="shared" si="949"/>
        <v>0</v>
      </c>
    </row>
    <row r="6067" spans="3:16" x14ac:dyDescent="0.25">
      <c r="C6067" s="9" t="str">
        <f t="shared" si="945"/>
        <v>000</v>
      </c>
      <c r="D6067" s="9" t="str">
        <f t="shared" si="946"/>
        <v>00000</v>
      </c>
      <c r="E6067" s="1" t="s">
        <v>2</v>
      </c>
      <c r="F6067" s="1" t="s">
        <v>4</v>
      </c>
      <c r="G6067" s="3" t="str">
        <f t="shared" si="950"/>
        <v>0009000000000002</v>
      </c>
      <c r="H6067" s="3">
        <f t="shared" si="951"/>
        <v>8</v>
      </c>
      <c r="I6067" s="3" t="str">
        <f t="shared" si="952"/>
        <v>00090000000000028</v>
      </c>
      <c r="J6067" s="3">
        <f t="shared" si="953"/>
        <v>4</v>
      </c>
      <c r="K6067" s="3" t="str">
        <f t="shared" si="954"/>
        <v>000900000000000284</v>
      </c>
      <c r="L6067" s="3" t="str">
        <f t="shared" si="947"/>
        <v>&lt;Œ•ŒŒŒŒŒŽà&gt;</v>
      </c>
      <c r="M6067" s="2" t="s">
        <v>18790</v>
      </c>
      <c r="N6067" s="2" t="s">
        <v>6076</v>
      </c>
      <c r="O6067">
        <f t="shared" si="948"/>
        <v>22803721999979</v>
      </c>
      <c r="P6067" t="b">
        <f t="shared" si="949"/>
        <v>0</v>
      </c>
    </row>
    <row r="6068" spans="3:16" x14ac:dyDescent="0.25">
      <c r="C6068" s="9" t="str">
        <f t="shared" si="945"/>
        <v>000</v>
      </c>
      <c r="D6068" s="9" t="str">
        <f t="shared" si="946"/>
        <v>00000</v>
      </c>
      <c r="E6068" s="1" t="s">
        <v>2</v>
      </c>
      <c r="F6068" s="1" t="s">
        <v>4</v>
      </c>
      <c r="G6068" s="3" t="str">
        <f t="shared" si="950"/>
        <v>0009000000000002</v>
      </c>
      <c r="H6068" s="3">
        <f t="shared" si="951"/>
        <v>8</v>
      </c>
      <c r="I6068" s="3" t="str">
        <f t="shared" si="952"/>
        <v>00090000000000028</v>
      </c>
      <c r="J6068" s="3">
        <f t="shared" si="953"/>
        <v>4</v>
      </c>
      <c r="K6068" s="3" t="str">
        <f t="shared" si="954"/>
        <v>000900000000000284</v>
      </c>
      <c r="L6068" s="3" t="str">
        <f t="shared" si="947"/>
        <v>&lt;Œ•ŒŒŒŒŒŽà&gt;</v>
      </c>
      <c r="M6068" s="2" t="s">
        <v>18791</v>
      </c>
      <c r="N6068" s="2" t="s">
        <v>6077</v>
      </c>
      <c r="O6068">
        <f t="shared" si="948"/>
        <v>22804220999916</v>
      </c>
      <c r="P6068" t="b">
        <f t="shared" si="949"/>
        <v>0</v>
      </c>
    </row>
    <row r="6069" spans="3:16" x14ac:dyDescent="0.25">
      <c r="C6069" s="9" t="str">
        <f t="shared" si="945"/>
        <v>000</v>
      </c>
      <c r="D6069" s="9" t="str">
        <f t="shared" si="946"/>
        <v>00000</v>
      </c>
      <c r="E6069" s="1" t="s">
        <v>2</v>
      </c>
      <c r="F6069" s="1" t="s">
        <v>4</v>
      </c>
      <c r="G6069" s="3" t="str">
        <f t="shared" si="950"/>
        <v>0009000000000002</v>
      </c>
      <c r="H6069" s="3">
        <f t="shared" si="951"/>
        <v>8</v>
      </c>
      <c r="I6069" s="3" t="str">
        <f t="shared" si="952"/>
        <v>00090000000000028</v>
      </c>
      <c r="J6069" s="3">
        <f t="shared" si="953"/>
        <v>4</v>
      </c>
      <c r="K6069" s="3" t="str">
        <f t="shared" si="954"/>
        <v>000900000000000284</v>
      </c>
      <c r="L6069" s="3" t="str">
        <f t="shared" si="947"/>
        <v>&lt;Œ•ŒŒŒŒŒŽà&gt;</v>
      </c>
      <c r="M6069" s="2" t="s">
        <v>18792</v>
      </c>
      <c r="N6069" s="2" t="s">
        <v>6078</v>
      </c>
      <c r="O6069">
        <f t="shared" si="948"/>
        <v>22803757999973</v>
      </c>
      <c r="P6069" t="b">
        <f t="shared" si="949"/>
        <v>0</v>
      </c>
    </row>
    <row r="6070" spans="3:16" x14ac:dyDescent="0.25">
      <c r="C6070" s="9" t="str">
        <f t="shared" si="945"/>
        <v>000</v>
      </c>
      <c r="D6070" s="9" t="str">
        <f t="shared" si="946"/>
        <v>00000</v>
      </c>
      <c r="E6070" s="1" t="s">
        <v>2</v>
      </c>
      <c r="F6070" s="1" t="s">
        <v>4</v>
      </c>
      <c r="G6070" s="3" t="str">
        <f t="shared" si="950"/>
        <v>0009000000000002</v>
      </c>
      <c r="H6070" s="3">
        <f t="shared" si="951"/>
        <v>8</v>
      </c>
      <c r="I6070" s="3" t="str">
        <f t="shared" si="952"/>
        <v>00090000000000028</v>
      </c>
      <c r="J6070" s="3">
        <f t="shared" si="953"/>
        <v>4</v>
      </c>
      <c r="K6070" s="3" t="str">
        <f t="shared" si="954"/>
        <v>000900000000000284</v>
      </c>
      <c r="L6070" s="3" t="str">
        <f t="shared" si="947"/>
        <v>&lt;Œ•ŒŒŒŒŒŽà&gt;</v>
      </c>
      <c r="M6070" s="2" t="s">
        <v>18793</v>
      </c>
      <c r="N6070" s="2" t="s">
        <v>6079</v>
      </c>
      <c r="O6070">
        <f t="shared" si="948"/>
        <v>22810841000006</v>
      </c>
      <c r="P6070" t="b">
        <f t="shared" si="949"/>
        <v>0</v>
      </c>
    </row>
    <row r="6071" spans="3:16" x14ac:dyDescent="0.25">
      <c r="C6071" s="9" t="str">
        <f t="shared" si="945"/>
        <v>000</v>
      </c>
      <c r="D6071" s="9" t="str">
        <f t="shared" si="946"/>
        <v>00000</v>
      </c>
      <c r="E6071" s="1" t="s">
        <v>2</v>
      </c>
      <c r="F6071" s="1" t="s">
        <v>4</v>
      </c>
      <c r="G6071" s="3" t="str">
        <f t="shared" si="950"/>
        <v>0009000000000002</v>
      </c>
      <c r="H6071" s="3">
        <f t="shared" si="951"/>
        <v>8</v>
      </c>
      <c r="I6071" s="3" t="str">
        <f t="shared" si="952"/>
        <v>00090000000000028</v>
      </c>
      <c r="J6071" s="3">
        <f t="shared" si="953"/>
        <v>4</v>
      </c>
      <c r="K6071" s="3" t="str">
        <f t="shared" si="954"/>
        <v>000900000000000284</v>
      </c>
      <c r="L6071" s="3" t="str">
        <f t="shared" si="947"/>
        <v>&lt;Œ•ŒŒŒŒŒŽà&gt;</v>
      </c>
      <c r="M6071" s="2" t="s">
        <v>18794</v>
      </c>
      <c r="N6071" s="2" t="s">
        <v>6080</v>
      </c>
      <c r="O6071">
        <f t="shared" si="948"/>
        <v>22819308999916</v>
      </c>
      <c r="P6071" t="b">
        <f t="shared" si="949"/>
        <v>0</v>
      </c>
    </row>
    <row r="6072" spans="3:16" x14ac:dyDescent="0.25">
      <c r="C6072" s="9" t="str">
        <f t="shared" si="945"/>
        <v>000</v>
      </c>
      <c r="D6072" s="9" t="str">
        <f t="shared" si="946"/>
        <v>00000</v>
      </c>
      <c r="E6072" s="1" t="s">
        <v>2</v>
      </c>
      <c r="F6072" s="1" t="s">
        <v>4</v>
      </c>
      <c r="G6072" s="3" t="str">
        <f t="shared" si="950"/>
        <v>0009000000000002</v>
      </c>
      <c r="H6072" s="3">
        <f t="shared" si="951"/>
        <v>8</v>
      </c>
      <c r="I6072" s="3" t="str">
        <f t="shared" si="952"/>
        <v>00090000000000028</v>
      </c>
      <c r="J6072" s="3">
        <f t="shared" si="953"/>
        <v>4</v>
      </c>
      <c r="K6072" s="3" t="str">
        <f t="shared" si="954"/>
        <v>000900000000000284</v>
      </c>
      <c r="L6072" s="3" t="str">
        <f t="shared" si="947"/>
        <v>&lt;Œ•ŒŒŒŒŒŽà&gt;</v>
      </c>
      <c r="M6072" s="2" t="s">
        <v>18795</v>
      </c>
      <c r="N6072" s="2" t="s">
        <v>6081</v>
      </c>
      <c r="O6072">
        <f t="shared" si="948"/>
        <v>22813983999973</v>
      </c>
      <c r="P6072" t="b">
        <f t="shared" si="949"/>
        <v>0</v>
      </c>
    </row>
    <row r="6073" spans="3:16" x14ac:dyDescent="0.25">
      <c r="C6073" s="9" t="str">
        <f t="shared" si="945"/>
        <v>000</v>
      </c>
      <c r="D6073" s="9" t="str">
        <f t="shared" si="946"/>
        <v>00000</v>
      </c>
      <c r="E6073" s="1" t="s">
        <v>2</v>
      </c>
      <c r="F6073" s="1" t="s">
        <v>4</v>
      </c>
      <c r="G6073" s="3" t="str">
        <f t="shared" si="950"/>
        <v>0009000000000002</v>
      </c>
      <c r="H6073" s="3">
        <f t="shared" si="951"/>
        <v>8</v>
      </c>
      <c r="I6073" s="3" t="str">
        <f t="shared" si="952"/>
        <v>00090000000000028</v>
      </c>
      <c r="J6073" s="3">
        <f t="shared" si="953"/>
        <v>4</v>
      </c>
      <c r="K6073" s="3" t="str">
        <f t="shared" si="954"/>
        <v>000900000000000284</v>
      </c>
      <c r="L6073" s="3" t="str">
        <f t="shared" si="947"/>
        <v>&lt;Œ•ŒŒŒŒŒŽà&gt;</v>
      </c>
      <c r="M6073" s="2" t="s">
        <v>18796</v>
      </c>
      <c r="N6073" s="2" t="s">
        <v>6082</v>
      </c>
      <c r="O6073">
        <f t="shared" si="948"/>
        <v>22818085999931</v>
      </c>
      <c r="P6073" t="b">
        <f t="shared" si="949"/>
        <v>0</v>
      </c>
    </row>
    <row r="6074" spans="3:16" x14ac:dyDescent="0.25">
      <c r="C6074" s="9" t="str">
        <f t="shared" si="945"/>
        <v>000</v>
      </c>
      <c r="D6074" s="9" t="str">
        <f t="shared" si="946"/>
        <v>00000</v>
      </c>
      <c r="E6074" s="1" t="s">
        <v>2</v>
      </c>
      <c r="F6074" s="1" t="s">
        <v>4</v>
      </c>
      <c r="G6074" s="3" t="str">
        <f t="shared" si="950"/>
        <v>0009000000000002</v>
      </c>
      <c r="H6074" s="3">
        <f t="shared" si="951"/>
        <v>8</v>
      </c>
      <c r="I6074" s="3" t="str">
        <f t="shared" si="952"/>
        <v>00090000000000028</v>
      </c>
      <c r="J6074" s="3">
        <f t="shared" si="953"/>
        <v>4</v>
      </c>
      <c r="K6074" s="3" t="str">
        <f t="shared" si="954"/>
        <v>000900000000000284</v>
      </c>
      <c r="L6074" s="3" t="str">
        <f t="shared" si="947"/>
        <v>&lt;Œ•ŒŒŒŒŒŽà&gt;</v>
      </c>
      <c r="M6074" s="2" t="s">
        <v>18797</v>
      </c>
      <c r="N6074" s="2" t="s">
        <v>6083</v>
      </c>
      <c r="O6074">
        <f t="shared" si="948"/>
        <v>22818316999932</v>
      </c>
      <c r="P6074" t="b">
        <f t="shared" si="949"/>
        <v>0</v>
      </c>
    </row>
    <row r="6075" spans="3:16" x14ac:dyDescent="0.25">
      <c r="C6075" s="9" t="str">
        <f t="shared" si="945"/>
        <v>000</v>
      </c>
      <c r="D6075" s="9" t="str">
        <f t="shared" si="946"/>
        <v>00000</v>
      </c>
      <c r="E6075" s="1" t="s">
        <v>2</v>
      </c>
      <c r="F6075" s="1" t="s">
        <v>4</v>
      </c>
      <c r="G6075" s="3" t="str">
        <f t="shared" si="950"/>
        <v>0009000000000002</v>
      </c>
      <c r="H6075" s="3">
        <f t="shared" si="951"/>
        <v>8</v>
      </c>
      <c r="I6075" s="3" t="str">
        <f t="shared" si="952"/>
        <v>00090000000000028</v>
      </c>
      <c r="J6075" s="3">
        <f t="shared" si="953"/>
        <v>4</v>
      </c>
      <c r="K6075" s="3" t="str">
        <f t="shared" si="954"/>
        <v>000900000000000284</v>
      </c>
      <c r="L6075" s="3" t="str">
        <f t="shared" si="947"/>
        <v>&lt;Œ•ŒŒŒŒŒŽà&gt;</v>
      </c>
      <c r="M6075" s="2" t="s">
        <v>18798</v>
      </c>
      <c r="N6075" s="2" t="s">
        <v>6084</v>
      </c>
      <c r="O6075">
        <f t="shared" si="948"/>
        <v>22810017999958</v>
      </c>
      <c r="P6075" t="b">
        <f t="shared" si="949"/>
        <v>0</v>
      </c>
    </row>
    <row r="6076" spans="3:16" x14ac:dyDescent="0.25">
      <c r="C6076" s="9" t="str">
        <f t="shared" si="945"/>
        <v>000</v>
      </c>
      <c r="D6076" s="9" t="str">
        <f t="shared" si="946"/>
        <v>00000</v>
      </c>
      <c r="E6076" s="1" t="s">
        <v>2</v>
      </c>
      <c r="F6076" s="1" t="s">
        <v>4</v>
      </c>
      <c r="G6076" s="3" t="str">
        <f t="shared" si="950"/>
        <v>0009000000000002</v>
      </c>
      <c r="H6076" s="3">
        <f t="shared" si="951"/>
        <v>8</v>
      </c>
      <c r="I6076" s="3" t="str">
        <f t="shared" si="952"/>
        <v>00090000000000028</v>
      </c>
      <c r="J6076" s="3">
        <f t="shared" si="953"/>
        <v>4</v>
      </c>
      <c r="K6076" s="3" t="str">
        <f t="shared" si="954"/>
        <v>000900000000000284</v>
      </c>
      <c r="L6076" s="3" t="str">
        <f t="shared" si="947"/>
        <v>&lt;Œ•ŒŒŒŒŒŽà&gt;</v>
      </c>
      <c r="M6076" s="2" t="s">
        <v>18799</v>
      </c>
      <c r="N6076" s="2" t="s">
        <v>6085</v>
      </c>
      <c r="O6076">
        <f t="shared" si="948"/>
        <v>22819984999974</v>
      </c>
      <c r="P6076" t="b">
        <f t="shared" si="949"/>
        <v>0</v>
      </c>
    </row>
    <row r="6077" spans="3:16" x14ac:dyDescent="0.25">
      <c r="C6077" s="9" t="str">
        <f t="shared" si="945"/>
        <v>000</v>
      </c>
      <c r="D6077" s="9" t="str">
        <f t="shared" si="946"/>
        <v>00000</v>
      </c>
      <c r="E6077" s="1" t="s">
        <v>2</v>
      </c>
      <c r="F6077" s="1" t="s">
        <v>4</v>
      </c>
      <c r="G6077" s="3" t="str">
        <f t="shared" si="950"/>
        <v>0009000000000002</v>
      </c>
      <c r="H6077" s="3">
        <f t="shared" si="951"/>
        <v>8</v>
      </c>
      <c r="I6077" s="3" t="str">
        <f t="shared" si="952"/>
        <v>00090000000000028</v>
      </c>
      <c r="J6077" s="3">
        <f t="shared" si="953"/>
        <v>4</v>
      </c>
      <c r="K6077" s="3" t="str">
        <f t="shared" si="954"/>
        <v>000900000000000284</v>
      </c>
      <c r="L6077" s="3" t="str">
        <f t="shared" si="947"/>
        <v>&lt;Œ•ŒŒŒŒŒŽà&gt;</v>
      </c>
      <c r="M6077" s="2" t="s">
        <v>18800</v>
      </c>
      <c r="N6077" s="2" t="s">
        <v>6086</v>
      </c>
      <c r="O6077">
        <f t="shared" si="948"/>
        <v>22819476000015</v>
      </c>
      <c r="P6077" t="b">
        <f t="shared" si="949"/>
        <v>0</v>
      </c>
    </row>
    <row r="6078" spans="3:16" x14ac:dyDescent="0.25">
      <c r="C6078" s="9" t="str">
        <f t="shared" si="945"/>
        <v>000</v>
      </c>
      <c r="D6078" s="9" t="str">
        <f t="shared" si="946"/>
        <v>00000</v>
      </c>
      <c r="E6078" s="1" t="s">
        <v>2</v>
      </c>
      <c r="F6078" s="1" t="s">
        <v>4</v>
      </c>
      <c r="G6078" s="3" t="str">
        <f t="shared" si="950"/>
        <v>0009000000000002</v>
      </c>
      <c r="H6078" s="3">
        <f t="shared" si="951"/>
        <v>8</v>
      </c>
      <c r="I6078" s="3" t="str">
        <f t="shared" si="952"/>
        <v>00090000000000028</v>
      </c>
      <c r="J6078" s="3">
        <f t="shared" si="953"/>
        <v>4</v>
      </c>
      <c r="K6078" s="3" t="str">
        <f t="shared" si="954"/>
        <v>000900000000000284</v>
      </c>
      <c r="L6078" s="3" t="str">
        <f t="shared" si="947"/>
        <v>&lt;Œ•ŒŒŒŒŒŽà&gt;</v>
      </c>
      <c r="M6078" s="2" t="s">
        <v>18801</v>
      </c>
      <c r="N6078" s="2" t="s">
        <v>6087</v>
      </c>
      <c r="O6078">
        <f t="shared" si="948"/>
        <v>22805564000006</v>
      </c>
      <c r="P6078" t="b">
        <f t="shared" si="949"/>
        <v>0</v>
      </c>
    </row>
    <row r="6079" spans="3:16" x14ac:dyDescent="0.25">
      <c r="C6079" s="9" t="str">
        <f t="shared" si="945"/>
        <v>000</v>
      </c>
      <c r="D6079" s="9" t="str">
        <f t="shared" si="946"/>
        <v>00000</v>
      </c>
      <c r="E6079" s="1" t="s">
        <v>2</v>
      </c>
      <c r="F6079" s="1" t="s">
        <v>4</v>
      </c>
      <c r="G6079" s="3" t="str">
        <f t="shared" si="950"/>
        <v>0009000000000002</v>
      </c>
      <c r="H6079" s="3">
        <f t="shared" si="951"/>
        <v>8</v>
      </c>
      <c r="I6079" s="3" t="str">
        <f t="shared" si="952"/>
        <v>00090000000000028</v>
      </c>
      <c r="J6079" s="3">
        <f t="shared" si="953"/>
        <v>4</v>
      </c>
      <c r="K6079" s="3" t="str">
        <f t="shared" si="954"/>
        <v>000900000000000284</v>
      </c>
      <c r="L6079" s="3" t="str">
        <f t="shared" si="947"/>
        <v>&lt;Œ•ŒŒŒŒŒŽà&gt;</v>
      </c>
      <c r="M6079" s="2" t="s">
        <v>18802</v>
      </c>
      <c r="N6079" s="2" t="s">
        <v>6088</v>
      </c>
      <c r="O6079">
        <f t="shared" si="948"/>
        <v>22803412999952</v>
      </c>
      <c r="P6079" t="b">
        <f t="shared" si="949"/>
        <v>0</v>
      </c>
    </row>
    <row r="6080" spans="3:16" x14ac:dyDescent="0.25">
      <c r="C6080" s="9" t="str">
        <f t="shared" si="945"/>
        <v>000</v>
      </c>
      <c r="D6080" s="9" t="str">
        <f t="shared" si="946"/>
        <v>00000</v>
      </c>
      <c r="E6080" s="1" t="s">
        <v>2</v>
      </c>
      <c r="F6080" s="1" t="s">
        <v>4</v>
      </c>
      <c r="G6080" s="3" t="str">
        <f t="shared" si="950"/>
        <v>0009000000000002</v>
      </c>
      <c r="H6080" s="3">
        <f t="shared" si="951"/>
        <v>8</v>
      </c>
      <c r="I6080" s="3" t="str">
        <f t="shared" si="952"/>
        <v>00090000000000028</v>
      </c>
      <c r="J6080" s="3">
        <f t="shared" si="953"/>
        <v>4</v>
      </c>
      <c r="K6080" s="3" t="str">
        <f t="shared" si="954"/>
        <v>000900000000000284</v>
      </c>
      <c r="L6080" s="3" t="str">
        <f t="shared" si="947"/>
        <v>&lt;Œ•ŒŒŒŒŒŽà&gt;</v>
      </c>
      <c r="M6080" s="2" t="s">
        <v>18803</v>
      </c>
      <c r="N6080" s="2" t="s">
        <v>6089</v>
      </c>
      <c r="O6080">
        <f t="shared" si="948"/>
        <v>22803881000006</v>
      </c>
      <c r="P6080" t="b">
        <f t="shared" si="949"/>
        <v>0</v>
      </c>
    </row>
    <row r="6081" spans="3:16" x14ac:dyDescent="0.25">
      <c r="C6081" s="9" t="str">
        <f t="shared" si="945"/>
        <v>000</v>
      </c>
      <c r="D6081" s="9" t="str">
        <f t="shared" si="946"/>
        <v>00000</v>
      </c>
      <c r="E6081" s="1" t="s">
        <v>2</v>
      </c>
      <c r="F6081" s="1" t="s">
        <v>4</v>
      </c>
      <c r="G6081" s="3" t="str">
        <f t="shared" si="950"/>
        <v>0009000000000002</v>
      </c>
      <c r="H6081" s="3">
        <f t="shared" si="951"/>
        <v>8</v>
      </c>
      <c r="I6081" s="3" t="str">
        <f t="shared" si="952"/>
        <v>00090000000000028</v>
      </c>
      <c r="J6081" s="3">
        <f t="shared" si="953"/>
        <v>4</v>
      </c>
      <c r="K6081" s="3" t="str">
        <f t="shared" si="954"/>
        <v>000900000000000284</v>
      </c>
      <c r="L6081" s="3" t="str">
        <f t="shared" si="947"/>
        <v>&lt;Œ•ŒŒŒŒŒŽà&gt;</v>
      </c>
      <c r="M6081" s="2" t="s">
        <v>18804</v>
      </c>
      <c r="N6081" s="2" t="s">
        <v>6090</v>
      </c>
      <c r="O6081">
        <f t="shared" si="948"/>
        <v>22810598999974</v>
      </c>
      <c r="P6081" t="b">
        <f t="shared" si="949"/>
        <v>0</v>
      </c>
    </row>
    <row r="6082" spans="3:16" x14ac:dyDescent="0.25">
      <c r="C6082" s="9" t="str">
        <f t="shared" si="945"/>
        <v>000</v>
      </c>
      <c r="D6082" s="9" t="str">
        <f t="shared" si="946"/>
        <v>00000</v>
      </c>
      <c r="E6082" s="1" t="s">
        <v>2</v>
      </c>
      <c r="F6082" s="1" t="s">
        <v>4</v>
      </c>
      <c r="G6082" s="3" t="str">
        <f t="shared" si="950"/>
        <v>0009000000000002</v>
      </c>
      <c r="H6082" s="3">
        <f t="shared" si="951"/>
        <v>8</v>
      </c>
      <c r="I6082" s="3" t="str">
        <f t="shared" si="952"/>
        <v>00090000000000028</v>
      </c>
      <c r="J6082" s="3">
        <f t="shared" si="953"/>
        <v>4</v>
      </c>
      <c r="K6082" s="3" t="str">
        <f t="shared" si="954"/>
        <v>000900000000000284</v>
      </c>
      <c r="L6082" s="3" t="str">
        <f t="shared" si="947"/>
        <v>&lt;Œ•ŒŒŒŒŒŽà&gt;</v>
      </c>
      <c r="M6082" s="2" t="s">
        <v>18805</v>
      </c>
      <c r="N6082" s="2" t="s">
        <v>6091</v>
      </c>
      <c r="O6082">
        <f t="shared" si="948"/>
        <v>22801499999937</v>
      </c>
      <c r="P6082" t="b">
        <f t="shared" si="949"/>
        <v>0</v>
      </c>
    </row>
    <row r="6083" spans="3:16" x14ac:dyDescent="0.25">
      <c r="C6083" s="9" t="str">
        <f t="shared" ref="C6083:C6146" si="955">+TEXT(A6083,"000")</f>
        <v>000</v>
      </c>
      <c r="D6083" s="9" t="str">
        <f t="shared" ref="D6083:D6146" si="956">+TEXT(B6083,"00000")</f>
        <v>00000</v>
      </c>
      <c r="E6083" s="1" t="s">
        <v>2</v>
      </c>
      <c r="F6083" s="1" t="s">
        <v>4</v>
      </c>
      <c r="G6083" s="3" t="str">
        <f t="shared" si="950"/>
        <v>0009000000000002</v>
      </c>
      <c r="H6083" s="3">
        <f t="shared" si="951"/>
        <v>8</v>
      </c>
      <c r="I6083" s="3" t="str">
        <f t="shared" si="952"/>
        <v>00090000000000028</v>
      </c>
      <c r="J6083" s="3">
        <f t="shared" si="953"/>
        <v>4</v>
      </c>
      <c r="K6083" s="3" t="str">
        <f t="shared" si="954"/>
        <v>000900000000000284</v>
      </c>
      <c r="L6083" s="3" t="str">
        <f t="shared" ref="L6083:L6146" si="957">B2F_i25w(K6083)</f>
        <v>&lt;Œ•ŒŒŒŒŒŽà&gt;</v>
      </c>
      <c r="M6083" s="2" t="s">
        <v>18806</v>
      </c>
      <c r="N6083" s="2" t="s">
        <v>6092</v>
      </c>
      <c r="O6083">
        <f t="shared" ref="O6083:O6146" si="958">+N6083-K6083</f>
        <v>22811277999994</v>
      </c>
      <c r="P6083" t="b">
        <f t="shared" ref="P6083:P6146" si="959">EXACT(L6083,M6083)</f>
        <v>0</v>
      </c>
    </row>
    <row r="6084" spans="3:16" x14ac:dyDescent="0.25">
      <c r="C6084" s="9" t="str">
        <f t="shared" si="955"/>
        <v>000</v>
      </c>
      <c r="D6084" s="9" t="str">
        <f t="shared" si="956"/>
        <v>00000</v>
      </c>
      <c r="E6084" s="1" t="s">
        <v>2</v>
      </c>
      <c r="F6084" s="1" t="s">
        <v>4</v>
      </c>
      <c r="G6084" s="3" t="str">
        <f t="shared" si="950"/>
        <v>0009000000000002</v>
      </c>
      <c r="H6084" s="3">
        <f t="shared" si="951"/>
        <v>8</v>
      </c>
      <c r="I6084" s="3" t="str">
        <f t="shared" si="952"/>
        <v>00090000000000028</v>
      </c>
      <c r="J6084" s="3">
        <f t="shared" si="953"/>
        <v>4</v>
      </c>
      <c r="K6084" s="3" t="str">
        <f t="shared" si="954"/>
        <v>000900000000000284</v>
      </c>
      <c r="L6084" s="3" t="str">
        <f t="shared" si="957"/>
        <v>&lt;Œ•ŒŒŒŒŒŽà&gt;</v>
      </c>
      <c r="M6084" s="2" t="s">
        <v>18807</v>
      </c>
      <c r="N6084" s="2" t="s">
        <v>6093</v>
      </c>
      <c r="O6084">
        <f t="shared" si="958"/>
        <v>22804231999979</v>
      </c>
      <c r="P6084" t="b">
        <f t="shared" si="959"/>
        <v>0</v>
      </c>
    </row>
    <row r="6085" spans="3:16" x14ac:dyDescent="0.25">
      <c r="C6085" s="9" t="str">
        <f t="shared" si="955"/>
        <v>000</v>
      </c>
      <c r="D6085" s="9" t="str">
        <f t="shared" si="956"/>
        <v>00000</v>
      </c>
      <c r="E6085" s="1" t="s">
        <v>2</v>
      </c>
      <c r="F6085" s="1" t="s">
        <v>4</v>
      </c>
      <c r="G6085" s="3" t="str">
        <f t="shared" si="950"/>
        <v>0009000000000002</v>
      </c>
      <c r="H6085" s="3">
        <f t="shared" si="951"/>
        <v>8</v>
      </c>
      <c r="I6085" s="3" t="str">
        <f t="shared" si="952"/>
        <v>00090000000000028</v>
      </c>
      <c r="J6085" s="3">
        <f t="shared" si="953"/>
        <v>4</v>
      </c>
      <c r="K6085" s="3" t="str">
        <f t="shared" si="954"/>
        <v>000900000000000284</v>
      </c>
      <c r="L6085" s="3" t="str">
        <f t="shared" si="957"/>
        <v>&lt;Œ•ŒŒŒŒŒŽà&gt;</v>
      </c>
      <c r="M6085" s="2" t="s">
        <v>18808</v>
      </c>
      <c r="N6085" s="2" t="s">
        <v>6094</v>
      </c>
      <c r="O6085">
        <f t="shared" si="958"/>
        <v>22807910000000</v>
      </c>
      <c r="P6085" t="b">
        <f t="shared" si="959"/>
        <v>0</v>
      </c>
    </row>
    <row r="6086" spans="3:16" x14ac:dyDescent="0.25">
      <c r="C6086" s="9" t="str">
        <f t="shared" si="955"/>
        <v>000</v>
      </c>
      <c r="D6086" s="9" t="str">
        <f t="shared" si="956"/>
        <v>00000</v>
      </c>
      <c r="E6086" s="1" t="s">
        <v>2</v>
      </c>
      <c r="F6086" s="1" t="s">
        <v>4</v>
      </c>
      <c r="G6086" s="3" t="str">
        <f t="shared" si="950"/>
        <v>0009000000000002</v>
      </c>
      <c r="H6086" s="3">
        <f t="shared" si="951"/>
        <v>8</v>
      </c>
      <c r="I6086" s="3" t="str">
        <f t="shared" si="952"/>
        <v>00090000000000028</v>
      </c>
      <c r="J6086" s="3">
        <f t="shared" si="953"/>
        <v>4</v>
      </c>
      <c r="K6086" s="3" t="str">
        <f t="shared" si="954"/>
        <v>000900000000000284</v>
      </c>
      <c r="L6086" s="3" t="str">
        <f t="shared" si="957"/>
        <v>&lt;Œ•ŒŒŒŒŒŽà&gt;</v>
      </c>
      <c r="M6086" s="2" t="s">
        <v>18809</v>
      </c>
      <c r="N6086" s="2" t="s">
        <v>6095</v>
      </c>
      <c r="O6086">
        <f t="shared" si="958"/>
        <v>22803906999937</v>
      </c>
      <c r="P6086" t="b">
        <f t="shared" si="959"/>
        <v>0</v>
      </c>
    </row>
    <row r="6087" spans="3:16" x14ac:dyDescent="0.25">
      <c r="C6087" s="9" t="str">
        <f t="shared" si="955"/>
        <v>000</v>
      </c>
      <c r="D6087" s="9" t="str">
        <f t="shared" si="956"/>
        <v>00000</v>
      </c>
      <c r="E6087" s="1" t="s">
        <v>2</v>
      </c>
      <c r="F6087" s="1" t="s">
        <v>4</v>
      </c>
      <c r="G6087" s="3" t="str">
        <f t="shared" si="950"/>
        <v>0009000000000002</v>
      </c>
      <c r="H6087" s="3">
        <f t="shared" si="951"/>
        <v>8</v>
      </c>
      <c r="I6087" s="3" t="str">
        <f t="shared" si="952"/>
        <v>00090000000000028</v>
      </c>
      <c r="J6087" s="3">
        <f t="shared" si="953"/>
        <v>4</v>
      </c>
      <c r="K6087" s="3" t="str">
        <f t="shared" si="954"/>
        <v>000900000000000284</v>
      </c>
      <c r="L6087" s="3" t="str">
        <f t="shared" si="957"/>
        <v>&lt;Œ•ŒŒŒŒŒŽà&gt;</v>
      </c>
      <c r="M6087" s="2" t="s">
        <v>18810</v>
      </c>
      <c r="N6087" s="2" t="s">
        <v>6096</v>
      </c>
      <c r="O6087">
        <f t="shared" si="958"/>
        <v>22818814999937</v>
      </c>
      <c r="P6087" t="b">
        <f t="shared" si="959"/>
        <v>0</v>
      </c>
    </row>
    <row r="6088" spans="3:16" x14ac:dyDescent="0.25">
      <c r="C6088" s="9" t="str">
        <f t="shared" si="955"/>
        <v>000</v>
      </c>
      <c r="D6088" s="9" t="str">
        <f t="shared" si="956"/>
        <v>00000</v>
      </c>
      <c r="E6088" s="1" t="s">
        <v>2</v>
      </c>
      <c r="F6088" s="1" t="s">
        <v>4</v>
      </c>
      <c r="G6088" s="3" t="str">
        <f t="shared" si="950"/>
        <v>0009000000000002</v>
      </c>
      <c r="H6088" s="3">
        <f t="shared" si="951"/>
        <v>8</v>
      </c>
      <c r="I6088" s="3" t="str">
        <f t="shared" si="952"/>
        <v>00090000000000028</v>
      </c>
      <c r="J6088" s="3">
        <f t="shared" si="953"/>
        <v>4</v>
      </c>
      <c r="K6088" s="3" t="str">
        <f t="shared" si="954"/>
        <v>000900000000000284</v>
      </c>
      <c r="L6088" s="3" t="str">
        <f t="shared" si="957"/>
        <v>&lt;Œ•ŒŒŒŒŒŽà&gt;</v>
      </c>
      <c r="M6088" s="2" t="s">
        <v>18811</v>
      </c>
      <c r="N6088" s="2" t="s">
        <v>6097</v>
      </c>
      <c r="O6088">
        <f t="shared" si="958"/>
        <v>22803810999937</v>
      </c>
      <c r="P6088" t="b">
        <f t="shared" si="959"/>
        <v>0</v>
      </c>
    </row>
    <row r="6089" spans="3:16" x14ac:dyDescent="0.25">
      <c r="C6089" s="9" t="str">
        <f t="shared" si="955"/>
        <v>000</v>
      </c>
      <c r="D6089" s="9" t="str">
        <f t="shared" si="956"/>
        <v>00000</v>
      </c>
      <c r="E6089" s="1" t="s">
        <v>2</v>
      </c>
      <c r="F6089" s="1" t="s">
        <v>4</v>
      </c>
      <c r="G6089" s="3" t="str">
        <f t="shared" ref="G6089:G6152" si="960">CONCATENATE(E6089,C6089,D6089,F6089)</f>
        <v>0009000000000002</v>
      </c>
      <c r="H6089" s="3">
        <f t="shared" ref="H6089:H6152" si="961">fncDigitoVerificador(G6089)</f>
        <v>8</v>
      </c>
      <c r="I6089" s="3" t="str">
        <f t="shared" ref="I6089:I6152" si="962">CONCATENATE(E6089,C6089,D6089,F6089,H6089)</f>
        <v>00090000000000028</v>
      </c>
      <c r="J6089" s="3">
        <f t="shared" ref="J6089:J6152" si="963">fncDigitoVerificador(I6089)</f>
        <v>4</v>
      </c>
      <c r="K6089" s="3" t="str">
        <f t="shared" ref="K6089:K6152" si="964">CONCATENATE(I6089,J6089)</f>
        <v>000900000000000284</v>
      </c>
      <c r="L6089" s="3" t="str">
        <f t="shared" si="957"/>
        <v>&lt;Œ•ŒŒŒŒŒŽà&gt;</v>
      </c>
      <c r="M6089" s="2" t="s">
        <v>18812</v>
      </c>
      <c r="N6089" s="2" t="s">
        <v>6098</v>
      </c>
      <c r="O6089">
        <f t="shared" si="958"/>
        <v>22803636999973</v>
      </c>
      <c r="P6089" t="b">
        <f t="shared" si="959"/>
        <v>0</v>
      </c>
    </row>
    <row r="6090" spans="3:16" x14ac:dyDescent="0.25">
      <c r="C6090" s="9" t="str">
        <f t="shared" si="955"/>
        <v>000</v>
      </c>
      <c r="D6090" s="9" t="str">
        <f t="shared" si="956"/>
        <v>00000</v>
      </c>
      <c r="E6090" s="1" t="s">
        <v>2</v>
      </c>
      <c r="F6090" s="1" t="s">
        <v>4</v>
      </c>
      <c r="G6090" s="3" t="str">
        <f t="shared" si="960"/>
        <v>0009000000000002</v>
      </c>
      <c r="H6090" s="3">
        <f t="shared" si="961"/>
        <v>8</v>
      </c>
      <c r="I6090" s="3" t="str">
        <f t="shared" si="962"/>
        <v>00090000000000028</v>
      </c>
      <c r="J6090" s="3">
        <f t="shared" si="963"/>
        <v>4</v>
      </c>
      <c r="K6090" s="3" t="str">
        <f t="shared" si="964"/>
        <v>000900000000000284</v>
      </c>
      <c r="L6090" s="3" t="str">
        <f t="shared" si="957"/>
        <v>&lt;Œ•ŒŒŒŒŒŽà&gt;</v>
      </c>
      <c r="M6090" s="2" t="s">
        <v>18813</v>
      </c>
      <c r="N6090" s="2" t="s">
        <v>6099</v>
      </c>
      <c r="O6090">
        <f t="shared" si="958"/>
        <v>22811686000000</v>
      </c>
      <c r="P6090" t="b">
        <f t="shared" si="959"/>
        <v>0</v>
      </c>
    </row>
    <row r="6091" spans="3:16" x14ac:dyDescent="0.25">
      <c r="C6091" s="9" t="str">
        <f t="shared" si="955"/>
        <v>000</v>
      </c>
      <c r="D6091" s="9" t="str">
        <f t="shared" si="956"/>
        <v>00000</v>
      </c>
      <c r="E6091" s="1" t="s">
        <v>2</v>
      </c>
      <c r="F6091" s="1" t="s">
        <v>4</v>
      </c>
      <c r="G6091" s="3" t="str">
        <f t="shared" si="960"/>
        <v>0009000000000002</v>
      </c>
      <c r="H6091" s="3">
        <f t="shared" si="961"/>
        <v>8</v>
      </c>
      <c r="I6091" s="3" t="str">
        <f t="shared" si="962"/>
        <v>00090000000000028</v>
      </c>
      <c r="J6091" s="3">
        <f t="shared" si="963"/>
        <v>4</v>
      </c>
      <c r="K6091" s="3" t="str">
        <f t="shared" si="964"/>
        <v>000900000000000284</v>
      </c>
      <c r="L6091" s="3" t="str">
        <f t="shared" si="957"/>
        <v>&lt;Œ•ŒŒŒŒŒŽà&gt;</v>
      </c>
      <c r="M6091" s="2" t="s">
        <v>18814</v>
      </c>
      <c r="N6091" s="2" t="s">
        <v>6100</v>
      </c>
      <c r="O6091">
        <f t="shared" si="958"/>
        <v>22815200999952</v>
      </c>
      <c r="P6091" t="b">
        <f t="shared" si="959"/>
        <v>0</v>
      </c>
    </row>
    <row r="6092" spans="3:16" x14ac:dyDescent="0.25">
      <c r="C6092" s="9" t="str">
        <f t="shared" si="955"/>
        <v>000</v>
      </c>
      <c r="D6092" s="9" t="str">
        <f t="shared" si="956"/>
        <v>00000</v>
      </c>
      <c r="E6092" s="1" t="s">
        <v>2</v>
      </c>
      <c r="F6092" s="1" t="s">
        <v>4</v>
      </c>
      <c r="G6092" s="3" t="str">
        <f t="shared" si="960"/>
        <v>0009000000000002</v>
      </c>
      <c r="H6092" s="3">
        <f t="shared" si="961"/>
        <v>8</v>
      </c>
      <c r="I6092" s="3" t="str">
        <f t="shared" si="962"/>
        <v>00090000000000028</v>
      </c>
      <c r="J6092" s="3">
        <f t="shared" si="963"/>
        <v>4</v>
      </c>
      <c r="K6092" s="3" t="str">
        <f t="shared" si="964"/>
        <v>000900000000000284</v>
      </c>
      <c r="L6092" s="3" t="str">
        <f t="shared" si="957"/>
        <v>&lt;Œ•ŒŒŒŒŒŽà&gt;</v>
      </c>
      <c r="M6092" s="2" t="s">
        <v>18815</v>
      </c>
      <c r="N6092" s="2" t="s">
        <v>6101</v>
      </c>
      <c r="O6092">
        <f t="shared" si="958"/>
        <v>22803956999958</v>
      </c>
      <c r="P6092" t="b">
        <f t="shared" si="959"/>
        <v>0</v>
      </c>
    </row>
    <row r="6093" spans="3:16" x14ac:dyDescent="0.25">
      <c r="C6093" s="9" t="str">
        <f t="shared" si="955"/>
        <v>000</v>
      </c>
      <c r="D6093" s="9" t="str">
        <f t="shared" si="956"/>
        <v>00000</v>
      </c>
      <c r="E6093" s="1" t="s">
        <v>2</v>
      </c>
      <c r="F6093" s="1" t="s">
        <v>4</v>
      </c>
      <c r="G6093" s="3" t="str">
        <f t="shared" si="960"/>
        <v>0009000000000002</v>
      </c>
      <c r="H6093" s="3">
        <f t="shared" si="961"/>
        <v>8</v>
      </c>
      <c r="I6093" s="3" t="str">
        <f t="shared" si="962"/>
        <v>00090000000000028</v>
      </c>
      <c r="J6093" s="3">
        <f t="shared" si="963"/>
        <v>4</v>
      </c>
      <c r="K6093" s="3" t="str">
        <f t="shared" si="964"/>
        <v>000900000000000284</v>
      </c>
      <c r="L6093" s="3" t="str">
        <f t="shared" si="957"/>
        <v>&lt;Œ•ŒŒŒŒŒŽà&gt;</v>
      </c>
      <c r="M6093" s="2" t="s">
        <v>18816</v>
      </c>
      <c r="N6093" s="2" t="s">
        <v>6102</v>
      </c>
      <c r="O6093">
        <f t="shared" si="958"/>
        <v>22803739999958</v>
      </c>
      <c r="P6093" t="b">
        <f t="shared" si="959"/>
        <v>0</v>
      </c>
    </row>
    <row r="6094" spans="3:16" x14ac:dyDescent="0.25">
      <c r="C6094" s="9" t="str">
        <f t="shared" si="955"/>
        <v>000</v>
      </c>
      <c r="D6094" s="9" t="str">
        <f t="shared" si="956"/>
        <v>00000</v>
      </c>
      <c r="E6094" s="1" t="s">
        <v>2</v>
      </c>
      <c r="F6094" s="1" t="s">
        <v>4</v>
      </c>
      <c r="G6094" s="3" t="str">
        <f t="shared" si="960"/>
        <v>0009000000000002</v>
      </c>
      <c r="H6094" s="3">
        <f t="shared" si="961"/>
        <v>8</v>
      </c>
      <c r="I6094" s="3" t="str">
        <f t="shared" si="962"/>
        <v>00090000000000028</v>
      </c>
      <c r="J6094" s="3">
        <f t="shared" si="963"/>
        <v>4</v>
      </c>
      <c r="K6094" s="3" t="str">
        <f t="shared" si="964"/>
        <v>000900000000000284</v>
      </c>
      <c r="L6094" s="3" t="str">
        <f t="shared" si="957"/>
        <v>&lt;Œ•ŒŒŒŒŒŽà&gt;</v>
      </c>
      <c r="M6094" s="2" t="s">
        <v>18817</v>
      </c>
      <c r="N6094" s="2" t="s">
        <v>6103</v>
      </c>
      <c r="O6094">
        <f t="shared" si="958"/>
        <v>22812445999916</v>
      </c>
      <c r="P6094" t="b">
        <f t="shared" si="959"/>
        <v>0</v>
      </c>
    </row>
    <row r="6095" spans="3:16" x14ac:dyDescent="0.25">
      <c r="C6095" s="9" t="str">
        <f t="shared" si="955"/>
        <v>000</v>
      </c>
      <c r="D6095" s="9" t="str">
        <f t="shared" si="956"/>
        <v>00000</v>
      </c>
      <c r="E6095" s="1" t="s">
        <v>2</v>
      </c>
      <c r="F6095" s="1" t="s">
        <v>4</v>
      </c>
      <c r="G6095" s="3" t="str">
        <f t="shared" si="960"/>
        <v>0009000000000002</v>
      </c>
      <c r="H6095" s="3">
        <f t="shared" si="961"/>
        <v>8</v>
      </c>
      <c r="I6095" s="3" t="str">
        <f t="shared" si="962"/>
        <v>00090000000000028</v>
      </c>
      <c r="J6095" s="3">
        <f t="shared" si="963"/>
        <v>4</v>
      </c>
      <c r="K6095" s="3" t="str">
        <f t="shared" si="964"/>
        <v>000900000000000284</v>
      </c>
      <c r="L6095" s="3" t="str">
        <f t="shared" si="957"/>
        <v>&lt;Œ•ŒŒŒŒŒŽà&gt;</v>
      </c>
      <c r="M6095" s="2" t="s">
        <v>18818</v>
      </c>
      <c r="N6095" s="2" t="s">
        <v>6104</v>
      </c>
      <c r="O6095">
        <f t="shared" si="958"/>
        <v>22813982999932</v>
      </c>
      <c r="P6095" t="b">
        <f t="shared" si="959"/>
        <v>0</v>
      </c>
    </row>
    <row r="6096" spans="3:16" x14ac:dyDescent="0.25">
      <c r="C6096" s="9" t="str">
        <f t="shared" si="955"/>
        <v>000</v>
      </c>
      <c r="D6096" s="9" t="str">
        <f t="shared" si="956"/>
        <v>00000</v>
      </c>
      <c r="E6096" s="1" t="s">
        <v>2</v>
      </c>
      <c r="F6096" s="1" t="s">
        <v>4</v>
      </c>
      <c r="G6096" s="3" t="str">
        <f t="shared" si="960"/>
        <v>0009000000000002</v>
      </c>
      <c r="H6096" s="3">
        <f t="shared" si="961"/>
        <v>8</v>
      </c>
      <c r="I6096" s="3" t="str">
        <f t="shared" si="962"/>
        <v>00090000000000028</v>
      </c>
      <c r="J6096" s="3">
        <f t="shared" si="963"/>
        <v>4</v>
      </c>
      <c r="K6096" s="3" t="str">
        <f t="shared" si="964"/>
        <v>000900000000000284</v>
      </c>
      <c r="L6096" s="3" t="str">
        <f t="shared" si="957"/>
        <v>&lt;Œ•ŒŒŒŒŒŽà&gt;</v>
      </c>
      <c r="M6096" s="2" t="s">
        <v>18819</v>
      </c>
      <c r="N6096" s="2" t="s">
        <v>6105</v>
      </c>
      <c r="O6096">
        <f t="shared" si="958"/>
        <v>22815077999937</v>
      </c>
      <c r="P6096" t="b">
        <f t="shared" si="959"/>
        <v>0</v>
      </c>
    </row>
    <row r="6097" spans="3:16" x14ac:dyDescent="0.25">
      <c r="C6097" s="9" t="str">
        <f t="shared" si="955"/>
        <v>000</v>
      </c>
      <c r="D6097" s="9" t="str">
        <f t="shared" si="956"/>
        <v>00000</v>
      </c>
      <c r="E6097" s="1" t="s">
        <v>2</v>
      </c>
      <c r="F6097" s="1" t="s">
        <v>4</v>
      </c>
      <c r="G6097" s="3" t="str">
        <f t="shared" si="960"/>
        <v>0009000000000002</v>
      </c>
      <c r="H6097" s="3">
        <f t="shared" si="961"/>
        <v>8</v>
      </c>
      <c r="I6097" s="3" t="str">
        <f t="shared" si="962"/>
        <v>00090000000000028</v>
      </c>
      <c r="J6097" s="3">
        <f t="shared" si="963"/>
        <v>4</v>
      </c>
      <c r="K6097" s="3" t="str">
        <f t="shared" si="964"/>
        <v>000900000000000284</v>
      </c>
      <c r="L6097" s="3" t="str">
        <f t="shared" si="957"/>
        <v>&lt;Œ•ŒŒŒŒŒŽà&gt;</v>
      </c>
      <c r="M6097" s="2" t="s">
        <v>18820</v>
      </c>
      <c r="N6097" s="2" t="s">
        <v>6106</v>
      </c>
      <c r="O6097">
        <f t="shared" si="958"/>
        <v>22814221999994</v>
      </c>
      <c r="P6097" t="b">
        <f t="shared" si="959"/>
        <v>0</v>
      </c>
    </row>
    <row r="6098" spans="3:16" x14ac:dyDescent="0.25">
      <c r="C6098" s="9" t="str">
        <f t="shared" si="955"/>
        <v>000</v>
      </c>
      <c r="D6098" s="9" t="str">
        <f t="shared" si="956"/>
        <v>00000</v>
      </c>
      <c r="E6098" s="1" t="s">
        <v>2</v>
      </c>
      <c r="F6098" s="1" t="s">
        <v>4</v>
      </c>
      <c r="G6098" s="3" t="str">
        <f t="shared" si="960"/>
        <v>0009000000000002</v>
      </c>
      <c r="H6098" s="3">
        <f t="shared" si="961"/>
        <v>8</v>
      </c>
      <c r="I6098" s="3" t="str">
        <f t="shared" si="962"/>
        <v>00090000000000028</v>
      </c>
      <c r="J6098" s="3">
        <f t="shared" si="963"/>
        <v>4</v>
      </c>
      <c r="K6098" s="3" t="str">
        <f t="shared" si="964"/>
        <v>000900000000000284</v>
      </c>
      <c r="L6098" s="3" t="str">
        <f t="shared" si="957"/>
        <v>&lt;Œ•ŒŒŒŒŒŽà&gt;</v>
      </c>
      <c r="M6098" s="2" t="s">
        <v>18821</v>
      </c>
      <c r="N6098" s="2" t="s">
        <v>6107</v>
      </c>
      <c r="O6098">
        <f t="shared" si="958"/>
        <v>22811888000000</v>
      </c>
      <c r="P6098" t="b">
        <f t="shared" si="959"/>
        <v>0</v>
      </c>
    </row>
    <row r="6099" spans="3:16" x14ac:dyDescent="0.25">
      <c r="C6099" s="9" t="str">
        <f t="shared" si="955"/>
        <v>000</v>
      </c>
      <c r="D6099" s="9" t="str">
        <f t="shared" si="956"/>
        <v>00000</v>
      </c>
      <c r="E6099" s="1" t="s">
        <v>2</v>
      </c>
      <c r="F6099" s="1" t="s">
        <v>4</v>
      </c>
      <c r="G6099" s="3" t="str">
        <f t="shared" si="960"/>
        <v>0009000000000002</v>
      </c>
      <c r="H6099" s="3">
        <f t="shared" si="961"/>
        <v>8</v>
      </c>
      <c r="I6099" s="3" t="str">
        <f t="shared" si="962"/>
        <v>00090000000000028</v>
      </c>
      <c r="J6099" s="3">
        <f t="shared" si="963"/>
        <v>4</v>
      </c>
      <c r="K6099" s="3" t="str">
        <f t="shared" si="964"/>
        <v>000900000000000284</v>
      </c>
      <c r="L6099" s="3" t="str">
        <f t="shared" si="957"/>
        <v>&lt;Œ•ŒŒŒŒŒŽà&gt;</v>
      </c>
      <c r="M6099" s="2" t="s">
        <v>18822</v>
      </c>
      <c r="N6099" s="2" t="s">
        <v>6108</v>
      </c>
      <c r="O6099">
        <f t="shared" si="958"/>
        <v>22808487999916</v>
      </c>
      <c r="P6099" t="b">
        <f t="shared" si="959"/>
        <v>0</v>
      </c>
    </row>
    <row r="6100" spans="3:16" x14ac:dyDescent="0.25">
      <c r="C6100" s="9" t="str">
        <f t="shared" si="955"/>
        <v>000</v>
      </c>
      <c r="D6100" s="9" t="str">
        <f t="shared" si="956"/>
        <v>00000</v>
      </c>
      <c r="E6100" s="1" t="s">
        <v>2</v>
      </c>
      <c r="F6100" s="1" t="s">
        <v>4</v>
      </c>
      <c r="G6100" s="3" t="str">
        <f t="shared" si="960"/>
        <v>0009000000000002</v>
      </c>
      <c r="H6100" s="3">
        <f t="shared" si="961"/>
        <v>8</v>
      </c>
      <c r="I6100" s="3" t="str">
        <f t="shared" si="962"/>
        <v>00090000000000028</v>
      </c>
      <c r="J6100" s="3">
        <f t="shared" si="963"/>
        <v>4</v>
      </c>
      <c r="K6100" s="3" t="str">
        <f t="shared" si="964"/>
        <v>000900000000000284</v>
      </c>
      <c r="L6100" s="3" t="str">
        <f t="shared" si="957"/>
        <v>&lt;Œ•ŒŒŒŒŒŽà&gt;</v>
      </c>
      <c r="M6100" s="2" t="s">
        <v>18823</v>
      </c>
      <c r="N6100" s="2" t="s">
        <v>6109</v>
      </c>
      <c r="O6100">
        <f t="shared" si="958"/>
        <v>22803719000000</v>
      </c>
      <c r="P6100" t="b">
        <f t="shared" si="959"/>
        <v>0</v>
      </c>
    </row>
    <row r="6101" spans="3:16" x14ac:dyDescent="0.25">
      <c r="C6101" s="9" t="str">
        <f t="shared" si="955"/>
        <v>000</v>
      </c>
      <c r="D6101" s="9" t="str">
        <f t="shared" si="956"/>
        <v>00000</v>
      </c>
      <c r="E6101" s="1" t="s">
        <v>2</v>
      </c>
      <c r="F6101" s="1" t="s">
        <v>4</v>
      </c>
      <c r="G6101" s="3" t="str">
        <f t="shared" si="960"/>
        <v>0009000000000002</v>
      </c>
      <c r="H6101" s="3">
        <f t="shared" si="961"/>
        <v>8</v>
      </c>
      <c r="I6101" s="3" t="str">
        <f t="shared" si="962"/>
        <v>00090000000000028</v>
      </c>
      <c r="J6101" s="3">
        <f t="shared" si="963"/>
        <v>4</v>
      </c>
      <c r="K6101" s="3" t="str">
        <f t="shared" si="964"/>
        <v>000900000000000284</v>
      </c>
      <c r="L6101" s="3" t="str">
        <f t="shared" si="957"/>
        <v>&lt;Œ•ŒŒŒŒŒŽà&gt;</v>
      </c>
      <c r="M6101" s="2" t="s">
        <v>18824</v>
      </c>
      <c r="N6101" s="2" t="s">
        <v>6110</v>
      </c>
      <c r="O6101">
        <f t="shared" si="958"/>
        <v>22803629999916</v>
      </c>
      <c r="P6101" t="b">
        <f t="shared" si="959"/>
        <v>0</v>
      </c>
    </row>
    <row r="6102" spans="3:16" x14ac:dyDescent="0.25">
      <c r="C6102" s="9" t="str">
        <f t="shared" si="955"/>
        <v>000</v>
      </c>
      <c r="D6102" s="9" t="str">
        <f t="shared" si="956"/>
        <v>00000</v>
      </c>
      <c r="E6102" s="1" t="s">
        <v>2</v>
      </c>
      <c r="F6102" s="1" t="s">
        <v>4</v>
      </c>
      <c r="G6102" s="3" t="str">
        <f t="shared" si="960"/>
        <v>0009000000000002</v>
      </c>
      <c r="H6102" s="3">
        <f t="shared" si="961"/>
        <v>8</v>
      </c>
      <c r="I6102" s="3" t="str">
        <f t="shared" si="962"/>
        <v>00090000000000028</v>
      </c>
      <c r="J6102" s="3">
        <f t="shared" si="963"/>
        <v>4</v>
      </c>
      <c r="K6102" s="3" t="str">
        <f t="shared" si="964"/>
        <v>000900000000000284</v>
      </c>
      <c r="L6102" s="3" t="str">
        <f t="shared" si="957"/>
        <v>&lt;Œ•ŒŒŒŒŒŽà&gt;</v>
      </c>
      <c r="M6102" s="2" t="s">
        <v>18825</v>
      </c>
      <c r="N6102" s="2" t="s">
        <v>6111</v>
      </c>
      <c r="O6102">
        <f t="shared" si="958"/>
        <v>22803732999937</v>
      </c>
      <c r="P6102" t="b">
        <f t="shared" si="959"/>
        <v>0</v>
      </c>
    </row>
    <row r="6103" spans="3:16" x14ac:dyDescent="0.25">
      <c r="C6103" s="9" t="str">
        <f t="shared" si="955"/>
        <v>000</v>
      </c>
      <c r="D6103" s="9" t="str">
        <f t="shared" si="956"/>
        <v>00000</v>
      </c>
      <c r="E6103" s="1" t="s">
        <v>2</v>
      </c>
      <c r="F6103" s="1" t="s">
        <v>4</v>
      </c>
      <c r="G6103" s="3" t="str">
        <f t="shared" si="960"/>
        <v>0009000000000002</v>
      </c>
      <c r="H6103" s="3">
        <f t="shared" si="961"/>
        <v>8</v>
      </c>
      <c r="I6103" s="3" t="str">
        <f t="shared" si="962"/>
        <v>00090000000000028</v>
      </c>
      <c r="J6103" s="3">
        <f t="shared" si="963"/>
        <v>4</v>
      </c>
      <c r="K6103" s="3" t="str">
        <f t="shared" si="964"/>
        <v>000900000000000284</v>
      </c>
      <c r="L6103" s="3" t="str">
        <f t="shared" si="957"/>
        <v>&lt;Œ•ŒŒŒŒŒŽà&gt;</v>
      </c>
      <c r="M6103" s="2" t="s">
        <v>18826</v>
      </c>
      <c r="N6103" s="2" t="s">
        <v>6112</v>
      </c>
      <c r="O6103">
        <f t="shared" si="958"/>
        <v>22800765999994</v>
      </c>
      <c r="P6103" t="b">
        <f t="shared" si="959"/>
        <v>0</v>
      </c>
    </row>
    <row r="6104" spans="3:16" x14ac:dyDescent="0.25">
      <c r="C6104" s="9" t="str">
        <f t="shared" si="955"/>
        <v>000</v>
      </c>
      <c r="D6104" s="9" t="str">
        <f t="shared" si="956"/>
        <v>00000</v>
      </c>
      <c r="E6104" s="1" t="s">
        <v>2</v>
      </c>
      <c r="F6104" s="1" t="s">
        <v>4</v>
      </c>
      <c r="G6104" s="3" t="str">
        <f t="shared" si="960"/>
        <v>0009000000000002</v>
      </c>
      <c r="H6104" s="3">
        <f t="shared" si="961"/>
        <v>8</v>
      </c>
      <c r="I6104" s="3" t="str">
        <f t="shared" si="962"/>
        <v>00090000000000028</v>
      </c>
      <c r="J6104" s="3">
        <f t="shared" si="963"/>
        <v>4</v>
      </c>
      <c r="K6104" s="3" t="str">
        <f t="shared" si="964"/>
        <v>000900000000000284</v>
      </c>
      <c r="L6104" s="3" t="str">
        <f t="shared" si="957"/>
        <v>&lt;Œ•ŒŒŒŒŒŽà&gt;</v>
      </c>
      <c r="M6104" s="2" t="s">
        <v>18827</v>
      </c>
      <c r="N6104" s="2" t="s">
        <v>6113</v>
      </c>
      <c r="O6104">
        <f t="shared" si="958"/>
        <v>22811078999995</v>
      </c>
      <c r="P6104" t="b">
        <f t="shared" si="959"/>
        <v>0</v>
      </c>
    </row>
    <row r="6105" spans="3:16" x14ac:dyDescent="0.25">
      <c r="C6105" s="9" t="str">
        <f t="shared" si="955"/>
        <v>000</v>
      </c>
      <c r="D6105" s="9" t="str">
        <f t="shared" si="956"/>
        <v>00000</v>
      </c>
      <c r="E6105" s="1" t="s">
        <v>2</v>
      </c>
      <c r="F6105" s="1" t="s">
        <v>4</v>
      </c>
      <c r="G6105" s="3" t="str">
        <f t="shared" si="960"/>
        <v>0009000000000002</v>
      </c>
      <c r="H6105" s="3">
        <f t="shared" si="961"/>
        <v>8</v>
      </c>
      <c r="I6105" s="3" t="str">
        <f t="shared" si="962"/>
        <v>00090000000000028</v>
      </c>
      <c r="J6105" s="3">
        <f t="shared" si="963"/>
        <v>4</v>
      </c>
      <c r="K6105" s="3" t="str">
        <f t="shared" si="964"/>
        <v>000900000000000284</v>
      </c>
      <c r="L6105" s="3" t="str">
        <f t="shared" si="957"/>
        <v>&lt;Œ•ŒŒŒŒŒŽà&gt;</v>
      </c>
      <c r="M6105" s="2" t="s">
        <v>18828</v>
      </c>
      <c r="N6105" s="2" t="s">
        <v>6114</v>
      </c>
      <c r="O6105">
        <f t="shared" si="958"/>
        <v>22814223999958</v>
      </c>
      <c r="P6105" t="b">
        <f t="shared" si="959"/>
        <v>0</v>
      </c>
    </row>
    <row r="6106" spans="3:16" x14ac:dyDescent="0.25">
      <c r="C6106" s="9" t="str">
        <f t="shared" si="955"/>
        <v>000</v>
      </c>
      <c r="D6106" s="9" t="str">
        <f t="shared" si="956"/>
        <v>00000</v>
      </c>
      <c r="E6106" s="1" t="s">
        <v>2</v>
      </c>
      <c r="F6106" s="1" t="s">
        <v>4</v>
      </c>
      <c r="G6106" s="3" t="str">
        <f t="shared" si="960"/>
        <v>0009000000000002</v>
      </c>
      <c r="H6106" s="3">
        <f t="shared" si="961"/>
        <v>8</v>
      </c>
      <c r="I6106" s="3" t="str">
        <f t="shared" si="962"/>
        <v>00090000000000028</v>
      </c>
      <c r="J6106" s="3">
        <f t="shared" si="963"/>
        <v>4</v>
      </c>
      <c r="K6106" s="3" t="str">
        <f t="shared" si="964"/>
        <v>000900000000000284</v>
      </c>
      <c r="L6106" s="3" t="str">
        <f t="shared" si="957"/>
        <v>&lt;Œ•ŒŒŒŒŒŽà&gt;</v>
      </c>
      <c r="M6106" s="2" t="s">
        <v>18829</v>
      </c>
      <c r="N6106" s="2" t="s">
        <v>6115</v>
      </c>
      <c r="O6106">
        <f t="shared" si="958"/>
        <v>22803885999994</v>
      </c>
      <c r="P6106" t="b">
        <f t="shared" si="959"/>
        <v>0</v>
      </c>
    </row>
    <row r="6107" spans="3:16" x14ac:dyDescent="0.25">
      <c r="C6107" s="9" t="str">
        <f t="shared" si="955"/>
        <v>000</v>
      </c>
      <c r="D6107" s="9" t="str">
        <f t="shared" si="956"/>
        <v>00000</v>
      </c>
      <c r="E6107" s="1" t="s">
        <v>2</v>
      </c>
      <c r="F6107" s="1" t="s">
        <v>4</v>
      </c>
      <c r="G6107" s="3" t="str">
        <f t="shared" si="960"/>
        <v>0009000000000002</v>
      </c>
      <c r="H6107" s="3">
        <f t="shared" si="961"/>
        <v>8</v>
      </c>
      <c r="I6107" s="3" t="str">
        <f t="shared" si="962"/>
        <v>00090000000000028</v>
      </c>
      <c r="J6107" s="3">
        <f t="shared" si="963"/>
        <v>4</v>
      </c>
      <c r="K6107" s="3" t="str">
        <f t="shared" si="964"/>
        <v>000900000000000284</v>
      </c>
      <c r="L6107" s="3" t="str">
        <f t="shared" si="957"/>
        <v>&lt;Œ•ŒŒŒŒŒŽà&gt;</v>
      </c>
      <c r="M6107" s="2" t="s">
        <v>18830</v>
      </c>
      <c r="N6107" s="2" t="s">
        <v>6116</v>
      </c>
      <c r="O6107">
        <f t="shared" si="958"/>
        <v>22803894999979</v>
      </c>
      <c r="P6107" t="b">
        <f t="shared" si="959"/>
        <v>0</v>
      </c>
    </row>
    <row r="6108" spans="3:16" x14ac:dyDescent="0.25">
      <c r="C6108" s="9" t="str">
        <f t="shared" si="955"/>
        <v>000</v>
      </c>
      <c r="D6108" s="9" t="str">
        <f t="shared" si="956"/>
        <v>00000</v>
      </c>
      <c r="E6108" s="1" t="s">
        <v>2</v>
      </c>
      <c r="F6108" s="1" t="s">
        <v>4</v>
      </c>
      <c r="G6108" s="3" t="str">
        <f t="shared" si="960"/>
        <v>0009000000000002</v>
      </c>
      <c r="H6108" s="3">
        <f t="shared" si="961"/>
        <v>8</v>
      </c>
      <c r="I6108" s="3" t="str">
        <f t="shared" si="962"/>
        <v>00090000000000028</v>
      </c>
      <c r="J6108" s="3">
        <f t="shared" si="963"/>
        <v>4</v>
      </c>
      <c r="K6108" s="3" t="str">
        <f t="shared" si="964"/>
        <v>000900000000000284</v>
      </c>
      <c r="L6108" s="3" t="str">
        <f t="shared" si="957"/>
        <v>&lt;Œ•ŒŒŒŒŒŽà&gt;</v>
      </c>
      <c r="M6108" s="2" t="s">
        <v>18831</v>
      </c>
      <c r="N6108" s="2" t="s">
        <v>6117</v>
      </c>
      <c r="O6108">
        <f t="shared" si="958"/>
        <v>22810751999958</v>
      </c>
      <c r="P6108" t="b">
        <f t="shared" si="959"/>
        <v>0</v>
      </c>
    </row>
    <row r="6109" spans="3:16" x14ac:dyDescent="0.25">
      <c r="C6109" s="9" t="str">
        <f t="shared" si="955"/>
        <v>000</v>
      </c>
      <c r="D6109" s="9" t="str">
        <f t="shared" si="956"/>
        <v>00000</v>
      </c>
      <c r="E6109" s="1" t="s">
        <v>2</v>
      </c>
      <c r="F6109" s="1" t="s">
        <v>4</v>
      </c>
      <c r="G6109" s="3" t="str">
        <f t="shared" si="960"/>
        <v>0009000000000002</v>
      </c>
      <c r="H6109" s="3">
        <f t="shared" si="961"/>
        <v>8</v>
      </c>
      <c r="I6109" s="3" t="str">
        <f t="shared" si="962"/>
        <v>00090000000000028</v>
      </c>
      <c r="J6109" s="3">
        <f t="shared" si="963"/>
        <v>4</v>
      </c>
      <c r="K6109" s="3" t="str">
        <f t="shared" si="964"/>
        <v>000900000000000284</v>
      </c>
      <c r="L6109" s="3" t="str">
        <f t="shared" si="957"/>
        <v>&lt;Œ•ŒŒŒŒŒŽà&gt;</v>
      </c>
      <c r="M6109" s="2" t="s">
        <v>18832</v>
      </c>
      <c r="N6109" s="2" t="s">
        <v>6118</v>
      </c>
      <c r="O6109">
        <f t="shared" si="958"/>
        <v>22811574999931</v>
      </c>
      <c r="P6109" t="b">
        <f t="shared" si="959"/>
        <v>0</v>
      </c>
    </row>
    <row r="6110" spans="3:16" x14ac:dyDescent="0.25">
      <c r="C6110" s="9" t="str">
        <f t="shared" si="955"/>
        <v>000</v>
      </c>
      <c r="D6110" s="9" t="str">
        <f t="shared" si="956"/>
        <v>00000</v>
      </c>
      <c r="E6110" s="1" t="s">
        <v>2</v>
      </c>
      <c r="F6110" s="1" t="s">
        <v>4</v>
      </c>
      <c r="G6110" s="3" t="str">
        <f t="shared" si="960"/>
        <v>0009000000000002</v>
      </c>
      <c r="H6110" s="3">
        <f t="shared" si="961"/>
        <v>8</v>
      </c>
      <c r="I6110" s="3" t="str">
        <f t="shared" si="962"/>
        <v>00090000000000028</v>
      </c>
      <c r="J6110" s="3">
        <f t="shared" si="963"/>
        <v>4</v>
      </c>
      <c r="K6110" s="3" t="str">
        <f t="shared" si="964"/>
        <v>000900000000000284</v>
      </c>
      <c r="L6110" s="3" t="str">
        <f t="shared" si="957"/>
        <v>&lt;Œ•ŒŒŒŒŒŽà&gt;</v>
      </c>
      <c r="M6110" s="2" t="s">
        <v>18833</v>
      </c>
      <c r="N6110" s="2" t="s">
        <v>6119</v>
      </c>
      <c r="O6110">
        <f t="shared" si="958"/>
        <v>22803877999932</v>
      </c>
      <c r="P6110" t="b">
        <f t="shared" si="959"/>
        <v>0</v>
      </c>
    </row>
    <row r="6111" spans="3:16" x14ac:dyDescent="0.25">
      <c r="C6111" s="9" t="str">
        <f t="shared" si="955"/>
        <v>000</v>
      </c>
      <c r="D6111" s="9" t="str">
        <f t="shared" si="956"/>
        <v>00000</v>
      </c>
      <c r="E6111" s="1" t="s">
        <v>2</v>
      </c>
      <c r="F6111" s="1" t="s">
        <v>4</v>
      </c>
      <c r="G6111" s="3" t="str">
        <f t="shared" si="960"/>
        <v>0009000000000002</v>
      </c>
      <c r="H6111" s="3">
        <f t="shared" si="961"/>
        <v>8</v>
      </c>
      <c r="I6111" s="3" t="str">
        <f t="shared" si="962"/>
        <v>00090000000000028</v>
      </c>
      <c r="J6111" s="3">
        <f t="shared" si="963"/>
        <v>4</v>
      </c>
      <c r="K6111" s="3" t="str">
        <f t="shared" si="964"/>
        <v>000900000000000284</v>
      </c>
      <c r="L6111" s="3" t="str">
        <f t="shared" si="957"/>
        <v>&lt;Œ•ŒŒŒŒŒŽà&gt;</v>
      </c>
      <c r="M6111" s="2" t="s">
        <v>18834</v>
      </c>
      <c r="N6111" s="2" t="s">
        <v>6120</v>
      </c>
      <c r="O6111">
        <f t="shared" si="958"/>
        <v>22811306999995</v>
      </c>
      <c r="P6111" t="b">
        <f t="shared" si="959"/>
        <v>0</v>
      </c>
    </row>
    <row r="6112" spans="3:16" x14ac:dyDescent="0.25">
      <c r="C6112" s="9" t="str">
        <f t="shared" si="955"/>
        <v>000</v>
      </c>
      <c r="D6112" s="9" t="str">
        <f t="shared" si="956"/>
        <v>00000</v>
      </c>
      <c r="E6112" s="1" t="s">
        <v>2</v>
      </c>
      <c r="F6112" s="1" t="s">
        <v>4</v>
      </c>
      <c r="G6112" s="3" t="str">
        <f t="shared" si="960"/>
        <v>0009000000000002</v>
      </c>
      <c r="H6112" s="3">
        <f t="shared" si="961"/>
        <v>8</v>
      </c>
      <c r="I6112" s="3" t="str">
        <f t="shared" si="962"/>
        <v>00090000000000028</v>
      </c>
      <c r="J6112" s="3">
        <f t="shared" si="963"/>
        <v>4</v>
      </c>
      <c r="K6112" s="3" t="str">
        <f t="shared" si="964"/>
        <v>000900000000000284</v>
      </c>
      <c r="L6112" s="3" t="str">
        <f t="shared" si="957"/>
        <v>&lt;Œ•ŒŒŒŒŒŽà&gt;</v>
      </c>
      <c r="M6112" s="2" t="s">
        <v>18835</v>
      </c>
      <c r="N6112" s="2" t="s">
        <v>6121</v>
      </c>
      <c r="O6112">
        <f t="shared" si="958"/>
        <v>22816415999916</v>
      </c>
      <c r="P6112" t="b">
        <f t="shared" si="959"/>
        <v>0</v>
      </c>
    </row>
    <row r="6113" spans="3:16" x14ac:dyDescent="0.25">
      <c r="C6113" s="9" t="str">
        <f t="shared" si="955"/>
        <v>000</v>
      </c>
      <c r="D6113" s="9" t="str">
        <f t="shared" si="956"/>
        <v>00000</v>
      </c>
      <c r="E6113" s="1" t="s">
        <v>2</v>
      </c>
      <c r="F6113" s="1" t="s">
        <v>4</v>
      </c>
      <c r="G6113" s="3" t="str">
        <f t="shared" si="960"/>
        <v>0009000000000002</v>
      </c>
      <c r="H6113" s="3">
        <f t="shared" si="961"/>
        <v>8</v>
      </c>
      <c r="I6113" s="3" t="str">
        <f t="shared" si="962"/>
        <v>00090000000000028</v>
      </c>
      <c r="J6113" s="3">
        <f t="shared" si="963"/>
        <v>4</v>
      </c>
      <c r="K6113" s="3" t="str">
        <f t="shared" si="964"/>
        <v>000900000000000284</v>
      </c>
      <c r="L6113" s="3" t="str">
        <f t="shared" si="957"/>
        <v>&lt;Œ•ŒŒŒŒŒŽà&gt;</v>
      </c>
      <c r="M6113" s="2" t="s">
        <v>18836</v>
      </c>
      <c r="N6113" s="2" t="s">
        <v>6122</v>
      </c>
      <c r="O6113">
        <f t="shared" si="958"/>
        <v>22800820999931</v>
      </c>
      <c r="P6113" t="b">
        <f t="shared" si="959"/>
        <v>0</v>
      </c>
    </row>
    <row r="6114" spans="3:16" x14ac:dyDescent="0.25">
      <c r="C6114" s="9" t="str">
        <f t="shared" si="955"/>
        <v>000</v>
      </c>
      <c r="D6114" s="9" t="str">
        <f t="shared" si="956"/>
        <v>00000</v>
      </c>
      <c r="E6114" s="1" t="s">
        <v>2</v>
      </c>
      <c r="F6114" s="1" t="s">
        <v>4</v>
      </c>
      <c r="G6114" s="3" t="str">
        <f t="shared" si="960"/>
        <v>0009000000000002</v>
      </c>
      <c r="H6114" s="3">
        <f t="shared" si="961"/>
        <v>8</v>
      </c>
      <c r="I6114" s="3" t="str">
        <f t="shared" si="962"/>
        <v>00090000000000028</v>
      </c>
      <c r="J6114" s="3">
        <f t="shared" si="963"/>
        <v>4</v>
      </c>
      <c r="K6114" s="3" t="str">
        <f t="shared" si="964"/>
        <v>000900000000000284</v>
      </c>
      <c r="L6114" s="3" t="str">
        <f t="shared" si="957"/>
        <v>&lt;Œ•ŒŒŒŒŒŽà&gt;</v>
      </c>
      <c r="M6114" s="2" t="s">
        <v>18837</v>
      </c>
      <c r="N6114" s="2" t="s">
        <v>6123</v>
      </c>
      <c r="O6114">
        <f t="shared" si="958"/>
        <v>22811409999994</v>
      </c>
      <c r="P6114" t="b">
        <f t="shared" si="959"/>
        <v>0</v>
      </c>
    </row>
    <row r="6115" spans="3:16" x14ac:dyDescent="0.25">
      <c r="C6115" s="9" t="str">
        <f t="shared" si="955"/>
        <v>000</v>
      </c>
      <c r="D6115" s="9" t="str">
        <f t="shared" si="956"/>
        <v>00000</v>
      </c>
      <c r="E6115" s="1" t="s">
        <v>2</v>
      </c>
      <c r="F6115" s="1" t="s">
        <v>4</v>
      </c>
      <c r="G6115" s="3" t="str">
        <f t="shared" si="960"/>
        <v>0009000000000002</v>
      </c>
      <c r="H6115" s="3">
        <f t="shared" si="961"/>
        <v>8</v>
      </c>
      <c r="I6115" s="3" t="str">
        <f t="shared" si="962"/>
        <v>00090000000000028</v>
      </c>
      <c r="J6115" s="3">
        <f t="shared" si="963"/>
        <v>4</v>
      </c>
      <c r="K6115" s="3" t="str">
        <f t="shared" si="964"/>
        <v>000900000000000284</v>
      </c>
      <c r="L6115" s="3" t="str">
        <f t="shared" si="957"/>
        <v>&lt;Œ•ŒŒŒŒŒŽà&gt;</v>
      </c>
      <c r="M6115" s="2" t="s">
        <v>18838</v>
      </c>
      <c r="N6115" s="2" t="s">
        <v>6124</v>
      </c>
      <c r="O6115">
        <f t="shared" si="958"/>
        <v>22811727999937</v>
      </c>
      <c r="P6115" t="b">
        <f t="shared" si="959"/>
        <v>0</v>
      </c>
    </row>
    <row r="6116" spans="3:16" x14ac:dyDescent="0.25">
      <c r="C6116" s="9" t="str">
        <f t="shared" si="955"/>
        <v>000</v>
      </c>
      <c r="D6116" s="9" t="str">
        <f t="shared" si="956"/>
        <v>00000</v>
      </c>
      <c r="E6116" s="1" t="s">
        <v>2</v>
      </c>
      <c r="F6116" s="1" t="s">
        <v>4</v>
      </c>
      <c r="G6116" s="3" t="str">
        <f t="shared" si="960"/>
        <v>0009000000000002</v>
      </c>
      <c r="H6116" s="3">
        <f t="shared" si="961"/>
        <v>8</v>
      </c>
      <c r="I6116" s="3" t="str">
        <f t="shared" si="962"/>
        <v>00090000000000028</v>
      </c>
      <c r="J6116" s="3">
        <f t="shared" si="963"/>
        <v>4</v>
      </c>
      <c r="K6116" s="3" t="str">
        <f t="shared" si="964"/>
        <v>000900000000000284</v>
      </c>
      <c r="L6116" s="3" t="str">
        <f t="shared" si="957"/>
        <v>&lt;Œ•ŒŒŒŒŒŽà&gt;</v>
      </c>
      <c r="M6116" s="2" t="s">
        <v>18839</v>
      </c>
      <c r="N6116" s="2" t="s">
        <v>6125</v>
      </c>
      <c r="O6116">
        <f t="shared" si="958"/>
        <v>22801032999952</v>
      </c>
      <c r="P6116" t="b">
        <f t="shared" si="959"/>
        <v>0</v>
      </c>
    </row>
    <row r="6117" spans="3:16" x14ac:dyDescent="0.25">
      <c r="C6117" s="9" t="str">
        <f t="shared" si="955"/>
        <v>000</v>
      </c>
      <c r="D6117" s="9" t="str">
        <f t="shared" si="956"/>
        <v>00000</v>
      </c>
      <c r="E6117" s="1" t="s">
        <v>2</v>
      </c>
      <c r="F6117" s="1" t="s">
        <v>4</v>
      </c>
      <c r="G6117" s="3" t="str">
        <f t="shared" si="960"/>
        <v>0009000000000002</v>
      </c>
      <c r="H6117" s="3">
        <f t="shared" si="961"/>
        <v>8</v>
      </c>
      <c r="I6117" s="3" t="str">
        <f t="shared" si="962"/>
        <v>00090000000000028</v>
      </c>
      <c r="J6117" s="3">
        <f t="shared" si="963"/>
        <v>4</v>
      </c>
      <c r="K6117" s="3" t="str">
        <f t="shared" si="964"/>
        <v>000900000000000284</v>
      </c>
      <c r="L6117" s="3" t="str">
        <f t="shared" si="957"/>
        <v>&lt;Œ•ŒŒŒŒŒŽà&gt;</v>
      </c>
      <c r="M6117" s="2" t="s">
        <v>18840</v>
      </c>
      <c r="N6117" s="2" t="s">
        <v>6126</v>
      </c>
      <c r="O6117">
        <f t="shared" si="958"/>
        <v>22811360000000</v>
      </c>
      <c r="P6117" t="b">
        <f t="shared" si="959"/>
        <v>0</v>
      </c>
    </row>
    <row r="6118" spans="3:16" x14ac:dyDescent="0.25">
      <c r="C6118" s="9" t="str">
        <f t="shared" si="955"/>
        <v>000</v>
      </c>
      <c r="D6118" s="9" t="str">
        <f t="shared" si="956"/>
        <v>00000</v>
      </c>
      <c r="E6118" s="1" t="s">
        <v>2</v>
      </c>
      <c r="F6118" s="1" t="s">
        <v>4</v>
      </c>
      <c r="G6118" s="3" t="str">
        <f t="shared" si="960"/>
        <v>0009000000000002</v>
      </c>
      <c r="H6118" s="3">
        <f t="shared" si="961"/>
        <v>8</v>
      </c>
      <c r="I6118" s="3" t="str">
        <f t="shared" si="962"/>
        <v>00090000000000028</v>
      </c>
      <c r="J6118" s="3">
        <f t="shared" si="963"/>
        <v>4</v>
      </c>
      <c r="K6118" s="3" t="str">
        <f t="shared" si="964"/>
        <v>000900000000000284</v>
      </c>
      <c r="L6118" s="3" t="str">
        <f t="shared" si="957"/>
        <v>&lt;Œ•ŒŒŒŒŒŽà&gt;</v>
      </c>
      <c r="M6118" s="2" t="s">
        <v>18841</v>
      </c>
      <c r="N6118" s="2" t="s">
        <v>6127</v>
      </c>
      <c r="O6118">
        <f t="shared" si="958"/>
        <v>22817771999916</v>
      </c>
      <c r="P6118" t="b">
        <f t="shared" si="959"/>
        <v>0</v>
      </c>
    </row>
    <row r="6119" spans="3:16" x14ac:dyDescent="0.25">
      <c r="C6119" s="9" t="str">
        <f t="shared" si="955"/>
        <v>000</v>
      </c>
      <c r="D6119" s="9" t="str">
        <f t="shared" si="956"/>
        <v>00000</v>
      </c>
      <c r="E6119" s="1" t="s">
        <v>2</v>
      </c>
      <c r="F6119" s="1" t="s">
        <v>4</v>
      </c>
      <c r="G6119" s="3" t="str">
        <f t="shared" si="960"/>
        <v>0009000000000002</v>
      </c>
      <c r="H6119" s="3">
        <f t="shared" si="961"/>
        <v>8</v>
      </c>
      <c r="I6119" s="3" t="str">
        <f t="shared" si="962"/>
        <v>00090000000000028</v>
      </c>
      <c r="J6119" s="3">
        <f t="shared" si="963"/>
        <v>4</v>
      </c>
      <c r="K6119" s="3" t="str">
        <f t="shared" si="964"/>
        <v>000900000000000284</v>
      </c>
      <c r="L6119" s="3" t="str">
        <f t="shared" si="957"/>
        <v>&lt;Œ•ŒŒŒŒŒŽà&gt;</v>
      </c>
      <c r="M6119" s="2" t="s">
        <v>18842</v>
      </c>
      <c r="N6119" s="2" t="s">
        <v>6128</v>
      </c>
      <c r="O6119">
        <f t="shared" si="958"/>
        <v>22803304999979</v>
      </c>
      <c r="P6119" t="b">
        <f t="shared" si="959"/>
        <v>0</v>
      </c>
    </row>
    <row r="6120" spans="3:16" x14ac:dyDescent="0.25">
      <c r="C6120" s="9" t="str">
        <f t="shared" si="955"/>
        <v>000</v>
      </c>
      <c r="D6120" s="9" t="str">
        <f t="shared" si="956"/>
        <v>00000</v>
      </c>
      <c r="E6120" s="1" t="s">
        <v>2</v>
      </c>
      <c r="F6120" s="1" t="s">
        <v>4</v>
      </c>
      <c r="G6120" s="3" t="str">
        <f t="shared" si="960"/>
        <v>0009000000000002</v>
      </c>
      <c r="H6120" s="3">
        <f t="shared" si="961"/>
        <v>8</v>
      </c>
      <c r="I6120" s="3" t="str">
        <f t="shared" si="962"/>
        <v>00090000000000028</v>
      </c>
      <c r="J6120" s="3">
        <f t="shared" si="963"/>
        <v>4</v>
      </c>
      <c r="K6120" s="3" t="str">
        <f t="shared" si="964"/>
        <v>000900000000000284</v>
      </c>
      <c r="L6120" s="3" t="str">
        <f t="shared" si="957"/>
        <v>&lt;Œ•ŒŒŒŒŒŽà&gt;</v>
      </c>
      <c r="M6120" s="2" t="s">
        <v>18843</v>
      </c>
      <c r="N6120" s="2" t="s">
        <v>6129</v>
      </c>
      <c r="O6120">
        <f t="shared" si="958"/>
        <v>22803868999937</v>
      </c>
      <c r="P6120" t="b">
        <f t="shared" si="959"/>
        <v>0</v>
      </c>
    </row>
    <row r="6121" spans="3:16" x14ac:dyDescent="0.25">
      <c r="C6121" s="9" t="str">
        <f t="shared" si="955"/>
        <v>000</v>
      </c>
      <c r="D6121" s="9" t="str">
        <f t="shared" si="956"/>
        <v>00000</v>
      </c>
      <c r="E6121" s="1" t="s">
        <v>2</v>
      </c>
      <c r="F6121" s="1" t="s">
        <v>4</v>
      </c>
      <c r="G6121" s="3" t="str">
        <f t="shared" si="960"/>
        <v>0009000000000002</v>
      </c>
      <c r="H6121" s="3">
        <f t="shared" si="961"/>
        <v>8</v>
      </c>
      <c r="I6121" s="3" t="str">
        <f t="shared" si="962"/>
        <v>00090000000000028</v>
      </c>
      <c r="J6121" s="3">
        <f t="shared" si="963"/>
        <v>4</v>
      </c>
      <c r="K6121" s="3" t="str">
        <f t="shared" si="964"/>
        <v>000900000000000284</v>
      </c>
      <c r="L6121" s="3" t="str">
        <f t="shared" si="957"/>
        <v>&lt;Œ•ŒŒŒŒŒŽà&gt;</v>
      </c>
      <c r="M6121" s="2" t="s">
        <v>18844</v>
      </c>
      <c r="N6121" s="2" t="s">
        <v>6130</v>
      </c>
      <c r="O6121">
        <f t="shared" si="958"/>
        <v>22813022999952</v>
      </c>
      <c r="P6121" t="b">
        <f t="shared" si="959"/>
        <v>0</v>
      </c>
    </row>
    <row r="6122" spans="3:16" x14ac:dyDescent="0.25">
      <c r="C6122" s="9" t="str">
        <f t="shared" si="955"/>
        <v>000</v>
      </c>
      <c r="D6122" s="9" t="str">
        <f t="shared" si="956"/>
        <v>00000</v>
      </c>
      <c r="E6122" s="1" t="s">
        <v>2</v>
      </c>
      <c r="F6122" s="1" t="s">
        <v>4</v>
      </c>
      <c r="G6122" s="3" t="str">
        <f t="shared" si="960"/>
        <v>0009000000000002</v>
      </c>
      <c r="H6122" s="3">
        <f t="shared" si="961"/>
        <v>8</v>
      </c>
      <c r="I6122" s="3" t="str">
        <f t="shared" si="962"/>
        <v>00090000000000028</v>
      </c>
      <c r="J6122" s="3">
        <f t="shared" si="963"/>
        <v>4</v>
      </c>
      <c r="K6122" s="3" t="str">
        <f t="shared" si="964"/>
        <v>000900000000000284</v>
      </c>
      <c r="L6122" s="3" t="str">
        <f t="shared" si="957"/>
        <v>&lt;Œ•ŒŒŒŒŒŽà&gt;</v>
      </c>
      <c r="M6122" s="2" t="s">
        <v>18845</v>
      </c>
      <c r="N6122" s="2" t="s">
        <v>6131</v>
      </c>
      <c r="O6122">
        <f t="shared" si="958"/>
        <v>22812282999979</v>
      </c>
      <c r="P6122" t="b">
        <f t="shared" si="959"/>
        <v>0</v>
      </c>
    </row>
    <row r="6123" spans="3:16" x14ac:dyDescent="0.25">
      <c r="C6123" s="9" t="str">
        <f t="shared" si="955"/>
        <v>000</v>
      </c>
      <c r="D6123" s="9" t="str">
        <f t="shared" si="956"/>
        <v>00000</v>
      </c>
      <c r="E6123" s="1" t="s">
        <v>2</v>
      </c>
      <c r="F6123" s="1" t="s">
        <v>4</v>
      </c>
      <c r="G6123" s="3" t="str">
        <f t="shared" si="960"/>
        <v>0009000000000002</v>
      </c>
      <c r="H6123" s="3">
        <f t="shared" si="961"/>
        <v>8</v>
      </c>
      <c r="I6123" s="3" t="str">
        <f t="shared" si="962"/>
        <v>00090000000000028</v>
      </c>
      <c r="J6123" s="3">
        <f t="shared" si="963"/>
        <v>4</v>
      </c>
      <c r="K6123" s="3" t="str">
        <f t="shared" si="964"/>
        <v>000900000000000284</v>
      </c>
      <c r="L6123" s="3" t="str">
        <f t="shared" si="957"/>
        <v>&lt;Œ•ŒŒŒŒŒŽà&gt;</v>
      </c>
      <c r="M6123" s="2" t="s">
        <v>18846</v>
      </c>
      <c r="N6123" s="2" t="s">
        <v>6132</v>
      </c>
      <c r="O6123">
        <f t="shared" si="958"/>
        <v>22803919999937</v>
      </c>
      <c r="P6123" t="b">
        <f t="shared" si="959"/>
        <v>0</v>
      </c>
    </row>
    <row r="6124" spans="3:16" x14ac:dyDescent="0.25">
      <c r="C6124" s="9" t="str">
        <f t="shared" si="955"/>
        <v>000</v>
      </c>
      <c r="D6124" s="9" t="str">
        <f t="shared" si="956"/>
        <v>00000</v>
      </c>
      <c r="E6124" s="1" t="s">
        <v>2</v>
      </c>
      <c r="F6124" s="1" t="s">
        <v>4</v>
      </c>
      <c r="G6124" s="3" t="str">
        <f t="shared" si="960"/>
        <v>0009000000000002</v>
      </c>
      <c r="H6124" s="3">
        <f t="shared" si="961"/>
        <v>8</v>
      </c>
      <c r="I6124" s="3" t="str">
        <f t="shared" si="962"/>
        <v>00090000000000028</v>
      </c>
      <c r="J6124" s="3">
        <f t="shared" si="963"/>
        <v>4</v>
      </c>
      <c r="K6124" s="3" t="str">
        <f t="shared" si="964"/>
        <v>000900000000000284</v>
      </c>
      <c r="L6124" s="3" t="str">
        <f t="shared" si="957"/>
        <v>&lt;Œ•ŒŒŒŒŒŽà&gt;</v>
      </c>
      <c r="M6124" s="2" t="s">
        <v>18847</v>
      </c>
      <c r="N6124" s="2" t="s">
        <v>6133</v>
      </c>
      <c r="O6124">
        <f t="shared" si="958"/>
        <v>22812270999994</v>
      </c>
      <c r="P6124" t="b">
        <f t="shared" si="959"/>
        <v>0</v>
      </c>
    </row>
    <row r="6125" spans="3:16" x14ac:dyDescent="0.25">
      <c r="C6125" s="9" t="str">
        <f t="shared" si="955"/>
        <v>000</v>
      </c>
      <c r="D6125" s="9" t="str">
        <f t="shared" si="956"/>
        <v>00000</v>
      </c>
      <c r="E6125" s="1" t="s">
        <v>2</v>
      </c>
      <c r="F6125" s="1" t="s">
        <v>4</v>
      </c>
      <c r="G6125" s="3" t="str">
        <f t="shared" si="960"/>
        <v>0009000000000002</v>
      </c>
      <c r="H6125" s="3">
        <f t="shared" si="961"/>
        <v>8</v>
      </c>
      <c r="I6125" s="3" t="str">
        <f t="shared" si="962"/>
        <v>00090000000000028</v>
      </c>
      <c r="J6125" s="3">
        <f t="shared" si="963"/>
        <v>4</v>
      </c>
      <c r="K6125" s="3" t="str">
        <f t="shared" si="964"/>
        <v>000900000000000284</v>
      </c>
      <c r="L6125" s="3" t="str">
        <f t="shared" si="957"/>
        <v>&lt;Œ•ŒŒŒŒŒŽà&gt;</v>
      </c>
      <c r="M6125" s="2" t="s">
        <v>18848</v>
      </c>
      <c r="N6125" s="2" t="s">
        <v>6134</v>
      </c>
      <c r="O6125">
        <f t="shared" si="958"/>
        <v>22812499999916</v>
      </c>
      <c r="P6125" t="b">
        <f t="shared" si="959"/>
        <v>0</v>
      </c>
    </row>
    <row r="6126" spans="3:16" x14ac:dyDescent="0.25">
      <c r="C6126" s="9" t="str">
        <f t="shared" si="955"/>
        <v>000</v>
      </c>
      <c r="D6126" s="9" t="str">
        <f t="shared" si="956"/>
        <v>00000</v>
      </c>
      <c r="E6126" s="1" t="s">
        <v>2</v>
      </c>
      <c r="F6126" s="1" t="s">
        <v>4</v>
      </c>
      <c r="G6126" s="3" t="str">
        <f t="shared" si="960"/>
        <v>0009000000000002</v>
      </c>
      <c r="H6126" s="3">
        <f t="shared" si="961"/>
        <v>8</v>
      </c>
      <c r="I6126" s="3" t="str">
        <f t="shared" si="962"/>
        <v>00090000000000028</v>
      </c>
      <c r="J6126" s="3">
        <f t="shared" si="963"/>
        <v>4</v>
      </c>
      <c r="K6126" s="3" t="str">
        <f t="shared" si="964"/>
        <v>000900000000000284</v>
      </c>
      <c r="L6126" s="3" t="str">
        <f t="shared" si="957"/>
        <v>&lt;Œ•ŒŒŒŒŒŽà&gt;</v>
      </c>
      <c r="M6126" s="2" t="s">
        <v>18849</v>
      </c>
      <c r="N6126" s="2" t="s">
        <v>6135</v>
      </c>
      <c r="O6126">
        <f t="shared" si="958"/>
        <v>22820174999958</v>
      </c>
      <c r="P6126" t="b">
        <f t="shared" si="959"/>
        <v>0</v>
      </c>
    </row>
    <row r="6127" spans="3:16" x14ac:dyDescent="0.25">
      <c r="C6127" s="9" t="str">
        <f t="shared" si="955"/>
        <v>000</v>
      </c>
      <c r="D6127" s="9" t="str">
        <f t="shared" si="956"/>
        <v>00000</v>
      </c>
      <c r="E6127" s="1" t="s">
        <v>2</v>
      </c>
      <c r="F6127" s="1" t="s">
        <v>4</v>
      </c>
      <c r="G6127" s="3" t="str">
        <f t="shared" si="960"/>
        <v>0009000000000002</v>
      </c>
      <c r="H6127" s="3">
        <f t="shared" si="961"/>
        <v>8</v>
      </c>
      <c r="I6127" s="3" t="str">
        <f t="shared" si="962"/>
        <v>00090000000000028</v>
      </c>
      <c r="J6127" s="3">
        <f t="shared" si="963"/>
        <v>4</v>
      </c>
      <c r="K6127" s="3" t="str">
        <f t="shared" si="964"/>
        <v>000900000000000284</v>
      </c>
      <c r="L6127" s="3" t="str">
        <f t="shared" si="957"/>
        <v>&lt;Œ•ŒŒŒŒŒŽà&gt;</v>
      </c>
      <c r="M6127" s="2" t="s">
        <v>18850</v>
      </c>
      <c r="N6127" s="2" t="s">
        <v>6136</v>
      </c>
      <c r="O6127">
        <f t="shared" si="958"/>
        <v>22803998000000</v>
      </c>
      <c r="P6127" t="b">
        <f t="shared" si="959"/>
        <v>0</v>
      </c>
    </row>
    <row r="6128" spans="3:16" x14ac:dyDescent="0.25">
      <c r="C6128" s="9" t="str">
        <f t="shared" si="955"/>
        <v>000</v>
      </c>
      <c r="D6128" s="9" t="str">
        <f t="shared" si="956"/>
        <v>00000</v>
      </c>
      <c r="E6128" s="1" t="s">
        <v>2</v>
      </c>
      <c r="F6128" s="1" t="s">
        <v>4</v>
      </c>
      <c r="G6128" s="3" t="str">
        <f t="shared" si="960"/>
        <v>0009000000000002</v>
      </c>
      <c r="H6128" s="3">
        <f t="shared" si="961"/>
        <v>8</v>
      </c>
      <c r="I6128" s="3" t="str">
        <f t="shared" si="962"/>
        <v>00090000000000028</v>
      </c>
      <c r="J6128" s="3">
        <f t="shared" si="963"/>
        <v>4</v>
      </c>
      <c r="K6128" s="3" t="str">
        <f t="shared" si="964"/>
        <v>000900000000000284</v>
      </c>
      <c r="L6128" s="3" t="str">
        <f t="shared" si="957"/>
        <v>&lt;Œ•ŒŒŒŒŒŽà&gt;</v>
      </c>
      <c r="M6128" s="2" t="s">
        <v>18851</v>
      </c>
      <c r="N6128" s="2" t="s">
        <v>6137</v>
      </c>
      <c r="O6128">
        <f t="shared" si="958"/>
        <v>22803781000000</v>
      </c>
      <c r="P6128" t="b">
        <f t="shared" si="959"/>
        <v>0</v>
      </c>
    </row>
    <row r="6129" spans="3:16" x14ac:dyDescent="0.25">
      <c r="C6129" s="9" t="str">
        <f t="shared" si="955"/>
        <v>000</v>
      </c>
      <c r="D6129" s="9" t="str">
        <f t="shared" si="956"/>
        <v>00000</v>
      </c>
      <c r="E6129" s="1" t="s">
        <v>2</v>
      </c>
      <c r="F6129" s="1" t="s">
        <v>4</v>
      </c>
      <c r="G6129" s="3" t="str">
        <f t="shared" si="960"/>
        <v>0009000000000002</v>
      </c>
      <c r="H6129" s="3">
        <f t="shared" si="961"/>
        <v>8</v>
      </c>
      <c r="I6129" s="3" t="str">
        <f t="shared" si="962"/>
        <v>00090000000000028</v>
      </c>
      <c r="J6129" s="3">
        <f t="shared" si="963"/>
        <v>4</v>
      </c>
      <c r="K6129" s="3" t="str">
        <f t="shared" si="964"/>
        <v>000900000000000284</v>
      </c>
      <c r="L6129" s="3" t="str">
        <f t="shared" si="957"/>
        <v>&lt;Œ•ŒŒŒŒŒŽà&gt;</v>
      </c>
      <c r="M6129" s="2" t="s">
        <v>18852</v>
      </c>
      <c r="N6129" s="2" t="s">
        <v>6138</v>
      </c>
      <c r="O6129">
        <f t="shared" si="958"/>
        <v>22804332999931</v>
      </c>
      <c r="P6129" t="b">
        <f t="shared" si="959"/>
        <v>0</v>
      </c>
    </row>
    <row r="6130" spans="3:16" x14ac:dyDescent="0.25">
      <c r="C6130" s="9" t="str">
        <f t="shared" si="955"/>
        <v>000</v>
      </c>
      <c r="D6130" s="9" t="str">
        <f t="shared" si="956"/>
        <v>00000</v>
      </c>
      <c r="E6130" s="1" t="s">
        <v>2</v>
      </c>
      <c r="F6130" s="1" t="s">
        <v>4</v>
      </c>
      <c r="G6130" s="3" t="str">
        <f t="shared" si="960"/>
        <v>0009000000000002</v>
      </c>
      <c r="H6130" s="3">
        <f t="shared" si="961"/>
        <v>8</v>
      </c>
      <c r="I6130" s="3" t="str">
        <f t="shared" si="962"/>
        <v>00090000000000028</v>
      </c>
      <c r="J6130" s="3">
        <f t="shared" si="963"/>
        <v>4</v>
      </c>
      <c r="K6130" s="3" t="str">
        <f t="shared" si="964"/>
        <v>000900000000000284</v>
      </c>
      <c r="L6130" s="3" t="str">
        <f t="shared" si="957"/>
        <v>&lt;Œ•ŒŒŒŒŒŽà&gt;</v>
      </c>
      <c r="M6130" s="2" t="s">
        <v>18853</v>
      </c>
      <c r="N6130" s="2" t="s">
        <v>6139</v>
      </c>
      <c r="O6130">
        <f t="shared" si="958"/>
        <v>22801053000000</v>
      </c>
      <c r="P6130" t="b">
        <f t="shared" si="959"/>
        <v>0</v>
      </c>
    </row>
    <row r="6131" spans="3:16" x14ac:dyDescent="0.25">
      <c r="C6131" s="9" t="str">
        <f t="shared" si="955"/>
        <v>000</v>
      </c>
      <c r="D6131" s="9" t="str">
        <f t="shared" si="956"/>
        <v>00000</v>
      </c>
      <c r="E6131" s="1" t="s">
        <v>2</v>
      </c>
      <c r="F6131" s="1" t="s">
        <v>4</v>
      </c>
      <c r="G6131" s="3" t="str">
        <f t="shared" si="960"/>
        <v>0009000000000002</v>
      </c>
      <c r="H6131" s="3">
        <f t="shared" si="961"/>
        <v>8</v>
      </c>
      <c r="I6131" s="3" t="str">
        <f t="shared" si="962"/>
        <v>00090000000000028</v>
      </c>
      <c r="J6131" s="3">
        <f t="shared" si="963"/>
        <v>4</v>
      </c>
      <c r="K6131" s="3" t="str">
        <f t="shared" si="964"/>
        <v>000900000000000284</v>
      </c>
      <c r="L6131" s="3" t="str">
        <f t="shared" si="957"/>
        <v>&lt;Œ•ŒŒŒŒŒŽà&gt;</v>
      </c>
      <c r="M6131" s="2" t="s">
        <v>18854</v>
      </c>
      <c r="N6131" s="2" t="s">
        <v>6140</v>
      </c>
      <c r="O6131">
        <f t="shared" si="958"/>
        <v>22803870999994</v>
      </c>
      <c r="P6131" t="b">
        <f t="shared" si="959"/>
        <v>0</v>
      </c>
    </row>
    <row r="6132" spans="3:16" x14ac:dyDescent="0.25">
      <c r="C6132" s="9" t="str">
        <f t="shared" si="955"/>
        <v>000</v>
      </c>
      <c r="D6132" s="9" t="str">
        <f t="shared" si="956"/>
        <v>00000</v>
      </c>
      <c r="E6132" s="1" t="s">
        <v>2</v>
      </c>
      <c r="F6132" s="1" t="s">
        <v>4</v>
      </c>
      <c r="G6132" s="3" t="str">
        <f t="shared" si="960"/>
        <v>0009000000000002</v>
      </c>
      <c r="H6132" s="3">
        <f t="shared" si="961"/>
        <v>8</v>
      </c>
      <c r="I6132" s="3" t="str">
        <f t="shared" si="962"/>
        <v>00090000000000028</v>
      </c>
      <c r="J6132" s="3">
        <f t="shared" si="963"/>
        <v>4</v>
      </c>
      <c r="K6132" s="3" t="str">
        <f t="shared" si="964"/>
        <v>000900000000000284</v>
      </c>
      <c r="L6132" s="3" t="str">
        <f t="shared" si="957"/>
        <v>&lt;Œ•ŒŒŒŒŒŽà&gt;</v>
      </c>
      <c r="M6132" s="2" t="s">
        <v>18855</v>
      </c>
      <c r="N6132" s="2" t="s">
        <v>6141</v>
      </c>
      <c r="O6132">
        <f t="shared" si="958"/>
        <v>22814072999916</v>
      </c>
      <c r="P6132" t="b">
        <f t="shared" si="959"/>
        <v>0</v>
      </c>
    </row>
    <row r="6133" spans="3:16" x14ac:dyDescent="0.25">
      <c r="C6133" s="9" t="str">
        <f t="shared" si="955"/>
        <v>000</v>
      </c>
      <c r="D6133" s="9" t="str">
        <f t="shared" si="956"/>
        <v>00000</v>
      </c>
      <c r="E6133" s="1" t="s">
        <v>2</v>
      </c>
      <c r="F6133" s="1" t="s">
        <v>4</v>
      </c>
      <c r="G6133" s="3" t="str">
        <f t="shared" si="960"/>
        <v>0009000000000002</v>
      </c>
      <c r="H6133" s="3">
        <f t="shared" si="961"/>
        <v>8</v>
      </c>
      <c r="I6133" s="3" t="str">
        <f t="shared" si="962"/>
        <v>00090000000000028</v>
      </c>
      <c r="J6133" s="3">
        <f t="shared" si="963"/>
        <v>4</v>
      </c>
      <c r="K6133" s="3" t="str">
        <f t="shared" si="964"/>
        <v>000900000000000284</v>
      </c>
      <c r="L6133" s="3" t="str">
        <f t="shared" si="957"/>
        <v>&lt;Œ•ŒŒŒŒŒŽà&gt;</v>
      </c>
      <c r="M6133" s="2" t="s">
        <v>18856</v>
      </c>
      <c r="N6133" s="2" t="s">
        <v>6142</v>
      </c>
      <c r="O6133">
        <f t="shared" si="958"/>
        <v>22801059000015</v>
      </c>
      <c r="P6133" t="b">
        <f t="shared" si="959"/>
        <v>0</v>
      </c>
    </row>
    <row r="6134" spans="3:16" x14ac:dyDescent="0.25">
      <c r="C6134" s="9" t="str">
        <f t="shared" si="955"/>
        <v>000</v>
      </c>
      <c r="D6134" s="9" t="str">
        <f t="shared" si="956"/>
        <v>00000</v>
      </c>
      <c r="E6134" s="1" t="s">
        <v>2</v>
      </c>
      <c r="F6134" s="1" t="s">
        <v>4</v>
      </c>
      <c r="G6134" s="3" t="str">
        <f t="shared" si="960"/>
        <v>0009000000000002</v>
      </c>
      <c r="H6134" s="3">
        <f t="shared" si="961"/>
        <v>8</v>
      </c>
      <c r="I6134" s="3" t="str">
        <f t="shared" si="962"/>
        <v>00090000000000028</v>
      </c>
      <c r="J6134" s="3">
        <f t="shared" si="963"/>
        <v>4</v>
      </c>
      <c r="K6134" s="3" t="str">
        <f t="shared" si="964"/>
        <v>000900000000000284</v>
      </c>
      <c r="L6134" s="3" t="str">
        <f t="shared" si="957"/>
        <v>&lt;Œ•ŒŒŒŒŒŽà&gt;</v>
      </c>
      <c r="M6134" s="2" t="s">
        <v>18857</v>
      </c>
      <c r="N6134" s="2" t="s">
        <v>6143</v>
      </c>
      <c r="O6134">
        <f t="shared" si="958"/>
        <v>22819190999937</v>
      </c>
      <c r="P6134" t="b">
        <f t="shared" si="959"/>
        <v>0</v>
      </c>
    </row>
    <row r="6135" spans="3:16" x14ac:dyDescent="0.25">
      <c r="C6135" s="9" t="str">
        <f t="shared" si="955"/>
        <v>000</v>
      </c>
      <c r="D6135" s="9" t="str">
        <f t="shared" si="956"/>
        <v>00000</v>
      </c>
      <c r="E6135" s="1" t="s">
        <v>2</v>
      </c>
      <c r="F6135" s="1" t="s">
        <v>4</v>
      </c>
      <c r="G6135" s="3" t="str">
        <f t="shared" si="960"/>
        <v>0009000000000002</v>
      </c>
      <c r="H6135" s="3">
        <f t="shared" si="961"/>
        <v>8</v>
      </c>
      <c r="I6135" s="3" t="str">
        <f t="shared" si="962"/>
        <v>00090000000000028</v>
      </c>
      <c r="J6135" s="3">
        <f t="shared" si="963"/>
        <v>4</v>
      </c>
      <c r="K6135" s="3" t="str">
        <f t="shared" si="964"/>
        <v>000900000000000284</v>
      </c>
      <c r="L6135" s="3" t="str">
        <f t="shared" si="957"/>
        <v>&lt;Œ•ŒŒŒŒŒŽà&gt;</v>
      </c>
      <c r="M6135" s="2" t="s">
        <v>18858</v>
      </c>
      <c r="N6135" s="2" t="s">
        <v>6144</v>
      </c>
      <c r="O6135">
        <f t="shared" si="958"/>
        <v>22808463000000</v>
      </c>
      <c r="P6135" t="b">
        <f t="shared" si="959"/>
        <v>0</v>
      </c>
    </row>
    <row r="6136" spans="3:16" x14ac:dyDescent="0.25">
      <c r="C6136" s="9" t="str">
        <f t="shared" si="955"/>
        <v>000</v>
      </c>
      <c r="D6136" s="9" t="str">
        <f t="shared" si="956"/>
        <v>00000</v>
      </c>
      <c r="E6136" s="1" t="s">
        <v>2</v>
      </c>
      <c r="F6136" s="1" t="s">
        <v>4</v>
      </c>
      <c r="G6136" s="3" t="str">
        <f t="shared" si="960"/>
        <v>0009000000000002</v>
      </c>
      <c r="H6136" s="3">
        <f t="shared" si="961"/>
        <v>8</v>
      </c>
      <c r="I6136" s="3" t="str">
        <f t="shared" si="962"/>
        <v>00090000000000028</v>
      </c>
      <c r="J6136" s="3">
        <f t="shared" si="963"/>
        <v>4</v>
      </c>
      <c r="K6136" s="3" t="str">
        <f t="shared" si="964"/>
        <v>000900000000000284</v>
      </c>
      <c r="L6136" s="3" t="str">
        <f t="shared" si="957"/>
        <v>&lt;Œ•ŒŒŒŒŒŽà&gt;</v>
      </c>
      <c r="M6136" s="2" t="s">
        <v>18859</v>
      </c>
      <c r="N6136" s="2" t="s">
        <v>6145</v>
      </c>
      <c r="O6136">
        <f t="shared" si="958"/>
        <v>22803887999958</v>
      </c>
      <c r="P6136" t="b">
        <f t="shared" si="959"/>
        <v>0</v>
      </c>
    </row>
    <row r="6137" spans="3:16" x14ac:dyDescent="0.25">
      <c r="C6137" s="9" t="str">
        <f t="shared" si="955"/>
        <v>000</v>
      </c>
      <c r="D6137" s="9" t="str">
        <f t="shared" si="956"/>
        <v>00000</v>
      </c>
      <c r="E6137" s="1" t="s">
        <v>2</v>
      </c>
      <c r="F6137" s="1" t="s">
        <v>4</v>
      </c>
      <c r="G6137" s="3" t="str">
        <f t="shared" si="960"/>
        <v>0009000000000002</v>
      </c>
      <c r="H6137" s="3">
        <f t="shared" si="961"/>
        <v>8</v>
      </c>
      <c r="I6137" s="3" t="str">
        <f t="shared" si="962"/>
        <v>00090000000000028</v>
      </c>
      <c r="J6137" s="3">
        <f t="shared" si="963"/>
        <v>4</v>
      </c>
      <c r="K6137" s="3" t="str">
        <f t="shared" si="964"/>
        <v>000900000000000284</v>
      </c>
      <c r="L6137" s="3" t="str">
        <f t="shared" si="957"/>
        <v>&lt;Œ•ŒŒŒŒŒŽà&gt;</v>
      </c>
      <c r="M6137" s="2" t="s">
        <v>18860</v>
      </c>
      <c r="N6137" s="2" t="s">
        <v>6146</v>
      </c>
      <c r="O6137">
        <f t="shared" si="958"/>
        <v>22808319999979</v>
      </c>
      <c r="P6137" t="b">
        <f t="shared" si="959"/>
        <v>0</v>
      </c>
    </row>
    <row r="6138" spans="3:16" x14ac:dyDescent="0.25">
      <c r="C6138" s="9" t="str">
        <f t="shared" si="955"/>
        <v>000</v>
      </c>
      <c r="D6138" s="9" t="str">
        <f t="shared" si="956"/>
        <v>00000</v>
      </c>
      <c r="E6138" s="1" t="s">
        <v>2</v>
      </c>
      <c r="F6138" s="1" t="s">
        <v>4</v>
      </c>
      <c r="G6138" s="3" t="str">
        <f t="shared" si="960"/>
        <v>0009000000000002</v>
      </c>
      <c r="H6138" s="3">
        <f t="shared" si="961"/>
        <v>8</v>
      </c>
      <c r="I6138" s="3" t="str">
        <f t="shared" si="962"/>
        <v>00090000000000028</v>
      </c>
      <c r="J6138" s="3">
        <f t="shared" si="963"/>
        <v>4</v>
      </c>
      <c r="K6138" s="3" t="str">
        <f t="shared" si="964"/>
        <v>000900000000000284</v>
      </c>
      <c r="L6138" s="3" t="str">
        <f t="shared" si="957"/>
        <v>&lt;Œ•ŒŒŒŒŒŽà&gt;</v>
      </c>
      <c r="M6138" s="2" t="s">
        <v>18861</v>
      </c>
      <c r="N6138" s="2" t="s">
        <v>6147</v>
      </c>
      <c r="O6138">
        <f t="shared" si="958"/>
        <v>22800942999958</v>
      </c>
      <c r="P6138" t="b">
        <f t="shared" si="959"/>
        <v>0</v>
      </c>
    </row>
    <row r="6139" spans="3:16" x14ac:dyDescent="0.25">
      <c r="C6139" s="9" t="str">
        <f t="shared" si="955"/>
        <v>000</v>
      </c>
      <c r="D6139" s="9" t="str">
        <f t="shared" si="956"/>
        <v>00000</v>
      </c>
      <c r="E6139" s="1" t="s">
        <v>2</v>
      </c>
      <c r="F6139" s="1" t="s">
        <v>4</v>
      </c>
      <c r="G6139" s="3" t="str">
        <f t="shared" si="960"/>
        <v>0009000000000002</v>
      </c>
      <c r="H6139" s="3">
        <f t="shared" si="961"/>
        <v>8</v>
      </c>
      <c r="I6139" s="3" t="str">
        <f t="shared" si="962"/>
        <v>00090000000000028</v>
      </c>
      <c r="J6139" s="3">
        <f t="shared" si="963"/>
        <v>4</v>
      </c>
      <c r="K6139" s="3" t="str">
        <f t="shared" si="964"/>
        <v>000900000000000284</v>
      </c>
      <c r="L6139" s="3" t="str">
        <f t="shared" si="957"/>
        <v>&lt;Œ•ŒŒŒŒŒŽà&gt;</v>
      </c>
      <c r="M6139" s="2" t="s">
        <v>18862</v>
      </c>
      <c r="N6139" s="2" t="s">
        <v>6148</v>
      </c>
      <c r="O6139">
        <f t="shared" si="958"/>
        <v>22814480000000</v>
      </c>
      <c r="P6139" t="b">
        <f t="shared" si="959"/>
        <v>0</v>
      </c>
    </row>
    <row r="6140" spans="3:16" x14ac:dyDescent="0.25">
      <c r="C6140" s="9" t="str">
        <f t="shared" si="955"/>
        <v>000</v>
      </c>
      <c r="D6140" s="9" t="str">
        <f t="shared" si="956"/>
        <v>00000</v>
      </c>
      <c r="E6140" s="1" t="s">
        <v>2</v>
      </c>
      <c r="F6140" s="1" t="s">
        <v>4</v>
      </c>
      <c r="G6140" s="3" t="str">
        <f t="shared" si="960"/>
        <v>0009000000000002</v>
      </c>
      <c r="H6140" s="3">
        <f t="shared" si="961"/>
        <v>8</v>
      </c>
      <c r="I6140" s="3" t="str">
        <f t="shared" si="962"/>
        <v>00090000000000028</v>
      </c>
      <c r="J6140" s="3">
        <f t="shared" si="963"/>
        <v>4</v>
      </c>
      <c r="K6140" s="3" t="str">
        <f t="shared" si="964"/>
        <v>000900000000000284</v>
      </c>
      <c r="L6140" s="3" t="str">
        <f t="shared" si="957"/>
        <v>&lt;Œ•ŒŒŒŒŒŽà&gt;</v>
      </c>
      <c r="M6140" s="2" t="s">
        <v>18863</v>
      </c>
      <c r="N6140" s="2" t="s">
        <v>6149</v>
      </c>
      <c r="O6140">
        <f t="shared" si="958"/>
        <v>22803896000006</v>
      </c>
      <c r="P6140" t="b">
        <f t="shared" si="959"/>
        <v>0</v>
      </c>
    </row>
    <row r="6141" spans="3:16" x14ac:dyDescent="0.25">
      <c r="C6141" s="9" t="str">
        <f t="shared" si="955"/>
        <v>000</v>
      </c>
      <c r="D6141" s="9" t="str">
        <f t="shared" si="956"/>
        <v>00000</v>
      </c>
      <c r="E6141" s="1" t="s">
        <v>2</v>
      </c>
      <c r="F6141" s="1" t="s">
        <v>4</v>
      </c>
      <c r="G6141" s="3" t="str">
        <f t="shared" si="960"/>
        <v>0009000000000002</v>
      </c>
      <c r="H6141" s="3">
        <f t="shared" si="961"/>
        <v>8</v>
      </c>
      <c r="I6141" s="3" t="str">
        <f t="shared" si="962"/>
        <v>00090000000000028</v>
      </c>
      <c r="J6141" s="3">
        <f t="shared" si="963"/>
        <v>4</v>
      </c>
      <c r="K6141" s="3" t="str">
        <f t="shared" si="964"/>
        <v>000900000000000284</v>
      </c>
      <c r="L6141" s="3" t="str">
        <f t="shared" si="957"/>
        <v>&lt;Œ•ŒŒŒŒŒŽà&gt;</v>
      </c>
      <c r="M6141" s="2" t="s">
        <v>18864</v>
      </c>
      <c r="N6141" s="2" t="s">
        <v>6150</v>
      </c>
      <c r="O6141">
        <f t="shared" si="958"/>
        <v>22810154999974</v>
      </c>
      <c r="P6141" t="b">
        <f t="shared" si="959"/>
        <v>0</v>
      </c>
    </row>
    <row r="6142" spans="3:16" x14ac:dyDescent="0.25">
      <c r="C6142" s="9" t="str">
        <f t="shared" si="955"/>
        <v>000</v>
      </c>
      <c r="D6142" s="9" t="str">
        <f t="shared" si="956"/>
        <v>00000</v>
      </c>
      <c r="E6142" s="1" t="s">
        <v>2</v>
      </c>
      <c r="F6142" s="1" t="s">
        <v>4</v>
      </c>
      <c r="G6142" s="3" t="str">
        <f t="shared" si="960"/>
        <v>0009000000000002</v>
      </c>
      <c r="H6142" s="3">
        <f t="shared" si="961"/>
        <v>8</v>
      </c>
      <c r="I6142" s="3" t="str">
        <f t="shared" si="962"/>
        <v>00090000000000028</v>
      </c>
      <c r="J6142" s="3">
        <f t="shared" si="963"/>
        <v>4</v>
      </c>
      <c r="K6142" s="3" t="str">
        <f t="shared" si="964"/>
        <v>000900000000000284</v>
      </c>
      <c r="L6142" s="3" t="str">
        <f t="shared" si="957"/>
        <v>&lt;Œ•ŒŒŒŒŒŽà&gt;</v>
      </c>
      <c r="M6142" s="2" t="s">
        <v>18865</v>
      </c>
      <c r="N6142" s="2" t="s">
        <v>6151</v>
      </c>
      <c r="O6142">
        <f t="shared" si="958"/>
        <v>22816435999974</v>
      </c>
      <c r="P6142" t="b">
        <f t="shared" si="959"/>
        <v>0</v>
      </c>
    </row>
    <row r="6143" spans="3:16" x14ac:dyDescent="0.25">
      <c r="C6143" s="9" t="str">
        <f t="shared" si="955"/>
        <v>000</v>
      </c>
      <c r="D6143" s="9" t="str">
        <f t="shared" si="956"/>
        <v>00000</v>
      </c>
      <c r="E6143" s="1" t="s">
        <v>2</v>
      </c>
      <c r="F6143" s="1" t="s">
        <v>4</v>
      </c>
      <c r="G6143" s="3" t="str">
        <f t="shared" si="960"/>
        <v>0009000000000002</v>
      </c>
      <c r="H6143" s="3">
        <f t="shared" si="961"/>
        <v>8</v>
      </c>
      <c r="I6143" s="3" t="str">
        <f t="shared" si="962"/>
        <v>00090000000000028</v>
      </c>
      <c r="J6143" s="3">
        <f t="shared" si="963"/>
        <v>4</v>
      </c>
      <c r="K6143" s="3" t="str">
        <f t="shared" si="964"/>
        <v>000900000000000284</v>
      </c>
      <c r="L6143" s="3" t="str">
        <f t="shared" si="957"/>
        <v>&lt;Œ•ŒŒŒŒŒŽà&gt;</v>
      </c>
      <c r="M6143" s="2" t="s">
        <v>18866</v>
      </c>
      <c r="N6143" s="2" t="s">
        <v>6152</v>
      </c>
      <c r="O6143">
        <f t="shared" si="958"/>
        <v>22804127999952</v>
      </c>
      <c r="P6143" t="b">
        <f t="shared" si="959"/>
        <v>0</v>
      </c>
    </row>
    <row r="6144" spans="3:16" x14ac:dyDescent="0.25">
      <c r="C6144" s="9" t="str">
        <f t="shared" si="955"/>
        <v>000</v>
      </c>
      <c r="D6144" s="9" t="str">
        <f t="shared" si="956"/>
        <v>00000</v>
      </c>
      <c r="E6144" s="1" t="s">
        <v>2</v>
      </c>
      <c r="F6144" s="1" t="s">
        <v>4</v>
      </c>
      <c r="G6144" s="3" t="str">
        <f t="shared" si="960"/>
        <v>0009000000000002</v>
      </c>
      <c r="H6144" s="3">
        <f t="shared" si="961"/>
        <v>8</v>
      </c>
      <c r="I6144" s="3" t="str">
        <f t="shared" si="962"/>
        <v>00090000000000028</v>
      </c>
      <c r="J6144" s="3">
        <f t="shared" si="963"/>
        <v>4</v>
      </c>
      <c r="K6144" s="3" t="str">
        <f t="shared" si="964"/>
        <v>000900000000000284</v>
      </c>
      <c r="L6144" s="3" t="str">
        <f t="shared" si="957"/>
        <v>&lt;Œ•ŒŒŒŒŒŽà&gt;</v>
      </c>
      <c r="M6144" s="2" t="s">
        <v>18867</v>
      </c>
      <c r="N6144" s="2" t="s">
        <v>6153</v>
      </c>
      <c r="O6144">
        <f t="shared" si="958"/>
        <v>22812344999973</v>
      </c>
      <c r="P6144" t="b">
        <f t="shared" si="959"/>
        <v>0</v>
      </c>
    </row>
    <row r="6145" spans="3:16" x14ac:dyDescent="0.25">
      <c r="C6145" s="9" t="str">
        <f t="shared" si="955"/>
        <v>000</v>
      </c>
      <c r="D6145" s="9" t="str">
        <f t="shared" si="956"/>
        <v>00000</v>
      </c>
      <c r="E6145" s="1" t="s">
        <v>2</v>
      </c>
      <c r="F6145" s="1" t="s">
        <v>4</v>
      </c>
      <c r="G6145" s="3" t="str">
        <f t="shared" si="960"/>
        <v>0009000000000002</v>
      </c>
      <c r="H6145" s="3">
        <f t="shared" si="961"/>
        <v>8</v>
      </c>
      <c r="I6145" s="3" t="str">
        <f t="shared" si="962"/>
        <v>00090000000000028</v>
      </c>
      <c r="J6145" s="3">
        <f t="shared" si="963"/>
        <v>4</v>
      </c>
      <c r="K6145" s="3" t="str">
        <f t="shared" si="964"/>
        <v>000900000000000284</v>
      </c>
      <c r="L6145" s="3" t="str">
        <f t="shared" si="957"/>
        <v>&lt;Œ•ŒŒŒŒŒŽà&gt;</v>
      </c>
      <c r="M6145" s="2" t="s">
        <v>18868</v>
      </c>
      <c r="N6145" s="2" t="s">
        <v>6154</v>
      </c>
      <c r="O6145">
        <f t="shared" si="958"/>
        <v>22803638000000</v>
      </c>
      <c r="P6145" t="b">
        <f t="shared" si="959"/>
        <v>0</v>
      </c>
    </row>
    <row r="6146" spans="3:16" x14ac:dyDescent="0.25">
      <c r="C6146" s="9" t="str">
        <f t="shared" si="955"/>
        <v>000</v>
      </c>
      <c r="D6146" s="9" t="str">
        <f t="shared" si="956"/>
        <v>00000</v>
      </c>
      <c r="E6146" s="1" t="s">
        <v>2</v>
      </c>
      <c r="F6146" s="1" t="s">
        <v>4</v>
      </c>
      <c r="G6146" s="3" t="str">
        <f t="shared" si="960"/>
        <v>0009000000000002</v>
      </c>
      <c r="H6146" s="3">
        <f t="shared" si="961"/>
        <v>8</v>
      </c>
      <c r="I6146" s="3" t="str">
        <f t="shared" si="962"/>
        <v>00090000000000028</v>
      </c>
      <c r="J6146" s="3">
        <f t="shared" si="963"/>
        <v>4</v>
      </c>
      <c r="K6146" s="3" t="str">
        <f t="shared" si="964"/>
        <v>000900000000000284</v>
      </c>
      <c r="L6146" s="3" t="str">
        <f t="shared" si="957"/>
        <v>&lt;Œ•ŒŒŒŒŒŽà&gt;</v>
      </c>
      <c r="M6146" s="2" t="s">
        <v>18869</v>
      </c>
      <c r="N6146" s="2" t="s">
        <v>6155</v>
      </c>
      <c r="O6146">
        <f t="shared" si="958"/>
        <v>22805589999952</v>
      </c>
      <c r="P6146" t="b">
        <f t="shared" si="959"/>
        <v>0</v>
      </c>
    </row>
    <row r="6147" spans="3:16" x14ac:dyDescent="0.25">
      <c r="C6147" s="9" t="str">
        <f t="shared" ref="C6147:C6210" si="965">+TEXT(A6147,"000")</f>
        <v>000</v>
      </c>
      <c r="D6147" s="9" t="str">
        <f t="shared" ref="D6147:D6210" si="966">+TEXT(B6147,"00000")</f>
        <v>00000</v>
      </c>
      <c r="E6147" s="1" t="s">
        <v>2</v>
      </c>
      <c r="F6147" s="1" t="s">
        <v>4</v>
      </c>
      <c r="G6147" s="3" t="str">
        <f t="shared" si="960"/>
        <v>0009000000000002</v>
      </c>
      <c r="H6147" s="3">
        <f t="shared" si="961"/>
        <v>8</v>
      </c>
      <c r="I6147" s="3" t="str">
        <f t="shared" si="962"/>
        <v>00090000000000028</v>
      </c>
      <c r="J6147" s="3">
        <f t="shared" si="963"/>
        <v>4</v>
      </c>
      <c r="K6147" s="3" t="str">
        <f t="shared" si="964"/>
        <v>000900000000000284</v>
      </c>
      <c r="L6147" s="3" t="str">
        <f t="shared" ref="L6147:L6210" si="967">B2F_i25w(K6147)</f>
        <v>&lt;Œ•ŒŒŒŒŒŽà&gt;</v>
      </c>
      <c r="M6147" s="2" t="s">
        <v>18870</v>
      </c>
      <c r="N6147" s="2" t="s">
        <v>6156</v>
      </c>
      <c r="O6147">
        <f t="shared" ref="O6147:O6210" si="968">+N6147-K6147</f>
        <v>22803937000006</v>
      </c>
      <c r="P6147" t="b">
        <f t="shared" ref="P6147:P6210" si="969">EXACT(L6147,M6147)</f>
        <v>0</v>
      </c>
    </row>
    <row r="6148" spans="3:16" x14ac:dyDescent="0.25">
      <c r="C6148" s="9" t="str">
        <f t="shared" si="965"/>
        <v>000</v>
      </c>
      <c r="D6148" s="9" t="str">
        <f t="shared" si="966"/>
        <v>00000</v>
      </c>
      <c r="E6148" s="1" t="s">
        <v>2</v>
      </c>
      <c r="F6148" s="1" t="s">
        <v>4</v>
      </c>
      <c r="G6148" s="3" t="str">
        <f t="shared" si="960"/>
        <v>0009000000000002</v>
      </c>
      <c r="H6148" s="3">
        <f t="shared" si="961"/>
        <v>8</v>
      </c>
      <c r="I6148" s="3" t="str">
        <f t="shared" si="962"/>
        <v>00090000000000028</v>
      </c>
      <c r="J6148" s="3">
        <f t="shared" si="963"/>
        <v>4</v>
      </c>
      <c r="K6148" s="3" t="str">
        <f t="shared" si="964"/>
        <v>000900000000000284</v>
      </c>
      <c r="L6148" s="3" t="str">
        <f t="shared" si="967"/>
        <v>&lt;Œ•ŒŒŒŒŒŽà&gt;</v>
      </c>
      <c r="M6148" s="2" t="s">
        <v>18871</v>
      </c>
      <c r="N6148" s="2" t="s">
        <v>6157</v>
      </c>
      <c r="O6148">
        <f t="shared" si="968"/>
        <v>22809287999937</v>
      </c>
      <c r="P6148" t="b">
        <f t="shared" si="969"/>
        <v>0</v>
      </c>
    </row>
    <row r="6149" spans="3:16" x14ac:dyDescent="0.25">
      <c r="C6149" s="9" t="str">
        <f t="shared" si="965"/>
        <v>000</v>
      </c>
      <c r="D6149" s="9" t="str">
        <f t="shared" si="966"/>
        <v>00000</v>
      </c>
      <c r="E6149" s="1" t="s">
        <v>2</v>
      </c>
      <c r="F6149" s="1" t="s">
        <v>4</v>
      </c>
      <c r="G6149" s="3" t="str">
        <f t="shared" si="960"/>
        <v>0009000000000002</v>
      </c>
      <c r="H6149" s="3">
        <f t="shared" si="961"/>
        <v>8</v>
      </c>
      <c r="I6149" s="3" t="str">
        <f t="shared" si="962"/>
        <v>00090000000000028</v>
      </c>
      <c r="J6149" s="3">
        <f t="shared" si="963"/>
        <v>4</v>
      </c>
      <c r="K6149" s="3" t="str">
        <f t="shared" si="964"/>
        <v>000900000000000284</v>
      </c>
      <c r="L6149" s="3" t="str">
        <f t="shared" si="967"/>
        <v>&lt;Œ•ŒŒŒŒŒŽà&gt;</v>
      </c>
      <c r="M6149" s="2" t="s">
        <v>18872</v>
      </c>
      <c r="N6149" s="2" t="s">
        <v>6158</v>
      </c>
      <c r="O6149">
        <f t="shared" si="968"/>
        <v>22806861999932</v>
      </c>
      <c r="P6149" t="b">
        <f t="shared" si="969"/>
        <v>0</v>
      </c>
    </row>
    <row r="6150" spans="3:16" x14ac:dyDescent="0.25">
      <c r="C6150" s="9" t="str">
        <f t="shared" si="965"/>
        <v>000</v>
      </c>
      <c r="D6150" s="9" t="str">
        <f t="shared" si="966"/>
        <v>00000</v>
      </c>
      <c r="E6150" s="1" t="s">
        <v>2</v>
      </c>
      <c r="F6150" s="1" t="s">
        <v>4</v>
      </c>
      <c r="G6150" s="3" t="str">
        <f t="shared" si="960"/>
        <v>0009000000000002</v>
      </c>
      <c r="H6150" s="3">
        <f t="shared" si="961"/>
        <v>8</v>
      </c>
      <c r="I6150" s="3" t="str">
        <f t="shared" si="962"/>
        <v>00090000000000028</v>
      </c>
      <c r="J6150" s="3">
        <f t="shared" si="963"/>
        <v>4</v>
      </c>
      <c r="K6150" s="3" t="str">
        <f t="shared" si="964"/>
        <v>000900000000000284</v>
      </c>
      <c r="L6150" s="3" t="str">
        <f t="shared" si="967"/>
        <v>&lt;Œ•ŒŒŒŒŒŽà&gt;</v>
      </c>
      <c r="M6150" s="2" t="s">
        <v>18873</v>
      </c>
      <c r="N6150" s="2" t="s">
        <v>6159</v>
      </c>
      <c r="O6150">
        <f t="shared" si="968"/>
        <v>22815507999937</v>
      </c>
      <c r="P6150" t="b">
        <f t="shared" si="969"/>
        <v>0</v>
      </c>
    </row>
    <row r="6151" spans="3:16" x14ac:dyDescent="0.25">
      <c r="C6151" s="9" t="str">
        <f t="shared" si="965"/>
        <v>000</v>
      </c>
      <c r="D6151" s="9" t="str">
        <f t="shared" si="966"/>
        <v>00000</v>
      </c>
      <c r="E6151" s="1" t="s">
        <v>2</v>
      </c>
      <c r="F6151" s="1" t="s">
        <v>4</v>
      </c>
      <c r="G6151" s="3" t="str">
        <f t="shared" si="960"/>
        <v>0009000000000002</v>
      </c>
      <c r="H6151" s="3">
        <f t="shared" si="961"/>
        <v>8</v>
      </c>
      <c r="I6151" s="3" t="str">
        <f t="shared" si="962"/>
        <v>00090000000000028</v>
      </c>
      <c r="J6151" s="3">
        <f t="shared" si="963"/>
        <v>4</v>
      </c>
      <c r="K6151" s="3" t="str">
        <f t="shared" si="964"/>
        <v>000900000000000284</v>
      </c>
      <c r="L6151" s="3" t="str">
        <f t="shared" si="967"/>
        <v>&lt;Œ•ŒŒŒŒŒŽà&gt;</v>
      </c>
      <c r="M6151" s="2" t="s">
        <v>18874</v>
      </c>
      <c r="N6151" s="2" t="s">
        <v>6160</v>
      </c>
      <c r="O6151">
        <f t="shared" si="968"/>
        <v>22814290999931</v>
      </c>
      <c r="P6151" t="b">
        <f t="shared" si="969"/>
        <v>0</v>
      </c>
    </row>
    <row r="6152" spans="3:16" x14ac:dyDescent="0.25">
      <c r="C6152" s="9" t="str">
        <f t="shared" si="965"/>
        <v>000</v>
      </c>
      <c r="D6152" s="9" t="str">
        <f t="shared" si="966"/>
        <v>00000</v>
      </c>
      <c r="E6152" s="1" t="s">
        <v>2</v>
      </c>
      <c r="F6152" s="1" t="s">
        <v>4</v>
      </c>
      <c r="G6152" s="3" t="str">
        <f t="shared" si="960"/>
        <v>0009000000000002</v>
      </c>
      <c r="H6152" s="3">
        <f t="shared" si="961"/>
        <v>8</v>
      </c>
      <c r="I6152" s="3" t="str">
        <f t="shared" si="962"/>
        <v>00090000000000028</v>
      </c>
      <c r="J6152" s="3">
        <f t="shared" si="963"/>
        <v>4</v>
      </c>
      <c r="K6152" s="3" t="str">
        <f t="shared" si="964"/>
        <v>000900000000000284</v>
      </c>
      <c r="L6152" s="3" t="str">
        <f t="shared" si="967"/>
        <v>&lt;Œ•ŒŒŒŒŒŽà&gt;</v>
      </c>
      <c r="M6152" s="2" t="s">
        <v>18875</v>
      </c>
      <c r="N6152" s="2" t="s">
        <v>6161</v>
      </c>
      <c r="O6152">
        <f t="shared" si="968"/>
        <v>22810747999937</v>
      </c>
      <c r="P6152" t="b">
        <f t="shared" si="969"/>
        <v>0</v>
      </c>
    </row>
    <row r="6153" spans="3:16" x14ac:dyDescent="0.25">
      <c r="C6153" s="9" t="str">
        <f t="shared" si="965"/>
        <v>000</v>
      </c>
      <c r="D6153" s="9" t="str">
        <f t="shared" si="966"/>
        <v>00000</v>
      </c>
      <c r="E6153" s="1" t="s">
        <v>2</v>
      </c>
      <c r="F6153" s="1" t="s">
        <v>4</v>
      </c>
      <c r="G6153" s="3" t="str">
        <f t="shared" ref="G6153:G6216" si="970">CONCATENATE(E6153,C6153,D6153,F6153)</f>
        <v>0009000000000002</v>
      </c>
      <c r="H6153" s="3">
        <f t="shared" ref="H6153:H6216" si="971">fncDigitoVerificador(G6153)</f>
        <v>8</v>
      </c>
      <c r="I6153" s="3" t="str">
        <f t="shared" ref="I6153:I6216" si="972">CONCATENATE(E6153,C6153,D6153,F6153,H6153)</f>
        <v>00090000000000028</v>
      </c>
      <c r="J6153" s="3">
        <f t="shared" ref="J6153:J6216" si="973">fncDigitoVerificador(I6153)</f>
        <v>4</v>
      </c>
      <c r="K6153" s="3" t="str">
        <f t="shared" ref="K6153:K6216" si="974">CONCATENATE(I6153,J6153)</f>
        <v>000900000000000284</v>
      </c>
      <c r="L6153" s="3" t="str">
        <f t="shared" si="967"/>
        <v>&lt;Œ•ŒŒŒŒŒŽà&gt;</v>
      </c>
      <c r="M6153" s="2" t="s">
        <v>18876</v>
      </c>
      <c r="N6153" s="2" t="s">
        <v>6162</v>
      </c>
      <c r="O6153">
        <f t="shared" si="968"/>
        <v>22808429999916</v>
      </c>
      <c r="P6153" t="b">
        <f t="shared" si="969"/>
        <v>0</v>
      </c>
    </row>
    <row r="6154" spans="3:16" x14ac:dyDescent="0.25">
      <c r="C6154" s="9" t="str">
        <f t="shared" si="965"/>
        <v>000</v>
      </c>
      <c r="D6154" s="9" t="str">
        <f t="shared" si="966"/>
        <v>00000</v>
      </c>
      <c r="E6154" s="1" t="s">
        <v>2</v>
      </c>
      <c r="F6154" s="1" t="s">
        <v>4</v>
      </c>
      <c r="G6154" s="3" t="str">
        <f t="shared" si="970"/>
        <v>0009000000000002</v>
      </c>
      <c r="H6154" s="3">
        <f t="shared" si="971"/>
        <v>8</v>
      </c>
      <c r="I6154" s="3" t="str">
        <f t="shared" si="972"/>
        <v>00090000000000028</v>
      </c>
      <c r="J6154" s="3">
        <f t="shared" si="973"/>
        <v>4</v>
      </c>
      <c r="K6154" s="3" t="str">
        <f t="shared" si="974"/>
        <v>000900000000000284</v>
      </c>
      <c r="L6154" s="3" t="str">
        <f t="shared" si="967"/>
        <v>&lt;Œ•ŒŒŒŒŒŽà&gt;</v>
      </c>
      <c r="M6154" s="2" t="s">
        <v>18877</v>
      </c>
      <c r="N6154" s="2" t="s">
        <v>6163</v>
      </c>
      <c r="O6154">
        <f t="shared" si="968"/>
        <v>22816797999937</v>
      </c>
      <c r="P6154" t="b">
        <f t="shared" si="969"/>
        <v>0</v>
      </c>
    </row>
    <row r="6155" spans="3:16" x14ac:dyDescent="0.25">
      <c r="C6155" s="9" t="str">
        <f t="shared" si="965"/>
        <v>000</v>
      </c>
      <c r="D6155" s="9" t="str">
        <f t="shared" si="966"/>
        <v>00000</v>
      </c>
      <c r="E6155" s="1" t="s">
        <v>2</v>
      </c>
      <c r="F6155" s="1" t="s">
        <v>4</v>
      </c>
      <c r="G6155" s="3" t="str">
        <f t="shared" si="970"/>
        <v>0009000000000002</v>
      </c>
      <c r="H6155" s="3">
        <f t="shared" si="971"/>
        <v>8</v>
      </c>
      <c r="I6155" s="3" t="str">
        <f t="shared" si="972"/>
        <v>00090000000000028</v>
      </c>
      <c r="J6155" s="3">
        <f t="shared" si="973"/>
        <v>4</v>
      </c>
      <c r="K6155" s="3" t="str">
        <f t="shared" si="974"/>
        <v>000900000000000284</v>
      </c>
      <c r="L6155" s="3" t="str">
        <f t="shared" si="967"/>
        <v>&lt;Œ•ŒŒŒŒŒŽà&gt;</v>
      </c>
      <c r="M6155" s="2" t="s">
        <v>18878</v>
      </c>
      <c r="N6155" s="2" t="s">
        <v>6164</v>
      </c>
      <c r="O6155">
        <f t="shared" si="968"/>
        <v>22819281999958</v>
      </c>
      <c r="P6155" t="b">
        <f t="shared" si="969"/>
        <v>0</v>
      </c>
    </row>
    <row r="6156" spans="3:16" x14ac:dyDescent="0.25">
      <c r="C6156" s="9" t="str">
        <f t="shared" si="965"/>
        <v>000</v>
      </c>
      <c r="D6156" s="9" t="str">
        <f t="shared" si="966"/>
        <v>00000</v>
      </c>
      <c r="E6156" s="1" t="s">
        <v>2</v>
      </c>
      <c r="F6156" s="1" t="s">
        <v>4</v>
      </c>
      <c r="G6156" s="3" t="str">
        <f t="shared" si="970"/>
        <v>0009000000000002</v>
      </c>
      <c r="H6156" s="3">
        <f t="shared" si="971"/>
        <v>8</v>
      </c>
      <c r="I6156" s="3" t="str">
        <f t="shared" si="972"/>
        <v>00090000000000028</v>
      </c>
      <c r="J6156" s="3">
        <f t="shared" si="973"/>
        <v>4</v>
      </c>
      <c r="K6156" s="3" t="str">
        <f t="shared" si="974"/>
        <v>000900000000000284</v>
      </c>
      <c r="L6156" s="3" t="str">
        <f t="shared" si="967"/>
        <v>&lt;Œ•ŒŒŒŒŒŽà&gt;</v>
      </c>
      <c r="M6156" s="2" t="s">
        <v>18879</v>
      </c>
      <c r="N6156" s="2" t="s">
        <v>6165</v>
      </c>
      <c r="O6156">
        <f t="shared" si="968"/>
        <v>22819206999937</v>
      </c>
      <c r="P6156" t="b">
        <f t="shared" si="969"/>
        <v>0</v>
      </c>
    </row>
    <row r="6157" spans="3:16" x14ac:dyDescent="0.25">
      <c r="C6157" s="9" t="str">
        <f t="shared" si="965"/>
        <v>000</v>
      </c>
      <c r="D6157" s="9" t="str">
        <f t="shared" si="966"/>
        <v>00000</v>
      </c>
      <c r="E6157" s="1" t="s">
        <v>2</v>
      </c>
      <c r="F6157" s="1" t="s">
        <v>4</v>
      </c>
      <c r="G6157" s="3" t="str">
        <f t="shared" si="970"/>
        <v>0009000000000002</v>
      </c>
      <c r="H6157" s="3">
        <f t="shared" si="971"/>
        <v>8</v>
      </c>
      <c r="I6157" s="3" t="str">
        <f t="shared" si="972"/>
        <v>00090000000000028</v>
      </c>
      <c r="J6157" s="3">
        <f t="shared" si="973"/>
        <v>4</v>
      </c>
      <c r="K6157" s="3" t="str">
        <f t="shared" si="974"/>
        <v>000900000000000284</v>
      </c>
      <c r="L6157" s="3" t="str">
        <f t="shared" si="967"/>
        <v>&lt;Œ•ŒŒŒŒŒŽà&gt;</v>
      </c>
      <c r="M6157" s="2" t="s">
        <v>18880</v>
      </c>
      <c r="N6157" s="2" t="s">
        <v>6166</v>
      </c>
      <c r="O6157">
        <f t="shared" si="968"/>
        <v>22800516999973</v>
      </c>
      <c r="P6157" t="b">
        <f t="shared" si="969"/>
        <v>0</v>
      </c>
    </row>
    <row r="6158" spans="3:16" x14ac:dyDescent="0.25">
      <c r="C6158" s="9" t="str">
        <f t="shared" si="965"/>
        <v>000</v>
      </c>
      <c r="D6158" s="9" t="str">
        <f t="shared" si="966"/>
        <v>00000</v>
      </c>
      <c r="E6158" s="1" t="s">
        <v>2</v>
      </c>
      <c r="F6158" s="1" t="s">
        <v>4</v>
      </c>
      <c r="G6158" s="3" t="str">
        <f t="shared" si="970"/>
        <v>0009000000000002</v>
      </c>
      <c r="H6158" s="3">
        <f t="shared" si="971"/>
        <v>8</v>
      </c>
      <c r="I6158" s="3" t="str">
        <f t="shared" si="972"/>
        <v>00090000000000028</v>
      </c>
      <c r="J6158" s="3">
        <f t="shared" si="973"/>
        <v>4</v>
      </c>
      <c r="K6158" s="3" t="str">
        <f t="shared" si="974"/>
        <v>000900000000000284</v>
      </c>
      <c r="L6158" s="3" t="str">
        <f t="shared" si="967"/>
        <v>&lt;Œ•ŒŒŒŒŒŽà&gt;</v>
      </c>
      <c r="M6158" s="2" t="s">
        <v>18881</v>
      </c>
      <c r="N6158" s="2" t="s">
        <v>6167</v>
      </c>
      <c r="O6158">
        <f t="shared" si="968"/>
        <v>22813195999937</v>
      </c>
      <c r="P6158" t="b">
        <f t="shared" si="969"/>
        <v>0</v>
      </c>
    </row>
    <row r="6159" spans="3:16" x14ac:dyDescent="0.25">
      <c r="C6159" s="9" t="str">
        <f t="shared" si="965"/>
        <v>000</v>
      </c>
      <c r="D6159" s="9" t="str">
        <f t="shared" si="966"/>
        <v>00000</v>
      </c>
      <c r="E6159" s="1" t="s">
        <v>2</v>
      </c>
      <c r="F6159" s="1" t="s">
        <v>4</v>
      </c>
      <c r="G6159" s="3" t="str">
        <f t="shared" si="970"/>
        <v>0009000000000002</v>
      </c>
      <c r="H6159" s="3">
        <f t="shared" si="971"/>
        <v>8</v>
      </c>
      <c r="I6159" s="3" t="str">
        <f t="shared" si="972"/>
        <v>00090000000000028</v>
      </c>
      <c r="J6159" s="3">
        <f t="shared" si="973"/>
        <v>4</v>
      </c>
      <c r="K6159" s="3" t="str">
        <f t="shared" si="974"/>
        <v>000900000000000284</v>
      </c>
      <c r="L6159" s="3" t="str">
        <f t="shared" si="967"/>
        <v>&lt;Œ•ŒŒŒŒŒŽà&gt;</v>
      </c>
      <c r="M6159" s="2" t="s">
        <v>18882</v>
      </c>
      <c r="N6159" s="2" t="s">
        <v>6168</v>
      </c>
      <c r="O6159">
        <f t="shared" si="968"/>
        <v>22803909999916</v>
      </c>
      <c r="P6159" t="b">
        <f t="shared" si="969"/>
        <v>0</v>
      </c>
    </row>
    <row r="6160" spans="3:16" x14ac:dyDescent="0.25">
      <c r="C6160" s="9" t="str">
        <f t="shared" si="965"/>
        <v>000</v>
      </c>
      <c r="D6160" s="9" t="str">
        <f t="shared" si="966"/>
        <v>00000</v>
      </c>
      <c r="E6160" s="1" t="s">
        <v>2</v>
      </c>
      <c r="F6160" s="1" t="s">
        <v>4</v>
      </c>
      <c r="G6160" s="3" t="str">
        <f t="shared" si="970"/>
        <v>0009000000000002</v>
      </c>
      <c r="H6160" s="3">
        <f t="shared" si="971"/>
        <v>8</v>
      </c>
      <c r="I6160" s="3" t="str">
        <f t="shared" si="972"/>
        <v>00090000000000028</v>
      </c>
      <c r="J6160" s="3">
        <f t="shared" si="973"/>
        <v>4</v>
      </c>
      <c r="K6160" s="3" t="str">
        <f t="shared" si="974"/>
        <v>000900000000000284</v>
      </c>
      <c r="L6160" s="3" t="str">
        <f t="shared" si="967"/>
        <v>&lt;Œ•ŒŒŒŒŒŽà&gt;</v>
      </c>
      <c r="M6160" s="2" t="s">
        <v>18883</v>
      </c>
      <c r="N6160" s="2" t="s">
        <v>6169</v>
      </c>
      <c r="O6160">
        <f t="shared" si="968"/>
        <v>22807568999979</v>
      </c>
      <c r="P6160" t="b">
        <f t="shared" si="969"/>
        <v>0</v>
      </c>
    </row>
    <row r="6161" spans="3:16" x14ac:dyDescent="0.25">
      <c r="C6161" s="9" t="str">
        <f t="shared" si="965"/>
        <v>000</v>
      </c>
      <c r="D6161" s="9" t="str">
        <f t="shared" si="966"/>
        <v>00000</v>
      </c>
      <c r="E6161" s="1" t="s">
        <v>2</v>
      </c>
      <c r="F6161" s="1" t="s">
        <v>4</v>
      </c>
      <c r="G6161" s="3" t="str">
        <f t="shared" si="970"/>
        <v>0009000000000002</v>
      </c>
      <c r="H6161" s="3">
        <f t="shared" si="971"/>
        <v>8</v>
      </c>
      <c r="I6161" s="3" t="str">
        <f t="shared" si="972"/>
        <v>00090000000000028</v>
      </c>
      <c r="J6161" s="3">
        <f t="shared" si="973"/>
        <v>4</v>
      </c>
      <c r="K6161" s="3" t="str">
        <f t="shared" si="974"/>
        <v>000900000000000284</v>
      </c>
      <c r="L6161" s="3" t="str">
        <f t="shared" si="967"/>
        <v>&lt;Œ•ŒŒŒŒŒŽà&gt;</v>
      </c>
      <c r="M6161" s="2" t="s">
        <v>18884</v>
      </c>
      <c r="N6161" s="2" t="s">
        <v>6170</v>
      </c>
      <c r="O6161">
        <f t="shared" si="968"/>
        <v>22810801000006</v>
      </c>
      <c r="P6161" t="b">
        <f t="shared" si="969"/>
        <v>0</v>
      </c>
    </row>
    <row r="6162" spans="3:16" x14ac:dyDescent="0.25">
      <c r="C6162" s="9" t="str">
        <f t="shared" si="965"/>
        <v>000</v>
      </c>
      <c r="D6162" s="9" t="str">
        <f t="shared" si="966"/>
        <v>00000</v>
      </c>
      <c r="E6162" s="1" t="s">
        <v>2</v>
      </c>
      <c r="F6162" s="1" t="s">
        <v>4</v>
      </c>
      <c r="G6162" s="3" t="str">
        <f t="shared" si="970"/>
        <v>0009000000000002</v>
      </c>
      <c r="H6162" s="3">
        <f t="shared" si="971"/>
        <v>8</v>
      </c>
      <c r="I6162" s="3" t="str">
        <f t="shared" si="972"/>
        <v>00090000000000028</v>
      </c>
      <c r="J6162" s="3">
        <f t="shared" si="973"/>
        <v>4</v>
      </c>
      <c r="K6162" s="3" t="str">
        <f t="shared" si="974"/>
        <v>000900000000000284</v>
      </c>
      <c r="L6162" s="3" t="str">
        <f t="shared" si="967"/>
        <v>&lt;Œ•ŒŒŒŒŒŽà&gt;</v>
      </c>
      <c r="M6162" s="2" t="s">
        <v>18885</v>
      </c>
      <c r="N6162" s="2" t="s">
        <v>6171</v>
      </c>
      <c r="O6162">
        <f t="shared" si="968"/>
        <v>22813522999916</v>
      </c>
      <c r="P6162" t="b">
        <f t="shared" si="969"/>
        <v>0</v>
      </c>
    </row>
    <row r="6163" spans="3:16" x14ac:dyDescent="0.25">
      <c r="C6163" s="9" t="str">
        <f t="shared" si="965"/>
        <v>000</v>
      </c>
      <c r="D6163" s="9" t="str">
        <f t="shared" si="966"/>
        <v>00000</v>
      </c>
      <c r="E6163" s="1" t="s">
        <v>2</v>
      </c>
      <c r="F6163" s="1" t="s">
        <v>4</v>
      </c>
      <c r="G6163" s="3" t="str">
        <f t="shared" si="970"/>
        <v>0009000000000002</v>
      </c>
      <c r="H6163" s="3">
        <f t="shared" si="971"/>
        <v>8</v>
      </c>
      <c r="I6163" s="3" t="str">
        <f t="shared" si="972"/>
        <v>00090000000000028</v>
      </c>
      <c r="J6163" s="3">
        <f t="shared" si="973"/>
        <v>4</v>
      </c>
      <c r="K6163" s="3" t="str">
        <f t="shared" si="974"/>
        <v>000900000000000284</v>
      </c>
      <c r="L6163" s="3" t="str">
        <f t="shared" si="967"/>
        <v>&lt;Œ•ŒŒŒŒŒŽà&gt;</v>
      </c>
      <c r="M6163" s="2" t="s">
        <v>18886</v>
      </c>
      <c r="N6163" s="2" t="s">
        <v>6172</v>
      </c>
      <c r="O6163">
        <f t="shared" si="968"/>
        <v>22821019999994</v>
      </c>
      <c r="P6163" t="b">
        <f t="shared" si="969"/>
        <v>0</v>
      </c>
    </row>
    <row r="6164" spans="3:16" x14ac:dyDescent="0.25">
      <c r="C6164" s="9" t="str">
        <f t="shared" si="965"/>
        <v>000</v>
      </c>
      <c r="D6164" s="9" t="str">
        <f t="shared" si="966"/>
        <v>00000</v>
      </c>
      <c r="E6164" s="1" t="s">
        <v>2</v>
      </c>
      <c r="F6164" s="1" t="s">
        <v>4</v>
      </c>
      <c r="G6164" s="3" t="str">
        <f t="shared" si="970"/>
        <v>0009000000000002</v>
      </c>
      <c r="H6164" s="3">
        <f t="shared" si="971"/>
        <v>8</v>
      </c>
      <c r="I6164" s="3" t="str">
        <f t="shared" si="972"/>
        <v>00090000000000028</v>
      </c>
      <c r="J6164" s="3">
        <f t="shared" si="973"/>
        <v>4</v>
      </c>
      <c r="K6164" s="3" t="str">
        <f t="shared" si="974"/>
        <v>000900000000000284</v>
      </c>
      <c r="L6164" s="3" t="str">
        <f t="shared" si="967"/>
        <v>&lt;Œ•ŒŒŒŒŒŽà&gt;</v>
      </c>
      <c r="M6164" s="2" t="s">
        <v>18887</v>
      </c>
      <c r="N6164" s="2" t="s">
        <v>6173</v>
      </c>
      <c r="O6164">
        <f t="shared" si="968"/>
        <v>22808491000000</v>
      </c>
      <c r="P6164" t="b">
        <f t="shared" si="969"/>
        <v>0</v>
      </c>
    </row>
    <row r="6165" spans="3:16" x14ac:dyDescent="0.25">
      <c r="C6165" s="9" t="str">
        <f t="shared" si="965"/>
        <v>000</v>
      </c>
      <c r="D6165" s="9" t="str">
        <f t="shared" si="966"/>
        <v>00000</v>
      </c>
      <c r="E6165" s="1" t="s">
        <v>2</v>
      </c>
      <c r="F6165" s="1" t="s">
        <v>4</v>
      </c>
      <c r="G6165" s="3" t="str">
        <f t="shared" si="970"/>
        <v>0009000000000002</v>
      </c>
      <c r="H6165" s="3">
        <f t="shared" si="971"/>
        <v>8</v>
      </c>
      <c r="I6165" s="3" t="str">
        <f t="shared" si="972"/>
        <v>00090000000000028</v>
      </c>
      <c r="J6165" s="3">
        <f t="shared" si="973"/>
        <v>4</v>
      </c>
      <c r="K6165" s="3" t="str">
        <f t="shared" si="974"/>
        <v>000900000000000284</v>
      </c>
      <c r="L6165" s="3" t="str">
        <f t="shared" si="967"/>
        <v>&lt;Œ•ŒŒŒŒŒŽà&gt;</v>
      </c>
      <c r="M6165" s="2" t="s">
        <v>18888</v>
      </c>
      <c r="N6165" s="2" t="s">
        <v>6174</v>
      </c>
      <c r="O6165">
        <f t="shared" si="968"/>
        <v>22803452000006</v>
      </c>
      <c r="P6165" t="b">
        <f t="shared" si="969"/>
        <v>0</v>
      </c>
    </row>
    <row r="6166" spans="3:16" x14ac:dyDescent="0.25">
      <c r="C6166" s="9" t="str">
        <f t="shared" si="965"/>
        <v>000</v>
      </c>
      <c r="D6166" s="9" t="str">
        <f t="shared" si="966"/>
        <v>00000</v>
      </c>
      <c r="E6166" s="1" t="s">
        <v>2</v>
      </c>
      <c r="F6166" s="1" t="s">
        <v>4</v>
      </c>
      <c r="G6166" s="3" t="str">
        <f t="shared" si="970"/>
        <v>0009000000000002</v>
      </c>
      <c r="H6166" s="3">
        <f t="shared" si="971"/>
        <v>8</v>
      </c>
      <c r="I6166" s="3" t="str">
        <f t="shared" si="972"/>
        <v>00090000000000028</v>
      </c>
      <c r="J6166" s="3">
        <f t="shared" si="973"/>
        <v>4</v>
      </c>
      <c r="K6166" s="3" t="str">
        <f t="shared" si="974"/>
        <v>000900000000000284</v>
      </c>
      <c r="L6166" s="3" t="str">
        <f t="shared" si="967"/>
        <v>&lt;Œ•ŒŒŒŒŒŽà&gt;</v>
      </c>
      <c r="M6166" s="2" t="s">
        <v>18889</v>
      </c>
      <c r="N6166" s="2" t="s">
        <v>6175</v>
      </c>
      <c r="O6166">
        <f t="shared" si="968"/>
        <v>22815933999932</v>
      </c>
      <c r="P6166" t="b">
        <f t="shared" si="969"/>
        <v>0</v>
      </c>
    </row>
    <row r="6167" spans="3:16" x14ac:dyDescent="0.25">
      <c r="C6167" s="9" t="str">
        <f t="shared" si="965"/>
        <v>000</v>
      </c>
      <c r="D6167" s="9" t="str">
        <f t="shared" si="966"/>
        <v>00000</v>
      </c>
      <c r="E6167" s="1" t="s">
        <v>2</v>
      </c>
      <c r="F6167" s="1" t="s">
        <v>4</v>
      </c>
      <c r="G6167" s="3" t="str">
        <f t="shared" si="970"/>
        <v>0009000000000002</v>
      </c>
      <c r="H6167" s="3">
        <f t="shared" si="971"/>
        <v>8</v>
      </c>
      <c r="I6167" s="3" t="str">
        <f t="shared" si="972"/>
        <v>00090000000000028</v>
      </c>
      <c r="J6167" s="3">
        <f t="shared" si="973"/>
        <v>4</v>
      </c>
      <c r="K6167" s="3" t="str">
        <f t="shared" si="974"/>
        <v>000900000000000284</v>
      </c>
      <c r="L6167" s="3" t="str">
        <f t="shared" si="967"/>
        <v>&lt;Œ•ŒŒŒŒŒŽà&gt;</v>
      </c>
      <c r="M6167" s="2" t="s">
        <v>18890</v>
      </c>
      <c r="N6167" s="2" t="s">
        <v>6176</v>
      </c>
      <c r="O6167">
        <f t="shared" si="968"/>
        <v>22814481999973</v>
      </c>
      <c r="P6167" t="b">
        <f t="shared" si="969"/>
        <v>0</v>
      </c>
    </row>
    <row r="6168" spans="3:16" x14ac:dyDescent="0.25">
      <c r="C6168" s="9" t="str">
        <f t="shared" si="965"/>
        <v>000</v>
      </c>
      <c r="D6168" s="9" t="str">
        <f t="shared" si="966"/>
        <v>00000</v>
      </c>
      <c r="E6168" s="1" t="s">
        <v>2</v>
      </c>
      <c r="F6168" s="1" t="s">
        <v>4</v>
      </c>
      <c r="G6168" s="3" t="str">
        <f t="shared" si="970"/>
        <v>0009000000000002</v>
      </c>
      <c r="H6168" s="3">
        <f t="shared" si="971"/>
        <v>8</v>
      </c>
      <c r="I6168" s="3" t="str">
        <f t="shared" si="972"/>
        <v>00090000000000028</v>
      </c>
      <c r="J6168" s="3">
        <f t="shared" si="973"/>
        <v>4</v>
      </c>
      <c r="K6168" s="3" t="str">
        <f t="shared" si="974"/>
        <v>000900000000000284</v>
      </c>
      <c r="L6168" s="3" t="str">
        <f t="shared" si="967"/>
        <v>&lt;Œ•ŒŒŒŒŒŽà&gt;</v>
      </c>
      <c r="M6168" s="2" t="s">
        <v>18891</v>
      </c>
      <c r="N6168" s="2" t="s">
        <v>6177</v>
      </c>
      <c r="O6168">
        <f t="shared" si="968"/>
        <v>22807981000015</v>
      </c>
      <c r="P6168" t="b">
        <f t="shared" si="969"/>
        <v>0</v>
      </c>
    </row>
    <row r="6169" spans="3:16" x14ac:dyDescent="0.25">
      <c r="C6169" s="9" t="str">
        <f t="shared" si="965"/>
        <v>000</v>
      </c>
      <c r="D6169" s="9" t="str">
        <f t="shared" si="966"/>
        <v>00000</v>
      </c>
      <c r="E6169" s="1" t="s">
        <v>2</v>
      </c>
      <c r="F6169" s="1" t="s">
        <v>4</v>
      </c>
      <c r="G6169" s="3" t="str">
        <f t="shared" si="970"/>
        <v>0009000000000002</v>
      </c>
      <c r="H6169" s="3">
        <f t="shared" si="971"/>
        <v>8</v>
      </c>
      <c r="I6169" s="3" t="str">
        <f t="shared" si="972"/>
        <v>00090000000000028</v>
      </c>
      <c r="J6169" s="3">
        <f t="shared" si="973"/>
        <v>4</v>
      </c>
      <c r="K6169" s="3" t="str">
        <f t="shared" si="974"/>
        <v>000900000000000284</v>
      </c>
      <c r="L6169" s="3" t="str">
        <f t="shared" si="967"/>
        <v>&lt;Œ•ŒŒŒŒŒŽà&gt;</v>
      </c>
      <c r="M6169" s="2" t="s">
        <v>18892</v>
      </c>
      <c r="N6169" s="2" t="s">
        <v>6178</v>
      </c>
      <c r="O6169">
        <f t="shared" si="968"/>
        <v>22818857000015</v>
      </c>
      <c r="P6169" t="b">
        <f t="shared" si="969"/>
        <v>0</v>
      </c>
    </row>
    <row r="6170" spans="3:16" x14ac:dyDescent="0.25">
      <c r="C6170" s="9" t="str">
        <f t="shared" si="965"/>
        <v>000</v>
      </c>
      <c r="D6170" s="9" t="str">
        <f t="shared" si="966"/>
        <v>00000</v>
      </c>
      <c r="E6170" s="1" t="s">
        <v>2</v>
      </c>
      <c r="F6170" s="1" t="s">
        <v>4</v>
      </c>
      <c r="G6170" s="3" t="str">
        <f t="shared" si="970"/>
        <v>0009000000000002</v>
      </c>
      <c r="H6170" s="3">
        <f t="shared" si="971"/>
        <v>8</v>
      </c>
      <c r="I6170" s="3" t="str">
        <f t="shared" si="972"/>
        <v>00090000000000028</v>
      </c>
      <c r="J6170" s="3">
        <f t="shared" si="973"/>
        <v>4</v>
      </c>
      <c r="K6170" s="3" t="str">
        <f t="shared" si="974"/>
        <v>000900000000000284</v>
      </c>
      <c r="L6170" s="3" t="str">
        <f t="shared" si="967"/>
        <v>&lt;Œ•ŒŒŒŒŒŽà&gt;</v>
      </c>
      <c r="M6170" s="2" t="s">
        <v>18893</v>
      </c>
      <c r="N6170" s="2" t="s">
        <v>6179</v>
      </c>
      <c r="O6170">
        <f t="shared" si="968"/>
        <v>22819141000006</v>
      </c>
      <c r="P6170" t="b">
        <f t="shared" si="969"/>
        <v>0</v>
      </c>
    </row>
    <row r="6171" spans="3:16" x14ac:dyDescent="0.25">
      <c r="C6171" s="9" t="str">
        <f t="shared" si="965"/>
        <v>000</v>
      </c>
      <c r="D6171" s="9" t="str">
        <f t="shared" si="966"/>
        <v>00000</v>
      </c>
      <c r="E6171" s="1" t="s">
        <v>2</v>
      </c>
      <c r="F6171" s="1" t="s">
        <v>4</v>
      </c>
      <c r="G6171" s="3" t="str">
        <f t="shared" si="970"/>
        <v>0009000000000002</v>
      </c>
      <c r="H6171" s="3">
        <f t="shared" si="971"/>
        <v>8</v>
      </c>
      <c r="I6171" s="3" t="str">
        <f t="shared" si="972"/>
        <v>00090000000000028</v>
      </c>
      <c r="J6171" s="3">
        <f t="shared" si="973"/>
        <v>4</v>
      </c>
      <c r="K6171" s="3" t="str">
        <f t="shared" si="974"/>
        <v>000900000000000284</v>
      </c>
      <c r="L6171" s="3" t="str">
        <f t="shared" si="967"/>
        <v>&lt;Œ•ŒŒŒŒŒŽà&gt;</v>
      </c>
      <c r="M6171" s="2" t="s">
        <v>18894</v>
      </c>
      <c r="N6171" s="2" t="s">
        <v>6180</v>
      </c>
      <c r="O6171">
        <f t="shared" si="968"/>
        <v>22817184999958</v>
      </c>
      <c r="P6171" t="b">
        <f t="shared" si="969"/>
        <v>0</v>
      </c>
    </row>
    <row r="6172" spans="3:16" x14ac:dyDescent="0.25">
      <c r="C6172" s="9" t="str">
        <f t="shared" si="965"/>
        <v>000</v>
      </c>
      <c r="D6172" s="9" t="str">
        <f t="shared" si="966"/>
        <v>00000</v>
      </c>
      <c r="E6172" s="1" t="s">
        <v>2</v>
      </c>
      <c r="F6172" s="1" t="s">
        <v>4</v>
      </c>
      <c r="G6172" s="3" t="str">
        <f t="shared" si="970"/>
        <v>0009000000000002</v>
      </c>
      <c r="H6172" s="3">
        <f t="shared" si="971"/>
        <v>8</v>
      </c>
      <c r="I6172" s="3" t="str">
        <f t="shared" si="972"/>
        <v>00090000000000028</v>
      </c>
      <c r="J6172" s="3">
        <f t="shared" si="973"/>
        <v>4</v>
      </c>
      <c r="K6172" s="3" t="str">
        <f t="shared" si="974"/>
        <v>000900000000000284</v>
      </c>
      <c r="L6172" s="3" t="str">
        <f t="shared" si="967"/>
        <v>&lt;Œ•ŒŒŒŒŒŽà&gt;</v>
      </c>
      <c r="M6172" s="2" t="s">
        <v>18895</v>
      </c>
      <c r="N6172" s="2" t="s">
        <v>6181</v>
      </c>
      <c r="O6172">
        <f t="shared" si="968"/>
        <v>22818110999995</v>
      </c>
      <c r="P6172" t="b">
        <f t="shared" si="969"/>
        <v>0</v>
      </c>
    </row>
    <row r="6173" spans="3:16" x14ac:dyDescent="0.25">
      <c r="C6173" s="9" t="str">
        <f t="shared" si="965"/>
        <v>000</v>
      </c>
      <c r="D6173" s="9" t="str">
        <f t="shared" si="966"/>
        <v>00000</v>
      </c>
      <c r="E6173" s="1" t="s">
        <v>2</v>
      </c>
      <c r="F6173" s="1" t="s">
        <v>4</v>
      </c>
      <c r="G6173" s="3" t="str">
        <f t="shared" si="970"/>
        <v>0009000000000002</v>
      </c>
      <c r="H6173" s="3">
        <f t="shared" si="971"/>
        <v>8</v>
      </c>
      <c r="I6173" s="3" t="str">
        <f t="shared" si="972"/>
        <v>00090000000000028</v>
      </c>
      <c r="J6173" s="3">
        <f t="shared" si="973"/>
        <v>4</v>
      </c>
      <c r="K6173" s="3" t="str">
        <f t="shared" si="974"/>
        <v>000900000000000284</v>
      </c>
      <c r="L6173" s="3" t="str">
        <f t="shared" si="967"/>
        <v>&lt;Œ•ŒŒŒŒŒŽà&gt;</v>
      </c>
      <c r="M6173" s="2" t="s">
        <v>18896</v>
      </c>
      <c r="N6173" s="2" t="s">
        <v>6182</v>
      </c>
      <c r="O6173">
        <f t="shared" si="968"/>
        <v>22819097999973</v>
      </c>
      <c r="P6173" t="b">
        <f t="shared" si="969"/>
        <v>0</v>
      </c>
    </row>
    <row r="6174" spans="3:16" x14ac:dyDescent="0.25">
      <c r="C6174" s="9" t="str">
        <f t="shared" si="965"/>
        <v>000</v>
      </c>
      <c r="D6174" s="9" t="str">
        <f t="shared" si="966"/>
        <v>00000</v>
      </c>
      <c r="E6174" s="1" t="s">
        <v>2</v>
      </c>
      <c r="F6174" s="1" t="s">
        <v>4</v>
      </c>
      <c r="G6174" s="3" t="str">
        <f t="shared" si="970"/>
        <v>0009000000000002</v>
      </c>
      <c r="H6174" s="3">
        <f t="shared" si="971"/>
        <v>8</v>
      </c>
      <c r="I6174" s="3" t="str">
        <f t="shared" si="972"/>
        <v>00090000000000028</v>
      </c>
      <c r="J6174" s="3">
        <f t="shared" si="973"/>
        <v>4</v>
      </c>
      <c r="K6174" s="3" t="str">
        <f t="shared" si="974"/>
        <v>000900000000000284</v>
      </c>
      <c r="L6174" s="3" t="str">
        <f t="shared" si="967"/>
        <v>&lt;Œ•ŒŒŒŒŒŽà&gt;</v>
      </c>
      <c r="M6174" s="2" t="s">
        <v>18897</v>
      </c>
      <c r="N6174" s="2" t="s">
        <v>6183</v>
      </c>
      <c r="O6174">
        <f t="shared" si="968"/>
        <v>22805462999958</v>
      </c>
      <c r="P6174" t="b">
        <f t="shared" si="969"/>
        <v>0</v>
      </c>
    </row>
    <row r="6175" spans="3:16" x14ac:dyDescent="0.25">
      <c r="C6175" s="9" t="str">
        <f t="shared" si="965"/>
        <v>000</v>
      </c>
      <c r="D6175" s="9" t="str">
        <f t="shared" si="966"/>
        <v>00000</v>
      </c>
      <c r="E6175" s="1" t="s">
        <v>2</v>
      </c>
      <c r="F6175" s="1" t="s">
        <v>4</v>
      </c>
      <c r="G6175" s="3" t="str">
        <f t="shared" si="970"/>
        <v>0009000000000002</v>
      </c>
      <c r="H6175" s="3">
        <f t="shared" si="971"/>
        <v>8</v>
      </c>
      <c r="I6175" s="3" t="str">
        <f t="shared" si="972"/>
        <v>00090000000000028</v>
      </c>
      <c r="J6175" s="3">
        <f t="shared" si="973"/>
        <v>4</v>
      </c>
      <c r="K6175" s="3" t="str">
        <f t="shared" si="974"/>
        <v>000900000000000284</v>
      </c>
      <c r="L6175" s="3" t="str">
        <f t="shared" si="967"/>
        <v>&lt;Œ•ŒŒŒŒŒŽà&gt;</v>
      </c>
      <c r="M6175" s="2" t="s">
        <v>18898</v>
      </c>
      <c r="N6175" s="2" t="s">
        <v>6184</v>
      </c>
      <c r="O6175">
        <f t="shared" si="968"/>
        <v>22810300999937</v>
      </c>
      <c r="P6175" t="b">
        <f t="shared" si="969"/>
        <v>0</v>
      </c>
    </row>
    <row r="6176" spans="3:16" x14ac:dyDescent="0.25">
      <c r="C6176" s="9" t="str">
        <f t="shared" si="965"/>
        <v>000</v>
      </c>
      <c r="D6176" s="9" t="str">
        <f t="shared" si="966"/>
        <v>00000</v>
      </c>
      <c r="E6176" s="1" t="s">
        <v>2</v>
      </c>
      <c r="F6176" s="1" t="s">
        <v>4</v>
      </c>
      <c r="G6176" s="3" t="str">
        <f t="shared" si="970"/>
        <v>0009000000000002</v>
      </c>
      <c r="H6176" s="3">
        <f t="shared" si="971"/>
        <v>8</v>
      </c>
      <c r="I6176" s="3" t="str">
        <f t="shared" si="972"/>
        <v>00090000000000028</v>
      </c>
      <c r="J6176" s="3">
        <f t="shared" si="973"/>
        <v>4</v>
      </c>
      <c r="K6176" s="3" t="str">
        <f t="shared" si="974"/>
        <v>000900000000000284</v>
      </c>
      <c r="L6176" s="3" t="str">
        <f t="shared" si="967"/>
        <v>&lt;Œ•ŒŒŒŒŒŽà&gt;</v>
      </c>
      <c r="M6176" s="2" t="s">
        <v>18899</v>
      </c>
      <c r="N6176" s="2" t="s">
        <v>6185</v>
      </c>
      <c r="O6176">
        <f t="shared" si="968"/>
        <v>22808778999979</v>
      </c>
      <c r="P6176" t="b">
        <f t="shared" si="969"/>
        <v>0</v>
      </c>
    </row>
    <row r="6177" spans="3:16" x14ac:dyDescent="0.25">
      <c r="C6177" s="9" t="str">
        <f t="shared" si="965"/>
        <v>000</v>
      </c>
      <c r="D6177" s="9" t="str">
        <f t="shared" si="966"/>
        <v>00000</v>
      </c>
      <c r="E6177" s="1" t="s">
        <v>2</v>
      </c>
      <c r="F6177" s="1" t="s">
        <v>4</v>
      </c>
      <c r="G6177" s="3" t="str">
        <f t="shared" si="970"/>
        <v>0009000000000002</v>
      </c>
      <c r="H6177" s="3">
        <f t="shared" si="971"/>
        <v>8</v>
      </c>
      <c r="I6177" s="3" t="str">
        <f t="shared" si="972"/>
        <v>00090000000000028</v>
      </c>
      <c r="J6177" s="3">
        <f t="shared" si="973"/>
        <v>4</v>
      </c>
      <c r="K6177" s="3" t="str">
        <f t="shared" si="974"/>
        <v>000900000000000284</v>
      </c>
      <c r="L6177" s="3" t="str">
        <f t="shared" si="967"/>
        <v>&lt;Œ•ŒŒŒŒŒŽà&gt;</v>
      </c>
      <c r="M6177" s="2" t="s">
        <v>18900</v>
      </c>
      <c r="N6177" s="2" t="s">
        <v>6186</v>
      </c>
      <c r="O6177">
        <f t="shared" si="968"/>
        <v>22808668999937</v>
      </c>
      <c r="P6177" t="b">
        <f t="shared" si="969"/>
        <v>0</v>
      </c>
    </row>
    <row r="6178" spans="3:16" x14ac:dyDescent="0.25">
      <c r="C6178" s="9" t="str">
        <f t="shared" si="965"/>
        <v>000</v>
      </c>
      <c r="D6178" s="9" t="str">
        <f t="shared" si="966"/>
        <v>00000</v>
      </c>
      <c r="E6178" s="1" t="s">
        <v>2</v>
      </c>
      <c r="F6178" s="1" t="s">
        <v>4</v>
      </c>
      <c r="G6178" s="3" t="str">
        <f t="shared" si="970"/>
        <v>0009000000000002</v>
      </c>
      <c r="H6178" s="3">
        <f t="shared" si="971"/>
        <v>8</v>
      </c>
      <c r="I6178" s="3" t="str">
        <f t="shared" si="972"/>
        <v>00090000000000028</v>
      </c>
      <c r="J6178" s="3">
        <f t="shared" si="973"/>
        <v>4</v>
      </c>
      <c r="K6178" s="3" t="str">
        <f t="shared" si="974"/>
        <v>000900000000000284</v>
      </c>
      <c r="L6178" s="3" t="str">
        <f t="shared" si="967"/>
        <v>&lt;Œ•ŒŒŒŒŒŽà&gt;</v>
      </c>
      <c r="M6178" s="2" t="s">
        <v>18901</v>
      </c>
      <c r="N6178" s="2" t="s">
        <v>6187</v>
      </c>
      <c r="O6178">
        <f t="shared" si="968"/>
        <v>22809827999979</v>
      </c>
      <c r="P6178" t="b">
        <f t="shared" si="969"/>
        <v>0</v>
      </c>
    </row>
    <row r="6179" spans="3:16" x14ac:dyDescent="0.25">
      <c r="C6179" s="9" t="str">
        <f t="shared" si="965"/>
        <v>000</v>
      </c>
      <c r="D6179" s="9" t="str">
        <f t="shared" si="966"/>
        <v>00000</v>
      </c>
      <c r="E6179" s="1" t="s">
        <v>2</v>
      </c>
      <c r="F6179" s="1" t="s">
        <v>4</v>
      </c>
      <c r="G6179" s="3" t="str">
        <f t="shared" si="970"/>
        <v>0009000000000002</v>
      </c>
      <c r="H6179" s="3">
        <f t="shared" si="971"/>
        <v>8</v>
      </c>
      <c r="I6179" s="3" t="str">
        <f t="shared" si="972"/>
        <v>00090000000000028</v>
      </c>
      <c r="J6179" s="3">
        <f t="shared" si="973"/>
        <v>4</v>
      </c>
      <c r="K6179" s="3" t="str">
        <f t="shared" si="974"/>
        <v>000900000000000284</v>
      </c>
      <c r="L6179" s="3" t="str">
        <f t="shared" si="967"/>
        <v>&lt;Œ•ŒŒŒŒŒŽà&gt;</v>
      </c>
      <c r="M6179" s="2" t="s">
        <v>18902</v>
      </c>
      <c r="N6179" s="2" t="s">
        <v>6188</v>
      </c>
      <c r="O6179">
        <f t="shared" si="968"/>
        <v>22813945000000</v>
      </c>
      <c r="P6179" t="b">
        <f t="shared" si="969"/>
        <v>0</v>
      </c>
    </row>
    <row r="6180" spans="3:16" x14ac:dyDescent="0.25">
      <c r="C6180" s="9" t="str">
        <f t="shared" si="965"/>
        <v>000</v>
      </c>
      <c r="D6180" s="9" t="str">
        <f t="shared" si="966"/>
        <v>00000</v>
      </c>
      <c r="E6180" s="1" t="s">
        <v>2</v>
      </c>
      <c r="F6180" s="1" t="s">
        <v>4</v>
      </c>
      <c r="G6180" s="3" t="str">
        <f t="shared" si="970"/>
        <v>0009000000000002</v>
      </c>
      <c r="H6180" s="3">
        <f t="shared" si="971"/>
        <v>8</v>
      </c>
      <c r="I6180" s="3" t="str">
        <f t="shared" si="972"/>
        <v>00090000000000028</v>
      </c>
      <c r="J6180" s="3">
        <f t="shared" si="973"/>
        <v>4</v>
      </c>
      <c r="K6180" s="3" t="str">
        <f t="shared" si="974"/>
        <v>000900000000000284</v>
      </c>
      <c r="L6180" s="3" t="str">
        <f t="shared" si="967"/>
        <v>&lt;Œ•ŒŒŒŒŒŽà&gt;</v>
      </c>
      <c r="M6180" s="2" t="s">
        <v>18903</v>
      </c>
      <c r="N6180" s="2" t="s">
        <v>6189</v>
      </c>
      <c r="O6180">
        <f t="shared" si="968"/>
        <v>22802612000000</v>
      </c>
      <c r="P6180" t="b">
        <f t="shared" si="969"/>
        <v>0</v>
      </c>
    </row>
    <row r="6181" spans="3:16" x14ac:dyDescent="0.25">
      <c r="C6181" s="9" t="str">
        <f t="shared" si="965"/>
        <v>000</v>
      </c>
      <c r="D6181" s="9" t="str">
        <f t="shared" si="966"/>
        <v>00000</v>
      </c>
      <c r="E6181" s="1" t="s">
        <v>2</v>
      </c>
      <c r="F6181" s="1" t="s">
        <v>4</v>
      </c>
      <c r="G6181" s="3" t="str">
        <f t="shared" si="970"/>
        <v>0009000000000002</v>
      </c>
      <c r="H6181" s="3">
        <f t="shared" si="971"/>
        <v>8</v>
      </c>
      <c r="I6181" s="3" t="str">
        <f t="shared" si="972"/>
        <v>00090000000000028</v>
      </c>
      <c r="J6181" s="3">
        <f t="shared" si="973"/>
        <v>4</v>
      </c>
      <c r="K6181" s="3" t="str">
        <f t="shared" si="974"/>
        <v>000900000000000284</v>
      </c>
      <c r="L6181" s="3" t="str">
        <f t="shared" si="967"/>
        <v>&lt;Œ•ŒŒŒŒŒŽà&gt;</v>
      </c>
      <c r="M6181" s="2" t="s">
        <v>18904</v>
      </c>
      <c r="N6181" s="2" t="s">
        <v>6190</v>
      </c>
      <c r="O6181">
        <f t="shared" si="968"/>
        <v>22818095999953</v>
      </c>
      <c r="P6181" t="b">
        <f t="shared" si="969"/>
        <v>0</v>
      </c>
    </row>
    <row r="6182" spans="3:16" x14ac:dyDescent="0.25">
      <c r="C6182" s="9" t="str">
        <f t="shared" si="965"/>
        <v>000</v>
      </c>
      <c r="D6182" s="9" t="str">
        <f t="shared" si="966"/>
        <v>00000</v>
      </c>
      <c r="E6182" s="1" t="s">
        <v>2</v>
      </c>
      <c r="F6182" s="1" t="s">
        <v>4</v>
      </c>
      <c r="G6182" s="3" t="str">
        <f t="shared" si="970"/>
        <v>0009000000000002</v>
      </c>
      <c r="H6182" s="3">
        <f t="shared" si="971"/>
        <v>8</v>
      </c>
      <c r="I6182" s="3" t="str">
        <f t="shared" si="972"/>
        <v>00090000000000028</v>
      </c>
      <c r="J6182" s="3">
        <f t="shared" si="973"/>
        <v>4</v>
      </c>
      <c r="K6182" s="3" t="str">
        <f t="shared" si="974"/>
        <v>000900000000000284</v>
      </c>
      <c r="L6182" s="3" t="str">
        <f t="shared" si="967"/>
        <v>&lt;Œ•ŒŒŒŒŒŽà&gt;</v>
      </c>
      <c r="M6182" s="2" t="s">
        <v>18905</v>
      </c>
      <c r="N6182" s="2" t="s">
        <v>6191</v>
      </c>
      <c r="O6182">
        <f t="shared" si="968"/>
        <v>22811173000000</v>
      </c>
      <c r="P6182" t="b">
        <f t="shared" si="969"/>
        <v>0</v>
      </c>
    </row>
    <row r="6183" spans="3:16" x14ac:dyDescent="0.25">
      <c r="C6183" s="9" t="str">
        <f t="shared" si="965"/>
        <v>000</v>
      </c>
      <c r="D6183" s="9" t="str">
        <f t="shared" si="966"/>
        <v>00000</v>
      </c>
      <c r="E6183" s="1" t="s">
        <v>2</v>
      </c>
      <c r="F6183" s="1" t="s">
        <v>4</v>
      </c>
      <c r="G6183" s="3" t="str">
        <f t="shared" si="970"/>
        <v>0009000000000002</v>
      </c>
      <c r="H6183" s="3">
        <f t="shared" si="971"/>
        <v>8</v>
      </c>
      <c r="I6183" s="3" t="str">
        <f t="shared" si="972"/>
        <v>00090000000000028</v>
      </c>
      <c r="J6183" s="3">
        <f t="shared" si="973"/>
        <v>4</v>
      </c>
      <c r="K6183" s="3" t="str">
        <f t="shared" si="974"/>
        <v>000900000000000284</v>
      </c>
      <c r="L6183" s="3" t="str">
        <f t="shared" si="967"/>
        <v>&lt;Œ•ŒŒŒŒŒŽà&gt;</v>
      </c>
      <c r="M6183" s="2" t="s">
        <v>18906</v>
      </c>
      <c r="N6183" s="2" t="s">
        <v>6192</v>
      </c>
      <c r="O6183">
        <f t="shared" si="968"/>
        <v>22819196999952</v>
      </c>
      <c r="P6183" t="b">
        <f t="shared" si="969"/>
        <v>0</v>
      </c>
    </row>
    <row r="6184" spans="3:16" x14ac:dyDescent="0.25">
      <c r="C6184" s="9" t="str">
        <f t="shared" si="965"/>
        <v>000</v>
      </c>
      <c r="D6184" s="9" t="str">
        <f t="shared" si="966"/>
        <v>00000</v>
      </c>
      <c r="E6184" s="1" t="s">
        <v>2</v>
      </c>
      <c r="F6184" s="1" t="s">
        <v>4</v>
      </c>
      <c r="G6184" s="3" t="str">
        <f t="shared" si="970"/>
        <v>0009000000000002</v>
      </c>
      <c r="H6184" s="3">
        <f t="shared" si="971"/>
        <v>8</v>
      </c>
      <c r="I6184" s="3" t="str">
        <f t="shared" si="972"/>
        <v>00090000000000028</v>
      </c>
      <c r="J6184" s="3">
        <f t="shared" si="973"/>
        <v>4</v>
      </c>
      <c r="K6184" s="3" t="str">
        <f t="shared" si="974"/>
        <v>000900000000000284</v>
      </c>
      <c r="L6184" s="3" t="str">
        <f t="shared" si="967"/>
        <v>&lt;Œ•ŒŒŒŒŒŽà&gt;</v>
      </c>
      <c r="M6184" s="2" t="s">
        <v>18907</v>
      </c>
      <c r="N6184" s="2" t="s">
        <v>6193</v>
      </c>
      <c r="O6184">
        <f t="shared" si="968"/>
        <v>22812839999973</v>
      </c>
      <c r="P6184" t="b">
        <f t="shared" si="969"/>
        <v>0</v>
      </c>
    </row>
    <row r="6185" spans="3:16" x14ac:dyDescent="0.25">
      <c r="C6185" s="9" t="str">
        <f t="shared" si="965"/>
        <v>000</v>
      </c>
      <c r="D6185" s="9" t="str">
        <f t="shared" si="966"/>
        <v>00000</v>
      </c>
      <c r="E6185" s="1" t="s">
        <v>2</v>
      </c>
      <c r="F6185" s="1" t="s">
        <v>4</v>
      </c>
      <c r="G6185" s="3" t="str">
        <f t="shared" si="970"/>
        <v>0009000000000002</v>
      </c>
      <c r="H6185" s="3">
        <f t="shared" si="971"/>
        <v>8</v>
      </c>
      <c r="I6185" s="3" t="str">
        <f t="shared" si="972"/>
        <v>00090000000000028</v>
      </c>
      <c r="J6185" s="3">
        <f t="shared" si="973"/>
        <v>4</v>
      </c>
      <c r="K6185" s="3" t="str">
        <f t="shared" si="974"/>
        <v>000900000000000284</v>
      </c>
      <c r="L6185" s="3" t="str">
        <f t="shared" si="967"/>
        <v>&lt;Œ•ŒŒŒŒŒŽà&gt;</v>
      </c>
      <c r="M6185" s="2" t="s">
        <v>18908</v>
      </c>
      <c r="N6185" s="2" t="s">
        <v>6194</v>
      </c>
      <c r="O6185">
        <f t="shared" si="968"/>
        <v>22813976999952</v>
      </c>
      <c r="P6185" t="b">
        <f t="shared" si="969"/>
        <v>0</v>
      </c>
    </row>
    <row r="6186" spans="3:16" x14ac:dyDescent="0.25">
      <c r="C6186" s="9" t="str">
        <f t="shared" si="965"/>
        <v>000</v>
      </c>
      <c r="D6186" s="9" t="str">
        <f t="shared" si="966"/>
        <v>00000</v>
      </c>
      <c r="E6186" s="1" t="s">
        <v>2</v>
      </c>
      <c r="F6186" s="1" t="s">
        <v>4</v>
      </c>
      <c r="G6186" s="3" t="str">
        <f t="shared" si="970"/>
        <v>0009000000000002</v>
      </c>
      <c r="H6186" s="3">
        <f t="shared" si="971"/>
        <v>8</v>
      </c>
      <c r="I6186" s="3" t="str">
        <f t="shared" si="972"/>
        <v>00090000000000028</v>
      </c>
      <c r="J6186" s="3">
        <f t="shared" si="973"/>
        <v>4</v>
      </c>
      <c r="K6186" s="3" t="str">
        <f t="shared" si="974"/>
        <v>000900000000000284</v>
      </c>
      <c r="L6186" s="3" t="str">
        <f t="shared" si="967"/>
        <v>&lt;Œ•ŒŒŒŒŒŽà&gt;</v>
      </c>
      <c r="M6186" s="2" t="s">
        <v>18909</v>
      </c>
      <c r="N6186" s="2" t="s">
        <v>6195</v>
      </c>
      <c r="O6186">
        <f t="shared" si="968"/>
        <v>22809477999937</v>
      </c>
      <c r="P6186" t="b">
        <f t="shared" si="969"/>
        <v>0</v>
      </c>
    </row>
    <row r="6187" spans="3:16" x14ac:dyDescent="0.25">
      <c r="C6187" s="9" t="str">
        <f t="shared" si="965"/>
        <v>000</v>
      </c>
      <c r="D6187" s="9" t="str">
        <f t="shared" si="966"/>
        <v>00000</v>
      </c>
      <c r="E6187" s="1" t="s">
        <v>2</v>
      </c>
      <c r="F6187" s="1" t="s">
        <v>4</v>
      </c>
      <c r="G6187" s="3" t="str">
        <f t="shared" si="970"/>
        <v>0009000000000002</v>
      </c>
      <c r="H6187" s="3">
        <f t="shared" si="971"/>
        <v>8</v>
      </c>
      <c r="I6187" s="3" t="str">
        <f t="shared" si="972"/>
        <v>00090000000000028</v>
      </c>
      <c r="J6187" s="3">
        <f t="shared" si="973"/>
        <v>4</v>
      </c>
      <c r="K6187" s="3" t="str">
        <f t="shared" si="974"/>
        <v>000900000000000284</v>
      </c>
      <c r="L6187" s="3" t="str">
        <f t="shared" si="967"/>
        <v>&lt;Œ•ŒŒŒŒŒŽà&gt;</v>
      </c>
      <c r="M6187" s="2" t="s">
        <v>18910</v>
      </c>
      <c r="N6187" s="2" t="s">
        <v>6196</v>
      </c>
      <c r="O6187">
        <f t="shared" si="968"/>
        <v>22813294999916</v>
      </c>
      <c r="P6187" t="b">
        <f t="shared" si="969"/>
        <v>0</v>
      </c>
    </row>
    <row r="6188" spans="3:16" x14ac:dyDescent="0.25">
      <c r="C6188" s="9" t="str">
        <f t="shared" si="965"/>
        <v>000</v>
      </c>
      <c r="D6188" s="9" t="str">
        <f t="shared" si="966"/>
        <v>00000</v>
      </c>
      <c r="E6188" s="1" t="s">
        <v>2</v>
      </c>
      <c r="F6188" s="1" t="s">
        <v>4</v>
      </c>
      <c r="G6188" s="3" t="str">
        <f t="shared" si="970"/>
        <v>0009000000000002</v>
      </c>
      <c r="H6188" s="3">
        <f t="shared" si="971"/>
        <v>8</v>
      </c>
      <c r="I6188" s="3" t="str">
        <f t="shared" si="972"/>
        <v>00090000000000028</v>
      </c>
      <c r="J6188" s="3">
        <f t="shared" si="973"/>
        <v>4</v>
      </c>
      <c r="K6188" s="3" t="str">
        <f t="shared" si="974"/>
        <v>000900000000000284</v>
      </c>
      <c r="L6188" s="3" t="str">
        <f t="shared" si="967"/>
        <v>&lt;Œ•ŒŒŒŒŒŽà&gt;</v>
      </c>
      <c r="M6188" s="2" t="s">
        <v>18911</v>
      </c>
      <c r="N6188" s="2" t="s">
        <v>6197</v>
      </c>
      <c r="O6188">
        <f t="shared" si="968"/>
        <v>22812716999916</v>
      </c>
      <c r="P6188" t="b">
        <f t="shared" si="969"/>
        <v>0</v>
      </c>
    </row>
    <row r="6189" spans="3:16" x14ac:dyDescent="0.25">
      <c r="C6189" s="9" t="str">
        <f t="shared" si="965"/>
        <v>000</v>
      </c>
      <c r="D6189" s="9" t="str">
        <f t="shared" si="966"/>
        <v>00000</v>
      </c>
      <c r="E6189" s="1" t="s">
        <v>2</v>
      </c>
      <c r="F6189" s="1" t="s">
        <v>4</v>
      </c>
      <c r="G6189" s="3" t="str">
        <f t="shared" si="970"/>
        <v>0009000000000002</v>
      </c>
      <c r="H6189" s="3">
        <f t="shared" si="971"/>
        <v>8</v>
      </c>
      <c r="I6189" s="3" t="str">
        <f t="shared" si="972"/>
        <v>00090000000000028</v>
      </c>
      <c r="J6189" s="3">
        <f t="shared" si="973"/>
        <v>4</v>
      </c>
      <c r="K6189" s="3" t="str">
        <f t="shared" si="974"/>
        <v>000900000000000284</v>
      </c>
      <c r="L6189" s="3" t="str">
        <f t="shared" si="967"/>
        <v>&lt;Œ•ŒŒŒŒŒŽà&gt;</v>
      </c>
      <c r="M6189" s="2" t="s">
        <v>18912</v>
      </c>
      <c r="N6189" s="2" t="s">
        <v>6198</v>
      </c>
      <c r="O6189">
        <f t="shared" si="968"/>
        <v>22811324999974</v>
      </c>
      <c r="P6189" t="b">
        <f t="shared" si="969"/>
        <v>0</v>
      </c>
    </row>
    <row r="6190" spans="3:16" x14ac:dyDescent="0.25">
      <c r="C6190" s="9" t="str">
        <f t="shared" si="965"/>
        <v>000</v>
      </c>
      <c r="D6190" s="9" t="str">
        <f t="shared" si="966"/>
        <v>00000</v>
      </c>
      <c r="E6190" s="1" t="s">
        <v>2</v>
      </c>
      <c r="F6190" s="1" t="s">
        <v>4</v>
      </c>
      <c r="G6190" s="3" t="str">
        <f t="shared" si="970"/>
        <v>0009000000000002</v>
      </c>
      <c r="H6190" s="3">
        <f t="shared" si="971"/>
        <v>8</v>
      </c>
      <c r="I6190" s="3" t="str">
        <f t="shared" si="972"/>
        <v>00090000000000028</v>
      </c>
      <c r="J6190" s="3">
        <f t="shared" si="973"/>
        <v>4</v>
      </c>
      <c r="K6190" s="3" t="str">
        <f t="shared" si="974"/>
        <v>000900000000000284</v>
      </c>
      <c r="L6190" s="3" t="str">
        <f t="shared" si="967"/>
        <v>&lt;Œ•ŒŒŒŒŒŽà&gt;</v>
      </c>
      <c r="M6190" s="2" t="s">
        <v>18913</v>
      </c>
      <c r="N6190" s="2" t="s">
        <v>6199</v>
      </c>
      <c r="O6190">
        <f t="shared" si="968"/>
        <v>22811122999974</v>
      </c>
      <c r="P6190" t="b">
        <f t="shared" si="969"/>
        <v>0</v>
      </c>
    </row>
    <row r="6191" spans="3:16" x14ac:dyDescent="0.25">
      <c r="C6191" s="9" t="str">
        <f t="shared" si="965"/>
        <v>000</v>
      </c>
      <c r="D6191" s="9" t="str">
        <f t="shared" si="966"/>
        <v>00000</v>
      </c>
      <c r="E6191" s="1" t="s">
        <v>2</v>
      </c>
      <c r="F6191" s="1" t="s">
        <v>4</v>
      </c>
      <c r="G6191" s="3" t="str">
        <f t="shared" si="970"/>
        <v>0009000000000002</v>
      </c>
      <c r="H6191" s="3">
        <f t="shared" si="971"/>
        <v>8</v>
      </c>
      <c r="I6191" s="3" t="str">
        <f t="shared" si="972"/>
        <v>00090000000000028</v>
      </c>
      <c r="J6191" s="3">
        <f t="shared" si="973"/>
        <v>4</v>
      </c>
      <c r="K6191" s="3" t="str">
        <f t="shared" si="974"/>
        <v>000900000000000284</v>
      </c>
      <c r="L6191" s="3" t="str">
        <f t="shared" si="967"/>
        <v>&lt;Œ•ŒŒŒŒŒŽà&gt;</v>
      </c>
      <c r="M6191" s="2" t="s">
        <v>18914</v>
      </c>
      <c r="N6191" s="2" t="s">
        <v>6200</v>
      </c>
      <c r="O6191">
        <f t="shared" si="968"/>
        <v>22813640999916</v>
      </c>
      <c r="P6191" t="b">
        <f t="shared" si="969"/>
        <v>0</v>
      </c>
    </row>
    <row r="6192" spans="3:16" x14ac:dyDescent="0.25">
      <c r="C6192" s="9" t="str">
        <f t="shared" si="965"/>
        <v>000</v>
      </c>
      <c r="D6192" s="9" t="str">
        <f t="shared" si="966"/>
        <v>00000</v>
      </c>
      <c r="E6192" s="1" t="s">
        <v>2</v>
      </c>
      <c r="F6192" s="1" t="s">
        <v>4</v>
      </c>
      <c r="G6192" s="3" t="str">
        <f t="shared" si="970"/>
        <v>0009000000000002</v>
      </c>
      <c r="H6192" s="3">
        <f t="shared" si="971"/>
        <v>8</v>
      </c>
      <c r="I6192" s="3" t="str">
        <f t="shared" si="972"/>
        <v>00090000000000028</v>
      </c>
      <c r="J6192" s="3">
        <f t="shared" si="973"/>
        <v>4</v>
      </c>
      <c r="K6192" s="3" t="str">
        <f t="shared" si="974"/>
        <v>000900000000000284</v>
      </c>
      <c r="L6192" s="3" t="str">
        <f t="shared" si="967"/>
        <v>&lt;Œ•ŒŒŒŒŒŽà&gt;</v>
      </c>
      <c r="M6192" s="2" t="s">
        <v>18915</v>
      </c>
      <c r="N6192" s="2" t="s">
        <v>6201</v>
      </c>
      <c r="O6192">
        <f t="shared" si="968"/>
        <v>22805304999973</v>
      </c>
      <c r="P6192" t="b">
        <f t="shared" si="969"/>
        <v>0</v>
      </c>
    </row>
    <row r="6193" spans="3:16" x14ac:dyDescent="0.25">
      <c r="C6193" s="9" t="str">
        <f t="shared" si="965"/>
        <v>000</v>
      </c>
      <c r="D6193" s="9" t="str">
        <f t="shared" si="966"/>
        <v>00000</v>
      </c>
      <c r="E6193" s="1" t="s">
        <v>2</v>
      </c>
      <c r="F6193" s="1" t="s">
        <v>4</v>
      </c>
      <c r="G6193" s="3" t="str">
        <f t="shared" si="970"/>
        <v>0009000000000002</v>
      </c>
      <c r="H6193" s="3">
        <f t="shared" si="971"/>
        <v>8</v>
      </c>
      <c r="I6193" s="3" t="str">
        <f t="shared" si="972"/>
        <v>00090000000000028</v>
      </c>
      <c r="J6193" s="3">
        <f t="shared" si="973"/>
        <v>4</v>
      </c>
      <c r="K6193" s="3" t="str">
        <f t="shared" si="974"/>
        <v>000900000000000284</v>
      </c>
      <c r="L6193" s="3" t="str">
        <f t="shared" si="967"/>
        <v>&lt;Œ•ŒŒŒŒŒŽà&gt;</v>
      </c>
      <c r="M6193" s="2" t="s">
        <v>18916</v>
      </c>
      <c r="N6193" s="2" t="s">
        <v>6202</v>
      </c>
      <c r="O6193">
        <f t="shared" si="968"/>
        <v>22814626999916</v>
      </c>
      <c r="P6193" t="b">
        <f t="shared" si="969"/>
        <v>0</v>
      </c>
    </row>
    <row r="6194" spans="3:16" x14ac:dyDescent="0.25">
      <c r="C6194" s="9" t="str">
        <f t="shared" si="965"/>
        <v>000</v>
      </c>
      <c r="D6194" s="9" t="str">
        <f t="shared" si="966"/>
        <v>00000</v>
      </c>
      <c r="E6194" s="1" t="s">
        <v>2</v>
      </c>
      <c r="F6194" s="1" t="s">
        <v>4</v>
      </c>
      <c r="G6194" s="3" t="str">
        <f t="shared" si="970"/>
        <v>0009000000000002</v>
      </c>
      <c r="H6194" s="3">
        <f t="shared" si="971"/>
        <v>8</v>
      </c>
      <c r="I6194" s="3" t="str">
        <f t="shared" si="972"/>
        <v>00090000000000028</v>
      </c>
      <c r="J6194" s="3">
        <f t="shared" si="973"/>
        <v>4</v>
      </c>
      <c r="K6194" s="3" t="str">
        <f t="shared" si="974"/>
        <v>000900000000000284</v>
      </c>
      <c r="L6194" s="3" t="str">
        <f t="shared" si="967"/>
        <v>&lt;Œ•ŒŒŒŒŒŽà&gt;</v>
      </c>
      <c r="M6194" s="2" t="s">
        <v>18917</v>
      </c>
      <c r="N6194" s="2" t="s">
        <v>6203</v>
      </c>
      <c r="O6194">
        <f t="shared" si="968"/>
        <v>22816332999953</v>
      </c>
      <c r="P6194" t="b">
        <f t="shared" si="969"/>
        <v>0</v>
      </c>
    </row>
    <row r="6195" spans="3:16" x14ac:dyDescent="0.25">
      <c r="C6195" s="9" t="str">
        <f t="shared" si="965"/>
        <v>000</v>
      </c>
      <c r="D6195" s="9" t="str">
        <f t="shared" si="966"/>
        <v>00000</v>
      </c>
      <c r="E6195" s="1" t="s">
        <v>2</v>
      </c>
      <c r="F6195" s="1" t="s">
        <v>4</v>
      </c>
      <c r="G6195" s="3" t="str">
        <f t="shared" si="970"/>
        <v>0009000000000002</v>
      </c>
      <c r="H6195" s="3">
        <f t="shared" si="971"/>
        <v>8</v>
      </c>
      <c r="I6195" s="3" t="str">
        <f t="shared" si="972"/>
        <v>00090000000000028</v>
      </c>
      <c r="J6195" s="3">
        <f t="shared" si="973"/>
        <v>4</v>
      </c>
      <c r="K6195" s="3" t="str">
        <f t="shared" si="974"/>
        <v>000900000000000284</v>
      </c>
      <c r="L6195" s="3" t="str">
        <f t="shared" si="967"/>
        <v>&lt;Œ•ŒŒŒŒŒŽà&gt;</v>
      </c>
      <c r="M6195" s="2" t="s">
        <v>18918</v>
      </c>
      <c r="N6195" s="2" t="s">
        <v>6204</v>
      </c>
      <c r="O6195">
        <f t="shared" si="968"/>
        <v>22800970999973</v>
      </c>
      <c r="P6195" t="b">
        <f t="shared" si="969"/>
        <v>0</v>
      </c>
    </row>
    <row r="6196" spans="3:16" x14ac:dyDescent="0.25">
      <c r="C6196" s="9" t="str">
        <f t="shared" si="965"/>
        <v>000</v>
      </c>
      <c r="D6196" s="9" t="str">
        <f t="shared" si="966"/>
        <v>00000</v>
      </c>
      <c r="E6196" s="1" t="s">
        <v>2</v>
      </c>
      <c r="F6196" s="1" t="s">
        <v>4</v>
      </c>
      <c r="G6196" s="3" t="str">
        <f t="shared" si="970"/>
        <v>0009000000000002</v>
      </c>
      <c r="H6196" s="3">
        <f t="shared" si="971"/>
        <v>8</v>
      </c>
      <c r="I6196" s="3" t="str">
        <f t="shared" si="972"/>
        <v>00090000000000028</v>
      </c>
      <c r="J6196" s="3">
        <f t="shared" si="973"/>
        <v>4</v>
      </c>
      <c r="K6196" s="3" t="str">
        <f t="shared" si="974"/>
        <v>000900000000000284</v>
      </c>
      <c r="L6196" s="3" t="str">
        <f t="shared" si="967"/>
        <v>&lt;Œ•ŒŒŒŒŒŽà&gt;</v>
      </c>
      <c r="M6196" s="2" t="s">
        <v>18919</v>
      </c>
      <c r="N6196" s="2" t="s">
        <v>6205</v>
      </c>
      <c r="O6196">
        <f t="shared" si="968"/>
        <v>22815287999995</v>
      </c>
      <c r="P6196" t="b">
        <f t="shared" si="969"/>
        <v>0</v>
      </c>
    </row>
    <row r="6197" spans="3:16" x14ac:dyDescent="0.25">
      <c r="C6197" s="9" t="str">
        <f t="shared" si="965"/>
        <v>000</v>
      </c>
      <c r="D6197" s="9" t="str">
        <f t="shared" si="966"/>
        <v>00000</v>
      </c>
      <c r="E6197" s="1" t="s">
        <v>2</v>
      </c>
      <c r="F6197" s="1" t="s">
        <v>4</v>
      </c>
      <c r="G6197" s="3" t="str">
        <f t="shared" si="970"/>
        <v>0009000000000002</v>
      </c>
      <c r="H6197" s="3">
        <f t="shared" si="971"/>
        <v>8</v>
      </c>
      <c r="I6197" s="3" t="str">
        <f t="shared" si="972"/>
        <v>00090000000000028</v>
      </c>
      <c r="J6197" s="3">
        <f t="shared" si="973"/>
        <v>4</v>
      </c>
      <c r="K6197" s="3" t="str">
        <f t="shared" si="974"/>
        <v>000900000000000284</v>
      </c>
      <c r="L6197" s="3" t="str">
        <f t="shared" si="967"/>
        <v>&lt;Œ•ŒŒŒŒŒŽà&gt;</v>
      </c>
      <c r="M6197" s="2" t="s">
        <v>18920</v>
      </c>
      <c r="N6197" s="2" t="s">
        <v>6206</v>
      </c>
      <c r="O6197">
        <f t="shared" si="968"/>
        <v>22816633999932</v>
      </c>
      <c r="P6197" t="b">
        <f t="shared" si="969"/>
        <v>0</v>
      </c>
    </row>
    <row r="6198" spans="3:16" x14ac:dyDescent="0.25">
      <c r="C6198" s="9" t="str">
        <f t="shared" si="965"/>
        <v>000</v>
      </c>
      <c r="D6198" s="9" t="str">
        <f t="shared" si="966"/>
        <v>00000</v>
      </c>
      <c r="E6198" s="1" t="s">
        <v>2</v>
      </c>
      <c r="F6198" s="1" t="s">
        <v>4</v>
      </c>
      <c r="G6198" s="3" t="str">
        <f t="shared" si="970"/>
        <v>0009000000000002</v>
      </c>
      <c r="H6198" s="3">
        <f t="shared" si="971"/>
        <v>8</v>
      </c>
      <c r="I6198" s="3" t="str">
        <f t="shared" si="972"/>
        <v>00090000000000028</v>
      </c>
      <c r="J6198" s="3">
        <f t="shared" si="973"/>
        <v>4</v>
      </c>
      <c r="K6198" s="3" t="str">
        <f t="shared" si="974"/>
        <v>000900000000000284</v>
      </c>
      <c r="L6198" s="3" t="str">
        <f t="shared" si="967"/>
        <v>&lt;Œ•ŒŒŒŒŒŽà&gt;</v>
      </c>
      <c r="M6198" s="2" t="s">
        <v>18921</v>
      </c>
      <c r="N6198" s="2" t="s">
        <v>6207</v>
      </c>
      <c r="O6198">
        <f t="shared" si="968"/>
        <v>22814291999958</v>
      </c>
      <c r="P6198" t="b">
        <f t="shared" si="969"/>
        <v>0</v>
      </c>
    </row>
    <row r="6199" spans="3:16" x14ac:dyDescent="0.25">
      <c r="C6199" s="9" t="str">
        <f t="shared" si="965"/>
        <v>000</v>
      </c>
      <c r="D6199" s="9" t="str">
        <f t="shared" si="966"/>
        <v>00000</v>
      </c>
      <c r="E6199" s="1" t="s">
        <v>2</v>
      </c>
      <c r="F6199" s="1" t="s">
        <v>4</v>
      </c>
      <c r="G6199" s="3" t="str">
        <f t="shared" si="970"/>
        <v>0009000000000002</v>
      </c>
      <c r="H6199" s="3">
        <f t="shared" si="971"/>
        <v>8</v>
      </c>
      <c r="I6199" s="3" t="str">
        <f t="shared" si="972"/>
        <v>00090000000000028</v>
      </c>
      <c r="J6199" s="3">
        <f t="shared" si="973"/>
        <v>4</v>
      </c>
      <c r="K6199" s="3" t="str">
        <f t="shared" si="974"/>
        <v>000900000000000284</v>
      </c>
      <c r="L6199" s="3" t="str">
        <f t="shared" si="967"/>
        <v>&lt;Œ•ŒŒŒŒŒŽà&gt;</v>
      </c>
      <c r="M6199" s="2" t="s">
        <v>18922</v>
      </c>
      <c r="N6199" s="2" t="s">
        <v>6208</v>
      </c>
      <c r="O6199">
        <f t="shared" si="968"/>
        <v>22812197999973</v>
      </c>
      <c r="P6199" t="b">
        <f t="shared" si="969"/>
        <v>0</v>
      </c>
    </row>
    <row r="6200" spans="3:16" x14ac:dyDescent="0.25">
      <c r="C6200" s="9" t="str">
        <f t="shared" si="965"/>
        <v>000</v>
      </c>
      <c r="D6200" s="9" t="str">
        <f t="shared" si="966"/>
        <v>00000</v>
      </c>
      <c r="E6200" s="1" t="s">
        <v>2</v>
      </c>
      <c r="F6200" s="1" t="s">
        <v>4</v>
      </c>
      <c r="G6200" s="3" t="str">
        <f t="shared" si="970"/>
        <v>0009000000000002</v>
      </c>
      <c r="H6200" s="3">
        <f t="shared" si="971"/>
        <v>8</v>
      </c>
      <c r="I6200" s="3" t="str">
        <f t="shared" si="972"/>
        <v>00090000000000028</v>
      </c>
      <c r="J6200" s="3">
        <f t="shared" si="973"/>
        <v>4</v>
      </c>
      <c r="K6200" s="3" t="str">
        <f t="shared" si="974"/>
        <v>000900000000000284</v>
      </c>
      <c r="L6200" s="3" t="str">
        <f t="shared" si="967"/>
        <v>&lt;Œ•ŒŒŒŒŒŽà&gt;</v>
      </c>
      <c r="M6200" s="2" t="s">
        <v>18923</v>
      </c>
      <c r="N6200" s="2" t="s">
        <v>6209</v>
      </c>
      <c r="O6200">
        <f t="shared" si="968"/>
        <v>22808538999952</v>
      </c>
      <c r="P6200" t="b">
        <f t="shared" si="969"/>
        <v>0</v>
      </c>
    </row>
    <row r="6201" spans="3:16" x14ac:dyDescent="0.25">
      <c r="C6201" s="9" t="str">
        <f t="shared" si="965"/>
        <v>000</v>
      </c>
      <c r="D6201" s="9" t="str">
        <f t="shared" si="966"/>
        <v>00000</v>
      </c>
      <c r="E6201" s="1" t="s">
        <v>2</v>
      </c>
      <c r="F6201" s="1" t="s">
        <v>4</v>
      </c>
      <c r="G6201" s="3" t="str">
        <f t="shared" si="970"/>
        <v>0009000000000002</v>
      </c>
      <c r="H6201" s="3">
        <f t="shared" si="971"/>
        <v>8</v>
      </c>
      <c r="I6201" s="3" t="str">
        <f t="shared" si="972"/>
        <v>00090000000000028</v>
      </c>
      <c r="J6201" s="3">
        <f t="shared" si="973"/>
        <v>4</v>
      </c>
      <c r="K6201" s="3" t="str">
        <f t="shared" si="974"/>
        <v>000900000000000284</v>
      </c>
      <c r="L6201" s="3" t="str">
        <f t="shared" si="967"/>
        <v>&lt;Œ•ŒŒŒŒŒŽà&gt;</v>
      </c>
      <c r="M6201" s="2" t="s">
        <v>18924</v>
      </c>
      <c r="N6201" s="2" t="s">
        <v>6210</v>
      </c>
      <c r="O6201">
        <f t="shared" si="968"/>
        <v>22818815999974</v>
      </c>
      <c r="P6201" t="b">
        <f t="shared" si="969"/>
        <v>0</v>
      </c>
    </row>
    <row r="6202" spans="3:16" x14ac:dyDescent="0.25">
      <c r="C6202" s="9" t="str">
        <f t="shared" si="965"/>
        <v>000</v>
      </c>
      <c r="D6202" s="9" t="str">
        <f t="shared" si="966"/>
        <v>00000</v>
      </c>
      <c r="E6202" s="1" t="s">
        <v>2</v>
      </c>
      <c r="F6202" s="1" t="s">
        <v>4</v>
      </c>
      <c r="G6202" s="3" t="str">
        <f t="shared" si="970"/>
        <v>0009000000000002</v>
      </c>
      <c r="H6202" s="3">
        <f t="shared" si="971"/>
        <v>8</v>
      </c>
      <c r="I6202" s="3" t="str">
        <f t="shared" si="972"/>
        <v>00090000000000028</v>
      </c>
      <c r="J6202" s="3">
        <f t="shared" si="973"/>
        <v>4</v>
      </c>
      <c r="K6202" s="3" t="str">
        <f t="shared" si="974"/>
        <v>000900000000000284</v>
      </c>
      <c r="L6202" s="3" t="str">
        <f t="shared" si="967"/>
        <v>&lt;Œ•ŒŒŒŒŒŽà&gt;</v>
      </c>
      <c r="M6202" s="2" t="s">
        <v>18925</v>
      </c>
      <c r="N6202" s="2" t="s">
        <v>6211</v>
      </c>
      <c r="O6202">
        <f t="shared" si="968"/>
        <v>22814077999995</v>
      </c>
      <c r="P6202" t="b">
        <f t="shared" si="969"/>
        <v>0</v>
      </c>
    </row>
    <row r="6203" spans="3:16" x14ac:dyDescent="0.25">
      <c r="C6203" s="9" t="str">
        <f t="shared" si="965"/>
        <v>000</v>
      </c>
      <c r="D6203" s="9" t="str">
        <f t="shared" si="966"/>
        <v>00000</v>
      </c>
      <c r="E6203" s="1" t="s">
        <v>2</v>
      </c>
      <c r="F6203" s="1" t="s">
        <v>4</v>
      </c>
      <c r="G6203" s="3" t="str">
        <f t="shared" si="970"/>
        <v>0009000000000002</v>
      </c>
      <c r="H6203" s="3">
        <f t="shared" si="971"/>
        <v>8</v>
      </c>
      <c r="I6203" s="3" t="str">
        <f t="shared" si="972"/>
        <v>00090000000000028</v>
      </c>
      <c r="J6203" s="3">
        <f t="shared" si="973"/>
        <v>4</v>
      </c>
      <c r="K6203" s="3" t="str">
        <f t="shared" si="974"/>
        <v>000900000000000284</v>
      </c>
      <c r="L6203" s="3" t="str">
        <f t="shared" si="967"/>
        <v>&lt;Œ•ŒŒŒŒŒŽà&gt;</v>
      </c>
      <c r="M6203" s="2" t="s">
        <v>18926</v>
      </c>
      <c r="N6203" s="2" t="s">
        <v>6212</v>
      </c>
      <c r="O6203">
        <f t="shared" si="968"/>
        <v>22810767999995</v>
      </c>
      <c r="P6203" t="b">
        <f t="shared" si="969"/>
        <v>0</v>
      </c>
    </row>
    <row r="6204" spans="3:16" x14ac:dyDescent="0.25">
      <c r="C6204" s="9" t="str">
        <f t="shared" si="965"/>
        <v>000</v>
      </c>
      <c r="D6204" s="9" t="str">
        <f t="shared" si="966"/>
        <v>00000</v>
      </c>
      <c r="E6204" s="1" t="s">
        <v>2</v>
      </c>
      <c r="F6204" s="1" t="s">
        <v>4</v>
      </c>
      <c r="G6204" s="3" t="str">
        <f t="shared" si="970"/>
        <v>0009000000000002</v>
      </c>
      <c r="H6204" s="3">
        <f t="shared" si="971"/>
        <v>8</v>
      </c>
      <c r="I6204" s="3" t="str">
        <f t="shared" si="972"/>
        <v>00090000000000028</v>
      </c>
      <c r="J6204" s="3">
        <f t="shared" si="973"/>
        <v>4</v>
      </c>
      <c r="K6204" s="3" t="str">
        <f t="shared" si="974"/>
        <v>000900000000000284</v>
      </c>
      <c r="L6204" s="3" t="str">
        <f t="shared" si="967"/>
        <v>&lt;Œ•ŒŒŒŒŒŽà&gt;</v>
      </c>
      <c r="M6204" s="2" t="s">
        <v>18927</v>
      </c>
      <c r="N6204" s="2" t="s">
        <v>6213</v>
      </c>
      <c r="O6204">
        <f t="shared" si="968"/>
        <v>22813537999916</v>
      </c>
      <c r="P6204" t="b">
        <f t="shared" si="969"/>
        <v>0</v>
      </c>
    </row>
    <row r="6205" spans="3:16" x14ac:dyDescent="0.25">
      <c r="C6205" s="9" t="str">
        <f t="shared" si="965"/>
        <v>000</v>
      </c>
      <c r="D6205" s="9" t="str">
        <f t="shared" si="966"/>
        <v>00000</v>
      </c>
      <c r="E6205" s="1" t="s">
        <v>2</v>
      </c>
      <c r="F6205" s="1" t="s">
        <v>4</v>
      </c>
      <c r="G6205" s="3" t="str">
        <f t="shared" si="970"/>
        <v>0009000000000002</v>
      </c>
      <c r="H6205" s="3">
        <f t="shared" si="971"/>
        <v>8</v>
      </c>
      <c r="I6205" s="3" t="str">
        <f t="shared" si="972"/>
        <v>00090000000000028</v>
      </c>
      <c r="J6205" s="3">
        <f t="shared" si="973"/>
        <v>4</v>
      </c>
      <c r="K6205" s="3" t="str">
        <f t="shared" si="974"/>
        <v>000900000000000284</v>
      </c>
      <c r="L6205" s="3" t="str">
        <f t="shared" si="967"/>
        <v>&lt;Œ•ŒŒŒŒŒŽà&gt;</v>
      </c>
      <c r="M6205" s="2" t="s">
        <v>18928</v>
      </c>
      <c r="N6205" s="2" t="s">
        <v>6214</v>
      </c>
      <c r="O6205">
        <f t="shared" si="968"/>
        <v>22812564999952</v>
      </c>
      <c r="P6205" t="b">
        <f t="shared" si="969"/>
        <v>0</v>
      </c>
    </row>
    <row r="6206" spans="3:16" x14ac:dyDescent="0.25">
      <c r="C6206" s="9" t="str">
        <f t="shared" si="965"/>
        <v>000</v>
      </c>
      <c r="D6206" s="9" t="str">
        <f t="shared" si="966"/>
        <v>00000</v>
      </c>
      <c r="E6206" s="1" t="s">
        <v>2</v>
      </c>
      <c r="F6206" s="1" t="s">
        <v>4</v>
      </c>
      <c r="G6206" s="3" t="str">
        <f t="shared" si="970"/>
        <v>0009000000000002</v>
      </c>
      <c r="H6206" s="3">
        <f t="shared" si="971"/>
        <v>8</v>
      </c>
      <c r="I6206" s="3" t="str">
        <f t="shared" si="972"/>
        <v>00090000000000028</v>
      </c>
      <c r="J6206" s="3">
        <f t="shared" si="973"/>
        <v>4</v>
      </c>
      <c r="K6206" s="3" t="str">
        <f t="shared" si="974"/>
        <v>000900000000000284</v>
      </c>
      <c r="L6206" s="3" t="str">
        <f t="shared" si="967"/>
        <v>&lt;Œ•ŒŒŒŒŒŽà&gt;</v>
      </c>
      <c r="M6206" s="2" t="s">
        <v>18929</v>
      </c>
      <c r="N6206" s="2" t="s">
        <v>6215</v>
      </c>
      <c r="O6206">
        <f t="shared" si="968"/>
        <v>22814030999952</v>
      </c>
      <c r="P6206" t="b">
        <f t="shared" si="969"/>
        <v>0</v>
      </c>
    </row>
    <row r="6207" spans="3:16" x14ac:dyDescent="0.25">
      <c r="C6207" s="9" t="str">
        <f t="shared" si="965"/>
        <v>000</v>
      </c>
      <c r="D6207" s="9" t="str">
        <f t="shared" si="966"/>
        <v>00000</v>
      </c>
      <c r="E6207" s="1" t="s">
        <v>2</v>
      </c>
      <c r="F6207" s="1" t="s">
        <v>4</v>
      </c>
      <c r="G6207" s="3" t="str">
        <f t="shared" si="970"/>
        <v>0009000000000002</v>
      </c>
      <c r="H6207" s="3">
        <f t="shared" si="971"/>
        <v>8</v>
      </c>
      <c r="I6207" s="3" t="str">
        <f t="shared" si="972"/>
        <v>00090000000000028</v>
      </c>
      <c r="J6207" s="3">
        <f t="shared" si="973"/>
        <v>4</v>
      </c>
      <c r="K6207" s="3" t="str">
        <f t="shared" si="974"/>
        <v>000900000000000284</v>
      </c>
      <c r="L6207" s="3" t="str">
        <f t="shared" si="967"/>
        <v>&lt;Œ•ŒŒŒŒŒŽà&gt;</v>
      </c>
      <c r="M6207" s="2" t="s">
        <v>18930</v>
      </c>
      <c r="N6207" s="2" t="s">
        <v>6216</v>
      </c>
      <c r="O6207">
        <f t="shared" si="968"/>
        <v>22809658999958</v>
      </c>
      <c r="P6207" t="b">
        <f t="shared" si="969"/>
        <v>0</v>
      </c>
    </row>
    <row r="6208" spans="3:16" x14ac:dyDescent="0.25">
      <c r="C6208" s="9" t="str">
        <f t="shared" si="965"/>
        <v>000</v>
      </c>
      <c r="D6208" s="9" t="str">
        <f t="shared" si="966"/>
        <v>00000</v>
      </c>
      <c r="E6208" s="1" t="s">
        <v>2</v>
      </c>
      <c r="F6208" s="1" t="s">
        <v>4</v>
      </c>
      <c r="G6208" s="3" t="str">
        <f t="shared" si="970"/>
        <v>0009000000000002</v>
      </c>
      <c r="H6208" s="3">
        <f t="shared" si="971"/>
        <v>8</v>
      </c>
      <c r="I6208" s="3" t="str">
        <f t="shared" si="972"/>
        <v>00090000000000028</v>
      </c>
      <c r="J6208" s="3">
        <f t="shared" si="973"/>
        <v>4</v>
      </c>
      <c r="K6208" s="3" t="str">
        <f t="shared" si="974"/>
        <v>000900000000000284</v>
      </c>
      <c r="L6208" s="3" t="str">
        <f t="shared" si="967"/>
        <v>&lt;Œ•ŒŒŒŒŒŽà&gt;</v>
      </c>
      <c r="M6208" s="2" t="s">
        <v>18931</v>
      </c>
      <c r="N6208" s="2" t="s">
        <v>6217</v>
      </c>
      <c r="O6208">
        <f t="shared" si="968"/>
        <v>22812105999974</v>
      </c>
      <c r="P6208" t="b">
        <f t="shared" si="969"/>
        <v>0</v>
      </c>
    </row>
    <row r="6209" spans="3:16" x14ac:dyDescent="0.25">
      <c r="C6209" s="9" t="str">
        <f t="shared" si="965"/>
        <v>000</v>
      </c>
      <c r="D6209" s="9" t="str">
        <f t="shared" si="966"/>
        <v>00000</v>
      </c>
      <c r="E6209" s="1" t="s">
        <v>2</v>
      </c>
      <c r="F6209" s="1" t="s">
        <v>4</v>
      </c>
      <c r="G6209" s="3" t="str">
        <f t="shared" si="970"/>
        <v>0009000000000002</v>
      </c>
      <c r="H6209" s="3">
        <f t="shared" si="971"/>
        <v>8</v>
      </c>
      <c r="I6209" s="3" t="str">
        <f t="shared" si="972"/>
        <v>00090000000000028</v>
      </c>
      <c r="J6209" s="3">
        <f t="shared" si="973"/>
        <v>4</v>
      </c>
      <c r="K6209" s="3" t="str">
        <f t="shared" si="974"/>
        <v>000900000000000284</v>
      </c>
      <c r="L6209" s="3" t="str">
        <f t="shared" si="967"/>
        <v>&lt;Œ•ŒŒŒŒŒŽà&gt;</v>
      </c>
      <c r="M6209" s="2" t="s">
        <v>18932</v>
      </c>
      <c r="N6209" s="2" t="s">
        <v>6218</v>
      </c>
      <c r="O6209">
        <f t="shared" si="968"/>
        <v>22801791999973</v>
      </c>
      <c r="P6209" t="b">
        <f t="shared" si="969"/>
        <v>0</v>
      </c>
    </row>
    <row r="6210" spans="3:16" x14ac:dyDescent="0.25">
      <c r="C6210" s="9" t="str">
        <f t="shared" si="965"/>
        <v>000</v>
      </c>
      <c r="D6210" s="9" t="str">
        <f t="shared" si="966"/>
        <v>00000</v>
      </c>
      <c r="E6210" s="1" t="s">
        <v>2</v>
      </c>
      <c r="F6210" s="1" t="s">
        <v>4</v>
      </c>
      <c r="G6210" s="3" t="str">
        <f t="shared" si="970"/>
        <v>0009000000000002</v>
      </c>
      <c r="H6210" s="3">
        <f t="shared" si="971"/>
        <v>8</v>
      </c>
      <c r="I6210" s="3" t="str">
        <f t="shared" si="972"/>
        <v>00090000000000028</v>
      </c>
      <c r="J6210" s="3">
        <f t="shared" si="973"/>
        <v>4</v>
      </c>
      <c r="K6210" s="3" t="str">
        <f t="shared" si="974"/>
        <v>000900000000000284</v>
      </c>
      <c r="L6210" s="3" t="str">
        <f t="shared" si="967"/>
        <v>&lt;Œ•ŒŒŒŒŒŽà&gt;</v>
      </c>
      <c r="M6210" s="2" t="s">
        <v>18933</v>
      </c>
      <c r="N6210" s="2" t="s">
        <v>6219</v>
      </c>
      <c r="O6210">
        <f t="shared" si="968"/>
        <v>22817961999931</v>
      </c>
      <c r="P6210" t="b">
        <f t="shared" si="969"/>
        <v>0</v>
      </c>
    </row>
    <row r="6211" spans="3:16" x14ac:dyDescent="0.25">
      <c r="C6211" s="9" t="str">
        <f t="shared" ref="C6211:C6274" si="975">+TEXT(A6211,"000")</f>
        <v>000</v>
      </c>
      <c r="D6211" s="9" t="str">
        <f t="shared" ref="D6211:D6274" si="976">+TEXT(B6211,"00000")</f>
        <v>00000</v>
      </c>
      <c r="E6211" s="1" t="s">
        <v>2</v>
      </c>
      <c r="F6211" s="1" t="s">
        <v>4</v>
      </c>
      <c r="G6211" s="3" t="str">
        <f t="shared" si="970"/>
        <v>0009000000000002</v>
      </c>
      <c r="H6211" s="3">
        <f t="shared" si="971"/>
        <v>8</v>
      </c>
      <c r="I6211" s="3" t="str">
        <f t="shared" si="972"/>
        <v>00090000000000028</v>
      </c>
      <c r="J6211" s="3">
        <f t="shared" si="973"/>
        <v>4</v>
      </c>
      <c r="K6211" s="3" t="str">
        <f t="shared" si="974"/>
        <v>000900000000000284</v>
      </c>
      <c r="L6211" s="3" t="str">
        <f t="shared" ref="L6211:L6274" si="977">B2F_i25w(K6211)</f>
        <v>&lt;Œ•ŒŒŒŒŒŽà&gt;</v>
      </c>
      <c r="M6211" s="2" t="s">
        <v>18934</v>
      </c>
      <c r="N6211" s="2" t="s">
        <v>6220</v>
      </c>
      <c r="O6211">
        <f t="shared" ref="O6211:O6274" si="978">+N6211-K6211</f>
        <v>22803624999974</v>
      </c>
      <c r="P6211" t="b">
        <f t="shared" ref="P6211:P6274" si="979">EXACT(L6211,M6211)</f>
        <v>0</v>
      </c>
    </row>
    <row r="6212" spans="3:16" x14ac:dyDescent="0.25">
      <c r="C6212" s="9" t="str">
        <f t="shared" si="975"/>
        <v>000</v>
      </c>
      <c r="D6212" s="9" t="str">
        <f t="shared" si="976"/>
        <v>00000</v>
      </c>
      <c r="E6212" s="1" t="s">
        <v>2</v>
      </c>
      <c r="F6212" s="1" t="s">
        <v>4</v>
      </c>
      <c r="G6212" s="3" t="str">
        <f t="shared" si="970"/>
        <v>0009000000000002</v>
      </c>
      <c r="H6212" s="3">
        <f t="shared" si="971"/>
        <v>8</v>
      </c>
      <c r="I6212" s="3" t="str">
        <f t="shared" si="972"/>
        <v>00090000000000028</v>
      </c>
      <c r="J6212" s="3">
        <f t="shared" si="973"/>
        <v>4</v>
      </c>
      <c r="K6212" s="3" t="str">
        <f t="shared" si="974"/>
        <v>000900000000000284</v>
      </c>
      <c r="L6212" s="3" t="str">
        <f t="shared" si="977"/>
        <v>&lt;Œ•ŒŒŒŒŒŽà&gt;</v>
      </c>
      <c r="M6212" s="2" t="s">
        <v>18935</v>
      </c>
      <c r="N6212" s="2" t="s">
        <v>6221</v>
      </c>
      <c r="O6212">
        <f t="shared" si="978"/>
        <v>22809216999931</v>
      </c>
      <c r="P6212" t="b">
        <f t="shared" si="979"/>
        <v>0</v>
      </c>
    </row>
    <row r="6213" spans="3:16" x14ac:dyDescent="0.25">
      <c r="C6213" s="9" t="str">
        <f t="shared" si="975"/>
        <v>000</v>
      </c>
      <c r="D6213" s="9" t="str">
        <f t="shared" si="976"/>
        <v>00000</v>
      </c>
      <c r="E6213" s="1" t="s">
        <v>2</v>
      </c>
      <c r="F6213" s="1" t="s">
        <v>4</v>
      </c>
      <c r="G6213" s="3" t="str">
        <f t="shared" si="970"/>
        <v>0009000000000002</v>
      </c>
      <c r="H6213" s="3">
        <f t="shared" si="971"/>
        <v>8</v>
      </c>
      <c r="I6213" s="3" t="str">
        <f t="shared" si="972"/>
        <v>00090000000000028</v>
      </c>
      <c r="J6213" s="3">
        <f t="shared" si="973"/>
        <v>4</v>
      </c>
      <c r="K6213" s="3" t="str">
        <f t="shared" si="974"/>
        <v>000900000000000284</v>
      </c>
      <c r="L6213" s="3" t="str">
        <f t="shared" si="977"/>
        <v>&lt;Œ•ŒŒŒŒŒŽà&gt;</v>
      </c>
      <c r="M6213" s="2" t="s">
        <v>18936</v>
      </c>
      <c r="N6213" s="2" t="s">
        <v>6222</v>
      </c>
      <c r="O6213">
        <f t="shared" si="978"/>
        <v>22814078999931</v>
      </c>
      <c r="P6213" t="b">
        <f t="shared" si="979"/>
        <v>0</v>
      </c>
    </row>
    <row r="6214" spans="3:16" x14ac:dyDescent="0.25">
      <c r="C6214" s="9" t="str">
        <f t="shared" si="975"/>
        <v>000</v>
      </c>
      <c r="D6214" s="9" t="str">
        <f t="shared" si="976"/>
        <v>00000</v>
      </c>
      <c r="E6214" s="1" t="s">
        <v>2</v>
      </c>
      <c r="F6214" s="1" t="s">
        <v>4</v>
      </c>
      <c r="G6214" s="3" t="str">
        <f t="shared" si="970"/>
        <v>0009000000000002</v>
      </c>
      <c r="H6214" s="3">
        <f t="shared" si="971"/>
        <v>8</v>
      </c>
      <c r="I6214" s="3" t="str">
        <f t="shared" si="972"/>
        <v>00090000000000028</v>
      </c>
      <c r="J6214" s="3">
        <f t="shared" si="973"/>
        <v>4</v>
      </c>
      <c r="K6214" s="3" t="str">
        <f t="shared" si="974"/>
        <v>000900000000000284</v>
      </c>
      <c r="L6214" s="3" t="str">
        <f t="shared" si="977"/>
        <v>&lt;Œ•ŒŒŒŒŒŽà&gt;</v>
      </c>
      <c r="M6214" s="2" t="s">
        <v>18937</v>
      </c>
      <c r="N6214" s="2" t="s">
        <v>6223</v>
      </c>
      <c r="O6214">
        <f t="shared" si="978"/>
        <v>22812233999995</v>
      </c>
      <c r="P6214" t="b">
        <f t="shared" si="979"/>
        <v>0</v>
      </c>
    </row>
    <row r="6215" spans="3:16" x14ac:dyDescent="0.25">
      <c r="C6215" s="9" t="str">
        <f t="shared" si="975"/>
        <v>000</v>
      </c>
      <c r="D6215" s="9" t="str">
        <f t="shared" si="976"/>
        <v>00000</v>
      </c>
      <c r="E6215" s="1" t="s">
        <v>2</v>
      </c>
      <c r="F6215" s="1" t="s">
        <v>4</v>
      </c>
      <c r="G6215" s="3" t="str">
        <f t="shared" si="970"/>
        <v>0009000000000002</v>
      </c>
      <c r="H6215" s="3">
        <f t="shared" si="971"/>
        <v>8</v>
      </c>
      <c r="I6215" s="3" t="str">
        <f t="shared" si="972"/>
        <v>00090000000000028</v>
      </c>
      <c r="J6215" s="3">
        <f t="shared" si="973"/>
        <v>4</v>
      </c>
      <c r="K6215" s="3" t="str">
        <f t="shared" si="974"/>
        <v>000900000000000284</v>
      </c>
      <c r="L6215" s="3" t="str">
        <f t="shared" si="977"/>
        <v>&lt;Œ•ŒŒŒŒŒŽà&gt;</v>
      </c>
      <c r="M6215" s="2" t="s">
        <v>18938</v>
      </c>
      <c r="N6215" s="2" t="s">
        <v>6224</v>
      </c>
      <c r="O6215">
        <f t="shared" si="978"/>
        <v>22803922999952</v>
      </c>
      <c r="P6215" t="b">
        <f t="shared" si="979"/>
        <v>0</v>
      </c>
    </row>
    <row r="6216" spans="3:16" x14ac:dyDescent="0.25">
      <c r="C6216" s="9" t="str">
        <f t="shared" si="975"/>
        <v>000</v>
      </c>
      <c r="D6216" s="9" t="str">
        <f t="shared" si="976"/>
        <v>00000</v>
      </c>
      <c r="E6216" s="1" t="s">
        <v>2</v>
      </c>
      <c r="F6216" s="1" t="s">
        <v>4</v>
      </c>
      <c r="G6216" s="3" t="str">
        <f t="shared" si="970"/>
        <v>0009000000000002</v>
      </c>
      <c r="H6216" s="3">
        <f t="shared" si="971"/>
        <v>8</v>
      </c>
      <c r="I6216" s="3" t="str">
        <f t="shared" si="972"/>
        <v>00090000000000028</v>
      </c>
      <c r="J6216" s="3">
        <f t="shared" si="973"/>
        <v>4</v>
      </c>
      <c r="K6216" s="3" t="str">
        <f t="shared" si="974"/>
        <v>000900000000000284</v>
      </c>
      <c r="L6216" s="3" t="str">
        <f t="shared" si="977"/>
        <v>&lt;Œ•ŒŒŒŒŒŽà&gt;</v>
      </c>
      <c r="M6216" s="2" t="s">
        <v>18939</v>
      </c>
      <c r="N6216" s="2" t="s">
        <v>6225</v>
      </c>
      <c r="O6216">
        <f t="shared" si="978"/>
        <v>22803799000000</v>
      </c>
      <c r="P6216" t="b">
        <f t="shared" si="979"/>
        <v>0</v>
      </c>
    </row>
    <row r="6217" spans="3:16" x14ac:dyDescent="0.25">
      <c r="C6217" s="9" t="str">
        <f t="shared" si="975"/>
        <v>000</v>
      </c>
      <c r="D6217" s="9" t="str">
        <f t="shared" si="976"/>
        <v>00000</v>
      </c>
      <c r="E6217" s="1" t="s">
        <v>2</v>
      </c>
      <c r="F6217" s="1" t="s">
        <v>4</v>
      </c>
      <c r="G6217" s="3" t="str">
        <f t="shared" ref="G6217:G6280" si="980">CONCATENATE(E6217,C6217,D6217,F6217)</f>
        <v>0009000000000002</v>
      </c>
      <c r="H6217" s="3">
        <f t="shared" ref="H6217:H6280" si="981">fncDigitoVerificador(G6217)</f>
        <v>8</v>
      </c>
      <c r="I6217" s="3" t="str">
        <f t="shared" ref="I6217:I6280" si="982">CONCATENATE(E6217,C6217,D6217,F6217,H6217)</f>
        <v>00090000000000028</v>
      </c>
      <c r="J6217" s="3">
        <f t="shared" ref="J6217:J6280" si="983">fncDigitoVerificador(I6217)</f>
        <v>4</v>
      </c>
      <c r="K6217" s="3" t="str">
        <f t="shared" ref="K6217:K6280" si="984">CONCATENATE(I6217,J6217)</f>
        <v>000900000000000284</v>
      </c>
      <c r="L6217" s="3" t="str">
        <f t="shared" si="977"/>
        <v>&lt;Œ•ŒŒŒŒŒŽà&gt;</v>
      </c>
      <c r="M6217" s="2" t="s">
        <v>18940</v>
      </c>
      <c r="N6217" s="2" t="s">
        <v>6226</v>
      </c>
      <c r="O6217">
        <f t="shared" si="978"/>
        <v>22805268000015</v>
      </c>
      <c r="P6217" t="b">
        <f t="shared" si="979"/>
        <v>0</v>
      </c>
    </row>
    <row r="6218" spans="3:16" x14ac:dyDescent="0.25">
      <c r="C6218" s="9" t="str">
        <f t="shared" si="975"/>
        <v>000</v>
      </c>
      <c r="D6218" s="9" t="str">
        <f t="shared" si="976"/>
        <v>00000</v>
      </c>
      <c r="E6218" s="1" t="s">
        <v>2</v>
      </c>
      <c r="F6218" s="1" t="s">
        <v>4</v>
      </c>
      <c r="G6218" s="3" t="str">
        <f t="shared" si="980"/>
        <v>0009000000000002</v>
      </c>
      <c r="H6218" s="3">
        <f t="shared" si="981"/>
        <v>8</v>
      </c>
      <c r="I6218" s="3" t="str">
        <f t="shared" si="982"/>
        <v>00090000000000028</v>
      </c>
      <c r="J6218" s="3">
        <f t="shared" si="983"/>
        <v>4</v>
      </c>
      <c r="K6218" s="3" t="str">
        <f t="shared" si="984"/>
        <v>000900000000000284</v>
      </c>
      <c r="L6218" s="3" t="str">
        <f t="shared" si="977"/>
        <v>&lt;Œ•ŒŒŒŒŒŽà&gt;</v>
      </c>
      <c r="M6218" s="2" t="s">
        <v>18941</v>
      </c>
      <c r="N6218" s="2" t="s">
        <v>6227</v>
      </c>
      <c r="O6218">
        <f t="shared" si="978"/>
        <v>22803618999994</v>
      </c>
      <c r="P6218" t="b">
        <f t="shared" si="979"/>
        <v>0</v>
      </c>
    </row>
    <row r="6219" spans="3:16" x14ac:dyDescent="0.25">
      <c r="C6219" s="9" t="str">
        <f t="shared" si="975"/>
        <v>000</v>
      </c>
      <c r="D6219" s="9" t="str">
        <f t="shared" si="976"/>
        <v>00000</v>
      </c>
      <c r="E6219" s="1" t="s">
        <v>2</v>
      </c>
      <c r="F6219" s="1" t="s">
        <v>4</v>
      </c>
      <c r="G6219" s="3" t="str">
        <f t="shared" si="980"/>
        <v>0009000000000002</v>
      </c>
      <c r="H6219" s="3">
        <f t="shared" si="981"/>
        <v>8</v>
      </c>
      <c r="I6219" s="3" t="str">
        <f t="shared" si="982"/>
        <v>00090000000000028</v>
      </c>
      <c r="J6219" s="3">
        <f t="shared" si="983"/>
        <v>4</v>
      </c>
      <c r="K6219" s="3" t="str">
        <f t="shared" si="984"/>
        <v>000900000000000284</v>
      </c>
      <c r="L6219" s="3" t="str">
        <f t="shared" si="977"/>
        <v>&lt;Œ•ŒŒŒŒŒŽà&gt;</v>
      </c>
      <c r="M6219" s="2" t="s">
        <v>18942</v>
      </c>
      <c r="N6219" s="2" t="s">
        <v>6228</v>
      </c>
      <c r="O6219">
        <f t="shared" si="978"/>
        <v>22808657999979</v>
      </c>
      <c r="P6219" t="b">
        <f t="shared" si="979"/>
        <v>0</v>
      </c>
    </row>
    <row r="6220" spans="3:16" x14ac:dyDescent="0.25">
      <c r="C6220" s="9" t="str">
        <f t="shared" si="975"/>
        <v>000</v>
      </c>
      <c r="D6220" s="9" t="str">
        <f t="shared" si="976"/>
        <v>00000</v>
      </c>
      <c r="E6220" s="1" t="s">
        <v>2</v>
      </c>
      <c r="F6220" s="1" t="s">
        <v>4</v>
      </c>
      <c r="G6220" s="3" t="str">
        <f t="shared" si="980"/>
        <v>0009000000000002</v>
      </c>
      <c r="H6220" s="3">
        <f t="shared" si="981"/>
        <v>8</v>
      </c>
      <c r="I6220" s="3" t="str">
        <f t="shared" si="982"/>
        <v>00090000000000028</v>
      </c>
      <c r="J6220" s="3">
        <f t="shared" si="983"/>
        <v>4</v>
      </c>
      <c r="K6220" s="3" t="str">
        <f t="shared" si="984"/>
        <v>000900000000000284</v>
      </c>
      <c r="L6220" s="3" t="str">
        <f t="shared" si="977"/>
        <v>&lt;Œ•ŒŒŒŒŒŽà&gt;</v>
      </c>
      <c r="M6220" s="2" t="s">
        <v>18943</v>
      </c>
      <c r="N6220" s="2" t="s">
        <v>6229</v>
      </c>
      <c r="O6220">
        <f t="shared" si="978"/>
        <v>22802254000015</v>
      </c>
      <c r="P6220" t="b">
        <f t="shared" si="979"/>
        <v>0</v>
      </c>
    </row>
    <row r="6221" spans="3:16" x14ac:dyDescent="0.25">
      <c r="C6221" s="9" t="str">
        <f t="shared" si="975"/>
        <v>000</v>
      </c>
      <c r="D6221" s="9" t="str">
        <f t="shared" si="976"/>
        <v>00000</v>
      </c>
      <c r="E6221" s="1" t="s">
        <v>2</v>
      </c>
      <c r="F6221" s="1" t="s">
        <v>4</v>
      </c>
      <c r="G6221" s="3" t="str">
        <f t="shared" si="980"/>
        <v>0009000000000002</v>
      </c>
      <c r="H6221" s="3">
        <f t="shared" si="981"/>
        <v>8</v>
      </c>
      <c r="I6221" s="3" t="str">
        <f t="shared" si="982"/>
        <v>00090000000000028</v>
      </c>
      <c r="J6221" s="3">
        <f t="shared" si="983"/>
        <v>4</v>
      </c>
      <c r="K6221" s="3" t="str">
        <f t="shared" si="984"/>
        <v>000900000000000284</v>
      </c>
      <c r="L6221" s="3" t="str">
        <f t="shared" si="977"/>
        <v>&lt;Œ•ŒŒŒŒŒŽà&gt;</v>
      </c>
      <c r="M6221" s="2" t="s">
        <v>18944</v>
      </c>
      <c r="N6221" s="2" t="s">
        <v>6230</v>
      </c>
      <c r="O6221">
        <f t="shared" si="978"/>
        <v>22804103999958</v>
      </c>
      <c r="P6221" t="b">
        <f t="shared" si="979"/>
        <v>0</v>
      </c>
    </row>
    <row r="6222" spans="3:16" x14ac:dyDescent="0.25">
      <c r="C6222" s="9" t="str">
        <f t="shared" si="975"/>
        <v>000</v>
      </c>
      <c r="D6222" s="9" t="str">
        <f t="shared" si="976"/>
        <v>00000</v>
      </c>
      <c r="E6222" s="1" t="s">
        <v>2</v>
      </c>
      <c r="F6222" s="1" t="s">
        <v>4</v>
      </c>
      <c r="G6222" s="3" t="str">
        <f t="shared" si="980"/>
        <v>0009000000000002</v>
      </c>
      <c r="H6222" s="3">
        <f t="shared" si="981"/>
        <v>8</v>
      </c>
      <c r="I6222" s="3" t="str">
        <f t="shared" si="982"/>
        <v>00090000000000028</v>
      </c>
      <c r="J6222" s="3">
        <f t="shared" si="983"/>
        <v>4</v>
      </c>
      <c r="K6222" s="3" t="str">
        <f t="shared" si="984"/>
        <v>000900000000000284</v>
      </c>
      <c r="L6222" s="3" t="str">
        <f t="shared" si="977"/>
        <v>&lt;Œ•ŒŒŒŒŒŽà&gt;</v>
      </c>
      <c r="M6222" s="2" t="s">
        <v>18945</v>
      </c>
      <c r="N6222" s="2" t="s">
        <v>6231</v>
      </c>
      <c r="O6222">
        <f t="shared" si="978"/>
        <v>22807991999973</v>
      </c>
      <c r="P6222" t="b">
        <f t="shared" si="979"/>
        <v>0</v>
      </c>
    </row>
    <row r="6223" spans="3:16" x14ac:dyDescent="0.25">
      <c r="C6223" s="9" t="str">
        <f t="shared" si="975"/>
        <v>000</v>
      </c>
      <c r="D6223" s="9" t="str">
        <f t="shared" si="976"/>
        <v>00000</v>
      </c>
      <c r="E6223" s="1" t="s">
        <v>2</v>
      </c>
      <c r="F6223" s="1" t="s">
        <v>4</v>
      </c>
      <c r="G6223" s="3" t="str">
        <f t="shared" si="980"/>
        <v>0009000000000002</v>
      </c>
      <c r="H6223" s="3">
        <f t="shared" si="981"/>
        <v>8</v>
      </c>
      <c r="I6223" s="3" t="str">
        <f t="shared" si="982"/>
        <v>00090000000000028</v>
      </c>
      <c r="J6223" s="3">
        <f t="shared" si="983"/>
        <v>4</v>
      </c>
      <c r="K6223" s="3" t="str">
        <f t="shared" si="984"/>
        <v>000900000000000284</v>
      </c>
      <c r="L6223" s="3" t="str">
        <f t="shared" si="977"/>
        <v>&lt;Œ•ŒŒŒŒŒŽà&gt;</v>
      </c>
      <c r="M6223" s="2" t="s">
        <v>18946</v>
      </c>
      <c r="N6223" s="2" t="s">
        <v>6232</v>
      </c>
      <c r="O6223">
        <f t="shared" si="978"/>
        <v>22803818999916</v>
      </c>
      <c r="P6223" t="b">
        <f t="shared" si="979"/>
        <v>0</v>
      </c>
    </row>
    <row r="6224" spans="3:16" x14ac:dyDescent="0.25">
      <c r="C6224" s="9" t="str">
        <f t="shared" si="975"/>
        <v>000</v>
      </c>
      <c r="D6224" s="9" t="str">
        <f t="shared" si="976"/>
        <v>00000</v>
      </c>
      <c r="E6224" s="1" t="s">
        <v>2</v>
      </c>
      <c r="F6224" s="1" t="s">
        <v>4</v>
      </c>
      <c r="G6224" s="3" t="str">
        <f t="shared" si="980"/>
        <v>0009000000000002</v>
      </c>
      <c r="H6224" s="3">
        <f t="shared" si="981"/>
        <v>8</v>
      </c>
      <c r="I6224" s="3" t="str">
        <f t="shared" si="982"/>
        <v>00090000000000028</v>
      </c>
      <c r="J6224" s="3">
        <f t="shared" si="983"/>
        <v>4</v>
      </c>
      <c r="K6224" s="3" t="str">
        <f t="shared" si="984"/>
        <v>000900000000000284</v>
      </c>
      <c r="L6224" s="3" t="str">
        <f t="shared" si="977"/>
        <v>&lt;Œ•ŒŒŒŒŒŽà&gt;</v>
      </c>
      <c r="M6224" s="2" t="s">
        <v>18947</v>
      </c>
      <c r="N6224" s="2" t="s">
        <v>6233</v>
      </c>
      <c r="O6224">
        <f t="shared" si="978"/>
        <v>22814293000000</v>
      </c>
      <c r="P6224" t="b">
        <f t="shared" si="979"/>
        <v>0</v>
      </c>
    </row>
    <row r="6225" spans="3:16" x14ac:dyDescent="0.25">
      <c r="C6225" s="9" t="str">
        <f t="shared" si="975"/>
        <v>000</v>
      </c>
      <c r="D6225" s="9" t="str">
        <f t="shared" si="976"/>
        <v>00000</v>
      </c>
      <c r="E6225" s="1" t="s">
        <v>2</v>
      </c>
      <c r="F6225" s="1" t="s">
        <v>4</v>
      </c>
      <c r="G6225" s="3" t="str">
        <f t="shared" si="980"/>
        <v>0009000000000002</v>
      </c>
      <c r="H6225" s="3">
        <f t="shared" si="981"/>
        <v>8</v>
      </c>
      <c r="I6225" s="3" t="str">
        <f t="shared" si="982"/>
        <v>00090000000000028</v>
      </c>
      <c r="J6225" s="3">
        <f t="shared" si="983"/>
        <v>4</v>
      </c>
      <c r="K6225" s="3" t="str">
        <f t="shared" si="984"/>
        <v>000900000000000284</v>
      </c>
      <c r="L6225" s="3" t="str">
        <f t="shared" si="977"/>
        <v>&lt;Œ•ŒŒŒŒŒŽà&gt;</v>
      </c>
      <c r="M6225" s="2" t="s">
        <v>18948</v>
      </c>
      <c r="N6225" s="2" t="s">
        <v>6234</v>
      </c>
      <c r="O6225">
        <f t="shared" si="978"/>
        <v>22812763999937</v>
      </c>
      <c r="P6225" t="b">
        <f t="shared" si="979"/>
        <v>0</v>
      </c>
    </row>
    <row r="6226" spans="3:16" x14ac:dyDescent="0.25">
      <c r="C6226" s="9" t="str">
        <f t="shared" si="975"/>
        <v>000</v>
      </c>
      <c r="D6226" s="9" t="str">
        <f t="shared" si="976"/>
        <v>00000</v>
      </c>
      <c r="E6226" s="1" t="s">
        <v>2</v>
      </c>
      <c r="F6226" s="1" t="s">
        <v>4</v>
      </c>
      <c r="G6226" s="3" t="str">
        <f t="shared" si="980"/>
        <v>0009000000000002</v>
      </c>
      <c r="H6226" s="3">
        <f t="shared" si="981"/>
        <v>8</v>
      </c>
      <c r="I6226" s="3" t="str">
        <f t="shared" si="982"/>
        <v>00090000000000028</v>
      </c>
      <c r="J6226" s="3">
        <f t="shared" si="983"/>
        <v>4</v>
      </c>
      <c r="K6226" s="3" t="str">
        <f t="shared" si="984"/>
        <v>000900000000000284</v>
      </c>
      <c r="L6226" s="3" t="str">
        <f t="shared" si="977"/>
        <v>&lt;Œ•ŒŒŒŒŒŽà&gt;</v>
      </c>
      <c r="M6226" s="2" t="s">
        <v>18949</v>
      </c>
      <c r="N6226" s="2" t="s">
        <v>6235</v>
      </c>
      <c r="O6226">
        <f t="shared" si="978"/>
        <v>22803611000015</v>
      </c>
      <c r="P6226" t="b">
        <f t="shared" si="979"/>
        <v>0</v>
      </c>
    </row>
    <row r="6227" spans="3:16" x14ac:dyDescent="0.25">
      <c r="C6227" s="9" t="str">
        <f t="shared" si="975"/>
        <v>000</v>
      </c>
      <c r="D6227" s="9" t="str">
        <f t="shared" si="976"/>
        <v>00000</v>
      </c>
      <c r="E6227" s="1" t="s">
        <v>2</v>
      </c>
      <c r="F6227" s="1" t="s">
        <v>4</v>
      </c>
      <c r="G6227" s="3" t="str">
        <f t="shared" si="980"/>
        <v>0009000000000002</v>
      </c>
      <c r="H6227" s="3">
        <f t="shared" si="981"/>
        <v>8</v>
      </c>
      <c r="I6227" s="3" t="str">
        <f t="shared" si="982"/>
        <v>00090000000000028</v>
      </c>
      <c r="J6227" s="3">
        <f t="shared" si="983"/>
        <v>4</v>
      </c>
      <c r="K6227" s="3" t="str">
        <f t="shared" si="984"/>
        <v>000900000000000284</v>
      </c>
      <c r="L6227" s="3" t="str">
        <f t="shared" si="977"/>
        <v>&lt;Œ•ŒŒŒŒŒŽà&gt;</v>
      </c>
      <c r="M6227" s="2" t="s">
        <v>18950</v>
      </c>
      <c r="N6227" s="2" t="s">
        <v>6236</v>
      </c>
      <c r="O6227">
        <f t="shared" si="978"/>
        <v>22808473999958</v>
      </c>
      <c r="P6227" t="b">
        <f t="shared" si="979"/>
        <v>0</v>
      </c>
    </row>
    <row r="6228" spans="3:16" x14ac:dyDescent="0.25">
      <c r="C6228" s="9" t="str">
        <f t="shared" si="975"/>
        <v>000</v>
      </c>
      <c r="D6228" s="9" t="str">
        <f t="shared" si="976"/>
        <v>00000</v>
      </c>
      <c r="E6228" s="1" t="s">
        <v>2</v>
      </c>
      <c r="F6228" s="1" t="s">
        <v>4</v>
      </c>
      <c r="G6228" s="3" t="str">
        <f t="shared" si="980"/>
        <v>0009000000000002</v>
      </c>
      <c r="H6228" s="3">
        <f t="shared" si="981"/>
        <v>8</v>
      </c>
      <c r="I6228" s="3" t="str">
        <f t="shared" si="982"/>
        <v>00090000000000028</v>
      </c>
      <c r="J6228" s="3">
        <f t="shared" si="983"/>
        <v>4</v>
      </c>
      <c r="K6228" s="3" t="str">
        <f t="shared" si="984"/>
        <v>000900000000000284</v>
      </c>
      <c r="L6228" s="3" t="str">
        <f t="shared" si="977"/>
        <v>&lt;Œ•ŒŒŒŒŒŽà&gt;</v>
      </c>
      <c r="M6228" s="2" t="s">
        <v>18951</v>
      </c>
      <c r="N6228" s="2" t="s">
        <v>6237</v>
      </c>
      <c r="O6228">
        <f t="shared" si="978"/>
        <v>22809745999937</v>
      </c>
      <c r="P6228" t="b">
        <f t="shared" si="979"/>
        <v>0</v>
      </c>
    </row>
    <row r="6229" spans="3:16" x14ac:dyDescent="0.25">
      <c r="C6229" s="9" t="str">
        <f t="shared" si="975"/>
        <v>000</v>
      </c>
      <c r="D6229" s="9" t="str">
        <f t="shared" si="976"/>
        <v>00000</v>
      </c>
      <c r="E6229" s="1" t="s">
        <v>2</v>
      </c>
      <c r="F6229" s="1" t="s">
        <v>4</v>
      </c>
      <c r="G6229" s="3" t="str">
        <f t="shared" si="980"/>
        <v>0009000000000002</v>
      </c>
      <c r="H6229" s="3">
        <f t="shared" si="981"/>
        <v>8</v>
      </c>
      <c r="I6229" s="3" t="str">
        <f t="shared" si="982"/>
        <v>00090000000000028</v>
      </c>
      <c r="J6229" s="3">
        <f t="shared" si="983"/>
        <v>4</v>
      </c>
      <c r="K6229" s="3" t="str">
        <f t="shared" si="984"/>
        <v>000900000000000284</v>
      </c>
      <c r="L6229" s="3" t="str">
        <f t="shared" si="977"/>
        <v>&lt;Œ•ŒŒŒŒŒŽà&gt;</v>
      </c>
      <c r="M6229" s="2" t="s">
        <v>18952</v>
      </c>
      <c r="N6229" s="2" t="s">
        <v>6238</v>
      </c>
      <c r="O6229">
        <f t="shared" si="978"/>
        <v>22819502999937</v>
      </c>
      <c r="P6229" t="b">
        <f t="shared" si="979"/>
        <v>0</v>
      </c>
    </row>
    <row r="6230" spans="3:16" x14ac:dyDescent="0.25">
      <c r="C6230" s="9" t="str">
        <f t="shared" si="975"/>
        <v>000</v>
      </c>
      <c r="D6230" s="9" t="str">
        <f t="shared" si="976"/>
        <v>00000</v>
      </c>
      <c r="E6230" s="1" t="s">
        <v>2</v>
      </c>
      <c r="F6230" s="1" t="s">
        <v>4</v>
      </c>
      <c r="G6230" s="3" t="str">
        <f t="shared" si="980"/>
        <v>0009000000000002</v>
      </c>
      <c r="H6230" s="3">
        <f t="shared" si="981"/>
        <v>8</v>
      </c>
      <c r="I6230" s="3" t="str">
        <f t="shared" si="982"/>
        <v>00090000000000028</v>
      </c>
      <c r="J6230" s="3">
        <f t="shared" si="983"/>
        <v>4</v>
      </c>
      <c r="K6230" s="3" t="str">
        <f t="shared" si="984"/>
        <v>000900000000000284</v>
      </c>
      <c r="L6230" s="3" t="str">
        <f t="shared" si="977"/>
        <v>&lt;Œ•ŒŒŒŒŒŽà&gt;</v>
      </c>
      <c r="M6230" s="2" t="s">
        <v>18953</v>
      </c>
      <c r="N6230" s="2" t="s">
        <v>6239</v>
      </c>
      <c r="O6230">
        <f t="shared" si="978"/>
        <v>22807814999958</v>
      </c>
      <c r="P6230" t="b">
        <f t="shared" si="979"/>
        <v>0</v>
      </c>
    </row>
    <row r="6231" spans="3:16" x14ac:dyDescent="0.25">
      <c r="C6231" s="9" t="str">
        <f t="shared" si="975"/>
        <v>000</v>
      </c>
      <c r="D6231" s="9" t="str">
        <f t="shared" si="976"/>
        <v>00000</v>
      </c>
      <c r="E6231" s="1" t="s">
        <v>2</v>
      </c>
      <c r="F6231" s="1" t="s">
        <v>4</v>
      </c>
      <c r="G6231" s="3" t="str">
        <f t="shared" si="980"/>
        <v>0009000000000002</v>
      </c>
      <c r="H6231" s="3">
        <f t="shared" si="981"/>
        <v>8</v>
      </c>
      <c r="I6231" s="3" t="str">
        <f t="shared" si="982"/>
        <v>00090000000000028</v>
      </c>
      <c r="J6231" s="3">
        <f t="shared" si="983"/>
        <v>4</v>
      </c>
      <c r="K6231" s="3" t="str">
        <f t="shared" si="984"/>
        <v>000900000000000284</v>
      </c>
      <c r="L6231" s="3" t="str">
        <f t="shared" si="977"/>
        <v>&lt;Œ•ŒŒŒŒŒŽà&gt;</v>
      </c>
      <c r="M6231" s="2" t="s">
        <v>18954</v>
      </c>
      <c r="N6231" s="2" t="s">
        <v>6240</v>
      </c>
      <c r="O6231">
        <f t="shared" si="978"/>
        <v>22801313999979</v>
      </c>
      <c r="P6231" t="b">
        <f t="shared" si="979"/>
        <v>0</v>
      </c>
    </row>
    <row r="6232" spans="3:16" x14ac:dyDescent="0.25">
      <c r="C6232" s="9" t="str">
        <f t="shared" si="975"/>
        <v>000</v>
      </c>
      <c r="D6232" s="9" t="str">
        <f t="shared" si="976"/>
        <v>00000</v>
      </c>
      <c r="E6232" s="1" t="s">
        <v>2</v>
      </c>
      <c r="F6232" s="1" t="s">
        <v>4</v>
      </c>
      <c r="G6232" s="3" t="str">
        <f t="shared" si="980"/>
        <v>0009000000000002</v>
      </c>
      <c r="H6232" s="3">
        <f t="shared" si="981"/>
        <v>8</v>
      </c>
      <c r="I6232" s="3" t="str">
        <f t="shared" si="982"/>
        <v>00090000000000028</v>
      </c>
      <c r="J6232" s="3">
        <f t="shared" si="983"/>
        <v>4</v>
      </c>
      <c r="K6232" s="3" t="str">
        <f t="shared" si="984"/>
        <v>000900000000000284</v>
      </c>
      <c r="L6232" s="3" t="str">
        <f t="shared" si="977"/>
        <v>&lt;Œ•ŒŒŒŒŒŽà&gt;</v>
      </c>
      <c r="M6232" s="2" t="s">
        <v>18955</v>
      </c>
      <c r="N6232" s="2" t="s">
        <v>6241</v>
      </c>
      <c r="O6232">
        <f t="shared" si="978"/>
        <v>22816604999995</v>
      </c>
      <c r="P6232" t="b">
        <f t="shared" si="979"/>
        <v>0</v>
      </c>
    </row>
    <row r="6233" spans="3:16" x14ac:dyDescent="0.25">
      <c r="C6233" s="9" t="str">
        <f t="shared" si="975"/>
        <v>000</v>
      </c>
      <c r="D6233" s="9" t="str">
        <f t="shared" si="976"/>
        <v>00000</v>
      </c>
      <c r="E6233" s="1" t="s">
        <v>2</v>
      </c>
      <c r="F6233" s="1" t="s">
        <v>4</v>
      </c>
      <c r="G6233" s="3" t="str">
        <f t="shared" si="980"/>
        <v>0009000000000002</v>
      </c>
      <c r="H6233" s="3">
        <f t="shared" si="981"/>
        <v>8</v>
      </c>
      <c r="I6233" s="3" t="str">
        <f t="shared" si="982"/>
        <v>00090000000000028</v>
      </c>
      <c r="J6233" s="3">
        <f t="shared" si="983"/>
        <v>4</v>
      </c>
      <c r="K6233" s="3" t="str">
        <f t="shared" si="984"/>
        <v>000900000000000284</v>
      </c>
      <c r="L6233" s="3" t="str">
        <f t="shared" si="977"/>
        <v>&lt;Œ•ŒŒŒŒŒŽà&gt;</v>
      </c>
      <c r="M6233" s="2" t="s">
        <v>18956</v>
      </c>
      <c r="N6233" s="2" t="s">
        <v>6242</v>
      </c>
      <c r="O6233">
        <f t="shared" si="978"/>
        <v>22810033999974</v>
      </c>
      <c r="P6233" t="b">
        <f t="shared" si="979"/>
        <v>0</v>
      </c>
    </row>
    <row r="6234" spans="3:16" x14ac:dyDescent="0.25">
      <c r="C6234" s="9" t="str">
        <f t="shared" si="975"/>
        <v>000</v>
      </c>
      <c r="D6234" s="9" t="str">
        <f t="shared" si="976"/>
        <v>00000</v>
      </c>
      <c r="E6234" s="1" t="s">
        <v>2</v>
      </c>
      <c r="F6234" s="1" t="s">
        <v>4</v>
      </c>
      <c r="G6234" s="3" t="str">
        <f t="shared" si="980"/>
        <v>0009000000000002</v>
      </c>
      <c r="H6234" s="3">
        <f t="shared" si="981"/>
        <v>8</v>
      </c>
      <c r="I6234" s="3" t="str">
        <f t="shared" si="982"/>
        <v>00090000000000028</v>
      </c>
      <c r="J6234" s="3">
        <f t="shared" si="983"/>
        <v>4</v>
      </c>
      <c r="K6234" s="3" t="str">
        <f t="shared" si="984"/>
        <v>000900000000000284</v>
      </c>
      <c r="L6234" s="3" t="str">
        <f t="shared" si="977"/>
        <v>&lt;Œ•ŒŒŒŒŒŽà&gt;</v>
      </c>
      <c r="M6234" s="2" t="s">
        <v>18957</v>
      </c>
      <c r="N6234" s="2" t="s">
        <v>6243</v>
      </c>
      <c r="O6234">
        <f t="shared" si="978"/>
        <v>22804067000000</v>
      </c>
      <c r="P6234" t="b">
        <f t="shared" si="979"/>
        <v>0</v>
      </c>
    </row>
    <row r="6235" spans="3:16" x14ac:dyDescent="0.25">
      <c r="C6235" s="9" t="str">
        <f t="shared" si="975"/>
        <v>000</v>
      </c>
      <c r="D6235" s="9" t="str">
        <f t="shared" si="976"/>
        <v>00000</v>
      </c>
      <c r="E6235" s="1" t="s">
        <v>2</v>
      </c>
      <c r="F6235" s="1" t="s">
        <v>4</v>
      </c>
      <c r="G6235" s="3" t="str">
        <f t="shared" si="980"/>
        <v>0009000000000002</v>
      </c>
      <c r="H6235" s="3">
        <f t="shared" si="981"/>
        <v>8</v>
      </c>
      <c r="I6235" s="3" t="str">
        <f t="shared" si="982"/>
        <v>00090000000000028</v>
      </c>
      <c r="J6235" s="3">
        <f t="shared" si="983"/>
        <v>4</v>
      </c>
      <c r="K6235" s="3" t="str">
        <f t="shared" si="984"/>
        <v>000900000000000284</v>
      </c>
      <c r="L6235" s="3" t="str">
        <f t="shared" si="977"/>
        <v>&lt;Œ•ŒŒŒŒŒŽà&gt;</v>
      </c>
      <c r="M6235" s="2" t="s">
        <v>18958</v>
      </c>
      <c r="N6235" s="2" t="s">
        <v>6244</v>
      </c>
      <c r="O6235">
        <f t="shared" si="978"/>
        <v>22815578000006</v>
      </c>
      <c r="P6235" t="b">
        <f t="shared" si="979"/>
        <v>0</v>
      </c>
    </row>
    <row r="6236" spans="3:16" x14ac:dyDescent="0.25">
      <c r="C6236" s="9" t="str">
        <f t="shared" si="975"/>
        <v>000</v>
      </c>
      <c r="D6236" s="9" t="str">
        <f t="shared" si="976"/>
        <v>00000</v>
      </c>
      <c r="E6236" s="1" t="s">
        <v>2</v>
      </c>
      <c r="F6236" s="1" t="s">
        <v>4</v>
      </c>
      <c r="G6236" s="3" t="str">
        <f t="shared" si="980"/>
        <v>0009000000000002</v>
      </c>
      <c r="H6236" s="3">
        <f t="shared" si="981"/>
        <v>8</v>
      </c>
      <c r="I6236" s="3" t="str">
        <f t="shared" si="982"/>
        <v>00090000000000028</v>
      </c>
      <c r="J6236" s="3">
        <f t="shared" si="983"/>
        <v>4</v>
      </c>
      <c r="K6236" s="3" t="str">
        <f t="shared" si="984"/>
        <v>000900000000000284</v>
      </c>
      <c r="L6236" s="3" t="str">
        <f t="shared" si="977"/>
        <v>&lt;Œ•ŒŒŒŒŒŽà&gt;</v>
      </c>
      <c r="M6236" s="2" t="s">
        <v>18959</v>
      </c>
      <c r="N6236" s="2" t="s">
        <v>6245</v>
      </c>
      <c r="O6236">
        <f t="shared" si="978"/>
        <v>22819763999958</v>
      </c>
      <c r="P6236" t="b">
        <f t="shared" si="979"/>
        <v>0</v>
      </c>
    </row>
    <row r="6237" spans="3:16" x14ac:dyDescent="0.25">
      <c r="C6237" s="9" t="str">
        <f t="shared" si="975"/>
        <v>000</v>
      </c>
      <c r="D6237" s="9" t="str">
        <f t="shared" si="976"/>
        <v>00000</v>
      </c>
      <c r="E6237" s="1" t="s">
        <v>2</v>
      </c>
      <c r="F6237" s="1" t="s">
        <v>4</v>
      </c>
      <c r="G6237" s="3" t="str">
        <f t="shared" si="980"/>
        <v>0009000000000002</v>
      </c>
      <c r="H6237" s="3">
        <f t="shared" si="981"/>
        <v>8</v>
      </c>
      <c r="I6237" s="3" t="str">
        <f t="shared" si="982"/>
        <v>00090000000000028</v>
      </c>
      <c r="J6237" s="3">
        <f t="shared" si="983"/>
        <v>4</v>
      </c>
      <c r="K6237" s="3" t="str">
        <f t="shared" si="984"/>
        <v>000900000000000284</v>
      </c>
      <c r="L6237" s="3" t="str">
        <f t="shared" si="977"/>
        <v>&lt;Œ•ŒŒŒŒŒŽà&gt;</v>
      </c>
      <c r="M6237" s="2" t="s">
        <v>18960</v>
      </c>
      <c r="N6237" s="2" t="s">
        <v>6246</v>
      </c>
      <c r="O6237">
        <f t="shared" si="978"/>
        <v>22812586999973</v>
      </c>
      <c r="P6237" t="b">
        <f t="shared" si="979"/>
        <v>0</v>
      </c>
    </row>
    <row r="6238" spans="3:16" x14ac:dyDescent="0.25">
      <c r="C6238" s="9" t="str">
        <f t="shared" si="975"/>
        <v>000</v>
      </c>
      <c r="D6238" s="9" t="str">
        <f t="shared" si="976"/>
        <v>00000</v>
      </c>
      <c r="E6238" s="1" t="s">
        <v>2</v>
      </c>
      <c r="F6238" s="1" t="s">
        <v>4</v>
      </c>
      <c r="G6238" s="3" t="str">
        <f t="shared" si="980"/>
        <v>0009000000000002</v>
      </c>
      <c r="H6238" s="3">
        <f t="shared" si="981"/>
        <v>8</v>
      </c>
      <c r="I6238" s="3" t="str">
        <f t="shared" si="982"/>
        <v>00090000000000028</v>
      </c>
      <c r="J6238" s="3">
        <f t="shared" si="983"/>
        <v>4</v>
      </c>
      <c r="K6238" s="3" t="str">
        <f t="shared" si="984"/>
        <v>000900000000000284</v>
      </c>
      <c r="L6238" s="3" t="str">
        <f t="shared" si="977"/>
        <v>&lt;Œ•ŒŒŒŒŒŽà&gt;</v>
      </c>
      <c r="M6238" s="2" t="s">
        <v>18961</v>
      </c>
      <c r="N6238" s="2" t="s">
        <v>6247</v>
      </c>
      <c r="O6238">
        <f t="shared" si="978"/>
        <v>22806579999973</v>
      </c>
      <c r="P6238" t="b">
        <f t="shared" si="979"/>
        <v>0</v>
      </c>
    </row>
    <row r="6239" spans="3:16" x14ac:dyDescent="0.25">
      <c r="C6239" s="9" t="str">
        <f t="shared" si="975"/>
        <v>000</v>
      </c>
      <c r="D6239" s="9" t="str">
        <f t="shared" si="976"/>
        <v>00000</v>
      </c>
      <c r="E6239" s="1" t="s">
        <v>2</v>
      </c>
      <c r="F6239" s="1" t="s">
        <v>4</v>
      </c>
      <c r="G6239" s="3" t="str">
        <f t="shared" si="980"/>
        <v>0009000000000002</v>
      </c>
      <c r="H6239" s="3">
        <f t="shared" si="981"/>
        <v>8</v>
      </c>
      <c r="I6239" s="3" t="str">
        <f t="shared" si="982"/>
        <v>00090000000000028</v>
      </c>
      <c r="J6239" s="3">
        <f t="shared" si="983"/>
        <v>4</v>
      </c>
      <c r="K6239" s="3" t="str">
        <f t="shared" si="984"/>
        <v>000900000000000284</v>
      </c>
      <c r="L6239" s="3" t="str">
        <f t="shared" si="977"/>
        <v>&lt;Œ•ŒŒŒŒŒŽà&gt;</v>
      </c>
      <c r="M6239" s="2" t="s">
        <v>18962</v>
      </c>
      <c r="N6239" s="2" t="s">
        <v>6248</v>
      </c>
      <c r="O6239">
        <f t="shared" si="978"/>
        <v>22809431999932</v>
      </c>
      <c r="P6239" t="b">
        <f t="shared" si="979"/>
        <v>0</v>
      </c>
    </row>
    <row r="6240" spans="3:16" x14ac:dyDescent="0.25">
      <c r="C6240" s="9" t="str">
        <f t="shared" si="975"/>
        <v>000</v>
      </c>
      <c r="D6240" s="9" t="str">
        <f t="shared" si="976"/>
        <v>00000</v>
      </c>
      <c r="E6240" s="1" t="s">
        <v>2</v>
      </c>
      <c r="F6240" s="1" t="s">
        <v>4</v>
      </c>
      <c r="G6240" s="3" t="str">
        <f t="shared" si="980"/>
        <v>0009000000000002</v>
      </c>
      <c r="H6240" s="3">
        <f t="shared" si="981"/>
        <v>8</v>
      </c>
      <c r="I6240" s="3" t="str">
        <f t="shared" si="982"/>
        <v>00090000000000028</v>
      </c>
      <c r="J6240" s="3">
        <f t="shared" si="983"/>
        <v>4</v>
      </c>
      <c r="K6240" s="3" t="str">
        <f t="shared" si="984"/>
        <v>000900000000000284</v>
      </c>
      <c r="L6240" s="3" t="str">
        <f t="shared" si="977"/>
        <v>&lt;Œ•ŒŒŒŒŒŽà&gt;</v>
      </c>
      <c r="M6240" s="2" t="s">
        <v>18963</v>
      </c>
      <c r="N6240" s="2" t="s">
        <v>6249</v>
      </c>
      <c r="O6240">
        <f t="shared" si="978"/>
        <v>22814236999994</v>
      </c>
      <c r="P6240" t="b">
        <f t="shared" si="979"/>
        <v>0</v>
      </c>
    </row>
    <row r="6241" spans="3:16" x14ac:dyDescent="0.25">
      <c r="C6241" s="9" t="str">
        <f t="shared" si="975"/>
        <v>000</v>
      </c>
      <c r="D6241" s="9" t="str">
        <f t="shared" si="976"/>
        <v>00000</v>
      </c>
      <c r="E6241" s="1" t="s">
        <v>2</v>
      </c>
      <c r="F6241" s="1" t="s">
        <v>4</v>
      </c>
      <c r="G6241" s="3" t="str">
        <f t="shared" si="980"/>
        <v>0009000000000002</v>
      </c>
      <c r="H6241" s="3">
        <f t="shared" si="981"/>
        <v>8</v>
      </c>
      <c r="I6241" s="3" t="str">
        <f t="shared" si="982"/>
        <v>00090000000000028</v>
      </c>
      <c r="J6241" s="3">
        <f t="shared" si="983"/>
        <v>4</v>
      </c>
      <c r="K6241" s="3" t="str">
        <f t="shared" si="984"/>
        <v>000900000000000284</v>
      </c>
      <c r="L6241" s="3" t="str">
        <f t="shared" si="977"/>
        <v>&lt;Œ•ŒŒŒŒŒŽà&gt;</v>
      </c>
      <c r="M6241" s="2" t="s">
        <v>18964</v>
      </c>
      <c r="N6241" s="2" t="s">
        <v>6250</v>
      </c>
      <c r="O6241">
        <f t="shared" si="978"/>
        <v>22803284999958</v>
      </c>
      <c r="P6241" t="b">
        <f t="shared" si="979"/>
        <v>0</v>
      </c>
    </row>
    <row r="6242" spans="3:16" x14ac:dyDescent="0.25">
      <c r="C6242" s="9" t="str">
        <f t="shared" si="975"/>
        <v>000</v>
      </c>
      <c r="D6242" s="9" t="str">
        <f t="shared" si="976"/>
        <v>00000</v>
      </c>
      <c r="E6242" s="1" t="s">
        <v>2</v>
      </c>
      <c r="F6242" s="1" t="s">
        <v>4</v>
      </c>
      <c r="G6242" s="3" t="str">
        <f t="shared" si="980"/>
        <v>0009000000000002</v>
      </c>
      <c r="H6242" s="3">
        <f t="shared" si="981"/>
        <v>8</v>
      </c>
      <c r="I6242" s="3" t="str">
        <f t="shared" si="982"/>
        <v>00090000000000028</v>
      </c>
      <c r="J6242" s="3">
        <f t="shared" si="983"/>
        <v>4</v>
      </c>
      <c r="K6242" s="3" t="str">
        <f t="shared" si="984"/>
        <v>000900000000000284</v>
      </c>
      <c r="L6242" s="3" t="str">
        <f t="shared" si="977"/>
        <v>&lt;Œ•ŒŒŒŒŒŽà&gt;</v>
      </c>
      <c r="M6242" s="2" t="s">
        <v>18965</v>
      </c>
      <c r="N6242" s="2" t="s">
        <v>6251</v>
      </c>
      <c r="O6242">
        <f t="shared" si="978"/>
        <v>22817931999953</v>
      </c>
      <c r="P6242" t="b">
        <f t="shared" si="979"/>
        <v>0</v>
      </c>
    </row>
    <row r="6243" spans="3:16" x14ac:dyDescent="0.25">
      <c r="C6243" s="9" t="str">
        <f t="shared" si="975"/>
        <v>000</v>
      </c>
      <c r="D6243" s="9" t="str">
        <f t="shared" si="976"/>
        <v>00000</v>
      </c>
      <c r="E6243" s="1" t="s">
        <v>2</v>
      </c>
      <c r="F6243" s="1" t="s">
        <v>4</v>
      </c>
      <c r="G6243" s="3" t="str">
        <f t="shared" si="980"/>
        <v>0009000000000002</v>
      </c>
      <c r="H6243" s="3">
        <f t="shared" si="981"/>
        <v>8</v>
      </c>
      <c r="I6243" s="3" t="str">
        <f t="shared" si="982"/>
        <v>00090000000000028</v>
      </c>
      <c r="J6243" s="3">
        <f t="shared" si="983"/>
        <v>4</v>
      </c>
      <c r="K6243" s="3" t="str">
        <f t="shared" si="984"/>
        <v>000900000000000284</v>
      </c>
      <c r="L6243" s="3" t="str">
        <f t="shared" si="977"/>
        <v>&lt;Œ•ŒŒŒŒŒŽà&gt;</v>
      </c>
      <c r="M6243" s="2" t="s">
        <v>18966</v>
      </c>
      <c r="N6243" s="2" t="s">
        <v>6252</v>
      </c>
      <c r="O6243">
        <f t="shared" si="978"/>
        <v>22810623999937</v>
      </c>
      <c r="P6243" t="b">
        <f t="shared" si="979"/>
        <v>0</v>
      </c>
    </row>
    <row r="6244" spans="3:16" x14ac:dyDescent="0.25">
      <c r="C6244" s="9" t="str">
        <f t="shared" si="975"/>
        <v>000</v>
      </c>
      <c r="D6244" s="9" t="str">
        <f t="shared" si="976"/>
        <v>00000</v>
      </c>
      <c r="E6244" s="1" t="s">
        <v>2</v>
      </c>
      <c r="F6244" s="1" t="s">
        <v>4</v>
      </c>
      <c r="G6244" s="3" t="str">
        <f t="shared" si="980"/>
        <v>0009000000000002</v>
      </c>
      <c r="H6244" s="3">
        <f t="shared" si="981"/>
        <v>8</v>
      </c>
      <c r="I6244" s="3" t="str">
        <f t="shared" si="982"/>
        <v>00090000000000028</v>
      </c>
      <c r="J6244" s="3">
        <f t="shared" si="983"/>
        <v>4</v>
      </c>
      <c r="K6244" s="3" t="str">
        <f t="shared" si="984"/>
        <v>000900000000000284</v>
      </c>
      <c r="L6244" s="3" t="str">
        <f t="shared" si="977"/>
        <v>&lt;Œ•ŒŒŒŒŒŽà&gt;</v>
      </c>
      <c r="M6244" s="2" t="s">
        <v>18967</v>
      </c>
      <c r="N6244" s="2" t="s">
        <v>6253</v>
      </c>
      <c r="O6244">
        <f t="shared" si="978"/>
        <v>22812241000006</v>
      </c>
      <c r="P6244" t="b">
        <f t="shared" si="979"/>
        <v>0</v>
      </c>
    </row>
    <row r="6245" spans="3:16" x14ac:dyDescent="0.25">
      <c r="C6245" s="9" t="str">
        <f t="shared" si="975"/>
        <v>000</v>
      </c>
      <c r="D6245" s="9" t="str">
        <f t="shared" si="976"/>
        <v>00000</v>
      </c>
      <c r="E6245" s="1" t="s">
        <v>2</v>
      </c>
      <c r="F6245" s="1" t="s">
        <v>4</v>
      </c>
      <c r="G6245" s="3" t="str">
        <f t="shared" si="980"/>
        <v>0009000000000002</v>
      </c>
      <c r="H6245" s="3">
        <f t="shared" si="981"/>
        <v>8</v>
      </c>
      <c r="I6245" s="3" t="str">
        <f t="shared" si="982"/>
        <v>00090000000000028</v>
      </c>
      <c r="J6245" s="3">
        <f t="shared" si="983"/>
        <v>4</v>
      </c>
      <c r="K6245" s="3" t="str">
        <f t="shared" si="984"/>
        <v>000900000000000284</v>
      </c>
      <c r="L6245" s="3" t="str">
        <f t="shared" si="977"/>
        <v>&lt;Œ•ŒŒŒŒŒŽà&gt;</v>
      </c>
      <c r="M6245" s="2" t="s">
        <v>18968</v>
      </c>
      <c r="N6245" s="2" t="s">
        <v>6254</v>
      </c>
      <c r="O6245">
        <f t="shared" si="978"/>
        <v>22811796999979</v>
      </c>
      <c r="P6245" t="b">
        <f t="shared" si="979"/>
        <v>0</v>
      </c>
    </row>
    <row r="6246" spans="3:16" x14ac:dyDescent="0.25">
      <c r="C6246" s="9" t="str">
        <f t="shared" si="975"/>
        <v>000</v>
      </c>
      <c r="D6246" s="9" t="str">
        <f t="shared" si="976"/>
        <v>00000</v>
      </c>
      <c r="E6246" s="1" t="s">
        <v>2</v>
      </c>
      <c r="F6246" s="1" t="s">
        <v>4</v>
      </c>
      <c r="G6246" s="3" t="str">
        <f t="shared" si="980"/>
        <v>0009000000000002</v>
      </c>
      <c r="H6246" s="3">
        <f t="shared" si="981"/>
        <v>8</v>
      </c>
      <c r="I6246" s="3" t="str">
        <f t="shared" si="982"/>
        <v>00090000000000028</v>
      </c>
      <c r="J6246" s="3">
        <f t="shared" si="983"/>
        <v>4</v>
      </c>
      <c r="K6246" s="3" t="str">
        <f t="shared" si="984"/>
        <v>000900000000000284</v>
      </c>
      <c r="L6246" s="3" t="str">
        <f t="shared" si="977"/>
        <v>&lt;Œ•ŒŒŒŒŒŽà&gt;</v>
      </c>
      <c r="M6246" s="2" t="s">
        <v>18969</v>
      </c>
      <c r="N6246" s="2" t="s">
        <v>6255</v>
      </c>
      <c r="O6246">
        <f t="shared" si="978"/>
        <v>22820376999958</v>
      </c>
      <c r="P6246" t="b">
        <f t="shared" si="979"/>
        <v>0</v>
      </c>
    </row>
    <row r="6247" spans="3:16" x14ac:dyDescent="0.25">
      <c r="C6247" s="9" t="str">
        <f t="shared" si="975"/>
        <v>000</v>
      </c>
      <c r="D6247" s="9" t="str">
        <f t="shared" si="976"/>
        <v>00000</v>
      </c>
      <c r="E6247" s="1" t="s">
        <v>2</v>
      </c>
      <c r="F6247" s="1" t="s">
        <v>4</v>
      </c>
      <c r="G6247" s="3" t="str">
        <f t="shared" si="980"/>
        <v>0009000000000002</v>
      </c>
      <c r="H6247" s="3">
        <f t="shared" si="981"/>
        <v>8</v>
      </c>
      <c r="I6247" s="3" t="str">
        <f t="shared" si="982"/>
        <v>00090000000000028</v>
      </c>
      <c r="J6247" s="3">
        <f t="shared" si="983"/>
        <v>4</v>
      </c>
      <c r="K6247" s="3" t="str">
        <f t="shared" si="984"/>
        <v>000900000000000284</v>
      </c>
      <c r="L6247" s="3" t="str">
        <f t="shared" si="977"/>
        <v>&lt;Œ•ŒŒŒŒŒŽà&gt;</v>
      </c>
      <c r="M6247" s="2" t="s">
        <v>18970</v>
      </c>
      <c r="N6247" s="2" t="s">
        <v>6256</v>
      </c>
      <c r="O6247">
        <f t="shared" si="978"/>
        <v>22825241999916</v>
      </c>
      <c r="P6247" t="b">
        <f t="shared" si="979"/>
        <v>0</v>
      </c>
    </row>
    <row r="6248" spans="3:16" x14ac:dyDescent="0.25">
      <c r="C6248" s="9" t="str">
        <f t="shared" si="975"/>
        <v>000</v>
      </c>
      <c r="D6248" s="9" t="str">
        <f t="shared" si="976"/>
        <v>00000</v>
      </c>
      <c r="E6248" s="1" t="s">
        <v>2</v>
      </c>
      <c r="F6248" s="1" t="s">
        <v>4</v>
      </c>
      <c r="G6248" s="3" t="str">
        <f t="shared" si="980"/>
        <v>0009000000000002</v>
      </c>
      <c r="H6248" s="3">
        <f t="shared" si="981"/>
        <v>8</v>
      </c>
      <c r="I6248" s="3" t="str">
        <f t="shared" si="982"/>
        <v>00090000000000028</v>
      </c>
      <c r="J6248" s="3">
        <f t="shared" si="983"/>
        <v>4</v>
      </c>
      <c r="K6248" s="3" t="str">
        <f t="shared" si="984"/>
        <v>000900000000000284</v>
      </c>
      <c r="L6248" s="3" t="str">
        <f t="shared" si="977"/>
        <v>&lt;Œ•ŒŒŒŒŒŽà&gt;</v>
      </c>
      <c r="M6248" s="2" t="s">
        <v>18971</v>
      </c>
      <c r="N6248" s="2" t="s">
        <v>6257</v>
      </c>
      <c r="O6248">
        <f t="shared" si="978"/>
        <v>22812237000000</v>
      </c>
      <c r="P6248" t="b">
        <f t="shared" si="979"/>
        <v>0</v>
      </c>
    </row>
    <row r="6249" spans="3:16" x14ac:dyDescent="0.25">
      <c r="C6249" s="9" t="str">
        <f t="shared" si="975"/>
        <v>000</v>
      </c>
      <c r="D6249" s="9" t="str">
        <f t="shared" si="976"/>
        <v>00000</v>
      </c>
      <c r="E6249" s="1" t="s">
        <v>2</v>
      </c>
      <c r="F6249" s="1" t="s">
        <v>4</v>
      </c>
      <c r="G6249" s="3" t="str">
        <f t="shared" si="980"/>
        <v>0009000000000002</v>
      </c>
      <c r="H6249" s="3">
        <f t="shared" si="981"/>
        <v>8</v>
      </c>
      <c r="I6249" s="3" t="str">
        <f t="shared" si="982"/>
        <v>00090000000000028</v>
      </c>
      <c r="J6249" s="3">
        <f t="shared" si="983"/>
        <v>4</v>
      </c>
      <c r="K6249" s="3" t="str">
        <f t="shared" si="984"/>
        <v>000900000000000284</v>
      </c>
      <c r="L6249" s="3" t="str">
        <f t="shared" si="977"/>
        <v>&lt;Œ•ŒŒŒŒŒŽà&gt;</v>
      </c>
      <c r="M6249" s="2" t="s">
        <v>18972</v>
      </c>
      <c r="N6249" s="2" t="s">
        <v>6258</v>
      </c>
      <c r="O6249">
        <f t="shared" si="978"/>
        <v>22821000999974</v>
      </c>
      <c r="P6249" t="b">
        <f t="shared" si="979"/>
        <v>0</v>
      </c>
    </row>
    <row r="6250" spans="3:16" x14ac:dyDescent="0.25">
      <c r="C6250" s="9" t="str">
        <f t="shared" si="975"/>
        <v>000</v>
      </c>
      <c r="D6250" s="9" t="str">
        <f t="shared" si="976"/>
        <v>00000</v>
      </c>
      <c r="E6250" s="1" t="s">
        <v>2</v>
      </c>
      <c r="F6250" s="1" t="s">
        <v>4</v>
      </c>
      <c r="G6250" s="3" t="str">
        <f t="shared" si="980"/>
        <v>0009000000000002</v>
      </c>
      <c r="H6250" s="3">
        <f t="shared" si="981"/>
        <v>8</v>
      </c>
      <c r="I6250" s="3" t="str">
        <f t="shared" si="982"/>
        <v>00090000000000028</v>
      </c>
      <c r="J6250" s="3">
        <f t="shared" si="983"/>
        <v>4</v>
      </c>
      <c r="K6250" s="3" t="str">
        <f t="shared" si="984"/>
        <v>000900000000000284</v>
      </c>
      <c r="L6250" s="3" t="str">
        <f t="shared" si="977"/>
        <v>&lt;Œ•ŒŒŒŒŒŽà&gt;</v>
      </c>
      <c r="M6250" s="2" t="s">
        <v>18973</v>
      </c>
      <c r="N6250" s="2" t="s">
        <v>6259</v>
      </c>
      <c r="O6250">
        <f t="shared" si="978"/>
        <v>22805922000000</v>
      </c>
      <c r="P6250" t="b">
        <f t="shared" si="979"/>
        <v>0</v>
      </c>
    </row>
    <row r="6251" spans="3:16" x14ac:dyDescent="0.25">
      <c r="C6251" s="9" t="str">
        <f t="shared" si="975"/>
        <v>000</v>
      </c>
      <c r="D6251" s="9" t="str">
        <f t="shared" si="976"/>
        <v>00000</v>
      </c>
      <c r="E6251" s="1" t="s">
        <v>2</v>
      </c>
      <c r="F6251" s="1" t="s">
        <v>4</v>
      </c>
      <c r="G6251" s="3" t="str">
        <f t="shared" si="980"/>
        <v>0009000000000002</v>
      </c>
      <c r="H6251" s="3">
        <f t="shared" si="981"/>
        <v>8</v>
      </c>
      <c r="I6251" s="3" t="str">
        <f t="shared" si="982"/>
        <v>00090000000000028</v>
      </c>
      <c r="J6251" s="3">
        <f t="shared" si="983"/>
        <v>4</v>
      </c>
      <c r="K6251" s="3" t="str">
        <f t="shared" si="984"/>
        <v>000900000000000284</v>
      </c>
      <c r="L6251" s="3" t="str">
        <f t="shared" si="977"/>
        <v>&lt;Œ•ŒŒŒŒŒŽà&gt;</v>
      </c>
      <c r="M6251" s="2" t="s">
        <v>18974</v>
      </c>
      <c r="N6251" s="2" t="s">
        <v>6260</v>
      </c>
      <c r="O6251">
        <f t="shared" si="978"/>
        <v>22806882999916</v>
      </c>
      <c r="P6251" t="b">
        <f t="shared" si="979"/>
        <v>0</v>
      </c>
    </row>
    <row r="6252" spans="3:16" x14ac:dyDescent="0.25">
      <c r="C6252" s="9" t="str">
        <f t="shared" si="975"/>
        <v>000</v>
      </c>
      <c r="D6252" s="9" t="str">
        <f t="shared" si="976"/>
        <v>00000</v>
      </c>
      <c r="E6252" s="1" t="s">
        <v>2</v>
      </c>
      <c r="F6252" s="1" t="s">
        <v>4</v>
      </c>
      <c r="G6252" s="3" t="str">
        <f t="shared" si="980"/>
        <v>0009000000000002</v>
      </c>
      <c r="H6252" s="3">
        <f t="shared" si="981"/>
        <v>8</v>
      </c>
      <c r="I6252" s="3" t="str">
        <f t="shared" si="982"/>
        <v>00090000000000028</v>
      </c>
      <c r="J6252" s="3">
        <f t="shared" si="983"/>
        <v>4</v>
      </c>
      <c r="K6252" s="3" t="str">
        <f t="shared" si="984"/>
        <v>000900000000000284</v>
      </c>
      <c r="L6252" s="3" t="str">
        <f t="shared" si="977"/>
        <v>&lt;Œ•ŒŒŒŒŒŽà&gt;</v>
      </c>
      <c r="M6252" s="2" t="s">
        <v>18975</v>
      </c>
      <c r="N6252" s="2" t="s">
        <v>6261</v>
      </c>
      <c r="O6252">
        <f t="shared" si="978"/>
        <v>22811311999937</v>
      </c>
      <c r="P6252" t="b">
        <f t="shared" si="979"/>
        <v>0</v>
      </c>
    </row>
    <row r="6253" spans="3:16" x14ac:dyDescent="0.25">
      <c r="C6253" s="9" t="str">
        <f t="shared" si="975"/>
        <v>000</v>
      </c>
      <c r="D6253" s="9" t="str">
        <f t="shared" si="976"/>
        <v>00000</v>
      </c>
      <c r="E6253" s="1" t="s">
        <v>2</v>
      </c>
      <c r="F6253" s="1" t="s">
        <v>4</v>
      </c>
      <c r="G6253" s="3" t="str">
        <f t="shared" si="980"/>
        <v>0009000000000002</v>
      </c>
      <c r="H6253" s="3">
        <f t="shared" si="981"/>
        <v>8</v>
      </c>
      <c r="I6253" s="3" t="str">
        <f t="shared" si="982"/>
        <v>00090000000000028</v>
      </c>
      <c r="J6253" s="3">
        <f t="shared" si="983"/>
        <v>4</v>
      </c>
      <c r="K6253" s="3" t="str">
        <f t="shared" si="984"/>
        <v>000900000000000284</v>
      </c>
      <c r="L6253" s="3" t="str">
        <f t="shared" si="977"/>
        <v>&lt;Œ•ŒŒŒŒŒŽà&gt;</v>
      </c>
      <c r="M6253" s="2" t="s">
        <v>18976</v>
      </c>
      <c r="N6253" s="2" t="s">
        <v>6262</v>
      </c>
      <c r="O6253">
        <f t="shared" si="978"/>
        <v>22811444999937</v>
      </c>
      <c r="P6253" t="b">
        <f t="shared" si="979"/>
        <v>0</v>
      </c>
    </row>
    <row r="6254" spans="3:16" x14ac:dyDescent="0.25">
      <c r="C6254" s="9" t="str">
        <f t="shared" si="975"/>
        <v>000</v>
      </c>
      <c r="D6254" s="9" t="str">
        <f t="shared" si="976"/>
        <v>00000</v>
      </c>
      <c r="E6254" s="1" t="s">
        <v>2</v>
      </c>
      <c r="F6254" s="1" t="s">
        <v>4</v>
      </c>
      <c r="G6254" s="3" t="str">
        <f t="shared" si="980"/>
        <v>0009000000000002</v>
      </c>
      <c r="H6254" s="3">
        <f t="shared" si="981"/>
        <v>8</v>
      </c>
      <c r="I6254" s="3" t="str">
        <f t="shared" si="982"/>
        <v>00090000000000028</v>
      </c>
      <c r="J6254" s="3">
        <f t="shared" si="983"/>
        <v>4</v>
      </c>
      <c r="K6254" s="3" t="str">
        <f t="shared" si="984"/>
        <v>000900000000000284</v>
      </c>
      <c r="L6254" s="3" t="str">
        <f t="shared" si="977"/>
        <v>&lt;Œ•ŒŒŒŒŒŽà&gt;</v>
      </c>
      <c r="M6254" s="2" t="s">
        <v>18977</v>
      </c>
      <c r="N6254" s="2" t="s">
        <v>6263</v>
      </c>
      <c r="O6254">
        <f t="shared" si="978"/>
        <v>22804624999916</v>
      </c>
      <c r="P6254" t="b">
        <f t="shared" si="979"/>
        <v>0</v>
      </c>
    </row>
    <row r="6255" spans="3:16" x14ac:dyDescent="0.25">
      <c r="C6255" s="9" t="str">
        <f t="shared" si="975"/>
        <v>000</v>
      </c>
      <c r="D6255" s="9" t="str">
        <f t="shared" si="976"/>
        <v>00000</v>
      </c>
      <c r="E6255" s="1" t="s">
        <v>2</v>
      </c>
      <c r="F6255" s="1" t="s">
        <v>4</v>
      </c>
      <c r="G6255" s="3" t="str">
        <f t="shared" si="980"/>
        <v>0009000000000002</v>
      </c>
      <c r="H6255" s="3">
        <f t="shared" si="981"/>
        <v>8</v>
      </c>
      <c r="I6255" s="3" t="str">
        <f t="shared" si="982"/>
        <v>00090000000000028</v>
      </c>
      <c r="J6255" s="3">
        <f t="shared" si="983"/>
        <v>4</v>
      </c>
      <c r="K6255" s="3" t="str">
        <f t="shared" si="984"/>
        <v>000900000000000284</v>
      </c>
      <c r="L6255" s="3" t="str">
        <f t="shared" si="977"/>
        <v>&lt;Œ•ŒŒŒŒŒŽà&gt;</v>
      </c>
      <c r="M6255" s="2" t="s">
        <v>18978</v>
      </c>
      <c r="N6255" s="2" t="s">
        <v>6264</v>
      </c>
      <c r="O6255">
        <f t="shared" si="978"/>
        <v>22803934999937</v>
      </c>
      <c r="P6255" t="b">
        <f t="shared" si="979"/>
        <v>0</v>
      </c>
    </row>
    <row r="6256" spans="3:16" x14ac:dyDescent="0.25">
      <c r="C6256" s="9" t="str">
        <f t="shared" si="975"/>
        <v>000</v>
      </c>
      <c r="D6256" s="9" t="str">
        <f t="shared" si="976"/>
        <v>00000</v>
      </c>
      <c r="E6256" s="1" t="s">
        <v>2</v>
      </c>
      <c r="F6256" s="1" t="s">
        <v>4</v>
      </c>
      <c r="G6256" s="3" t="str">
        <f t="shared" si="980"/>
        <v>0009000000000002</v>
      </c>
      <c r="H6256" s="3">
        <f t="shared" si="981"/>
        <v>8</v>
      </c>
      <c r="I6256" s="3" t="str">
        <f t="shared" si="982"/>
        <v>00090000000000028</v>
      </c>
      <c r="J6256" s="3">
        <f t="shared" si="983"/>
        <v>4</v>
      </c>
      <c r="K6256" s="3" t="str">
        <f t="shared" si="984"/>
        <v>000900000000000284</v>
      </c>
      <c r="L6256" s="3" t="str">
        <f t="shared" si="977"/>
        <v>&lt;Œ•ŒŒŒŒŒŽà&gt;</v>
      </c>
      <c r="M6256" s="2" t="s">
        <v>18979</v>
      </c>
      <c r="N6256" s="2" t="s">
        <v>6265</v>
      </c>
      <c r="O6256">
        <f t="shared" si="978"/>
        <v>22810624999974</v>
      </c>
      <c r="P6256" t="b">
        <f t="shared" si="979"/>
        <v>0</v>
      </c>
    </row>
    <row r="6257" spans="3:16" x14ac:dyDescent="0.25">
      <c r="C6257" s="9" t="str">
        <f t="shared" si="975"/>
        <v>000</v>
      </c>
      <c r="D6257" s="9" t="str">
        <f t="shared" si="976"/>
        <v>00000</v>
      </c>
      <c r="E6257" s="1" t="s">
        <v>2</v>
      </c>
      <c r="F6257" s="1" t="s">
        <v>4</v>
      </c>
      <c r="G6257" s="3" t="str">
        <f t="shared" si="980"/>
        <v>0009000000000002</v>
      </c>
      <c r="H6257" s="3">
        <f t="shared" si="981"/>
        <v>8</v>
      </c>
      <c r="I6257" s="3" t="str">
        <f t="shared" si="982"/>
        <v>00090000000000028</v>
      </c>
      <c r="J6257" s="3">
        <f t="shared" si="983"/>
        <v>4</v>
      </c>
      <c r="K6257" s="3" t="str">
        <f t="shared" si="984"/>
        <v>000900000000000284</v>
      </c>
      <c r="L6257" s="3" t="str">
        <f t="shared" si="977"/>
        <v>&lt;Œ•ŒŒŒŒŒŽà&gt;</v>
      </c>
      <c r="M6257" s="2" t="s">
        <v>18980</v>
      </c>
      <c r="N6257" s="2" t="s">
        <v>6266</v>
      </c>
      <c r="O6257">
        <f t="shared" si="978"/>
        <v>22817922999958</v>
      </c>
      <c r="P6257" t="b">
        <f t="shared" si="979"/>
        <v>0</v>
      </c>
    </row>
    <row r="6258" spans="3:16" x14ac:dyDescent="0.25">
      <c r="C6258" s="9" t="str">
        <f t="shared" si="975"/>
        <v>000</v>
      </c>
      <c r="D6258" s="9" t="str">
        <f t="shared" si="976"/>
        <v>00000</v>
      </c>
      <c r="E6258" s="1" t="s">
        <v>2</v>
      </c>
      <c r="F6258" s="1" t="s">
        <v>4</v>
      </c>
      <c r="G6258" s="3" t="str">
        <f t="shared" si="980"/>
        <v>0009000000000002</v>
      </c>
      <c r="H6258" s="3">
        <f t="shared" si="981"/>
        <v>8</v>
      </c>
      <c r="I6258" s="3" t="str">
        <f t="shared" si="982"/>
        <v>00090000000000028</v>
      </c>
      <c r="J6258" s="3">
        <f t="shared" si="983"/>
        <v>4</v>
      </c>
      <c r="K6258" s="3" t="str">
        <f t="shared" si="984"/>
        <v>000900000000000284</v>
      </c>
      <c r="L6258" s="3" t="str">
        <f t="shared" si="977"/>
        <v>&lt;Œ•ŒŒŒŒŒŽà&gt;</v>
      </c>
      <c r="M6258" s="2" t="s">
        <v>18981</v>
      </c>
      <c r="N6258" s="2" t="s">
        <v>6267</v>
      </c>
      <c r="O6258">
        <f t="shared" si="978"/>
        <v>22819802999994</v>
      </c>
      <c r="P6258" t="b">
        <f t="shared" si="979"/>
        <v>0</v>
      </c>
    </row>
    <row r="6259" spans="3:16" x14ac:dyDescent="0.25">
      <c r="C6259" s="9" t="str">
        <f t="shared" si="975"/>
        <v>000</v>
      </c>
      <c r="D6259" s="9" t="str">
        <f t="shared" si="976"/>
        <v>00000</v>
      </c>
      <c r="E6259" s="1" t="s">
        <v>2</v>
      </c>
      <c r="F6259" s="1" t="s">
        <v>4</v>
      </c>
      <c r="G6259" s="3" t="str">
        <f t="shared" si="980"/>
        <v>0009000000000002</v>
      </c>
      <c r="H6259" s="3">
        <f t="shared" si="981"/>
        <v>8</v>
      </c>
      <c r="I6259" s="3" t="str">
        <f t="shared" si="982"/>
        <v>00090000000000028</v>
      </c>
      <c r="J6259" s="3">
        <f t="shared" si="983"/>
        <v>4</v>
      </c>
      <c r="K6259" s="3" t="str">
        <f t="shared" si="984"/>
        <v>000900000000000284</v>
      </c>
      <c r="L6259" s="3" t="str">
        <f t="shared" si="977"/>
        <v>&lt;Œ•ŒŒŒŒŒŽà&gt;</v>
      </c>
      <c r="M6259" s="2" t="s">
        <v>18982</v>
      </c>
      <c r="N6259" s="2" t="s">
        <v>6268</v>
      </c>
      <c r="O6259">
        <f t="shared" si="978"/>
        <v>22802646999952</v>
      </c>
      <c r="P6259" t="b">
        <f t="shared" si="979"/>
        <v>0</v>
      </c>
    </row>
    <row r="6260" spans="3:16" x14ac:dyDescent="0.25">
      <c r="C6260" s="9" t="str">
        <f t="shared" si="975"/>
        <v>000</v>
      </c>
      <c r="D6260" s="9" t="str">
        <f t="shared" si="976"/>
        <v>00000</v>
      </c>
      <c r="E6260" s="1" t="s">
        <v>2</v>
      </c>
      <c r="F6260" s="1" t="s">
        <v>4</v>
      </c>
      <c r="G6260" s="3" t="str">
        <f t="shared" si="980"/>
        <v>0009000000000002</v>
      </c>
      <c r="H6260" s="3">
        <f t="shared" si="981"/>
        <v>8</v>
      </c>
      <c r="I6260" s="3" t="str">
        <f t="shared" si="982"/>
        <v>00090000000000028</v>
      </c>
      <c r="J6260" s="3">
        <f t="shared" si="983"/>
        <v>4</v>
      </c>
      <c r="K6260" s="3" t="str">
        <f t="shared" si="984"/>
        <v>000900000000000284</v>
      </c>
      <c r="L6260" s="3" t="str">
        <f t="shared" si="977"/>
        <v>&lt;Œ•ŒŒŒŒŒŽà&gt;</v>
      </c>
      <c r="M6260" s="2" t="s">
        <v>18983</v>
      </c>
      <c r="N6260" s="2" t="s">
        <v>6269</v>
      </c>
      <c r="O6260">
        <f t="shared" si="978"/>
        <v>22815731999932</v>
      </c>
      <c r="P6260" t="b">
        <f t="shared" si="979"/>
        <v>0</v>
      </c>
    </row>
    <row r="6261" spans="3:16" x14ac:dyDescent="0.25">
      <c r="C6261" s="9" t="str">
        <f t="shared" si="975"/>
        <v>000</v>
      </c>
      <c r="D6261" s="9" t="str">
        <f t="shared" si="976"/>
        <v>00000</v>
      </c>
      <c r="E6261" s="1" t="s">
        <v>2</v>
      </c>
      <c r="F6261" s="1" t="s">
        <v>4</v>
      </c>
      <c r="G6261" s="3" t="str">
        <f t="shared" si="980"/>
        <v>0009000000000002</v>
      </c>
      <c r="H6261" s="3">
        <f t="shared" si="981"/>
        <v>8</v>
      </c>
      <c r="I6261" s="3" t="str">
        <f t="shared" si="982"/>
        <v>00090000000000028</v>
      </c>
      <c r="J6261" s="3">
        <f t="shared" si="983"/>
        <v>4</v>
      </c>
      <c r="K6261" s="3" t="str">
        <f t="shared" si="984"/>
        <v>000900000000000284</v>
      </c>
      <c r="L6261" s="3" t="str">
        <f t="shared" si="977"/>
        <v>&lt;Œ•ŒŒŒŒŒŽà&gt;</v>
      </c>
      <c r="M6261" s="2" t="s">
        <v>18984</v>
      </c>
      <c r="N6261" s="2" t="s">
        <v>6270</v>
      </c>
      <c r="O6261">
        <f t="shared" si="978"/>
        <v>22803910999953</v>
      </c>
      <c r="P6261" t="b">
        <f t="shared" si="979"/>
        <v>0</v>
      </c>
    </row>
    <row r="6262" spans="3:16" x14ac:dyDescent="0.25">
      <c r="C6262" s="9" t="str">
        <f t="shared" si="975"/>
        <v>000</v>
      </c>
      <c r="D6262" s="9" t="str">
        <f t="shared" si="976"/>
        <v>00000</v>
      </c>
      <c r="E6262" s="1" t="s">
        <v>2</v>
      </c>
      <c r="F6262" s="1" t="s">
        <v>4</v>
      </c>
      <c r="G6262" s="3" t="str">
        <f t="shared" si="980"/>
        <v>0009000000000002</v>
      </c>
      <c r="H6262" s="3">
        <f t="shared" si="981"/>
        <v>8</v>
      </c>
      <c r="I6262" s="3" t="str">
        <f t="shared" si="982"/>
        <v>00090000000000028</v>
      </c>
      <c r="J6262" s="3">
        <f t="shared" si="983"/>
        <v>4</v>
      </c>
      <c r="K6262" s="3" t="str">
        <f t="shared" si="984"/>
        <v>000900000000000284</v>
      </c>
      <c r="L6262" s="3" t="str">
        <f t="shared" si="977"/>
        <v>&lt;Œ•ŒŒŒŒŒŽà&gt;</v>
      </c>
      <c r="M6262" s="2" t="s">
        <v>18985</v>
      </c>
      <c r="N6262" s="2" t="s">
        <v>6271</v>
      </c>
      <c r="O6262">
        <f t="shared" si="978"/>
        <v>22803831999916</v>
      </c>
      <c r="P6262" t="b">
        <f t="shared" si="979"/>
        <v>0</v>
      </c>
    </row>
    <row r="6263" spans="3:16" x14ac:dyDescent="0.25">
      <c r="C6263" s="9" t="str">
        <f t="shared" si="975"/>
        <v>000</v>
      </c>
      <c r="D6263" s="9" t="str">
        <f t="shared" si="976"/>
        <v>00000</v>
      </c>
      <c r="E6263" s="1" t="s">
        <v>2</v>
      </c>
      <c r="F6263" s="1" t="s">
        <v>4</v>
      </c>
      <c r="G6263" s="3" t="str">
        <f t="shared" si="980"/>
        <v>0009000000000002</v>
      </c>
      <c r="H6263" s="3">
        <f t="shared" si="981"/>
        <v>8</v>
      </c>
      <c r="I6263" s="3" t="str">
        <f t="shared" si="982"/>
        <v>00090000000000028</v>
      </c>
      <c r="J6263" s="3">
        <f t="shared" si="983"/>
        <v>4</v>
      </c>
      <c r="K6263" s="3" t="str">
        <f t="shared" si="984"/>
        <v>000900000000000284</v>
      </c>
      <c r="L6263" s="3" t="str">
        <f t="shared" si="977"/>
        <v>&lt;Œ•ŒŒŒŒŒŽà&gt;</v>
      </c>
      <c r="M6263" s="2" t="s">
        <v>18986</v>
      </c>
      <c r="N6263" s="2" t="s">
        <v>6272</v>
      </c>
      <c r="O6263">
        <f t="shared" si="978"/>
        <v>22810424999937</v>
      </c>
      <c r="P6263" t="b">
        <f t="shared" si="979"/>
        <v>0</v>
      </c>
    </row>
    <row r="6264" spans="3:16" x14ac:dyDescent="0.25">
      <c r="C6264" s="9" t="str">
        <f t="shared" si="975"/>
        <v>000</v>
      </c>
      <c r="D6264" s="9" t="str">
        <f t="shared" si="976"/>
        <v>00000</v>
      </c>
      <c r="E6264" s="1" t="s">
        <v>2</v>
      </c>
      <c r="F6264" s="1" t="s">
        <v>4</v>
      </c>
      <c r="G6264" s="3" t="str">
        <f t="shared" si="980"/>
        <v>0009000000000002</v>
      </c>
      <c r="H6264" s="3">
        <f t="shared" si="981"/>
        <v>8</v>
      </c>
      <c r="I6264" s="3" t="str">
        <f t="shared" si="982"/>
        <v>00090000000000028</v>
      </c>
      <c r="J6264" s="3">
        <f t="shared" si="983"/>
        <v>4</v>
      </c>
      <c r="K6264" s="3" t="str">
        <f t="shared" si="984"/>
        <v>000900000000000284</v>
      </c>
      <c r="L6264" s="3" t="str">
        <f t="shared" si="977"/>
        <v>&lt;Œ•ŒŒŒŒŒŽà&gt;</v>
      </c>
      <c r="M6264" s="2" t="s">
        <v>18987</v>
      </c>
      <c r="N6264" s="2" t="s">
        <v>6273</v>
      </c>
      <c r="O6264">
        <f t="shared" si="978"/>
        <v>22818275000000</v>
      </c>
      <c r="P6264" t="b">
        <f t="shared" si="979"/>
        <v>0</v>
      </c>
    </row>
    <row r="6265" spans="3:16" x14ac:dyDescent="0.25">
      <c r="C6265" s="9" t="str">
        <f t="shared" si="975"/>
        <v>000</v>
      </c>
      <c r="D6265" s="9" t="str">
        <f t="shared" si="976"/>
        <v>00000</v>
      </c>
      <c r="E6265" s="1" t="s">
        <v>2</v>
      </c>
      <c r="F6265" s="1" t="s">
        <v>4</v>
      </c>
      <c r="G6265" s="3" t="str">
        <f t="shared" si="980"/>
        <v>0009000000000002</v>
      </c>
      <c r="H6265" s="3">
        <f t="shared" si="981"/>
        <v>8</v>
      </c>
      <c r="I6265" s="3" t="str">
        <f t="shared" si="982"/>
        <v>00090000000000028</v>
      </c>
      <c r="J6265" s="3">
        <f t="shared" si="983"/>
        <v>4</v>
      </c>
      <c r="K6265" s="3" t="str">
        <f t="shared" si="984"/>
        <v>000900000000000284</v>
      </c>
      <c r="L6265" s="3" t="str">
        <f t="shared" si="977"/>
        <v>&lt;Œ•ŒŒŒŒŒŽà&gt;</v>
      </c>
      <c r="M6265" s="2" t="s">
        <v>18988</v>
      </c>
      <c r="N6265" s="2" t="s">
        <v>6274</v>
      </c>
      <c r="O6265">
        <f t="shared" si="978"/>
        <v>22810711999958</v>
      </c>
      <c r="P6265" t="b">
        <f t="shared" si="979"/>
        <v>0</v>
      </c>
    </row>
    <row r="6266" spans="3:16" x14ac:dyDescent="0.25">
      <c r="C6266" s="9" t="str">
        <f t="shared" si="975"/>
        <v>000</v>
      </c>
      <c r="D6266" s="9" t="str">
        <f t="shared" si="976"/>
        <v>00000</v>
      </c>
      <c r="E6266" s="1" t="s">
        <v>2</v>
      </c>
      <c r="F6266" s="1" t="s">
        <v>4</v>
      </c>
      <c r="G6266" s="3" t="str">
        <f t="shared" si="980"/>
        <v>0009000000000002</v>
      </c>
      <c r="H6266" s="3">
        <f t="shared" si="981"/>
        <v>8</v>
      </c>
      <c r="I6266" s="3" t="str">
        <f t="shared" si="982"/>
        <v>00090000000000028</v>
      </c>
      <c r="J6266" s="3">
        <f t="shared" si="983"/>
        <v>4</v>
      </c>
      <c r="K6266" s="3" t="str">
        <f t="shared" si="984"/>
        <v>000900000000000284</v>
      </c>
      <c r="L6266" s="3" t="str">
        <f t="shared" si="977"/>
        <v>&lt;Œ•ŒŒŒŒŒŽà&gt;</v>
      </c>
      <c r="M6266" s="2" t="s">
        <v>18989</v>
      </c>
      <c r="N6266" s="2" t="s">
        <v>6275</v>
      </c>
      <c r="O6266">
        <f t="shared" si="978"/>
        <v>22803963999979</v>
      </c>
      <c r="P6266" t="b">
        <f t="shared" si="979"/>
        <v>0</v>
      </c>
    </row>
    <row r="6267" spans="3:16" x14ac:dyDescent="0.25">
      <c r="C6267" s="9" t="str">
        <f t="shared" si="975"/>
        <v>000</v>
      </c>
      <c r="D6267" s="9" t="str">
        <f t="shared" si="976"/>
        <v>00000</v>
      </c>
      <c r="E6267" s="1" t="s">
        <v>2</v>
      </c>
      <c r="F6267" s="1" t="s">
        <v>4</v>
      </c>
      <c r="G6267" s="3" t="str">
        <f t="shared" si="980"/>
        <v>0009000000000002</v>
      </c>
      <c r="H6267" s="3">
        <f t="shared" si="981"/>
        <v>8</v>
      </c>
      <c r="I6267" s="3" t="str">
        <f t="shared" si="982"/>
        <v>00090000000000028</v>
      </c>
      <c r="J6267" s="3">
        <f t="shared" si="983"/>
        <v>4</v>
      </c>
      <c r="K6267" s="3" t="str">
        <f t="shared" si="984"/>
        <v>000900000000000284</v>
      </c>
      <c r="L6267" s="3" t="str">
        <f t="shared" si="977"/>
        <v>&lt;Œ•ŒŒŒŒŒŽà&gt;</v>
      </c>
      <c r="M6267" s="2" t="s">
        <v>18990</v>
      </c>
      <c r="N6267" s="2" t="s">
        <v>6276</v>
      </c>
      <c r="O6267">
        <f t="shared" si="978"/>
        <v>22804167000006</v>
      </c>
      <c r="P6267" t="b">
        <f t="shared" si="979"/>
        <v>0</v>
      </c>
    </row>
    <row r="6268" spans="3:16" x14ac:dyDescent="0.25">
      <c r="C6268" s="9" t="str">
        <f t="shared" si="975"/>
        <v>000</v>
      </c>
      <c r="D6268" s="9" t="str">
        <f t="shared" si="976"/>
        <v>00000</v>
      </c>
      <c r="E6268" s="1" t="s">
        <v>2</v>
      </c>
      <c r="F6268" s="1" t="s">
        <v>4</v>
      </c>
      <c r="G6268" s="3" t="str">
        <f t="shared" si="980"/>
        <v>0009000000000002</v>
      </c>
      <c r="H6268" s="3">
        <f t="shared" si="981"/>
        <v>8</v>
      </c>
      <c r="I6268" s="3" t="str">
        <f t="shared" si="982"/>
        <v>00090000000000028</v>
      </c>
      <c r="J6268" s="3">
        <f t="shared" si="983"/>
        <v>4</v>
      </c>
      <c r="K6268" s="3" t="str">
        <f t="shared" si="984"/>
        <v>000900000000000284</v>
      </c>
      <c r="L6268" s="3" t="str">
        <f t="shared" si="977"/>
        <v>&lt;Œ•ŒŒŒŒŒŽà&gt;</v>
      </c>
      <c r="M6268" s="2" t="s">
        <v>18991</v>
      </c>
      <c r="N6268" s="2" t="s">
        <v>6277</v>
      </c>
      <c r="O6268">
        <f t="shared" si="978"/>
        <v>22810664999974</v>
      </c>
      <c r="P6268" t="b">
        <f t="shared" si="979"/>
        <v>0</v>
      </c>
    </row>
    <row r="6269" spans="3:16" x14ac:dyDescent="0.25">
      <c r="C6269" s="9" t="str">
        <f t="shared" si="975"/>
        <v>000</v>
      </c>
      <c r="D6269" s="9" t="str">
        <f t="shared" si="976"/>
        <v>00000</v>
      </c>
      <c r="E6269" s="1" t="s">
        <v>2</v>
      </c>
      <c r="F6269" s="1" t="s">
        <v>4</v>
      </c>
      <c r="G6269" s="3" t="str">
        <f t="shared" si="980"/>
        <v>0009000000000002</v>
      </c>
      <c r="H6269" s="3">
        <f t="shared" si="981"/>
        <v>8</v>
      </c>
      <c r="I6269" s="3" t="str">
        <f t="shared" si="982"/>
        <v>00090000000000028</v>
      </c>
      <c r="J6269" s="3">
        <f t="shared" si="983"/>
        <v>4</v>
      </c>
      <c r="K6269" s="3" t="str">
        <f t="shared" si="984"/>
        <v>000900000000000284</v>
      </c>
      <c r="L6269" s="3" t="str">
        <f t="shared" si="977"/>
        <v>&lt;Œ•ŒŒŒŒŒŽà&gt;</v>
      </c>
      <c r="M6269" s="2" t="s">
        <v>18992</v>
      </c>
      <c r="N6269" s="2" t="s">
        <v>6278</v>
      </c>
      <c r="O6269">
        <f t="shared" si="978"/>
        <v>22812483999952</v>
      </c>
      <c r="P6269" t="b">
        <f t="shared" si="979"/>
        <v>0</v>
      </c>
    </row>
    <row r="6270" spans="3:16" x14ac:dyDescent="0.25">
      <c r="C6270" s="9" t="str">
        <f t="shared" si="975"/>
        <v>000</v>
      </c>
      <c r="D6270" s="9" t="str">
        <f t="shared" si="976"/>
        <v>00000</v>
      </c>
      <c r="E6270" s="1" t="s">
        <v>2</v>
      </c>
      <c r="F6270" s="1" t="s">
        <v>4</v>
      </c>
      <c r="G6270" s="3" t="str">
        <f t="shared" si="980"/>
        <v>0009000000000002</v>
      </c>
      <c r="H6270" s="3">
        <f t="shared" si="981"/>
        <v>8</v>
      </c>
      <c r="I6270" s="3" t="str">
        <f t="shared" si="982"/>
        <v>00090000000000028</v>
      </c>
      <c r="J6270" s="3">
        <f t="shared" si="983"/>
        <v>4</v>
      </c>
      <c r="K6270" s="3" t="str">
        <f t="shared" si="984"/>
        <v>000900000000000284</v>
      </c>
      <c r="L6270" s="3" t="str">
        <f t="shared" si="977"/>
        <v>&lt;Œ•ŒŒŒŒŒŽà&gt;</v>
      </c>
      <c r="M6270" s="2" t="s">
        <v>18993</v>
      </c>
      <c r="N6270" s="2" t="s">
        <v>6279</v>
      </c>
      <c r="O6270">
        <f t="shared" si="978"/>
        <v>22814628999995</v>
      </c>
      <c r="P6270" t="b">
        <f t="shared" si="979"/>
        <v>0</v>
      </c>
    </row>
    <row r="6271" spans="3:16" x14ac:dyDescent="0.25">
      <c r="C6271" s="9" t="str">
        <f t="shared" si="975"/>
        <v>000</v>
      </c>
      <c r="D6271" s="9" t="str">
        <f t="shared" si="976"/>
        <v>00000</v>
      </c>
      <c r="E6271" s="1" t="s">
        <v>2</v>
      </c>
      <c r="F6271" s="1" t="s">
        <v>4</v>
      </c>
      <c r="G6271" s="3" t="str">
        <f t="shared" si="980"/>
        <v>0009000000000002</v>
      </c>
      <c r="H6271" s="3">
        <f t="shared" si="981"/>
        <v>8</v>
      </c>
      <c r="I6271" s="3" t="str">
        <f t="shared" si="982"/>
        <v>00090000000000028</v>
      </c>
      <c r="J6271" s="3">
        <f t="shared" si="983"/>
        <v>4</v>
      </c>
      <c r="K6271" s="3" t="str">
        <f t="shared" si="984"/>
        <v>000900000000000284</v>
      </c>
      <c r="L6271" s="3" t="str">
        <f t="shared" si="977"/>
        <v>&lt;Œ•ŒŒŒŒŒŽà&gt;</v>
      </c>
      <c r="M6271" s="2" t="s">
        <v>18994</v>
      </c>
      <c r="N6271" s="2" t="s">
        <v>6280</v>
      </c>
      <c r="O6271">
        <f t="shared" si="978"/>
        <v>22802490000000</v>
      </c>
      <c r="P6271" t="b">
        <f t="shared" si="979"/>
        <v>0</v>
      </c>
    </row>
    <row r="6272" spans="3:16" x14ac:dyDescent="0.25">
      <c r="C6272" s="9" t="str">
        <f t="shared" si="975"/>
        <v>000</v>
      </c>
      <c r="D6272" s="9" t="str">
        <f t="shared" si="976"/>
        <v>00000</v>
      </c>
      <c r="E6272" s="1" t="s">
        <v>2</v>
      </c>
      <c r="F6272" s="1" t="s">
        <v>4</v>
      </c>
      <c r="G6272" s="3" t="str">
        <f t="shared" si="980"/>
        <v>0009000000000002</v>
      </c>
      <c r="H6272" s="3">
        <f t="shared" si="981"/>
        <v>8</v>
      </c>
      <c r="I6272" s="3" t="str">
        <f t="shared" si="982"/>
        <v>00090000000000028</v>
      </c>
      <c r="J6272" s="3">
        <f t="shared" si="983"/>
        <v>4</v>
      </c>
      <c r="K6272" s="3" t="str">
        <f t="shared" si="984"/>
        <v>000900000000000284</v>
      </c>
      <c r="L6272" s="3" t="str">
        <f t="shared" si="977"/>
        <v>&lt;Œ•ŒŒŒŒŒŽà&gt;</v>
      </c>
      <c r="M6272" s="2" t="s">
        <v>18995</v>
      </c>
      <c r="N6272" s="2" t="s">
        <v>6281</v>
      </c>
      <c r="O6272">
        <f t="shared" si="978"/>
        <v>22825267999979</v>
      </c>
      <c r="P6272" t="b">
        <f t="shared" si="979"/>
        <v>0</v>
      </c>
    </row>
    <row r="6273" spans="3:16" x14ac:dyDescent="0.25">
      <c r="C6273" s="9" t="str">
        <f t="shared" si="975"/>
        <v>000</v>
      </c>
      <c r="D6273" s="9" t="str">
        <f t="shared" si="976"/>
        <v>00000</v>
      </c>
      <c r="E6273" s="1" t="s">
        <v>2</v>
      </c>
      <c r="F6273" s="1" t="s">
        <v>4</v>
      </c>
      <c r="G6273" s="3" t="str">
        <f t="shared" si="980"/>
        <v>0009000000000002</v>
      </c>
      <c r="H6273" s="3">
        <f t="shared" si="981"/>
        <v>8</v>
      </c>
      <c r="I6273" s="3" t="str">
        <f t="shared" si="982"/>
        <v>00090000000000028</v>
      </c>
      <c r="J6273" s="3">
        <f t="shared" si="983"/>
        <v>4</v>
      </c>
      <c r="K6273" s="3" t="str">
        <f t="shared" si="984"/>
        <v>000900000000000284</v>
      </c>
      <c r="L6273" s="3" t="str">
        <f t="shared" si="977"/>
        <v>&lt;Œ•ŒŒŒŒŒŽà&gt;</v>
      </c>
      <c r="M6273" s="2" t="s">
        <v>18996</v>
      </c>
      <c r="N6273" s="2" t="s">
        <v>6282</v>
      </c>
      <c r="O6273">
        <f t="shared" si="978"/>
        <v>22812881999937</v>
      </c>
      <c r="P6273" t="b">
        <f t="shared" si="979"/>
        <v>0</v>
      </c>
    </row>
    <row r="6274" spans="3:16" x14ac:dyDescent="0.25">
      <c r="C6274" s="9" t="str">
        <f t="shared" si="975"/>
        <v>000</v>
      </c>
      <c r="D6274" s="9" t="str">
        <f t="shared" si="976"/>
        <v>00000</v>
      </c>
      <c r="E6274" s="1" t="s">
        <v>2</v>
      </c>
      <c r="F6274" s="1" t="s">
        <v>4</v>
      </c>
      <c r="G6274" s="3" t="str">
        <f t="shared" si="980"/>
        <v>0009000000000002</v>
      </c>
      <c r="H6274" s="3">
        <f t="shared" si="981"/>
        <v>8</v>
      </c>
      <c r="I6274" s="3" t="str">
        <f t="shared" si="982"/>
        <v>00090000000000028</v>
      </c>
      <c r="J6274" s="3">
        <f t="shared" si="983"/>
        <v>4</v>
      </c>
      <c r="K6274" s="3" t="str">
        <f t="shared" si="984"/>
        <v>000900000000000284</v>
      </c>
      <c r="L6274" s="3" t="str">
        <f t="shared" si="977"/>
        <v>&lt;Œ•ŒŒŒŒŒŽà&gt;</v>
      </c>
      <c r="M6274" s="2" t="s">
        <v>18997</v>
      </c>
      <c r="N6274" s="2" t="s">
        <v>6283</v>
      </c>
      <c r="O6274">
        <f t="shared" si="978"/>
        <v>22814080999974</v>
      </c>
      <c r="P6274" t="b">
        <f t="shared" si="979"/>
        <v>0</v>
      </c>
    </row>
    <row r="6275" spans="3:16" x14ac:dyDescent="0.25">
      <c r="C6275" s="9" t="str">
        <f t="shared" ref="C6275:C6338" si="985">+TEXT(A6275,"000")</f>
        <v>000</v>
      </c>
      <c r="D6275" s="9" t="str">
        <f t="shared" ref="D6275:D6338" si="986">+TEXT(B6275,"00000")</f>
        <v>00000</v>
      </c>
      <c r="E6275" s="1" t="s">
        <v>2</v>
      </c>
      <c r="F6275" s="1" t="s">
        <v>4</v>
      </c>
      <c r="G6275" s="3" t="str">
        <f t="shared" si="980"/>
        <v>0009000000000002</v>
      </c>
      <c r="H6275" s="3">
        <f t="shared" si="981"/>
        <v>8</v>
      </c>
      <c r="I6275" s="3" t="str">
        <f t="shared" si="982"/>
        <v>00090000000000028</v>
      </c>
      <c r="J6275" s="3">
        <f t="shared" si="983"/>
        <v>4</v>
      </c>
      <c r="K6275" s="3" t="str">
        <f t="shared" si="984"/>
        <v>000900000000000284</v>
      </c>
      <c r="L6275" s="3" t="str">
        <f t="shared" ref="L6275:L6338" si="987">B2F_i25w(K6275)</f>
        <v>&lt;Œ•ŒŒŒŒŒŽà&gt;</v>
      </c>
      <c r="M6275" s="2" t="s">
        <v>18998</v>
      </c>
      <c r="N6275" s="2" t="s">
        <v>6284</v>
      </c>
      <c r="O6275">
        <f t="shared" ref="O6275:O6338" si="988">+N6275-K6275</f>
        <v>22810168000000</v>
      </c>
      <c r="P6275" t="b">
        <f t="shared" ref="P6275:P6338" si="989">EXACT(L6275,M6275)</f>
        <v>0</v>
      </c>
    </row>
    <row r="6276" spans="3:16" x14ac:dyDescent="0.25">
      <c r="C6276" s="9" t="str">
        <f t="shared" si="985"/>
        <v>000</v>
      </c>
      <c r="D6276" s="9" t="str">
        <f t="shared" si="986"/>
        <v>00000</v>
      </c>
      <c r="E6276" s="1" t="s">
        <v>2</v>
      </c>
      <c r="F6276" s="1" t="s">
        <v>4</v>
      </c>
      <c r="G6276" s="3" t="str">
        <f t="shared" si="980"/>
        <v>0009000000000002</v>
      </c>
      <c r="H6276" s="3">
        <f t="shared" si="981"/>
        <v>8</v>
      </c>
      <c r="I6276" s="3" t="str">
        <f t="shared" si="982"/>
        <v>00090000000000028</v>
      </c>
      <c r="J6276" s="3">
        <f t="shared" si="983"/>
        <v>4</v>
      </c>
      <c r="K6276" s="3" t="str">
        <f t="shared" si="984"/>
        <v>000900000000000284</v>
      </c>
      <c r="L6276" s="3" t="str">
        <f t="shared" si="987"/>
        <v>&lt;Œ•ŒŒŒŒŒŽà&gt;</v>
      </c>
      <c r="M6276" s="2" t="s">
        <v>18999</v>
      </c>
      <c r="N6276" s="2" t="s">
        <v>6285</v>
      </c>
      <c r="O6276">
        <f t="shared" si="988"/>
        <v>22803203999931</v>
      </c>
      <c r="P6276" t="b">
        <f t="shared" si="989"/>
        <v>0</v>
      </c>
    </row>
    <row r="6277" spans="3:16" x14ac:dyDescent="0.25">
      <c r="C6277" s="9" t="str">
        <f t="shared" si="985"/>
        <v>000</v>
      </c>
      <c r="D6277" s="9" t="str">
        <f t="shared" si="986"/>
        <v>00000</v>
      </c>
      <c r="E6277" s="1" t="s">
        <v>2</v>
      </c>
      <c r="F6277" s="1" t="s">
        <v>4</v>
      </c>
      <c r="G6277" s="3" t="str">
        <f t="shared" si="980"/>
        <v>0009000000000002</v>
      </c>
      <c r="H6277" s="3">
        <f t="shared" si="981"/>
        <v>8</v>
      </c>
      <c r="I6277" s="3" t="str">
        <f t="shared" si="982"/>
        <v>00090000000000028</v>
      </c>
      <c r="J6277" s="3">
        <f t="shared" si="983"/>
        <v>4</v>
      </c>
      <c r="K6277" s="3" t="str">
        <f t="shared" si="984"/>
        <v>000900000000000284</v>
      </c>
      <c r="L6277" s="3" t="str">
        <f t="shared" si="987"/>
        <v>&lt;Œ•ŒŒŒŒŒŽà&gt;</v>
      </c>
      <c r="M6277" s="2" t="s">
        <v>19000</v>
      </c>
      <c r="N6277" s="2" t="s">
        <v>6286</v>
      </c>
      <c r="O6277">
        <f t="shared" si="988"/>
        <v>22811077999958</v>
      </c>
      <c r="P6277" t="b">
        <f t="shared" si="989"/>
        <v>0</v>
      </c>
    </row>
    <row r="6278" spans="3:16" x14ac:dyDescent="0.25">
      <c r="C6278" s="9" t="str">
        <f t="shared" si="985"/>
        <v>000</v>
      </c>
      <c r="D6278" s="9" t="str">
        <f t="shared" si="986"/>
        <v>00000</v>
      </c>
      <c r="E6278" s="1" t="s">
        <v>2</v>
      </c>
      <c r="F6278" s="1" t="s">
        <v>4</v>
      </c>
      <c r="G6278" s="3" t="str">
        <f t="shared" si="980"/>
        <v>0009000000000002</v>
      </c>
      <c r="H6278" s="3">
        <f t="shared" si="981"/>
        <v>8</v>
      </c>
      <c r="I6278" s="3" t="str">
        <f t="shared" si="982"/>
        <v>00090000000000028</v>
      </c>
      <c r="J6278" s="3">
        <f t="shared" si="983"/>
        <v>4</v>
      </c>
      <c r="K6278" s="3" t="str">
        <f t="shared" si="984"/>
        <v>000900000000000284</v>
      </c>
      <c r="L6278" s="3" t="str">
        <f t="shared" si="987"/>
        <v>&lt;Œ•ŒŒŒŒŒŽà&gt;</v>
      </c>
      <c r="M6278" s="2" t="s">
        <v>19001</v>
      </c>
      <c r="N6278" s="2" t="s">
        <v>6287</v>
      </c>
      <c r="O6278">
        <f t="shared" si="988"/>
        <v>22814242999974</v>
      </c>
      <c r="P6278" t="b">
        <f t="shared" si="989"/>
        <v>0</v>
      </c>
    </row>
    <row r="6279" spans="3:16" x14ac:dyDescent="0.25">
      <c r="C6279" s="9" t="str">
        <f t="shared" si="985"/>
        <v>000</v>
      </c>
      <c r="D6279" s="9" t="str">
        <f t="shared" si="986"/>
        <v>00000</v>
      </c>
      <c r="E6279" s="1" t="s">
        <v>2</v>
      </c>
      <c r="F6279" s="1" t="s">
        <v>4</v>
      </c>
      <c r="G6279" s="3" t="str">
        <f t="shared" si="980"/>
        <v>0009000000000002</v>
      </c>
      <c r="H6279" s="3">
        <f t="shared" si="981"/>
        <v>8</v>
      </c>
      <c r="I6279" s="3" t="str">
        <f t="shared" si="982"/>
        <v>00090000000000028</v>
      </c>
      <c r="J6279" s="3">
        <f t="shared" si="983"/>
        <v>4</v>
      </c>
      <c r="K6279" s="3" t="str">
        <f t="shared" si="984"/>
        <v>000900000000000284</v>
      </c>
      <c r="L6279" s="3" t="str">
        <f t="shared" si="987"/>
        <v>&lt;Œ•ŒŒŒŒŒŽà&gt;</v>
      </c>
      <c r="M6279" s="2" t="s">
        <v>19002</v>
      </c>
      <c r="N6279" s="2" t="s">
        <v>6288</v>
      </c>
      <c r="O6279">
        <f t="shared" si="988"/>
        <v>22813936000006</v>
      </c>
      <c r="P6279" t="b">
        <f t="shared" si="989"/>
        <v>0</v>
      </c>
    </row>
    <row r="6280" spans="3:16" x14ac:dyDescent="0.25">
      <c r="C6280" s="9" t="str">
        <f t="shared" si="985"/>
        <v>000</v>
      </c>
      <c r="D6280" s="9" t="str">
        <f t="shared" si="986"/>
        <v>00000</v>
      </c>
      <c r="E6280" s="1" t="s">
        <v>2</v>
      </c>
      <c r="F6280" s="1" t="s">
        <v>4</v>
      </c>
      <c r="G6280" s="3" t="str">
        <f t="shared" si="980"/>
        <v>0009000000000002</v>
      </c>
      <c r="H6280" s="3">
        <f t="shared" si="981"/>
        <v>8</v>
      </c>
      <c r="I6280" s="3" t="str">
        <f t="shared" si="982"/>
        <v>00090000000000028</v>
      </c>
      <c r="J6280" s="3">
        <f t="shared" si="983"/>
        <v>4</v>
      </c>
      <c r="K6280" s="3" t="str">
        <f t="shared" si="984"/>
        <v>000900000000000284</v>
      </c>
      <c r="L6280" s="3" t="str">
        <f t="shared" si="987"/>
        <v>&lt;Œ•ŒŒŒŒŒŽà&gt;</v>
      </c>
      <c r="M6280" s="2" t="s">
        <v>19003</v>
      </c>
      <c r="N6280" s="2" t="s">
        <v>6289</v>
      </c>
      <c r="O6280">
        <f t="shared" si="988"/>
        <v>22814244999937</v>
      </c>
      <c r="P6280" t="b">
        <f t="shared" si="989"/>
        <v>0</v>
      </c>
    </row>
    <row r="6281" spans="3:16" x14ac:dyDescent="0.25">
      <c r="C6281" s="9" t="str">
        <f t="shared" si="985"/>
        <v>000</v>
      </c>
      <c r="D6281" s="9" t="str">
        <f t="shared" si="986"/>
        <v>00000</v>
      </c>
      <c r="E6281" s="1" t="s">
        <v>2</v>
      </c>
      <c r="F6281" s="1" t="s">
        <v>4</v>
      </c>
      <c r="G6281" s="3" t="str">
        <f t="shared" ref="G6281:G6344" si="990">CONCATENATE(E6281,C6281,D6281,F6281)</f>
        <v>0009000000000002</v>
      </c>
      <c r="H6281" s="3">
        <f t="shared" ref="H6281:H6344" si="991">fncDigitoVerificador(G6281)</f>
        <v>8</v>
      </c>
      <c r="I6281" s="3" t="str">
        <f t="shared" ref="I6281:I6344" si="992">CONCATENATE(E6281,C6281,D6281,F6281,H6281)</f>
        <v>00090000000000028</v>
      </c>
      <c r="J6281" s="3">
        <f t="shared" ref="J6281:J6344" si="993">fncDigitoVerificador(I6281)</f>
        <v>4</v>
      </c>
      <c r="K6281" s="3" t="str">
        <f t="shared" ref="K6281:K6344" si="994">CONCATENATE(I6281,J6281)</f>
        <v>000900000000000284</v>
      </c>
      <c r="L6281" s="3" t="str">
        <f t="shared" si="987"/>
        <v>&lt;Œ•ŒŒŒŒŒŽà&gt;</v>
      </c>
      <c r="M6281" s="2" t="s">
        <v>19004</v>
      </c>
      <c r="N6281" s="2" t="s">
        <v>6290</v>
      </c>
      <c r="O6281">
        <f t="shared" si="988"/>
        <v>22807782000006</v>
      </c>
      <c r="P6281" t="b">
        <f t="shared" si="989"/>
        <v>0</v>
      </c>
    </row>
    <row r="6282" spans="3:16" x14ac:dyDescent="0.25">
      <c r="C6282" s="9" t="str">
        <f t="shared" si="985"/>
        <v>000</v>
      </c>
      <c r="D6282" s="9" t="str">
        <f t="shared" si="986"/>
        <v>00000</v>
      </c>
      <c r="E6282" s="1" t="s">
        <v>2</v>
      </c>
      <c r="F6282" s="1" t="s">
        <v>4</v>
      </c>
      <c r="G6282" s="3" t="str">
        <f t="shared" si="990"/>
        <v>0009000000000002</v>
      </c>
      <c r="H6282" s="3">
        <f t="shared" si="991"/>
        <v>8</v>
      </c>
      <c r="I6282" s="3" t="str">
        <f t="shared" si="992"/>
        <v>00090000000000028</v>
      </c>
      <c r="J6282" s="3">
        <f t="shared" si="993"/>
        <v>4</v>
      </c>
      <c r="K6282" s="3" t="str">
        <f t="shared" si="994"/>
        <v>000900000000000284</v>
      </c>
      <c r="L6282" s="3" t="str">
        <f t="shared" si="987"/>
        <v>&lt;Œ•ŒŒŒŒŒŽà&gt;</v>
      </c>
      <c r="M6282" s="2" t="s">
        <v>19005</v>
      </c>
      <c r="N6282" s="2" t="s">
        <v>6291</v>
      </c>
      <c r="O6282">
        <f t="shared" si="988"/>
        <v>22815725999952</v>
      </c>
      <c r="P6282" t="b">
        <f t="shared" si="989"/>
        <v>0</v>
      </c>
    </row>
    <row r="6283" spans="3:16" x14ac:dyDescent="0.25">
      <c r="C6283" s="9" t="str">
        <f t="shared" si="985"/>
        <v>000</v>
      </c>
      <c r="D6283" s="9" t="str">
        <f t="shared" si="986"/>
        <v>00000</v>
      </c>
      <c r="E6283" s="1" t="s">
        <v>2</v>
      </c>
      <c r="F6283" s="1" t="s">
        <v>4</v>
      </c>
      <c r="G6283" s="3" t="str">
        <f t="shared" si="990"/>
        <v>0009000000000002</v>
      </c>
      <c r="H6283" s="3">
        <f t="shared" si="991"/>
        <v>8</v>
      </c>
      <c r="I6283" s="3" t="str">
        <f t="shared" si="992"/>
        <v>00090000000000028</v>
      </c>
      <c r="J6283" s="3">
        <f t="shared" si="993"/>
        <v>4</v>
      </c>
      <c r="K6283" s="3" t="str">
        <f t="shared" si="994"/>
        <v>000900000000000284</v>
      </c>
      <c r="L6283" s="3" t="str">
        <f t="shared" si="987"/>
        <v>&lt;Œ•ŒŒŒŒŒŽà&gt;</v>
      </c>
      <c r="M6283" s="2" t="s">
        <v>19006</v>
      </c>
      <c r="N6283" s="2" t="s">
        <v>6292</v>
      </c>
      <c r="O6283">
        <f t="shared" si="988"/>
        <v>22816948999979</v>
      </c>
      <c r="P6283" t="b">
        <f t="shared" si="989"/>
        <v>0</v>
      </c>
    </row>
    <row r="6284" spans="3:16" x14ac:dyDescent="0.25">
      <c r="C6284" s="9" t="str">
        <f t="shared" si="985"/>
        <v>000</v>
      </c>
      <c r="D6284" s="9" t="str">
        <f t="shared" si="986"/>
        <v>00000</v>
      </c>
      <c r="E6284" s="1" t="s">
        <v>2</v>
      </c>
      <c r="F6284" s="1" t="s">
        <v>4</v>
      </c>
      <c r="G6284" s="3" t="str">
        <f t="shared" si="990"/>
        <v>0009000000000002</v>
      </c>
      <c r="H6284" s="3">
        <f t="shared" si="991"/>
        <v>8</v>
      </c>
      <c r="I6284" s="3" t="str">
        <f t="shared" si="992"/>
        <v>00090000000000028</v>
      </c>
      <c r="J6284" s="3">
        <f t="shared" si="993"/>
        <v>4</v>
      </c>
      <c r="K6284" s="3" t="str">
        <f t="shared" si="994"/>
        <v>000900000000000284</v>
      </c>
      <c r="L6284" s="3" t="str">
        <f t="shared" si="987"/>
        <v>&lt;Œ•ŒŒŒŒŒŽà&gt;</v>
      </c>
      <c r="M6284" s="2" t="s">
        <v>19007</v>
      </c>
      <c r="N6284" s="2" t="s">
        <v>6293</v>
      </c>
      <c r="O6284">
        <f t="shared" si="988"/>
        <v>22804217999937</v>
      </c>
      <c r="P6284" t="b">
        <f t="shared" si="989"/>
        <v>0</v>
      </c>
    </row>
    <row r="6285" spans="3:16" x14ac:dyDescent="0.25">
      <c r="C6285" s="9" t="str">
        <f t="shared" si="985"/>
        <v>000</v>
      </c>
      <c r="D6285" s="9" t="str">
        <f t="shared" si="986"/>
        <v>00000</v>
      </c>
      <c r="E6285" s="1" t="s">
        <v>2</v>
      </c>
      <c r="F6285" s="1" t="s">
        <v>4</v>
      </c>
      <c r="G6285" s="3" t="str">
        <f t="shared" si="990"/>
        <v>0009000000000002</v>
      </c>
      <c r="H6285" s="3">
        <f t="shared" si="991"/>
        <v>8</v>
      </c>
      <c r="I6285" s="3" t="str">
        <f t="shared" si="992"/>
        <v>00090000000000028</v>
      </c>
      <c r="J6285" s="3">
        <f t="shared" si="993"/>
        <v>4</v>
      </c>
      <c r="K6285" s="3" t="str">
        <f t="shared" si="994"/>
        <v>000900000000000284</v>
      </c>
      <c r="L6285" s="3" t="str">
        <f t="shared" si="987"/>
        <v>&lt;Œ•ŒŒŒŒŒŽà&gt;</v>
      </c>
      <c r="M6285" s="2" t="s">
        <v>19008</v>
      </c>
      <c r="N6285" s="2" t="s">
        <v>6294</v>
      </c>
      <c r="O6285">
        <f t="shared" si="988"/>
        <v>22811043000015</v>
      </c>
      <c r="P6285" t="b">
        <f t="shared" si="989"/>
        <v>0</v>
      </c>
    </row>
    <row r="6286" spans="3:16" x14ac:dyDescent="0.25">
      <c r="C6286" s="9" t="str">
        <f t="shared" si="985"/>
        <v>000</v>
      </c>
      <c r="D6286" s="9" t="str">
        <f t="shared" si="986"/>
        <v>00000</v>
      </c>
      <c r="E6286" s="1" t="s">
        <v>2</v>
      </c>
      <c r="F6286" s="1" t="s">
        <v>4</v>
      </c>
      <c r="G6286" s="3" t="str">
        <f t="shared" si="990"/>
        <v>0009000000000002</v>
      </c>
      <c r="H6286" s="3">
        <f t="shared" si="991"/>
        <v>8</v>
      </c>
      <c r="I6286" s="3" t="str">
        <f t="shared" si="992"/>
        <v>00090000000000028</v>
      </c>
      <c r="J6286" s="3">
        <f t="shared" si="993"/>
        <v>4</v>
      </c>
      <c r="K6286" s="3" t="str">
        <f t="shared" si="994"/>
        <v>000900000000000284</v>
      </c>
      <c r="L6286" s="3" t="str">
        <f t="shared" si="987"/>
        <v>&lt;Œ•ŒŒŒŒŒŽà&gt;</v>
      </c>
      <c r="M6286" s="2" t="s">
        <v>19009</v>
      </c>
      <c r="N6286" s="2" t="s">
        <v>6295</v>
      </c>
      <c r="O6286">
        <f t="shared" si="988"/>
        <v>22811912999973</v>
      </c>
      <c r="P6286" t="b">
        <f t="shared" si="989"/>
        <v>0</v>
      </c>
    </row>
    <row r="6287" spans="3:16" x14ac:dyDescent="0.25">
      <c r="C6287" s="9" t="str">
        <f t="shared" si="985"/>
        <v>000</v>
      </c>
      <c r="D6287" s="9" t="str">
        <f t="shared" si="986"/>
        <v>00000</v>
      </c>
      <c r="E6287" s="1" t="s">
        <v>2</v>
      </c>
      <c r="F6287" s="1" t="s">
        <v>4</v>
      </c>
      <c r="G6287" s="3" t="str">
        <f t="shared" si="990"/>
        <v>0009000000000002</v>
      </c>
      <c r="H6287" s="3">
        <f t="shared" si="991"/>
        <v>8</v>
      </c>
      <c r="I6287" s="3" t="str">
        <f t="shared" si="992"/>
        <v>00090000000000028</v>
      </c>
      <c r="J6287" s="3">
        <f t="shared" si="993"/>
        <v>4</v>
      </c>
      <c r="K6287" s="3" t="str">
        <f t="shared" si="994"/>
        <v>000900000000000284</v>
      </c>
      <c r="L6287" s="3" t="str">
        <f t="shared" si="987"/>
        <v>&lt;Œ•ŒŒŒŒŒŽà&gt;</v>
      </c>
      <c r="M6287" s="2" t="s">
        <v>19010</v>
      </c>
      <c r="N6287" s="2" t="s">
        <v>6296</v>
      </c>
      <c r="O6287">
        <f t="shared" si="988"/>
        <v>22811999999952</v>
      </c>
      <c r="P6287" t="b">
        <f t="shared" si="989"/>
        <v>0</v>
      </c>
    </row>
    <row r="6288" spans="3:16" x14ac:dyDescent="0.25">
      <c r="C6288" s="9" t="str">
        <f t="shared" si="985"/>
        <v>000</v>
      </c>
      <c r="D6288" s="9" t="str">
        <f t="shared" si="986"/>
        <v>00000</v>
      </c>
      <c r="E6288" s="1" t="s">
        <v>2</v>
      </c>
      <c r="F6288" s="1" t="s">
        <v>4</v>
      </c>
      <c r="G6288" s="3" t="str">
        <f t="shared" si="990"/>
        <v>0009000000000002</v>
      </c>
      <c r="H6288" s="3">
        <f t="shared" si="991"/>
        <v>8</v>
      </c>
      <c r="I6288" s="3" t="str">
        <f t="shared" si="992"/>
        <v>00090000000000028</v>
      </c>
      <c r="J6288" s="3">
        <f t="shared" si="993"/>
        <v>4</v>
      </c>
      <c r="K6288" s="3" t="str">
        <f t="shared" si="994"/>
        <v>000900000000000284</v>
      </c>
      <c r="L6288" s="3" t="str">
        <f t="shared" si="987"/>
        <v>&lt;Œ•ŒŒŒŒŒŽà&gt;</v>
      </c>
      <c r="M6288" s="2" t="s">
        <v>19011</v>
      </c>
      <c r="N6288" s="2" t="s">
        <v>6297</v>
      </c>
      <c r="O6288">
        <f t="shared" si="988"/>
        <v>22808255000006</v>
      </c>
      <c r="P6288" t="b">
        <f t="shared" si="989"/>
        <v>0</v>
      </c>
    </row>
    <row r="6289" spans="3:16" x14ac:dyDescent="0.25">
      <c r="C6289" s="9" t="str">
        <f t="shared" si="985"/>
        <v>000</v>
      </c>
      <c r="D6289" s="9" t="str">
        <f t="shared" si="986"/>
        <v>00000</v>
      </c>
      <c r="E6289" s="1" t="s">
        <v>2</v>
      </c>
      <c r="F6289" s="1" t="s">
        <v>4</v>
      </c>
      <c r="G6289" s="3" t="str">
        <f t="shared" si="990"/>
        <v>0009000000000002</v>
      </c>
      <c r="H6289" s="3">
        <f t="shared" si="991"/>
        <v>8</v>
      </c>
      <c r="I6289" s="3" t="str">
        <f t="shared" si="992"/>
        <v>00090000000000028</v>
      </c>
      <c r="J6289" s="3">
        <f t="shared" si="993"/>
        <v>4</v>
      </c>
      <c r="K6289" s="3" t="str">
        <f t="shared" si="994"/>
        <v>000900000000000284</v>
      </c>
      <c r="L6289" s="3" t="str">
        <f t="shared" si="987"/>
        <v>&lt;Œ•ŒŒŒŒŒŽà&gt;</v>
      </c>
      <c r="M6289" s="2" t="s">
        <v>19012</v>
      </c>
      <c r="N6289" s="2" t="s">
        <v>6298</v>
      </c>
      <c r="O6289">
        <f t="shared" si="988"/>
        <v>22801094999973</v>
      </c>
      <c r="P6289" t="b">
        <f t="shared" si="989"/>
        <v>0</v>
      </c>
    </row>
    <row r="6290" spans="3:16" x14ac:dyDescent="0.25">
      <c r="C6290" s="9" t="str">
        <f t="shared" si="985"/>
        <v>000</v>
      </c>
      <c r="D6290" s="9" t="str">
        <f t="shared" si="986"/>
        <v>00000</v>
      </c>
      <c r="E6290" s="1" t="s">
        <v>2</v>
      </c>
      <c r="F6290" s="1" t="s">
        <v>4</v>
      </c>
      <c r="G6290" s="3" t="str">
        <f t="shared" si="990"/>
        <v>0009000000000002</v>
      </c>
      <c r="H6290" s="3">
        <f t="shared" si="991"/>
        <v>8</v>
      </c>
      <c r="I6290" s="3" t="str">
        <f t="shared" si="992"/>
        <v>00090000000000028</v>
      </c>
      <c r="J6290" s="3">
        <f t="shared" si="993"/>
        <v>4</v>
      </c>
      <c r="K6290" s="3" t="str">
        <f t="shared" si="994"/>
        <v>000900000000000284</v>
      </c>
      <c r="L6290" s="3" t="str">
        <f t="shared" si="987"/>
        <v>&lt;Œ•ŒŒŒŒŒŽà&gt;</v>
      </c>
      <c r="M6290" s="2" t="s">
        <v>19013</v>
      </c>
      <c r="N6290" s="2" t="s">
        <v>6299</v>
      </c>
      <c r="O6290">
        <f t="shared" si="988"/>
        <v>22812792999979</v>
      </c>
      <c r="P6290" t="b">
        <f t="shared" si="989"/>
        <v>0</v>
      </c>
    </row>
    <row r="6291" spans="3:16" x14ac:dyDescent="0.25">
      <c r="C6291" s="9" t="str">
        <f t="shared" si="985"/>
        <v>000</v>
      </c>
      <c r="D6291" s="9" t="str">
        <f t="shared" si="986"/>
        <v>00000</v>
      </c>
      <c r="E6291" s="1" t="s">
        <v>2</v>
      </c>
      <c r="F6291" s="1" t="s">
        <v>4</v>
      </c>
      <c r="G6291" s="3" t="str">
        <f t="shared" si="990"/>
        <v>0009000000000002</v>
      </c>
      <c r="H6291" s="3">
        <f t="shared" si="991"/>
        <v>8</v>
      </c>
      <c r="I6291" s="3" t="str">
        <f t="shared" si="992"/>
        <v>00090000000000028</v>
      </c>
      <c r="J6291" s="3">
        <f t="shared" si="993"/>
        <v>4</v>
      </c>
      <c r="K6291" s="3" t="str">
        <f t="shared" si="994"/>
        <v>000900000000000284</v>
      </c>
      <c r="L6291" s="3" t="str">
        <f t="shared" si="987"/>
        <v>&lt;Œ•ŒŒŒŒŒŽà&gt;</v>
      </c>
      <c r="M6291" s="2" t="s">
        <v>19014</v>
      </c>
      <c r="N6291" s="2" t="s">
        <v>6300</v>
      </c>
      <c r="O6291">
        <f t="shared" si="988"/>
        <v>22809703999974</v>
      </c>
      <c r="P6291" t="b">
        <f t="shared" si="989"/>
        <v>0</v>
      </c>
    </row>
    <row r="6292" spans="3:16" x14ac:dyDescent="0.25">
      <c r="C6292" s="9" t="str">
        <f t="shared" si="985"/>
        <v>000</v>
      </c>
      <c r="D6292" s="9" t="str">
        <f t="shared" si="986"/>
        <v>00000</v>
      </c>
      <c r="E6292" s="1" t="s">
        <v>2</v>
      </c>
      <c r="F6292" s="1" t="s">
        <v>4</v>
      </c>
      <c r="G6292" s="3" t="str">
        <f t="shared" si="990"/>
        <v>0009000000000002</v>
      </c>
      <c r="H6292" s="3">
        <f t="shared" si="991"/>
        <v>8</v>
      </c>
      <c r="I6292" s="3" t="str">
        <f t="shared" si="992"/>
        <v>00090000000000028</v>
      </c>
      <c r="J6292" s="3">
        <f t="shared" si="993"/>
        <v>4</v>
      </c>
      <c r="K6292" s="3" t="str">
        <f t="shared" si="994"/>
        <v>000900000000000284</v>
      </c>
      <c r="L6292" s="3" t="str">
        <f t="shared" si="987"/>
        <v>&lt;Œ•ŒŒŒŒŒŽà&gt;</v>
      </c>
      <c r="M6292" s="2" t="s">
        <v>19015</v>
      </c>
      <c r="N6292" s="2" t="s">
        <v>6301</v>
      </c>
      <c r="O6292">
        <f t="shared" si="988"/>
        <v>22812486999953</v>
      </c>
      <c r="P6292" t="b">
        <f t="shared" si="989"/>
        <v>0</v>
      </c>
    </row>
    <row r="6293" spans="3:16" x14ac:dyDescent="0.25">
      <c r="C6293" s="9" t="str">
        <f t="shared" si="985"/>
        <v>000</v>
      </c>
      <c r="D6293" s="9" t="str">
        <f t="shared" si="986"/>
        <v>00000</v>
      </c>
      <c r="E6293" s="1" t="s">
        <v>2</v>
      </c>
      <c r="F6293" s="1" t="s">
        <v>4</v>
      </c>
      <c r="G6293" s="3" t="str">
        <f t="shared" si="990"/>
        <v>0009000000000002</v>
      </c>
      <c r="H6293" s="3">
        <f t="shared" si="991"/>
        <v>8</v>
      </c>
      <c r="I6293" s="3" t="str">
        <f t="shared" si="992"/>
        <v>00090000000000028</v>
      </c>
      <c r="J6293" s="3">
        <f t="shared" si="993"/>
        <v>4</v>
      </c>
      <c r="K6293" s="3" t="str">
        <f t="shared" si="994"/>
        <v>000900000000000284</v>
      </c>
      <c r="L6293" s="3" t="str">
        <f t="shared" si="987"/>
        <v>&lt;Œ•ŒŒŒŒŒŽà&gt;</v>
      </c>
      <c r="M6293" s="2" t="s">
        <v>19016</v>
      </c>
      <c r="N6293" s="2" t="s">
        <v>6302</v>
      </c>
      <c r="O6293">
        <f t="shared" si="988"/>
        <v>22810050999916</v>
      </c>
      <c r="P6293" t="b">
        <f t="shared" si="989"/>
        <v>0</v>
      </c>
    </row>
    <row r="6294" spans="3:16" x14ac:dyDescent="0.25">
      <c r="C6294" s="9" t="str">
        <f t="shared" si="985"/>
        <v>000</v>
      </c>
      <c r="D6294" s="9" t="str">
        <f t="shared" si="986"/>
        <v>00000</v>
      </c>
      <c r="E6294" s="1" t="s">
        <v>2</v>
      </c>
      <c r="F6294" s="1" t="s">
        <v>4</v>
      </c>
      <c r="G6294" s="3" t="str">
        <f t="shared" si="990"/>
        <v>0009000000000002</v>
      </c>
      <c r="H6294" s="3">
        <f t="shared" si="991"/>
        <v>8</v>
      </c>
      <c r="I6294" s="3" t="str">
        <f t="shared" si="992"/>
        <v>00090000000000028</v>
      </c>
      <c r="J6294" s="3">
        <f t="shared" si="993"/>
        <v>4</v>
      </c>
      <c r="K6294" s="3" t="str">
        <f t="shared" si="994"/>
        <v>000900000000000284</v>
      </c>
      <c r="L6294" s="3" t="str">
        <f t="shared" si="987"/>
        <v>&lt;Œ•ŒŒŒŒŒŽà&gt;</v>
      </c>
      <c r="M6294" s="2" t="s">
        <v>19017</v>
      </c>
      <c r="N6294" s="2" t="s">
        <v>6303</v>
      </c>
      <c r="O6294">
        <f t="shared" si="988"/>
        <v>22820058999932</v>
      </c>
      <c r="P6294" t="b">
        <f t="shared" si="989"/>
        <v>0</v>
      </c>
    </row>
    <row r="6295" spans="3:16" x14ac:dyDescent="0.25">
      <c r="C6295" s="9" t="str">
        <f t="shared" si="985"/>
        <v>000</v>
      </c>
      <c r="D6295" s="9" t="str">
        <f t="shared" si="986"/>
        <v>00000</v>
      </c>
      <c r="E6295" s="1" t="s">
        <v>2</v>
      </c>
      <c r="F6295" s="1" t="s">
        <v>4</v>
      </c>
      <c r="G6295" s="3" t="str">
        <f t="shared" si="990"/>
        <v>0009000000000002</v>
      </c>
      <c r="H6295" s="3">
        <f t="shared" si="991"/>
        <v>8</v>
      </c>
      <c r="I6295" s="3" t="str">
        <f t="shared" si="992"/>
        <v>00090000000000028</v>
      </c>
      <c r="J6295" s="3">
        <f t="shared" si="993"/>
        <v>4</v>
      </c>
      <c r="K6295" s="3" t="str">
        <f t="shared" si="994"/>
        <v>000900000000000284</v>
      </c>
      <c r="L6295" s="3" t="str">
        <f t="shared" si="987"/>
        <v>&lt;Œ•ŒŒŒŒŒŽà&gt;</v>
      </c>
      <c r="M6295" s="2" t="s">
        <v>19018</v>
      </c>
      <c r="N6295" s="2" t="s">
        <v>6304</v>
      </c>
      <c r="O6295">
        <f t="shared" si="988"/>
        <v>22820093999958</v>
      </c>
      <c r="P6295" t="b">
        <f t="shared" si="989"/>
        <v>0</v>
      </c>
    </row>
    <row r="6296" spans="3:16" x14ac:dyDescent="0.25">
      <c r="C6296" s="9" t="str">
        <f t="shared" si="985"/>
        <v>000</v>
      </c>
      <c r="D6296" s="9" t="str">
        <f t="shared" si="986"/>
        <v>00000</v>
      </c>
      <c r="E6296" s="1" t="s">
        <v>2</v>
      </c>
      <c r="F6296" s="1" t="s">
        <v>4</v>
      </c>
      <c r="G6296" s="3" t="str">
        <f t="shared" si="990"/>
        <v>0009000000000002</v>
      </c>
      <c r="H6296" s="3">
        <f t="shared" si="991"/>
        <v>8</v>
      </c>
      <c r="I6296" s="3" t="str">
        <f t="shared" si="992"/>
        <v>00090000000000028</v>
      </c>
      <c r="J6296" s="3">
        <f t="shared" si="993"/>
        <v>4</v>
      </c>
      <c r="K6296" s="3" t="str">
        <f t="shared" si="994"/>
        <v>000900000000000284</v>
      </c>
      <c r="L6296" s="3" t="str">
        <f t="shared" si="987"/>
        <v>&lt;Œ•ŒŒŒŒŒŽà&gt;</v>
      </c>
      <c r="M6296" s="2" t="s">
        <v>19019</v>
      </c>
      <c r="N6296" s="2" t="s">
        <v>6305</v>
      </c>
      <c r="O6296">
        <f t="shared" si="988"/>
        <v>22813196999979</v>
      </c>
      <c r="P6296" t="b">
        <f t="shared" si="989"/>
        <v>0</v>
      </c>
    </row>
    <row r="6297" spans="3:16" x14ac:dyDescent="0.25">
      <c r="C6297" s="9" t="str">
        <f t="shared" si="985"/>
        <v>000</v>
      </c>
      <c r="D6297" s="9" t="str">
        <f t="shared" si="986"/>
        <v>00000</v>
      </c>
      <c r="E6297" s="1" t="s">
        <v>2</v>
      </c>
      <c r="F6297" s="1" t="s">
        <v>4</v>
      </c>
      <c r="G6297" s="3" t="str">
        <f t="shared" si="990"/>
        <v>0009000000000002</v>
      </c>
      <c r="H6297" s="3">
        <f t="shared" si="991"/>
        <v>8</v>
      </c>
      <c r="I6297" s="3" t="str">
        <f t="shared" si="992"/>
        <v>00090000000000028</v>
      </c>
      <c r="J6297" s="3">
        <f t="shared" si="993"/>
        <v>4</v>
      </c>
      <c r="K6297" s="3" t="str">
        <f t="shared" si="994"/>
        <v>000900000000000284</v>
      </c>
      <c r="L6297" s="3" t="str">
        <f t="shared" si="987"/>
        <v>&lt;Œ•ŒŒŒŒŒŽà&gt;</v>
      </c>
      <c r="M6297" s="2" t="s">
        <v>19020</v>
      </c>
      <c r="N6297" s="2" t="s">
        <v>6306</v>
      </c>
      <c r="O6297">
        <f t="shared" si="988"/>
        <v>22815463000000</v>
      </c>
      <c r="P6297" t="b">
        <f t="shared" si="989"/>
        <v>0</v>
      </c>
    </row>
    <row r="6298" spans="3:16" x14ac:dyDescent="0.25">
      <c r="C6298" s="9" t="str">
        <f t="shared" si="985"/>
        <v>000</v>
      </c>
      <c r="D6298" s="9" t="str">
        <f t="shared" si="986"/>
        <v>00000</v>
      </c>
      <c r="E6298" s="1" t="s">
        <v>2</v>
      </c>
      <c r="F6298" s="1" t="s">
        <v>4</v>
      </c>
      <c r="G6298" s="3" t="str">
        <f t="shared" si="990"/>
        <v>0009000000000002</v>
      </c>
      <c r="H6298" s="3">
        <f t="shared" si="991"/>
        <v>8</v>
      </c>
      <c r="I6298" s="3" t="str">
        <f t="shared" si="992"/>
        <v>00090000000000028</v>
      </c>
      <c r="J6298" s="3">
        <f t="shared" si="993"/>
        <v>4</v>
      </c>
      <c r="K6298" s="3" t="str">
        <f t="shared" si="994"/>
        <v>000900000000000284</v>
      </c>
      <c r="L6298" s="3" t="str">
        <f t="shared" si="987"/>
        <v>&lt;Œ•ŒŒŒŒŒŽà&gt;</v>
      </c>
      <c r="M6298" s="2" t="s">
        <v>19021</v>
      </c>
      <c r="N6298" s="2" t="s">
        <v>6307</v>
      </c>
      <c r="O6298">
        <f t="shared" si="988"/>
        <v>22800840999979</v>
      </c>
      <c r="P6298" t="b">
        <f t="shared" si="989"/>
        <v>0</v>
      </c>
    </row>
    <row r="6299" spans="3:16" x14ac:dyDescent="0.25">
      <c r="C6299" s="9" t="str">
        <f t="shared" si="985"/>
        <v>000</v>
      </c>
      <c r="D6299" s="9" t="str">
        <f t="shared" si="986"/>
        <v>00000</v>
      </c>
      <c r="E6299" s="1" t="s">
        <v>2</v>
      </c>
      <c r="F6299" s="1" t="s">
        <v>4</v>
      </c>
      <c r="G6299" s="3" t="str">
        <f t="shared" si="990"/>
        <v>0009000000000002</v>
      </c>
      <c r="H6299" s="3">
        <f t="shared" si="991"/>
        <v>8</v>
      </c>
      <c r="I6299" s="3" t="str">
        <f t="shared" si="992"/>
        <v>00090000000000028</v>
      </c>
      <c r="J6299" s="3">
        <f t="shared" si="993"/>
        <v>4</v>
      </c>
      <c r="K6299" s="3" t="str">
        <f t="shared" si="994"/>
        <v>000900000000000284</v>
      </c>
      <c r="L6299" s="3" t="str">
        <f t="shared" si="987"/>
        <v>&lt;Œ•ŒŒŒŒŒŽà&gt;</v>
      </c>
      <c r="M6299" s="2" t="s">
        <v>19022</v>
      </c>
      <c r="N6299" s="2" t="s">
        <v>6308</v>
      </c>
      <c r="O6299">
        <f t="shared" si="988"/>
        <v>22803315999937</v>
      </c>
      <c r="P6299" t="b">
        <f t="shared" si="989"/>
        <v>0</v>
      </c>
    </row>
    <row r="6300" spans="3:16" x14ac:dyDescent="0.25">
      <c r="C6300" s="9" t="str">
        <f t="shared" si="985"/>
        <v>000</v>
      </c>
      <c r="D6300" s="9" t="str">
        <f t="shared" si="986"/>
        <v>00000</v>
      </c>
      <c r="E6300" s="1" t="s">
        <v>2</v>
      </c>
      <c r="F6300" s="1" t="s">
        <v>4</v>
      </c>
      <c r="G6300" s="3" t="str">
        <f t="shared" si="990"/>
        <v>0009000000000002</v>
      </c>
      <c r="H6300" s="3">
        <f t="shared" si="991"/>
        <v>8</v>
      </c>
      <c r="I6300" s="3" t="str">
        <f t="shared" si="992"/>
        <v>00090000000000028</v>
      </c>
      <c r="J6300" s="3">
        <f t="shared" si="993"/>
        <v>4</v>
      </c>
      <c r="K6300" s="3" t="str">
        <f t="shared" si="994"/>
        <v>000900000000000284</v>
      </c>
      <c r="L6300" s="3" t="str">
        <f t="shared" si="987"/>
        <v>&lt;Œ•ŒŒŒŒŒŽà&gt;</v>
      </c>
      <c r="M6300" s="2" t="s">
        <v>19023</v>
      </c>
      <c r="N6300" s="2" t="s">
        <v>6309</v>
      </c>
      <c r="O6300">
        <f t="shared" si="988"/>
        <v>22803833999995</v>
      </c>
      <c r="P6300" t="b">
        <f t="shared" si="989"/>
        <v>0</v>
      </c>
    </row>
    <row r="6301" spans="3:16" x14ac:dyDescent="0.25">
      <c r="C6301" s="9" t="str">
        <f t="shared" si="985"/>
        <v>000</v>
      </c>
      <c r="D6301" s="9" t="str">
        <f t="shared" si="986"/>
        <v>00000</v>
      </c>
      <c r="E6301" s="1" t="s">
        <v>2</v>
      </c>
      <c r="F6301" s="1" t="s">
        <v>4</v>
      </c>
      <c r="G6301" s="3" t="str">
        <f t="shared" si="990"/>
        <v>0009000000000002</v>
      </c>
      <c r="H6301" s="3">
        <f t="shared" si="991"/>
        <v>8</v>
      </c>
      <c r="I6301" s="3" t="str">
        <f t="shared" si="992"/>
        <v>00090000000000028</v>
      </c>
      <c r="J6301" s="3">
        <f t="shared" si="993"/>
        <v>4</v>
      </c>
      <c r="K6301" s="3" t="str">
        <f t="shared" si="994"/>
        <v>000900000000000284</v>
      </c>
      <c r="L6301" s="3" t="str">
        <f t="shared" si="987"/>
        <v>&lt;Œ•ŒŒŒŒŒŽà&gt;</v>
      </c>
      <c r="M6301" s="2" t="s">
        <v>19024</v>
      </c>
      <c r="N6301" s="2" t="s">
        <v>6310</v>
      </c>
      <c r="O6301">
        <f t="shared" si="988"/>
        <v>22801076999994</v>
      </c>
      <c r="P6301" t="b">
        <f t="shared" si="989"/>
        <v>0</v>
      </c>
    </row>
    <row r="6302" spans="3:16" x14ac:dyDescent="0.25">
      <c r="C6302" s="9" t="str">
        <f t="shared" si="985"/>
        <v>000</v>
      </c>
      <c r="D6302" s="9" t="str">
        <f t="shared" si="986"/>
        <v>00000</v>
      </c>
      <c r="E6302" s="1" t="s">
        <v>2</v>
      </c>
      <c r="F6302" s="1" t="s">
        <v>4</v>
      </c>
      <c r="G6302" s="3" t="str">
        <f t="shared" si="990"/>
        <v>0009000000000002</v>
      </c>
      <c r="H6302" s="3">
        <f t="shared" si="991"/>
        <v>8</v>
      </c>
      <c r="I6302" s="3" t="str">
        <f t="shared" si="992"/>
        <v>00090000000000028</v>
      </c>
      <c r="J6302" s="3">
        <f t="shared" si="993"/>
        <v>4</v>
      </c>
      <c r="K6302" s="3" t="str">
        <f t="shared" si="994"/>
        <v>000900000000000284</v>
      </c>
      <c r="L6302" s="3" t="str">
        <f t="shared" si="987"/>
        <v>&lt;Œ•ŒŒŒŒŒŽà&gt;</v>
      </c>
      <c r="M6302" s="2" t="s">
        <v>19025</v>
      </c>
      <c r="N6302" s="2" t="s">
        <v>6311</v>
      </c>
      <c r="O6302">
        <f t="shared" si="988"/>
        <v>22802315999995</v>
      </c>
      <c r="P6302" t="b">
        <f t="shared" si="989"/>
        <v>0</v>
      </c>
    </row>
    <row r="6303" spans="3:16" x14ac:dyDescent="0.25">
      <c r="C6303" s="9" t="str">
        <f t="shared" si="985"/>
        <v>000</v>
      </c>
      <c r="D6303" s="9" t="str">
        <f t="shared" si="986"/>
        <v>00000</v>
      </c>
      <c r="E6303" s="1" t="s">
        <v>2</v>
      </c>
      <c r="F6303" s="1" t="s">
        <v>4</v>
      </c>
      <c r="G6303" s="3" t="str">
        <f t="shared" si="990"/>
        <v>0009000000000002</v>
      </c>
      <c r="H6303" s="3">
        <f t="shared" si="991"/>
        <v>8</v>
      </c>
      <c r="I6303" s="3" t="str">
        <f t="shared" si="992"/>
        <v>00090000000000028</v>
      </c>
      <c r="J6303" s="3">
        <f t="shared" si="993"/>
        <v>4</v>
      </c>
      <c r="K6303" s="3" t="str">
        <f t="shared" si="994"/>
        <v>000900000000000284</v>
      </c>
      <c r="L6303" s="3" t="str">
        <f t="shared" si="987"/>
        <v>&lt;Œ•ŒŒŒŒŒŽà&gt;</v>
      </c>
      <c r="M6303" s="2" t="s">
        <v>19026</v>
      </c>
      <c r="N6303" s="2" t="s">
        <v>6312</v>
      </c>
      <c r="O6303">
        <f t="shared" si="988"/>
        <v>22813015999931</v>
      </c>
      <c r="P6303" t="b">
        <f t="shared" si="989"/>
        <v>0</v>
      </c>
    </row>
    <row r="6304" spans="3:16" x14ac:dyDescent="0.25">
      <c r="C6304" s="9" t="str">
        <f t="shared" si="985"/>
        <v>000</v>
      </c>
      <c r="D6304" s="9" t="str">
        <f t="shared" si="986"/>
        <v>00000</v>
      </c>
      <c r="E6304" s="1" t="s">
        <v>2</v>
      </c>
      <c r="F6304" s="1" t="s">
        <v>4</v>
      </c>
      <c r="G6304" s="3" t="str">
        <f t="shared" si="990"/>
        <v>0009000000000002</v>
      </c>
      <c r="H6304" s="3">
        <f t="shared" si="991"/>
        <v>8</v>
      </c>
      <c r="I6304" s="3" t="str">
        <f t="shared" si="992"/>
        <v>00090000000000028</v>
      </c>
      <c r="J6304" s="3">
        <f t="shared" si="993"/>
        <v>4</v>
      </c>
      <c r="K6304" s="3" t="str">
        <f t="shared" si="994"/>
        <v>000900000000000284</v>
      </c>
      <c r="L6304" s="3" t="str">
        <f t="shared" si="987"/>
        <v>&lt;Œ•ŒŒŒŒŒŽà&gt;</v>
      </c>
      <c r="M6304" s="2" t="s">
        <v>19027</v>
      </c>
      <c r="N6304" s="2" t="s">
        <v>6313</v>
      </c>
      <c r="O6304">
        <f t="shared" si="988"/>
        <v>22814082000015</v>
      </c>
      <c r="P6304" t="b">
        <f t="shared" si="989"/>
        <v>0</v>
      </c>
    </row>
    <row r="6305" spans="3:16" x14ac:dyDescent="0.25">
      <c r="C6305" s="9" t="str">
        <f t="shared" si="985"/>
        <v>000</v>
      </c>
      <c r="D6305" s="9" t="str">
        <f t="shared" si="986"/>
        <v>00000</v>
      </c>
      <c r="E6305" s="1" t="s">
        <v>2</v>
      </c>
      <c r="F6305" s="1" t="s">
        <v>4</v>
      </c>
      <c r="G6305" s="3" t="str">
        <f t="shared" si="990"/>
        <v>0009000000000002</v>
      </c>
      <c r="H6305" s="3">
        <f t="shared" si="991"/>
        <v>8</v>
      </c>
      <c r="I6305" s="3" t="str">
        <f t="shared" si="992"/>
        <v>00090000000000028</v>
      </c>
      <c r="J6305" s="3">
        <f t="shared" si="993"/>
        <v>4</v>
      </c>
      <c r="K6305" s="3" t="str">
        <f t="shared" si="994"/>
        <v>000900000000000284</v>
      </c>
      <c r="L6305" s="3" t="str">
        <f t="shared" si="987"/>
        <v>&lt;Œ•ŒŒŒŒŒŽà&gt;</v>
      </c>
      <c r="M6305" s="2" t="s">
        <v>19028</v>
      </c>
      <c r="N6305" s="2" t="s">
        <v>6314</v>
      </c>
      <c r="O6305">
        <f t="shared" si="988"/>
        <v>22806988999937</v>
      </c>
      <c r="P6305" t="b">
        <f t="shared" si="989"/>
        <v>0</v>
      </c>
    </row>
    <row r="6306" spans="3:16" x14ac:dyDescent="0.25">
      <c r="C6306" s="9" t="str">
        <f t="shared" si="985"/>
        <v>000</v>
      </c>
      <c r="D6306" s="9" t="str">
        <f t="shared" si="986"/>
        <v>00000</v>
      </c>
      <c r="E6306" s="1" t="s">
        <v>2</v>
      </c>
      <c r="F6306" s="1" t="s">
        <v>4</v>
      </c>
      <c r="G6306" s="3" t="str">
        <f t="shared" si="990"/>
        <v>0009000000000002</v>
      </c>
      <c r="H6306" s="3">
        <f t="shared" si="991"/>
        <v>8</v>
      </c>
      <c r="I6306" s="3" t="str">
        <f t="shared" si="992"/>
        <v>00090000000000028</v>
      </c>
      <c r="J6306" s="3">
        <f t="shared" si="993"/>
        <v>4</v>
      </c>
      <c r="K6306" s="3" t="str">
        <f t="shared" si="994"/>
        <v>000900000000000284</v>
      </c>
      <c r="L6306" s="3" t="str">
        <f t="shared" si="987"/>
        <v>&lt;Œ•ŒŒŒŒŒŽà&gt;</v>
      </c>
      <c r="M6306" s="2" t="s">
        <v>19029</v>
      </c>
      <c r="N6306" s="2" t="s">
        <v>6315</v>
      </c>
      <c r="O6306">
        <f t="shared" si="988"/>
        <v>22803766999958</v>
      </c>
      <c r="P6306" t="b">
        <f t="shared" si="989"/>
        <v>0</v>
      </c>
    </row>
    <row r="6307" spans="3:16" x14ac:dyDescent="0.25">
      <c r="C6307" s="9" t="str">
        <f t="shared" si="985"/>
        <v>000</v>
      </c>
      <c r="D6307" s="9" t="str">
        <f t="shared" si="986"/>
        <v>00000</v>
      </c>
      <c r="E6307" s="1" t="s">
        <v>2</v>
      </c>
      <c r="F6307" s="1" t="s">
        <v>4</v>
      </c>
      <c r="G6307" s="3" t="str">
        <f t="shared" si="990"/>
        <v>0009000000000002</v>
      </c>
      <c r="H6307" s="3">
        <f t="shared" si="991"/>
        <v>8</v>
      </c>
      <c r="I6307" s="3" t="str">
        <f t="shared" si="992"/>
        <v>00090000000000028</v>
      </c>
      <c r="J6307" s="3">
        <f t="shared" si="993"/>
        <v>4</v>
      </c>
      <c r="K6307" s="3" t="str">
        <f t="shared" si="994"/>
        <v>000900000000000284</v>
      </c>
      <c r="L6307" s="3" t="str">
        <f t="shared" si="987"/>
        <v>&lt;Œ•ŒŒŒŒŒŽà&gt;</v>
      </c>
      <c r="M6307" s="2" t="s">
        <v>19030</v>
      </c>
      <c r="N6307" s="2" t="s">
        <v>6316</v>
      </c>
      <c r="O6307">
        <f t="shared" si="988"/>
        <v>22809773999952</v>
      </c>
      <c r="P6307" t="b">
        <f t="shared" si="989"/>
        <v>0</v>
      </c>
    </row>
    <row r="6308" spans="3:16" x14ac:dyDescent="0.25">
      <c r="C6308" s="9" t="str">
        <f t="shared" si="985"/>
        <v>000</v>
      </c>
      <c r="D6308" s="9" t="str">
        <f t="shared" si="986"/>
        <v>00000</v>
      </c>
      <c r="E6308" s="1" t="s">
        <v>2</v>
      </c>
      <c r="F6308" s="1" t="s">
        <v>4</v>
      </c>
      <c r="G6308" s="3" t="str">
        <f t="shared" si="990"/>
        <v>0009000000000002</v>
      </c>
      <c r="H6308" s="3">
        <f t="shared" si="991"/>
        <v>8</v>
      </c>
      <c r="I6308" s="3" t="str">
        <f t="shared" si="992"/>
        <v>00090000000000028</v>
      </c>
      <c r="J6308" s="3">
        <f t="shared" si="993"/>
        <v>4</v>
      </c>
      <c r="K6308" s="3" t="str">
        <f t="shared" si="994"/>
        <v>000900000000000284</v>
      </c>
      <c r="L6308" s="3" t="str">
        <f t="shared" si="987"/>
        <v>&lt;Œ•ŒŒŒŒŒŽà&gt;</v>
      </c>
      <c r="M6308" s="2" t="s">
        <v>19031</v>
      </c>
      <c r="N6308" s="2" t="s">
        <v>6317</v>
      </c>
      <c r="O6308">
        <f t="shared" si="988"/>
        <v>22802859999979</v>
      </c>
      <c r="P6308" t="b">
        <f t="shared" si="989"/>
        <v>0</v>
      </c>
    </row>
    <row r="6309" spans="3:16" x14ac:dyDescent="0.25">
      <c r="C6309" s="9" t="str">
        <f t="shared" si="985"/>
        <v>000</v>
      </c>
      <c r="D6309" s="9" t="str">
        <f t="shared" si="986"/>
        <v>00000</v>
      </c>
      <c r="E6309" s="1" t="s">
        <v>2</v>
      </c>
      <c r="F6309" s="1" t="s">
        <v>4</v>
      </c>
      <c r="G6309" s="3" t="str">
        <f t="shared" si="990"/>
        <v>0009000000000002</v>
      </c>
      <c r="H6309" s="3">
        <f t="shared" si="991"/>
        <v>8</v>
      </c>
      <c r="I6309" s="3" t="str">
        <f t="shared" si="992"/>
        <v>00090000000000028</v>
      </c>
      <c r="J6309" s="3">
        <f t="shared" si="993"/>
        <v>4</v>
      </c>
      <c r="K6309" s="3" t="str">
        <f t="shared" si="994"/>
        <v>000900000000000284</v>
      </c>
      <c r="L6309" s="3" t="str">
        <f t="shared" si="987"/>
        <v>&lt;Œ•ŒŒŒŒŒŽà&gt;</v>
      </c>
      <c r="M6309" s="2" t="s">
        <v>19032</v>
      </c>
      <c r="N6309" s="2" t="s">
        <v>6318</v>
      </c>
      <c r="O6309">
        <f t="shared" si="988"/>
        <v>22819099000000</v>
      </c>
      <c r="P6309" t="b">
        <f t="shared" si="989"/>
        <v>0</v>
      </c>
    </row>
    <row r="6310" spans="3:16" x14ac:dyDescent="0.25">
      <c r="C6310" s="9" t="str">
        <f t="shared" si="985"/>
        <v>000</v>
      </c>
      <c r="D6310" s="9" t="str">
        <f t="shared" si="986"/>
        <v>00000</v>
      </c>
      <c r="E6310" s="1" t="s">
        <v>2</v>
      </c>
      <c r="F6310" s="1" t="s">
        <v>4</v>
      </c>
      <c r="G6310" s="3" t="str">
        <f t="shared" si="990"/>
        <v>0009000000000002</v>
      </c>
      <c r="H6310" s="3">
        <f t="shared" si="991"/>
        <v>8</v>
      </c>
      <c r="I6310" s="3" t="str">
        <f t="shared" si="992"/>
        <v>00090000000000028</v>
      </c>
      <c r="J6310" s="3">
        <f t="shared" si="993"/>
        <v>4</v>
      </c>
      <c r="K6310" s="3" t="str">
        <f t="shared" si="994"/>
        <v>000900000000000284</v>
      </c>
      <c r="L6310" s="3" t="str">
        <f t="shared" si="987"/>
        <v>&lt;Œ•ŒŒŒŒŒŽà&gt;</v>
      </c>
      <c r="M6310" s="2" t="s">
        <v>19033</v>
      </c>
      <c r="N6310" s="2" t="s">
        <v>6319</v>
      </c>
      <c r="O6310">
        <f t="shared" si="988"/>
        <v>22814082999937</v>
      </c>
      <c r="P6310" t="b">
        <f t="shared" si="989"/>
        <v>0</v>
      </c>
    </row>
    <row r="6311" spans="3:16" x14ac:dyDescent="0.25">
      <c r="C6311" s="9" t="str">
        <f t="shared" si="985"/>
        <v>000</v>
      </c>
      <c r="D6311" s="9" t="str">
        <f t="shared" si="986"/>
        <v>00000</v>
      </c>
      <c r="E6311" s="1" t="s">
        <v>2</v>
      </c>
      <c r="F6311" s="1" t="s">
        <v>4</v>
      </c>
      <c r="G6311" s="3" t="str">
        <f t="shared" si="990"/>
        <v>0009000000000002</v>
      </c>
      <c r="H6311" s="3">
        <f t="shared" si="991"/>
        <v>8</v>
      </c>
      <c r="I6311" s="3" t="str">
        <f t="shared" si="992"/>
        <v>00090000000000028</v>
      </c>
      <c r="J6311" s="3">
        <f t="shared" si="993"/>
        <v>4</v>
      </c>
      <c r="K6311" s="3" t="str">
        <f t="shared" si="994"/>
        <v>000900000000000284</v>
      </c>
      <c r="L6311" s="3" t="str">
        <f t="shared" si="987"/>
        <v>&lt;Œ•ŒŒŒŒŒŽà&gt;</v>
      </c>
      <c r="M6311" s="2" t="s">
        <v>19034</v>
      </c>
      <c r="N6311" s="2" t="s">
        <v>6320</v>
      </c>
      <c r="O6311">
        <f t="shared" si="988"/>
        <v>22808520999937</v>
      </c>
      <c r="P6311" t="b">
        <f t="shared" si="989"/>
        <v>0</v>
      </c>
    </row>
    <row r="6312" spans="3:16" x14ac:dyDescent="0.25">
      <c r="C6312" s="9" t="str">
        <f t="shared" si="985"/>
        <v>000</v>
      </c>
      <c r="D6312" s="9" t="str">
        <f t="shared" si="986"/>
        <v>00000</v>
      </c>
      <c r="E6312" s="1" t="s">
        <v>2</v>
      </c>
      <c r="F6312" s="1" t="s">
        <v>4</v>
      </c>
      <c r="G6312" s="3" t="str">
        <f t="shared" si="990"/>
        <v>0009000000000002</v>
      </c>
      <c r="H6312" s="3">
        <f t="shared" si="991"/>
        <v>8</v>
      </c>
      <c r="I6312" s="3" t="str">
        <f t="shared" si="992"/>
        <v>00090000000000028</v>
      </c>
      <c r="J6312" s="3">
        <f t="shared" si="993"/>
        <v>4</v>
      </c>
      <c r="K6312" s="3" t="str">
        <f t="shared" si="994"/>
        <v>000900000000000284</v>
      </c>
      <c r="L6312" s="3" t="str">
        <f t="shared" si="987"/>
        <v>&lt;Œ•ŒŒŒŒŒŽà&gt;</v>
      </c>
      <c r="M6312" s="2" t="s">
        <v>19035</v>
      </c>
      <c r="N6312" s="2" t="s">
        <v>6321</v>
      </c>
      <c r="O6312">
        <f t="shared" si="988"/>
        <v>22818655000015</v>
      </c>
      <c r="P6312" t="b">
        <f t="shared" si="989"/>
        <v>0</v>
      </c>
    </row>
    <row r="6313" spans="3:16" x14ac:dyDescent="0.25">
      <c r="C6313" s="9" t="str">
        <f t="shared" si="985"/>
        <v>000</v>
      </c>
      <c r="D6313" s="9" t="str">
        <f t="shared" si="986"/>
        <v>00000</v>
      </c>
      <c r="E6313" s="1" t="s">
        <v>2</v>
      </c>
      <c r="F6313" s="1" t="s">
        <v>4</v>
      </c>
      <c r="G6313" s="3" t="str">
        <f t="shared" si="990"/>
        <v>0009000000000002</v>
      </c>
      <c r="H6313" s="3">
        <f t="shared" si="991"/>
        <v>8</v>
      </c>
      <c r="I6313" s="3" t="str">
        <f t="shared" si="992"/>
        <v>00090000000000028</v>
      </c>
      <c r="J6313" s="3">
        <f t="shared" si="993"/>
        <v>4</v>
      </c>
      <c r="K6313" s="3" t="str">
        <f t="shared" si="994"/>
        <v>000900000000000284</v>
      </c>
      <c r="L6313" s="3" t="str">
        <f t="shared" si="987"/>
        <v>&lt;Œ•ŒŒŒŒŒŽà&gt;</v>
      </c>
      <c r="M6313" s="2" t="s">
        <v>19036</v>
      </c>
      <c r="N6313" s="2" t="s">
        <v>6322</v>
      </c>
      <c r="O6313">
        <f t="shared" si="988"/>
        <v>22819143999916</v>
      </c>
      <c r="P6313" t="b">
        <f t="shared" si="989"/>
        <v>0</v>
      </c>
    </row>
    <row r="6314" spans="3:16" x14ac:dyDescent="0.25">
      <c r="C6314" s="9" t="str">
        <f t="shared" si="985"/>
        <v>000</v>
      </c>
      <c r="D6314" s="9" t="str">
        <f t="shared" si="986"/>
        <v>00000</v>
      </c>
      <c r="E6314" s="1" t="s">
        <v>2</v>
      </c>
      <c r="F6314" s="1" t="s">
        <v>4</v>
      </c>
      <c r="G6314" s="3" t="str">
        <f t="shared" si="990"/>
        <v>0009000000000002</v>
      </c>
      <c r="H6314" s="3">
        <f t="shared" si="991"/>
        <v>8</v>
      </c>
      <c r="I6314" s="3" t="str">
        <f t="shared" si="992"/>
        <v>00090000000000028</v>
      </c>
      <c r="J6314" s="3">
        <f t="shared" si="993"/>
        <v>4</v>
      </c>
      <c r="K6314" s="3" t="str">
        <f t="shared" si="994"/>
        <v>000900000000000284</v>
      </c>
      <c r="L6314" s="3" t="str">
        <f t="shared" si="987"/>
        <v>&lt;Œ•ŒŒŒŒŒŽà&gt;</v>
      </c>
      <c r="M6314" s="2" t="s">
        <v>19037</v>
      </c>
      <c r="N6314" s="2" t="s">
        <v>6323</v>
      </c>
      <c r="O6314">
        <f t="shared" si="988"/>
        <v>22817973999916</v>
      </c>
      <c r="P6314" t="b">
        <f t="shared" si="989"/>
        <v>0</v>
      </c>
    </row>
    <row r="6315" spans="3:16" x14ac:dyDescent="0.25">
      <c r="C6315" s="9" t="str">
        <f t="shared" si="985"/>
        <v>000</v>
      </c>
      <c r="D6315" s="9" t="str">
        <f t="shared" si="986"/>
        <v>00000</v>
      </c>
      <c r="E6315" s="1" t="s">
        <v>2</v>
      </c>
      <c r="F6315" s="1" t="s">
        <v>4</v>
      </c>
      <c r="G6315" s="3" t="str">
        <f t="shared" si="990"/>
        <v>0009000000000002</v>
      </c>
      <c r="H6315" s="3">
        <f t="shared" si="991"/>
        <v>8</v>
      </c>
      <c r="I6315" s="3" t="str">
        <f t="shared" si="992"/>
        <v>00090000000000028</v>
      </c>
      <c r="J6315" s="3">
        <f t="shared" si="993"/>
        <v>4</v>
      </c>
      <c r="K6315" s="3" t="str">
        <f t="shared" si="994"/>
        <v>000900000000000284</v>
      </c>
      <c r="L6315" s="3" t="str">
        <f t="shared" si="987"/>
        <v>&lt;Œ•ŒŒŒŒŒŽà&gt;</v>
      </c>
      <c r="M6315" s="2" t="s">
        <v>19038</v>
      </c>
      <c r="N6315" s="2" t="s">
        <v>6324</v>
      </c>
      <c r="O6315">
        <f t="shared" si="988"/>
        <v>22803934000015</v>
      </c>
      <c r="P6315" t="b">
        <f t="shared" si="989"/>
        <v>0</v>
      </c>
    </row>
    <row r="6316" spans="3:16" x14ac:dyDescent="0.25">
      <c r="C6316" s="9" t="str">
        <f t="shared" si="985"/>
        <v>000</v>
      </c>
      <c r="D6316" s="9" t="str">
        <f t="shared" si="986"/>
        <v>00000</v>
      </c>
      <c r="E6316" s="1" t="s">
        <v>2</v>
      </c>
      <c r="F6316" s="1" t="s">
        <v>4</v>
      </c>
      <c r="G6316" s="3" t="str">
        <f t="shared" si="990"/>
        <v>0009000000000002</v>
      </c>
      <c r="H6316" s="3">
        <f t="shared" si="991"/>
        <v>8</v>
      </c>
      <c r="I6316" s="3" t="str">
        <f t="shared" si="992"/>
        <v>00090000000000028</v>
      </c>
      <c r="J6316" s="3">
        <f t="shared" si="993"/>
        <v>4</v>
      </c>
      <c r="K6316" s="3" t="str">
        <f t="shared" si="994"/>
        <v>000900000000000284</v>
      </c>
      <c r="L6316" s="3" t="str">
        <f t="shared" si="987"/>
        <v>&lt;Œ•ŒŒŒŒŒŽà&gt;</v>
      </c>
      <c r="M6316" s="2" t="s">
        <v>19039</v>
      </c>
      <c r="N6316" s="2" t="s">
        <v>6325</v>
      </c>
      <c r="O6316">
        <f t="shared" si="988"/>
        <v>22814630000000</v>
      </c>
      <c r="P6316" t="b">
        <f t="shared" si="989"/>
        <v>0</v>
      </c>
    </row>
    <row r="6317" spans="3:16" x14ac:dyDescent="0.25">
      <c r="C6317" s="9" t="str">
        <f t="shared" si="985"/>
        <v>000</v>
      </c>
      <c r="D6317" s="9" t="str">
        <f t="shared" si="986"/>
        <v>00000</v>
      </c>
      <c r="E6317" s="1" t="s">
        <v>2</v>
      </c>
      <c r="F6317" s="1" t="s">
        <v>4</v>
      </c>
      <c r="G6317" s="3" t="str">
        <f t="shared" si="990"/>
        <v>0009000000000002</v>
      </c>
      <c r="H6317" s="3">
        <f t="shared" si="991"/>
        <v>8</v>
      </c>
      <c r="I6317" s="3" t="str">
        <f t="shared" si="992"/>
        <v>00090000000000028</v>
      </c>
      <c r="J6317" s="3">
        <f t="shared" si="993"/>
        <v>4</v>
      </c>
      <c r="K6317" s="3" t="str">
        <f t="shared" si="994"/>
        <v>000900000000000284</v>
      </c>
      <c r="L6317" s="3" t="str">
        <f t="shared" si="987"/>
        <v>&lt;Œ•ŒŒŒŒŒŽà&gt;</v>
      </c>
      <c r="M6317" s="2" t="s">
        <v>19040</v>
      </c>
      <c r="N6317" s="2" t="s">
        <v>6326</v>
      </c>
      <c r="O6317">
        <f t="shared" si="988"/>
        <v>22819197999979</v>
      </c>
      <c r="P6317" t="b">
        <f t="shared" si="989"/>
        <v>0</v>
      </c>
    </row>
    <row r="6318" spans="3:16" x14ac:dyDescent="0.25">
      <c r="C6318" s="9" t="str">
        <f t="shared" si="985"/>
        <v>000</v>
      </c>
      <c r="D6318" s="9" t="str">
        <f t="shared" si="986"/>
        <v>00000</v>
      </c>
      <c r="E6318" s="1" t="s">
        <v>2</v>
      </c>
      <c r="F6318" s="1" t="s">
        <v>4</v>
      </c>
      <c r="G6318" s="3" t="str">
        <f t="shared" si="990"/>
        <v>0009000000000002</v>
      </c>
      <c r="H6318" s="3">
        <f t="shared" si="991"/>
        <v>8</v>
      </c>
      <c r="I6318" s="3" t="str">
        <f t="shared" si="992"/>
        <v>00090000000000028</v>
      </c>
      <c r="J6318" s="3">
        <f t="shared" si="993"/>
        <v>4</v>
      </c>
      <c r="K6318" s="3" t="str">
        <f t="shared" si="994"/>
        <v>000900000000000284</v>
      </c>
      <c r="L6318" s="3" t="str">
        <f t="shared" si="987"/>
        <v>&lt;Œ•ŒŒŒŒŒŽà&gt;</v>
      </c>
      <c r="M6318" s="2" t="s">
        <v>19041</v>
      </c>
      <c r="N6318" s="2" t="s">
        <v>6327</v>
      </c>
      <c r="O6318">
        <f t="shared" si="988"/>
        <v>22819495999958</v>
      </c>
      <c r="P6318" t="b">
        <f t="shared" si="989"/>
        <v>0</v>
      </c>
    </row>
    <row r="6319" spans="3:16" x14ac:dyDescent="0.25">
      <c r="C6319" s="9" t="str">
        <f t="shared" si="985"/>
        <v>000</v>
      </c>
      <c r="D6319" s="9" t="str">
        <f t="shared" si="986"/>
        <v>00000</v>
      </c>
      <c r="E6319" s="1" t="s">
        <v>2</v>
      </c>
      <c r="F6319" s="1" t="s">
        <v>4</v>
      </c>
      <c r="G6319" s="3" t="str">
        <f t="shared" si="990"/>
        <v>0009000000000002</v>
      </c>
      <c r="H6319" s="3">
        <f t="shared" si="991"/>
        <v>8</v>
      </c>
      <c r="I6319" s="3" t="str">
        <f t="shared" si="992"/>
        <v>00090000000000028</v>
      </c>
      <c r="J6319" s="3">
        <f t="shared" si="993"/>
        <v>4</v>
      </c>
      <c r="K6319" s="3" t="str">
        <f t="shared" si="994"/>
        <v>000900000000000284</v>
      </c>
      <c r="L6319" s="3" t="str">
        <f t="shared" si="987"/>
        <v>&lt;Œ•ŒŒŒŒŒŽà&gt;</v>
      </c>
      <c r="M6319" s="2" t="s">
        <v>19042</v>
      </c>
      <c r="N6319" s="2" t="s">
        <v>6328</v>
      </c>
      <c r="O6319">
        <f t="shared" si="988"/>
        <v>22801298999937</v>
      </c>
      <c r="P6319" t="b">
        <f t="shared" si="989"/>
        <v>0</v>
      </c>
    </row>
    <row r="6320" spans="3:16" x14ac:dyDescent="0.25">
      <c r="C6320" s="9" t="str">
        <f t="shared" si="985"/>
        <v>000</v>
      </c>
      <c r="D6320" s="9" t="str">
        <f t="shared" si="986"/>
        <v>00000</v>
      </c>
      <c r="E6320" s="1" t="s">
        <v>2</v>
      </c>
      <c r="F6320" s="1" t="s">
        <v>4</v>
      </c>
      <c r="G6320" s="3" t="str">
        <f t="shared" si="990"/>
        <v>0009000000000002</v>
      </c>
      <c r="H6320" s="3">
        <f t="shared" si="991"/>
        <v>8</v>
      </c>
      <c r="I6320" s="3" t="str">
        <f t="shared" si="992"/>
        <v>00090000000000028</v>
      </c>
      <c r="J6320" s="3">
        <f t="shared" si="993"/>
        <v>4</v>
      </c>
      <c r="K6320" s="3" t="str">
        <f t="shared" si="994"/>
        <v>000900000000000284</v>
      </c>
      <c r="L6320" s="3" t="str">
        <f t="shared" si="987"/>
        <v>&lt;Œ•ŒŒŒŒŒŽà&gt;</v>
      </c>
      <c r="M6320" s="2" t="s">
        <v>19043</v>
      </c>
      <c r="N6320" s="2" t="s">
        <v>6329</v>
      </c>
      <c r="O6320">
        <f t="shared" si="988"/>
        <v>22804114999916</v>
      </c>
      <c r="P6320" t="b">
        <f t="shared" si="989"/>
        <v>0</v>
      </c>
    </row>
    <row r="6321" spans="3:16" x14ac:dyDescent="0.25">
      <c r="C6321" s="9" t="str">
        <f t="shared" si="985"/>
        <v>000</v>
      </c>
      <c r="D6321" s="9" t="str">
        <f t="shared" si="986"/>
        <v>00000</v>
      </c>
      <c r="E6321" s="1" t="s">
        <v>2</v>
      </c>
      <c r="F6321" s="1" t="s">
        <v>4</v>
      </c>
      <c r="G6321" s="3" t="str">
        <f t="shared" si="990"/>
        <v>0009000000000002</v>
      </c>
      <c r="H6321" s="3">
        <f t="shared" si="991"/>
        <v>8</v>
      </c>
      <c r="I6321" s="3" t="str">
        <f t="shared" si="992"/>
        <v>00090000000000028</v>
      </c>
      <c r="J6321" s="3">
        <f t="shared" si="993"/>
        <v>4</v>
      </c>
      <c r="K6321" s="3" t="str">
        <f t="shared" si="994"/>
        <v>000900000000000284</v>
      </c>
      <c r="L6321" s="3" t="str">
        <f t="shared" si="987"/>
        <v>&lt;Œ•ŒŒŒŒŒŽà&gt;</v>
      </c>
      <c r="M6321" s="2" t="s">
        <v>19044</v>
      </c>
      <c r="N6321" s="2" t="s">
        <v>6330</v>
      </c>
      <c r="O6321">
        <f t="shared" si="988"/>
        <v>22804150999979</v>
      </c>
      <c r="P6321" t="b">
        <f t="shared" si="989"/>
        <v>0</v>
      </c>
    </row>
    <row r="6322" spans="3:16" x14ac:dyDescent="0.25">
      <c r="C6322" s="9" t="str">
        <f t="shared" si="985"/>
        <v>000</v>
      </c>
      <c r="D6322" s="9" t="str">
        <f t="shared" si="986"/>
        <v>00000</v>
      </c>
      <c r="E6322" s="1" t="s">
        <v>2</v>
      </c>
      <c r="F6322" s="1" t="s">
        <v>4</v>
      </c>
      <c r="G6322" s="3" t="str">
        <f t="shared" si="990"/>
        <v>0009000000000002</v>
      </c>
      <c r="H6322" s="3">
        <f t="shared" si="991"/>
        <v>8</v>
      </c>
      <c r="I6322" s="3" t="str">
        <f t="shared" si="992"/>
        <v>00090000000000028</v>
      </c>
      <c r="J6322" s="3">
        <f t="shared" si="993"/>
        <v>4</v>
      </c>
      <c r="K6322" s="3" t="str">
        <f t="shared" si="994"/>
        <v>000900000000000284</v>
      </c>
      <c r="L6322" s="3" t="str">
        <f t="shared" si="987"/>
        <v>&lt;Œ•ŒŒŒŒŒŽà&gt;</v>
      </c>
      <c r="M6322" s="2" t="s">
        <v>19045</v>
      </c>
      <c r="N6322" s="2" t="s">
        <v>6331</v>
      </c>
      <c r="O6322">
        <f t="shared" si="988"/>
        <v>22812629000000</v>
      </c>
      <c r="P6322" t="b">
        <f t="shared" si="989"/>
        <v>0</v>
      </c>
    </row>
    <row r="6323" spans="3:16" x14ac:dyDescent="0.25">
      <c r="C6323" s="9" t="str">
        <f t="shared" si="985"/>
        <v>000</v>
      </c>
      <c r="D6323" s="9" t="str">
        <f t="shared" si="986"/>
        <v>00000</v>
      </c>
      <c r="E6323" s="1" t="s">
        <v>2</v>
      </c>
      <c r="F6323" s="1" t="s">
        <v>4</v>
      </c>
      <c r="G6323" s="3" t="str">
        <f t="shared" si="990"/>
        <v>0009000000000002</v>
      </c>
      <c r="H6323" s="3">
        <f t="shared" si="991"/>
        <v>8</v>
      </c>
      <c r="I6323" s="3" t="str">
        <f t="shared" si="992"/>
        <v>00090000000000028</v>
      </c>
      <c r="J6323" s="3">
        <f t="shared" si="993"/>
        <v>4</v>
      </c>
      <c r="K6323" s="3" t="str">
        <f t="shared" si="994"/>
        <v>000900000000000284</v>
      </c>
      <c r="L6323" s="3" t="str">
        <f t="shared" si="987"/>
        <v>&lt;Œ•ŒŒŒŒŒŽà&gt;</v>
      </c>
      <c r="M6323" s="2" t="s">
        <v>19046</v>
      </c>
      <c r="N6323" s="2" t="s">
        <v>6332</v>
      </c>
      <c r="O6323">
        <f t="shared" si="988"/>
        <v>22819882999994</v>
      </c>
      <c r="P6323" t="b">
        <f t="shared" si="989"/>
        <v>0</v>
      </c>
    </row>
    <row r="6324" spans="3:16" x14ac:dyDescent="0.25">
      <c r="C6324" s="9" t="str">
        <f t="shared" si="985"/>
        <v>000</v>
      </c>
      <c r="D6324" s="9" t="str">
        <f t="shared" si="986"/>
        <v>00000</v>
      </c>
      <c r="E6324" s="1" t="s">
        <v>2</v>
      </c>
      <c r="F6324" s="1" t="s">
        <v>4</v>
      </c>
      <c r="G6324" s="3" t="str">
        <f t="shared" si="990"/>
        <v>0009000000000002</v>
      </c>
      <c r="H6324" s="3">
        <f t="shared" si="991"/>
        <v>8</v>
      </c>
      <c r="I6324" s="3" t="str">
        <f t="shared" si="992"/>
        <v>00090000000000028</v>
      </c>
      <c r="J6324" s="3">
        <f t="shared" si="993"/>
        <v>4</v>
      </c>
      <c r="K6324" s="3" t="str">
        <f t="shared" si="994"/>
        <v>000900000000000284</v>
      </c>
      <c r="L6324" s="3" t="str">
        <f t="shared" si="987"/>
        <v>&lt;Œ•ŒŒŒŒŒŽà&gt;</v>
      </c>
      <c r="M6324" s="2" t="s">
        <v>19047</v>
      </c>
      <c r="N6324" s="2" t="s">
        <v>6333</v>
      </c>
      <c r="O6324">
        <f t="shared" si="988"/>
        <v>22803642999953</v>
      </c>
      <c r="P6324" t="b">
        <f t="shared" si="989"/>
        <v>0</v>
      </c>
    </row>
    <row r="6325" spans="3:16" x14ac:dyDescent="0.25">
      <c r="C6325" s="9" t="str">
        <f t="shared" si="985"/>
        <v>000</v>
      </c>
      <c r="D6325" s="9" t="str">
        <f t="shared" si="986"/>
        <v>00000</v>
      </c>
      <c r="E6325" s="1" t="s">
        <v>2</v>
      </c>
      <c r="F6325" s="1" t="s">
        <v>4</v>
      </c>
      <c r="G6325" s="3" t="str">
        <f t="shared" si="990"/>
        <v>0009000000000002</v>
      </c>
      <c r="H6325" s="3">
        <f t="shared" si="991"/>
        <v>8</v>
      </c>
      <c r="I6325" s="3" t="str">
        <f t="shared" si="992"/>
        <v>00090000000000028</v>
      </c>
      <c r="J6325" s="3">
        <f t="shared" si="993"/>
        <v>4</v>
      </c>
      <c r="K6325" s="3" t="str">
        <f t="shared" si="994"/>
        <v>000900000000000284</v>
      </c>
      <c r="L6325" s="3" t="str">
        <f t="shared" si="987"/>
        <v>&lt;Œ•ŒŒŒŒŒŽà&gt;</v>
      </c>
      <c r="M6325" s="2" t="s">
        <v>19048</v>
      </c>
      <c r="N6325" s="2" t="s">
        <v>6334</v>
      </c>
      <c r="O6325">
        <f t="shared" si="988"/>
        <v>22803614000006</v>
      </c>
      <c r="P6325" t="b">
        <f t="shared" si="989"/>
        <v>0</v>
      </c>
    </row>
    <row r="6326" spans="3:16" x14ac:dyDescent="0.25">
      <c r="C6326" s="9" t="str">
        <f t="shared" si="985"/>
        <v>000</v>
      </c>
      <c r="D6326" s="9" t="str">
        <f t="shared" si="986"/>
        <v>00000</v>
      </c>
      <c r="E6326" s="1" t="s">
        <v>2</v>
      </c>
      <c r="F6326" s="1" t="s">
        <v>4</v>
      </c>
      <c r="G6326" s="3" t="str">
        <f t="shared" si="990"/>
        <v>0009000000000002</v>
      </c>
      <c r="H6326" s="3">
        <f t="shared" si="991"/>
        <v>8</v>
      </c>
      <c r="I6326" s="3" t="str">
        <f t="shared" si="992"/>
        <v>00090000000000028</v>
      </c>
      <c r="J6326" s="3">
        <f t="shared" si="993"/>
        <v>4</v>
      </c>
      <c r="K6326" s="3" t="str">
        <f t="shared" si="994"/>
        <v>000900000000000284</v>
      </c>
      <c r="L6326" s="3" t="str">
        <f t="shared" si="987"/>
        <v>&lt;Œ•ŒŒŒŒŒŽà&gt;</v>
      </c>
      <c r="M6326" s="2" t="s">
        <v>19049</v>
      </c>
      <c r="N6326" s="2" t="s">
        <v>6335</v>
      </c>
      <c r="O6326">
        <f t="shared" si="988"/>
        <v>22815201999979</v>
      </c>
      <c r="P6326" t="b">
        <f t="shared" si="989"/>
        <v>0</v>
      </c>
    </row>
    <row r="6327" spans="3:16" x14ac:dyDescent="0.25">
      <c r="C6327" s="9" t="str">
        <f t="shared" si="985"/>
        <v>000</v>
      </c>
      <c r="D6327" s="9" t="str">
        <f t="shared" si="986"/>
        <v>00000</v>
      </c>
      <c r="E6327" s="1" t="s">
        <v>2</v>
      </c>
      <c r="F6327" s="1" t="s">
        <v>4</v>
      </c>
      <c r="G6327" s="3" t="str">
        <f t="shared" si="990"/>
        <v>0009000000000002</v>
      </c>
      <c r="H6327" s="3">
        <f t="shared" si="991"/>
        <v>8</v>
      </c>
      <c r="I6327" s="3" t="str">
        <f t="shared" si="992"/>
        <v>00090000000000028</v>
      </c>
      <c r="J6327" s="3">
        <f t="shared" si="993"/>
        <v>4</v>
      </c>
      <c r="K6327" s="3" t="str">
        <f t="shared" si="994"/>
        <v>000900000000000284</v>
      </c>
      <c r="L6327" s="3" t="str">
        <f t="shared" si="987"/>
        <v>&lt;Œ•ŒŒŒŒŒŽà&gt;</v>
      </c>
      <c r="M6327" s="2" t="s">
        <v>19050</v>
      </c>
      <c r="N6327" s="2" t="s">
        <v>6336</v>
      </c>
      <c r="O6327">
        <f t="shared" si="988"/>
        <v>22801532999916</v>
      </c>
      <c r="P6327" t="b">
        <f t="shared" si="989"/>
        <v>0</v>
      </c>
    </row>
    <row r="6328" spans="3:16" x14ac:dyDescent="0.25">
      <c r="C6328" s="9" t="str">
        <f t="shared" si="985"/>
        <v>000</v>
      </c>
      <c r="D6328" s="9" t="str">
        <f t="shared" si="986"/>
        <v>00000</v>
      </c>
      <c r="E6328" s="1" t="s">
        <v>2</v>
      </c>
      <c r="F6328" s="1" t="s">
        <v>4</v>
      </c>
      <c r="G6328" s="3" t="str">
        <f t="shared" si="990"/>
        <v>0009000000000002</v>
      </c>
      <c r="H6328" s="3">
        <f t="shared" si="991"/>
        <v>8</v>
      </c>
      <c r="I6328" s="3" t="str">
        <f t="shared" si="992"/>
        <v>00090000000000028</v>
      </c>
      <c r="J6328" s="3">
        <f t="shared" si="993"/>
        <v>4</v>
      </c>
      <c r="K6328" s="3" t="str">
        <f t="shared" si="994"/>
        <v>000900000000000284</v>
      </c>
      <c r="L6328" s="3" t="str">
        <f t="shared" si="987"/>
        <v>&lt;Œ•ŒŒŒŒŒŽà&gt;</v>
      </c>
      <c r="M6328" s="2" t="s">
        <v>19051</v>
      </c>
      <c r="N6328" s="2" t="s">
        <v>6337</v>
      </c>
      <c r="O6328">
        <f t="shared" si="988"/>
        <v>22825143999974</v>
      </c>
      <c r="P6328" t="b">
        <f t="shared" si="989"/>
        <v>0</v>
      </c>
    </row>
    <row r="6329" spans="3:16" x14ac:dyDescent="0.25">
      <c r="C6329" s="9" t="str">
        <f t="shared" si="985"/>
        <v>000</v>
      </c>
      <c r="D6329" s="9" t="str">
        <f t="shared" si="986"/>
        <v>00000</v>
      </c>
      <c r="E6329" s="1" t="s">
        <v>2</v>
      </c>
      <c r="F6329" s="1" t="s">
        <v>4</v>
      </c>
      <c r="G6329" s="3" t="str">
        <f t="shared" si="990"/>
        <v>0009000000000002</v>
      </c>
      <c r="H6329" s="3">
        <f t="shared" si="991"/>
        <v>8</v>
      </c>
      <c r="I6329" s="3" t="str">
        <f t="shared" si="992"/>
        <v>00090000000000028</v>
      </c>
      <c r="J6329" s="3">
        <f t="shared" si="993"/>
        <v>4</v>
      </c>
      <c r="K6329" s="3" t="str">
        <f t="shared" si="994"/>
        <v>000900000000000284</v>
      </c>
      <c r="L6329" s="3" t="str">
        <f t="shared" si="987"/>
        <v>&lt;Œ•ŒŒŒŒŒŽà&gt;</v>
      </c>
      <c r="M6329" s="2" t="s">
        <v>19052</v>
      </c>
      <c r="N6329" s="2" t="s">
        <v>6338</v>
      </c>
      <c r="O6329">
        <f t="shared" si="988"/>
        <v>22804096999974</v>
      </c>
      <c r="P6329" t="b">
        <f t="shared" si="989"/>
        <v>0</v>
      </c>
    </row>
    <row r="6330" spans="3:16" x14ac:dyDescent="0.25">
      <c r="C6330" s="9" t="str">
        <f t="shared" si="985"/>
        <v>000</v>
      </c>
      <c r="D6330" s="9" t="str">
        <f t="shared" si="986"/>
        <v>00000</v>
      </c>
      <c r="E6330" s="1" t="s">
        <v>2</v>
      </c>
      <c r="F6330" s="1" t="s">
        <v>4</v>
      </c>
      <c r="G6330" s="3" t="str">
        <f t="shared" si="990"/>
        <v>0009000000000002</v>
      </c>
      <c r="H6330" s="3">
        <f t="shared" si="991"/>
        <v>8</v>
      </c>
      <c r="I6330" s="3" t="str">
        <f t="shared" si="992"/>
        <v>00090000000000028</v>
      </c>
      <c r="J6330" s="3">
        <f t="shared" si="993"/>
        <v>4</v>
      </c>
      <c r="K6330" s="3" t="str">
        <f t="shared" si="994"/>
        <v>000900000000000284</v>
      </c>
      <c r="L6330" s="3" t="str">
        <f t="shared" si="987"/>
        <v>&lt;Œ•ŒŒŒŒŒŽà&gt;</v>
      </c>
      <c r="M6330" s="2" t="s">
        <v>19053</v>
      </c>
      <c r="N6330" s="2" t="s">
        <v>6339</v>
      </c>
      <c r="O6330">
        <f t="shared" si="988"/>
        <v>22823487999973</v>
      </c>
      <c r="P6330" t="b">
        <f t="shared" si="989"/>
        <v>0</v>
      </c>
    </row>
    <row r="6331" spans="3:16" x14ac:dyDescent="0.25">
      <c r="C6331" s="9" t="str">
        <f t="shared" si="985"/>
        <v>000</v>
      </c>
      <c r="D6331" s="9" t="str">
        <f t="shared" si="986"/>
        <v>00000</v>
      </c>
      <c r="E6331" s="1" t="s">
        <v>2</v>
      </c>
      <c r="F6331" s="1" t="s">
        <v>4</v>
      </c>
      <c r="G6331" s="3" t="str">
        <f t="shared" si="990"/>
        <v>0009000000000002</v>
      </c>
      <c r="H6331" s="3">
        <f t="shared" si="991"/>
        <v>8</v>
      </c>
      <c r="I6331" s="3" t="str">
        <f t="shared" si="992"/>
        <v>00090000000000028</v>
      </c>
      <c r="J6331" s="3">
        <f t="shared" si="993"/>
        <v>4</v>
      </c>
      <c r="K6331" s="3" t="str">
        <f t="shared" si="994"/>
        <v>000900000000000284</v>
      </c>
      <c r="L6331" s="3" t="str">
        <f t="shared" si="987"/>
        <v>&lt;Œ•ŒŒŒŒŒŽà&gt;</v>
      </c>
      <c r="M6331" s="2" t="s">
        <v>19054</v>
      </c>
      <c r="N6331" s="2" t="s">
        <v>6340</v>
      </c>
      <c r="O6331">
        <f t="shared" si="988"/>
        <v>22811614999995</v>
      </c>
      <c r="P6331" t="b">
        <f t="shared" si="989"/>
        <v>0</v>
      </c>
    </row>
    <row r="6332" spans="3:16" x14ac:dyDescent="0.25">
      <c r="C6332" s="9" t="str">
        <f t="shared" si="985"/>
        <v>000</v>
      </c>
      <c r="D6332" s="9" t="str">
        <f t="shared" si="986"/>
        <v>00000</v>
      </c>
      <c r="E6332" s="1" t="s">
        <v>2</v>
      </c>
      <c r="F6332" s="1" t="s">
        <v>4</v>
      </c>
      <c r="G6332" s="3" t="str">
        <f t="shared" si="990"/>
        <v>0009000000000002</v>
      </c>
      <c r="H6332" s="3">
        <f t="shared" si="991"/>
        <v>8</v>
      </c>
      <c r="I6332" s="3" t="str">
        <f t="shared" si="992"/>
        <v>00090000000000028</v>
      </c>
      <c r="J6332" s="3">
        <f t="shared" si="993"/>
        <v>4</v>
      </c>
      <c r="K6332" s="3" t="str">
        <f t="shared" si="994"/>
        <v>000900000000000284</v>
      </c>
      <c r="L6332" s="3" t="str">
        <f t="shared" si="987"/>
        <v>&lt;Œ•ŒŒŒŒŒŽà&gt;</v>
      </c>
      <c r="M6332" s="2" t="s">
        <v>19055</v>
      </c>
      <c r="N6332" s="2" t="s">
        <v>6341</v>
      </c>
      <c r="O6332">
        <f t="shared" si="988"/>
        <v>22819612999979</v>
      </c>
      <c r="P6332" t="b">
        <f t="shared" si="989"/>
        <v>0</v>
      </c>
    </row>
    <row r="6333" spans="3:16" x14ac:dyDescent="0.25">
      <c r="C6333" s="9" t="str">
        <f t="shared" si="985"/>
        <v>000</v>
      </c>
      <c r="D6333" s="9" t="str">
        <f t="shared" si="986"/>
        <v>00000</v>
      </c>
      <c r="E6333" s="1" t="s">
        <v>2</v>
      </c>
      <c r="F6333" s="1" t="s">
        <v>4</v>
      </c>
      <c r="G6333" s="3" t="str">
        <f t="shared" si="990"/>
        <v>0009000000000002</v>
      </c>
      <c r="H6333" s="3">
        <f t="shared" si="991"/>
        <v>8</v>
      </c>
      <c r="I6333" s="3" t="str">
        <f t="shared" si="992"/>
        <v>00090000000000028</v>
      </c>
      <c r="J6333" s="3">
        <f t="shared" si="993"/>
        <v>4</v>
      </c>
      <c r="K6333" s="3" t="str">
        <f t="shared" si="994"/>
        <v>000900000000000284</v>
      </c>
      <c r="L6333" s="3" t="str">
        <f t="shared" si="987"/>
        <v>&lt;Œ•ŒŒŒŒŒŽà&gt;</v>
      </c>
      <c r="M6333" s="2" t="s">
        <v>19056</v>
      </c>
      <c r="N6333" s="2" t="s">
        <v>6342</v>
      </c>
      <c r="O6333">
        <f t="shared" si="988"/>
        <v>22806952999958</v>
      </c>
      <c r="P6333" t="b">
        <f t="shared" si="989"/>
        <v>0</v>
      </c>
    </row>
    <row r="6334" spans="3:16" x14ac:dyDescent="0.25">
      <c r="C6334" s="9" t="str">
        <f t="shared" si="985"/>
        <v>000</v>
      </c>
      <c r="D6334" s="9" t="str">
        <f t="shared" si="986"/>
        <v>00000</v>
      </c>
      <c r="E6334" s="1" t="s">
        <v>2</v>
      </c>
      <c r="F6334" s="1" t="s">
        <v>4</v>
      </c>
      <c r="G6334" s="3" t="str">
        <f t="shared" si="990"/>
        <v>0009000000000002</v>
      </c>
      <c r="H6334" s="3">
        <f t="shared" si="991"/>
        <v>8</v>
      </c>
      <c r="I6334" s="3" t="str">
        <f t="shared" si="992"/>
        <v>00090000000000028</v>
      </c>
      <c r="J6334" s="3">
        <f t="shared" si="993"/>
        <v>4</v>
      </c>
      <c r="K6334" s="3" t="str">
        <f t="shared" si="994"/>
        <v>000900000000000284</v>
      </c>
      <c r="L6334" s="3" t="str">
        <f t="shared" si="987"/>
        <v>&lt;Œ•ŒŒŒŒŒŽà&gt;</v>
      </c>
      <c r="M6334" s="2" t="s">
        <v>19057</v>
      </c>
      <c r="N6334" s="2" t="s">
        <v>6343</v>
      </c>
      <c r="O6334">
        <f t="shared" si="988"/>
        <v>22824500999979</v>
      </c>
      <c r="P6334" t="b">
        <f t="shared" si="989"/>
        <v>0</v>
      </c>
    </row>
    <row r="6335" spans="3:16" x14ac:dyDescent="0.25">
      <c r="C6335" s="9" t="str">
        <f t="shared" si="985"/>
        <v>000</v>
      </c>
      <c r="D6335" s="9" t="str">
        <f t="shared" si="986"/>
        <v>00000</v>
      </c>
      <c r="E6335" s="1" t="s">
        <v>2</v>
      </c>
      <c r="F6335" s="1" t="s">
        <v>4</v>
      </c>
      <c r="G6335" s="3" t="str">
        <f t="shared" si="990"/>
        <v>0009000000000002</v>
      </c>
      <c r="H6335" s="3">
        <f t="shared" si="991"/>
        <v>8</v>
      </c>
      <c r="I6335" s="3" t="str">
        <f t="shared" si="992"/>
        <v>00090000000000028</v>
      </c>
      <c r="J6335" s="3">
        <f t="shared" si="993"/>
        <v>4</v>
      </c>
      <c r="K6335" s="3" t="str">
        <f t="shared" si="994"/>
        <v>000900000000000284</v>
      </c>
      <c r="L6335" s="3" t="str">
        <f t="shared" si="987"/>
        <v>&lt;Œ•ŒŒŒŒŒŽà&gt;</v>
      </c>
      <c r="M6335" s="2" t="s">
        <v>19058</v>
      </c>
      <c r="N6335" s="2" t="s">
        <v>6344</v>
      </c>
      <c r="O6335">
        <f t="shared" si="988"/>
        <v>22814645999937</v>
      </c>
      <c r="P6335" t="b">
        <f t="shared" si="989"/>
        <v>0</v>
      </c>
    </row>
    <row r="6336" spans="3:16" x14ac:dyDescent="0.25">
      <c r="C6336" s="9" t="str">
        <f t="shared" si="985"/>
        <v>000</v>
      </c>
      <c r="D6336" s="9" t="str">
        <f t="shared" si="986"/>
        <v>00000</v>
      </c>
      <c r="E6336" s="1" t="s">
        <v>2</v>
      </c>
      <c r="F6336" s="1" t="s">
        <v>4</v>
      </c>
      <c r="G6336" s="3" t="str">
        <f t="shared" si="990"/>
        <v>0009000000000002</v>
      </c>
      <c r="H6336" s="3">
        <f t="shared" si="991"/>
        <v>8</v>
      </c>
      <c r="I6336" s="3" t="str">
        <f t="shared" si="992"/>
        <v>00090000000000028</v>
      </c>
      <c r="J6336" s="3">
        <f t="shared" si="993"/>
        <v>4</v>
      </c>
      <c r="K6336" s="3" t="str">
        <f t="shared" si="994"/>
        <v>000900000000000284</v>
      </c>
      <c r="L6336" s="3" t="str">
        <f t="shared" si="987"/>
        <v>&lt;Œ•ŒŒŒŒŒŽà&gt;</v>
      </c>
      <c r="M6336" s="2" t="s">
        <v>19059</v>
      </c>
      <c r="N6336" s="2" t="s">
        <v>6345</v>
      </c>
      <c r="O6336">
        <f t="shared" si="988"/>
        <v>22816038999916</v>
      </c>
      <c r="P6336" t="b">
        <f t="shared" si="989"/>
        <v>0</v>
      </c>
    </row>
    <row r="6337" spans="3:16" x14ac:dyDescent="0.25">
      <c r="C6337" s="9" t="str">
        <f t="shared" si="985"/>
        <v>000</v>
      </c>
      <c r="D6337" s="9" t="str">
        <f t="shared" si="986"/>
        <v>00000</v>
      </c>
      <c r="E6337" s="1" t="s">
        <v>2</v>
      </c>
      <c r="F6337" s="1" t="s">
        <v>4</v>
      </c>
      <c r="G6337" s="3" t="str">
        <f t="shared" si="990"/>
        <v>0009000000000002</v>
      </c>
      <c r="H6337" s="3">
        <f t="shared" si="991"/>
        <v>8</v>
      </c>
      <c r="I6337" s="3" t="str">
        <f t="shared" si="992"/>
        <v>00090000000000028</v>
      </c>
      <c r="J6337" s="3">
        <f t="shared" si="993"/>
        <v>4</v>
      </c>
      <c r="K6337" s="3" t="str">
        <f t="shared" si="994"/>
        <v>000900000000000284</v>
      </c>
      <c r="L6337" s="3" t="str">
        <f t="shared" si="987"/>
        <v>&lt;Œ•ŒŒŒŒŒŽà&gt;</v>
      </c>
      <c r="M6337" s="2" t="s">
        <v>19060</v>
      </c>
      <c r="N6337" s="2" t="s">
        <v>6346</v>
      </c>
      <c r="O6337">
        <f t="shared" si="988"/>
        <v>22808210999974</v>
      </c>
      <c r="P6337" t="b">
        <f t="shared" si="989"/>
        <v>0</v>
      </c>
    </row>
    <row r="6338" spans="3:16" x14ac:dyDescent="0.25">
      <c r="C6338" s="9" t="str">
        <f t="shared" si="985"/>
        <v>000</v>
      </c>
      <c r="D6338" s="9" t="str">
        <f t="shared" si="986"/>
        <v>00000</v>
      </c>
      <c r="E6338" s="1" t="s">
        <v>2</v>
      </c>
      <c r="F6338" s="1" t="s">
        <v>4</v>
      </c>
      <c r="G6338" s="3" t="str">
        <f t="shared" si="990"/>
        <v>0009000000000002</v>
      </c>
      <c r="H6338" s="3">
        <f t="shared" si="991"/>
        <v>8</v>
      </c>
      <c r="I6338" s="3" t="str">
        <f t="shared" si="992"/>
        <v>00090000000000028</v>
      </c>
      <c r="J6338" s="3">
        <f t="shared" si="993"/>
        <v>4</v>
      </c>
      <c r="K6338" s="3" t="str">
        <f t="shared" si="994"/>
        <v>000900000000000284</v>
      </c>
      <c r="L6338" s="3" t="str">
        <f t="shared" si="987"/>
        <v>&lt;Œ•ŒŒŒŒŒŽà&gt;</v>
      </c>
      <c r="M6338" s="2" t="s">
        <v>19061</v>
      </c>
      <c r="N6338" s="2" t="s">
        <v>6347</v>
      </c>
      <c r="O6338">
        <f t="shared" si="988"/>
        <v>22809129999916</v>
      </c>
      <c r="P6338" t="b">
        <f t="shared" si="989"/>
        <v>0</v>
      </c>
    </row>
    <row r="6339" spans="3:16" x14ac:dyDescent="0.25">
      <c r="C6339" s="9" t="str">
        <f t="shared" ref="C6339:C6402" si="995">+TEXT(A6339,"000")</f>
        <v>000</v>
      </c>
      <c r="D6339" s="9" t="str">
        <f t="shared" ref="D6339:D6402" si="996">+TEXT(B6339,"00000")</f>
        <v>00000</v>
      </c>
      <c r="E6339" s="1" t="s">
        <v>2</v>
      </c>
      <c r="F6339" s="1" t="s">
        <v>4</v>
      </c>
      <c r="G6339" s="3" t="str">
        <f t="shared" si="990"/>
        <v>0009000000000002</v>
      </c>
      <c r="H6339" s="3">
        <f t="shared" si="991"/>
        <v>8</v>
      </c>
      <c r="I6339" s="3" t="str">
        <f t="shared" si="992"/>
        <v>00090000000000028</v>
      </c>
      <c r="J6339" s="3">
        <f t="shared" si="993"/>
        <v>4</v>
      </c>
      <c r="K6339" s="3" t="str">
        <f t="shared" si="994"/>
        <v>000900000000000284</v>
      </c>
      <c r="L6339" s="3" t="str">
        <f t="shared" ref="L6339:L6402" si="997">B2F_i25w(K6339)</f>
        <v>&lt;Œ•ŒŒŒŒŒŽà&gt;</v>
      </c>
      <c r="M6339" s="2" t="s">
        <v>19062</v>
      </c>
      <c r="N6339" s="2" t="s">
        <v>6348</v>
      </c>
      <c r="O6339">
        <f t="shared" ref="O6339:O6402" si="998">+N6339-K6339</f>
        <v>22809375999958</v>
      </c>
      <c r="P6339" t="b">
        <f t="shared" ref="P6339:P6402" si="999">EXACT(L6339,M6339)</f>
        <v>0</v>
      </c>
    </row>
    <row r="6340" spans="3:16" x14ac:dyDescent="0.25">
      <c r="C6340" s="9" t="str">
        <f t="shared" si="995"/>
        <v>000</v>
      </c>
      <c r="D6340" s="9" t="str">
        <f t="shared" si="996"/>
        <v>00000</v>
      </c>
      <c r="E6340" s="1" t="s">
        <v>2</v>
      </c>
      <c r="F6340" s="1" t="s">
        <v>4</v>
      </c>
      <c r="G6340" s="3" t="str">
        <f t="shared" si="990"/>
        <v>0009000000000002</v>
      </c>
      <c r="H6340" s="3">
        <f t="shared" si="991"/>
        <v>8</v>
      </c>
      <c r="I6340" s="3" t="str">
        <f t="shared" si="992"/>
        <v>00090000000000028</v>
      </c>
      <c r="J6340" s="3">
        <f t="shared" si="993"/>
        <v>4</v>
      </c>
      <c r="K6340" s="3" t="str">
        <f t="shared" si="994"/>
        <v>000900000000000284</v>
      </c>
      <c r="L6340" s="3" t="str">
        <f t="shared" si="997"/>
        <v>&lt;Œ•ŒŒŒŒŒŽà&gt;</v>
      </c>
      <c r="M6340" s="2" t="s">
        <v>19063</v>
      </c>
      <c r="N6340" s="2" t="s">
        <v>6349</v>
      </c>
      <c r="O6340">
        <f t="shared" si="998"/>
        <v>22814085999952</v>
      </c>
      <c r="P6340" t="b">
        <f t="shared" si="999"/>
        <v>0</v>
      </c>
    </row>
    <row r="6341" spans="3:16" x14ac:dyDescent="0.25">
      <c r="C6341" s="9" t="str">
        <f t="shared" si="995"/>
        <v>000</v>
      </c>
      <c r="D6341" s="9" t="str">
        <f t="shared" si="996"/>
        <v>00000</v>
      </c>
      <c r="E6341" s="1" t="s">
        <v>2</v>
      </c>
      <c r="F6341" s="1" t="s">
        <v>4</v>
      </c>
      <c r="G6341" s="3" t="str">
        <f t="shared" si="990"/>
        <v>0009000000000002</v>
      </c>
      <c r="H6341" s="3">
        <f t="shared" si="991"/>
        <v>8</v>
      </c>
      <c r="I6341" s="3" t="str">
        <f t="shared" si="992"/>
        <v>00090000000000028</v>
      </c>
      <c r="J6341" s="3">
        <f t="shared" si="993"/>
        <v>4</v>
      </c>
      <c r="K6341" s="3" t="str">
        <f t="shared" si="994"/>
        <v>000900000000000284</v>
      </c>
      <c r="L6341" s="3" t="str">
        <f t="shared" si="997"/>
        <v>&lt;Œ•ŒŒŒŒŒŽà&gt;</v>
      </c>
      <c r="M6341" s="2" t="s">
        <v>19064</v>
      </c>
      <c r="N6341" s="2" t="s">
        <v>6350</v>
      </c>
      <c r="O6341">
        <f t="shared" si="998"/>
        <v>22825094999916</v>
      </c>
      <c r="P6341" t="b">
        <f t="shared" si="999"/>
        <v>0</v>
      </c>
    </row>
    <row r="6342" spans="3:16" x14ac:dyDescent="0.25">
      <c r="C6342" s="9" t="str">
        <f t="shared" si="995"/>
        <v>000</v>
      </c>
      <c r="D6342" s="9" t="str">
        <f t="shared" si="996"/>
        <v>00000</v>
      </c>
      <c r="E6342" s="1" t="s">
        <v>2</v>
      </c>
      <c r="F6342" s="1" t="s">
        <v>4</v>
      </c>
      <c r="G6342" s="3" t="str">
        <f t="shared" si="990"/>
        <v>0009000000000002</v>
      </c>
      <c r="H6342" s="3">
        <f t="shared" si="991"/>
        <v>8</v>
      </c>
      <c r="I6342" s="3" t="str">
        <f t="shared" si="992"/>
        <v>00090000000000028</v>
      </c>
      <c r="J6342" s="3">
        <f t="shared" si="993"/>
        <v>4</v>
      </c>
      <c r="K6342" s="3" t="str">
        <f t="shared" si="994"/>
        <v>000900000000000284</v>
      </c>
      <c r="L6342" s="3" t="str">
        <f t="shared" si="997"/>
        <v>&lt;Œ•ŒŒŒŒŒŽà&gt;</v>
      </c>
      <c r="M6342" s="2" t="s">
        <v>19065</v>
      </c>
      <c r="N6342" s="2" t="s">
        <v>6351</v>
      </c>
      <c r="O6342">
        <f t="shared" si="998"/>
        <v>22811214000000</v>
      </c>
      <c r="P6342" t="b">
        <f t="shared" si="999"/>
        <v>0</v>
      </c>
    </row>
    <row r="6343" spans="3:16" x14ac:dyDescent="0.25">
      <c r="C6343" s="9" t="str">
        <f t="shared" si="995"/>
        <v>000</v>
      </c>
      <c r="D6343" s="9" t="str">
        <f t="shared" si="996"/>
        <v>00000</v>
      </c>
      <c r="E6343" s="1" t="s">
        <v>2</v>
      </c>
      <c r="F6343" s="1" t="s">
        <v>4</v>
      </c>
      <c r="G6343" s="3" t="str">
        <f t="shared" si="990"/>
        <v>0009000000000002</v>
      </c>
      <c r="H6343" s="3">
        <f t="shared" si="991"/>
        <v>8</v>
      </c>
      <c r="I6343" s="3" t="str">
        <f t="shared" si="992"/>
        <v>00090000000000028</v>
      </c>
      <c r="J6343" s="3">
        <f t="shared" si="993"/>
        <v>4</v>
      </c>
      <c r="K6343" s="3" t="str">
        <f t="shared" si="994"/>
        <v>000900000000000284</v>
      </c>
      <c r="L6343" s="3" t="str">
        <f t="shared" si="997"/>
        <v>&lt;Œ•ŒŒŒŒŒŽà&gt;</v>
      </c>
      <c r="M6343" s="2" t="s">
        <v>19066</v>
      </c>
      <c r="N6343" s="2" t="s">
        <v>6352</v>
      </c>
      <c r="O6343">
        <f t="shared" si="998"/>
        <v>22814086999979</v>
      </c>
      <c r="P6343" t="b">
        <f t="shared" si="999"/>
        <v>0</v>
      </c>
    </row>
    <row r="6344" spans="3:16" x14ac:dyDescent="0.25">
      <c r="C6344" s="9" t="str">
        <f t="shared" si="995"/>
        <v>000</v>
      </c>
      <c r="D6344" s="9" t="str">
        <f t="shared" si="996"/>
        <v>00000</v>
      </c>
      <c r="E6344" s="1" t="s">
        <v>2</v>
      </c>
      <c r="F6344" s="1" t="s">
        <v>4</v>
      </c>
      <c r="G6344" s="3" t="str">
        <f t="shared" si="990"/>
        <v>0009000000000002</v>
      </c>
      <c r="H6344" s="3">
        <f t="shared" si="991"/>
        <v>8</v>
      </c>
      <c r="I6344" s="3" t="str">
        <f t="shared" si="992"/>
        <v>00090000000000028</v>
      </c>
      <c r="J6344" s="3">
        <f t="shared" si="993"/>
        <v>4</v>
      </c>
      <c r="K6344" s="3" t="str">
        <f t="shared" si="994"/>
        <v>000900000000000284</v>
      </c>
      <c r="L6344" s="3" t="str">
        <f t="shared" si="997"/>
        <v>&lt;Œ•ŒŒŒŒŒŽà&gt;</v>
      </c>
      <c r="M6344" s="2" t="s">
        <v>19067</v>
      </c>
      <c r="N6344" s="2" t="s">
        <v>6353</v>
      </c>
      <c r="O6344">
        <f t="shared" si="998"/>
        <v>22816142000006</v>
      </c>
      <c r="P6344" t="b">
        <f t="shared" si="999"/>
        <v>0</v>
      </c>
    </row>
    <row r="6345" spans="3:16" x14ac:dyDescent="0.25">
      <c r="C6345" s="9" t="str">
        <f t="shared" si="995"/>
        <v>000</v>
      </c>
      <c r="D6345" s="9" t="str">
        <f t="shared" si="996"/>
        <v>00000</v>
      </c>
      <c r="E6345" s="1" t="s">
        <v>2</v>
      </c>
      <c r="F6345" s="1" t="s">
        <v>4</v>
      </c>
      <c r="G6345" s="3" t="str">
        <f t="shared" ref="G6345:G6408" si="1000">CONCATENATE(E6345,C6345,D6345,F6345)</f>
        <v>0009000000000002</v>
      </c>
      <c r="H6345" s="3">
        <f t="shared" ref="H6345:H6408" si="1001">fncDigitoVerificador(G6345)</f>
        <v>8</v>
      </c>
      <c r="I6345" s="3" t="str">
        <f t="shared" ref="I6345:I6408" si="1002">CONCATENATE(E6345,C6345,D6345,F6345,H6345)</f>
        <v>00090000000000028</v>
      </c>
      <c r="J6345" s="3">
        <f t="shared" ref="J6345:J6408" si="1003">fncDigitoVerificador(I6345)</f>
        <v>4</v>
      </c>
      <c r="K6345" s="3" t="str">
        <f t="shared" ref="K6345:K6408" si="1004">CONCATENATE(I6345,J6345)</f>
        <v>000900000000000284</v>
      </c>
      <c r="L6345" s="3" t="str">
        <f t="shared" si="997"/>
        <v>&lt;Œ•ŒŒŒŒŒŽà&gt;</v>
      </c>
      <c r="M6345" s="2" t="s">
        <v>19068</v>
      </c>
      <c r="N6345" s="2" t="s">
        <v>6354</v>
      </c>
      <c r="O6345">
        <f t="shared" si="998"/>
        <v>22803886999916</v>
      </c>
      <c r="P6345" t="b">
        <f t="shared" si="999"/>
        <v>0</v>
      </c>
    </row>
    <row r="6346" spans="3:16" x14ac:dyDescent="0.25">
      <c r="C6346" s="9" t="str">
        <f t="shared" si="995"/>
        <v>000</v>
      </c>
      <c r="D6346" s="9" t="str">
        <f t="shared" si="996"/>
        <v>00000</v>
      </c>
      <c r="E6346" s="1" t="s">
        <v>2</v>
      </c>
      <c r="F6346" s="1" t="s">
        <v>4</v>
      </c>
      <c r="G6346" s="3" t="str">
        <f t="shared" si="1000"/>
        <v>0009000000000002</v>
      </c>
      <c r="H6346" s="3">
        <f t="shared" si="1001"/>
        <v>8</v>
      </c>
      <c r="I6346" s="3" t="str">
        <f t="shared" si="1002"/>
        <v>00090000000000028</v>
      </c>
      <c r="J6346" s="3">
        <f t="shared" si="1003"/>
        <v>4</v>
      </c>
      <c r="K6346" s="3" t="str">
        <f t="shared" si="1004"/>
        <v>000900000000000284</v>
      </c>
      <c r="L6346" s="3" t="str">
        <f t="shared" si="997"/>
        <v>&lt;Œ•ŒŒŒŒŒŽà&gt;</v>
      </c>
      <c r="M6346" s="2" t="s">
        <v>19069</v>
      </c>
      <c r="N6346" s="2" t="s">
        <v>6355</v>
      </c>
      <c r="O6346">
        <f t="shared" si="998"/>
        <v>22814249999995</v>
      </c>
      <c r="P6346" t="b">
        <f t="shared" si="999"/>
        <v>0</v>
      </c>
    </row>
    <row r="6347" spans="3:16" x14ac:dyDescent="0.25">
      <c r="C6347" s="9" t="str">
        <f t="shared" si="995"/>
        <v>000</v>
      </c>
      <c r="D6347" s="9" t="str">
        <f t="shared" si="996"/>
        <v>00000</v>
      </c>
      <c r="E6347" s="1" t="s">
        <v>2</v>
      </c>
      <c r="F6347" s="1" t="s">
        <v>4</v>
      </c>
      <c r="G6347" s="3" t="str">
        <f t="shared" si="1000"/>
        <v>0009000000000002</v>
      </c>
      <c r="H6347" s="3">
        <f t="shared" si="1001"/>
        <v>8</v>
      </c>
      <c r="I6347" s="3" t="str">
        <f t="shared" si="1002"/>
        <v>00090000000000028</v>
      </c>
      <c r="J6347" s="3">
        <f t="shared" si="1003"/>
        <v>4</v>
      </c>
      <c r="K6347" s="3" t="str">
        <f t="shared" si="1004"/>
        <v>000900000000000284</v>
      </c>
      <c r="L6347" s="3" t="str">
        <f t="shared" si="997"/>
        <v>&lt;Œ•ŒŒŒŒŒŽà&gt;</v>
      </c>
      <c r="M6347" s="2" t="s">
        <v>19070</v>
      </c>
      <c r="N6347" s="2" t="s">
        <v>6356</v>
      </c>
      <c r="O6347">
        <f t="shared" si="998"/>
        <v>22816711999931</v>
      </c>
      <c r="P6347" t="b">
        <f t="shared" si="999"/>
        <v>0</v>
      </c>
    </row>
    <row r="6348" spans="3:16" x14ac:dyDescent="0.25">
      <c r="C6348" s="9" t="str">
        <f t="shared" si="995"/>
        <v>000</v>
      </c>
      <c r="D6348" s="9" t="str">
        <f t="shared" si="996"/>
        <v>00000</v>
      </c>
      <c r="E6348" s="1" t="s">
        <v>2</v>
      </c>
      <c r="F6348" s="1" t="s">
        <v>4</v>
      </c>
      <c r="G6348" s="3" t="str">
        <f t="shared" si="1000"/>
        <v>0009000000000002</v>
      </c>
      <c r="H6348" s="3">
        <f t="shared" si="1001"/>
        <v>8</v>
      </c>
      <c r="I6348" s="3" t="str">
        <f t="shared" si="1002"/>
        <v>00090000000000028</v>
      </c>
      <c r="J6348" s="3">
        <f t="shared" si="1003"/>
        <v>4</v>
      </c>
      <c r="K6348" s="3" t="str">
        <f t="shared" si="1004"/>
        <v>000900000000000284</v>
      </c>
      <c r="L6348" s="3" t="str">
        <f t="shared" si="997"/>
        <v>&lt;Œ•ŒŒŒŒŒŽà&gt;</v>
      </c>
      <c r="M6348" s="2" t="s">
        <v>19071</v>
      </c>
      <c r="N6348" s="2" t="s">
        <v>6357</v>
      </c>
      <c r="O6348">
        <f t="shared" si="998"/>
        <v>22803865999937</v>
      </c>
      <c r="P6348" t="b">
        <f t="shared" si="999"/>
        <v>0</v>
      </c>
    </row>
    <row r="6349" spans="3:16" x14ac:dyDescent="0.25">
      <c r="C6349" s="9" t="str">
        <f t="shared" si="995"/>
        <v>000</v>
      </c>
      <c r="D6349" s="9" t="str">
        <f t="shared" si="996"/>
        <v>00000</v>
      </c>
      <c r="E6349" s="1" t="s">
        <v>2</v>
      </c>
      <c r="F6349" s="1" t="s">
        <v>4</v>
      </c>
      <c r="G6349" s="3" t="str">
        <f t="shared" si="1000"/>
        <v>0009000000000002</v>
      </c>
      <c r="H6349" s="3">
        <f t="shared" si="1001"/>
        <v>8</v>
      </c>
      <c r="I6349" s="3" t="str">
        <f t="shared" si="1002"/>
        <v>00090000000000028</v>
      </c>
      <c r="J6349" s="3">
        <f t="shared" si="1003"/>
        <v>4</v>
      </c>
      <c r="K6349" s="3" t="str">
        <f t="shared" si="1004"/>
        <v>000900000000000284</v>
      </c>
      <c r="L6349" s="3" t="str">
        <f t="shared" si="997"/>
        <v>&lt;Œ•ŒŒŒŒŒŽà&gt;</v>
      </c>
      <c r="M6349" s="2" t="s">
        <v>19072</v>
      </c>
      <c r="N6349" s="2" t="s">
        <v>6358</v>
      </c>
      <c r="O6349">
        <f t="shared" si="998"/>
        <v>22803777999916</v>
      </c>
      <c r="P6349" t="b">
        <f t="shared" si="999"/>
        <v>0</v>
      </c>
    </row>
    <row r="6350" spans="3:16" x14ac:dyDescent="0.25">
      <c r="C6350" s="9" t="str">
        <f t="shared" si="995"/>
        <v>000</v>
      </c>
      <c r="D6350" s="9" t="str">
        <f t="shared" si="996"/>
        <v>00000</v>
      </c>
      <c r="E6350" s="1" t="s">
        <v>2</v>
      </c>
      <c r="F6350" s="1" t="s">
        <v>4</v>
      </c>
      <c r="G6350" s="3" t="str">
        <f t="shared" si="1000"/>
        <v>0009000000000002</v>
      </c>
      <c r="H6350" s="3">
        <f t="shared" si="1001"/>
        <v>8</v>
      </c>
      <c r="I6350" s="3" t="str">
        <f t="shared" si="1002"/>
        <v>00090000000000028</v>
      </c>
      <c r="J6350" s="3">
        <f t="shared" si="1003"/>
        <v>4</v>
      </c>
      <c r="K6350" s="3" t="str">
        <f t="shared" si="1004"/>
        <v>000900000000000284</v>
      </c>
      <c r="L6350" s="3" t="str">
        <f t="shared" si="997"/>
        <v>&lt;Œ•ŒŒŒŒŒŽà&gt;</v>
      </c>
      <c r="M6350" s="2" t="s">
        <v>19073</v>
      </c>
      <c r="N6350" s="2" t="s">
        <v>6359</v>
      </c>
      <c r="O6350">
        <f t="shared" si="998"/>
        <v>22803817999979</v>
      </c>
      <c r="P6350" t="b">
        <f t="shared" si="999"/>
        <v>0</v>
      </c>
    </row>
    <row r="6351" spans="3:16" x14ac:dyDescent="0.25">
      <c r="C6351" s="9" t="str">
        <f t="shared" si="995"/>
        <v>000</v>
      </c>
      <c r="D6351" s="9" t="str">
        <f t="shared" si="996"/>
        <v>00000</v>
      </c>
      <c r="E6351" s="1" t="s">
        <v>2</v>
      </c>
      <c r="F6351" s="1" t="s">
        <v>4</v>
      </c>
      <c r="G6351" s="3" t="str">
        <f t="shared" si="1000"/>
        <v>0009000000000002</v>
      </c>
      <c r="H6351" s="3">
        <f t="shared" si="1001"/>
        <v>8</v>
      </c>
      <c r="I6351" s="3" t="str">
        <f t="shared" si="1002"/>
        <v>00090000000000028</v>
      </c>
      <c r="J6351" s="3">
        <f t="shared" si="1003"/>
        <v>4</v>
      </c>
      <c r="K6351" s="3" t="str">
        <f t="shared" si="1004"/>
        <v>000900000000000284</v>
      </c>
      <c r="L6351" s="3" t="str">
        <f t="shared" si="997"/>
        <v>&lt;Œ•ŒŒŒŒŒŽà&gt;</v>
      </c>
      <c r="M6351" s="2" t="s">
        <v>19074</v>
      </c>
      <c r="N6351" s="2" t="s">
        <v>6360</v>
      </c>
      <c r="O6351">
        <f t="shared" si="998"/>
        <v>22814296999937</v>
      </c>
      <c r="P6351" t="b">
        <f t="shared" si="999"/>
        <v>0</v>
      </c>
    </row>
    <row r="6352" spans="3:16" x14ac:dyDescent="0.25">
      <c r="C6352" s="9" t="str">
        <f t="shared" si="995"/>
        <v>000</v>
      </c>
      <c r="D6352" s="9" t="str">
        <f t="shared" si="996"/>
        <v>00000</v>
      </c>
      <c r="E6352" s="1" t="s">
        <v>2</v>
      </c>
      <c r="F6352" s="1" t="s">
        <v>4</v>
      </c>
      <c r="G6352" s="3" t="str">
        <f t="shared" si="1000"/>
        <v>0009000000000002</v>
      </c>
      <c r="H6352" s="3">
        <f t="shared" si="1001"/>
        <v>8</v>
      </c>
      <c r="I6352" s="3" t="str">
        <f t="shared" si="1002"/>
        <v>00090000000000028</v>
      </c>
      <c r="J6352" s="3">
        <f t="shared" si="1003"/>
        <v>4</v>
      </c>
      <c r="K6352" s="3" t="str">
        <f t="shared" si="1004"/>
        <v>000900000000000284</v>
      </c>
      <c r="L6352" s="3" t="str">
        <f t="shared" si="997"/>
        <v>&lt;Œ•ŒŒŒŒŒŽà&gt;</v>
      </c>
      <c r="M6352" s="2" t="s">
        <v>19075</v>
      </c>
      <c r="N6352" s="2" t="s">
        <v>6361</v>
      </c>
      <c r="O6352">
        <f t="shared" si="998"/>
        <v>22815644999952</v>
      </c>
      <c r="P6352" t="b">
        <f t="shared" si="999"/>
        <v>0</v>
      </c>
    </row>
    <row r="6353" spans="3:16" x14ac:dyDescent="0.25">
      <c r="C6353" s="9" t="str">
        <f t="shared" si="995"/>
        <v>000</v>
      </c>
      <c r="D6353" s="9" t="str">
        <f t="shared" si="996"/>
        <v>00000</v>
      </c>
      <c r="E6353" s="1" t="s">
        <v>2</v>
      </c>
      <c r="F6353" s="1" t="s">
        <v>4</v>
      </c>
      <c r="G6353" s="3" t="str">
        <f t="shared" si="1000"/>
        <v>0009000000000002</v>
      </c>
      <c r="H6353" s="3">
        <f t="shared" si="1001"/>
        <v>8</v>
      </c>
      <c r="I6353" s="3" t="str">
        <f t="shared" si="1002"/>
        <v>00090000000000028</v>
      </c>
      <c r="J6353" s="3">
        <f t="shared" si="1003"/>
        <v>4</v>
      </c>
      <c r="K6353" s="3" t="str">
        <f t="shared" si="1004"/>
        <v>000900000000000284</v>
      </c>
      <c r="L6353" s="3" t="str">
        <f t="shared" si="997"/>
        <v>&lt;Œ•ŒŒŒŒŒŽà&gt;</v>
      </c>
      <c r="M6353" s="2" t="s">
        <v>19076</v>
      </c>
      <c r="N6353" s="2" t="s">
        <v>6362</v>
      </c>
      <c r="O6353">
        <f t="shared" si="998"/>
        <v>22803932999974</v>
      </c>
      <c r="P6353" t="b">
        <f t="shared" si="999"/>
        <v>0</v>
      </c>
    </row>
    <row r="6354" spans="3:16" x14ac:dyDescent="0.25">
      <c r="C6354" s="9" t="str">
        <f t="shared" si="995"/>
        <v>000</v>
      </c>
      <c r="D6354" s="9" t="str">
        <f t="shared" si="996"/>
        <v>00000</v>
      </c>
      <c r="E6354" s="1" t="s">
        <v>2</v>
      </c>
      <c r="F6354" s="1" t="s">
        <v>4</v>
      </c>
      <c r="G6354" s="3" t="str">
        <f t="shared" si="1000"/>
        <v>0009000000000002</v>
      </c>
      <c r="H6354" s="3">
        <f t="shared" si="1001"/>
        <v>8</v>
      </c>
      <c r="I6354" s="3" t="str">
        <f t="shared" si="1002"/>
        <v>00090000000000028</v>
      </c>
      <c r="J6354" s="3">
        <f t="shared" si="1003"/>
        <v>4</v>
      </c>
      <c r="K6354" s="3" t="str">
        <f t="shared" si="1004"/>
        <v>000900000000000284</v>
      </c>
      <c r="L6354" s="3" t="str">
        <f t="shared" si="997"/>
        <v>&lt;Œ•ŒŒŒŒŒŽà&gt;</v>
      </c>
      <c r="M6354" s="2" t="s">
        <v>19077</v>
      </c>
      <c r="N6354" s="2" t="s">
        <v>6363</v>
      </c>
      <c r="O6354">
        <f t="shared" si="998"/>
        <v>22804109999937</v>
      </c>
      <c r="P6354" t="b">
        <f t="shared" si="999"/>
        <v>0</v>
      </c>
    </row>
    <row r="6355" spans="3:16" x14ac:dyDescent="0.25">
      <c r="C6355" s="9" t="str">
        <f t="shared" si="995"/>
        <v>000</v>
      </c>
      <c r="D6355" s="9" t="str">
        <f t="shared" si="996"/>
        <v>00000</v>
      </c>
      <c r="E6355" s="1" t="s">
        <v>2</v>
      </c>
      <c r="F6355" s="1" t="s">
        <v>4</v>
      </c>
      <c r="G6355" s="3" t="str">
        <f t="shared" si="1000"/>
        <v>0009000000000002</v>
      </c>
      <c r="H6355" s="3">
        <f t="shared" si="1001"/>
        <v>8</v>
      </c>
      <c r="I6355" s="3" t="str">
        <f t="shared" si="1002"/>
        <v>00090000000000028</v>
      </c>
      <c r="J6355" s="3">
        <f t="shared" si="1003"/>
        <v>4</v>
      </c>
      <c r="K6355" s="3" t="str">
        <f t="shared" si="1004"/>
        <v>000900000000000284</v>
      </c>
      <c r="L6355" s="3" t="str">
        <f t="shared" si="997"/>
        <v>&lt;Œ•ŒŒŒŒŒŽà&gt;</v>
      </c>
      <c r="M6355" s="2" t="s">
        <v>19078</v>
      </c>
      <c r="N6355" s="2" t="s">
        <v>6364</v>
      </c>
      <c r="O6355">
        <f t="shared" si="998"/>
        <v>22815409999973</v>
      </c>
      <c r="P6355" t="b">
        <f t="shared" si="999"/>
        <v>0</v>
      </c>
    </row>
    <row r="6356" spans="3:16" x14ac:dyDescent="0.25">
      <c r="C6356" s="9" t="str">
        <f t="shared" si="995"/>
        <v>000</v>
      </c>
      <c r="D6356" s="9" t="str">
        <f t="shared" si="996"/>
        <v>00000</v>
      </c>
      <c r="E6356" s="1" t="s">
        <v>2</v>
      </c>
      <c r="F6356" s="1" t="s">
        <v>4</v>
      </c>
      <c r="G6356" s="3" t="str">
        <f t="shared" si="1000"/>
        <v>0009000000000002</v>
      </c>
      <c r="H6356" s="3">
        <f t="shared" si="1001"/>
        <v>8</v>
      </c>
      <c r="I6356" s="3" t="str">
        <f t="shared" si="1002"/>
        <v>00090000000000028</v>
      </c>
      <c r="J6356" s="3">
        <f t="shared" si="1003"/>
        <v>4</v>
      </c>
      <c r="K6356" s="3" t="str">
        <f t="shared" si="1004"/>
        <v>000900000000000284</v>
      </c>
      <c r="L6356" s="3" t="str">
        <f t="shared" si="997"/>
        <v>&lt;Œ•ŒŒŒŒŒŽà&gt;</v>
      </c>
      <c r="M6356" s="2" t="s">
        <v>19079</v>
      </c>
      <c r="N6356" s="2" t="s">
        <v>6365</v>
      </c>
      <c r="O6356">
        <f t="shared" si="998"/>
        <v>22813957000000</v>
      </c>
      <c r="P6356" t="b">
        <f t="shared" si="999"/>
        <v>0</v>
      </c>
    </row>
    <row r="6357" spans="3:16" x14ac:dyDescent="0.25">
      <c r="C6357" s="9" t="str">
        <f t="shared" si="995"/>
        <v>000</v>
      </c>
      <c r="D6357" s="9" t="str">
        <f t="shared" si="996"/>
        <v>00000</v>
      </c>
      <c r="E6357" s="1" t="s">
        <v>2</v>
      </c>
      <c r="F6357" s="1" t="s">
        <v>4</v>
      </c>
      <c r="G6357" s="3" t="str">
        <f t="shared" si="1000"/>
        <v>0009000000000002</v>
      </c>
      <c r="H6357" s="3">
        <f t="shared" si="1001"/>
        <v>8</v>
      </c>
      <c r="I6357" s="3" t="str">
        <f t="shared" si="1002"/>
        <v>00090000000000028</v>
      </c>
      <c r="J6357" s="3">
        <f t="shared" si="1003"/>
        <v>4</v>
      </c>
      <c r="K6357" s="3" t="str">
        <f t="shared" si="1004"/>
        <v>000900000000000284</v>
      </c>
      <c r="L6357" s="3" t="str">
        <f t="shared" si="997"/>
        <v>&lt;Œ•ŒŒŒŒŒŽà&gt;</v>
      </c>
      <c r="M6357" s="2" t="s">
        <v>19080</v>
      </c>
      <c r="N6357" s="2" t="s">
        <v>6366</v>
      </c>
      <c r="O6357">
        <f t="shared" si="998"/>
        <v>22803626000015</v>
      </c>
      <c r="P6357" t="b">
        <f t="shared" si="999"/>
        <v>0</v>
      </c>
    </row>
    <row r="6358" spans="3:16" x14ac:dyDescent="0.25">
      <c r="C6358" s="9" t="str">
        <f t="shared" si="995"/>
        <v>000</v>
      </c>
      <c r="D6358" s="9" t="str">
        <f t="shared" si="996"/>
        <v>00000</v>
      </c>
      <c r="E6358" s="1" t="s">
        <v>2</v>
      </c>
      <c r="F6358" s="1" t="s">
        <v>4</v>
      </c>
      <c r="G6358" s="3" t="str">
        <f t="shared" si="1000"/>
        <v>0009000000000002</v>
      </c>
      <c r="H6358" s="3">
        <f t="shared" si="1001"/>
        <v>8</v>
      </c>
      <c r="I6358" s="3" t="str">
        <f t="shared" si="1002"/>
        <v>00090000000000028</v>
      </c>
      <c r="J6358" s="3">
        <f t="shared" si="1003"/>
        <v>4</v>
      </c>
      <c r="K6358" s="3" t="str">
        <f t="shared" si="1004"/>
        <v>000900000000000284</v>
      </c>
      <c r="L6358" s="3" t="str">
        <f t="shared" si="997"/>
        <v>&lt;Œ•ŒŒŒŒŒŽà&gt;</v>
      </c>
      <c r="M6358" s="2" t="s">
        <v>19081</v>
      </c>
      <c r="N6358" s="2" t="s">
        <v>6367</v>
      </c>
      <c r="O6358">
        <f t="shared" si="998"/>
        <v>22818399999979</v>
      </c>
      <c r="P6358" t="b">
        <f t="shared" si="999"/>
        <v>0</v>
      </c>
    </row>
    <row r="6359" spans="3:16" x14ac:dyDescent="0.25">
      <c r="C6359" s="9" t="str">
        <f t="shared" si="995"/>
        <v>000</v>
      </c>
      <c r="D6359" s="9" t="str">
        <f t="shared" si="996"/>
        <v>00000</v>
      </c>
      <c r="E6359" s="1" t="s">
        <v>2</v>
      </c>
      <c r="F6359" s="1" t="s">
        <v>4</v>
      </c>
      <c r="G6359" s="3" t="str">
        <f t="shared" si="1000"/>
        <v>0009000000000002</v>
      </c>
      <c r="H6359" s="3">
        <f t="shared" si="1001"/>
        <v>8</v>
      </c>
      <c r="I6359" s="3" t="str">
        <f t="shared" si="1002"/>
        <v>00090000000000028</v>
      </c>
      <c r="J6359" s="3">
        <f t="shared" si="1003"/>
        <v>4</v>
      </c>
      <c r="K6359" s="3" t="str">
        <f t="shared" si="1004"/>
        <v>000900000000000284</v>
      </c>
      <c r="L6359" s="3" t="str">
        <f t="shared" si="997"/>
        <v>&lt;Œ•ŒŒŒŒŒŽà&gt;</v>
      </c>
      <c r="M6359" s="2" t="s">
        <v>19082</v>
      </c>
      <c r="N6359" s="2" t="s">
        <v>6368</v>
      </c>
      <c r="O6359">
        <f t="shared" si="998"/>
        <v>22801315000006</v>
      </c>
      <c r="P6359" t="b">
        <f t="shared" si="999"/>
        <v>0</v>
      </c>
    </row>
    <row r="6360" spans="3:16" x14ac:dyDescent="0.25">
      <c r="C6360" s="9" t="str">
        <f t="shared" si="995"/>
        <v>000</v>
      </c>
      <c r="D6360" s="9" t="str">
        <f t="shared" si="996"/>
        <v>00000</v>
      </c>
      <c r="E6360" s="1" t="s">
        <v>2</v>
      </c>
      <c r="F6360" s="1" t="s">
        <v>4</v>
      </c>
      <c r="G6360" s="3" t="str">
        <f t="shared" si="1000"/>
        <v>0009000000000002</v>
      </c>
      <c r="H6360" s="3">
        <f t="shared" si="1001"/>
        <v>8</v>
      </c>
      <c r="I6360" s="3" t="str">
        <f t="shared" si="1002"/>
        <v>00090000000000028</v>
      </c>
      <c r="J6360" s="3">
        <f t="shared" si="1003"/>
        <v>4</v>
      </c>
      <c r="K6360" s="3" t="str">
        <f t="shared" si="1004"/>
        <v>000900000000000284</v>
      </c>
      <c r="L6360" s="3" t="str">
        <f t="shared" si="997"/>
        <v>&lt;Œ•ŒŒŒŒŒŽà&gt;</v>
      </c>
      <c r="M6360" s="2" t="s">
        <v>19083</v>
      </c>
      <c r="N6360" s="2" t="s">
        <v>6369</v>
      </c>
      <c r="O6360">
        <f t="shared" si="998"/>
        <v>22818086999958</v>
      </c>
      <c r="P6360" t="b">
        <f t="shared" si="999"/>
        <v>0</v>
      </c>
    </row>
    <row r="6361" spans="3:16" x14ac:dyDescent="0.25">
      <c r="C6361" s="9" t="str">
        <f t="shared" si="995"/>
        <v>000</v>
      </c>
      <c r="D6361" s="9" t="str">
        <f t="shared" si="996"/>
        <v>00000</v>
      </c>
      <c r="E6361" s="1" t="s">
        <v>2</v>
      </c>
      <c r="F6361" s="1" t="s">
        <v>4</v>
      </c>
      <c r="G6361" s="3" t="str">
        <f t="shared" si="1000"/>
        <v>0009000000000002</v>
      </c>
      <c r="H6361" s="3">
        <f t="shared" si="1001"/>
        <v>8</v>
      </c>
      <c r="I6361" s="3" t="str">
        <f t="shared" si="1002"/>
        <v>00090000000000028</v>
      </c>
      <c r="J6361" s="3">
        <f t="shared" si="1003"/>
        <v>4</v>
      </c>
      <c r="K6361" s="3" t="str">
        <f t="shared" si="1004"/>
        <v>000900000000000284</v>
      </c>
      <c r="L6361" s="3" t="str">
        <f t="shared" si="997"/>
        <v>&lt;Œ•ŒŒŒŒŒŽà&gt;</v>
      </c>
      <c r="M6361" s="2" t="s">
        <v>19084</v>
      </c>
      <c r="N6361" s="2" t="s">
        <v>6370</v>
      </c>
      <c r="O6361">
        <f t="shared" si="998"/>
        <v>22817743999916</v>
      </c>
      <c r="P6361" t="b">
        <f t="shared" si="999"/>
        <v>0</v>
      </c>
    </row>
    <row r="6362" spans="3:16" x14ac:dyDescent="0.25">
      <c r="C6362" s="9" t="str">
        <f t="shared" si="995"/>
        <v>000</v>
      </c>
      <c r="D6362" s="9" t="str">
        <f t="shared" si="996"/>
        <v>00000</v>
      </c>
      <c r="E6362" s="1" t="s">
        <v>2</v>
      </c>
      <c r="F6362" s="1" t="s">
        <v>4</v>
      </c>
      <c r="G6362" s="3" t="str">
        <f t="shared" si="1000"/>
        <v>0009000000000002</v>
      </c>
      <c r="H6362" s="3">
        <f t="shared" si="1001"/>
        <v>8</v>
      </c>
      <c r="I6362" s="3" t="str">
        <f t="shared" si="1002"/>
        <v>00090000000000028</v>
      </c>
      <c r="J6362" s="3">
        <f t="shared" si="1003"/>
        <v>4</v>
      </c>
      <c r="K6362" s="3" t="str">
        <f t="shared" si="1004"/>
        <v>000900000000000284</v>
      </c>
      <c r="L6362" s="3" t="str">
        <f t="shared" si="997"/>
        <v>&lt;Œ•ŒŒŒŒŒŽà&gt;</v>
      </c>
      <c r="M6362" s="2" t="s">
        <v>19085</v>
      </c>
      <c r="N6362" s="2" t="s">
        <v>6371</v>
      </c>
      <c r="O6362">
        <f t="shared" si="998"/>
        <v>22816142999952</v>
      </c>
      <c r="P6362" t="b">
        <f t="shared" si="999"/>
        <v>0</v>
      </c>
    </row>
    <row r="6363" spans="3:16" x14ac:dyDescent="0.25">
      <c r="C6363" s="9" t="str">
        <f t="shared" si="995"/>
        <v>000</v>
      </c>
      <c r="D6363" s="9" t="str">
        <f t="shared" si="996"/>
        <v>00000</v>
      </c>
      <c r="E6363" s="1" t="s">
        <v>2</v>
      </c>
      <c r="F6363" s="1" t="s">
        <v>4</v>
      </c>
      <c r="G6363" s="3" t="str">
        <f t="shared" si="1000"/>
        <v>0009000000000002</v>
      </c>
      <c r="H6363" s="3">
        <f t="shared" si="1001"/>
        <v>8</v>
      </c>
      <c r="I6363" s="3" t="str">
        <f t="shared" si="1002"/>
        <v>00090000000000028</v>
      </c>
      <c r="J6363" s="3">
        <f t="shared" si="1003"/>
        <v>4</v>
      </c>
      <c r="K6363" s="3" t="str">
        <f t="shared" si="1004"/>
        <v>000900000000000284</v>
      </c>
      <c r="L6363" s="3" t="str">
        <f t="shared" si="997"/>
        <v>&lt;Œ•ŒŒŒŒŒŽà&gt;</v>
      </c>
      <c r="M6363" s="2" t="s">
        <v>19086</v>
      </c>
      <c r="N6363" s="2" t="s">
        <v>6372</v>
      </c>
      <c r="O6363">
        <f t="shared" si="998"/>
        <v>22819101000006</v>
      </c>
      <c r="P6363" t="b">
        <f t="shared" si="999"/>
        <v>0</v>
      </c>
    </row>
    <row r="6364" spans="3:16" x14ac:dyDescent="0.25">
      <c r="C6364" s="9" t="str">
        <f t="shared" si="995"/>
        <v>000</v>
      </c>
      <c r="D6364" s="9" t="str">
        <f t="shared" si="996"/>
        <v>00000</v>
      </c>
      <c r="E6364" s="1" t="s">
        <v>2</v>
      </c>
      <c r="F6364" s="1" t="s">
        <v>4</v>
      </c>
      <c r="G6364" s="3" t="str">
        <f t="shared" si="1000"/>
        <v>0009000000000002</v>
      </c>
      <c r="H6364" s="3">
        <f t="shared" si="1001"/>
        <v>8</v>
      </c>
      <c r="I6364" s="3" t="str">
        <f t="shared" si="1002"/>
        <v>00090000000000028</v>
      </c>
      <c r="J6364" s="3">
        <f t="shared" si="1003"/>
        <v>4</v>
      </c>
      <c r="K6364" s="3" t="str">
        <f t="shared" si="1004"/>
        <v>000900000000000284</v>
      </c>
      <c r="L6364" s="3" t="str">
        <f t="shared" si="997"/>
        <v>&lt;Œ•ŒŒŒŒŒŽà&gt;</v>
      </c>
      <c r="M6364" s="2" t="s">
        <v>19087</v>
      </c>
      <c r="N6364" s="2" t="s">
        <v>6373</v>
      </c>
      <c r="O6364">
        <f t="shared" si="998"/>
        <v>22819805999995</v>
      </c>
      <c r="P6364" t="b">
        <f t="shared" si="999"/>
        <v>0</v>
      </c>
    </row>
    <row r="6365" spans="3:16" x14ac:dyDescent="0.25">
      <c r="C6365" s="9" t="str">
        <f t="shared" si="995"/>
        <v>000</v>
      </c>
      <c r="D6365" s="9" t="str">
        <f t="shared" si="996"/>
        <v>00000</v>
      </c>
      <c r="E6365" s="1" t="s">
        <v>2</v>
      </c>
      <c r="F6365" s="1" t="s">
        <v>4</v>
      </c>
      <c r="G6365" s="3" t="str">
        <f t="shared" si="1000"/>
        <v>0009000000000002</v>
      </c>
      <c r="H6365" s="3">
        <f t="shared" si="1001"/>
        <v>8</v>
      </c>
      <c r="I6365" s="3" t="str">
        <f t="shared" si="1002"/>
        <v>00090000000000028</v>
      </c>
      <c r="J6365" s="3">
        <f t="shared" si="1003"/>
        <v>4</v>
      </c>
      <c r="K6365" s="3" t="str">
        <f t="shared" si="1004"/>
        <v>000900000000000284</v>
      </c>
      <c r="L6365" s="3" t="str">
        <f t="shared" si="997"/>
        <v>&lt;Œ•ŒŒŒŒŒŽà&gt;</v>
      </c>
      <c r="M6365" s="2" t="s">
        <v>19088</v>
      </c>
      <c r="N6365" s="2" t="s">
        <v>6374</v>
      </c>
      <c r="O6365">
        <f t="shared" si="998"/>
        <v>22800728999995</v>
      </c>
      <c r="P6365" t="b">
        <f t="shared" si="999"/>
        <v>0</v>
      </c>
    </row>
    <row r="6366" spans="3:16" x14ac:dyDescent="0.25">
      <c r="C6366" s="9" t="str">
        <f t="shared" si="995"/>
        <v>000</v>
      </c>
      <c r="D6366" s="9" t="str">
        <f t="shared" si="996"/>
        <v>00000</v>
      </c>
      <c r="E6366" s="1" t="s">
        <v>2</v>
      </c>
      <c r="F6366" s="1" t="s">
        <v>4</v>
      </c>
      <c r="G6366" s="3" t="str">
        <f t="shared" si="1000"/>
        <v>0009000000000002</v>
      </c>
      <c r="H6366" s="3">
        <f t="shared" si="1001"/>
        <v>8</v>
      </c>
      <c r="I6366" s="3" t="str">
        <f t="shared" si="1002"/>
        <v>00090000000000028</v>
      </c>
      <c r="J6366" s="3">
        <f t="shared" si="1003"/>
        <v>4</v>
      </c>
      <c r="K6366" s="3" t="str">
        <f t="shared" si="1004"/>
        <v>000900000000000284</v>
      </c>
      <c r="L6366" s="3" t="str">
        <f t="shared" si="997"/>
        <v>&lt;Œ•ŒŒŒŒŒŽà&gt;</v>
      </c>
      <c r="M6366" s="2" t="s">
        <v>19089</v>
      </c>
      <c r="N6366" s="2" t="s">
        <v>6375</v>
      </c>
      <c r="O6366">
        <f t="shared" si="998"/>
        <v>22816608000000</v>
      </c>
      <c r="P6366" t="b">
        <f t="shared" si="999"/>
        <v>0</v>
      </c>
    </row>
    <row r="6367" spans="3:16" x14ac:dyDescent="0.25">
      <c r="C6367" s="9" t="str">
        <f t="shared" si="995"/>
        <v>000</v>
      </c>
      <c r="D6367" s="9" t="str">
        <f t="shared" si="996"/>
        <v>00000</v>
      </c>
      <c r="E6367" s="1" t="s">
        <v>2</v>
      </c>
      <c r="F6367" s="1" t="s">
        <v>4</v>
      </c>
      <c r="G6367" s="3" t="str">
        <f t="shared" si="1000"/>
        <v>0009000000000002</v>
      </c>
      <c r="H6367" s="3">
        <f t="shared" si="1001"/>
        <v>8</v>
      </c>
      <c r="I6367" s="3" t="str">
        <f t="shared" si="1002"/>
        <v>00090000000000028</v>
      </c>
      <c r="J6367" s="3">
        <f t="shared" si="1003"/>
        <v>4</v>
      </c>
      <c r="K6367" s="3" t="str">
        <f t="shared" si="1004"/>
        <v>000900000000000284</v>
      </c>
      <c r="L6367" s="3" t="str">
        <f t="shared" si="997"/>
        <v>&lt;Œ•ŒŒŒŒŒŽà&gt;</v>
      </c>
      <c r="M6367" s="2" t="s">
        <v>19090</v>
      </c>
      <c r="N6367" s="2" t="s">
        <v>6376</v>
      </c>
      <c r="O6367">
        <f t="shared" si="998"/>
        <v>22814087999916</v>
      </c>
      <c r="P6367" t="b">
        <f t="shared" si="999"/>
        <v>0</v>
      </c>
    </row>
    <row r="6368" spans="3:16" x14ac:dyDescent="0.25">
      <c r="C6368" s="9" t="str">
        <f t="shared" si="995"/>
        <v>000</v>
      </c>
      <c r="D6368" s="9" t="str">
        <f t="shared" si="996"/>
        <v>00000</v>
      </c>
      <c r="E6368" s="1" t="s">
        <v>2</v>
      </c>
      <c r="F6368" s="1" t="s">
        <v>4</v>
      </c>
      <c r="G6368" s="3" t="str">
        <f t="shared" si="1000"/>
        <v>0009000000000002</v>
      </c>
      <c r="H6368" s="3">
        <f t="shared" si="1001"/>
        <v>8</v>
      </c>
      <c r="I6368" s="3" t="str">
        <f t="shared" si="1002"/>
        <v>00090000000000028</v>
      </c>
      <c r="J6368" s="3">
        <f t="shared" si="1003"/>
        <v>4</v>
      </c>
      <c r="K6368" s="3" t="str">
        <f t="shared" si="1004"/>
        <v>000900000000000284</v>
      </c>
      <c r="L6368" s="3" t="str">
        <f t="shared" si="997"/>
        <v>&lt;Œ•ŒŒŒŒŒŽà&gt;</v>
      </c>
      <c r="M6368" s="2" t="s">
        <v>19091</v>
      </c>
      <c r="N6368" s="2" t="s">
        <v>6377</v>
      </c>
      <c r="O6368">
        <f t="shared" si="998"/>
        <v>22815202999916</v>
      </c>
      <c r="P6368" t="b">
        <f t="shared" si="999"/>
        <v>0</v>
      </c>
    </row>
    <row r="6369" spans="3:16" x14ac:dyDescent="0.25">
      <c r="C6369" s="9" t="str">
        <f t="shared" si="995"/>
        <v>000</v>
      </c>
      <c r="D6369" s="9" t="str">
        <f t="shared" si="996"/>
        <v>00000</v>
      </c>
      <c r="E6369" s="1" t="s">
        <v>2</v>
      </c>
      <c r="F6369" s="1" t="s">
        <v>4</v>
      </c>
      <c r="G6369" s="3" t="str">
        <f t="shared" si="1000"/>
        <v>0009000000000002</v>
      </c>
      <c r="H6369" s="3">
        <f t="shared" si="1001"/>
        <v>8</v>
      </c>
      <c r="I6369" s="3" t="str">
        <f t="shared" si="1002"/>
        <v>00090000000000028</v>
      </c>
      <c r="J6369" s="3">
        <f t="shared" si="1003"/>
        <v>4</v>
      </c>
      <c r="K6369" s="3" t="str">
        <f t="shared" si="1004"/>
        <v>000900000000000284</v>
      </c>
      <c r="L6369" s="3" t="str">
        <f t="shared" si="997"/>
        <v>&lt;Œ•ŒŒŒŒŒŽà&gt;</v>
      </c>
      <c r="M6369" s="2" t="s">
        <v>19092</v>
      </c>
      <c r="N6369" s="2" t="s">
        <v>6378</v>
      </c>
      <c r="O6369">
        <f t="shared" si="998"/>
        <v>22811047999979</v>
      </c>
      <c r="P6369" t="b">
        <f t="shared" si="999"/>
        <v>0</v>
      </c>
    </row>
    <row r="6370" spans="3:16" x14ac:dyDescent="0.25">
      <c r="C6370" s="9" t="str">
        <f t="shared" si="995"/>
        <v>000</v>
      </c>
      <c r="D6370" s="9" t="str">
        <f t="shared" si="996"/>
        <v>00000</v>
      </c>
      <c r="E6370" s="1" t="s">
        <v>2</v>
      </c>
      <c r="F6370" s="1" t="s">
        <v>4</v>
      </c>
      <c r="G6370" s="3" t="str">
        <f t="shared" si="1000"/>
        <v>0009000000000002</v>
      </c>
      <c r="H6370" s="3">
        <f t="shared" si="1001"/>
        <v>8</v>
      </c>
      <c r="I6370" s="3" t="str">
        <f t="shared" si="1002"/>
        <v>00090000000000028</v>
      </c>
      <c r="J6370" s="3">
        <f t="shared" si="1003"/>
        <v>4</v>
      </c>
      <c r="K6370" s="3" t="str">
        <f t="shared" si="1004"/>
        <v>000900000000000284</v>
      </c>
      <c r="L6370" s="3" t="str">
        <f t="shared" si="997"/>
        <v>&lt;Œ•ŒŒŒŒŒŽà&gt;</v>
      </c>
      <c r="M6370" s="2" t="s">
        <v>19093</v>
      </c>
      <c r="N6370" s="2" t="s">
        <v>6379</v>
      </c>
      <c r="O6370">
        <f t="shared" si="998"/>
        <v>22811182999916</v>
      </c>
      <c r="P6370" t="b">
        <f t="shared" si="999"/>
        <v>0</v>
      </c>
    </row>
    <row r="6371" spans="3:16" x14ac:dyDescent="0.25">
      <c r="C6371" s="9" t="str">
        <f t="shared" si="995"/>
        <v>000</v>
      </c>
      <c r="D6371" s="9" t="str">
        <f t="shared" si="996"/>
        <v>00000</v>
      </c>
      <c r="E6371" s="1" t="s">
        <v>2</v>
      </c>
      <c r="F6371" s="1" t="s">
        <v>4</v>
      </c>
      <c r="G6371" s="3" t="str">
        <f t="shared" si="1000"/>
        <v>0009000000000002</v>
      </c>
      <c r="H6371" s="3">
        <f t="shared" si="1001"/>
        <v>8</v>
      </c>
      <c r="I6371" s="3" t="str">
        <f t="shared" si="1002"/>
        <v>00090000000000028</v>
      </c>
      <c r="J6371" s="3">
        <f t="shared" si="1003"/>
        <v>4</v>
      </c>
      <c r="K6371" s="3" t="str">
        <f t="shared" si="1004"/>
        <v>000900000000000284</v>
      </c>
      <c r="L6371" s="3" t="str">
        <f t="shared" si="997"/>
        <v>&lt;Œ•ŒŒŒŒŒŽà&gt;</v>
      </c>
      <c r="M6371" s="2" t="s">
        <v>19094</v>
      </c>
      <c r="N6371" s="2" t="s">
        <v>6380</v>
      </c>
      <c r="O6371">
        <f t="shared" si="998"/>
        <v>22802627000000</v>
      </c>
      <c r="P6371" t="b">
        <f t="shared" si="999"/>
        <v>0</v>
      </c>
    </row>
    <row r="6372" spans="3:16" x14ac:dyDescent="0.25">
      <c r="C6372" s="9" t="str">
        <f t="shared" si="995"/>
        <v>000</v>
      </c>
      <c r="D6372" s="9" t="str">
        <f t="shared" si="996"/>
        <v>00000</v>
      </c>
      <c r="E6372" s="1" t="s">
        <v>2</v>
      </c>
      <c r="F6372" s="1" t="s">
        <v>4</v>
      </c>
      <c r="G6372" s="3" t="str">
        <f t="shared" si="1000"/>
        <v>0009000000000002</v>
      </c>
      <c r="H6372" s="3">
        <f t="shared" si="1001"/>
        <v>8</v>
      </c>
      <c r="I6372" s="3" t="str">
        <f t="shared" si="1002"/>
        <v>00090000000000028</v>
      </c>
      <c r="J6372" s="3">
        <f t="shared" si="1003"/>
        <v>4</v>
      </c>
      <c r="K6372" s="3" t="str">
        <f t="shared" si="1004"/>
        <v>000900000000000284</v>
      </c>
      <c r="L6372" s="3" t="str">
        <f t="shared" si="997"/>
        <v>&lt;Œ•ŒŒŒŒŒŽà&gt;</v>
      </c>
      <c r="M6372" s="2" t="s">
        <v>19095</v>
      </c>
      <c r="N6372" s="2" t="s">
        <v>6381</v>
      </c>
      <c r="O6372">
        <f t="shared" si="998"/>
        <v>22803654000006</v>
      </c>
      <c r="P6372" t="b">
        <f t="shared" si="999"/>
        <v>0</v>
      </c>
    </row>
    <row r="6373" spans="3:16" x14ac:dyDescent="0.25">
      <c r="C6373" s="9" t="str">
        <f t="shared" si="995"/>
        <v>000</v>
      </c>
      <c r="D6373" s="9" t="str">
        <f t="shared" si="996"/>
        <v>00000</v>
      </c>
      <c r="E6373" s="1" t="s">
        <v>2</v>
      </c>
      <c r="F6373" s="1" t="s">
        <v>4</v>
      </c>
      <c r="G6373" s="3" t="str">
        <f t="shared" si="1000"/>
        <v>0009000000000002</v>
      </c>
      <c r="H6373" s="3">
        <f t="shared" si="1001"/>
        <v>8</v>
      </c>
      <c r="I6373" s="3" t="str">
        <f t="shared" si="1002"/>
        <v>00090000000000028</v>
      </c>
      <c r="J6373" s="3">
        <f t="shared" si="1003"/>
        <v>4</v>
      </c>
      <c r="K6373" s="3" t="str">
        <f t="shared" si="1004"/>
        <v>000900000000000284</v>
      </c>
      <c r="L6373" s="3" t="str">
        <f t="shared" si="997"/>
        <v>&lt;Œ•ŒŒŒŒŒŽà&gt;</v>
      </c>
      <c r="M6373" s="2" t="s">
        <v>19096</v>
      </c>
      <c r="N6373" s="2" t="s">
        <v>6382</v>
      </c>
      <c r="O6373">
        <f t="shared" si="998"/>
        <v>22801328999979</v>
      </c>
      <c r="P6373" t="b">
        <f t="shared" si="999"/>
        <v>0</v>
      </c>
    </row>
    <row r="6374" spans="3:16" x14ac:dyDescent="0.25">
      <c r="C6374" s="9" t="str">
        <f t="shared" si="995"/>
        <v>000</v>
      </c>
      <c r="D6374" s="9" t="str">
        <f t="shared" si="996"/>
        <v>00000</v>
      </c>
      <c r="E6374" s="1" t="s">
        <v>2</v>
      </c>
      <c r="F6374" s="1" t="s">
        <v>4</v>
      </c>
      <c r="G6374" s="3" t="str">
        <f t="shared" si="1000"/>
        <v>0009000000000002</v>
      </c>
      <c r="H6374" s="3">
        <f t="shared" si="1001"/>
        <v>8</v>
      </c>
      <c r="I6374" s="3" t="str">
        <f t="shared" si="1002"/>
        <v>00090000000000028</v>
      </c>
      <c r="J6374" s="3">
        <f t="shared" si="1003"/>
        <v>4</v>
      </c>
      <c r="K6374" s="3" t="str">
        <f t="shared" si="1004"/>
        <v>000900000000000284</v>
      </c>
      <c r="L6374" s="3" t="str">
        <f t="shared" si="997"/>
        <v>&lt;Œ•ŒŒŒŒŒŽà&gt;</v>
      </c>
      <c r="M6374" s="2" t="s">
        <v>19097</v>
      </c>
      <c r="N6374" s="2" t="s">
        <v>6383</v>
      </c>
      <c r="O6374">
        <f t="shared" si="998"/>
        <v>22809248999974</v>
      </c>
      <c r="P6374" t="b">
        <f t="shared" si="999"/>
        <v>0</v>
      </c>
    </row>
    <row r="6375" spans="3:16" x14ac:dyDescent="0.25">
      <c r="C6375" s="9" t="str">
        <f t="shared" si="995"/>
        <v>000</v>
      </c>
      <c r="D6375" s="9" t="str">
        <f t="shared" si="996"/>
        <v>00000</v>
      </c>
      <c r="E6375" s="1" t="s">
        <v>2</v>
      </c>
      <c r="F6375" s="1" t="s">
        <v>4</v>
      </c>
      <c r="G6375" s="3" t="str">
        <f t="shared" si="1000"/>
        <v>0009000000000002</v>
      </c>
      <c r="H6375" s="3">
        <f t="shared" si="1001"/>
        <v>8</v>
      </c>
      <c r="I6375" s="3" t="str">
        <f t="shared" si="1002"/>
        <v>00090000000000028</v>
      </c>
      <c r="J6375" s="3">
        <f t="shared" si="1003"/>
        <v>4</v>
      </c>
      <c r="K6375" s="3" t="str">
        <f t="shared" si="1004"/>
        <v>000900000000000284</v>
      </c>
      <c r="L6375" s="3" t="str">
        <f t="shared" si="997"/>
        <v>&lt;Œ•ŒŒŒŒŒŽà&gt;</v>
      </c>
      <c r="M6375" s="2" t="s">
        <v>19098</v>
      </c>
      <c r="N6375" s="2" t="s">
        <v>6384</v>
      </c>
      <c r="O6375">
        <f t="shared" si="998"/>
        <v>22813440999994</v>
      </c>
      <c r="P6375" t="b">
        <f t="shared" si="999"/>
        <v>0</v>
      </c>
    </row>
    <row r="6376" spans="3:16" x14ac:dyDescent="0.25">
      <c r="C6376" s="9" t="str">
        <f t="shared" si="995"/>
        <v>000</v>
      </c>
      <c r="D6376" s="9" t="str">
        <f t="shared" si="996"/>
        <v>00000</v>
      </c>
      <c r="E6376" s="1" t="s">
        <v>2</v>
      </c>
      <c r="F6376" s="1" t="s">
        <v>4</v>
      </c>
      <c r="G6376" s="3" t="str">
        <f t="shared" si="1000"/>
        <v>0009000000000002</v>
      </c>
      <c r="H6376" s="3">
        <f t="shared" si="1001"/>
        <v>8</v>
      </c>
      <c r="I6376" s="3" t="str">
        <f t="shared" si="1002"/>
        <v>00090000000000028</v>
      </c>
      <c r="J6376" s="3">
        <f t="shared" si="1003"/>
        <v>4</v>
      </c>
      <c r="K6376" s="3" t="str">
        <f t="shared" si="1004"/>
        <v>000900000000000284</v>
      </c>
      <c r="L6376" s="3" t="str">
        <f t="shared" si="997"/>
        <v>&lt;Œ•ŒŒŒŒŒŽà&gt;</v>
      </c>
      <c r="M6376" s="2" t="s">
        <v>19099</v>
      </c>
      <c r="N6376" s="2" t="s">
        <v>6385</v>
      </c>
      <c r="O6376">
        <f t="shared" si="998"/>
        <v>22806824999937</v>
      </c>
      <c r="P6376" t="b">
        <f t="shared" si="999"/>
        <v>0</v>
      </c>
    </row>
    <row r="6377" spans="3:16" x14ac:dyDescent="0.25">
      <c r="C6377" s="9" t="str">
        <f t="shared" si="995"/>
        <v>000</v>
      </c>
      <c r="D6377" s="9" t="str">
        <f t="shared" si="996"/>
        <v>00000</v>
      </c>
      <c r="E6377" s="1" t="s">
        <v>2</v>
      </c>
      <c r="F6377" s="1" t="s">
        <v>4</v>
      </c>
      <c r="G6377" s="3" t="str">
        <f t="shared" si="1000"/>
        <v>0009000000000002</v>
      </c>
      <c r="H6377" s="3">
        <f t="shared" si="1001"/>
        <v>8</v>
      </c>
      <c r="I6377" s="3" t="str">
        <f t="shared" si="1002"/>
        <v>00090000000000028</v>
      </c>
      <c r="J6377" s="3">
        <f t="shared" si="1003"/>
        <v>4</v>
      </c>
      <c r="K6377" s="3" t="str">
        <f t="shared" si="1004"/>
        <v>000900000000000284</v>
      </c>
      <c r="L6377" s="3" t="str">
        <f t="shared" si="997"/>
        <v>&lt;Œ•ŒŒŒŒŒŽà&gt;</v>
      </c>
      <c r="M6377" s="2" t="s">
        <v>19100</v>
      </c>
      <c r="N6377" s="2" t="s">
        <v>6386</v>
      </c>
      <c r="O6377">
        <f t="shared" si="998"/>
        <v>22817819999937</v>
      </c>
      <c r="P6377" t="b">
        <f t="shared" si="999"/>
        <v>0</v>
      </c>
    </row>
    <row r="6378" spans="3:16" x14ac:dyDescent="0.25">
      <c r="C6378" s="9" t="str">
        <f t="shared" si="995"/>
        <v>000</v>
      </c>
      <c r="D6378" s="9" t="str">
        <f t="shared" si="996"/>
        <v>00000</v>
      </c>
      <c r="E6378" s="1" t="s">
        <v>2</v>
      </c>
      <c r="F6378" s="1" t="s">
        <v>4</v>
      </c>
      <c r="G6378" s="3" t="str">
        <f t="shared" si="1000"/>
        <v>0009000000000002</v>
      </c>
      <c r="H6378" s="3">
        <f t="shared" si="1001"/>
        <v>8</v>
      </c>
      <c r="I6378" s="3" t="str">
        <f t="shared" si="1002"/>
        <v>00090000000000028</v>
      </c>
      <c r="J6378" s="3">
        <f t="shared" si="1003"/>
        <v>4</v>
      </c>
      <c r="K6378" s="3" t="str">
        <f t="shared" si="1004"/>
        <v>000900000000000284</v>
      </c>
      <c r="L6378" s="3" t="str">
        <f t="shared" si="997"/>
        <v>&lt;Œ•ŒŒŒŒŒŽà&gt;</v>
      </c>
      <c r="M6378" s="2" t="s">
        <v>19101</v>
      </c>
      <c r="N6378" s="2" t="s">
        <v>6387</v>
      </c>
      <c r="O6378">
        <f t="shared" si="998"/>
        <v>22809213999916</v>
      </c>
      <c r="P6378" t="b">
        <f t="shared" si="999"/>
        <v>0</v>
      </c>
    </row>
    <row r="6379" spans="3:16" x14ac:dyDescent="0.25">
      <c r="C6379" s="9" t="str">
        <f t="shared" si="995"/>
        <v>000</v>
      </c>
      <c r="D6379" s="9" t="str">
        <f t="shared" si="996"/>
        <v>00000</v>
      </c>
      <c r="E6379" s="1" t="s">
        <v>2</v>
      </c>
      <c r="F6379" s="1" t="s">
        <v>4</v>
      </c>
      <c r="G6379" s="3" t="str">
        <f t="shared" si="1000"/>
        <v>0009000000000002</v>
      </c>
      <c r="H6379" s="3">
        <f t="shared" si="1001"/>
        <v>8</v>
      </c>
      <c r="I6379" s="3" t="str">
        <f t="shared" si="1002"/>
        <v>00090000000000028</v>
      </c>
      <c r="J6379" s="3">
        <f t="shared" si="1003"/>
        <v>4</v>
      </c>
      <c r="K6379" s="3" t="str">
        <f t="shared" si="1004"/>
        <v>000900000000000284</v>
      </c>
      <c r="L6379" s="3" t="str">
        <f t="shared" si="997"/>
        <v>&lt;Œ•ŒŒŒŒŒŽà&gt;</v>
      </c>
      <c r="M6379" s="2" t="s">
        <v>19102</v>
      </c>
      <c r="N6379" s="2" t="s">
        <v>6388</v>
      </c>
      <c r="O6379">
        <f t="shared" si="998"/>
        <v>22803801000006</v>
      </c>
      <c r="P6379" t="b">
        <f t="shared" si="999"/>
        <v>0</v>
      </c>
    </row>
    <row r="6380" spans="3:16" x14ac:dyDescent="0.25">
      <c r="C6380" s="9" t="str">
        <f t="shared" si="995"/>
        <v>000</v>
      </c>
      <c r="D6380" s="9" t="str">
        <f t="shared" si="996"/>
        <v>00000</v>
      </c>
      <c r="E6380" s="1" t="s">
        <v>2</v>
      </c>
      <c r="F6380" s="1" t="s">
        <v>4</v>
      </c>
      <c r="G6380" s="3" t="str">
        <f t="shared" si="1000"/>
        <v>0009000000000002</v>
      </c>
      <c r="H6380" s="3">
        <f t="shared" si="1001"/>
        <v>8</v>
      </c>
      <c r="I6380" s="3" t="str">
        <f t="shared" si="1002"/>
        <v>00090000000000028</v>
      </c>
      <c r="J6380" s="3">
        <f t="shared" si="1003"/>
        <v>4</v>
      </c>
      <c r="K6380" s="3" t="str">
        <f t="shared" si="1004"/>
        <v>000900000000000284</v>
      </c>
      <c r="L6380" s="3" t="str">
        <f t="shared" si="997"/>
        <v>&lt;Œ•ŒŒŒŒŒŽà&gt;</v>
      </c>
      <c r="M6380" s="2" t="s">
        <v>19103</v>
      </c>
      <c r="N6380" s="2" t="s">
        <v>6389</v>
      </c>
      <c r="O6380">
        <f t="shared" si="998"/>
        <v>22819464999952</v>
      </c>
      <c r="P6380" t="b">
        <f t="shared" si="999"/>
        <v>0</v>
      </c>
    </row>
    <row r="6381" spans="3:16" x14ac:dyDescent="0.25">
      <c r="C6381" s="9" t="str">
        <f t="shared" si="995"/>
        <v>000</v>
      </c>
      <c r="D6381" s="9" t="str">
        <f t="shared" si="996"/>
        <v>00000</v>
      </c>
      <c r="E6381" s="1" t="s">
        <v>2</v>
      </c>
      <c r="F6381" s="1" t="s">
        <v>4</v>
      </c>
      <c r="G6381" s="3" t="str">
        <f t="shared" si="1000"/>
        <v>0009000000000002</v>
      </c>
      <c r="H6381" s="3">
        <f t="shared" si="1001"/>
        <v>8</v>
      </c>
      <c r="I6381" s="3" t="str">
        <f t="shared" si="1002"/>
        <v>00090000000000028</v>
      </c>
      <c r="J6381" s="3">
        <f t="shared" si="1003"/>
        <v>4</v>
      </c>
      <c r="K6381" s="3" t="str">
        <f t="shared" si="1004"/>
        <v>000900000000000284</v>
      </c>
      <c r="L6381" s="3" t="str">
        <f t="shared" si="997"/>
        <v>&lt;Œ•ŒŒŒŒŒŽà&gt;</v>
      </c>
      <c r="M6381" s="2" t="s">
        <v>19104</v>
      </c>
      <c r="N6381" s="2" t="s">
        <v>6390</v>
      </c>
      <c r="O6381">
        <f t="shared" si="998"/>
        <v>22803629000006</v>
      </c>
      <c r="P6381" t="b">
        <f t="shared" si="999"/>
        <v>0</v>
      </c>
    </row>
    <row r="6382" spans="3:16" x14ac:dyDescent="0.25">
      <c r="C6382" s="9" t="str">
        <f t="shared" si="995"/>
        <v>000</v>
      </c>
      <c r="D6382" s="9" t="str">
        <f t="shared" si="996"/>
        <v>00000</v>
      </c>
      <c r="E6382" s="1" t="s">
        <v>2</v>
      </c>
      <c r="F6382" s="1" t="s">
        <v>4</v>
      </c>
      <c r="G6382" s="3" t="str">
        <f t="shared" si="1000"/>
        <v>0009000000000002</v>
      </c>
      <c r="H6382" s="3">
        <f t="shared" si="1001"/>
        <v>8</v>
      </c>
      <c r="I6382" s="3" t="str">
        <f t="shared" si="1002"/>
        <v>00090000000000028</v>
      </c>
      <c r="J6382" s="3">
        <f t="shared" si="1003"/>
        <v>4</v>
      </c>
      <c r="K6382" s="3" t="str">
        <f t="shared" si="1004"/>
        <v>000900000000000284</v>
      </c>
      <c r="L6382" s="3" t="str">
        <f t="shared" si="997"/>
        <v>&lt;Œ•ŒŒŒŒŒŽà&gt;</v>
      </c>
      <c r="M6382" s="2" t="s">
        <v>19105</v>
      </c>
      <c r="N6382" s="2" t="s">
        <v>6391</v>
      </c>
      <c r="O6382">
        <f t="shared" si="998"/>
        <v>22807033999953</v>
      </c>
      <c r="P6382" t="b">
        <f t="shared" si="999"/>
        <v>0</v>
      </c>
    </row>
    <row r="6383" spans="3:16" x14ac:dyDescent="0.25">
      <c r="C6383" s="9" t="str">
        <f t="shared" si="995"/>
        <v>000</v>
      </c>
      <c r="D6383" s="9" t="str">
        <f t="shared" si="996"/>
        <v>00000</v>
      </c>
      <c r="E6383" s="1" t="s">
        <v>2</v>
      </c>
      <c r="F6383" s="1" t="s">
        <v>4</v>
      </c>
      <c r="G6383" s="3" t="str">
        <f t="shared" si="1000"/>
        <v>0009000000000002</v>
      </c>
      <c r="H6383" s="3">
        <f t="shared" si="1001"/>
        <v>8</v>
      </c>
      <c r="I6383" s="3" t="str">
        <f t="shared" si="1002"/>
        <v>00090000000000028</v>
      </c>
      <c r="J6383" s="3">
        <f t="shared" si="1003"/>
        <v>4</v>
      </c>
      <c r="K6383" s="3" t="str">
        <f t="shared" si="1004"/>
        <v>000900000000000284</v>
      </c>
      <c r="L6383" s="3" t="str">
        <f t="shared" si="997"/>
        <v>&lt;Œ•ŒŒŒŒŒŽà&gt;</v>
      </c>
      <c r="M6383" s="2" t="s">
        <v>19106</v>
      </c>
      <c r="N6383" s="2" t="s">
        <v>6392</v>
      </c>
      <c r="O6383">
        <f t="shared" si="998"/>
        <v>22808469000015</v>
      </c>
      <c r="P6383" t="b">
        <f t="shared" si="999"/>
        <v>0</v>
      </c>
    </row>
    <row r="6384" spans="3:16" x14ac:dyDescent="0.25">
      <c r="C6384" s="9" t="str">
        <f t="shared" si="995"/>
        <v>000</v>
      </c>
      <c r="D6384" s="9" t="str">
        <f t="shared" si="996"/>
        <v>00000</v>
      </c>
      <c r="E6384" s="1" t="s">
        <v>2</v>
      </c>
      <c r="F6384" s="1" t="s">
        <v>4</v>
      </c>
      <c r="G6384" s="3" t="str">
        <f t="shared" si="1000"/>
        <v>0009000000000002</v>
      </c>
      <c r="H6384" s="3">
        <f t="shared" si="1001"/>
        <v>8</v>
      </c>
      <c r="I6384" s="3" t="str">
        <f t="shared" si="1002"/>
        <v>00090000000000028</v>
      </c>
      <c r="J6384" s="3">
        <f t="shared" si="1003"/>
        <v>4</v>
      </c>
      <c r="K6384" s="3" t="str">
        <f t="shared" si="1004"/>
        <v>000900000000000284</v>
      </c>
      <c r="L6384" s="3" t="str">
        <f t="shared" si="997"/>
        <v>&lt;Œ•ŒŒŒŒŒŽà&gt;</v>
      </c>
      <c r="M6384" s="2" t="s">
        <v>19107</v>
      </c>
      <c r="N6384" s="2" t="s">
        <v>6393</v>
      </c>
      <c r="O6384">
        <f t="shared" si="998"/>
        <v>22803907999974</v>
      </c>
      <c r="P6384" t="b">
        <f t="shared" si="999"/>
        <v>0</v>
      </c>
    </row>
    <row r="6385" spans="3:16" x14ac:dyDescent="0.25">
      <c r="C6385" s="9" t="str">
        <f t="shared" si="995"/>
        <v>000</v>
      </c>
      <c r="D6385" s="9" t="str">
        <f t="shared" si="996"/>
        <v>00000</v>
      </c>
      <c r="E6385" s="1" t="s">
        <v>2</v>
      </c>
      <c r="F6385" s="1" t="s">
        <v>4</v>
      </c>
      <c r="G6385" s="3" t="str">
        <f t="shared" si="1000"/>
        <v>0009000000000002</v>
      </c>
      <c r="H6385" s="3">
        <f t="shared" si="1001"/>
        <v>8</v>
      </c>
      <c r="I6385" s="3" t="str">
        <f t="shared" si="1002"/>
        <v>00090000000000028</v>
      </c>
      <c r="J6385" s="3">
        <f t="shared" si="1003"/>
        <v>4</v>
      </c>
      <c r="K6385" s="3" t="str">
        <f t="shared" si="1004"/>
        <v>000900000000000284</v>
      </c>
      <c r="L6385" s="3" t="str">
        <f t="shared" si="997"/>
        <v>&lt;Œ•ŒŒŒŒŒŽà&gt;</v>
      </c>
      <c r="M6385" s="2" t="s">
        <v>19108</v>
      </c>
      <c r="N6385" s="2" t="s">
        <v>6394</v>
      </c>
      <c r="O6385">
        <f t="shared" si="998"/>
        <v>22823446000000</v>
      </c>
      <c r="P6385" t="b">
        <f t="shared" si="999"/>
        <v>0</v>
      </c>
    </row>
    <row r="6386" spans="3:16" x14ac:dyDescent="0.25">
      <c r="C6386" s="9" t="str">
        <f t="shared" si="995"/>
        <v>000</v>
      </c>
      <c r="D6386" s="9" t="str">
        <f t="shared" si="996"/>
        <v>00000</v>
      </c>
      <c r="E6386" s="1" t="s">
        <v>2</v>
      </c>
      <c r="F6386" s="1" t="s">
        <v>4</v>
      </c>
      <c r="G6386" s="3" t="str">
        <f t="shared" si="1000"/>
        <v>0009000000000002</v>
      </c>
      <c r="H6386" s="3">
        <f t="shared" si="1001"/>
        <v>8</v>
      </c>
      <c r="I6386" s="3" t="str">
        <f t="shared" si="1002"/>
        <v>00090000000000028</v>
      </c>
      <c r="J6386" s="3">
        <f t="shared" si="1003"/>
        <v>4</v>
      </c>
      <c r="K6386" s="3" t="str">
        <f t="shared" si="1004"/>
        <v>000900000000000284</v>
      </c>
      <c r="L6386" s="3" t="str">
        <f t="shared" si="997"/>
        <v>&lt;Œ•ŒŒŒŒŒŽà&gt;</v>
      </c>
      <c r="M6386" s="2" t="s">
        <v>19109</v>
      </c>
      <c r="N6386" s="2" t="s">
        <v>6395</v>
      </c>
      <c r="O6386">
        <f t="shared" si="998"/>
        <v>22812020999932</v>
      </c>
      <c r="P6386" t="b">
        <f t="shared" si="999"/>
        <v>0</v>
      </c>
    </row>
    <row r="6387" spans="3:16" x14ac:dyDescent="0.25">
      <c r="C6387" s="9" t="str">
        <f t="shared" si="995"/>
        <v>000</v>
      </c>
      <c r="D6387" s="9" t="str">
        <f t="shared" si="996"/>
        <v>00000</v>
      </c>
      <c r="E6387" s="1" t="s">
        <v>2</v>
      </c>
      <c r="F6387" s="1" t="s">
        <v>4</v>
      </c>
      <c r="G6387" s="3" t="str">
        <f t="shared" si="1000"/>
        <v>0009000000000002</v>
      </c>
      <c r="H6387" s="3">
        <f t="shared" si="1001"/>
        <v>8</v>
      </c>
      <c r="I6387" s="3" t="str">
        <f t="shared" si="1002"/>
        <v>00090000000000028</v>
      </c>
      <c r="J6387" s="3">
        <f t="shared" si="1003"/>
        <v>4</v>
      </c>
      <c r="K6387" s="3" t="str">
        <f t="shared" si="1004"/>
        <v>000900000000000284</v>
      </c>
      <c r="L6387" s="3" t="str">
        <f t="shared" si="997"/>
        <v>&lt;Œ•ŒŒŒŒŒŽà&gt;</v>
      </c>
      <c r="M6387" s="2" t="s">
        <v>19110</v>
      </c>
      <c r="N6387" s="2" t="s">
        <v>6396</v>
      </c>
      <c r="O6387">
        <f t="shared" si="998"/>
        <v>22808484999916</v>
      </c>
      <c r="P6387" t="b">
        <f t="shared" si="999"/>
        <v>0</v>
      </c>
    </row>
    <row r="6388" spans="3:16" x14ac:dyDescent="0.25">
      <c r="C6388" s="9" t="str">
        <f t="shared" si="995"/>
        <v>000</v>
      </c>
      <c r="D6388" s="9" t="str">
        <f t="shared" si="996"/>
        <v>00000</v>
      </c>
      <c r="E6388" s="1" t="s">
        <v>2</v>
      </c>
      <c r="F6388" s="1" t="s">
        <v>4</v>
      </c>
      <c r="G6388" s="3" t="str">
        <f t="shared" si="1000"/>
        <v>0009000000000002</v>
      </c>
      <c r="H6388" s="3">
        <f t="shared" si="1001"/>
        <v>8</v>
      </c>
      <c r="I6388" s="3" t="str">
        <f t="shared" si="1002"/>
        <v>00090000000000028</v>
      </c>
      <c r="J6388" s="3">
        <f t="shared" si="1003"/>
        <v>4</v>
      </c>
      <c r="K6388" s="3" t="str">
        <f t="shared" si="1004"/>
        <v>000900000000000284</v>
      </c>
      <c r="L6388" s="3" t="str">
        <f t="shared" si="997"/>
        <v>&lt;Œ•ŒŒŒŒŒŽà&gt;</v>
      </c>
      <c r="M6388" s="2" t="s">
        <v>19111</v>
      </c>
      <c r="N6388" s="2" t="s">
        <v>6397</v>
      </c>
      <c r="O6388">
        <f t="shared" si="998"/>
        <v>22804208999952</v>
      </c>
      <c r="P6388" t="b">
        <f t="shared" si="999"/>
        <v>0</v>
      </c>
    </row>
    <row r="6389" spans="3:16" x14ac:dyDescent="0.25">
      <c r="C6389" s="9" t="str">
        <f t="shared" si="995"/>
        <v>000</v>
      </c>
      <c r="D6389" s="9" t="str">
        <f t="shared" si="996"/>
        <v>00000</v>
      </c>
      <c r="E6389" s="1" t="s">
        <v>2</v>
      </c>
      <c r="F6389" s="1" t="s">
        <v>4</v>
      </c>
      <c r="G6389" s="3" t="str">
        <f t="shared" si="1000"/>
        <v>0009000000000002</v>
      </c>
      <c r="H6389" s="3">
        <f t="shared" si="1001"/>
        <v>8</v>
      </c>
      <c r="I6389" s="3" t="str">
        <f t="shared" si="1002"/>
        <v>00090000000000028</v>
      </c>
      <c r="J6389" s="3">
        <f t="shared" si="1003"/>
        <v>4</v>
      </c>
      <c r="K6389" s="3" t="str">
        <f t="shared" si="1004"/>
        <v>000900000000000284</v>
      </c>
      <c r="L6389" s="3" t="str">
        <f t="shared" si="997"/>
        <v>&lt;Œ•ŒŒŒŒŒŽà&gt;</v>
      </c>
      <c r="M6389" s="2" t="s">
        <v>19112</v>
      </c>
      <c r="N6389" s="2" t="s">
        <v>6398</v>
      </c>
      <c r="O6389">
        <f t="shared" si="998"/>
        <v>22807459999952</v>
      </c>
      <c r="P6389" t="b">
        <f t="shared" si="999"/>
        <v>0</v>
      </c>
    </row>
    <row r="6390" spans="3:16" x14ac:dyDescent="0.25">
      <c r="C6390" s="9" t="str">
        <f t="shared" si="995"/>
        <v>000</v>
      </c>
      <c r="D6390" s="9" t="str">
        <f t="shared" si="996"/>
        <v>00000</v>
      </c>
      <c r="E6390" s="1" t="s">
        <v>2</v>
      </c>
      <c r="F6390" s="1" t="s">
        <v>4</v>
      </c>
      <c r="G6390" s="3" t="str">
        <f t="shared" si="1000"/>
        <v>0009000000000002</v>
      </c>
      <c r="H6390" s="3">
        <f t="shared" si="1001"/>
        <v>8</v>
      </c>
      <c r="I6390" s="3" t="str">
        <f t="shared" si="1002"/>
        <v>00090000000000028</v>
      </c>
      <c r="J6390" s="3">
        <f t="shared" si="1003"/>
        <v>4</v>
      </c>
      <c r="K6390" s="3" t="str">
        <f t="shared" si="1004"/>
        <v>000900000000000284</v>
      </c>
      <c r="L6390" s="3" t="str">
        <f t="shared" si="997"/>
        <v>&lt;Œ•ŒŒŒŒŒŽà&gt;</v>
      </c>
      <c r="M6390" s="2" t="s">
        <v>19113</v>
      </c>
      <c r="N6390" s="2" t="s">
        <v>6399</v>
      </c>
      <c r="O6390">
        <f t="shared" si="998"/>
        <v>22808688999994</v>
      </c>
      <c r="P6390" t="b">
        <f t="shared" si="999"/>
        <v>0</v>
      </c>
    </row>
    <row r="6391" spans="3:16" x14ac:dyDescent="0.25">
      <c r="C6391" s="9" t="str">
        <f t="shared" si="995"/>
        <v>000</v>
      </c>
      <c r="D6391" s="9" t="str">
        <f t="shared" si="996"/>
        <v>00000</v>
      </c>
      <c r="E6391" s="1" t="s">
        <v>2</v>
      </c>
      <c r="F6391" s="1" t="s">
        <v>4</v>
      </c>
      <c r="G6391" s="3" t="str">
        <f t="shared" si="1000"/>
        <v>0009000000000002</v>
      </c>
      <c r="H6391" s="3">
        <f t="shared" si="1001"/>
        <v>8</v>
      </c>
      <c r="I6391" s="3" t="str">
        <f t="shared" si="1002"/>
        <v>00090000000000028</v>
      </c>
      <c r="J6391" s="3">
        <f t="shared" si="1003"/>
        <v>4</v>
      </c>
      <c r="K6391" s="3" t="str">
        <f t="shared" si="1004"/>
        <v>000900000000000284</v>
      </c>
      <c r="L6391" s="3" t="str">
        <f t="shared" si="997"/>
        <v>&lt;Œ•ŒŒŒŒŒŽà&gt;</v>
      </c>
      <c r="M6391" s="2" t="s">
        <v>19114</v>
      </c>
      <c r="N6391" s="2" t="s">
        <v>6400</v>
      </c>
      <c r="O6391">
        <f t="shared" si="998"/>
        <v>22811109999937</v>
      </c>
      <c r="P6391" t="b">
        <f t="shared" si="999"/>
        <v>0</v>
      </c>
    </row>
    <row r="6392" spans="3:16" x14ac:dyDescent="0.25">
      <c r="C6392" s="9" t="str">
        <f t="shared" si="995"/>
        <v>000</v>
      </c>
      <c r="D6392" s="9" t="str">
        <f t="shared" si="996"/>
        <v>00000</v>
      </c>
      <c r="E6392" s="1" t="s">
        <v>2</v>
      </c>
      <c r="F6392" s="1" t="s">
        <v>4</v>
      </c>
      <c r="G6392" s="3" t="str">
        <f t="shared" si="1000"/>
        <v>0009000000000002</v>
      </c>
      <c r="H6392" s="3">
        <f t="shared" si="1001"/>
        <v>8</v>
      </c>
      <c r="I6392" s="3" t="str">
        <f t="shared" si="1002"/>
        <v>00090000000000028</v>
      </c>
      <c r="J6392" s="3">
        <f t="shared" si="1003"/>
        <v>4</v>
      </c>
      <c r="K6392" s="3" t="str">
        <f t="shared" si="1004"/>
        <v>000900000000000284</v>
      </c>
      <c r="L6392" s="3" t="str">
        <f t="shared" si="997"/>
        <v>&lt;Œ•ŒŒŒŒŒŽà&gt;</v>
      </c>
      <c r="M6392" s="2" t="s">
        <v>19115</v>
      </c>
      <c r="N6392" s="2" t="s">
        <v>6401</v>
      </c>
      <c r="O6392">
        <f t="shared" si="998"/>
        <v>22825792999953</v>
      </c>
      <c r="P6392" t="b">
        <f t="shared" si="999"/>
        <v>0</v>
      </c>
    </row>
    <row r="6393" spans="3:16" x14ac:dyDescent="0.25">
      <c r="C6393" s="9" t="str">
        <f t="shared" si="995"/>
        <v>000</v>
      </c>
      <c r="D6393" s="9" t="str">
        <f t="shared" si="996"/>
        <v>00000</v>
      </c>
      <c r="E6393" s="1" t="s">
        <v>2</v>
      </c>
      <c r="F6393" s="1" t="s">
        <v>4</v>
      </c>
      <c r="G6393" s="3" t="str">
        <f t="shared" si="1000"/>
        <v>0009000000000002</v>
      </c>
      <c r="H6393" s="3">
        <f t="shared" si="1001"/>
        <v>8</v>
      </c>
      <c r="I6393" s="3" t="str">
        <f t="shared" si="1002"/>
        <v>00090000000000028</v>
      </c>
      <c r="J6393" s="3">
        <f t="shared" si="1003"/>
        <v>4</v>
      </c>
      <c r="K6393" s="3" t="str">
        <f t="shared" si="1004"/>
        <v>000900000000000284</v>
      </c>
      <c r="L6393" s="3" t="str">
        <f t="shared" si="997"/>
        <v>&lt;Œ•ŒŒŒŒŒŽà&gt;</v>
      </c>
      <c r="M6393" s="2" t="s">
        <v>19116</v>
      </c>
      <c r="N6393" s="2" t="s">
        <v>6402</v>
      </c>
      <c r="O6393">
        <f t="shared" si="998"/>
        <v>22800734999979</v>
      </c>
      <c r="P6393" t="b">
        <f t="shared" si="999"/>
        <v>0</v>
      </c>
    </row>
    <row r="6394" spans="3:16" x14ac:dyDescent="0.25">
      <c r="C6394" s="9" t="str">
        <f t="shared" si="995"/>
        <v>000</v>
      </c>
      <c r="D6394" s="9" t="str">
        <f t="shared" si="996"/>
        <v>00000</v>
      </c>
      <c r="E6394" s="1" t="s">
        <v>2</v>
      </c>
      <c r="F6394" s="1" t="s">
        <v>4</v>
      </c>
      <c r="G6394" s="3" t="str">
        <f t="shared" si="1000"/>
        <v>0009000000000002</v>
      </c>
      <c r="H6394" s="3">
        <f t="shared" si="1001"/>
        <v>8</v>
      </c>
      <c r="I6394" s="3" t="str">
        <f t="shared" si="1002"/>
        <v>00090000000000028</v>
      </c>
      <c r="J6394" s="3">
        <f t="shared" si="1003"/>
        <v>4</v>
      </c>
      <c r="K6394" s="3" t="str">
        <f t="shared" si="1004"/>
        <v>000900000000000284</v>
      </c>
      <c r="L6394" s="3" t="str">
        <f t="shared" si="997"/>
        <v>&lt;Œ•ŒŒŒŒŒŽà&gt;</v>
      </c>
      <c r="M6394" s="2" t="s">
        <v>19117</v>
      </c>
      <c r="N6394" s="2" t="s">
        <v>6403</v>
      </c>
      <c r="O6394">
        <f t="shared" si="998"/>
        <v>22810881999952</v>
      </c>
      <c r="P6394" t="b">
        <f t="shared" si="999"/>
        <v>0</v>
      </c>
    </row>
    <row r="6395" spans="3:16" x14ac:dyDescent="0.25">
      <c r="C6395" s="9" t="str">
        <f t="shared" si="995"/>
        <v>000</v>
      </c>
      <c r="D6395" s="9" t="str">
        <f t="shared" si="996"/>
        <v>00000</v>
      </c>
      <c r="E6395" s="1" t="s">
        <v>2</v>
      </c>
      <c r="F6395" s="1" t="s">
        <v>4</v>
      </c>
      <c r="G6395" s="3" t="str">
        <f t="shared" si="1000"/>
        <v>0009000000000002</v>
      </c>
      <c r="H6395" s="3">
        <f t="shared" si="1001"/>
        <v>8</v>
      </c>
      <c r="I6395" s="3" t="str">
        <f t="shared" si="1002"/>
        <v>00090000000000028</v>
      </c>
      <c r="J6395" s="3">
        <f t="shared" si="1003"/>
        <v>4</v>
      </c>
      <c r="K6395" s="3" t="str">
        <f t="shared" si="1004"/>
        <v>000900000000000284</v>
      </c>
      <c r="L6395" s="3" t="str">
        <f t="shared" si="997"/>
        <v>&lt;Œ•ŒŒŒŒŒŽà&gt;</v>
      </c>
      <c r="M6395" s="2" t="s">
        <v>19118</v>
      </c>
      <c r="N6395" s="2" t="s">
        <v>6404</v>
      </c>
      <c r="O6395">
        <f t="shared" si="998"/>
        <v>22804158999958</v>
      </c>
      <c r="P6395" t="b">
        <f t="shared" si="999"/>
        <v>0</v>
      </c>
    </row>
    <row r="6396" spans="3:16" x14ac:dyDescent="0.25">
      <c r="C6396" s="9" t="str">
        <f t="shared" si="995"/>
        <v>000</v>
      </c>
      <c r="D6396" s="9" t="str">
        <f t="shared" si="996"/>
        <v>00000</v>
      </c>
      <c r="E6396" s="1" t="s">
        <v>2</v>
      </c>
      <c r="F6396" s="1" t="s">
        <v>4</v>
      </c>
      <c r="G6396" s="3" t="str">
        <f t="shared" si="1000"/>
        <v>0009000000000002</v>
      </c>
      <c r="H6396" s="3">
        <f t="shared" si="1001"/>
        <v>8</v>
      </c>
      <c r="I6396" s="3" t="str">
        <f t="shared" si="1002"/>
        <v>00090000000000028</v>
      </c>
      <c r="J6396" s="3">
        <f t="shared" si="1003"/>
        <v>4</v>
      </c>
      <c r="K6396" s="3" t="str">
        <f t="shared" si="1004"/>
        <v>000900000000000284</v>
      </c>
      <c r="L6396" s="3" t="str">
        <f t="shared" si="997"/>
        <v>&lt;Œ•ŒŒŒŒŒŽà&gt;</v>
      </c>
      <c r="M6396" s="2" t="s">
        <v>19119</v>
      </c>
      <c r="N6396" s="2" t="s">
        <v>6405</v>
      </c>
      <c r="O6396">
        <f t="shared" si="998"/>
        <v>22820644999958</v>
      </c>
      <c r="P6396" t="b">
        <f t="shared" si="999"/>
        <v>0</v>
      </c>
    </row>
    <row r="6397" spans="3:16" x14ac:dyDescent="0.25">
      <c r="C6397" s="9" t="str">
        <f t="shared" si="995"/>
        <v>000</v>
      </c>
      <c r="D6397" s="9" t="str">
        <f t="shared" si="996"/>
        <v>00000</v>
      </c>
      <c r="E6397" s="1" t="s">
        <v>2</v>
      </c>
      <c r="F6397" s="1" t="s">
        <v>4</v>
      </c>
      <c r="G6397" s="3" t="str">
        <f t="shared" si="1000"/>
        <v>0009000000000002</v>
      </c>
      <c r="H6397" s="3">
        <f t="shared" si="1001"/>
        <v>8</v>
      </c>
      <c r="I6397" s="3" t="str">
        <f t="shared" si="1002"/>
        <v>00090000000000028</v>
      </c>
      <c r="J6397" s="3">
        <f t="shared" si="1003"/>
        <v>4</v>
      </c>
      <c r="K6397" s="3" t="str">
        <f t="shared" si="1004"/>
        <v>000900000000000284</v>
      </c>
      <c r="L6397" s="3" t="str">
        <f t="shared" si="997"/>
        <v>&lt;Œ•ŒŒŒŒŒŽà&gt;</v>
      </c>
      <c r="M6397" s="2" t="s">
        <v>19120</v>
      </c>
      <c r="N6397" s="2" t="s">
        <v>6406</v>
      </c>
      <c r="O6397">
        <f t="shared" si="998"/>
        <v>22810582999937</v>
      </c>
      <c r="P6397" t="b">
        <f t="shared" si="999"/>
        <v>0</v>
      </c>
    </row>
    <row r="6398" spans="3:16" x14ac:dyDescent="0.25">
      <c r="C6398" s="9" t="str">
        <f t="shared" si="995"/>
        <v>000</v>
      </c>
      <c r="D6398" s="9" t="str">
        <f t="shared" si="996"/>
        <v>00000</v>
      </c>
      <c r="E6398" s="1" t="s">
        <v>2</v>
      </c>
      <c r="F6398" s="1" t="s">
        <v>4</v>
      </c>
      <c r="G6398" s="3" t="str">
        <f t="shared" si="1000"/>
        <v>0009000000000002</v>
      </c>
      <c r="H6398" s="3">
        <f t="shared" si="1001"/>
        <v>8</v>
      </c>
      <c r="I6398" s="3" t="str">
        <f t="shared" si="1002"/>
        <v>00090000000000028</v>
      </c>
      <c r="J6398" s="3">
        <f t="shared" si="1003"/>
        <v>4</v>
      </c>
      <c r="K6398" s="3" t="str">
        <f t="shared" si="1004"/>
        <v>000900000000000284</v>
      </c>
      <c r="L6398" s="3" t="str">
        <f t="shared" si="997"/>
        <v>&lt;Œ•ŒŒŒŒŒŽà&gt;</v>
      </c>
      <c r="M6398" s="2" t="s">
        <v>19121</v>
      </c>
      <c r="N6398" s="2" t="s">
        <v>6407</v>
      </c>
      <c r="O6398">
        <f t="shared" si="998"/>
        <v>22803756000000</v>
      </c>
      <c r="P6398" t="b">
        <f t="shared" si="999"/>
        <v>0</v>
      </c>
    </row>
    <row r="6399" spans="3:16" x14ac:dyDescent="0.25">
      <c r="C6399" s="9" t="str">
        <f t="shared" si="995"/>
        <v>000</v>
      </c>
      <c r="D6399" s="9" t="str">
        <f t="shared" si="996"/>
        <v>00000</v>
      </c>
      <c r="E6399" s="1" t="s">
        <v>2</v>
      </c>
      <c r="F6399" s="1" t="s">
        <v>4</v>
      </c>
      <c r="G6399" s="3" t="str">
        <f t="shared" si="1000"/>
        <v>0009000000000002</v>
      </c>
      <c r="H6399" s="3">
        <f t="shared" si="1001"/>
        <v>8</v>
      </c>
      <c r="I6399" s="3" t="str">
        <f t="shared" si="1002"/>
        <v>00090000000000028</v>
      </c>
      <c r="J6399" s="3">
        <f t="shared" si="1003"/>
        <v>4</v>
      </c>
      <c r="K6399" s="3" t="str">
        <f t="shared" si="1004"/>
        <v>000900000000000284</v>
      </c>
      <c r="L6399" s="3" t="str">
        <f t="shared" si="997"/>
        <v>&lt;Œ•ŒŒŒŒŒŽà&gt;</v>
      </c>
      <c r="M6399" s="2" t="s">
        <v>19122</v>
      </c>
      <c r="N6399" s="2" t="s">
        <v>6408</v>
      </c>
      <c r="O6399">
        <f t="shared" si="998"/>
        <v>22803776999979</v>
      </c>
      <c r="P6399" t="b">
        <f t="shared" si="999"/>
        <v>0</v>
      </c>
    </row>
    <row r="6400" spans="3:16" x14ac:dyDescent="0.25">
      <c r="C6400" s="9" t="str">
        <f t="shared" si="995"/>
        <v>000</v>
      </c>
      <c r="D6400" s="9" t="str">
        <f t="shared" si="996"/>
        <v>00000</v>
      </c>
      <c r="E6400" s="1" t="s">
        <v>2</v>
      </c>
      <c r="F6400" s="1" t="s">
        <v>4</v>
      </c>
      <c r="G6400" s="3" t="str">
        <f t="shared" si="1000"/>
        <v>0009000000000002</v>
      </c>
      <c r="H6400" s="3">
        <f t="shared" si="1001"/>
        <v>8</v>
      </c>
      <c r="I6400" s="3" t="str">
        <f t="shared" si="1002"/>
        <v>00090000000000028</v>
      </c>
      <c r="J6400" s="3">
        <f t="shared" si="1003"/>
        <v>4</v>
      </c>
      <c r="K6400" s="3" t="str">
        <f t="shared" si="1004"/>
        <v>000900000000000284</v>
      </c>
      <c r="L6400" s="3" t="str">
        <f t="shared" si="997"/>
        <v>&lt;Œ•ŒŒŒŒŒŽà&gt;</v>
      </c>
      <c r="M6400" s="2" t="s">
        <v>19123</v>
      </c>
      <c r="N6400" s="2" t="s">
        <v>6409</v>
      </c>
      <c r="O6400">
        <f t="shared" si="998"/>
        <v>22814250999931</v>
      </c>
      <c r="P6400" t="b">
        <f t="shared" si="999"/>
        <v>0</v>
      </c>
    </row>
    <row r="6401" spans="3:16" x14ac:dyDescent="0.25">
      <c r="C6401" s="9" t="str">
        <f t="shared" si="995"/>
        <v>000</v>
      </c>
      <c r="D6401" s="9" t="str">
        <f t="shared" si="996"/>
        <v>00000</v>
      </c>
      <c r="E6401" s="1" t="s">
        <v>2</v>
      </c>
      <c r="F6401" s="1" t="s">
        <v>4</v>
      </c>
      <c r="G6401" s="3" t="str">
        <f t="shared" si="1000"/>
        <v>0009000000000002</v>
      </c>
      <c r="H6401" s="3">
        <f t="shared" si="1001"/>
        <v>8</v>
      </c>
      <c r="I6401" s="3" t="str">
        <f t="shared" si="1002"/>
        <v>00090000000000028</v>
      </c>
      <c r="J6401" s="3">
        <f t="shared" si="1003"/>
        <v>4</v>
      </c>
      <c r="K6401" s="3" t="str">
        <f t="shared" si="1004"/>
        <v>000900000000000284</v>
      </c>
      <c r="L6401" s="3" t="str">
        <f t="shared" si="997"/>
        <v>&lt;Œ•ŒŒŒŒŒŽà&gt;</v>
      </c>
      <c r="M6401" s="2" t="s">
        <v>19124</v>
      </c>
      <c r="N6401" s="2" t="s">
        <v>6410</v>
      </c>
      <c r="O6401">
        <f t="shared" si="998"/>
        <v>22808053000006</v>
      </c>
      <c r="P6401" t="b">
        <f t="shared" si="999"/>
        <v>0</v>
      </c>
    </row>
    <row r="6402" spans="3:16" x14ac:dyDescent="0.25">
      <c r="C6402" s="9" t="str">
        <f t="shared" si="995"/>
        <v>000</v>
      </c>
      <c r="D6402" s="9" t="str">
        <f t="shared" si="996"/>
        <v>00000</v>
      </c>
      <c r="E6402" s="1" t="s">
        <v>2</v>
      </c>
      <c r="F6402" s="1" t="s">
        <v>4</v>
      </c>
      <c r="G6402" s="3" t="str">
        <f t="shared" si="1000"/>
        <v>0009000000000002</v>
      </c>
      <c r="H6402" s="3">
        <f t="shared" si="1001"/>
        <v>8</v>
      </c>
      <c r="I6402" s="3" t="str">
        <f t="shared" si="1002"/>
        <v>00090000000000028</v>
      </c>
      <c r="J6402" s="3">
        <f t="shared" si="1003"/>
        <v>4</v>
      </c>
      <c r="K6402" s="3" t="str">
        <f t="shared" si="1004"/>
        <v>000900000000000284</v>
      </c>
      <c r="L6402" s="3" t="str">
        <f t="shared" si="997"/>
        <v>&lt;Œ•ŒŒŒŒŒŽà&gt;</v>
      </c>
      <c r="M6402" s="2" t="s">
        <v>19125</v>
      </c>
      <c r="N6402" s="2" t="s">
        <v>6411</v>
      </c>
      <c r="O6402">
        <f t="shared" si="998"/>
        <v>22814301999953</v>
      </c>
      <c r="P6402" t="b">
        <f t="shared" si="999"/>
        <v>0</v>
      </c>
    </row>
    <row r="6403" spans="3:16" x14ac:dyDescent="0.25">
      <c r="C6403" s="9" t="str">
        <f t="shared" ref="C6403:C6466" si="1005">+TEXT(A6403,"000")</f>
        <v>000</v>
      </c>
      <c r="D6403" s="9" t="str">
        <f t="shared" ref="D6403:D6466" si="1006">+TEXT(B6403,"00000")</f>
        <v>00000</v>
      </c>
      <c r="E6403" s="1" t="s">
        <v>2</v>
      </c>
      <c r="F6403" s="1" t="s">
        <v>4</v>
      </c>
      <c r="G6403" s="3" t="str">
        <f t="shared" si="1000"/>
        <v>0009000000000002</v>
      </c>
      <c r="H6403" s="3">
        <f t="shared" si="1001"/>
        <v>8</v>
      </c>
      <c r="I6403" s="3" t="str">
        <f t="shared" si="1002"/>
        <v>00090000000000028</v>
      </c>
      <c r="J6403" s="3">
        <f t="shared" si="1003"/>
        <v>4</v>
      </c>
      <c r="K6403" s="3" t="str">
        <f t="shared" si="1004"/>
        <v>000900000000000284</v>
      </c>
      <c r="L6403" s="3" t="str">
        <f t="shared" ref="L6403:L6466" si="1007">B2F_i25w(K6403)</f>
        <v>&lt;Œ•ŒŒŒŒŒŽà&gt;</v>
      </c>
      <c r="M6403" s="2" t="s">
        <v>19126</v>
      </c>
      <c r="N6403" s="2" t="s">
        <v>6412</v>
      </c>
      <c r="O6403">
        <f t="shared" ref="O6403:O6466" si="1008">+N6403-K6403</f>
        <v>22809587999979</v>
      </c>
      <c r="P6403" t="b">
        <f t="shared" ref="P6403:P6466" si="1009">EXACT(L6403,M6403)</f>
        <v>0</v>
      </c>
    </row>
    <row r="6404" spans="3:16" x14ac:dyDescent="0.25">
      <c r="C6404" s="9" t="str">
        <f t="shared" si="1005"/>
        <v>000</v>
      </c>
      <c r="D6404" s="9" t="str">
        <f t="shared" si="1006"/>
        <v>00000</v>
      </c>
      <c r="E6404" s="1" t="s">
        <v>2</v>
      </c>
      <c r="F6404" s="1" t="s">
        <v>4</v>
      </c>
      <c r="G6404" s="3" t="str">
        <f t="shared" si="1000"/>
        <v>0009000000000002</v>
      </c>
      <c r="H6404" s="3">
        <f t="shared" si="1001"/>
        <v>8</v>
      </c>
      <c r="I6404" s="3" t="str">
        <f t="shared" si="1002"/>
        <v>00090000000000028</v>
      </c>
      <c r="J6404" s="3">
        <f t="shared" si="1003"/>
        <v>4</v>
      </c>
      <c r="K6404" s="3" t="str">
        <f t="shared" si="1004"/>
        <v>000900000000000284</v>
      </c>
      <c r="L6404" s="3" t="str">
        <f t="shared" si="1007"/>
        <v>&lt;Œ•ŒŒŒŒŒŽà&gt;</v>
      </c>
      <c r="M6404" s="2" t="s">
        <v>19127</v>
      </c>
      <c r="N6404" s="2" t="s">
        <v>6413</v>
      </c>
      <c r="O6404">
        <f t="shared" si="1008"/>
        <v>22814251999958</v>
      </c>
      <c r="P6404" t="b">
        <f t="shared" si="1009"/>
        <v>0</v>
      </c>
    </row>
    <row r="6405" spans="3:16" x14ac:dyDescent="0.25">
      <c r="C6405" s="9" t="str">
        <f t="shared" si="1005"/>
        <v>000</v>
      </c>
      <c r="D6405" s="9" t="str">
        <f t="shared" si="1006"/>
        <v>00000</v>
      </c>
      <c r="E6405" s="1" t="s">
        <v>2</v>
      </c>
      <c r="F6405" s="1" t="s">
        <v>4</v>
      </c>
      <c r="G6405" s="3" t="str">
        <f t="shared" si="1000"/>
        <v>0009000000000002</v>
      </c>
      <c r="H6405" s="3">
        <f t="shared" si="1001"/>
        <v>8</v>
      </c>
      <c r="I6405" s="3" t="str">
        <f t="shared" si="1002"/>
        <v>00090000000000028</v>
      </c>
      <c r="J6405" s="3">
        <f t="shared" si="1003"/>
        <v>4</v>
      </c>
      <c r="K6405" s="3" t="str">
        <f t="shared" si="1004"/>
        <v>000900000000000284</v>
      </c>
      <c r="L6405" s="3" t="str">
        <f t="shared" si="1007"/>
        <v>&lt;Œ•ŒŒŒŒŒŽà&gt;</v>
      </c>
      <c r="M6405" s="2" t="s">
        <v>19128</v>
      </c>
      <c r="N6405" s="2" t="s">
        <v>6414</v>
      </c>
      <c r="O6405">
        <f t="shared" si="1008"/>
        <v>22808236000000</v>
      </c>
      <c r="P6405" t="b">
        <f t="shared" si="1009"/>
        <v>0</v>
      </c>
    </row>
    <row r="6406" spans="3:16" x14ac:dyDescent="0.25">
      <c r="C6406" s="9" t="str">
        <f t="shared" si="1005"/>
        <v>000</v>
      </c>
      <c r="D6406" s="9" t="str">
        <f t="shared" si="1006"/>
        <v>00000</v>
      </c>
      <c r="E6406" s="1" t="s">
        <v>2</v>
      </c>
      <c r="F6406" s="1" t="s">
        <v>4</v>
      </c>
      <c r="G6406" s="3" t="str">
        <f t="shared" si="1000"/>
        <v>0009000000000002</v>
      </c>
      <c r="H6406" s="3">
        <f t="shared" si="1001"/>
        <v>8</v>
      </c>
      <c r="I6406" s="3" t="str">
        <f t="shared" si="1002"/>
        <v>00090000000000028</v>
      </c>
      <c r="J6406" s="3">
        <f t="shared" si="1003"/>
        <v>4</v>
      </c>
      <c r="K6406" s="3" t="str">
        <f t="shared" si="1004"/>
        <v>000900000000000284</v>
      </c>
      <c r="L6406" s="3" t="str">
        <f t="shared" si="1007"/>
        <v>&lt;Œ•ŒŒŒŒŒŽà&gt;</v>
      </c>
      <c r="M6406" s="2" t="s">
        <v>19129</v>
      </c>
      <c r="N6406" s="2" t="s">
        <v>6415</v>
      </c>
      <c r="O6406">
        <f t="shared" si="1008"/>
        <v>22825157999937</v>
      </c>
      <c r="P6406" t="b">
        <f t="shared" si="1009"/>
        <v>0</v>
      </c>
    </row>
    <row r="6407" spans="3:16" x14ac:dyDescent="0.25">
      <c r="C6407" s="9" t="str">
        <f t="shared" si="1005"/>
        <v>000</v>
      </c>
      <c r="D6407" s="9" t="str">
        <f t="shared" si="1006"/>
        <v>00000</v>
      </c>
      <c r="E6407" s="1" t="s">
        <v>2</v>
      </c>
      <c r="F6407" s="1" t="s">
        <v>4</v>
      </c>
      <c r="G6407" s="3" t="str">
        <f t="shared" si="1000"/>
        <v>0009000000000002</v>
      </c>
      <c r="H6407" s="3">
        <f t="shared" si="1001"/>
        <v>8</v>
      </c>
      <c r="I6407" s="3" t="str">
        <f t="shared" si="1002"/>
        <v>00090000000000028</v>
      </c>
      <c r="J6407" s="3">
        <f t="shared" si="1003"/>
        <v>4</v>
      </c>
      <c r="K6407" s="3" t="str">
        <f t="shared" si="1004"/>
        <v>000900000000000284</v>
      </c>
      <c r="L6407" s="3" t="str">
        <f t="shared" si="1007"/>
        <v>&lt;Œ•ŒŒŒŒŒŽà&gt;</v>
      </c>
      <c r="M6407" s="2" t="s">
        <v>19130</v>
      </c>
      <c r="N6407" s="2" t="s">
        <v>6416</v>
      </c>
      <c r="O6407">
        <f t="shared" si="1008"/>
        <v>22811234999979</v>
      </c>
      <c r="P6407" t="b">
        <f t="shared" si="1009"/>
        <v>0</v>
      </c>
    </row>
    <row r="6408" spans="3:16" x14ac:dyDescent="0.25">
      <c r="C6408" s="9" t="str">
        <f t="shared" si="1005"/>
        <v>000</v>
      </c>
      <c r="D6408" s="9" t="str">
        <f t="shared" si="1006"/>
        <v>00000</v>
      </c>
      <c r="E6408" s="1" t="s">
        <v>2</v>
      </c>
      <c r="F6408" s="1" t="s">
        <v>4</v>
      </c>
      <c r="G6408" s="3" t="str">
        <f t="shared" si="1000"/>
        <v>0009000000000002</v>
      </c>
      <c r="H6408" s="3">
        <f t="shared" si="1001"/>
        <v>8</v>
      </c>
      <c r="I6408" s="3" t="str">
        <f t="shared" si="1002"/>
        <v>00090000000000028</v>
      </c>
      <c r="J6408" s="3">
        <f t="shared" si="1003"/>
        <v>4</v>
      </c>
      <c r="K6408" s="3" t="str">
        <f t="shared" si="1004"/>
        <v>000900000000000284</v>
      </c>
      <c r="L6408" s="3" t="str">
        <f t="shared" si="1007"/>
        <v>&lt;Œ•ŒŒŒŒŒŽà&gt;</v>
      </c>
      <c r="M6408" s="2" t="s">
        <v>19131</v>
      </c>
      <c r="N6408" s="2" t="s">
        <v>6417</v>
      </c>
      <c r="O6408">
        <f t="shared" si="1008"/>
        <v>22806965999994</v>
      </c>
      <c r="P6408" t="b">
        <f t="shared" si="1009"/>
        <v>0</v>
      </c>
    </row>
    <row r="6409" spans="3:16" x14ac:dyDescent="0.25">
      <c r="C6409" s="9" t="str">
        <f t="shared" si="1005"/>
        <v>000</v>
      </c>
      <c r="D6409" s="9" t="str">
        <f t="shared" si="1006"/>
        <v>00000</v>
      </c>
      <c r="E6409" s="1" t="s">
        <v>2</v>
      </c>
      <c r="F6409" s="1" t="s">
        <v>4</v>
      </c>
      <c r="G6409" s="3" t="str">
        <f t="shared" ref="G6409:G6472" si="1010">CONCATENATE(E6409,C6409,D6409,F6409)</f>
        <v>0009000000000002</v>
      </c>
      <c r="H6409" s="3">
        <f t="shared" ref="H6409:H6472" si="1011">fncDigitoVerificador(G6409)</f>
        <v>8</v>
      </c>
      <c r="I6409" s="3" t="str">
        <f t="shared" ref="I6409:I6472" si="1012">CONCATENATE(E6409,C6409,D6409,F6409,H6409)</f>
        <v>00090000000000028</v>
      </c>
      <c r="J6409" s="3">
        <f t="shared" ref="J6409:J6472" si="1013">fncDigitoVerificador(I6409)</f>
        <v>4</v>
      </c>
      <c r="K6409" s="3" t="str">
        <f t="shared" ref="K6409:K6472" si="1014">CONCATENATE(I6409,J6409)</f>
        <v>000900000000000284</v>
      </c>
      <c r="L6409" s="3" t="str">
        <f t="shared" si="1007"/>
        <v>&lt;Œ•ŒŒŒŒŒŽà&gt;</v>
      </c>
      <c r="M6409" s="2" t="s">
        <v>19132</v>
      </c>
      <c r="N6409" s="2" t="s">
        <v>6418</v>
      </c>
      <c r="O6409">
        <f t="shared" si="1008"/>
        <v>22819926999995</v>
      </c>
      <c r="P6409" t="b">
        <f t="shared" si="1009"/>
        <v>0</v>
      </c>
    </row>
    <row r="6410" spans="3:16" x14ac:dyDescent="0.25">
      <c r="C6410" s="9" t="str">
        <f t="shared" si="1005"/>
        <v>000</v>
      </c>
      <c r="D6410" s="9" t="str">
        <f t="shared" si="1006"/>
        <v>00000</v>
      </c>
      <c r="E6410" s="1" t="s">
        <v>2</v>
      </c>
      <c r="F6410" s="1" t="s">
        <v>4</v>
      </c>
      <c r="G6410" s="3" t="str">
        <f t="shared" si="1010"/>
        <v>0009000000000002</v>
      </c>
      <c r="H6410" s="3">
        <f t="shared" si="1011"/>
        <v>8</v>
      </c>
      <c r="I6410" s="3" t="str">
        <f t="shared" si="1012"/>
        <v>00090000000000028</v>
      </c>
      <c r="J6410" s="3">
        <f t="shared" si="1013"/>
        <v>4</v>
      </c>
      <c r="K6410" s="3" t="str">
        <f t="shared" si="1014"/>
        <v>000900000000000284</v>
      </c>
      <c r="L6410" s="3" t="str">
        <f t="shared" si="1007"/>
        <v>&lt;Œ•ŒŒŒŒŒŽà&gt;</v>
      </c>
      <c r="M6410" s="2" t="s">
        <v>19133</v>
      </c>
      <c r="N6410" s="2" t="s">
        <v>6419</v>
      </c>
      <c r="O6410">
        <f t="shared" si="1008"/>
        <v>22804071999952</v>
      </c>
      <c r="P6410" t="b">
        <f t="shared" si="1009"/>
        <v>0</v>
      </c>
    </row>
    <row r="6411" spans="3:16" x14ac:dyDescent="0.25">
      <c r="C6411" s="9" t="str">
        <f t="shared" si="1005"/>
        <v>000</v>
      </c>
      <c r="D6411" s="9" t="str">
        <f t="shared" si="1006"/>
        <v>00000</v>
      </c>
      <c r="E6411" s="1" t="s">
        <v>2</v>
      </c>
      <c r="F6411" s="1" t="s">
        <v>4</v>
      </c>
      <c r="G6411" s="3" t="str">
        <f t="shared" si="1010"/>
        <v>0009000000000002</v>
      </c>
      <c r="H6411" s="3">
        <f t="shared" si="1011"/>
        <v>8</v>
      </c>
      <c r="I6411" s="3" t="str">
        <f t="shared" si="1012"/>
        <v>00090000000000028</v>
      </c>
      <c r="J6411" s="3">
        <f t="shared" si="1013"/>
        <v>4</v>
      </c>
      <c r="K6411" s="3" t="str">
        <f t="shared" si="1014"/>
        <v>000900000000000284</v>
      </c>
      <c r="L6411" s="3" t="str">
        <f t="shared" si="1007"/>
        <v>&lt;Œ•ŒŒŒŒŒŽà&gt;</v>
      </c>
      <c r="M6411" s="2" t="s">
        <v>19134</v>
      </c>
      <c r="N6411" s="2" t="s">
        <v>6420</v>
      </c>
      <c r="O6411">
        <f t="shared" si="1008"/>
        <v>22813581999937</v>
      </c>
      <c r="P6411" t="b">
        <f t="shared" si="1009"/>
        <v>0</v>
      </c>
    </row>
    <row r="6412" spans="3:16" x14ac:dyDescent="0.25">
      <c r="C6412" s="9" t="str">
        <f t="shared" si="1005"/>
        <v>000</v>
      </c>
      <c r="D6412" s="9" t="str">
        <f t="shared" si="1006"/>
        <v>00000</v>
      </c>
      <c r="E6412" s="1" t="s">
        <v>2</v>
      </c>
      <c r="F6412" s="1" t="s">
        <v>4</v>
      </c>
      <c r="G6412" s="3" t="str">
        <f t="shared" si="1010"/>
        <v>0009000000000002</v>
      </c>
      <c r="H6412" s="3">
        <f t="shared" si="1011"/>
        <v>8</v>
      </c>
      <c r="I6412" s="3" t="str">
        <f t="shared" si="1012"/>
        <v>00090000000000028</v>
      </c>
      <c r="J6412" s="3">
        <f t="shared" si="1013"/>
        <v>4</v>
      </c>
      <c r="K6412" s="3" t="str">
        <f t="shared" si="1014"/>
        <v>000900000000000284</v>
      </c>
      <c r="L6412" s="3" t="str">
        <f t="shared" si="1007"/>
        <v>&lt;Œ•ŒŒŒŒŒŽà&gt;</v>
      </c>
      <c r="M6412" s="2" t="s">
        <v>19135</v>
      </c>
      <c r="N6412" s="2" t="s">
        <v>6421</v>
      </c>
      <c r="O6412">
        <f t="shared" si="1008"/>
        <v>22803890000000</v>
      </c>
      <c r="P6412" t="b">
        <f t="shared" si="1009"/>
        <v>0</v>
      </c>
    </row>
    <row r="6413" spans="3:16" x14ac:dyDescent="0.25">
      <c r="C6413" s="9" t="str">
        <f t="shared" si="1005"/>
        <v>000</v>
      </c>
      <c r="D6413" s="9" t="str">
        <f t="shared" si="1006"/>
        <v>00000</v>
      </c>
      <c r="E6413" s="1" t="s">
        <v>2</v>
      </c>
      <c r="F6413" s="1" t="s">
        <v>4</v>
      </c>
      <c r="G6413" s="3" t="str">
        <f t="shared" si="1010"/>
        <v>0009000000000002</v>
      </c>
      <c r="H6413" s="3">
        <f t="shared" si="1011"/>
        <v>8</v>
      </c>
      <c r="I6413" s="3" t="str">
        <f t="shared" si="1012"/>
        <v>00090000000000028</v>
      </c>
      <c r="J6413" s="3">
        <f t="shared" si="1013"/>
        <v>4</v>
      </c>
      <c r="K6413" s="3" t="str">
        <f t="shared" si="1014"/>
        <v>000900000000000284</v>
      </c>
      <c r="L6413" s="3" t="str">
        <f t="shared" si="1007"/>
        <v>&lt;Œ•ŒŒŒŒŒŽà&gt;</v>
      </c>
      <c r="M6413" s="2" t="s">
        <v>19136</v>
      </c>
      <c r="N6413" s="2" t="s">
        <v>6422</v>
      </c>
      <c r="O6413">
        <f t="shared" si="1008"/>
        <v>22815281999979</v>
      </c>
      <c r="P6413" t="b">
        <f t="shared" si="1009"/>
        <v>0</v>
      </c>
    </row>
    <row r="6414" spans="3:16" x14ac:dyDescent="0.25">
      <c r="C6414" s="9" t="str">
        <f t="shared" si="1005"/>
        <v>000</v>
      </c>
      <c r="D6414" s="9" t="str">
        <f t="shared" si="1006"/>
        <v>00000</v>
      </c>
      <c r="E6414" s="1" t="s">
        <v>2</v>
      </c>
      <c r="F6414" s="1" t="s">
        <v>4</v>
      </c>
      <c r="G6414" s="3" t="str">
        <f t="shared" si="1010"/>
        <v>0009000000000002</v>
      </c>
      <c r="H6414" s="3">
        <f t="shared" si="1011"/>
        <v>8</v>
      </c>
      <c r="I6414" s="3" t="str">
        <f t="shared" si="1012"/>
        <v>00090000000000028</v>
      </c>
      <c r="J6414" s="3">
        <f t="shared" si="1013"/>
        <v>4</v>
      </c>
      <c r="K6414" s="3" t="str">
        <f t="shared" si="1014"/>
        <v>000900000000000284</v>
      </c>
      <c r="L6414" s="3" t="str">
        <f t="shared" si="1007"/>
        <v>&lt;Œ•ŒŒŒŒŒŽà&gt;</v>
      </c>
      <c r="M6414" s="2" t="s">
        <v>19137</v>
      </c>
      <c r="N6414" s="2" t="s">
        <v>6423</v>
      </c>
      <c r="O6414">
        <f t="shared" si="1008"/>
        <v>22815313999995</v>
      </c>
      <c r="P6414" t="b">
        <f t="shared" si="1009"/>
        <v>0</v>
      </c>
    </row>
    <row r="6415" spans="3:16" x14ac:dyDescent="0.25">
      <c r="C6415" s="9" t="str">
        <f t="shared" si="1005"/>
        <v>000</v>
      </c>
      <c r="D6415" s="9" t="str">
        <f t="shared" si="1006"/>
        <v>00000</v>
      </c>
      <c r="E6415" s="1" t="s">
        <v>2</v>
      </c>
      <c r="F6415" s="1" t="s">
        <v>4</v>
      </c>
      <c r="G6415" s="3" t="str">
        <f t="shared" si="1010"/>
        <v>0009000000000002</v>
      </c>
      <c r="H6415" s="3">
        <f t="shared" si="1011"/>
        <v>8</v>
      </c>
      <c r="I6415" s="3" t="str">
        <f t="shared" si="1012"/>
        <v>00090000000000028</v>
      </c>
      <c r="J6415" s="3">
        <f t="shared" si="1013"/>
        <v>4</v>
      </c>
      <c r="K6415" s="3" t="str">
        <f t="shared" si="1014"/>
        <v>000900000000000284</v>
      </c>
      <c r="L6415" s="3" t="str">
        <f t="shared" si="1007"/>
        <v>&lt;Œ•ŒŒŒŒŒŽà&gt;</v>
      </c>
      <c r="M6415" s="2" t="s">
        <v>19138</v>
      </c>
      <c r="N6415" s="2" t="s">
        <v>6424</v>
      </c>
      <c r="O6415">
        <f t="shared" si="1008"/>
        <v>22813020999979</v>
      </c>
      <c r="P6415" t="b">
        <f t="shared" si="1009"/>
        <v>0</v>
      </c>
    </row>
    <row r="6416" spans="3:16" x14ac:dyDescent="0.25">
      <c r="C6416" s="9" t="str">
        <f t="shared" si="1005"/>
        <v>000</v>
      </c>
      <c r="D6416" s="9" t="str">
        <f t="shared" si="1006"/>
        <v>00000</v>
      </c>
      <c r="E6416" s="1" t="s">
        <v>2</v>
      </c>
      <c r="F6416" s="1" t="s">
        <v>4</v>
      </c>
      <c r="G6416" s="3" t="str">
        <f t="shared" si="1010"/>
        <v>0009000000000002</v>
      </c>
      <c r="H6416" s="3">
        <f t="shared" si="1011"/>
        <v>8</v>
      </c>
      <c r="I6416" s="3" t="str">
        <f t="shared" si="1012"/>
        <v>00090000000000028</v>
      </c>
      <c r="J6416" s="3">
        <f t="shared" si="1013"/>
        <v>4</v>
      </c>
      <c r="K6416" s="3" t="str">
        <f t="shared" si="1014"/>
        <v>000900000000000284</v>
      </c>
      <c r="L6416" s="3" t="str">
        <f t="shared" si="1007"/>
        <v>&lt;Œ•ŒŒŒŒŒŽà&gt;</v>
      </c>
      <c r="M6416" s="2" t="s">
        <v>19139</v>
      </c>
      <c r="N6416" s="2" t="s">
        <v>6425</v>
      </c>
      <c r="O6416">
        <f t="shared" si="1008"/>
        <v>22817707999958</v>
      </c>
      <c r="P6416" t="b">
        <f t="shared" si="1009"/>
        <v>0</v>
      </c>
    </row>
    <row r="6417" spans="3:16" x14ac:dyDescent="0.25">
      <c r="C6417" s="9" t="str">
        <f t="shared" si="1005"/>
        <v>000</v>
      </c>
      <c r="D6417" s="9" t="str">
        <f t="shared" si="1006"/>
        <v>00000</v>
      </c>
      <c r="E6417" s="1" t="s">
        <v>2</v>
      </c>
      <c r="F6417" s="1" t="s">
        <v>4</v>
      </c>
      <c r="G6417" s="3" t="str">
        <f t="shared" si="1010"/>
        <v>0009000000000002</v>
      </c>
      <c r="H6417" s="3">
        <f t="shared" si="1011"/>
        <v>8</v>
      </c>
      <c r="I6417" s="3" t="str">
        <f t="shared" si="1012"/>
        <v>00090000000000028</v>
      </c>
      <c r="J6417" s="3">
        <f t="shared" si="1013"/>
        <v>4</v>
      </c>
      <c r="K6417" s="3" t="str">
        <f t="shared" si="1014"/>
        <v>000900000000000284</v>
      </c>
      <c r="L6417" s="3" t="str">
        <f t="shared" si="1007"/>
        <v>&lt;Œ•ŒŒŒŒŒŽà&gt;</v>
      </c>
      <c r="M6417" s="2" t="s">
        <v>19140</v>
      </c>
      <c r="N6417" s="2" t="s">
        <v>6426</v>
      </c>
      <c r="O6417">
        <f t="shared" si="1008"/>
        <v>22825497999979</v>
      </c>
      <c r="P6417" t="b">
        <f t="shared" si="1009"/>
        <v>0</v>
      </c>
    </row>
    <row r="6418" spans="3:16" x14ac:dyDescent="0.25">
      <c r="C6418" s="9" t="str">
        <f t="shared" si="1005"/>
        <v>000</v>
      </c>
      <c r="D6418" s="9" t="str">
        <f t="shared" si="1006"/>
        <v>00000</v>
      </c>
      <c r="E6418" s="1" t="s">
        <v>2</v>
      </c>
      <c r="F6418" s="1" t="s">
        <v>4</v>
      </c>
      <c r="G6418" s="3" t="str">
        <f t="shared" si="1010"/>
        <v>0009000000000002</v>
      </c>
      <c r="H6418" s="3">
        <f t="shared" si="1011"/>
        <v>8</v>
      </c>
      <c r="I6418" s="3" t="str">
        <f t="shared" si="1012"/>
        <v>00090000000000028</v>
      </c>
      <c r="J6418" s="3">
        <f t="shared" si="1013"/>
        <v>4</v>
      </c>
      <c r="K6418" s="3" t="str">
        <f t="shared" si="1014"/>
        <v>000900000000000284</v>
      </c>
      <c r="L6418" s="3" t="str">
        <f t="shared" si="1007"/>
        <v>&lt;Œ•ŒŒŒŒŒŽà&gt;</v>
      </c>
      <c r="M6418" s="2" t="s">
        <v>19141</v>
      </c>
      <c r="N6418" s="2" t="s">
        <v>6427</v>
      </c>
      <c r="O6418">
        <f t="shared" si="1008"/>
        <v>22803790999916</v>
      </c>
      <c r="P6418" t="b">
        <f t="shared" si="1009"/>
        <v>0</v>
      </c>
    </row>
    <row r="6419" spans="3:16" x14ac:dyDescent="0.25">
      <c r="C6419" s="9" t="str">
        <f t="shared" si="1005"/>
        <v>000</v>
      </c>
      <c r="D6419" s="9" t="str">
        <f t="shared" si="1006"/>
        <v>00000</v>
      </c>
      <c r="E6419" s="1" t="s">
        <v>2</v>
      </c>
      <c r="F6419" s="1" t="s">
        <v>4</v>
      </c>
      <c r="G6419" s="3" t="str">
        <f t="shared" si="1010"/>
        <v>0009000000000002</v>
      </c>
      <c r="H6419" s="3">
        <f t="shared" si="1011"/>
        <v>8</v>
      </c>
      <c r="I6419" s="3" t="str">
        <f t="shared" si="1012"/>
        <v>00090000000000028</v>
      </c>
      <c r="J6419" s="3">
        <f t="shared" si="1013"/>
        <v>4</v>
      </c>
      <c r="K6419" s="3" t="str">
        <f t="shared" si="1014"/>
        <v>000900000000000284</v>
      </c>
      <c r="L6419" s="3" t="str">
        <f t="shared" si="1007"/>
        <v>&lt;Œ•ŒŒŒŒŒŽà&gt;</v>
      </c>
      <c r="M6419" s="2" t="s">
        <v>19142</v>
      </c>
      <c r="N6419" s="2" t="s">
        <v>6428</v>
      </c>
      <c r="O6419">
        <f t="shared" si="1008"/>
        <v>22803865000000</v>
      </c>
      <c r="P6419" t="b">
        <f t="shared" si="1009"/>
        <v>0</v>
      </c>
    </row>
    <row r="6420" spans="3:16" x14ac:dyDescent="0.25">
      <c r="C6420" s="9" t="str">
        <f t="shared" si="1005"/>
        <v>000</v>
      </c>
      <c r="D6420" s="9" t="str">
        <f t="shared" si="1006"/>
        <v>00000</v>
      </c>
      <c r="E6420" s="1" t="s">
        <v>2</v>
      </c>
      <c r="F6420" s="1" t="s">
        <v>4</v>
      </c>
      <c r="G6420" s="3" t="str">
        <f t="shared" si="1010"/>
        <v>0009000000000002</v>
      </c>
      <c r="H6420" s="3">
        <f t="shared" si="1011"/>
        <v>8</v>
      </c>
      <c r="I6420" s="3" t="str">
        <f t="shared" si="1012"/>
        <v>00090000000000028</v>
      </c>
      <c r="J6420" s="3">
        <f t="shared" si="1013"/>
        <v>4</v>
      </c>
      <c r="K6420" s="3" t="str">
        <f t="shared" si="1014"/>
        <v>000900000000000284</v>
      </c>
      <c r="L6420" s="3" t="str">
        <f t="shared" si="1007"/>
        <v>&lt;Œ•ŒŒŒŒŒŽà&gt;</v>
      </c>
      <c r="M6420" s="2" t="s">
        <v>19143</v>
      </c>
      <c r="N6420" s="2" t="s">
        <v>6429</v>
      </c>
      <c r="O6420">
        <f t="shared" si="1008"/>
        <v>22813331999979</v>
      </c>
      <c r="P6420" t="b">
        <f t="shared" si="1009"/>
        <v>0</v>
      </c>
    </row>
    <row r="6421" spans="3:16" x14ac:dyDescent="0.25">
      <c r="C6421" s="9" t="str">
        <f t="shared" si="1005"/>
        <v>000</v>
      </c>
      <c r="D6421" s="9" t="str">
        <f t="shared" si="1006"/>
        <v>00000</v>
      </c>
      <c r="E6421" s="1" t="s">
        <v>2</v>
      </c>
      <c r="F6421" s="1" t="s">
        <v>4</v>
      </c>
      <c r="G6421" s="3" t="str">
        <f t="shared" si="1010"/>
        <v>0009000000000002</v>
      </c>
      <c r="H6421" s="3">
        <f t="shared" si="1011"/>
        <v>8</v>
      </c>
      <c r="I6421" s="3" t="str">
        <f t="shared" si="1012"/>
        <v>00090000000000028</v>
      </c>
      <c r="J6421" s="3">
        <f t="shared" si="1013"/>
        <v>4</v>
      </c>
      <c r="K6421" s="3" t="str">
        <f t="shared" si="1014"/>
        <v>000900000000000284</v>
      </c>
      <c r="L6421" s="3" t="str">
        <f t="shared" si="1007"/>
        <v>&lt;Œ•ŒŒŒŒŒŽà&gt;</v>
      </c>
      <c r="M6421" s="2" t="s">
        <v>19144</v>
      </c>
      <c r="N6421" s="2" t="s">
        <v>6430</v>
      </c>
      <c r="O6421">
        <f t="shared" si="1008"/>
        <v>22818745000000</v>
      </c>
      <c r="P6421" t="b">
        <f t="shared" si="1009"/>
        <v>0</v>
      </c>
    </row>
    <row r="6422" spans="3:16" x14ac:dyDescent="0.25">
      <c r="C6422" s="9" t="str">
        <f t="shared" si="1005"/>
        <v>000</v>
      </c>
      <c r="D6422" s="9" t="str">
        <f t="shared" si="1006"/>
        <v>00000</v>
      </c>
      <c r="E6422" s="1" t="s">
        <v>2</v>
      </c>
      <c r="F6422" s="1" t="s">
        <v>4</v>
      </c>
      <c r="G6422" s="3" t="str">
        <f t="shared" si="1010"/>
        <v>0009000000000002</v>
      </c>
      <c r="H6422" s="3">
        <f t="shared" si="1011"/>
        <v>8</v>
      </c>
      <c r="I6422" s="3" t="str">
        <f t="shared" si="1012"/>
        <v>00090000000000028</v>
      </c>
      <c r="J6422" s="3">
        <f t="shared" si="1013"/>
        <v>4</v>
      </c>
      <c r="K6422" s="3" t="str">
        <f t="shared" si="1014"/>
        <v>000900000000000284</v>
      </c>
      <c r="L6422" s="3" t="str">
        <f t="shared" si="1007"/>
        <v>&lt;Œ•ŒŒŒŒŒŽà&gt;</v>
      </c>
      <c r="M6422" s="2" t="s">
        <v>19145</v>
      </c>
      <c r="N6422" s="2" t="s">
        <v>6431</v>
      </c>
      <c r="O6422">
        <f t="shared" si="1008"/>
        <v>22800166000000</v>
      </c>
      <c r="P6422" t="b">
        <f t="shared" si="1009"/>
        <v>0</v>
      </c>
    </row>
    <row r="6423" spans="3:16" x14ac:dyDescent="0.25">
      <c r="C6423" s="9" t="str">
        <f t="shared" si="1005"/>
        <v>000</v>
      </c>
      <c r="D6423" s="9" t="str">
        <f t="shared" si="1006"/>
        <v>00000</v>
      </c>
      <c r="E6423" s="1" t="s">
        <v>2</v>
      </c>
      <c r="F6423" s="1" t="s">
        <v>4</v>
      </c>
      <c r="G6423" s="3" t="str">
        <f t="shared" si="1010"/>
        <v>0009000000000002</v>
      </c>
      <c r="H6423" s="3">
        <f t="shared" si="1011"/>
        <v>8</v>
      </c>
      <c r="I6423" s="3" t="str">
        <f t="shared" si="1012"/>
        <v>00090000000000028</v>
      </c>
      <c r="J6423" s="3">
        <f t="shared" si="1013"/>
        <v>4</v>
      </c>
      <c r="K6423" s="3" t="str">
        <f t="shared" si="1014"/>
        <v>000900000000000284</v>
      </c>
      <c r="L6423" s="3" t="str">
        <f t="shared" si="1007"/>
        <v>&lt;Œ•ŒŒŒŒŒŽà&gt;</v>
      </c>
      <c r="M6423" s="2" t="s">
        <v>19146</v>
      </c>
      <c r="N6423" s="2" t="s">
        <v>6432</v>
      </c>
      <c r="O6423">
        <f t="shared" si="1008"/>
        <v>22805536000015</v>
      </c>
      <c r="P6423" t="b">
        <f t="shared" si="1009"/>
        <v>0</v>
      </c>
    </row>
    <row r="6424" spans="3:16" x14ac:dyDescent="0.25">
      <c r="C6424" s="9" t="str">
        <f t="shared" si="1005"/>
        <v>000</v>
      </c>
      <c r="D6424" s="9" t="str">
        <f t="shared" si="1006"/>
        <v>00000</v>
      </c>
      <c r="E6424" s="1" t="s">
        <v>2</v>
      </c>
      <c r="F6424" s="1" t="s">
        <v>4</v>
      </c>
      <c r="G6424" s="3" t="str">
        <f t="shared" si="1010"/>
        <v>0009000000000002</v>
      </c>
      <c r="H6424" s="3">
        <f t="shared" si="1011"/>
        <v>8</v>
      </c>
      <c r="I6424" s="3" t="str">
        <f t="shared" si="1012"/>
        <v>00090000000000028</v>
      </c>
      <c r="J6424" s="3">
        <f t="shared" si="1013"/>
        <v>4</v>
      </c>
      <c r="K6424" s="3" t="str">
        <f t="shared" si="1014"/>
        <v>000900000000000284</v>
      </c>
      <c r="L6424" s="3" t="str">
        <f t="shared" si="1007"/>
        <v>&lt;Œ•ŒŒŒŒŒŽà&gt;</v>
      </c>
      <c r="M6424" s="2" t="s">
        <v>19147</v>
      </c>
      <c r="N6424" s="2" t="s">
        <v>6433</v>
      </c>
      <c r="O6424">
        <f t="shared" si="1008"/>
        <v>22803269999958</v>
      </c>
      <c r="P6424" t="b">
        <f t="shared" si="1009"/>
        <v>0</v>
      </c>
    </row>
    <row r="6425" spans="3:16" x14ac:dyDescent="0.25">
      <c r="C6425" s="9" t="str">
        <f t="shared" si="1005"/>
        <v>000</v>
      </c>
      <c r="D6425" s="9" t="str">
        <f t="shared" si="1006"/>
        <v>00000</v>
      </c>
      <c r="E6425" s="1" t="s">
        <v>2</v>
      </c>
      <c r="F6425" s="1" t="s">
        <v>4</v>
      </c>
      <c r="G6425" s="3" t="str">
        <f t="shared" si="1010"/>
        <v>0009000000000002</v>
      </c>
      <c r="H6425" s="3">
        <f t="shared" si="1011"/>
        <v>8</v>
      </c>
      <c r="I6425" s="3" t="str">
        <f t="shared" si="1012"/>
        <v>00090000000000028</v>
      </c>
      <c r="J6425" s="3">
        <f t="shared" si="1013"/>
        <v>4</v>
      </c>
      <c r="K6425" s="3" t="str">
        <f t="shared" si="1014"/>
        <v>000900000000000284</v>
      </c>
      <c r="L6425" s="3" t="str">
        <f t="shared" si="1007"/>
        <v>&lt;Œ•ŒŒŒŒŒŽà&gt;</v>
      </c>
      <c r="M6425" s="2" t="s">
        <v>19148</v>
      </c>
      <c r="N6425" s="2" t="s">
        <v>6434</v>
      </c>
      <c r="O6425">
        <f t="shared" si="1008"/>
        <v>22815697999979</v>
      </c>
      <c r="P6425" t="b">
        <f t="shared" si="1009"/>
        <v>0</v>
      </c>
    </row>
    <row r="6426" spans="3:16" x14ac:dyDescent="0.25">
      <c r="C6426" s="9" t="str">
        <f t="shared" si="1005"/>
        <v>000</v>
      </c>
      <c r="D6426" s="9" t="str">
        <f t="shared" si="1006"/>
        <v>00000</v>
      </c>
      <c r="E6426" s="1" t="s">
        <v>2</v>
      </c>
      <c r="F6426" s="1" t="s">
        <v>4</v>
      </c>
      <c r="G6426" s="3" t="str">
        <f t="shared" si="1010"/>
        <v>0009000000000002</v>
      </c>
      <c r="H6426" s="3">
        <f t="shared" si="1011"/>
        <v>8</v>
      </c>
      <c r="I6426" s="3" t="str">
        <f t="shared" si="1012"/>
        <v>00090000000000028</v>
      </c>
      <c r="J6426" s="3">
        <f t="shared" si="1013"/>
        <v>4</v>
      </c>
      <c r="K6426" s="3" t="str">
        <f t="shared" si="1014"/>
        <v>000900000000000284</v>
      </c>
      <c r="L6426" s="3" t="str">
        <f t="shared" si="1007"/>
        <v>&lt;Œ•ŒŒŒŒŒŽà&gt;</v>
      </c>
      <c r="M6426" s="2" t="s">
        <v>19149</v>
      </c>
      <c r="N6426" s="2" t="s">
        <v>6435</v>
      </c>
      <c r="O6426">
        <f t="shared" si="1008"/>
        <v>22814630999937</v>
      </c>
      <c r="P6426" t="b">
        <f t="shared" si="1009"/>
        <v>0</v>
      </c>
    </row>
    <row r="6427" spans="3:16" x14ac:dyDescent="0.25">
      <c r="C6427" s="9" t="str">
        <f t="shared" si="1005"/>
        <v>000</v>
      </c>
      <c r="D6427" s="9" t="str">
        <f t="shared" si="1006"/>
        <v>00000</v>
      </c>
      <c r="E6427" s="1" t="s">
        <v>2</v>
      </c>
      <c r="F6427" s="1" t="s">
        <v>4</v>
      </c>
      <c r="G6427" s="3" t="str">
        <f t="shared" si="1010"/>
        <v>0009000000000002</v>
      </c>
      <c r="H6427" s="3">
        <f t="shared" si="1011"/>
        <v>8</v>
      </c>
      <c r="I6427" s="3" t="str">
        <f t="shared" si="1012"/>
        <v>00090000000000028</v>
      </c>
      <c r="J6427" s="3">
        <f t="shared" si="1013"/>
        <v>4</v>
      </c>
      <c r="K6427" s="3" t="str">
        <f t="shared" si="1014"/>
        <v>000900000000000284</v>
      </c>
      <c r="L6427" s="3" t="str">
        <f t="shared" si="1007"/>
        <v>&lt;Œ•ŒŒŒŒŒŽà&gt;</v>
      </c>
      <c r="M6427" s="2" t="s">
        <v>19150</v>
      </c>
      <c r="N6427" s="2" t="s">
        <v>6436</v>
      </c>
      <c r="O6427">
        <f t="shared" si="1008"/>
        <v>22814979999974</v>
      </c>
      <c r="P6427" t="b">
        <f t="shared" si="1009"/>
        <v>0</v>
      </c>
    </row>
    <row r="6428" spans="3:16" x14ac:dyDescent="0.25">
      <c r="C6428" s="9" t="str">
        <f t="shared" si="1005"/>
        <v>000</v>
      </c>
      <c r="D6428" s="9" t="str">
        <f t="shared" si="1006"/>
        <v>00000</v>
      </c>
      <c r="E6428" s="1" t="s">
        <v>2</v>
      </c>
      <c r="F6428" s="1" t="s">
        <v>4</v>
      </c>
      <c r="G6428" s="3" t="str">
        <f t="shared" si="1010"/>
        <v>0009000000000002</v>
      </c>
      <c r="H6428" s="3">
        <f t="shared" si="1011"/>
        <v>8</v>
      </c>
      <c r="I6428" s="3" t="str">
        <f t="shared" si="1012"/>
        <v>00090000000000028</v>
      </c>
      <c r="J6428" s="3">
        <f t="shared" si="1013"/>
        <v>4</v>
      </c>
      <c r="K6428" s="3" t="str">
        <f t="shared" si="1014"/>
        <v>000900000000000284</v>
      </c>
      <c r="L6428" s="3" t="str">
        <f t="shared" si="1007"/>
        <v>&lt;Œ•ŒŒŒŒŒŽà&gt;</v>
      </c>
      <c r="M6428" s="2" t="s">
        <v>19151</v>
      </c>
      <c r="N6428" s="2" t="s">
        <v>6437</v>
      </c>
      <c r="O6428">
        <f t="shared" si="1008"/>
        <v>22819642999958</v>
      </c>
      <c r="P6428" t="b">
        <f t="shared" si="1009"/>
        <v>0</v>
      </c>
    </row>
    <row r="6429" spans="3:16" x14ac:dyDescent="0.25">
      <c r="C6429" s="9" t="str">
        <f t="shared" si="1005"/>
        <v>000</v>
      </c>
      <c r="D6429" s="9" t="str">
        <f t="shared" si="1006"/>
        <v>00000</v>
      </c>
      <c r="E6429" s="1" t="s">
        <v>2</v>
      </c>
      <c r="F6429" s="1" t="s">
        <v>4</v>
      </c>
      <c r="G6429" s="3" t="str">
        <f t="shared" si="1010"/>
        <v>0009000000000002</v>
      </c>
      <c r="H6429" s="3">
        <f t="shared" si="1011"/>
        <v>8</v>
      </c>
      <c r="I6429" s="3" t="str">
        <f t="shared" si="1012"/>
        <v>00090000000000028</v>
      </c>
      <c r="J6429" s="3">
        <f t="shared" si="1013"/>
        <v>4</v>
      </c>
      <c r="K6429" s="3" t="str">
        <f t="shared" si="1014"/>
        <v>000900000000000284</v>
      </c>
      <c r="L6429" s="3" t="str">
        <f t="shared" si="1007"/>
        <v>&lt;Œ•ŒŒŒŒŒŽà&gt;</v>
      </c>
      <c r="M6429" s="2" t="s">
        <v>19152</v>
      </c>
      <c r="N6429" s="2" t="s">
        <v>6438</v>
      </c>
      <c r="O6429">
        <f t="shared" si="1008"/>
        <v>22818958999995</v>
      </c>
      <c r="P6429" t="b">
        <f t="shared" si="1009"/>
        <v>0</v>
      </c>
    </row>
    <row r="6430" spans="3:16" x14ac:dyDescent="0.25">
      <c r="C6430" s="9" t="str">
        <f t="shared" si="1005"/>
        <v>000</v>
      </c>
      <c r="D6430" s="9" t="str">
        <f t="shared" si="1006"/>
        <v>00000</v>
      </c>
      <c r="E6430" s="1" t="s">
        <v>2</v>
      </c>
      <c r="F6430" s="1" t="s">
        <v>4</v>
      </c>
      <c r="G6430" s="3" t="str">
        <f t="shared" si="1010"/>
        <v>0009000000000002</v>
      </c>
      <c r="H6430" s="3">
        <f t="shared" si="1011"/>
        <v>8</v>
      </c>
      <c r="I6430" s="3" t="str">
        <f t="shared" si="1012"/>
        <v>00090000000000028</v>
      </c>
      <c r="J6430" s="3">
        <f t="shared" si="1013"/>
        <v>4</v>
      </c>
      <c r="K6430" s="3" t="str">
        <f t="shared" si="1014"/>
        <v>000900000000000284</v>
      </c>
      <c r="L6430" s="3" t="str">
        <f t="shared" si="1007"/>
        <v>&lt;Œ•ŒŒŒŒŒŽà&gt;</v>
      </c>
      <c r="M6430" s="2" t="s">
        <v>19153</v>
      </c>
      <c r="N6430" s="2" t="s">
        <v>6439</v>
      </c>
      <c r="O6430">
        <f t="shared" si="1008"/>
        <v>22810303000015</v>
      </c>
      <c r="P6430" t="b">
        <f t="shared" si="1009"/>
        <v>0</v>
      </c>
    </row>
    <row r="6431" spans="3:16" x14ac:dyDescent="0.25">
      <c r="C6431" s="9" t="str">
        <f t="shared" si="1005"/>
        <v>000</v>
      </c>
      <c r="D6431" s="9" t="str">
        <f t="shared" si="1006"/>
        <v>00000</v>
      </c>
      <c r="E6431" s="1" t="s">
        <v>2</v>
      </c>
      <c r="F6431" s="1" t="s">
        <v>4</v>
      </c>
      <c r="G6431" s="3" t="str">
        <f t="shared" si="1010"/>
        <v>0009000000000002</v>
      </c>
      <c r="H6431" s="3">
        <f t="shared" si="1011"/>
        <v>8</v>
      </c>
      <c r="I6431" s="3" t="str">
        <f t="shared" si="1012"/>
        <v>00090000000000028</v>
      </c>
      <c r="J6431" s="3">
        <f t="shared" si="1013"/>
        <v>4</v>
      </c>
      <c r="K6431" s="3" t="str">
        <f t="shared" si="1014"/>
        <v>000900000000000284</v>
      </c>
      <c r="L6431" s="3" t="str">
        <f t="shared" si="1007"/>
        <v>&lt;Œ•ŒŒŒŒŒŽà&gt;</v>
      </c>
      <c r="M6431" s="2" t="s">
        <v>19154</v>
      </c>
      <c r="N6431" s="2" t="s">
        <v>6440</v>
      </c>
      <c r="O6431">
        <f t="shared" si="1008"/>
        <v>22818015999953</v>
      </c>
      <c r="P6431" t="b">
        <f t="shared" si="1009"/>
        <v>0</v>
      </c>
    </row>
    <row r="6432" spans="3:16" x14ac:dyDescent="0.25">
      <c r="C6432" s="9" t="str">
        <f t="shared" si="1005"/>
        <v>000</v>
      </c>
      <c r="D6432" s="9" t="str">
        <f t="shared" si="1006"/>
        <v>00000</v>
      </c>
      <c r="E6432" s="1" t="s">
        <v>2</v>
      </c>
      <c r="F6432" s="1" t="s">
        <v>4</v>
      </c>
      <c r="G6432" s="3" t="str">
        <f t="shared" si="1010"/>
        <v>0009000000000002</v>
      </c>
      <c r="H6432" s="3">
        <f t="shared" si="1011"/>
        <v>8</v>
      </c>
      <c r="I6432" s="3" t="str">
        <f t="shared" si="1012"/>
        <v>00090000000000028</v>
      </c>
      <c r="J6432" s="3">
        <f t="shared" si="1013"/>
        <v>4</v>
      </c>
      <c r="K6432" s="3" t="str">
        <f t="shared" si="1014"/>
        <v>000900000000000284</v>
      </c>
      <c r="L6432" s="3" t="str">
        <f t="shared" si="1007"/>
        <v>&lt;Œ•ŒŒŒŒŒŽà&gt;</v>
      </c>
      <c r="M6432" s="2" t="s">
        <v>19155</v>
      </c>
      <c r="N6432" s="2" t="s">
        <v>6441</v>
      </c>
      <c r="O6432">
        <f t="shared" si="1008"/>
        <v>22801251999995</v>
      </c>
      <c r="P6432" t="b">
        <f t="shared" si="1009"/>
        <v>0</v>
      </c>
    </row>
    <row r="6433" spans="3:16" x14ac:dyDescent="0.25">
      <c r="C6433" s="9" t="str">
        <f t="shared" si="1005"/>
        <v>000</v>
      </c>
      <c r="D6433" s="9" t="str">
        <f t="shared" si="1006"/>
        <v>00000</v>
      </c>
      <c r="E6433" s="1" t="s">
        <v>2</v>
      </c>
      <c r="F6433" s="1" t="s">
        <v>4</v>
      </c>
      <c r="G6433" s="3" t="str">
        <f t="shared" si="1010"/>
        <v>0009000000000002</v>
      </c>
      <c r="H6433" s="3">
        <f t="shared" si="1011"/>
        <v>8</v>
      </c>
      <c r="I6433" s="3" t="str">
        <f t="shared" si="1012"/>
        <v>00090000000000028</v>
      </c>
      <c r="J6433" s="3">
        <f t="shared" si="1013"/>
        <v>4</v>
      </c>
      <c r="K6433" s="3" t="str">
        <f t="shared" si="1014"/>
        <v>000900000000000284</v>
      </c>
      <c r="L6433" s="3" t="str">
        <f t="shared" si="1007"/>
        <v>&lt;Œ•ŒŒŒŒŒŽà&gt;</v>
      </c>
      <c r="M6433" s="2" t="s">
        <v>19156</v>
      </c>
      <c r="N6433" s="2" t="s">
        <v>6442</v>
      </c>
      <c r="O6433">
        <f t="shared" si="1008"/>
        <v>22804382999953</v>
      </c>
      <c r="P6433" t="b">
        <f t="shared" si="1009"/>
        <v>0</v>
      </c>
    </row>
    <row r="6434" spans="3:16" x14ac:dyDescent="0.25">
      <c r="C6434" s="9" t="str">
        <f t="shared" si="1005"/>
        <v>000</v>
      </c>
      <c r="D6434" s="9" t="str">
        <f t="shared" si="1006"/>
        <v>00000</v>
      </c>
      <c r="E6434" s="1" t="s">
        <v>2</v>
      </c>
      <c r="F6434" s="1" t="s">
        <v>4</v>
      </c>
      <c r="G6434" s="3" t="str">
        <f t="shared" si="1010"/>
        <v>0009000000000002</v>
      </c>
      <c r="H6434" s="3">
        <f t="shared" si="1011"/>
        <v>8</v>
      </c>
      <c r="I6434" s="3" t="str">
        <f t="shared" si="1012"/>
        <v>00090000000000028</v>
      </c>
      <c r="J6434" s="3">
        <f t="shared" si="1013"/>
        <v>4</v>
      </c>
      <c r="K6434" s="3" t="str">
        <f t="shared" si="1014"/>
        <v>000900000000000284</v>
      </c>
      <c r="L6434" s="3" t="str">
        <f t="shared" si="1007"/>
        <v>&lt;Œ•ŒŒŒŒŒŽà&gt;</v>
      </c>
      <c r="M6434" s="2" t="s">
        <v>19157</v>
      </c>
      <c r="N6434" s="2" t="s">
        <v>6443</v>
      </c>
      <c r="O6434">
        <f t="shared" si="1008"/>
        <v>22814486000015</v>
      </c>
      <c r="P6434" t="b">
        <f t="shared" si="1009"/>
        <v>0</v>
      </c>
    </row>
    <row r="6435" spans="3:16" x14ac:dyDescent="0.25">
      <c r="C6435" s="9" t="str">
        <f t="shared" si="1005"/>
        <v>000</v>
      </c>
      <c r="D6435" s="9" t="str">
        <f t="shared" si="1006"/>
        <v>00000</v>
      </c>
      <c r="E6435" s="1" t="s">
        <v>2</v>
      </c>
      <c r="F6435" s="1" t="s">
        <v>4</v>
      </c>
      <c r="G6435" s="3" t="str">
        <f t="shared" si="1010"/>
        <v>0009000000000002</v>
      </c>
      <c r="H6435" s="3">
        <f t="shared" si="1011"/>
        <v>8</v>
      </c>
      <c r="I6435" s="3" t="str">
        <f t="shared" si="1012"/>
        <v>00090000000000028</v>
      </c>
      <c r="J6435" s="3">
        <f t="shared" si="1013"/>
        <v>4</v>
      </c>
      <c r="K6435" s="3" t="str">
        <f t="shared" si="1014"/>
        <v>000900000000000284</v>
      </c>
      <c r="L6435" s="3" t="str">
        <f t="shared" si="1007"/>
        <v>&lt;Œ•ŒŒŒŒŒŽà&gt;</v>
      </c>
      <c r="M6435" s="2" t="s">
        <v>19158</v>
      </c>
      <c r="N6435" s="2" t="s">
        <v>6444</v>
      </c>
      <c r="O6435">
        <f t="shared" si="1008"/>
        <v>22818817000015</v>
      </c>
      <c r="P6435" t="b">
        <f t="shared" si="1009"/>
        <v>0</v>
      </c>
    </row>
    <row r="6436" spans="3:16" x14ac:dyDescent="0.25">
      <c r="C6436" s="9" t="str">
        <f t="shared" si="1005"/>
        <v>000</v>
      </c>
      <c r="D6436" s="9" t="str">
        <f t="shared" si="1006"/>
        <v>00000</v>
      </c>
      <c r="E6436" s="1" t="s">
        <v>2</v>
      </c>
      <c r="F6436" s="1" t="s">
        <v>4</v>
      </c>
      <c r="G6436" s="3" t="str">
        <f t="shared" si="1010"/>
        <v>0009000000000002</v>
      </c>
      <c r="H6436" s="3">
        <f t="shared" si="1011"/>
        <v>8</v>
      </c>
      <c r="I6436" s="3" t="str">
        <f t="shared" si="1012"/>
        <v>00090000000000028</v>
      </c>
      <c r="J6436" s="3">
        <f t="shared" si="1013"/>
        <v>4</v>
      </c>
      <c r="K6436" s="3" t="str">
        <f t="shared" si="1014"/>
        <v>000900000000000284</v>
      </c>
      <c r="L6436" s="3" t="str">
        <f t="shared" si="1007"/>
        <v>&lt;Œ•ŒŒŒŒŒŽà&gt;</v>
      </c>
      <c r="M6436" s="2" t="s">
        <v>19159</v>
      </c>
      <c r="N6436" s="2" t="s">
        <v>6445</v>
      </c>
      <c r="O6436">
        <f t="shared" si="1008"/>
        <v>22811036999916</v>
      </c>
      <c r="P6436" t="b">
        <f t="shared" si="1009"/>
        <v>0</v>
      </c>
    </row>
    <row r="6437" spans="3:16" x14ac:dyDescent="0.25">
      <c r="C6437" s="9" t="str">
        <f t="shared" si="1005"/>
        <v>000</v>
      </c>
      <c r="D6437" s="9" t="str">
        <f t="shared" si="1006"/>
        <v>00000</v>
      </c>
      <c r="E6437" s="1" t="s">
        <v>2</v>
      </c>
      <c r="F6437" s="1" t="s">
        <v>4</v>
      </c>
      <c r="G6437" s="3" t="str">
        <f t="shared" si="1010"/>
        <v>0009000000000002</v>
      </c>
      <c r="H6437" s="3">
        <f t="shared" si="1011"/>
        <v>8</v>
      </c>
      <c r="I6437" s="3" t="str">
        <f t="shared" si="1012"/>
        <v>00090000000000028</v>
      </c>
      <c r="J6437" s="3">
        <f t="shared" si="1013"/>
        <v>4</v>
      </c>
      <c r="K6437" s="3" t="str">
        <f t="shared" si="1014"/>
        <v>000900000000000284</v>
      </c>
      <c r="L6437" s="3" t="str">
        <f t="shared" si="1007"/>
        <v>&lt;Œ•ŒŒŒŒŒŽà&gt;</v>
      </c>
      <c r="M6437" s="2" t="s">
        <v>19160</v>
      </c>
      <c r="N6437" s="2" t="s">
        <v>6446</v>
      </c>
      <c r="O6437">
        <f t="shared" si="1008"/>
        <v>22814808999974</v>
      </c>
      <c r="P6437" t="b">
        <f t="shared" si="1009"/>
        <v>0</v>
      </c>
    </row>
    <row r="6438" spans="3:16" x14ac:dyDescent="0.25">
      <c r="C6438" s="9" t="str">
        <f t="shared" si="1005"/>
        <v>000</v>
      </c>
      <c r="D6438" s="9" t="str">
        <f t="shared" si="1006"/>
        <v>00000</v>
      </c>
      <c r="E6438" s="1" t="s">
        <v>2</v>
      </c>
      <c r="F6438" s="1" t="s">
        <v>4</v>
      </c>
      <c r="G6438" s="3" t="str">
        <f t="shared" si="1010"/>
        <v>0009000000000002</v>
      </c>
      <c r="H6438" s="3">
        <f t="shared" si="1011"/>
        <v>8</v>
      </c>
      <c r="I6438" s="3" t="str">
        <f t="shared" si="1012"/>
        <v>00090000000000028</v>
      </c>
      <c r="J6438" s="3">
        <f t="shared" si="1013"/>
        <v>4</v>
      </c>
      <c r="K6438" s="3" t="str">
        <f t="shared" si="1014"/>
        <v>000900000000000284</v>
      </c>
      <c r="L6438" s="3" t="str">
        <f t="shared" si="1007"/>
        <v>&lt;Œ•ŒŒŒŒŒŽà&gt;</v>
      </c>
      <c r="M6438" s="2" t="s">
        <v>19161</v>
      </c>
      <c r="N6438" s="2" t="s">
        <v>6447</v>
      </c>
      <c r="O6438">
        <f t="shared" si="1008"/>
        <v>22813340999974</v>
      </c>
      <c r="P6438" t="b">
        <f t="shared" si="1009"/>
        <v>0</v>
      </c>
    </row>
    <row r="6439" spans="3:16" x14ac:dyDescent="0.25">
      <c r="C6439" s="9" t="str">
        <f t="shared" si="1005"/>
        <v>000</v>
      </c>
      <c r="D6439" s="9" t="str">
        <f t="shared" si="1006"/>
        <v>00000</v>
      </c>
      <c r="E6439" s="1" t="s">
        <v>2</v>
      </c>
      <c r="F6439" s="1" t="s">
        <v>4</v>
      </c>
      <c r="G6439" s="3" t="str">
        <f t="shared" si="1010"/>
        <v>0009000000000002</v>
      </c>
      <c r="H6439" s="3">
        <f t="shared" si="1011"/>
        <v>8</v>
      </c>
      <c r="I6439" s="3" t="str">
        <f t="shared" si="1012"/>
        <v>00090000000000028</v>
      </c>
      <c r="J6439" s="3">
        <f t="shared" si="1013"/>
        <v>4</v>
      </c>
      <c r="K6439" s="3" t="str">
        <f t="shared" si="1014"/>
        <v>000900000000000284</v>
      </c>
      <c r="L6439" s="3" t="str">
        <f t="shared" si="1007"/>
        <v>&lt;Œ•ŒŒŒŒŒŽà&gt;</v>
      </c>
      <c r="M6439" s="2" t="s">
        <v>19162</v>
      </c>
      <c r="N6439" s="2" t="s">
        <v>6448</v>
      </c>
      <c r="O6439">
        <f t="shared" si="1008"/>
        <v>22800050999979</v>
      </c>
      <c r="P6439" t="b">
        <f t="shared" si="1009"/>
        <v>0</v>
      </c>
    </row>
    <row r="6440" spans="3:16" x14ac:dyDescent="0.25">
      <c r="C6440" s="9" t="str">
        <f t="shared" si="1005"/>
        <v>000</v>
      </c>
      <c r="D6440" s="9" t="str">
        <f t="shared" si="1006"/>
        <v>00000</v>
      </c>
      <c r="E6440" s="1" t="s">
        <v>2</v>
      </c>
      <c r="F6440" s="1" t="s">
        <v>4</v>
      </c>
      <c r="G6440" s="3" t="str">
        <f t="shared" si="1010"/>
        <v>0009000000000002</v>
      </c>
      <c r="H6440" s="3">
        <f t="shared" si="1011"/>
        <v>8</v>
      </c>
      <c r="I6440" s="3" t="str">
        <f t="shared" si="1012"/>
        <v>00090000000000028</v>
      </c>
      <c r="J6440" s="3">
        <f t="shared" si="1013"/>
        <v>4</v>
      </c>
      <c r="K6440" s="3" t="str">
        <f t="shared" si="1014"/>
        <v>000900000000000284</v>
      </c>
      <c r="L6440" s="3" t="str">
        <f t="shared" si="1007"/>
        <v>&lt;Œ•ŒŒŒŒŒŽà&gt;</v>
      </c>
      <c r="M6440" s="2" t="s">
        <v>19163</v>
      </c>
      <c r="N6440" s="2" t="s">
        <v>6449</v>
      </c>
      <c r="O6440">
        <f t="shared" si="1008"/>
        <v>22808430999953</v>
      </c>
      <c r="P6440" t="b">
        <f t="shared" si="1009"/>
        <v>0</v>
      </c>
    </row>
    <row r="6441" spans="3:16" x14ac:dyDescent="0.25">
      <c r="C6441" s="9" t="str">
        <f t="shared" si="1005"/>
        <v>000</v>
      </c>
      <c r="D6441" s="9" t="str">
        <f t="shared" si="1006"/>
        <v>00000</v>
      </c>
      <c r="E6441" s="1" t="s">
        <v>2</v>
      </c>
      <c r="F6441" s="1" t="s">
        <v>4</v>
      </c>
      <c r="G6441" s="3" t="str">
        <f t="shared" si="1010"/>
        <v>0009000000000002</v>
      </c>
      <c r="H6441" s="3">
        <f t="shared" si="1011"/>
        <v>8</v>
      </c>
      <c r="I6441" s="3" t="str">
        <f t="shared" si="1012"/>
        <v>00090000000000028</v>
      </c>
      <c r="J6441" s="3">
        <f t="shared" si="1013"/>
        <v>4</v>
      </c>
      <c r="K6441" s="3" t="str">
        <f t="shared" si="1014"/>
        <v>000900000000000284</v>
      </c>
      <c r="L6441" s="3" t="str">
        <f t="shared" si="1007"/>
        <v>&lt;Œ•ŒŒŒŒŒŽà&gt;</v>
      </c>
      <c r="M6441" s="2" t="s">
        <v>19164</v>
      </c>
      <c r="N6441" s="2" t="s">
        <v>6450</v>
      </c>
      <c r="O6441">
        <f t="shared" si="1008"/>
        <v>22813063999979</v>
      </c>
      <c r="P6441" t="b">
        <f t="shared" si="1009"/>
        <v>0</v>
      </c>
    </row>
    <row r="6442" spans="3:16" x14ac:dyDescent="0.25">
      <c r="C6442" s="9" t="str">
        <f t="shared" si="1005"/>
        <v>000</v>
      </c>
      <c r="D6442" s="9" t="str">
        <f t="shared" si="1006"/>
        <v>00000</v>
      </c>
      <c r="E6442" s="1" t="s">
        <v>2</v>
      </c>
      <c r="F6442" s="1" t="s">
        <v>4</v>
      </c>
      <c r="G6442" s="3" t="str">
        <f t="shared" si="1010"/>
        <v>0009000000000002</v>
      </c>
      <c r="H6442" s="3">
        <f t="shared" si="1011"/>
        <v>8</v>
      </c>
      <c r="I6442" s="3" t="str">
        <f t="shared" si="1012"/>
        <v>00090000000000028</v>
      </c>
      <c r="J6442" s="3">
        <f t="shared" si="1013"/>
        <v>4</v>
      </c>
      <c r="K6442" s="3" t="str">
        <f t="shared" si="1014"/>
        <v>000900000000000284</v>
      </c>
      <c r="L6442" s="3" t="str">
        <f t="shared" si="1007"/>
        <v>&lt;Œ•ŒŒŒŒŒŽà&gt;</v>
      </c>
      <c r="M6442" s="2" t="s">
        <v>19165</v>
      </c>
      <c r="N6442" s="2" t="s">
        <v>6451</v>
      </c>
      <c r="O6442">
        <f t="shared" si="1008"/>
        <v>22816901999932</v>
      </c>
      <c r="P6442" t="b">
        <f t="shared" si="1009"/>
        <v>0</v>
      </c>
    </row>
    <row r="6443" spans="3:16" x14ac:dyDescent="0.25">
      <c r="C6443" s="9" t="str">
        <f t="shared" si="1005"/>
        <v>000</v>
      </c>
      <c r="D6443" s="9" t="str">
        <f t="shared" si="1006"/>
        <v>00000</v>
      </c>
      <c r="E6443" s="1" t="s">
        <v>2</v>
      </c>
      <c r="F6443" s="1" t="s">
        <v>4</v>
      </c>
      <c r="G6443" s="3" t="str">
        <f t="shared" si="1010"/>
        <v>0009000000000002</v>
      </c>
      <c r="H6443" s="3">
        <f t="shared" si="1011"/>
        <v>8</v>
      </c>
      <c r="I6443" s="3" t="str">
        <f t="shared" si="1012"/>
        <v>00090000000000028</v>
      </c>
      <c r="J6443" s="3">
        <f t="shared" si="1013"/>
        <v>4</v>
      </c>
      <c r="K6443" s="3" t="str">
        <f t="shared" si="1014"/>
        <v>000900000000000284</v>
      </c>
      <c r="L6443" s="3" t="str">
        <f t="shared" si="1007"/>
        <v>&lt;Œ•ŒŒŒŒŒŽà&gt;</v>
      </c>
      <c r="M6443" s="2" t="s">
        <v>19166</v>
      </c>
      <c r="N6443" s="2" t="s">
        <v>6452</v>
      </c>
      <c r="O6443">
        <f t="shared" si="1008"/>
        <v>22807590999974</v>
      </c>
      <c r="P6443" t="b">
        <f t="shared" si="1009"/>
        <v>0</v>
      </c>
    </row>
    <row r="6444" spans="3:16" x14ac:dyDescent="0.25">
      <c r="C6444" s="9" t="str">
        <f t="shared" si="1005"/>
        <v>000</v>
      </c>
      <c r="D6444" s="9" t="str">
        <f t="shared" si="1006"/>
        <v>00000</v>
      </c>
      <c r="E6444" s="1" t="s">
        <v>2</v>
      </c>
      <c r="F6444" s="1" t="s">
        <v>4</v>
      </c>
      <c r="G6444" s="3" t="str">
        <f t="shared" si="1010"/>
        <v>0009000000000002</v>
      </c>
      <c r="H6444" s="3">
        <f t="shared" si="1011"/>
        <v>8</v>
      </c>
      <c r="I6444" s="3" t="str">
        <f t="shared" si="1012"/>
        <v>00090000000000028</v>
      </c>
      <c r="J6444" s="3">
        <f t="shared" si="1013"/>
        <v>4</v>
      </c>
      <c r="K6444" s="3" t="str">
        <f t="shared" si="1014"/>
        <v>000900000000000284</v>
      </c>
      <c r="L6444" s="3" t="str">
        <f t="shared" si="1007"/>
        <v>&lt;Œ•ŒŒŒŒŒŽà&gt;</v>
      </c>
      <c r="M6444" s="2" t="s">
        <v>19167</v>
      </c>
      <c r="N6444" s="2" t="s">
        <v>6453</v>
      </c>
      <c r="O6444">
        <f t="shared" si="1008"/>
        <v>22815269999994</v>
      </c>
      <c r="P6444" t="b">
        <f t="shared" si="1009"/>
        <v>0</v>
      </c>
    </row>
    <row r="6445" spans="3:16" x14ac:dyDescent="0.25">
      <c r="C6445" s="9" t="str">
        <f t="shared" si="1005"/>
        <v>000</v>
      </c>
      <c r="D6445" s="9" t="str">
        <f t="shared" si="1006"/>
        <v>00000</v>
      </c>
      <c r="E6445" s="1" t="s">
        <v>2</v>
      </c>
      <c r="F6445" s="1" t="s">
        <v>4</v>
      </c>
      <c r="G6445" s="3" t="str">
        <f t="shared" si="1010"/>
        <v>0009000000000002</v>
      </c>
      <c r="H6445" s="3">
        <f t="shared" si="1011"/>
        <v>8</v>
      </c>
      <c r="I6445" s="3" t="str">
        <f t="shared" si="1012"/>
        <v>00090000000000028</v>
      </c>
      <c r="J6445" s="3">
        <f t="shared" si="1013"/>
        <v>4</v>
      </c>
      <c r="K6445" s="3" t="str">
        <f t="shared" si="1014"/>
        <v>000900000000000284</v>
      </c>
      <c r="L6445" s="3" t="str">
        <f t="shared" si="1007"/>
        <v>&lt;Œ•ŒŒŒŒŒŽà&gt;</v>
      </c>
      <c r="M6445" s="2" t="s">
        <v>19168</v>
      </c>
      <c r="N6445" s="2" t="s">
        <v>6454</v>
      </c>
      <c r="O6445">
        <f t="shared" si="1008"/>
        <v>22809302999979</v>
      </c>
      <c r="P6445" t="b">
        <f t="shared" si="1009"/>
        <v>0</v>
      </c>
    </row>
    <row r="6446" spans="3:16" x14ac:dyDescent="0.25">
      <c r="C6446" s="9" t="str">
        <f t="shared" si="1005"/>
        <v>000</v>
      </c>
      <c r="D6446" s="9" t="str">
        <f t="shared" si="1006"/>
        <v>00000</v>
      </c>
      <c r="E6446" s="1" t="s">
        <v>2</v>
      </c>
      <c r="F6446" s="1" t="s">
        <v>4</v>
      </c>
      <c r="G6446" s="3" t="str">
        <f t="shared" si="1010"/>
        <v>0009000000000002</v>
      </c>
      <c r="H6446" s="3">
        <f t="shared" si="1011"/>
        <v>8</v>
      </c>
      <c r="I6446" s="3" t="str">
        <f t="shared" si="1012"/>
        <v>00090000000000028</v>
      </c>
      <c r="J6446" s="3">
        <f t="shared" si="1013"/>
        <v>4</v>
      </c>
      <c r="K6446" s="3" t="str">
        <f t="shared" si="1014"/>
        <v>000900000000000284</v>
      </c>
      <c r="L6446" s="3" t="str">
        <f t="shared" si="1007"/>
        <v>&lt;Œ•ŒŒŒŒŒŽà&gt;</v>
      </c>
      <c r="M6446" s="2" t="s">
        <v>19169</v>
      </c>
      <c r="N6446" s="2" t="s">
        <v>6455</v>
      </c>
      <c r="O6446">
        <f t="shared" si="1008"/>
        <v>22808044999958</v>
      </c>
      <c r="P6446" t="b">
        <f t="shared" si="1009"/>
        <v>0</v>
      </c>
    </row>
    <row r="6447" spans="3:16" x14ac:dyDescent="0.25">
      <c r="C6447" s="9" t="str">
        <f t="shared" si="1005"/>
        <v>000</v>
      </c>
      <c r="D6447" s="9" t="str">
        <f t="shared" si="1006"/>
        <v>00000</v>
      </c>
      <c r="E6447" s="1" t="s">
        <v>2</v>
      </c>
      <c r="F6447" s="1" t="s">
        <v>4</v>
      </c>
      <c r="G6447" s="3" t="str">
        <f t="shared" si="1010"/>
        <v>0009000000000002</v>
      </c>
      <c r="H6447" s="3">
        <f t="shared" si="1011"/>
        <v>8</v>
      </c>
      <c r="I6447" s="3" t="str">
        <f t="shared" si="1012"/>
        <v>00090000000000028</v>
      </c>
      <c r="J6447" s="3">
        <f t="shared" si="1013"/>
        <v>4</v>
      </c>
      <c r="K6447" s="3" t="str">
        <f t="shared" si="1014"/>
        <v>000900000000000284</v>
      </c>
      <c r="L6447" s="3" t="str">
        <f t="shared" si="1007"/>
        <v>&lt;Œ•ŒŒŒŒŒŽà&gt;</v>
      </c>
      <c r="M6447" s="2" t="s">
        <v>19170</v>
      </c>
      <c r="N6447" s="2" t="s">
        <v>6456</v>
      </c>
      <c r="O6447">
        <f t="shared" si="1008"/>
        <v>22812165999916</v>
      </c>
      <c r="P6447" t="b">
        <f t="shared" si="1009"/>
        <v>0</v>
      </c>
    </row>
    <row r="6448" spans="3:16" x14ac:dyDescent="0.25">
      <c r="C6448" s="9" t="str">
        <f t="shared" si="1005"/>
        <v>000</v>
      </c>
      <c r="D6448" s="9" t="str">
        <f t="shared" si="1006"/>
        <v>00000</v>
      </c>
      <c r="E6448" s="1" t="s">
        <v>2</v>
      </c>
      <c r="F6448" s="1" t="s">
        <v>4</v>
      </c>
      <c r="G6448" s="3" t="str">
        <f t="shared" si="1010"/>
        <v>0009000000000002</v>
      </c>
      <c r="H6448" s="3">
        <f t="shared" si="1011"/>
        <v>8</v>
      </c>
      <c r="I6448" s="3" t="str">
        <f t="shared" si="1012"/>
        <v>00090000000000028</v>
      </c>
      <c r="J6448" s="3">
        <f t="shared" si="1013"/>
        <v>4</v>
      </c>
      <c r="K6448" s="3" t="str">
        <f t="shared" si="1014"/>
        <v>000900000000000284</v>
      </c>
      <c r="L6448" s="3" t="str">
        <f t="shared" si="1007"/>
        <v>&lt;Œ•ŒŒŒŒŒŽà&gt;</v>
      </c>
      <c r="M6448" s="2" t="s">
        <v>19171</v>
      </c>
      <c r="N6448" s="2" t="s">
        <v>6457</v>
      </c>
      <c r="O6448">
        <f t="shared" si="1008"/>
        <v>22805181000000</v>
      </c>
      <c r="P6448" t="b">
        <f t="shared" si="1009"/>
        <v>0</v>
      </c>
    </row>
    <row r="6449" spans="3:16" x14ac:dyDescent="0.25">
      <c r="C6449" s="9" t="str">
        <f t="shared" si="1005"/>
        <v>000</v>
      </c>
      <c r="D6449" s="9" t="str">
        <f t="shared" si="1006"/>
        <v>00000</v>
      </c>
      <c r="E6449" s="1" t="s">
        <v>2</v>
      </c>
      <c r="F6449" s="1" t="s">
        <v>4</v>
      </c>
      <c r="G6449" s="3" t="str">
        <f t="shared" si="1010"/>
        <v>0009000000000002</v>
      </c>
      <c r="H6449" s="3">
        <f t="shared" si="1011"/>
        <v>8</v>
      </c>
      <c r="I6449" s="3" t="str">
        <f t="shared" si="1012"/>
        <v>00090000000000028</v>
      </c>
      <c r="J6449" s="3">
        <f t="shared" si="1013"/>
        <v>4</v>
      </c>
      <c r="K6449" s="3" t="str">
        <f t="shared" si="1014"/>
        <v>000900000000000284</v>
      </c>
      <c r="L6449" s="3" t="str">
        <f t="shared" si="1007"/>
        <v>&lt;Œ•ŒŒŒŒŒŽà&gt;</v>
      </c>
      <c r="M6449" s="2" t="s">
        <v>19172</v>
      </c>
      <c r="N6449" s="2" t="s">
        <v>6458</v>
      </c>
      <c r="O6449">
        <f t="shared" si="1008"/>
        <v>22805287999958</v>
      </c>
      <c r="P6449" t="b">
        <f t="shared" si="1009"/>
        <v>0</v>
      </c>
    </row>
    <row r="6450" spans="3:16" x14ac:dyDescent="0.25">
      <c r="C6450" s="9" t="str">
        <f t="shared" si="1005"/>
        <v>000</v>
      </c>
      <c r="D6450" s="9" t="str">
        <f t="shared" si="1006"/>
        <v>00000</v>
      </c>
      <c r="E6450" s="1" t="s">
        <v>2</v>
      </c>
      <c r="F6450" s="1" t="s">
        <v>4</v>
      </c>
      <c r="G6450" s="3" t="str">
        <f t="shared" si="1010"/>
        <v>0009000000000002</v>
      </c>
      <c r="H6450" s="3">
        <f t="shared" si="1011"/>
        <v>8</v>
      </c>
      <c r="I6450" s="3" t="str">
        <f t="shared" si="1012"/>
        <v>00090000000000028</v>
      </c>
      <c r="J6450" s="3">
        <f t="shared" si="1013"/>
        <v>4</v>
      </c>
      <c r="K6450" s="3" t="str">
        <f t="shared" si="1014"/>
        <v>000900000000000284</v>
      </c>
      <c r="L6450" s="3" t="str">
        <f t="shared" si="1007"/>
        <v>&lt;Œ•ŒŒŒŒŒŽà&gt;</v>
      </c>
      <c r="M6450" s="2" t="s">
        <v>19173</v>
      </c>
      <c r="N6450" s="2" t="s">
        <v>6459</v>
      </c>
      <c r="O6450">
        <f t="shared" si="1008"/>
        <v>22801218000000</v>
      </c>
      <c r="P6450" t="b">
        <f t="shared" si="1009"/>
        <v>0</v>
      </c>
    </row>
    <row r="6451" spans="3:16" x14ac:dyDescent="0.25">
      <c r="C6451" s="9" t="str">
        <f t="shared" si="1005"/>
        <v>000</v>
      </c>
      <c r="D6451" s="9" t="str">
        <f t="shared" si="1006"/>
        <v>00000</v>
      </c>
      <c r="E6451" s="1" t="s">
        <v>2</v>
      </c>
      <c r="F6451" s="1" t="s">
        <v>4</v>
      </c>
      <c r="G6451" s="3" t="str">
        <f t="shared" si="1010"/>
        <v>0009000000000002</v>
      </c>
      <c r="H6451" s="3">
        <f t="shared" si="1011"/>
        <v>8</v>
      </c>
      <c r="I6451" s="3" t="str">
        <f t="shared" si="1012"/>
        <v>00090000000000028</v>
      </c>
      <c r="J6451" s="3">
        <f t="shared" si="1013"/>
        <v>4</v>
      </c>
      <c r="K6451" s="3" t="str">
        <f t="shared" si="1014"/>
        <v>000900000000000284</v>
      </c>
      <c r="L6451" s="3" t="str">
        <f t="shared" si="1007"/>
        <v>&lt;Œ•ŒŒŒŒŒŽà&gt;</v>
      </c>
      <c r="M6451" s="2" t="s">
        <v>19174</v>
      </c>
      <c r="N6451" s="2" t="s">
        <v>6460</v>
      </c>
      <c r="O6451">
        <f t="shared" si="1008"/>
        <v>22807986999916</v>
      </c>
      <c r="P6451" t="b">
        <f t="shared" si="1009"/>
        <v>0</v>
      </c>
    </row>
    <row r="6452" spans="3:16" x14ac:dyDescent="0.25">
      <c r="C6452" s="9" t="str">
        <f t="shared" si="1005"/>
        <v>000</v>
      </c>
      <c r="D6452" s="9" t="str">
        <f t="shared" si="1006"/>
        <v>00000</v>
      </c>
      <c r="E6452" s="1" t="s">
        <v>2</v>
      </c>
      <c r="F6452" s="1" t="s">
        <v>4</v>
      </c>
      <c r="G6452" s="3" t="str">
        <f t="shared" si="1010"/>
        <v>0009000000000002</v>
      </c>
      <c r="H6452" s="3">
        <f t="shared" si="1011"/>
        <v>8</v>
      </c>
      <c r="I6452" s="3" t="str">
        <f t="shared" si="1012"/>
        <v>00090000000000028</v>
      </c>
      <c r="J6452" s="3">
        <f t="shared" si="1013"/>
        <v>4</v>
      </c>
      <c r="K6452" s="3" t="str">
        <f t="shared" si="1014"/>
        <v>000900000000000284</v>
      </c>
      <c r="L6452" s="3" t="str">
        <f t="shared" si="1007"/>
        <v>&lt;Œ•ŒŒŒŒŒŽà&gt;</v>
      </c>
      <c r="M6452" s="2" t="s">
        <v>19175</v>
      </c>
      <c r="N6452" s="2" t="s">
        <v>6461</v>
      </c>
      <c r="O6452">
        <f t="shared" si="1008"/>
        <v>22813997000000</v>
      </c>
      <c r="P6452" t="b">
        <f t="shared" si="1009"/>
        <v>0</v>
      </c>
    </row>
    <row r="6453" spans="3:16" x14ac:dyDescent="0.25">
      <c r="C6453" s="9" t="str">
        <f t="shared" si="1005"/>
        <v>000</v>
      </c>
      <c r="D6453" s="9" t="str">
        <f t="shared" si="1006"/>
        <v>00000</v>
      </c>
      <c r="E6453" s="1" t="s">
        <v>2</v>
      </c>
      <c r="F6453" s="1" t="s">
        <v>4</v>
      </c>
      <c r="G6453" s="3" t="str">
        <f t="shared" si="1010"/>
        <v>0009000000000002</v>
      </c>
      <c r="H6453" s="3">
        <f t="shared" si="1011"/>
        <v>8</v>
      </c>
      <c r="I6453" s="3" t="str">
        <f t="shared" si="1012"/>
        <v>00090000000000028</v>
      </c>
      <c r="J6453" s="3">
        <f t="shared" si="1013"/>
        <v>4</v>
      </c>
      <c r="K6453" s="3" t="str">
        <f t="shared" si="1014"/>
        <v>000900000000000284</v>
      </c>
      <c r="L6453" s="3" t="str">
        <f t="shared" si="1007"/>
        <v>&lt;Œ•ŒŒŒŒŒŽà&gt;</v>
      </c>
      <c r="M6453" s="2" t="s">
        <v>19176</v>
      </c>
      <c r="N6453" s="2" t="s">
        <v>6462</v>
      </c>
      <c r="O6453">
        <f t="shared" si="1008"/>
        <v>22816976999979</v>
      </c>
      <c r="P6453" t="b">
        <f t="shared" si="1009"/>
        <v>0</v>
      </c>
    </row>
    <row r="6454" spans="3:16" x14ac:dyDescent="0.25">
      <c r="C6454" s="9" t="str">
        <f t="shared" si="1005"/>
        <v>000</v>
      </c>
      <c r="D6454" s="9" t="str">
        <f t="shared" si="1006"/>
        <v>00000</v>
      </c>
      <c r="E6454" s="1" t="s">
        <v>2</v>
      </c>
      <c r="F6454" s="1" t="s">
        <v>4</v>
      </c>
      <c r="G6454" s="3" t="str">
        <f t="shared" si="1010"/>
        <v>0009000000000002</v>
      </c>
      <c r="H6454" s="3">
        <f t="shared" si="1011"/>
        <v>8</v>
      </c>
      <c r="I6454" s="3" t="str">
        <f t="shared" si="1012"/>
        <v>00090000000000028</v>
      </c>
      <c r="J6454" s="3">
        <f t="shared" si="1013"/>
        <v>4</v>
      </c>
      <c r="K6454" s="3" t="str">
        <f t="shared" si="1014"/>
        <v>000900000000000284</v>
      </c>
      <c r="L6454" s="3" t="str">
        <f t="shared" si="1007"/>
        <v>&lt;Œ•ŒŒŒŒŒŽà&gt;</v>
      </c>
      <c r="M6454" s="2" t="s">
        <v>19177</v>
      </c>
      <c r="N6454" s="2" t="s">
        <v>6463</v>
      </c>
      <c r="O6454">
        <f t="shared" si="1008"/>
        <v>22807646999974</v>
      </c>
      <c r="P6454" t="b">
        <f t="shared" si="1009"/>
        <v>0</v>
      </c>
    </row>
    <row r="6455" spans="3:16" x14ac:dyDescent="0.25">
      <c r="C6455" s="9" t="str">
        <f t="shared" si="1005"/>
        <v>000</v>
      </c>
      <c r="D6455" s="9" t="str">
        <f t="shared" si="1006"/>
        <v>00000</v>
      </c>
      <c r="E6455" s="1" t="s">
        <v>2</v>
      </c>
      <c r="F6455" s="1" t="s">
        <v>4</v>
      </c>
      <c r="G6455" s="3" t="str">
        <f t="shared" si="1010"/>
        <v>0009000000000002</v>
      </c>
      <c r="H6455" s="3">
        <f t="shared" si="1011"/>
        <v>8</v>
      </c>
      <c r="I6455" s="3" t="str">
        <f t="shared" si="1012"/>
        <v>00090000000000028</v>
      </c>
      <c r="J6455" s="3">
        <f t="shared" si="1013"/>
        <v>4</v>
      </c>
      <c r="K6455" s="3" t="str">
        <f t="shared" si="1014"/>
        <v>000900000000000284</v>
      </c>
      <c r="L6455" s="3" t="str">
        <f t="shared" si="1007"/>
        <v>&lt;Œ•ŒŒŒŒŒŽà&gt;</v>
      </c>
      <c r="M6455" s="2" t="s">
        <v>19178</v>
      </c>
      <c r="N6455" s="2" t="s">
        <v>6464</v>
      </c>
      <c r="O6455">
        <f t="shared" si="1008"/>
        <v>22807589999937</v>
      </c>
      <c r="P6455" t="b">
        <f t="shared" si="1009"/>
        <v>0</v>
      </c>
    </row>
    <row r="6456" spans="3:16" x14ac:dyDescent="0.25">
      <c r="C6456" s="9" t="str">
        <f t="shared" si="1005"/>
        <v>000</v>
      </c>
      <c r="D6456" s="9" t="str">
        <f t="shared" si="1006"/>
        <v>00000</v>
      </c>
      <c r="E6456" s="1" t="s">
        <v>2</v>
      </c>
      <c r="F6456" s="1" t="s">
        <v>4</v>
      </c>
      <c r="G6456" s="3" t="str">
        <f t="shared" si="1010"/>
        <v>0009000000000002</v>
      </c>
      <c r="H6456" s="3">
        <f t="shared" si="1011"/>
        <v>8</v>
      </c>
      <c r="I6456" s="3" t="str">
        <f t="shared" si="1012"/>
        <v>00090000000000028</v>
      </c>
      <c r="J6456" s="3">
        <f t="shared" si="1013"/>
        <v>4</v>
      </c>
      <c r="K6456" s="3" t="str">
        <f t="shared" si="1014"/>
        <v>000900000000000284</v>
      </c>
      <c r="L6456" s="3" t="str">
        <f t="shared" si="1007"/>
        <v>&lt;Œ•ŒŒŒŒŒŽà&gt;</v>
      </c>
      <c r="M6456" s="2" t="s">
        <v>19179</v>
      </c>
      <c r="N6456" s="2" t="s">
        <v>6465</v>
      </c>
      <c r="O6456">
        <f t="shared" si="1008"/>
        <v>22815227000015</v>
      </c>
      <c r="P6456" t="b">
        <f t="shared" si="1009"/>
        <v>0</v>
      </c>
    </row>
    <row r="6457" spans="3:16" x14ac:dyDescent="0.25">
      <c r="C6457" s="9" t="str">
        <f t="shared" si="1005"/>
        <v>000</v>
      </c>
      <c r="D6457" s="9" t="str">
        <f t="shared" si="1006"/>
        <v>00000</v>
      </c>
      <c r="E6457" s="1" t="s">
        <v>2</v>
      </c>
      <c r="F6457" s="1" t="s">
        <v>4</v>
      </c>
      <c r="G6457" s="3" t="str">
        <f t="shared" si="1010"/>
        <v>0009000000000002</v>
      </c>
      <c r="H6457" s="3">
        <f t="shared" si="1011"/>
        <v>8</v>
      </c>
      <c r="I6457" s="3" t="str">
        <f t="shared" si="1012"/>
        <v>00090000000000028</v>
      </c>
      <c r="J6457" s="3">
        <f t="shared" si="1013"/>
        <v>4</v>
      </c>
      <c r="K6457" s="3" t="str">
        <f t="shared" si="1014"/>
        <v>000900000000000284</v>
      </c>
      <c r="L6457" s="3" t="str">
        <f t="shared" si="1007"/>
        <v>&lt;Œ•ŒŒŒŒŒŽà&gt;</v>
      </c>
      <c r="M6457" s="2" t="s">
        <v>19180</v>
      </c>
      <c r="N6457" s="2" t="s">
        <v>6466</v>
      </c>
      <c r="O6457">
        <f t="shared" si="1008"/>
        <v>22803597000000</v>
      </c>
      <c r="P6457" t="b">
        <f t="shared" si="1009"/>
        <v>0</v>
      </c>
    </row>
    <row r="6458" spans="3:16" x14ac:dyDescent="0.25">
      <c r="C6458" s="9" t="str">
        <f t="shared" si="1005"/>
        <v>000</v>
      </c>
      <c r="D6458" s="9" t="str">
        <f t="shared" si="1006"/>
        <v>00000</v>
      </c>
      <c r="E6458" s="1" t="s">
        <v>2</v>
      </c>
      <c r="F6458" s="1" t="s">
        <v>4</v>
      </c>
      <c r="G6458" s="3" t="str">
        <f t="shared" si="1010"/>
        <v>0009000000000002</v>
      </c>
      <c r="H6458" s="3">
        <f t="shared" si="1011"/>
        <v>8</v>
      </c>
      <c r="I6458" s="3" t="str">
        <f t="shared" si="1012"/>
        <v>00090000000000028</v>
      </c>
      <c r="J6458" s="3">
        <f t="shared" si="1013"/>
        <v>4</v>
      </c>
      <c r="K6458" s="3" t="str">
        <f t="shared" si="1014"/>
        <v>000900000000000284</v>
      </c>
      <c r="L6458" s="3" t="str">
        <f t="shared" si="1007"/>
        <v>&lt;Œ•ŒŒŒŒŒŽà&gt;</v>
      </c>
      <c r="M6458" s="2" t="s">
        <v>19181</v>
      </c>
      <c r="N6458" s="2" t="s">
        <v>6467</v>
      </c>
      <c r="O6458">
        <f t="shared" si="1008"/>
        <v>22805219999931</v>
      </c>
      <c r="P6458" t="b">
        <f t="shared" si="1009"/>
        <v>0</v>
      </c>
    </row>
    <row r="6459" spans="3:16" x14ac:dyDescent="0.25">
      <c r="C6459" s="9" t="str">
        <f t="shared" si="1005"/>
        <v>000</v>
      </c>
      <c r="D6459" s="9" t="str">
        <f t="shared" si="1006"/>
        <v>00000</v>
      </c>
      <c r="E6459" s="1" t="s">
        <v>2</v>
      </c>
      <c r="F6459" s="1" t="s">
        <v>4</v>
      </c>
      <c r="G6459" s="3" t="str">
        <f t="shared" si="1010"/>
        <v>0009000000000002</v>
      </c>
      <c r="H6459" s="3">
        <f t="shared" si="1011"/>
        <v>8</v>
      </c>
      <c r="I6459" s="3" t="str">
        <f t="shared" si="1012"/>
        <v>00090000000000028</v>
      </c>
      <c r="J6459" s="3">
        <f t="shared" si="1013"/>
        <v>4</v>
      </c>
      <c r="K6459" s="3" t="str">
        <f t="shared" si="1014"/>
        <v>000900000000000284</v>
      </c>
      <c r="L6459" s="3" t="str">
        <f t="shared" si="1007"/>
        <v>&lt;Œ•ŒŒŒŒŒŽà&gt;</v>
      </c>
      <c r="M6459" s="2" t="s">
        <v>19182</v>
      </c>
      <c r="N6459" s="2" t="s">
        <v>6468</v>
      </c>
      <c r="O6459">
        <f t="shared" si="1008"/>
        <v>22805627999973</v>
      </c>
      <c r="P6459" t="b">
        <f t="shared" si="1009"/>
        <v>0</v>
      </c>
    </row>
    <row r="6460" spans="3:16" x14ac:dyDescent="0.25">
      <c r="C6460" s="9" t="str">
        <f t="shared" si="1005"/>
        <v>000</v>
      </c>
      <c r="D6460" s="9" t="str">
        <f t="shared" si="1006"/>
        <v>00000</v>
      </c>
      <c r="E6460" s="1" t="s">
        <v>2</v>
      </c>
      <c r="F6460" s="1" t="s">
        <v>4</v>
      </c>
      <c r="G6460" s="3" t="str">
        <f t="shared" si="1010"/>
        <v>0009000000000002</v>
      </c>
      <c r="H6460" s="3">
        <f t="shared" si="1011"/>
        <v>8</v>
      </c>
      <c r="I6460" s="3" t="str">
        <f t="shared" si="1012"/>
        <v>00090000000000028</v>
      </c>
      <c r="J6460" s="3">
        <f t="shared" si="1013"/>
        <v>4</v>
      </c>
      <c r="K6460" s="3" t="str">
        <f t="shared" si="1014"/>
        <v>000900000000000284</v>
      </c>
      <c r="L6460" s="3" t="str">
        <f t="shared" si="1007"/>
        <v>&lt;Œ•ŒŒŒŒŒŽà&gt;</v>
      </c>
      <c r="M6460" s="2" t="s">
        <v>19183</v>
      </c>
      <c r="N6460" s="2" t="s">
        <v>6469</v>
      </c>
      <c r="O6460">
        <f t="shared" si="1008"/>
        <v>22804028999973</v>
      </c>
      <c r="P6460" t="b">
        <f t="shared" si="1009"/>
        <v>0</v>
      </c>
    </row>
    <row r="6461" spans="3:16" x14ac:dyDescent="0.25">
      <c r="C6461" s="9" t="str">
        <f t="shared" si="1005"/>
        <v>000</v>
      </c>
      <c r="D6461" s="9" t="str">
        <f t="shared" si="1006"/>
        <v>00000</v>
      </c>
      <c r="E6461" s="1" t="s">
        <v>2</v>
      </c>
      <c r="F6461" s="1" t="s">
        <v>4</v>
      </c>
      <c r="G6461" s="3" t="str">
        <f t="shared" si="1010"/>
        <v>0009000000000002</v>
      </c>
      <c r="H6461" s="3">
        <f t="shared" si="1011"/>
        <v>8</v>
      </c>
      <c r="I6461" s="3" t="str">
        <f t="shared" si="1012"/>
        <v>00090000000000028</v>
      </c>
      <c r="J6461" s="3">
        <f t="shared" si="1013"/>
        <v>4</v>
      </c>
      <c r="K6461" s="3" t="str">
        <f t="shared" si="1014"/>
        <v>000900000000000284</v>
      </c>
      <c r="L6461" s="3" t="str">
        <f t="shared" si="1007"/>
        <v>&lt;Œ•ŒŒŒŒŒŽà&gt;</v>
      </c>
      <c r="M6461" s="2" t="s">
        <v>19184</v>
      </c>
      <c r="N6461" s="2" t="s">
        <v>6470</v>
      </c>
      <c r="O6461">
        <f t="shared" si="1008"/>
        <v>22805089999974</v>
      </c>
      <c r="P6461" t="b">
        <f t="shared" si="1009"/>
        <v>0</v>
      </c>
    </row>
    <row r="6462" spans="3:16" x14ac:dyDescent="0.25">
      <c r="C6462" s="9" t="str">
        <f t="shared" si="1005"/>
        <v>000</v>
      </c>
      <c r="D6462" s="9" t="str">
        <f t="shared" si="1006"/>
        <v>00000</v>
      </c>
      <c r="E6462" s="1" t="s">
        <v>2</v>
      </c>
      <c r="F6462" s="1" t="s">
        <v>4</v>
      </c>
      <c r="G6462" s="3" t="str">
        <f t="shared" si="1010"/>
        <v>0009000000000002</v>
      </c>
      <c r="H6462" s="3">
        <f t="shared" si="1011"/>
        <v>8</v>
      </c>
      <c r="I6462" s="3" t="str">
        <f t="shared" si="1012"/>
        <v>00090000000000028</v>
      </c>
      <c r="J6462" s="3">
        <f t="shared" si="1013"/>
        <v>4</v>
      </c>
      <c r="K6462" s="3" t="str">
        <f t="shared" si="1014"/>
        <v>000900000000000284</v>
      </c>
      <c r="L6462" s="3" t="str">
        <f t="shared" si="1007"/>
        <v>&lt;Œ•ŒŒŒŒŒŽà&gt;</v>
      </c>
      <c r="M6462" s="2" t="s">
        <v>19185</v>
      </c>
      <c r="N6462" s="2" t="s">
        <v>6471</v>
      </c>
      <c r="O6462">
        <f t="shared" si="1008"/>
        <v>22809478999979</v>
      </c>
      <c r="P6462" t="b">
        <f t="shared" si="1009"/>
        <v>0</v>
      </c>
    </row>
    <row r="6463" spans="3:16" x14ac:dyDescent="0.25">
      <c r="C6463" s="9" t="str">
        <f t="shared" si="1005"/>
        <v>000</v>
      </c>
      <c r="D6463" s="9" t="str">
        <f t="shared" si="1006"/>
        <v>00000</v>
      </c>
      <c r="E6463" s="1" t="s">
        <v>2</v>
      </c>
      <c r="F6463" s="1" t="s">
        <v>4</v>
      </c>
      <c r="G6463" s="3" t="str">
        <f t="shared" si="1010"/>
        <v>0009000000000002</v>
      </c>
      <c r="H6463" s="3">
        <f t="shared" si="1011"/>
        <v>8</v>
      </c>
      <c r="I6463" s="3" t="str">
        <f t="shared" si="1012"/>
        <v>00090000000000028</v>
      </c>
      <c r="J6463" s="3">
        <f t="shared" si="1013"/>
        <v>4</v>
      </c>
      <c r="K6463" s="3" t="str">
        <f t="shared" si="1014"/>
        <v>000900000000000284</v>
      </c>
      <c r="L6463" s="3" t="str">
        <f t="shared" si="1007"/>
        <v>&lt;Œ•ŒŒŒŒŒŽà&gt;</v>
      </c>
      <c r="M6463" s="2" t="s">
        <v>19186</v>
      </c>
      <c r="N6463" s="2" t="s">
        <v>6472</v>
      </c>
      <c r="O6463">
        <f t="shared" si="1008"/>
        <v>22811947999916</v>
      </c>
      <c r="P6463" t="b">
        <f t="shared" si="1009"/>
        <v>0</v>
      </c>
    </row>
    <row r="6464" spans="3:16" x14ac:dyDescent="0.25">
      <c r="C6464" s="9" t="str">
        <f t="shared" si="1005"/>
        <v>000</v>
      </c>
      <c r="D6464" s="9" t="str">
        <f t="shared" si="1006"/>
        <v>00000</v>
      </c>
      <c r="E6464" s="1" t="s">
        <v>2</v>
      </c>
      <c r="F6464" s="1" t="s">
        <v>4</v>
      </c>
      <c r="G6464" s="3" t="str">
        <f t="shared" si="1010"/>
        <v>0009000000000002</v>
      </c>
      <c r="H6464" s="3">
        <f t="shared" si="1011"/>
        <v>8</v>
      </c>
      <c r="I6464" s="3" t="str">
        <f t="shared" si="1012"/>
        <v>00090000000000028</v>
      </c>
      <c r="J6464" s="3">
        <f t="shared" si="1013"/>
        <v>4</v>
      </c>
      <c r="K6464" s="3" t="str">
        <f t="shared" si="1014"/>
        <v>000900000000000284</v>
      </c>
      <c r="L6464" s="3" t="str">
        <f t="shared" si="1007"/>
        <v>&lt;Œ•ŒŒŒŒŒŽà&gt;</v>
      </c>
      <c r="M6464" s="2" t="s">
        <v>19187</v>
      </c>
      <c r="N6464" s="2" t="s">
        <v>6473</v>
      </c>
      <c r="O6464">
        <f t="shared" si="1008"/>
        <v>22820086999937</v>
      </c>
      <c r="P6464" t="b">
        <f t="shared" si="1009"/>
        <v>0</v>
      </c>
    </row>
    <row r="6465" spans="3:16" x14ac:dyDescent="0.25">
      <c r="C6465" s="9" t="str">
        <f t="shared" si="1005"/>
        <v>000</v>
      </c>
      <c r="D6465" s="9" t="str">
        <f t="shared" si="1006"/>
        <v>00000</v>
      </c>
      <c r="E6465" s="1" t="s">
        <v>2</v>
      </c>
      <c r="F6465" s="1" t="s">
        <v>4</v>
      </c>
      <c r="G6465" s="3" t="str">
        <f t="shared" si="1010"/>
        <v>0009000000000002</v>
      </c>
      <c r="H6465" s="3">
        <f t="shared" si="1011"/>
        <v>8</v>
      </c>
      <c r="I6465" s="3" t="str">
        <f t="shared" si="1012"/>
        <v>00090000000000028</v>
      </c>
      <c r="J6465" s="3">
        <f t="shared" si="1013"/>
        <v>4</v>
      </c>
      <c r="K6465" s="3" t="str">
        <f t="shared" si="1014"/>
        <v>000900000000000284</v>
      </c>
      <c r="L6465" s="3" t="str">
        <f t="shared" si="1007"/>
        <v>&lt;Œ•ŒŒŒŒŒŽà&gt;</v>
      </c>
      <c r="M6465" s="2" t="s">
        <v>19188</v>
      </c>
      <c r="N6465" s="2" t="s">
        <v>6474</v>
      </c>
      <c r="O6465">
        <f t="shared" si="1008"/>
        <v>22805165999916</v>
      </c>
      <c r="P6465" t="b">
        <f t="shared" si="1009"/>
        <v>0</v>
      </c>
    </row>
    <row r="6466" spans="3:16" x14ac:dyDescent="0.25">
      <c r="C6466" s="9" t="str">
        <f t="shared" si="1005"/>
        <v>000</v>
      </c>
      <c r="D6466" s="9" t="str">
        <f t="shared" si="1006"/>
        <v>00000</v>
      </c>
      <c r="E6466" s="1" t="s">
        <v>2</v>
      </c>
      <c r="F6466" s="1" t="s">
        <v>4</v>
      </c>
      <c r="G6466" s="3" t="str">
        <f t="shared" si="1010"/>
        <v>0009000000000002</v>
      </c>
      <c r="H6466" s="3">
        <f t="shared" si="1011"/>
        <v>8</v>
      </c>
      <c r="I6466" s="3" t="str">
        <f t="shared" si="1012"/>
        <v>00090000000000028</v>
      </c>
      <c r="J6466" s="3">
        <f t="shared" si="1013"/>
        <v>4</v>
      </c>
      <c r="K6466" s="3" t="str">
        <f t="shared" si="1014"/>
        <v>000900000000000284</v>
      </c>
      <c r="L6466" s="3" t="str">
        <f t="shared" si="1007"/>
        <v>&lt;Œ•ŒŒŒŒŒŽà&gt;</v>
      </c>
      <c r="M6466" s="2" t="s">
        <v>19189</v>
      </c>
      <c r="N6466" s="2" t="s">
        <v>6475</v>
      </c>
      <c r="O6466">
        <f t="shared" si="1008"/>
        <v>22812187999937</v>
      </c>
      <c r="P6466" t="b">
        <f t="shared" si="1009"/>
        <v>0</v>
      </c>
    </row>
    <row r="6467" spans="3:16" x14ac:dyDescent="0.25">
      <c r="C6467" s="9" t="str">
        <f t="shared" ref="C6467:C6530" si="1015">+TEXT(A6467,"000")</f>
        <v>000</v>
      </c>
      <c r="D6467" s="9" t="str">
        <f t="shared" ref="D6467:D6530" si="1016">+TEXT(B6467,"00000")</f>
        <v>00000</v>
      </c>
      <c r="E6467" s="1" t="s">
        <v>2</v>
      </c>
      <c r="F6467" s="1" t="s">
        <v>4</v>
      </c>
      <c r="G6467" s="3" t="str">
        <f t="shared" si="1010"/>
        <v>0009000000000002</v>
      </c>
      <c r="H6467" s="3">
        <f t="shared" si="1011"/>
        <v>8</v>
      </c>
      <c r="I6467" s="3" t="str">
        <f t="shared" si="1012"/>
        <v>00090000000000028</v>
      </c>
      <c r="J6467" s="3">
        <f t="shared" si="1013"/>
        <v>4</v>
      </c>
      <c r="K6467" s="3" t="str">
        <f t="shared" si="1014"/>
        <v>000900000000000284</v>
      </c>
      <c r="L6467" s="3" t="str">
        <f t="shared" ref="L6467:L6530" si="1017">B2F_i25w(K6467)</f>
        <v>&lt;Œ•ŒŒŒŒŒŽà&gt;</v>
      </c>
      <c r="M6467" s="2" t="s">
        <v>19190</v>
      </c>
      <c r="N6467" s="2" t="s">
        <v>6476</v>
      </c>
      <c r="O6467">
        <f t="shared" ref="O6467:O6530" si="1018">+N6467-K6467</f>
        <v>22824203000015</v>
      </c>
      <c r="P6467" t="b">
        <f t="shared" ref="P6467:P6530" si="1019">EXACT(L6467,M6467)</f>
        <v>0</v>
      </c>
    </row>
    <row r="6468" spans="3:16" x14ac:dyDescent="0.25">
      <c r="C6468" s="9" t="str">
        <f t="shared" si="1015"/>
        <v>000</v>
      </c>
      <c r="D6468" s="9" t="str">
        <f t="shared" si="1016"/>
        <v>00000</v>
      </c>
      <c r="E6468" s="1" t="s">
        <v>2</v>
      </c>
      <c r="F6468" s="1" t="s">
        <v>4</v>
      </c>
      <c r="G6468" s="3" t="str">
        <f t="shared" si="1010"/>
        <v>0009000000000002</v>
      </c>
      <c r="H6468" s="3">
        <f t="shared" si="1011"/>
        <v>8</v>
      </c>
      <c r="I6468" s="3" t="str">
        <f t="shared" si="1012"/>
        <v>00090000000000028</v>
      </c>
      <c r="J6468" s="3">
        <f t="shared" si="1013"/>
        <v>4</v>
      </c>
      <c r="K6468" s="3" t="str">
        <f t="shared" si="1014"/>
        <v>000900000000000284</v>
      </c>
      <c r="L6468" s="3" t="str">
        <f t="shared" si="1017"/>
        <v>&lt;Œ•ŒŒŒŒŒŽà&gt;</v>
      </c>
      <c r="M6468" s="2" t="s">
        <v>19191</v>
      </c>
      <c r="N6468" s="2" t="s">
        <v>6477</v>
      </c>
      <c r="O6468">
        <f t="shared" si="1018"/>
        <v>22807480000000</v>
      </c>
      <c r="P6468" t="b">
        <f t="shared" si="1019"/>
        <v>0</v>
      </c>
    </row>
    <row r="6469" spans="3:16" x14ac:dyDescent="0.25">
      <c r="C6469" s="9" t="str">
        <f t="shared" si="1015"/>
        <v>000</v>
      </c>
      <c r="D6469" s="9" t="str">
        <f t="shared" si="1016"/>
        <v>00000</v>
      </c>
      <c r="E6469" s="1" t="s">
        <v>2</v>
      </c>
      <c r="F6469" s="1" t="s">
        <v>4</v>
      </c>
      <c r="G6469" s="3" t="str">
        <f t="shared" si="1010"/>
        <v>0009000000000002</v>
      </c>
      <c r="H6469" s="3">
        <f t="shared" si="1011"/>
        <v>8</v>
      </c>
      <c r="I6469" s="3" t="str">
        <f t="shared" si="1012"/>
        <v>00090000000000028</v>
      </c>
      <c r="J6469" s="3">
        <f t="shared" si="1013"/>
        <v>4</v>
      </c>
      <c r="K6469" s="3" t="str">
        <f t="shared" si="1014"/>
        <v>000900000000000284</v>
      </c>
      <c r="L6469" s="3" t="str">
        <f t="shared" si="1017"/>
        <v>&lt;Œ•ŒŒŒŒŒŽà&gt;</v>
      </c>
      <c r="M6469" s="2" t="s">
        <v>19192</v>
      </c>
      <c r="N6469" s="2" t="s">
        <v>6478</v>
      </c>
      <c r="O6469">
        <f t="shared" si="1018"/>
        <v>22812298999916</v>
      </c>
      <c r="P6469" t="b">
        <f t="shared" si="1019"/>
        <v>0</v>
      </c>
    </row>
    <row r="6470" spans="3:16" x14ac:dyDescent="0.25">
      <c r="C6470" s="9" t="str">
        <f t="shared" si="1015"/>
        <v>000</v>
      </c>
      <c r="D6470" s="9" t="str">
        <f t="shared" si="1016"/>
        <v>00000</v>
      </c>
      <c r="E6470" s="1" t="s">
        <v>2</v>
      </c>
      <c r="F6470" s="1" t="s">
        <v>4</v>
      </c>
      <c r="G6470" s="3" t="str">
        <f t="shared" si="1010"/>
        <v>0009000000000002</v>
      </c>
      <c r="H6470" s="3">
        <f t="shared" si="1011"/>
        <v>8</v>
      </c>
      <c r="I6470" s="3" t="str">
        <f t="shared" si="1012"/>
        <v>00090000000000028</v>
      </c>
      <c r="J6470" s="3">
        <f t="shared" si="1013"/>
        <v>4</v>
      </c>
      <c r="K6470" s="3" t="str">
        <f t="shared" si="1014"/>
        <v>000900000000000284</v>
      </c>
      <c r="L6470" s="3" t="str">
        <f t="shared" si="1017"/>
        <v>&lt;Œ•ŒŒŒŒŒŽà&gt;</v>
      </c>
      <c r="M6470" s="2" t="s">
        <v>19193</v>
      </c>
      <c r="N6470" s="2" t="s">
        <v>6479</v>
      </c>
      <c r="O6470">
        <f t="shared" si="1018"/>
        <v>22814981000015</v>
      </c>
      <c r="P6470" t="b">
        <f t="shared" si="1019"/>
        <v>0</v>
      </c>
    </row>
    <row r="6471" spans="3:16" x14ac:dyDescent="0.25">
      <c r="C6471" s="9" t="str">
        <f t="shared" si="1015"/>
        <v>000</v>
      </c>
      <c r="D6471" s="9" t="str">
        <f t="shared" si="1016"/>
        <v>00000</v>
      </c>
      <c r="E6471" s="1" t="s">
        <v>2</v>
      </c>
      <c r="F6471" s="1" t="s">
        <v>4</v>
      </c>
      <c r="G6471" s="3" t="str">
        <f t="shared" si="1010"/>
        <v>0009000000000002</v>
      </c>
      <c r="H6471" s="3">
        <f t="shared" si="1011"/>
        <v>8</v>
      </c>
      <c r="I6471" s="3" t="str">
        <f t="shared" si="1012"/>
        <v>00090000000000028</v>
      </c>
      <c r="J6471" s="3">
        <f t="shared" si="1013"/>
        <v>4</v>
      </c>
      <c r="K6471" s="3" t="str">
        <f t="shared" si="1014"/>
        <v>000900000000000284</v>
      </c>
      <c r="L6471" s="3" t="str">
        <f t="shared" si="1017"/>
        <v>&lt;Œ•ŒŒŒŒŒŽà&gt;</v>
      </c>
      <c r="M6471" s="2" t="s">
        <v>19194</v>
      </c>
      <c r="N6471" s="2" t="s">
        <v>6480</v>
      </c>
      <c r="O6471">
        <f t="shared" si="1018"/>
        <v>22815454999937</v>
      </c>
      <c r="P6471" t="b">
        <f t="shared" si="1019"/>
        <v>0</v>
      </c>
    </row>
    <row r="6472" spans="3:16" x14ac:dyDescent="0.25">
      <c r="C6472" s="9" t="str">
        <f t="shared" si="1015"/>
        <v>000</v>
      </c>
      <c r="D6472" s="9" t="str">
        <f t="shared" si="1016"/>
        <v>00000</v>
      </c>
      <c r="E6472" s="1" t="s">
        <v>2</v>
      </c>
      <c r="F6472" s="1" t="s">
        <v>4</v>
      </c>
      <c r="G6472" s="3" t="str">
        <f t="shared" si="1010"/>
        <v>0009000000000002</v>
      </c>
      <c r="H6472" s="3">
        <f t="shared" si="1011"/>
        <v>8</v>
      </c>
      <c r="I6472" s="3" t="str">
        <f t="shared" si="1012"/>
        <v>00090000000000028</v>
      </c>
      <c r="J6472" s="3">
        <f t="shared" si="1013"/>
        <v>4</v>
      </c>
      <c r="K6472" s="3" t="str">
        <f t="shared" si="1014"/>
        <v>000900000000000284</v>
      </c>
      <c r="L6472" s="3" t="str">
        <f t="shared" si="1017"/>
        <v>&lt;Œ•ŒŒŒŒŒŽà&gt;</v>
      </c>
      <c r="M6472" s="2" t="s">
        <v>19195</v>
      </c>
      <c r="N6472" s="2" t="s">
        <v>6481</v>
      </c>
      <c r="O6472">
        <f t="shared" si="1018"/>
        <v>22810669000006</v>
      </c>
      <c r="P6472" t="b">
        <f t="shared" si="1019"/>
        <v>0</v>
      </c>
    </row>
    <row r="6473" spans="3:16" x14ac:dyDescent="0.25">
      <c r="C6473" s="9" t="str">
        <f t="shared" si="1015"/>
        <v>000</v>
      </c>
      <c r="D6473" s="9" t="str">
        <f t="shared" si="1016"/>
        <v>00000</v>
      </c>
      <c r="E6473" s="1" t="s">
        <v>2</v>
      </c>
      <c r="F6473" s="1" t="s">
        <v>4</v>
      </c>
      <c r="G6473" s="3" t="str">
        <f t="shared" ref="G6473:G6536" si="1020">CONCATENATE(E6473,C6473,D6473,F6473)</f>
        <v>0009000000000002</v>
      </c>
      <c r="H6473" s="3">
        <f t="shared" ref="H6473:H6536" si="1021">fncDigitoVerificador(G6473)</f>
        <v>8</v>
      </c>
      <c r="I6473" s="3" t="str">
        <f t="shared" ref="I6473:I6536" si="1022">CONCATENATE(E6473,C6473,D6473,F6473,H6473)</f>
        <v>00090000000000028</v>
      </c>
      <c r="J6473" s="3">
        <f t="shared" ref="J6473:J6536" si="1023">fncDigitoVerificador(I6473)</f>
        <v>4</v>
      </c>
      <c r="K6473" s="3" t="str">
        <f t="shared" ref="K6473:K6536" si="1024">CONCATENATE(I6473,J6473)</f>
        <v>000900000000000284</v>
      </c>
      <c r="L6473" s="3" t="str">
        <f t="shared" si="1017"/>
        <v>&lt;Œ•ŒŒŒŒŒŽà&gt;</v>
      </c>
      <c r="M6473" s="2" t="s">
        <v>19196</v>
      </c>
      <c r="N6473" s="2" t="s">
        <v>6482</v>
      </c>
      <c r="O6473">
        <f t="shared" si="1018"/>
        <v>22805152999995</v>
      </c>
      <c r="P6473" t="b">
        <f t="shared" si="1019"/>
        <v>0</v>
      </c>
    </row>
    <row r="6474" spans="3:16" x14ac:dyDescent="0.25">
      <c r="C6474" s="9" t="str">
        <f t="shared" si="1015"/>
        <v>000</v>
      </c>
      <c r="D6474" s="9" t="str">
        <f t="shared" si="1016"/>
        <v>00000</v>
      </c>
      <c r="E6474" s="1" t="s">
        <v>2</v>
      </c>
      <c r="F6474" s="1" t="s">
        <v>4</v>
      </c>
      <c r="G6474" s="3" t="str">
        <f t="shared" si="1020"/>
        <v>0009000000000002</v>
      </c>
      <c r="H6474" s="3">
        <f t="shared" si="1021"/>
        <v>8</v>
      </c>
      <c r="I6474" s="3" t="str">
        <f t="shared" si="1022"/>
        <v>00090000000000028</v>
      </c>
      <c r="J6474" s="3">
        <f t="shared" si="1023"/>
        <v>4</v>
      </c>
      <c r="K6474" s="3" t="str">
        <f t="shared" si="1024"/>
        <v>000900000000000284</v>
      </c>
      <c r="L6474" s="3" t="str">
        <f t="shared" si="1017"/>
        <v>&lt;Œ•ŒŒŒŒŒŽà&gt;</v>
      </c>
      <c r="M6474" s="2" t="s">
        <v>19197</v>
      </c>
      <c r="N6474" s="2" t="s">
        <v>6483</v>
      </c>
      <c r="O6474">
        <f t="shared" si="1018"/>
        <v>22810838999973</v>
      </c>
      <c r="P6474" t="b">
        <f t="shared" si="1019"/>
        <v>0</v>
      </c>
    </row>
    <row r="6475" spans="3:16" x14ac:dyDescent="0.25">
      <c r="C6475" s="9" t="str">
        <f t="shared" si="1015"/>
        <v>000</v>
      </c>
      <c r="D6475" s="9" t="str">
        <f t="shared" si="1016"/>
        <v>00000</v>
      </c>
      <c r="E6475" s="1" t="s">
        <v>2</v>
      </c>
      <c r="F6475" s="1" t="s">
        <v>4</v>
      </c>
      <c r="G6475" s="3" t="str">
        <f t="shared" si="1020"/>
        <v>0009000000000002</v>
      </c>
      <c r="H6475" s="3">
        <f t="shared" si="1021"/>
        <v>8</v>
      </c>
      <c r="I6475" s="3" t="str">
        <f t="shared" si="1022"/>
        <v>00090000000000028</v>
      </c>
      <c r="J6475" s="3">
        <f t="shared" si="1023"/>
        <v>4</v>
      </c>
      <c r="K6475" s="3" t="str">
        <f t="shared" si="1024"/>
        <v>000900000000000284</v>
      </c>
      <c r="L6475" s="3" t="str">
        <f t="shared" si="1017"/>
        <v>&lt;Œ•ŒŒŒŒŒŽà&gt;</v>
      </c>
      <c r="M6475" s="2" t="s">
        <v>19198</v>
      </c>
      <c r="N6475" s="2" t="s">
        <v>6484</v>
      </c>
      <c r="O6475">
        <f t="shared" si="1018"/>
        <v>22810209000000</v>
      </c>
      <c r="P6475" t="b">
        <f t="shared" si="1019"/>
        <v>0</v>
      </c>
    </row>
    <row r="6476" spans="3:16" x14ac:dyDescent="0.25">
      <c r="C6476" s="9" t="str">
        <f t="shared" si="1015"/>
        <v>000</v>
      </c>
      <c r="D6476" s="9" t="str">
        <f t="shared" si="1016"/>
        <v>00000</v>
      </c>
      <c r="E6476" s="1" t="s">
        <v>2</v>
      </c>
      <c r="F6476" s="1" t="s">
        <v>4</v>
      </c>
      <c r="G6476" s="3" t="str">
        <f t="shared" si="1020"/>
        <v>0009000000000002</v>
      </c>
      <c r="H6476" s="3">
        <f t="shared" si="1021"/>
        <v>8</v>
      </c>
      <c r="I6476" s="3" t="str">
        <f t="shared" si="1022"/>
        <v>00090000000000028</v>
      </c>
      <c r="J6476" s="3">
        <f t="shared" si="1023"/>
        <v>4</v>
      </c>
      <c r="K6476" s="3" t="str">
        <f t="shared" si="1024"/>
        <v>000900000000000284</v>
      </c>
      <c r="L6476" s="3" t="str">
        <f t="shared" si="1017"/>
        <v>&lt;Œ•ŒŒŒŒŒŽà&gt;</v>
      </c>
      <c r="M6476" s="2" t="s">
        <v>19199</v>
      </c>
      <c r="N6476" s="2" t="s">
        <v>6485</v>
      </c>
      <c r="O6476">
        <f t="shared" si="1018"/>
        <v>22811074999953</v>
      </c>
      <c r="P6476" t="b">
        <f t="shared" si="1019"/>
        <v>0</v>
      </c>
    </row>
    <row r="6477" spans="3:16" x14ac:dyDescent="0.25">
      <c r="C6477" s="9" t="str">
        <f t="shared" si="1015"/>
        <v>000</v>
      </c>
      <c r="D6477" s="9" t="str">
        <f t="shared" si="1016"/>
        <v>00000</v>
      </c>
      <c r="E6477" s="1" t="s">
        <v>2</v>
      </c>
      <c r="F6477" s="1" t="s">
        <v>4</v>
      </c>
      <c r="G6477" s="3" t="str">
        <f t="shared" si="1020"/>
        <v>0009000000000002</v>
      </c>
      <c r="H6477" s="3">
        <f t="shared" si="1021"/>
        <v>8</v>
      </c>
      <c r="I6477" s="3" t="str">
        <f t="shared" si="1022"/>
        <v>00090000000000028</v>
      </c>
      <c r="J6477" s="3">
        <f t="shared" si="1023"/>
        <v>4</v>
      </c>
      <c r="K6477" s="3" t="str">
        <f t="shared" si="1024"/>
        <v>000900000000000284</v>
      </c>
      <c r="L6477" s="3" t="str">
        <f t="shared" si="1017"/>
        <v>&lt;Œ•ŒŒŒŒŒŽà&gt;</v>
      </c>
      <c r="M6477" s="2" t="s">
        <v>19200</v>
      </c>
      <c r="N6477" s="2" t="s">
        <v>6486</v>
      </c>
      <c r="O6477">
        <f t="shared" si="1018"/>
        <v>22811487000015</v>
      </c>
      <c r="P6477" t="b">
        <f t="shared" si="1019"/>
        <v>0</v>
      </c>
    </row>
    <row r="6478" spans="3:16" x14ac:dyDescent="0.25">
      <c r="C6478" s="9" t="str">
        <f t="shared" si="1015"/>
        <v>000</v>
      </c>
      <c r="D6478" s="9" t="str">
        <f t="shared" si="1016"/>
        <v>00000</v>
      </c>
      <c r="E6478" s="1" t="s">
        <v>2</v>
      </c>
      <c r="F6478" s="1" t="s">
        <v>4</v>
      </c>
      <c r="G6478" s="3" t="str">
        <f t="shared" si="1020"/>
        <v>0009000000000002</v>
      </c>
      <c r="H6478" s="3">
        <f t="shared" si="1021"/>
        <v>8</v>
      </c>
      <c r="I6478" s="3" t="str">
        <f t="shared" si="1022"/>
        <v>00090000000000028</v>
      </c>
      <c r="J6478" s="3">
        <f t="shared" si="1023"/>
        <v>4</v>
      </c>
      <c r="K6478" s="3" t="str">
        <f t="shared" si="1024"/>
        <v>000900000000000284</v>
      </c>
      <c r="L6478" s="3" t="str">
        <f t="shared" si="1017"/>
        <v>&lt;Œ•ŒŒŒŒŒŽà&gt;</v>
      </c>
      <c r="M6478" s="2" t="s">
        <v>19201</v>
      </c>
      <c r="N6478" s="2" t="s">
        <v>6487</v>
      </c>
      <c r="O6478">
        <f t="shared" si="1018"/>
        <v>22818275999932</v>
      </c>
      <c r="P6478" t="b">
        <f t="shared" si="1019"/>
        <v>0</v>
      </c>
    </row>
    <row r="6479" spans="3:16" x14ac:dyDescent="0.25">
      <c r="C6479" s="9" t="str">
        <f t="shared" si="1015"/>
        <v>000</v>
      </c>
      <c r="D6479" s="9" t="str">
        <f t="shared" si="1016"/>
        <v>00000</v>
      </c>
      <c r="E6479" s="1" t="s">
        <v>2</v>
      </c>
      <c r="F6479" s="1" t="s">
        <v>4</v>
      </c>
      <c r="G6479" s="3" t="str">
        <f t="shared" si="1020"/>
        <v>0009000000000002</v>
      </c>
      <c r="H6479" s="3">
        <f t="shared" si="1021"/>
        <v>8</v>
      </c>
      <c r="I6479" s="3" t="str">
        <f t="shared" si="1022"/>
        <v>00090000000000028</v>
      </c>
      <c r="J6479" s="3">
        <f t="shared" si="1023"/>
        <v>4</v>
      </c>
      <c r="K6479" s="3" t="str">
        <f t="shared" si="1024"/>
        <v>000900000000000284</v>
      </c>
      <c r="L6479" s="3" t="str">
        <f t="shared" si="1017"/>
        <v>&lt;Œ•ŒŒŒŒŒŽà&gt;</v>
      </c>
      <c r="M6479" s="2" t="s">
        <v>19202</v>
      </c>
      <c r="N6479" s="2" t="s">
        <v>6488</v>
      </c>
      <c r="O6479">
        <f t="shared" si="1018"/>
        <v>22809898999994</v>
      </c>
      <c r="P6479" t="b">
        <f t="shared" si="1019"/>
        <v>0</v>
      </c>
    </row>
    <row r="6480" spans="3:16" x14ac:dyDescent="0.25">
      <c r="C6480" s="9" t="str">
        <f t="shared" si="1015"/>
        <v>000</v>
      </c>
      <c r="D6480" s="9" t="str">
        <f t="shared" si="1016"/>
        <v>00000</v>
      </c>
      <c r="E6480" s="1" t="s">
        <v>2</v>
      </c>
      <c r="F6480" s="1" t="s">
        <v>4</v>
      </c>
      <c r="G6480" s="3" t="str">
        <f t="shared" si="1020"/>
        <v>0009000000000002</v>
      </c>
      <c r="H6480" s="3">
        <f t="shared" si="1021"/>
        <v>8</v>
      </c>
      <c r="I6480" s="3" t="str">
        <f t="shared" si="1022"/>
        <v>00090000000000028</v>
      </c>
      <c r="J6480" s="3">
        <f t="shared" si="1023"/>
        <v>4</v>
      </c>
      <c r="K6480" s="3" t="str">
        <f t="shared" si="1024"/>
        <v>000900000000000284</v>
      </c>
      <c r="L6480" s="3" t="str">
        <f t="shared" si="1017"/>
        <v>&lt;Œ•ŒŒŒŒŒŽà&gt;</v>
      </c>
      <c r="M6480" s="2" t="s">
        <v>19203</v>
      </c>
      <c r="N6480" s="2" t="s">
        <v>6489</v>
      </c>
      <c r="O6480">
        <f t="shared" si="1018"/>
        <v>22819533999953</v>
      </c>
      <c r="P6480" t="b">
        <f t="shared" si="1019"/>
        <v>0</v>
      </c>
    </row>
    <row r="6481" spans="3:16" x14ac:dyDescent="0.25">
      <c r="C6481" s="9" t="str">
        <f t="shared" si="1015"/>
        <v>000</v>
      </c>
      <c r="D6481" s="9" t="str">
        <f t="shared" si="1016"/>
        <v>00000</v>
      </c>
      <c r="E6481" s="1" t="s">
        <v>2</v>
      </c>
      <c r="F6481" s="1" t="s">
        <v>4</v>
      </c>
      <c r="G6481" s="3" t="str">
        <f t="shared" si="1020"/>
        <v>0009000000000002</v>
      </c>
      <c r="H6481" s="3">
        <f t="shared" si="1021"/>
        <v>8</v>
      </c>
      <c r="I6481" s="3" t="str">
        <f t="shared" si="1022"/>
        <v>00090000000000028</v>
      </c>
      <c r="J6481" s="3">
        <f t="shared" si="1023"/>
        <v>4</v>
      </c>
      <c r="K6481" s="3" t="str">
        <f t="shared" si="1024"/>
        <v>000900000000000284</v>
      </c>
      <c r="L6481" s="3" t="str">
        <f t="shared" si="1017"/>
        <v>&lt;Œ•ŒŒŒŒŒŽà&gt;</v>
      </c>
      <c r="M6481" s="2" t="s">
        <v>19204</v>
      </c>
      <c r="N6481" s="2" t="s">
        <v>6490</v>
      </c>
      <c r="O6481">
        <f t="shared" si="1018"/>
        <v>22805250000000</v>
      </c>
      <c r="P6481" t="b">
        <f t="shared" si="1019"/>
        <v>0</v>
      </c>
    </row>
    <row r="6482" spans="3:16" x14ac:dyDescent="0.25">
      <c r="C6482" s="9" t="str">
        <f t="shared" si="1015"/>
        <v>000</v>
      </c>
      <c r="D6482" s="9" t="str">
        <f t="shared" si="1016"/>
        <v>00000</v>
      </c>
      <c r="E6482" s="1" t="s">
        <v>2</v>
      </c>
      <c r="F6482" s="1" t="s">
        <v>4</v>
      </c>
      <c r="G6482" s="3" t="str">
        <f t="shared" si="1020"/>
        <v>0009000000000002</v>
      </c>
      <c r="H6482" s="3">
        <f t="shared" si="1021"/>
        <v>8</v>
      </c>
      <c r="I6482" s="3" t="str">
        <f t="shared" si="1022"/>
        <v>00090000000000028</v>
      </c>
      <c r="J6482" s="3">
        <f t="shared" si="1023"/>
        <v>4</v>
      </c>
      <c r="K6482" s="3" t="str">
        <f t="shared" si="1024"/>
        <v>000900000000000284</v>
      </c>
      <c r="L6482" s="3" t="str">
        <f t="shared" si="1017"/>
        <v>&lt;Œ•ŒŒŒŒŒŽà&gt;</v>
      </c>
      <c r="M6482" s="2" t="s">
        <v>19205</v>
      </c>
      <c r="N6482" s="2" t="s">
        <v>6491</v>
      </c>
      <c r="O6482">
        <f t="shared" si="1018"/>
        <v>22808906999958</v>
      </c>
      <c r="P6482" t="b">
        <f t="shared" si="1019"/>
        <v>0</v>
      </c>
    </row>
    <row r="6483" spans="3:16" x14ac:dyDescent="0.25">
      <c r="C6483" s="9" t="str">
        <f t="shared" si="1015"/>
        <v>000</v>
      </c>
      <c r="D6483" s="9" t="str">
        <f t="shared" si="1016"/>
        <v>00000</v>
      </c>
      <c r="E6483" s="1" t="s">
        <v>2</v>
      </c>
      <c r="F6483" s="1" t="s">
        <v>4</v>
      </c>
      <c r="G6483" s="3" t="str">
        <f t="shared" si="1020"/>
        <v>0009000000000002</v>
      </c>
      <c r="H6483" s="3">
        <f t="shared" si="1021"/>
        <v>8</v>
      </c>
      <c r="I6483" s="3" t="str">
        <f t="shared" si="1022"/>
        <v>00090000000000028</v>
      </c>
      <c r="J6483" s="3">
        <f t="shared" si="1023"/>
        <v>4</v>
      </c>
      <c r="K6483" s="3" t="str">
        <f t="shared" si="1024"/>
        <v>000900000000000284</v>
      </c>
      <c r="L6483" s="3" t="str">
        <f t="shared" si="1017"/>
        <v>&lt;Œ•ŒŒŒŒŒŽà&gt;</v>
      </c>
      <c r="M6483" s="2" t="s">
        <v>19206</v>
      </c>
      <c r="N6483" s="2" t="s">
        <v>6492</v>
      </c>
      <c r="O6483">
        <f t="shared" si="1018"/>
        <v>22800895999979</v>
      </c>
      <c r="P6483" t="b">
        <f t="shared" si="1019"/>
        <v>0</v>
      </c>
    </row>
    <row r="6484" spans="3:16" x14ac:dyDescent="0.25">
      <c r="C6484" s="9" t="str">
        <f t="shared" si="1015"/>
        <v>000</v>
      </c>
      <c r="D6484" s="9" t="str">
        <f t="shared" si="1016"/>
        <v>00000</v>
      </c>
      <c r="E6484" s="1" t="s">
        <v>2</v>
      </c>
      <c r="F6484" s="1" t="s">
        <v>4</v>
      </c>
      <c r="G6484" s="3" t="str">
        <f t="shared" si="1020"/>
        <v>0009000000000002</v>
      </c>
      <c r="H6484" s="3">
        <f t="shared" si="1021"/>
        <v>8</v>
      </c>
      <c r="I6484" s="3" t="str">
        <f t="shared" si="1022"/>
        <v>00090000000000028</v>
      </c>
      <c r="J6484" s="3">
        <f t="shared" si="1023"/>
        <v>4</v>
      </c>
      <c r="K6484" s="3" t="str">
        <f t="shared" si="1024"/>
        <v>000900000000000284</v>
      </c>
      <c r="L6484" s="3" t="str">
        <f t="shared" si="1017"/>
        <v>&lt;Œ•ŒŒŒŒŒŽà&gt;</v>
      </c>
      <c r="M6484" s="2" t="s">
        <v>19207</v>
      </c>
      <c r="N6484" s="2" t="s">
        <v>6493</v>
      </c>
      <c r="O6484">
        <f t="shared" si="1018"/>
        <v>22825301000000</v>
      </c>
      <c r="P6484" t="b">
        <f t="shared" si="1019"/>
        <v>0</v>
      </c>
    </row>
    <row r="6485" spans="3:16" x14ac:dyDescent="0.25">
      <c r="C6485" s="9" t="str">
        <f t="shared" si="1015"/>
        <v>000</v>
      </c>
      <c r="D6485" s="9" t="str">
        <f t="shared" si="1016"/>
        <v>00000</v>
      </c>
      <c r="E6485" s="1" t="s">
        <v>2</v>
      </c>
      <c r="F6485" s="1" t="s">
        <v>4</v>
      </c>
      <c r="G6485" s="3" t="str">
        <f t="shared" si="1020"/>
        <v>0009000000000002</v>
      </c>
      <c r="H6485" s="3">
        <f t="shared" si="1021"/>
        <v>8</v>
      </c>
      <c r="I6485" s="3" t="str">
        <f t="shared" si="1022"/>
        <v>00090000000000028</v>
      </c>
      <c r="J6485" s="3">
        <f t="shared" si="1023"/>
        <v>4</v>
      </c>
      <c r="K6485" s="3" t="str">
        <f t="shared" si="1024"/>
        <v>000900000000000284</v>
      </c>
      <c r="L6485" s="3" t="str">
        <f t="shared" si="1017"/>
        <v>&lt;Œ•ŒŒŒŒŒŽà&gt;</v>
      </c>
      <c r="M6485" s="2" t="s">
        <v>19208</v>
      </c>
      <c r="N6485" s="2" t="s">
        <v>6494</v>
      </c>
      <c r="O6485">
        <f t="shared" si="1018"/>
        <v>22805239999979</v>
      </c>
      <c r="P6485" t="b">
        <f t="shared" si="1019"/>
        <v>0</v>
      </c>
    </row>
    <row r="6486" spans="3:16" x14ac:dyDescent="0.25">
      <c r="C6486" s="9" t="str">
        <f t="shared" si="1015"/>
        <v>000</v>
      </c>
      <c r="D6486" s="9" t="str">
        <f t="shared" si="1016"/>
        <v>00000</v>
      </c>
      <c r="E6486" s="1" t="s">
        <v>2</v>
      </c>
      <c r="F6486" s="1" t="s">
        <v>4</v>
      </c>
      <c r="G6486" s="3" t="str">
        <f t="shared" si="1020"/>
        <v>0009000000000002</v>
      </c>
      <c r="H6486" s="3">
        <f t="shared" si="1021"/>
        <v>8</v>
      </c>
      <c r="I6486" s="3" t="str">
        <f t="shared" si="1022"/>
        <v>00090000000000028</v>
      </c>
      <c r="J6486" s="3">
        <f t="shared" si="1023"/>
        <v>4</v>
      </c>
      <c r="K6486" s="3" t="str">
        <f t="shared" si="1024"/>
        <v>000900000000000284</v>
      </c>
      <c r="L6486" s="3" t="str">
        <f t="shared" si="1017"/>
        <v>&lt;Œ•ŒŒŒŒŒŽà&gt;</v>
      </c>
      <c r="M6486" s="2" t="s">
        <v>19209</v>
      </c>
      <c r="N6486" s="2" t="s">
        <v>6495</v>
      </c>
      <c r="O6486">
        <f t="shared" si="1018"/>
        <v>22815402000006</v>
      </c>
      <c r="P6486" t="b">
        <f t="shared" si="1019"/>
        <v>0</v>
      </c>
    </row>
    <row r="6487" spans="3:16" x14ac:dyDescent="0.25">
      <c r="C6487" s="9" t="str">
        <f t="shared" si="1015"/>
        <v>000</v>
      </c>
      <c r="D6487" s="9" t="str">
        <f t="shared" si="1016"/>
        <v>00000</v>
      </c>
      <c r="E6487" s="1" t="s">
        <v>2</v>
      </c>
      <c r="F6487" s="1" t="s">
        <v>4</v>
      </c>
      <c r="G6487" s="3" t="str">
        <f t="shared" si="1020"/>
        <v>0009000000000002</v>
      </c>
      <c r="H6487" s="3">
        <f t="shared" si="1021"/>
        <v>8</v>
      </c>
      <c r="I6487" s="3" t="str">
        <f t="shared" si="1022"/>
        <v>00090000000000028</v>
      </c>
      <c r="J6487" s="3">
        <f t="shared" si="1023"/>
        <v>4</v>
      </c>
      <c r="K6487" s="3" t="str">
        <f t="shared" si="1024"/>
        <v>000900000000000284</v>
      </c>
      <c r="L6487" s="3" t="str">
        <f t="shared" si="1017"/>
        <v>&lt;Œ•ŒŒŒŒŒŽà&gt;</v>
      </c>
      <c r="M6487" s="2" t="s">
        <v>19210</v>
      </c>
      <c r="N6487" s="2" t="s">
        <v>6496</v>
      </c>
      <c r="O6487">
        <f t="shared" si="1018"/>
        <v>22805097999953</v>
      </c>
      <c r="P6487" t="b">
        <f t="shared" si="1019"/>
        <v>0</v>
      </c>
    </row>
    <row r="6488" spans="3:16" x14ac:dyDescent="0.25">
      <c r="C6488" s="9" t="str">
        <f t="shared" si="1015"/>
        <v>000</v>
      </c>
      <c r="D6488" s="9" t="str">
        <f t="shared" si="1016"/>
        <v>00000</v>
      </c>
      <c r="E6488" s="1" t="s">
        <v>2</v>
      </c>
      <c r="F6488" s="1" t="s">
        <v>4</v>
      </c>
      <c r="G6488" s="3" t="str">
        <f t="shared" si="1020"/>
        <v>0009000000000002</v>
      </c>
      <c r="H6488" s="3">
        <f t="shared" si="1021"/>
        <v>8</v>
      </c>
      <c r="I6488" s="3" t="str">
        <f t="shared" si="1022"/>
        <v>00090000000000028</v>
      </c>
      <c r="J6488" s="3">
        <f t="shared" si="1023"/>
        <v>4</v>
      </c>
      <c r="K6488" s="3" t="str">
        <f t="shared" si="1024"/>
        <v>000900000000000284</v>
      </c>
      <c r="L6488" s="3" t="str">
        <f t="shared" si="1017"/>
        <v>&lt;Œ•ŒŒŒŒŒŽà&gt;</v>
      </c>
      <c r="M6488" s="2" t="s">
        <v>19211</v>
      </c>
      <c r="N6488" s="2" t="s">
        <v>6497</v>
      </c>
      <c r="O6488">
        <f t="shared" si="1018"/>
        <v>22809577999958</v>
      </c>
      <c r="P6488" t="b">
        <f t="shared" si="1019"/>
        <v>0</v>
      </c>
    </row>
    <row r="6489" spans="3:16" x14ac:dyDescent="0.25">
      <c r="C6489" s="9" t="str">
        <f t="shared" si="1015"/>
        <v>000</v>
      </c>
      <c r="D6489" s="9" t="str">
        <f t="shared" si="1016"/>
        <v>00000</v>
      </c>
      <c r="E6489" s="1" t="s">
        <v>2</v>
      </c>
      <c r="F6489" s="1" t="s">
        <v>4</v>
      </c>
      <c r="G6489" s="3" t="str">
        <f t="shared" si="1020"/>
        <v>0009000000000002</v>
      </c>
      <c r="H6489" s="3">
        <f t="shared" si="1021"/>
        <v>8</v>
      </c>
      <c r="I6489" s="3" t="str">
        <f t="shared" si="1022"/>
        <v>00090000000000028</v>
      </c>
      <c r="J6489" s="3">
        <f t="shared" si="1023"/>
        <v>4</v>
      </c>
      <c r="K6489" s="3" t="str">
        <f t="shared" si="1024"/>
        <v>000900000000000284</v>
      </c>
      <c r="L6489" s="3" t="str">
        <f t="shared" si="1017"/>
        <v>&lt;Œ•ŒŒŒŒŒŽà&gt;</v>
      </c>
      <c r="M6489" s="2" t="s">
        <v>19212</v>
      </c>
      <c r="N6489" s="2" t="s">
        <v>6498</v>
      </c>
      <c r="O6489">
        <f t="shared" si="1018"/>
        <v>22816949999994</v>
      </c>
      <c r="P6489" t="b">
        <f t="shared" si="1019"/>
        <v>0</v>
      </c>
    </row>
    <row r="6490" spans="3:16" x14ac:dyDescent="0.25">
      <c r="C6490" s="9" t="str">
        <f t="shared" si="1015"/>
        <v>000</v>
      </c>
      <c r="D6490" s="9" t="str">
        <f t="shared" si="1016"/>
        <v>00000</v>
      </c>
      <c r="E6490" s="1" t="s">
        <v>2</v>
      </c>
      <c r="F6490" s="1" t="s">
        <v>4</v>
      </c>
      <c r="G6490" s="3" t="str">
        <f t="shared" si="1020"/>
        <v>0009000000000002</v>
      </c>
      <c r="H6490" s="3">
        <f t="shared" si="1021"/>
        <v>8</v>
      </c>
      <c r="I6490" s="3" t="str">
        <f t="shared" si="1022"/>
        <v>00090000000000028</v>
      </c>
      <c r="J6490" s="3">
        <f t="shared" si="1023"/>
        <v>4</v>
      </c>
      <c r="K6490" s="3" t="str">
        <f t="shared" si="1024"/>
        <v>000900000000000284</v>
      </c>
      <c r="L6490" s="3" t="str">
        <f t="shared" si="1017"/>
        <v>&lt;Œ•ŒŒŒŒŒŽà&gt;</v>
      </c>
      <c r="M6490" s="2" t="s">
        <v>19213</v>
      </c>
      <c r="N6490" s="2" t="s">
        <v>6499</v>
      </c>
      <c r="O6490">
        <f t="shared" si="1018"/>
        <v>22811923999931</v>
      </c>
      <c r="P6490" t="b">
        <f t="shared" si="1019"/>
        <v>0</v>
      </c>
    </row>
    <row r="6491" spans="3:16" x14ac:dyDescent="0.25">
      <c r="C6491" s="9" t="str">
        <f t="shared" si="1015"/>
        <v>000</v>
      </c>
      <c r="D6491" s="9" t="str">
        <f t="shared" si="1016"/>
        <v>00000</v>
      </c>
      <c r="E6491" s="1" t="s">
        <v>2</v>
      </c>
      <c r="F6491" s="1" t="s">
        <v>4</v>
      </c>
      <c r="G6491" s="3" t="str">
        <f t="shared" si="1020"/>
        <v>0009000000000002</v>
      </c>
      <c r="H6491" s="3">
        <f t="shared" si="1021"/>
        <v>8</v>
      </c>
      <c r="I6491" s="3" t="str">
        <f t="shared" si="1022"/>
        <v>00090000000000028</v>
      </c>
      <c r="J6491" s="3">
        <f t="shared" si="1023"/>
        <v>4</v>
      </c>
      <c r="K6491" s="3" t="str">
        <f t="shared" si="1024"/>
        <v>000900000000000284</v>
      </c>
      <c r="L6491" s="3" t="str">
        <f t="shared" si="1017"/>
        <v>&lt;Œ•ŒŒŒŒŒŽà&gt;</v>
      </c>
      <c r="M6491" s="2" t="s">
        <v>19214</v>
      </c>
      <c r="N6491" s="2" t="s">
        <v>6500</v>
      </c>
      <c r="O6491">
        <f t="shared" si="1018"/>
        <v>22810585999937</v>
      </c>
      <c r="P6491" t="b">
        <f t="shared" si="1019"/>
        <v>0</v>
      </c>
    </row>
    <row r="6492" spans="3:16" x14ac:dyDescent="0.25">
      <c r="C6492" s="9" t="str">
        <f t="shared" si="1015"/>
        <v>000</v>
      </c>
      <c r="D6492" s="9" t="str">
        <f t="shared" si="1016"/>
        <v>00000</v>
      </c>
      <c r="E6492" s="1" t="s">
        <v>2</v>
      </c>
      <c r="F6492" s="1" t="s">
        <v>4</v>
      </c>
      <c r="G6492" s="3" t="str">
        <f t="shared" si="1020"/>
        <v>0009000000000002</v>
      </c>
      <c r="H6492" s="3">
        <f t="shared" si="1021"/>
        <v>8</v>
      </c>
      <c r="I6492" s="3" t="str">
        <f t="shared" si="1022"/>
        <v>00090000000000028</v>
      </c>
      <c r="J6492" s="3">
        <f t="shared" si="1023"/>
        <v>4</v>
      </c>
      <c r="K6492" s="3" t="str">
        <f t="shared" si="1024"/>
        <v>000900000000000284</v>
      </c>
      <c r="L6492" s="3" t="str">
        <f t="shared" si="1017"/>
        <v>&lt;Œ•ŒŒŒŒŒŽà&gt;</v>
      </c>
      <c r="M6492" s="2" t="s">
        <v>19215</v>
      </c>
      <c r="N6492" s="2" t="s">
        <v>6501</v>
      </c>
      <c r="O6492">
        <f t="shared" si="1018"/>
        <v>22805353999958</v>
      </c>
      <c r="P6492" t="b">
        <f t="shared" si="1019"/>
        <v>0</v>
      </c>
    </row>
    <row r="6493" spans="3:16" x14ac:dyDescent="0.25">
      <c r="C6493" s="9" t="str">
        <f t="shared" si="1015"/>
        <v>000</v>
      </c>
      <c r="D6493" s="9" t="str">
        <f t="shared" si="1016"/>
        <v>00000</v>
      </c>
      <c r="E6493" s="1" t="s">
        <v>2</v>
      </c>
      <c r="F6493" s="1" t="s">
        <v>4</v>
      </c>
      <c r="G6493" s="3" t="str">
        <f t="shared" si="1020"/>
        <v>0009000000000002</v>
      </c>
      <c r="H6493" s="3">
        <f t="shared" si="1021"/>
        <v>8</v>
      </c>
      <c r="I6493" s="3" t="str">
        <f t="shared" si="1022"/>
        <v>00090000000000028</v>
      </c>
      <c r="J6493" s="3">
        <f t="shared" si="1023"/>
        <v>4</v>
      </c>
      <c r="K6493" s="3" t="str">
        <f t="shared" si="1024"/>
        <v>000900000000000284</v>
      </c>
      <c r="L6493" s="3" t="str">
        <f t="shared" si="1017"/>
        <v>&lt;Œ•ŒŒŒŒŒŽà&gt;</v>
      </c>
      <c r="M6493" s="2" t="s">
        <v>19216</v>
      </c>
      <c r="N6493" s="2" t="s">
        <v>6502</v>
      </c>
      <c r="O6493">
        <f t="shared" si="1018"/>
        <v>22800699999931</v>
      </c>
      <c r="P6493" t="b">
        <f t="shared" si="1019"/>
        <v>0</v>
      </c>
    </row>
    <row r="6494" spans="3:16" x14ac:dyDescent="0.25">
      <c r="C6494" s="9" t="str">
        <f t="shared" si="1015"/>
        <v>000</v>
      </c>
      <c r="D6494" s="9" t="str">
        <f t="shared" si="1016"/>
        <v>00000</v>
      </c>
      <c r="E6494" s="1" t="s">
        <v>2</v>
      </c>
      <c r="F6494" s="1" t="s">
        <v>4</v>
      </c>
      <c r="G6494" s="3" t="str">
        <f t="shared" si="1020"/>
        <v>0009000000000002</v>
      </c>
      <c r="H6494" s="3">
        <f t="shared" si="1021"/>
        <v>8</v>
      </c>
      <c r="I6494" s="3" t="str">
        <f t="shared" si="1022"/>
        <v>00090000000000028</v>
      </c>
      <c r="J6494" s="3">
        <f t="shared" si="1023"/>
        <v>4</v>
      </c>
      <c r="K6494" s="3" t="str">
        <f t="shared" si="1024"/>
        <v>000900000000000284</v>
      </c>
      <c r="L6494" s="3" t="str">
        <f t="shared" si="1017"/>
        <v>&lt;Œ•ŒŒŒŒŒŽà&gt;</v>
      </c>
      <c r="M6494" s="2" t="s">
        <v>19217</v>
      </c>
      <c r="N6494" s="2" t="s">
        <v>6503</v>
      </c>
      <c r="O6494">
        <f t="shared" si="1018"/>
        <v>22803692999979</v>
      </c>
      <c r="P6494" t="b">
        <f t="shared" si="1019"/>
        <v>0</v>
      </c>
    </row>
    <row r="6495" spans="3:16" x14ac:dyDescent="0.25">
      <c r="C6495" s="9" t="str">
        <f t="shared" si="1015"/>
        <v>000</v>
      </c>
      <c r="D6495" s="9" t="str">
        <f t="shared" si="1016"/>
        <v>00000</v>
      </c>
      <c r="E6495" s="1" t="s">
        <v>2</v>
      </c>
      <c r="F6495" s="1" t="s">
        <v>4</v>
      </c>
      <c r="G6495" s="3" t="str">
        <f t="shared" si="1020"/>
        <v>0009000000000002</v>
      </c>
      <c r="H6495" s="3">
        <f t="shared" si="1021"/>
        <v>8</v>
      </c>
      <c r="I6495" s="3" t="str">
        <f t="shared" si="1022"/>
        <v>00090000000000028</v>
      </c>
      <c r="J6495" s="3">
        <f t="shared" si="1023"/>
        <v>4</v>
      </c>
      <c r="K6495" s="3" t="str">
        <f t="shared" si="1024"/>
        <v>000900000000000284</v>
      </c>
      <c r="L6495" s="3" t="str">
        <f t="shared" si="1017"/>
        <v>&lt;Œ•ŒŒŒŒŒŽà&gt;</v>
      </c>
      <c r="M6495" s="2" t="s">
        <v>19218</v>
      </c>
      <c r="N6495" s="2" t="s">
        <v>6504</v>
      </c>
      <c r="O6495">
        <f t="shared" si="1018"/>
        <v>22825220000000</v>
      </c>
      <c r="P6495" t="b">
        <f t="shared" si="1019"/>
        <v>0</v>
      </c>
    </row>
    <row r="6496" spans="3:16" x14ac:dyDescent="0.25">
      <c r="C6496" s="9" t="str">
        <f t="shared" si="1015"/>
        <v>000</v>
      </c>
      <c r="D6496" s="9" t="str">
        <f t="shared" si="1016"/>
        <v>00000</v>
      </c>
      <c r="E6496" s="1" t="s">
        <v>2</v>
      </c>
      <c r="F6496" s="1" t="s">
        <v>4</v>
      </c>
      <c r="G6496" s="3" t="str">
        <f t="shared" si="1020"/>
        <v>0009000000000002</v>
      </c>
      <c r="H6496" s="3">
        <f t="shared" si="1021"/>
        <v>8</v>
      </c>
      <c r="I6496" s="3" t="str">
        <f t="shared" si="1022"/>
        <v>00090000000000028</v>
      </c>
      <c r="J6496" s="3">
        <f t="shared" si="1023"/>
        <v>4</v>
      </c>
      <c r="K6496" s="3" t="str">
        <f t="shared" si="1024"/>
        <v>000900000000000284</v>
      </c>
      <c r="L6496" s="3" t="str">
        <f t="shared" si="1017"/>
        <v>&lt;Œ•ŒŒŒŒŒŽà&gt;</v>
      </c>
      <c r="M6496" s="2" t="s">
        <v>19219</v>
      </c>
      <c r="N6496" s="2" t="s">
        <v>6505</v>
      </c>
      <c r="O6496">
        <f t="shared" si="1018"/>
        <v>22807237999916</v>
      </c>
      <c r="P6496" t="b">
        <f t="shared" si="1019"/>
        <v>0</v>
      </c>
    </row>
    <row r="6497" spans="3:16" x14ac:dyDescent="0.25">
      <c r="C6497" s="9" t="str">
        <f t="shared" si="1015"/>
        <v>000</v>
      </c>
      <c r="D6497" s="9" t="str">
        <f t="shared" si="1016"/>
        <v>00000</v>
      </c>
      <c r="E6497" s="1" t="s">
        <v>2</v>
      </c>
      <c r="F6497" s="1" t="s">
        <v>4</v>
      </c>
      <c r="G6497" s="3" t="str">
        <f t="shared" si="1020"/>
        <v>0009000000000002</v>
      </c>
      <c r="H6497" s="3">
        <f t="shared" si="1021"/>
        <v>8</v>
      </c>
      <c r="I6497" s="3" t="str">
        <f t="shared" si="1022"/>
        <v>00090000000000028</v>
      </c>
      <c r="J6497" s="3">
        <f t="shared" si="1023"/>
        <v>4</v>
      </c>
      <c r="K6497" s="3" t="str">
        <f t="shared" si="1024"/>
        <v>000900000000000284</v>
      </c>
      <c r="L6497" s="3" t="str">
        <f t="shared" si="1017"/>
        <v>&lt;Œ•ŒŒŒŒŒŽà&gt;</v>
      </c>
      <c r="M6497" s="2" t="s">
        <v>19220</v>
      </c>
      <c r="N6497" s="2" t="s">
        <v>6506</v>
      </c>
      <c r="O6497">
        <f t="shared" si="1018"/>
        <v>22805246999916</v>
      </c>
      <c r="P6497" t="b">
        <f t="shared" si="1019"/>
        <v>0</v>
      </c>
    </row>
    <row r="6498" spans="3:16" x14ac:dyDescent="0.25">
      <c r="C6498" s="9" t="str">
        <f t="shared" si="1015"/>
        <v>000</v>
      </c>
      <c r="D6498" s="9" t="str">
        <f t="shared" si="1016"/>
        <v>00000</v>
      </c>
      <c r="E6498" s="1" t="s">
        <v>2</v>
      </c>
      <c r="F6498" s="1" t="s">
        <v>4</v>
      </c>
      <c r="G6498" s="3" t="str">
        <f t="shared" si="1020"/>
        <v>0009000000000002</v>
      </c>
      <c r="H6498" s="3">
        <f t="shared" si="1021"/>
        <v>8</v>
      </c>
      <c r="I6498" s="3" t="str">
        <f t="shared" si="1022"/>
        <v>00090000000000028</v>
      </c>
      <c r="J6498" s="3">
        <f t="shared" si="1023"/>
        <v>4</v>
      </c>
      <c r="K6498" s="3" t="str">
        <f t="shared" si="1024"/>
        <v>000900000000000284</v>
      </c>
      <c r="L6498" s="3" t="str">
        <f t="shared" si="1017"/>
        <v>&lt;Œ•ŒŒŒŒŒŽà&gt;</v>
      </c>
      <c r="M6498" s="2" t="s">
        <v>19221</v>
      </c>
      <c r="N6498" s="2" t="s">
        <v>6507</v>
      </c>
      <c r="O6498">
        <f t="shared" si="1018"/>
        <v>22803673999958</v>
      </c>
      <c r="P6498" t="b">
        <f t="shared" si="1019"/>
        <v>0</v>
      </c>
    </row>
    <row r="6499" spans="3:16" x14ac:dyDescent="0.25">
      <c r="C6499" s="9" t="str">
        <f t="shared" si="1015"/>
        <v>000</v>
      </c>
      <c r="D6499" s="9" t="str">
        <f t="shared" si="1016"/>
        <v>00000</v>
      </c>
      <c r="E6499" s="1" t="s">
        <v>2</v>
      </c>
      <c r="F6499" s="1" t="s">
        <v>4</v>
      </c>
      <c r="G6499" s="3" t="str">
        <f t="shared" si="1020"/>
        <v>0009000000000002</v>
      </c>
      <c r="H6499" s="3">
        <f t="shared" si="1021"/>
        <v>8</v>
      </c>
      <c r="I6499" s="3" t="str">
        <f t="shared" si="1022"/>
        <v>00090000000000028</v>
      </c>
      <c r="J6499" s="3">
        <f t="shared" si="1023"/>
        <v>4</v>
      </c>
      <c r="K6499" s="3" t="str">
        <f t="shared" si="1024"/>
        <v>000900000000000284</v>
      </c>
      <c r="L6499" s="3" t="str">
        <f t="shared" si="1017"/>
        <v>&lt;Œ•ŒŒŒŒŒŽà&gt;</v>
      </c>
      <c r="M6499" s="2" t="s">
        <v>19222</v>
      </c>
      <c r="N6499" s="2" t="s">
        <v>6508</v>
      </c>
      <c r="O6499">
        <f t="shared" si="1018"/>
        <v>22813003999932</v>
      </c>
      <c r="P6499" t="b">
        <f t="shared" si="1019"/>
        <v>0</v>
      </c>
    </row>
    <row r="6500" spans="3:16" x14ac:dyDescent="0.25">
      <c r="C6500" s="9" t="str">
        <f t="shared" si="1015"/>
        <v>000</v>
      </c>
      <c r="D6500" s="9" t="str">
        <f t="shared" si="1016"/>
        <v>00000</v>
      </c>
      <c r="E6500" s="1" t="s">
        <v>2</v>
      </c>
      <c r="F6500" s="1" t="s">
        <v>4</v>
      </c>
      <c r="G6500" s="3" t="str">
        <f t="shared" si="1020"/>
        <v>0009000000000002</v>
      </c>
      <c r="H6500" s="3">
        <f t="shared" si="1021"/>
        <v>8</v>
      </c>
      <c r="I6500" s="3" t="str">
        <f t="shared" si="1022"/>
        <v>00090000000000028</v>
      </c>
      <c r="J6500" s="3">
        <f t="shared" si="1023"/>
        <v>4</v>
      </c>
      <c r="K6500" s="3" t="str">
        <f t="shared" si="1024"/>
        <v>000900000000000284</v>
      </c>
      <c r="L6500" s="3" t="str">
        <f t="shared" si="1017"/>
        <v>&lt;Œ•ŒŒŒŒŒŽà&gt;</v>
      </c>
      <c r="M6500" s="2" t="s">
        <v>19223</v>
      </c>
      <c r="N6500" s="2" t="s">
        <v>6509</v>
      </c>
      <c r="O6500">
        <f t="shared" si="1018"/>
        <v>22807974999916</v>
      </c>
      <c r="P6500" t="b">
        <f t="shared" si="1019"/>
        <v>0</v>
      </c>
    </row>
    <row r="6501" spans="3:16" x14ac:dyDescent="0.25">
      <c r="C6501" s="9" t="str">
        <f t="shared" si="1015"/>
        <v>000</v>
      </c>
      <c r="D6501" s="9" t="str">
        <f t="shared" si="1016"/>
        <v>00000</v>
      </c>
      <c r="E6501" s="1" t="s">
        <v>2</v>
      </c>
      <c r="F6501" s="1" t="s">
        <v>4</v>
      </c>
      <c r="G6501" s="3" t="str">
        <f t="shared" si="1020"/>
        <v>0009000000000002</v>
      </c>
      <c r="H6501" s="3">
        <f t="shared" si="1021"/>
        <v>8</v>
      </c>
      <c r="I6501" s="3" t="str">
        <f t="shared" si="1022"/>
        <v>00090000000000028</v>
      </c>
      <c r="J6501" s="3">
        <f t="shared" si="1023"/>
        <v>4</v>
      </c>
      <c r="K6501" s="3" t="str">
        <f t="shared" si="1024"/>
        <v>000900000000000284</v>
      </c>
      <c r="L6501" s="3" t="str">
        <f t="shared" si="1017"/>
        <v>&lt;Œ•ŒŒŒŒŒŽà&gt;</v>
      </c>
      <c r="M6501" s="2" t="s">
        <v>19224</v>
      </c>
      <c r="N6501" s="2" t="s">
        <v>6510</v>
      </c>
      <c r="O6501">
        <f t="shared" si="1018"/>
        <v>22812548000000</v>
      </c>
      <c r="P6501" t="b">
        <f t="shared" si="1019"/>
        <v>0</v>
      </c>
    </row>
    <row r="6502" spans="3:16" x14ac:dyDescent="0.25">
      <c r="C6502" s="9" t="str">
        <f t="shared" si="1015"/>
        <v>000</v>
      </c>
      <c r="D6502" s="9" t="str">
        <f t="shared" si="1016"/>
        <v>00000</v>
      </c>
      <c r="E6502" s="1" t="s">
        <v>2</v>
      </c>
      <c r="F6502" s="1" t="s">
        <v>4</v>
      </c>
      <c r="G6502" s="3" t="str">
        <f t="shared" si="1020"/>
        <v>0009000000000002</v>
      </c>
      <c r="H6502" s="3">
        <f t="shared" si="1021"/>
        <v>8</v>
      </c>
      <c r="I6502" s="3" t="str">
        <f t="shared" si="1022"/>
        <v>00090000000000028</v>
      </c>
      <c r="J6502" s="3">
        <f t="shared" si="1023"/>
        <v>4</v>
      </c>
      <c r="K6502" s="3" t="str">
        <f t="shared" si="1024"/>
        <v>000900000000000284</v>
      </c>
      <c r="L6502" s="3" t="str">
        <f t="shared" si="1017"/>
        <v>&lt;Œ•ŒŒŒŒŒŽà&gt;</v>
      </c>
      <c r="M6502" s="2" t="s">
        <v>19225</v>
      </c>
      <c r="N6502" s="2" t="s">
        <v>6511</v>
      </c>
      <c r="O6502">
        <f t="shared" si="1018"/>
        <v>22811273000006</v>
      </c>
      <c r="P6502" t="b">
        <f t="shared" si="1019"/>
        <v>0</v>
      </c>
    </row>
    <row r="6503" spans="3:16" x14ac:dyDescent="0.25">
      <c r="C6503" s="9" t="str">
        <f t="shared" si="1015"/>
        <v>000</v>
      </c>
      <c r="D6503" s="9" t="str">
        <f t="shared" si="1016"/>
        <v>00000</v>
      </c>
      <c r="E6503" s="1" t="s">
        <v>2</v>
      </c>
      <c r="F6503" s="1" t="s">
        <v>4</v>
      </c>
      <c r="G6503" s="3" t="str">
        <f t="shared" si="1020"/>
        <v>0009000000000002</v>
      </c>
      <c r="H6503" s="3">
        <f t="shared" si="1021"/>
        <v>8</v>
      </c>
      <c r="I6503" s="3" t="str">
        <f t="shared" si="1022"/>
        <v>00090000000000028</v>
      </c>
      <c r="J6503" s="3">
        <f t="shared" si="1023"/>
        <v>4</v>
      </c>
      <c r="K6503" s="3" t="str">
        <f t="shared" si="1024"/>
        <v>000900000000000284</v>
      </c>
      <c r="L6503" s="3" t="str">
        <f t="shared" si="1017"/>
        <v>&lt;Œ•ŒŒŒŒŒŽà&gt;</v>
      </c>
      <c r="M6503" s="2" t="s">
        <v>19226</v>
      </c>
      <c r="N6503" s="2" t="s">
        <v>6512</v>
      </c>
      <c r="O6503">
        <f t="shared" si="1018"/>
        <v>22810687999931</v>
      </c>
      <c r="P6503" t="b">
        <f t="shared" si="1019"/>
        <v>0</v>
      </c>
    </row>
    <row r="6504" spans="3:16" x14ac:dyDescent="0.25">
      <c r="C6504" s="9" t="str">
        <f t="shared" si="1015"/>
        <v>000</v>
      </c>
      <c r="D6504" s="9" t="str">
        <f t="shared" si="1016"/>
        <v>00000</v>
      </c>
      <c r="E6504" s="1" t="s">
        <v>2</v>
      </c>
      <c r="F6504" s="1" t="s">
        <v>4</v>
      </c>
      <c r="G6504" s="3" t="str">
        <f t="shared" si="1020"/>
        <v>0009000000000002</v>
      </c>
      <c r="H6504" s="3">
        <f t="shared" si="1021"/>
        <v>8</v>
      </c>
      <c r="I6504" s="3" t="str">
        <f t="shared" si="1022"/>
        <v>00090000000000028</v>
      </c>
      <c r="J6504" s="3">
        <f t="shared" si="1023"/>
        <v>4</v>
      </c>
      <c r="K6504" s="3" t="str">
        <f t="shared" si="1024"/>
        <v>000900000000000284</v>
      </c>
      <c r="L6504" s="3" t="str">
        <f t="shared" si="1017"/>
        <v>&lt;Œ•ŒŒŒŒŒŽà&gt;</v>
      </c>
      <c r="M6504" s="2" t="s">
        <v>19227</v>
      </c>
      <c r="N6504" s="2" t="s">
        <v>6513</v>
      </c>
      <c r="O6504">
        <f t="shared" si="1018"/>
        <v>22814899999974</v>
      </c>
      <c r="P6504" t="b">
        <f t="shared" si="1019"/>
        <v>0</v>
      </c>
    </row>
    <row r="6505" spans="3:16" x14ac:dyDescent="0.25">
      <c r="C6505" s="9" t="str">
        <f t="shared" si="1015"/>
        <v>000</v>
      </c>
      <c r="D6505" s="9" t="str">
        <f t="shared" si="1016"/>
        <v>00000</v>
      </c>
      <c r="E6505" s="1" t="s">
        <v>2</v>
      </c>
      <c r="F6505" s="1" t="s">
        <v>4</v>
      </c>
      <c r="G6505" s="3" t="str">
        <f t="shared" si="1020"/>
        <v>0009000000000002</v>
      </c>
      <c r="H6505" s="3">
        <f t="shared" si="1021"/>
        <v>8</v>
      </c>
      <c r="I6505" s="3" t="str">
        <f t="shared" si="1022"/>
        <v>00090000000000028</v>
      </c>
      <c r="J6505" s="3">
        <f t="shared" si="1023"/>
        <v>4</v>
      </c>
      <c r="K6505" s="3" t="str">
        <f t="shared" si="1024"/>
        <v>000900000000000284</v>
      </c>
      <c r="L6505" s="3" t="str">
        <f t="shared" si="1017"/>
        <v>&lt;Œ•ŒŒŒŒŒŽà&gt;</v>
      </c>
      <c r="M6505" s="2" t="s">
        <v>19228</v>
      </c>
      <c r="N6505" s="2" t="s">
        <v>6514</v>
      </c>
      <c r="O6505">
        <f t="shared" si="1018"/>
        <v>22805273999995</v>
      </c>
      <c r="P6505" t="b">
        <f t="shared" si="1019"/>
        <v>0</v>
      </c>
    </row>
    <row r="6506" spans="3:16" x14ac:dyDescent="0.25">
      <c r="C6506" s="9" t="str">
        <f t="shared" si="1015"/>
        <v>000</v>
      </c>
      <c r="D6506" s="9" t="str">
        <f t="shared" si="1016"/>
        <v>00000</v>
      </c>
      <c r="E6506" s="1" t="s">
        <v>2</v>
      </c>
      <c r="F6506" s="1" t="s">
        <v>4</v>
      </c>
      <c r="G6506" s="3" t="str">
        <f t="shared" si="1020"/>
        <v>0009000000000002</v>
      </c>
      <c r="H6506" s="3">
        <f t="shared" si="1021"/>
        <v>8</v>
      </c>
      <c r="I6506" s="3" t="str">
        <f t="shared" si="1022"/>
        <v>00090000000000028</v>
      </c>
      <c r="J6506" s="3">
        <f t="shared" si="1023"/>
        <v>4</v>
      </c>
      <c r="K6506" s="3" t="str">
        <f t="shared" si="1024"/>
        <v>000900000000000284</v>
      </c>
      <c r="L6506" s="3" t="str">
        <f t="shared" si="1017"/>
        <v>&lt;Œ•ŒŒŒŒŒŽà&gt;</v>
      </c>
      <c r="M6506" s="2" t="s">
        <v>19229</v>
      </c>
      <c r="N6506" s="2" t="s">
        <v>6515</v>
      </c>
      <c r="O6506">
        <f t="shared" si="1018"/>
        <v>22814982999979</v>
      </c>
      <c r="P6506" t="b">
        <f t="shared" si="1019"/>
        <v>0</v>
      </c>
    </row>
    <row r="6507" spans="3:16" x14ac:dyDescent="0.25">
      <c r="C6507" s="9" t="str">
        <f t="shared" si="1015"/>
        <v>000</v>
      </c>
      <c r="D6507" s="9" t="str">
        <f t="shared" si="1016"/>
        <v>00000</v>
      </c>
      <c r="E6507" s="1" t="s">
        <v>2</v>
      </c>
      <c r="F6507" s="1" t="s">
        <v>4</v>
      </c>
      <c r="G6507" s="3" t="str">
        <f t="shared" si="1020"/>
        <v>0009000000000002</v>
      </c>
      <c r="H6507" s="3">
        <f t="shared" si="1021"/>
        <v>8</v>
      </c>
      <c r="I6507" s="3" t="str">
        <f t="shared" si="1022"/>
        <v>00090000000000028</v>
      </c>
      <c r="J6507" s="3">
        <f t="shared" si="1023"/>
        <v>4</v>
      </c>
      <c r="K6507" s="3" t="str">
        <f t="shared" si="1024"/>
        <v>000900000000000284</v>
      </c>
      <c r="L6507" s="3" t="str">
        <f t="shared" si="1017"/>
        <v>&lt;Œ•ŒŒŒŒŒŽà&gt;</v>
      </c>
      <c r="M6507" s="2" t="s">
        <v>19230</v>
      </c>
      <c r="N6507" s="2" t="s">
        <v>6516</v>
      </c>
      <c r="O6507">
        <f t="shared" si="1018"/>
        <v>22824477999994</v>
      </c>
      <c r="P6507" t="b">
        <f t="shared" si="1019"/>
        <v>0</v>
      </c>
    </row>
    <row r="6508" spans="3:16" x14ac:dyDescent="0.25">
      <c r="C6508" s="9" t="str">
        <f t="shared" si="1015"/>
        <v>000</v>
      </c>
      <c r="D6508" s="9" t="str">
        <f t="shared" si="1016"/>
        <v>00000</v>
      </c>
      <c r="E6508" s="1" t="s">
        <v>2</v>
      </c>
      <c r="F6508" s="1" t="s">
        <v>4</v>
      </c>
      <c r="G6508" s="3" t="str">
        <f t="shared" si="1020"/>
        <v>0009000000000002</v>
      </c>
      <c r="H6508" s="3">
        <f t="shared" si="1021"/>
        <v>8</v>
      </c>
      <c r="I6508" s="3" t="str">
        <f t="shared" si="1022"/>
        <v>00090000000000028</v>
      </c>
      <c r="J6508" s="3">
        <f t="shared" si="1023"/>
        <v>4</v>
      </c>
      <c r="K6508" s="3" t="str">
        <f t="shared" si="1024"/>
        <v>000900000000000284</v>
      </c>
      <c r="L6508" s="3" t="str">
        <f t="shared" si="1017"/>
        <v>&lt;Œ•ŒŒŒŒŒŽà&gt;</v>
      </c>
      <c r="M6508" s="2" t="s">
        <v>19231</v>
      </c>
      <c r="N6508" s="2" t="s">
        <v>6517</v>
      </c>
      <c r="O6508">
        <f t="shared" si="1018"/>
        <v>22812300999931</v>
      </c>
      <c r="P6508" t="b">
        <f t="shared" si="1019"/>
        <v>0</v>
      </c>
    </row>
    <row r="6509" spans="3:16" x14ac:dyDescent="0.25">
      <c r="C6509" s="9" t="str">
        <f t="shared" si="1015"/>
        <v>000</v>
      </c>
      <c r="D6509" s="9" t="str">
        <f t="shared" si="1016"/>
        <v>00000</v>
      </c>
      <c r="E6509" s="1" t="s">
        <v>2</v>
      </c>
      <c r="F6509" s="1" t="s">
        <v>4</v>
      </c>
      <c r="G6509" s="3" t="str">
        <f t="shared" si="1020"/>
        <v>0009000000000002</v>
      </c>
      <c r="H6509" s="3">
        <f t="shared" si="1021"/>
        <v>8</v>
      </c>
      <c r="I6509" s="3" t="str">
        <f t="shared" si="1022"/>
        <v>00090000000000028</v>
      </c>
      <c r="J6509" s="3">
        <f t="shared" si="1023"/>
        <v>4</v>
      </c>
      <c r="K6509" s="3" t="str">
        <f t="shared" si="1024"/>
        <v>000900000000000284</v>
      </c>
      <c r="L6509" s="3" t="str">
        <f t="shared" si="1017"/>
        <v>&lt;Œ•ŒŒŒŒŒŽà&gt;</v>
      </c>
      <c r="M6509" s="2" t="s">
        <v>19232</v>
      </c>
      <c r="N6509" s="2" t="s">
        <v>6518</v>
      </c>
      <c r="O6509">
        <f t="shared" si="1018"/>
        <v>22805288999995</v>
      </c>
      <c r="P6509" t="b">
        <f t="shared" si="1019"/>
        <v>0</v>
      </c>
    </row>
    <row r="6510" spans="3:16" x14ac:dyDescent="0.25">
      <c r="C6510" s="9" t="str">
        <f t="shared" si="1015"/>
        <v>000</v>
      </c>
      <c r="D6510" s="9" t="str">
        <f t="shared" si="1016"/>
        <v>00000</v>
      </c>
      <c r="E6510" s="1" t="s">
        <v>2</v>
      </c>
      <c r="F6510" s="1" t="s">
        <v>4</v>
      </c>
      <c r="G6510" s="3" t="str">
        <f t="shared" si="1020"/>
        <v>0009000000000002</v>
      </c>
      <c r="H6510" s="3">
        <f t="shared" si="1021"/>
        <v>8</v>
      </c>
      <c r="I6510" s="3" t="str">
        <f t="shared" si="1022"/>
        <v>00090000000000028</v>
      </c>
      <c r="J6510" s="3">
        <f t="shared" si="1023"/>
        <v>4</v>
      </c>
      <c r="K6510" s="3" t="str">
        <f t="shared" si="1024"/>
        <v>000900000000000284</v>
      </c>
      <c r="L6510" s="3" t="str">
        <f t="shared" si="1017"/>
        <v>&lt;Œ•ŒŒŒŒŒŽà&gt;</v>
      </c>
      <c r="M6510" s="2" t="s">
        <v>19233</v>
      </c>
      <c r="N6510" s="2" t="s">
        <v>6519</v>
      </c>
      <c r="O6510">
        <f t="shared" si="1018"/>
        <v>22803704999937</v>
      </c>
      <c r="P6510" t="b">
        <f t="shared" si="1019"/>
        <v>0</v>
      </c>
    </row>
    <row r="6511" spans="3:16" x14ac:dyDescent="0.25">
      <c r="C6511" s="9" t="str">
        <f t="shared" si="1015"/>
        <v>000</v>
      </c>
      <c r="D6511" s="9" t="str">
        <f t="shared" si="1016"/>
        <v>00000</v>
      </c>
      <c r="E6511" s="1" t="s">
        <v>2</v>
      </c>
      <c r="F6511" s="1" t="s">
        <v>4</v>
      </c>
      <c r="G6511" s="3" t="str">
        <f t="shared" si="1020"/>
        <v>0009000000000002</v>
      </c>
      <c r="H6511" s="3">
        <f t="shared" si="1021"/>
        <v>8</v>
      </c>
      <c r="I6511" s="3" t="str">
        <f t="shared" si="1022"/>
        <v>00090000000000028</v>
      </c>
      <c r="J6511" s="3">
        <f t="shared" si="1023"/>
        <v>4</v>
      </c>
      <c r="K6511" s="3" t="str">
        <f t="shared" si="1024"/>
        <v>000900000000000284</v>
      </c>
      <c r="L6511" s="3" t="str">
        <f t="shared" si="1017"/>
        <v>&lt;Œ•ŒŒŒŒŒŽà&gt;</v>
      </c>
      <c r="M6511" s="2" t="s">
        <v>19234</v>
      </c>
      <c r="N6511" s="2" t="s">
        <v>6520</v>
      </c>
      <c r="O6511">
        <f t="shared" si="1018"/>
        <v>22808523000006</v>
      </c>
      <c r="P6511" t="b">
        <f t="shared" si="1019"/>
        <v>0</v>
      </c>
    </row>
    <row r="6512" spans="3:16" x14ac:dyDescent="0.25">
      <c r="C6512" s="9" t="str">
        <f t="shared" si="1015"/>
        <v>000</v>
      </c>
      <c r="D6512" s="9" t="str">
        <f t="shared" si="1016"/>
        <v>00000</v>
      </c>
      <c r="E6512" s="1" t="s">
        <v>2</v>
      </c>
      <c r="F6512" s="1" t="s">
        <v>4</v>
      </c>
      <c r="G6512" s="3" t="str">
        <f t="shared" si="1020"/>
        <v>0009000000000002</v>
      </c>
      <c r="H6512" s="3">
        <f t="shared" si="1021"/>
        <v>8</v>
      </c>
      <c r="I6512" s="3" t="str">
        <f t="shared" si="1022"/>
        <v>00090000000000028</v>
      </c>
      <c r="J6512" s="3">
        <f t="shared" si="1023"/>
        <v>4</v>
      </c>
      <c r="K6512" s="3" t="str">
        <f t="shared" si="1024"/>
        <v>000900000000000284</v>
      </c>
      <c r="L6512" s="3" t="str">
        <f t="shared" si="1017"/>
        <v>&lt;Œ•ŒŒŒŒŒŽà&gt;</v>
      </c>
      <c r="M6512" s="2" t="s">
        <v>19235</v>
      </c>
      <c r="N6512" s="2" t="s">
        <v>6521</v>
      </c>
      <c r="O6512">
        <f t="shared" si="1018"/>
        <v>22813198999952</v>
      </c>
      <c r="P6512" t="b">
        <f t="shared" si="1019"/>
        <v>0</v>
      </c>
    </row>
    <row r="6513" spans="3:16" x14ac:dyDescent="0.25">
      <c r="C6513" s="9" t="str">
        <f t="shared" si="1015"/>
        <v>000</v>
      </c>
      <c r="D6513" s="9" t="str">
        <f t="shared" si="1016"/>
        <v>00000</v>
      </c>
      <c r="E6513" s="1" t="s">
        <v>2</v>
      </c>
      <c r="F6513" s="1" t="s">
        <v>4</v>
      </c>
      <c r="G6513" s="3" t="str">
        <f t="shared" si="1020"/>
        <v>0009000000000002</v>
      </c>
      <c r="H6513" s="3">
        <f t="shared" si="1021"/>
        <v>8</v>
      </c>
      <c r="I6513" s="3" t="str">
        <f t="shared" si="1022"/>
        <v>00090000000000028</v>
      </c>
      <c r="J6513" s="3">
        <f t="shared" si="1023"/>
        <v>4</v>
      </c>
      <c r="K6513" s="3" t="str">
        <f t="shared" si="1024"/>
        <v>000900000000000284</v>
      </c>
      <c r="L6513" s="3" t="str">
        <f t="shared" si="1017"/>
        <v>&lt;Œ•ŒŒŒŒŒŽà&gt;</v>
      </c>
      <c r="M6513" s="2" t="s">
        <v>19236</v>
      </c>
      <c r="N6513" s="2" t="s">
        <v>6522</v>
      </c>
      <c r="O6513">
        <f t="shared" si="1018"/>
        <v>22808134999952</v>
      </c>
      <c r="P6513" t="b">
        <f t="shared" si="1019"/>
        <v>0</v>
      </c>
    </row>
    <row r="6514" spans="3:16" x14ac:dyDescent="0.25">
      <c r="C6514" s="9" t="str">
        <f t="shared" si="1015"/>
        <v>000</v>
      </c>
      <c r="D6514" s="9" t="str">
        <f t="shared" si="1016"/>
        <v>00000</v>
      </c>
      <c r="E6514" s="1" t="s">
        <v>2</v>
      </c>
      <c r="F6514" s="1" t="s">
        <v>4</v>
      </c>
      <c r="G6514" s="3" t="str">
        <f t="shared" si="1020"/>
        <v>0009000000000002</v>
      </c>
      <c r="H6514" s="3">
        <f t="shared" si="1021"/>
        <v>8</v>
      </c>
      <c r="I6514" s="3" t="str">
        <f t="shared" si="1022"/>
        <v>00090000000000028</v>
      </c>
      <c r="J6514" s="3">
        <f t="shared" si="1023"/>
        <v>4</v>
      </c>
      <c r="K6514" s="3" t="str">
        <f t="shared" si="1024"/>
        <v>000900000000000284</v>
      </c>
      <c r="L6514" s="3" t="str">
        <f t="shared" si="1017"/>
        <v>&lt;Œ•ŒŒŒŒŒŽà&gt;</v>
      </c>
      <c r="M6514" s="2" t="s">
        <v>19237</v>
      </c>
      <c r="N6514" s="2" t="s">
        <v>6523</v>
      </c>
      <c r="O6514">
        <f t="shared" si="1018"/>
        <v>22809509999931</v>
      </c>
      <c r="P6514" t="b">
        <f t="shared" si="1019"/>
        <v>0</v>
      </c>
    </row>
    <row r="6515" spans="3:16" x14ac:dyDescent="0.25">
      <c r="C6515" s="9" t="str">
        <f t="shared" si="1015"/>
        <v>000</v>
      </c>
      <c r="D6515" s="9" t="str">
        <f t="shared" si="1016"/>
        <v>00000</v>
      </c>
      <c r="E6515" s="1" t="s">
        <v>2</v>
      </c>
      <c r="F6515" s="1" t="s">
        <v>4</v>
      </c>
      <c r="G6515" s="3" t="str">
        <f t="shared" si="1020"/>
        <v>0009000000000002</v>
      </c>
      <c r="H6515" s="3">
        <f t="shared" si="1021"/>
        <v>8</v>
      </c>
      <c r="I6515" s="3" t="str">
        <f t="shared" si="1022"/>
        <v>00090000000000028</v>
      </c>
      <c r="J6515" s="3">
        <f t="shared" si="1023"/>
        <v>4</v>
      </c>
      <c r="K6515" s="3" t="str">
        <f t="shared" si="1024"/>
        <v>000900000000000284</v>
      </c>
      <c r="L6515" s="3" t="str">
        <f t="shared" si="1017"/>
        <v>&lt;Œ•ŒŒŒŒŒŽà&gt;</v>
      </c>
      <c r="M6515" s="2" t="s">
        <v>19238</v>
      </c>
      <c r="N6515" s="2" t="s">
        <v>6524</v>
      </c>
      <c r="O6515">
        <f t="shared" si="1018"/>
        <v>22801701000015</v>
      </c>
      <c r="P6515" t="b">
        <f t="shared" si="1019"/>
        <v>0</v>
      </c>
    </row>
    <row r="6516" spans="3:16" x14ac:dyDescent="0.25">
      <c r="C6516" s="9" t="str">
        <f t="shared" si="1015"/>
        <v>000</v>
      </c>
      <c r="D6516" s="9" t="str">
        <f t="shared" si="1016"/>
        <v>00000</v>
      </c>
      <c r="E6516" s="1" t="s">
        <v>2</v>
      </c>
      <c r="F6516" s="1" t="s">
        <v>4</v>
      </c>
      <c r="G6516" s="3" t="str">
        <f t="shared" si="1020"/>
        <v>0009000000000002</v>
      </c>
      <c r="H6516" s="3">
        <f t="shared" si="1021"/>
        <v>8</v>
      </c>
      <c r="I6516" s="3" t="str">
        <f t="shared" si="1022"/>
        <v>00090000000000028</v>
      </c>
      <c r="J6516" s="3">
        <f t="shared" si="1023"/>
        <v>4</v>
      </c>
      <c r="K6516" s="3" t="str">
        <f t="shared" si="1024"/>
        <v>000900000000000284</v>
      </c>
      <c r="L6516" s="3" t="str">
        <f t="shared" si="1017"/>
        <v>&lt;Œ•ŒŒŒŒŒŽà&gt;</v>
      </c>
      <c r="M6516" s="2" t="s">
        <v>19239</v>
      </c>
      <c r="N6516" s="2" t="s">
        <v>6525</v>
      </c>
      <c r="O6516">
        <f t="shared" si="1018"/>
        <v>22817284999979</v>
      </c>
      <c r="P6516" t="b">
        <f t="shared" si="1019"/>
        <v>0</v>
      </c>
    </row>
    <row r="6517" spans="3:16" x14ac:dyDescent="0.25">
      <c r="C6517" s="9" t="str">
        <f t="shared" si="1015"/>
        <v>000</v>
      </c>
      <c r="D6517" s="9" t="str">
        <f t="shared" si="1016"/>
        <v>00000</v>
      </c>
      <c r="E6517" s="1" t="s">
        <v>2</v>
      </c>
      <c r="F6517" s="1" t="s">
        <v>4</v>
      </c>
      <c r="G6517" s="3" t="str">
        <f t="shared" si="1020"/>
        <v>0009000000000002</v>
      </c>
      <c r="H6517" s="3">
        <f t="shared" si="1021"/>
        <v>8</v>
      </c>
      <c r="I6517" s="3" t="str">
        <f t="shared" si="1022"/>
        <v>00090000000000028</v>
      </c>
      <c r="J6517" s="3">
        <f t="shared" si="1023"/>
        <v>4</v>
      </c>
      <c r="K6517" s="3" t="str">
        <f t="shared" si="1024"/>
        <v>000900000000000284</v>
      </c>
      <c r="L6517" s="3" t="str">
        <f t="shared" si="1017"/>
        <v>&lt;Œ•ŒŒŒŒŒŽà&gt;</v>
      </c>
      <c r="M6517" s="2" t="s">
        <v>19240</v>
      </c>
      <c r="N6517" s="2" t="s">
        <v>6526</v>
      </c>
      <c r="O6517">
        <f t="shared" si="1018"/>
        <v>22800992999994</v>
      </c>
      <c r="P6517" t="b">
        <f t="shared" si="1019"/>
        <v>0</v>
      </c>
    </row>
    <row r="6518" spans="3:16" x14ac:dyDescent="0.25">
      <c r="C6518" s="9" t="str">
        <f t="shared" si="1015"/>
        <v>000</v>
      </c>
      <c r="D6518" s="9" t="str">
        <f t="shared" si="1016"/>
        <v>00000</v>
      </c>
      <c r="E6518" s="1" t="s">
        <v>2</v>
      </c>
      <c r="F6518" s="1" t="s">
        <v>4</v>
      </c>
      <c r="G6518" s="3" t="str">
        <f t="shared" si="1020"/>
        <v>0009000000000002</v>
      </c>
      <c r="H6518" s="3">
        <f t="shared" si="1021"/>
        <v>8</v>
      </c>
      <c r="I6518" s="3" t="str">
        <f t="shared" si="1022"/>
        <v>00090000000000028</v>
      </c>
      <c r="J6518" s="3">
        <f t="shared" si="1023"/>
        <v>4</v>
      </c>
      <c r="K6518" s="3" t="str">
        <f t="shared" si="1024"/>
        <v>000900000000000284</v>
      </c>
      <c r="L6518" s="3" t="str">
        <f t="shared" si="1017"/>
        <v>&lt;Œ•ŒŒŒŒŒŽà&gt;</v>
      </c>
      <c r="M6518" s="2" t="s">
        <v>19241</v>
      </c>
      <c r="N6518" s="2" t="s">
        <v>6527</v>
      </c>
      <c r="O6518">
        <f t="shared" si="1018"/>
        <v>22825337999916</v>
      </c>
      <c r="P6518" t="b">
        <f t="shared" si="1019"/>
        <v>0</v>
      </c>
    </row>
    <row r="6519" spans="3:16" x14ac:dyDescent="0.25">
      <c r="C6519" s="9" t="str">
        <f t="shared" si="1015"/>
        <v>000</v>
      </c>
      <c r="D6519" s="9" t="str">
        <f t="shared" si="1016"/>
        <v>00000</v>
      </c>
      <c r="E6519" s="1" t="s">
        <v>2</v>
      </c>
      <c r="F6519" s="1" t="s">
        <v>4</v>
      </c>
      <c r="G6519" s="3" t="str">
        <f t="shared" si="1020"/>
        <v>0009000000000002</v>
      </c>
      <c r="H6519" s="3">
        <f t="shared" si="1021"/>
        <v>8</v>
      </c>
      <c r="I6519" s="3" t="str">
        <f t="shared" si="1022"/>
        <v>00090000000000028</v>
      </c>
      <c r="J6519" s="3">
        <f t="shared" si="1023"/>
        <v>4</v>
      </c>
      <c r="K6519" s="3" t="str">
        <f t="shared" si="1024"/>
        <v>000900000000000284</v>
      </c>
      <c r="L6519" s="3" t="str">
        <f t="shared" si="1017"/>
        <v>&lt;Œ•ŒŒŒŒŒŽà&gt;</v>
      </c>
      <c r="M6519" s="2" t="s">
        <v>19242</v>
      </c>
      <c r="N6519" s="2" t="s">
        <v>6528</v>
      </c>
      <c r="O6519">
        <f t="shared" si="1018"/>
        <v>22825558000000</v>
      </c>
      <c r="P6519" t="b">
        <f t="shared" si="1019"/>
        <v>0</v>
      </c>
    </row>
    <row r="6520" spans="3:16" x14ac:dyDescent="0.25">
      <c r="C6520" s="9" t="str">
        <f t="shared" si="1015"/>
        <v>000</v>
      </c>
      <c r="D6520" s="9" t="str">
        <f t="shared" si="1016"/>
        <v>00000</v>
      </c>
      <c r="E6520" s="1" t="s">
        <v>2</v>
      </c>
      <c r="F6520" s="1" t="s">
        <v>4</v>
      </c>
      <c r="G6520" s="3" t="str">
        <f t="shared" si="1020"/>
        <v>0009000000000002</v>
      </c>
      <c r="H6520" s="3">
        <f t="shared" si="1021"/>
        <v>8</v>
      </c>
      <c r="I6520" s="3" t="str">
        <f t="shared" si="1022"/>
        <v>00090000000000028</v>
      </c>
      <c r="J6520" s="3">
        <f t="shared" si="1023"/>
        <v>4</v>
      </c>
      <c r="K6520" s="3" t="str">
        <f t="shared" si="1024"/>
        <v>000900000000000284</v>
      </c>
      <c r="L6520" s="3" t="str">
        <f t="shared" si="1017"/>
        <v>&lt;Œ•ŒŒŒŒŒŽà&gt;</v>
      </c>
      <c r="M6520" s="2" t="s">
        <v>19243</v>
      </c>
      <c r="N6520" s="2" t="s">
        <v>6529</v>
      </c>
      <c r="O6520">
        <f t="shared" si="1018"/>
        <v>22811806999973</v>
      </c>
      <c r="P6520" t="b">
        <f t="shared" si="1019"/>
        <v>0</v>
      </c>
    </row>
    <row r="6521" spans="3:16" x14ac:dyDescent="0.25">
      <c r="C6521" s="9" t="str">
        <f t="shared" si="1015"/>
        <v>000</v>
      </c>
      <c r="D6521" s="9" t="str">
        <f t="shared" si="1016"/>
        <v>00000</v>
      </c>
      <c r="E6521" s="1" t="s">
        <v>2</v>
      </c>
      <c r="F6521" s="1" t="s">
        <v>4</v>
      </c>
      <c r="G6521" s="3" t="str">
        <f t="shared" si="1020"/>
        <v>0009000000000002</v>
      </c>
      <c r="H6521" s="3">
        <f t="shared" si="1021"/>
        <v>8</v>
      </c>
      <c r="I6521" s="3" t="str">
        <f t="shared" si="1022"/>
        <v>00090000000000028</v>
      </c>
      <c r="J6521" s="3">
        <f t="shared" si="1023"/>
        <v>4</v>
      </c>
      <c r="K6521" s="3" t="str">
        <f t="shared" si="1024"/>
        <v>000900000000000284</v>
      </c>
      <c r="L6521" s="3" t="str">
        <f t="shared" si="1017"/>
        <v>&lt;Œ•ŒŒŒŒŒŽà&gt;</v>
      </c>
      <c r="M6521" s="2" t="s">
        <v>19244</v>
      </c>
      <c r="N6521" s="2" t="s">
        <v>6530</v>
      </c>
      <c r="O6521">
        <f t="shared" si="1018"/>
        <v>22814984999952</v>
      </c>
      <c r="P6521" t="b">
        <f t="shared" si="1019"/>
        <v>0</v>
      </c>
    </row>
    <row r="6522" spans="3:16" x14ac:dyDescent="0.25">
      <c r="C6522" s="9" t="str">
        <f t="shared" si="1015"/>
        <v>000</v>
      </c>
      <c r="D6522" s="9" t="str">
        <f t="shared" si="1016"/>
        <v>00000</v>
      </c>
      <c r="E6522" s="1" t="s">
        <v>2</v>
      </c>
      <c r="F6522" s="1" t="s">
        <v>4</v>
      </c>
      <c r="G6522" s="3" t="str">
        <f t="shared" si="1020"/>
        <v>0009000000000002</v>
      </c>
      <c r="H6522" s="3">
        <f t="shared" si="1021"/>
        <v>8</v>
      </c>
      <c r="I6522" s="3" t="str">
        <f t="shared" si="1022"/>
        <v>00090000000000028</v>
      </c>
      <c r="J6522" s="3">
        <f t="shared" si="1023"/>
        <v>4</v>
      </c>
      <c r="K6522" s="3" t="str">
        <f t="shared" si="1024"/>
        <v>000900000000000284</v>
      </c>
      <c r="L6522" s="3" t="str">
        <f t="shared" si="1017"/>
        <v>&lt;Œ•ŒŒŒŒŒŽà&gt;</v>
      </c>
      <c r="M6522" s="2" t="s">
        <v>19245</v>
      </c>
      <c r="N6522" s="2" t="s">
        <v>6531</v>
      </c>
      <c r="O6522">
        <f t="shared" si="1018"/>
        <v>22807754000015</v>
      </c>
      <c r="P6522" t="b">
        <f t="shared" si="1019"/>
        <v>0</v>
      </c>
    </row>
    <row r="6523" spans="3:16" x14ac:dyDescent="0.25">
      <c r="C6523" s="9" t="str">
        <f t="shared" si="1015"/>
        <v>000</v>
      </c>
      <c r="D6523" s="9" t="str">
        <f t="shared" si="1016"/>
        <v>00000</v>
      </c>
      <c r="E6523" s="1" t="s">
        <v>2</v>
      </c>
      <c r="F6523" s="1" t="s">
        <v>4</v>
      </c>
      <c r="G6523" s="3" t="str">
        <f t="shared" si="1020"/>
        <v>0009000000000002</v>
      </c>
      <c r="H6523" s="3">
        <f t="shared" si="1021"/>
        <v>8</v>
      </c>
      <c r="I6523" s="3" t="str">
        <f t="shared" si="1022"/>
        <v>00090000000000028</v>
      </c>
      <c r="J6523" s="3">
        <f t="shared" si="1023"/>
        <v>4</v>
      </c>
      <c r="K6523" s="3" t="str">
        <f t="shared" si="1024"/>
        <v>000900000000000284</v>
      </c>
      <c r="L6523" s="3" t="str">
        <f t="shared" si="1017"/>
        <v>&lt;Œ•ŒŒŒŒŒŽà&gt;</v>
      </c>
      <c r="M6523" s="2" t="s">
        <v>19246</v>
      </c>
      <c r="N6523" s="2" t="s">
        <v>6532</v>
      </c>
      <c r="O6523">
        <f t="shared" si="1018"/>
        <v>22803687999931</v>
      </c>
      <c r="P6523" t="b">
        <f t="shared" si="1019"/>
        <v>0</v>
      </c>
    </row>
    <row r="6524" spans="3:16" x14ac:dyDescent="0.25">
      <c r="C6524" s="9" t="str">
        <f t="shared" si="1015"/>
        <v>000</v>
      </c>
      <c r="D6524" s="9" t="str">
        <f t="shared" si="1016"/>
        <v>00000</v>
      </c>
      <c r="E6524" s="1" t="s">
        <v>2</v>
      </c>
      <c r="F6524" s="1" t="s">
        <v>4</v>
      </c>
      <c r="G6524" s="3" t="str">
        <f t="shared" si="1020"/>
        <v>0009000000000002</v>
      </c>
      <c r="H6524" s="3">
        <f t="shared" si="1021"/>
        <v>8</v>
      </c>
      <c r="I6524" s="3" t="str">
        <f t="shared" si="1022"/>
        <v>00090000000000028</v>
      </c>
      <c r="J6524" s="3">
        <f t="shared" si="1023"/>
        <v>4</v>
      </c>
      <c r="K6524" s="3" t="str">
        <f t="shared" si="1024"/>
        <v>000900000000000284</v>
      </c>
      <c r="L6524" s="3" t="str">
        <f t="shared" si="1017"/>
        <v>&lt;Œ•ŒŒŒŒŒŽà&gt;</v>
      </c>
      <c r="M6524" s="2" t="s">
        <v>19247</v>
      </c>
      <c r="N6524" s="2" t="s">
        <v>6533</v>
      </c>
      <c r="O6524">
        <f t="shared" si="1018"/>
        <v>22807785999953</v>
      </c>
      <c r="P6524" t="b">
        <f t="shared" si="1019"/>
        <v>0</v>
      </c>
    </row>
    <row r="6525" spans="3:16" x14ac:dyDescent="0.25">
      <c r="C6525" s="9" t="str">
        <f t="shared" si="1015"/>
        <v>000</v>
      </c>
      <c r="D6525" s="9" t="str">
        <f t="shared" si="1016"/>
        <v>00000</v>
      </c>
      <c r="E6525" s="1" t="s">
        <v>2</v>
      </c>
      <c r="F6525" s="1" t="s">
        <v>4</v>
      </c>
      <c r="G6525" s="3" t="str">
        <f t="shared" si="1020"/>
        <v>0009000000000002</v>
      </c>
      <c r="H6525" s="3">
        <f t="shared" si="1021"/>
        <v>8</v>
      </c>
      <c r="I6525" s="3" t="str">
        <f t="shared" si="1022"/>
        <v>00090000000000028</v>
      </c>
      <c r="J6525" s="3">
        <f t="shared" si="1023"/>
        <v>4</v>
      </c>
      <c r="K6525" s="3" t="str">
        <f t="shared" si="1024"/>
        <v>000900000000000284</v>
      </c>
      <c r="L6525" s="3" t="str">
        <f t="shared" si="1017"/>
        <v>&lt;Œ•ŒŒŒŒŒŽà&gt;</v>
      </c>
      <c r="M6525" s="2" t="s">
        <v>19248</v>
      </c>
      <c r="N6525" s="2" t="s">
        <v>6534</v>
      </c>
      <c r="O6525">
        <f t="shared" si="1018"/>
        <v>22805640999974</v>
      </c>
      <c r="P6525" t="b">
        <f t="shared" si="1019"/>
        <v>0</v>
      </c>
    </row>
    <row r="6526" spans="3:16" x14ac:dyDescent="0.25">
      <c r="C6526" s="9" t="str">
        <f t="shared" si="1015"/>
        <v>000</v>
      </c>
      <c r="D6526" s="9" t="str">
        <f t="shared" si="1016"/>
        <v>00000</v>
      </c>
      <c r="E6526" s="1" t="s">
        <v>2</v>
      </c>
      <c r="F6526" s="1" t="s">
        <v>4</v>
      </c>
      <c r="G6526" s="3" t="str">
        <f t="shared" si="1020"/>
        <v>0009000000000002</v>
      </c>
      <c r="H6526" s="3">
        <f t="shared" si="1021"/>
        <v>8</v>
      </c>
      <c r="I6526" s="3" t="str">
        <f t="shared" si="1022"/>
        <v>00090000000000028</v>
      </c>
      <c r="J6526" s="3">
        <f t="shared" si="1023"/>
        <v>4</v>
      </c>
      <c r="K6526" s="3" t="str">
        <f t="shared" si="1024"/>
        <v>000900000000000284</v>
      </c>
      <c r="L6526" s="3" t="str">
        <f t="shared" si="1017"/>
        <v>&lt;Œ•ŒŒŒŒŒŽà&gt;</v>
      </c>
      <c r="M6526" s="2" t="s">
        <v>19249</v>
      </c>
      <c r="N6526" s="2" t="s">
        <v>6535</v>
      </c>
      <c r="O6526">
        <f t="shared" si="1018"/>
        <v>22811398999994</v>
      </c>
      <c r="P6526" t="b">
        <f t="shared" si="1019"/>
        <v>0</v>
      </c>
    </row>
    <row r="6527" spans="3:16" x14ac:dyDescent="0.25">
      <c r="C6527" s="9" t="str">
        <f t="shared" si="1015"/>
        <v>000</v>
      </c>
      <c r="D6527" s="9" t="str">
        <f t="shared" si="1016"/>
        <v>00000</v>
      </c>
      <c r="E6527" s="1" t="s">
        <v>2</v>
      </c>
      <c r="F6527" s="1" t="s">
        <v>4</v>
      </c>
      <c r="G6527" s="3" t="str">
        <f t="shared" si="1020"/>
        <v>0009000000000002</v>
      </c>
      <c r="H6527" s="3">
        <f t="shared" si="1021"/>
        <v>8</v>
      </c>
      <c r="I6527" s="3" t="str">
        <f t="shared" si="1022"/>
        <v>00090000000000028</v>
      </c>
      <c r="J6527" s="3">
        <f t="shared" si="1023"/>
        <v>4</v>
      </c>
      <c r="K6527" s="3" t="str">
        <f t="shared" si="1024"/>
        <v>000900000000000284</v>
      </c>
      <c r="L6527" s="3" t="str">
        <f t="shared" si="1017"/>
        <v>&lt;Œ•ŒŒŒŒŒŽà&gt;</v>
      </c>
      <c r="M6527" s="2" t="s">
        <v>19250</v>
      </c>
      <c r="N6527" s="2" t="s">
        <v>6536</v>
      </c>
      <c r="O6527">
        <f t="shared" si="1018"/>
        <v>22815227999937</v>
      </c>
      <c r="P6527" t="b">
        <f t="shared" si="1019"/>
        <v>0</v>
      </c>
    </row>
    <row r="6528" spans="3:16" x14ac:dyDescent="0.25">
      <c r="C6528" s="9" t="str">
        <f t="shared" si="1015"/>
        <v>000</v>
      </c>
      <c r="D6528" s="9" t="str">
        <f t="shared" si="1016"/>
        <v>00000</v>
      </c>
      <c r="E6528" s="1" t="s">
        <v>2</v>
      </c>
      <c r="F6528" s="1" t="s">
        <v>4</v>
      </c>
      <c r="G6528" s="3" t="str">
        <f t="shared" si="1020"/>
        <v>0009000000000002</v>
      </c>
      <c r="H6528" s="3">
        <f t="shared" si="1021"/>
        <v>8</v>
      </c>
      <c r="I6528" s="3" t="str">
        <f t="shared" si="1022"/>
        <v>00090000000000028</v>
      </c>
      <c r="J6528" s="3">
        <f t="shared" si="1023"/>
        <v>4</v>
      </c>
      <c r="K6528" s="3" t="str">
        <f t="shared" si="1024"/>
        <v>000900000000000284</v>
      </c>
      <c r="L6528" s="3" t="str">
        <f t="shared" si="1017"/>
        <v>&lt;Œ•ŒŒŒŒŒŽà&gt;</v>
      </c>
      <c r="M6528" s="2" t="s">
        <v>19251</v>
      </c>
      <c r="N6528" s="2" t="s">
        <v>6537</v>
      </c>
      <c r="O6528">
        <f t="shared" si="1018"/>
        <v>22800866000000</v>
      </c>
      <c r="P6528" t="b">
        <f t="shared" si="1019"/>
        <v>0</v>
      </c>
    </row>
    <row r="6529" spans="3:16" x14ac:dyDescent="0.25">
      <c r="C6529" s="9" t="str">
        <f t="shared" si="1015"/>
        <v>000</v>
      </c>
      <c r="D6529" s="9" t="str">
        <f t="shared" si="1016"/>
        <v>00000</v>
      </c>
      <c r="E6529" s="1" t="s">
        <v>2</v>
      </c>
      <c r="F6529" s="1" t="s">
        <v>4</v>
      </c>
      <c r="G6529" s="3" t="str">
        <f t="shared" si="1020"/>
        <v>0009000000000002</v>
      </c>
      <c r="H6529" s="3">
        <f t="shared" si="1021"/>
        <v>8</v>
      </c>
      <c r="I6529" s="3" t="str">
        <f t="shared" si="1022"/>
        <v>00090000000000028</v>
      </c>
      <c r="J6529" s="3">
        <f t="shared" si="1023"/>
        <v>4</v>
      </c>
      <c r="K6529" s="3" t="str">
        <f t="shared" si="1024"/>
        <v>000900000000000284</v>
      </c>
      <c r="L6529" s="3" t="str">
        <f t="shared" si="1017"/>
        <v>&lt;Œ•ŒŒŒŒŒŽà&gt;</v>
      </c>
      <c r="M6529" s="2" t="s">
        <v>19252</v>
      </c>
      <c r="N6529" s="2" t="s">
        <v>6538</v>
      </c>
      <c r="O6529">
        <f t="shared" si="1018"/>
        <v>22810606999995</v>
      </c>
      <c r="P6529" t="b">
        <f t="shared" si="1019"/>
        <v>0</v>
      </c>
    </row>
    <row r="6530" spans="3:16" x14ac:dyDescent="0.25">
      <c r="C6530" s="9" t="str">
        <f t="shared" si="1015"/>
        <v>000</v>
      </c>
      <c r="D6530" s="9" t="str">
        <f t="shared" si="1016"/>
        <v>00000</v>
      </c>
      <c r="E6530" s="1" t="s">
        <v>2</v>
      </c>
      <c r="F6530" s="1" t="s">
        <v>4</v>
      </c>
      <c r="G6530" s="3" t="str">
        <f t="shared" si="1020"/>
        <v>0009000000000002</v>
      </c>
      <c r="H6530" s="3">
        <f t="shared" si="1021"/>
        <v>8</v>
      </c>
      <c r="I6530" s="3" t="str">
        <f t="shared" si="1022"/>
        <v>00090000000000028</v>
      </c>
      <c r="J6530" s="3">
        <f t="shared" si="1023"/>
        <v>4</v>
      </c>
      <c r="K6530" s="3" t="str">
        <f t="shared" si="1024"/>
        <v>000900000000000284</v>
      </c>
      <c r="L6530" s="3" t="str">
        <f t="shared" si="1017"/>
        <v>&lt;Œ•ŒŒŒŒŒŽà&gt;</v>
      </c>
      <c r="M6530" s="2" t="s">
        <v>19253</v>
      </c>
      <c r="N6530" s="2" t="s">
        <v>6539</v>
      </c>
      <c r="O6530">
        <f t="shared" si="1018"/>
        <v>22807144999931</v>
      </c>
      <c r="P6530" t="b">
        <f t="shared" si="1019"/>
        <v>0</v>
      </c>
    </row>
    <row r="6531" spans="3:16" x14ac:dyDescent="0.25">
      <c r="C6531" s="9" t="str">
        <f t="shared" ref="C6531:C6594" si="1025">+TEXT(A6531,"000")</f>
        <v>000</v>
      </c>
      <c r="D6531" s="9" t="str">
        <f t="shared" ref="D6531:D6594" si="1026">+TEXT(B6531,"00000")</f>
        <v>00000</v>
      </c>
      <c r="E6531" s="1" t="s">
        <v>2</v>
      </c>
      <c r="F6531" s="1" t="s">
        <v>4</v>
      </c>
      <c r="G6531" s="3" t="str">
        <f t="shared" si="1020"/>
        <v>0009000000000002</v>
      </c>
      <c r="H6531" s="3">
        <f t="shared" si="1021"/>
        <v>8</v>
      </c>
      <c r="I6531" s="3" t="str">
        <f t="shared" si="1022"/>
        <v>00090000000000028</v>
      </c>
      <c r="J6531" s="3">
        <f t="shared" si="1023"/>
        <v>4</v>
      </c>
      <c r="K6531" s="3" t="str">
        <f t="shared" si="1024"/>
        <v>000900000000000284</v>
      </c>
      <c r="L6531" s="3" t="str">
        <f t="shared" ref="L6531:L6594" si="1027">B2F_i25w(K6531)</f>
        <v>&lt;Œ•ŒŒŒŒŒŽà&gt;</v>
      </c>
      <c r="M6531" s="2" t="s">
        <v>19254</v>
      </c>
      <c r="N6531" s="2" t="s">
        <v>6540</v>
      </c>
      <c r="O6531">
        <f t="shared" ref="O6531:O6594" si="1028">+N6531-K6531</f>
        <v>22825302999973</v>
      </c>
      <c r="P6531" t="b">
        <f t="shared" ref="P6531:P6594" si="1029">EXACT(L6531,M6531)</f>
        <v>0</v>
      </c>
    </row>
    <row r="6532" spans="3:16" x14ac:dyDescent="0.25">
      <c r="C6532" s="9" t="str">
        <f t="shared" si="1025"/>
        <v>000</v>
      </c>
      <c r="D6532" s="9" t="str">
        <f t="shared" si="1026"/>
        <v>00000</v>
      </c>
      <c r="E6532" s="1" t="s">
        <v>2</v>
      </c>
      <c r="F6532" s="1" t="s">
        <v>4</v>
      </c>
      <c r="G6532" s="3" t="str">
        <f t="shared" si="1020"/>
        <v>0009000000000002</v>
      </c>
      <c r="H6532" s="3">
        <f t="shared" si="1021"/>
        <v>8</v>
      </c>
      <c r="I6532" s="3" t="str">
        <f t="shared" si="1022"/>
        <v>00090000000000028</v>
      </c>
      <c r="J6532" s="3">
        <f t="shared" si="1023"/>
        <v>4</v>
      </c>
      <c r="K6532" s="3" t="str">
        <f t="shared" si="1024"/>
        <v>000900000000000284</v>
      </c>
      <c r="L6532" s="3" t="str">
        <f t="shared" si="1027"/>
        <v>&lt;Œ•ŒŒŒŒŒŽà&gt;</v>
      </c>
      <c r="M6532" s="2" t="s">
        <v>19255</v>
      </c>
      <c r="N6532" s="2" t="s">
        <v>6541</v>
      </c>
      <c r="O6532">
        <f t="shared" si="1028"/>
        <v>22814810999916</v>
      </c>
      <c r="P6532" t="b">
        <f t="shared" si="1029"/>
        <v>0</v>
      </c>
    </row>
    <row r="6533" spans="3:16" x14ac:dyDescent="0.25">
      <c r="C6533" s="9" t="str">
        <f t="shared" si="1025"/>
        <v>000</v>
      </c>
      <c r="D6533" s="9" t="str">
        <f t="shared" si="1026"/>
        <v>00000</v>
      </c>
      <c r="E6533" s="1" t="s">
        <v>2</v>
      </c>
      <c r="F6533" s="1" t="s">
        <v>4</v>
      </c>
      <c r="G6533" s="3" t="str">
        <f t="shared" si="1020"/>
        <v>0009000000000002</v>
      </c>
      <c r="H6533" s="3">
        <f t="shared" si="1021"/>
        <v>8</v>
      </c>
      <c r="I6533" s="3" t="str">
        <f t="shared" si="1022"/>
        <v>00090000000000028</v>
      </c>
      <c r="J6533" s="3">
        <f t="shared" si="1023"/>
        <v>4</v>
      </c>
      <c r="K6533" s="3" t="str">
        <f t="shared" si="1024"/>
        <v>000900000000000284</v>
      </c>
      <c r="L6533" s="3" t="str">
        <f t="shared" si="1027"/>
        <v>&lt;Œ•ŒŒŒŒŒŽà&gt;</v>
      </c>
      <c r="M6533" s="2" t="s">
        <v>19256</v>
      </c>
      <c r="N6533" s="2" t="s">
        <v>6542</v>
      </c>
      <c r="O6533">
        <f t="shared" si="1028"/>
        <v>22809450999952</v>
      </c>
      <c r="P6533" t="b">
        <f t="shared" si="1029"/>
        <v>0</v>
      </c>
    </row>
    <row r="6534" spans="3:16" x14ac:dyDescent="0.25">
      <c r="C6534" s="9" t="str">
        <f t="shared" si="1025"/>
        <v>000</v>
      </c>
      <c r="D6534" s="9" t="str">
        <f t="shared" si="1026"/>
        <v>00000</v>
      </c>
      <c r="E6534" s="1" t="s">
        <v>2</v>
      </c>
      <c r="F6534" s="1" t="s">
        <v>4</v>
      </c>
      <c r="G6534" s="3" t="str">
        <f t="shared" si="1020"/>
        <v>0009000000000002</v>
      </c>
      <c r="H6534" s="3">
        <f t="shared" si="1021"/>
        <v>8</v>
      </c>
      <c r="I6534" s="3" t="str">
        <f t="shared" si="1022"/>
        <v>00090000000000028</v>
      </c>
      <c r="J6534" s="3">
        <f t="shared" si="1023"/>
        <v>4</v>
      </c>
      <c r="K6534" s="3" t="str">
        <f t="shared" si="1024"/>
        <v>000900000000000284</v>
      </c>
      <c r="L6534" s="3" t="str">
        <f t="shared" si="1027"/>
        <v>&lt;Œ•ŒŒŒŒŒŽà&gt;</v>
      </c>
      <c r="M6534" s="2" t="s">
        <v>19257</v>
      </c>
      <c r="N6534" s="2" t="s">
        <v>6543</v>
      </c>
      <c r="O6534">
        <f t="shared" si="1028"/>
        <v>22815228999979</v>
      </c>
      <c r="P6534" t="b">
        <f t="shared" si="1029"/>
        <v>0</v>
      </c>
    </row>
    <row r="6535" spans="3:16" x14ac:dyDescent="0.25">
      <c r="C6535" s="9" t="str">
        <f t="shared" si="1025"/>
        <v>000</v>
      </c>
      <c r="D6535" s="9" t="str">
        <f t="shared" si="1026"/>
        <v>00000</v>
      </c>
      <c r="E6535" s="1" t="s">
        <v>2</v>
      </c>
      <c r="F6535" s="1" t="s">
        <v>4</v>
      </c>
      <c r="G6535" s="3" t="str">
        <f t="shared" si="1020"/>
        <v>0009000000000002</v>
      </c>
      <c r="H6535" s="3">
        <f t="shared" si="1021"/>
        <v>8</v>
      </c>
      <c r="I6535" s="3" t="str">
        <f t="shared" si="1022"/>
        <v>00090000000000028</v>
      </c>
      <c r="J6535" s="3">
        <f t="shared" si="1023"/>
        <v>4</v>
      </c>
      <c r="K6535" s="3" t="str">
        <f t="shared" si="1024"/>
        <v>000900000000000284</v>
      </c>
      <c r="L6535" s="3" t="str">
        <f t="shared" si="1027"/>
        <v>&lt;Œ•ŒŒŒŒŒŽà&gt;</v>
      </c>
      <c r="M6535" s="2" t="s">
        <v>19258</v>
      </c>
      <c r="N6535" s="2" t="s">
        <v>6544</v>
      </c>
      <c r="O6535">
        <f t="shared" si="1028"/>
        <v>22803682999953</v>
      </c>
      <c r="P6535" t="b">
        <f t="shared" si="1029"/>
        <v>0</v>
      </c>
    </row>
    <row r="6536" spans="3:16" x14ac:dyDescent="0.25">
      <c r="C6536" s="9" t="str">
        <f t="shared" si="1025"/>
        <v>000</v>
      </c>
      <c r="D6536" s="9" t="str">
        <f t="shared" si="1026"/>
        <v>00000</v>
      </c>
      <c r="E6536" s="1" t="s">
        <v>2</v>
      </c>
      <c r="F6536" s="1" t="s">
        <v>4</v>
      </c>
      <c r="G6536" s="3" t="str">
        <f t="shared" si="1020"/>
        <v>0009000000000002</v>
      </c>
      <c r="H6536" s="3">
        <f t="shared" si="1021"/>
        <v>8</v>
      </c>
      <c r="I6536" s="3" t="str">
        <f t="shared" si="1022"/>
        <v>00090000000000028</v>
      </c>
      <c r="J6536" s="3">
        <f t="shared" si="1023"/>
        <v>4</v>
      </c>
      <c r="K6536" s="3" t="str">
        <f t="shared" si="1024"/>
        <v>000900000000000284</v>
      </c>
      <c r="L6536" s="3" t="str">
        <f t="shared" si="1027"/>
        <v>&lt;Œ•ŒŒŒŒŒŽà&gt;</v>
      </c>
      <c r="M6536" s="2" t="s">
        <v>19259</v>
      </c>
      <c r="N6536" s="2" t="s">
        <v>6545</v>
      </c>
      <c r="O6536">
        <f t="shared" si="1028"/>
        <v>22805285999994</v>
      </c>
      <c r="P6536" t="b">
        <f t="shared" si="1029"/>
        <v>0</v>
      </c>
    </row>
    <row r="6537" spans="3:16" x14ac:dyDescent="0.25">
      <c r="C6537" s="9" t="str">
        <f t="shared" si="1025"/>
        <v>000</v>
      </c>
      <c r="D6537" s="9" t="str">
        <f t="shared" si="1026"/>
        <v>00000</v>
      </c>
      <c r="E6537" s="1" t="s">
        <v>2</v>
      </c>
      <c r="F6537" s="1" t="s">
        <v>4</v>
      </c>
      <c r="G6537" s="3" t="str">
        <f t="shared" ref="G6537:G6600" si="1030">CONCATENATE(E6537,C6537,D6537,F6537)</f>
        <v>0009000000000002</v>
      </c>
      <c r="H6537" s="3">
        <f t="shared" ref="H6537:H6600" si="1031">fncDigitoVerificador(G6537)</f>
        <v>8</v>
      </c>
      <c r="I6537" s="3" t="str">
        <f t="shared" ref="I6537:I6600" si="1032">CONCATENATE(E6537,C6537,D6537,F6537,H6537)</f>
        <v>00090000000000028</v>
      </c>
      <c r="J6537" s="3">
        <f t="shared" ref="J6537:J6600" si="1033">fncDigitoVerificador(I6537)</f>
        <v>4</v>
      </c>
      <c r="K6537" s="3" t="str">
        <f t="shared" ref="K6537:K6600" si="1034">CONCATENATE(I6537,J6537)</f>
        <v>000900000000000284</v>
      </c>
      <c r="L6537" s="3" t="str">
        <f t="shared" si="1027"/>
        <v>&lt;Œ•ŒŒŒŒŒŽà&gt;</v>
      </c>
      <c r="M6537" s="2" t="s">
        <v>19260</v>
      </c>
      <c r="N6537" s="2" t="s">
        <v>6546</v>
      </c>
      <c r="O6537">
        <f t="shared" si="1028"/>
        <v>22820850999974</v>
      </c>
      <c r="P6537" t="b">
        <f t="shared" si="1029"/>
        <v>0</v>
      </c>
    </row>
    <row r="6538" spans="3:16" x14ac:dyDescent="0.25">
      <c r="C6538" s="9" t="str">
        <f t="shared" si="1025"/>
        <v>000</v>
      </c>
      <c r="D6538" s="9" t="str">
        <f t="shared" si="1026"/>
        <v>00000</v>
      </c>
      <c r="E6538" s="1" t="s">
        <v>2</v>
      </c>
      <c r="F6538" s="1" t="s">
        <v>4</v>
      </c>
      <c r="G6538" s="3" t="str">
        <f t="shared" si="1030"/>
        <v>0009000000000002</v>
      </c>
      <c r="H6538" s="3">
        <f t="shared" si="1031"/>
        <v>8</v>
      </c>
      <c r="I6538" s="3" t="str">
        <f t="shared" si="1032"/>
        <v>00090000000000028</v>
      </c>
      <c r="J6538" s="3">
        <f t="shared" si="1033"/>
        <v>4</v>
      </c>
      <c r="K6538" s="3" t="str">
        <f t="shared" si="1034"/>
        <v>000900000000000284</v>
      </c>
      <c r="L6538" s="3" t="str">
        <f t="shared" si="1027"/>
        <v>&lt;Œ•ŒŒŒŒŒŽà&gt;</v>
      </c>
      <c r="M6538" s="2" t="s">
        <v>19261</v>
      </c>
      <c r="N6538" s="2" t="s">
        <v>6547</v>
      </c>
      <c r="O6538">
        <f t="shared" si="1028"/>
        <v>22813112000000</v>
      </c>
      <c r="P6538" t="b">
        <f t="shared" si="1029"/>
        <v>0</v>
      </c>
    </row>
    <row r="6539" spans="3:16" x14ac:dyDescent="0.25">
      <c r="C6539" s="9" t="str">
        <f t="shared" si="1025"/>
        <v>000</v>
      </c>
      <c r="D6539" s="9" t="str">
        <f t="shared" si="1026"/>
        <v>00000</v>
      </c>
      <c r="E6539" s="1" t="s">
        <v>2</v>
      </c>
      <c r="F6539" s="1" t="s">
        <v>4</v>
      </c>
      <c r="G6539" s="3" t="str">
        <f t="shared" si="1030"/>
        <v>0009000000000002</v>
      </c>
      <c r="H6539" s="3">
        <f t="shared" si="1031"/>
        <v>8</v>
      </c>
      <c r="I6539" s="3" t="str">
        <f t="shared" si="1032"/>
        <v>00090000000000028</v>
      </c>
      <c r="J6539" s="3">
        <f t="shared" si="1033"/>
        <v>4</v>
      </c>
      <c r="K6539" s="3" t="str">
        <f t="shared" si="1034"/>
        <v>000900000000000284</v>
      </c>
      <c r="L6539" s="3" t="str">
        <f t="shared" si="1027"/>
        <v>&lt;Œ•ŒŒŒŒŒŽà&gt;</v>
      </c>
      <c r="M6539" s="2" t="s">
        <v>19262</v>
      </c>
      <c r="N6539" s="2" t="s">
        <v>6548</v>
      </c>
      <c r="O6539">
        <f t="shared" si="1028"/>
        <v>22815160999979</v>
      </c>
      <c r="P6539" t="b">
        <f t="shared" si="1029"/>
        <v>0</v>
      </c>
    </row>
    <row r="6540" spans="3:16" x14ac:dyDescent="0.25">
      <c r="C6540" s="9" t="str">
        <f t="shared" si="1025"/>
        <v>000</v>
      </c>
      <c r="D6540" s="9" t="str">
        <f t="shared" si="1026"/>
        <v>00000</v>
      </c>
      <c r="E6540" s="1" t="s">
        <v>2</v>
      </c>
      <c r="F6540" s="1" t="s">
        <v>4</v>
      </c>
      <c r="G6540" s="3" t="str">
        <f t="shared" si="1030"/>
        <v>0009000000000002</v>
      </c>
      <c r="H6540" s="3">
        <f t="shared" si="1031"/>
        <v>8</v>
      </c>
      <c r="I6540" s="3" t="str">
        <f t="shared" si="1032"/>
        <v>00090000000000028</v>
      </c>
      <c r="J6540" s="3">
        <f t="shared" si="1033"/>
        <v>4</v>
      </c>
      <c r="K6540" s="3" t="str">
        <f t="shared" si="1034"/>
        <v>000900000000000284</v>
      </c>
      <c r="L6540" s="3" t="str">
        <f t="shared" si="1027"/>
        <v>&lt;Œ•ŒŒŒŒŒŽà&gt;</v>
      </c>
      <c r="M6540" s="2" t="s">
        <v>19263</v>
      </c>
      <c r="N6540" s="2" t="s">
        <v>6549</v>
      </c>
      <c r="O6540">
        <f t="shared" si="1028"/>
        <v>22820077999952</v>
      </c>
      <c r="P6540" t="b">
        <f t="shared" si="1029"/>
        <v>0</v>
      </c>
    </row>
    <row r="6541" spans="3:16" x14ac:dyDescent="0.25">
      <c r="C6541" s="9" t="str">
        <f t="shared" si="1025"/>
        <v>000</v>
      </c>
      <c r="D6541" s="9" t="str">
        <f t="shared" si="1026"/>
        <v>00000</v>
      </c>
      <c r="E6541" s="1" t="s">
        <v>2</v>
      </c>
      <c r="F6541" s="1" t="s">
        <v>4</v>
      </c>
      <c r="G6541" s="3" t="str">
        <f t="shared" si="1030"/>
        <v>0009000000000002</v>
      </c>
      <c r="H6541" s="3">
        <f t="shared" si="1031"/>
        <v>8</v>
      </c>
      <c r="I6541" s="3" t="str">
        <f t="shared" si="1032"/>
        <v>00090000000000028</v>
      </c>
      <c r="J6541" s="3">
        <f t="shared" si="1033"/>
        <v>4</v>
      </c>
      <c r="K6541" s="3" t="str">
        <f t="shared" si="1034"/>
        <v>000900000000000284</v>
      </c>
      <c r="L6541" s="3" t="str">
        <f t="shared" si="1027"/>
        <v>&lt;Œ•ŒŒŒŒŒŽà&gt;</v>
      </c>
      <c r="M6541" s="2" t="s">
        <v>19264</v>
      </c>
      <c r="N6541" s="2" t="s">
        <v>6550</v>
      </c>
      <c r="O6541">
        <f t="shared" si="1028"/>
        <v>22800757999932</v>
      </c>
      <c r="P6541" t="b">
        <f t="shared" si="1029"/>
        <v>0</v>
      </c>
    </row>
    <row r="6542" spans="3:16" x14ac:dyDescent="0.25">
      <c r="C6542" s="9" t="str">
        <f t="shared" si="1025"/>
        <v>000</v>
      </c>
      <c r="D6542" s="9" t="str">
        <f t="shared" si="1026"/>
        <v>00000</v>
      </c>
      <c r="E6542" s="1" t="s">
        <v>2</v>
      </c>
      <c r="F6542" s="1" t="s">
        <v>4</v>
      </c>
      <c r="G6542" s="3" t="str">
        <f t="shared" si="1030"/>
        <v>0009000000000002</v>
      </c>
      <c r="H6542" s="3">
        <f t="shared" si="1031"/>
        <v>8</v>
      </c>
      <c r="I6542" s="3" t="str">
        <f t="shared" si="1032"/>
        <v>00090000000000028</v>
      </c>
      <c r="J6542" s="3">
        <f t="shared" si="1033"/>
        <v>4</v>
      </c>
      <c r="K6542" s="3" t="str">
        <f t="shared" si="1034"/>
        <v>000900000000000284</v>
      </c>
      <c r="L6542" s="3" t="str">
        <f t="shared" si="1027"/>
        <v>&lt;Œ•ŒŒŒŒŒŽà&gt;</v>
      </c>
      <c r="M6542" s="2" t="s">
        <v>19265</v>
      </c>
      <c r="N6542" s="2" t="s">
        <v>6551</v>
      </c>
      <c r="O6542">
        <f t="shared" si="1028"/>
        <v>22817935999995</v>
      </c>
      <c r="P6542" t="b">
        <f t="shared" si="1029"/>
        <v>0</v>
      </c>
    </row>
    <row r="6543" spans="3:16" x14ac:dyDescent="0.25">
      <c r="C6543" s="9" t="str">
        <f t="shared" si="1025"/>
        <v>000</v>
      </c>
      <c r="D6543" s="9" t="str">
        <f t="shared" si="1026"/>
        <v>00000</v>
      </c>
      <c r="E6543" s="1" t="s">
        <v>2</v>
      </c>
      <c r="F6543" s="1" t="s">
        <v>4</v>
      </c>
      <c r="G6543" s="3" t="str">
        <f t="shared" si="1030"/>
        <v>0009000000000002</v>
      </c>
      <c r="H6543" s="3">
        <f t="shared" si="1031"/>
        <v>8</v>
      </c>
      <c r="I6543" s="3" t="str">
        <f t="shared" si="1032"/>
        <v>00090000000000028</v>
      </c>
      <c r="J6543" s="3">
        <f t="shared" si="1033"/>
        <v>4</v>
      </c>
      <c r="K6543" s="3" t="str">
        <f t="shared" si="1034"/>
        <v>000900000000000284</v>
      </c>
      <c r="L6543" s="3" t="str">
        <f t="shared" si="1027"/>
        <v>&lt;Œ•ŒŒŒŒŒŽà&gt;</v>
      </c>
      <c r="M6543" s="2" t="s">
        <v>19266</v>
      </c>
      <c r="N6543" s="2" t="s">
        <v>6552</v>
      </c>
      <c r="O6543">
        <f t="shared" si="1028"/>
        <v>22805217999979</v>
      </c>
      <c r="P6543" t="b">
        <f t="shared" si="1029"/>
        <v>0</v>
      </c>
    </row>
    <row r="6544" spans="3:16" x14ac:dyDescent="0.25">
      <c r="C6544" s="9" t="str">
        <f t="shared" si="1025"/>
        <v>000</v>
      </c>
      <c r="D6544" s="9" t="str">
        <f t="shared" si="1026"/>
        <v>00000</v>
      </c>
      <c r="E6544" s="1" t="s">
        <v>2</v>
      </c>
      <c r="F6544" s="1" t="s">
        <v>4</v>
      </c>
      <c r="G6544" s="3" t="str">
        <f t="shared" si="1030"/>
        <v>0009000000000002</v>
      </c>
      <c r="H6544" s="3">
        <f t="shared" si="1031"/>
        <v>8</v>
      </c>
      <c r="I6544" s="3" t="str">
        <f t="shared" si="1032"/>
        <v>00090000000000028</v>
      </c>
      <c r="J6544" s="3">
        <f t="shared" si="1033"/>
        <v>4</v>
      </c>
      <c r="K6544" s="3" t="str">
        <f t="shared" si="1034"/>
        <v>000900000000000284</v>
      </c>
      <c r="L6544" s="3" t="str">
        <f t="shared" si="1027"/>
        <v>&lt;Œ•ŒŒŒŒŒŽà&gt;</v>
      </c>
      <c r="M6544" s="2" t="s">
        <v>19267</v>
      </c>
      <c r="N6544" s="2" t="s">
        <v>6553</v>
      </c>
      <c r="O6544">
        <f t="shared" si="1028"/>
        <v>22807516999979</v>
      </c>
      <c r="P6544" t="b">
        <f t="shared" si="1029"/>
        <v>0</v>
      </c>
    </row>
    <row r="6545" spans="3:16" x14ac:dyDescent="0.25">
      <c r="C6545" s="9" t="str">
        <f t="shared" si="1025"/>
        <v>000</v>
      </c>
      <c r="D6545" s="9" t="str">
        <f t="shared" si="1026"/>
        <v>00000</v>
      </c>
      <c r="E6545" s="1" t="s">
        <v>2</v>
      </c>
      <c r="F6545" s="1" t="s">
        <v>4</v>
      </c>
      <c r="G6545" s="3" t="str">
        <f t="shared" si="1030"/>
        <v>0009000000000002</v>
      </c>
      <c r="H6545" s="3">
        <f t="shared" si="1031"/>
        <v>8</v>
      </c>
      <c r="I6545" s="3" t="str">
        <f t="shared" si="1032"/>
        <v>00090000000000028</v>
      </c>
      <c r="J6545" s="3">
        <f t="shared" si="1033"/>
        <v>4</v>
      </c>
      <c r="K6545" s="3" t="str">
        <f t="shared" si="1034"/>
        <v>000900000000000284</v>
      </c>
      <c r="L6545" s="3" t="str">
        <f t="shared" si="1027"/>
        <v>&lt;Œ•ŒŒŒŒŒŽà&gt;</v>
      </c>
      <c r="M6545" s="2" t="s">
        <v>19268</v>
      </c>
      <c r="N6545" s="2" t="s">
        <v>6554</v>
      </c>
      <c r="O6545">
        <f t="shared" si="1028"/>
        <v>22811169999995</v>
      </c>
      <c r="P6545" t="b">
        <f t="shared" si="1029"/>
        <v>0</v>
      </c>
    </row>
    <row r="6546" spans="3:16" x14ac:dyDescent="0.25">
      <c r="C6546" s="9" t="str">
        <f t="shared" si="1025"/>
        <v>000</v>
      </c>
      <c r="D6546" s="9" t="str">
        <f t="shared" si="1026"/>
        <v>00000</v>
      </c>
      <c r="E6546" s="1" t="s">
        <v>2</v>
      </c>
      <c r="F6546" s="1" t="s">
        <v>4</v>
      </c>
      <c r="G6546" s="3" t="str">
        <f t="shared" si="1030"/>
        <v>0009000000000002</v>
      </c>
      <c r="H6546" s="3">
        <f t="shared" si="1031"/>
        <v>8</v>
      </c>
      <c r="I6546" s="3" t="str">
        <f t="shared" si="1032"/>
        <v>00090000000000028</v>
      </c>
      <c r="J6546" s="3">
        <f t="shared" si="1033"/>
        <v>4</v>
      </c>
      <c r="K6546" s="3" t="str">
        <f t="shared" si="1034"/>
        <v>000900000000000284</v>
      </c>
      <c r="L6546" s="3" t="str">
        <f t="shared" si="1027"/>
        <v>&lt;Œ•ŒŒŒŒŒŽà&gt;</v>
      </c>
      <c r="M6546" s="2" t="s">
        <v>19269</v>
      </c>
      <c r="N6546" s="2" t="s">
        <v>6555</v>
      </c>
      <c r="O6546">
        <f t="shared" si="1028"/>
        <v>22807249999995</v>
      </c>
      <c r="P6546" t="b">
        <f t="shared" si="1029"/>
        <v>0</v>
      </c>
    </row>
    <row r="6547" spans="3:16" x14ac:dyDescent="0.25">
      <c r="C6547" s="9" t="str">
        <f t="shared" si="1025"/>
        <v>000</v>
      </c>
      <c r="D6547" s="9" t="str">
        <f t="shared" si="1026"/>
        <v>00000</v>
      </c>
      <c r="E6547" s="1" t="s">
        <v>2</v>
      </c>
      <c r="F6547" s="1" t="s">
        <v>4</v>
      </c>
      <c r="G6547" s="3" t="str">
        <f t="shared" si="1030"/>
        <v>0009000000000002</v>
      </c>
      <c r="H6547" s="3">
        <f t="shared" si="1031"/>
        <v>8</v>
      </c>
      <c r="I6547" s="3" t="str">
        <f t="shared" si="1032"/>
        <v>00090000000000028</v>
      </c>
      <c r="J6547" s="3">
        <f t="shared" si="1033"/>
        <v>4</v>
      </c>
      <c r="K6547" s="3" t="str">
        <f t="shared" si="1034"/>
        <v>000900000000000284</v>
      </c>
      <c r="L6547" s="3" t="str">
        <f t="shared" si="1027"/>
        <v>&lt;Œ•ŒŒŒŒŒŽà&gt;</v>
      </c>
      <c r="M6547" s="2" t="s">
        <v>19270</v>
      </c>
      <c r="N6547" s="2" t="s">
        <v>6556</v>
      </c>
      <c r="O6547">
        <f t="shared" si="1028"/>
        <v>22819542000015</v>
      </c>
      <c r="P6547" t="b">
        <f t="shared" si="1029"/>
        <v>0</v>
      </c>
    </row>
    <row r="6548" spans="3:16" x14ac:dyDescent="0.25">
      <c r="C6548" s="9" t="str">
        <f t="shared" si="1025"/>
        <v>000</v>
      </c>
      <c r="D6548" s="9" t="str">
        <f t="shared" si="1026"/>
        <v>00000</v>
      </c>
      <c r="E6548" s="1" t="s">
        <v>2</v>
      </c>
      <c r="F6548" s="1" t="s">
        <v>4</v>
      </c>
      <c r="G6548" s="3" t="str">
        <f t="shared" si="1030"/>
        <v>0009000000000002</v>
      </c>
      <c r="H6548" s="3">
        <f t="shared" si="1031"/>
        <v>8</v>
      </c>
      <c r="I6548" s="3" t="str">
        <f t="shared" si="1032"/>
        <v>00090000000000028</v>
      </c>
      <c r="J6548" s="3">
        <f t="shared" si="1033"/>
        <v>4</v>
      </c>
      <c r="K6548" s="3" t="str">
        <f t="shared" si="1034"/>
        <v>000900000000000284</v>
      </c>
      <c r="L6548" s="3" t="str">
        <f t="shared" si="1027"/>
        <v>&lt;Œ•ŒŒŒŒŒŽà&gt;</v>
      </c>
      <c r="M6548" s="2" t="s">
        <v>19271</v>
      </c>
      <c r="N6548" s="2" t="s">
        <v>6557</v>
      </c>
      <c r="O6548">
        <f t="shared" si="1028"/>
        <v>22818655999937</v>
      </c>
      <c r="P6548" t="b">
        <f t="shared" si="1029"/>
        <v>0</v>
      </c>
    </row>
    <row r="6549" spans="3:16" x14ac:dyDescent="0.25">
      <c r="C6549" s="9" t="str">
        <f t="shared" si="1025"/>
        <v>000</v>
      </c>
      <c r="D6549" s="9" t="str">
        <f t="shared" si="1026"/>
        <v>00000</v>
      </c>
      <c r="E6549" s="1" t="s">
        <v>2</v>
      </c>
      <c r="F6549" s="1" t="s">
        <v>4</v>
      </c>
      <c r="G6549" s="3" t="str">
        <f t="shared" si="1030"/>
        <v>0009000000000002</v>
      </c>
      <c r="H6549" s="3">
        <f t="shared" si="1031"/>
        <v>8</v>
      </c>
      <c r="I6549" s="3" t="str">
        <f t="shared" si="1032"/>
        <v>00090000000000028</v>
      </c>
      <c r="J6549" s="3">
        <f t="shared" si="1033"/>
        <v>4</v>
      </c>
      <c r="K6549" s="3" t="str">
        <f t="shared" si="1034"/>
        <v>000900000000000284</v>
      </c>
      <c r="L6549" s="3" t="str">
        <f t="shared" si="1027"/>
        <v>&lt;Œ•ŒŒŒŒŒŽà&gt;</v>
      </c>
      <c r="M6549" s="2" t="s">
        <v>19272</v>
      </c>
      <c r="N6549" s="2" t="s">
        <v>6558</v>
      </c>
      <c r="O6549">
        <f t="shared" si="1028"/>
        <v>22812296000006</v>
      </c>
      <c r="P6549" t="b">
        <f t="shared" si="1029"/>
        <v>0</v>
      </c>
    </row>
    <row r="6550" spans="3:16" x14ac:dyDescent="0.25">
      <c r="C6550" s="9" t="str">
        <f t="shared" si="1025"/>
        <v>000</v>
      </c>
      <c r="D6550" s="9" t="str">
        <f t="shared" si="1026"/>
        <v>00000</v>
      </c>
      <c r="E6550" s="1" t="s">
        <v>2</v>
      </c>
      <c r="F6550" s="1" t="s">
        <v>4</v>
      </c>
      <c r="G6550" s="3" t="str">
        <f t="shared" si="1030"/>
        <v>0009000000000002</v>
      </c>
      <c r="H6550" s="3">
        <f t="shared" si="1031"/>
        <v>8</v>
      </c>
      <c r="I6550" s="3" t="str">
        <f t="shared" si="1032"/>
        <v>00090000000000028</v>
      </c>
      <c r="J6550" s="3">
        <f t="shared" si="1033"/>
        <v>4</v>
      </c>
      <c r="K6550" s="3" t="str">
        <f t="shared" si="1034"/>
        <v>000900000000000284</v>
      </c>
      <c r="L6550" s="3" t="str">
        <f t="shared" si="1027"/>
        <v>&lt;Œ•ŒŒŒŒŒŽà&gt;</v>
      </c>
      <c r="M6550" s="2" t="s">
        <v>19273</v>
      </c>
      <c r="N6550" s="2" t="s">
        <v>6559</v>
      </c>
      <c r="O6550">
        <f t="shared" si="1028"/>
        <v>22811951000000</v>
      </c>
      <c r="P6550" t="b">
        <f t="shared" si="1029"/>
        <v>0</v>
      </c>
    </row>
    <row r="6551" spans="3:16" x14ac:dyDescent="0.25">
      <c r="C6551" s="9" t="str">
        <f t="shared" si="1025"/>
        <v>000</v>
      </c>
      <c r="D6551" s="9" t="str">
        <f t="shared" si="1026"/>
        <v>00000</v>
      </c>
      <c r="E6551" s="1" t="s">
        <v>2</v>
      </c>
      <c r="F6551" s="1" t="s">
        <v>4</v>
      </c>
      <c r="G6551" s="3" t="str">
        <f t="shared" si="1030"/>
        <v>0009000000000002</v>
      </c>
      <c r="H6551" s="3">
        <f t="shared" si="1031"/>
        <v>8</v>
      </c>
      <c r="I6551" s="3" t="str">
        <f t="shared" si="1032"/>
        <v>00090000000000028</v>
      </c>
      <c r="J6551" s="3">
        <f t="shared" si="1033"/>
        <v>4</v>
      </c>
      <c r="K6551" s="3" t="str">
        <f t="shared" si="1034"/>
        <v>000900000000000284</v>
      </c>
      <c r="L6551" s="3" t="str">
        <f t="shared" si="1027"/>
        <v>&lt;Œ•ŒŒŒŒŒŽà&gt;</v>
      </c>
      <c r="M6551" s="2" t="s">
        <v>19274</v>
      </c>
      <c r="N6551" s="2" t="s">
        <v>6560</v>
      </c>
      <c r="O6551">
        <f t="shared" si="1028"/>
        <v>22812480999937</v>
      </c>
      <c r="P6551" t="b">
        <f t="shared" si="1029"/>
        <v>0</v>
      </c>
    </row>
    <row r="6552" spans="3:16" x14ac:dyDescent="0.25">
      <c r="C6552" s="9" t="str">
        <f t="shared" si="1025"/>
        <v>000</v>
      </c>
      <c r="D6552" s="9" t="str">
        <f t="shared" si="1026"/>
        <v>00000</v>
      </c>
      <c r="E6552" s="1" t="s">
        <v>2</v>
      </c>
      <c r="F6552" s="1" t="s">
        <v>4</v>
      </c>
      <c r="G6552" s="3" t="str">
        <f t="shared" si="1030"/>
        <v>0009000000000002</v>
      </c>
      <c r="H6552" s="3">
        <f t="shared" si="1031"/>
        <v>8</v>
      </c>
      <c r="I6552" s="3" t="str">
        <f t="shared" si="1032"/>
        <v>00090000000000028</v>
      </c>
      <c r="J6552" s="3">
        <f t="shared" si="1033"/>
        <v>4</v>
      </c>
      <c r="K6552" s="3" t="str">
        <f t="shared" si="1034"/>
        <v>000900000000000284</v>
      </c>
      <c r="L6552" s="3" t="str">
        <f t="shared" si="1027"/>
        <v>&lt;Œ•ŒŒŒŒŒŽà&gt;</v>
      </c>
      <c r="M6552" s="2" t="s">
        <v>19275</v>
      </c>
      <c r="N6552" s="2" t="s">
        <v>6561</v>
      </c>
      <c r="O6552">
        <f t="shared" si="1028"/>
        <v>22805543999958</v>
      </c>
      <c r="P6552" t="b">
        <f t="shared" si="1029"/>
        <v>0</v>
      </c>
    </row>
    <row r="6553" spans="3:16" x14ac:dyDescent="0.25">
      <c r="C6553" s="9" t="str">
        <f t="shared" si="1025"/>
        <v>000</v>
      </c>
      <c r="D6553" s="9" t="str">
        <f t="shared" si="1026"/>
        <v>00000</v>
      </c>
      <c r="E6553" s="1" t="s">
        <v>2</v>
      </c>
      <c r="F6553" s="1" t="s">
        <v>4</v>
      </c>
      <c r="G6553" s="3" t="str">
        <f t="shared" si="1030"/>
        <v>0009000000000002</v>
      </c>
      <c r="H6553" s="3">
        <f t="shared" si="1031"/>
        <v>8</v>
      </c>
      <c r="I6553" s="3" t="str">
        <f t="shared" si="1032"/>
        <v>00090000000000028</v>
      </c>
      <c r="J6553" s="3">
        <f t="shared" si="1033"/>
        <v>4</v>
      </c>
      <c r="K6553" s="3" t="str">
        <f t="shared" si="1034"/>
        <v>000900000000000284</v>
      </c>
      <c r="L6553" s="3" t="str">
        <f t="shared" si="1027"/>
        <v>&lt;Œ•ŒŒŒŒŒŽà&gt;</v>
      </c>
      <c r="M6553" s="2" t="s">
        <v>19276</v>
      </c>
      <c r="N6553" s="2" t="s">
        <v>6562</v>
      </c>
      <c r="O6553">
        <f t="shared" si="1028"/>
        <v>22805216999952</v>
      </c>
      <c r="P6553" t="b">
        <f t="shared" si="1029"/>
        <v>0</v>
      </c>
    </row>
    <row r="6554" spans="3:16" x14ac:dyDescent="0.25">
      <c r="C6554" s="9" t="str">
        <f t="shared" si="1025"/>
        <v>000</v>
      </c>
      <c r="D6554" s="9" t="str">
        <f t="shared" si="1026"/>
        <v>00000</v>
      </c>
      <c r="E6554" s="1" t="s">
        <v>2</v>
      </c>
      <c r="F6554" s="1" t="s">
        <v>4</v>
      </c>
      <c r="G6554" s="3" t="str">
        <f t="shared" si="1030"/>
        <v>0009000000000002</v>
      </c>
      <c r="H6554" s="3">
        <f t="shared" si="1031"/>
        <v>8</v>
      </c>
      <c r="I6554" s="3" t="str">
        <f t="shared" si="1032"/>
        <v>00090000000000028</v>
      </c>
      <c r="J6554" s="3">
        <f t="shared" si="1033"/>
        <v>4</v>
      </c>
      <c r="K6554" s="3" t="str">
        <f t="shared" si="1034"/>
        <v>000900000000000284</v>
      </c>
      <c r="L6554" s="3" t="str">
        <f t="shared" si="1027"/>
        <v>&lt;Œ•ŒŒŒŒŒŽà&gt;</v>
      </c>
      <c r="M6554" s="2" t="s">
        <v>19277</v>
      </c>
      <c r="N6554" s="2" t="s">
        <v>6563</v>
      </c>
      <c r="O6554">
        <f t="shared" si="1028"/>
        <v>22817474999979</v>
      </c>
      <c r="P6554" t="b">
        <f t="shared" si="1029"/>
        <v>0</v>
      </c>
    </row>
    <row r="6555" spans="3:16" x14ac:dyDescent="0.25">
      <c r="C6555" s="9" t="str">
        <f t="shared" si="1025"/>
        <v>000</v>
      </c>
      <c r="D6555" s="9" t="str">
        <f t="shared" si="1026"/>
        <v>00000</v>
      </c>
      <c r="E6555" s="1" t="s">
        <v>2</v>
      </c>
      <c r="F6555" s="1" t="s">
        <v>4</v>
      </c>
      <c r="G6555" s="3" t="str">
        <f t="shared" si="1030"/>
        <v>0009000000000002</v>
      </c>
      <c r="H6555" s="3">
        <f t="shared" si="1031"/>
        <v>8</v>
      </c>
      <c r="I6555" s="3" t="str">
        <f t="shared" si="1032"/>
        <v>00090000000000028</v>
      </c>
      <c r="J6555" s="3">
        <f t="shared" si="1033"/>
        <v>4</v>
      </c>
      <c r="K6555" s="3" t="str">
        <f t="shared" si="1034"/>
        <v>000900000000000284</v>
      </c>
      <c r="L6555" s="3" t="str">
        <f t="shared" si="1027"/>
        <v>&lt;Œ•ŒŒŒŒŒŽà&gt;</v>
      </c>
      <c r="M6555" s="2" t="s">
        <v>19278</v>
      </c>
      <c r="N6555" s="2" t="s">
        <v>6564</v>
      </c>
      <c r="O6555">
        <f t="shared" si="1028"/>
        <v>22803560999916</v>
      </c>
      <c r="P6555" t="b">
        <f t="shared" si="1029"/>
        <v>0</v>
      </c>
    </row>
    <row r="6556" spans="3:16" x14ac:dyDescent="0.25">
      <c r="C6556" s="9" t="str">
        <f t="shared" si="1025"/>
        <v>000</v>
      </c>
      <c r="D6556" s="9" t="str">
        <f t="shared" si="1026"/>
        <v>00000</v>
      </c>
      <c r="E6556" s="1" t="s">
        <v>2</v>
      </c>
      <c r="F6556" s="1" t="s">
        <v>4</v>
      </c>
      <c r="G6556" s="3" t="str">
        <f t="shared" si="1030"/>
        <v>0009000000000002</v>
      </c>
      <c r="H6556" s="3">
        <f t="shared" si="1031"/>
        <v>8</v>
      </c>
      <c r="I6556" s="3" t="str">
        <f t="shared" si="1032"/>
        <v>00090000000000028</v>
      </c>
      <c r="J6556" s="3">
        <f t="shared" si="1033"/>
        <v>4</v>
      </c>
      <c r="K6556" s="3" t="str">
        <f t="shared" si="1034"/>
        <v>000900000000000284</v>
      </c>
      <c r="L6556" s="3" t="str">
        <f t="shared" si="1027"/>
        <v>&lt;Œ•ŒŒŒŒŒŽà&gt;</v>
      </c>
      <c r="M6556" s="2" t="s">
        <v>19279</v>
      </c>
      <c r="N6556" s="2" t="s">
        <v>6565</v>
      </c>
      <c r="O6556">
        <f t="shared" si="1028"/>
        <v>22807714999937</v>
      </c>
      <c r="P6556" t="b">
        <f t="shared" si="1029"/>
        <v>0</v>
      </c>
    </row>
    <row r="6557" spans="3:16" x14ac:dyDescent="0.25">
      <c r="C6557" s="9" t="str">
        <f t="shared" si="1025"/>
        <v>000</v>
      </c>
      <c r="D6557" s="9" t="str">
        <f t="shared" si="1026"/>
        <v>00000</v>
      </c>
      <c r="E6557" s="1" t="s">
        <v>2</v>
      </c>
      <c r="F6557" s="1" t="s">
        <v>4</v>
      </c>
      <c r="G6557" s="3" t="str">
        <f t="shared" si="1030"/>
        <v>0009000000000002</v>
      </c>
      <c r="H6557" s="3">
        <f t="shared" si="1031"/>
        <v>8</v>
      </c>
      <c r="I6557" s="3" t="str">
        <f t="shared" si="1032"/>
        <v>00090000000000028</v>
      </c>
      <c r="J6557" s="3">
        <f t="shared" si="1033"/>
        <v>4</v>
      </c>
      <c r="K6557" s="3" t="str">
        <f t="shared" si="1034"/>
        <v>000900000000000284</v>
      </c>
      <c r="L6557" s="3" t="str">
        <f t="shared" si="1027"/>
        <v>&lt;Œ•ŒŒŒŒŒŽà&gt;</v>
      </c>
      <c r="M6557" s="2" t="s">
        <v>19280</v>
      </c>
      <c r="N6557" s="2" t="s">
        <v>6566</v>
      </c>
      <c r="O6557">
        <f t="shared" si="1028"/>
        <v>22814812999994</v>
      </c>
      <c r="P6557" t="b">
        <f t="shared" si="1029"/>
        <v>0</v>
      </c>
    </row>
    <row r="6558" spans="3:16" x14ac:dyDescent="0.25">
      <c r="C6558" s="9" t="str">
        <f t="shared" si="1025"/>
        <v>000</v>
      </c>
      <c r="D6558" s="9" t="str">
        <f t="shared" si="1026"/>
        <v>00000</v>
      </c>
      <c r="E6558" s="1" t="s">
        <v>2</v>
      </c>
      <c r="F6558" s="1" t="s">
        <v>4</v>
      </c>
      <c r="G6558" s="3" t="str">
        <f t="shared" si="1030"/>
        <v>0009000000000002</v>
      </c>
      <c r="H6558" s="3">
        <f t="shared" si="1031"/>
        <v>8</v>
      </c>
      <c r="I6558" s="3" t="str">
        <f t="shared" si="1032"/>
        <v>00090000000000028</v>
      </c>
      <c r="J6558" s="3">
        <f t="shared" si="1033"/>
        <v>4</v>
      </c>
      <c r="K6558" s="3" t="str">
        <f t="shared" si="1034"/>
        <v>000900000000000284</v>
      </c>
      <c r="L6558" s="3" t="str">
        <f t="shared" si="1027"/>
        <v>&lt;Œ•ŒŒŒŒŒŽà&gt;</v>
      </c>
      <c r="M6558" s="2" t="s">
        <v>19281</v>
      </c>
      <c r="N6558" s="2" t="s">
        <v>6567</v>
      </c>
      <c r="O6558">
        <f t="shared" si="1028"/>
        <v>22810631999995</v>
      </c>
      <c r="P6558" t="b">
        <f t="shared" si="1029"/>
        <v>0</v>
      </c>
    </row>
    <row r="6559" spans="3:16" x14ac:dyDescent="0.25">
      <c r="C6559" s="9" t="str">
        <f t="shared" si="1025"/>
        <v>000</v>
      </c>
      <c r="D6559" s="9" t="str">
        <f t="shared" si="1026"/>
        <v>00000</v>
      </c>
      <c r="E6559" s="1" t="s">
        <v>2</v>
      </c>
      <c r="F6559" s="1" t="s">
        <v>4</v>
      </c>
      <c r="G6559" s="3" t="str">
        <f t="shared" si="1030"/>
        <v>0009000000000002</v>
      </c>
      <c r="H6559" s="3">
        <f t="shared" si="1031"/>
        <v>8</v>
      </c>
      <c r="I6559" s="3" t="str">
        <f t="shared" si="1032"/>
        <v>00090000000000028</v>
      </c>
      <c r="J6559" s="3">
        <f t="shared" si="1033"/>
        <v>4</v>
      </c>
      <c r="K6559" s="3" t="str">
        <f t="shared" si="1034"/>
        <v>000900000000000284</v>
      </c>
      <c r="L6559" s="3" t="str">
        <f t="shared" si="1027"/>
        <v>&lt;Œ•ŒŒŒŒŒŽà&gt;</v>
      </c>
      <c r="M6559" s="2" t="s">
        <v>19282</v>
      </c>
      <c r="N6559" s="2" t="s">
        <v>6568</v>
      </c>
      <c r="O6559">
        <f t="shared" si="1028"/>
        <v>22812986999931</v>
      </c>
      <c r="P6559" t="b">
        <f t="shared" si="1029"/>
        <v>0</v>
      </c>
    </row>
    <row r="6560" spans="3:16" x14ac:dyDescent="0.25">
      <c r="C6560" s="9" t="str">
        <f t="shared" si="1025"/>
        <v>000</v>
      </c>
      <c r="D6560" s="9" t="str">
        <f t="shared" si="1026"/>
        <v>00000</v>
      </c>
      <c r="E6560" s="1" t="s">
        <v>2</v>
      </c>
      <c r="F6560" s="1" t="s">
        <v>4</v>
      </c>
      <c r="G6560" s="3" t="str">
        <f t="shared" si="1030"/>
        <v>0009000000000002</v>
      </c>
      <c r="H6560" s="3">
        <f t="shared" si="1031"/>
        <v>8</v>
      </c>
      <c r="I6560" s="3" t="str">
        <f t="shared" si="1032"/>
        <v>00090000000000028</v>
      </c>
      <c r="J6560" s="3">
        <f t="shared" si="1033"/>
        <v>4</v>
      </c>
      <c r="K6560" s="3" t="str">
        <f t="shared" si="1034"/>
        <v>000900000000000284</v>
      </c>
      <c r="L6560" s="3" t="str">
        <f t="shared" si="1027"/>
        <v>&lt;Œ•ŒŒŒŒŒŽà&gt;</v>
      </c>
      <c r="M6560" s="2" t="s">
        <v>19283</v>
      </c>
      <c r="N6560" s="2" t="s">
        <v>6569</v>
      </c>
      <c r="O6560">
        <f t="shared" si="1028"/>
        <v>22819825999937</v>
      </c>
      <c r="P6560" t="b">
        <f t="shared" si="1029"/>
        <v>0</v>
      </c>
    </row>
    <row r="6561" spans="3:16" x14ac:dyDescent="0.25">
      <c r="C6561" s="9" t="str">
        <f t="shared" si="1025"/>
        <v>000</v>
      </c>
      <c r="D6561" s="9" t="str">
        <f t="shared" si="1026"/>
        <v>00000</v>
      </c>
      <c r="E6561" s="1" t="s">
        <v>2</v>
      </c>
      <c r="F6561" s="1" t="s">
        <v>4</v>
      </c>
      <c r="G6561" s="3" t="str">
        <f t="shared" si="1030"/>
        <v>0009000000000002</v>
      </c>
      <c r="H6561" s="3">
        <f t="shared" si="1031"/>
        <v>8</v>
      </c>
      <c r="I6561" s="3" t="str">
        <f t="shared" si="1032"/>
        <v>00090000000000028</v>
      </c>
      <c r="J6561" s="3">
        <f t="shared" si="1033"/>
        <v>4</v>
      </c>
      <c r="K6561" s="3" t="str">
        <f t="shared" si="1034"/>
        <v>000900000000000284</v>
      </c>
      <c r="L6561" s="3" t="str">
        <f t="shared" si="1027"/>
        <v>&lt;Œ•ŒŒŒŒŒŽà&gt;</v>
      </c>
      <c r="M6561" s="2" t="s">
        <v>19284</v>
      </c>
      <c r="N6561" s="2" t="s">
        <v>6570</v>
      </c>
      <c r="O6561">
        <f t="shared" si="1028"/>
        <v>22812760000000</v>
      </c>
      <c r="P6561" t="b">
        <f t="shared" si="1029"/>
        <v>0</v>
      </c>
    </row>
    <row r="6562" spans="3:16" x14ac:dyDescent="0.25">
      <c r="C6562" s="9" t="str">
        <f t="shared" si="1025"/>
        <v>000</v>
      </c>
      <c r="D6562" s="9" t="str">
        <f t="shared" si="1026"/>
        <v>00000</v>
      </c>
      <c r="E6562" s="1" t="s">
        <v>2</v>
      </c>
      <c r="F6562" s="1" t="s">
        <v>4</v>
      </c>
      <c r="G6562" s="3" t="str">
        <f t="shared" si="1030"/>
        <v>0009000000000002</v>
      </c>
      <c r="H6562" s="3">
        <f t="shared" si="1031"/>
        <v>8</v>
      </c>
      <c r="I6562" s="3" t="str">
        <f t="shared" si="1032"/>
        <v>00090000000000028</v>
      </c>
      <c r="J6562" s="3">
        <f t="shared" si="1033"/>
        <v>4</v>
      </c>
      <c r="K6562" s="3" t="str">
        <f t="shared" si="1034"/>
        <v>000900000000000284</v>
      </c>
      <c r="L6562" s="3" t="str">
        <f t="shared" si="1027"/>
        <v>&lt;Œ•ŒŒŒŒŒŽà&gt;</v>
      </c>
      <c r="M6562" s="2" t="s">
        <v>19285</v>
      </c>
      <c r="N6562" s="2" t="s">
        <v>6571</v>
      </c>
      <c r="O6562">
        <f t="shared" si="1028"/>
        <v>22812539999916</v>
      </c>
      <c r="P6562" t="b">
        <f t="shared" si="1029"/>
        <v>0</v>
      </c>
    </row>
    <row r="6563" spans="3:16" x14ac:dyDescent="0.25">
      <c r="C6563" s="9" t="str">
        <f t="shared" si="1025"/>
        <v>000</v>
      </c>
      <c r="D6563" s="9" t="str">
        <f t="shared" si="1026"/>
        <v>00000</v>
      </c>
      <c r="E6563" s="1" t="s">
        <v>2</v>
      </c>
      <c r="F6563" s="1" t="s">
        <v>4</v>
      </c>
      <c r="G6563" s="3" t="str">
        <f t="shared" si="1030"/>
        <v>0009000000000002</v>
      </c>
      <c r="H6563" s="3">
        <f t="shared" si="1031"/>
        <v>8</v>
      </c>
      <c r="I6563" s="3" t="str">
        <f t="shared" si="1032"/>
        <v>00090000000000028</v>
      </c>
      <c r="J6563" s="3">
        <f t="shared" si="1033"/>
        <v>4</v>
      </c>
      <c r="K6563" s="3" t="str">
        <f t="shared" si="1034"/>
        <v>000900000000000284</v>
      </c>
      <c r="L6563" s="3" t="str">
        <f t="shared" si="1027"/>
        <v>&lt;Œ•ŒŒŒŒŒŽà&gt;</v>
      </c>
      <c r="M6563" s="2" t="s">
        <v>19286</v>
      </c>
      <c r="N6563" s="2" t="s">
        <v>6572</v>
      </c>
      <c r="O6563">
        <f t="shared" si="1028"/>
        <v>22813242999931</v>
      </c>
      <c r="P6563" t="b">
        <f t="shared" si="1029"/>
        <v>0</v>
      </c>
    </row>
    <row r="6564" spans="3:16" x14ac:dyDescent="0.25">
      <c r="C6564" s="9" t="str">
        <f t="shared" si="1025"/>
        <v>000</v>
      </c>
      <c r="D6564" s="9" t="str">
        <f t="shared" si="1026"/>
        <v>00000</v>
      </c>
      <c r="E6564" s="1" t="s">
        <v>2</v>
      </c>
      <c r="F6564" s="1" t="s">
        <v>4</v>
      </c>
      <c r="G6564" s="3" t="str">
        <f t="shared" si="1030"/>
        <v>0009000000000002</v>
      </c>
      <c r="H6564" s="3">
        <f t="shared" si="1031"/>
        <v>8</v>
      </c>
      <c r="I6564" s="3" t="str">
        <f t="shared" si="1032"/>
        <v>00090000000000028</v>
      </c>
      <c r="J6564" s="3">
        <f t="shared" si="1033"/>
        <v>4</v>
      </c>
      <c r="K6564" s="3" t="str">
        <f t="shared" si="1034"/>
        <v>000900000000000284</v>
      </c>
      <c r="L6564" s="3" t="str">
        <f t="shared" si="1027"/>
        <v>&lt;Œ•ŒŒŒŒŒŽà&gt;</v>
      </c>
      <c r="M6564" s="2" t="s">
        <v>19287</v>
      </c>
      <c r="N6564" s="2" t="s">
        <v>6573</v>
      </c>
      <c r="O6564">
        <f t="shared" si="1028"/>
        <v>22812705999958</v>
      </c>
      <c r="P6564" t="b">
        <f t="shared" si="1029"/>
        <v>0</v>
      </c>
    </row>
    <row r="6565" spans="3:16" x14ac:dyDescent="0.25">
      <c r="C6565" s="9" t="str">
        <f t="shared" si="1025"/>
        <v>000</v>
      </c>
      <c r="D6565" s="9" t="str">
        <f t="shared" si="1026"/>
        <v>00000</v>
      </c>
      <c r="E6565" s="1" t="s">
        <v>2</v>
      </c>
      <c r="F6565" s="1" t="s">
        <v>4</v>
      </c>
      <c r="G6565" s="3" t="str">
        <f t="shared" si="1030"/>
        <v>0009000000000002</v>
      </c>
      <c r="H6565" s="3">
        <f t="shared" si="1031"/>
        <v>8</v>
      </c>
      <c r="I6565" s="3" t="str">
        <f t="shared" si="1032"/>
        <v>00090000000000028</v>
      </c>
      <c r="J6565" s="3">
        <f t="shared" si="1033"/>
        <v>4</v>
      </c>
      <c r="K6565" s="3" t="str">
        <f t="shared" si="1034"/>
        <v>000900000000000284</v>
      </c>
      <c r="L6565" s="3" t="str">
        <f t="shared" si="1027"/>
        <v>&lt;Œ•ŒŒŒŒŒŽà&gt;</v>
      </c>
      <c r="M6565" s="2" t="s">
        <v>19288</v>
      </c>
      <c r="N6565" s="2" t="s">
        <v>6574</v>
      </c>
      <c r="O6565">
        <f t="shared" si="1028"/>
        <v>22805325999953</v>
      </c>
      <c r="P6565" t="b">
        <f t="shared" si="1029"/>
        <v>0</v>
      </c>
    </row>
    <row r="6566" spans="3:16" x14ac:dyDescent="0.25">
      <c r="C6566" s="9" t="str">
        <f t="shared" si="1025"/>
        <v>000</v>
      </c>
      <c r="D6566" s="9" t="str">
        <f t="shared" si="1026"/>
        <v>00000</v>
      </c>
      <c r="E6566" s="1" t="s">
        <v>2</v>
      </c>
      <c r="F6566" s="1" t="s">
        <v>4</v>
      </c>
      <c r="G6566" s="3" t="str">
        <f t="shared" si="1030"/>
        <v>0009000000000002</v>
      </c>
      <c r="H6566" s="3">
        <f t="shared" si="1031"/>
        <v>8</v>
      </c>
      <c r="I6566" s="3" t="str">
        <f t="shared" si="1032"/>
        <v>00090000000000028</v>
      </c>
      <c r="J6566" s="3">
        <f t="shared" si="1033"/>
        <v>4</v>
      </c>
      <c r="K6566" s="3" t="str">
        <f t="shared" si="1034"/>
        <v>000900000000000284</v>
      </c>
      <c r="L6566" s="3" t="str">
        <f t="shared" si="1027"/>
        <v>&lt;Œ•ŒŒŒŒŒŽà&gt;</v>
      </c>
      <c r="M6566" s="2" t="s">
        <v>19289</v>
      </c>
      <c r="N6566" s="2" t="s">
        <v>6575</v>
      </c>
      <c r="O6566">
        <f t="shared" si="1028"/>
        <v>22816014999931</v>
      </c>
      <c r="P6566" t="b">
        <f t="shared" si="1029"/>
        <v>0</v>
      </c>
    </row>
    <row r="6567" spans="3:16" x14ac:dyDescent="0.25">
      <c r="C6567" s="9" t="str">
        <f t="shared" si="1025"/>
        <v>000</v>
      </c>
      <c r="D6567" s="9" t="str">
        <f t="shared" si="1026"/>
        <v>00000</v>
      </c>
      <c r="E6567" s="1" t="s">
        <v>2</v>
      </c>
      <c r="F6567" s="1" t="s">
        <v>4</v>
      </c>
      <c r="G6567" s="3" t="str">
        <f t="shared" si="1030"/>
        <v>0009000000000002</v>
      </c>
      <c r="H6567" s="3">
        <f t="shared" si="1031"/>
        <v>8</v>
      </c>
      <c r="I6567" s="3" t="str">
        <f t="shared" si="1032"/>
        <v>00090000000000028</v>
      </c>
      <c r="J6567" s="3">
        <f t="shared" si="1033"/>
        <v>4</v>
      </c>
      <c r="K6567" s="3" t="str">
        <f t="shared" si="1034"/>
        <v>000900000000000284</v>
      </c>
      <c r="L6567" s="3" t="str">
        <f t="shared" si="1027"/>
        <v>&lt;Œ•ŒŒŒŒŒŽà&gt;</v>
      </c>
      <c r="M6567" s="2" t="s">
        <v>19290</v>
      </c>
      <c r="N6567" s="2" t="s">
        <v>6576</v>
      </c>
      <c r="O6567">
        <f t="shared" si="1028"/>
        <v>22812063999937</v>
      </c>
      <c r="P6567" t="b">
        <f t="shared" si="1029"/>
        <v>0</v>
      </c>
    </row>
    <row r="6568" spans="3:16" x14ac:dyDescent="0.25">
      <c r="C6568" s="9" t="str">
        <f t="shared" si="1025"/>
        <v>000</v>
      </c>
      <c r="D6568" s="9" t="str">
        <f t="shared" si="1026"/>
        <v>00000</v>
      </c>
      <c r="E6568" s="1" t="s">
        <v>2</v>
      </c>
      <c r="F6568" s="1" t="s">
        <v>4</v>
      </c>
      <c r="G6568" s="3" t="str">
        <f t="shared" si="1030"/>
        <v>0009000000000002</v>
      </c>
      <c r="H6568" s="3">
        <f t="shared" si="1031"/>
        <v>8</v>
      </c>
      <c r="I6568" s="3" t="str">
        <f t="shared" si="1032"/>
        <v>00090000000000028</v>
      </c>
      <c r="J6568" s="3">
        <f t="shared" si="1033"/>
        <v>4</v>
      </c>
      <c r="K6568" s="3" t="str">
        <f t="shared" si="1034"/>
        <v>000900000000000284</v>
      </c>
      <c r="L6568" s="3" t="str">
        <f t="shared" si="1027"/>
        <v>&lt;Œ•ŒŒŒŒŒŽà&gt;</v>
      </c>
      <c r="M6568" s="2" t="s">
        <v>19291</v>
      </c>
      <c r="N6568" s="2" t="s">
        <v>6577</v>
      </c>
      <c r="O6568">
        <f t="shared" si="1028"/>
        <v>22819554000000</v>
      </c>
      <c r="P6568" t="b">
        <f t="shared" si="1029"/>
        <v>0</v>
      </c>
    </row>
    <row r="6569" spans="3:16" x14ac:dyDescent="0.25">
      <c r="C6569" s="9" t="str">
        <f t="shared" si="1025"/>
        <v>000</v>
      </c>
      <c r="D6569" s="9" t="str">
        <f t="shared" si="1026"/>
        <v>00000</v>
      </c>
      <c r="E6569" s="1" t="s">
        <v>2</v>
      </c>
      <c r="F6569" s="1" t="s">
        <v>4</v>
      </c>
      <c r="G6569" s="3" t="str">
        <f t="shared" si="1030"/>
        <v>0009000000000002</v>
      </c>
      <c r="H6569" s="3">
        <f t="shared" si="1031"/>
        <v>8</v>
      </c>
      <c r="I6569" s="3" t="str">
        <f t="shared" si="1032"/>
        <v>00090000000000028</v>
      </c>
      <c r="J6569" s="3">
        <f t="shared" si="1033"/>
        <v>4</v>
      </c>
      <c r="K6569" s="3" t="str">
        <f t="shared" si="1034"/>
        <v>000900000000000284</v>
      </c>
      <c r="L6569" s="3" t="str">
        <f t="shared" si="1027"/>
        <v>&lt;Œ•ŒŒŒŒŒŽà&gt;</v>
      </c>
      <c r="M6569" s="2" t="s">
        <v>19292</v>
      </c>
      <c r="N6569" s="2" t="s">
        <v>6578</v>
      </c>
      <c r="O6569">
        <f t="shared" si="1028"/>
        <v>22807715999979</v>
      </c>
      <c r="P6569" t="b">
        <f t="shared" si="1029"/>
        <v>0</v>
      </c>
    </row>
    <row r="6570" spans="3:16" x14ac:dyDescent="0.25">
      <c r="C6570" s="9" t="str">
        <f t="shared" si="1025"/>
        <v>000</v>
      </c>
      <c r="D6570" s="9" t="str">
        <f t="shared" si="1026"/>
        <v>00000</v>
      </c>
      <c r="E6570" s="1" t="s">
        <v>2</v>
      </c>
      <c r="F6570" s="1" t="s">
        <v>4</v>
      </c>
      <c r="G6570" s="3" t="str">
        <f t="shared" si="1030"/>
        <v>0009000000000002</v>
      </c>
      <c r="H6570" s="3">
        <f t="shared" si="1031"/>
        <v>8</v>
      </c>
      <c r="I6570" s="3" t="str">
        <f t="shared" si="1032"/>
        <v>00090000000000028</v>
      </c>
      <c r="J6570" s="3">
        <f t="shared" si="1033"/>
        <v>4</v>
      </c>
      <c r="K6570" s="3" t="str">
        <f t="shared" si="1034"/>
        <v>000900000000000284</v>
      </c>
      <c r="L6570" s="3" t="str">
        <f t="shared" si="1027"/>
        <v>&lt;Œ•ŒŒŒŒŒŽà&gt;</v>
      </c>
      <c r="M6570" s="2" t="s">
        <v>19293</v>
      </c>
      <c r="N6570" s="2" t="s">
        <v>6579</v>
      </c>
      <c r="O6570">
        <f t="shared" si="1028"/>
        <v>22820153999974</v>
      </c>
      <c r="P6570" t="b">
        <f t="shared" si="1029"/>
        <v>0</v>
      </c>
    </row>
    <row r="6571" spans="3:16" x14ac:dyDescent="0.25">
      <c r="C6571" s="9" t="str">
        <f t="shared" si="1025"/>
        <v>000</v>
      </c>
      <c r="D6571" s="9" t="str">
        <f t="shared" si="1026"/>
        <v>00000</v>
      </c>
      <c r="E6571" s="1" t="s">
        <v>2</v>
      </c>
      <c r="F6571" s="1" t="s">
        <v>4</v>
      </c>
      <c r="G6571" s="3" t="str">
        <f t="shared" si="1030"/>
        <v>0009000000000002</v>
      </c>
      <c r="H6571" s="3">
        <f t="shared" si="1031"/>
        <v>8</v>
      </c>
      <c r="I6571" s="3" t="str">
        <f t="shared" si="1032"/>
        <v>00090000000000028</v>
      </c>
      <c r="J6571" s="3">
        <f t="shared" si="1033"/>
        <v>4</v>
      </c>
      <c r="K6571" s="3" t="str">
        <f t="shared" si="1034"/>
        <v>000900000000000284</v>
      </c>
      <c r="L6571" s="3" t="str">
        <f t="shared" si="1027"/>
        <v>&lt;Œ•ŒŒŒŒŒŽà&gt;</v>
      </c>
      <c r="M6571" s="2" t="s">
        <v>19294</v>
      </c>
      <c r="N6571" s="2" t="s">
        <v>6580</v>
      </c>
      <c r="O6571">
        <f t="shared" si="1028"/>
        <v>22805156000000</v>
      </c>
      <c r="P6571" t="b">
        <f t="shared" si="1029"/>
        <v>0</v>
      </c>
    </row>
    <row r="6572" spans="3:16" x14ac:dyDescent="0.25">
      <c r="C6572" s="9" t="str">
        <f t="shared" si="1025"/>
        <v>000</v>
      </c>
      <c r="D6572" s="9" t="str">
        <f t="shared" si="1026"/>
        <v>00000</v>
      </c>
      <c r="E6572" s="1" t="s">
        <v>2</v>
      </c>
      <c r="F6572" s="1" t="s">
        <v>4</v>
      </c>
      <c r="G6572" s="3" t="str">
        <f t="shared" si="1030"/>
        <v>0009000000000002</v>
      </c>
      <c r="H6572" s="3">
        <f t="shared" si="1031"/>
        <v>8</v>
      </c>
      <c r="I6572" s="3" t="str">
        <f t="shared" si="1032"/>
        <v>00090000000000028</v>
      </c>
      <c r="J6572" s="3">
        <f t="shared" si="1033"/>
        <v>4</v>
      </c>
      <c r="K6572" s="3" t="str">
        <f t="shared" si="1034"/>
        <v>000900000000000284</v>
      </c>
      <c r="L6572" s="3" t="str">
        <f t="shared" si="1027"/>
        <v>&lt;Œ•ŒŒŒŒŒŽà&gt;</v>
      </c>
      <c r="M6572" s="2" t="s">
        <v>19295</v>
      </c>
      <c r="N6572" s="2" t="s">
        <v>6581</v>
      </c>
      <c r="O6572">
        <f t="shared" si="1028"/>
        <v>22814486999937</v>
      </c>
      <c r="P6572" t="b">
        <f t="shared" si="1029"/>
        <v>0</v>
      </c>
    </row>
    <row r="6573" spans="3:16" x14ac:dyDescent="0.25">
      <c r="C6573" s="9" t="str">
        <f t="shared" si="1025"/>
        <v>000</v>
      </c>
      <c r="D6573" s="9" t="str">
        <f t="shared" si="1026"/>
        <v>00000</v>
      </c>
      <c r="E6573" s="1" t="s">
        <v>2</v>
      </c>
      <c r="F6573" s="1" t="s">
        <v>4</v>
      </c>
      <c r="G6573" s="3" t="str">
        <f t="shared" si="1030"/>
        <v>0009000000000002</v>
      </c>
      <c r="H6573" s="3">
        <f t="shared" si="1031"/>
        <v>8</v>
      </c>
      <c r="I6573" s="3" t="str">
        <f t="shared" si="1032"/>
        <v>00090000000000028</v>
      </c>
      <c r="J6573" s="3">
        <f t="shared" si="1033"/>
        <v>4</v>
      </c>
      <c r="K6573" s="3" t="str">
        <f t="shared" si="1034"/>
        <v>000900000000000284</v>
      </c>
      <c r="L6573" s="3" t="str">
        <f t="shared" si="1027"/>
        <v>&lt;Œ•ŒŒŒŒŒŽà&gt;</v>
      </c>
      <c r="M6573" s="2" t="s">
        <v>19296</v>
      </c>
      <c r="N6573" s="2" t="s">
        <v>6582</v>
      </c>
      <c r="O6573">
        <f t="shared" si="1028"/>
        <v>22812208999995</v>
      </c>
      <c r="P6573" t="b">
        <f t="shared" si="1029"/>
        <v>0</v>
      </c>
    </row>
    <row r="6574" spans="3:16" x14ac:dyDescent="0.25">
      <c r="C6574" s="9" t="str">
        <f t="shared" si="1025"/>
        <v>000</v>
      </c>
      <c r="D6574" s="9" t="str">
        <f t="shared" si="1026"/>
        <v>00000</v>
      </c>
      <c r="E6574" s="1" t="s">
        <v>2</v>
      </c>
      <c r="F6574" s="1" t="s">
        <v>4</v>
      </c>
      <c r="G6574" s="3" t="str">
        <f t="shared" si="1030"/>
        <v>0009000000000002</v>
      </c>
      <c r="H6574" s="3">
        <f t="shared" si="1031"/>
        <v>8</v>
      </c>
      <c r="I6574" s="3" t="str">
        <f t="shared" si="1032"/>
        <v>00090000000000028</v>
      </c>
      <c r="J6574" s="3">
        <f t="shared" si="1033"/>
        <v>4</v>
      </c>
      <c r="K6574" s="3" t="str">
        <f t="shared" si="1034"/>
        <v>000900000000000284</v>
      </c>
      <c r="L6574" s="3" t="str">
        <f t="shared" si="1027"/>
        <v>&lt;Œ•ŒŒŒŒŒŽà&gt;</v>
      </c>
      <c r="M6574" s="2" t="s">
        <v>19297</v>
      </c>
      <c r="N6574" s="2" t="s">
        <v>6583</v>
      </c>
      <c r="O6574">
        <f t="shared" si="1028"/>
        <v>22816100999979</v>
      </c>
      <c r="P6574" t="b">
        <f t="shared" si="1029"/>
        <v>0</v>
      </c>
    </row>
    <row r="6575" spans="3:16" x14ac:dyDescent="0.25">
      <c r="C6575" s="9" t="str">
        <f t="shared" si="1025"/>
        <v>000</v>
      </c>
      <c r="D6575" s="9" t="str">
        <f t="shared" si="1026"/>
        <v>00000</v>
      </c>
      <c r="E6575" s="1" t="s">
        <v>2</v>
      </c>
      <c r="F6575" s="1" t="s">
        <v>4</v>
      </c>
      <c r="G6575" s="3" t="str">
        <f t="shared" si="1030"/>
        <v>0009000000000002</v>
      </c>
      <c r="H6575" s="3">
        <f t="shared" si="1031"/>
        <v>8</v>
      </c>
      <c r="I6575" s="3" t="str">
        <f t="shared" si="1032"/>
        <v>00090000000000028</v>
      </c>
      <c r="J6575" s="3">
        <f t="shared" si="1033"/>
        <v>4</v>
      </c>
      <c r="K6575" s="3" t="str">
        <f t="shared" si="1034"/>
        <v>000900000000000284</v>
      </c>
      <c r="L6575" s="3" t="str">
        <f t="shared" si="1027"/>
        <v>&lt;Œ•ŒŒŒŒŒŽà&gt;</v>
      </c>
      <c r="M6575" s="2" t="s">
        <v>19298</v>
      </c>
      <c r="N6575" s="2" t="s">
        <v>6584</v>
      </c>
      <c r="O6575">
        <f t="shared" si="1028"/>
        <v>22813494999953</v>
      </c>
      <c r="P6575" t="b">
        <f t="shared" si="1029"/>
        <v>0</v>
      </c>
    </row>
    <row r="6576" spans="3:16" x14ac:dyDescent="0.25">
      <c r="C6576" s="9" t="str">
        <f t="shared" si="1025"/>
        <v>000</v>
      </c>
      <c r="D6576" s="9" t="str">
        <f t="shared" si="1026"/>
        <v>00000</v>
      </c>
      <c r="E6576" s="1" t="s">
        <v>2</v>
      </c>
      <c r="F6576" s="1" t="s">
        <v>4</v>
      </c>
      <c r="G6576" s="3" t="str">
        <f t="shared" si="1030"/>
        <v>0009000000000002</v>
      </c>
      <c r="H6576" s="3">
        <f t="shared" si="1031"/>
        <v>8</v>
      </c>
      <c r="I6576" s="3" t="str">
        <f t="shared" si="1032"/>
        <v>00090000000000028</v>
      </c>
      <c r="J6576" s="3">
        <f t="shared" si="1033"/>
        <v>4</v>
      </c>
      <c r="K6576" s="3" t="str">
        <f t="shared" si="1034"/>
        <v>000900000000000284</v>
      </c>
      <c r="L6576" s="3" t="str">
        <f t="shared" si="1027"/>
        <v>&lt;Œ•ŒŒŒŒŒŽà&gt;</v>
      </c>
      <c r="M6576" s="2" t="s">
        <v>19299</v>
      </c>
      <c r="N6576" s="2" t="s">
        <v>6585</v>
      </c>
      <c r="O6576">
        <f t="shared" si="1028"/>
        <v>22815078999974</v>
      </c>
      <c r="P6576" t="b">
        <f t="shared" si="1029"/>
        <v>0</v>
      </c>
    </row>
    <row r="6577" spans="3:16" x14ac:dyDescent="0.25">
      <c r="C6577" s="9" t="str">
        <f t="shared" si="1025"/>
        <v>000</v>
      </c>
      <c r="D6577" s="9" t="str">
        <f t="shared" si="1026"/>
        <v>00000</v>
      </c>
      <c r="E6577" s="1" t="s">
        <v>2</v>
      </c>
      <c r="F6577" s="1" t="s">
        <v>4</v>
      </c>
      <c r="G6577" s="3" t="str">
        <f t="shared" si="1030"/>
        <v>0009000000000002</v>
      </c>
      <c r="H6577" s="3">
        <f t="shared" si="1031"/>
        <v>8</v>
      </c>
      <c r="I6577" s="3" t="str">
        <f t="shared" si="1032"/>
        <v>00090000000000028</v>
      </c>
      <c r="J6577" s="3">
        <f t="shared" si="1033"/>
        <v>4</v>
      </c>
      <c r="K6577" s="3" t="str">
        <f t="shared" si="1034"/>
        <v>000900000000000284</v>
      </c>
      <c r="L6577" s="3" t="str">
        <f t="shared" si="1027"/>
        <v>&lt;Œ•ŒŒŒŒŒŽà&gt;</v>
      </c>
      <c r="M6577" s="2" t="s">
        <v>19300</v>
      </c>
      <c r="N6577" s="2" t="s">
        <v>6586</v>
      </c>
      <c r="O6577">
        <f t="shared" si="1028"/>
        <v>22820147999994</v>
      </c>
      <c r="P6577" t="b">
        <f t="shared" si="1029"/>
        <v>0</v>
      </c>
    </row>
    <row r="6578" spans="3:16" x14ac:dyDescent="0.25">
      <c r="C6578" s="9" t="str">
        <f t="shared" si="1025"/>
        <v>000</v>
      </c>
      <c r="D6578" s="9" t="str">
        <f t="shared" si="1026"/>
        <v>00000</v>
      </c>
      <c r="E6578" s="1" t="s">
        <v>2</v>
      </c>
      <c r="F6578" s="1" t="s">
        <v>4</v>
      </c>
      <c r="G6578" s="3" t="str">
        <f t="shared" si="1030"/>
        <v>0009000000000002</v>
      </c>
      <c r="H6578" s="3">
        <f t="shared" si="1031"/>
        <v>8</v>
      </c>
      <c r="I6578" s="3" t="str">
        <f t="shared" si="1032"/>
        <v>00090000000000028</v>
      </c>
      <c r="J6578" s="3">
        <f t="shared" si="1033"/>
        <v>4</v>
      </c>
      <c r="K6578" s="3" t="str">
        <f t="shared" si="1034"/>
        <v>000900000000000284</v>
      </c>
      <c r="L6578" s="3" t="str">
        <f t="shared" si="1027"/>
        <v>&lt;Œ•ŒŒŒŒŒŽà&gt;</v>
      </c>
      <c r="M6578" s="2" t="s">
        <v>19301</v>
      </c>
      <c r="N6578" s="2" t="s">
        <v>6587</v>
      </c>
      <c r="O6578">
        <f t="shared" si="1028"/>
        <v>22811252999958</v>
      </c>
      <c r="P6578" t="b">
        <f t="shared" si="1029"/>
        <v>0</v>
      </c>
    </row>
    <row r="6579" spans="3:16" x14ac:dyDescent="0.25">
      <c r="C6579" s="9" t="str">
        <f t="shared" si="1025"/>
        <v>000</v>
      </c>
      <c r="D6579" s="9" t="str">
        <f t="shared" si="1026"/>
        <v>00000</v>
      </c>
      <c r="E6579" s="1" t="s">
        <v>2</v>
      </c>
      <c r="F6579" s="1" t="s">
        <v>4</v>
      </c>
      <c r="G6579" s="3" t="str">
        <f t="shared" si="1030"/>
        <v>0009000000000002</v>
      </c>
      <c r="H6579" s="3">
        <f t="shared" si="1031"/>
        <v>8</v>
      </c>
      <c r="I6579" s="3" t="str">
        <f t="shared" si="1032"/>
        <v>00090000000000028</v>
      </c>
      <c r="J6579" s="3">
        <f t="shared" si="1033"/>
        <v>4</v>
      </c>
      <c r="K6579" s="3" t="str">
        <f t="shared" si="1034"/>
        <v>000900000000000284</v>
      </c>
      <c r="L6579" s="3" t="str">
        <f t="shared" si="1027"/>
        <v>&lt;Œ•ŒŒŒŒŒŽà&gt;</v>
      </c>
      <c r="M6579" s="2" t="s">
        <v>19302</v>
      </c>
      <c r="N6579" s="2" t="s">
        <v>6588</v>
      </c>
      <c r="O6579">
        <f t="shared" si="1028"/>
        <v>22808451999937</v>
      </c>
      <c r="P6579" t="b">
        <f t="shared" si="1029"/>
        <v>0</v>
      </c>
    </row>
    <row r="6580" spans="3:16" x14ac:dyDescent="0.25">
      <c r="C6580" s="9" t="str">
        <f t="shared" si="1025"/>
        <v>000</v>
      </c>
      <c r="D6580" s="9" t="str">
        <f t="shared" si="1026"/>
        <v>00000</v>
      </c>
      <c r="E6580" s="1" t="s">
        <v>2</v>
      </c>
      <c r="F6580" s="1" t="s">
        <v>4</v>
      </c>
      <c r="G6580" s="3" t="str">
        <f t="shared" si="1030"/>
        <v>0009000000000002</v>
      </c>
      <c r="H6580" s="3">
        <f t="shared" si="1031"/>
        <v>8</v>
      </c>
      <c r="I6580" s="3" t="str">
        <f t="shared" si="1032"/>
        <v>00090000000000028</v>
      </c>
      <c r="J6580" s="3">
        <f t="shared" si="1033"/>
        <v>4</v>
      </c>
      <c r="K6580" s="3" t="str">
        <f t="shared" si="1034"/>
        <v>000900000000000284</v>
      </c>
      <c r="L6580" s="3" t="str">
        <f t="shared" si="1027"/>
        <v>&lt;Œ•ŒŒŒŒŒŽà&gt;</v>
      </c>
      <c r="M6580" s="2" t="s">
        <v>19303</v>
      </c>
      <c r="N6580" s="2" t="s">
        <v>6589</v>
      </c>
      <c r="O6580">
        <f t="shared" si="1028"/>
        <v>22814487999979</v>
      </c>
      <c r="P6580" t="b">
        <f t="shared" si="1029"/>
        <v>0</v>
      </c>
    </row>
    <row r="6581" spans="3:16" x14ac:dyDescent="0.25">
      <c r="C6581" s="9" t="str">
        <f t="shared" si="1025"/>
        <v>000</v>
      </c>
      <c r="D6581" s="9" t="str">
        <f t="shared" si="1026"/>
        <v>00000</v>
      </c>
      <c r="E6581" s="1" t="s">
        <v>2</v>
      </c>
      <c r="F6581" s="1" t="s">
        <v>4</v>
      </c>
      <c r="G6581" s="3" t="str">
        <f t="shared" si="1030"/>
        <v>0009000000000002</v>
      </c>
      <c r="H6581" s="3">
        <f t="shared" si="1031"/>
        <v>8</v>
      </c>
      <c r="I6581" s="3" t="str">
        <f t="shared" si="1032"/>
        <v>00090000000000028</v>
      </c>
      <c r="J6581" s="3">
        <f t="shared" si="1033"/>
        <v>4</v>
      </c>
      <c r="K6581" s="3" t="str">
        <f t="shared" si="1034"/>
        <v>000900000000000284</v>
      </c>
      <c r="L6581" s="3" t="str">
        <f t="shared" si="1027"/>
        <v>&lt;Œ•ŒŒŒŒŒŽà&gt;</v>
      </c>
      <c r="M6581" s="2" t="s">
        <v>19304</v>
      </c>
      <c r="N6581" s="2" t="s">
        <v>6590</v>
      </c>
      <c r="O6581">
        <f t="shared" si="1028"/>
        <v>22811894999916</v>
      </c>
      <c r="P6581" t="b">
        <f t="shared" si="1029"/>
        <v>0</v>
      </c>
    </row>
    <row r="6582" spans="3:16" x14ac:dyDescent="0.25">
      <c r="C6582" s="9" t="str">
        <f t="shared" si="1025"/>
        <v>000</v>
      </c>
      <c r="D6582" s="9" t="str">
        <f t="shared" si="1026"/>
        <v>00000</v>
      </c>
      <c r="E6582" s="1" t="s">
        <v>2</v>
      </c>
      <c r="F6582" s="1" t="s">
        <v>4</v>
      </c>
      <c r="G6582" s="3" t="str">
        <f t="shared" si="1030"/>
        <v>0009000000000002</v>
      </c>
      <c r="H6582" s="3">
        <f t="shared" si="1031"/>
        <v>8</v>
      </c>
      <c r="I6582" s="3" t="str">
        <f t="shared" si="1032"/>
        <v>00090000000000028</v>
      </c>
      <c r="J6582" s="3">
        <f t="shared" si="1033"/>
        <v>4</v>
      </c>
      <c r="K6582" s="3" t="str">
        <f t="shared" si="1034"/>
        <v>000900000000000284</v>
      </c>
      <c r="L6582" s="3" t="str">
        <f t="shared" si="1027"/>
        <v>&lt;Œ•ŒŒŒŒŒŽà&gt;</v>
      </c>
      <c r="M6582" s="2" t="s">
        <v>19305</v>
      </c>
      <c r="N6582" s="2" t="s">
        <v>6591</v>
      </c>
      <c r="O6582">
        <f t="shared" si="1028"/>
        <v>22818968999916</v>
      </c>
      <c r="P6582" t="b">
        <f t="shared" si="1029"/>
        <v>0</v>
      </c>
    </row>
    <row r="6583" spans="3:16" x14ac:dyDescent="0.25">
      <c r="C6583" s="9" t="str">
        <f t="shared" si="1025"/>
        <v>000</v>
      </c>
      <c r="D6583" s="9" t="str">
        <f t="shared" si="1026"/>
        <v>00000</v>
      </c>
      <c r="E6583" s="1" t="s">
        <v>2</v>
      </c>
      <c r="F6583" s="1" t="s">
        <v>4</v>
      </c>
      <c r="G6583" s="3" t="str">
        <f t="shared" si="1030"/>
        <v>0009000000000002</v>
      </c>
      <c r="H6583" s="3">
        <f t="shared" si="1031"/>
        <v>8</v>
      </c>
      <c r="I6583" s="3" t="str">
        <f t="shared" si="1032"/>
        <v>00090000000000028</v>
      </c>
      <c r="J6583" s="3">
        <f t="shared" si="1033"/>
        <v>4</v>
      </c>
      <c r="K6583" s="3" t="str">
        <f t="shared" si="1034"/>
        <v>000900000000000284</v>
      </c>
      <c r="L6583" s="3" t="str">
        <f t="shared" si="1027"/>
        <v>&lt;Œ•ŒŒŒŒŒŽà&gt;</v>
      </c>
      <c r="M6583" s="2" t="s">
        <v>19306</v>
      </c>
      <c r="N6583" s="2" t="s">
        <v>6592</v>
      </c>
      <c r="O6583">
        <f t="shared" si="1028"/>
        <v>22812383000000</v>
      </c>
      <c r="P6583" t="b">
        <f t="shared" si="1029"/>
        <v>0</v>
      </c>
    </row>
    <row r="6584" spans="3:16" x14ac:dyDescent="0.25">
      <c r="C6584" s="9" t="str">
        <f t="shared" si="1025"/>
        <v>000</v>
      </c>
      <c r="D6584" s="9" t="str">
        <f t="shared" si="1026"/>
        <v>00000</v>
      </c>
      <c r="E6584" s="1" t="s">
        <v>2</v>
      </c>
      <c r="F6584" s="1" t="s">
        <v>4</v>
      </c>
      <c r="G6584" s="3" t="str">
        <f t="shared" si="1030"/>
        <v>0009000000000002</v>
      </c>
      <c r="H6584" s="3">
        <f t="shared" si="1031"/>
        <v>8</v>
      </c>
      <c r="I6584" s="3" t="str">
        <f t="shared" si="1032"/>
        <v>00090000000000028</v>
      </c>
      <c r="J6584" s="3">
        <f t="shared" si="1033"/>
        <v>4</v>
      </c>
      <c r="K6584" s="3" t="str">
        <f t="shared" si="1034"/>
        <v>000900000000000284</v>
      </c>
      <c r="L6584" s="3" t="str">
        <f t="shared" si="1027"/>
        <v>&lt;Œ•ŒŒŒŒŒŽà&gt;</v>
      </c>
      <c r="M6584" s="2" t="s">
        <v>19307</v>
      </c>
      <c r="N6584" s="2" t="s">
        <v>6593</v>
      </c>
      <c r="O6584">
        <f t="shared" si="1028"/>
        <v>22805043999994</v>
      </c>
      <c r="P6584" t="b">
        <f t="shared" si="1029"/>
        <v>0</v>
      </c>
    </row>
    <row r="6585" spans="3:16" x14ac:dyDescent="0.25">
      <c r="C6585" s="9" t="str">
        <f t="shared" si="1025"/>
        <v>000</v>
      </c>
      <c r="D6585" s="9" t="str">
        <f t="shared" si="1026"/>
        <v>00000</v>
      </c>
      <c r="E6585" s="1" t="s">
        <v>2</v>
      </c>
      <c r="F6585" s="1" t="s">
        <v>4</v>
      </c>
      <c r="G6585" s="3" t="str">
        <f t="shared" si="1030"/>
        <v>0009000000000002</v>
      </c>
      <c r="H6585" s="3">
        <f t="shared" si="1031"/>
        <v>8</v>
      </c>
      <c r="I6585" s="3" t="str">
        <f t="shared" si="1032"/>
        <v>00090000000000028</v>
      </c>
      <c r="J6585" s="3">
        <f t="shared" si="1033"/>
        <v>4</v>
      </c>
      <c r="K6585" s="3" t="str">
        <f t="shared" si="1034"/>
        <v>000900000000000284</v>
      </c>
      <c r="L6585" s="3" t="str">
        <f t="shared" si="1027"/>
        <v>&lt;Œ•ŒŒŒŒŒŽà&gt;</v>
      </c>
      <c r="M6585" s="2" t="s">
        <v>19308</v>
      </c>
      <c r="N6585" s="2" t="s">
        <v>6594</v>
      </c>
      <c r="O6585">
        <f t="shared" si="1028"/>
        <v>22805104999937</v>
      </c>
      <c r="P6585" t="b">
        <f t="shared" si="1029"/>
        <v>0</v>
      </c>
    </row>
    <row r="6586" spans="3:16" x14ac:dyDescent="0.25">
      <c r="C6586" s="9" t="str">
        <f t="shared" si="1025"/>
        <v>000</v>
      </c>
      <c r="D6586" s="9" t="str">
        <f t="shared" si="1026"/>
        <v>00000</v>
      </c>
      <c r="E6586" s="1" t="s">
        <v>2</v>
      </c>
      <c r="F6586" s="1" t="s">
        <v>4</v>
      </c>
      <c r="G6586" s="3" t="str">
        <f t="shared" si="1030"/>
        <v>0009000000000002</v>
      </c>
      <c r="H6586" s="3">
        <f t="shared" si="1031"/>
        <v>8</v>
      </c>
      <c r="I6586" s="3" t="str">
        <f t="shared" si="1032"/>
        <v>00090000000000028</v>
      </c>
      <c r="J6586" s="3">
        <f t="shared" si="1033"/>
        <v>4</v>
      </c>
      <c r="K6586" s="3" t="str">
        <f t="shared" si="1034"/>
        <v>000900000000000284</v>
      </c>
      <c r="L6586" s="3" t="str">
        <f t="shared" si="1027"/>
        <v>&lt;Œ•ŒŒŒŒŒŽà&gt;</v>
      </c>
      <c r="M6586" s="2" t="s">
        <v>19309</v>
      </c>
      <c r="N6586" s="2" t="s">
        <v>6595</v>
      </c>
      <c r="O6586">
        <f t="shared" si="1028"/>
        <v>22810298999931</v>
      </c>
      <c r="P6586" t="b">
        <f t="shared" si="1029"/>
        <v>0</v>
      </c>
    </row>
    <row r="6587" spans="3:16" x14ac:dyDescent="0.25">
      <c r="C6587" s="9" t="str">
        <f t="shared" si="1025"/>
        <v>000</v>
      </c>
      <c r="D6587" s="9" t="str">
        <f t="shared" si="1026"/>
        <v>00000</v>
      </c>
      <c r="E6587" s="1" t="s">
        <v>2</v>
      </c>
      <c r="F6587" s="1" t="s">
        <v>4</v>
      </c>
      <c r="G6587" s="3" t="str">
        <f t="shared" si="1030"/>
        <v>0009000000000002</v>
      </c>
      <c r="H6587" s="3">
        <f t="shared" si="1031"/>
        <v>8</v>
      </c>
      <c r="I6587" s="3" t="str">
        <f t="shared" si="1032"/>
        <v>00090000000000028</v>
      </c>
      <c r="J6587" s="3">
        <f t="shared" si="1033"/>
        <v>4</v>
      </c>
      <c r="K6587" s="3" t="str">
        <f t="shared" si="1034"/>
        <v>000900000000000284</v>
      </c>
      <c r="L6587" s="3" t="str">
        <f t="shared" si="1027"/>
        <v>&lt;Œ•ŒŒŒŒŒŽà&gt;</v>
      </c>
      <c r="M6587" s="2" t="s">
        <v>19310</v>
      </c>
      <c r="N6587" s="2" t="s">
        <v>6596</v>
      </c>
      <c r="O6587">
        <f t="shared" si="1028"/>
        <v>22800907000000</v>
      </c>
      <c r="P6587" t="b">
        <f t="shared" si="1029"/>
        <v>0</v>
      </c>
    </row>
    <row r="6588" spans="3:16" x14ac:dyDescent="0.25">
      <c r="C6588" s="9" t="str">
        <f t="shared" si="1025"/>
        <v>000</v>
      </c>
      <c r="D6588" s="9" t="str">
        <f t="shared" si="1026"/>
        <v>00000</v>
      </c>
      <c r="E6588" s="1" t="s">
        <v>2</v>
      </c>
      <c r="F6588" s="1" t="s">
        <v>4</v>
      </c>
      <c r="G6588" s="3" t="str">
        <f t="shared" si="1030"/>
        <v>0009000000000002</v>
      </c>
      <c r="H6588" s="3">
        <f t="shared" si="1031"/>
        <v>8</v>
      </c>
      <c r="I6588" s="3" t="str">
        <f t="shared" si="1032"/>
        <v>00090000000000028</v>
      </c>
      <c r="J6588" s="3">
        <f t="shared" si="1033"/>
        <v>4</v>
      </c>
      <c r="K6588" s="3" t="str">
        <f t="shared" si="1034"/>
        <v>000900000000000284</v>
      </c>
      <c r="L6588" s="3" t="str">
        <f t="shared" si="1027"/>
        <v>&lt;Œ•ŒŒŒŒŒŽà&gt;</v>
      </c>
      <c r="M6588" s="2" t="s">
        <v>19311</v>
      </c>
      <c r="N6588" s="2" t="s">
        <v>6597</v>
      </c>
      <c r="O6588">
        <f t="shared" si="1028"/>
        <v>22815767999916</v>
      </c>
      <c r="P6588" t="b">
        <f t="shared" si="1029"/>
        <v>0</v>
      </c>
    </row>
    <row r="6589" spans="3:16" x14ac:dyDescent="0.25">
      <c r="C6589" s="9" t="str">
        <f t="shared" si="1025"/>
        <v>000</v>
      </c>
      <c r="D6589" s="9" t="str">
        <f t="shared" si="1026"/>
        <v>00000</v>
      </c>
      <c r="E6589" s="1" t="s">
        <v>2</v>
      </c>
      <c r="F6589" s="1" t="s">
        <v>4</v>
      </c>
      <c r="G6589" s="3" t="str">
        <f t="shared" si="1030"/>
        <v>0009000000000002</v>
      </c>
      <c r="H6589" s="3">
        <f t="shared" si="1031"/>
        <v>8</v>
      </c>
      <c r="I6589" s="3" t="str">
        <f t="shared" si="1032"/>
        <v>00090000000000028</v>
      </c>
      <c r="J6589" s="3">
        <f t="shared" si="1033"/>
        <v>4</v>
      </c>
      <c r="K6589" s="3" t="str">
        <f t="shared" si="1034"/>
        <v>000900000000000284</v>
      </c>
      <c r="L6589" s="3" t="str">
        <f t="shared" si="1027"/>
        <v>&lt;Œ•ŒŒŒŒŒŽà&gt;</v>
      </c>
      <c r="M6589" s="2" t="s">
        <v>19312</v>
      </c>
      <c r="N6589" s="2" t="s">
        <v>6598</v>
      </c>
      <c r="O6589">
        <f t="shared" si="1028"/>
        <v>22802549000000</v>
      </c>
      <c r="P6589" t="b">
        <f t="shared" si="1029"/>
        <v>0</v>
      </c>
    </row>
    <row r="6590" spans="3:16" x14ac:dyDescent="0.25">
      <c r="C6590" s="9" t="str">
        <f t="shared" si="1025"/>
        <v>000</v>
      </c>
      <c r="D6590" s="9" t="str">
        <f t="shared" si="1026"/>
        <v>00000</v>
      </c>
      <c r="E6590" s="1" t="s">
        <v>2</v>
      </c>
      <c r="F6590" s="1" t="s">
        <v>4</v>
      </c>
      <c r="G6590" s="3" t="str">
        <f t="shared" si="1030"/>
        <v>0009000000000002</v>
      </c>
      <c r="H6590" s="3">
        <f t="shared" si="1031"/>
        <v>8</v>
      </c>
      <c r="I6590" s="3" t="str">
        <f t="shared" si="1032"/>
        <v>00090000000000028</v>
      </c>
      <c r="J6590" s="3">
        <f t="shared" si="1033"/>
        <v>4</v>
      </c>
      <c r="K6590" s="3" t="str">
        <f t="shared" si="1034"/>
        <v>000900000000000284</v>
      </c>
      <c r="L6590" s="3" t="str">
        <f t="shared" si="1027"/>
        <v>&lt;Œ•ŒŒŒŒŒŽà&gt;</v>
      </c>
      <c r="M6590" s="2" t="s">
        <v>19313</v>
      </c>
      <c r="N6590" s="2" t="s">
        <v>6599</v>
      </c>
      <c r="O6590">
        <f t="shared" si="1028"/>
        <v>22808058999916</v>
      </c>
      <c r="P6590" t="b">
        <f t="shared" si="1029"/>
        <v>0</v>
      </c>
    </row>
    <row r="6591" spans="3:16" x14ac:dyDescent="0.25">
      <c r="C6591" s="9" t="str">
        <f t="shared" si="1025"/>
        <v>000</v>
      </c>
      <c r="D6591" s="9" t="str">
        <f t="shared" si="1026"/>
        <v>00000</v>
      </c>
      <c r="E6591" s="1" t="s">
        <v>2</v>
      </c>
      <c r="F6591" s="1" t="s">
        <v>4</v>
      </c>
      <c r="G6591" s="3" t="str">
        <f t="shared" si="1030"/>
        <v>0009000000000002</v>
      </c>
      <c r="H6591" s="3">
        <f t="shared" si="1031"/>
        <v>8</v>
      </c>
      <c r="I6591" s="3" t="str">
        <f t="shared" si="1032"/>
        <v>00090000000000028</v>
      </c>
      <c r="J6591" s="3">
        <f t="shared" si="1033"/>
        <v>4</v>
      </c>
      <c r="K6591" s="3" t="str">
        <f t="shared" si="1034"/>
        <v>000900000000000284</v>
      </c>
      <c r="L6591" s="3" t="str">
        <f t="shared" si="1027"/>
        <v>&lt;Œ•ŒŒŒŒŒŽà&gt;</v>
      </c>
      <c r="M6591" s="2" t="s">
        <v>19314</v>
      </c>
      <c r="N6591" s="2" t="s">
        <v>6600</v>
      </c>
      <c r="O6591">
        <f t="shared" si="1028"/>
        <v>22805284999953</v>
      </c>
      <c r="P6591" t="b">
        <f t="shared" si="1029"/>
        <v>0</v>
      </c>
    </row>
    <row r="6592" spans="3:16" x14ac:dyDescent="0.25">
      <c r="C6592" s="9" t="str">
        <f t="shared" si="1025"/>
        <v>000</v>
      </c>
      <c r="D6592" s="9" t="str">
        <f t="shared" si="1026"/>
        <v>00000</v>
      </c>
      <c r="E6592" s="1" t="s">
        <v>2</v>
      </c>
      <c r="F6592" s="1" t="s">
        <v>4</v>
      </c>
      <c r="G6592" s="3" t="str">
        <f t="shared" si="1030"/>
        <v>0009000000000002</v>
      </c>
      <c r="H6592" s="3">
        <f t="shared" si="1031"/>
        <v>8</v>
      </c>
      <c r="I6592" s="3" t="str">
        <f t="shared" si="1032"/>
        <v>00090000000000028</v>
      </c>
      <c r="J6592" s="3">
        <f t="shared" si="1033"/>
        <v>4</v>
      </c>
      <c r="K6592" s="3" t="str">
        <f t="shared" si="1034"/>
        <v>000900000000000284</v>
      </c>
      <c r="L6592" s="3" t="str">
        <f t="shared" si="1027"/>
        <v>&lt;Œ•ŒŒŒŒŒŽà&gt;</v>
      </c>
      <c r="M6592" s="2" t="s">
        <v>19315</v>
      </c>
      <c r="N6592" s="2" t="s">
        <v>6601</v>
      </c>
      <c r="O6592">
        <f t="shared" si="1028"/>
        <v>22810292999916</v>
      </c>
      <c r="P6592" t="b">
        <f t="shared" si="1029"/>
        <v>0</v>
      </c>
    </row>
    <row r="6593" spans="3:16" x14ac:dyDescent="0.25">
      <c r="C6593" s="9" t="str">
        <f t="shared" si="1025"/>
        <v>000</v>
      </c>
      <c r="D6593" s="9" t="str">
        <f t="shared" si="1026"/>
        <v>00000</v>
      </c>
      <c r="E6593" s="1" t="s">
        <v>2</v>
      </c>
      <c r="F6593" s="1" t="s">
        <v>4</v>
      </c>
      <c r="G6593" s="3" t="str">
        <f t="shared" si="1030"/>
        <v>0009000000000002</v>
      </c>
      <c r="H6593" s="3">
        <f t="shared" si="1031"/>
        <v>8</v>
      </c>
      <c r="I6593" s="3" t="str">
        <f t="shared" si="1032"/>
        <v>00090000000000028</v>
      </c>
      <c r="J6593" s="3">
        <f t="shared" si="1033"/>
        <v>4</v>
      </c>
      <c r="K6593" s="3" t="str">
        <f t="shared" si="1034"/>
        <v>000900000000000284</v>
      </c>
      <c r="L6593" s="3" t="str">
        <f t="shared" si="1027"/>
        <v>&lt;Œ•ŒŒŒŒŒŽà&gt;</v>
      </c>
      <c r="M6593" s="2" t="s">
        <v>19316</v>
      </c>
      <c r="N6593" s="2" t="s">
        <v>6602</v>
      </c>
      <c r="O6593">
        <f t="shared" si="1028"/>
        <v>22800447999958</v>
      </c>
      <c r="P6593" t="b">
        <f t="shared" si="1029"/>
        <v>0</v>
      </c>
    </row>
    <row r="6594" spans="3:16" x14ac:dyDescent="0.25">
      <c r="C6594" s="9" t="str">
        <f t="shared" si="1025"/>
        <v>000</v>
      </c>
      <c r="D6594" s="9" t="str">
        <f t="shared" si="1026"/>
        <v>00000</v>
      </c>
      <c r="E6594" s="1" t="s">
        <v>2</v>
      </c>
      <c r="F6594" s="1" t="s">
        <v>4</v>
      </c>
      <c r="G6594" s="3" t="str">
        <f t="shared" si="1030"/>
        <v>0009000000000002</v>
      </c>
      <c r="H6594" s="3">
        <f t="shared" si="1031"/>
        <v>8</v>
      </c>
      <c r="I6594" s="3" t="str">
        <f t="shared" si="1032"/>
        <v>00090000000000028</v>
      </c>
      <c r="J6594" s="3">
        <f t="shared" si="1033"/>
        <v>4</v>
      </c>
      <c r="K6594" s="3" t="str">
        <f t="shared" si="1034"/>
        <v>000900000000000284</v>
      </c>
      <c r="L6594" s="3" t="str">
        <f t="shared" si="1027"/>
        <v>&lt;Œ•ŒŒŒŒŒŽà&gt;</v>
      </c>
      <c r="M6594" s="2" t="s">
        <v>19317</v>
      </c>
      <c r="N6594" s="2" t="s">
        <v>6603</v>
      </c>
      <c r="O6594">
        <f t="shared" si="1028"/>
        <v>22813541000000</v>
      </c>
      <c r="P6594" t="b">
        <f t="shared" si="1029"/>
        <v>0</v>
      </c>
    </row>
    <row r="6595" spans="3:16" x14ac:dyDescent="0.25">
      <c r="C6595" s="9" t="str">
        <f t="shared" ref="C6595:C6658" si="1035">+TEXT(A6595,"000")</f>
        <v>000</v>
      </c>
      <c r="D6595" s="9" t="str">
        <f t="shared" ref="D6595:D6658" si="1036">+TEXT(B6595,"00000")</f>
        <v>00000</v>
      </c>
      <c r="E6595" s="1" t="s">
        <v>2</v>
      </c>
      <c r="F6595" s="1" t="s">
        <v>4</v>
      </c>
      <c r="G6595" s="3" t="str">
        <f t="shared" si="1030"/>
        <v>0009000000000002</v>
      </c>
      <c r="H6595" s="3">
        <f t="shared" si="1031"/>
        <v>8</v>
      </c>
      <c r="I6595" s="3" t="str">
        <f t="shared" si="1032"/>
        <v>00090000000000028</v>
      </c>
      <c r="J6595" s="3">
        <f t="shared" si="1033"/>
        <v>4</v>
      </c>
      <c r="K6595" s="3" t="str">
        <f t="shared" si="1034"/>
        <v>000900000000000284</v>
      </c>
      <c r="L6595" s="3" t="str">
        <f t="shared" ref="L6595:L6658" si="1037">B2F_i25w(K6595)</f>
        <v>&lt;Œ•ŒŒŒŒŒŽà&gt;</v>
      </c>
      <c r="M6595" s="2" t="s">
        <v>19318</v>
      </c>
      <c r="N6595" s="2" t="s">
        <v>6604</v>
      </c>
      <c r="O6595">
        <f t="shared" ref="O6595:O6658" si="1038">+N6595-K6595</f>
        <v>22815463999932</v>
      </c>
      <c r="P6595" t="b">
        <f t="shared" ref="P6595:P6658" si="1039">EXACT(L6595,M6595)</f>
        <v>0</v>
      </c>
    </row>
    <row r="6596" spans="3:16" x14ac:dyDescent="0.25">
      <c r="C6596" s="9" t="str">
        <f t="shared" si="1035"/>
        <v>000</v>
      </c>
      <c r="D6596" s="9" t="str">
        <f t="shared" si="1036"/>
        <v>00000</v>
      </c>
      <c r="E6596" s="1" t="s">
        <v>2</v>
      </c>
      <c r="F6596" s="1" t="s">
        <v>4</v>
      </c>
      <c r="G6596" s="3" t="str">
        <f t="shared" si="1030"/>
        <v>0009000000000002</v>
      </c>
      <c r="H6596" s="3">
        <f t="shared" si="1031"/>
        <v>8</v>
      </c>
      <c r="I6596" s="3" t="str">
        <f t="shared" si="1032"/>
        <v>00090000000000028</v>
      </c>
      <c r="J6596" s="3">
        <f t="shared" si="1033"/>
        <v>4</v>
      </c>
      <c r="K6596" s="3" t="str">
        <f t="shared" si="1034"/>
        <v>000900000000000284</v>
      </c>
      <c r="L6596" s="3" t="str">
        <f t="shared" si="1037"/>
        <v>&lt;Œ•ŒŒŒŒŒŽà&gt;</v>
      </c>
      <c r="M6596" s="2" t="s">
        <v>19319</v>
      </c>
      <c r="N6596" s="2" t="s">
        <v>6605</v>
      </c>
      <c r="O6596">
        <f t="shared" si="1038"/>
        <v>22819658999995</v>
      </c>
      <c r="P6596" t="b">
        <f t="shared" si="1039"/>
        <v>0</v>
      </c>
    </row>
    <row r="6597" spans="3:16" x14ac:dyDescent="0.25">
      <c r="C6597" s="9" t="str">
        <f t="shared" si="1035"/>
        <v>000</v>
      </c>
      <c r="D6597" s="9" t="str">
        <f t="shared" si="1036"/>
        <v>00000</v>
      </c>
      <c r="E6597" s="1" t="s">
        <v>2</v>
      </c>
      <c r="F6597" s="1" t="s">
        <v>4</v>
      </c>
      <c r="G6597" s="3" t="str">
        <f t="shared" si="1030"/>
        <v>0009000000000002</v>
      </c>
      <c r="H6597" s="3">
        <f t="shared" si="1031"/>
        <v>8</v>
      </c>
      <c r="I6597" s="3" t="str">
        <f t="shared" si="1032"/>
        <v>00090000000000028</v>
      </c>
      <c r="J6597" s="3">
        <f t="shared" si="1033"/>
        <v>4</v>
      </c>
      <c r="K6597" s="3" t="str">
        <f t="shared" si="1034"/>
        <v>000900000000000284</v>
      </c>
      <c r="L6597" s="3" t="str">
        <f t="shared" si="1037"/>
        <v>&lt;Œ•ŒŒŒŒŒŽà&gt;</v>
      </c>
      <c r="M6597" s="2" t="s">
        <v>19320</v>
      </c>
      <c r="N6597" s="2" t="s">
        <v>6606</v>
      </c>
      <c r="O6597">
        <f t="shared" si="1038"/>
        <v>22805386000000</v>
      </c>
      <c r="P6597" t="b">
        <f t="shared" si="1039"/>
        <v>0</v>
      </c>
    </row>
    <row r="6598" spans="3:16" x14ac:dyDescent="0.25">
      <c r="C6598" s="9" t="str">
        <f t="shared" si="1035"/>
        <v>000</v>
      </c>
      <c r="D6598" s="9" t="str">
        <f t="shared" si="1036"/>
        <v>00000</v>
      </c>
      <c r="E6598" s="1" t="s">
        <v>2</v>
      </c>
      <c r="F6598" s="1" t="s">
        <v>4</v>
      </c>
      <c r="G6598" s="3" t="str">
        <f t="shared" si="1030"/>
        <v>0009000000000002</v>
      </c>
      <c r="H6598" s="3">
        <f t="shared" si="1031"/>
        <v>8</v>
      </c>
      <c r="I6598" s="3" t="str">
        <f t="shared" si="1032"/>
        <v>00090000000000028</v>
      </c>
      <c r="J6598" s="3">
        <f t="shared" si="1033"/>
        <v>4</v>
      </c>
      <c r="K6598" s="3" t="str">
        <f t="shared" si="1034"/>
        <v>000900000000000284</v>
      </c>
      <c r="L6598" s="3" t="str">
        <f t="shared" si="1037"/>
        <v>&lt;Œ•ŒŒŒŒŒŽà&gt;</v>
      </c>
      <c r="M6598" s="2" t="s">
        <v>19321</v>
      </c>
      <c r="N6598" s="2" t="s">
        <v>6607</v>
      </c>
      <c r="O6598">
        <f t="shared" si="1038"/>
        <v>22807720999931</v>
      </c>
      <c r="P6598" t="b">
        <f t="shared" si="1039"/>
        <v>0</v>
      </c>
    </row>
    <row r="6599" spans="3:16" x14ac:dyDescent="0.25">
      <c r="C6599" s="9" t="str">
        <f t="shared" si="1035"/>
        <v>000</v>
      </c>
      <c r="D6599" s="9" t="str">
        <f t="shared" si="1036"/>
        <v>00000</v>
      </c>
      <c r="E6599" s="1" t="s">
        <v>2</v>
      </c>
      <c r="F6599" s="1" t="s">
        <v>4</v>
      </c>
      <c r="G6599" s="3" t="str">
        <f t="shared" si="1030"/>
        <v>0009000000000002</v>
      </c>
      <c r="H6599" s="3">
        <f t="shared" si="1031"/>
        <v>8</v>
      </c>
      <c r="I6599" s="3" t="str">
        <f t="shared" si="1032"/>
        <v>00090000000000028</v>
      </c>
      <c r="J6599" s="3">
        <f t="shared" si="1033"/>
        <v>4</v>
      </c>
      <c r="K6599" s="3" t="str">
        <f t="shared" si="1034"/>
        <v>000900000000000284</v>
      </c>
      <c r="L6599" s="3" t="str">
        <f t="shared" si="1037"/>
        <v>&lt;Œ•ŒŒŒŒŒŽà&gt;</v>
      </c>
      <c r="M6599" s="2" t="s">
        <v>19322</v>
      </c>
      <c r="N6599" s="2" t="s">
        <v>6608</v>
      </c>
      <c r="O6599">
        <f t="shared" si="1038"/>
        <v>22814490999958</v>
      </c>
      <c r="P6599" t="b">
        <f t="shared" si="1039"/>
        <v>0</v>
      </c>
    </row>
    <row r="6600" spans="3:16" x14ac:dyDescent="0.25">
      <c r="C6600" s="9" t="str">
        <f t="shared" si="1035"/>
        <v>000</v>
      </c>
      <c r="D6600" s="9" t="str">
        <f t="shared" si="1036"/>
        <v>00000</v>
      </c>
      <c r="E6600" s="1" t="s">
        <v>2</v>
      </c>
      <c r="F6600" s="1" t="s">
        <v>4</v>
      </c>
      <c r="G6600" s="3" t="str">
        <f t="shared" si="1030"/>
        <v>0009000000000002</v>
      </c>
      <c r="H6600" s="3">
        <f t="shared" si="1031"/>
        <v>8</v>
      </c>
      <c r="I6600" s="3" t="str">
        <f t="shared" si="1032"/>
        <v>00090000000000028</v>
      </c>
      <c r="J6600" s="3">
        <f t="shared" si="1033"/>
        <v>4</v>
      </c>
      <c r="K6600" s="3" t="str">
        <f t="shared" si="1034"/>
        <v>000900000000000284</v>
      </c>
      <c r="L6600" s="3" t="str">
        <f t="shared" si="1037"/>
        <v>&lt;Œ•ŒŒŒŒŒŽà&gt;</v>
      </c>
      <c r="M6600" s="2" t="s">
        <v>19323</v>
      </c>
      <c r="N6600" s="2" t="s">
        <v>6609</v>
      </c>
      <c r="O6600">
        <f t="shared" si="1038"/>
        <v>22818989999979</v>
      </c>
      <c r="P6600" t="b">
        <f t="shared" si="1039"/>
        <v>0</v>
      </c>
    </row>
    <row r="6601" spans="3:16" x14ac:dyDescent="0.25">
      <c r="C6601" s="9" t="str">
        <f t="shared" si="1035"/>
        <v>000</v>
      </c>
      <c r="D6601" s="9" t="str">
        <f t="shared" si="1036"/>
        <v>00000</v>
      </c>
      <c r="E6601" s="1" t="s">
        <v>2</v>
      </c>
      <c r="F6601" s="1" t="s">
        <v>4</v>
      </c>
      <c r="G6601" s="3" t="str">
        <f t="shared" ref="G6601:G6664" si="1040">CONCATENATE(E6601,C6601,D6601,F6601)</f>
        <v>0009000000000002</v>
      </c>
      <c r="H6601" s="3">
        <f t="shared" ref="H6601:H6664" si="1041">fncDigitoVerificador(G6601)</f>
        <v>8</v>
      </c>
      <c r="I6601" s="3" t="str">
        <f t="shared" ref="I6601:I6664" si="1042">CONCATENATE(E6601,C6601,D6601,F6601,H6601)</f>
        <v>00090000000000028</v>
      </c>
      <c r="J6601" s="3">
        <f t="shared" ref="J6601:J6664" si="1043">fncDigitoVerificador(I6601)</f>
        <v>4</v>
      </c>
      <c r="K6601" s="3" t="str">
        <f t="shared" ref="K6601:K6664" si="1044">CONCATENATE(I6601,J6601)</f>
        <v>000900000000000284</v>
      </c>
      <c r="L6601" s="3" t="str">
        <f t="shared" si="1037"/>
        <v>&lt;Œ•ŒŒŒŒŒŽà&gt;</v>
      </c>
      <c r="M6601" s="2" t="s">
        <v>19324</v>
      </c>
      <c r="N6601" s="2" t="s">
        <v>6610</v>
      </c>
      <c r="O6601">
        <f t="shared" si="1038"/>
        <v>22801422999979</v>
      </c>
      <c r="P6601" t="b">
        <f t="shared" si="1039"/>
        <v>0</v>
      </c>
    </row>
    <row r="6602" spans="3:16" x14ac:dyDescent="0.25">
      <c r="C6602" s="9" t="str">
        <f t="shared" si="1035"/>
        <v>000</v>
      </c>
      <c r="D6602" s="9" t="str">
        <f t="shared" si="1036"/>
        <v>00000</v>
      </c>
      <c r="E6602" s="1" t="s">
        <v>2</v>
      </c>
      <c r="F6602" s="1" t="s">
        <v>4</v>
      </c>
      <c r="G6602" s="3" t="str">
        <f t="shared" si="1040"/>
        <v>0009000000000002</v>
      </c>
      <c r="H6602" s="3">
        <f t="shared" si="1041"/>
        <v>8</v>
      </c>
      <c r="I6602" s="3" t="str">
        <f t="shared" si="1042"/>
        <v>00090000000000028</v>
      </c>
      <c r="J6602" s="3">
        <f t="shared" si="1043"/>
        <v>4</v>
      </c>
      <c r="K6602" s="3" t="str">
        <f t="shared" si="1044"/>
        <v>000900000000000284</v>
      </c>
      <c r="L6602" s="3" t="str">
        <f t="shared" si="1037"/>
        <v>&lt;Œ•ŒŒŒŒŒŽà&gt;</v>
      </c>
      <c r="M6602" s="2" t="s">
        <v>19325</v>
      </c>
      <c r="N6602" s="2" t="s">
        <v>6611</v>
      </c>
      <c r="O6602">
        <f t="shared" si="1038"/>
        <v>22812439000000</v>
      </c>
      <c r="P6602" t="b">
        <f t="shared" si="1039"/>
        <v>0</v>
      </c>
    </row>
    <row r="6603" spans="3:16" x14ac:dyDescent="0.25">
      <c r="C6603" s="9" t="str">
        <f t="shared" si="1035"/>
        <v>000</v>
      </c>
      <c r="D6603" s="9" t="str">
        <f t="shared" si="1036"/>
        <v>00000</v>
      </c>
      <c r="E6603" s="1" t="s">
        <v>2</v>
      </c>
      <c r="F6603" s="1" t="s">
        <v>4</v>
      </c>
      <c r="G6603" s="3" t="str">
        <f t="shared" si="1040"/>
        <v>0009000000000002</v>
      </c>
      <c r="H6603" s="3">
        <f t="shared" si="1041"/>
        <v>8</v>
      </c>
      <c r="I6603" s="3" t="str">
        <f t="shared" si="1042"/>
        <v>00090000000000028</v>
      </c>
      <c r="J6603" s="3">
        <f t="shared" si="1043"/>
        <v>4</v>
      </c>
      <c r="K6603" s="3" t="str">
        <f t="shared" si="1044"/>
        <v>000900000000000284</v>
      </c>
      <c r="L6603" s="3" t="str">
        <f t="shared" si="1037"/>
        <v>&lt;Œ•ŒŒŒŒŒŽà&gt;</v>
      </c>
      <c r="M6603" s="2" t="s">
        <v>19326</v>
      </c>
      <c r="N6603" s="2" t="s">
        <v>6612</v>
      </c>
      <c r="O6603">
        <f t="shared" si="1038"/>
        <v>22805080999979</v>
      </c>
      <c r="P6603" t="b">
        <f t="shared" si="1039"/>
        <v>0</v>
      </c>
    </row>
    <row r="6604" spans="3:16" x14ac:dyDescent="0.25">
      <c r="C6604" s="9" t="str">
        <f t="shared" si="1035"/>
        <v>000</v>
      </c>
      <c r="D6604" s="9" t="str">
        <f t="shared" si="1036"/>
        <v>00000</v>
      </c>
      <c r="E6604" s="1" t="s">
        <v>2</v>
      </c>
      <c r="F6604" s="1" t="s">
        <v>4</v>
      </c>
      <c r="G6604" s="3" t="str">
        <f t="shared" si="1040"/>
        <v>0009000000000002</v>
      </c>
      <c r="H6604" s="3">
        <f t="shared" si="1041"/>
        <v>8</v>
      </c>
      <c r="I6604" s="3" t="str">
        <f t="shared" si="1042"/>
        <v>00090000000000028</v>
      </c>
      <c r="J6604" s="3">
        <f t="shared" si="1043"/>
        <v>4</v>
      </c>
      <c r="K6604" s="3" t="str">
        <f t="shared" si="1044"/>
        <v>000900000000000284</v>
      </c>
      <c r="L6604" s="3" t="str">
        <f t="shared" si="1037"/>
        <v>&lt;Œ•ŒŒŒŒŒŽà&gt;</v>
      </c>
      <c r="M6604" s="2" t="s">
        <v>19327</v>
      </c>
      <c r="N6604" s="2" t="s">
        <v>6613</v>
      </c>
      <c r="O6604">
        <f t="shared" si="1038"/>
        <v>22811032999979</v>
      </c>
      <c r="P6604" t="b">
        <f t="shared" si="1039"/>
        <v>0</v>
      </c>
    </row>
    <row r="6605" spans="3:16" x14ac:dyDescent="0.25">
      <c r="C6605" s="9" t="str">
        <f t="shared" si="1035"/>
        <v>000</v>
      </c>
      <c r="D6605" s="9" t="str">
        <f t="shared" si="1036"/>
        <v>00000</v>
      </c>
      <c r="E6605" s="1" t="s">
        <v>2</v>
      </c>
      <c r="F6605" s="1" t="s">
        <v>4</v>
      </c>
      <c r="G6605" s="3" t="str">
        <f t="shared" si="1040"/>
        <v>0009000000000002</v>
      </c>
      <c r="H6605" s="3">
        <f t="shared" si="1041"/>
        <v>8</v>
      </c>
      <c r="I6605" s="3" t="str">
        <f t="shared" si="1042"/>
        <v>00090000000000028</v>
      </c>
      <c r="J6605" s="3">
        <f t="shared" si="1043"/>
        <v>4</v>
      </c>
      <c r="K6605" s="3" t="str">
        <f t="shared" si="1044"/>
        <v>000900000000000284</v>
      </c>
      <c r="L6605" s="3" t="str">
        <f t="shared" si="1037"/>
        <v>&lt;Œ•ŒŒŒŒŒŽà&gt;</v>
      </c>
      <c r="M6605" s="2" t="s">
        <v>19328</v>
      </c>
      <c r="N6605" s="2" t="s">
        <v>6614</v>
      </c>
      <c r="O6605">
        <f t="shared" si="1038"/>
        <v>22813995999958</v>
      </c>
      <c r="P6605" t="b">
        <f t="shared" si="1039"/>
        <v>0</v>
      </c>
    </row>
    <row r="6606" spans="3:16" x14ac:dyDescent="0.25">
      <c r="C6606" s="9" t="str">
        <f t="shared" si="1035"/>
        <v>000</v>
      </c>
      <c r="D6606" s="9" t="str">
        <f t="shared" si="1036"/>
        <v>00000</v>
      </c>
      <c r="E6606" s="1" t="s">
        <v>2</v>
      </c>
      <c r="F6606" s="1" t="s">
        <v>4</v>
      </c>
      <c r="G6606" s="3" t="str">
        <f t="shared" si="1040"/>
        <v>0009000000000002</v>
      </c>
      <c r="H6606" s="3">
        <f t="shared" si="1041"/>
        <v>8</v>
      </c>
      <c r="I6606" s="3" t="str">
        <f t="shared" si="1042"/>
        <v>00090000000000028</v>
      </c>
      <c r="J6606" s="3">
        <f t="shared" si="1043"/>
        <v>4</v>
      </c>
      <c r="K6606" s="3" t="str">
        <f t="shared" si="1044"/>
        <v>000900000000000284</v>
      </c>
      <c r="L6606" s="3" t="str">
        <f t="shared" si="1037"/>
        <v>&lt;Œ•ŒŒŒŒŒŽà&gt;</v>
      </c>
      <c r="M6606" s="2" t="s">
        <v>19329</v>
      </c>
      <c r="N6606" s="2" t="s">
        <v>6615</v>
      </c>
      <c r="O6606">
        <f t="shared" si="1038"/>
        <v>22805204999953</v>
      </c>
      <c r="P6606" t="b">
        <f t="shared" si="1039"/>
        <v>0</v>
      </c>
    </row>
    <row r="6607" spans="3:16" x14ac:dyDescent="0.25">
      <c r="C6607" s="9" t="str">
        <f t="shared" si="1035"/>
        <v>000</v>
      </c>
      <c r="D6607" s="9" t="str">
        <f t="shared" si="1036"/>
        <v>00000</v>
      </c>
      <c r="E6607" s="1" t="s">
        <v>2</v>
      </c>
      <c r="F6607" s="1" t="s">
        <v>4</v>
      </c>
      <c r="G6607" s="3" t="str">
        <f t="shared" si="1040"/>
        <v>0009000000000002</v>
      </c>
      <c r="H6607" s="3">
        <f t="shared" si="1041"/>
        <v>8</v>
      </c>
      <c r="I6607" s="3" t="str">
        <f t="shared" si="1042"/>
        <v>00090000000000028</v>
      </c>
      <c r="J6607" s="3">
        <f t="shared" si="1043"/>
        <v>4</v>
      </c>
      <c r="K6607" s="3" t="str">
        <f t="shared" si="1044"/>
        <v>000900000000000284</v>
      </c>
      <c r="L6607" s="3" t="str">
        <f t="shared" si="1037"/>
        <v>&lt;Œ•ŒŒŒŒŒŽà&gt;</v>
      </c>
      <c r="M6607" s="2" t="s">
        <v>19330</v>
      </c>
      <c r="N6607" s="2" t="s">
        <v>6616</v>
      </c>
      <c r="O6607">
        <f t="shared" si="1038"/>
        <v>22819491999916</v>
      </c>
      <c r="P6607" t="b">
        <f t="shared" si="1039"/>
        <v>0</v>
      </c>
    </row>
    <row r="6608" spans="3:16" x14ac:dyDescent="0.25">
      <c r="C6608" s="9" t="str">
        <f t="shared" si="1035"/>
        <v>000</v>
      </c>
      <c r="D6608" s="9" t="str">
        <f t="shared" si="1036"/>
        <v>00000</v>
      </c>
      <c r="E6608" s="1" t="s">
        <v>2</v>
      </c>
      <c r="F6608" s="1" t="s">
        <v>4</v>
      </c>
      <c r="G6608" s="3" t="str">
        <f t="shared" si="1040"/>
        <v>0009000000000002</v>
      </c>
      <c r="H6608" s="3">
        <f t="shared" si="1041"/>
        <v>8</v>
      </c>
      <c r="I6608" s="3" t="str">
        <f t="shared" si="1042"/>
        <v>00090000000000028</v>
      </c>
      <c r="J6608" s="3">
        <f t="shared" si="1043"/>
        <v>4</v>
      </c>
      <c r="K6608" s="3" t="str">
        <f t="shared" si="1044"/>
        <v>000900000000000284</v>
      </c>
      <c r="L6608" s="3" t="str">
        <f t="shared" si="1037"/>
        <v>&lt;Œ•ŒŒŒŒŒŽà&gt;</v>
      </c>
      <c r="M6608" s="2" t="s">
        <v>19331</v>
      </c>
      <c r="N6608" s="2" t="s">
        <v>6617</v>
      </c>
      <c r="O6608">
        <f t="shared" si="1038"/>
        <v>22816977999916</v>
      </c>
      <c r="P6608" t="b">
        <f t="shared" si="1039"/>
        <v>0</v>
      </c>
    </row>
    <row r="6609" spans="3:16" x14ac:dyDescent="0.25">
      <c r="C6609" s="9" t="str">
        <f t="shared" si="1035"/>
        <v>000</v>
      </c>
      <c r="D6609" s="9" t="str">
        <f t="shared" si="1036"/>
        <v>00000</v>
      </c>
      <c r="E6609" s="1" t="s">
        <v>2</v>
      </c>
      <c r="F6609" s="1" t="s">
        <v>4</v>
      </c>
      <c r="G6609" s="3" t="str">
        <f t="shared" si="1040"/>
        <v>0009000000000002</v>
      </c>
      <c r="H6609" s="3">
        <f t="shared" si="1041"/>
        <v>8</v>
      </c>
      <c r="I6609" s="3" t="str">
        <f t="shared" si="1042"/>
        <v>00090000000000028</v>
      </c>
      <c r="J6609" s="3">
        <f t="shared" si="1043"/>
        <v>4</v>
      </c>
      <c r="K6609" s="3" t="str">
        <f t="shared" si="1044"/>
        <v>000900000000000284</v>
      </c>
      <c r="L6609" s="3" t="str">
        <f t="shared" si="1037"/>
        <v>&lt;Œ•ŒŒŒŒŒŽà&gt;</v>
      </c>
      <c r="M6609" s="2" t="s">
        <v>19332</v>
      </c>
      <c r="N6609" s="2" t="s">
        <v>6618</v>
      </c>
      <c r="O6609">
        <f t="shared" si="1038"/>
        <v>22807717999952</v>
      </c>
      <c r="P6609" t="b">
        <f t="shared" si="1039"/>
        <v>0</v>
      </c>
    </row>
    <row r="6610" spans="3:16" x14ac:dyDescent="0.25">
      <c r="C6610" s="9" t="str">
        <f t="shared" si="1035"/>
        <v>000</v>
      </c>
      <c r="D6610" s="9" t="str">
        <f t="shared" si="1036"/>
        <v>00000</v>
      </c>
      <c r="E6610" s="1" t="s">
        <v>2</v>
      </c>
      <c r="F6610" s="1" t="s">
        <v>4</v>
      </c>
      <c r="G6610" s="3" t="str">
        <f t="shared" si="1040"/>
        <v>0009000000000002</v>
      </c>
      <c r="H6610" s="3">
        <f t="shared" si="1041"/>
        <v>8</v>
      </c>
      <c r="I6610" s="3" t="str">
        <f t="shared" si="1042"/>
        <v>00090000000000028</v>
      </c>
      <c r="J6610" s="3">
        <f t="shared" si="1043"/>
        <v>4</v>
      </c>
      <c r="K6610" s="3" t="str">
        <f t="shared" si="1044"/>
        <v>000900000000000284</v>
      </c>
      <c r="L6610" s="3" t="str">
        <f t="shared" si="1037"/>
        <v>&lt;Œ•ŒŒŒŒŒŽà&gt;</v>
      </c>
      <c r="M6610" s="2" t="s">
        <v>19333</v>
      </c>
      <c r="N6610" s="2" t="s">
        <v>6619</v>
      </c>
      <c r="O6610">
        <f t="shared" si="1038"/>
        <v>22813095999931</v>
      </c>
      <c r="P6610" t="b">
        <f t="shared" si="1039"/>
        <v>0</v>
      </c>
    </row>
    <row r="6611" spans="3:16" x14ac:dyDescent="0.25">
      <c r="C6611" s="9" t="str">
        <f t="shared" si="1035"/>
        <v>000</v>
      </c>
      <c r="D6611" s="9" t="str">
        <f t="shared" si="1036"/>
        <v>00000</v>
      </c>
      <c r="E6611" s="1" t="s">
        <v>2</v>
      </c>
      <c r="F6611" s="1" t="s">
        <v>4</v>
      </c>
      <c r="G6611" s="3" t="str">
        <f t="shared" si="1040"/>
        <v>0009000000000002</v>
      </c>
      <c r="H6611" s="3">
        <f t="shared" si="1041"/>
        <v>8</v>
      </c>
      <c r="I6611" s="3" t="str">
        <f t="shared" si="1042"/>
        <v>00090000000000028</v>
      </c>
      <c r="J6611" s="3">
        <f t="shared" si="1043"/>
        <v>4</v>
      </c>
      <c r="K6611" s="3" t="str">
        <f t="shared" si="1044"/>
        <v>000900000000000284</v>
      </c>
      <c r="L6611" s="3" t="str">
        <f t="shared" si="1037"/>
        <v>&lt;Œ•ŒŒŒŒŒŽà&gt;</v>
      </c>
      <c r="M6611" s="2" t="s">
        <v>19334</v>
      </c>
      <c r="N6611" s="2" t="s">
        <v>6620</v>
      </c>
      <c r="O6611">
        <f t="shared" si="1038"/>
        <v>22824656000000</v>
      </c>
      <c r="P6611" t="b">
        <f t="shared" si="1039"/>
        <v>0</v>
      </c>
    </row>
    <row r="6612" spans="3:16" x14ac:dyDescent="0.25">
      <c r="C6612" s="9" t="str">
        <f t="shared" si="1035"/>
        <v>000</v>
      </c>
      <c r="D6612" s="9" t="str">
        <f t="shared" si="1036"/>
        <v>00000</v>
      </c>
      <c r="E6612" s="1" t="s">
        <v>2</v>
      </c>
      <c r="F6612" s="1" t="s">
        <v>4</v>
      </c>
      <c r="G6612" s="3" t="str">
        <f t="shared" si="1040"/>
        <v>0009000000000002</v>
      </c>
      <c r="H6612" s="3">
        <f t="shared" si="1041"/>
        <v>8</v>
      </c>
      <c r="I6612" s="3" t="str">
        <f t="shared" si="1042"/>
        <v>00090000000000028</v>
      </c>
      <c r="J6612" s="3">
        <f t="shared" si="1043"/>
        <v>4</v>
      </c>
      <c r="K6612" s="3" t="str">
        <f t="shared" si="1044"/>
        <v>000900000000000284</v>
      </c>
      <c r="L6612" s="3" t="str">
        <f t="shared" si="1037"/>
        <v>&lt;Œ•ŒŒŒŒŒŽà&gt;</v>
      </c>
      <c r="M6612" s="2" t="s">
        <v>19335</v>
      </c>
      <c r="N6612" s="2" t="s">
        <v>6621</v>
      </c>
      <c r="O6612">
        <f t="shared" si="1038"/>
        <v>22824488000006</v>
      </c>
      <c r="P6612" t="b">
        <f t="shared" si="1039"/>
        <v>0</v>
      </c>
    </row>
    <row r="6613" spans="3:16" x14ac:dyDescent="0.25">
      <c r="C6613" s="9" t="str">
        <f t="shared" si="1035"/>
        <v>000</v>
      </c>
      <c r="D6613" s="9" t="str">
        <f t="shared" si="1036"/>
        <v>00000</v>
      </c>
      <c r="E6613" s="1" t="s">
        <v>2</v>
      </c>
      <c r="F6613" s="1" t="s">
        <v>4</v>
      </c>
      <c r="G6613" s="3" t="str">
        <f t="shared" si="1040"/>
        <v>0009000000000002</v>
      </c>
      <c r="H6613" s="3">
        <f t="shared" si="1041"/>
        <v>8</v>
      </c>
      <c r="I6613" s="3" t="str">
        <f t="shared" si="1042"/>
        <v>00090000000000028</v>
      </c>
      <c r="J6613" s="3">
        <f t="shared" si="1043"/>
        <v>4</v>
      </c>
      <c r="K6613" s="3" t="str">
        <f t="shared" si="1044"/>
        <v>000900000000000284</v>
      </c>
      <c r="L6613" s="3" t="str">
        <f t="shared" si="1037"/>
        <v>&lt;Œ•ŒŒŒŒŒŽà&gt;</v>
      </c>
      <c r="M6613" s="2" t="s">
        <v>19336</v>
      </c>
      <c r="N6613" s="2" t="s">
        <v>6622</v>
      </c>
      <c r="O6613">
        <f t="shared" si="1038"/>
        <v>22802858999974</v>
      </c>
      <c r="P6613" t="b">
        <f t="shared" si="1039"/>
        <v>0</v>
      </c>
    </row>
    <row r="6614" spans="3:16" x14ac:dyDescent="0.25">
      <c r="C6614" s="9" t="str">
        <f t="shared" si="1035"/>
        <v>000</v>
      </c>
      <c r="D6614" s="9" t="str">
        <f t="shared" si="1036"/>
        <v>00000</v>
      </c>
      <c r="E6614" s="1" t="s">
        <v>2</v>
      </c>
      <c r="F6614" s="1" t="s">
        <v>4</v>
      </c>
      <c r="G6614" s="3" t="str">
        <f t="shared" si="1040"/>
        <v>0009000000000002</v>
      </c>
      <c r="H6614" s="3">
        <f t="shared" si="1041"/>
        <v>8</v>
      </c>
      <c r="I6614" s="3" t="str">
        <f t="shared" si="1042"/>
        <v>00090000000000028</v>
      </c>
      <c r="J6614" s="3">
        <f t="shared" si="1043"/>
        <v>4</v>
      </c>
      <c r="K6614" s="3" t="str">
        <f t="shared" si="1044"/>
        <v>000900000000000284</v>
      </c>
      <c r="L6614" s="3" t="str">
        <f t="shared" si="1037"/>
        <v>&lt;Œ•ŒŒŒŒŒŽà&gt;</v>
      </c>
      <c r="M6614" s="2" t="s">
        <v>19337</v>
      </c>
      <c r="N6614" s="2" t="s">
        <v>6623</v>
      </c>
      <c r="O6614">
        <f t="shared" si="1038"/>
        <v>22805185999974</v>
      </c>
      <c r="P6614" t="b">
        <f t="shared" si="1039"/>
        <v>0</v>
      </c>
    </row>
    <row r="6615" spans="3:16" x14ac:dyDescent="0.25">
      <c r="C6615" s="9" t="str">
        <f t="shared" si="1035"/>
        <v>000</v>
      </c>
      <c r="D6615" s="9" t="str">
        <f t="shared" si="1036"/>
        <v>00000</v>
      </c>
      <c r="E6615" s="1" t="s">
        <v>2</v>
      </c>
      <c r="F6615" s="1" t="s">
        <v>4</v>
      </c>
      <c r="G6615" s="3" t="str">
        <f t="shared" si="1040"/>
        <v>0009000000000002</v>
      </c>
      <c r="H6615" s="3">
        <f t="shared" si="1041"/>
        <v>8</v>
      </c>
      <c r="I6615" s="3" t="str">
        <f t="shared" si="1042"/>
        <v>00090000000000028</v>
      </c>
      <c r="J6615" s="3">
        <f t="shared" si="1043"/>
        <v>4</v>
      </c>
      <c r="K6615" s="3" t="str">
        <f t="shared" si="1044"/>
        <v>000900000000000284</v>
      </c>
      <c r="L6615" s="3" t="str">
        <f t="shared" si="1037"/>
        <v>&lt;Œ•ŒŒŒŒŒŽà&gt;</v>
      </c>
      <c r="M6615" s="2" t="s">
        <v>19338</v>
      </c>
      <c r="N6615" s="2" t="s">
        <v>6624</v>
      </c>
      <c r="O6615">
        <f t="shared" si="1038"/>
        <v>22801488999937</v>
      </c>
      <c r="P6615" t="b">
        <f t="shared" si="1039"/>
        <v>0</v>
      </c>
    </row>
    <row r="6616" spans="3:16" x14ac:dyDescent="0.25">
      <c r="C6616" s="9" t="str">
        <f t="shared" si="1035"/>
        <v>000</v>
      </c>
      <c r="D6616" s="9" t="str">
        <f t="shared" si="1036"/>
        <v>00000</v>
      </c>
      <c r="E6616" s="1" t="s">
        <v>2</v>
      </c>
      <c r="F6616" s="1" t="s">
        <v>4</v>
      </c>
      <c r="G6616" s="3" t="str">
        <f t="shared" si="1040"/>
        <v>0009000000000002</v>
      </c>
      <c r="H6616" s="3">
        <f t="shared" si="1041"/>
        <v>8</v>
      </c>
      <c r="I6616" s="3" t="str">
        <f t="shared" si="1042"/>
        <v>00090000000000028</v>
      </c>
      <c r="J6616" s="3">
        <f t="shared" si="1043"/>
        <v>4</v>
      </c>
      <c r="K6616" s="3" t="str">
        <f t="shared" si="1044"/>
        <v>000900000000000284</v>
      </c>
      <c r="L6616" s="3" t="str">
        <f t="shared" si="1037"/>
        <v>&lt;Œ•ŒŒŒŒŒŽà&gt;</v>
      </c>
      <c r="M6616" s="2" t="s">
        <v>19339</v>
      </c>
      <c r="N6616" s="2" t="s">
        <v>6625</v>
      </c>
      <c r="O6616">
        <f t="shared" si="1038"/>
        <v>22816863999937</v>
      </c>
      <c r="P6616" t="b">
        <f t="shared" si="1039"/>
        <v>0</v>
      </c>
    </row>
    <row r="6617" spans="3:16" x14ac:dyDescent="0.25">
      <c r="C6617" s="9" t="str">
        <f t="shared" si="1035"/>
        <v>000</v>
      </c>
      <c r="D6617" s="9" t="str">
        <f t="shared" si="1036"/>
        <v>00000</v>
      </c>
      <c r="E6617" s="1" t="s">
        <v>2</v>
      </c>
      <c r="F6617" s="1" t="s">
        <v>4</v>
      </c>
      <c r="G6617" s="3" t="str">
        <f t="shared" si="1040"/>
        <v>0009000000000002</v>
      </c>
      <c r="H6617" s="3">
        <f t="shared" si="1041"/>
        <v>8</v>
      </c>
      <c r="I6617" s="3" t="str">
        <f t="shared" si="1042"/>
        <v>00090000000000028</v>
      </c>
      <c r="J6617" s="3">
        <f t="shared" si="1043"/>
        <v>4</v>
      </c>
      <c r="K6617" s="3" t="str">
        <f t="shared" si="1044"/>
        <v>000900000000000284</v>
      </c>
      <c r="L6617" s="3" t="str">
        <f t="shared" si="1037"/>
        <v>&lt;Œ•ŒŒŒŒŒŽà&gt;</v>
      </c>
      <c r="M6617" s="2" t="s">
        <v>19340</v>
      </c>
      <c r="N6617" s="2" t="s">
        <v>6626</v>
      </c>
      <c r="O6617">
        <f t="shared" si="1038"/>
        <v>22819881999953</v>
      </c>
      <c r="P6617" t="b">
        <f t="shared" si="1039"/>
        <v>0</v>
      </c>
    </row>
    <row r="6618" spans="3:16" x14ac:dyDescent="0.25">
      <c r="C6618" s="9" t="str">
        <f t="shared" si="1035"/>
        <v>000</v>
      </c>
      <c r="D6618" s="9" t="str">
        <f t="shared" si="1036"/>
        <v>00000</v>
      </c>
      <c r="E6618" s="1" t="s">
        <v>2</v>
      </c>
      <c r="F6618" s="1" t="s">
        <v>4</v>
      </c>
      <c r="G6618" s="3" t="str">
        <f t="shared" si="1040"/>
        <v>0009000000000002</v>
      </c>
      <c r="H6618" s="3">
        <f t="shared" si="1041"/>
        <v>8</v>
      </c>
      <c r="I6618" s="3" t="str">
        <f t="shared" si="1042"/>
        <v>00090000000000028</v>
      </c>
      <c r="J6618" s="3">
        <f t="shared" si="1043"/>
        <v>4</v>
      </c>
      <c r="K6618" s="3" t="str">
        <f t="shared" si="1044"/>
        <v>000900000000000284</v>
      </c>
      <c r="L6618" s="3" t="str">
        <f t="shared" si="1037"/>
        <v>&lt;Œ•ŒŒŒŒŒŽà&gt;</v>
      </c>
      <c r="M6618" s="2" t="s">
        <v>19341</v>
      </c>
      <c r="N6618" s="2" t="s">
        <v>6627</v>
      </c>
      <c r="O6618">
        <f t="shared" si="1038"/>
        <v>22814985999979</v>
      </c>
      <c r="P6618" t="b">
        <f t="shared" si="1039"/>
        <v>0</v>
      </c>
    </row>
    <row r="6619" spans="3:16" x14ac:dyDescent="0.25">
      <c r="C6619" s="9" t="str">
        <f t="shared" si="1035"/>
        <v>000</v>
      </c>
      <c r="D6619" s="9" t="str">
        <f t="shared" si="1036"/>
        <v>00000</v>
      </c>
      <c r="E6619" s="1" t="s">
        <v>2</v>
      </c>
      <c r="F6619" s="1" t="s">
        <v>4</v>
      </c>
      <c r="G6619" s="3" t="str">
        <f t="shared" si="1040"/>
        <v>0009000000000002</v>
      </c>
      <c r="H6619" s="3">
        <f t="shared" si="1041"/>
        <v>8</v>
      </c>
      <c r="I6619" s="3" t="str">
        <f t="shared" si="1042"/>
        <v>00090000000000028</v>
      </c>
      <c r="J6619" s="3">
        <f t="shared" si="1043"/>
        <v>4</v>
      </c>
      <c r="K6619" s="3" t="str">
        <f t="shared" si="1044"/>
        <v>000900000000000284</v>
      </c>
      <c r="L6619" s="3" t="str">
        <f t="shared" si="1037"/>
        <v>&lt;Œ•ŒŒŒŒŒŽà&gt;</v>
      </c>
      <c r="M6619" s="2" t="s">
        <v>19342</v>
      </c>
      <c r="N6619" s="2" t="s">
        <v>6628</v>
      </c>
      <c r="O6619">
        <f t="shared" si="1038"/>
        <v>22807567999937</v>
      </c>
      <c r="P6619" t="b">
        <f t="shared" si="1039"/>
        <v>0</v>
      </c>
    </row>
    <row r="6620" spans="3:16" x14ac:dyDescent="0.25">
      <c r="C6620" s="9" t="str">
        <f t="shared" si="1035"/>
        <v>000</v>
      </c>
      <c r="D6620" s="9" t="str">
        <f t="shared" si="1036"/>
        <v>00000</v>
      </c>
      <c r="E6620" s="1" t="s">
        <v>2</v>
      </c>
      <c r="F6620" s="1" t="s">
        <v>4</v>
      </c>
      <c r="G6620" s="3" t="str">
        <f t="shared" si="1040"/>
        <v>0009000000000002</v>
      </c>
      <c r="H6620" s="3">
        <f t="shared" si="1041"/>
        <v>8</v>
      </c>
      <c r="I6620" s="3" t="str">
        <f t="shared" si="1042"/>
        <v>00090000000000028</v>
      </c>
      <c r="J6620" s="3">
        <f t="shared" si="1043"/>
        <v>4</v>
      </c>
      <c r="K6620" s="3" t="str">
        <f t="shared" si="1044"/>
        <v>000900000000000284</v>
      </c>
      <c r="L6620" s="3" t="str">
        <f t="shared" si="1037"/>
        <v>&lt;Œ•ŒŒŒŒŒŽà&gt;</v>
      </c>
      <c r="M6620" s="2" t="s">
        <v>19343</v>
      </c>
      <c r="N6620" s="2" t="s">
        <v>6629</v>
      </c>
      <c r="O6620">
        <f t="shared" si="1038"/>
        <v>22812083999994</v>
      </c>
      <c r="P6620" t="b">
        <f t="shared" si="1039"/>
        <v>0</v>
      </c>
    </row>
    <row r="6621" spans="3:16" x14ac:dyDescent="0.25">
      <c r="C6621" s="9" t="str">
        <f t="shared" si="1035"/>
        <v>000</v>
      </c>
      <c r="D6621" s="9" t="str">
        <f t="shared" si="1036"/>
        <v>00000</v>
      </c>
      <c r="E6621" s="1" t="s">
        <v>2</v>
      </c>
      <c r="F6621" s="1" t="s">
        <v>4</v>
      </c>
      <c r="G6621" s="3" t="str">
        <f t="shared" si="1040"/>
        <v>0009000000000002</v>
      </c>
      <c r="H6621" s="3">
        <f t="shared" si="1041"/>
        <v>8</v>
      </c>
      <c r="I6621" s="3" t="str">
        <f t="shared" si="1042"/>
        <v>00090000000000028</v>
      </c>
      <c r="J6621" s="3">
        <f t="shared" si="1043"/>
        <v>4</v>
      </c>
      <c r="K6621" s="3" t="str">
        <f t="shared" si="1044"/>
        <v>000900000000000284</v>
      </c>
      <c r="L6621" s="3" t="str">
        <f t="shared" si="1037"/>
        <v>&lt;Œ•ŒŒŒŒŒŽà&gt;</v>
      </c>
      <c r="M6621" s="2" t="s">
        <v>19344</v>
      </c>
      <c r="N6621" s="2" t="s">
        <v>6630</v>
      </c>
      <c r="O6621">
        <f t="shared" si="1038"/>
        <v>22812142999973</v>
      </c>
      <c r="P6621" t="b">
        <f t="shared" si="1039"/>
        <v>0</v>
      </c>
    </row>
    <row r="6622" spans="3:16" x14ac:dyDescent="0.25">
      <c r="C6622" s="9" t="str">
        <f t="shared" si="1035"/>
        <v>000</v>
      </c>
      <c r="D6622" s="9" t="str">
        <f t="shared" si="1036"/>
        <v>00000</v>
      </c>
      <c r="E6622" s="1" t="s">
        <v>2</v>
      </c>
      <c r="F6622" s="1" t="s">
        <v>4</v>
      </c>
      <c r="G6622" s="3" t="str">
        <f t="shared" si="1040"/>
        <v>0009000000000002</v>
      </c>
      <c r="H6622" s="3">
        <f t="shared" si="1041"/>
        <v>8</v>
      </c>
      <c r="I6622" s="3" t="str">
        <f t="shared" si="1042"/>
        <v>00090000000000028</v>
      </c>
      <c r="J6622" s="3">
        <f t="shared" si="1043"/>
        <v>4</v>
      </c>
      <c r="K6622" s="3" t="str">
        <f t="shared" si="1044"/>
        <v>000900000000000284</v>
      </c>
      <c r="L6622" s="3" t="str">
        <f t="shared" si="1037"/>
        <v>&lt;Œ•ŒŒŒŒŒŽà&gt;</v>
      </c>
      <c r="M6622" s="2" t="s">
        <v>19345</v>
      </c>
      <c r="N6622" s="2" t="s">
        <v>6631</v>
      </c>
      <c r="O6622">
        <f t="shared" si="1038"/>
        <v>22810216999958</v>
      </c>
      <c r="P6622" t="b">
        <f t="shared" si="1039"/>
        <v>0</v>
      </c>
    </row>
    <row r="6623" spans="3:16" x14ac:dyDescent="0.25">
      <c r="C6623" s="9" t="str">
        <f t="shared" si="1035"/>
        <v>000</v>
      </c>
      <c r="D6623" s="9" t="str">
        <f t="shared" si="1036"/>
        <v>00000</v>
      </c>
      <c r="E6623" s="1" t="s">
        <v>2</v>
      </c>
      <c r="F6623" s="1" t="s">
        <v>4</v>
      </c>
      <c r="G6623" s="3" t="str">
        <f t="shared" si="1040"/>
        <v>0009000000000002</v>
      </c>
      <c r="H6623" s="3">
        <f t="shared" si="1041"/>
        <v>8</v>
      </c>
      <c r="I6623" s="3" t="str">
        <f t="shared" si="1042"/>
        <v>00090000000000028</v>
      </c>
      <c r="J6623" s="3">
        <f t="shared" si="1043"/>
        <v>4</v>
      </c>
      <c r="K6623" s="3" t="str">
        <f t="shared" si="1044"/>
        <v>000900000000000284</v>
      </c>
      <c r="L6623" s="3" t="str">
        <f t="shared" si="1037"/>
        <v>&lt;Œ•ŒŒŒŒŒŽà&gt;</v>
      </c>
      <c r="M6623" s="2" t="s">
        <v>19346</v>
      </c>
      <c r="N6623" s="2" t="s">
        <v>6632</v>
      </c>
      <c r="O6623">
        <f t="shared" si="1038"/>
        <v>22812211999974</v>
      </c>
      <c r="P6623" t="b">
        <f t="shared" si="1039"/>
        <v>0</v>
      </c>
    </row>
    <row r="6624" spans="3:16" x14ac:dyDescent="0.25">
      <c r="C6624" s="9" t="str">
        <f t="shared" si="1035"/>
        <v>000</v>
      </c>
      <c r="D6624" s="9" t="str">
        <f t="shared" si="1036"/>
        <v>00000</v>
      </c>
      <c r="E6624" s="1" t="s">
        <v>2</v>
      </c>
      <c r="F6624" s="1" t="s">
        <v>4</v>
      </c>
      <c r="G6624" s="3" t="str">
        <f t="shared" si="1040"/>
        <v>0009000000000002</v>
      </c>
      <c r="H6624" s="3">
        <f t="shared" si="1041"/>
        <v>8</v>
      </c>
      <c r="I6624" s="3" t="str">
        <f t="shared" si="1042"/>
        <v>00090000000000028</v>
      </c>
      <c r="J6624" s="3">
        <f t="shared" si="1043"/>
        <v>4</v>
      </c>
      <c r="K6624" s="3" t="str">
        <f t="shared" si="1044"/>
        <v>000900000000000284</v>
      </c>
      <c r="L6624" s="3" t="str">
        <f t="shared" si="1037"/>
        <v>&lt;Œ•ŒŒŒŒŒŽà&gt;</v>
      </c>
      <c r="M6624" s="2" t="s">
        <v>19347</v>
      </c>
      <c r="N6624" s="2" t="s">
        <v>6633</v>
      </c>
      <c r="O6624">
        <f t="shared" si="1038"/>
        <v>22810346999952</v>
      </c>
      <c r="P6624" t="b">
        <f t="shared" si="1039"/>
        <v>0</v>
      </c>
    </row>
    <row r="6625" spans="3:16" x14ac:dyDescent="0.25">
      <c r="C6625" s="9" t="str">
        <f t="shared" si="1035"/>
        <v>000</v>
      </c>
      <c r="D6625" s="9" t="str">
        <f t="shared" si="1036"/>
        <v>00000</v>
      </c>
      <c r="E6625" s="1" t="s">
        <v>2</v>
      </c>
      <c r="F6625" s="1" t="s">
        <v>4</v>
      </c>
      <c r="G6625" s="3" t="str">
        <f t="shared" si="1040"/>
        <v>0009000000000002</v>
      </c>
      <c r="H6625" s="3">
        <f t="shared" si="1041"/>
        <v>8</v>
      </c>
      <c r="I6625" s="3" t="str">
        <f t="shared" si="1042"/>
        <v>00090000000000028</v>
      </c>
      <c r="J6625" s="3">
        <f t="shared" si="1043"/>
        <v>4</v>
      </c>
      <c r="K6625" s="3" t="str">
        <f t="shared" si="1044"/>
        <v>000900000000000284</v>
      </c>
      <c r="L6625" s="3" t="str">
        <f t="shared" si="1037"/>
        <v>&lt;Œ•ŒŒŒŒŒŽà&gt;</v>
      </c>
      <c r="M6625" s="2" t="s">
        <v>19348</v>
      </c>
      <c r="N6625" s="2" t="s">
        <v>6634</v>
      </c>
      <c r="O6625">
        <f t="shared" si="1038"/>
        <v>22813719999952</v>
      </c>
      <c r="P6625" t="b">
        <f t="shared" si="1039"/>
        <v>0</v>
      </c>
    </row>
    <row r="6626" spans="3:16" x14ac:dyDescent="0.25">
      <c r="C6626" s="9" t="str">
        <f t="shared" si="1035"/>
        <v>000</v>
      </c>
      <c r="D6626" s="9" t="str">
        <f t="shared" si="1036"/>
        <v>00000</v>
      </c>
      <c r="E6626" s="1" t="s">
        <v>2</v>
      </c>
      <c r="F6626" s="1" t="s">
        <v>4</v>
      </c>
      <c r="G6626" s="3" t="str">
        <f t="shared" si="1040"/>
        <v>0009000000000002</v>
      </c>
      <c r="H6626" s="3">
        <f t="shared" si="1041"/>
        <v>8</v>
      </c>
      <c r="I6626" s="3" t="str">
        <f t="shared" si="1042"/>
        <v>00090000000000028</v>
      </c>
      <c r="J6626" s="3">
        <f t="shared" si="1043"/>
        <v>4</v>
      </c>
      <c r="K6626" s="3" t="str">
        <f t="shared" si="1044"/>
        <v>000900000000000284</v>
      </c>
      <c r="L6626" s="3" t="str">
        <f t="shared" si="1037"/>
        <v>&lt;Œ•ŒŒŒŒŒŽà&gt;</v>
      </c>
      <c r="M6626" s="2" t="s">
        <v>19349</v>
      </c>
      <c r="N6626" s="2" t="s">
        <v>6635</v>
      </c>
      <c r="O6626">
        <f t="shared" si="1038"/>
        <v>22813416999916</v>
      </c>
      <c r="P6626" t="b">
        <f t="shared" si="1039"/>
        <v>0</v>
      </c>
    </row>
    <row r="6627" spans="3:16" x14ac:dyDescent="0.25">
      <c r="C6627" s="9" t="str">
        <f t="shared" si="1035"/>
        <v>000</v>
      </c>
      <c r="D6627" s="9" t="str">
        <f t="shared" si="1036"/>
        <v>00000</v>
      </c>
      <c r="E6627" s="1" t="s">
        <v>2</v>
      </c>
      <c r="F6627" s="1" t="s">
        <v>4</v>
      </c>
      <c r="G6627" s="3" t="str">
        <f t="shared" si="1040"/>
        <v>0009000000000002</v>
      </c>
      <c r="H6627" s="3">
        <f t="shared" si="1041"/>
        <v>8</v>
      </c>
      <c r="I6627" s="3" t="str">
        <f t="shared" si="1042"/>
        <v>00090000000000028</v>
      </c>
      <c r="J6627" s="3">
        <f t="shared" si="1043"/>
        <v>4</v>
      </c>
      <c r="K6627" s="3" t="str">
        <f t="shared" si="1044"/>
        <v>000900000000000284</v>
      </c>
      <c r="L6627" s="3" t="str">
        <f t="shared" si="1037"/>
        <v>&lt;Œ•ŒŒŒŒŒŽà&gt;</v>
      </c>
      <c r="M6627" s="2" t="s">
        <v>19350</v>
      </c>
      <c r="N6627" s="2" t="s">
        <v>6636</v>
      </c>
      <c r="O6627">
        <f t="shared" si="1038"/>
        <v>22805199999979</v>
      </c>
      <c r="P6627" t="b">
        <f t="shared" si="1039"/>
        <v>0</v>
      </c>
    </row>
    <row r="6628" spans="3:16" x14ac:dyDescent="0.25">
      <c r="C6628" s="9" t="str">
        <f t="shared" si="1035"/>
        <v>000</v>
      </c>
      <c r="D6628" s="9" t="str">
        <f t="shared" si="1036"/>
        <v>00000</v>
      </c>
      <c r="E6628" s="1" t="s">
        <v>2</v>
      </c>
      <c r="F6628" s="1" t="s">
        <v>4</v>
      </c>
      <c r="G6628" s="3" t="str">
        <f t="shared" si="1040"/>
        <v>0009000000000002</v>
      </c>
      <c r="H6628" s="3">
        <f t="shared" si="1041"/>
        <v>8</v>
      </c>
      <c r="I6628" s="3" t="str">
        <f t="shared" si="1042"/>
        <v>00090000000000028</v>
      </c>
      <c r="J6628" s="3">
        <f t="shared" si="1043"/>
        <v>4</v>
      </c>
      <c r="K6628" s="3" t="str">
        <f t="shared" si="1044"/>
        <v>000900000000000284</v>
      </c>
      <c r="L6628" s="3" t="str">
        <f t="shared" si="1037"/>
        <v>&lt;Œ•ŒŒŒŒŒŽà&gt;</v>
      </c>
      <c r="M6628" s="2" t="s">
        <v>19351</v>
      </c>
      <c r="N6628" s="2" t="s">
        <v>6637</v>
      </c>
      <c r="O6628">
        <f t="shared" si="1038"/>
        <v>22810810999937</v>
      </c>
      <c r="P6628" t="b">
        <f t="shared" si="1039"/>
        <v>0</v>
      </c>
    </row>
    <row r="6629" spans="3:16" x14ac:dyDescent="0.25">
      <c r="C6629" s="9" t="str">
        <f t="shared" si="1035"/>
        <v>000</v>
      </c>
      <c r="D6629" s="9" t="str">
        <f t="shared" si="1036"/>
        <v>00000</v>
      </c>
      <c r="E6629" s="1" t="s">
        <v>2</v>
      </c>
      <c r="F6629" s="1" t="s">
        <v>4</v>
      </c>
      <c r="G6629" s="3" t="str">
        <f t="shared" si="1040"/>
        <v>0009000000000002</v>
      </c>
      <c r="H6629" s="3">
        <f t="shared" si="1041"/>
        <v>8</v>
      </c>
      <c r="I6629" s="3" t="str">
        <f t="shared" si="1042"/>
        <v>00090000000000028</v>
      </c>
      <c r="J6629" s="3">
        <f t="shared" si="1043"/>
        <v>4</v>
      </c>
      <c r="K6629" s="3" t="str">
        <f t="shared" si="1044"/>
        <v>000900000000000284</v>
      </c>
      <c r="L6629" s="3" t="str">
        <f t="shared" si="1037"/>
        <v>&lt;Œ•ŒŒŒŒŒŽà&gt;</v>
      </c>
      <c r="M6629" s="2" t="s">
        <v>19352</v>
      </c>
      <c r="N6629" s="2" t="s">
        <v>6638</v>
      </c>
      <c r="O6629">
        <f t="shared" si="1038"/>
        <v>22807483000000</v>
      </c>
      <c r="P6629" t="b">
        <f t="shared" si="1039"/>
        <v>0</v>
      </c>
    </row>
    <row r="6630" spans="3:16" x14ac:dyDescent="0.25">
      <c r="C6630" s="9" t="str">
        <f t="shared" si="1035"/>
        <v>000</v>
      </c>
      <c r="D6630" s="9" t="str">
        <f t="shared" si="1036"/>
        <v>00000</v>
      </c>
      <c r="E6630" s="1" t="s">
        <v>2</v>
      </c>
      <c r="F6630" s="1" t="s">
        <v>4</v>
      </c>
      <c r="G6630" s="3" t="str">
        <f t="shared" si="1040"/>
        <v>0009000000000002</v>
      </c>
      <c r="H6630" s="3">
        <f t="shared" si="1041"/>
        <v>8</v>
      </c>
      <c r="I6630" s="3" t="str">
        <f t="shared" si="1042"/>
        <v>00090000000000028</v>
      </c>
      <c r="J6630" s="3">
        <f t="shared" si="1043"/>
        <v>4</v>
      </c>
      <c r="K6630" s="3" t="str">
        <f t="shared" si="1044"/>
        <v>000900000000000284</v>
      </c>
      <c r="L6630" s="3" t="str">
        <f t="shared" si="1037"/>
        <v>&lt;Œ•ŒŒŒŒŒŽà&gt;</v>
      </c>
      <c r="M6630" s="2" t="s">
        <v>19353</v>
      </c>
      <c r="N6630" s="2" t="s">
        <v>6639</v>
      </c>
      <c r="O6630">
        <f t="shared" si="1038"/>
        <v>22807285999979</v>
      </c>
      <c r="P6630" t="b">
        <f t="shared" si="1039"/>
        <v>0</v>
      </c>
    </row>
    <row r="6631" spans="3:16" x14ac:dyDescent="0.25">
      <c r="C6631" s="9" t="str">
        <f t="shared" si="1035"/>
        <v>000</v>
      </c>
      <c r="D6631" s="9" t="str">
        <f t="shared" si="1036"/>
        <v>00000</v>
      </c>
      <c r="E6631" s="1" t="s">
        <v>2</v>
      </c>
      <c r="F6631" s="1" t="s">
        <v>4</v>
      </c>
      <c r="G6631" s="3" t="str">
        <f t="shared" si="1040"/>
        <v>0009000000000002</v>
      </c>
      <c r="H6631" s="3">
        <f t="shared" si="1041"/>
        <v>8</v>
      </c>
      <c r="I6631" s="3" t="str">
        <f t="shared" si="1042"/>
        <v>00090000000000028</v>
      </c>
      <c r="J6631" s="3">
        <f t="shared" si="1043"/>
        <v>4</v>
      </c>
      <c r="K6631" s="3" t="str">
        <f t="shared" si="1044"/>
        <v>000900000000000284</v>
      </c>
      <c r="L6631" s="3" t="str">
        <f t="shared" si="1037"/>
        <v>&lt;Œ•ŒŒŒŒŒŽà&gt;</v>
      </c>
      <c r="M6631" s="2" t="s">
        <v>19354</v>
      </c>
      <c r="N6631" s="2" t="s">
        <v>6640</v>
      </c>
      <c r="O6631">
        <f t="shared" si="1038"/>
        <v>22814303999916</v>
      </c>
      <c r="P6631" t="b">
        <f t="shared" si="1039"/>
        <v>0</v>
      </c>
    </row>
    <row r="6632" spans="3:16" x14ac:dyDescent="0.25">
      <c r="C6632" s="9" t="str">
        <f t="shared" si="1035"/>
        <v>000</v>
      </c>
      <c r="D6632" s="9" t="str">
        <f t="shared" si="1036"/>
        <v>00000</v>
      </c>
      <c r="E6632" s="1" t="s">
        <v>2</v>
      </c>
      <c r="F6632" s="1" t="s">
        <v>4</v>
      </c>
      <c r="G6632" s="3" t="str">
        <f t="shared" si="1040"/>
        <v>0009000000000002</v>
      </c>
      <c r="H6632" s="3">
        <f t="shared" si="1041"/>
        <v>8</v>
      </c>
      <c r="I6632" s="3" t="str">
        <f t="shared" si="1042"/>
        <v>00090000000000028</v>
      </c>
      <c r="J6632" s="3">
        <f t="shared" si="1043"/>
        <v>4</v>
      </c>
      <c r="K6632" s="3" t="str">
        <f t="shared" si="1044"/>
        <v>000900000000000284</v>
      </c>
      <c r="L6632" s="3" t="str">
        <f t="shared" si="1037"/>
        <v>&lt;Œ•ŒŒŒŒŒŽà&gt;</v>
      </c>
      <c r="M6632" s="2" t="s">
        <v>19355</v>
      </c>
      <c r="N6632" s="2" t="s">
        <v>6641</v>
      </c>
      <c r="O6632">
        <f t="shared" si="1038"/>
        <v>22818973999973</v>
      </c>
      <c r="P6632" t="b">
        <f t="shared" si="1039"/>
        <v>0</v>
      </c>
    </row>
    <row r="6633" spans="3:16" x14ac:dyDescent="0.25">
      <c r="C6633" s="9" t="str">
        <f t="shared" si="1035"/>
        <v>000</v>
      </c>
      <c r="D6633" s="9" t="str">
        <f t="shared" si="1036"/>
        <v>00000</v>
      </c>
      <c r="E6633" s="1" t="s">
        <v>2</v>
      </c>
      <c r="F6633" s="1" t="s">
        <v>4</v>
      </c>
      <c r="G6633" s="3" t="str">
        <f t="shared" si="1040"/>
        <v>0009000000000002</v>
      </c>
      <c r="H6633" s="3">
        <f t="shared" si="1041"/>
        <v>8</v>
      </c>
      <c r="I6633" s="3" t="str">
        <f t="shared" si="1042"/>
        <v>00090000000000028</v>
      </c>
      <c r="J6633" s="3">
        <f t="shared" si="1043"/>
        <v>4</v>
      </c>
      <c r="K6633" s="3" t="str">
        <f t="shared" si="1044"/>
        <v>000900000000000284</v>
      </c>
      <c r="L6633" s="3" t="str">
        <f t="shared" si="1037"/>
        <v>&lt;Œ•ŒŒŒŒŒŽà&gt;</v>
      </c>
      <c r="M6633" s="2" t="s">
        <v>19356</v>
      </c>
      <c r="N6633" s="2" t="s">
        <v>6642</v>
      </c>
      <c r="O6633">
        <f t="shared" si="1038"/>
        <v>22800446999931</v>
      </c>
      <c r="P6633" t="b">
        <f t="shared" si="1039"/>
        <v>0</v>
      </c>
    </row>
    <row r="6634" spans="3:16" x14ac:dyDescent="0.25">
      <c r="C6634" s="9" t="str">
        <f t="shared" si="1035"/>
        <v>000</v>
      </c>
      <c r="D6634" s="9" t="str">
        <f t="shared" si="1036"/>
        <v>00000</v>
      </c>
      <c r="E6634" s="1" t="s">
        <v>2</v>
      </c>
      <c r="F6634" s="1" t="s">
        <v>4</v>
      </c>
      <c r="G6634" s="3" t="str">
        <f t="shared" si="1040"/>
        <v>0009000000000002</v>
      </c>
      <c r="H6634" s="3">
        <f t="shared" si="1041"/>
        <v>8</v>
      </c>
      <c r="I6634" s="3" t="str">
        <f t="shared" si="1042"/>
        <v>00090000000000028</v>
      </c>
      <c r="J6634" s="3">
        <f t="shared" si="1043"/>
        <v>4</v>
      </c>
      <c r="K6634" s="3" t="str">
        <f t="shared" si="1044"/>
        <v>000900000000000284</v>
      </c>
      <c r="L6634" s="3" t="str">
        <f t="shared" si="1037"/>
        <v>&lt;Œ•ŒŒŒŒŒŽà&gt;</v>
      </c>
      <c r="M6634" s="2" t="s">
        <v>19357</v>
      </c>
      <c r="N6634" s="2" t="s">
        <v>6643</v>
      </c>
      <c r="O6634">
        <f t="shared" si="1038"/>
        <v>22813997999932</v>
      </c>
      <c r="P6634" t="b">
        <f t="shared" si="1039"/>
        <v>0</v>
      </c>
    </row>
    <row r="6635" spans="3:16" x14ac:dyDescent="0.25">
      <c r="C6635" s="9" t="str">
        <f t="shared" si="1035"/>
        <v>000</v>
      </c>
      <c r="D6635" s="9" t="str">
        <f t="shared" si="1036"/>
        <v>00000</v>
      </c>
      <c r="E6635" s="1" t="s">
        <v>2</v>
      </c>
      <c r="F6635" s="1" t="s">
        <v>4</v>
      </c>
      <c r="G6635" s="3" t="str">
        <f t="shared" si="1040"/>
        <v>0009000000000002</v>
      </c>
      <c r="H6635" s="3">
        <f t="shared" si="1041"/>
        <v>8</v>
      </c>
      <c r="I6635" s="3" t="str">
        <f t="shared" si="1042"/>
        <v>00090000000000028</v>
      </c>
      <c r="J6635" s="3">
        <f t="shared" si="1043"/>
        <v>4</v>
      </c>
      <c r="K6635" s="3" t="str">
        <f t="shared" si="1044"/>
        <v>000900000000000284</v>
      </c>
      <c r="L6635" s="3" t="str">
        <f t="shared" si="1037"/>
        <v>&lt;Œ•ŒŒŒŒŒŽà&gt;</v>
      </c>
      <c r="M6635" s="2" t="s">
        <v>19358</v>
      </c>
      <c r="N6635" s="2" t="s">
        <v>6644</v>
      </c>
      <c r="O6635">
        <f t="shared" si="1038"/>
        <v>22813933999937</v>
      </c>
      <c r="P6635" t="b">
        <f t="shared" si="1039"/>
        <v>0</v>
      </c>
    </row>
    <row r="6636" spans="3:16" x14ac:dyDescent="0.25">
      <c r="C6636" s="9" t="str">
        <f t="shared" si="1035"/>
        <v>000</v>
      </c>
      <c r="D6636" s="9" t="str">
        <f t="shared" si="1036"/>
        <v>00000</v>
      </c>
      <c r="E6636" s="1" t="s">
        <v>2</v>
      </c>
      <c r="F6636" s="1" t="s">
        <v>4</v>
      </c>
      <c r="G6636" s="3" t="str">
        <f t="shared" si="1040"/>
        <v>0009000000000002</v>
      </c>
      <c r="H6636" s="3">
        <f t="shared" si="1041"/>
        <v>8</v>
      </c>
      <c r="I6636" s="3" t="str">
        <f t="shared" si="1042"/>
        <v>00090000000000028</v>
      </c>
      <c r="J6636" s="3">
        <f t="shared" si="1043"/>
        <v>4</v>
      </c>
      <c r="K6636" s="3" t="str">
        <f t="shared" si="1044"/>
        <v>000900000000000284</v>
      </c>
      <c r="L6636" s="3" t="str">
        <f t="shared" si="1037"/>
        <v>&lt;Œ•ŒŒŒŒŒŽà&gt;</v>
      </c>
      <c r="M6636" s="2" t="s">
        <v>19359</v>
      </c>
      <c r="N6636" s="2" t="s">
        <v>6645</v>
      </c>
      <c r="O6636">
        <f t="shared" si="1038"/>
        <v>22815310999994</v>
      </c>
      <c r="P6636" t="b">
        <f t="shared" si="1039"/>
        <v>0</v>
      </c>
    </row>
    <row r="6637" spans="3:16" x14ac:dyDescent="0.25">
      <c r="C6637" s="9" t="str">
        <f t="shared" si="1035"/>
        <v>000</v>
      </c>
      <c r="D6637" s="9" t="str">
        <f t="shared" si="1036"/>
        <v>00000</v>
      </c>
      <c r="E6637" s="1" t="s">
        <v>2</v>
      </c>
      <c r="F6637" s="1" t="s">
        <v>4</v>
      </c>
      <c r="G6637" s="3" t="str">
        <f t="shared" si="1040"/>
        <v>0009000000000002</v>
      </c>
      <c r="H6637" s="3">
        <f t="shared" si="1041"/>
        <v>8</v>
      </c>
      <c r="I6637" s="3" t="str">
        <f t="shared" si="1042"/>
        <v>00090000000000028</v>
      </c>
      <c r="J6637" s="3">
        <f t="shared" si="1043"/>
        <v>4</v>
      </c>
      <c r="K6637" s="3" t="str">
        <f t="shared" si="1044"/>
        <v>000900000000000284</v>
      </c>
      <c r="L6637" s="3" t="str">
        <f t="shared" si="1037"/>
        <v>&lt;Œ•ŒŒŒŒŒŽà&gt;</v>
      </c>
      <c r="M6637" s="2" t="s">
        <v>19360</v>
      </c>
      <c r="N6637" s="2" t="s">
        <v>6646</v>
      </c>
      <c r="O6637">
        <f t="shared" si="1038"/>
        <v>22807770999953</v>
      </c>
      <c r="P6637" t="b">
        <f t="shared" si="1039"/>
        <v>0</v>
      </c>
    </row>
    <row r="6638" spans="3:16" x14ac:dyDescent="0.25">
      <c r="C6638" s="9" t="str">
        <f t="shared" si="1035"/>
        <v>000</v>
      </c>
      <c r="D6638" s="9" t="str">
        <f t="shared" si="1036"/>
        <v>00000</v>
      </c>
      <c r="E6638" s="1" t="s">
        <v>2</v>
      </c>
      <c r="F6638" s="1" t="s">
        <v>4</v>
      </c>
      <c r="G6638" s="3" t="str">
        <f t="shared" si="1040"/>
        <v>0009000000000002</v>
      </c>
      <c r="H6638" s="3">
        <f t="shared" si="1041"/>
        <v>8</v>
      </c>
      <c r="I6638" s="3" t="str">
        <f t="shared" si="1042"/>
        <v>00090000000000028</v>
      </c>
      <c r="J6638" s="3">
        <f t="shared" si="1043"/>
        <v>4</v>
      </c>
      <c r="K6638" s="3" t="str">
        <f t="shared" si="1044"/>
        <v>000900000000000284</v>
      </c>
      <c r="L6638" s="3" t="str">
        <f t="shared" si="1037"/>
        <v>&lt;Œ•ŒŒŒŒŒŽà&gt;</v>
      </c>
      <c r="M6638" s="2" t="s">
        <v>19361</v>
      </c>
      <c r="N6638" s="2" t="s">
        <v>6647</v>
      </c>
      <c r="O6638">
        <f t="shared" si="1038"/>
        <v>22809602999916</v>
      </c>
      <c r="P6638" t="b">
        <f t="shared" si="1039"/>
        <v>0</v>
      </c>
    </row>
    <row r="6639" spans="3:16" x14ac:dyDescent="0.25">
      <c r="C6639" s="9" t="str">
        <f t="shared" si="1035"/>
        <v>000</v>
      </c>
      <c r="D6639" s="9" t="str">
        <f t="shared" si="1036"/>
        <v>00000</v>
      </c>
      <c r="E6639" s="1" t="s">
        <v>2</v>
      </c>
      <c r="F6639" s="1" t="s">
        <v>4</v>
      </c>
      <c r="G6639" s="3" t="str">
        <f t="shared" si="1040"/>
        <v>0009000000000002</v>
      </c>
      <c r="H6639" s="3">
        <f t="shared" si="1041"/>
        <v>8</v>
      </c>
      <c r="I6639" s="3" t="str">
        <f t="shared" si="1042"/>
        <v>00090000000000028</v>
      </c>
      <c r="J6639" s="3">
        <f t="shared" si="1043"/>
        <v>4</v>
      </c>
      <c r="K6639" s="3" t="str">
        <f t="shared" si="1044"/>
        <v>000900000000000284</v>
      </c>
      <c r="L6639" s="3" t="str">
        <f t="shared" si="1037"/>
        <v>&lt;Œ•ŒŒŒŒŒŽà&gt;</v>
      </c>
      <c r="M6639" s="2" t="s">
        <v>19362</v>
      </c>
      <c r="N6639" s="2" t="s">
        <v>6648</v>
      </c>
      <c r="O6639">
        <f t="shared" si="1038"/>
        <v>22812872000006</v>
      </c>
      <c r="P6639" t="b">
        <f t="shared" si="1039"/>
        <v>0</v>
      </c>
    </row>
    <row r="6640" spans="3:16" x14ac:dyDescent="0.25">
      <c r="C6640" s="9" t="str">
        <f t="shared" si="1035"/>
        <v>000</v>
      </c>
      <c r="D6640" s="9" t="str">
        <f t="shared" si="1036"/>
        <v>00000</v>
      </c>
      <c r="E6640" s="1" t="s">
        <v>2</v>
      </c>
      <c r="F6640" s="1" t="s">
        <v>4</v>
      </c>
      <c r="G6640" s="3" t="str">
        <f t="shared" si="1040"/>
        <v>0009000000000002</v>
      </c>
      <c r="H6640" s="3">
        <f t="shared" si="1041"/>
        <v>8</v>
      </c>
      <c r="I6640" s="3" t="str">
        <f t="shared" si="1042"/>
        <v>00090000000000028</v>
      </c>
      <c r="J6640" s="3">
        <f t="shared" si="1043"/>
        <v>4</v>
      </c>
      <c r="K6640" s="3" t="str">
        <f t="shared" si="1044"/>
        <v>000900000000000284</v>
      </c>
      <c r="L6640" s="3" t="str">
        <f t="shared" si="1037"/>
        <v>&lt;Œ•ŒŒŒŒŒŽà&gt;</v>
      </c>
      <c r="M6640" s="2" t="s">
        <v>19363</v>
      </c>
      <c r="N6640" s="2" t="s">
        <v>6649</v>
      </c>
      <c r="O6640">
        <f t="shared" si="1038"/>
        <v>22813992999958</v>
      </c>
      <c r="P6640" t="b">
        <f t="shared" si="1039"/>
        <v>0</v>
      </c>
    </row>
    <row r="6641" spans="3:16" x14ac:dyDescent="0.25">
      <c r="C6641" s="9" t="str">
        <f t="shared" si="1035"/>
        <v>000</v>
      </c>
      <c r="D6641" s="9" t="str">
        <f t="shared" si="1036"/>
        <v>00000</v>
      </c>
      <c r="E6641" s="1" t="s">
        <v>2</v>
      </c>
      <c r="F6641" s="1" t="s">
        <v>4</v>
      </c>
      <c r="G6641" s="3" t="str">
        <f t="shared" si="1040"/>
        <v>0009000000000002</v>
      </c>
      <c r="H6641" s="3">
        <f t="shared" si="1041"/>
        <v>8</v>
      </c>
      <c r="I6641" s="3" t="str">
        <f t="shared" si="1042"/>
        <v>00090000000000028</v>
      </c>
      <c r="J6641" s="3">
        <f t="shared" si="1043"/>
        <v>4</v>
      </c>
      <c r="K6641" s="3" t="str">
        <f t="shared" si="1044"/>
        <v>000900000000000284</v>
      </c>
      <c r="L6641" s="3" t="str">
        <f t="shared" si="1037"/>
        <v>&lt;Œ•ŒŒŒŒŒŽà&gt;</v>
      </c>
      <c r="M6641" s="2" t="s">
        <v>19364</v>
      </c>
      <c r="N6641" s="2" t="s">
        <v>6650</v>
      </c>
      <c r="O6641">
        <f t="shared" si="1038"/>
        <v>22811522999932</v>
      </c>
      <c r="P6641" t="b">
        <f t="shared" si="1039"/>
        <v>0</v>
      </c>
    </row>
    <row r="6642" spans="3:16" x14ac:dyDescent="0.25">
      <c r="C6642" s="9" t="str">
        <f t="shared" si="1035"/>
        <v>000</v>
      </c>
      <c r="D6642" s="9" t="str">
        <f t="shared" si="1036"/>
        <v>00000</v>
      </c>
      <c r="E6642" s="1" t="s">
        <v>2</v>
      </c>
      <c r="F6642" s="1" t="s">
        <v>4</v>
      </c>
      <c r="G6642" s="3" t="str">
        <f t="shared" si="1040"/>
        <v>0009000000000002</v>
      </c>
      <c r="H6642" s="3">
        <f t="shared" si="1041"/>
        <v>8</v>
      </c>
      <c r="I6642" s="3" t="str">
        <f t="shared" si="1042"/>
        <v>00090000000000028</v>
      </c>
      <c r="J6642" s="3">
        <f t="shared" si="1043"/>
        <v>4</v>
      </c>
      <c r="K6642" s="3" t="str">
        <f t="shared" si="1044"/>
        <v>000900000000000284</v>
      </c>
      <c r="L6642" s="3" t="str">
        <f t="shared" si="1037"/>
        <v>&lt;Œ•ŒŒŒŒŒŽà&gt;</v>
      </c>
      <c r="M6642" s="2" t="s">
        <v>19365</v>
      </c>
      <c r="N6642" s="2" t="s">
        <v>6651</v>
      </c>
      <c r="O6642">
        <f t="shared" si="1038"/>
        <v>22816634999973</v>
      </c>
      <c r="P6642" t="b">
        <f t="shared" si="1039"/>
        <v>0</v>
      </c>
    </row>
    <row r="6643" spans="3:16" x14ac:dyDescent="0.25">
      <c r="C6643" s="9" t="str">
        <f t="shared" si="1035"/>
        <v>000</v>
      </c>
      <c r="D6643" s="9" t="str">
        <f t="shared" si="1036"/>
        <v>00000</v>
      </c>
      <c r="E6643" s="1" t="s">
        <v>2</v>
      </c>
      <c r="F6643" s="1" t="s">
        <v>4</v>
      </c>
      <c r="G6643" s="3" t="str">
        <f t="shared" si="1040"/>
        <v>0009000000000002</v>
      </c>
      <c r="H6643" s="3">
        <f t="shared" si="1041"/>
        <v>8</v>
      </c>
      <c r="I6643" s="3" t="str">
        <f t="shared" si="1042"/>
        <v>00090000000000028</v>
      </c>
      <c r="J6643" s="3">
        <f t="shared" si="1043"/>
        <v>4</v>
      </c>
      <c r="K6643" s="3" t="str">
        <f t="shared" si="1044"/>
        <v>000900000000000284</v>
      </c>
      <c r="L6643" s="3" t="str">
        <f t="shared" si="1037"/>
        <v>&lt;Œ•ŒŒŒŒŒŽà&gt;</v>
      </c>
      <c r="M6643" s="2" t="s">
        <v>19366</v>
      </c>
      <c r="N6643" s="2" t="s">
        <v>6652</v>
      </c>
      <c r="O6643">
        <f t="shared" si="1038"/>
        <v>22817179999994</v>
      </c>
      <c r="P6643" t="b">
        <f t="shared" si="1039"/>
        <v>0</v>
      </c>
    </row>
    <row r="6644" spans="3:16" x14ac:dyDescent="0.25">
      <c r="C6644" s="9" t="str">
        <f t="shared" si="1035"/>
        <v>000</v>
      </c>
      <c r="D6644" s="9" t="str">
        <f t="shared" si="1036"/>
        <v>00000</v>
      </c>
      <c r="E6644" s="1" t="s">
        <v>2</v>
      </c>
      <c r="F6644" s="1" t="s">
        <v>4</v>
      </c>
      <c r="G6644" s="3" t="str">
        <f t="shared" si="1040"/>
        <v>0009000000000002</v>
      </c>
      <c r="H6644" s="3">
        <f t="shared" si="1041"/>
        <v>8</v>
      </c>
      <c r="I6644" s="3" t="str">
        <f t="shared" si="1042"/>
        <v>00090000000000028</v>
      </c>
      <c r="J6644" s="3">
        <f t="shared" si="1043"/>
        <v>4</v>
      </c>
      <c r="K6644" s="3" t="str">
        <f t="shared" si="1044"/>
        <v>000900000000000284</v>
      </c>
      <c r="L6644" s="3" t="str">
        <f t="shared" si="1037"/>
        <v>&lt;Œ•ŒŒŒŒŒŽà&gt;</v>
      </c>
      <c r="M6644" s="2" t="s">
        <v>19367</v>
      </c>
      <c r="N6644" s="2" t="s">
        <v>6653</v>
      </c>
      <c r="O6644">
        <f t="shared" si="1038"/>
        <v>22812847999952</v>
      </c>
      <c r="P6644" t="b">
        <f t="shared" si="1039"/>
        <v>0</v>
      </c>
    </row>
    <row r="6645" spans="3:16" x14ac:dyDescent="0.25">
      <c r="C6645" s="9" t="str">
        <f t="shared" si="1035"/>
        <v>000</v>
      </c>
      <c r="D6645" s="9" t="str">
        <f t="shared" si="1036"/>
        <v>00000</v>
      </c>
      <c r="E6645" s="1" t="s">
        <v>2</v>
      </c>
      <c r="F6645" s="1" t="s">
        <v>4</v>
      </c>
      <c r="G6645" s="3" t="str">
        <f t="shared" si="1040"/>
        <v>0009000000000002</v>
      </c>
      <c r="H6645" s="3">
        <f t="shared" si="1041"/>
        <v>8</v>
      </c>
      <c r="I6645" s="3" t="str">
        <f t="shared" si="1042"/>
        <v>00090000000000028</v>
      </c>
      <c r="J6645" s="3">
        <f t="shared" si="1043"/>
        <v>4</v>
      </c>
      <c r="K6645" s="3" t="str">
        <f t="shared" si="1044"/>
        <v>000900000000000284</v>
      </c>
      <c r="L6645" s="3" t="str">
        <f t="shared" si="1037"/>
        <v>&lt;Œ•ŒŒŒŒŒŽà&gt;</v>
      </c>
      <c r="M6645" s="2" t="s">
        <v>19368</v>
      </c>
      <c r="N6645" s="2" t="s">
        <v>6654</v>
      </c>
      <c r="O6645">
        <f t="shared" si="1038"/>
        <v>22817397999916</v>
      </c>
      <c r="P6645" t="b">
        <f t="shared" si="1039"/>
        <v>0</v>
      </c>
    </row>
    <row r="6646" spans="3:16" x14ac:dyDescent="0.25">
      <c r="C6646" s="9" t="str">
        <f t="shared" si="1035"/>
        <v>000</v>
      </c>
      <c r="D6646" s="9" t="str">
        <f t="shared" si="1036"/>
        <v>00000</v>
      </c>
      <c r="E6646" s="1" t="s">
        <v>2</v>
      </c>
      <c r="F6646" s="1" t="s">
        <v>4</v>
      </c>
      <c r="G6646" s="3" t="str">
        <f t="shared" si="1040"/>
        <v>0009000000000002</v>
      </c>
      <c r="H6646" s="3">
        <f t="shared" si="1041"/>
        <v>8</v>
      </c>
      <c r="I6646" s="3" t="str">
        <f t="shared" si="1042"/>
        <v>00090000000000028</v>
      </c>
      <c r="J6646" s="3">
        <f t="shared" si="1043"/>
        <v>4</v>
      </c>
      <c r="K6646" s="3" t="str">
        <f t="shared" si="1044"/>
        <v>000900000000000284</v>
      </c>
      <c r="L6646" s="3" t="str">
        <f t="shared" si="1037"/>
        <v>&lt;Œ•ŒŒŒŒŒŽà&gt;</v>
      </c>
      <c r="M6646" s="2" t="s">
        <v>19369</v>
      </c>
      <c r="N6646" s="2" t="s">
        <v>6655</v>
      </c>
      <c r="O6646">
        <f t="shared" si="1038"/>
        <v>22812847000006</v>
      </c>
      <c r="P6646" t="b">
        <f t="shared" si="1039"/>
        <v>0</v>
      </c>
    </row>
    <row r="6647" spans="3:16" x14ac:dyDescent="0.25">
      <c r="C6647" s="9" t="str">
        <f t="shared" si="1035"/>
        <v>000</v>
      </c>
      <c r="D6647" s="9" t="str">
        <f t="shared" si="1036"/>
        <v>00000</v>
      </c>
      <c r="E6647" s="1" t="s">
        <v>2</v>
      </c>
      <c r="F6647" s="1" t="s">
        <v>4</v>
      </c>
      <c r="G6647" s="3" t="str">
        <f t="shared" si="1040"/>
        <v>0009000000000002</v>
      </c>
      <c r="H6647" s="3">
        <f t="shared" si="1041"/>
        <v>8</v>
      </c>
      <c r="I6647" s="3" t="str">
        <f t="shared" si="1042"/>
        <v>00090000000000028</v>
      </c>
      <c r="J6647" s="3">
        <f t="shared" si="1043"/>
        <v>4</v>
      </c>
      <c r="K6647" s="3" t="str">
        <f t="shared" si="1044"/>
        <v>000900000000000284</v>
      </c>
      <c r="L6647" s="3" t="str">
        <f t="shared" si="1037"/>
        <v>&lt;Œ•ŒŒŒŒŒŽà&gt;</v>
      </c>
      <c r="M6647" s="2" t="s">
        <v>19370</v>
      </c>
      <c r="N6647" s="2" t="s">
        <v>6656</v>
      </c>
      <c r="O6647">
        <f t="shared" si="1038"/>
        <v>22807692999958</v>
      </c>
      <c r="P6647" t="b">
        <f t="shared" si="1039"/>
        <v>0</v>
      </c>
    </row>
    <row r="6648" spans="3:16" x14ac:dyDescent="0.25">
      <c r="C6648" s="9" t="str">
        <f t="shared" si="1035"/>
        <v>000</v>
      </c>
      <c r="D6648" s="9" t="str">
        <f t="shared" si="1036"/>
        <v>00000</v>
      </c>
      <c r="E6648" s="1" t="s">
        <v>2</v>
      </c>
      <c r="F6648" s="1" t="s">
        <v>4</v>
      </c>
      <c r="G6648" s="3" t="str">
        <f t="shared" si="1040"/>
        <v>0009000000000002</v>
      </c>
      <c r="H6648" s="3">
        <f t="shared" si="1041"/>
        <v>8</v>
      </c>
      <c r="I6648" s="3" t="str">
        <f t="shared" si="1042"/>
        <v>00090000000000028</v>
      </c>
      <c r="J6648" s="3">
        <f t="shared" si="1043"/>
        <v>4</v>
      </c>
      <c r="K6648" s="3" t="str">
        <f t="shared" si="1044"/>
        <v>000900000000000284</v>
      </c>
      <c r="L6648" s="3" t="str">
        <f t="shared" si="1037"/>
        <v>&lt;Œ•ŒŒŒŒŒŽà&gt;</v>
      </c>
      <c r="M6648" s="2" t="s">
        <v>19371</v>
      </c>
      <c r="N6648" s="2" t="s">
        <v>6657</v>
      </c>
      <c r="O6648">
        <f t="shared" si="1038"/>
        <v>22807905999979</v>
      </c>
      <c r="P6648" t="b">
        <f t="shared" si="1039"/>
        <v>0</v>
      </c>
    </row>
    <row r="6649" spans="3:16" x14ac:dyDescent="0.25">
      <c r="C6649" s="9" t="str">
        <f t="shared" si="1035"/>
        <v>000</v>
      </c>
      <c r="D6649" s="9" t="str">
        <f t="shared" si="1036"/>
        <v>00000</v>
      </c>
      <c r="E6649" s="1" t="s">
        <v>2</v>
      </c>
      <c r="F6649" s="1" t="s">
        <v>4</v>
      </c>
      <c r="G6649" s="3" t="str">
        <f t="shared" si="1040"/>
        <v>0009000000000002</v>
      </c>
      <c r="H6649" s="3">
        <f t="shared" si="1041"/>
        <v>8</v>
      </c>
      <c r="I6649" s="3" t="str">
        <f t="shared" si="1042"/>
        <v>00090000000000028</v>
      </c>
      <c r="J6649" s="3">
        <f t="shared" si="1043"/>
        <v>4</v>
      </c>
      <c r="K6649" s="3" t="str">
        <f t="shared" si="1044"/>
        <v>000900000000000284</v>
      </c>
      <c r="L6649" s="3" t="str">
        <f t="shared" si="1037"/>
        <v>&lt;Œ•ŒŒŒŒŒŽà&gt;</v>
      </c>
      <c r="M6649" s="2" t="s">
        <v>19372</v>
      </c>
      <c r="N6649" s="2" t="s">
        <v>6658</v>
      </c>
      <c r="O6649">
        <f t="shared" si="1038"/>
        <v>22818668999974</v>
      </c>
      <c r="P6649" t="b">
        <f t="shared" si="1039"/>
        <v>0</v>
      </c>
    </row>
    <row r="6650" spans="3:16" x14ac:dyDescent="0.25">
      <c r="C6650" s="9" t="str">
        <f t="shared" si="1035"/>
        <v>000</v>
      </c>
      <c r="D6650" s="9" t="str">
        <f t="shared" si="1036"/>
        <v>00000</v>
      </c>
      <c r="E6650" s="1" t="s">
        <v>2</v>
      </c>
      <c r="F6650" s="1" t="s">
        <v>4</v>
      </c>
      <c r="G6650" s="3" t="str">
        <f t="shared" si="1040"/>
        <v>0009000000000002</v>
      </c>
      <c r="H6650" s="3">
        <f t="shared" si="1041"/>
        <v>8</v>
      </c>
      <c r="I6650" s="3" t="str">
        <f t="shared" si="1042"/>
        <v>00090000000000028</v>
      </c>
      <c r="J6650" s="3">
        <f t="shared" si="1043"/>
        <v>4</v>
      </c>
      <c r="K6650" s="3" t="str">
        <f t="shared" si="1044"/>
        <v>000900000000000284</v>
      </c>
      <c r="L6650" s="3" t="str">
        <f t="shared" si="1037"/>
        <v>&lt;Œ•ŒŒŒŒŒŽà&gt;</v>
      </c>
      <c r="M6650" s="2" t="s">
        <v>19373</v>
      </c>
      <c r="N6650" s="2" t="s">
        <v>6659</v>
      </c>
      <c r="O6650">
        <f t="shared" si="1038"/>
        <v>22802838999916</v>
      </c>
      <c r="P6650" t="b">
        <f t="shared" si="1039"/>
        <v>0</v>
      </c>
    </row>
    <row r="6651" spans="3:16" x14ac:dyDescent="0.25">
      <c r="C6651" s="9" t="str">
        <f t="shared" si="1035"/>
        <v>000</v>
      </c>
      <c r="D6651" s="9" t="str">
        <f t="shared" si="1036"/>
        <v>00000</v>
      </c>
      <c r="E6651" s="1" t="s">
        <v>2</v>
      </c>
      <c r="F6651" s="1" t="s">
        <v>4</v>
      </c>
      <c r="G6651" s="3" t="str">
        <f t="shared" si="1040"/>
        <v>0009000000000002</v>
      </c>
      <c r="H6651" s="3">
        <f t="shared" si="1041"/>
        <v>8</v>
      </c>
      <c r="I6651" s="3" t="str">
        <f t="shared" si="1042"/>
        <v>00090000000000028</v>
      </c>
      <c r="J6651" s="3">
        <f t="shared" si="1043"/>
        <v>4</v>
      </c>
      <c r="K6651" s="3" t="str">
        <f t="shared" si="1044"/>
        <v>000900000000000284</v>
      </c>
      <c r="L6651" s="3" t="str">
        <f t="shared" si="1037"/>
        <v>&lt;Œ•ŒŒŒŒŒŽà&gt;</v>
      </c>
      <c r="M6651" s="2" t="s">
        <v>19374</v>
      </c>
      <c r="N6651" s="2" t="s">
        <v>6660</v>
      </c>
      <c r="O6651">
        <f t="shared" si="1038"/>
        <v>22825640000015</v>
      </c>
      <c r="P6651" t="b">
        <f t="shared" si="1039"/>
        <v>0</v>
      </c>
    </row>
    <row r="6652" spans="3:16" x14ac:dyDescent="0.25">
      <c r="C6652" s="9" t="str">
        <f t="shared" si="1035"/>
        <v>000</v>
      </c>
      <c r="D6652" s="9" t="str">
        <f t="shared" si="1036"/>
        <v>00000</v>
      </c>
      <c r="E6652" s="1" t="s">
        <v>2</v>
      </c>
      <c r="F6652" s="1" t="s">
        <v>4</v>
      </c>
      <c r="G6652" s="3" t="str">
        <f t="shared" si="1040"/>
        <v>0009000000000002</v>
      </c>
      <c r="H6652" s="3">
        <f t="shared" si="1041"/>
        <v>8</v>
      </c>
      <c r="I6652" s="3" t="str">
        <f t="shared" si="1042"/>
        <v>00090000000000028</v>
      </c>
      <c r="J6652" s="3">
        <f t="shared" si="1043"/>
        <v>4</v>
      </c>
      <c r="K6652" s="3" t="str">
        <f t="shared" si="1044"/>
        <v>000900000000000284</v>
      </c>
      <c r="L6652" s="3" t="str">
        <f t="shared" si="1037"/>
        <v>&lt;Œ•ŒŒŒŒŒŽà&gt;</v>
      </c>
      <c r="M6652" s="2" t="s">
        <v>19375</v>
      </c>
      <c r="N6652" s="2" t="s">
        <v>6661</v>
      </c>
      <c r="O6652">
        <f t="shared" si="1038"/>
        <v>22816920000006</v>
      </c>
      <c r="P6652" t="b">
        <f t="shared" si="1039"/>
        <v>0</v>
      </c>
    </row>
    <row r="6653" spans="3:16" x14ac:dyDescent="0.25">
      <c r="C6653" s="9" t="str">
        <f t="shared" si="1035"/>
        <v>000</v>
      </c>
      <c r="D6653" s="9" t="str">
        <f t="shared" si="1036"/>
        <v>00000</v>
      </c>
      <c r="E6653" s="1" t="s">
        <v>2</v>
      </c>
      <c r="F6653" s="1" t="s">
        <v>4</v>
      </c>
      <c r="G6653" s="3" t="str">
        <f t="shared" si="1040"/>
        <v>0009000000000002</v>
      </c>
      <c r="H6653" s="3">
        <f t="shared" si="1041"/>
        <v>8</v>
      </c>
      <c r="I6653" s="3" t="str">
        <f t="shared" si="1042"/>
        <v>00090000000000028</v>
      </c>
      <c r="J6653" s="3">
        <f t="shared" si="1043"/>
        <v>4</v>
      </c>
      <c r="K6653" s="3" t="str">
        <f t="shared" si="1044"/>
        <v>000900000000000284</v>
      </c>
      <c r="L6653" s="3" t="str">
        <f t="shared" si="1037"/>
        <v>&lt;Œ•ŒŒŒŒŒŽà&gt;</v>
      </c>
      <c r="M6653" s="2" t="s">
        <v>19376</v>
      </c>
      <c r="N6653" s="2" t="s">
        <v>6662</v>
      </c>
      <c r="O6653">
        <f t="shared" si="1038"/>
        <v>22807398999916</v>
      </c>
      <c r="P6653" t="b">
        <f t="shared" si="1039"/>
        <v>0</v>
      </c>
    </row>
    <row r="6654" spans="3:16" x14ac:dyDescent="0.25">
      <c r="C6654" s="9" t="str">
        <f t="shared" si="1035"/>
        <v>000</v>
      </c>
      <c r="D6654" s="9" t="str">
        <f t="shared" si="1036"/>
        <v>00000</v>
      </c>
      <c r="E6654" s="1" t="s">
        <v>2</v>
      </c>
      <c r="F6654" s="1" t="s">
        <v>4</v>
      </c>
      <c r="G6654" s="3" t="str">
        <f t="shared" si="1040"/>
        <v>0009000000000002</v>
      </c>
      <c r="H6654" s="3">
        <f t="shared" si="1041"/>
        <v>8</v>
      </c>
      <c r="I6654" s="3" t="str">
        <f t="shared" si="1042"/>
        <v>00090000000000028</v>
      </c>
      <c r="J6654" s="3">
        <f t="shared" si="1043"/>
        <v>4</v>
      </c>
      <c r="K6654" s="3" t="str">
        <f t="shared" si="1044"/>
        <v>000900000000000284</v>
      </c>
      <c r="L6654" s="3" t="str">
        <f t="shared" si="1037"/>
        <v>&lt;Œ•ŒŒŒŒŒŽà&gt;</v>
      </c>
      <c r="M6654" s="2" t="s">
        <v>19377</v>
      </c>
      <c r="N6654" s="2" t="s">
        <v>6663</v>
      </c>
      <c r="O6654">
        <f t="shared" si="1038"/>
        <v>22817822999952</v>
      </c>
      <c r="P6654" t="b">
        <f t="shared" si="1039"/>
        <v>0</v>
      </c>
    </row>
    <row r="6655" spans="3:16" x14ac:dyDescent="0.25">
      <c r="C6655" s="9" t="str">
        <f t="shared" si="1035"/>
        <v>000</v>
      </c>
      <c r="D6655" s="9" t="str">
        <f t="shared" si="1036"/>
        <v>00000</v>
      </c>
      <c r="E6655" s="1" t="s">
        <v>2</v>
      </c>
      <c r="F6655" s="1" t="s">
        <v>4</v>
      </c>
      <c r="G6655" s="3" t="str">
        <f t="shared" si="1040"/>
        <v>0009000000000002</v>
      </c>
      <c r="H6655" s="3">
        <f t="shared" si="1041"/>
        <v>8</v>
      </c>
      <c r="I6655" s="3" t="str">
        <f t="shared" si="1042"/>
        <v>00090000000000028</v>
      </c>
      <c r="J6655" s="3">
        <f t="shared" si="1043"/>
        <v>4</v>
      </c>
      <c r="K6655" s="3" t="str">
        <f t="shared" si="1044"/>
        <v>000900000000000284</v>
      </c>
      <c r="L6655" s="3" t="str">
        <f t="shared" si="1037"/>
        <v>&lt;Œ•ŒŒŒŒŒŽà&gt;</v>
      </c>
      <c r="M6655" s="2" t="s">
        <v>19378</v>
      </c>
      <c r="N6655" s="2" t="s">
        <v>6664</v>
      </c>
      <c r="O6655">
        <f t="shared" si="1038"/>
        <v>22812938999974</v>
      </c>
      <c r="P6655" t="b">
        <f t="shared" si="1039"/>
        <v>0</v>
      </c>
    </row>
    <row r="6656" spans="3:16" x14ac:dyDescent="0.25">
      <c r="C6656" s="9" t="str">
        <f t="shared" si="1035"/>
        <v>000</v>
      </c>
      <c r="D6656" s="9" t="str">
        <f t="shared" si="1036"/>
        <v>00000</v>
      </c>
      <c r="E6656" s="1" t="s">
        <v>2</v>
      </c>
      <c r="F6656" s="1" t="s">
        <v>4</v>
      </c>
      <c r="G6656" s="3" t="str">
        <f t="shared" si="1040"/>
        <v>0009000000000002</v>
      </c>
      <c r="H6656" s="3">
        <f t="shared" si="1041"/>
        <v>8</v>
      </c>
      <c r="I6656" s="3" t="str">
        <f t="shared" si="1042"/>
        <v>00090000000000028</v>
      </c>
      <c r="J6656" s="3">
        <f t="shared" si="1043"/>
        <v>4</v>
      </c>
      <c r="K6656" s="3" t="str">
        <f t="shared" si="1044"/>
        <v>000900000000000284</v>
      </c>
      <c r="L6656" s="3" t="str">
        <f t="shared" si="1037"/>
        <v>&lt;Œ•ŒŒŒŒŒŽà&gt;</v>
      </c>
      <c r="M6656" s="2" t="s">
        <v>19379</v>
      </c>
      <c r="N6656" s="2" t="s">
        <v>6665</v>
      </c>
      <c r="O6656">
        <f t="shared" si="1038"/>
        <v>22811559999931</v>
      </c>
      <c r="P6656" t="b">
        <f t="shared" si="1039"/>
        <v>0</v>
      </c>
    </row>
    <row r="6657" spans="3:16" x14ac:dyDescent="0.25">
      <c r="C6657" s="9" t="str">
        <f t="shared" si="1035"/>
        <v>000</v>
      </c>
      <c r="D6657" s="9" t="str">
        <f t="shared" si="1036"/>
        <v>00000</v>
      </c>
      <c r="E6657" s="1" t="s">
        <v>2</v>
      </c>
      <c r="F6657" s="1" t="s">
        <v>4</v>
      </c>
      <c r="G6657" s="3" t="str">
        <f t="shared" si="1040"/>
        <v>0009000000000002</v>
      </c>
      <c r="H6657" s="3">
        <f t="shared" si="1041"/>
        <v>8</v>
      </c>
      <c r="I6657" s="3" t="str">
        <f t="shared" si="1042"/>
        <v>00090000000000028</v>
      </c>
      <c r="J6657" s="3">
        <f t="shared" si="1043"/>
        <v>4</v>
      </c>
      <c r="K6657" s="3" t="str">
        <f t="shared" si="1044"/>
        <v>000900000000000284</v>
      </c>
      <c r="L6657" s="3" t="str">
        <f t="shared" si="1037"/>
        <v>&lt;Œ•ŒŒŒŒŒŽà&gt;</v>
      </c>
      <c r="M6657" s="2" t="s">
        <v>19380</v>
      </c>
      <c r="N6657" s="2" t="s">
        <v>6666</v>
      </c>
      <c r="O6657">
        <f t="shared" si="1038"/>
        <v>22814017000015</v>
      </c>
      <c r="P6657" t="b">
        <f t="shared" si="1039"/>
        <v>0</v>
      </c>
    </row>
    <row r="6658" spans="3:16" x14ac:dyDescent="0.25">
      <c r="C6658" s="9" t="str">
        <f t="shared" si="1035"/>
        <v>000</v>
      </c>
      <c r="D6658" s="9" t="str">
        <f t="shared" si="1036"/>
        <v>00000</v>
      </c>
      <c r="E6658" s="1" t="s">
        <v>2</v>
      </c>
      <c r="F6658" s="1" t="s">
        <v>4</v>
      </c>
      <c r="G6658" s="3" t="str">
        <f t="shared" si="1040"/>
        <v>0009000000000002</v>
      </c>
      <c r="H6658" s="3">
        <f t="shared" si="1041"/>
        <v>8</v>
      </c>
      <c r="I6658" s="3" t="str">
        <f t="shared" si="1042"/>
        <v>00090000000000028</v>
      </c>
      <c r="J6658" s="3">
        <f t="shared" si="1043"/>
        <v>4</v>
      </c>
      <c r="K6658" s="3" t="str">
        <f t="shared" si="1044"/>
        <v>000900000000000284</v>
      </c>
      <c r="L6658" s="3" t="str">
        <f t="shared" si="1037"/>
        <v>&lt;Œ•ŒŒŒŒŒŽà&gt;</v>
      </c>
      <c r="M6658" s="2" t="s">
        <v>19381</v>
      </c>
      <c r="N6658" s="2" t="s">
        <v>6667</v>
      </c>
      <c r="O6658">
        <f t="shared" si="1038"/>
        <v>22811436999979</v>
      </c>
      <c r="P6658" t="b">
        <f t="shared" si="1039"/>
        <v>0</v>
      </c>
    </row>
    <row r="6659" spans="3:16" x14ac:dyDescent="0.25">
      <c r="C6659" s="9" t="str">
        <f t="shared" ref="C6659:C6722" si="1045">+TEXT(A6659,"000")</f>
        <v>000</v>
      </c>
      <c r="D6659" s="9" t="str">
        <f t="shared" ref="D6659:D6722" si="1046">+TEXT(B6659,"00000")</f>
        <v>00000</v>
      </c>
      <c r="E6659" s="1" t="s">
        <v>2</v>
      </c>
      <c r="F6659" s="1" t="s">
        <v>4</v>
      </c>
      <c r="G6659" s="3" t="str">
        <f t="shared" si="1040"/>
        <v>0009000000000002</v>
      </c>
      <c r="H6659" s="3">
        <f t="shared" si="1041"/>
        <v>8</v>
      </c>
      <c r="I6659" s="3" t="str">
        <f t="shared" si="1042"/>
        <v>00090000000000028</v>
      </c>
      <c r="J6659" s="3">
        <f t="shared" si="1043"/>
        <v>4</v>
      </c>
      <c r="K6659" s="3" t="str">
        <f t="shared" si="1044"/>
        <v>000900000000000284</v>
      </c>
      <c r="L6659" s="3" t="str">
        <f t="shared" ref="L6659:L6722" si="1047">B2F_i25w(K6659)</f>
        <v>&lt;Œ•ŒŒŒŒŒŽà&gt;</v>
      </c>
      <c r="M6659" s="2" t="s">
        <v>19382</v>
      </c>
      <c r="N6659" s="2" t="s">
        <v>6668</v>
      </c>
      <c r="O6659">
        <f t="shared" ref="O6659:O6722" si="1048">+N6659-K6659</f>
        <v>22810904999973</v>
      </c>
      <c r="P6659" t="b">
        <f t="shared" ref="P6659:P6722" si="1049">EXACT(L6659,M6659)</f>
        <v>0</v>
      </c>
    </row>
    <row r="6660" spans="3:16" x14ac:dyDescent="0.25">
      <c r="C6660" s="9" t="str">
        <f t="shared" si="1045"/>
        <v>000</v>
      </c>
      <c r="D6660" s="9" t="str">
        <f t="shared" si="1046"/>
        <v>00000</v>
      </c>
      <c r="E6660" s="1" t="s">
        <v>2</v>
      </c>
      <c r="F6660" s="1" t="s">
        <v>4</v>
      </c>
      <c r="G6660" s="3" t="str">
        <f t="shared" si="1040"/>
        <v>0009000000000002</v>
      </c>
      <c r="H6660" s="3">
        <f t="shared" si="1041"/>
        <v>8</v>
      </c>
      <c r="I6660" s="3" t="str">
        <f t="shared" si="1042"/>
        <v>00090000000000028</v>
      </c>
      <c r="J6660" s="3">
        <f t="shared" si="1043"/>
        <v>4</v>
      </c>
      <c r="K6660" s="3" t="str">
        <f t="shared" si="1044"/>
        <v>000900000000000284</v>
      </c>
      <c r="L6660" s="3" t="str">
        <f t="shared" si="1047"/>
        <v>&lt;Œ•ŒŒŒŒŒŽà&gt;</v>
      </c>
      <c r="M6660" s="2" t="s">
        <v>19383</v>
      </c>
      <c r="N6660" s="2" t="s">
        <v>6669</v>
      </c>
      <c r="O6660">
        <f t="shared" si="1048"/>
        <v>22802550999952</v>
      </c>
      <c r="P6660" t="b">
        <f t="shared" si="1049"/>
        <v>0</v>
      </c>
    </row>
    <row r="6661" spans="3:16" x14ac:dyDescent="0.25">
      <c r="C6661" s="9" t="str">
        <f t="shared" si="1045"/>
        <v>000</v>
      </c>
      <c r="D6661" s="9" t="str">
        <f t="shared" si="1046"/>
        <v>00000</v>
      </c>
      <c r="E6661" s="1" t="s">
        <v>2</v>
      </c>
      <c r="F6661" s="1" t="s">
        <v>4</v>
      </c>
      <c r="G6661" s="3" t="str">
        <f t="shared" si="1040"/>
        <v>0009000000000002</v>
      </c>
      <c r="H6661" s="3">
        <f t="shared" si="1041"/>
        <v>8</v>
      </c>
      <c r="I6661" s="3" t="str">
        <f t="shared" si="1042"/>
        <v>00090000000000028</v>
      </c>
      <c r="J6661" s="3">
        <f t="shared" si="1043"/>
        <v>4</v>
      </c>
      <c r="K6661" s="3" t="str">
        <f t="shared" si="1044"/>
        <v>000900000000000284</v>
      </c>
      <c r="L6661" s="3" t="str">
        <f t="shared" si="1047"/>
        <v>&lt;Œ•ŒŒŒŒŒŽà&gt;</v>
      </c>
      <c r="M6661" s="2" t="s">
        <v>19384</v>
      </c>
      <c r="N6661" s="2" t="s">
        <v>6670</v>
      </c>
      <c r="O6661">
        <f t="shared" si="1048"/>
        <v>22808639999974</v>
      </c>
      <c r="P6661" t="b">
        <f t="shared" si="1049"/>
        <v>0</v>
      </c>
    </row>
    <row r="6662" spans="3:16" x14ac:dyDescent="0.25">
      <c r="C6662" s="9" t="str">
        <f t="shared" si="1045"/>
        <v>000</v>
      </c>
      <c r="D6662" s="9" t="str">
        <f t="shared" si="1046"/>
        <v>00000</v>
      </c>
      <c r="E6662" s="1" t="s">
        <v>2</v>
      </c>
      <c r="F6662" s="1" t="s">
        <v>4</v>
      </c>
      <c r="G6662" s="3" t="str">
        <f t="shared" si="1040"/>
        <v>0009000000000002</v>
      </c>
      <c r="H6662" s="3">
        <f t="shared" si="1041"/>
        <v>8</v>
      </c>
      <c r="I6662" s="3" t="str">
        <f t="shared" si="1042"/>
        <v>00090000000000028</v>
      </c>
      <c r="J6662" s="3">
        <f t="shared" si="1043"/>
        <v>4</v>
      </c>
      <c r="K6662" s="3" t="str">
        <f t="shared" si="1044"/>
        <v>000900000000000284</v>
      </c>
      <c r="L6662" s="3" t="str">
        <f t="shared" si="1047"/>
        <v>&lt;Œ•ŒŒŒŒŒŽà&gt;</v>
      </c>
      <c r="M6662" s="2" t="s">
        <v>19385</v>
      </c>
      <c r="N6662" s="2" t="s">
        <v>6671</v>
      </c>
      <c r="O6662">
        <f t="shared" si="1048"/>
        <v>22811361999973</v>
      </c>
      <c r="P6662" t="b">
        <f t="shared" si="1049"/>
        <v>0</v>
      </c>
    </row>
    <row r="6663" spans="3:16" x14ac:dyDescent="0.25">
      <c r="C6663" s="9" t="str">
        <f t="shared" si="1045"/>
        <v>000</v>
      </c>
      <c r="D6663" s="9" t="str">
        <f t="shared" si="1046"/>
        <v>00000</v>
      </c>
      <c r="E6663" s="1" t="s">
        <v>2</v>
      </c>
      <c r="F6663" s="1" t="s">
        <v>4</v>
      </c>
      <c r="G6663" s="3" t="str">
        <f t="shared" si="1040"/>
        <v>0009000000000002</v>
      </c>
      <c r="H6663" s="3">
        <f t="shared" si="1041"/>
        <v>8</v>
      </c>
      <c r="I6663" s="3" t="str">
        <f t="shared" si="1042"/>
        <v>00090000000000028</v>
      </c>
      <c r="J6663" s="3">
        <f t="shared" si="1043"/>
        <v>4</v>
      </c>
      <c r="K6663" s="3" t="str">
        <f t="shared" si="1044"/>
        <v>000900000000000284</v>
      </c>
      <c r="L6663" s="3" t="str">
        <f t="shared" si="1047"/>
        <v>&lt;Œ•ŒŒŒŒŒŽà&gt;</v>
      </c>
      <c r="M6663" s="2" t="s">
        <v>19386</v>
      </c>
      <c r="N6663" s="2" t="s">
        <v>6672</v>
      </c>
      <c r="O6663">
        <f t="shared" si="1048"/>
        <v>22803929999973</v>
      </c>
      <c r="P6663" t="b">
        <f t="shared" si="1049"/>
        <v>0</v>
      </c>
    </row>
    <row r="6664" spans="3:16" x14ac:dyDescent="0.25">
      <c r="C6664" s="9" t="str">
        <f t="shared" si="1045"/>
        <v>000</v>
      </c>
      <c r="D6664" s="9" t="str">
        <f t="shared" si="1046"/>
        <v>00000</v>
      </c>
      <c r="E6664" s="1" t="s">
        <v>2</v>
      </c>
      <c r="F6664" s="1" t="s">
        <v>4</v>
      </c>
      <c r="G6664" s="3" t="str">
        <f t="shared" si="1040"/>
        <v>0009000000000002</v>
      </c>
      <c r="H6664" s="3">
        <f t="shared" si="1041"/>
        <v>8</v>
      </c>
      <c r="I6664" s="3" t="str">
        <f t="shared" si="1042"/>
        <v>00090000000000028</v>
      </c>
      <c r="J6664" s="3">
        <f t="shared" si="1043"/>
        <v>4</v>
      </c>
      <c r="K6664" s="3" t="str">
        <f t="shared" si="1044"/>
        <v>000900000000000284</v>
      </c>
      <c r="L6664" s="3" t="str">
        <f t="shared" si="1047"/>
        <v>&lt;Œ•ŒŒŒŒŒŽà&gt;</v>
      </c>
      <c r="M6664" s="2" t="s">
        <v>19387</v>
      </c>
      <c r="N6664" s="2" t="s">
        <v>6673</v>
      </c>
      <c r="O6664">
        <f t="shared" si="1048"/>
        <v>22814259000015</v>
      </c>
      <c r="P6664" t="b">
        <f t="shared" si="1049"/>
        <v>0</v>
      </c>
    </row>
    <row r="6665" spans="3:16" x14ac:dyDescent="0.25">
      <c r="C6665" s="9" t="str">
        <f t="shared" si="1045"/>
        <v>000</v>
      </c>
      <c r="D6665" s="9" t="str">
        <f t="shared" si="1046"/>
        <v>00000</v>
      </c>
      <c r="E6665" s="1" t="s">
        <v>2</v>
      </c>
      <c r="F6665" s="1" t="s">
        <v>4</v>
      </c>
      <c r="G6665" s="3" t="str">
        <f t="shared" ref="G6665:G6728" si="1050">CONCATENATE(E6665,C6665,D6665,F6665)</f>
        <v>0009000000000002</v>
      </c>
      <c r="H6665" s="3">
        <f t="shared" ref="H6665:H6728" si="1051">fncDigitoVerificador(G6665)</f>
        <v>8</v>
      </c>
      <c r="I6665" s="3" t="str">
        <f t="shared" ref="I6665:I6728" si="1052">CONCATENATE(E6665,C6665,D6665,F6665,H6665)</f>
        <v>00090000000000028</v>
      </c>
      <c r="J6665" s="3">
        <f t="shared" ref="J6665:J6728" si="1053">fncDigitoVerificador(I6665)</f>
        <v>4</v>
      </c>
      <c r="K6665" s="3" t="str">
        <f t="shared" ref="K6665:K6728" si="1054">CONCATENATE(I6665,J6665)</f>
        <v>000900000000000284</v>
      </c>
      <c r="L6665" s="3" t="str">
        <f t="shared" si="1047"/>
        <v>&lt;Œ•ŒŒŒŒŒŽà&gt;</v>
      </c>
      <c r="M6665" s="2" t="s">
        <v>19388</v>
      </c>
      <c r="N6665" s="2" t="s">
        <v>6674</v>
      </c>
      <c r="O6665">
        <f t="shared" si="1048"/>
        <v>22812842999974</v>
      </c>
      <c r="P6665" t="b">
        <f t="shared" si="1049"/>
        <v>0</v>
      </c>
    </row>
    <row r="6666" spans="3:16" x14ac:dyDescent="0.25">
      <c r="C6666" s="9" t="str">
        <f t="shared" si="1045"/>
        <v>000</v>
      </c>
      <c r="D6666" s="9" t="str">
        <f t="shared" si="1046"/>
        <v>00000</v>
      </c>
      <c r="E6666" s="1" t="s">
        <v>2</v>
      </c>
      <c r="F6666" s="1" t="s">
        <v>4</v>
      </c>
      <c r="G6666" s="3" t="str">
        <f t="shared" si="1050"/>
        <v>0009000000000002</v>
      </c>
      <c r="H6666" s="3">
        <f t="shared" si="1051"/>
        <v>8</v>
      </c>
      <c r="I6666" s="3" t="str">
        <f t="shared" si="1052"/>
        <v>00090000000000028</v>
      </c>
      <c r="J6666" s="3">
        <f t="shared" si="1053"/>
        <v>4</v>
      </c>
      <c r="K6666" s="3" t="str">
        <f t="shared" si="1054"/>
        <v>000900000000000284</v>
      </c>
      <c r="L6666" s="3" t="str">
        <f t="shared" si="1047"/>
        <v>&lt;Œ•ŒŒŒŒŒŽà&gt;</v>
      </c>
      <c r="M6666" s="2" t="s">
        <v>19389</v>
      </c>
      <c r="N6666" s="2" t="s">
        <v>6675</v>
      </c>
      <c r="O6666">
        <f t="shared" si="1048"/>
        <v>22805540999958</v>
      </c>
      <c r="P6666" t="b">
        <f t="shared" si="1049"/>
        <v>0</v>
      </c>
    </row>
    <row r="6667" spans="3:16" x14ac:dyDescent="0.25">
      <c r="C6667" s="9" t="str">
        <f t="shared" si="1045"/>
        <v>000</v>
      </c>
      <c r="D6667" s="9" t="str">
        <f t="shared" si="1046"/>
        <v>00000</v>
      </c>
      <c r="E6667" s="1" t="s">
        <v>2</v>
      </c>
      <c r="F6667" s="1" t="s">
        <v>4</v>
      </c>
      <c r="G6667" s="3" t="str">
        <f t="shared" si="1050"/>
        <v>0009000000000002</v>
      </c>
      <c r="H6667" s="3">
        <f t="shared" si="1051"/>
        <v>8</v>
      </c>
      <c r="I6667" s="3" t="str">
        <f t="shared" si="1052"/>
        <v>00090000000000028</v>
      </c>
      <c r="J6667" s="3">
        <f t="shared" si="1053"/>
        <v>4</v>
      </c>
      <c r="K6667" s="3" t="str">
        <f t="shared" si="1054"/>
        <v>000900000000000284</v>
      </c>
      <c r="L6667" s="3" t="str">
        <f t="shared" si="1047"/>
        <v>&lt;Œ•ŒŒŒŒŒŽà&gt;</v>
      </c>
      <c r="M6667" s="2" t="s">
        <v>19390</v>
      </c>
      <c r="N6667" s="2" t="s">
        <v>6676</v>
      </c>
      <c r="O6667">
        <f t="shared" si="1048"/>
        <v>22825501999958</v>
      </c>
      <c r="P6667" t="b">
        <f t="shared" si="1049"/>
        <v>0</v>
      </c>
    </row>
    <row r="6668" spans="3:16" x14ac:dyDescent="0.25">
      <c r="C6668" s="9" t="str">
        <f t="shared" si="1045"/>
        <v>000</v>
      </c>
      <c r="D6668" s="9" t="str">
        <f t="shared" si="1046"/>
        <v>00000</v>
      </c>
      <c r="E6668" s="1" t="s">
        <v>2</v>
      </c>
      <c r="F6668" s="1" t="s">
        <v>4</v>
      </c>
      <c r="G6668" s="3" t="str">
        <f t="shared" si="1050"/>
        <v>0009000000000002</v>
      </c>
      <c r="H6668" s="3">
        <f t="shared" si="1051"/>
        <v>8</v>
      </c>
      <c r="I6668" s="3" t="str">
        <f t="shared" si="1052"/>
        <v>00090000000000028</v>
      </c>
      <c r="J6668" s="3">
        <f t="shared" si="1053"/>
        <v>4</v>
      </c>
      <c r="K6668" s="3" t="str">
        <f t="shared" si="1054"/>
        <v>000900000000000284</v>
      </c>
      <c r="L6668" s="3" t="str">
        <f t="shared" si="1047"/>
        <v>&lt;Œ•ŒŒŒŒŒŽà&gt;</v>
      </c>
      <c r="M6668" s="2" t="s">
        <v>19391</v>
      </c>
      <c r="N6668" s="2" t="s">
        <v>6677</v>
      </c>
      <c r="O6668">
        <f t="shared" si="1048"/>
        <v>22813333999953</v>
      </c>
      <c r="P6668" t="b">
        <f t="shared" si="1049"/>
        <v>0</v>
      </c>
    </row>
    <row r="6669" spans="3:16" x14ac:dyDescent="0.25">
      <c r="C6669" s="9" t="str">
        <f t="shared" si="1045"/>
        <v>000</v>
      </c>
      <c r="D6669" s="9" t="str">
        <f t="shared" si="1046"/>
        <v>00000</v>
      </c>
      <c r="E6669" s="1" t="s">
        <v>2</v>
      </c>
      <c r="F6669" s="1" t="s">
        <v>4</v>
      </c>
      <c r="G6669" s="3" t="str">
        <f t="shared" si="1050"/>
        <v>0009000000000002</v>
      </c>
      <c r="H6669" s="3">
        <f t="shared" si="1051"/>
        <v>8</v>
      </c>
      <c r="I6669" s="3" t="str">
        <f t="shared" si="1052"/>
        <v>00090000000000028</v>
      </c>
      <c r="J6669" s="3">
        <f t="shared" si="1053"/>
        <v>4</v>
      </c>
      <c r="K6669" s="3" t="str">
        <f t="shared" si="1054"/>
        <v>000900000000000284</v>
      </c>
      <c r="L6669" s="3" t="str">
        <f t="shared" si="1047"/>
        <v>&lt;Œ•ŒŒŒŒŒŽà&gt;</v>
      </c>
      <c r="M6669" s="2" t="s">
        <v>19392</v>
      </c>
      <c r="N6669" s="2" t="s">
        <v>6678</v>
      </c>
      <c r="O6669">
        <f t="shared" si="1048"/>
        <v>22819969999974</v>
      </c>
      <c r="P6669" t="b">
        <f t="shared" si="1049"/>
        <v>0</v>
      </c>
    </row>
    <row r="6670" spans="3:16" x14ac:dyDescent="0.25">
      <c r="C6670" s="9" t="str">
        <f t="shared" si="1045"/>
        <v>000</v>
      </c>
      <c r="D6670" s="9" t="str">
        <f t="shared" si="1046"/>
        <v>00000</v>
      </c>
      <c r="E6670" s="1" t="s">
        <v>2</v>
      </c>
      <c r="F6670" s="1" t="s">
        <v>4</v>
      </c>
      <c r="G6670" s="3" t="str">
        <f t="shared" si="1050"/>
        <v>0009000000000002</v>
      </c>
      <c r="H6670" s="3">
        <f t="shared" si="1051"/>
        <v>8</v>
      </c>
      <c r="I6670" s="3" t="str">
        <f t="shared" si="1052"/>
        <v>00090000000000028</v>
      </c>
      <c r="J6670" s="3">
        <f t="shared" si="1053"/>
        <v>4</v>
      </c>
      <c r="K6670" s="3" t="str">
        <f t="shared" si="1054"/>
        <v>000900000000000284</v>
      </c>
      <c r="L6670" s="3" t="str">
        <f t="shared" si="1047"/>
        <v>&lt;Œ•ŒŒŒŒŒŽà&gt;</v>
      </c>
      <c r="M6670" s="2" t="s">
        <v>19393</v>
      </c>
      <c r="N6670" s="2" t="s">
        <v>6679</v>
      </c>
      <c r="O6670">
        <f t="shared" si="1048"/>
        <v>22820115000015</v>
      </c>
      <c r="P6670" t="b">
        <f t="shared" si="1049"/>
        <v>0</v>
      </c>
    </row>
    <row r="6671" spans="3:16" x14ac:dyDescent="0.25">
      <c r="C6671" s="9" t="str">
        <f t="shared" si="1045"/>
        <v>000</v>
      </c>
      <c r="D6671" s="9" t="str">
        <f t="shared" si="1046"/>
        <v>00000</v>
      </c>
      <c r="E6671" s="1" t="s">
        <v>2</v>
      </c>
      <c r="F6671" s="1" t="s">
        <v>4</v>
      </c>
      <c r="G6671" s="3" t="str">
        <f t="shared" si="1050"/>
        <v>0009000000000002</v>
      </c>
      <c r="H6671" s="3">
        <f t="shared" si="1051"/>
        <v>8</v>
      </c>
      <c r="I6671" s="3" t="str">
        <f t="shared" si="1052"/>
        <v>00090000000000028</v>
      </c>
      <c r="J6671" s="3">
        <f t="shared" si="1053"/>
        <v>4</v>
      </c>
      <c r="K6671" s="3" t="str">
        <f t="shared" si="1054"/>
        <v>000900000000000284</v>
      </c>
      <c r="L6671" s="3" t="str">
        <f t="shared" si="1047"/>
        <v>&lt;Œ•ŒŒŒŒŒŽà&gt;</v>
      </c>
      <c r="M6671" s="2" t="s">
        <v>19394</v>
      </c>
      <c r="N6671" s="2" t="s">
        <v>6680</v>
      </c>
      <c r="O6671">
        <f t="shared" si="1048"/>
        <v>22813199999916</v>
      </c>
      <c r="P6671" t="b">
        <f t="shared" si="1049"/>
        <v>0</v>
      </c>
    </row>
    <row r="6672" spans="3:16" x14ac:dyDescent="0.25">
      <c r="C6672" s="9" t="str">
        <f t="shared" si="1045"/>
        <v>000</v>
      </c>
      <c r="D6672" s="9" t="str">
        <f t="shared" si="1046"/>
        <v>00000</v>
      </c>
      <c r="E6672" s="1" t="s">
        <v>2</v>
      </c>
      <c r="F6672" s="1" t="s">
        <v>4</v>
      </c>
      <c r="G6672" s="3" t="str">
        <f t="shared" si="1050"/>
        <v>0009000000000002</v>
      </c>
      <c r="H6672" s="3">
        <f t="shared" si="1051"/>
        <v>8</v>
      </c>
      <c r="I6672" s="3" t="str">
        <f t="shared" si="1052"/>
        <v>00090000000000028</v>
      </c>
      <c r="J6672" s="3">
        <f t="shared" si="1053"/>
        <v>4</v>
      </c>
      <c r="K6672" s="3" t="str">
        <f t="shared" si="1054"/>
        <v>000900000000000284</v>
      </c>
      <c r="L6672" s="3" t="str">
        <f t="shared" si="1047"/>
        <v>&lt;Œ•ŒŒŒŒŒŽà&gt;</v>
      </c>
      <c r="M6672" s="2" t="s">
        <v>19395</v>
      </c>
      <c r="N6672" s="2" t="s">
        <v>6681</v>
      </c>
      <c r="O6672">
        <f t="shared" si="1048"/>
        <v>22815162999953</v>
      </c>
      <c r="P6672" t="b">
        <f t="shared" si="1049"/>
        <v>0</v>
      </c>
    </row>
    <row r="6673" spans="3:16" x14ac:dyDescent="0.25">
      <c r="C6673" s="9" t="str">
        <f t="shared" si="1045"/>
        <v>000</v>
      </c>
      <c r="D6673" s="9" t="str">
        <f t="shared" si="1046"/>
        <v>00000</v>
      </c>
      <c r="E6673" s="1" t="s">
        <v>2</v>
      </c>
      <c r="F6673" s="1" t="s">
        <v>4</v>
      </c>
      <c r="G6673" s="3" t="str">
        <f t="shared" si="1050"/>
        <v>0009000000000002</v>
      </c>
      <c r="H6673" s="3">
        <f t="shared" si="1051"/>
        <v>8</v>
      </c>
      <c r="I6673" s="3" t="str">
        <f t="shared" si="1052"/>
        <v>00090000000000028</v>
      </c>
      <c r="J6673" s="3">
        <f t="shared" si="1053"/>
        <v>4</v>
      </c>
      <c r="K6673" s="3" t="str">
        <f t="shared" si="1054"/>
        <v>000900000000000284</v>
      </c>
      <c r="L6673" s="3" t="str">
        <f t="shared" si="1047"/>
        <v>&lt;Œ•ŒŒŒŒŒŽà&gt;</v>
      </c>
      <c r="M6673" s="2" t="s">
        <v>19396</v>
      </c>
      <c r="N6673" s="2" t="s">
        <v>6682</v>
      </c>
      <c r="O6673">
        <f t="shared" si="1048"/>
        <v>22809480999916</v>
      </c>
      <c r="P6673" t="b">
        <f t="shared" si="1049"/>
        <v>0</v>
      </c>
    </row>
    <row r="6674" spans="3:16" x14ac:dyDescent="0.25">
      <c r="C6674" s="9" t="str">
        <f t="shared" si="1045"/>
        <v>000</v>
      </c>
      <c r="D6674" s="9" t="str">
        <f t="shared" si="1046"/>
        <v>00000</v>
      </c>
      <c r="E6674" s="1" t="s">
        <v>2</v>
      </c>
      <c r="F6674" s="1" t="s">
        <v>4</v>
      </c>
      <c r="G6674" s="3" t="str">
        <f t="shared" si="1050"/>
        <v>0009000000000002</v>
      </c>
      <c r="H6674" s="3">
        <f t="shared" si="1051"/>
        <v>8</v>
      </c>
      <c r="I6674" s="3" t="str">
        <f t="shared" si="1052"/>
        <v>00090000000000028</v>
      </c>
      <c r="J6674" s="3">
        <f t="shared" si="1053"/>
        <v>4</v>
      </c>
      <c r="K6674" s="3" t="str">
        <f t="shared" si="1054"/>
        <v>000900000000000284</v>
      </c>
      <c r="L6674" s="3" t="str">
        <f t="shared" si="1047"/>
        <v>&lt;Œ•ŒŒŒŒŒŽà&gt;</v>
      </c>
      <c r="M6674" s="2" t="s">
        <v>19397</v>
      </c>
      <c r="N6674" s="2" t="s">
        <v>6683</v>
      </c>
      <c r="O6674">
        <f t="shared" si="1048"/>
        <v>22820351999932</v>
      </c>
      <c r="P6674" t="b">
        <f t="shared" si="1049"/>
        <v>0</v>
      </c>
    </row>
    <row r="6675" spans="3:16" x14ac:dyDescent="0.25">
      <c r="C6675" s="9" t="str">
        <f t="shared" si="1045"/>
        <v>000</v>
      </c>
      <c r="D6675" s="9" t="str">
        <f t="shared" si="1046"/>
        <v>00000</v>
      </c>
      <c r="E6675" s="1" t="s">
        <v>2</v>
      </c>
      <c r="F6675" s="1" t="s">
        <v>4</v>
      </c>
      <c r="G6675" s="3" t="str">
        <f t="shared" si="1050"/>
        <v>0009000000000002</v>
      </c>
      <c r="H6675" s="3">
        <f t="shared" si="1051"/>
        <v>8</v>
      </c>
      <c r="I6675" s="3" t="str">
        <f t="shared" si="1052"/>
        <v>00090000000000028</v>
      </c>
      <c r="J6675" s="3">
        <f t="shared" si="1053"/>
        <v>4</v>
      </c>
      <c r="K6675" s="3" t="str">
        <f t="shared" si="1054"/>
        <v>000900000000000284</v>
      </c>
      <c r="L6675" s="3" t="str">
        <f t="shared" si="1047"/>
        <v>&lt;Œ•ŒŒŒŒŒŽà&gt;</v>
      </c>
      <c r="M6675" s="2" t="s">
        <v>19398</v>
      </c>
      <c r="N6675" s="2" t="s">
        <v>6684</v>
      </c>
      <c r="O6675">
        <f t="shared" si="1048"/>
        <v>22815452999974</v>
      </c>
      <c r="P6675" t="b">
        <f t="shared" si="1049"/>
        <v>0</v>
      </c>
    </row>
    <row r="6676" spans="3:16" x14ac:dyDescent="0.25">
      <c r="C6676" s="9" t="str">
        <f t="shared" si="1045"/>
        <v>000</v>
      </c>
      <c r="D6676" s="9" t="str">
        <f t="shared" si="1046"/>
        <v>00000</v>
      </c>
      <c r="E6676" s="1" t="s">
        <v>2</v>
      </c>
      <c r="F6676" s="1" t="s">
        <v>4</v>
      </c>
      <c r="G6676" s="3" t="str">
        <f t="shared" si="1050"/>
        <v>0009000000000002</v>
      </c>
      <c r="H6676" s="3">
        <f t="shared" si="1051"/>
        <v>8</v>
      </c>
      <c r="I6676" s="3" t="str">
        <f t="shared" si="1052"/>
        <v>00090000000000028</v>
      </c>
      <c r="J6676" s="3">
        <f t="shared" si="1053"/>
        <v>4</v>
      </c>
      <c r="K6676" s="3" t="str">
        <f t="shared" si="1054"/>
        <v>000900000000000284</v>
      </c>
      <c r="L6676" s="3" t="str">
        <f t="shared" si="1047"/>
        <v>&lt;Œ•ŒŒŒŒŒŽà&gt;</v>
      </c>
      <c r="M6676" s="2" t="s">
        <v>19399</v>
      </c>
      <c r="N6676" s="2" t="s">
        <v>6685</v>
      </c>
      <c r="O6676">
        <f t="shared" si="1048"/>
        <v>22817304999995</v>
      </c>
      <c r="P6676" t="b">
        <f t="shared" si="1049"/>
        <v>0</v>
      </c>
    </row>
    <row r="6677" spans="3:16" x14ac:dyDescent="0.25">
      <c r="C6677" s="9" t="str">
        <f t="shared" si="1045"/>
        <v>000</v>
      </c>
      <c r="D6677" s="9" t="str">
        <f t="shared" si="1046"/>
        <v>00000</v>
      </c>
      <c r="E6677" s="1" t="s">
        <v>2</v>
      </c>
      <c r="F6677" s="1" t="s">
        <v>4</v>
      </c>
      <c r="G6677" s="3" t="str">
        <f t="shared" si="1050"/>
        <v>0009000000000002</v>
      </c>
      <c r="H6677" s="3">
        <f t="shared" si="1051"/>
        <v>8</v>
      </c>
      <c r="I6677" s="3" t="str">
        <f t="shared" si="1052"/>
        <v>00090000000000028</v>
      </c>
      <c r="J6677" s="3">
        <f t="shared" si="1053"/>
        <v>4</v>
      </c>
      <c r="K6677" s="3" t="str">
        <f t="shared" si="1054"/>
        <v>000900000000000284</v>
      </c>
      <c r="L6677" s="3" t="str">
        <f t="shared" si="1047"/>
        <v>&lt;Œ•ŒŒŒŒŒŽà&gt;</v>
      </c>
      <c r="M6677" s="2" t="s">
        <v>19400</v>
      </c>
      <c r="N6677" s="2" t="s">
        <v>6686</v>
      </c>
      <c r="O6677">
        <f t="shared" si="1048"/>
        <v>22815326999916</v>
      </c>
      <c r="P6677" t="b">
        <f t="shared" si="1049"/>
        <v>0</v>
      </c>
    </row>
    <row r="6678" spans="3:16" x14ac:dyDescent="0.25">
      <c r="C6678" s="9" t="str">
        <f t="shared" si="1045"/>
        <v>000</v>
      </c>
      <c r="D6678" s="9" t="str">
        <f t="shared" si="1046"/>
        <v>00000</v>
      </c>
      <c r="E6678" s="1" t="s">
        <v>2</v>
      </c>
      <c r="F6678" s="1" t="s">
        <v>4</v>
      </c>
      <c r="G6678" s="3" t="str">
        <f t="shared" si="1050"/>
        <v>0009000000000002</v>
      </c>
      <c r="H6678" s="3">
        <f t="shared" si="1051"/>
        <v>8</v>
      </c>
      <c r="I6678" s="3" t="str">
        <f t="shared" si="1052"/>
        <v>00090000000000028</v>
      </c>
      <c r="J6678" s="3">
        <f t="shared" si="1053"/>
        <v>4</v>
      </c>
      <c r="K6678" s="3" t="str">
        <f t="shared" si="1054"/>
        <v>000900000000000284</v>
      </c>
      <c r="L6678" s="3" t="str">
        <f t="shared" si="1047"/>
        <v>&lt;Œ•ŒŒŒŒŒŽà&gt;</v>
      </c>
      <c r="M6678" s="2" t="s">
        <v>19401</v>
      </c>
      <c r="N6678" s="2" t="s">
        <v>6687</v>
      </c>
      <c r="O6678">
        <f t="shared" si="1048"/>
        <v>22812825999931</v>
      </c>
      <c r="P6678" t="b">
        <f t="shared" si="1049"/>
        <v>0</v>
      </c>
    </row>
    <row r="6679" spans="3:16" x14ac:dyDescent="0.25">
      <c r="C6679" s="9" t="str">
        <f t="shared" si="1045"/>
        <v>000</v>
      </c>
      <c r="D6679" s="9" t="str">
        <f t="shared" si="1046"/>
        <v>00000</v>
      </c>
      <c r="E6679" s="1" t="s">
        <v>2</v>
      </c>
      <c r="F6679" s="1" t="s">
        <v>4</v>
      </c>
      <c r="G6679" s="3" t="str">
        <f t="shared" si="1050"/>
        <v>0009000000000002</v>
      </c>
      <c r="H6679" s="3">
        <f t="shared" si="1051"/>
        <v>8</v>
      </c>
      <c r="I6679" s="3" t="str">
        <f t="shared" si="1052"/>
        <v>00090000000000028</v>
      </c>
      <c r="J6679" s="3">
        <f t="shared" si="1053"/>
        <v>4</v>
      </c>
      <c r="K6679" s="3" t="str">
        <f t="shared" si="1054"/>
        <v>000900000000000284</v>
      </c>
      <c r="L6679" s="3" t="str">
        <f t="shared" si="1047"/>
        <v>&lt;Œ•ŒŒŒŒŒŽà&gt;</v>
      </c>
      <c r="M6679" s="2" t="s">
        <v>19402</v>
      </c>
      <c r="N6679" s="2" t="s">
        <v>6688</v>
      </c>
      <c r="O6679">
        <f t="shared" si="1048"/>
        <v>22807727999974</v>
      </c>
      <c r="P6679" t="b">
        <f t="shared" si="1049"/>
        <v>0</v>
      </c>
    </row>
    <row r="6680" spans="3:16" x14ac:dyDescent="0.25">
      <c r="C6680" s="9" t="str">
        <f t="shared" si="1045"/>
        <v>000</v>
      </c>
      <c r="D6680" s="9" t="str">
        <f t="shared" si="1046"/>
        <v>00000</v>
      </c>
      <c r="E6680" s="1" t="s">
        <v>2</v>
      </c>
      <c r="F6680" s="1" t="s">
        <v>4</v>
      </c>
      <c r="G6680" s="3" t="str">
        <f t="shared" si="1050"/>
        <v>0009000000000002</v>
      </c>
      <c r="H6680" s="3">
        <f t="shared" si="1051"/>
        <v>8</v>
      </c>
      <c r="I6680" s="3" t="str">
        <f t="shared" si="1052"/>
        <v>00090000000000028</v>
      </c>
      <c r="J6680" s="3">
        <f t="shared" si="1053"/>
        <v>4</v>
      </c>
      <c r="K6680" s="3" t="str">
        <f t="shared" si="1054"/>
        <v>000900000000000284</v>
      </c>
      <c r="L6680" s="3" t="str">
        <f t="shared" si="1047"/>
        <v>&lt;Œ•ŒŒŒŒŒŽà&gt;</v>
      </c>
      <c r="M6680" s="2" t="s">
        <v>19403</v>
      </c>
      <c r="N6680" s="2" t="s">
        <v>6689</v>
      </c>
      <c r="O6680">
        <f t="shared" si="1048"/>
        <v>22820014999995</v>
      </c>
      <c r="P6680" t="b">
        <f t="shared" si="1049"/>
        <v>0</v>
      </c>
    </row>
    <row r="6681" spans="3:16" x14ac:dyDescent="0.25">
      <c r="C6681" s="9" t="str">
        <f t="shared" si="1045"/>
        <v>000</v>
      </c>
      <c r="D6681" s="9" t="str">
        <f t="shared" si="1046"/>
        <v>00000</v>
      </c>
      <c r="E6681" s="1" t="s">
        <v>2</v>
      </c>
      <c r="F6681" s="1" t="s">
        <v>4</v>
      </c>
      <c r="G6681" s="3" t="str">
        <f t="shared" si="1050"/>
        <v>0009000000000002</v>
      </c>
      <c r="H6681" s="3">
        <f t="shared" si="1051"/>
        <v>8</v>
      </c>
      <c r="I6681" s="3" t="str">
        <f t="shared" si="1052"/>
        <v>00090000000000028</v>
      </c>
      <c r="J6681" s="3">
        <f t="shared" si="1053"/>
        <v>4</v>
      </c>
      <c r="K6681" s="3" t="str">
        <f t="shared" si="1054"/>
        <v>000900000000000284</v>
      </c>
      <c r="L6681" s="3" t="str">
        <f t="shared" si="1047"/>
        <v>&lt;Œ•ŒŒŒŒŒŽà&gt;</v>
      </c>
      <c r="M6681" s="2" t="s">
        <v>19404</v>
      </c>
      <c r="N6681" s="2" t="s">
        <v>6690</v>
      </c>
      <c r="O6681">
        <f t="shared" si="1048"/>
        <v>22809304999952</v>
      </c>
      <c r="P6681" t="b">
        <f t="shared" si="1049"/>
        <v>0</v>
      </c>
    </row>
    <row r="6682" spans="3:16" x14ac:dyDescent="0.25">
      <c r="C6682" s="9" t="str">
        <f t="shared" si="1045"/>
        <v>000</v>
      </c>
      <c r="D6682" s="9" t="str">
        <f t="shared" si="1046"/>
        <v>00000</v>
      </c>
      <c r="E6682" s="1" t="s">
        <v>2</v>
      </c>
      <c r="F6682" s="1" t="s">
        <v>4</v>
      </c>
      <c r="G6682" s="3" t="str">
        <f t="shared" si="1050"/>
        <v>0009000000000002</v>
      </c>
      <c r="H6682" s="3">
        <f t="shared" si="1051"/>
        <v>8</v>
      </c>
      <c r="I6682" s="3" t="str">
        <f t="shared" si="1052"/>
        <v>00090000000000028</v>
      </c>
      <c r="J6682" s="3">
        <f t="shared" si="1053"/>
        <v>4</v>
      </c>
      <c r="K6682" s="3" t="str">
        <f t="shared" si="1054"/>
        <v>000900000000000284</v>
      </c>
      <c r="L6682" s="3" t="str">
        <f t="shared" si="1047"/>
        <v>&lt;Œ•ŒŒŒŒŒŽà&gt;</v>
      </c>
      <c r="M6682" s="2" t="s">
        <v>19405</v>
      </c>
      <c r="N6682" s="2" t="s">
        <v>6691</v>
      </c>
      <c r="O6682">
        <f t="shared" si="1048"/>
        <v>22813496999916</v>
      </c>
      <c r="P6682" t="b">
        <f t="shared" si="1049"/>
        <v>0</v>
      </c>
    </row>
    <row r="6683" spans="3:16" x14ac:dyDescent="0.25">
      <c r="C6683" s="9" t="str">
        <f t="shared" si="1045"/>
        <v>000</v>
      </c>
      <c r="D6683" s="9" t="str">
        <f t="shared" si="1046"/>
        <v>00000</v>
      </c>
      <c r="E6683" s="1" t="s">
        <v>2</v>
      </c>
      <c r="F6683" s="1" t="s">
        <v>4</v>
      </c>
      <c r="G6683" s="3" t="str">
        <f t="shared" si="1050"/>
        <v>0009000000000002</v>
      </c>
      <c r="H6683" s="3">
        <f t="shared" si="1051"/>
        <v>8</v>
      </c>
      <c r="I6683" s="3" t="str">
        <f t="shared" si="1052"/>
        <v>00090000000000028</v>
      </c>
      <c r="J6683" s="3">
        <f t="shared" si="1053"/>
        <v>4</v>
      </c>
      <c r="K6683" s="3" t="str">
        <f t="shared" si="1054"/>
        <v>000900000000000284</v>
      </c>
      <c r="L6683" s="3" t="str">
        <f t="shared" si="1047"/>
        <v>&lt;Œ•ŒŒŒŒŒŽà&gt;</v>
      </c>
      <c r="M6683" s="2" t="s">
        <v>19406</v>
      </c>
      <c r="N6683" s="2" t="s">
        <v>6692</v>
      </c>
      <c r="O6683">
        <f t="shared" si="1048"/>
        <v>22812434999958</v>
      </c>
      <c r="P6683" t="b">
        <f t="shared" si="1049"/>
        <v>0</v>
      </c>
    </row>
    <row r="6684" spans="3:16" x14ac:dyDescent="0.25">
      <c r="C6684" s="9" t="str">
        <f t="shared" si="1045"/>
        <v>000</v>
      </c>
      <c r="D6684" s="9" t="str">
        <f t="shared" si="1046"/>
        <v>00000</v>
      </c>
      <c r="E6684" s="1" t="s">
        <v>2</v>
      </c>
      <c r="F6684" s="1" t="s">
        <v>4</v>
      </c>
      <c r="G6684" s="3" t="str">
        <f t="shared" si="1050"/>
        <v>0009000000000002</v>
      </c>
      <c r="H6684" s="3">
        <f t="shared" si="1051"/>
        <v>8</v>
      </c>
      <c r="I6684" s="3" t="str">
        <f t="shared" si="1052"/>
        <v>00090000000000028</v>
      </c>
      <c r="J6684" s="3">
        <f t="shared" si="1053"/>
        <v>4</v>
      </c>
      <c r="K6684" s="3" t="str">
        <f t="shared" si="1054"/>
        <v>000900000000000284</v>
      </c>
      <c r="L6684" s="3" t="str">
        <f t="shared" si="1047"/>
        <v>&lt;Œ•ŒŒŒŒŒŽà&gt;</v>
      </c>
      <c r="M6684" s="2" t="s">
        <v>19407</v>
      </c>
      <c r="N6684" s="2" t="s">
        <v>6693</v>
      </c>
      <c r="O6684">
        <f t="shared" si="1048"/>
        <v>22819799000015</v>
      </c>
      <c r="P6684" t="b">
        <f t="shared" si="1049"/>
        <v>0</v>
      </c>
    </row>
    <row r="6685" spans="3:16" x14ac:dyDescent="0.25">
      <c r="C6685" s="9" t="str">
        <f t="shared" si="1045"/>
        <v>000</v>
      </c>
      <c r="D6685" s="9" t="str">
        <f t="shared" si="1046"/>
        <v>00000</v>
      </c>
      <c r="E6685" s="1" t="s">
        <v>2</v>
      </c>
      <c r="F6685" s="1" t="s">
        <v>4</v>
      </c>
      <c r="G6685" s="3" t="str">
        <f t="shared" si="1050"/>
        <v>0009000000000002</v>
      </c>
      <c r="H6685" s="3">
        <f t="shared" si="1051"/>
        <v>8</v>
      </c>
      <c r="I6685" s="3" t="str">
        <f t="shared" si="1052"/>
        <v>00090000000000028</v>
      </c>
      <c r="J6685" s="3">
        <f t="shared" si="1053"/>
        <v>4</v>
      </c>
      <c r="K6685" s="3" t="str">
        <f t="shared" si="1054"/>
        <v>000900000000000284</v>
      </c>
      <c r="L6685" s="3" t="str">
        <f t="shared" si="1047"/>
        <v>&lt;Œ•ŒŒŒŒŒŽà&gt;</v>
      </c>
      <c r="M6685" s="2" t="s">
        <v>19408</v>
      </c>
      <c r="N6685" s="2" t="s">
        <v>6694</v>
      </c>
      <c r="O6685">
        <f t="shared" si="1048"/>
        <v>22814634999979</v>
      </c>
      <c r="P6685" t="b">
        <f t="shared" si="1049"/>
        <v>0</v>
      </c>
    </row>
    <row r="6686" spans="3:16" x14ac:dyDescent="0.25">
      <c r="C6686" s="9" t="str">
        <f t="shared" si="1045"/>
        <v>000</v>
      </c>
      <c r="D6686" s="9" t="str">
        <f t="shared" si="1046"/>
        <v>00000</v>
      </c>
      <c r="E6686" s="1" t="s">
        <v>2</v>
      </c>
      <c r="F6686" s="1" t="s">
        <v>4</v>
      </c>
      <c r="G6686" s="3" t="str">
        <f t="shared" si="1050"/>
        <v>0009000000000002</v>
      </c>
      <c r="H6686" s="3">
        <f t="shared" si="1051"/>
        <v>8</v>
      </c>
      <c r="I6686" s="3" t="str">
        <f t="shared" si="1052"/>
        <v>00090000000000028</v>
      </c>
      <c r="J6686" s="3">
        <f t="shared" si="1053"/>
        <v>4</v>
      </c>
      <c r="K6686" s="3" t="str">
        <f t="shared" si="1054"/>
        <v>000900000000000284</v>
      </c>
      <c r="L6686" s="3" t="str">
        <f t="shared" si="1047"/>
        <v>&lt;Œ•ŒŒŒŒŒŽà&gt;</v>
      </c>
      <c r="M6686" s="2" t="s">
        <v>19409</v>
      </c>
      <c r="N6686" s="2" t="s">
        <v>6695</v>
      </c>
      <c r="O6686">
        <f t="shared" si="1048"/>
        <v>22803909000015</v>
      </c>
      <c r="P6686" t="b">
        <f t="shared" si="1049"/>
        <v>0</v>
      </c>
    </row>
    <row r="6687" spans="3:16" x14ac:dyDescent="0.25">
      <c r="C6687" s="9" t="str">
        <f t="shared" si="1045"/>
        <v>000</v>
      </c>
      <c r="D6687" s="9" t="str">
        <f t="shared" si="1046"/>
        <v>00000</v>
      </c>
      <c r="E6687" s="1" t="s">
        <v>2</v>
      </c>
      <c r="F6687" s="1" t="s">
        <v>4</v>
      </c>
      <c r="G6687" s="3" t="str">
        <f t="shared" si="1050"/>
        <v>0009000000000002</v>
      </c>
      <c r="H6687" s="3">
        <f t="shared" si="1051"/>
        <v>8</v>
      </c>
      <c r="I6687" s="3" t="str">
        <f t="shared" si="1052"/>
        <v>00090000000000028</v>
      </c>
      <c r="J6687" s="3">
        <f t="shared" si="1053"/>
        <v>4</v>
      </c>
      <c r="K6687" s="3" t="str">
        <f t="shared" si="1054"/>
        <v>000900000000000284</v>
      </c>
      <c r="L6687" s="3" t="str">
        <f t="shared" si="1047"/>
        <v>&lt;Œ•ŒŒŒŒŒŽà&gt;</v>
      </c>
      <c r="M6687" s="2" t="s">
        <v>19410</v>
      </c>
      <c r="N6687" s="2" t="s">
        <v>6696</v>
      </c>
      <c r="O6687">
        <f t="shared" si="1048"/>
        <v>22803652999979</v>
      </c>
      <c r="P6687" t="b">
        <f t="shared" si="1049"/>
        <v>0</v>
      </c>
    </row>
    <row r="6688" spans="3:16" x14ac:dyDescent="0.25">
      <c r="C6688" s="9" t="str">
        <f t="shared" si="1045"/>
        <v>000</v>
      </c>
      <c r="D6688" s="9" t="str">
        <f t="shared" si="1046"/>
        <v>00000</v>
      </c>
      <c r="E6688" s="1" t="s">
        <v>2</v>
      </c>
      <c r="F6688" s="1" t="s">
        <v>4</v>
      </c>
      <c r="G6688" s="3" t="str">
        <f t="shared" si="1050"/>
        <v>0009000000000002</v>
      </c>
      <c r="H6688" s="3">
        <f t="shared" si="1051"/>
        <v>8</v>
      </c>
      <c r="I6688" s="3" t="str">
        <f t="shared" si="1052"/>
        <v>00090000000000028</v>
      </c>
      <c r="J6688" s="3">
        <f t="shared" si="1053"/>
        <v>4</v>
      </c>
      <c r="K6688" s="3" t="str">
        <f t="shared" si="1054"/>
        <v>000900000000000284</v>
      </c>
      <c r="L6688" s="3" t="str">
        <f t="shared" si="1047"/>
        <v>&lt;Œ•ŒŒŒŒŒŽà&gt;</v>
      </c>
      <c r="M6688" s="2" t="s">
        <v>19411</v>
      </c>
      <c r="N6688" s="2" t="s">
        <v>6697</v>
      </c>
      <c r="O6688">
        <f t="shared" si="1048"/>
        <v>22815005999995</v>
      </c>
      <c r="P6688" t="b">
        <f t="shared" si="1049"/>
        <v>0</v>
      </c>
    </row>
    <row r="6689" spans="3:16" x14ac:dyDescent="0.25">
      <c r="C6689" s="9" t="str">
        <f t="shared" si="1045"/>
        <v>000</v>
      </c>
      <c r="D6689" s="9" t="str">
        <f t="shared" si="1046"/>
        <v>00000</v>
      </c>
      <c r="E6689" s="1" t="s">
        <v>2</v>
      </c>
      <c r="F6689" s="1" t="s">
        <v>4</v>
      </c>
      <c r="G6689" s="3" t="str">
        <f t="shared" si="1050"/>
        <v>0009000000000002</v>
      </c>
      <c r="H6689" s="3">
        <f t="shared" si="1051"/>
        <v>8</v>
      </c>
      <c r="I6689" s="3" t="str">
        <f t="shared" si="1052"/>
        <v>00090000000000028</v>
      </c>
      <c r="J6689" s="3">
        <f t="shared" si="1053"/>
        <v>4</v>
      </c>
      <c r="K6689" s="3" t="str">
        <f t="shared" si="1054"/>
        <v>000900000000000284</v>
      </c>
      <c r="L6689" s="3" t="str">
        <f t="shared" si="1047"/>
        <v>&lt;Œ•ŒŒŒŒŒŽà&gt;</v>
      </c>
      <c r="M6689" s="2" t="s">
        <v>19412</v>
      </c>
      <c r="N6689" s="2" t="s">
        <v>6698</v>
      </c>
      <c r="O6689">
        <f t="shared" si="1048"/>
        <v>22801082999974</v>
      </c>
      <c r="P6689" t="b">
        <f t="shared" si="1049"/>
        <v>0</v>
      </c>
    </row>
    <row r="6690" spans="3:16" x14ac:dyDescent="0.25">
      <c r="C6690" s="9" t="str">
        <f t="shared" si="1045"/>
        <v>000</v>
      </c>
      <c r="D6690" s="9" t="str">
        <f t="shared" si="1046"/>
        <v>00000</v>
      </c>
      <c r="E6690" s="1" t="s">
        <v>2</v>
      </c>
      <c r="F6690" s="1" t="s">
        <v>4</v>
      </c>
      <c r="G6690" s="3" t="str">
        <f t="shared" si="1050"/>
        <v>0009000000000002</v>
      </c>
      <c r="H6690" s="3">
        <f t="shared" si="1051"/>
        <v>8</v>
      </c>
      <c r="I6690" s="3" t="str">
        <f t="shared" si="1052"/>
        <v>00090000000000028</v>
      </c>
      <c r="J6690" s="3">
        <f t="shared" si="1053"/>
        <v>4</v>
      </c>
      <c r="K6690" s="3" t="str">
        <f t="shared" si="1054"/>
        <v>000900000000000284</v>
      </c>
      <c r="L6690" s="3" t="str">
        <f t="shared" si="1047"/>
        <v>&lt;Œ•ŒŒŒŒŒŽà&gt;</v>
      </c>
      <c r="M6690" s="2" t="s">
        <v>19413</v>
      </c>
      <c r="N6690" s="2" t="s">
        <v>6699</v>
      </c>
      <c r="O6690">
        <f t="shared" si="1048"/>
        <v>22825377999916</v>
      </c>
      <c r="P6690" t="b">
        <f t="shared" si="1049"/>
        <v>0</v>
      </c>
    </row>
    <row r="6691" spans="3:16" x14ac:dyDescent="0.25">
      <c r="C6691" s="9" t="str">
        <f t="shared" si="1045"/>
        <v>000</v>
      </c>
      <c r="D6691" s="9" t="str">
        <f t="shared" si="1046"/>
        <v>00000</v>
      </c>
      <c r="E6691" s="1" t="s">
        <v>2</v>
      </c>
      <c r="F6691" s="1" t="s">
        <v>4</v>
      </c>
      <c r="G6691" s="3" t="str">
        <f t="shared" si="1050"/>
        <v>0009000000000002</v>
      </c>
      <c r="H6691" s="3">
        <f t="shared" si="1051"/>
        <v>8</v>
      </c>
      <c r="I6691" s="3" t="str">
        <f t="shared" si="1052"/>
        <v>00090000000000028</v>
      </c>
      <c r="J6691" s="3">
        <f t="shared" si="1053"/>
        <v>4</v>
      </c>
      <c r="K6691" s="3" t="str">
        <f t="shared" si="1054"/>
        <v>000900000000000284</v>
      </c>
      <c r="L6691" s="3" t="str">
        <f t="shared" si="1047"/>
        <v>&lt;Œ•ŒŒŒŒŒŽà&gt;</v>
      </c>
      <c r="M6691" s="2" t="s">
        <v>19414</v>
      </c>
      <c r="N6691" s="2" t="s">
        <v>6700</v>
      </c>
      <c r="O6691">
        <f t="shared" si="1048"/>
        <v>22803660000000</v>
      </c>
      <c r="P6691" t="b">
        <f t="shared" si="1049"/>
        <v>0</v>
      </c>
    </row>
    <row r="6692" spans="3:16" x14ac:dyDescent="0.25">
      <c r="C6692" s="9" t="str">
        <f t="shared" si="1045"/>
        <v>000</v>
      </c>
      <c r="D6692" s="9" t="str">
        <f t="shared" si="1046"/>
        <v>00000</v>
      </c>
      <c r="E6692" s="1" t="s">
        <v>2</v>
      </c>
      <c r="F6692" s="1" t="s">
        <v>4</v>
      </c>
      <c r="G6692" s="3" t="str">
        <f t="shared" si="1050"/>
        <v>0009000000000002</v>
      </c>
      <c r="H6692" s="3">
        <f t="shared" si="1051"/>
        <v>8</v>
      </c>
      <c r="I6692" s="3" t="str">
        <f t="shared" si="1052"/>
        <v>00090000000000028</v>
      </c>
      <c r="J6692" s="3">
        <f t="shared" si="1053"/>
        <v>4</v>
      </c>
      <c r="K6692" s="3" t="str">
        <f t="shared" si="1054"/>
        <v>000900000000000284</v>
      </c>
      <c r="L6692" s="3" t="str">
        <f t="shared" si="1047"/>
        <v>&lt;Œ•ŒŒŒŒŒŽà&gt;</v>
      </c>
      <c r="M6692" s="2" t="s">
        <v>19415</v>
      </c>
      <c r="N6692" s="2" t="s">
        <v>6701</v>
      </c>
      <c r="O6692">
        <f t="shared" si="1048"/>
        <v>22812546999973</v>
      </c>
      <c r="P6692" t="b">
        <f t="shared" si="1049"/>
        <v>0</v>
      </c>
    </row>
    <row r="6693" spans="3:16" x14ac:dyDescent="0.25">
      <c r="C6693" s="9" t="str">
        <f t="shared" si="1045"/>
        <v>000</v>
      </c>
      <c r="D6693" s="9" t="str">
        <f t="shared" si="1046"/>
        <v>00000</v>
      </c>
      <c r="E6693" s="1" t="s">
        <v>2</v>
      </c>
      <c r="F6693" s="1" t="s">
        <v>4</v>
      </c>
      <c r="G6693" s="3" t="str">
        <f t="shared" si="1050"/>
        <v>0009000000000002</v>
      </c>
      <c r="H6693" s="3">
        <f t="shared" si="1051"/>
        <v>8</v>
      </c>
      <c r="I6693" s="3" t="str">
        <f t="shared" si="1052"/>
        <v>00090000000000028</v>
      </c>
      <c r="J6693" s="3">
        <f t="shared" si="1053"/>
        <v>4</v>
      </c>
      <c r="K6693" s="3" t="str">
        <f t="shared" si="1054"/>
        <v>000900000000000284</v>
      </c>
      <c r="L6693" s="3" t="str">
        <f t="shared" si="1047"/>
        <v>&lt;Œ•ŒŒŒŒŒŽà&gt;</v>
      </c>
      <c r="M6693" s="2" t="s">
        <v>19416</v>
      </c>
      <c r="N6693" s="2" t="s">
        <v>6702</v>
      </c>
      <c r="O6693">
        <f t="shared" si="1048"/>
        <v>22810243999931</v>
      </c>
      <c r="P6693" t="b">
        <f t="shared" si="1049"/>
        <v>0</v>
      </c>
    </row>
    <row r="6694" spans="3:16" x14ac:dyDescent="0.25">
      <c r="C6694" s="9" t="str">
        <f t="shared" si="1045"/>
        <v>000</v>
      </c>
      <c r="D6694" s="9" t="str">
        <f t="shared" si="1046"/>
        <v>00000</v>
      </c>
      <c r="E6694" s="1" t="s">
        <v>2</v>
      </c>
      <c r="F6694" s="1" t="s">
        <v>4</v>
      </c>
      <c r="G6694" s="3" t="str">
        <f t="shared" si="1050"/>
        <v>0009000000000002</v>
      </c>
      <c r="H6694" s="3">
        <f t="shared" si="1051"/>
        <v>8</v>
      </c>
      <c r="I6694" s="3" t="str">
        <f t="shared" si="1052"/>
        <v>00090000000000028</v>
      </c>
      <c r="J6694" s="3">
        <f t="shared" si="1053"/>
        <v>4</v>
      </c>
      <c r="K6694" s="3" t="str">
        <f t="shared" si="1054"/>
        <v>000900000000000284</v>
      </c>
      <c r="L6694" s="3" t="str">
        <f t="shared" si="1047"/>
        <v>&lt;Œ•ŒŒŒŒŒŽà&gt;</v>
      </c>
      <c r="M6694" s="2" t="s">
        <v>19417</v>
      </c>
      <c r="N6694" s="2" t="s">
        <v>6703</v>
      </c>
      <c r="O6694">
        <f t="shared" si="1048"/>
        <v>22819845999995</v>
      </c>
      <c r="P6694" t="b">
        <f t="shared" si="1049"/>
        <v>0</v>
      </c>
    </row>
    <row r="6695" spans="3:16" x14ac:dyDescent="0.25">
      <c r="C6695" s="9" t="str">
        <f t="shared" si="1045"/>
        <v>000</v>
      </c>
      <c r="D6695" s="9" t="str">
        <f t="shared" si="1046"/>
        <v>00000</v>
      </c>
      <c r="E6695" s="1" t="s">
        <v>2</v>
      </c>
      <c r="F6695" s="1" t="s">
        <v>4</v>
      </c>
      <c r="G6695" s="3" t="str">
        <f t="shared" si="1050"/>
        <v>0009000000000002</v>
      </c>
      <c r="H6695" s="3">
        <f t="shared" si="1051"/>
        <v>8</v>
      </c>
      <c r="I6695" s="3" t="str">
        <f t="shared" si="1052"/>
        <v>00090000000000028</v>
      </c>
      <c r="J6695" s="3">
        <f t="shared" si="1053"/>
        <v>4</v>
      </c>
      <c r="K6695" s="3" t="str">
        <f t="shared" si="1054"/>
        <v>000900000000000284</v>
      </c>
      <c r="L6695" s="3" t="str">
        <f t="shared" si="1047"/>
        <v>&lt;Œ•ŒŒŒŒŒŽà&gt;</v>
      </c>
      <c r="M6695" s="2" t="s">
        <v>19418</v>
      </c>
      <c r="N6695" s="2" t="s">
        <v>6704</v>
      </c>
      <c r="O6695">
        <f t="shared" si="1048"/>
        <v>22805885999979</v>
      </c>
      <c r="P6695" t="b">
        <f t="shared" si="1049"/>
        <v>0</v>
      </c>
    </row>
    <row r="6696" spans="3:16" x14ac:dyDescent="0.25">
      <c r="C6696" s="9" t="str">
        <f t="shared" si="1045"/>
        <v>000</v>
      </c>
      <c r="D6696" s="9" t="str">
        <f t="shared" si="1046"/>
        <v>00000</v>
      </c>
      <c r="E6696" s="1" t="s">
        <v>2</v>
      </c>
      <c r="F6696" s="1" t="s">
        <v>4</v>
      </c>
      <c r="G6696" s="3" t="str">
        <f t="shared" si="1050"/>
        <v>0009000000000002</v>
      </c>
      <c r="H6696" s="3">
        <f t="shared" si="1051"/>
        <v>8</v>
      </c>
      <c r="I6696" s="3" t="str">
        <f t="shared" si="1052"/>
        <v>00090000000000028</v>
      </c>
      <c r="J6696" s="3">
        <f t="shared" si="1053"/>
        <v>4</v>
      </c>
      <c r="K6696" s="3" t="str">
        <f t="shared" si="1054"/>
        <v>000900000000000284</v>
      </c>
      <c r="L6696" s="3" t="str">
        <f t="shared" si="1047"/>
        <v>&lt;Œ•ŒŒŒŒŒŽà&gt;</v>
      </c>
      <c r="M6696" s="2" t="s">
        <v>19419</v>
      </c>
      <c r="N6696" s="2" t="s">
        <v>6705</v>
      </c>
      <c r="O6696">
        <f t="shared" si="1048"/>
        <v>22811674000015</v>
      </c>
      <c r="P6696" t="b">
        <f t="shared" si="1049"/>
        <v>0</v>
      </c>
    </row>
    <row r="6697" spans="3:16" x14ac:dyDescent="0.25">
      <c r="C6697" s="9" t="str">
        <f t="shared" si="1045"/>
        <v>000</v>
      </c>
      <c r="D6697" s="9" t="str">
        <f t="shared" si="1046"/>
        <v>00000</v>
      </c>
      <c r="E6697" s="1" t="s">
        <v>2</v>
      </c>
      <c r="F6697" s="1" t="s">
        <v>4</v>
      </c>
      <c r="G6697" s="3" t="str">
        <f t="shared" si="1050"/>
        <v>0009000000000002</v>
      </c>
      <c r="H6697" s="3">
        <f t="shared" si="1051"/>
        <v>8</v>
      </c>
      <c r="I6697" s="3" t="str">
        <f t="shared" si="1052"/>
        <v>00090000000000028</v>
      </c>
      <c r="J6697" s="3">
        <f t="shared" si="1053"/>
        <v>4</v>
      </c>
      <c r="K6697" s="3" t="str">
        <f t="shared" si="1054"/>
        <v>000900000000000284</v>
      </c>
      <c r="L6697" s="3" t="str">
        <f t="shared" si="1047"/>
        <v>&lt;Œ•ŒŒŒŒŒŽà&gt;</v>
      </c>
      <c r="M6697" s="2" t="s">
        <v>19420</v>
      </c>
      <c r="N6697" s="2" t="s">
        <v>6706</v>
      </c>
      <c r="O6697">
        <f t="shared" si="1048"/>
        <v>22810272999973</v>
      </c>
      <c r="P6697" t="b">
        <f t="shared" si="1049"/>
        <v>0</v>
      </c>
    </row>
    <row r="6698" spans="3:16" x14ac:dyDescent="0.25">
      <c r="C6698" s="9" t="str">
        <f t="shared" si="1045"/>
        <v>000</v>
      </c>
      <c r="D6698" s="9" t="str">
        <f t="shared" si="1046"/>
        <v>00000</v>
      </c>
      <c r="E6698" s="1" t="s">
        <v>2</v>
      </c>
      <c r="F6698" s="1" t="s">
        <v>4</v>
      </c>
      <c r="G6698" s="3" t="str">
        <f t="shared" si="1050"/>
        <v>0009000000000002</v>
      </c>
      <c r="H6698" s="3">
        <f t="shared" si="1051"/>
        <v>8</v>
      </c>
      <c r="I6698" s="3" t="str">
        <f t="shared" si="1052"/>
        <v>00090000000000028</v>
      </c>
      <c r="J6698" s="3">
        <f t="shared" si="1053"/>
        <v>4</v>
      </c>
      <c r="K6698" s="3" t="str">
        <f t="shared" si="1054"/>
        <v>000900000000000284</v>
      </c>
      <c r="L6698" s="3" t="str">
        <f t="shared" si="1047"/>
        <v>&lt;Œ•ŒŒŒŒŒŽà&gt;</v>
      </c>
      <c r="M6698" s="2" t="s">
        <v>19421</v>
      </c>
      <c r="N6698" s="2" t="s">
        <v>6707</v>
      </c>
      <c r="O6698">
        <f t="shared" si="1048"/>
        <v>22807003999979</v>
      </c>
      <c r="P6698" t="b">
        <f t="shared" si="1049"/>
        <v>0</v>
      </c>
    </row>
    <row r="6699" spans="3:16" x14ac:dyDescent="0.25">
      <c r="C6699" s="9" t="str">
        <f t="shared" si="1045"/>
        <v>000</v>
      </c>
      <c r="D6699" s="9" t="str">
        <f t="shared" si="1046"/>
        <v>00000</v>
      </c>
      <c r="E6699" s="1" t="s">
        <v>2</v>
      </c>
      <c r="F6699" s="1" t="s">
        <v>4</v>
      </c>
      <c r="G6699" s="3" t="str">
        <f t="shared" si="1050"/>
        <v>0009000000000002</v>
      </c>
      <c r="H6699" s="3">
        <f t="shared" si="1051"/>
        <v>8</v>
      </c>
      <c r="I6699" s="3" t="str">
        <f t="shared" si="1052"/>
        <v>00090000000000028</v>
      </c>
      <c r="J6699" s="3">
        <f t="shared" si="1053"/>
        <v>4</v>
      </c>
      <c r="K6699" s="3" t="str">
        <f t="shared" si="1054"/>
        <v>000900000000000284</v>
      </c>
      <c r="L6699" s="3" t="str">
        <f t="shared" si="1047"/>
        <v>&lt;Œ•ŒŒŒŒŒŽà&gt;</v>
      </c>
      <c r="M6699" s="2" t="s">
        <v>19422</v>
      </c>
      <c r="N6699" s="2" t="s">
        <v>6708</v>
      </c>
      <c r="O6699">
        <f t="shared" si="1048"/>
        <v>22819514999937</v>
      </c>
      <c r="P6699" t="b">
        <f t="shared" si="1049"/>
        <v>0</v>
      </c>
    </row>
    <row r="6700" spans="3:16" x14ac:dyDescent="0.25">
      <c r="C6700" s="9" t="str">
        <f t="shared" si="1045"/>
        <v>000</v>
      </c>
      <c r="D6700" s="9" t="str">
        <f t="shared" si="1046"/>
        <v>00000</v>
      </c>
      <c r="E6700" s="1" t="s">
        <v>2</v>
      </c>
      <c r="F6700" s="1" t="s">
        <v>4</v>
      </c>
      <c r="G6700" s="3" t="str">
        <f t="shared" si="1050"/>
        <v>0009000000000002</v>
      </c>
      <c r="H6700" s="3">
        <f t="shared" si="1051"/>
        <v>8</v>
      </c>
      <c r="I6700" s="3" t="str">
        <f t="shared" si="1052"/>
        <v>00090000000000028</v>
      </c>
      <c r="J6700" s="3">
        <f t="shared" si="1053"/>
        <v>4</v>
      </c>
      <c r="K6700" s="3" t="str">
        <f t="shared" si="1054"/>
        <v>000900000000000284</v>
      </c>
      <c r="L6700" s="3" t="str">
        <f t="shared" si="1047"/>
        <v>&lt;Œ•ŒŒŒŒŒŽà&gt;</v>
      </c>
      <c r="M6700" s="2" t="s">
        <v>19423</v>
      </c>
      <c r="N6700" s="2" t="s">
        <v>6709</v>
      </c>
      <c r="O6700">
        <f t="shared" si="1048"/>
        <v>22802112999958</v>
      </c>
      <c r="P6700" t="b">
        <f t="shared" si="1049"/>
        <v>0</v>
      </c>
    </row>
    <row r="6701" spans="3:16" x14ac:dyDescent="0.25">
      <c r="C6701" s="9" t="str">
        <f t="shared" si="1045"/>
        <v>000</v>
      </c>
      <c r="D6701" s="9" t="str">
        <f t="shared" si="1046"/>
        <v>00000</v>
      </c>
      <c r="E6701" s="1" t="s">
        <v>2</v>
      </c>
      <c r="F6701" s="1" t="s">
        <v>4</v>
      </c>
      <c r="G6701" s="3" t="str">
        <f t="shared" si="1050"/>
        <v>0009000000000002</v>
      </c>
      <c r="H6701" s="3">
        <f t="shared" si="1051"/>
        <v>8</v>
      </c>
      <c r="I6701" s="3" t="str">
        <f t="shared" si="1052"/>
        <v>00090000000000028</v>
      </c>
      <c r="J6701" s="3">
        <f t="shared" si="1053"/>
        <v>4</v>
      </c>
      <c r="K6701" s="3" t="str">
        <f t="shared" si="1054"/>
        <v>000900000000000284</v>
      </c>
      <c r="L6701" s="3" t="str">
        <f t="shared" si="1047"/>
        <v>&lt;Œ•ŒŒŒŒŒŽà&gt;</v>
      </c>
      <c r="M6701" s="2" t="s">
        <v>19424</v>
      </c>
      <c r="N6701" s="2" t="s">
        <v>6710</v>
      </c>
      <c r="O6701">
        <f t="shared" si="1048"/>
        <v>22820789000006</v>
      </c>
      <c r="P6701" t="b">
        <f t="shared" si="1049"/>
        <v>0</v>
      </c>
    </row>
    <row r="6702" spans="3:16" x14ac:dyDescent="0.25">
      <c r="C6702" s="9" t="str">
        <f t="shared" si="1045"/>
        <v>000</v>
      </c>
      <c r="D6702" s="9" t="str">
        <f t="shared" si="1046"/>
        <v>00000</v>
      </c>
      <c r="E6702" s="1" t="s">
        <v>2</v>
      </c>
      <c r="F6702" s="1" t="s">
        <v>4</v>
      </c>
      <c r="G6702" s="3" t="str">
        <f t="shared" si="1050"/>
        <v>0009000000000002</v>
      </c>
      <c r="H6702" s="3">
        <f t="shared" si="1051"/>
        <v>8</v>
      </c>
      <c r="I6702" s="3" t="str">
        <f t="shared" si="1052"/>
        <v>00090000000000028</v>
      </c>
      <c r="J6702" s="3">
        <f t="shared" si="1053"/>
        <v>4</v>
      </c>
      <c r="K6702" s="3" t="str">
        <f t="shared" si="1054"/>
        <v>000900000000000284</v>
      </c>
      <c r="L6702" s="3" t="str">
        <f t="shared" si="1047"/>
        <v>&lt;Œ•ŒŒŒŒŒŽà&gt;</v>
      </c>
      <c r="M6702" s="2" t="s">
        <v>19425</v>
      </c>
      <c r="N6702" s="2" t="s">
        <v>6711</v>
      </c>
      <c r="O6702">
        <f t="shared" si="1048"/>
        <v>22818579999995</v>
      </c>
      <c r="P6702" t="b">
        <f t="shared" si="1049"/>
        <v>0</v>
      </c>
    </row>
    <row r="6703" spans="3:16" x14ac:dyDescent="0.25">
      <c r="C6703" s="9" t="str">
        <f t="shared" si="1045"/>
        <v>000</v>
      </c>
      <c r="D6703" s="9" t="str">
        <f t="shared" si="1046"/>
        <v>00000</v>
      </c>
      <c r="E6703" s="1" t="s">
        <v>2</v>
      </c>
      <c r="F6703" s="1" t="s">
        <v>4</v>
      </c>
      <c r="G6703" s="3" t="str">
        <f t="shared" si="1050"/>
        <v>0009000000000002</v>
      </c>
      <c r="H6703" s="3">
        <f t="shared" si="1051"/>
        <v>8</v>
      </c>
      <c r="I6703" s="3" t="str">
        <f t="shared" si="1052"/>
        <v>00090000000000028</v>
      </c>
      <c r="J6703" s="3">
        <f t="shared" si="1053"/>
        <v>4</v>
      </c>
      <c r="K6703" s="3" t="str">
        <f t="shared" si="1054"/>
        <v>000900000000000284</v>
      </c>
      <c r="L6703" s="3" t="str">
        <f t="shared" si="1047"/>
        <v>&lt;Œ•ŒŒŒŒŒŽà&gt;</v>
      </c>
      <c r="M6703" s="2" t="s">
        <v>19426</v>
      </c>
      <c r="N6703" s="2" t="s">
        <v>6712</v>
      </c>
      <c r="O6703">
        <f t="shared" si="1048"/>
        <v>22821007999916</v>
      </c>
      <c r="P6703" t="b">
        <f t="shared" si="1049"/>
        <v>0</v>
      </c>
    </row>
    <row r="6704" spans="3:16" x14ac:dyDescent="0.25">
      <c r="C6704" s="9" t="str">
        <f t="shared" si="1045"/>
        <v>000</v>
      </c>
      <c r="D6704" s="9" t="str">
        <f t="shared" si="1046"/>
        <v>00000</v>
      </c>
      <c r="E6704" s="1" t="s">
        <v>2</v>
      </c>
      <c r="F6704" s="1" t="s">
        <v>4</v>
      </c>
      <c r="G6704" s="3" t="str">
        <f t="shared" si="1050"/>
        <v>0009000000000002</v>
      </c>
      <c r="H6704" s="3">
        <f t="shared" si="1051"/>
        <v>8</v>
      </c>
      <c r="I6704" s="3" t="str">
        <f t="shared" si="1052"/>
        <v>00090000000000028</v>
      </c>
      <c r="J6704" s="3">
        <f t="shared" si="1053"/>
        <v>4</v>
      </c>
      <c r="K6704" s="3" t="str">
        <f t="shared" si="1054"/>
        <v>000900000000000284</v>
      </c>
      <c r="L6704" s="3" t="str">
        <f t="shared" si="1047"/>
        <v>&lt;Œ•ŒŒŒŒŒŽà&gt;</v>
      </c>
      <c r="M6704" s="2" t="s">
        <v>19427</v>
      </c>
      <c r="N6704" s="2" t="s">
        <v>6713</v>
      </c>
      <c r="O6704">
        <f t="shared" si="1048"/>
        <v>22813377999995</v>
      </c>
      <c r="P6704" t="b">
        <f t="shared" si="1049"/>
        <v>0</v>
      </c>
    </row>
    <row r="6705" spans="3:16" x14ac:dyDescent="0.25">
      <c r="C6705" s="9" t="str">
        <f t="shared" si="1045"/>
        <v>000</v>
      </c>
      <c r="D6705" s="9" t="str">
        <f t="shared" si="1046"/>
        <v>00000</v>
      </c>
      <c r="E6705" s="1" t="s">
        <v>2</v>
      </c>
      <c r="F6705" s="1" t="s">
        <v>4</v>
      </c>
      <c r="G6705" s="3" t="str">
        <f t="shared" si="1050"/>
        <v>0009000000000002</v>
      </c>
      <c r="H6705" s="3">
        <f t="shared" si="1051"/>
        <v>8</v>
      </c>
      <c r="I6705" s="3" t="str">
        <f t="shared" si="1052"/>
        <v>00090000000000028</v>
      </c>
      <c r="J6705" s="3">
        <f t="shared" si="1053"/>
        <v>4</v>
      </c>
      <c r="K6705" s="3" t="str">
        <f t="shared" si="1054"/>
        <v>000900000000000284</v>
      </c>
      <c r="L6705" s="3" t="str">
        <f t="shared" si="1047"/>
        <v>&lt;Œ•ŒŒŒŒŒŽà&gt;</v>
      </c>
      <c r="M6705" s="2" t="s">
        <v>19428</v>
      </c>
      <c r="N6705" s="2" t="s">
        <v>6714</v>
      </c>
      <c r="O6705">
        <f t="shared" si="1048"/>
        <v>22825473999995</v>
      </c>
      <c r="P6705" t="b">
        <f t="shared" si="1049"/>
        <v>0</v>
      </c>
    </row>
    <row r="6706" spans="3:16" x14ac:dyDescent="0.25">
      <c r="C6706" s="9" t="str">
        <f t="shared" si="1045"/>
        <v>000</v>
      </c>
      <c r="D6706" s="9" t="str">
        <f t="shared" si="1046"/>
        <v>00000</v>
      </c>
      <c r="E6706" s="1" t="s">
        <v>2</v>
      </c>
      <c r="F6706" s="1" t="s">
        <v>4</v>
      </c>
      <c r="G6706" s="3" t="str">
        <f t="shared" si="1050"/>
        <v>0009000000000002</v>
      </c>
      <c r="H6706" s="3">
        <f t="shared" si="1051"/>
        <v>8</v>
      </c>
      <c r="I6706" s="3" t="str">
        <f t="shared" si="1052"/>
        <v>00090000000000028</v>
      </c>
      <c r="J6706" s="3">
        <f t="shared" si="1053"/>
        <v>4</v>
      </c>
      <c r="K6706" s="3" t="str">
        <f t="shared" si="1054"/>
        <v>000900000000000284</v>
      </c>
      <c r="L6706" s="3" t="str">
        <f t="shared" si="1047"/>
        <v>&lt;Œ•ŒŒŒŒŒŽà&gt;</v>
      </c>
      <c r="M6706" s="2" t="s">
        <v>19429</v>
      </c>
      <c r="N6706" s="2" t="s">
        <v>6715</v>
      </c>
      <c r="O6706">
        <f t="shared" si="1048"/>
        <v>22812556999995</v>
      </c>
      <c r="P6706" t="b">
        <f t="shared" si="1049"/>
        <v>0</v>
      </c>
    </row>
    <row r="6707" spans="3:16" x14ac:dyDescent="0.25">
      <c r="C6707" s="9" t="str">
        <f t="shared" si="1045"/>
        <v>000</v>
      </c>
      <c r="D6707" s="9" t="str">
        <f t="shared" si="1046"/>
        <v>00000</v>
      </c>
      <c r="E6707" s="1" t="s">
        <v>2</v>
      </c>
      <c r="F6707" s="1" t="s">
        <v>4</v>
      </c>
      <c r="G6707" s="3" t="str">
        <f t="shared" si="1050"/>
        <v>0009000000000002</v>
      </c>
      <c r="H6707" s="3">
        <f t="shared" si="1051"/>
        <v>8</v>
      </c>
      <c r="I6707" s="3" t="str">
        <f t="shared" si="1052"/>
        <v>00090000000000028</v>
      </c>
      <c r="J6707" s="3">
        <f t="shared" si="1053"/>
        <v>4</v>
      </c>
      <c r="K6707" s="3" t="str">
        <f t="shared" si="1054"/>
        <v>000900000000000284</v>
      </c>
      <c r="L6707" s="3" t="str">
        <f t="shared" si="1047"/>
        <v>&lt;Œ•ŒŒŒŒŒŽà&gt;</v>
      </c>
      <c r="M6707" s="2" t="s">
        <v>19430</v>
      </c>
      <c r="N6707" s="2" t="s">
        <v>6716</v>
      </c>
      <c r="O6707">
        <f t="shared" si="1048"/>
        <v>22825341999932</v>
      </c>
      <c r="P6707" t="b">
        <f t="shared" si="1049"/>
        <v>0</v>
      </c>
    </row>
    <row r="6708" spans="3:16" x14ac:dyDescent="0.25">
      <c r="C6708" s="9" t="str">
        <f t="shared" si="1045"/>
        <v>000</v>
      </c>
      <c r="D6708" s="9" t="str">
        <f t="shared" si="1046"/>
        <v>00000</v>
      </c>
      <c r="E6708" s="1" t="s">
        <v>2</v>
      </c>
      <c r="F6708" s="1" t="s">
        <v>4</v>
      </c>
      <c r="G6708" s="3" t="str">
        <f t="shared" si="1050"/>
        <v>0009000000000002</v>
      </c>
      <c r="H6708" s="3">
        <f t="shared" si="1051"/>
        <v>8</v>
      </c>
      <c r="I6708" s="3" t="str">
        <f t="shared" si="1052"/>
        <v>00090000000000028</v>
      </c>
      <c r="J6708" s="3">
        <f t="shared" si="1053"/>
        <v>4</v>
      </c>
      <c r="K6708" s="3" t="str">
        <f t="shared" si="1054"/>
        <v>000900000000000284</v>
      </c>
      <c r="L6708" s="3" t="str">
        <f t="shared" si="1047"/>
        <v>&lt;Œ•ŒŒŒŒŒŽà&gt;</v>
      </c>
      <c r="M6708" s="2" t="s">
        <v>19431</v>
      </c>
      <c r="N6708" s="2" t="s">
        <v>6717</v>
      </c>
      <c r="O6708">
        <f t="shared" si="1048"/>
        <v>22817183999931</v>
      </c>
      <c r="P6708" t="b">
        <f t="shared" si="1049"/>
        <v>0</v>
      </c>
    </row>
    <row r="6709" spans="3:16" x14ac:dyDescent="0.25">
      <c r="C6709" s="9" t="str">
        <f t="shared" si="1045"/>
        <v>000</v>
      </c>
      <c r="D6709" s="9" t="str">
        <f t="shared" si="1046"/>
        <v>00000</v>
      </c>
      <c r="E6709" s="1" t="s">
        <v>2</v>
      </c>
      <c r="F6709" s="1" t="s">
        <v>4</v>
      </c>
      <c r="G6709" s="3" t="str">
        <f t="shared" si="1050"/>
        <v>0009000000000002</v>
      </c>
      <c r="H6709" s="3">
        <f t="shared" si="1051"/>
        <v>8</v>
      </c>
      <c r="I6709" s="3" t="str">
        <f t="shared" si="1052"/>
        <v>00090000000000028</v>
      </c>
      <c r="J6709" s="3">
        <f t="shared" si="1053"/>
        <v>4</v>
      </c>
      <c r="K6709" s="3" t="str">
        <f t="shared" si="1054"/>
        <v>000900000000000284</v>
      </c>
      <c r="L6709" s="3" t="str">
        <f t="shared" si="1047"/>
        <v>&lt;Œ•ŒŒŒŒŒŽà&gt;</v>
      </c>
      <c r="M6709" s="2" t="s">
        <v>19432</v>
      </c>
      <c r="N6709" s="2" t="s">
        <v>6718</v>
      </c>
      <c r="O6709">
        <f t="shared" si="1048"/>
        <v>22813367999973</v>
      </c>
      <c r="P6709" t="b">
        <f t="shared" si="1049"/>
        <v>0</v>
      </c>
    </row>
    <row r="6710" spans="3:16" x14ac:dyDescent="0.25">
      <c r="C6710" s="9" t="str">
        <f t="shared" si="1045"/>
        <v>000</v>
      </c>
      <c r="D6710" s="9" t="str">
        <f t="shared" si="1046"/>
        <v>00000</v>
      </c>
      <c r="E6710" s="1" t="s">
        <v>2</v>
      </c>
      <c r="F6710" s="1" t="s">
        <v>4</v>
      </c>
      <c r="G6710" s="3" t="str">
        <f t="shared" si="1050"/>
        <v>0009000000000002</v>
      </c>
      <c r="H6710" s="3">
        <f t="shared" si="1051"/>
        <v>8</v>
      </c>
      <c r="I6710" s="3" t="str">
        <f t="shared" si="1052"/>
        <v>00090000000000028</v>
      </c>
      <c r="J6710" s="3">
        <f t="shared" si="1053"/>
        <v>4</v>
      </c>
      <c r="K6710" s="3" t="str">
        <f t="shared" si="1054"/>
        <v>000900000000000284</v>
      </c>
      <c r="L6710" s="3" t="str">
        <f t="shared" si="1047"/>
        <v>&lt;Œ•ŒŒŒŒŒŽà&gt;</v>
      </c>
      <c r="M6710" s="2" t="s">
        <v>19433</v>
      </c>
      <c r="N6710" s="2" t="s">
        <v>6719</v>
      </c>
      <c r="O6710">
        <f t="shared" si="1048"/>
        <v>22809043999973</v>
      </c>
      <c r="P6710" t="b">
        <f t="shared" si="1049"/>
        <v>0</v>
      </c>
    </row>
    <row r="6711" spans="3:16" x14ac:dyDescent="0.25">
      <c r="C6711" s="9" t="str">
        <f t="shared" si="1045"/>
        <v>000</v>
      </c>
      <c r="D6711" s="9" t="str">
        <f t="shared" si="1046"/>
        <v>00000</v>
      </c>
      <c r="E6711" s="1" t="s">
        <v>2</v>
      </c>
      <c r="F6711" s="1" t="s">
        <v>4</v>
      </c>
      <c r="G6711" s="3" t="str">
        <f t="shared" si="1050"/>
        <v>0009000000000002</v>
      </c>
      <c r="H6711" s="3">
        <f t="shared" si="1051"/>
        <v>8</v>
      </c>
      <c r="I6711" s="3" t="str">
        <f t="shared" si="1052"/>
        <v>00090000000000028</v>
      </c>
      <c r="J6711" s="3">
        <f t="shared" si="1053"/>
        <v>4</v>
      </c>
      <c r="K6711" s="3" t="str">
        <f t="shared" si="1054"/>
        <v>000900000000000284</v>
      </c>
      <c r="L6711" s="3" t="str">
        <f t="shared" si="1047"/>
        <v>&lt;Œ•ŒŒŒŒŒŽà&gt;</v>
      </c>
      <c r="M6711" s="2" t="s">
        <v>19434</v>
      </c>
      <c r="N6711" s="2" t="s">
        <v>6720</v>
      </c>
      <c r="O6711">
        <f t="shared" si="1048"/>
        <v>22815245999916</v>
      </c>
      <c r="P6711" t="b">
        <f t="shared" si="1049"/>
        <v>0</v>
      </c>
    </row>
    <row r="6712" spans="3:16" x14ac:dyDescent="0.25">
      <c r="C6712" s="9" t="str">
        <f t="shared" si="1045"/>
        <v>000</v>
      </c>
      <c r="D6712" s="9" t="str">
        <f t="shared" si="1046"/>
        <v>00000</v>
      </c>
      <c r="E6712" s="1" t="s">
        <v>2</v>
      </c>
      <c r="F6712" s="1" t="s">
        <v>4</v>
      </c>
      <c r="G6712" s="3" t="str">
        <f t="shared" si="1050"/>
        <v>0009000000000002</v>
      </c>
      <c r="H6712" s="3">
        <f t="shared" si="1051"/>
        <v>8</v>
      </c>
      <c r="I6712" s="3" t="str">
        <f t="shared" si="1052"/>
        <v>00090000000000028</v>
      </c>
      <c r="J6712" s="3">
        <f t="shared" si="1053"/>
        <v>4</v>
      </c>
      <c r="K6712" s="3" t="str">
        <f t="shared" si="1054"/>
        <v>000900000000000284</v>
      </c>
      <c r="L6712" s="3" t="str">
        <f t="shared" si="1047"/>
        <v>&lt;Œ•ŒŒŒŒŒŽà&gt;</v>
      </c>
      <c r="M6712" s="2" t="s">
        <v>19435</v>
      </c>
      <c r="N6712" s="2" t="s">
        <v>6721</v>
      </c>
      <c r="O6712">
        <f t="shared" si="1048"/>
        <v>22811394999952</v>
      </c>
      <c r="P6712" t="b">
        <f t="shared" si="1049"/>
        <v>0</v>
      </c>
    </row>
    <row r="6713" spans="3:16" x14ac:dyDescent="0.25">
      <c r="C6713" s="9" t="str">
        <f t="shared" si="1045"/>
        <v>000</v>
      </c>
      <c r="D6713" s="9" t="str">
        <f t="shared" si="1046"/>
        <v>00000</v>
      </c>
      <c r="E6713" s="1" t="s">
        <v>2</v>
      </c>
      <c r="F6713" s="1" t="s">
        <v>4</v>
      </c>
      <c r="G6713" s="3" t="str">
        <f t="shared" si="1050"/>
        <v>0009000000000002</v>
      </c>
      <c r="H6713" s="3">
        <f t="shared" si="1051"/>
        <v>8</v>
      </c>
      <c r="I6713" s="3" t="str">
        <f t="shared" si="1052"/>
        <v>00090000000000028</v>
      </c>
      <c r="J6713" s="3">
        <f t="shared" si="1053"/>
        <v>4</v>
      </c>
      <c r="K6713" s="3" t="str">
        <f t="shared" si="1054"/>
        <v>000900000000000284</v>
      </c>
      <c r="L6713" s="3" t="str">
        <f t="shared" si="1047"/>
        <v>&lt;Œ•ŒŒŒŒŒŽà&gt;</v>
      </c>
      <c r="M6713" s="2" t="s">
        <v>19436</v>
      </c>
      <c r="N6713" s="2" t="s">
        <v>6722</v>
      </c>
      <c r="O6713">
        <f t="shared" si="1048"/>
        <v>22811246999979</v>
      </c>
      <c r="P6713" t="b">
        <f t="shared" si="1049"/>
        <v>0</v>
      </c>
    </row>
    <row r="6714" spans="3:16" x14ac:dyDescent="0.25">
      <c r="C6714" s="9" t="str">
        <f t="shared" si="1045"/>
        <v>000</v>
      </c>
      <c r="D6714" s="9" t="str">
        <f t="shared" si="1046"/>
        <v>00000</v>
      </c>
      <c r="E6714" s="1" t="s">
        <v>2</v>
      </c>
      <c r="F6714" s="1" t="s">
        <v>4</v>
      </c>
      <c r="G6714" s="3" t="str">
        <f t="shared" si="1050"/>
        <v>0009000000000002</v>
      </c>
      <c r="H6714" s="3">
        <f t="shared" si="1051"/>
        <v>8</v>
      </c>
      <c r="I6714" s="3" t="str">
        <f t="shared" si="1052"/>
        <v>00090000000000028</v>
      </c>
      <c r="J6714" s="3">
        <f t="shared" si="1053"/>
        <v>4</v>
      </c>
      <c r="K6714" s="3" t="str">
        <f t="shared" si="1054"/>
        <v>000900000000000284</v>
      </c>
      <c r="L6714" s="3" t="str">
        <f t="shared" si="1047"/>
        <v>&lt;Œ•ŒŒŒŒŒŽà&gt;</v>
      </c>
      <c r="M6714" s="2" t="s">
        <v>19437</v>
      </c>
      <c r="N6714" s="2" t="s">
        <v>6723</v>
      </c>
      <c r="O6714">
        <f t="shared" si="1048"/>
        <v>22803265999952</v>
      </c>
      <c r="P6714" t="b">
        <f t="shared" si="1049"/>
        <v>0</v>
      </c>
    </row>
    <row r="6715" spans="3:16" x14ac:dyDescent="0.25">
      <c r="C6715" s="9" t="str">
        <f t="shared" si="1045"/>
        <v>000</v>
      </c>
      <c r="D6715" s="9" t="str">
        <f t="shared" si="1046"/>
        <v>00000</v>
      </c>
      <c r="E6715" s="1" t="s">
        <v>2</v>
      </c>
      <c r="F6715" s="1" t="s">
        <v>4</v>
      </c>
      <c r="G6715" s="3" t="str">
        <f t="shared" si="1050"/>
        <v>0009000000000002</v>
      </c>
      <c r="H6715" s="3">
        <f t="shared" si="1051"/>
        <v>8</v>
      </c>
      <c r="I6715" s="3" t="str">
        <f t="shared" si="1052"/>
        <v>00090000000000028</v>
      </c>
      <c r="J6715" s="3">
        <f t="shared" si="1053"/>
        <v>4</v>
      </c>
      <c r="K6715" s="3" t="str">
        <f t="shared" si="1054"/>
        <v>000900000000000284</v>
      </c>
      <c r="L6715" s="3" t="str">
        <f t="shared" si="1047"/>
        <v>&lt;Œ•ŒŒŒŒŒŽà&gt;</v>
      </c>
      <c r="M6715" s="2" t="s">
        <v>19438</v>
      </c>
      <c r="N6715" s="2" t="s">
        <v>6724</v>
      </c>
      <c r="O6715">
        <f t="shared" si="1048"/>
        <v>22818960000000</v>
      </c>
      <c r="P6715" t="b">
        <f t="shared" si="1049"/>
        <v>0</v>
      </c>
    </row>
    <row r="6716" spans="3:16" x14ac:dyDescent="0.25">
      <c r="C6716" s="9" t="str">
        <f t="shared" si="1045"/>
        <v>000</v>
      </c>
      <c r="D6716" s="9" t="str">
        <f t="shared" si="1046"/>
        <v>00000</v>
      </c>
      <c r="E6716" s="1" t="s">
        <v>2</v>
      </c>
      <c r="F6716" s="1" t="s">
        <v>4</v>
      </c>
      <c r="G6716" s="3" t="str">
        <f t="shared" si="1050"/>
        <v>0009000000000002</v>
      </c>
      <c r="H6716" s="3">
        <f t="shared" si="1051"/>
        <v>8</v>
      </c>
      <c r="I6716" s="3" t="str">
        <f t="shared" si="1052"/>
        <v>00090000000000028</v>
      </c>
      <c r="J6716" s="3">
        <f t="shared" si="1053"/>
        <v>4</v>
      </c>
      <c r="K6716" s="3" t="str">
        <f t="shared" si="1054"/>
        <v>000900000000000284</v>
      </c>
      <c r="L6716" s="3" t="str">
        <f t="shared" si="1047"/>
        <v>&lt;Œ•ŒŒŒŒŒŽà&gt;</v>
      </c>
      <c r="M6716" s="2" t="s">
        <v>19439</v>
      </c>
      <c r="N6716" s="2" t="s">
        <v>6725</v>
      </c>
      <c r="O6716">
        <f t="shared" si="1048"/>
        <v>22809282999958</v>
      </c>
      <c r="P6716" t="b">
        <f t="shared" si="1049"/>
        <v>0</v>
      </c>
    </row>
    <row r="6717" spans="3:16" x14ac:dyDescent="0.25">
      <c r="C6717" s="9" t="str">
        <f t="shared" si="1045"/>
        <v>000</v>
      </c>
      <c r="D6717" s="9" t="str">
        <f t="shared" si="1046"/>
        <v>00000</v>
      </c>
      <c r="E6717" s="1" t="s">
        <v>2</v>
      </c>
      <c r="F6717" s="1" t="s">
        <v>4</v>
      </c>
      <c r="G6717" s="3" t="str">
        <f t="shared" si="1050"/>
        <v>0009000000000002</v>
      </c>
      <c r="H6717" s="3">
        <f t="shared" si="1051"/>
        <v>8</v>
      </c>
      <c r="I6717" s="3" t="str">
        <f t="shared" si="1052"/>
        <v>00090000000000028</v>
      </c>
      <c r="J6717" s="3">
        <f t="shared" si="1053"/>
        <v>4</v>
      </c>
      <c r="K6717" s="3" t="str">
        <f t="shared" si="1054"/>
        <v>000900000000000284</v>
      </c>
      <c r="L6717" s="3" t="str">
        <f t="shared" si="1047"/>
        <v>&lt;Œ•ŒŒŒŒŒŽà&gt;</v>
      </c>
      <c r="M6717" s="2" t="s">
        <v>19440</v>
      </c>
      <c r="N6717" s="2" t="s">
        <v>6726</v>
      </c>
      <c r="O6717">
        <f t="shared" si="1048"/>
        <v>22815357000000</v>
      </c>
      <c r="P6717" t="b">
        <f t="shared" si="1049"/>
        <v>0</v>
      </c>
    </row>
    <row r="6718" spans="3:16" x14ac:dyDescent="0.25">
      <c r="C6718" s="9" t="str">
        <f t="shared" si="1045"/>
        <v>000</v>
      </c>
      <c r="D6718" s="9" t="str">
        <f t="shared" si="1046"/>
        <v>00000</v>
      </c>
      <c r="E6718" s="1" t="s">
        <v>2</v>
      </c>
      <c r="F6718" s="1" t="s">
        <v>4</v>
      </c>
      <c r="G6718" s="3" t="str">
        <f t="shared" si="1050"/>
        <v>0009000000000002</v>
      </c>
      <c r="H6718" s="3">
        <f t="shared" si="1051"/>
        <v>8</v>
      </c>
      <c r="I6718" s="3" t="str">
        <f t="shared" si="1052"/>
        <v>00090000000000028</v>
      </c>
      <c r="J6718" s="3">
        <f t="shared" si="1053"/>
        <v>4</v>
      </c>
      <c r="K6718" s="3" t="str">
        <f t="shared" si="1054"/>
        <v>000900000000000284</v>
      </c>
      <c r="L6718" s="3" t="str">
        <f t="shared" si="1047"/>
        <v>&lt;Œ•ŒŒŒŒŒŽà&gt;</v>
      </c>
      <c r="M6718" s="2" t="s">
        <v>19441</v>
      </c>
      <c r="N6718" s="2" t="s">
        <v>6727</v>
      </c>
      <c r="O6718">
        <f t="shared" si="1048"/>
        <v>22807458999937</v>
      </c>
      <c r="P6718" t="b">
        <f t="shared" si="1049"/>
        <v>0</v>
      </c>
    </row>
    <row r="6719" spans="3:16" x14ac:dyDescent="0.25">
      <c r="C6719" s="9" t="str">
        <f t="shared" si="1045"/>
        <v>000</v>
      </c>
      <c r="D6719" s="9" t="str">
        <f t="shared" si="1046"/>
        <v>00000</v>
      </c>
      <c r="E6719" s="1" t="s">
        <v>2</v>
      </c>
      <c r="F6719" s="1" t="s">
        <v>4</v>
      </c>
      <c r="G6719" s="3" t="str">
        <f t="shared" si="1050"/>
        <v>0009000000000002</v>
      </c>
      <c r="H6719" s="3">
        <f t="shared" si="1051"/>
        <v>8</v>
      </c>
      <c r="I6719" s="3" t="str">
        <f t="shared" si="1052"/>
        <v>00090000000000028</v>
      </c>
      <c r="J6719" s="3">
        <f t="shared" si="1053"/>
        <v>4</v>
      </c>
      <c r="K6719" s="3" t="str">
        <f t="shared" si="1054"/>
        <v>000900000000000284</v>
      </c>
      <c r="L6719" s="3" t="str">
        <f t="shared" si="1047"/>
        <v>&lt;Œ•ŒŒŒŒŒŽà&gt;</v>
      </c>
      <c r="M6719" s="2" t="s">
        <v>19442</v>
      </c>
      <c r="N6719" s="2" t="s">
        <v>6728</v>
      </c>
      <c r="O6719">
        <f t="shared" si="1048"/>
        <v>22807332999958</v>
      </c>
      <c r="P6719" t="b">
        <f t="shared" si="1049"/>
        <v>0</v>
      </c>
    </row>
    <row r="6720" spans="3:16" x14ac:dyDescent="0.25">
      <c r="C6720" s="9" t="str">
        <f t="shared" si="1045"/>
        <v>000</v>
      </c>
      <c r="D6720" s="9" t="str">
        <f t="shared" si="1046"/>
        <v>00000</v>
      </c>
      <c r="E6720" s="1" t="s">
        <v>2</v>
      </c>
      <c r="F6720" s="1" t="s">
        <v>4</v>
      </c>
      <c r="G6720" s="3" t="str">
        <f t="shared" si="1050"/>
        <v>0009000000000002</v>
      </c>
      <c r="H6720" s="3">
        <f t="shared" si="1051"/>
        <v>8</v>
      </c>
      <c r="I6720" s="3" t="str">
        <f t="shared" si="1052"/>
        <v>00090000000000028</v>
      </c>
      <c r="J6720" s="3">
        <f t="shared" si="1053"/>
        <v>4</v>
      </c>
      <c r="K6720" s="3" t="str">
        <f t="shared" si="1054"/>
        <v>000900000000000284</v>
      </c>
      <c r="L6720" s="3" t="str">
        <f t="shared" si="1047"/>
        <v>&lt;Œ•ŒŒŒŒŒŽà&gt;</v>
      </c>
      <c r="M6720" s="2" t="s">
        <v>19443</v>
      </c>
      <c r="N6720" s="2" t="s">
        <v>6729</v>
      </c>
      <c r="O6720">
        <f t="shared" si="1048"/>
        <v>22810611999937</v>
      </c>
      <c r="P6720" t="b">
        <f t="shared" si="1049"/>
        <v>0</v>
      </c>
    </row>
    <row r="6721" spans="3:16" x14ac:dyDescent="0.25">
      <c r="C6721" s="9" t="str">
        <f t="shared" si="1045"/>
        <v>000</v>
      </c>
      <c r="D6721" s="9" t="str">
        <f t="shared" si="1046"/>
        <v>00000</v>
      </c>
      <c r="E6721" s="1" t="s">
        <v>2</v>
      </c>
      <c r="F6721" s="1" t="s">
        <v>4</v>
      </c>
      <c r="G6721" s="3" t="str">
        <f t="shared" si="1050"/>
        <v>0009000000000002</v>
      </c>
      <c r="H6721" s="3">
        <f t="shared" si="1051"/>
        <v>8</v>
      </c>
      <c r="I6721" s="3" t="str">
        <f t="shared" si="1052"/>
        <v>00090000000000028</v>
      </c>
      <c r="J6721" s="3">
        <f t="shared" si="1053"/>
        <v>4</v>
      </c>
      <c r="K6721" s="3" t="str">
        <f t="shared" si="1054"/>
        <v>000900000000000284</v>
      </c>
      <c r="L6721" s="3" t="str">
        <f t="shared" si="1047"/>
        <v>&lt;Œ•ŒŒŒŒŒŽà&gt;</v>
      </c>
      <c r="M6721" s="2" t="s">
        <v>19444</v>
      </c>
      <c r="N6721" s="2" t="s">
        <v>6730</v>
      </c>
      <c r="O6721">
        <f t="shared" si="1048"/>
        <v>22809351999973</v>
      </c>
      <c r="P6721" t="b">
        <f t="shared" si="1049"/>
        <v>0</v>
      </c>
    </row>
    <row r="6722" spans="3:16" x14ac:dyDescent="0.25">
      <c r="C6722" s="9" t="str">
        <f t="shared" si="1045"/>
        <v>000</v>
      </c>
      <c r="D6722" s="9" t="str">
        <f t="shared" si="1046"/>
        <v>00000</v>
      </c>
      <c r="E6722" s="1" t="s">
        <v>2</v>
      </c>
      <c r="F6722" s="1" t="s">
        <v>4</v>
      </c>
      <c r="G6722" s="3" t="str">
        <f t="shared" si="1050"/>
        <v>0009000000000002</v>
      </c>
      <c r="H6722" s="3">
        <f t="shared" si="1051"/>
        <v>8</v>
      </c>
      <c r="I6722" s="3" t="str">
        <f t="shared" si="1052"/>
        <v>00090000000000028</v>
      </c>
      <c r="J6722" s="3">
        <f t="shared" si="1053"/>
        <v>4</v>
      </c>
      <c r="K6722" s="3" t="str">
        <f t="shared" si="1054"/>
        <v>000900000000000284</v>
      </c>
      <c r="L6722" s="3" t="str">
        <f t="shared" si="1047"/>
        <v>&lt;Œ•ŒŒŒŒŒŽà&gt;</v>
      </c>
      <c r="M6722" s="2" t="s">
        <v>19445</v>
      </c>
      <c r="N6722" s="2" t="s">
        <v>6731</v>
      </c>
      <c r="O6722">
        <f t="shared" si="1048"/>
        <v>22809257999958</v>
      </c>
      <c r="P6722" t="b">
        <f t="shared" si="1049"/>
        <v>0</v>
      </c>
    </row>
    <row r="6723" spans="3:16" x14ac:dyDescent="0.25">
      <c r="C6723" s="9" t="str">
        <f t="shared" ref="C6723:C6786" si="1055">+TEXT(A6723,"000")</f>
        <v>000</v>
      </c>
      <c r="D6723" s="9" t="str">
        <f t="shared" ref="D6723:D6786" si="1056">+TEXT(B6723,"00000")</f>
        <v>00000</v>
      </c>
      <c r="E6723" s="1" t="s">
        <v>2</v>
      </c>
      <c r="F6723" s="1" t="s">
        <v>4</v>
      </c>
      <c r="G6723" s="3" t="str">
        <f t="shared" si="1050"/>
        <v>0009000000000002</v>
      </c>
      <c r="H6723" s="3">
        <f t="shared" si="1051"/>
        <v>8</v>
      </c>
      <c r="I6723" s="3" t="str">
        <f t="shared" si="1052"/>
        <v>00090000000000028</v>
      </c>
      <c r="J6723" s="3">
        <f t="shared" si="1053"/>
        <v>4</v>
      </c>
      <c r="K6723" s="3" t="str">
        <f t="shared" si="1054"/>
        <v>000900000000000284</v>
      </c>
      <c r="L6723" s="3" t="str">
        <f t="shared" ref="L6723:L6786" si="1057">B2F_i25w(K6723)</f>
        <v>&lt;Œ•ŒŒŒŒŒŽà&gt;</v>
      </c>
      <c r="M6723" s="2" t="s">
        <v>19446</v>
      </c>
      <c r="N6723" s="2" t="s">
        <v>6732</v>
      </c>
      <c r="O6723">
        <f t="shared" ref="O6723:O6786" si="1058">+N6723-K6723</f>
        <v>22807878000006</v>
      </c>
      <c r="P6723" t="b">
        <f t="shared" ref="P6723:P6786" si="1059">EXACT(L6723,M6723)</f>
        <v>0</v>
      </c>
    </row>
    <row r="6724" spans="3:16" x14ac:dyDescent="0.25">
      <c r="C6724" s="9" t="str">
        <f t="shared" si="1055"/>
        <v>000</v>
      </c>
      <c r="D6724" s="9" t="str">
        <f t="shared" si="1056"/>
        <v>00000</v>
      </c>
      <c r="E6724" s="1" t="s">
        <v>2</v>
      </c>
      <c r="F6724" s="1" t="s">
        <v>4</v>
      </c>
      <c r="G6724" s="3" t="str">
        <f t="shared" si="1050"/>
        <v>0009000000000002</v>
      </c>
      <c r="H6724" s="3">
        <f t="shared" si="1051"/>
        <v>8</v>
      </c>
      <c r="I6724" s="3" t="str">
        <f t="shared" si="1052"/>
        <v>00090000000000028</v>
      </c>
      <c r="J6724" s="3">
        <f t="shared" si="1053"/>
        <v>4</v>
      </c>
      <c r="K6724" s="3" t="str">
        <f t="shared" si="1054"/>
        <v>000900000000000284</v>
      </c>
      <c r="L6724" s="3" t="str">
        <f t="shared" si="1057"/>
        <v>&lt;Œ•ŒŒŒŒŒŽà&gt;</v>
      </c>
      <c r="M6724" s="2" t="s">
        <v>19447</v>
      </c>
      <c r="N6724" s="2" t="s">
        <v>6733</v>
      </c>
      <c r="O6724">
        <f t="shared" si="1058"/>
        <v>22814023999931</v>
      </c>
      <c r="P6724" t="b">
        <f t="shared" si="1059"/>
        <v>0</v>
      </c>
    </row>
    <row r="6725" spans="3:16" x14ac:dyDescent="0.25">
      <c r="C6725" s="9" t="str">
        <f t="shared" si="1055"/>
        <v>000</v>
      </c>
      <c r="D6725" s="9" t="str">
        <f t="shared" si="1056"/>
        <v>00000</v>
      </c>
      <c r="E6725" s="1" t="s">
        <v>2</v>
      </c>
      <c r="F6725" s="1" t="s">
        <v>4</v>
      </c>
      <c r="G6725" s="3" t="str">
        <f t="shared" si="1050"/>
        <v>0009000000000002</v>
      </c>
      <c r="H6725" s="3">
        <f t="shared" si="1051"/>
        <v>8</v>
      </c>
      <c r="I6725" s="3" t="str">
        <f t="shared" si="1052"/>
        <v>00090000000000028</v>
      </c>
      <c r="J6725" s="3">
        <f t="shared" si="1053"/>
        <v>4</v>
      </c>
      <c r="K6725" s="3" t="str">
        <f t="shared" si="1054"/>
        <v>000900000000000284</v>
      </c>
      <c r="L6725" s="3" t="str">
        <f t="shared" si="1057"/>
        <v>&lt;Œ•ŒŒŒŒŒŽà&gt;</v>
      </c>
      <c r="M6725" s="2" t="s">
        <v>19448</v>
      </c>
      <c r="N6725" s="2" t="s">
        <v>6734</v>
      </c>
      <c r="O6725">
        <f t="shared" si="1058"/>
        <v>22812664999958</v>
      </c>
      <c r="P6725" t="b">
        <f t="shared" si="1059"/>
        <v>0</v>
      </c>
    </row>
    <row r="6726" spans="3:16" x14ac:dyDescent="0.25">
      <c r="C6726" s="9" t="str">
        <f t="shared" si="1055"/>
        <v>000</v>
      </c>
      <c r="D6726" s="9" t="str">
        <f t="shared" si="1056"/>
        <v>00000</v>
      </c>
      <c r="E6726" s="1" t="s">
        <v>2</v>
      </c>
      <c r="F6726" s="1" t="s">
        <v>4</v>
      </c>
      <c r="G6726" s="3" t="str">
        <f t="shared" si="1050"/>
        <v>0009000000000002</v>
      </c>
      <c r="H6726" s="3">
        <f t="shared" si="1051"/>
        <v>8</v>
      </c>
      <c r="I6726" s="3" t="str">
        <f t="shared" si="1052"/>
        <v>00090000000000028</v>
      </c>
      <c r="J6726" s="3">
        <f t="shared" si="1053"/>
        <v>4</v>
      </c>
      <c r="K6726" s="3" t="str">
        <f t="shared" si="1054"/>
        <v>000900000000000284</v>
      </c>
      <c r="L6726" s="3" t="str">
        <f t="shared" si="1057"/>
        <v>&lt;Œ•ŒŒŒŒŒŽà&gt;</v>
      </c>
      <c r="M6726" s="2" t="s">
        <v>19449</v>
      </c>
      <c r="N6726" s="2" t="s">
        <v>6735</v>
      </c>
      <c r="O6726">
        <f t="shared" si="1058"/>
        <v>22815373999937</v>
      </c>
      <c r="P6726" t="b">
        <f t="shared" si="1059"/>
        <v>0</v>
      </c>
    </row>
    <row r="6727" spans="3:16" x14ac:dyDescent="0.25">
      <c r="C6727" s="9" t="str">
        <f t="shared" si="1055"/>
        <v>000</v>
      </c>
      <c r="D6727" s="9" t="str">
        <f t="shared" si="1056"/>
        <v>00000</v>
      </c>
      <c r="E6727" s="1" t="s">
        <v>2</v>
      </c>
      <c r="F6727" s="1" t="s">
        <v>4</v>
      </c>
      <c r="G6727" s="3" t="str">
        <f t="shared" si="1050"/>
        <v>0009000000000002</v>
      </c>
      <c r="H6727" s="3">
        <f t="shared" si="1051"/>
        <v>8</v>
      </c>
      <c r="I6727" s="3" t="str">
        <f t="shared" si="1052"/>
        <v>00090000000000028</v>
      </c>
      <c r="J6727" s="3">
        <f t="shared" si="1053"/>
        <v>4</v>
      </c>
      <c r="K6727" s="3" t="str">
        <f t="shared" si="1054"/>
        <v>000900000000000284</v>
      </c>
      <c r="L6727" s="3" t="str">
        <f t="shared" si="1057"/>
        <v>&lt;Œ•ŒŒŒŒŒŽà&gt;</v>
      </c>
      <c r="M6727" s="2" t="s">
        <v>19450</v>
      </c>
      <c r="N6727" s="2" t="s">
        <v>6736</v>
      </c>
      <c r="O6727">
        <f t="shared" si="1058"/>
        <v>22813077000006</v>
      </c>
      <c r="P6727" t="b">
        <f t="shared" si="1059"/>
        <v>0</v>
      </c>
    </row>
    <row r="6728" spans="3:16" x14ac:dyDescent="0.25">
      <c r="C6728" s="9" t="str">
        <f t="shared" si="1055"/>
        <v>000</v>
      </c>
      <c r="D6728" s="9" t="str">
        <f t="shared" si="1056"/>
        <v>00000</v>
      </c>
      <c r="E6728" s="1" t="s">
        <v>2</v>
      </c>
      <c r="F6728" s="1" t="s">
        <v>4</v>
      </c>
      <c r="G6728" s="3" t="str">
        <f t="shared" si="1050"/>
        <v>0009000000000002</v>
      </c>
      <c r="H6728" s="3">
        <f t="shared" si="1051"/>
        <v>8</v>
      </c>
      <c r="I6728" s="3" t="str">
        <f t="shared" si="1052"/>
        <v>00090000000000028</v>
      </c>
      <c r="J6728" s="3">
        <f t="shared" si="1053"/>
        <v>4</v>
      </c>
      <c r="K6728" s="3" t="str">
        <f t="shared" si="1054"/>
        <v>000900000000000284</v>
      </c>
      <c r="L6728" s="3" t="str">
        <f t="shared" si="1057"/>
        <v>&lt;Œ•ŒŒŒŒŒŽà&gt;</v>
      </c>
      <c r="M6728" s="2" t="s">
        <v>19451</v>
      </c>
      <c r="N6728" s="2" t="s">
        <v>6737</v>
      </c>
      <c r="O6728">
        <f t="shared" si="1058"/>
        <v>22818771999973</v>
      </c>
      <c r="P6728" t="b">
        <f t="shared" si="1059"/>
        <v>0</v>
      </c>
    </row>
    <row r="6729" spans="3:16" x14ac:dyDescent="0.25">
      <c r="C6729" s="9" t="str">
        <f t="shared" si="1055"/>
        <v>000</v>
      </c>
      <c r="D6729" s="9" t="str">
        <f t="shared" si="1056"/>
        <v>00000</v>
      </c>
      <c r="E6729" s="1" t="s">
        <v>2</v>
      </c>
      <c r="F6729" s="1" t="s">
        <v>4</v>
      </c>
      <c r="G6729" s="3" t="str">
        <f t="shared" ref="G6729:G6792" si="1060">CONCATENATE(E6729,C6729,D6729,F6729)</f>
        <v>0009000000000002</v>
      </c>
      <c r="H6729" s="3">
        <f t="shared" ref="H6729:H6792" si="1061">fncDigitoVerificador(G6729)</f>
        <v>8</v>
      </c>
      <c r="I6729" s="3" t="str">
        <f t="shared" ref="I6729:I6792" si="1062">CONCATENATE(E6729,C6729,D6729,F6729,H6729)</f>
        <v>00090000000000028</v>
      </c>
      <c r="J6729" s="3">
        <f t="shared" ref="J6729:J6792" si="1063">fncDigitoVerificador(I6729)</f>
        <v>4</v>
      </c>
      <c r="K6729" s="3" t="str">
        <f t="shared" ref="K6729:K6792" si="1064">CONCATENATE(I6729,J6729)</f>
        <v>000900000000000284</v>
      </c>
      <c r="L6729" s="3" t="str">
        <f t="shared" si="1057"/>
        <v>&lt;Œ•ŒŒŒŒŒŽà&gt;</v>
      </c>
      <c r="M6729" s="2" t="s">
        <v>19452</v>
      </c>
      <c r="N6729" s="2" t="s">
        <v>6738</v>
      </c>
      <c r="O6729">
        <f t="shared" si="1058"/>
        <v>22815029999958</v>
      </c>
      <c r="P6729" t="b">
        <f t="shared" si="1059"/>
        <v>0</v>
      </c>
    </row>
    <row r="6730" spans="3:16" x14ac:dyDescent="0.25">
      <c r="C6730" s="9" t="str">
        <f t="shared" si="1055"/>
        <v>000</v>
      </c>
      <c r="D6730" s="9" t="str">
        <f t="shared" si="1056"/>
        <v>00000</v>
      </c>
      <c r="E6730" s="1" t="s">
        <v>2</v>
      </c>
      <c r="F6730" s="1" t="s">
        <v>4</v>
      </c>
      <c r="G6730" s="3" t="str">
        <f t="shared" si="1060"/>
        <v>0009000000000002</v>
      </c>
      <c r="H6730" s="3">
        <f t="shared" si="1061"/>
        <v>8</v>
      </c>
      <c r="I6730" s="3" t="str">
        <f t="shared" si="1062"/>
        <v>00090000000000028</v>
      </c>
      <c r="J6730" s="3">
        <f t="shared" si="1063"/>
        <v>4</v>
      </c>
      <c r="K6730" s="3" t="str">
        <f t="shared" si="1064"/>
        <v>000900000000000284</v>
      </c>
      <c r="L6730" s="3" t="str">
        <f t="shared" si="1057"/>
        <v>&lt;Œ•ŒŒŒŒŒŽà&gt;</v>
      </c>
      <c r="M6730" s="2" t="s">
        <v>19453</v>
      </c>
      <c r="N6730" s="2" t="s">
        <v>6739</v>
      </c>
      <c r="O6730">
        <f t="shared" si="1058"/>
        <v>22817920999995</v>
      </c>
      <c r="P6730" t="b">
        <f t="shared" si="1059"/>
        <v>0</v>
      </c>
    </row>
    <row r="6731" spans="3:16" x14ac:dyDescent="0.25">
      <c r="C6731" s="9" t="str">
        <f t="shared" si="1055"/>
        <v>000</v>
      </c>
      <c r="D6731" s="9" t="str">
        <f t="shared" si="1056"/>
        <v>00000</v>
      </c>
      <c r="E6731" s="1" t="s">
        <v>2</v>
      </c>
      <c r="F6731" s="1" t="s">
        <v>4</v>
      </c>
      <c r="G6731" s="3" t="str">
        <f t="shared" si="1060"/>
        <v>0009000000000002</v>
      </c>
      <c r="H6731" s="3">
        <f t="shared" si="1061"/>
        <v>8</v>
      </c>
      <c r="I6731" s="3" t="str">
        <f t="shared" si="1062"/>
        <v>00090000000000028</v>
      </c>
      <c r="J6731" s="3">
        <f t="shared" si="1063"/>
        <v>4</v>
      </c>
      <c r="K6731" s="3" t="str">
        <f t="shared" si="1064"/>
        <v>000900000000000284</v>
      </c>
      <c r="L6731" s="3" t="str">
        <f t="shared" si="1057"/>
        <v>&lt;Œ•ŒŒŒŒŒŽà&gt;</v>
      </c>
      <c r="M6731" s="2" t="s">
        <v>19454</v>
      </c>
      <c r="N6731" s="2" t="s">
        <v>6740</v>
      </c>
      <c r="O6731">
        <f t="shared" si="1058"/>
        <v>22807355999916</v>
      </c>
      <c r="P6731" t="b">
        <f t="shared" si="1059"/>
        <v>0</v>
      </c>
    </row>
    <row r="6732" spans="3:16" x14ac:dyDescent="0.25">
      <c r="C6732" s="9" t="str">
        <f t="shared" si="1055"/>
        <v>000</v>
      </c>
      <c r="D6732" s="9" t="str">
        <f t="shared" si="1056"/>
        <v>00000</v>
      </c>
      <c r="E6732" s="1" t="s">
        <v>2</v>
      </c>
      <c r="F6732" s="1" t="s">
        <v>4</v>
      </c>
      <c r="G6732" s="3" t="str">
        <f t="shared" si="1060"/>
        <v>0009000000000002</v>
      </c>
      <c r="H6732" s="3">
        <f t="shared" si="1061"/>
        <v>8</v>
      </c>
      <c r="I6732" s="3" t="str">
        <f t="shared" si="1062"/>
        <v>00090000000000028</v>
      </c>
      <c r="J6732" s="3">
        <f t="shared" si="1063"/>
        <v>4</v>
      </c>
      <c r="K6732" s="3" t="str">
        <f t="shared" si="1064"/>
        <v>000900000000000284</v>
      </c>
      <c r="L6732" s="3" t="str">
        <f t="shared" si="1057"/>
        <v>&lt;Œ•ŒŒŒŒŒŽà&gt;</v>
      </c>
      <c r="M6732" s="2" t="s">
        <v>19455</v>
      </c>
      <c r="N6732" s="2" t="s">
        <v>6741</v>
      </c>
      <c r="O6732">
        <f t="shared" si="1058"/>
        <v>22824379000015</v>
      </c>
      <c r="P6732" t="b">
        <f t="shared" si="1059"/>
        <v>0</v>
      </c>
    </row>
    <row r="6733" spans="3:16" x14ac:dyDescent="0.25">
      <c r="C6733" s="9" t="str">
        <f t="shared" si="1055"/>
        <v>000</v>
      </c>
      <c r="D6733" s="9" t="str">
        <f t="shared" si="1056"/>
        <v>00000</v>
      </c>
      <c r="E6733" s="1" t="s">
        <v>2</v>
      </c>
      <c r="F6733" s="1" t="s">
        <v>4</v>
      </c>
      <c r="G6733" s="3" t="str">
        <f t="shared" si="1060"/>
        <v>0009000000000002</v>
      </c>
      <c r="H6733" s="3">
        <f t="shared" si="1061"/>
        <v>8</v>
      </c>
      <c r="I6733" s="3" t="str">
        <f t="shared" si="1062"/>
        <v>00090000000000028</v>
      </c>
      <c r="J6733" s="3">
        <f t="shared" si="1063"/>
        <v>4</v>
      </c>
      <c r="K6733" s="3" t="str">
        <f t="shared" si="1064"/>
        <v>000900000000000284</v>
      </c>
      <c r="L6733" s="3" t="str">
        <f t="shared" si="1057"/>
        <v>&lt;Œ•ŒŒŒŒŒŽà&gt;</v>
      </c>
      <c r="M6733" s="2" t="s">
        <v>19456</v>
      </c>
      <c r="N6733" s="2" t="s">
        <v>6742</v>
      </c>
      <c r="O6733">
        <f t="shared" si="1058"/>
        <v>22809336999995</v>
      </c>
      <c r="P6733" t="b">
        <f t="shared" si="1059"/>
        <v>0</v>
      </c>
    </row>
    <row r="6734" spans="3:16" x14ac:dyDescent="0.25">
      <c r="C6734" s="9" t="str">
        <f t="shared" si="1055"/>
        <v>000</v>
      </c>
      <c r="D6734" s="9" t="str">
        <f t="shared" si="1056"/>
        <v>00000</v>
      </c>
      <c r="E6734" s="1" t="s">
        <v>2</v>
      </c>
      <c r="F6734" s="1" t="s">
        <v>4</v>
      </c>
      <c r="G6734" s="3" t="str">
        <f t="shared" si="1060"/>
        <v>0009000000000002</v>
      </c>
      <c r="H6734" s="3">
        <f t="shared" si="1061"/>
        <v>8</v>
      </c>
      <c r="I6734" s="3" t="str">
        <f t="shared" si="1062"/>
        <v>00090000000000028</v>
      </c>
      <c r="J6734" s="3">
        <f t="shared" si="1063"/>
        <v>4</v>
      </c>
      <c r="K6734" s="3" t="str">
        <f t="shared" si="1064"/>
        <v>000900000000000284</v>
      </c>
      <c r="L6734" s="3" t="str">
        <f t="shared" si="1057"/>
        <v>&lt;Œ•ŒŒŒŒŒŽà&gt;</v>
      </c>
      <c r="M6734" s="2" t="s">
        <v>19457</v>
      </c>
      <c r="N6734" s="2" t="s">
        <v>6743</v>
      </c>
      <c r="O6734">
        <f t="shared" si="1058"/>
        <v>22806548999979</v>
      </c>
      <c r="P6734" t="b">
        <f t="shared" si="1059"/>
        <v>0</v>
      </c>
    </row>
    <row r="6735" spans="3:16" x14ac:dyDescent="0.25">
      <c r="C6735" s="9" t="str">
        <f t="shared" si="1055"/>
        <v>000</v>
      </c>
      <c r="D6735" s="9" t="str">
        <f t="shared" si="1056"/>
        <v>00000</v>
      </c>
      <c r="E6735" s="1" t="s">
        <v>2</v>
      </c>
      <c r="F6735" s="1" t="s">
        <v>4</v>
      </c>
      <c r="G6735" s="3" t="str">
        <f t="shared" si="1060"/>
        <v>0009000000000002</v>
      </c>
      <c r="H6735" s="3">
        <f t="shared" si="1061"/>
        <v>8</v>
      </c>
      <c r="I6735" s="3" t="str">
        <f t="shared" si="1062"/>
        <v>00090000000000028</v>
      </c>
      <c r="J6735" s="3">
        <f t="shared" si="1063"/>
        <v>4</v>
      </c>
      <c r="K6735" s="3" t="str">
        <f t="shared" si="1064"/>
        <v>000900000000000284</v>
      </c>
      <c r="L6735" s="3" t="str">
        <f t="shared" si="1057"/>
        <v>&lt;Œ•ŒŒŒŒŒŽà&gt;</v>
      </c>
      <c r="M6735" s="2" t="s">
        <v>19458</v>
      </c>
      <c r="N6735" s="2" t="s">
        <v>6744</v>
      </c>
      <c r="O6735">
        <f t="shared" si="1058"/>
        <v>22819638000015</v>
      </c>
      <c r="P6735" t="b">
        <f t="shared" si="1059"/>
        <v>0</v>
      </c>
    </row>
    <row r="6736" spans="3:16" x14ac:dyDescent="0.25">
      <c r="C6736" s="9" t="str">
        <f t="shared" si="1055"/>
        <v>000</v>
      </c>
      <c r="D6736" s="9" t="str">
        <f t="shared" si="1056"/>
        <v>00000</v>
      </c>
      <c r="E6736" s="1" t="s">
        <v>2</v>
      </c>
      <c r="F6736" s="1" t="s">
        <v>4</v>
      </c>
      <c r="G6736" s="3" t="str">
        <f t="shared" si="1060"/>
        <v>0009000000000002</v>
      </c>
      <c r="H6736" s="3">
        <f t="shared" si="1061"/>
        <v>8</v>
      </c>
      <c r="I6736" s="3" t="str">
        <f t="shared" si="1062"/>
        <v>00090000000000028</v>
      </c>
      <c r="J6736" s="3">
        <f t="shared" si="1063"/>
        <v>4</v>
      </c>
      <c r="K6736" s="3" t="str">
        <f t="shared" si="1064"/>
        <v>000900000000000284</v>
      </c>
      <c r="L6736" s="3" t="str">
        <f t="shared" si="1057"/>
        <v>&lt;Œ•ŒŒŒŒŒŽà&gt;</v>
      </c>
      <c r="M6736" s="2" t="s">
        <v>19459</v>
      </c>
      <c r="N6736" s="2" t="s">
        <v>6745</v>
      </c>
      <c r="O6736">
        <f t="shared" si="1058"/>
        <v>22810346000006</v>
      </c>
      <c r="P6736" t="b">
        <f t="shared" si="1059"/>
        <v>0</v>
      </c>
    </row>
    <row r="6737" spans="3:16" x14ac:dyDescent="0.25">
      <c r="C6737" s="9" t="str">
        <f t="shared" si="1055"/>
        <v>000</v>
      </c>
      <c r="D6737" s="9" t="str">
        <f t="shared" si="1056"/>
        <v>00000</v>
      </c>
      <c r="E6737" s="1" t="s">
        <v>2</v>
      </c>
      <c r="F6737" s="1" t="s">
        <v>4</v>
      </c>
      <c r="G6737" s="3" t="str">
        <f t="shared" si="1060"/>
        <v>0009000000000002</v>
      </c>
      <c r="H6737" s="3">
        <f t="shared" si="1061"/>
        <v>8</v>
      </c>
      <c r="I6737" s="3" t="str">
        <f t="shared" si="1062"/>
        <v>00090000000000028</v>
      </c>
      <c r="J6737" s="3">
        <f t="shared" si="1063"/>
        <v>4</v>
      </c>
      <c r="K6737" s="3" t="str">
        <f t="shared" si="1064"/>
        <v>000900000000000284</v>
      </c>
      <c r="L6737" s="3" t="str">
        <f t="shared" si="1057"/>
        <v>&lt;Œ•ŒŒŒŒŒŽà&gt;</v>
      </c>
      <c r="M6737" s="2" t="s">
        <v>19460</v>
      </c>
      <c r="N6737" s="2" t="s">
        <v>6746</v>
      </c>
      <c r="O6737">
        <f t="shared" si="1058"/>
        <v>22806043999932</v>
      </c>
      <c r="P6737" t="b">
        <f t="shared" si="1059"/>
        <v>0</v>
      </c>
    </row>
    <row r="6738" spans="3:16" x14ac:dyDescent="0.25">
      <c r="C6738" s="9" t="str">
        <f t="shared" si="1055"/>
        <v>000</v>
      </c>
      <c r="D6738" s="9" t="str">
        <f t="shared" si="1056"/>
        <v>00000</v>
      </c>
      <c r="E6738" s="1" t="s">
        <v>2</v>
      </c>
      <c r="F6738" s="1" t="s">
        <v>4</v>
      </c>
      <c r="G6738" s="3" t="str">
        <f t="shared" si="1060"/>
        <v>0009000000000002</v>
      </c>
      <c r="H6738" s="3">
        <f t="shared" si="1061"/>
        <v>8</v>
      </c>
      <c r="I6738" s="3" t="str">
        <f t="shared" si="1062"/>
        <v>00090000000000028</v>
      </c>
      <c r="J6738" s="3">
        <f t="shared" si="1063"/>
        <v>4</v>
      </c>
      <c r="K6738" s="3" t="str">
        <f t="shared" si="1064"/>
        <v>000900000000000284</v>
      </c>
      <c r="L6738" s="3" t="str">
        <f t="shared" si="1057"/>
        <v>&lt;Œ•ŒŒŒŒŒŽà&gt;</v>
      </c>
      <c r="M6738" s="2" t="s">
        <v>19461</v>
      </c>
      <c r="N6738" s="2" t="s">
        <v>6747</v>
      </c>
      <c r="O6738">
        <f t="shared" si="1058"/>
        <v>22814493999958</v>
      </c>
      <c r="P6738" t="b">
        <f t="shared" si="1059"/>
        <v>0</v>
      </c>
    </row>
    <row r="6739" spans="3:16" x14ac:dyDescent="0.25">
      <c r="C6739" s="9" t="str">
        <f t="shared" si="1055"/>
        <v>000</v>
      </c>
      <c r="D6739" s="9" t="str">
        <f t="shared" si="1056"/>
        <v>00000</v>
      </c>
      <c r="E6739" s="1" t="s">
        <v>2</v>
      </c>
      <c r="F6739" s="1" t="s">
        <v>4</v>
      </c>
      <c r="G6739" s="3" t="str">
        <f t="shared" si="1060"/>
        <v>0009000000000002</v>
      </c>
      <c r="H6739" s="3">
        <f t="shared" si="1061"/>
        <v>8</v>
      </c>
      <c r="I6739" s="3" t="str">
        <f t="shared" si="1062"/>
        <v>00090000000000028</v>
      </c>
      <c r="J6739" s="3">
        <f t="shared" si="1063"/>
        <v>4</v>
      </c>
      <c r="K6739" s="3" t="str">
        <f t="shared" si="1064"/>
        <v>000900000000000284</v>
      </c>
      <c r="L6739" s="3" t="str">
        <f t="shared" si="1057"/>
        <v>&lt;Œ•ŒŒŒŒŒŽà&gt;</v>
      </c>
      <c r="M6739" s="2" t="s">
        <v>19462</v>
      </c>
      <c r="N6739" s="2" t="s">
        <v>6748</v>
      </c>
      <c r="O6739">
        <f t="shared" si="1058"/>
        <v>22816033999937</v>
      </c>
      <c r="P6739" t="b">
        <f t="shared" si="1059"/>
        <v>0</v>
      </c>
    </row>
    <row r="6740" spans="3:16" x14ac:dyDescent="0.25">
      <c r="C6740" s="9" t="str">
        <f t="shared" si="1055"/>
        <v>000</v>
      </c>
      <c r="D6740" s="9" t="str">
        <f t="shared" si="1056"/>
        <v>00000</v>
      </c>
      <c r="E6740" s="1" t="s">
        <v>2</v>
      </c>
      <c r="F6740" s="1" t="s">
        <v>4</v>
      </c>
      <c r="G6740" s="3" t="str">
        <f t="shared" si="1060"/>
        <v>0009000000000002</v>
      </c>
      <c r="H6740" s="3">
        <f t="shared" si="1061"/>
        <v>8</v>
      </c>
      <c r="I6740" s="3" t="str">
        <f t="shared" si="1062"/>
        <v>00090000000000028</v>
      </c>
      <c r="J6740" s="3">
        <f t="shared" si="1063"/>
        <v>4</v>
      </c>
      <c r="K6740" s="3" t="str">
        <f t="shared" si="1064"/>
        <v>000900000000000284</v>
      </c>
      <c r="L6740" s="3" t="str">
        <f t="shared" si="1057"/>
        <v>&lt;Œ•ŒŒŒŒŒŽà&gt;</v>
      </c>
      <c r="M6740" s="2" t="s">
        <v>19463</v>
      </c>
      <c r="N6740" s="2" t="s">
        <v>6749</v>
      </c>
      <c r="O6740">
        <f t="shared" si="1058"/>
        <v>22803648999958</v>
      </c>
      <c r="P6740" t="b">
        <f t="shared" si="1059"/>
        <v>0</v>
      </c>
    </row>
    <row r="6741" spans="3:16" x14ac:dyDescent="0.25">
      <c r="C6741" s="9" t="str">
        <f t="shared" si="1055"/>
        <v>000</v>
      </c>
      <c r="D6741" s="9" t="str">
        <f t="shared" si="1056"/>
        <v>00000</v>
      </c>
      <c r="E6741" s="1" t="s">
        <v>2</v>
      </c>
      <c r="F6741" s="1" t="s">
        <v>4</v>
      </c>
      <c r="G6741" s="3" t="str">
        <f t="shared" si="1060"/>
        <v>0009000000000002</v>
      </c>
      <c r="H6741" s="3">
        <f t="shared" si="1061"/>
        <v>8</v>
      </c>
      <c r="I6741" s="3" t="str">
        <f t="shared" si="1062"/>
        <v>00090000000000028</v>
      </c>
      <c r="J6741" s="3">
        <f t="shared" si="1063"/>
        <v>4</v>
      </c>
      <c r="K6741" s="3" t="str">
        <f t="shared" si="1064"/>
        <v>000900000000000284</v>
      </c>
      <c r="L6741" s="3" t="str">
        <f t="shared" si="1057"/>
        <v>&lt;Œ•ŒŒŒŒŒŽà&gt;</v>
      </c>
      <c r="M6741" s="2" t="s">
        <v>19464</v>
      </c>
      <c r="N6741" s="2" t="s">
        <v>6750</v>
      </c>
      <c r="O6741">
        <f t="shared" si="1058"/>
        <v>22804929000000</v>
      </c>
      <c r="P6741" t="b">
        <f t="shared" si="1059"/>
        <v>0</v>
      </c>
    </row>
    <row r="6742" spans="3:16" x14ac:dyDescent="0.25">
      <c r="C6742" s="9" t="str">
        <f t="shared" si="1055"/>
        <v>000</v>
      </c>
      <c r="D6742" s="9" t="str">
        <f t="shared" si="1056"/>
        <v>00000</v>
      </c>
      <c r="E6742" s="1" t="s">
        <v>2</v>
      </c>
      <c r="F6742" s="1" t="s">
        <v>4</v>
      </c>
      <c r="G6742" s="3" t="str">
        <f t="shared" si="1060"/>
        <v>0009000000000002</v>
      </c>
      <c r="H6742" s="3">
        <f t="shared" si="1061"/>
        <v>8</v>
      </c>
      <c r="I6742" s="3" t="str">
        <f t="shared" si="1062"/>
        <v>00090000000000028</v>
      </c>
      <c r="J6742" s="3">
        <f t="shared" si="1063"/>
        <v>4</v>
      </c>
      <c r="K6742" s="3" t="str">
        <f t="shared" si="1064"/>
        <v>000900000000000284</v>
      </c>
      <c r="L6742" s="3" t="str">
        <f t="shared" si="1057"/>
        <v>&lt;Œ•ŒŒŒŒŒŽà&gt;</v>
      </c>
      <c r="M6742" s="2" t="s">
        <v>19465</v>
      </c>
      <c r="N6742" s="2" t="s">
        <v>6751</v>
      </c>
      <c r="O6742">
        <f t="shared" si="1058"/>
        <v>22808434999995</v>
      </c>
      <c r="P6742" t="b">
        <f t="shared" si="1059"/>
        <v>0</v>
      </c>
    </row>
    <row r="6743" spans="3:16" x14ac:dyDescent="0.25">
      <c r="C6743" s="9" t="str">
        <f t="shared" si="1055"/>
        <v>000</v>
      </c>
      <c r="D6743" s="9" t="str">
        <f t="shared" si="1056"/>
        <v>00000</v>
      </c>
      <c r="E6743" s="1" t="s">
        <v>2</v>
      </c>
      <c r="F6743" s="1" t="s">
        <v>4</v>
      </c>
      <c r="G6743" s="3" t="str">
        <f t="shared" si="1060"/>
        <v>0009000000000002</v>
      </c>
      <c r="H6743" s="3">
        <f t="shared" si="1061"/>
        <v>8</v>
      </c>
      <c r="I6743" s="3" t="str">
        <f t="shared" si="1062"/>
        <v>00090000000000028</v>
      </c>
      <c r="J6743" s="3">
        <f t="shared" si="1063"/>
        <v>4</v>
      </c>
      <c r="K6743" s="3" t="str">
        <f t="shared" si="1064"/>
        <v>000900000000000284</v>
      </c>
      <c r="L6743" s="3" t="str">
        <f t="shared" si="1057"/>
        <v>&lt;Œ•ŒŒŒŒŒŽà&gt;</v>
      </c>
      <c r="M6743" s="2" t="s">
        <v>19466</v>
      </c>
      <c r="N6743" s="2" t="s">
        <v>6752</v>
      </c>
      <c r="O6743">
        <f t="shared" si="1058"/>
        <v>22808623999958</v>
      </c>
      <c r="P6743" t="b">
        <f t="shared" si="1059"/>
        <v>0</v>
      </c>
    </row>
    <row r="6744" spans="3:16" x14ac:dyDescent="0.25">
      <c r="C6744" s="9" t="str">
        <f t="shared" si="1055"/>
        <v>000</v>
      </c>
      <c r="D6744" s="9" t="str">
        <f t="shared" si="1056"/>
        <v>00000</v>
      </c>
      <c r="E6744" s="1" t="s">
        <v>2</v>
      </c>
      <c r="F6744" s="1" t="s">
        <v>4</v>
      </c>
      <c r="G6744" s="3" t="str">
        <f t="shared" si="1060"/>
        <v>0009000000000002</v>
      </c>
      <c r="H6744" s="3">
        <f t="shared" si="1061"/>
        <v>8</v>
      </c>
      <c r="I6744" s="3" t="str">
        <f t="shared" si="1062"/>
        <v>00090000000000028</v>
      </c>
      <c r="J6744" s="3">
        <f t="shared" si="1063"/>
        <v>4</v>
      </c>
      <c r="K6744" s="3" t="str">
        <f t="shared" si="1064"/>
        <v>000900000000000284</v>
      </c>
      <c r="L6744" s="3" t="str">
        <f t="shared" si="1057"/>
        <v>&lt;Œ•ŒŒŒŒŒŽà&gt;</v>
      </c>
      <c r="M6744" s="2" t="s">
        <v>19467</v>
      </c>
      <c r="N6744" s="2" t="s">
        <v>6753</v>
      </c>
      <c r="O6744">
        <f t="shared" si="1058"/>
        <v>22817669999937</v>
      </c>
      <c r="P6744" t="b">
        <f t="shared" si="1059"/>
        <v>0</v>
      </c>
    </row>
    <row r="6745" spans="3:16" x14ac:dyDescent="0.25">
      <c r="C6745" s="9" t="str">
        <f t="shared" si="1055"/>
        <v>000</v>
      </c>
      <c r="D6745" s="9" t="str">
        <f t="shared" si="1056"/>
        <v>00000</v>
      </c>
      <c r="E6745" s="1" t="s">
        <v>2</v>
      </c>
      <c r="F6745" s="1" t="s">
        <v>4</v>
      </c>
      <c r="G6745" s="3" t="str">
        <f t="shared" si="1060"/>
        <v>0009000000000002</v>
      </c>
      <c r="H6745" s="3">
        <f t="shared" si="1061"/>
        <v>8</v>
      </c>
      <c r="I6745" s="3" t="str">
        <f t="shared" si="1062"/>
        <v>00090000000000028</v>
      </c>
      <c r="J6745" s="3">
        <f t="shared" si="1063"/>
        <v>4</v>
      </c>
      <c r="K6745" s="3" t="str">
        <f t="shared" si="1064"/>
        <v>000900000000000284</v>
      </c>
      <c r="L6745" s="3" t="str">
        <f t="shared" si="1057"/>
        <v>&lt;Œ•ŒŒŒŒŒŽà&gt;</v>
      </c>
      <c r="M6745" s="2" t="s">
        <v>19468</v>
      </c>
      <c r="N6745" s="2" t="s">
        <v>6754</v>
      </c>
      <c r="O6745">
        <f t="shared" si="1058"/>
        <v>22803327000000</v>
      </c>
      <c r="P6745" t="b">
        <f t="shared" si="1059"/>
        <v>0</v>
      </c>
    </row>
    <row r="6746" spans="3:16" x14ac:dyDescent="0.25">
      <c r="C6746" s="9" t="str">
        <f t="shared" si="1055"/>
        <v>000</v>
      </c>
      <c r="D6746" s="9" t="str">
        <f t="shared" si="1056"/>
        <v>00000</v>
      </c>
      <c r="E6746" s="1" t="s">
        <v>2</v>
      </c>
      <c r="F6746" s="1" t="s">
        <v>4</v>
      </c>
      <c r="G6746" s="3" t="str">
        <f t="shared" si="1060"/>
        <v>0009000000000002</v>
      </c>
      <c r="H6746" s="3">
        <f t="shared" si="1061"/>
        <v>8</v>
      </c>
      <c r="I6746" s="3" t="str">
        <f t="shared" si="1062"/>
        <v>00090000000000028</v>
      </c>
      <c r="J6746" s="3">
        <f t="shared" si="1063"/>
        <v>4</v>
      </c>
      <c r="K6746" s="3" t="str">
        <f t="shared" si="1064"/>
        <v>000900000000000284</v>
      </c>
      <c r="L6746" s="3" t="str">
        <f t="shared" si="1057"/>
        <v>&lt;Œ•ŒŒŒŒŒŽà&gt;</v>
      </c>
      <c r="M6746" s="2" t="s">
        <v>19469</v>
      </c>
      <c r="N6746" s="2" t="s">
        <v>6755</v>
      </c>
      <c r="O6746">
        <f t="shared" si="1058"/>
        <v>22823919000000</v>
      </c>
      <c r="P6746" t="b">
        <f t="shared" si="1059"/>
        <v>0</v>
      </c>
    </row>
    <row r="6747" spans="3:16" x14ac:dyDescent="0.25">
      <c r="C6747" s="9" t="str">
        <f t="shared" si="1055"/>
        <v>000</v>
      </c>
      <c r="D6747" s="9" t="str">
        <f t="shared" si="1056"/>
        <v>00000</v>
      </c>
      <c r="E6747" s="1" t="s">
        <v>2</v>
      </c>
      <c r="F6747" s="1" t="s">
        <v>4</v>
      </c>
      <c r="G6747" s="3" t="str">
        <f t="shared" si="1060"/>
        <v>0009000000000002</v>
      </c>
      <c r="H6747" s="3">
        <f t="shared" si="1061"/>
        <v>8</v>
      </c>
      <c r="I6747" s="3" t="str">
        <f t="shared" si="1062"/>
        <v>00090000000000028</v>
      </c>
      <c r="J6747" s="3">
        <f t="shared" si="1063"/>
        <v>4</v>
      </c>
      <c r="K6747" s="3" t="str">
        <f t="shared" si="1064"/>
        <v>000900000000000284</v>
      </c>
      <c r="L6747" s="3" t="str">
        <f t="shared" si="1057"/>
        <v>&lt;Œ•ŒŒŒŒŒŽà&gt;</v>
      </c>
      <c r="M6747" s="2" t="s">
        <v>19470</v>
      </c>
      <c r="N6747" s="2" t="s">
        <v>6756</v>
      </c>
      <c r="O6747">
        <f t="shared" si="1058"/>
        <v>22812856000000</v>
      </c>
      <c r="P6747" t="b">
        <f t="shared" si="1059"/>
        <v>0</v>
      </c>
    </row>
    <row r="6748" spans="3:16" x14ac:dyDescent="0.25">
      <c r="C6748" s="9" t="str">
        <f t="shared" si="1055"/>
        <v>000</v>
      </c>
      <c r="D6748" s="9" t="str">
        <f t="shared" si="1056"/>
        <v>00000</v>
      </c>
      <c r="E6748" s="1" t="s">
        <v>2</v>
      </c>
      <c r="F6748" s="1" t="s">
        <v>4</v>
      </c>
      <c r="G6748" s="3" t="str">
        <f t="shared" si="1060"/>
        <v>0009000000000002</v>
      </c>
      <c r="H6748" s="3">
        <f t="shared" si="1061"/>
        <v>8</v>
      </c>
      <c r="I6748" s="3" t="str">
        <f t="shared" si="1062"/>
        <v>00090000000000028</v>
      </c>
      <c r="J6748" s="3">
        <f t="shared" si="1063"/>
        <v>4</v>
      </c>
      <c r="K6748" s="3" t="str">
        <f t="shared" si="1064"/>
        <v>000900000000000284</v>
      </c>
      <c r="L6748" s="3" t="str">
        <f t="shared" si="1057"/>
        <v>&lt;Œ•ŒŒŒŒŒŽà&gt;</v>
      </c>
      <c r="M6748" s="2" t="s">
        <v>19471</v>
      </c>
      <c r="N6748" s="2" t="s">
        <v>6757</v>
      </c>
      <c r="O6748">
        <f t="shared" si="1058"/>
        <v>22802430999979</v>
      </c>
      <c r="P6748" t="b">
        <f t="shared" si="1059"/>
        <v>0</v>
      </c>
    </row>
    <row r="6749" spans="3:16" x14ac:dyDescent="0.25">
      <c r="C6749" s="9" t="str">
        <f t="shared" si="1055"/>
        <v>000</v>
      </c>
      <c r="D6749" s="9" t="str">
        <f t="shared" si="1056"/>
        <v>00000</v>
      </c>
      <c r="E6749" s="1" t="s">
        <v>2</v>
      </c>
      <c r="F6749" s="1" t="s">
        <v>4</v>
      </c>
      <c r="G6749" s="3" t="str">
        <f t="shared" si="1060"/>
        <v>0009000000000002</v>
      </c>
      <c r="H6749" s="3">
        <f t="shared" si="1061"/>
        <v>8</v>
      </c>
      <c r="I6749" s="3" t="str">
        <f t="shared" si="1062"/>
        <v>00090000000000028</v>
      </c>
      <c r="J6749" s="3">
        <f t="shared" si="1063"/>
        <v>4</v>
      </c>
      <c r="K6749" s="3" t="str">
        <f t="shared" si="1064"/>
        <v>000900000000000284</v>
      </c>
      <c r="L6749" s="3" t="str">
        <f t="shared" si="1057"/>
        <v>&lt;Œ•ŒŒŒŒŒŽà&gt;</v>
      </c>
      <c r="M6749" s="2" t="s">
        <v>19472</v>
      </c>
      <c r="N6749" s="2" t="s">
        <v>6758</v>
      </c>
      <c r="O6749">
        <f t="shared" si="1058"/>
        <v>22825223000000</v>
      </c>
      <c r="P6749" t="b">
        <f t="shared" si="1059"/>
        <v>0</v>
      </c>
    </row>
    <row r="6750" spans="3:16" x14ac:dyDescent="0.25">
      <c r="C6750" s="9" t="str">
        <f t="shared" si="1055"/>
        <v>000</v>
      </c>
      <c r="D6750" s="9" t="str">
        <f t="shared" si="1056"/>
        <v>00000</v>
      </c>
      <c r="E6750" s="1" t="s">
        <v>2</v>
      </c>
      <c r="F6750" s="1" t="s">
        <v>4</v>
      </c>
      <c r="G6750" s="3" t="str">
        <f t="shared" si="1060"/>
        <v>0009000000000002</v>
      </c>
      <c r="H6750" s="3">
        <f t="shared" si="1061"/>
        <v>8</v>
      </c>
      <c r="I6750" s="3" t="str">
        <f t="shared" si="1062"/>
        <v>00090000000000028</v>
      </c>
      <c r="J6750" s="3">
        <f t="shared" si="1063"/>
        <v>4</v>
      </c>
      <c r="K6750" s="3" t="str">
        <f t="shared" si="1064"/>
        <v>000900000000000284</v>
      </c>
      <c r="L6750" s="3" t="str">
        <f t="shared" si="1057"/>
        <v>&lt;Œ•ŒŒŒŒŒŽà&gt;</v>
      </c>
      <c r="M6750" s="2" t="s">
        <v>19473</v>
      </c>
      <c r="N6750" s="2" t="s">
        <v>6759</v>
      </c>
      <c r="O6750">
        <f t="shared" si="1058"/>
        <v>22814260999953</v>
      </c>
      <c r="P6750" t="b">
        <f t="shared" si="1059"/>
        <v>0</v>
      </c>
    </row>
    <row r="6751" spans="3:16" x14ac:dyDescent="0.25">
      <c r="C6751" s="9" t="str">
        <f t="shared" si="1055"/>
        <v>000</v>
      </c>
      <c r="D6751" s="9" t="str">
        <f t="shared" si="1056"/>
        <v>00000</v>
      </c>
      <c r="E6751" s="1" t="s">
        <v>2</v>
      </c>
      <c r="F6751" s="1" t="s">
        <v>4</v>
      </c>
      <c r="G6751" s="3" t="str">
        <f t="shared" si="1060"/>
        <v>0009000000000002</v>
      </c>
      <c r="H6751" s="3">
        <f t="shared" si="1061"/>
        <v>8</v>
      </c>
      <c r="I6751" s="3" t="str">
        <f t="shared" si="1062"/>
        <v>00090000000000028</v>
      </c>
      <c r="J6751" s="3">
        <f t="shared" si="1063"/>
        <v>4</v>
      </c>
      <c r="K6751" s="3" t="str">
        <f t="shared" si="1064"/>
        <v>000900000000000284</v>
      </c>
      <c r="L6751" s="3" t="str">
        <f t="shared" si="1057"/>
        <v>&lt;Œ•ŒŒŒŒŒŽà&gt;</v>
      </c>
      <c r="M6751" s="2" t="s">
        <v>19474</v>
      </c>
      <c r="N6751" s="2" t="s">
        <v>6760</v>
      </c>
      <c r="O6751">
        <f t="shared" si="1058"/>
        <v>22819990999958</v>
      </c>
      <c r="P6751" t="b">
        <f t="shared" si="1059"/>
        <v>0</v>
      </c>
    </row>
    <row r="6752" spans="3:16" x14ac:dyDescent="0.25">
      <c r="C6752" s="9" t="str">
        <f t="shared" si="1055"/>
        <v>000</v>
      </c>
      <c r="D6752" s="9" t="str">
        <f t="shared" si="1056"/>
        <v>00000</v>
      </c>
      <c r="E6752" s="1" t="s">
        <v>2</v>
      </c>
      <c r="F6752" s="1" t="s">
        <v>4</v>
      </c>
      <c r="G6752" s="3" t="str">
        <f t="shared" si="1060"/>
        <v>0009000000000002</v>
      </c>
      <c r="H6752" s="3">
        <f t="shared" si="1061"/>
        <v>8</v>
      </c>
      <c r="I6752" s="3" t="str">
        <f t="shared" si="1062"/>
        <v>00090000000000028</v>
      </c>
      <c r="J6752" s="3">
        <f t="shared" si="1063"/>
        <v>4</v>
      </c>
      <c r="K6752" s="3" t="str">
        <f t="shared" si="1064"/>
        <v>000900000000000284</v>
      </c>
      <c r="L6752" s="3" t="str">
        <f t="shared" si="1057"/>
        <v>&lt;Œ•ŒŒŒŒŒŽà&gt;</v>
      </c>
      <c r="M6752" s="2" t="s">
        <v>19475</v>
      </c>
      <c r="N6752" s="2" t="s">
        <v>6761</v>
      </c>
      <c r="O6752">
        <f t="shared" si="1058"/>
        <v>22817670999974</v>
      </c>
      <c r="P6752" t="b">
        <f t="shared" si="1059"/>
        <v>0</v>
      </c>
    </row>
    <row r="6753" spans="3:16" x14ac:dyDescent="0.25">
      <c r="C6753" s="9" t="str">
        <f t="shared" si="1055"/>
        <v>000</v>
      </c>
      <c r="D6753" s="9" t="str">
        <f t="shared" si="1056"/>
        <v>00000</v>
      </c>
      <c r="E6753" s="1" t="s">
        <v>2</v>
      </c>
      <c r="F6753" s="1" t="s">
        <v>4</v>
      </c>
      <c r="G6753" s="3" t="str">
        <f t="shared" si="1060"/>
        <v>0009000000000002</v>
      </c>
      <c r="H6753" s="3">
        <f t="shared" si="1061"/>
        <v>8</v>
      </c>
      <c r="I6753" s="3" t="str">
        <f t="shared" si="1062"/>
        <v>00090000000000028</v>
      </c>
      <c r="J6753" s="3">
        <f t="shared" si="1063"/>
        <v>4</v>
      </c>
      <c r="K6753" s="3" t="str">
        <f t="shared" si="1064"/>
        <v>000900000000000284</v>
      </c>
      <c r="L6753" s="3" t="str">
        <f t="shared" si="1057"/>
        <v>&lt;Œ•ŒŒŒŒŒŽà&gt;</v>
      </c>
      <c r="M6753" s="2" t="s">
        <v>19476</v>
      </c>
      <c r="N6753" s="2" t="s">
        <v>6762</v>
      </c>
      <c r="O6753">
        <f t="shared" si="1058"/>
        <v>22805556999995</v>
      </c>
      <c r="P6753" t="b">
        <f t="shared" si="1059"/>
        <v>0</v>
      </c>
    </row>
    <row r="6754" spans="3:16" x14ac:dyDescent="0.25">
      <c r="C6754" s="9" t="str">
        <f t="shared" si="1055"/>
        <v>000</v>
      </c>
      <c r="D6754" s="9" t="str">
        <f t="shared" si="1056"/>
        <v>00000</v>
      </c>
      <c r="E6754" s="1" t="s">
        <v>2</v>
      </c>
      <c r="F6754" s="1" t="s">
        <v>4</v>
      </c>
      <c r="G6754" s="3" t="str">
        <f t="shared" si="1060"/>
        <v>0009000000000002</v>
      </c>
      <c r="H6754" s="3">
        <f t="shared" si="1061"/>
        <v>8</v>
      </c>
      <c r="I6754" s="3" t="str">
        <f t="shared" si="1062"/>
        <v>00090000000000028</v>
      </c>
      <c r="J6754" s="3">
        <f t="shared" si="1063"/>
        <v>4</v>
      </c>
      <c r="K6754" s="3" t="str">
        <f t="shared" si="1064"/>
        <v>000900000000000284</v>
      </c>
      <c r="L6754" s="3" t="str">
        <f t="shared" si="1057"/>
        <v>&lt;Œ•ŒŒŒŒŒŽà&gt;</v>
      </c>
      <c r="M6754" s="2" t="s">
        <v>19477</v>
      </c>
      <c r="N6754" s="2" t="s">
        <v>6763</v>
      </c>
      <c r="O6754">
        <f t="shared" si="1058"/>
        <v>22810570000015</v>
      </c>
      <c r="P6754" t="b">
        <f t="shared" si="1059"/>
        <v>0</v>
      </c>
    </row>
    <row r="6755" spans="3:16" x14ac:dyDescent="0.25">
      <c r="C6755" s="9" t="str">
        <f t="shared" si="1055"/>
        <v>000</v>
      </c>
      <c r="D6755" s="9" t="str">
        <f t="shared" si="1056"/>
        <v>00000</v>
      </c>
      <c r="E6755" s="1" t="s">
        <v>2</v>
      </c>
      <c r="F6755" s="1" t="s">
        <v>4</v>
      </c>
      <c r="G6755" s="3" t="str">
        <f t="shared" si="1060"/>
        <v>0009000000000002</v>
      </c>
      <c r="H6755" s="3">
        <f t="shared" si="1061"/>
        <v>8</v>
      </c>
      <c r="I6755" s="3" t="str">
        <f t="shared" si="1062"/>
        <v>00090000000000028</v>
      </c>
      <c r="J6755" s="3">
        <f t="shared" si="1063"/>
        <v>4</v>
      </c>
      <c r="K6755" s="3" t="str">
        <f t="shared" si="1064"/>
        <v>000900000000000284</v>
      </c>
      <c r="L6755" s="3" t="str">
        <f t="shared" si="1057"/>
        <v>&lt;Œ•ŒŒŒŒŒŽà&gt;</v>
      </c>
      <c r="M6755" s="2" t="s">
        <v>19478</v>
      </c>
      <c r="N6755" s="2" t="s">
        <v>6764</v>
      </c>
      <c r="O6755">
        <f t="shared" si="1058"/>
        <v>22802733000000</v>
      </c>
      <c r="P6755" t="b">
        <f t="shared" si="1059"/>
        <v>0</v>
      </c>
    </row>
    <row r="6756" spans="3:16" x14ac:dyDescent="0.25">
      <c r="C6756" s="9" t="str">
        <f t="shared" si="1055"/>
        <v>000</v>
      </c>
      <c r="D6756" s="9" t="str">
        <f t="shared" si="1056"/>
        <v>00000</v>
      </c>
      <c r="E6756" s="1" t="s">
        <v>2</v>
      </c>
      <c r="F6756" s="1" t="s">
        <v>4</v>
      </c>
      <c r="G6756" s="3" t="str">
        <f t="shared" si="1060"/>
        <v>0009000000000002</v>
      </c>
      <c r="H6756" s="3">
        <f t="shared" si="1061"/>
        <v>8</v>
      </c>
      <c r="I6756" s="3" t="str">
        <f t="shared" si="1062"/>
        <v>00090000000000028</v>
      </c>
      <c r="J6756" s="3">
        <f t="shared" si="1063"/>
        <v>4</v>
      </c>
      <c r="K6756" s="3" t="str">
        <f t="shared" si="1064"/>
        <v>000900000000000284</v>
      </c>
      <c r="L6756" s="3" t="str">
        <f t="shared" si="1057"/>
        <v>&lt;Œ•ŒŒŒŒŒŽà&gt;</v>
      </c>
      <c r="M6756" s="2" t="s">
        <v>19479</v>
      </c>
      <c r="N6756" s="2" t="s">
        <v>6765</v>
      </c>
      <c r="O6756">
        <f t="shared" si="1058"/>
        <v>22816806999995</v>
      </c>
      <c r="P6756" t="b">
        <f t="shared" si="1059"/>
        <v>0</v>
      </c>
    </row>
    <row r="6757" spans="3:16" x14ac:dyDescent="0.25">
      <c r="C6757" s="9" t="str">
        <f t="shared" si="1055"/>
        <v>000</v>
      </c>
      <c r="D6757" s="9" t="str">
        <f t="shared" si="1056"/>
        <v>00000</v>
      </c>
      <c r="E6757" s="1" t="s">
        <v>2</v>
      </c>
      <c r="F6757" s="1" t="s">
        <v>4</v>
      </c>
      <c r="G6757" s="3" t="str">
        <f t="shared" si="1060"/>
        <v>0009000000000002</v>
      </c>
      <c r="H6757" s="3">
        <f t="shared" si="1061"/>
        <v>8</v>
      </c>
      <c r="I6757" s="3" t="str">
        <f t="shared" si="1062"/>
        <v>00090000000000028</v>
      </c>
      <c r="J6757" s="3">
        <f t="shared" si="1063"/>
        <v>4</v>
      </c>
      <c r="K6757" s="3" t="str">
        <f t="shared" si="1064"/>
        <v>000900000000000284</v>
      </c>
      <c r="L6757" s="3" t="str">
        <f t="shared" si="1057"/>
        <v>&lt;Œ•ŒŒŒŒŒŽà&gt;</v>
      </c>
      <c r="M6757" s="2" t="s">
        <v>19480</v>
      </c>
      <c r="N6757" s="2" t="s">
        <v>6766</v>
      </c>
      <c r="O6757">
        <f t="shared" si="1058"/>
        <v>22807334999932</v>
      </c>
      <c r="P6757" t="b">
        <f t="shared" si="1059"/>
        <v>0</v>
      </c>
    </row>
    <row r="6758" spans="3:16" x14ac:dyDescent="0.25">
      <c r="C6758" s="9" t="str">
        <f t="shared" si="1055"/>
        <v>000</v>
      </c>
      <c r="D6758" s="9" t="str">
        <f t="shared" si="1056"/>
        <v>00000</v>
      </c>
      <c r="E6758" s="1" t="s">
        <v>2</v>
      </c>
      <c r="F6758" s="1" t="s">
        <v>4</v>
      </c>
      <c r="G6758" s="3" t="str">
        <f t="shared" si="1060"/>
        <v>0009000000000002</v>
      </c>
      <c r="H6758" s="3">
        <f t="shared" si="1061"/>
        <v>8</v>
      </c>
      <c r="I6758" s="3" t="str">
        <f t="shared" si="1062"/>
        <v>00090000000000028</v>
      </c>
      <c r="J6758" s="3">
        <f t="shared" si="1063"/>
        <v>4</v>
      </c>
      <c r="K6758" s="3" t="str">
        <f t="shared" si="1064"/>
        <v>000900000000000284</v>
      </c>
      <c r="L6758" s="3" t="str">
        <f t="shared" si="1057"/>
        <v>&lt;Œ•ŒŒŒŒŒŽà&gt;</v>
      </c>
      <c r="M6758" s="2" t="s">
        <v>19481</v>
      </c>
      <c r="N6758" s="2" t="s">
        <v>6767</v>
      </c>
      <c r="O6758">
        <f t="shared" si="1058"/>
        <v>22817180999916</v>
      </c>
      <c r="P6758" t="b">
        <f t="shared" si="1059"/>
        <v>0</v>
      </c>
    </row>
    <row r="6759" spans="3:16" x14ac:dyDescent="0.25">
      <c r="C6759" s="9" t="str">
        <f t="shared" si="1055"/>
        <v>000</v>
      </c>
      <c r="D6759" s="9" t="str">
        <f t="shared" si="1056"/>
        <v>00000</v>
      </c>
      <c r="E6759" s="1" t="s">
        <v>2</v>
      </c>
      <c r="F6759" s="1" t="s">
        <v>4</v>
      </c>
      <c r="G6759" s="3" t="str">
        <f t="shared" si="1060"/>
        <v>0009000000000002</v>
      </c>
      <c r="H6759" s="3">
        <f t="shared" si="1061"/>
        <v>8</v>
      </c>
      <c r="I6759" s="3" t="str">
        <f t="shared" si="1062"/>
        <v>00090000000000028</v>
      </c>
      <c r="J6759" s="3">
        <f t="shared" si="1063"/>
        <v>4</v>
      </c>
      <c r="K6759" s="3" t="str">
        <f t="shared" si="1064"/>
        <v>000900000000000284</v>
      </c>
      <c r="L6759" s="3" t="str">
        <f t="shared" si="1057"/>
        <v>&lt;Œ•ŒŒŒŒŒŽà&gt;</v>
      </c>
      <c r="M6759" s="2" t="s">
        <v>19482</v>
      </c>
      <c r="N6759" s="2" t="s">
        <v>6768</v>
      </c>
      <c r="O6759">
        <f t="shared" si="1058"/>
        <v>22803344999979</v>
      </c>
      <c r="P6759" t="b">
        <f t="shared" si="1059"/>
        <v>0</v>
      </c>
    </row>
    <row r="6760" spans="3:16" x14ac:dyDescent="0.25">
      <c r="C6760" s="9" t="str">
        <f t="shared" si="1055"/>
        <v>000</v>
      </c>
      <c r="D6760" s="9" t="str">
        <f t="shared" si="1056"/>
        <v>00000</v>
      </c>
      <c r="E6760" s="1" t="s">
        <v>2</v>
      </c>
      <c r="F6760" s="1" t="s">
        <v>4</v>
      </c>
      <c r="G6760" s="3" t="str">
        <f t="shared" si="1060"/>
        <v>0009000000000002</v>
      </c>
      <c r="H6760" s="3">
        <f t="shared" si="1061"/>
        <v>8</v>
      </c>
      <c r="I6760" s="3" t="str">
        <f t="shared" si="1062"/>
        <v>00090000000000028</v>
      </c>
      <c r="J6760" s="3">
        <f t="shared" si="1063"/>
        <v>4</v>
      </c>
      <c r="K6760" s="3" t="str">
        <f t="shared" si="1064"/>
        <v>000900000000000284</v>
      </c>
      <c r="L6760" s="3" t="str">
        <f t="shared" si="1057"/>
        <v>&lt;Œ•ŒŒŒŒŒŽà&gt;</v>
      </c>
      <c r="M6760" s="2" t="s">
        <v>19483</v>
      </c>
      <c r="N6760" s="2" t="s">
        <v>6769</v>
      </c>
      <c r="O6760">
        <f t="shared" si="1058"/>
        <v>22810949999916</v>
      </c>
      <c r="P6760" t="b">
        <f t="shared" si="1059"/>
        <v>0</v>
      </c>
    </row>
    <row r="6761" spans="3:16" x14ac:dyDescent="0.25">
      <c r="C6761" s="9" t="str">
        <f t="shared" si="1055"/>
        <v>000</v>
      </c>
      <c r="D6761" s="9" t="str">
        <f t="shared" si="1056"/>
        <v>00000</v>
      </c>
      <c r="E6761" s="1" t="s">
        <v>2</v>
      </c>
      <c r="F6761" s="1" t="s">
        <v>4</v>
      </c>
      <c r="G6761" s="3" t="str">
        <f t="shared" si="1060"/>
        <v>0009000000000002</v>
      </c>
      <c r="H6761" s="3">
        <f t="shared" si="1061"/>
        <v>8</v>
      </c>
      <c r="I6761" s="3" t="str">
        <f t="shared" si="1062"/>
        <v>00090000000000028</v>
      </c>
      <c r="J6761" s="3">
        <f t="shared" si="1063"/>
        <v>4</v>
      </c>
      <c r="K6761" s="3" t="str">
        <f t="shared" si="1064"/>
        <v>000900000000000284</v>
      </c>
      <c r="L6761" s="3" t="str">
        <f t="shared" si="1057"/>
        <v>&lt;Œ•ŒŒŒŒŒŽà&gt;</v>
      </c>
      <c r="M6761" s="2" t="s">
        <v>19484</v>
      </c>
      <c r="N6761" s="2" t="s">
        <v>6770</v>
      </c>
      <c r="O6761">
        <f t="shared" si="1058"/>
        <v>22813299999937</v>
      </c>
      <c r="P6761" t="b">
        <f t="shared" si="1059"/>
        <v>0</v>
      </c>
    </row>
    <row r="6762" spans="3:16" x14ac:dyDescent="0.25">
      <c r="C6762" s="9" t="str">
        <f t="shared" si="1055"/>
        <v>000</v>
      </c>
      <c r="D6762" s="9" t="str">
        <f t="shared" si="1056"/>
        <v>00000</v>
      </c>
      <c r="E6762" s="1" t="s">
        <v>2</v>
      </c>
      <c r="F6762" s="1" t="s">
        <v>4</v>
      </c>
      <c r="G6762" s="3" t="str">
        <f t="shared" si="1060"/>
        <v>0009000000000002</v>
      </c>
      <c r="H6762" s="3">
        <f t="shared" si="1061"/>
        <v>8</v>
      </c>
      <c r="I6762" s="3" t="str">
        <f t="shared" si="1062"/>
        <v>00090000000000028</v>
      </c>
      <c r="J6762" s="3">
        <f t="shared" si="1063"/>
        <v>4</v>
      </c>
      <c r="K6762" s="3" t="str">
        <f t="shared" si="1064"/>
        <v>000900000000000284</v>
      </c>
      <c r="L6762" s="3" t="str">
        <f t="shared" si="1057"/>
        <v>&lt;Œ•ŒŒŒŒŒŽà&gt;</v>
      </c>
      <c r="M6762" s="2" t="s">
        <v>19485</v>
      </c>
      <c r="N6762" s="2" t="s">
        <v>6771</v>
      </c>
      <c r="O6762">
        <f t="shared" si="1058"/>
        <v>22814495000000</v>
      </c>
      <c r="P6762" t="b">
        <f t="shared" si="1059"/>
        <v>0</v>
      </c>
    </row>
    <row r="6763" spans="3:16" x14ac:dyDescent="0.25">
      <c r="C6763" s="9" t="str">
        <f t="shared" si="1055"/>
        <v>000</v>
      </c>
      <c r="D6763" s="9" t="str">
        <f t="shared" si="1056"/>
        <v>00000</v>
      </c>
      <c r="E6763" s="1" t="s">
        <v>2</v>
      </c>
      <c r="F6763" s="1" t="s">
        <v>4</v>
      </c>
      <c r="G6763" s="3" t="str">
        <f t="shared" si="1060"/>
        <v>0009000000000002</v>
      </c>
      <c r="H6763" s="3">
        <f t="shared" si="1061"/>
        <v>8</v>
      </c>
      <c r="I6763" s="3" t="str">
        <f t="shared" si="1062"/>
        <v>00090000000000028</v>
      </c>
      <c r="J6763" s="3">
        <f t="shared" si="1063"/>
        <v>4</v>
      </c>
      <c r="K6763" s="3" t="str">
        <f t="shared" si="1064"/>
        <v>000900000000000284</v>
      </c>
      <c r="L6763" s="3" t="str">
        <f t="shared" si="1057"/>
        <v>&lt;Œ•ŒŒŒŒŒŽà&gt;</v>
      </c>
      <c r="M6763" s="2" t="s">
        <v>19486</v>
      </c>
      <c r="N6763" s="2" t="s">
        <v>6772</v>
      </c>
      <c r="O6763">
        <f t="shared" si="1058"/>
        <v>22809996999932</v>
      </c>
      <c r="P6763" t="b">
        <f t="shared" si="1059"/>
        <v>0</v>
      </c>
    </row>
    <row r="6764" spans="3:16" x14ac:dyDescent="0.25">
      <c r="C6764" s="9" t="str">
        <f t="shared" si="1055"/>
        <v>000</v>
      </c>
      <c r="D6764" s="9" t="str">
        <f t="shared" si="1056"/>
        <v>00000</v>
      </c>
      <c r="E6764" s="1" t="s">
        <v>2</v>
      </c>
      <c r="F6764" s="1" t="s">
        <v>4</v>
      </c>
      <c r="G6764" s="3" t="str">
        <f t="shared" si="1060"/>
        <v>0009000000000002</v>
      </c>
      <c r="H6764" s="3">
        <f t="shared" si="1061"/>
        <v>8</v>
      </c>
      <c r="I6764" s="3" t="str">
        <f t="shared" si="1062"/>
        <v>00090000000000028</v>
      </c>
      <c r="J6764" s="3">
        <f t="shared" si="1063"/>
        <v>4</v>
      </c>
      <c r="K6764" s="3" t="str">
        <f t="shared" si="1064"/>
        <v>000900000000000284</v>
      </c>
      <c r="L6764" s="3" t="str">
        <f t="shared" si="1057"/>
        <v>&lt;Œ•ŒŒŒŒŒŽà&gt;</v>
      </c>
      <c r="M6764" s="2" t="s">
        <v>19487</v>
      </c>
      <c r="N6764" s="2" t="s">
        <v>6773</v>
      </c>
      <c r="O6764">
        <f t="shared" si="1058"/>
        <v>22803627999979</v>
      </c>
      <c r="P6764" t="b">
        <f t="shared" si="1059"/>
        <v>0</v>
      </c>
    </row>
    <row r="6765" spans="3:16" x14ac:dyDescent="0.25">
      <c r="C6765" s="9" t="str">
        <f t="shared" si="1055"/>
        <v>000</v>
      </c>
      <c r="D6765" s="9" t="str">
        <f t="shared" si="1056"/>
        <v>00000</v>
      </c>
      <c r="E6765" s="1" t="s">
        <v>2</v>
      </c>
      <c r="F6765" s="1" t="s">
        <v>4</v>
      </c>
      <c r="G6765" s="3" t="str">
        <f t="shared" si="1060"/>
        <v>0009000000000002</v>
      </c>
      <c r="H6765" s="3">
        <f t="shared" si="1061"/>
        <v>8</v>
      </c>
      <c r="I6765" s="3" t="str">
        <f t="shared" si="1062"/>
        <v>00090000000000028</v>
      </c>
      <c r="J6765" s="3">
        <f t="shared" si="1063"/>
        <v>4</v>
      </c>
      <c r="K6765" s="3" t="str">
        <f t="shared" si="1064"/>
        <v>000900000000000284</v>
      </c>
      <c r="L6765" s="3" t="str">
        <f t="shared" si="1057"/>
        <v>&lt;Œ•ŒŒŒŒŒŽà&gt;</v>
      </c>
      <c r="M6765" s="2" t="s">
        <v>19488</v>
      </c>
      <c r="N6765" s="2" t="s">
        <v>6774</v>
      </c>
      <c r="O6765">
        <f t="shared" si="1058"/>
        <v>22815129999974</v>
      </c>
      <c r="P6765" t="b">
        <f t="shared" si="1059"/>
        <v>0</v>
      </c>
    </row>
    <row r="6766" spans="3:16" x14ac:dyDescent="0.25">
      <c r="C6766" s="9" t="str">
        <f t="shared" si="1055"/>
        <v>000</v>
      </c>
      <c r="D6766" s="9" t="str">
        <f t="shared" si="1056"/>
        <v>00000</v>
      </c>
      <c r="E6766" s="1" t="s">
        <v>2</v>
      </c>
      <c r="F6766" s="1" t="s">
        <v>4</v>
      </c>
      <c r="G6766" s="3" t="str">
        <f t="shared" si="1060"/>
        <v>0009000000000002</v>
      </c>
      <c r="H6766" s="3">
        <f t="shared" si="1061"/>
        <v>8</v>
      </c>
      <c r="I6766" s="3" t="str">
        <f t="shared" si="1062"/>
        <v>00090000000000028</v>
      </c>
      <c r="J6766" s="3">
        <f t="shared" si="1063"/>
        <v>4</v>
      </c>
      <c r="K6766" s="3" t="str">
        <f t="shared" si="1064"/>
        <v>000900000000000284</v>
      </c>
      <c r="L6766" s="3" t="str">
        <f t="shared" si="1057"/>
        <v>&lt;Œ•ŒŒŒŒŒŽà&gt;</v>
      </c>
      <c r="M6766" s="2" t="s">
        <v>19489</v>
      </c>
      <c r="N6766" s="2" t="s">
        <v>6775</v>
      </c>
      <c r="O6766">
        <f t="shared" si="1058"/>
        <v>22819585999952</v>
      </c>
      <c r="P6766" t="b">
        <f t="shared" si="1059"/>
        <v>0</v>
      </c>
    </row>
    <row r="6767" spans="3:16" x14ac:dyDescent="0.25">
      <c r="C6767" s="9" t="str">
        <f t="shared" si="1055"/>
        <v>000</v>
      </c>
      <c r="D6767" s="9" t="str">
        <f t="shared" si="1056"/>
        <v>00000</v>
      </c>
      <c r="E6767" s="1" t="s">
        <v>2</v>
      </c>
      <c r="F6767" s="1" t="s">
        <v>4</v>
      </c>
      <c r="G6767" s="3" t="str">
        <f t="shared" si="1060"/>
        <v>0009000000000002</v>
      </c>
      <c r="H6767" s="3">
        <f t="shared" si="1061"/>
        <v>8</v>
      </c>
      <c r="I6767" s="3" t="str">
        <f t="shared" si="1062"/>
        <v>00090000000000028</v>
      </c>
      <c r="J6767" s="3">
        <f t="shared" si="1063"/>
        <v>4</v>
      </c>
      <c r="K6767" s="3" t="str">
        <f t="shared" si="1064"/>
        <v>000900000000000284</v>
      </c>
      <c r="L6767" s="3" t="str">
        <f t="shared" si="1057"/>
        <v>&lt;Œ•ŒŒŒŒŒŽà&gt;</v>
      </c>
      <c r="M6767" s="2" t="s">
        <v>19490</v>
      </c>
      <c r="N6767" s="2" t="s">
        <v>6776</v>
      </c>
      <c r="O6767">
        <f t="shared" si="1058"/>
        <v>22820031999937</v>
      </c>
      <c r="P6767" t="b">
        <f t="shared" si="1059"/>
        <v>0</v>
      </c>
    </row>
    <row r="6768" spans="3:16" x14ac:dyDescent="0.25">
      <c r="C6768" s="9" t="str">
        <f t="shared" si="1055"/>
        <v>000</v>
      </c>
      <c r="D6768" s="9" t="str">
        <f t="shared" si="1056"/>
        <v>00000</v>
      </c>
      <c r="E6768" s="1" t="s">
        <v>2</v>
      </c>
      <c r="F6768" s="1" t="s">
        <v>4</v>
      </c>
      <c r="G6768" s="3" t="str">
        <f t="shared" si="1060"/>
        <v>0009000000000002</v>
      </c>
      <c r="H6768" s="3">
        <f t="shared" si="1061"/>
        <v>8</v>
      </c>
      <c r="I6768" s="3" t="str">
        <f t="shared" si="1062"/>
        <v>00090000000000028</v>
      </c>
      <c r="J6768" s="3">
        <f t="shared" si="1063"/>
        <v>4</v>
      </c>
      <c r="K6768" s="3" t="str">
        <f t="shared" si="1064"/>
        <v>000900000000000284</v>
      </c>
      <c r="L6768" s="3" t="str">
        <f t="shared" si="1057"/>
        <v>&lt;Œ•ŒŒŒŒŒŽà&gt;</v>
      </c>
      <c r="M6768" s="2" t="s">
        <v>19491</v>
      </c>
      <c r="N6768" s="2" t="s">
        <v>6777</v>
      </c>
      <c r="O6768">
        <f t="shared" si="1058"/>
        <v>22818338999953</v>
      </c>
      <c r="P6768" t="b">
        <f t="shared" si="1059"/>
        <v>0</v>
      </c>
    </row>
    <row r="6769" spans="3:16" x14ac:dyDescent="0.25">
      <c r="C6769" s="9" t="str">
        <f t="shared" si="1055"/>
        <v>000</v>
      </c>
      <c r="D6769" s="9" t="str">
        <f t="shared" si="1056"/>
        <v>00000</v>
      </c>
      <c r="E6769" s="1" t="s">
        <v>2</v>
      </c>
      <c r="F6769" s="1" t="s">
        <v>4</v>
      </c>
      <c r="G6769" s="3" t="str">
        <f t="shared" si="1060"/>
        <v>0009000000000002</v>
      </c>
      <c r="H6769" s="3">
        <f t="shared" si="1061"/>
        <v>8</v>
      </c>
      <c r="I6769" s="3" t="str">
        <f t="shared" si="1062"/>
        <v>00090000000000028</v>
      </c>
      <c r="J6769" s="3">
        <f t="shared" si="1063"/>
        <v>4</v>
      </c>
      <c r="K6769" s="3" t="str">
        <f t="shared" si="1064"/>
        <v>000900000000000284</v>
      </c>
      <c r="L6769" s="3" t="str">
        <f t="shared" si="1057"/>
        <v>&lt;Œ•ŒŒŒŒŒŽà&gt;</v>
      </c>
      <c r="M6769" s="2" t="s">
        <v>19492</v>
      </c>
      <c r="N6769" s="2" t="s">
        <v>6778</v>
      </c>
      <c r="O6769">
        <f t="shared" si="1058"/>
        <v>22815768999953</v>
      </c>
      <c r="P6769" t="b">
        <f t="shared" si="1059"/>
        <v>0</v>
      </c>
    </row>
    <row r="6770" spans="3:16" x14ac:dyDescent="0.25">
      <c r="C6770" s="9" t="str">
        <f t="shared" si="1055"/>
        <v>000</v>
      </c>
      <c r="D6770" s="9" t="str">
        <f t="shared" si="1056"/>
        <v>00000</v>
      </c>
      <c r="E6770" s="1" t="s">
        <v>2</v>
      </c>
      <c r="F6770" s="1" t="s">
        <v>4</v>
      </c>
      <c r="G6770" s="3" t="str">
        <f t="shared" si="1060"/>
        <v>0009000000000002</v>
      </c>
      <c r="H6770" s="3">
        <f t="shared" si="1061"/>
        <v>8</v>
      </c>
      <c r="I6770" s="3" t="str">
        <f t="shared" si="1062"/>
        <v>00090000000000028</v>
      </c>
      <c r="J6770" s="3">
        <f t="shared" si="1063"/>
        <v>4</v>
      </c>
      <c r="K6770" s="3" t="str">
        <f t="shared" si="1064"/>
        <v>000900000000000284</v>
      </c>
      <c r="L6770" s="3" t="str">
        <f t="shared" si="1057"/>
        <v>&lt;Œ•ŒŒŒŒŒŽà&gt;</v>
      </c>
      <c r="M6770" s="2" t="s">
        <v>19493</v>
      </c>
      <c r="N6770" s="2" t="s">
        <v>6779</v>
      </c>
      <c r="O6770">
        <f t="shared" si="1058"/>
        <v>22801358999953</v>
      </c>
      <c r="P6770" t="b">
        <f t="shared" si="1059"/>
        <v>0</v>
      </c>
    </row>
    <row r="6771" spans="3:16" x14ac:dyDescent="0.25">
      <c r="C6771" s="9" t="str">
        <f t="shared" si="1055"/>
        <v>000</v>
      </c>
      <c r="D6771" s="9" t="str">
        <f t="shared" si="1056"/>
        <v>00000</v>
      </c>
      <c r="E6771" s="1" t="s">
        <v>2</v>
      </c>
      <c r="F6771" s="1" t="s">
        <v>4</v>
      </c>
      <c r="G6771" s="3" t="str">
        <f t="shared" si="1060"/>
        <v>0009000000000002</v>
      </c>
      <c r="H6771" s="3">
        <f t="shared" si="1061"/>
        <v>8</v>
      </c>
      <c r="I6771" s="3" t="str">
        <f t="shared" si="1062"/>
        <v>00090000000000028</v>
      </c>
      <c r="J6771" s="3">
        <f t="shared" si="1063"/>
        <v>4</v>
      </c>
      <c r="K6771" s="3" t="str">
        <f t="shared" si="1064"/>
        <v>000900000000000284</v>
      </c>
      <c r="L6771" s="3" t="str">
        <f t="shared" si="1057"/>
        <v>&lt;Œ•ŒŒŒŒŒŽà&gt;</v>
      </c>
      <c r="M6771" s="2" t="s">
        <v>19494</v>
      </c>
      <c r="N6771" s="2" t="s">
        <v>6780</v>
      </c>
      <c r="O6771">
        <f t="shared" si="1058"/>
        <v>22814904000006</v>
      </c>
      <c r="P6771" t="b">
        <f t="shared" si="1059"/>
        <v>0</v>
      </c>
    </row>
    <row r="6772" spans="3:16" x14ac:dyDescent="0.25">
      <c r="C6772" s="9" t="str">
        <f t="shared" si="1055"/>
        <v>000</v>
      </c>
      <c r="D6772" s="9" t="str">
        <f t="shared" si="1056"/>
        <v>00000</v>
      </c>
      <c r="E6772" s="1" t="s">
        <v>2</v>
      </c>
      <c r="F6772" s="1" t="s">
        <v>4</v>
      </c>
      <c r="G6772" s="3" t="str">
        <f t="shared" si="1060"/>
        <v>0009000000000002</v>
      </c>
      <c r="H6772" s="3">
        <f t="shared" si="1061"/>
        <v>8</v>
      </c>
      <c r="I6772" s="3" t="str">
        <f t="shared" si="1062"/>
        <v>00090000000000028</v>
      </c>
      <c r="J6772" s="3">
        <f t="shared" si="1063"/>
        <v>4</v>
      </c>
      <c r="K6772" s="3" t="str">
        <f t="shared" si="1064"/>
        <v>000900000000000284</v>
      </c>
      <c r="L6772" s="3" t="str">
        <f t="shared" si="1057"/>
        <v>&lt;Œ•ŒŒŒŒŒŽà&gt;</v>
      </c>
      <c r="M6772" s="2" t="s">
        <v>19495</v>
      </c>
      <c r="N6772" s="2" t="s">
        <v>6781</v>
      </c>
      <c r="O6772">
        <f t="shared" si="1058"/>
        <v>22815769999958</v>
      </c>
      <c r="P6772" t="b">
        <f t="shared" si="1059"/>
        <v>0</v>
      </c>
    </row>
    <row r="6773" spans="3:16" x14ac:dyDescent="0.25">
      <c r="C6773" s="9" t="str">
        <f t="shared" si="1055"/>
        <v>000</v>
      </c>
      <c r="D6773" s="9" t="str">
        <f t="shared" si="1056"/>
        <v>00000</v>
      </c>
      <c r="E6773" s="1" t="s">
        <v>2</v>
      </c>
      <c r="F6773" s="1" t="s">
        <v>4</v>
      </c>
      <c r="G6773" s="3" t="str">
        <f t="shared" si="1060"/>
        <v>0009000000000002</v>
      </c>
      <c r="H6773" s="3">
        <f t="shared" si="1061"/>
        <v>8</v>
      </c>
      <c r="I6773" s="3" t="str">
        <f t="shared" si="1062"/>
        <v>00090000000000028</v>
      </c>
      <c r="J6773" s="3">
        <f t="shared" si="1063"/>
        <v>4</v>
      </c>
      <c r="K6773" s="3" t="str">
        <f t="shared" si="1064"/>
        <v>000900000000000284</v>
      </c>
      <c r="L6773" s="3" t="str">
        <f t="shared" si="1057"/>
        <v>&lt;Œ•ŒŒŒŒŒŽà&gt;</v>
      </c>
      <c r="M6773" s="2" t="s">
        <v>19496</v>
      </c>
      <c r="N6773" s="2" t="s">
        <v>6782</v>
      </c>
      <c r="O6773">
        <f t="shared" si="1058"/>
        <v>22808221999932</v>
      </c>
      <c r="P6773" t="b">
        <f t="shared" si="1059"/>
        <v>0</v>
      </c>
    </row>
    <row r="6774" spans="3:16" x14ac:dyDescent="0.25">
      <c r="C6774" s="9" t="str">
        <f t="shared" si="1055"/>
        <v>000</v>
      </c>
      <c r="D6774" s="9" t="str">
        <f t="shared" si="1056"/>
        <v>00000</v>
      </c>
      <c r="E6774" s="1" t="s">
        <v>2</v>
      </c>
      <c r="F6774" s="1" t="s">
        <v>4</v>
      </c>
      <c r="G6774" s="3" t="str">
        <f t="shared" si="1060"/>
        <v>0009000000000002</v>
      </c>
      <c r="H6774" s="3">
        <f t="shared" si="1061"/>
        <v>8</v>
      </c>
      <c r="I6774" s="3" t="str">
        <f t="shared" si="1062"/>
        <v>00090000000000028</v>
      </c>
      <c r="J6774" s="3">
        <f t="shared" si="1063"/>
        <v>4</v>
      </c>
      <c r="K6774" s="3" t="str">
        <f t="shared" si="1064"/>
        <v>000900000000000284</v>
      </c>
      <c r="L6774" s="3" t="str">
        <f t="shared" si="1057"/>
        <v>&lt;Œ•ŒŒŒŒŒŽà&gt;</v>
      </c>
      <c r="M6774" s="2" t="s">
        <v>19497</v>
      </c>
      <c r="N6774" s="2" t="s">
        <v>6783</v>
      </c>
      <c r="O6774">
        <f t="shared" si="1058"/>
        <v>22814997999979</v>
      </c>
      <c r="P6774" t="b">
        <f t="shared" si="1059"/>
        <v>0</v>
      </c>
    </row>
    <row r="6775" spans="3:16" x14ac:dyDescent="0.25">
      <c r="C6775" s="9" t="str">
        <f t="shared" si="1055"/>
        <v>000</v>
      </c>
      <c r="D6775" s="9" t="str">
        <f t="shared" si="1056"/>
        <v>00000</v>
      </c>
      <c r="E6775" s="1" t="s">
        <v>2</v>
      </c>
      <c r="F6775" s="1" t="s">
        <v>4</v>
      </c>
      <c r="G6775" s="3" t="str">
        <f t="shared" si="1060"/>
        <v>0009000000000002</v>
      </c>
      <c r="H6775" s="3">
        <f t="shared" si="1061"/>
        <v>8</v>
      </c>
      <c r="I6775" s="3" t="str">
        <f t="shared" si="1062"/>
        <v>00090000000000028</v>
      </c>
      <c r="J6775" s="3">
        <f t="shared" si="1063"/>
        <v>4</v>
      </c>
      <c r="K6775" s="3" t="str">
        <f t="shared" si="1064"/>
        <v>000900000000000284</v>
      </c>
      <c r="L6775" s="3" t="str">
        <f t="shared" si="1057"/>
        <v>&lt;Œ•ŒŒŒŒŒŽà&gt;</v>
      </c>
      <c r="M6775" s="2" t="s">
        <v>19498</v>
      </c>
      <c r="N6775" s="2" t="s">
        <v>6784</v>
      </c>
      <c r="O6775">
        <f t="shared" si="1058"/>
        <v>22806729999974</v>
      </c>
      <c r="P6775" t="b">
        <f t="shared" si="1059"/>
        <v>0</v>
      </c>
    </row>
    <row r="6776" spans="3:16" x14ac:dyDescent="0.25">
      <c r="C6776" s="9" t="str">
        <f t="shared" si="1055"/>
        <v>000</v>
      </c>
      <c r="D6776" s="9" t="str">
        <f t="shared" si="1056"/>
        <v>00000</v>
      </c>
      <c r="E6776" s="1" t="s">
        <v>2</v>
      </c>
      <c r="F6776" s="1" t="s">
        <v>4</v>
      </c>
      <c r="G6776" s="3" t="str">
        <f t="shared" si="1060"/>
        <v>0009000000000002</v>
      </c>
      <c r="H6776" s="3">
        <f t="shared" si="1061"/>
        <v>8</v>
      </c>
      <c r="I6776" s="3" t="str">
        <f t="shared" si="1062"/>
        <v>00090000000000028</v>
      </c>
      <c r="J6776" s="3">
        <f t="shared" si="1063"/>
        <v>4</v>
      </c>
      <c r="K6776" s="3" t="str">
        <f t="shared" si="1064"/>
        <v>000900000000000284</v>
      </c>
      <c r="L6776" s="3" t="str">
        <f t="shared" si="1057"/>
        <v>&lt;Œ•ŒŒŒŒŒŽà&gt;</v>
      </c>
      <c r="M6776" s="2" t="s">
        <v>19499</v>
      </c>
      <c r="N6776" s="2" t="s">
        <v>6785</v>
      </c>
      <c r="O6776">
        <f t="shared" si="1058"/>
        <v>22815282999916</v>
      </c>
      <c r="P6776" t="b">
        <f t="shared" si="1059"/>
        <v>0</v>
      </c>
    </row>
    <row r="6777" spans="3:16" x14ac:dyDescent="0.25">
      <c r="C6777" s="9" t="str">
        <f t="shared" si="1055"/>
        <v>000</v>
      </c>
      <c r="D6777" s="9" t="str">
        <f t="shared" si="1056"/>
        <v>00000</v>
      </c>
      <c r="E6777" s="1" t="s">
        <v>2</v>
      </c>
      <c r="F6777" s="1" t="s">
        <v>4</v>
      </c>
      <c r="G6777" s="3" t="str">
        <f t="shared" si="1060"/>
        <v>0009000000000002</v>
      </c>
      <c r="H6777" s="3">
        <f t="shared" si="1061"/>
        <v>8</v>
      </c>
      <c r="I6777" s="3" t="str">
        <f t="shared" si="1062"/>
        <v>00090000000000028</v>
      </c>
      <c r="J6777" s="3">
        <f t="shared" si="1063"/>
        <v>4</v>
      </c>
      <c r="K6777" s="3" t="str">
        <f t="shared" si="1064"/>
        <v>000900000000000284</v>
      </c>
      <c r="L6777" s="3" t="str">
        <f t="shared" si="1057"/>
        <v>&lt;Œ•ŒŒŒŒŒŽà&gt;</v>
      </c>
      <c r="M6777" s="2" t="s">
        <v>19500</v>
      </c>
      <c r="N6777" s="2" t="s">
        <v>6786</v>
      </c>
      <c r="O6777">
        <f t="shared" si="1058"/>
        <v>22801498999973</v>
      </c>
      <c r="P6777" t="b">
        <f t="shared" si="1059"/>
        <v>0</v>
      </c>
    </row>
    <row r="6778" spans="3:16" x14ac:dyDescent="0.25">
      <c r="C6778" s="9" t="str">
        <f t="shared" si="1055"/>
        <v>000</v>
      </c>
      <c r="D6778" s="9" t="str">
        <f t="shared" si="1056"/>
        <v>00000</v>
      </c>
      <c r="E6778" s="1" t="s">
        <v>2</v>
      </c>
      <c r="F6778" s="1" t="s">
        <v>4</v>
      </c>
      <c r="G6778" s="3" t="str">
        <f t="shared" si="1060"/>
        <v>0009000000000002</v>
      </c>
      <c r="H6778" s="3">
        <f t="shared" si="1061"/>
        <v>8</v>
      </c>
      <c r="I6778" s="3" t="str">
        <f t="shared" si="1062"/>
        <v>00090000000000028</v>
      </c>
      <c r="J6778" s="3">
        <f t="shared" si="1063"/>
        <v>4</v>
      </c>
      <c r="K6778" s="3" t="str">
        <f t="shared" si="1064"/>
        <v>000900000000000284</v>
      </c>
      <c r="L6778" s="3" t="str">
        <f t="shared" si="1057"/>
        <v>&lt;Œ•ŒŒŒŒŒŽà&gt;</v>
      </c>
      <c r="M6778" s="2" t="s">
        <v>19501</v>
      </c>
      <c r="N6778" s="2" t="s">
        <v>6787</v>
      </c>
      <c r="O6778">
        <f t="shared" si="1058"/>
        <v>22811264999958</v>
      </c>
      <c r="P6778" t="b">
        <f t="shared" si="1059"/>
        <v>0</v>
      </c>
    </row>
    <row r="6779" spans="3:16" x14ac:dyDescent="0.25">
      <c r="C6779" s="9" t="str">
        <f t="shared" si="1055"/>
        <v>000</v>
      </c>
      <c r="D6779" s="9" t="str">
        <f t="shared" si="1056"/>
        <v>00000</v>
      </c>
      <c r="E6779" s="1" t="s">
        <v>2</v>
      </c>
      <c r="F6779" s="1" t="s">
        <v>4</v>
      </c>
      <c r="G6779" s="3" t="str">
        <f t="shared" si="1060"/>
        <v>0009000000000002</v>
      </c>
      <c r="H6779" s="3">
        <f t="shared" si="1061"/>
        <v>8</v>
      </c>
      <c r="I6779" s="3" t="str">
        <f t="shared" si="1062"/>
        <v>00090000000000028</v>
      </c>
      <c r="J6779" s="3">
        <f t="shared" si="1063"/>
        <v>4</v>
      </c>
      <c r="K6779" s="3" t="str">
        <f t="shared" si="1064"/>
        <v>000900000000000284</v>
      </c>
      <c r="L6779" s="3" t="str">
        <f t="shared" si="1057"/>
        <v>&lt;Œ•ŒŒŒŒŒŽà&gt;</v>
      </c>
      <c r="M6779" s="2" t="s">
        <v>19502</v>
      </c>
      <c r="N6779" s="2" t="s">
        <v>6788</v>
      </c>
      <c r="O6779">
        <f t="shared" si="1058"/>
        <v>22815714999994</v>
      </c>
      <c r="P6779" t="b">
        <f t="shared" si="1059"/>
        <v>0</v>
      </c>
    </row>
    <row r="6780" spans="3:16" x14ac:dyDescent="0.25">
      <c r="C6780" s="9" t="str">
        <f t="shared" si="1055"/>
        <v>000</v>
      </c>
      <c r="D6780" s="9" t="str">
        <f t="shared" si="1056"/>
        <v>00000</v>
      </c>
      <c r="E6780" s="1" t="s">
        <v>2</v>
      </c>
      <c r="F6780" s="1" t="s">
        <v>4</v>
      </c>
      <c r="G6780" s="3" t="str">
        <f t="shared" si="1060"/>
        <v>0009000000000002</v>
      </c>
      <c r="H6780" s="3">
        <f t="shared" si="1061"/>
        <v>8</v>
      </c>
      <c r="I6780" s="3" t="str">
        <f t="shared" si="1062"/>
        <v>00090000000000028</v>
      </c>
      <c r="J6780" s="3">
        <f t="shared" si="1063"/>
        <v>4</v>
      </c>
      <c r="K6780" s="3" t="str">
        <f t="shared" si="1064"/>
        <v>000900000000000284</v>
      </c>
      <c r="L6780" s="3" t="str">
        <f t="shared" si="1057"/>
        <v>&lt;Œ•ŒŒŒŒŒŽà&gt;</v>
      </c>
      <c r="M6780" s="2" t="s">
        <v>19503</v>
      </c>
      <c r="N6780" s="2" t="s">
        <v>6789</v>
      </c>
      <c r="O6780">
        <f t="shared" si="1058"/>
        <v>22812687999916</v>
      </c>
      <c r="P6780" t="b">
        <f t="shared" si="1059"/>
        <v>0</v>
      </c>
    </row>
    <row r="6781" spans="3:16" x14ac:dyDescent="0.25">
      <c r="C6781" s="9" t="str">
        <f t="shared" si="1055"/>
        <v>000</v>
      </c>
      <c r="D6781" s="9" t="str">
        <f t="shared" si="1056"/>
        <v>00000</v>
      </c>
      <c r="E6781" s="1" t="s">
        <v>2</v>
      </c>
      <c r="F6781" s="1" t="s">
        <v>4</v>
      </c>
      <c r="G6781" s="3" t="str">
        <f t="shared" si="1060"/>
        <v>0009000000000002</v>
      </c>
      <c r="H6781" s="3">
        <f t="shared" si="1061"/>
        <v>8</v>
      </c>
      <c r="I6781" s="3" t="str">
        <f t="shared" si="1062"/>
        <v>00090000000000028</v>
      </c>
      <c r="J6781" s="3">
        <f t="shared" si="1063"/>
        <v>4</v>
      </c>
      <c r="K6781" s="3" t="str">
        <f t="shared" si="1064"/>
        <v>000900000000000284</v>
      </c>
      <c r="L6781" s="3" t="str">
        <f t="shared" si="1057"/>
        <v>&lt;Œ•ŒŒŒŒŒŽà&gt;</v>
      </c>
      <c r="M6781" s="2" t="s">
        <v>19504</v>
      </c>
      <c r="N6781" s="2" t="s">
        <v>6790</v>
      </c>
      <c r="O6781">
        <f t="shared" si="1058"/>
        <v>22812306999937</v>
      </c>
      <c r="P6781" t="b">
        <f t="shared" si="1059"/>
        <v>0</v>
      </c>
    </row>
    <row r="6782" spans="3:16" x14ac:dyDescent="0.25">
      <c r="C6782" s="9" t="str">
        <f t="shared" si="1055"/>
        <v>000</v>
      </c>
      <c r="D6782" s="9" t="str">
        <f t="shared" si="1056"/>
        <v>00000</v>
      </c>
      <c r="E6782" s="1" t="s">
        <v>2</v>
      </c>
      <c r="F6782" s="1" t="s">
        <v>4</v>
      </c>
      <c r="G6782" s="3" t="str">
        <f t="shared" si="1060"/>
        <v>0009000000000002</v>
      </c>
      <c r="H6782" s="3">
        <f t="shared" si="1061"/>
        <v>8</v>
      </c>
      <c r="I6782" s="3" t="str">
        <f t="shared" si="1062"/>
        <v>00090000000000028</v>
      </c>
      <c r="J6782" s="3">
        <f t="shared" si="1063"/>
        <v>4</v>
      </c>
      <c r="K6782" s="3" t="str">
        <f t="shared" si="1064"/>
        <v>000900000000000284</v>
      </c>
      <c r="L6782" s="3" t="str">
        <f t="shared" si="1057"/>
        <v>&lt;Œ•ŒŒŒŒŒŽà&gt;</v>
      </c>
      <c r="M6782" s="2" t="s">
        <v>19505</v>
      </c>
      <c r="N6782" s="2" t="s">
        <v>6791</v>
      </c>
      <c r="O6782">
        <f t="shared" si="1058"/>
        <v>22811762999958</v>
      </c>
      <c r="P6782" t="b">
        <f t="shared" si="1059"/>
        <v>0</v>
      </c>
    </row>
    <row r="6783" spans="3:16" x14ac:dyDescent="0.25">
      <c r="C6783" s="9" t="str">
        <f t="shared" si="1055"/>
        <v>000</v>
      </c>
      <c r="D6783" s="9" t="str">
        <f t="shared" si="1056"/>
        <v>00000</v>
      </c>
      <c r="E6783" s="1" t="s">
        <v>2</v>
      </c>
      <c r="F6783" s="1" t="s">
        <v>4</v>
      </c>
      <c r="G6783" s="3" t="str">
        <f t="shared" si="1060"/>
        <v>0009000000000002</v>
      </c>
      <c r="H6783" s="3">
        <f t="shared" si="1061"/>
        <v>8</v>
      </c>
      <c r="I6783" s="3" t="str">
        <f t="shared" si="1062"/>
        <v>00090000000000028</v>
      </c>
      <c r="J6783" s="3">
        <f t="shared" si="1063"/>
        <v>4</v>
      </c>
      <c r="K6783" s="3" t="str">
        <f t="shared" si="1064"/>
        <v>000900000000000284</v>
      </c>
      <c r="L6783" s="3" t="str">
        <f t="shared" si="1057"/>
        <v>&lt;Œ•ŒŒŒŒŒŽà&gt;</v>
      </c>
      <c r="M6783" s="2" t="s">
        <v>19506</v>
      </c>
      <c r="N6783" s="2" t="s">
        <v>6792</v>
      </c>
      <c r="O6783">
        <f t="shared" si="1058"/>
        <v>22811958999979</v>
      </c>
      <c r="P6783" t="b">
        <f t="shared" si="1059"/>
        <v>0</v>
      </c>
    </row>
    <row r="6784" spans="3:16" x14ac:dyDescent="0.25">
      <c r="C6784" s="9" t="str">
        <f t="shared" si="1055"/>
        <v>000</v>
      </c>
      <c r="D6784" s="9" t="str">
        <f t="shared" si="1056"/>
        <v>00000</v>
      </c>
      <c r="E6784" s="1" t="s">
        <v>2</v>
      </c>
      <c r="F6784" s="1" t="s">
        <v>4</v>
      </c>
      <c r="G6784" s="3" t="str">
        <f t="shared" si="1060"/>
        <v>0009000000000002</v>
      </c>
      <c r="H6784" s="3">
        <f t="shared" si="1061"/>
        <v>8</v>
      </c>
      <c r="I6784" s="3" t="str">
        <f t="shared" si="1062"/>
        <v>00090000000000028</v>
      </c>
      <c r="J6784" s="3">
        <f t="shared" si="1063"/>
        <v>4</v>
      </c>
      <c r="K6784" s="3" t="str">
        <f t="shared" si="1064"/>
        <v>000900000000000284</v>
      </c>
      <c r="L6784" s="3" t="str">
        <f t="shared" si="1057"/>
        <v>&lt;Œ•ŒŒŒŒŒŽà&gt;</v>
      </c>
      <c r="M6784" s="2" t="s">
        <v>19507</v>
      </c>
      <c r="N6784" s="2" t="s">
        <v>6793</v>
      </c>
      <c r="O6784">
        <f t="shared" si="1058"/>
        <v>22812935999973</v>
      </c>
      <c r="P6784" t="b">
        <f t="shared" si="1059"/>
        <v>0</v>
      </c>
    </row>
    <row r="6785" spans="3:16" x14ac:dyDescent="0.25">
      <c r="C6785" s="9" t="str">
        <f t="shared" si="1055"/>
        <v>000</v>
      </c>
      <c r="D6785" s="9" t="str">
        <f t="shared" si="1056"/>
        <v>00000</v>
      </c>
      <c r="E6785" s="1" t="s">
        <v>2</v>
      </c>
      <c r="F6785" s="1" t="s">
        <v>4</v>
      </c>
      <c r="G6785" s="3" t="str">
        <f t="shared" si="1060"/>
        <v>0009000000000002</v>
      </c>
      <c r="H6785" s="3">
        <f t="shared" si="1061"/>
        <v>8</v>
      </c>
      <c r="I6785" s="3" t="str">
        <f t="shared" si="1062"/>
        <v>00090000000000028</v>
      </c>
      <c r="J6785" s="3">
        <f t="shared" si="1063"/>
        <v>4</v>
      </c>
      <c r="K6785" s="3" t="str">
        <f t="shared" si="1064"/>
        <v>000900000000000284</v>
      </c>
      <c r="L6785" s="3" t="str">
        <f t="shared" si="1057"/>
        <v>&lt;Œ•ŒŒŒŒŒŽà&gt;</v>
      </c>
      <c r="M6785" s="2" t="s">
        <v>19508</v>
      </c>
      <c r="N6785" s="2" t="s">
        <v>6794</v>
      </c>
      <c r="O6785">
        <f t="shared" si="1058"/>
        <v>22805548999937</v>
      </c>
      <c r="P6785" t="b">
        <f t="shared" si="1059"/>
        <v>0</v>
      </c>
    </row>
    <row r="6786" spans="3:16" x14ac:dyDescent="0.25">
      <c r="C6786" s="9" t="str">
        <f t="shared" si="1055"/>
        <v>000</v>
      </c>
      <c r="D6786" s="9" t="str">
        <f t="shared" si="1056"/>
        <v>00000</v>
      </c>
      <c r="E6786" s="1" t="s">
        <v>2</v>
      </c>
      <c r="F6786" s="1" t="s">
        <v>4</v>
      </c>
      <c r="G6786" s="3" t="str">
        <f t="shared" si="1060"/>
        <v>0009000000000002</v>
      </c>
      <c r="H6786" s="3">
        <f t="shared" si="1061"/>
        <v>8</v>
      </c>
      <c r="I6786" s="3" t="str">
        <f t="shared" si="1062"/>
        <v>00090000000000028</v>
      </c>
      <c r="J6786" s="3">
        <f t="shared" si="1063"/>
        <v>4</v>
      </c>
      <c r="K6786" s="3" t="str">
        <f t="shared" si="1064"/>
        <v>000900000000000284</v>
      </c>
      <c r="L6786" s="3" t="str">
        <f t="shared" si="1057"/>
        <v>&lt;Œ•ŒŒŒŒŒŽà&gt;</v>
      </c>
      <c r="M6786" s="2" t="s">
        <v>19509</v>
      </c>
      <c r="N6786" s="2" t="s">
        <v>6795</v>
      </c>
      <c r="O6786">
        <f t="shared" si="1058"/>
        <v>22809376999995</v>
      </c>
      <c r="P6786" t="b">
        <f t="shared" si="1059"/>
        <v>0</v>
      </c>
    </row>
    <row r="6787" spans="3:16" x14ac:dyDescent="0.25">
      <c r="C6787" s="9" t="str">
        <f t="shared" ref="C6787:C6850" si="1065">+TEXT(A6787,"000")</f>
        <v>000</v>
      </c>
      <c r="D6787" s="9" t="str">
        <f t="shared" ref="D6787:D6850" si="1066">+TEXT(B6787,"00000")</f>
        <v>00000</v>
      </c>
      <c r="E6787" s="1" t="s">
        <v>2</v>
      </c>
      <c r="F6787" s="1" t="s">
        <v>4</v>
      </c>
      <c r="G6787" s="3" t="str">
        <f t="shared" si="1060"/>
        <v>0009000000000002</v>
      </c>
      <c r="H6787" s="3">
        <f t="shared" si="1061"/>
        <v>8</v>
      </c>
      <c r="I6787" s="3" t="str">
        <f t="shared" si="1062"/>
        <v>00090000000000028</v>
      </c>
      <c r="J6787" s="3">
        <f t="shared" si="1063"/>
        <v>4</v>
      </c>
      <c r="K6787" s="3" t="str">
        <f t="shared" si="1064"/>
        <v>000900000000000284</v>
      </c>
      <c r="L6787" s="3" t="str">
        <f t="shared" ref="L6787:L6850" si="1067">B2F_i25w(K6787)</f>
        <v>&lt;Œ•ŒŒŒŒŒŽà&gt;</v>
      </c>
      <c r="M6787" s="2" t="s">
        <v>19510</v>
      </c>
      <c r="N6787" s="2" t="s">
        <v>6796</v>
      </c>
      <c r="O6787">
        <f t="shared" ref="O6787:O6850" si="1068">+N6787-K6787</f>
        <v>22816437000015</v>
      </c>
      <c r="P6787" t="b">
        <f t="shared" ref="P6787:P6850" si="1069">EXACT(L6787,M6787)</f>
        <v>0</v>
      </c>
    </row>
    <row r="6788" spans="3:16" x14ac:dyDescent="0.25">
      <c r="C6788" s="9" t="str">
        <f t="shared" si="1065"/>
        <v>000</v>
      </c>
      <c r="D6788" s="9" t="str">
        <f t="shared" si="1066"/>
        <v>00000</v>
      </c>
      <c r="E6788" s="1" t="s">
        <v>2</v>
      </c>
      <c r="F6788" s="1" t="s">
        <v>4</v>
      </c>
      <c r="G6788" s="3" t="str">
        <f t="shared" si="1060"/>
        <v>0009000000000002</v>
      </c>
      <c r="H6788" s="3">
        <f t="shared" si="1061"/>
        <v>8</v>
      </c>
      <c r="I6788" s="3" t="str">
        <f t="shared" si="1062"/>
        <v>00090000000000028</v>
      </c>
      <c r="J6788" s="3">
        <f t="shared" si="1063"/>
        <v>4</v>
      </c>
      <c r="K6788" s="3" t="str">
        <f t="shared" si="1064"/>
        <v>000900000000000284</v>
      </c>
      <c r="L6788" s="3" t="str">
        <f t="shared" si="1067"/>
        <v>&lt;Œ•ŒŒŒŒŒŽà&gt;</v>
      </c>
      <c r="M6788" s="2" t="s">
        <v>19511</v>
      </c>
      <c r="N6788" s="2" t="s">
        <v>6797</v>
      </c>
      <c r="O6788">
        <f t="shared" si="1068"/>
        <v>22810934999937</v>
      </c>
      <c r="P6788" t="b">
        <f t="shared" si="1069"/>
        <v>0</v>
      </c>
    </row>
    <row r="6789" spans="3:16" x14ac:dyDescent="0.25">
      <c r="C6789" s="9" t="str">
        <f t="shared" si="1065"/>
        <v>000</v>
      </c>
      <c r="D6789" s="9" t="str">
        <f t="shared" si="1066"/>
        <v>00000</v>
      </c>
      <c r="E6789" s="1" t="s">
        <v>2</v>
      </c>
      <c r="F6789" s="1" t="s">
        <v>4</v>
      </c>
      <c r="G6789" s="3" t="str">
        <f t="shared" si="1060"/>
        <v>0009000000000002</v>
      </c>
      <c r="H6789" s="3">
        <f t="shared" si="1061"/>
        <v>8</v>
      </c>
      <c r="I6789" s="3" t="str">
        <f t="shared" si="1062"/>
        <v>00090000000000028</v>
      </c>
      <c r="J6789" s="3">
        <f t="shared" si="1063"/>
        <v>4</v>
      </c>
      <c r="K6789" s="3" t="str">
        <f t="shared" si="1064"/>
        <v>000900000000000284</v>
      </c>
      <c r="L6789" s="3" t="str">
        <f t="shared" si="1067"/>
        <v>&lt;Œ•ŒŒŒŒŒŽà&gt;</v>
      </c>
      <c r="M6789" s="2" t="s">
        <v>19512</v>
      </c>
      <c r="N6789" s="2" t="s">
        <v>6798</v>
      </c>
      <c r="O6789">
        <f t="shared" si="1068"/>
        <v>22824065999932</v>
      </c>
      <c r="P6789" t="b">
        <f t="shared" si="1069"/>
        <v>0</v>
      </c>
    </row>
    <row r="6790" spans="3:16" x14ac:dyDescent="0.25">
      <c r="C6790" s="9" t="str">
        <f t="shared" si="1065"/>
        <v>000</v>
      </c>
      <c r="D6790" s="9" t="str">
        <f t="shared" si="1066"/>
        <v>00000</v>
      </c>
      <c r="E6790" s="1" t="s">
        <v>2</v>
      </c>
      <c r="F6790" s="1" t="s">
        <v>4</v>
      </c>
      <c r="G6790" s="3" t="str">
        <f t="shared" si="1060"/>
        <v>0009000000000002</v>
      </c>
      <c r="H6790" s="3">
        <f t="shared" si="1061"/>
        <v>8</v>
      </c>
      <c r="I6790" s="3" t="str">
        <f t="shared" si="1062"/>
        <v>00090000000000028</v>
      </c>
      <c r="J6790" s="3">
        <f t="shared" si="1063"/>
        <v>4</v>
      </c>
      <c r="K6790" s="3" t="str">
        <f t="shared" si="1064"/>
        <v>000900000000000284</v>
      </c>
      <c r="L6790" s="3" t="str">
        <f t="shared" si="1067"/>
        <v>&lt;Œ•ŒŒŒŒŒŽà&gt;</v>
      </c>
      <c r="M6790" s="2" t="s">
        <v>19513</v>
      </c>
      <c r="N6790" s="2" t="s">
        <v>6799</v>
      </c>
      <c r="O6790">
        <f t="shared" si="1068"/>
        <v>22808002999994</v>
      </c>
      <c r="P6790" t="b">
        <f t="shared" si="1069"/>
        <v>0</v>
      </c>
    </row>
    <row r="6791" spans="3:16" x14ac:dyDescent="0.25">
      <c r="C6791" s="9" t="str">
        <f t="shared" si="1065"/>
        <v>000</v>
      </c>
      <c r="D6791" s="9" t="str">
        <f t="shared" si="1066"/>
        <v>00000</v>
      </c>
      <c r="E6791" s="1" t="s">
        <v>2</v>
      </c>
      <c r="F6791" s="1" t="s">
        <v>4</v>
      </c>
      <c r="G6791" s="3" t="str">
        <f t="shared" si="1060"/>
        <v>0009000000000002</v>
      </c>
      <c r="H6791" s="3">
        <f t="shared" si="1061"/>
        <v>8</v>
      </c>
      <c r="I6791" s="3" t="str">
        <f t="shared" si="1062"/>
        <v>00090000000000028</v>
      </c>
      <c r="J6791" s="3">
        <f t="shared" si="1063"/>
        <v>4</v>
      </c>
      <c r="K6791" s="3" t="str">
        <f t="shared" si="1064"/>
        <v>000900000000000284</v>
      </c>
      <c r="L6791" s="3" t="str">
        <f t="shared" si="1067"/>
        <v>&lt;Œ•ŒŒŒŒŒŽà&gt;</v>
      </c>
      <c r="M6791" s="2" t="s">
        <v>19514</v>
      </c>
      <c r="N6791" s="2" t="s">
        <v>6800</v>
      </c>
      <c r="O6791">
        <f t="shared" si="1068"/>
        <v>22808168999958</v>
      </c>
      <c r="P6791" t="b">
        <f t="shared" si="1069"/>
        <v>0</v>
      </c>
    </row>
    <row r="6792" spans="3:16" x14ac:dyDescent="0.25">
      <c r="C6792" s="9" t="str">
        <f t="shared" si="1065"/>
        <v>000</v>
      </c>
      <c r="D6792" s="9" t="str">
        <f t="shared" si="1066"/>
        <v>00000</v>
      </c>
      <c r="E6792" s="1" t="s">
        <v>2</v>
      </c>
      <c r="F6792" s="1" t="s">
        <v>4</v>
      </c>
      <c r="G6792" s="3" t="str">
        <f t="shared" si="1060"/>
        <v>0009000000000002</v>
      </c>
      <c r="H6792" s="3">
        <f t="shared" si="1061"/>
        <v>8</v>
      </c>
      <c r="I6792" s="3" t="str">
        <f t="shared" si="1062"/>
        <v>00090000000000028</v>
      </c>
      <c r="J6792" s="3">
        <f t="shared" si="1063"/>
        <v>4</v>
      </c>
      <c r="K6792" s="3" t="str">
        <f t="shared" si="1064"/>
        <v>000900000000000284</v>
      </c>
      <c r="L6792" s="3" t="str">
        <f t="shared" si="1067"/>
        <v>&lt;Œ•ŒŒŒŒŒŽà&gt;</v>
      </c>
      <c r="M6792" s="2" t="s">
        <v>19515</v>
      </c>
      <c r="N6792" s="2" t="s">
        <v>6801</v>
      </c>
      <c r="O6792">
        <f t="shared" si="1068"/>
        <v>22807334000000</v>
      </c>
      <c r="P6792" t="b">
        <f t="shared" si="1069"/>
        <v>0</v>
      </c>
    </row>
    <row r="6793" spans="3:16" x14ac:dyDescent="0.25">
      <c r="C6793" s="9" t="str">
        <f t="shared" si="1065"/>
        <v>000</v>
      </c>
      <c r="D6793" s="9" t="str">
        <f t="shared" si="1066"/>
        <v>00000</v>
      </c>
      <c r="E6793" s="1" t="s">
        <v>2</v>
      </c>
      <c r="F6793" s="1" t="s">
        <v>4</v>
      </c>
      <c r="G6793" s="3" t="str">
        <f t="shared" ref="G6793:G6856" si="1070">CONCATENATE(E6793,C6793,D6793,F6793)</f>
        <v>0009000000000002</v>
      </c>
      <c r="H6793" s="3">
        <f t="shared" ref="H6793:H6856" si="1071">fncDigitoVerificador(G6793)</f>
        <v>8</v>
      </c>
      <c r="I6793" s="3" t="str">
        <f t="shared" ref="I6793:I6856" si="1072">CONCATENATE(E6793,C6793,D6793,F6793,H6793)</f>
        <v>00090000000000028</v>
      </c>
      <c r="J6793" s="3">
        <f t="shared" ref="J6793:J6856" si="1073">fncDigitoVerificador(I6793)</f>
        <v>4</v>
      </c>
      <c r="K6793" s="3" t="str">
        <f t="shared" ref="K6793:K6856" si="1074">CONCATENATE(I6793,J6793)</f>
        <v>000900000000000284</v>
      </c>
      <c r="L6793" s="3" t="str">
        <f t="shared" si="1067"/>
        <v>&lt;Œ•ŒŒŒŒŒŽà&gt;</v>
      </c>
      <c r="M6793" s="2" t="s">
        <v>19516</v>
      </c>
      <c r="N6793" s="2" t="s">
        <v>6802</v>
      </c>
      <c r="O6793">
        <f t="shared" si="1068"/>
        <v>22807067999973</v>
      </c>
      <c r="P6793" t="b">
        <f t="shared" si="1069"/>
        <v>0</v>
      </c>
    </row>
    <row r="6794" spans="3:16" x14ac:dyDescent="0.25">
      <c r="C6794" s="9" t="str">
        <f t="shared" si="1065"/>
        <v>000</v>
      </c>
      <c r="D6794" s="9" t="str">
        <f t="shared" si="1066"/>
        <v>00000</v>
      </c>
      <c r="E6794" s="1" t="s">
        <v>2</v>
      </c>
      <c r="F6794" s="1" t="s">
        <v>4</v>
      </c>
      <c r="G6794" s="3" t="str">
        <f t="shared" si="1070"/>
        <v>0009000000000002</v>
      </c>
      <c r="H6794" s="3">
        <f t="shared" si="1071"/>
        <v>8</v>
      </c>
      <c r="I6794" s="3" t="str">
        <f t="shared" si="1072"/>
        <v>00090000000000028</v>
      </c>
      <c r="J6794" s="3">
        <f t="shared" si="1073"/>
        <v>4</v>
      </c>
      <c r="K6794" s="3" t="str">
        <f t="shared" si="1074"/>
        <v>000900000000000284</v>
      </c>
      <c r="L6794" s="3" t="str">
        <f t="shared" si="1067"/>
        <v>&lt;Œ•ŒŒŒŒŒŽà&gt;</v>
      </c>
      <c r="M6794" s="2" t="s">
        <v>19517</v>
      </c>
      <c r="N6794" s="2" t="s">
        <v>6803</v>
      </c>
      <c r="O6794">
        <f t="shared" si="1068"/>
        <v>22812110999916</v>
      </c>
      <c r="P6794" t="b">
        <f t="shared" si="1069"/>
        <v>0</v>
      </c>
    </row>
    <row r="6795" spans="3:16" x14ac:dyDescent="0.25">
      <c r="C6795" s="9" t="str">
        <f t="shared" si="1065"/>
        <v>000</v>
      </c>
      <c r="D6795" s="9" t="str">
        <f t="shared" si="1066"/>
        <v>00000</v>
      </c>
      <c r="E6795" s="1" t="s">
        <v>2</v>
      </c>
      <c r="F6795" s="1" t="s">
        <v>4</v>
      </c>
      <c r="G6795" s="3" t="str">
        <f t="shared" si="1070"/>
        <v>0009000000000002</v>
      </c>
      <c r="H6795" s="3">
        <f t="shared" si="1071"/>
        <v>8</v>
      </c>
      <c r="I6795" s="3" t="str">
        <f t="shared" si="1072"/>
        <v>00090000000000028</v>
      </c>
      <c r="J6795" s="3">
        <f t="shared" si="1073"/>
        <v>4</v>
      </c>
      <c r="K6795" s="3" t="str">
        <f t="shared" si="1074"/>
        <v>000900000000000284</v>
      </c>
      <c r="L6795" s="3" t="str">
        <f t="shared" si="1067"/>
        <v>&lt;Œ•ŒŒŒŒŒŽà&gt;</v>
      </c>
      <c r="M6795" s="2" t="s">
        <v>19518</v>
      </c>
      <c r="N6795" s="2" t="s">
        <v>6804</v>
      </c>
      <c r="O6795">
        <f t="shared" si="1068"/>
        <v>22816676999937</v>
      </c>
      <c r="P6795" t="b">
        <f t="shared" si="1069"/>
        <v>0</v>
      </c>
    </row>
    <row r="6796" spans="3:16" x14ac:dyDescent="0.25">
      <c r="C6796" s="9" t="str">
        <f t="shared" si="1065"/>
        <v>000</v>
      </c>
      <c r="D6796" s="9" t="str">
        <f t="shared" si="1066"/>
        <v>00000</v>
      </c>
      <c r="E6796" s="1" t="s">
        <v>2</v>
      </c>
      <c r="F6796" s="1" t="s">
        <v>4</v>
      </c>
      <c r="G6796" s="3" t="str">
        <f t="shared" si="1070"/>
        <v>0009000000000002</v>
      </c>
      <c r="H6796" s="3">
        <f t="shared" si="1071"/>
        <v>8</v>
      </c>
      <c r="I6796" s="3" t="str">
        <f t="shared" si="1072"/>
        <v>00090000000000028</v>
      </c>
      <c r="J6796" s="3">
        <f t="shared" si="1073"/>
        <v>4</v>
      </c>
      <c r="K6796" s="3" t="str">
        <f t="shared" si="1074"/>
        <v>000900000000000284</v>
      </c>
      <c r="L6796" s="3" t="str">
        <f t="shared" si="1067"/>
        <v>&lt;Œ•ŒŒŒŒŒŽà&gt;</v>
      </c>
      <c r="M6796" s="2" t="s">
        <v>19519</v>
      </c>
      <c r="N6796" s="2" t="s">
        <v>6805</v>
      </c>
      <c r="O6796">
        <f t="shared" si="1068"/>
        <v>22815081999953</v>
      </c>
      <c r="P6796" t="b">
        <f t="shared" si="1069"/>
        <v>0</v>
      </c>
    </row>
    <row r="6797" spans="3:16" x14ac:dyDescent="0.25">
      <c r="C6797" s="9" t="str">
        <f t="shared" si="1065"/>
        <v>000</v>
      </c>
      <c r="D6797" s="9" t="str">
        <f t="shared" si="1066"/>
        <v>00000</v>
      </c>
      <c r="E6797" s="1" t="s">
        <v>2</v>
      </c>
      <c r="F6797" s="1" t="s">
        <v>4</v>
      </c>
      <c r="G6797" s="3" t="str">
        <f t="shared" si="1070"/>
        <v>0009000000000002</v>
      </c>
      <c r="H6797" s="3">
        <f t="shared" si="1071"/>
        <v>8</v>
      </c>
      <c r="I6797" s="3" t="str">
        <f t="shared" si="1072"/>
        <v>00090000000000028</v>
      </c>
      <c r="J6797" s="3">
        <f t="shared" si="1073"/>
        <v>4</v>
      </c>
      <c r="K6797" s="3" t="str">
        <f t="shared" si="1074"/>
        <v>000900000000000284</v>
      </c>
      <c r="L6797" s="3" t="str">
        <f t="shared" si="1067"/>
        <v>&lt;Œ•ŒŒŒŒŒŽà&gt;</v>
      </c>
      <c r="M6797" s="2" t="s">
        <v>19520</v>
      </c>
      <c r="N6797" s="2" t="s">
        <v>6806</v>
      </c>
      <c r="O6797">
        <f t="shared" si="1068"/>
        <v>22806160999995</v>
      </c>
      <c r="P6797" t="b">
        <f t="shared" si="1069"/>
        <v>0</v>
      </c>
    </row>
    <row r="6798" spans="3:16" x14ac:dyDescent="0.25">
      <c r="C6798" s="9" t="str">
        <f t="shared" si="1065"/>
        <v>000</v>
      </c>
      <c r="D6798" s="9" t="str">
        <f t="shared" si="1066"/>
        <v>00000</v>
      </c>
      <c r="E6798" s="1" t="s">
        <v>2</v>
      </c>
      <c r="F6798" s="1" t="s">
        <v>4</v>
      </c>
      <c r="G6798" s="3" t="str">
        <f t="shared" si="1070"/>
        <v>0009000000000002</v>
      </c>
      <c r="H6798" s="3">
        <f t="shared" si="1071"/>
        <v>8</v>
      </c>
      <c r="I6798" s="3" t="str">
        <f t="shared" si="1072"/>
        <v>00090000000000028</v>
      </c>
      <c r="J6798" s="3">
        <f t="shared" si="1073"/>
        <v>4</v>
      </c>
      <c r="K6798" s="3" t="str">
        <f t="shared" si="1074"/>
        <v>000900000000000284</v>
      </c>
      <c r="L6798" s="3" t="str">
        <f t="shared" si="1067"/>
        <v>&lt;Œ•ŒŒŒŒŒŽà&gt;</v>
      </c>
      <c r="M6798" s="2" t="s">
        <v>19521</v>
      </c>
      <c r="N6798" s="2" t="s">
        <v>6807</v>
      </c>
      <c r="O6798">
        <f t="shared" si="1068"/>
        <v>22808010999937</v>
      </c>
      <c r="P6798" t="b">
        <f t="shared" si="1069"/>
        <v>0</v>
      </c>
    </row>
    <row r="6799" spans="3:16" x14ac:dyDescent="0.25">
      <c r="C6799" s="9" t="str">
        <f t="shared" si="1065"/>
        <v>000</v>
      </c>
      <c r="D6799" s="9" t="str">
        <f t="shared" si="1066"/>
        <v>00000</v>
      </c>
      <c r="E6799" s="1" t="s">
        <v>2</v>
      </c>
      <c r="F6799" s="1" t="s">
        <v>4</v>
      </c>
      <c r="G6799" s="3" t="str">
        <f t="shared" si="1070"/>
        <v>0009000000000002</v>
      </c>
      <c r="H6799" s="3">
        <f t="shared" si="1071"/>
        <v>8</v>
      </c>
      <c r="I6799" s="3" t="str">
        <f t="shared" si="1072"/>
        <v>00090000000000028</v>
      </c>
      <c r="J6799" s="3">
        <f t="shared" si="1073"/>
        <v>4</v>
      </c>
      <c r="K6799" s="3" t="str">
        <f t="shared" si="1074"/>
        <v>000900000000000284</v>
      </c>
      <c r="L6799" s="3" t="str">
        <f t="shared" si="1067"/>
        <v>&lt;Œ•ŒŒŒŒŒŽà&gt;</v>
      </c>
      <c r="M6799" s="2" t="s">
        <v>19522</v>
      </c>
      <c r="N6799" s="2" t="s">
        <v>6808</v>
      </c>
      <c r="O6799">
        <f t="shared" si="1068"/>
        <v>22817370999931</v>
      </c>
      <c r="P6799" t="b">
        <f t="shared" si="1069"/>
        <v>0</v>
      </c>
    </row>
    <row r="6800" spans="3:16" x14ac:dyDescent="0.25">
      <c r="C6800" s="9" t="str">
        <f t="shared" si="1065"/>
        <v>000</v>
      </c>
      <c r="D6800" s="9" t="str">
        <f t="shared" si="1066"/>
        <v>00000</v>
      </c>
      <c r="E6800" s="1" t="s">
        <v>2</v>
      </c>
      <c r="F6800" s="1" t="s">
        <v>4</v>
      </c>
      <c r="G6800" s="3" t="str">
        <f t="shared" si="1070"/>
        <v>0009000000000002</v>
      </c>
      <c r="H6800" s="3">
        <f t="shared" si="1071"/>
        <v>8</v>
      </c>
      <c r="I6800" s="3" t="str">
        <f t="shared" si="1072"/>
        <v>00090000000000028</v>
      </c>
      <c r="J6800" s="3">
        <f t="shared" si="1073"/>
        <v>4</v>
      </c>
      <c r="K6800" s="3" t="str">
        <f t="shared" si="1074"/>
        <v>000900000000000284</v>
      </c>
      <c r="L6800" s="3" t="str">
        <f t="shared" si="1067"/>
        <v>&lt;Œ•ŒŒŒŒŒŽà&gt;</v>
      </c>
      <c r="M6800" s="2" t="s">
        <v>19523</v>
      </c>
      <c r="N6800" s="2" t="s">
        <v>6809</v>
      </c>
      <c r="O6800">
        <f t="shared" si="1068"/>
        <v>22809290999916</v>
      </c>
      <c r="P6800" t="b">
        <f t="shared" si="1069"/>
        <v>0</v>
      </c>
    </row>
    <row r="6801" spans="3:16" x14ac:dyDescent="0.25">
      <c r="C6801" s="9" t="str">
        <f t="shared" si="1065"/>
        <v>000</v>
      </c>
      <c r="D6801" s="9" t="str">
        <f t="shared" si="1066"/>
        <v>00000</v>
      </c>
      <c r="E6801" s="1" t="s">
        <v>2</v>
      </c>
      <c r="F6801" s="1" t="s">
        <v>4</v>
      </c>
      <c r="G6801" s="3" t="str">
        <f t="shared" si="1070"/>
        <v>0009000000000002</v>
      </c>
      <c r="H6801" s="3">
        <f t="shared" si="1071"/>
        <v>8</v>
      </c>
      <c r="I6801" s="3" t="str">
        <f t="shared" si="1072"/>
        <v>00090000000000028</v>
      </c>
      <c r="J6801" s="3">
        <f t="shared" si="1073"/>
        <v>4</v>
      </c>
      <c r="K6801" s="3" t="str">
        <f t="shared" si="1074"/>
        <v>000900000000000284</v>
      </c>
      <c r="L6801" s="3" t="str">
        <f t="shared" si="1067"/>
        <v>&lt;Œ•ŒŒŒŒŒŽà&gt;</v>
      </c>
      <c r="M6801" s="2" t="s">
        <v>19524</v>
      </c>
      <c r="N6801" s="2" t="s">
        <v>6810</v>
      </c>
      <c r="O6801">
        <f t="shared" si="1068"/>
        <v>22806143999952</v>
      </c>
      <c r="P6801" t="b">
        <f t="shared" si="1069"/>
        <v>0</v>
      </c>
    </row>
    <row r="6802" spans="3:16" x14ac:dyDescent="0.25">
      <c r="C6802" s="9" t="str">
        <f t="shared" si="1065"/>
        <v>000</v>
      </c>
      <c r="D6802" s="9" t="str">
        <f t="shared" si="1066"/>
        <v>00000</v>
      </c>
      <c r="E6802" s="1" t="s">
        <v>2</v>
      </c>
      <c r="F6802" s="1" t="s">
        <v>4</v>
      </c>
      <c r="G6802" s="3" t="str">
        <f t="shared" si="1070"/>
        <v>0009000000000002</v>
      </c>
      <c r="H6802" s="3">
        <f t="shared" si="1071"/>
        <v>8</v>
      </c>
      <c r="I6802" s="3" t="str">
        <f t="shared" si="1072"/>
        <v>00090000000000028</v>
      </c>
      <c r="J6802" s="3">
        <f t="shared" si="1073"/>
        <v>4</v>
      </c>
      <c r="K6802" s="3" t="str">
        <f t="shared" si="1074"/>
        <v>000900000000000284</v>
      </c>
      <c r="L6802" s="3" t="str">
        <f t="shared" si="1067"/>
        <v>&lt;Œ•ŒŒŒŒŒŽà&gt;</v>
      </c>
      <c r="M6802" s="2" t="s">
        <v>19525</v>
      </c>
      <c r="N6802" s="2" t="s">
        <v>6811</v>
      </c>
      <c r="O6802">
        <f t="shared" si="1068"/>
        <v>22825080999953</v>
      </c>
      <c r="P6802" t="b">
        <f t="shared" si="1069"/>
        <v>0</v>
      </c>
    </row>
    <row r="6803" spans="3:16" x14ac:dyDescent="0.25">
      <c r="C6803" s="9" t="str">
        <f t="shared" si="1065"/>
        <v>000</v>
      </c>
      <c r="D6803" s="9" t="str">
        <f t="shared" si="1066"/>
        <v>00000</v>
      </c>
      <c r="E6803" s="1" t="s">
        <v>2</v>
      </c>
      <c r="F6803" s="1" t="s">
        <v>4</v>
      </c>
      <c r="G6803" s="3" t="str">
        <f t="shared" si="1070"/>
        <v>0009000000000002</v>
      </c>
      <c r="H6803" s="3">
        <f t="shared" si="1071"/>
        <v>8</v>
      </c>
      <c r="I6803" s="3" t="str">
        <f t="shared" si="1072"/>
        <v>00090000000000028</v>
      </c>
      <c r="J6803" s="3">
        <f t="shared" si="1073"/>
        <v>4</v>
      </c>
      <c r="K6803" s="3" t="str">
        <f t="shared" si="1074"/>
        <v>000900000000000284</v>
      </c>
      <c r="L6803" s="3" t="str">
        <f t="shared" si="1067"/>
        <v>&lt;Œ•ŒŒŒŒŒŽà&gt;</v>
      </c>
      <c r="M6803" s="2" t="s">
        <v>19526</v>
      </c>
      <c r="N6803" s="2" t="s">
        <v>6812</v>
      </c>
      <c r="O6803">
        <f t="shared" si="1068"/>
        <v>22806415999994</v>
      </c>
      <c r="P6803" t="b">
        <f t="shared" si="1069"/>
        <v>0</v>
      </c>
    </row>
    <row r="6804" spans="3:16" x14ac:dyDescent="0.25">
      <c r="C6804" s="9" t="str">
        <f t="shared" si="1065"/>
        <v>000</v>
      </c>
      <c r="D6804" s="9" t="str">
        <f t="shared" si="1066"/>
        <v>00000</v>
      </c>
      <c r="E6804" s="1" t="s">
        <v>2</v>
      </c>
      <c r="F6804" s="1" t="s">
        <v>4</v>
      </c>
      <c r="G6804" s="3" t="str">
        <f t="shared" si="1070"/>
        <v>0009000000000002</v>
      </c>
      <c r="H6804" s="3">
        <f t="shared" si="1071"/>
        <v>8</v>
      </c>
      <c r="I6804" s="3" t="str">
        <f t="shared" si="1072"/>
        <v>00090000000000028</v>
      </c>
      <c r="J6804" s="3">
        <f t="shared" si="1073"/>
        <v>4</v>
      </c>
      <c r="K6804" s="3" t="str">
        <f t="shared" si="1074"/>
        <v>000900000000000284</v>
      </c>
      <c r="L6804" s="3" t="str">
        <f t="shared" si="1067"/>
        <v>&lt;Œ•ŒŒŒŒŒŽà&gt;</v>
      </c>
      <c r="M6804" s="2" t="s">
        <v>19527</v>
      </c>
      <c r="N6804" s="2" t="s">
        <v>6813</v>
      </c>
      <c r="O6804">
        <f t="shared" si="1068"/>
        <v>22817676999979</v>
      </c>
      <c r="P6804" t="b">
        <f t="shared" si="1069"/>
        <v>0</v>
      </c>
    </row>
    <row r="6805" spans="3:16" x14ac:dyDescent="0.25">
      <c r="C6805" s="9" t="str">
        <f t="shared" si="1065"/>
        <v>000</v>
      </c>
      <c r="D6805" s="9" t="str">
        <f t="shared" si="1066"/>
        <v>00000</v>
      </c>
      <c r="E6805" s="1" t="s">
        <v>2</v>
      </c>
      <c r="F6805" s="1" t="s">
        <v>4</v>
      </c>
      <c r="G6805" s="3" t="str">
        <f t="shared" si="1070"/>
        <v>0009000000000002</v>
      </c>
      <c r="H6805" s="3">
        <f t="shared" si="1071"/>
        <v>8</v>
      </c>
      <c r="I6805" s="3" t="str">
        <f t="shared" si="1072"/>
        <v>00090000000000028</v>
      </c>
      <c r="J6805" s="3">
        <f t="shared" si="1073"/>
        <v>4</v>
      </c>
      <c r="K6805" s="3" t="str">
        <f t="shared" si="1074"/>
        <v>000900000000000284</v>
      </c>
      <c r="L6805" s="3" t="str">
        <f t="shared" si="1067"/>
        <v>&lt;Œ•ŒŒŒŒŒŽà&gt;</v>
      </c>
      <c r="M6805" s="2" t="s">
        <v>19528</v>
      </c>
      <c r="N6805" s="2" t="s">
        <v>6814</v>
      </c>
      <c r="O6805">
        <f t="shared" si="1068"/>
        <v>22809443999931</v>
      </c>
      <c r="P6805" t="b">
        <f t="shared" si="1069"/>
        <v>0</v>
      </c>
    </row>
    <row r="6806" spans="3:16" x14ac:dyDescent="0.25">
      <c r="C6806" s="9" t="str">
        <f t="shared" si="1065"/>
        <v>000</v>
      </c>
      <c r="D6806" s="9" t="str">
        <f t="shared" si="1066"/>
        <v>00000</v>
      </c>
      <c r="E6806" s="1" t="s">
        <v>2</v>
      </c>
      <c r="F6806" s="1" t="s">
        <v>4</v>
      </c>
      <c r="G6806" s="3" t="str">
        <f t="shared" si="1070"/>
        <v>0009000000000002</v>
      </c>
      <c r="H6806" s="3">
        <f t="shared" si="1071"/>
        <v>8</v>
      </c>
      <c r="I6806" s="3" t="str">
        <f t="shared" si="1072"/>
        <v>00090000000000028</v>
      </c>
      <c r="J6806" s="3">
        <f t="shared" si="1073"/>
        <v>4</v>
      </c>
      <c r="K6806" s="3" t="str">
        <f t="shared" si="1074"/>
        <v>000900000000000284</v>
      </c>
      <c r="L6806" s="3" t="str">
        <f t="shared" si="1067"/>
        <v>&lt;Œ•ŒŒŒŒŒŽà&gt;</v>
      </c>
      <c r="M6806" s="2" t="s">
        <v>19529</v>
      </c>
      <c r="N6806" s="2" t="s">
        <v>6815</v>
      </c>
      <c r="O6806">
        <f t="shared" si="1068"/>
        <v>22806184999979</v>
      </c>
      <c r="P6806" t="b">
        <f t="shared" si="1069"/>
        <v>0</v>
      </c>
    </row>
    <row r="6807" spans="3:16" x14ac:dyDescent="0.25">
      <c r="C6807" s="9" t="str">
        <f t="shared" si="1065"/>
        <v>000</v>
      </c>
      <c r="D6807" s="9" t="str">
        <f t="shared" si="1066"/>
        <v>00000</v>
      </c>
      <c r="E6807" s="1" t="s">
        <v>2</v>
      </c>
      <c r="F6807" s="1" t="s">
        <v>4</v>
      </c>
      <c r="G6807" s="3" t="str">
        <f t="shared" si="1070"/>
        <v>0009000000000002</v>
      </c>
      <c r="H6807" s="3">
        <f t="shared" si="1071"/>
        <v>8</v>
      </c>
      <c r="I6807" s="3" t="str">
        <f t="shared" si="1072"/>
        <v>00090000000000028</v>
      </c>
      <c r="J6807" s="3">
        <f t="shared" si="1073"/>
        <v>4</v>
      </c>
      <c r="K6807" s="3" t="str">
        <f t="shared" si="1074"/>
        <v>000900000000000284</v>
      </c>
      <c r="L6807" s="3" t="str">
        <f t="shared" si="1067"/>
        <v>&lt;Œ•ŒŒŒŒŒŽà&gt;</v>
      </c>
      <c r="M6807" s="2" t="s">
        <v>19530</v>
      </c>
      <c r="N6807" s="2" t="s">
        <v>6816</v>
      </c>
      <c r="O6807">
        <f t="shared" si="1068"/>
        <v>22811299999952</v>
      </c>
      <c r="P6807" t="b">
        <f t="shared" si="1069"/>
        <v>0</v>
      </c>
    </row>
    <row r="6808" spans="3:16" x14ac:dyDescent="0.25">
      <c r="C6808" s="9" t="str">
        <f t="shared" si="1065"/>
        <v>000</v>
      </c>
      <c r="D6808" s="9" t="str">
        <f t="shared" si="1066"/>
        <v>00000</v>
      </c>
      <c r="E6808" s="1" t="s">
        <v>2</v>
      </c>
      <c r="F6808" s="1" t="s">
        <v>4</v>
      </c>
      <c r="G6808" s="3" t="str">
        <f t="shared" si="1070"/>
        <v>0009000000000002</v>
      </c>
      <c r="H6808" s="3">
        <f t="shared" si="1071"/>
        <v>8</v>
      </c>
      <c r="I6808" s="3" t="str">
        <f t="shared" si="1072"/>
        <v>00090000000000028</v>
      </c>
      <c r="J6808" s="3">
        <f t="shared" si="1073"/>
        <v>4</v>
      </c>
      <c r="K6808" s="3" t="str">
        <f t="shared" si="1074"/>
        <v>000900000000000284</v>
      </c>
      <c r="L6808" s="3" t="str">
        <f t="shared" si="1067"/>
        <v>&lt;Œ•ŒŒŒŒŒŽà&gt;</v>
      </c>
      <c r="M6808" s="2" t="s">
        <v>19531</v>
      </c>
      <c r="N6808" s="2" t="s">
        <v>6817</v>
      </c>
      <c r="O6808">
        <f t="shared" si="1068"/>
        <v>22810756000000</v>
      </c>
      <c r="P6808" t="b">
        <f t="shared" si="1069"/>
        <v>0</v>
      </c>
    </row>
    <row r="6809" spans="3:16" x14ac:dyDescent="0.25">
      <c r="C6809" s="9" t="str">
        <f t="shared" si="1065"/>
        <v>000</v>
      </c>
      <c r="D6809" s="9" t="str">
        <f t="shared" si="1066"/>
        <v>00000</v>
      </c>
      <c r="E6809" s="1" t="s">
        <v>2</v>
      </c>
      <c r="F6809" s="1" t="s">
        <v>4</v>
      </c>
      <c r="G6809" s="3" t="str">
        <f t="shared" si="1070"/>
        <v>0009000000000002</v>
      </c>
      <c r="H6809" s="3">
        <f t="shared" si="1071"/>
        <v>8</v>
      </c>
      <c r="I6809" s="3" t="str">
        <f t="shared" si="1072"/>
        <v>00090000000000028</v>
      </c>
      <c r="J6809" s="3">
        <f t="shared" si="1073"/>
        <v>4</v>
      </c>
      <c r="K6809" s="3" t="str">
        <f t="shared" si="1074"/>
        <v>000900000000000284</v>
      </c>
      <c r="L6809" s="3" t="str">
        <f t="shared" si="1067"/>
        <v>&lt;Œ•ŒŒŒŒŒŽà&gt;</v>
      </c>
      <c r="M6809" s="2" t="s">
        <v>19532</v>
      </c>
      <c r="N6809" s="2" t="s">
        <v>6818</v>
      </c>
      <c r="O6809">
        <f t="shared" si="1068"/>
        <v>22806494999953</v>
      </c>
      <c r="P6809" t="b">
        <f t="shared" si="1069"/>
        <v>0</v>
      </c>
    </row>
    <row r="6810" spans="3:16" x14ac:dyDescent="0.25">
      <c r="C6810" s="9" t="str">
        <f t="shared" si="1065"/>
        <v>000</v>
      </c>
      <c r="D6810" s="9" t="str">
        <f t="shared" si="1066"/>
        <v>00000</v>
      </c>
      <c r="E6810" s="1" t="s">
        <v>2</v>
      </c>
      <c r="F6810" s="1" t="s">
        <v>4</v>
      </c>
      <c r="G6810" s="3" t="str">
        <f t="shared" si="1070"/>
        <v>0009000000000002</v>
      </c>
      <c r="H6810" s="3">
        <f t="shared" si="1071"/>
        <v>8</v>
      </c>
      <c r="I6810" s="3" t="str">
        <f t="shared" si="1072"/>
        <v>00090000000000028</v>
      </c>
      <c r="J6810" s="3">
        <f t="shared" si="1073"/>
        <v>4</v>
      </c>
      <c r="K6810" s="3" t="str">
        <f t="shared" si="1074"/>
        <v>000900000000000284</v>
      </c>
      <c r="L6810" s="3" t="str">
        <f t="shared" si="1067"/>
        <v>&lt;Œ•ŒŒŒŒŒŽà&gt;</v>
      </c>
      <c r="M6810" s="2" t="s">
        <v>19533</v>
      </c>
      <c r="N6810" s="2" t="s">
        <v>6819</v>
      </c>
      <c r="O6810">
        <f t="shared" si="1068"/>
        <v>22810306999952</v>
      </c>
      <c r="P6810" t="b">
        <f t="shared" si="1069"/>
        <v>0</v>
      </c>
    </row>
    <row r="6811" spans="3:16" x14ac:dyDescent="0.25">
      <c r="C6811" s="9" t="str">
        <f t="shared" si="1065"/>
        <v>000</v>
      </c>
      <c r="D6811" s="9" t="str">
        <f t="shared" si="1066"/>
        <v>00000</v>
      </c>
      <c r="E6811" s="1" t="s">
        <v>2</v>
      </c>
      <c r="F6811" s="1" t="s">
        <v>4</v>
      </c>
      <c r="G6811" s="3" t="str">
        <f t="shared" si="1070"/>
        <v>0009000000000002</v>
      </c>
      <c r="H6811" s="3">
        <f t="shared" si="1071"/>
        <v>8</v>
      </c>
      <c r="I6811" s="3" t="str">
        <f t="shared" si="1072"/>
        <v>00090000000000028</v>
      </c>
      <c r="J6811" s="3">
        <f t="shared" si="1073"/>
        <v>4</v>
      </c>
      <c r="K6811" s="3" t="str">
        <f t="shared" si="1074"/>
        <v>000900000000000284</v>
      </c>
      <c r="L6811" s="3" t="str">
        <f t="shared" si="1067"/>
        <v>&lt;Œ•ŒŒŒŒŒŽà&gt;</v>
      </c>
      <c r="M6811" s="2" t="s">
        <v>19534</v>
      </c>
      <c r="N6811" s="2" t="s">
        <v>6820</v>
      </c>
      <c r="O6811">
        <f t="shared" si="1068"/>
        <v>22814816999931</v>
      </c>
      <c r="P6811" t="b">
        <f t="shared" si="1069"/>
        <v>0</v>
      </c>
    </row>
    <row r="6812" spans="3:16" x14ac:dyDescent="0.25">
      <c r="C6812" s="9" t="str">
        <f t="shared" si="1065"/>
        <v>000</v>
      </c>
      <c r="D6812" s="9" t="str">
        <f t="shared" si="1066"/>
        <v>00000</v>
      </c>
      <c r="E6812" s="1" t="s">
        <v>2</v>
      </c>
      <c r="F6812" s="1" t="s">
        <v>4</v>
      </c>
      <c r="G6812" s="3" t="str">
        <f t="shared" si="1070"/>
        <v>0009000000000002</v>
      </c>
      <c r="H6812" s="3">
        <f t="shared" si="1071"/>
        <v>8</v>
      </c>
      <c r="I6812" s="3" t="str">
        <f t="shared" si="1072"/>
        <v>00090000000000028</v>
      </c>
      <c r="J6812" s="3">
        <f t="shared" si="1073"/>
        <v>4</v>
      </c>
      <c r="K6812" s="3" t="str">
        <f t="shared" si="1074"/>
        <v>000900000000000284</v>
      </c>
      <c r="L6812" s="3" t="str">
        <f t="shared" si="1067"/>
        <v>&lt;Œ•ŒŒŒŒŒŽà&gt;</v>
      </c>
      <c r="M6812" s="2" t="s">
        <v>19535</v>
      </c>
      <c r="N6812" s="2" t="s">
        <v>6821</v>
      </c>
      <c r="O6812">
        <f t="shared" si="1068"/>
        <v>22810210000006</v>
      </c>
      <c r="P6812" t="b">
        <f t="shared" si="1069"/>
        <v>0</v>
      </c>
    </row>
    <row r="6813" spans="3:16" x14ac:dyDescent="0.25">
      <c r="C6813" s="9" t="str">
        <f t="shared" si="1065"/>
        <v>000</v>
      </c>
      <c r="D6813" s="9" t="str">
        <f t="shared" si="1066"/>
        <v>00000</v>
      </c>
      <c r="E6813" s="1" t="s">
        <v>2</v>
      </c>
      <c r="F6813" s="1" t="s">
        <v>4</v>
      </c>
      <c r="G6813" s="3" t="str">
        <f t="shared" si="1070"/>
        <v>0009000000000002</v>
      </c>
      <c r="H6813" s="3">
        <f t="shared" si="1071"/>
        <v>8</v>
      </c>
      <c r="I6813" s="3" t="str">
        <f t="shared" si="1072"/>
        <v>00090000000000028</v>
      </c>
      <c r="J6813" s="3">
        <f t="shared" si="1073"/>
        <v>4</v>
      </c>
      <c r="K6813" s="3" t="str">
        <f t="shared" si="1074"/>
        <v>000900000000000284</v>
      </c>
      <c r="L6813" s="3" t="str">
        <f t="shared" si="1067"/>
        <v>&lt;Œ•ŒŒŒŒŒŽà&gt;</v>
      </c>
      <c r="M6813" s="2" t="s">
        <v>19536</v>
      </c>
      <c r="N6813" s="2" t="s">
        <v>6822</v>
      </c>
      <c r="O6813">
        <f t="shared" si="1068"/>
        <v>22814772999916</v>
      </c>
      <c r="P6813" t="b">
        <f t="shared" si="1069"/>
        <v>0</v>
      </c>
    </row>
    <row r="6814" spans="3:16" x14ac:dyDescent="0.25">
      <c r="C6814" s="9" t="str">
        <f t="shared" si="1065"/>
        <v>000</v>
      </c>
      <c r="D6814" s="9" t="str">
        <f t="shared" si="1066"/>
        <v>00000</v>
      </c>
      <c r="E6814" s="1" t="s">
        <v>2</v>
      </c>
      <c r="F6814" s="1" t="s">
        <v>4</v>
      </c>
      <c r="G6814" s="3" t="str">
        <f t="shared" si="1070"/>
        <v>0009000000000002</v>
      </c>
      <c r="H6814" s="3">
        <f t="shared" si="1071"/>
        <v>8</v>
      </c>
      <c r="I6814" s="3" t="str">
        <f t="shared" si="1072"/>
        <v>00090000000000028</v>
      </c>
      <c r="J6814" s="3">
        <f t="shared" si="1073"/>
        <v>4</v>
      </c>
      <c r="K6814" s="3" t="str">
        <f t="shared" si="1074"/>
        <v>000900000000000284</v>
      </c>
      <c r="L6814" s="3" t="str">
        <f t="shared" si="1067"/>
        <v>&lt;Œ•ŒŒŒŒŒŽà&gt;</v>
      </c>
      <c r="M6814" s="2" t="s">
        <v>19537</v>
      </c>
      <c r="N6814" s="2" t="s">
        <v>6823</v>
      </c>
      <c r="O6814">
        <f t="shared" si="1068"/>
        <v>22815131999937</v>
      </c>
      <c r="P6814" t="b">
        <f t="shared" si="1069"/>
        <v>0</v>
      </c>
    </row>
    <row r="6815" spans="3:16" x14ac:dyDescent="0.25">
      <c r="C6815" s="9" t="str">
        <f t="shared" si="1065"/>
        <v>000</v>
      </c>
      <c r="D6815" s="9" t="str">
        <f t="shared" si="1066"/>
        <v>00000</v>
      </c>
      <c r="E6815" s="1" t="s">
        <v>2</v>
      </c>
      <c r="F6815" s="1" t="s">
        <v>4</v>
      </c>
      <c r="G6815" s="3" t="str">
        <f t="shared" si="1070"/>
        <v>0009000000000002</v>
      </c>
      <c r="H6815" s="3">
        <f t="shared" si="1071"/>
        <v>8</v>
      </c>
      <c r="I6815" s="3" t="str">
        <f t="shared" si="1072"/>
        <v>00090000000000028</v>
      </c>
      <c r="J6815" s="3">
        <f t="shared" si="1073"/>
        <v>4</v>
      </c>
      <c r="K6815" s="3" t="str">
        <f t="shared" si="1074"/>
        <v>000900000000000284</v>
      </c>
      <c r="L6815" s="3" t="str">
        <f t="shared" si="1067"/>
        <v>&lt;Œ•ŒŒŒŒŒŽà&gt;</v>
      </c>
      <c r="M6815" s="2" t="s">
        <v>19538</v>
      </c>
      <c r="N6815" s="2" t="s">
        <v>6824</v>
      </c>
      <c r="O6815">
        <f t="shared" si="1068"/>
        <v>22811195999953</v>
      </c>
      <c r="P6815" t="b">
        <f t="shared" si="1069"/>
        <v>0</v>
      </c>
    </row>
    <row r="6816" spans="3:16" x14ac:dyDescent="0.25">
      <c r="C6816" s="9" t="str">
        <f t="shared" si="1065"/>
        <v>000</v>
      </c>
      <c r="D6816" s="9" t="str">
        <f t="shared" si="1066"/>
        <v>00000</v>
      </c>
      <c r="E6816" s="1" t="s">
        <v>2</v>
      </c>
      <c r="F6816" s="1" t="s">
        <v>4</v>
      </c>
      <c r="G6816" s="3" t="str">
        <f t="shared" si="1070"/>
        <v>0009000000000002</v>
      </c>
      <c r="H6816" s="3">
        <f t="shared" si="1071"/>
        <v>8</v>
      </c>
      <c r="I6816" s="3" t="str">
        <f t="shared" si="1072"/>
        <v>00090000000000028</v>
      </c>
      <c r="J6816" s="3">
        <f t="shared" si="1073"/>
        <v>4</v>
      </c>
      <c r="K6816" s="3" t="str">
        <f t="shared" si="1074"/>
        <v>000900000000000284</v>
      </c>
      <c r="L6816" s="3" t="str">
        <f t="shared" si="1067"/>
        <v>&lt;Œ•ŒŒŒŒŒŽà&gt;</v>
      </c>
      <c r="M6816" s="2" t="s">
        <v>19539</v>
      </c>
      <c r="N6816" s="2" t="s">
        <v>6825</v>
      </c>
      <c r="O6816">
        <f t="shared" si="1068"/>
        <v>22812751000006</v>
      </c>
      <c r="P6816" t="b">
        <f t="shared" si="1069"/>
        <v>0</v>
      </c>
    </row>
    <row r="6817" spans="3:16" x14ac:dyDescent="0.25">
      <c r="C6817" s="9" t="str">
        <f t="shared" si="1065"/>
        <v>000</v>
      </c>
      <c r="D6817" s="9" t="str">
        <f t="shared" si="1066"/>
        <v>00000</v>
      </c>
      <c r="E6817" s="1" t="s">
        <v>2</v>
      </c>
      <c r="F6817" s="1" t="s">
        <v>4</v>
      </c>
      <c r="G6817" s="3" t="str">
        <f t="shared" si="1070"/>
        <v>0009000000000002</v>
      </c>
      <c r="H6817" s="3">
        <f t="shared" si="1071"/>
        <v>8</v>
      </c>
      <c r="I6817" s="3" t="str">
        <f t="shared" si="1072"/>
        <v>00090000000000028</v>
      </c>
      <c r="J6817" s="3">
        <f t="shared" si="1073"/>
        <v>4</v>
      </c>
      <c r="K6817" s="3" t="str">
        <f t="shared" si="1074"/>
        <v>000900000000000284</v>
      </c>
      <c r="L6817" s="3" t="str">
        <f t="shared" si="1067"/>
        <v>&lt;Œ•ŒŒŒŒŒŽà&gt;</v>
      </c>
      <c r="M6817" s="2" t="s">
        <v>19540</v>
      </c>
      <c r="N6817" s="2" t="s">
        <v>6826</v>
      </c>
      <c r="O6817">
        <f t="shared" si="1068"/>
        <v>22806161999931</v>
      </c>
      <c r="P6817" t="b">
        <f t="shared" si="1069"/>
        <v>0</v>
      </c>
    </row>
    <row r="6818" spans="3:16" x14ac:dyDescent="0.25">
      <c r="C6818" s="9" t="str">
        <f t="shared" si="1065"/>
        <v>000</v>
      </c>
      <c r="D6818" s="9" t="str">
        <f t="shared" si="1066"/>
        <v>00000</v>
      </c>
      <c r="E6818" s="1" t="s">
        <v>2</v>
      </c>
      <c r="F6818" s="1" t="s">
        <v>4</v>
      </c>
      <c r="G6818" s="3" t="str">
        <f t="shared" si="1070"/>
        <v>0009000000000002</v>
      </c>
      <c r="H6818" s="3">
        <f t="shared" si="1071"/>
        <v>8</v>
      </c>
      <c r="I6818" s="3" t="str">
        <f t="shared" si="1072"/>
        <v>00090000000000028</v>
      </c>
      <c r="J6818" s="3">
        <f t="shared" si="1073"/>
        <v>4</v>
      </c>
      <c r="K6818" s="3" t="str">
        <f t="shared" si="1074"/>
        <v>000900000000000284</v>
      </c>
      <c r="L6818" s="3" t="str">
        <f t="shared" si="1067"/>
        <v>&lt;Œ•ŒŒŒŒŒŽà&gt;</v>
      </c>
      <c r="M6818" s="2" t="s">
        <v>19541</v>
      </c>
      <c r="N6818" s="2" t="s">
        <v>6827</v>
      </c>
      <c r="O6818">
        <f t="shared" si="1068"/>
        <v>22807847999937</v>
      </c>
      <c r="P6818" t="b">
        <f t="shared" si="1069"/>
        <v>0</v>
      </c>
    </row>
    <row r="6819" spans="3:16" x14ac:dyDescent="0.25">
      <c r="C6819" s="9" t="str">
        <f t="shared" si="1065"/>
        <v>000</v>
      </c>
      <c r="D6819" s="9" t="str">
        <f t="shared" si="1066"/>
        <v>00000</v>
      </c>
      <c r="E6819" s="1" t="s">
        <v>2</v>
      </c>
      <c r="F6819" s="1" t="s">
        <v>4</v>
      </c>
      <c r="G6819" s="3" t="str">
        <f t="shared" si="1070"/>
        <v>0009000000000002</v>
      </c>
      <c r="H6819" s="3">
        <f t="shared" si="1071"/>
        <v>8</v>
      </c>
      <c r="I6819" s="3" t="str">
        <f t="shared" si="1072"/>
        <v>00090000000000028</v>
      </c>
      <c r="J6819" s="3">
        <f t="shared" si="1073"/>
        <v>4</v>
      </c>
      <c r="K6819" s="3" t="str">
        <f t="shared" si="1074"/>
        <v>000900000000000284</v>
      </c>
      <c r="L6819" s="3" t="str">
        <f t="shared" si="1067"/>
        <v>&lt;Œ•ŒŒŒŒŒŽà&gt;</v>
      </c>
      <c r="M6819" s="2" t="s">
        <v>19542</v>
      </c>
      <c r="N6819" s="2" t="s">
        <v>6828</v>
      </c>
      <c r="O6819">
        <f t="shared" si="1068"/>
        <v>22806107999994</v>
      </c>
      <c r="P6819" t="b">
        <f t="shared" si="1069"/>
        <v>0</v>
      </c>
    </row>
    <row r="6820" spans="3:16" x14ac:dyDescent="0.25">
      <c r="C6820" s="9" t="str">
        <f t="shared" si="1065"/>
        <v>000</v>
      </c>
      <c r="D6820" s="9" t="str">
        <f t="shared" si="1066"/>
        <v>00000</v>
      </c>
      <c r="E6820" s="1" t="s">
        <v>2</v>
      </c>
      <c r="F6820" s="1" t="s">
        <v>4</v>
      </c>
      <c r="G6820" s="3" t="str">
        <f t="shared" si="1070"/>
        <v>0009000000000002</v>
      </c>
      <c r="H6820" s="3">
        <f t="shared" si="1071"/>
        <v>8</v>
      </c>
      <c r="I6820" s="3" t="str">
        <f t="shared" si="1072"/>
        <v>00090000000000028</v>
      </c>
      <c r="J6820" s="3">
        <f t="shared" si="1073"/>
        <v>4</v>
      </c>
      <c r="K6820" s="3" t="str">
        <f t="shared" si="1074"/>
        <v>000900000000000284</v>
      </c>
      <c r="L6820" s="3" t="str">
        <f t="shared" si="1067"/>
        <v>&lt;Œ•ŒŒŒŒŒŽà&gt;</v>
      </c>
      <c r="M6820" s="2" t="s">
        <v>19543</v>
      </c>
      <c r="N6820" s="2" t="s">
        <v>6829</v>
      </c>
      <c r="O6820">
        <f t="shared" si="1068"/>
        <v>22820013999958</v>
      </c>
      <c r="P6820" t="b">
        <f t="shared" si="1069"/>
        <v>0</v>
      </c>
    </row>
    <row r="6821" spans="3:16" x14ac:dyDescent="0.25">
      <c r="C6821" s="9" t="str">
        <f t="shared" si="1065"/>
        <v>000</v>
      </c>
      <c r="D6821" s="9" t="str">
        <f t="shared" si="1066"/>
        <v>00000</v>
      </c>
      <c r="E6821" s="1" t="s">
        <v>2</v>
      </c>
      <c r="F6821" s="1" t="s">
        <v>4</v>
      </c>
      <c r="G6821" s="3" t="str">
        <f t="shared" si="1070"/>
        <v>0009000000000002</v>
      </c>
      <c r="H6821" s="3">
        <f t="shared" si="1071"/>
        <v>8</v>
      </c>
      <c r="I6821" s="3" t="str">
        <f t="shared" si="1072"/>
        <v>00090000000000028</v>
      </c>
      <c r="J6821" s="3">
        <f t="shared" si="1073"/>
        <v>4</v>
      </c>
      <c r="K6821" s="3" t="str">
        <f t="shared" si="1074"/>
        <v>000900000000000284</v>
      </c>
      <c r="L6821" s="3" t="str">
        <f t="shared" si="1067"/>
        <v>&lt;Œ•ŒŒŒŒŒŽà&gt;</v>
      </c>
      <c r="M6821" s="2" t="s">
        <v>19544</v>
      </c>
      <c r="N6821" s="2" t="s">
        <v>6830</v>
      </c>
      <c r="O6821">
        <f t="shared" si="1068"/>
        <v>22812363999979</v>
      </c>
      <c r="P6821" t="b">
        <f t="shared" si="1069"/>
        <v>0</v>
      </c>
    </row>
    <row r="6822" spans="3:16" x14ac:dyDescent="0.25">
      <c r="C6822" s="9" t="str">
        <f t="shared" si="1065"/>
        <v>000</v>
      </c>
      <c r="D6822" s="9" t="str">
        <f t="shared" si="1066"/>
        <v>00000</v>
      </c>
      <c r="E6822" s="1" t="s">
        <v>2</v>
      </c>
      <c r="F6822" s="1" t="s">
        <v>4</v>
      </c>
      <c r="G6822" s="3" t="str">
        <f t="shared" si="1070"/>
        <v>0009000000000002</v>
      </c>
      <c r="H6822" s="3">
        <f t="shared" si="1071"/>
        <v>8</v>
      </c>
      <c r="I6822" s="3" t="str">
        <f t="shared" si="1072"/>
        <v>00090000000000028</v>
      </c>
      <c r="J6822" s="3">
        <f t="shared" si="1073"/>
        <v>4</v>
      </c>
      <c r="K6822" s="3" t="str">
        <f t="shared" si="1074"/>
        <v>000900000000000284</v>
      </c>
      <c r="L6822" s="3" t="str">
        <f t="shared" si="1067"/>
        <v>&lt;Œ•ŒŒŒŒŒŽà&gt;</v>
      </c>
      <c r="M6822" s="2" t="s">
        <v>19545</v>
      </c>
      <c r="N6822" s="2" t="s">
        <v>6831</v>
      </c>
      <c r="O6822">
        <f t="shared" si="1068"/>
        <v>22806709000006</v>
      </c>
      <c r="P6822" t="b">
        <f t="shared" si="1069"/>
        <v>0</v>
      </c>
    </row>
    <row r="6823" spans="3:16" x14ac:dyDescent="0.25">
      <c r="C6823" s="9" t="str">
        <f t="shared" si="1065"/>
        <v>000</v>
      </c>
      <c r="D6823" s="9" t="str">
        <f t="shared" si="1066"/>
        <v>00000</v>
      </c>
      <c r="E6823" s="1" t="s">
        <v>2</v>
      </c>
      <c r="F6823" s="1" t="s">
        <v>4</v>
      </c>
      <c r="G6823" s="3" t="str">
        <f t="shared" si="1070"/>
        <v>0009000000000002</v>
      </c>
      <c r="H6823" s="3">
        <f t="shared" si="1071"/>
        <v>8</v>
      </c>
      <c r="I6823" s="3" t="str">
        <f t="shared" si="1072"/>
        <v>00090000000000028</v>
      </c>
      <c r="J6823" s="3">
        <f t="shared" si="1073"/>
        <v>4</v>
      </c>
      <c r="K6823" s="3" t="str">
        <f t="shared" si="1074"/>
        <v>000900000000000284</v>
      </c>
      <c r="L6823" s="3" t="str">
        <f t="shared" si="1067"/>
        <v>&lt;Œ•ŒŒŒŒŒŽà&gt;</v>
      </c>
      <c r="M6823" s="2" t="s">
        <v>19546</v>
      </c>
      <c r="N6823" s="2" t="s">
        <v>6832</v>
      </c>
      <c r="O6823">
        <f t="shared" si="1068"/>
        <v>22806749000006</v>
      </c>
      <c r="P6823" t="b">
        <f t="shared" si="1069"/>
        <v>0</v>
      </c>
    </row>
    <row r="6824" spans="3:16" x14ac:dyDescent="0.25">
      <c r="C6824" s="9" t="str">
        <f t="shared" si="1065"/>
        <v>000</v>
      </c>
      <c r="D6824" s="9" t="str">
        <f t="shared" si="1066"/>
        <v>00000</v>
      </c>
      <c r="E6824" s="1" t="s">
        <v>2</v>
      </c>
      <c r="F6824" s="1" t="s">
        <v>4</v>
      </c>
      <c r="G6824" s="3" t="str">
        <f t="shared" si="1070"/>
        <v>0009000000000002</v>
      </c>
      <c r="H6824" s="3">
        <f t="shared" si="1071"/>
        <v>8</v>
      </c>
      <c r="I6824" s="3" t="str">
        <f t="shared" si="1072"/>
        <v>00090000000000028</v>
      </c>
      <c r="J6824" s="3">
        <f t="shared" si="1073"/>
        <v>4</v>
      </c>
      <c r="K6824" s="3" t="str">
        <f t="shared" si="1074"/>
        <v>000900000000000284</v>
      </c>
      <c r="L6824" s="3" t="str">
        <f t="shared" si="1067"/>
        <v>&lt;Œ•ŒŒŒŒŒŽà&gt;</v>
      </c>
      <c r="M6824" s="2" t="s">
        <v>19547</v>
      </c>
      <c r="N6824" s="2" t="s">
        <v>6833</v>
      </c>
      <c r="O6824">
        <f t="shared" si="1068"/>
        <v>22814496999973</v>
      </c>
      <c r="P6824" t="b">
        <f t="shared" si="1069"/>
        <v>0</v>
      </c>
    </row>
    <row r="6825" spans="3:16" x14ac:dyDescent="0.25">
      <c r="C6825" s="9" t="str">
        <f t="shared" si="1065"/>
        <v>000</v>
      </c>
      <c r="D6825" s="9" t="str">
        <f t="shared" si="1066"/>
        <v>00000</v>
      </c>
      <c r="E6825" s="1" t="s">
        <v>2</v>
      </c>
      <c r="F6825" s="1" t="s">
        <v>4</v>
      </c>
      <c r="G6825" s="3" t="str">
        <f t="shared" si="1070"/>
        <v>0009000000000002</v>
      </c>
      <c r="H6825" s="3">
        <f t="shared" si="1071"/>
        <v>8</v>
      </c>
      <c r="I6825" s="3" t="str">
        <f t="shared" si="1072"/>
        <v>00090000000000028</v>
      </c>
      <c r="J6825" s="3">
        <f t="shared" si="1073"/>
        <v>4</v>
      </c>
      <c r="K6825" s="3" t="str">
        <f t="shared" si="1074"/>
        <v>000900000000000284</v>
      </c>
      <c r="L6825" s="3" t="str">
        <f t="shared" si="1067"/>
        <v>&lt;Œ•ŒŒŒŒŒŽà&gt;</v>
      </c>
      <c r="M6825" s="2" t="s">
        <v>19548</v>
      </c>
      <c r="N6825" s="2" t="s">
        <v>6834</v>
      </c>
      <c r="O6825">
        <f t="shared" si="1068"/>
        <v>22806646999931</v>
      </c>
      <c r="P6825" t="b">
        <f t="shared" si="1069"/>
        <v>0</v>
      </c>
    </row>
    <row r="6826" spans="3:16" x14ac:dyDescent="0.25">
      <c r="C6826" s="9" t="str">
        <f t="shared" si="1065"/>
        <v>000</v>
      </c>
      <c r="D6826" s="9" t="str">
        <f t="shared" si="1066"/>
        <v>00000</v>
      </c>
      <c r="E6826" s="1" t="s">
        <v>2</v>
      </c>
      <c r="F6826" s="1" t="s">
        <v>4</v>
      </c>
      <c r="G6826" s="3" t="str">
        <f t="shared" si="1070"/>
        <v>0009000000000002</v>
      </c>
      <c r="H6826" s="3">
        <f t="shared" si="1071"/>
        <v>8</v>
      </c>
      <c r="I6826" s="3" t="str">
        <f t="shared" si="1072"/>
        <v>00090000000000028</v>
      </c>
      <c r="J6826" s="3">
        <f t="shared" si="1073"/>
        <v>4</v>
      </c>
      <c r="K6826" s="3" t="str">
        <f t="shared" si="1074"/>
        <v>000900000000000284</v>
      </c>
      <c r="L6826" s="3" t="str">
        <f t="shared" si="1067"/>
        <v>&lt;Œ•ŒŒŒŒŒŽà&gt;</v>
      </c>
      <c r="M6826" s="2" t="s">
        <v>19549</v>
      </c>
      <c r="N6826" s="2" t="s">
        <v>6835</v>
      </c>
      <c r="O6826">
        <f t="shared" si="1068"/>
        <v>22817813999958</v>
      </c>
      <c r="P6826" t="b">
        <f t="shared" si="1069"/>
        <v>0</v>
      </c>
    </row>
    <row r="6827" spans="3:16" x14ac:dyDescent="0.25">
      <c r="C6827" s="9" t="str">
        <f t="shared" si="1065"/>
        <v>000</v>
      </c>
      <c r="D6827" s="9" t="str">
        <f t="shared" si="1066"/>
        <v>00000</v>
      </c>
      <c r="E6827" s="1" t="s">
        <v>2</v>
      </c>
      <c r="F6827" s="1" t="s">
        <v>4</v>
      </c>
      <c r="G6827" s="3" t="str">
        <f t="shared" si="1070"/>
        <v>0009000000000002</v>
      </c>
      <c r="H6827" s="3">
        <f t="shared" si="1071"/>
        <v>8</v>
      </c>
      <c r="I6827" s="3" t="str">
        <f t="shared" si="1072"/>
        <v>00090000000000028</v>
      </c>
      <c r="J6827" s="3">
        <f t="shared" si="1073"/>
        <v>4</v>
      </c>
      <c r="K6827" s="3" t="str">
        <f t="shared" si="1074"/>
        <v>000900000000000284</v>
      </c>
      <c r="L6827" s="3" t="str">
        <f t="shared" si="1067"/>
        <v>&lt;Œ•ŒŒŒŒŒŽà&gt;</v>
      </c>
      <c r="M6827" s="2" t="s">
        <v>19550</v>
      </c>
      <c r="N6827" s="2" t="s">
        <v>6836</v>
      </c>
      <c r="O6827">
        <f t="shared" si="1068"/>
        <v>22806032999974</v>
      </c>
      <c r="P6827" t="b">
        <f t="shared" si="1069"/>
        <v>0</v>
      </c>
    </row>
    <row r="6828" spans="3:16" x14ac:dyDescent="0.25">
      <c r="C6828" s="9" t="str">
        <f t="shared" si="1065"/>
        <v>000</v>
      </c>
      <c r="D6828" s="9" t="str">
        <f t="shared" si="1066"/>
        <v>00000</v>
      </c>
      <c r="E6828" s="1" t="s">
        <v>2</v>
      </c>
      <c r="F6828" s="1" t="s">
        <v>4</v>
      </c>
      <c r="G6828" s="3" t="str">
        <f t="shared" si="1070"/>
        <v>0009000000000002</v>
      </c>
      <c r="H6828" s="3">
        <f t="shared" si="1071"/>
        <v>8</v>
      </c>
      <c r="I6828" s="3" t="str">
        <f t="shared" si="1072"/>
        <v>00090000000000028</v>
      </c>
      <c r="J6828" s="3">
        <f t="shared" si="1073"/>
        <v>4</v>
      </c>
      <c r="K6828" s="3" t="str">
        <f t="shared" si="1074"/>
        <v>000900000000000284</v>
      </c>
      <c r="L6828" s="3" t="str">
        <f t="shared" si="1067"/>
        <v>&lt;Œ•ŒŒŒŒŒŽà&gt;</v>
      </c>
      <c r="M6828" s="2" t="s">
        <v>19551</v>
      </c>
      <c r="N6828" s="2" t="s">
        <v>6837</v>
      </c>
      <c r="O6828">
        <f t="shared" si="1068"/>
        <v>22818308999979</v>
      </c>
      <c r="P6828" t="b">
        <f t="shared" si="1069"/>
        <v>0</v>
      </c>
    </row>
    <row r="6829" spans="3:16" x14ac:dyDescent="0.25">
      <c r="C6829" s="9" t="str">
        <f t="shared" si="1065"/>
        <v>000</v>
      </c>
      <c r="D6829" s="9" t="str">
        <f t="shared" si="1066"/>
        <v>00000</v>
      </c>
      <c r="E6829" s="1" t="s">
        <v>2</v>
      </c>
      <c r="F6829" s="1" t="s">
        <v>4</v>
      </c>
      <c r="G6829" s="3" t="str">
        <f t="shared" si="1070"/>
        <v>0009000000000002</v>
      </c>
      <c r="H6829" s="3">
        <f t="shared" si="1071"/>
        <v>8</v>
      </c>
      <c r="I6829" s="3" t="str">
        <f t="shared" si="1072"/>
        <v>00090000000000028</v>
      </c>
      <c r="J6829" s="3">
        <f t="shared" si="1073"/>
        <v>4</v>
      </c>
      <c r="K6829" s="3" t="str">
        <f t="shared" si="1074"/>
        <v>000900000000000284</v>
      </c>
      <c r="L6829" s="3" t="str">
        <f t="shared" si="1067"/>
        <v>&lt;Œ•ŒŒŒŒŒŽà&gt;</v>
      </c>
      <c r="M6829" s="2" t="s">
        <v>19552</v>
      </c>
      <c r="N6829" s="2" t="s">
        <v>6838</v>
      </c>
      <c r="O6829">
        <f t="shared" si="1068"/>
        <v>22806777999953</v>
      </c>
      <c r="P6829" t="b">
        <f t="shared" si="1069"/>
        <v>0</v>
      </c>
    </row>
    <row r="6830" spans="3:16" x14ac:dyDescent="0.25">
      <c r="C6830" s="9" t="str">
        <f t="shared" si="1065"/>
        <v>000</v>
      </c>
      <c r="D6830" s="9" t="str">
        <f t="shared" si="1066"/>
        <v>00000</v>
      </c>
      <c r="E6830" s="1" t="s">
        <v>2</v>
      </c>
      <c r="F6830" s="1" t="s">
        <v>4</v>
      </c>
      <c r="G6830" s="3" t="str">
        <f t="shared" si="1070"/>
        <v>0009000000000002</v>
      </c>
      <c r="H6830" s="3">
        <f t="shared" si="1071"/>
        <v>8</v>
      </c>
      <c r="I6830" s="3" t="str">
        <f t="shared" si="1072"/>
        <v>00090000000000028</v>
      </c>
      <c r="J6830" s="3">
        <f t="shared" si="1073"/>
        <v>4</v>
      </c>
      <c r="K6830" s="3" t="str">
        <f t="shared" si="1074"/>
        <v>000900000000000284</v>
      </c>
      <c r="L6830" s="3" t="str">
        <f t="shared" si="1067"/>
        <v>&lt;Œ•ŒŒŒŒŒŽà&gt;</v>
      </c>
      <c r="M6830" s="2" t="s">
        <v>19553</v>
      </c>
      <c r="N6830" s="2" t="s">
        <v>6839</v>
      </c>
      <c r="O6830">
        <f t="shared" si="1068"/>
        <v>22806062000006</v>
      </c>
      <c r="P6830" t="b">
        <f t="shared" si="1069"/>
        <v>0</v>
      </c>
    </row>
    <row r="6831" spans="3:16" x14ac:dyDescent="0.25">
      <c r="C6831" s="9" t="str">
        <f t="shared" si="1065"/>
        <v>000</v>
      </c>
      <c r="D6831" s="9" t="str">
        <f t="shared" si="1066"/>
        <v>00000</v>
      </c>
      <c r="E6831" s="1" t="s">
        <v>2</v>
      </c>
      <c r="F6831" s="1" t="s">
        <v>4</v>
      </c>
      <c r="G6831" s="3" t="str">
        <f t="shared" si="1070"/>
        <v>0009000000000002</v>
      </c>
      <c r="H6831" s="3">
        <f t="shared" si="1071"/>
        <v>8</v>
      </c>
      <c r="I6831" s="3" t="str">
        <f t="shared" si="1072"/>
        <v>00090000000000028</v>
      </c>
      <c r="J6831" s="3">
        <f t="shared" si="1073"/>
        <v>4</v>
      </c>
      <c r="K6831" s="3" t="str">
        <f t="shared" si="1074"/>
        <v>000900000000000284</v>
      </c>
      <c r="L6831" s="3" t="str">
        <f t="shared" si="1067"/>
        <v>&lt;Œ•ŒŒŒŒŒŽà&gt;</v>
      </c>
      <c r="M6831" s="2" t="s">
        <v>19554</v>
      </c>
      <c r="N6831" s="2" t="s">
        <v>6840</v>
      </c>
      <c r="O6831">
        <f t="shared" si="1068"/>
        <v>22806728999958</v>
      </c>
      <c r="P6831" t="b">
        <f t="shared" si="1069"/>
        <v>0</v>
      </c>
    </row>
    <row r="6832" spans="3:16" x14ac:dyDescent="0.25">
      <c r="C6832" s="9" t="str">
        <f t="shared" si="1065"/>
        <v>000</v>
      </c>
      <c r="D6832" s="9" t="str">
        <f t="shared" si="1066"/>
        <v>00000</v>
      </c>
      <c r="E6832" s="1" t="s">
        <v>2</v>
      </c>
      <c r="F6832" s="1" t="s">
        <v>4</v>
      </c>
      <c r="G6832" s="3" t="str">
        <f t="shared" si="1070"/>
        <v>0009000000000002</v>
      </c>
      <c r="H6832" s="3">
        <f t="shared" si="1071"/>
        <v>8</v>
      </c>
      <c r="I6832" s="3" t="str">
        <f t="shared" si="1072"/>
        <v>00090000000000028</v>
      </c>
      <c r="J6832" s="3">
        <f t="shared" si="1073"/>
        <v>4</v>
      </c>
      <c r="K6832" s="3" t="str">
        <f t="shared" si="1074"/>
        <v>000900000000000284</v>
      </c>
      <c r="L6832" s="3" t="str">
        <f t="shared" si="1067"/>
        <v>&lt;Œ•ŒŒŒŒŒŽà&gt;</v>
      </c>
      <c r="M6832" s="2" t="s">
        <v>19555</v>
      </c>
      <c r="N6832" s="2" t="s">
        <v>6841</v>
      </c>
      <c r="O6832">
        <f t="shared" si="1068"/>
        <v>22825033000000</v>
      </c>
      <c r="P6832" t="b">
        <f t="shared" si="1069"/>
        <v>0</v>
      </c>
    </row>
    <row r="6833" spans="3:16" x14ac:dyDescent="0.25">
      <c r="C6833" s="9" t="str">
        <f t="shared" si="1065"/>
        <v>000</v>
      </c>
      <c r="D6833" s="9" t="str">
        <f t="shared" si="1066"/>
        <v>00000</v>
      </c>
      <c r="E6833" s="1" t="s">
        <v>2</v>
      </c>
      <c r="F6833" s="1" t="s">
        <v>4</v>
      </c>
      <c r="G6833" s="3" t="str">
        <f t="shared" si="1070"/>
        <v>0009000000000002</v>
      </c>
      <c r="H6833" s="3">
        <f t="shared" si="1071"/>
        <v>8</v>
      </c>
      <c r="I6833" s="3" t="str">
        <f t="shared" si="1072"/>
        <v>00090000000000028</v>
      </c>
      <c r="J6833" s="3">
        <f t="shared" si="1073"/>
        <v>4</v>
      </c>
      <c r="K6833" s="3" t="str">
        <f t="shared" si="1074"/>
        <v>000900000000000284</v>
      </c>
      <c r="L6833" s="3" t="str">
        <f t="shared" si="1067"/>
        <v>&lt;Œ•ŒŒŒŒŒŽà&gt;</v>
      </c>
      <c r="M6833" s="2" t="s">
        <v>19556</v>
      </c>
      <c r="N6833" s="2" t="s">
        <v>6842</v>
      </c>
      <c r="O6833">
        <f t="shared" si="1068"/>
        <v>22810918999932</v>
      </c>
      <c r="P6833" t="b">
        <f t="shared" si="1069"/>
        <v>0</v>
      </c>
    </row>
    <row r="6834" spans="3:16" x14ac:dyDescent="0.25">
      <c r="C6834" s="9" t="str">
        <f t="shared" si="1065"/>
        <v>000</v>
      </c>
      <c r="D6834" s="9" t="str">
        <f t="shared" si="1066"/>
        <v>00000</v>
      </c>
      <c r="E6834" s="1" t="s">
        <v>2</v>
      </c>
      <c r="F6834" s="1" t="s">
        <v>4</v>
      </c>
      <c r="G6834" s="3" t="str">
        <f t="shared" si="1070"/>
        <v>0009000000000002</v>
      </c>
      <c r="H6834" s="3">
        <f t="shared" si="1071"/>
        <v>8</v>
      </c>
      <c r="I6834" s="3" t="str">
        <f t="shared" si="1072"/>
        <v>00090000000000028</v>
      </c>
      <c r="J6834" s="3">
        <f t="shared" si="1073"/>
        <v>4</v>
      </c>
      <c r="K6834" s="3" t="str">
        <f t="shared" si="1074"/>
        <v>000900000000000284</v>
      </c>
      <c r="L6834" s="3" t="str">
        <f t="shared" si="1067"/>
        <v>&lt;Œ•ŒŒŒŒŒŽà&gt;</v>
      </c>
      <c r="M6834" s="2" t="s">
        <v>19557</v>
      </c>
      <c r="N6834" s="2" t="s">
        <v>6843</v>
      </c>
      <c r="O6834">
        <f t="shared" si="1068"/>
        <v>22803713999931</v>
      </c>
      <c r="P6834" t="b">
        <f t="shared" si="1069"/>
        <v>0</v>
      </c>
    </row>
    <row r="6835" spans="3:16" x14ac:dyDescent="0.25">
      <c r="C6835" s="9" t="str">
        <f t="shared" si="1065"/>
        <v>000</v>
      </c>
      <c r="D6835" s="9" t="str">
        <f t="shared" si="1066"/>
        <v>00000</v>
      </c>
      <c r="E6835" s="1" t="s">
        <v>2</v>
      </c>
      <c r="F6835" s="1" t="s">
        <v>4</v>
      </c>
      <c r="G6835" s="3" t="str">
        <f t="shared" si="1070"/>
        <v>0009000000000002</v>
      </c>
      <c r="H6835" s="3">
        <f t="shared" si="1071"/>
        <v>8</v>
      </c>
      <c r="I6835" s="3" t="str">
        <f t="shared" si="1072"/>
        <v>00090000000000028</v>
      </c>
      <c r="J6835" s="3">
        <f t="shared" si="1073"/>
        <v>4</v>
      </c>
      <c r="K6835" s="3" t="str">
        <f t="shared" si="1074"/>
        <v>000900000000000284</v>
      </c>
      <c r="L6835" s="3" t="str">
        <f t="shared" si="1067"/>
        <v>&lt;Œ•ŒŒŒŒŒŽà&gt;</v>
      </c>
      <c r="M6835" s="2" t="s">
        <v>19558</v>
      </c>
      <c r="N6835" s="2" t="s">
        <v>6844</v>
      </c>
      <c r="O6835">
        <f t="shared" si="1068"/>
        <v>22806273000000</v>
      </c>
      <c r="P6835" t="b">
        <f t="shared" si="1069"/>
        <v>0</v>
      </c>
    </row>
    <row r="6836" spans="3:16" x14ac:dyDescent="0.25">
      <c r="C6836" s="9" t="str">
        <f t="shared" si="1065"/>
        <v>000</v>
      </c>
      <c r="D6836" s="9" t="str">
        <f t="shared" si="1066"/>
        <v>00000</v>
      </c>
      <c r="E6836" s="1" t="s">
        <v>2</v>
      </c>
      <c r="F6836" s="1" t="s">
        <v>4</v>
      </c>
      <c r="G6836" s="3" t="str">
        <f t="shared" si="1070"/>
        <v>0009000000000002</v>
      </c>
      <c r="H6836" s="3">
        <f t="shared" si="1071"/>
        <v>8</v>
      </c>
      <c r="I6836" s="3" t="str">
        <f t="shared" si="1072"/>
        <v>00090000000000028</v>
      </c>
      <c r="J6836" s="3">
        <f t="shared" si="1073"/>
        <v>4</v>
      </c>
      <c r="K6836" s="3" t="str">
        <f t="shared" si="1074"/>
        <v>000900000000000284</v>
      </c>
      <c r="L6836" s="3" t="str">
        <f t="shared" si="1067"/>
        <v>&lt;Œ•ŒŒŒŒŒŽà&gt;</v>
      </c>
      <c r="M6836" s="2" t="s">
        <v>19559</v>
      </c>
      <c r="N6836" s="2" t="s">
        <v>6845</v>
      </c>
      <c r="O6836">
        <f t="shared" si="1068"/>
        <v>22809556999974</v>
      </c>
      <c r="P6836" t="b">
        <f t="shared" si="1069"/>
        <v>0</v>
      </c>
    </row>
    <row r="6837" spans="3:16" x14ac:dyDescent="0.25">
      <c r="C6837" s="9" t="str">
        <f t="shared" si="1065"/>
        <v>000</v>
      </c>
      <c r="D6837" s="9" t="str">
        <f t="shared" si="1066"/>
        <v>00000</v>
      </c>
      <c r="E6837" s="1" t="s">
        <v>2</v>
      </c>
      <c r="F6837" s="1" t="s">
        <v>4</v>
      </c>
      <c r="G6837" s="3" t="str">
        <f t="shared" si="1070"/>
        <v>0009000000000002</v>
      </c>
      <c r="H6837" s="3">
        <f t="shared" si="1071"/>
        <v>8</v>
      </c>
      <c r="I6837" s="3" t="str">
        <f t="shared" si="1072"/>
        <v>00090000000000028</v>
      </c>
      <c r="J6837" s="3">
        <f t="shared" si="1073"/>
        <v>4</v>
      </c>
      <c r="K6837" s="3" t="str">
        <f t="shared" si="1074"/>
        <v>000900000000000284</v>
      </c>
      <c r="L6837" s="3" t="str">
        <f t="shared" si="1067"/>
        <v>&lt;Œ•ŒŒŒŒŒŽà&gt;</v>
      </c>
      <c r="M6837" s="2" t="s">
        <v>19560</v>
      </c>
      <c r="N6837" s="2" t="s">
        <v>6846</v>
      </c>
      <c r="O6837">
        <f t="shared" si="1068"/>
        <v>22806274999974</v>
      </c>
      <c r="P6837" t="b">
        <f t="shared" si="1069"/>
        <v>0</v>
      </c>
    </row>
    <row r="6838" spans="3:16" x14ac:dyDescent="0.25">
      <c r="C6838" s="9" t="str">
        <f t="shared" si="1065"/>
        <v>000</v>
      </c>
      <c r="D6838" s="9" t="str">
        <f t="shared" si="1066"/>
        <v>00000</v>
      </c>
      <c r="E6838" s="1" t="s">
        <v>2</v>
      </c>
      <c r="F6838" s="1" t="s">
        <v>4</v>
      </c>
      <c r="G6838" s="3" t="str">
        <f t="shared" si="1070"/>
        <v>0009000000000002</v>
      </c>
      <c r="H6838" s="3">
        <f t="shared" si="1071"/>
        <v>8</v>
      </c>
      <c r="I6838" s="3" t="str">
        <f t="shared" si="1072"/>
        <v>00090000000000028</v>
      </c>
      <c r="J6838" s="3">
        <f t="shared" si="1073"/>
        <v>4</v>
      </c>
      <c r="K6838" s="3" t="str">
        <f t="shared" si="1074"/>
        <v>000900000000000284</v>
      </c>
      <c r="L6838" s="3" t="str">
        <f t="shared" si="1067"/>
        <v>&lt;Œ•ŒŒŒŒŒŽà&gt;</v>
      </c>
      <c r="M6838" s="2" t="s">
        <v>19561</v>
      </c>
      <c r="N6838" s="2" t="s">
        <v>6847</v>
      </c>
      <c r="O6838">
        <f t="shared" si="1068"/>
        <v>22811255999973</v>
      </c>
      <c r="P6838" t="b">
        <f t="shared" si="1069"/>
        <v>0</v>
      </c>
    </row>
    <row r="6839" spans="3:16" x14ac:dyDescent="0.25">
      <c r="C6839" s="9" t="str">
        <f t="shared" si="1065"/>
        <v>000</v>
      </c>
      <c r="D6839" s="9" t="str">
        <f t="shared" si="1066"/>
        <v>00000</v>
      </c>
      <c r="E6839" s="1" t="s">
        <v>2</v>
      </c>
      <c r="F6839" s="1" t="s">
        <v>4</v>
      </c>
      <c r="G6839" s="3" t="str">
        <f t="shared" si="1070"/>
        <v>0009000000000002</v>
      </c>
      <c r="H6839" s="3">
        <f t="shared" si="1071"/>
        <v>8</v>
      </c>
      <c r="I6839" s="3" t="str">
        <f t="shared" si="1072"/>
        <v>00090000000000028</v>
      </c>
      <c r="J6839" s="3">
        <f t="shared" si="1073"/>
        <v>4</v>
      </c>
      <c r="K6839" s="3" t="str">
        <f t="shared" si="1074"/>
        <v>000900000000000284</v>
      </c>
      <c r="L6839" s="3" t="str">
        <f t="shared" si="1067"/>
        <v>&lt;Œ•ŒŒŒŒŒŽà&gt;</v>
      </c>
      <c r="M6839" s="2" t="s">
        <v>19562</v>
      </c>
      <c r="N6839" s="2" t="s">
        <v>6848</v>
      </c>
      <c r="O6839">
        <f t="shared" si="1068"/>
        <v>22806221000015</v>
      </c>
      <c r="P6839" t="b">
        <f t="shared" si="1069"/>
        <v>0</v>
      </c>
    </row>
    <row r="6840" spans="3:16" x14ac:dyDescent="0.25">
      <c r="C6840" s="9" t="str">
        <f t="shared" si="1065"/>
        <v>000</v>
      </c>
      <c r="D6840" s="9" t="str">
        <f t="shared" si="1066"/>
        <v>00000</v>
      </c>
      <c r="E6840" s="1" t="s">
        <v>2</v>
      </c>
      <c r="F6840" s="1" t="s">
        <v>4</v>
      </c>
      <c r="G6840" s="3" t="str">
        <f t="shared" si="1070"/>
        <v>0009000000000002</v>
      </c>
      <c r="H6840" s="3">
        <f t="shared" si="1071"/>
        <v>8</v>
      </c>
      <c r="I6840" s="3" t="str">
        <f t="shared" si="1072"/>
        <v>00090000000000028</v>
      </c>
      <c r="J6840" s="3">
        <f t="shared" si="1073"/>
        <v>4</v>
      </c>
      <c r="K6840" s="3" t="str">
        <f t="shared" si="1074"/>
        <v>000900000000000284</v>
      </c>
      <c r="L6840" s="3" t="str">
        <f t="shared" si="1067"/>
        <v>&lt;Œ•ŒŒŒŒŒŽà&gt;</v>
      </c>
      <c r="M6840" s="2" t="s">
        <v>19563</v>
      </c>
      <c r="N6840" s="2" t="s">
        <v>6849</v>
      </c>
      <c r="O6840">
        <f t="shared" si="1068"/>
        <v>22819465999979</v>
      </c>
      <c r="P6840" t="b">
        <f t="shared" si="1069"/>
        <v>0</v>
      </c>
    </row>
    <row r="6841" spans="3:16" x14ac:dyDescent="0.25">
      <c r="C6841" s="9" t="str">
        <f t="shared" si="1065"/>
        <v>000</v>
      </c>
      <c r="D6841" s="9" t="str">
        <f t="shared" si="1066"/>
        <v>00000</v>
      </c>
      <c r="E6841" s="1" t="s">
        <v>2</v>
      </c>
      <c r="F6841" s="1" t="s">
        <v>4</v>
      </c>
      <c r="G6841" s="3" t="str">
        <f t="shared" si="1070"/>
        <v>0009000000000002</v>
      </c>
      <c r="H6841" s="3">
        <f t="shared" si="1071"/>
        <v>8</v>
      </c>
      <c r="I6841" s="3" t="str">
        <f t="shared" si="1072"/>
        <v>00090000000000028</v>
      </c>
      <c r="J6841" s="3">
        <f t="shared" si="1073"/>
        <v>4</v>
      </c>
      <c r="K6841" s="3" t="str">
        <f t="shared" si="1074"/>
        <v>000900000000000284</v>
      </c>
      <c r="L6841" s="3" t="str">
        <f t="shared" si="1067"/>
        <v>&lt;Œ•ŒŒŒŒŒŽà&gt;</v>
      </c>
      <c r="M6841" s="2" t="s">
        <v>19564</v>
      </c>
      <c r="N6841" s="2" t="s">
        <v>6850</v>
      </c>
      <c r="O6841">
        <f t="shared" si="1068"/>
        <v>22809904999937</v>
      </c>
      <c r="P6841" t="b">
        <f t="shared" si="1069"/>
        <v>0</v>
      </c>
    </row>
    <row r="6842" spans="3:16" x14ac:dyDescent="0.25">
      <c r="C6842" s="9" t="str">
        <f t="shared" si="1065"/>
        <v>000</v>
      </c>
      <c r="D6842" s="9" t="str">
        <f t="shared" si="1066"/>
        <v>00000</v>
      </c>
      <c r="E6842" s="1" t="s">
        <v>2</v>
      </c>
      <c r="F6842" s="1" t="s">
        <v>4</v>
      </c>
      <c r="G6842" s="3" t="str">
        <f t="shared" si="1070"/>
        <v>0009000000000002</v>
      </c>
      <c r="H6842" s="3">
        <f t="shared" si="1071"/>
        <v>8</v>
      </c>
      <c r="I6842" s="3" t="str">
        <f t="shared" si="1072"/>
        <v>00090000000000028</v>
      </c>
      <c r="J6842" s="3">
        <f t="shared" si="1073"/>
        <v>4</v>
      </c>
      <c r="K6842" s="3" t="str">
        <f t="shared" si="1074"/>
        <v>000900000000000284</v>
      </c>
      <c r="L6842" s="3" t="str">
        <f t="shared" si="1067"/>
        <v>&lt;Œ•ŒŒŒŒŒŽà&gt;</v>
      </c>
      <c r="M6842" s="2" t="s">
        <v>19565</v>
      </c>
      <c r="N6842" s="2" t="s">
        <v>6851</v>
      </c>
      <c r="O6842">
        <f t="shared" si="1068"/>
        <v>22806104999979</v>
      </c>
      <c r="P6842" t="b">
        <f t="shared" si="1069"/>
        <v>0</v>
      </c>
    </row>
    <row r="6843" spans="3:16" x14ac:dyDescent="0.25">
      <c r="C6843" s="9" t="str">
        <f t="shared" si="1065"/>
        <v>000</v>
      </c>
      <c r="D6843" s="9" t="str">
        <f t="shared" si="1066"/>
        <v>00000</v>
      </c>
      <c r="E6843" s="1" t="s">
        <v>2</v>
      </c>
      <c r="F6843" s="1" t="s">
        <v>4</v>
      </c>
      <c r="G6843" s="3" t="str">
        <f t="shared" si="1070"/>
        <v>0009000000000002</v>
      </c>
      <c r="H6843" s="3">
        <f t="shared" si="1071"/>
        <v>8</v>
      </c>
      <c r="I6843" s="3" t="str">
        <f t="shared" si="1072"/>
        <v>00090000000000028</v>
      </c>
      <c r="J6843" s="3">
        <f t="shared" si="1073"/>
        <v>4</v>
      </c>
      <c r="K6843" s="3" t="str">
        <f t="shared" si="1074"/>
        <v>000900000000000284</v>
      </c>
      <c r="L6843" s="3" t="str">
        <f t="shared" si="1067"/>
        <v>&lt;Œ•ŒŒŒŒŒŽà&gt;</v>
      </c>
      <c r="M6843" s="2" t="s">
        <v>19566</v>
      </c>
      <c r="N6843" s="2" t="s">
        <v>6852</v>
      </c>
      <c r="O6843">
        <f t="shared" si="1068"/>
        <v>22806617999994</v>
      </c>
      <c r="P6843" t="b">
        <f t="shared" si="1069"/>
        <v>0</v>
      </c>
    </row>
    <row r="6844" spans="3:16" x14ac:dyDescent="0.25">
      <c r="C6844" s="9" t="str">
        <f t="shared" si="1065"/>
        <v>000</v>
      </c>
      <c r="D6844" s="9" t="str">
        <f t="shared" si="1066"/>
        <v>00000</v>
      </c>
      <c r="E6844" s="1" t="s">
        <v>2</v>
      </c>
      <c r="F6844" s="1" t="s">
        <v>4</v>
      </c>
      <c r="G6844" s="3" t="str">
        <f t="shared" si="1070"/>
        <v>0009000000000002</v>
      </c>
      <c r="H6844" s="3">
        <f t="shared" si="1071"/>
        <v>8</v>
      </c>
      <c r="I6844" s="3" t="str">
        <f t="shared" si="1072"/>
        <v>00090000000000028</v>
      </c>
      <c r="J6844" s="3">
        <f t="shared" si="1073"/>
        <v>4</v>
      </c>
      <c r="K6844" s="3" t="str">
        <f t="shared" si="1074"/>
        <v>000900000000000284</v>
      </c>
      <c r="L6844" s="3" t="str">
        <f t="shared" si="1067"/>
        <v>&lt;Œ•ŒŒŒŒŒŽà&gt;</v>
      </c>
      <c r="M6844" s="2" t="s">
        <v>19567</v>
      </c>
      <c r="N6844" s="2" t="s">
        <v>6853</v>
      </c>
      <c r="O6844">
        <f t="shared" si="1068"/>
        <v>22806796999973</v>
      </c>
      <c r="P6844" t="b">
        <f t="shared" si="1069"/>
        <v>0</v>
      </c>
    </row>
    <row r="6845" spans="3:16" x14ac:dyDescent="0.25">
      <c r="C6845" s="9" t="str">
        <f t="shared" si="1065"/>
        <v>000</v>
      </c>
      <c r="D6845" s="9" t="str">
        <f t="shared" si="1066"/>
        <v>00000</v>
      </c>
      <c r="E6845" s="1" t="s">
        <v>2</v>
      </c>
      <c r="F6845" s="1" t="s">
        <v>4</v>
      </c>
      <c r="G6845" s="3" t="str">
        <f t="shared" si="1070"/>
        <v>0009000000000002</v>
      </c>
      <c r="H6845" s="3">
        <f t="shared" si="1071"/>
        <v>8</v>
      </c>
      <c r="I6845" s="3" t="str">
        <f t="shared" si="1072"/>
        <v>00090000000000028</v>
      </c>
      <c r="J6845" s="3">
        <f t="shared" si="1073"/>
        <v>4</v>
      </c>
      <c r="K6845" s="3" t="str">
        <f t="shared" si="1074"/>
        <v>000900000000000284</v>
      </c>
      <c r="L6845" s="3" t="str">
        <f t="shared" si="1067"/>
        <v>&lt;Œ•ŒŒŒŒŒŽà&gt;</v>
      </c>
      <c r="M6845" s="2" t="s">
        <v>19568</v>
      </c>
      <c r="N6845" s="2" t="s">
        <v>6854</v>
      </c>
      <c r="O6845">
        <f t="shared" si="1068"/>
        <v>22806438000015</v>
      </c>
      <c r="P6845" t="b">
        <f t="shared" si="1069"/>
        <v>0</v>
      </c>
    </row>
    <row r="6846" spans="3:16" x14ac:dyDescent="0.25">
      <c r="C6846" s="9" t="str">
        <f t="shared" si="1065"/>
        <v>000</v>
      </c>
      <c r="D6846" s="9" t="str">
        <f t="shared" si="1066"/>
        <v>00000</v>
      </c>
      <c r="E6846" s="1" t="s">
        <v>2</v>
      </c>
      <c r="F6846" s="1" t="s">
        <v>4</v>
      </c>
      <c r="G6846" s="3" t="str">
        <f t="shared" si="1070"/>
        <v>0009000000000002</v>
      </c>
      <c r="H6846" s="3">
        <f t="shared" si="1071"/>
        <v>8</v>
      </c>
      <c r="I6846" s="3" t="str">
        <f t="shared" si="1072"/>
        <v>00090000000000028</v>
      </c>
      <c r="J6846" s="3">
        <f t="shared" si="1073"/>
        <v>4</v>
      </c>
      <c r="K6846" s="3" t="str">
        <f t="shared" si="1074"/>
        <v>000900000000000284</v>
      </c>
      <c r="L6846" s="3" t="str">
        <f t="shared" si="1067"/>
        <v>&lt;Œ•ŒŒŒŒŒŽà&gt;</v>
      </c>
      <c r="M6846" s="2" t="s">
        <v>19569</v>
      </c>
      <c r="N6846" s="2" t="s">
        <v>6855</v>
      </c>
      <c r="O6846">
        <f t="shared" si="1068"/>
        <v>22806638999974</v>
      </c>
      <c r="P6846" t="b">
        <f t="shared" si="1069"/>
        <v>0</v>
      </c>
    </row>
    <row r="6847" spans="3:16" x14ac:dyDescent="0.25">
      <c r="C6847" s="9" t="str">
        <f t="shared" si="1065"/>
        <v>000</v>
      </c>
      <c r="D6847" s="9" t="str">
        <f t="shared" si="1066"/>
        <v>00000</v>
      </c>
      <c r="E6847" s="1" t="s">
        <v>2</v>
      </c>
      <c r="F6847" s="1" t="s">
        <v>4</v>
      </c>
      <c r="G6847" s="3" t="str">
        <f t="shared" si="1070"/>
        <v>0009000000000002</v>
      </c>
      <c r="H6847" s="3">
        <f t="shared" si="1071"/>
        <v>8</v>
      </c>
      <c r="I6847" s="3" t="str">
        <f t="shared" si="1072"/>
        <v>00090000000000028</v>
      </c>
      <c r="J6847" s="3">
        <f t="shared" si="1073"/>
        <v>4</v>
      </c>
      <c r="K6847" s="3" t="str">
        <f t="shared" si="1074"/>
        <v>000900000000000284</v>
      </c>
      <c r="L6847" s="3" t="str">
        <f t="shared" si="1067"/>
        <v>&lt;Œ•ŒŒŒŒŒŽà&gt;</v>
      </c>
      <c r="M6847" s="2" t="s">
        <v>19570</v>
      </c>
      <c r="N6847" s="2" t="s">
        <v>6856</v>
      </c>
      <c r="O6847">
        <f t="shared" si="1068"/>
        <v>22806257999931</v>
      </c>
      <c r="P6847" t="b">
        <f t="shared" si="1069"/>
        <v>0</v>
      </c>
    </row>
    <row r="6848" spans="3:16" x14ac:dyDescent="0.25">
      <c r="C6848" s="9" t="str">
        <f t="shared" si="1065"/>
        <v>000</v>
      </c>
      <c r="D6848" s="9" t="str">
        <f t="shared" si="1066"/>
        <v>00000</v>
      </c>
      <c r="E6848" s="1" t="s">
        <v>2</v>
      </c>
      <c r="F6848" s="1" t="s">
        <v>4</v>
      </c>
      <c r="G6848" s="3" t="str">
        <f t="shared" si="1070"/>
        <v>0009000000000002</v>
      </c>
      <c r="H6848" s="3">
        <f t="shared" si="1071"/>
        <v>8</v>
      </c>
      <c r="I6848" s="3" t="str">
        <f t="shared" si="1072"/>
        <v>00090000000000028</v>
      </c>
      <c r="J6848" s="3">
        <f t="shared" si="1073"/>
        <v>4</v>
      </c>
      <c r="K6848" s="3" t="str">
        <f t="shared" si="1074"/>
        <v>000900000000000284</v>
      </c>
      <c r="L6848" s="3" t="str">
        <f t="shared" si="1067"/>
        <v>&lt;Œ•ŒŒŒŒŒŽà&gt;</v>
      </c>
      <c r="M6848" s="2" t="s">
        <v>19571</v>
      </c>
      <c r="N6848" s="2" t="s">
        <v>6857</v>
      </c>
      <c r="O6848">
        <f t="shared" si="1068"/>
        <v>22806504000015</v>
      </c>
      <c r="P6848" t="b">
        <f t="shared" si="1069"/>
        <v>0</v>
      </c>
    </row>
    <row r="6849" spans="3:16" x14ac:dyDescent="0.25">
      <c r="C6849" s="9" t="str">
        <f t="shared" si="1065"/>
        <v>000</v>
      </c>
      <c r="D6849" s="9" t="str">
        <f t="shared" si="1066"/>
        <v>00000</v>
      </c>
      <c r="E6849" s="1" t="s">
        <v>2</v>
      </c>
      <c r="F6849" s="1" t="s">
        <v>4</v>
      </c>
      <c r="G6849" s="3" t="str">
        <f t="shared" si="1070"/>
        <v>0009000000000002</v>
      </c>
      <c r="H6849" s="3">
        <f t="shared" si="1071"/>
        <v>8</v>
      </c>
      <c r="I6849" s="3" t="str">
        <f t="shared" si="1072"/>
        <v>00090000000000028</v>
      </c>
      <c r="J6849" s="3">
        <f t="shared" si="1073"/>
        <v>4</v>
      </c>
      <c r="K6849" s="3" t="str">
        <f t="shared" si="1074"/>
        <v>000900000000000284</v>
      </c>
      <c r="L6849" s="3" t="str">
        <f t="shared" si="1067"/>
        <v>&lt;Œ•ŒŒŒŒŒŽà&gt;</v>
      </c>
      <c r="M6849" s="2" t="s">
        <v>19572</v>
      </c>
      <c r="N6849" s="2" t="s">
        <v>6858</v>
      </c>
      <c r="O6849">
        <f t="shared" si="1068"/>
        <v>22806276000015</v>
      </c>
      <c r="P6849" t="b">
        <f t="shared" si="1069"/>
        <v>0</v>
      </c>
    </row>
    <row r="6850" spans="3:16" x14ac:dyDescent="0.25">
      <c r="C6850" s="9" t="str">
        <f t="shared" si="1065"/>
        <v>000</v>
      </c>
      <c r="D6850" s="9" t="str">
        <f t="shared" si="1066"/>
        <v>00000</v>
      </c>
      <c r="E6850" s="1" t="s">
        <v>2</v>
      </c>
      <c r="F6850" s="1" t="s">
        <v>4</v>
      </c>
      <c r="G6850" s="3" t="str">
        <f t="shared" si="1070"/>
        <v>0009000000000002</v>
      </c>
      <c r="H6850" s="3">
        <f t="shared" si="1071"/>
        <v>8</v>
      </c>
      <c r="I6850" s="3" t="str">
        <f t="shared" si="1072"/>
        <v>00090000000000028</v>
      </c>
      <c r="J6850" s="3">
        <f t="shared" si="1073"/>
        <v>4</v>
      </c>
      <c r="K6850" s="3" t="str">
        <f t="shared" si="1074"/>
        <v>000900000000000284</v>
      </c>
      <c r="L6850" s="3" t="str">
        <f t="shared" si="1067"/>
        <v>&lt;Œ•ŒŒŒŒŒŽà&gt;</v>
      </c>
      <c r="M6850" s="2" t="s">
        <v>19573</v>
      </c>
      <c r="N6850" s="2" t="s">
        <v>6859</v>
      </c>
      <c r="O6850">
        <f t="shared" si="1068"/>
        <v>22811282999937</v>
      </c>
      <c r="P6850" t="b">
        <f t="shared" si="1069"/>
        <v>0</v>
      </c>
    </row>
    <row r="6851" spans="3:16" x14ac:dyDescent="0.25">
      <c r="C6851" s="9" t="str">
        <f t="shared" ref="C6851:C6914" si="1075">+TEXT(A6851,"000")</f>
        <v>000</v>
      </c>
      <c r="D6851" s="9" t="str">
        <f t="shared" ref="D6851:D6914" si="1076">+TEXT(B6851,"00000")</f>
        <v>00000</v>
      </c>
      <c r="E6851" s="1" t="s">
        <v>2</v>
      </c>
      <c r="F6851" s="1" t="s">
        <v>4</v>
      </c>
      <c r="G6851" s="3" t="str">
        <f t="shared" si="1070"/>
        <v>0009000000000002</v>
      </c>
      <c r="H6851" s="3">
        <f t="shared" si="1071"/>
        <v>8</v>
      </c>
      <c r="I6851" s="3" t="str">
        <f t="shared" si="1072"/>
        <v>00090000000000028</v>
      </c>
      <c r="J6851" s="3">
        <f t="shared" si="1073"/>
        <v>4</v>
      </c>
      <c r="K6851" s="3" t="str">
        <f t="shared" si="1074"/>
        <v>000900000000000284</v>
      </c>
      <c r="L6851" s="3" t="str">
        <f t="shared" ref="L6851:L6914" si="1077">B2F_i25w(K6851)</f>
        <v>&lt;Œ•ŒŒŒŒŒŽà&gt;</v>
      </c>
      <c r="M6851" s="2" t="s">
        <v>19574</v>
      </c>
      <c r="N6851" s="2" t="s">
        <v>6860</v>
      </c>
      <c r="O6851">
        <f t="shared" ref="O6851:O6914" si="1078">+N6851-K6851</f>
        <v>22806438999937</v>
      </c>
      <c r="P6851" t="b">
        <f t="shared" ref="P6851:P6914" si="1079">EXACT(L6851,M6851)</f>
        <v>0</v>
      </c>
    </row>
    <row r="6852" spans="3:16" x14ac:dyDescent="0.25">
      <c r="C6852" s="9" t="str">
        <f t="shared" si="1075"/>
        <v>000</v>
      </c>
      <c r="D6852" s="9" t="str">
        <f t="shared" si="1076"/>
        <v>00000</v>
      </c>
      <c r="E6852" s="1" t="s">
        <v>2</v>
      </c>
      <c r="F6852" s="1" t="s">
        <v>4</v>
      </c>
      <c r="G6852" s="3" t="str">
        <f t="shared" si="1070"/>
        <v>0009000000000002</v>
      </c>
      <c r="H6852" s="3">
        <f t="shared" si="1071"/>
        <v>8</v>
      </c>
      <c r="I6852" s="3" t="str">
        <f t="shared" si="1072"/>
        <v>00090000000000028</v>
      </c>
      <c r="J6852" s="3">
        <f t="shared" si="1073"/>
        <v>4</v>
      </c>
      <c r="K6852" s="3" t="str">
        <f t="shared" si="1074"/>
        <v>000900000000000284</v>
      </c>
      <c r="L6852" s="3" t="str">
        <f t="shared" si="1077"/>
        <v>&lt;Œ•ŒŒŒŒŒŽà&gt;</v>
      </c>
      <c r="M6852" s="2" t="s">
        <v>19575</v>
      </c>
      <c r="N6852" s="2" t="s">
        <v>6861</v>
      </c>
      <c r="O6852">
        <f t="shared" si="1078"/>
        <v>22819964999916</v>
      </c>
      <c r="P6852" t="b">
        <f t="shared" si="1079"/>
        <v>0</v>
      </c>
    </row>
    <row r="6853" spans="3:16" x14ac:dyDescent="0.25">
      <c r="C6853" s="9" t="str">
        <f t="shared" si="1075"/>
        <v>000</v>
      </c>
      <c r="D6853" s="9" t="str">
        <f t="shared" si="1076"/>
        <v>00000</v>
      </c>
      <c r="E6853" s="1" t="s">
        <v>2</v>
      </c>
      <c r="F6853" s="1" t="s">
        <v>4</v>
      </c>
      <c r="G6853" s="3" t="str">
        <f t="shared" si="1070"/>
        <v>0009000000000002</v>
      </c>
      <c r="H6853" s="3">
        <f t="shared" si="1071"/>
        <v>8</v>
      </c>
      <c r="I6853" s="3" t="str">
        <f t="shared" si="1072"/>
        <v>00090000000000028</v>
      </c>
      <c r="J6853" s="3">
        <f t="shared" si="1073"/>
        <v>4</v>
      </c>
      <c r="K6853" s="3" t="str">
        <f t="shared" si="1074"/>
        <v>000900000000000284</v>
      </c>
      <c r="L6853" s="3" t="str">
        <f t="shared" si="1077"/>
        <v>&lt;Œ•ŒŒŒŒŒŽà&gt;</v>
      </c>
      <c r="M6853" s="2" t="s">
        <v>19576</v>
      </c>
      <c r="N6853" s="2" t="s">
        <v>6862</v>
      </c>
      <c r="O6853">
        <f t="shared" si="1078"/>
        <v>22809317999979</v>
      </c>
      <c r="P6853" t="b">
        <f t="shared" si="1079"/>
        <v>0</v>
      </c>
    </row>
    <row r="6854" spans="3:16" x14ac:dyDescent="0.25">
      <c r="C6854" s="9" t="str">
        <f t="shared" si="1075"/>
        <v>000</v>
      </c>
      <c r="D6854" s="9" t="str">
        <f t="shared" si="1076"/>
        <v>00000</v>
      </c>
      <c r="E6854" s="1" t="s">
        <v>2</v>
      </c>
      <c r="F6854" s="1" t="s">
        <v>4</v>
      </c>
      <c r="G6854" s="3" t="str">
        <f t="shared" si="1070"/>
        <v>0009000000000002</v>
      </c>
      <c r="H6854" s="3">
        <f t="shared" si="1071"/>
        <v>8</v>
      </c>
      <c r="I6854" s="3" t="str">
        <f t="shared" si="1072"/>
        <v>00090000000000028</v>
      </c>
      <c r="J6854" s="3">
        <f t="shared" si="1073"/>
        <v>4</v>
      </c>
      <c r="K6854" s="3" t="str">
        <f t="shared" si="1074"/>
        <v>000900000000000284</v>
      </c>
      <c r="L6854" s="3" t="str">
        <f t="shared" si="1077"/>
        <v>&lt;Œ•ŒŒŒŒŒŽà&gt;</v>
      </c>
      <c r="M6854" s="2" t="s">
        <v>19577</v>
      </c>
      <c r="N6854" s="2" t="s">
        <v>6863</v>
      </c>
      <c r="O6854">
        <f t="shared" si="1078"/>
        <v>22803332999979</v>
      </c>
      <c r="P6854" t="b">
        <f t="shared" si="1079"/>
        <v>0</v>
      </c>
    </row>
    <row r="6855" spans="3:16" x14ac:dyDescent="0.25">
      <c r="C6855" s="9" t="str">
        <f t="shared" si="1075"/>
        <v>000</v>
      </c>
      <c r="D6855" s="9" t="str">
        <f t="shared" si="1076"/>
        <v>00000</v>
      </c>
      <c r="E6855" s="1" t="s">
        <v>2</v>
      </c>
      <c r="F6855" s="1" t="s">
        <v>4</v>
      </c>
      <c r="G6855" s="3" t="str">
        <f t="shared" si="1070"/>
        <v>0009000000000002</v>
      </c>
      <c r="H6855" s="3">
        <f t="shared" si="1071"/>
        <v>8</v>
      </c>
      <c r="I6855" s="3" t="str">
        <f t="shared" si="1072"/>
        <v>00090000000000028</v>
      </c>
      <c r="J6855" s="3">
        <f t="shared" si="1073"/>
        <v>4</v>
      </c>
      <c r="K6855" s="3" t="str">
        <f t="shared" si="1074"/>
        <v>000900000000000284</v>
      </c>
      <c r="L6855" s="3" t="str">
        <f t="shared" si="1077"/>
        <v>&lt;Œ•ŒŒŒŒŒŽà&gt;</v>
      </c>
      <c r="M6855" s="2" t="s">
        <v>19578</v>
      </c>
      <c r="N6855" s="2" t="s">
        <v>6864</v>
      </c>
      <c r="O6855">
        <f t="shared" si="1078"/>
        <v>22811098000015</v>
      </c>
      <c r="P6855" t="b">
        <f t="shared" si="1079"/>
        <v>0</v>
      </c>
    </row>
    <row r="6856" spans="3:16" x14ac:dyDescent="0.25">
      <c r="C6856" s="9" t="str">
        <f t="shared" si="1075"/>
        <v>000</v>
      </c>
      <c r="D6856" s="9" t="str">
        <f t="shared" si="1076"/>
        <v>00000</v>
      </c>
      <c r="E6856" s="1" t="s">
        <v>2</v>
      </c>
      <c r="F6856" s="1" t="s">
        <v>4</v>
      </c>
      <c r="G6856" s="3" t="str">
        <f t="shared" si="1070"/>
        <v>0009000000000002</v>
      </c>
      <c r="H6856" s="3">
        <f t="shared" si="1071"/>
        <v>8</v>
      </c>
      <c r="I6856" s="3" t="str">
        <f t="shared" si="1072"/>
        <v>00090000000000028</v>
      </c>
      <c r="J6856" s="3">
        <f t="shared" si="1073"/>
        <v>4</v>
      </c>
      <c r="K6856" s="3" t="str">
        <f t="shared" si="1074"/>
        <v>000900000000000284</v>
      </c>
      <c r="L6856" s="3" t="str">
        <f t="shared" si="1077"/>
        <v>&lt;Œ•ŒŒŒŒŒŽà&gt;</v>
      </c>
      <c r="M6856" s="2" t="s">
        <v>19579</v>
      </c>
      <c r="N6856" s="2" t="s">
        <v>6865</v>
      </c>
      <c r="O6856">
        <f t="shared" si="1078"/>
        <v>22806144999979</v>
      </c>
      <c r="P6856" t="b">
        <f t="shared" si="1079"/>
        <v>0</v>
      </c>
    </row>
    <row r="6857" spans="3:16" x14ac:dyDescent="0.25">
      <c r="C6857" s="9" t="str">
        <f t="shared" si="1075"/>
        <v>000</v>
      </c>
      <c r="D6857" s="9" t="str">
        <f t="shared" si="1076"/>
        <v>00000</v>
      </c>
      <c r="E6857" s="1" t="s">
        <v>2</v>
      </c>
      <c r="F6857" s="1" t="s">
        <v>4</v>
      </c>
      <c r="G6857" s="3" t="str">
        <f t="shared" ref="G6857:G6920" si="1080">CONCATENATE(E6857,C6857,D6857,F6857)</f>
        <v>0009000000000002</v>
      </c>
      <c r="H6857" s="3">
        <f t="shared" ref="H6857:H6920" si="1081">fncDigitoVerificador(G6857)</f>
        <v>8</v>
      </c>
      <c r="I6857" s="3" t="str">
        <f t="shared" ref="I6857:I6920" si="1082">CONCATENATE(E6857,C6857,D6857,F6857,H6857)</f>
        <v>00090000000000028</v>
      </c>
      <c r="J6857" s="3">
        <f t="shared" ref="J6857:J6920" si="1083">fncDigitoVerificador(I6857)</f>
        <v>4</v>
      </c>
      <c r="K6857" s="3" t="str">
        <f t="shared" ref="K6857:K6920" si="1084">CONCATENATE(I6857,J6857)</f>
        <v>000900000000000284</v>
      </c>
      <c r="L6857" s="3" t="str">
        <f t="shared" si="1077"/>
        <v>&lt;Œ•ŒŒŒŒŒŽà&gt;</v>
      </c>
      <c r="M6857" s="2" t="s">
        <v>19580</v>
      </c>
      <c r="N6857" s="2" t="s">
        <v>6866</v>
      </c>
      <c r="O6857">
        <f t="shared" si="1078"/>
        <v>22806634999932</v>
      </c>
      <c r="P6857" t="b">
        <f t="shared" si="1079"/>
        <v>0</v>
      </c>
    </row>
    <row r="6858" spans="3:16" x14ac:dyDescent="0.25">
      <c r="C6858" s="9" t="str">
        <f t="shared" si="1075"/>
        <v>000</v>
      </c>
      <c r="D6858" s="9" t="str">
        <f t="shared" si="1076"/>
        <v>00000</v>
      </c>
      <c r="E6858" s="1" t="s">
        <v>2</v>
      </c>
      <c r="F6858" s="1" t="s">
        <v>4</v>
      </c>
      <c r="G6858" s="3" t="str">
        <f t="shared" si="1080"/>
        <v>0009000000000002</v>
      </c>
      <c r="H6858" s="3">
        <f t="shared" si="1081"/>
        <v>8</v>
      </c>
      <c r="I6858" s="3" t="str">
        <f t="shared" si="1082"/>
        <v>00090000000000028</v>
      </c>
      <c r="J6858" s="3">
        <f t="shared" si="1083"/>
        <v>4</v>
      </c>
      <c r="K6858" s="3" t="str">
        <f t="shared" si="1084"/>
        <v>000900000000000284</v>
      </c>
      <c r="L6858" s="3" t="str">
        <f t="shared" si="1077"/>
        <v>&lt;Œ•ŒŒŒŒŒŽà&gt;</v>
      </c>
      <c r="M6858" s="2" t="s">
        <v>19581</v>
      </c>
      <c r="N6858" s="2" t="s">
        <v>6867</v>
      </c>
      <c r="O6858">
        <f t="shared" si="1078"/>
        <v>22806768999958</v>
      </c>
      <c r="P6858" t="b">
        <f t="shared" si="1079"/>
        <v>0</v>
      </c>
    </row>
    <row r="6859" spans="3:16" x14ac:dyDescent="0.25">
      <c r="C6859" s="9" t="str">
        <f t="shared" si="1075"/>
        <v>000</v>
      </c>
      <c r="D6859" s="9" t="str">
        <f t="shared" si="1076"/>
        <v>00000</v>
      </c>
      <c r="E6859" s="1" t="s">
        <v>2</v>
      </c>
      <c r="F6859" s="1" t="s">
        <v>4</v>
      </c>
      <c r="G6859" s="3" t="str">
        <f t="shared" si="1080"/>
        <v>0009000000000002</v>
      </c>
      <c r="H6859" s="3">
        <f t="shared" si="1081"/>
        <v>8</v>
      </c>
      <c r="I6859" s="3" t="str">
        <f t="shared" si="1082"/>
        <v>00090000000000028</v>
      </c>
      <c r="J6859" s="3">
        <f t="shared" si="1083"/>
        <v>4</v>
      </c>
      <c r="K6859" s="3" t="str">
        <f t="shared" si="1084"/>
        <v>000900000000000284</v>
      </c>
      <c r="L6859" s="3" t="str">
        <f t="shared" si="1077"/>
        <v>&lt;Œ•ŒŒŒŒŒŽà&gt;</v>
      </c>
      <c r="M6859" s="2" t="s">
        <v>19582</v>
      </c>
      <c r="N6859" s="2" t="s">
        <v>6868</v>
      </c>
      <c r="O6859">
        <f t="shared" si="1078"/>
        <v>22816304999952</v>
      </c>
      <c r="P6859" t="b">
        <f t="shared" si="1079"/>
        <v>0</v>
      </c>
    </row>
    <row r="6860" spans="3:16" x14ac:dyDescent="0.25">
      <c r="C6860" s="9" t="str">
        <f t="shared" si="1075"/>
        <v>000</v>
      </c>
      <c r="D6860" s="9" t="str">
        <f t="shared" si="1076"/>
        <v>00000</v>
      </c>
      <c r="E6860" s="1" t="s">
        <v>2</v>
      </c>
      <c r="F6860" s="1" t="s">
        <v>4</v>
      </c>
      <c r="G6860" s="3" t="str">
        <f t="shared" si="1080"/>
        <v>0009000000000002</v>
      </c>
      <c r="H6860" s="3">
        <f t="shared" si="1081"/>
        <v>8</v>
      </c>
      <c r="I6860" s="3" t="str">
        <f t="shared" si="1082"/>
        <v>00090000000000028</v>
      </c>
      <c r="J6860" s="3">
        <f t="shared" si="1083"/>
        <v>4</v>
      </c>
      <c r="K6860" s="3" t="str">
        <f t="shared" si="1084"/>
        <v>000900000000000284</v>
      </c>
      <c r="L6860" s="3" t="str">
        <f t="shared" si="1077"/>
        <v>&lt;Œ•ŒŒŒŒŒŽà&gt;</v>
      </c>
      <c r="M6860" s="2" t="s">
        <v>19583</v>
      </c>
      <c r="N6860" s="2" t="s">
        <v>6869</v>
      </c>
      <c r="O6860">
        <f t="shared" si="1078"/>
        <v>22815292999937</v>
      </c>
      <c r="P6860" t="b">
        <f t="shared" si="1079"/>
        <v>0</v>
      </c>
    </row>
    <row r="6861" spans="3:16" x14ac:dyDescent="0.25">
      <c r="C6861" s="9" t="str">
        <f t="shared" si="1075"/>
        <v>000</v>
      </c>
      <c r="D6861" s="9" t="str">
        <f t="shared" si="1076"/>
        <v>00000</v>
      </c>
      <c r="E6861" s="1" t="s">
        <v>2</v>
      </c>
      <c r="F6861" s="1" t="s">
        <v>4</v>
      </c>
      <c r="G6861" s="3" t="str">
        <f t="shared" si="1080"/>
        <v>0009000000000002</v>
      </c>
      <c r="H6861" s="3">
        <f t="shared" si="1081"/>
        <v>8</v>
      </c>
      <c r="I6861" s="3" t="str">
        <f t="shared" si="1082"/>
        <v>00090000000000028</v>
      </c>
      <c r="J6861" s="3">
        <f t="shared" si="1083"/>
        <v>4</v>
      </c>
      <c r="K6861" s="3" t="str">
        <f t="shared" si="1084"/>
        <v>000900000000000284</v>
      </c>
      <c r="L6861" s="3" t="str">
        <f t="shared" si="1077"/>
        <v>&lt;Œ•ŒŒŒŒŒŽà&gt;</v>
      </c>
      <c r="M6861" s="2" t="s">
        <v>19584</v>
      </c>
      <c r="N6861" s="2" t="s">
        <v>6870</v>
      </c>
      <c r="O6861">
        <f t="shared" si="1078"/>
        <v>22813926999916</v>
      </c>
      <c r="P6861" t="b">
        <f t="shared" si="1079"/>
        <v>0</v>
      </c>
    </row>
    <row r="6862" spans="3:16" x14ac:dyDescent="0.25">
      <c r="C6862" s="9" t="str">
        <f t="shared" si="1075"/>
        <v>000</v>
      </c>
      <c r="D6862" s="9" t="str">
        <f t="shared" si="1076"/>
        <v>00000</v>
      </c>
      <c r="E6862" s="1" t="s">
        <v>2</v>
      </c>
      <c r="F6862" s="1" t="s">
        <v>4</v>
      </c>
      <c r="G6862" s="3" t="str">
        <f t="shared" si="1080"/>
        <v>0009000000000002</v>
      </c>
      <c r="H6862" s="3">
        <f t="shared" si="1081"/>
        <v>8</v>
      </c>
      <c r="I6862" s="3" t="str">
        <f t="shared" si="1082"/>
        <v>00090000000000028</v>
      </c>
      <c r="J6862" s="3">
        <f t="shared" si="1083"/>
        <v>4</v>
      </c>
      <c r="K6862" s="3" t="str">
        <f t="shared" si="1084"/>
        <v>000900000000000284</v>
      </c>
      <c r="L6862" s="3" t="str">
        <f t="shared" si="1077"/>
        <v>&lt;Œ•ŒŒŒŒŒŽà&gt;</v>
      </c>
      <c r="M6862" s="2" t="s">
        <v>19585</v>
      </c>
      <c r="N6862" s="2" t="s">
        <v>6871</v>
      </c>
      <c r="O6862">
        <f t="shared" si="1078"/>
        <v>22806162999958</v>
      </c>
      <c r="P6862" t="b">
        <f t="shared" si="1079"/>
        <v>0</v>
      </c>
    </row>
    <row r="6863" spans="3:16" x14ac:dyDescent="0.25">
      <c r="C6863" s="9" t="str">
        <f t="shared" si="1075"/>
        <v>000</v>
      </c>
      <c r="D6863" s="9" t="str">
        <f t="shared" si="1076"/>
        <v>00000</v>
      </c>
      <c r="E6863" s="1" t="s">
        <v>2</v>
      </c>
      <c r="F6863" s="1" t="s">
        <v>4</v>
      </c>
      <c r="G6863" s="3" t="str">
        <f t="shared" si="1080"/>
        <v>0009000000000002</v>
      </c>
      <c r="H6863" s="3">
        <f t="shared" si="1081"/>
        <v>8</v>
      </c>
      <c r="I6863" s="3" t="str">
        <f t="shared" si="1082"/>
        <v>00090000000000028</v>
      </c>
      <c r="J6863" s="3">
        <f t="shared" si="1083"/>
        <v>4</v>
      </c>
      <c r="K6863" s="3" t="str">
        <f t="shared" si="1084"/>
        <v>000900000000000284</v>
      </c>
      <c r="L6863" s="3" t="str">
        <f t="shared" si="1077"/>
        <v>&lt;Œ•ŒŒŒŒŒŽà&gt;</v>
      </c>
      <c r="M6863" s="2" t="s">
        <v>19586</v>
      </c>
      <c r="N6863" s="2" t="s">
        <v>6872</v>
      </c>
      <c r="O6863">
        <f t="shared" si="1078"/>
        <v>22806426000006</v>
      </c>
      <c r="P6863" t="b">
        <f t="shared" si="1079"/>
        <v>0</v>
      </c>
    </row>
    <row r="6864" spans="3:16" x14ac:dyDescent="0.25">
      <c r="C6864" s="9" t="str">
        <f t="shared" si="1075"/>
        <v>000</v>
      </c>
      <c r="D6864" s="9" t="str">
        <f t="shared" si="1076"/>
        <v>00000</v>
      </c>
      <c r="E6864" s="1" t="s">
        <v>2</v>
      </c>
      <c r="F6864" s="1" t="s">
        <v>4</v>
      </c>
      <c r="G6864" s="3" t="str">
        <f t="shared" si="1080"/>
        <v>0009000000000002</v>
      </c>
      <c r="H6864" s="3">
        <f t="shared" si="1081"/>
        <v>8</v>
      </c>
      <c r="I6864" s="3" t="str">
        <f t="shared" si="1082"/>
        <v>00090000000000028</v>
      </c>
      <c r="J6864" s="3">
        <f t="shared" si="1083"/>
        <v>4</v>
      </c>
      <c r="K6864" s="3" t="str">
        <f t="shared" si="1084"/>
        <v>000900000000000284</v>
      </c>
      <c r="L6864" s="3" t="str">
        <f t="shared" si="1077"/>
        <v>&lt;Œ•ŒŒŒŒŒŽà&gt;</v>
      </c>
      <c r="M6864" s="2" t="s">
        <v>19587</v>
      </c>
      <c r="N6864" s="2" t="s">
        <v>6873</v>
      </c>
      <c r="O6864">
        <f t="shared" si="1078"/>
        <v>22806683999916</v>
      </c>
      <c r="P6864" t="b">
        <f t="shared" si="1079"/>
        <v>0</v>
      </c>
    </row>
    <row r="6865" spans="3:16" x14ac:dyDescent="0.25">
      <c r="C6865" s="9" t="str">
        <f t="shared" si="1075"/>
        <v>000</v>
      </c>
      <c r="D6865" s="9" t="str">
        <f t="shared" si="1076"/>
        <v>00000</v>
      </c>
      <c r="E6865" s="1" t="s">
        <v>2</v>
      </c>
      <c r="F6865" s="1" t="s">
        <v>4</v>
      </c>
      <c r="G6865" s="3" t="str">
        <f t="shared" si="1080"/>
        <v>0009000000000002</v>
      </c>
      <c r="H6865" s="3">
        <f t="shared" si="1081"/>
        <v>8</v>
      </c>
      <c r="I6865" s="3" t="str">
        <f t="shared" si="1082"/>
        <v>00090000000000028</v>
      </c>
      <c r="J6865" s="3">
        <f t="shared" si="1083"/>
        <v>4</v>
      </c>
      <c r="K6865" s="3" t="str">
        <f t="shared" si="1084"/>
        <v>000900000000000284</v>
      </c>
      <c r="L6865" s="3" t="str">
        <f t="shared" si="1077"/>
        <v>&lt;Œ•ŒŒŒŒŒŽà&gt;</v>
      </c>
      <c r="M6865" s="2" t="s">
        <v>19588</v>
      </c>
      <c r="N6865" s="2" t="s">
        <v>6874</v>
      </c>
      <c r="O6865">
        <f t="shared" si="1078"/>
        <v>22810850999937</v>
      </c>
      <c r="P6865" t="b">
        <f t="shared" si="1079"/>
        <v>0</v>
      </c>
    </row>
    <row r="6866" spans="3:16" x14ac:dyDescent="0.25">
      <c r="C6866" s="9" t="str">
        <f t="shared" si="1075"/>
        <v>000</v>
      </c>
      <c r="D6866" s="9" t="str">
        <f t="shared" si="1076"/>
        <v>00000</v>
      </c>
      <c r="E6866" s="1" t="s">
        <v>2</v>
      </c>
      <c r="F6866" s="1" t="s">
        <v>4</v>
      </c>
      <c r="G6866" s="3" t="str">
        <f t="shared" si="1080"/>
        <v>0009000000000002</v>
      </c>
      <c r="H6866" s="3">
        <f t="shared" si="1081"/>
        <v>8</v>
      </c>
      <c r="I6866" s="3" t="str">
        <f t="shared" si="1082"/>
        <v>00090000000000028</v>
      </c>
      <c r="J6866" s="3">
        <f t="shared" si="1083"/>
        <v>4</v>
      </c>
      <c r="K6866" s="3" t="str">
        <f t="shared" si="1084"/>
        <v>000900000000000284</v>
      </c>
      <c r="L6866" s="3" t="str">
        <f t="shared" si="1077"/>
        <v>&lt;Œ•ŒŒŒŒŒŽà&gt;</v>
      </c>
      <c r="M6866" s="2" t="s">
        <v>19589</v>
      </c>
      <c r="N6866" s="2" t="s">
        <v>6875</v>
      </c>
      <c r="O6866">
        <f t="shared" si="1078"/>
        <v>22806118000006</v>
      </c>
      <c r="P6866" t="b">
        <f t="shared" si="1079"/>
        <v>0</v>
      </c>
    </row>
    <row r="6867" spans="3:16" x14ac:dyDescent="0.25">
      <c r="C6867" s="9" t="str">
        <f t="shared" si="1075"/>
        <v>000</v>
      </c>
      <c r="D6867" s="9" t="str">
        <f t="shared" si="1076"/>
        <v>00000</v>
      </c>
      <c r="E6867" s="1" t="s">
        <v>2</v>
      </c>
      <c r="F6867" s="1" t="s">
        <v>4</v>
      </c>
      <c r="G6867" s="3" t="str">
        <f t="shared" si="1080"/>
        <v>0009000000000002</v>
      </c>
      <c r="H6867" s="3">
        <f t="shared" si="1081"/>
        <v>8</v>
      </c>
      <c r="I6867" s="3" t="str">
        <f t="shared" si="1082"/>
        <v>00090000000000028</v>
      </c>
      <c r="J6867" s="3">
        <f t="shared" si="1083"/>
        <v>4</v>
      </c>
      <c r="K6867" s="3" t="str">
        <f t="shared" si="1084"/>
        <v>000900000000000284</v>
      </c>
      <c r="L6867" s="3" t="str">
        <f t="shared" si="1077"/>
        <v>&lt;Œ•ŒŒŒŒŒŽà&gt;</v>
      </c>
      <c r="M6867" s="2" t="s">
        <v>19590</v>
      </c>
      <c r="N6867" s="2" t="s">
        <v>6876</v>
      </c>
      <c r="O6867">
        <f t="shared" si="1078"/>
        <v>22806202999931</v>
      </c>
      <c r="P6867" t="b">
        <f t="shared" si="1079"/>
        <v>0</v>
      </c>
    </row>
    <row r="6868" spans="3:16" x14ac:dyDescent="0.25">
      <c r="C6868" s="9" t="str">
        <f t="shared" si="1075"/>
        <v>000</v>
      </c>
      <c r="D6868" s="9" t="str">
        <f t="shared" si="1076"/>
        <v>00000</v>
      </c>
      <c r="E6868" s="1" t="s">
        <v>2</v>
      </c>
      <c r="F6868" s="1" t="s">
        <v>4</v>
      </c>
      <c r="G6868" s="3" t="str">
        <f t="shared" si="1080"/>
        <v>0009000000000002</v>
      </c>
      <c r="H6868" s="3">
        <f t="shared" si="1081"/>
        <v>8</v>
      </c>
      <c r="I6868" s="3" t="str">
        <f t="shared" si="1082"/>
        <v>00090000000000028</v>
      </c>
      <c r="J6868" s="3">
        <f t="shared" si="1083"/>
        <v>4</v>
      </c>
      <c r="K6868" s="3" t="str">
        <f t="shared" si="1084"/>
        <v>000900000000000284</v>
      </c>
      <c r="L6868" s="3" t="str">
        <f t="shared" si="1077"/>
        <v>&lt;Œ•ŒŒŒŒŒŽà&gt;</v>
      </c>
      <c r="M6868" s="2" t="s">
        <v>19591</v>
      </c>
      <c r="N6868" s="2" t="s">
        <v>6877</v>
      </c>
      <c r="O6868">
        <f t="shared" si="1078"/>
        <v>22806276999937</v>
      </c>
      <c r="P6868" t="b">
        <f t="shared" si="1079"/>
        <v>0</v>
      </c>
    </row>
    <row r="6869" spans="3:16" x14ac:dyDescent="0.25">
      <c r="C6869" s="9" t="str">
        <f t="shared" si="1075"/>
        <v>000</v>
      </c>
      <c r="D6869" s="9" t="str">
        <f t="shared" si="1076"/>
        <v>00000</v>
      </c>
      <c r="E6869" s="1" t="s">
        <v>2</v>
      </c>
      <c r="F6869" s="1" t="s">
        <v>4</v>
      </c>
      <c r="G6869" s="3" t="str">
        <f t="shared" si="1080"/>
        <v>0009000000000002</v>
      </c>
      <c r="H6869" s="3">
        <f t="shared" si="1081"/>
        <v>8</v>
      </c>
      <c r="I6869" s="3" t="str">
        <f t="shared" si="1082"/>
        <v>00090000000000028</v>
      </c>
      <c r="J6869" s="3">
        <f t="shared" si="1083"/>
        <v>4</v>
      </c>
      <c r="K6869" s="3" t="str">
        <f t="shared" si="1084"/>
        <v>000900000000000284</v>
      </c>
      <c r="L6869" s="3" t="str">
        <f t="shared" si="1077"/>
        <v>&lt;Œ•ŒŒŒŒŒŽà&gt;</v>
      </c>
      <c r="M6869" s="2" t="s">
        <v>19592</v>
      </c>
      <c r="N6869" s="2" t="s">
        <v>6878</v>
      </c>
      <c r="O6869">
        <f t="shared" si="1078"/>
        <v>22813547000006</v>
      </c>
      <c r="P6869" t="b">
        <f t="shared" si="1079"/>
        <v>0</v>
      </c>
    </row>
    <row r="6870" spans="3:16" x14ac:dyDescent="0.25">
      <c r="C6870" s="9" t="str">
        <f t="shared" si="1075"/>
        <v>000</v>
      </c>
      <c r="D6870" s="9" t="str">
        <f t="shared" si="1076"/>
        <v>00000</v>
      </c>
      <c r="E6870" s="1" t="s">
        <v>2</v>
      </c>
      <c r="F6870" s="1" t="s">
        <v>4</v>
      </c>
      <c r="G6870" s="3" t="str">
        <f t="shared" si="1080"/>
        <v>0009000000000002</v>
      </c>
      <c r="H6870" s="3">
        <f t="shared" si="1081"/>
        <v>8</v>
      </c>
      <c r="I6870" s="3" t="str">
        <f t="shared" si="1082"/>
        <v>00090000000000028</v>
      </c>
      <c r="J6870" s="3">
        <f t="shared" si="1083"/>
        <v>4</v>
      </c>
      <c r="K6870" s="3" t="str">
        <f t="shared" si="1084"/>
        <v>000900000000000284</v>
      </c>
      <c r="L6870" s="3" t="str">
        <f t="shared" si="1077"/>
        <v>&lt;Œ•ŒŒŒŒŒŽà&gt;</v>
      </c>
      <c r="M6870" s="2" t="s">
        <v>19593</v>
      </c>
      <c r="N6870" s="2" t="s">
        <v>6879</v>
      </c>
      <c r="O6870">
        <f t="shared" si="1078"/>
        <v>22801203999937</v>
      </c>
      <c r="P6870" t="b">
        <f t="shared" si="1079"/>
        <v>0</v>
      </c>
    </row>
    <row r="6871" spans="3:16" x14ac:dyDescent="0.25">
      <c r="C6871" s="9" t="str">
        <f t="shared" si="1075"/>
        <v>000</v>
      </c>
      <c r="D6871" s="9" t="str">
        <f t="shared" si="1076"/>
        <v>00000</v>
      </c>
      <c r="E6871" s="1" t="s">
        <v>2</v>
      </c>
      <c r="F6871" s="1" t="s">
        <v>4</v>
      </c>
      <c r="G6871" s="3" t="str">
        <f t="shared" si="1080"/>
        <v>0009000000000002</v>
      </c>
      <c r="H6871" s="3">
        <f t="shared" si="1081"/>
        <v>8</v>
      </c>
      <c r="I6871" s="3" t="str">
        <f t="shared" si="1082"/>
        <v>00090000000000028</v>
      </c>
      <c r="J6871" s="3">
        <f t="shared" si="1083"/>
        <v>4</v>
      </c>
      <c r="K6871" s="3" t="str">
        <f t="shared" si="1084"/>
        <v>000900000000000284</v>
      </c>
      <c r="L6871" s="3" t="str">
        <f t="shared" si="1077"/>
        <v>&lt;Œ•ŒŒŒŒŒŽà&gt;</v>
      </c>
      <c r="M6871" s="2" t="s">
        <v>19594</v>
      </c>
      <c r="N6871" s="2" t="s">
        <v>6880</v>
      </c>
      <c r="O6871">
        <f t="shared" si="1078"/>
        <v>22806034000015</v>
      </c>
      <c r="P6871" t="b">
        <f t="shared" si="1079"/>
        <v>0</v>
      </c>
    </row>
    <row r="6872" spans="3:16" x14ac:dyDescent="0.25">
      <c r="C6872" s="9" t="str">
        <f t="shared" si="1075"/>
        <v>000</v>
      </c>
      <c r="D6872" s="9" t="str">
        <f t="shared" si="1076"/>
        <v>00000</v>
      </c>
      <c r="E6872" s="1" t="s">
        <v>2</v>
      </c>
      <c r="F6872" s="1" t="s">
        <v>4</v>
      </c>
      <c r="G6872" s="3" t="str">
        <f t="shared" si="1080"/>
        <v>0009000000000002</v>
      </c>
      <c r="H6872" s="3">
        <f t="shared" si="1081"/>
        <v>8</v>
      </c>
      <c r="I6872" s="3" t="str">
        <f t="shared" si="1082"/>
        <v>00090000000000028</v>
      </c>
      <c r="J6872" s="3">
        <f t="shared" si="1083"/>
        <v>4</v>
      </c>
      <c r="K6872" s="3" t="str">
        <f t="shared" si="1084"/>
        <v>000900000000000284</v>
      </c>
      <c r="L6872" s="3" t="str">
        <f t="shared" si="1077"/>
        <v>&lt;Œ•ŒŒŒŒŒŽà&gt;</v>
      </c>
      <c r="M6872" s="2" t="s">
        <v>19595</v>
      </c>
      <c r="N6872" s="2" t="s">
        <v>6881</v>
      </c>
      <c r="O6872">
        <f t="shared" si="1078"/>
        <v>22819443999958</v>
      </c>
      <c r="P6872" t="b">
        <f t="shared" si="1079"/>
        <v>0</v>
      </c>
    </row>
    <row r="6873" spans="3:16" x14ac:dyDescent="0.25">
      <c r="C6873" s="9" t="str">
        <f t="shared" si="1075"/>
        <v>000</v>
      </c>
      <c r="D6873" s="9" t="str">
        <f t="shared" si="1076"/>
        <v>00000</v>
      </c>
      <c r="E6873" s="1" t="s">
        <v>2</v>
      </c>
      <c r="F6873" s="1" t="s">
        <v>4</v>
      </c>
      <c r="G6873" s="3" t="str">
        <f t="shared" si="1080"/>
        <v>0009000000000002</v>
      </c>
      <c r="H6873" s="3">
        <f t="shared" si="1081"/>
        <v>8</v>
      </c>
      <c r="I6873" s="3" t="str">
        <f t="shared" si="1082"/>
        <v>00090000000000028</v>
      </c>
      <c r="J6873" s="3">
        <f t="shared" si="1083"/>
        <v>4</v>
      </c>
      <c r="K6873" s="3" t="str">
        <f t="shared" si="1084"/>
        <v>000900000000000284</v>
      </c>
      <c r="L6873" s="3" t="str">
        <f t="shared" si="1077"/>
        <v>&lt;Œ•ŒŒŒŒŒŽà&gt;</v>
      </c>
      <c r="M6873" s="2" t="s">
        <v>19596</v>
      </c>
      <c r="N6873" s="2" t="s">
        <v>6882</v>
      </c>
      <c r="O6873">
        <f t="shared" si="1078"/>
        <v>22812670999952</v>
      </c>
      <c r="P6873" t="b">
        <f t="shared" si="1079"/>
        <v>0</v>
      </c>
    </row>
    <row r="6874" spans="3:16" x14ac:dyDescent="0.25">
      <c r="C6874" s="9" t="str">
        <f t="shared" si="1075"/>
        <v>000</v>
      </c>
      <c r="D6874" s="9" t="str">
        <f t="shared" si="1076"/>
        <v>00000</v>
      </c>
      <c r="E6874" s="1" t="s">
        <v>2</v>
      </c>
      <c r="F6874" s="1" t="s">
        <v>4</v>
      </c>
      <c r="G6874" s="3" t="str">
        <f t="shared" si="1080"/>
        <v>0009000000000002</v>
      </c>
      <c r="H6874" s="3">
        <f t="shared" si="1081"/>
        <v>8</v>
      </c>
      <c r="I6874" s="3" t="str">
        <f t="shared" si="1082"/>
        <v>00090000000000028</v>
      </c>
      <c r="J6874" s="3">
        <f t="shared" si="1083"/>
        <v>4</v>
      </c>
      <c r="K6874" s="3" t="str">
        <f t="shared" si="1084"/>
        <v>000900000000000284</v>
      </c>
      <c r="L6874" s="3" t="str">
        <f t="shared" si="1077"/>
        <v>&lt;Œ•ŒŒŒŒŒŽà&gt;</v>
      </c>
      <c r="M6874" s="2" t="s">
        <v>19597</v>
      </c>
      <c r="N6874" s="2" t="s">
        <v>6883</v>
      </c>
      <c r="O6874">
        <f t="shared" si="1078"/>
        <v>22807673999937</v>
      </c>
      <c r="P6874" t="b">
        <f t="shared" si="1079"/>
        <v>0</v>
      </c>
    </row>
    <row r="6875" spans="3:16" x14ac:dyDescent="0.25">
      <c r="C6875" s="9" t="str">
        <f t="shared" si="1075"/>
        <v>000</v>
      </c>
      <c r="D6875" s="9" t="str">
        <f t="shared" si="1076"/>
        <v>00000</v>
      </c>
      <c r="E6875" s="1" t="s">
        <v>2</v>
      </c>
      <c r="F6875" s="1" t="s">
        <v>4</v>
      </c>
      <c r="G6875" s="3" t="str">
        <f t="shared" si="1080"/>
        <v>0009000000000002</v>
      </c>
      <c r="H6875" s="3">
        <f t="shared" si="1081"/>
        <v>8</v>
      </c>
      <c r="I6875" s="3" t="str">
        <f t="shared" si="1082"/>
        <v>00090000000000028</v>
      </c>
      <c r="J6875" s="3">
        <f t="shared" si="1083"/>
        <v>4</v>
      </c>
      <c r="K6875" s="3" t="str">
        <f t="shared" si="1084"/>
        <v>000900000000000284</v>
      </c>
      <c r="L6875" s="3" t="str">
        <f t="shared" si="1077"/>
        <v>&lt;Œ•ŒŒŒŒŒŽà&gt;</v>
      </c>
      <c r="M6875" s="2" t="s">
        <v>19598</v>
      </c>
      <c r="N6875" s="2" t="s">
        <v>6884</v>
      </c>
      <c r="O6875">
        <f t="shared" si="1078"/>
        <v>22812906999931</v>
      </c>
      <c r="P6875" t="b">
        <f t="shared" si="1079"/>
        <v>0</v>
      </c>
    </row>
    <row r="6876" spans="3:16" x14ac:dyDescent="0.25">
      <c r="C6876" s="9" t="str">
        <f t="shared" si="1075"/>
        <v>000</v>
      </c>
      <c r="D6876" s="9" t="str">
        <f t="shared" si="1076"/>
        <v>00000</v>
      </c>
      <c r="E6876" s="1" t="s">
        <v>2</v>
      </c>
      <c r="F6876" s="1" t="s">
        <v>4</v>
      </c>
      <c r="G6876" s="3" t="str">
        <f t="shared" si="1080"/>
        <v>0009000000000002</v>
      </c>
      <c r="H6876" s="3">
        <f t="shared" si="1081"/>
        <v>8</v>
      </c>
      <c r="I6876" s="3" t="str">
        <f t="shared" si="1082"/>
        <v>00090000000000028</v>
      </c>
      <c r="J6876" s="3">
        <f t="shared" si="1083"/>
        <v>4</v>
      </c>
      <c r="K6876" s="3" t="str">
        <f t="shared" si="1084"/>
        <v>000900000000000284</v>
      </c>
      <c r="L6876" s="3" t="str">
        <f t="shared" si="1077"/>
        <v>&lt;Œ•ŒŒŒŒŒŽà&gt;</v>
      </c>
      <c r="M6876" s="2" t="s">
        <v>19599</v>
      </c>
      <c r="N6876" s="2" t="s">
        <v>6885</v>
      </c>
      <c r="O6876">
        <f t="shared" si="1078"/>
        <v>22812937999937</v>
      </c>
      <c r="P6876" t="b">
        <f t="shared" si="1079"/>
        <v>0</v>
      </c>
    </row>
    <row r="6877" spans="3:16" x14ac:dyDescent="0.25">
      <c r="C6877" s="9" t="str">
        <f t="shared" si="1075"/>
        <v>000</v>
      </c>
      <c r="D6877" s="9" t="str">
        <f t="shared" si="1076"/>
        <v>00000</v>
      </c>
      <c r="E6877" s="1" t="s">
        <v>2</v>
      </c>
      <c r="F6877" s="1" t="s">
        <v>4</v>
      </c>
      <c r="G6877" s="3" t="str">
        <f t="shared" si="1080"/>
        <v>0009000000000002</v>
      </c>
      <c r="H6877" s="3">
        <f t="shared" si="1081"/>
        <v>8</v>
      </c>
      <c r="I6877" s="3" t="str">
        <f t="shared" si="1082"/>
        <v>00090000000000028</v>
      </c>
      <c r="J6877" s="3">
        <f t="shared" si="1083"/>
        <v>4</v>
      </c>
      <c r="K6877" s="3" t="str">
        <f t="shared" si="1084"/>
        <v>000900000000000284</v>
      </c>
      <c r="L6877" s="3" t="str">
        <f t="shared" si="1077"/>
        <v>&lt;Œ•ŒŒŒŒŒŽà&gt;</v>
      </c>
      <c r="M6877" s="2" t="s">
        <v>19600</v>
      </c>
      <c r="N6877" s="2" t="s">
        <v>6886</v>
      </c>
      <c r="O6877">
        <f t="shared" si="1078"/>
        <v>22814819000000</v>
      </c>
      <c r="P6877" t="b">
        <f t="shared" si="1079"/>
        <v>0</v>
      </c>
    </row>
    <row r="6878" spans="3:16" x14ac:dyDescent="0.25">
      <c r="C6878" s="9" t="str">
        <f t="shared" si="1075"/>
        <v>000</v>
      </c>
      <c r="D6878" s="9" t="str">
        <f t="shared" si="1076"/>
        <v>00000</v>
      </c>
      <c r="E6878" s="1" t="s">
        <v>2</v>
      </c>
      <c r="F6878" s="1" t="s">
        <v>4</v>
      </c>
      <c r="G6878" s="3" t="str">
        <f t="shared" si="1080"/>
        <v>0009000000000002</v>
      </c>
      <c r="H6878" s="3">
        <f t="shared" si="1081"/>
        <v>8</v>
      </c>
      <c r="I6878" s="3" t="str">
        <f t="shared" si="1082"/>
        <v>00090000000000028</v>
      </c>
      <c r="J6878" s="3">
        <f t="shared" si="1083"/>
        <v>4</v>
      </c>
      <c r="K6878" s="3" t="str">
        <f t="shared" si="1084"/>
        <v>000900000000000284</v>
      </c>
      <c r="L6878" s="3" t="str">
        <f t="shared" si="1077"/>
        <v>&lt;Œ•ŒŒŒŒŒŽà&gt;</v>
      </c>
      <c r="M6878" s="2" t="s">
        <v>19601</v>
      </c>
      <c r="N6878" s="2" t="s">
        <v>6887</v>
      </c>
      <c r="O6878">
        <f t="shared" si="1078"/>
        <v>22820104999979</v>
      </c>
      <c r="P6878" t="b">
        <f t="shared" si="1079"/>
        <v>0</v>
      </c>
    </row>
    <row r="6879" spans="3:16" x14ac:dyDescent="0.25">
      <c r="C6879" s="9" t="str">
        <f t="shared" si="1075"/>
        <v>000</v>
      </c>
      <c r="D6879" s="9" t="str">
        <f t="shared" si="1076"/>
        <v>00000</v>
      </c>
      <c r="E6879" s="1" t="s">
        <v>2</v>
      </c>
      <c r="F6879" s="1" t="s">
        <v>4</v>
      </c>
      <c r="G6879" s="3" t="str">
        <f t="shared" si="1080"/>
        <v>0009000000000002</v>
      </c>
      <c r="H6879" s="3">
        <f t="shared" si="1081"/>
        <v>8</v>
      </c>
      <c r="I6879" s="3" t="str">
        <f t="shared" si="1082"/>
        <v>00090000000000028</v>
      </c>
      <c r="J6879" s="3">
        <f t="shared" si="1083"/>
        <v>4</v>
      </c>
      <c r="K6879" s="3" t="str">
        <f t="shared" si="1084"/>
        <v>000900000000000284</v>
      </c>
      <c r="L6879" s="3" t="str">
        <f t="shared" si="1077"/>
        <v>&lt;Œ•ŒŒŒŒŒŽà&gt;</v>
      </c>
      <c r="M6879" s="2" t="s">
        <v>19602</v>
      </c>
      <c r="N6879" s="2" t="s">
        <v>6888</v>
      </c>
      <c r="O6879">
        <f t="shared" si="1078"/>
        <v>22806731999937</v>
      </c>
      <c r="P6879" t="b">
        <f t="shared" si="1079"/>
        <v>0</v>
      </c>
    </row>
    <row r="6880" spans="3:16" x14ac:dyDescent="0.25">
      <c r="C6880" s="9" t="str">
        <f t="shared" si="1075"/>
        <v>000</v>
      </c>
      <c r="D6880" s="9" t="str">
        <f t="shared" si="1076"/>
        <v>00000</v>
      </c>
      <c r="E6880" s="1" t="s">
        <v>2</v>
      </c>
      <c r="F6880" s="1" t="s">
        <v>4</v>
      </c>
      <c r="G6880" s="3" t="str">
        <f t="shared" si="1080"/>
        <v>0009000000000002</v>
      </c>
      <c r="H6880" s="3">
        <f t="shared" si="1081"/>
        <v>8</v>
      </c>
      <c r="I6880" s="3" t="str">
        <f t="shared" si="1082"/>
        <v>00090000000000028</v>
      </c>
      <c r="J6880" s="3">
        <f t="shared" si="1083"/>
        <v>4</v>
      </c>
      <c r="K6880" s="3" t="str">
        <f t="shared" si="1084"/>
        <v>000900000000000284</v>
      </c>
      <c r="L6880" s="3" t="str">
        <f t="shared" si="1077"/>
        <v>&lt;Œ•ŒŒŒŒŒŽà&gt;</v>
      </c>
      <c r="M6880" s="2" t="s">
        <v>19603</v>
      </c>
      <c r="N6880" s="2" t="s">
        <v>6889</v>
      </c>
      <c r="O6880">
        <f t="shared" si="1078"/>
        <v>22806315999974</v>
      </c>
      <c r="P6880" t="b">
        <f t="shared" si="1079"/>
        <v>0</v>
      </c>
    </row>
    <row r="6881" spans="3:16" x14ac:dyDescent="0.25">
      <c r="C6881" s="9" t="str">
        <f t="shared" si="1075"/>
        <v>000</v>
      </c>
      <c r="D6881" s="9" t="str">
        <f t="shared" si="1076"/>
        <v>00000</v>
      </c>
      <c r="E6881" s="1" t="s">
        <v>2</v>
      </c>
      <c r="F6881" s="1" t="s">
        <v>4</v>
      </c>
      <c r="G6881" s="3" t="str">
        <f t="shared" si="1080"/>
        <v>0009000000000002</v>
      </c>
      <c r="H6881" s="3">
        <f t="shared" si="1081"/>
        <v>8</v>
      </c>
      <c r="I6881" s="3" t="str">
        <f t="shared" si="1082"/>
        <v>00090000000000028</v>
      </c>
      <c r="J6881" s="3">
        <f t="shared" si="1083"/>
        <v>4</v>
      </c>
      <c r="K6881" s="3" t="str">
        <f t="shared" si="1084"/>
        <v>000900000000000284</v>
      </c>
      <c r="L6881" s="3" t="str">
        <f t="shared" si="1077"/>
        <v>&lt;Œ•ŒŒŒŒŒŽà&gt;</v>
      </c>
      <c r="M6881" s="2" t="s">
        <v>19604</v>
      </c>
      <c r="N6881" s="2" t="s">
        <v>6890</v>
      </c>
      <c r="O6881">
        <f t="shared" si="1078"/>
        <v>22806121999931</v>
      </c>
      <c r="P6881" t="b">
        <f t="shared" si="1079"/>
        <v>0</v>
      </c>
    </row>
    <row r="6882" spans="3:16" x14ac:dyDescent="0.25">
      <c r="C6882" s="9" t="str">
        <f t="shared" si="1075"/>
        <v>000</v>
      </c>
      <c r="D6882" s="9" t="str">
        <f t="shared" si="1076"/>
        <v>00000</v>
      </c>
      <c r="E6882" s="1" t="s">
        <v>2</v>
      </c>
      <c r="F6882" s="1" t="s">
        <v>4</v>
      </c>
      <c r="G6882" s="3" t="str">
        <f t="shared" si="1080"/>
        <v>0009000000000002</v>
      </c>
      <c r="H6882" s="3">
        <f t="shared" si="1081"/>
        <v>8</v>
      </c>
      <c r="I6882" s="3" t="str">
        <f t="shared" si="1082"/>
        <v>00090000000000028</v>
      </c>
      <c r="J6882" s="3">
        <f t="shared" si="1083"/>
        <v>4</v>
      </c>
      <c r="K6882" s="3" t="str">
        <f t="shared" si="1084"/>
        <v>000900000000000284</v>
      </c>
      <c r="L6882" s="3" t="str">
        <f t="shared" si="1077"/>
        <v>&lt;Œ•ŒŒŒŒŒŽà&gt;</v>
      </c>
      <c r="M6882" s="2" t="s">
        <v>19605</v>
      </c>
      <c r="N6882" s="2" t="s">
        <v>6891</v>
      </c>
      <c r="O6882">
        <f t="shared" si="1078"/>
        <v>22806345000006</v>
      </c>
      <c r="P6882" t="b">
        <f t="shared" si="1079"/>
        <v>0</v>
      </c>
    </row>
    <row r="6883" spans="3:16" x14ac:dyDescent="0.25">
      <c r="C6883" s="9" t="str">
        <f t="shared" si="1075"/>
        <v>000</v>
      </c>
      <c r="D6883" s="9" t="str">
        <f t="shared" si="1076"/>
        <v>00000</v>
      </c>
      <c r="E6883" s="1" t="s">
        <v>2</v>
      </c>
      <c r="F6883" s="1" t="s">
        <v>4</v>
      </c>
      <c r="G6883" s="3" t="str">
        <f t="shared" si="1080"/>
        <v>0009000000000002</v>
      </c>
      <c r="H6883" s="3">
        <f t="shared" si="1081"/>
        <v>8</v>
      </c>
      <c r="I6883" s="3" t="str">
        <f t="shared" si="1082"/>
        <v>00090000000000028</v>
      </c>
      <c r="J6883" s="3">
        <f t="shared" si="1083"/>
        <v>4</v>
      </c>
      <c r="K6883" s="3" t="str">
        <f t="shared" si="1084"/>
        <v>000900000000000284</v>
      </c>
      <c r="L6883" s="3" t="str">
        <f t="shared" si="1077"/>
        <v>&lt;Œ•ŒŒŒŒŒŽà&gt;</v>
      </c>
      <c r="M6883" s="2" t="s">
        <v>19606</v>
      </c>
      <c r="N6883" s="2" t="s">
        <v>6892</v>
      </c>
      <c r="O6883">
        <f t="shared" si="1078"/>
        <v>22806164000000</v>
      </c>
      <c r="P6883" t="b">
        <f t="shared" si="1079"/>
        <v>0</v>
      </c>
    </row>
    <row r="6884" spans="3:16" x14ac:dyDescent="0.25">
      <c r="C6884" s="9" t="str">
        <f t="shared" si="1075"/>
        <v>000</v>
      </c>
      <c r="D6884" s="9" t="str">
        <f t="shared" si="1076"/>
        <v>00000</v>
      </c>
      <c r="E6884" s="1" t="s">
        <v>2</v>
      </c>
      <c r="F6884" s="1" t="s">
        <v>4</v>
      </c>
      <c r="G6884" s="3" t="str">
        <f t="shared" si="1080"/>
        <v>0009000000000002</v>
      </c>
      <c r="H6884" s="3">
        <f t="shared" si="1081"/>
        <v>8</v>
      </c>
      <c r="I6884" s="3" t="str">
        <f t="shared" si="1082"/>
        <v>00090000000000028</v>
      </c>
      <c r="J6884" s="3">
        <f t="shared" si="1083"/>
        <v>4</v>
      </c>
      <c r="K6884" s="3" t="str">
        <f t="shared" si="1084"/>
        <v>000900000000000284</v>
      </c>
      <c r="L6884" s="3" t="str">
        <f t="shared" si="1077"/>
        <v>&lt;Œ•ŒŒŒŒŒŽà&gt;</v>
      </c>
      <c r="M6884" s="2" t="s">
        <v>19607</v>
      </c>
      <c r="N6884" s="2" t="s">
        <v>6893</v>
      </c>
      <c r="O6884">
        <f t="shared" si="1078"/>
        <v>22806164999932</v>
      </c>
      <c r="P6884" t="b">
        <f t="shared" si="1079"/>
        <v>0</v>
      </c>
    </row>
    <row r="6885" spans="3:16" x14ac:dyDescent="0.25">
      <c r="C6885" s="9" t="str">
        <f t="shared" si="1075"/>
        <v>000</v>
      </c>
      <c r="D6885" s="9" t="str">
        <f t="shared" si="1076"/>
        <v>00000</v>
      </c>
      <c r="E6885" s="1" t="s">
        <v>2</v>
      </c>
      <c r="F6885" s="1" t="s">
        <v>4</v>
      </c>
      <c r="G6885" s="3" t="str">
        <f t="shared" si="1080"/>
        <v>0009000000000002</v>
      </c>
      <c r="H6885" s="3">
        <f t="shared" si="1081"/>
        <v>8</v>
      </c>
      <c r="I6885" s="3" t="str">
        <f t="shared" si="1082"/>
        <v>00090000000000028</v>
      </c>
      <c r="J6885" s="3">
        <f t="shared" si="1083"/>
        <v>4</v>
      </c>
      <c r="K6885" s="3" t="str">
        <f t="shared" si="1084"/>
        <v>000900000000000284</v>
      </c>
      <c r="L6885" s="3" t="str">
        <f t="shared" si="1077"/>
        <v>&lt;Œ•ŒŒŒŒŒŽà&gt;</v>
      </c>
      <c r="M6885" s="2" t="s">
        <v>19608</v>
      </c>
      <c r="N6885" s="2" t="s">
        <v>6894</v>
      </c>
      <c r="O6885">
        <f t="shared" si="1078"/>
        <v>22813118000006</v>
      </c>
      <c r="P6885" t="b">
        <f t="shared" si="1079"/>
        <v>0</v>
      </c>
    </row>
    <row r="6886" spans="3:16" x14ac:dyDescent="0.25">
      <c r="C6886" s="9" t="str">
        <f t="shared" si="1075"/>
        <v>000</v>
      </c>
      <c r="D6886" s="9" t="str">
        <f t="shared" si="1076"/>
        <v>00000</v>
      </c>
      <c r="E6886" s="1" t="s">
        <v>2</v>
      </c>
      <c r="F6886" s="1" t="s">
        <v>4</v>
      </c>
      <c r="G6886" s="3" t="str">
        <f t="shared" si="1080"/>
        <v>0009000000000002</v>
      </c>
      <c r="H6886" s="3">
        <f t="shared" si="1081"/>
        <v>8</v>
      </c>
      <c r="I6886" s="3" t="str">
        <f t="shared" si="1082"/>
        <v>00090000000000028</v>
      </c>
      <c r="J6886" s="3">
        <f t="shared" si="1083"/>
        <v>4</v>
      </c>
      <c r="K6886" s="3" t="str">
        <f t="shared" si="1084"/>
        <v>000900000000000284</v>
      </c>
      <c r="L6886" s="3" t="str">
        <f t="shared" si="1077"/>
        <v>&lt;Œ•ŒŒŒŒŒŽà&gt;</v>
      </c>
      <c r="M6886" s="2" t="s">
        <v>19609</v>
      </c>
      <c r="N6886" s="2" t="s">
        <v>6895</v>
      </c>
      <c r="O6886">
        <f t="shared" si="1078"/>
        <v>22820830999916</v>
      </c>
      <c r="P6886" t="b">
        <f t="shared" si="1079"/>
        <v>0</v>
      </c>
    </row>
    <row r="6887" spans="3:16" x14ac:dyDescent="0.25">
      <c r="C6887" s="9" t="str">
        <f t="shared" si="1075"/>
        <v>000</v>
      </c>
      <c r="D6887" s="9" t="str">
        <f t="shared" si="1076"/>
        <v>00000</v>
      </c>
      <c r="E6887" s="1" t="s">
        <v>2</v>
      </c>
      <c r="F6887" s="1" t="s">
        <v>4</v>
      </c>
      <c r="G6887" s="3" t="str">
        <f t="shared" si="1080"/>
        <v>0009000000000002</v>
      </c>
      <c r="H6887" s="3">
        <f t="shared" si="1081"/>
        <v>8</v>
      </c>
      <c r="I6887" s="3" t="str">
        <f t="shared" si="1082"/>
        <v>00090000000000028</v>
      </c>
      <c r="J6887" s="3">
        <f t="shared" si="1083"/>
        <v>4</v>
      </c>
      <c r="K6887" s="3" t="str">
        <f t="shared" si="1084"/>
        <v>000900000000000284</v>
      </c>
      <c r="L6887" s="3" t="str">
        <f t="shared" si="1077"/>
        <v>&lt;Œ•ŒŒŒŒŒŽà&gt;</v>
      </c>
      <c r="M6887" s="2" t="s">
        <v>19610</v>
      </c>
      <c r="N6887" s="2" t="s">
        <v>6896</v>
      </c>
      <c r="O6887">
        <f t="shared" si="1078"/>
        <v>22818819999994</v>
      </c>
      <c r="P6887" t="b">
        <f t="shared" si="1079"/>
        <v>0</v>
      </c>
    </row>
    <row r="6888" spans="3:16" x14ac:dyDescent="0.25">
      <c r="C6888" s="9" t="str">
        <f t="shared" si="1075"/>
        <v>000</v>
      </c>
      <c r="D6888" s="9" t="str">
        <f t="shared" si="1076"/>
        <v>00000</v>
      </c>
      <c r="E6888" s="1" t="s">
        <v>2</v>
      </c>
      <c r="F6888" s="1" t="s">
        <v>4</v>
      </c>
      <c r="G6888" s="3" t="str">
        <f t="shared" si="1080"/>
        <v>0009000000000002</v>
      </c>
      <c r="H6888" s="3">
        <f t="shared" si="1081"/>
        <v>8</v>
      </c>
      <c r="I6888" s="3" t="str">
        <f t="shared" si="1082"/>
        <v>00090000000000028</v>
      </c>
      <c r="J6888" s="3">
        <f t="shared" si="1083"/>
        <v>4</v>
      </c>
      <c r="K6888" s="3" t="str">
        <f t="shared" si="1084"/>
        <v>000900000000000284</v>
      </c>
      <c r="L6888" s="3" t="str">
        <f t="shared" si="1077"/>
        <v>&lt;Œ•ŒŒŒŒŒŽà&gt;</v>
      </c>
      <c r="M6888" s="2" t="s">
        <v>19611</v>
      </c>
      <c r="N6888" s="2" t="s">
        <v>6897</v>
      </c>
      <c r="O6888">
        <f t="shared" si="1078"/>
        <v>22806277999979</v>
      </c>
      <c r="P6888" t="b">
        <f t="shared" si="1079"/>
        <v>0</v>
      </c>
    </row>
    <row r="6889" spans="3:16" x14ac:dyDescent="0.25">
      <c r="C6889" s="9" t="str">
        <f t="shared" si="1075"/>
        <v>000</v>
      </c>
      <c r="D6889" s="9" t="str">
        <f t="shared" si="1076"/>
        <v>00000</v>
      </c>
      <c r="E6889" s="1" t="s">
        <v>2</v>
      </c>
      <c r="F6889" s="1" t="s">
        <v>4</v>
      </c>
      <c r="G6889" s="3" t="str">
        <f t="shared" si="1080"/>
        <v>0009000000000002</v>
      </c>
      <c r="H6889" s="3">
        <f t="shared" si="1081"/>
        <v>8</v>
      </c>
      <c r="I6889" s="3" t="str">
        <f t="shared" si="1082"/>
        <v>00090000000000028</v>
      </c>
      <c r="J6889" s="3">
        <f t="shared" si="1083"/>
        <v>4</v>
      </c>
      <c r="K6889" s="3" t="str">
        <f t="shared" si="1084"/>
        <v>000900000000000284</v>
      </c>
      <c r="L6889" s="3" t="str">
        <f t="shared" si="1077"/>
        <v>&lt;Œ•ŒŒŒŒŒŽà&gt;</v>
      </c>
      <c r="M6889" s="2" t="s">
        <v>19612</v>
      </c>
      <c r="N6889" s="2" t="s">
        <v>6898</v>
      </c>
      <c r="O6889">
        <f t="shared" si="1078"/>
        <v>22813936999952</v>
      </c>
      <c r="P6889" t="b">
        <f t="shared" si="1079"/>
        <v>0</v>
      </c>
    </row>
    <row r="6890" spans="3:16" x14ac:dyDescent="0.25">
      <c r="C6890" s="9" t="str">
        <f t="shared" si="1075"/>
        <v>000</v>
      </c>
      <c r="D6890" s="9" t="str">
        <f t="shared" si="1076"/>
        <v>00000</v>
      </c>
      <c r="E6890" s="1" t="s">
        <v>2</v>
      </c>
      <c r="F6890" s="1" t="s">
        <v>4</v>
      </c>
      <c r="G6890" s="3" t="str">
        <f t="shared" si="1080"/>
        <v>0009000000000002</v>
      </c>
      <c r="H6890" s="3">
        <f t="shared" si="1081"/>
        <v>8</v>
      </c>
      <c r="I6890" s="3" t="str">
        <f t="shared" si="1082"/>
        <v>00090000000000028</v>
      </c>
      <c r="J6890" s="3">
        <f t="shared" si="1083"/>
        <v>4</v>
      </c>
      <c r="K6890" s="3" t="str">
        <f t="shared" si="1084"/>
        <v>000900000000000284</v>
      </c>
      <c r="L6890" s="3" t="str">
        <f t="shared" si="1077"/>
        <v>&lt;Œ•ŒŒŒŒŒŽà&gt;</v>
      </c>
      <c r="M6890" s="2" t="s">
        <v>19613</v>
      </c>
      <c r="N6890" s="2" t="s">
        <v>6899</v>
      </c>
      <c r="O6890">
        <f t="shared" si="1078"/>
        <v>22819517000015</v>
      </c>
      <c r="P6890" t="b">
        <f t="shared" si="1079"/>
        <v>0</v>
      </c>
    </row>
    <row r="6891" spans="3:16" x14ac:dyDescent="0.25">
      <c r="C6891" s="9" t="str">
        <f t="shared" si="1075"/>
        <v>000</v>
      </c>
      <c r="D6891" s="9" t="str">
        <f t="shared" si="1076"/>
        <v>00000</v>
      </c>
      <c r="E6891" s="1" t="s">
        <v>2</v>
      </c>
      <c r="F6891" s="1" t="s">
        <v>4</v>
      </c>
      <c r="G6891" s="3" t="str">
        <f t="shared" si="1080"/>
        <v>0009000000000002</v>
      </c>
      <c r="H6891" s="3">
        <f t="shared" si="1081"/>
        <v>8</v>
      </c>
      <c r="I6891" s="3" t="str">
        <f t="shared" si="1082"/>
        <v>00090000000000028</v>
      </c>
      <c r="J6891" s="3">
        <f t="shared" si="1083"/>
        <v>4</v>
      </c>
      <c r="K6891" s="3" t="str">
        <f t="shared" si="1084"/>
        <v>000900000000000284</v>
      </c>
      <c r="L6891" s="3" t="str">
        <f t="shared" si="1077"/>
        <v>&lt;Œ•ŒŒŒŒŒŽà&gt;</v>
      </c>
      <c r="M6891" s="2" t="s">
        <v>19614</v>
      </c>
      <c r="N6891" s="2" t="s">
        <v>6900</v>
      </c>
      <c r="O6891">
        <f t="shared" si="1078"/>
        <v>22807401999973</v>
      </c>
      <c r="P6891" t="b">
        <f t="shared" si="1079"/>
        <v>0</v>
      </c>
    </row>
    <row r="6892" spans="3:16" x14ac:dyDescent="0.25">
      <c r="C6892" s="9" t="str">
        <f t="shared" si="1075"/>
        <v>000</v>
      </c>
      <c r="D6892" s="9" t="str">
        <f t="shared" si="1076"/>
        <v>00000</v>
      </c>
      <c r="E6892" s="1" t="s">
        <v>2</v>
      </c>
      <c r="F6892" s="1" t="s">
        <v>4</v>
      </c>
      <c r="G6892" s="3" t="str">
        <f t="shared" si="1080"/>
        <v>0009000000000002</v>
      </c>
      <c r="H6892" s="3">
        <f t="shared" si="1081"/>
        <v>8</v>
      </c>
      <c r="I6892" s="3" t="str">
        <f t="shared" si="1082"/>
        <v>00090000000000028</v>
      </c>
      <c r="J6892" s="3">
        <f t="shared" si="1083"/>
        <v>4</v>
      </c>
      <c r="K6892" s="3" t="str">
        <f t="shared" si="1084"/>
        <v>000900000000000284</v>
      </c>
      <c r="L6892" s="3" t="str">
        <f t="shared" si="1077"/>
        <v>&lt;Œ•ŒŒŒŒŒŽà&gt;</v>
      </c>
      <c r="M6892" s="2" t="s">
        <v>19615</v>
      </c>
      <c r="N6892" s="2" t="s">
        <v>6901</v>
      </c>
      <c r="O6892">
        <f t="shared" si="1078"/>
        <v>22806670999995</v>
      </c>
      <c r="P6892" t="b">
        <f t="shared" si="1079"/>
        <v>0</v>
      </c>
    </row>
    <row r="6893" spans="3:16" x14ac:dyDescent="0.25">
      <c r="C6893" s="9" t="str">
        <f t="shared" si="1075"/>
        <v>000</v>
      </c>
      <c r="D6893" s="9" t="str">
        <f t="shared" si="1076"/>
        <v>00000</v>
      </c>
      <c r="E6893" s="1" t="s">
        <v>2</v>
      </c>
      <c r="F6893" s="1" t="s">
        <v>4</v>
      </c>
      <c r="G6893" s="3" t="str">
        <f t="shared" si="1080"/>
        <v>0009000000000002</v>
      </c>
      <c r="H6893" s="3">
        <f t="shared" si="1081"/>
        <v>8</v>
      </c>
      <c r="I6893" s="3" t="str">
        <f t="shared" si="1082"/>
        <v>00090000000000028</v>
      </c>
      <c r="J6893" s="3">
        <f t="shared" si="1083"/>
        <v>4</v>
      </c>
      <c r="K6893" s="3" t="str">
        <f t="shared" si="1084"/>
        <v>000900000000000284</v>
      </c>
      <c r="L6893" s="3" t="str">
        <f t="shared" si="1077"/>
        <v>&lt;Œ•ŒŒŒŒŒŽà&gt;</v>
      </c>
      <c r="M6893" s="2" t="s">
        <v>19616</v>
      </c>
      <c r="N6893" s="2" t="s">
        <v>6902</v>
      </c>
      <c r="O6893">
        <f t="shared" si="1078"/>
        <v>22818337999916</v>
      </c>
      <c r="P6893" t="b">
        <f t="shared" si="1079"/>
        <v>0</v>
      </c>
    </row>
    <row r="6894" spans="3:16" x14ac:dyDescent="0.25">
      <c r="C6894" s="9" t="str">
        <f t="shared" si="1075"/>
        <v>000</v>
      </c>
      <c r="D6894" s="9" t="str">
        <f t="shared" si="1076"/>
        <v>00000</v>
      </c>
      <c r="E6894" s="1" t="s">
        <v>2</v>
      </c>
      <c r="F6894" s="1" t="s">
        <v>4</v>
      </c>
      <c r="G6894" s="3" t="str">
        <f t="shared" si="1080"/>
        <v>0009000000000002</v>
      </c>
      <c r="H6894" s="3">
        <f t="shared" si="1081"/>
        <v>8</v>
      </c>
      <c r="I6894" s="3" t="str">
        <f t="shared" si="1082"/>
        <v>00090000000000028</v>
      </c>
      <c r="J6894" s="3">
        <f t="shared" si="1083"/>
        <v>4</v>
      </c>
      <c r="K6894" s="3" t="str">
        <f t="shared" si="1084"/>
        <v>000900000000000284</v>
      </c>
      <c r="L6894" s="3" t="str">
        <f t="shared" si="1077"/>
        <v>&lt;Œ•ŒŒŒŒŒŽà&gt;</v>
      </c>
      <c r="M6894" s="2" t="s">
        <v>19617</v>
      </c>
      <c r="N6894" s="2" t="s">
        <v>6903</v>
      </c>
      <c r="O6894">
        <f t="shared" si="1078"/>
        <v>22825085999931</v>
      </c>
      <c r="P6894" t="b">
        <f t="shared" si="1079"/>
        <v>0</v>
      </c>
    </row>
    <row r="6895" spans="3:16" x14ac:dyDescent="0.25">
      <c r="C6895" s="9" t="str">
        <f t="shared" si="1075"/>
        <v>000</v>
      </c>
      <c r="D6895" s="9" t="str">
        <f t="shared" si="1076"/>
        <v>00000</v>
      </c>
      <c r="E6895" s="1" t="s">
        <v>2</v>
      </c>
      <c r="F6895" s="1" t="s">
        <v>4</v>
      </c>
      <c r="G6895" s="3" t="str">
        <f t="shared" si="1080"/>
        <v>0009000000000002</v>
      </c>
      <c r="H6895" s="3">
        <f t="shared" si="1081"/>
        <v>8</v>
      </c>
      <c r="I6895" s="3" t="str">
        <f t="shared" si="1082"/>
        <v>00090000000000028</v>
      </c>
      <c r="J6895" s="3">
        <f t="shared" si="1083"/>
        <v>4</v>
      </c>
      <c r="K6895" s="3" t="str">
        <f t="shared" si="1084"/>
        <v>000900000000000284</v>
      </c>
      <c r="L6895" s="3" t="str">
        <f t="shared" si="1077"/>
        <v>&lt;Œ•ŒŒŒŒŒŽà&gt;</v>
      </c>
      <c r="M6895" s="2" t="s">
        <v>19618</v>
      </c>
      <c r="N6895" s="2" t="s">
        <v>6904</v>
      </c>
      <c r="O6895">
        <f t="shared" si="1078"/>
        <v>22816686999958</v>
      </c>
      <c r="P6895" t="b">
        <f t="shared" si="1079"/>
        <v>0</v>
      </c>
    </row>
    <row r="6896" spans="3:16" x14ac:dyDescent="0.25">
      <c r="C6896" s="9" t="str">
        <f t="shared" si="1075"/>
        <v>000</v>
      </c>
      <c r="D6896" s="9" t="str">
        <f t="shared" si="1076"/>
        <v>00000</v>
      </c>
      <c r="E6896" s="1" t="s">
        <v>2</v>
      </c>
      <c r="F6896" s="1" t="s">
        <v>4</v>
      </c>
      <c r="G6896" s="3" t="str">
        <f t="shared" si="1080"/>
        <v>0009000000000002</v>
      </c>
      <c r="H6896" s="3">
        <f t="shared" si="1081"/>
        <v>8</v>
      </c>
      <c r="I6896" s="3" t="str">
        <f t="shared" si="1082"/>
        <v>00090000000000028</v>
      </c>
      <c r="J6896" s="3">
        <f t="shared" si="1083"/>
        <v>4</v>
      </c>
      <c r="K6896" s="3" t="str">
        <f t="shared" si="1084"/>
        <v>000900000000000284</v>
      </c>
      <c r="L6896" s="3" t="str">
        <f t="shared" si="1077"/>
        <v>&lt;Œ•ŒŒŒŒŒŽà&gt;</v>
      </c>
      <c r="M6896" s="2" t="s">
        <v>19619</v>
      </c>
      <c r="N6896" s="2" t="s">
        <v>6905</v>
      </c>
      <c r="O6896">
        <f t="shared" si="1078"/>
        <v>22817414000000</v>
      </c>
      <c r="P6896" t="b">
        <f t="shared" si="1079"/>
        <v>0</v>
      </c>
    </row>
    <row r="6897" spans="3:16" x14ac:dyDescent="0.25">
      <c r="C6897" s="9" t="str">
        <f t="shared" si="1075"/>
        <v>000</v>
      </c>
      <c r="D6897" s="9" t="str">
        <f t="shared" si="1076"/>
        <v>00000</v>
      </c>
      <c r="E6897" s="1" t="s">
        <v>2</v>
      </c>
      <c r="F6897" s="1" t="s">
        <v>4</v>
      </c>
      <c r="G6897" s="3" t="str">
        <f t="shared" si="1080"/>
        <v>0009000000000002</v>
      </c>
      <c r="H6897" s="3">
        <f t="shared" si="1081"/>
        <v>8</v>
      </c>
      <c r="I6897" s="3" t="str">
        <f t="shared" si="1082"/>
        <v>00090000000000028</v>
      </c>
      <c r="J6897" s="3">
        <f t="shared" si="1083"/>
        <v>4</v>
      </c>
      <c r="K6897" s="3" t="str">
        <f t="shared" si="1084"/>
        <v>000900000000000284</v>
      </c>
      <c r="L6897" s="3" t="str">
        <f t="shared" si="1077"/>
        <v>&lt;Œ•ŒŒŒŒŒŽà&gt;</v>
      </c>
      <c r="M6897" s="2" t="s">
        <v>19620</v>
      </c>
      <c r="N6897" s="2" t="s">
        <v>6906</v>
      </c>
      <c r="O6897">
        <f t="shared" si="1078"/>
        <v>22812946999931</v>
      </c>
      <c r="P6897" t="b">
        <f t="shared" si="1079"/>
        <v>0</v>
      </c>
    </row>
    <row r="6898" spans="3:16" x14ac:dyDescent="0.25">
      <c r="C6898" s="9" t="str">
        <f t="shared" si="1075"/>
        <v>000</v>
      </c>
      <c r="D6898" s="9" t="str">
        <f t="shared" si="1076"/>
        <v>00000</v>
      </c>
      <c r="E6898" s="1" t="s">
        <v>2</v>
      </c>
      <c r="F6898" s="1" t="s">
        <v>4</v>
      </c>
      <c r="G6898" s="3" t="str">
        <f t="shared" si="1080"/>
        <v>0009000000000002</v>
      </c>
      <c r="H6898" s="3">
        <f t="shared" si="1081"/>
        <v>8</v>
      </c>
      <c r="I6898" s="3" t="str">
        <f t="shared" si="1082"/>
        <v>00090000000000028</v>
      </c>
      <c r="J6898" s="3">
        <f t="shared" si="1083"/>
        <v>4</v>
      </c>
      <c r="K6898" s="3" t="str">
        <f t="shared" si="1084"/>
        <v>000900000000000284</v>
      </c>
      <c r="L6898" s="3" t="str">
        <f t="shared" si="1077"/>
        <v>&lt;Œ•ŒŒŒŒŒŽà&gt;</v>
      </c>
      <c r="M6898" s="2" t="s">
        <v>19621</v>
      </c>
      <c r="N6898" s="2" t="s">
        <v>6907</v>
      </c>
      <c r="O6898">
        <f t="shared" si="1078"/>
        <v>22806049999916</v>
      </c>
      <c r="P6898" t="b">
        <f t="shared" si="1079"/>
        <v>0</v>
      </c>
    </row>
    <row r="6899" spans="3:16" x14ac:dyDescent="0.25">
      <c r="C6899" s="9" t="str">
        <f t="shared" si="1075"/>
        <v>000</v>
      </c>
      <c r="D6899" s="9" t="str">
        <f t="shared" si="1076"/>
        <v>00000</v>
      </c>
      <c r="E6899" s="1" t="s">
        <v>2</v>
      </c>
      <c r="F6899" s="1" t="s">
        <v>4</v>
      </c>
      <c r="G6899" s="3" t="str">
        <f t="shared" si="1080"/>
        <v>0009000000000002</v>
      </c>
      <c r="H6899" s="3">
        <f t="shared" si="1081"/>
        <v>8</v>
      </c>
      <c r="I6899" s="3" t="str">
        <f t="shared" si="1082"/>
        <v>00090000000000028</v>
      </c>
      <c r="J6899" s="3">
        <f t="shared" si="1083"/>
        <v>4</v>
      </c>
      <c r="K6899" s="3" t="str">
        <f t="shared" si="1084"/>
        <v>000900000000000284</v>
      </c>
      <c r="L6899" s="3" t="str">
        <f t="shared" si="1077"/>
        <v>&lt;Œ•ŒŒŒŒŒŽà&gt;</v>
      </c>
      <c r="M6899" s="2" t="s">
        <v>19622</v>
      </c>
      <c r="N6899" s="2" t="s">
        <v>6908</v>
      </c>
      <c r="O6899">
        <f t="shared" si="1078"/>
        <v>22806476999974</v>
      </c>
      <c r="P6899" t="b">
        <f t="shared" si="1079"/>
        <v>0</v>
      </c>
    </row>
    <row r="6900" spans="3:16" x14ac:dyDescent="0.25">
      <c r="C6900" s="9" t="str">
        <f t="shared" si="1075"/>
        <v>000</v>
      </c>
      <c r="D6900" s="9" t="str">
        <f t="shared" si="1076"/>
        <v>00000</v>
      </c>
      <c r="E6900" s="1" t="s">
        <v>2</v>
      </c>
      <c r="F6900" s="1" t="s">
        <v>4</v>
      </c>
      <c r="G6900" s="3" t="str">
        <f t="shared" si="1080"/>
        <v>0009000000000002</v>
      </c>
      <c r="H6900" s="3">
        <f t="shared" si="1081"/>
        <v>8</v>
      </c>
      <c r="I6900" s="3" t="str">
        <f t="shared" si="1082"/>
        <v>00090000000000028</v>
      </c>
      <c r="J6900" s="3">
        <f t="shared" si="1083"/>
        <v>4</v>
      </c>
      <c r="K6900" s="3" t="str">
        <f t="shared" si="1084"/>
        <v>000900000000000284</v>
      </c>
      <c r="L6900" s="3" t="str">
        <f t="shared" si="1077"/>
        <v>&lt;Œ•ŒŒŒŒŒŽà&gt;</v>
      </c>
      <c r="M6900" s="2" t="s">
        <v>19623</v>
      </c>
      <c r="N6900" s="2" t="s">
        <v>6909</v>
      </c>
      <c r="O6900">
        <f t="shared" si="1078"/>
        <v>22806237999979</v>
      </c>
      <c r="P6900" t="b">
        <f t="shared" si="1079"/>
        <v>0</v>
      </c>
    </row>
    <row r="6901" spans="3:16" x14ac:dyDescent="0.25">
      <c r="C6901" s="9" t="str">
        <f t="shared" si="1075"/>
        <v>000</v>
      </c>
      <c r="D6901" s="9" t="str">
        <f t="shared" si="1076"/>
        <v>00000</v>
      </c>
      <c r="E6901" s="1" t="s">
        <v>2</v>
      </c>
      <c r="F6901" s="1" t="s">
        <v>4</v>
      </c>
      <c r="G6901" s="3" t="str">
        <f t="shared" si="1080"/>
        <v>0009000000000002</v>
      </c>
      <c r="H6901" s="3">
        <f t="shared" si="1081"/>
        <v>8</v>
      </c>
      <c r="I6901" s="3" t="str">
        <f t="shared" si="1082"/>
        <v>00090000000000028</v>
      </c>
      <c r="J6901" s="3">
        <f t="shared" si="1083"/>
        <v>4</v>
      </c>
      <c r="K6901" s="3" t="str">
        <f t="shared" si="1084"/>
        <v>000900000000000284</v>
      </c>
      <c r="L6901" s="3" t="str">
        <f t="shared" si="1077"/>
        <v>&lt;Œ•ŒŒŒŒŒŽà&gt;</v>
      </c>
      <c r="M6901" s="2" t="s">
        <v>19624</v>
      </c>
      <c r="N6901" s="2" t="s">
        <v>6910</v>
      </c>
      <c r="O6901">
        <f t="shared" si="1078"/>
        <v>22816951999958</v>
      </c>
      <c r="P6901" t="b">
        <f t="shared" si="1079"/>
        <v>0</v>
      </c>
    </row>
    <row r="6902" spans="3:16" x14ac:dyDescent="0.25">
      <c r="C6902" s="9" t="str">
        <f t="shared" si="1075"/>
        <v>000</v>
      </c>
      <c r="D6902" s="9" t="str">
        <f t="shared" si="1076"/>
        <v>00000</v>
      </c>
      <c r="E6902" s="1" t="s">
        <v>2</v>
      </c>
      <c r="F6902" s="1" t="s">
        <v>4</v>
      </c>
      <c r="G6902" s="3" t="str">
        <f t="shared" si="1080"/>
        <v>0009000000000002</v>
      </c>
      <c r="H6902" s="3">
        <f t="shared" si="1081"/>
        <v>8</v>
      </c>
      <c r="I6902" s="3" t="str">
        <f t="shared" si="1082"/>
        <v>00090000000000028</v>
      </c>
      <c r="J6902" s="3">
        <f t="shared" si="1083"/>
        <v>4</v>
      </c>
      <c r="K6902" s="3" t="str">
        <f t="shared" si="1084"/>
        <v>000900000000000284</v>
      </c>
      <c r="L6902" s="3" t="str">
        <f t="shared" si="1077"/>
        <v>&lt;Œ•ŒŒŒŒŒŽà&gt;</v>
      </c>
      <c r="M6902" s="2" t="s">
        <v>19625</v>
      </c>
      <c r="N6902" s="2" t="s">
        <v>6911</v>
      </c>
      <c r="O6902">
        <f t="shared" si="1078"/>
        <v>22806108999916</v>
      </c>
      <c r="P6902" t="b">
        <f t="shared" si="1079"/>
        <v>0</v>
      </c>
    </row>
    <row r="6903" spans="3:16" x14ac:dyDescent="0.25">
      <c r="C6903" s="9" t="str">
        <f t="shared" si="1075"/>
        <v>000</v>
      </c>
      <c r="D6903" s="9" t="str">
        <f t="shared" si="1076"/>
        <v>00000</v>
      </c>
      <c r="E6903" s="1" t="s">
        <v>2</v>
      </c>
      <c r="F6903" s="1" t="s">
        <v>4</v>
      </c>
      <c r="G6903" s="3" t="str">
        <f t="shared" si="1080"/>
        <v>0009000000000002</v>
      </c>
      <c r="H6903" s="3">
        <f t="shared" si="1081"/>
        <v>8</v>
      </c>
      <c r="I6903" s="3" t="str">
        <f t="shared" si="1082"/>
        <v>00090000000000028</v>
      </c>
      <c r="J6903" s="3">
        <f t="shared" si="1083"/>
        <v>4</v>
      </c>
      <c r="K6903" s="3" t="str">
        <f t="shared" si="1084"/>
        <v>000900000000000284</v>
      </c>
      <c r="L6903" s="3" t="str">
        <f t="shared" si="1077"/>
        <v>&lt;Œ•ŒŒŒŒŒŽà&gt;</v>
      </c>
      <c r="M6903" s="2" t="s">
        <v>19626</v>
      </c>
      <c r="N6903" s="2" t="s">
        <v>6912</v>
      </c>
      <c r="O6903">
        <f t="shared" si="1078"/>
        <v>22806046000000</v>
      </c>
      <c r="P6903" t="b">
        <f t="shared" si="1079"/>
        <v>0</v>
      </c>
    </row>
    <row r="6904" spans="3:16" x14ac:dyDescent="0.25">
      <c r="C6904" s="9" t="str">
        <f t="shared" si="1075"/>
        <v>000</v>
      </c>
      <c r="D6904" s="9" t="str">
        <f t="shared" si="1076"/>
        <v>00000</v>
      </c>
      <c r="E6904" s="1" t="s">
        <v>2</v>
      </c>
      <c r="F6904" s="1" t="s">
        <v>4</v>
      </c>
      <c r="G6904" s="3" t="str">
        <f t="shared" si="1080"/>
        <v>0009000000000002</v>
      </c>
      <c r="H6904" s="3">
        <f t="shared" si="1081"/>
        <v>8</v>
      </c>
      <c r="I6904" s="3" t="str">
        <f t="shared" si="1082"/>
        <v>00090000000000028</v>
      </c>
      <c r="J6904" s="3">
        <f t="shared" si="1083"/>
        <v>4</v>
      </c>
      <c r="K6904" s="3" t="str">
        <f t="shared" si="1084"/>
        <v>000900000000000284</v>
      </c>
      <c r="L6904" s="3" t="str">
        <f t="shared" si="1077"/>
        <v>&lt;Œ•ŒŒŒŒŒŽà&gt;</v>
      </c>
      <c r="M6904" s="2" t="s">
        <v>19627</v>
      </c>
      <c r="N6904" s="2" t="s">
        <v>6913</v>
      </c>
      <c r="O6904">
        <f t="shared" si="1078"/>
        <v>22812896999937</v>
      </c>
      <c r="P6904" t="b">
        <f t="shared" si="1079"/>
        <v>0</v>
      </c>
    </row>
    <row r="6905" spans="3:16" x14ac:dyDescent="0.25">
      <c r="C6905" s="9" t="str">
        <f t="shared" si="1075"/>
        <v>000</v>
      </c>
      <c r="D6905" s="9" t="str">
        <f t="shared" si="1076"/>
        <v>00000</v>
      </c>
      <c r="E6905" s="1" t="s">
        <v>2</v>
      </c>
      <c r="F6905" s="1" t="s">
        <v>4</v>
      </c>
      <c r="G6905" s="3" t="str">
        <f t="shared" si="1080"/>
        <v>0009000000000002</v>
      </c>
      <c r="H6905" s="3">
        <f t="shared" si="1081"/>
        <v>8</v>
      </c>
      <c r="I6905" s="3" t="str">
        <f t="shared" si="1082"/>
        <v>00090000000000028</v>
      </c>
      <c r="J6905" s="3">
        <f t="shared" si="1083"/>
        <v>4</v>
      </c>
      <c r="K6905" s="3" t="str">
        <f t="shared" si="1084"/>
        <v>000900000000000284</v>
      </c>
      <c r="L6905" s="3" t="str">
        <f t="shared" si="1077"/>
        <v>&lt;Œ•ŒŒŒŒŒŽà&gt;</v>
      </c>
      <c r="M6905" s="2" t="s">
        <v>19628</v>
      </c>
      <c r="N6905" s="2" t="s">
        <v>6914</v>
      </c>
      <c r="O6905">
        <f t="shared" si="1078"/>
        <v>22815272999995</v>
      </c>
      <c r="P6905" t="b">
        <f t="shared" si="1079"/>
        <v>0</v>
      </c>
    </row>
    <row r="6906" spans="3:16" x14ac:dyDescent="0.25">
      <c r="C6906" s="9" t="str">
        <f t="shared" si="1075"/>
        <v>000</v>
      </c>
      <c r="D6906" s="9" t="str">
        <f t="shared" si="1076"/>
        <v>00000</v>
      </c>
      <c r="E6906" s="1" t="s">
        <v>2</v>
      </c>
      <c r="F6906" s="1" t="s">
        <v>4</v>
      </c>
      <c r="G6906" s="3" t="str">
        <f t="shared" si="1080"/>
        <v>0009000000000002</v>
      </c>
      <c r="H6906" s="3">
        <f t="shared" si="1081"/>
        <v>8</v>
      </c>
      <c r="I6906" s="3" t="str">
        <f t="shared" si="1082"/>
        <v>00090000000000028</v>
      </c>
      <c r="J6906" s="3">
        <f t="shared" si="1083"/>
        <v>4</v>
      </c>
      <c r="K6906" s="3" t="str">
        <f t="shared" si="1084"/>
        <v>000900000000000284</v>
      </c>
      <c r="L6906" s="3" t="str">
        <f t="shared" si="1077"/>
        <v>&lt;Œ•ŒŒŒŒŒŽà&gt;</v>
      </c>
      <c r="M6906" s="2" t="s">
        <v>19629</v>
      </c>
      <c r="N6906" s="2" t="s">
        <v>6915</v>
      </c>
      <c r="O6906">
        <f t="shared" si="1078"/>
        <v>22806511999958</v>
      </c>
      <c r="P6906" t="b">
        <f t="shared" si="1079"/>
        <v>0</v>
      </c>
    </row>
    <row r="6907" spans="3:16" x14ac:dyDescent="0.25">
      <c r="C6907" s="9" t="str">
        <f t="shared" si="1075"/>
        <v>000</v>
      </c>
      <c r="D6907" s="9" t="str">
        <f t="shared" si="1076"/>
        <v>00000</v>
      </c>
      <c r="E6907" s="1" t="s">
        <v>2</v>
      </c>
      <c r="F6907" s="1" t="s">
        <v>4</v>
      </c>
      <c r="G6907" s="3" t="str">
        <f t="shared" si="1080"/>
        <v>0009000000000002</v>
      </c>
      <c r="H6907" s="3">
        <f t="shared" si="1081"/>
        <v>8</v>
      </c>
      <c r="I6907" s="3" t="str">
        <f t="shared" si="1082"/>
        <v>00090000000000028</v>
      </c>
      <c r="J6907" s="3">
        <f t="shared" si="1083"/>
        <v>4</v>
      </c>
      <c r="K6907" s="3" t="str">
        <f t="shared" si="1084"/>
        <v>000900000000000284</v>
      </c>
      <c r="L6907" s="3" t="str">
        <f t="shared" si="1077"/>
        <v>&lt;Œ•ŒŒŒŒŒŽà&gt;</v>
      </c>
      <c r="M6907" s="2" t="s">
        <v>19630</v>
      </c>
      <c r="N6907" s="2" t="s">
        <v>6916</v>
      </c>
      <c r="O6907">
        <f t="shared" si="1078"/>
        <v>22806513000000</v>
      </c>
      <c r="P6907" t="b">
        <f t="shared" si="1079"/>
        <v>0</v>
      </c>
    </row>
    <row r="6908" spans="3:16" x14ac:dyDescent="0.25">
      <c r="C6908" s="9" t="str">
        <f t="shared" si="1075"/>
        <v>000</v>
      </c>
      <c r="D6908" s="9" t="str">
        <f t="shared" si="1076"/>
        <v>00000</v>
      </c>
      <c r="E6908" s="1" t="s">
        <v>2</v>
      </c>
      <c r="F6908" s="1" t="s">
        <v>4</v>
      </c>
      <c r="G6908" s="3" t="str">
        <f t="shared" si="1080"/>
        <v>0009000000000002</v>
      </c>
      <c r="H6908" s="3">
        <f t="shared" si="1081"/>
        <v>8</v>
      </c>
      <c r="I6908" s="3" t="str">
        <f t="shared" si="1082"/>
        <v>00090000000000028</v>
      </c>
      <c r="J6908" s="3">
        <f t="shared" si="1083"/>
        <v>4</v>
      </c>
      <c r="K6908" s="3" t="str">
        <f t="shared" si="1084"/>
        <v>000900000000000284</v>
      </c>
      <c r="L6908" s="3" t="str">
        <f t="shared" si="1077"/>
        <v>&lt;Œ•ŒŒŒŒŒŽà&gt;</v>
      </c>
      <c r="M6908" s="2" t="s">
        <v>19631</v>
      </c>
      <c r="N6908" s="2" t="s">
        <v>6917</v>
      </c>
      <c r="O6908">
        <f t="shared" si="1078"/>
        <v>22808218999953</v>
      </c>
      <c r="P6908" t="b">
        <f t="shared" si="1079"/>
        <v>0</v>
      </c>
    </row>
    <row r="6909" spans="3:16" x14ac:dyDescent="0.25">
      <c r="C6909" s="9" t="str">
        <f t="shared" si="1075"/>
        <v>000</v>
      </c>
      <c r="D6909" s="9" t="str">
        <f t="shared" si="1076"/>
        <v>00000</v>
      </c>
      <c r="E6909" s="1" t="s">
        <v>2</v>
      </c>
      <c r="F6909" s="1" t="s">
        <v>4</v>
      </c>
      <c r="G6909" s="3" t="str">
        <f t="shared" si="1080"/>
        <v>0009000000000002</v>
      </c>
      <c r="H6909" s="3">
        <f t="shared" si="1081"/>
        <v>8</v>
      </c>
      <c r="I6909" s="3" t="str">
        <f t="shared" si="1082"/>
        <v>00090000000000028</v>
      </c>
      <c r="J6909" s="3">
        <f t="shared" si="1083"/>
        <v>4</v>
      </c>
      <c r="K6909" s="3" t="str">
        <f t="shared" si="1084"/>
        <v>000900000000000284</v>
      </c>
      <c r="L6909" s="3" t="str">
        <f t="shared" si="1077"/>
        <v>&lt;Œ•ŒŒŒŒŒŽà&gt;</v>
      </c>
      <c r="M6909" s="2" t="s">
        <v>19632</v>
      </c>
      <c r="N6909" s="2" t="s">
        <v>6918</v>
      </c>
      <c r="O6909">
        <f t="shared" si="1078"/>
        <v>22812591999916</v>
      </c>
      <c r="P6909" t="b">
        <f t="shared" si="1079"/>
        <v>0</v>
      </c>
    </row>
    <row r="6910" spans="3:16" x14ac:dyDescent="0.25">
      <c r="C6910" s="9" t="str">
        <f t="shared" si="1075"/>
        <v>000</v>
      </c>
      <c r="D6910" s="9" t="str">
        <f t="shared" si="1076"/>
        <v>00000</v>
      </c>
      <c r="E6910" s="1" t="s">
        <v>2</v>
      </c>
      <c r="F6910" s="1" t="s">
        <v>4</v>
      </c>
      <c r="G6910" s="3" t="str">
        <f t="shared" si="1080"/>
        <v>0009000000000002</v>
      </c>
      <c r="H6910" s="3">
        <f t="shared" si="1081"/>
        <v>8</v>
      </c>
      <c r="I6910" s="3" t="str">
        <f t="shared" si="1082"/>
        <v>00090000000000028</v>
      </c>
      <c r="J6910" s="3">
        <f t="shared" si="1083"/>
        <v>4</v>
      </c>
      <c r="K6910" s="3" t="str">
        <f t="shared" si="1084"/>
        <v>000900000000000284</v>
      </c>
      <c r="L6910" s="3" t="str">
        <f t="shared" si="1077"/>
        <v>&lt;Œ•ŒŒŒŒŒŽà&gt;</v>
      </c>
      <c r="M6910" s="2" t="s">
        <v>19633</v>
      </c>
      <c r="N6910" s="2" t="s">
        <v>6919</v>
      </c>
      <c r="O6910">
        <f t="shared" si="1078"/>
        <v>22812611999932</v>
      </c>
      <c r="P6910" t="b">
        <f t="shared" si="1079"/>
        <v>0</v>
      </c>
    </row>
    <row r="6911" spans="3:16" x14ac:dyDescent="0.25">
      <c r="C6911" s="9" t="str">
        <f t="shared" si="1075"/>
        <v>000</v>
      </c>
      <c r="D6911" s="9" t="str">
        <f t="shared" si="1076"/>
        <v>00000</v>
      </c>
      <c r="E6911" s="1" t="s">
        <v>2</v>
      </c>
      <c r="F6911" s="1" t="s">
        <v>4</v>
      </c>
      <c r="G6911" s="3" t="str">
        <f t="shared" si="1080"/>
        <v>0009000000000002</v>
      </c>
      <c r="H6911" s="3">
        <f t="shared" si="1081"/>
        <v>8</v>
      </c>
      <c r="I6911" s="3" t="str">
        <f t="shared" si="1082"/>
        <v>00090000000000028</v>
      </c>
      <c r="J6911" s="3">
        <f t="shared" si="1083"/>
        <v>4</v>
      </c>
      <c r="K6911" s="3" t="str">
        <f t="shared" si="1084"/>
        <v>000900000000000284</v>
      </c>
      <c r="L6911" s="3" t="str">
        <f t="shared" si="1077"/>
        <v>&lt;Œ•ŒŒŒŒŒŽà&gt;</v>
      </c>
      <c r="M6911" s="2" t="s">
        <v>19634</v>
      </c>
      <c r="N6911" s="2" t="s">
        <v>6920</v>
      </c>
      <c r="O6911">
        <f t="shared" si="1078"/>
        <v>22806668999952</v>
      </c>
      <c r="P6911" t="b">
        <f t="shared" si="1079"/>
        <v>0</v>
      </c>
    </row>
    <row r="6912" spans="3:16" x14ac:dyDescent="0.25">
      <c r="C6912" s="9" t="str">
        <f t="shared" si="1075"/>
        <v>000</v>
      </c>
      <c r="D6912" s="9" t="str">
        <f t="shared" si="1076"/>
        <v>00000</v>
      </c>
      <c r="E6912" s="1" t="s">
        <v>2</v>
      </c>
      <c r="F6912" s="1" t="s">
        <v>4</v>
      </c>
      <c r="G6912" s="3" t="str">
        <f t="shared" si="1080"/>
        <v>0009000000000002</v>
      </c>
      <c r="H6912" s="3">
        <f t="shared" si="1081"/>
        <v>8</v>
      </c>
      <c r="I6912" s="3" t="str">
        <f t="shared" si="1082"/>
        <v>00090000000000028</v>
      </c>
      <c r="J6912" s="3">
        <f t="shared" si="1083"/>
        <v>4</v>
      </c>
      <c r="K6912" s="3" t="str">
        <f t="shared" si="1084"/>
        <v>000900000000000284</v>
      </c>
      <c r="L6912" s="3" t="str">
        <f t="shared" si="1077"/>
        <v>&lt;Œ•ŒŒŒŒŒŽà&gt;</v>
      </c>
      <c r="M6912" s="2" t="s">
        <v>19635</v>
      </c>
      <c r="N6912" s="2" t="s">
        <v>6921</v>
      </c>
      <c r="O6912">
        <f t="shared" si="1078"/>
        <v>22806205000000</v>
      </c>
      <c r="P6912" t="b">
        <f t="shared" si="1079"/>
        <v>0</v>
      </c>
    </row>
    <row r="6913" spans="3:16" x14ac:dyDescent="0.25">
      <c r="C6913" s="9" t="str">
        <f t="shared" si="1075"/>
        <v>000</v>
      </c>
      <c r="D6913" s="9" t="str">
        <f t="shared" si="1076"/>
        <v>00000</v>
      </c>
      <c r="E6913" s="1" t="s">
        <v>2</v>
      </c>
      <c r="F6913" s="1" t="s">
        <v>4</v>
      </c>
      <c r="G6913" s="3" t="str">
        <f t="shared" si="1080"/>
        <v>0009000000000002</v>
      </c>
      <c r="H6913" s="3">
        <f t="shared" si="1081"/>
        <v>8</v>
      </c>
      <c r="I6913" s="3" t="str">
        <f t="shared" si="1082"/>
        <v>00090000000000028</v>
      </c>
      <c r="J6913" s="3">
        <f t="shared" si="1083"/>
        <v>4</v>
      </c>
      <c r="K6913" s="3" t="str">
        <f t="shared" si="1084"/>
        <v>000900000000000284</v>
      </c>
      <c r="L6913" s="3" t="str">
        <f t="shared" si="1077"/>
        <v>&lt;Œ•ŒŒŒŒŒŽà&gt;</v>
      </c>
      <c r="M6913" s="2" t="s">
        <v>19636</v>
      </c>
      <c r="N6913" s="2" t="s">
        <v>6922</v>
      </c>
      <c r="O6913">
        <f t="shared" si="1078"/>
        <v>22806707999979</v>
      </c>
      <c r="P6913" t="b">
        <f t="shared" si="1079"/>
        <v>0</v>
      </c>
    </row>
    <row r="6914" spans="3:16" x14ac:dyDescent="0.25">
      <c r="C6914" s="9" t="str">
        <f t="shared" si="1075"/>
        <v>000</v>
      </c>
      <c r="D6914" s="9" t="str">
        <f t="shared" si="1076"/>
        <v>00000</v>
      </c>
      <c r="E6914" s="1" t="s">
        <v>2</v>
      </c>
      <c r="F6914" s="1" t="s">
        <v>4</v>
      </c>
      <c r="G6914" s="3" t="str">
        <f t="shared" si="1080"/>
        <v>0009000000000002</v>
      </c>
      <c r="H6914" s="3">
        <f t="shared" si="1081"/>
        <v>8</v>
      </c>
      <c r="I6914" s="3" t="str">
        <f t="shared" si="1082"/>
        <v>00090000000000028</v>
      </c>
      <c r="J6914" s="3">
        <f t="shared" si="1083"/>
        <v>4</v>
      </c>
      <c r="K6914" s="3" t="str">
        <f t="shared" si="1084"/>
        <v>000900000000000284</v>
      </c>
      <c r="L6914" s="3" t="str">
        <f t="shared" si="1077"/>
        <v>&lt;Œ•ŒŒŒŒŒŽà&gt;</v>
      </c>
      <c r="M6914" s="2" t="s">
        <v>19637</v>
      </c>
      <c r="N6914" s="2" t="s">
        <v>6923</v>
      </c>
      <c r="O6914">
        <f t="shared" si="1078"/>
        <v>22806239000006</v>
      </c>
      <c r="P6914" t="b">
        <f t="shared" si="1079"/>
        <v>0</v>
      </c>
    </row>
    <row r="6915" spans="3:16" x14ac:dyDescent="0.25">
      <c r="C6915" s="9" t="str">
        <f t="shared" ref="C6915:C6978" si="1085">+TEXT(A6915,"000")</f>
        <v>000</v>
      </c>
      <c r="D6915" s="9" t="str">
        <f t="shared" ref="D6915:D6978" si="1086">+TEXT(B6915,"00000")</f>
        <v>00000</v>
      </c>
      <c r="E6915" s="1" t="s">
        <v>2</v>
      </c>
      <c r="F6915" s="1" t="s">
        <v>4</v>
      </c>
      <c r="G6915" s="3" t="str">
        <f t="shared" si="1080"/>
        <v>0009000000000002</v>
      </c>
      <c r="H6915" s="3">
        <f t="shared" si="1081"/>
        <v>8</v>
      </c>
      <c r="I6915" s="3" t="str">
        <f t="shared" si="1082"/>
        <v>00090000000000028</v>
      </c>
      <c r="J6915" s="3">
        <f t="shared" si="1083"/>
        <v>4</v>
      </c>
      <c r="K6915" s="3" t="str">
        <f t="shared" si="1084"/>
        <v>000900000000000284</v>
      </c>
      <c r="L6915" s="3" t="str">
        <f t="shared" ref="L6915:L6978" si="1087">B2F_i25w(K6915)</f>
        <v>&lt;Œ•ŒŒŒŒŒŽà&gt;</v>
      </c>
      <c r="M6915" s="2" t="s">
        <v>19638</v>
      </c>
      <c r="N6915" s="2" t="s">
        <v>6924</v>
      </c>
      <c r="O6915">
        <f t="shared" ref="O6915:O6978" si="1088">+N6915-K6915</f>
        <v>22806382000015</v>
      </c>
      <c r="P6915" t="b">
        <f t="shared" ref="P6915:P6978" si="1089">EXACT(L6915,M6915)</f>
        <v>0</v>
      </c>
    </row>
    <row r="6916" spans="3:16" x14ac:dyDescent="0.25">
      <c r="C6916" s="9" t="str">
        <f t="shared" si="1085"/>
        <v>000</v>
      </c>
      <c r="D6916" s="9" t="str">
        <f t="shared" si="1086"/>
        <v>00000</v>
      </c>
      <c r="E6916" s="1" t="s">
        <v>2</v>
      </c>
      <c r="F6916" s="1" t="s">
        <v>4</v>
      </c>
      <c r="G6916" s="3" t="str">
        <f t="shared" si="1080"/>
        <v>0009000000000002</v>
      </c>
      <c r="H6916" s="3">
        <f t="shared" si="1081"/>
        <v>8</v>
      </c>
      <c r="I6916" s="3" t="str">
        <f t="shared" si="1082"/>
        <v>00090000000000028</v>
      </c>
      <c r="J6916" s="3">
        <f t="shared" si="1083"/>
        <v>4</v>
      </c>
      <c r="K6916" s="3" t="str">
        <f t="shared" si="1084"/>
        <v>000900000000000284</v>
      </c>
      <c r="L6916" s="3" t="str">
        <f t="shared" si="1087"/>
        <v>&lt;Œ•ŒŒŒŒŒŽà&gt;</v>
      </c>
      <c r="M6916" s="2" t="s">
        <v>19639</v>
      </c>
      <c r="N6916" s="2" t="s">
        <v>6925</v>
      </c>
      <c r="O6916">
        <f t="shared" si="1088"/>
        <v>22806258999958</v>
      </c>
      <c r="P6916" t="b">
        <f t="shared" si="1089"/>
        <v>0</v>
      </c>
    </row>
    <row r="6917" spans="3:16" x14ac:dyDescent="0.25">
      <c r="C6917" s="9" t="str">
        <f t="shared" si="1085"/>
        <v>000</v>
      </c>
      <c r="D6917" s="9" t="str">
        <f t="shared" si="1086"/>
        <v>00000</v>
      </c>
      <c r="E6917" s="1" t="s">
        <v>2</v>
      </c>
      <c r="F6917" s="1" t="s">
        <v>4</v>
      </c>
      <c r="G6917" s="3" t="str">
        <f t="shared" si="1080"/>
        <v>0009000000000002</v>
      </c>
      <c r="H6917" s="3">
        <f t="shared" si="1081"/>
        <v>8</v>
      </c>
      <c r="I6917" s="3" t="str">
        <f t="shared" si="1082"/>
        <v>00090000000000028</v>
      </c>
      <c r="J6917" s="3">
        <f t="shared" si="1083"/>
        <v>4</v>
      </c>
      <c r="K6917" s="3" t="str">
        <f t="shared" si="1084"/>
        <v>000900000000000284</v>
      </c>
      <c r="L6917" s="3" t="str">
        <f t="shared" si="1087"/>
        <v>&lt;Œ•ŒŒŒŒŒŽà&gt;</v>
      </c>
      <c r="M6917" s="2" t="s">
        <v>19640</v>
      </c>
      <c r="N6917" s="2" t="s">
        <v>6926</v>
      </c>
      <c r="O6917">
        <f t="shared" si="1088"/>
        <v>22812505999932</v>
      </c>
      <c r="P6917" t="b">
        <f t="shared" si="1089"/>
        <v>0</v>
      </c>
    </row>
    <row r="6918" spans="3:16" x14ac:dyDescent="0.25">
      <c r="C6918" s="9" t="str">
        <f t="shared" si="1085"/>
        <v>000</v>
      </c>
      <c r="D6918" s="9" t="str">
        <f t="shared" si="1086"/>
        <v>00000</v>
      </c>
      <c r="E6918" s="1" t="s">
        <v>2</v>
      </c>
      <c r="F6918" s="1" t="s">
        <v>4</v>
      </c>
      <c r="G6918" s="3" t="str">
        <f t="shared" si="1080"/>
        <v>0009000000000002</v>
      </c>
      <c r="H6918" s="3">
        <f t="shared" si="1081"/>
        <v>8</v>
      </c>
      <c r="I6918" s="3" t="str">
        <f t="shared" si="1082"/>
        <v>00090000000000028</v>
      </c>
      <c r="J6918" s="3">
        <f t="shared" si="1083"/>
        <v>4</v>
      </c>
      <c r="K6918" s="3" t="str">
        <f t="shared" si="1084"/>
        <v>000900000000000284</v>
      </c>
      <c r="L6918" s="3" t="str">
        <f t="shared" si="1087"/>
        <v>&lt;Œ•ŒŒŒŒŒŽà&gt;</v>
      </c>
      <c r="M6918" s="2" t="s">
        <v>19641</v>
      </c>
      <c r="N6918" s="2" t="s">
        <v>6927</v>
      </c>
      <c r="O6918">
        <f t="shared" si="1088"/>
        <v>22806205999932</v>
      </c>
      <c r="P6918" t="b">
        <f t="shared" si="1089"/>
        <v>0</v>
      </c>
    </row>
    <row r="6919" spans="3:16" x14ac:dyDescent="0.25">
      <c r="C6919" s="9" t="str">
        <f t="shared" si="1085"/>
        <v>000</v>
      </c>
      <c r="D6919" s="9" t="str">
        <f t="shared" si="1086"/>
        <v>00000</v>
      </c>
      <c r="E6919" s="1" t="s">
        <v>2</v>
      </c>
      <c r="F6919" s="1" t="s">
        <v>4</v>
      </c>
      <c r="G6919" s="3" t="str">
        <f t="shared" si="1080"/>
        <v>0009000000000002</v>
      </c>
      <c r="H6919" s="3">
        <f t="shared" si="1081"/>
        <v>8</v>
      </c>
      <c r="I6919" s="3" t="str">
        <f t="shared" si="1082"/>
        <v>00090000000000028</v>
      </c>
      <c r="J6919" s="3">
        <f t="shared" si="1083"/>
        <v>4</v>
      </c>
      <c r="K6919" s="3" t="str">
        <f t="shared" si="1084"/>
        <v>000900000000000284</v>
      </c>
      <c r="L6919" s="3" t="str">
        <f t="shared" si="1087"/>
        <v>&lt;Œ•ŒŒŒŒŒŽà&gt;</v>
      </c>
      <c r="M6919" s="2" t="s">
        <v>19642</v>
      </c>
      <c r="N6919" s="2" t="s">
        <v>6928</v>
      </c>
      <c r="O6919">
        <f t="shared" si="1088"/>
        <v>22810663000000</v>
      </c>
      <c r="P6919" t="b">
        <f t="shared" si="1089"/>
        <v>0</v>
      </c>
    </row>
    <row r="6920" spans="3:16" x14ac:dyDescent="0.25">
      <c r="C6920" s="9" t="str">
        <f t="shared" si="1085"/>
        <v>000</v>
      </c>
      <c r="D6920" s="9" t="str">
        <f t="shared" si="1086"/>
        <v>00000</v>
      </c>
      <c r="E6920" s="1" t="s">
        <v>2</v>
      </c>
      <c r="F6920" s="1" t="s">
        <v>4</v>
      </c>
      <c r="G6920" s="3" t="str">
        <f t="shared" si="1080"/>
        <v>0009000000000002</v>
      </c>
      <c r="H6920" s="3">
        <f t="shared" si="1081"/>
        <v>8</v>
      </c>
      <c r="I6920" s="3" t="str">
        <f t="shared" si="1082"/>
        <v>00090000000000028</v>
      </c>
      <c r="J6920" s="3">
        <f t="shared" si="1083"/>
        <v>4</v>
      </c>
      <c r="K6920" s="3" t="str">
        <f t="shared" si="1084"/>
        <v>000900000000000284</v>
      </c>
      <c r="L6920" s="3" t="str">
        <f t="shared" si="1087"/>
        <v>&lt;Œ•ŒŒŒŒŒŽà&gt;</v>
      </c>
      <c r="M6920" s="2" t="s">
        <v>19643</v>
      </c>
      <c r="N6920" s="2" t="s">
        <v>6929</v>
      </c>
      <c r="O6920">
        <f t="shared" si="1088"/>
        <v>22818221999973</v>
      </c>
      <c r="P6920" t="b">
        <f t="shared" si="1089"/>
        <v>0</v>
      </c>
    </row>
    <row r="6921" spans="3:16" x14ac:dyDescent="0.25">
      <c r="C6921" s="9" t="str">
        <f t="shared" si="1085"/>
        <v>000</v>
      </c>
      <c r="D6921" s="9" t="str">
        <f t="shared" si="1086"/>
        <v>00000</v>
      </c>
      <c r="E6921" s="1" t="s">
        <v>2</v>
      </c>
      <c r="F6921" s="1" t="s">
        <v>4</v>
      </c>
      <c r="G6921" s="3" t="str">
        <f t="shared" ref="G6921:G6984" si="1090">CONCATENATE(E6921,C6921,D6921,F6921)</f>
        <v>0009000000000002</v>
      </c>
      <c r="H6921" s="3">
        <f t="shared" ref="H6921:H6984" si="1091">fncDigitoVerificador(G6921)</f>
        <v>8</v>
      </c>
      <c r="I6921" s="3" t="str">
        <f t="shared" ref="I6921:I6984" si="1092">CONCATENATE(E6921,C6921,D6921,F6921,H6921)</f>
        <v>00090000000000028</v>
      </c>
      <c r="J6921" s="3">
        <f t="shared" ref="J6921:J6984" si="1093">fncDigitoVerificador(I6921)</f>
        <v>4</v>
      </c>
      <c r="K6921" s="3" t="str">
        <f t="shared" ref="K6921:K6984" si="1094">CONCATENATE(I6921,J6921)</f>
        <v>000900000000000284</v>
      </c>
      <c r="L6921" s="3" t="str">
        <f t="shared" si="1087"/>
        <v>&lt;Œ•ŒŒŒŒŒŽà&gt;</v>
      </c>
      <c r="M6921" s="2" t="s">
        <v>19644</v>
      </c>
      <c r="N6921" s="2" t="s">
        <v>6930</v>
      </c>
      <c r="O6921">
        <f t="shared" si="1088"/>
        <v>22806079999995</v>
      </c>
      <c r="P6921" t="b">
        <f t="shared" si="1089"/>
        <v>0</v>
      </c>
    </row>
    <row r="6922" spans="3:16" x14ac:dyDescent="0.25">
      <c r="C6922" s="9" t="str">
        <f t="shared" si="1085"/>
        <v>000</v>
      </c>
      <c r="D6922" s="9" t="str">
        <f t="shared" si="1086"/>
        <v>00000</v>
      </c>
      <c r="E6922" s="1" t="s">
        <v>2</v>
      </c>
      <c r="F6922" s="1" t="s">
        <v>4</v>
      </c>
      <c r="G6922" s="3" t="str">
        <f t="shared" si="1090"/>
        <v>0009000000000002</v>
      </c>
      <c r="H6922" s="3">
        <f t="shared" si="1091"/>
        <v>8</v>
      </c>
      <c r="I6922" s="3" t="str">
        <f t="shared" si="1092"/>
        <v>00090000000000028</v>
      </c>
      <c r="J6922" s="3">
        <f t="shared" si="1093"/>
        <v>4</v>
      </c>
      <c r="K6922" s="3" t="str">
        <f t="shared" si="1094"/>
        <v>000900000000000284</v>
      </c>
      <c r="L6922" s="3" t="str">
        <f t="shared" si="1087"/>
        <v>&lt;Œ•ŒŒŒŒŒŽà&gt;</v>
      </c>
      <c r="M6922" s="2" t="s">
        <v>19645</v>
      </c>
      <c r="N6922" s="2" t="s">
        <v>6931</v>
      </c>
      <c r="O6922">
        <f t="shared" si="1088"/>
        <v>22813475000000</v>
      </c>
      <c r="P6922" t="b">
        <f t="shared" si="1089"/>
        <v>0</v>
      </c>
    </row>
    <row r="6923" spans="3:16" x14ac:dyDescent="0.25">
      <c r="C6923" s="9" t="str">
        <f t="shared" si="1085"/>
        <v>000</v>
      </c>
      <c r="D6923" s="9" t="str">
        <f t="shared" si="1086"/>
        <v>00000</v>
      </c>
      <c r="E6923" s="1" t="s">
        <v>2</v>
      </c>
      <c r="F6923" s="1" t="s">
        <v>4</v>
      </c>
      <c r="G6923" s="3" t="str">
        <f t="shared" si="1090"/>
        <v>0009000000000002</v>
      </c>
      <c r="H6923" s="3">
        <f t="shared" si="1091"/>
        <v>8</v>
      </c>
      <c r="I6923" s="3" t="str">
        <f t="shared" si="1092"/>
        <v>00090000000000028</v>
      </c>
      <c r="J6923" s="3">
        <f t="shared" si="1093"/>
        <v>4</v>
      </c>
      <c r="K6923" s="3" t="str">
        <f t="shared" si="1094"/>
        <v>000900000000000284</v>
      </c>
      <c r="L6923" s="3" t="str">
        <f t="shared" si="1087"/>
        <v>&lt;Œ•ŒŒŒŒŒŽà&gt;</v>
      </c>
      <c r="M6923" s="2" t="s">
        <v>19646</v>
      </c>
      <c r="N6923" s="2" t="s">
        <v>6932</v>
      </c>
      <c r="O6923">
        <f t="shared" si="1088"/>
        <v>22818960999937</v>
      </c>
      <c r="P6923" t="b">
        <f t="shared" si="1089"/>
        <v>0</v>
      </c>
    </row>
    <row r="6924" spans="3:16" x14ac:dyDescent="0.25">
      <c r="C6924" s="9" t="str">
        <f t="shared" si="1085"/>
        <v>000</v>
      </c>
      <c r="D6924" s="9" t="str">
        <f t="shared" si="1086"/>
        <v>00000</v>
      </c>
      <c r="E6924" s="1" t="s">
        <v>2</v>
      </c>
      <c r="F6924" s="1" t="s">
        <v>4</v>
      </c>
      <c r="G6924" s="3" t="str">
        <f t="shared" si="1090"/>
        <v>0009000000000002</v>
      </c>
      <c r="H6924" s="3">
        <f t="shared" si="1091"/>
        <v>8</v>
      </c>
      <c r="I6924" s="3" t="str">
        <f t="shared" si="1092"/>
        <v>00090000000000028</v>
      </c>
      <c r="J6924" s="3">
        <f t="shared" si="1093"/>
        <v>4</v>
      </c>
      <c r="K6924" s="3" t="str">
        <f t="shared" si="1094"/>
        <v>000900000000000284</v>
      </c>
      <c r="L6924" s="3" t="str">
        <f t="shared" si="1087"/>
        <v>&lt;Œ•ŒŒŒŒŒŽà&gt;</v>
      </c>
      <c r="M6924" s="2" t="s">
        <v>19647</v>
      </c>
      <c r="N6924" s="2" t="s">
        <v>6933</v>
      </c>
      <c r="O6924">
        <f t="shared" si="1088"/>
        <v>22825084999995</v>
      </c>
      <c r="P6924" t="b">
        <f t="shared" si="1089"/>
        <v>0</v>
      </c>
    </row>
    <row r="6925" spans="3:16" x14ac:dyDescent="0.25">
      <c r="C6925" s="9" t="str">
        <f t="shared" si="1085"/>
        <v>000</v>
      </c>
      <c r="D6925" s="9" t="str">
        <f t="shared" si="1086"/>
        <v>00000</v>
      </c>
      <c r="E6925" s="1" t="s">
        <v>2</v>
      </c>
      <c r="F6925" s="1" t="s">
        <v>4</v>
      </c>
      <c r="G6925" s="3" t="str">
        <f t="shared" si="1090"/>
        <v>0009000000000002</v>
      </c>
      <c r="H6925" s="3">
        <f t="shared" si="1091"/>
        <v>8</v>
      </c>
      <c r="I6925" s="3" t="str">
        <f t="shared" si="1092"/>
        <v>00090000000000028</v>
      </c>
      <c r="J6925" s="3">
        <f t="shared" si="1093"/>
        <v>4</v>
      </c>
      <c r="K6925" s="3" t="str">
        <f t="shared" si="1094"/>
        <v>000900000000000284</v>
      </c>
      <c r="L6925" s="3" t="str">
        <f t="shared" si="1087"/>
        <v>&lt;Œ•ŒŒŒŒŒŽà&gt;</v>
      </c>
      <c r="M6925" s="2" t="s">
        <v>19648</v>
      </c>
      <c r="N6925" s="2" t="s">
        <v>6934</v>
      </c>
      <c r="O6925">
        <f t="shared" si="1088"/>
        <v>22814311999979</v>
      </c>
      <c r="P6925" t="b">
        <f t="shared" si="1089"/>
        <v>0</v>
      </c>
    </row>
    <row r="6926" spans="3:16" x14ac:dyDescent="0.25">
      <c r="C6926" s="9" t="str">
        <f t="shared" si="1085"/>
        <v>000</v>
      </c>
      <c r="D6926" s="9" t="str">
        <f t="shared" si="1086"/>
        <v>00000</v>
      </c>
      <c r="E6926" s="1" t="s">
        <v>2</v>
      </c>
      <c r="F6926" s="1" t="s">
        <v>4</v>
      </c>
      <c r="G6926" s="3" t="str">
        <f t="shared" si="1090"/>
        <v>0009000000000002</v>
      </c>
      <c r="H6926" s="3">
        <f t="shared" si="1091"/>
        <v>8</v>
      </c>
      <c r="I6926" s="3" t="str">
        <f t="shared" si="1092"/>
        <v>00090000000000028</v>
      </c>
      <c r="J6926" s="3">
        <f t="shared" si="1093"/>
        <v>4</v>
      </c>
      <c r="K6926" s="3" t="str">
        <f t="shared" si="1094"/>
        <v>000900000000000284</v>
      </c>
      <c r="L6926" s="3" t="str">
        <f t="shared" si="1087"/>
        <v>&lt;Œ•ŒŒŒŒŒŽà&gt;</v>
      </c>
      <c r="M6926" s="2" t="s">
        <v>19649</v>
      </c>
      <c r="N6926" s="2" t="s">
        <v>6935</v>
      </c>
      <c r="O6926">
        <f t="shared" si="1088"/>
        <v>22820979999931</v>
      </c>
      <c r="P6926" t="b">
        <f t="shared" si="1089"/>
        <v>0</v>
      </c>
    </row>
    <row r="6927" spans="3:16" x14ac:dyDescent="0.25">
      <c r="C6927" s="9" t="str">
        <f t="shared" si="1085"/>
        <v>000</v>
      </c>
      <c r="D6927" s="9" t="str">
        <f t="shared" si="1086"/>
        <v>00000</v>
      </c>
      <c r="E6927" s="1" t="s">
        <v>2</v>
      </c>
      <c r="F6927" s="1" t="s">
        <v>4</v>
      </c>
      <c r="G6927" s="3" t="str">
        <f t="shared" si="1090"/>
        <v>0009000000000002</v>
      </c>
      <c r="H6927" s="3">
        <f t="shared" si="1091"/>
        <v>8</v>
      </c>
      <c r="I6927" s="3" t="str">
        <f t="shared" si="1092"/>
        <v>00090000000000028</v>
      </c>
      <c r="J6927" s="3">
        <f t="shared" si="1093"/>
        <v>4</v>
      </c>
      <c r="K6927" s="3" t="str">
        <f t="shared" si="1094"/>
        <v>000900000000000284</v>
      </c>
      <c r="L6927" s="3" t="str">
        <f t="shared" si="1087"/>
        <v>&lt;Œ•ŒŒŒŒŒŽà&gt;</v>
      </c>
      <c r="M6927" s="2" t="s">
        <v>19650</v>
      </c>
      <c r="N6927" s="2" t="s">
        <v>6936</v>
      </c>
      <c r="O6927">
        <f t="shared" si="1088"/>
        <v>22825583000000</v>
      </c>
      <c r="P6927" t="b">
        <f t="shared" si="1089"/>
        <v>0</v>
      </c>
    </row>
    <row r="6928" spans="3:16" x14ac:dyDescent="0.25">
      <c r="C6928" s="9" t="str">
        <f t="shared" si="1085"/>
        <v>000</v>
      </c>
      <c r="D6928" s="9" t="str">
        <f t="shared" si="1086"/>
        <v>00000</v>
      </c>
      <c r="E6928" s="1" t="s">
        <v>2</v>
      </c>
      <c r="F6928" s="1" t="s">
        <v>4</v>
      </c>
      <c r="G6928" s="3" t="str">
        <f t="shared" si="1090"/>
        <v>0009000000000002</v>
      </c>
      <c r="H6928" s="3">
        <f t="shared" si="1091"/>
        <v>8</v>
      </c>
      <c r="I6928" s="3" t="str">
        <f t="shared" si="1092"/>
        <v>00090000000000028</v>
      </c>
      <c r="J6928" s="3">
        <f t="shared" si="1093"/>
        <v>4</v>
      </c>
      <c r="K6928" s="3" t="str">
        <f t="shared" si="1094"/>
        <v>000900000000000284</v>
      </c>
      <c r="L6928" s="3" t="str">
        <f t="shared" si="1087"/>
        <v>&lt;Œ•ŒŒŒŒŒŽà&gt;</v>
      </c>
      <c r="M6928" s="2" t="s">
        <v>19651</v>
      </c>
      <c r="N6928" s="2" t="s">
        <v>6937</v>
      </c>
      <c r="O6928">
        <f t="shared" si="1088"/>
        <v>22807370999995</v>
      </c>
      <c r="P6928" t="b">
        <f t="shared" si="1089"/>
        <v>0</v>
      </c>
    </row>
    <row r="6929" spans="3:16" x14ac:dyDescent="0.25">
      <c r="C6929" s="9" t="str">
        <f t="shared" si="1085"/>
        <v>000</v>
      </c>
      <c r="D6929" s="9" t="str">
        <f t="shared" si="1086"/>
        <v>00000</v>
      </c>
      <c r="E6929" s="1" t="s">
        <v>2</v>
      </c>
      <c r="F6929" s="1" t="s">
        <v>4</v>
      </c>
      <c r="G6929" s="3" t="str">
        <f t="shared" si="1090"/>
        <v>0009000000000002</v>
      </c>
      <c r="H6929" s="3">
        <f t="shared" si="1091"/>
        <v>8</v>
      </c>
      <c r="I6929" s="3" t="str">
        <f t="shared" si="1092"/>
        <v>00090000000000028</v>
      </c>
      <c r="J6929" s="3">
        <f t="shared" si="1093"/>
        <v>4</v>
      </c>
      <c r="K6929" s="3" t="str">
        <f t="shared" si="1094"/>
        <v>000900000000000284</v>
      </c>
      <c r="L6929" s="3" t="str">
        <f t="shared" si="1087"/>
        <v>&lt;Œ•ŒŒŒŒŒŽà&gt;</v>
      </c>
      <c r="M6929" s="2" t="s">
        <v>19652</v>
      </c>
      <c r="N6929" s="2" t="s">
        <v>6938</v>
      </c>
      <c r="O6929">
        <f t="shared" si="1088"/>
        <v>22806259999974</v>
      </c>
      <c r="P6929" t="b">
        <f t="shared" si="1089"/>
        <v>0</v>
      </c>
    </row>
    <row r="6930" spans="3:16" x14ac:dyDescent="0.25">
      <c r="C6930" s="9" t="str">
        <f t="shared" si="1085"/>
        <v>000</v>
      </c>
      <c r="D6930" s="9" t="str">
        <f t="shared" si="1086"/>
        <v>00000</v>
      </c>
      <c r="E6930" s="1" t="s">
        <v>2</v>
      </c>
      <c r="F6930" s="1" t="s">
        <v>4</v>
      </c>
      <c r="G6930" s="3" t="str">
        <f t="shared" si="1090"/>
        <v>0009000000000002</v>
      </c>
      <c r="H6930" s="3">
        <f t="shared" si="1091"/>
        <v>8</v>
      </c>
      <c r="I6930" s="3" t="str">
        <f t="shared" si="1092"/>
        <v>00090000000000028</v>
      </c>
      <c r="J6930" s="3">
        <f t="shared" si="1093"/>
        <v>4</v>
      </c>
      <c r="K6930" s="3" t="str">
        <f t="shared" si="1094"/>
        <v>000900000000000284</v>
      </c>
      <c r="L6930" s="3" t="str">
        <f t="shared" si="1087"/>
        <v>&lt;Œ•ŒŒŒŒŒŽà&gt;</v>
      </c>
      <c r="M6930" s="2" t="s">
        <v>19653</v>
      </c>
      <c r="N6930" s="2" t="s">
        <v>6939</v>
      </c>
      <c r="O6930">
        <f t="shared" si="1088"/>
        <v>22806561999994</v>
      </c>
      <c r="P6930" t="b">
        <f t="shared" si="1089"/>
        <v>0</v>
      </c>
    </row>
    <row r="6931" spans="3:16" x14ac:dyDescent="0.25">
      <c r="C6931" s="9" t="str">
        <f t="shared" si="1085"/>
        <v>000</v>
      </c>
      <c r="D6931" s="9" t="str">
        <f t="shared" si="1086"/>
        <v>00000</v>
      </c>
      <c r="E6931" s="1" t="s">
        <v>2</v>
      </c>
      <c r="F6931" s="1" t="s">
        <v>4</v>
      </c>
      <c r="G6931" s="3" t="str">
        <f t="shared" si="1090"/>
        <v>0009000000000002</v>
      </c>
      <c r="H6931" s="3">
        <f t="shared" si="1091"/>
        <v>8</v>
      </c>
      <c r="I6931" s="3" t="str">
        <f t="shared" si="1092"/>
        <v>00090000000000028</v>
      </c>
      <c r="J6931" s="3">
        <f t="shared" si="1093"/>
        <v>4</v>
      </c>
      <c r="K6931" s="3" t="str">
        <f t="shared" si="1094"/>
        <v>000900000000000284</v>
      </c>
      <c r="L6931" s="3" t="str">
        <f t="shared" si="1087"/>
        <v>&lt;Œ•ŒŒŒŒŒŽà&gt;</v>
      </c>
      <c r="M6931" s="2" t="s">
        <v>19654</v>
      </c>
      <c r="N6931" s="2" t="s">
        <v>6940</v>
      </c>
      <c r="O6931">
        <f t="shared" si="1088"/>
        <v>22806382999937</v>
      </c>
      <c r="P6931" t="b">
        <f t="shared" si="1089"/>
        <v>0</v>
      </c>
    </row>
    <row r="6932" spans="3:16" x14ac:dyDescent="0.25">
      <c r="C6932" s="9" t="str">
        <f t="shared" si="1085"/>
        <v>000</v>
      </c>
      <c r="D6932" s="9" t="str">
        <f t="shared" si="1086"/>
        <v>00000</v>
      </c>
      <c r="E6932" s="1" t="s">
        <v>2</v>
      </c>
      <c r="F6932" s="1" t="s">
        <v>4</v>
      </c>
      <c r="G6932" s="3" t="str">
        <f t="shared" si="1090"/>
        <v>0009000000000002</v>
      </c>
      <c r="H6932" s="3">
        <f t="shared" si="1091"/>
        <v>8</v>
      </c>
      <c r="I6932" s="3" t="str">
        <f t="shared" si="1092"/>
        <v>00090000000000028</v>
      </c>
      <c r="J6932" s="3">
        <f t="shared" si="1093"/>
        <v>4</v>
      </c>
      <c r="K6932" s="3" t="str">
        <f t="shared" si="1094"/>
        <v>000900000000000284</v>
      </c>
      <c r="L6932" s="3" t="str">
        <f t="shared" si="1087"/>
        <v>&lt;Œ•ŒŒŒŒŒŽà&gt;</v>
      </c>
      <c r="M6932" s="2" t="s">
        <v>19655</v>
      </c>
      <c r="N6932" s="2" t="s">
        <v>6941</v>
      </c>
      <c r="O6932">
        <f t="shared" si="1088"/>
        <v>22806513999932</v>
      </c>
      <c r="P6932" t="b">
        <f t="shared" si="1089"/>
        <v>0</v>
      </c>
    </row>
    <row r="6933" spans="3:16" x14ac:dyDescent="0.25">
      <c r="C6933" s="9" t="str">
        <f t="shared" si="1085"/>
        <v>000</v>
      </c>
      <c r="D6933" s="9" t="str">
        <f t="shared" si="1086"/>
        <v>00000</v>
      </c>
      <c r="E6933" s="1" t="s">
        <v>2</v>
      </c>
      <c r="F6933" s="1" t="s">
        <v>4</v>
      </c>
      <c r="G6933" s="3" t="str">
        <f t="shared" si="1090"/>
        <v>0009000000000002</v>
      </c>
      <c r="H6933" s="3">
        <f t="shared" si="1091"/>
        <v>8</v>
      </c>
      <c r="I6933" s="3" t="str">
        <f t="shared" si="1092"/>
        <v>00090000000000028</v>
      </c>
      <c r="J6933" s="3">
        <f t="shared" si="1093"/>
        <v>4</v>
      </c>
      <c r="K6933" s="3" t="str">
        <f t="shared" si="1094"/>
        <v>000900000000000284</v>
      </c>
      <c r="L6933" s="3" t="str">
        <f t="shared" si="1087"/>
        <v>&lt;Œ•ŒŒŒŒŒŽà&gt;</v>
      </c>
      <c r="M6933" s="2" t="s">
        <v>19656</v>
      </c>
      <c r="N6933" s="2" t="s">
        <v>6942</v>
      </c>
      <c r="O6933">
        <f t="shared" si="1088"/>
        <v>22806478000015</v>
      </c>
      <c r="P6933" t="b">
        <f t="shared" si="1089"/>
        <v>0</v>
      </c>
    </row>
    <row r="6934" spans="3:16" x14ac:dyDescent="0.25">
      <c r="C6934" s="9" t="str">
        <f t="shared" si="1085"/>
        <v>000</v>
      </c>
      <c r="D6934" s="9" t="str">
        <f t="shared" si="1086"/>
        <v>00000</v>
      </c>
      <c r="E6934" s="1" t="s">
        <v>2</v>
      </c>
      <c r="F6934" s="1" t="s">
        <v>4</v>
      </c>
      <c r="G6934" s="3" t="str">
        <f t="shared" si="1090"/>
        <v>0009000000000002</v>
      </c>
      <c r="H6934" s="3">
        <f t="shared" si="1091"/>
        <v>8</v>
      </c>
      <c r="I6934" s="3" t="str">
        <f t="shared" si="1092"/>
        <v>00090000000000028</v>
      </c>
      <c r="J6934" s="3">
        <f t="shared" si="1093"/>
        <v>4</v>
      </c>
      <c r="K6934" s="3" t="str">
        <f t="shared" si="1094"/>
        <v>000900000000000284</v>
      </c>
      <c r="L6934" s="3" t="str">
        <f t="shared" si="1087"/>
        <v>&lt;Œ•ŒŒŒŒŒŽà&gt;</v>
      </c>
      <c r="M6934" s="2" t="s">
        <v>19657</v>
      </c>
      <c r="N6934" s="2" t="s">
        <v>6943</v>
      </c>
      <c r="O6934">
        <f t="shared" si="1088"/>
        <v>22806279999916</v>
      </c>
      <c r="P6934" t="b">
        <f t="shared" si="1089"/>
        <v>0</v>
      </c>
    </row>
    <row r="6935" spans="3:16" x14ac:dyDescent="0.25">
      <c r="C6935" s="9" t="str">
        <f t="shared" si="1085"/>
        <v>000</v>
      </c>
      <c r="D6935" s="9" t="str">
        <f t="shared" si="1086"/>
        <v>00000</v>
      </c>
      <c r="E6935" s="1" t="s">
        <v>2</v>
      </c>
      <c r="F6935" s="1" t="s">
        <v>4</v>
      </c>
      <c r="G6935" s="3" t="str">
        <f t="shared" si="1090"/>
        <v>0009000000000002</v>
      </c>
      <c r="H6935" s="3">
        <f t="shared" si="1091"/>
        <v>8</v>
      </c>
      <c r="I6935" s="3" t="str">
        <f t="shared" si="1092"/>
        <v>00090000000000028</v>
      </c>
      <c r="J6935" s="3">
        <f t="shared" si="1093"/>
        <v>4</v>
      </c>
      <c r="K6935" s="3" t="str">
        <f t="shared" si="1094"/>
        <v>000900000000000284</v>
      </c>
      <c r="L6935" s="3" t="str">
        <f t="shared" si="1087"/>
        <v>&lt;Œ•ŒŒŒŒŒŽà&gt;</v>
      </c>
      <c r="M6935" s="2" t="s">
        <v>19658</v>
      </c>
      <c r="N6935" s="2" t="s">
        <v>6944</v>
      </c>
      <c r="O6935">
        <f t="shared" si="1088"/>
        <v>22809270999973</v>
      </c>
      <c r="P6935" t="b">
        <f t="shared" si="1089"/>
        <v>0</v>
      </c>
    </row>
    <row r="6936" spans="3:16" x14ac:dyDescent="0.25">
      <c r="C6936" s="9" t="str">
        <f t="shared" si="1085"/>
        <v>000</v>
      </c>
      <c r="D6936" s="9" t="str">
        <f t="shared" si="1086"/>
        <v>00000</v>
      </c>
      <c r="E6936" s="1" t="s">
        <v>2</v>
      </c>
      <c r="F6936" s="1" t="s">
        <v>4</v>
      </c>
      <c r="G6936" s="3" t="str">
        <f t="shared" si="1090"/>
        <v>0009000000000002</v>
      </c>
      <c r="H6936" s="3">
        <f t="shared" si="1091"/>
        <v>8</v>
      </c>
      <c r="I6936" s="3" t="str">
        <f t="shared" si="1092"/>
        <v>00090000000000028</v>
      </c>
      <c r="J6936" s="3">
        <f t="shared" si="1093"/>
        <v>4</v>
      </c>
      <c r="K6936" s="3" t="str">
        <f t="shared" si="1094"/>
        <v>000900000000000284</v>
      </c>
      <c r="L6936" s="3" t="str">
        <f t="shared" si="1087"/>
        <v>&lt;Œ•ŒŒŒŒŒŽà&gt;</v>
      </c>
      <c r="M6936" s="2" t="s">
        <v>19659</v>
      </c>
      <c r="N6936" s="2" t="s">
        <v>6945</v>
      </c>
      <c r="O6936">
        <f t="shared" si="1088"/>
        <v>22812574999974</v>
      </c>
      <c r="P6936" t="b">
        <f t="shared" si="1089"/>
        <v>0</v>
      </c>
    </row>
    <row r="6937" spans="3:16" x14ac:dyDescent="0.25">
      <c r="C6937" s="9" t="str">
        <f t="shared" si="1085"/>
        <v>000</v>
      </c>
      <c r="D6937" s="9" t="str">
        <f t="shared" si="1086"/>
        <v>00000</v>
      </c>
      <c r="E6937" s="1" t="s">
        <v>2</v>
      </c>
      <c r="F6937" s="1" t="s">
        <v>4</v>
      </c>
      <c r="G6937" s="3" t="str">
        <f t="shared" si="1090"/>
        <v>0009000000000002</v>
      </c>
      <c r="H6937" s="3">
        <f t="shared" si="1091"/>
        <v>8</v>
      </c>
      <c r="I6937" s="3" t="str">
        <f t="shared" si="1092"/>
        <v>00090000000000028</v>
      </c>
      <c r="J6937" s="3">
        <f t="shared" si="1093"/>
        <v>4</v>
      </c>
      <c r="K6937" s="3" t="str">
        <f t="shared" si="1094"/>
        <v>000900000000000284</v>
      </c>
      <c r="L6937" s="3" t="str">
        <f t="shared" si="1087"/>
        <v>&lt;Œ•ŒŒŒŒŒŽà&gt;</v>
      </c>
      <c r="M6937" s="2" t="s">
        <v>19660</v>
      </c>
      <c r="N6937" s="2" t="s">
        <v>6946</v>
      </c>
      <c r="O6937">
        <f t="shared" si="1088"/>
        <v>22806722999953</v>
      </c>
      <c r="P6937" t="b">
        <f t="shared" si="1089"/>
        <v>0</v>
      </c>
    </row>
    <row r="6938" spans="3:16" x14ac:dyDescent="0.25">
      <c r="C6938" s="9" t="str">
        <f t="shared" si="1085"/>
        <v>000</v>
      </c>
      <c r="D6938" s="9" t="str">
        <f t="shared" si="1086"/>
        <v>00000</v>
      </c>
      <c r="E6938" s="1" t="s">
        <v>2</v>
      </c>
      <c r="F6938" s="1" t="s">
        <v>4</v>
      </c>
      <c r="G6938" s="3" t="str">
        <f t="shared" si="1090"/>
        <v>0009000000000002</v>
      </c>
      <c r="H6938" s="3">
        <f t="shared" si="1091"/>
        <v>8</v>
      </c>
      <c r="I6938" s="3" t="str">
        <f t="shared" si="1092"/>
        <v>00090000000000028</v>
      </c>
      <c r="J6938" s="3">
        <f t="shared" si="1093"/>
        <v>4</v>
      </c>
      <c r="K6938" s="3" t="str">
        <f t="shared" si="1094"/>
        <v>000900000000000284</v>
      </c>
      <c r="L6938" s="3" t="str">
        <f t="shared" si="1087"/>
        <v>&lt;Œ•ŒŒŒŒŒŽà&gt;</v>
      </c>
      <c r="M6938" s="2" t="s">
        <v>19661</v>
      </c>
      <c r="N6938" s="2" t="s">
        <v>6947</v>
      </c>
      <c r="O6938">
        <f t="shared" si="1088"/>
        <v>22811344999916</v>
      </c>
      <c r="P6938" t="b">
        <f t="shared" si="1089"/>
        <v>0</v>
      </c>
    </row>
    <row r="6939" spans="3:16" x14ac:dyDescent="0.25">
      <c r="C6939" s="9" t="str">
        <f t="shared" si="1085"/>
        <v>000</v>
      </c>
      <c r="D6939" s="9" t="str">
        <f t="shared" si="1086"/>
        <v>00000</v>
      </c>
      <c r="E6939" s="1" t="s">
        <v>2</v>
      </c>
      <c r="F6939" s="1" t="s">
        <v>4</v>
      </c>
      <c r="G6939" s="3" t="str">
        <f t="shared" si="1090"/>
        <v>0009000000000002</v>
      </c>
      <c r="H6939" s="3">
        <f t="shared" si="1091"/>
        <v>8</v>
      </c>
      <c r="I6939" s="3" t="str">
        <f t="shared" si="1092"/>
        <v>00090000000000028</v>
      </c>
      <c r="J6939" s="3">
        <f t="shared" si="1093"/>
        <v>4</v>
      </c>
      <c r="K6939" s="3" t="str">
        <f t="shared" si="1094"/>
        <v>000900000000000284</v>
      </c>
      <c r="L6939" s="3" t="str">
        <f t="shared" si="1087"/>
        <v>&lt;Œ•ŒŒŒŒŒŽà&gt;</v>
      </c>
      <c r="M6939" s="2" t="s">
        <v>19662</v>
      </c>
      <c r="N6939" s="2" t="s">
        <v>6948</v>
      </c>
      <c r="O6939">
        <f t="shared" si="1088"/>
        <v>22816798999974</v>
      </c>
      <c r="P6939" t="b">
        <f t="shared" si="1089"/>
        <v>0</v>
      </c>
    </row>
    <row r="6940" spans="3:16" x14ac:dyDescent="0.25">
      <c r="C6940" s="9" t="str">
        <f t="shared" si="1085"/>
        <v>000</v>
      </c>
      <c r="D6940" s="9" t="str">
        <f t="shared" si="1086"/>
        <v>00000</v>
      </c>
      <c r="E6940" s="1" t="s">
        <v>2</v>
      </c>
      <c r="F6940" s="1" t="s">
        <v>4</v>
      </c>
      <c r="G6940" s="3" t="str">
        <f t="shared" si="1090"/>
        <v>0009000000000002</v>
      </c>
      <c r="H6940" s="3">
        <f t="shared" si="1091"/>
        <v>8</v>
      </c>
      <c r="I6940" s="3" t="str">
        <f t="shared" si="1092"/>
        <v>00090000000000028</v>
      </c>
      <c r="J6940" s="3">
        <f t="shared" si="1093"/>
        <v>4</v>
      </c>
      <c r="K6940" s="3" t="str">
        <f t="shared" si="1094"/>
        <v>000900000000000284</v>
      </c>
      <c r="L6940" s="3" t="str">
        <f t="shared" si="1087"/>
        <v>&lt;Œ•ŒŒŒŒŒŽà&gt;</v>
      </c>
      <c r="M6940" s="2" t="s">
        <v>19663</v>
      </c>
      <c r="N6940" s="2" t="s">
        <v>6949</v>
      </c>
      <c r="O6940">
        <f t="shared" si="1088"/>
        <v>22806385999952</v>
      </c>
      <c r="P6940" t="b">
        <f t="shared" si="1089"/>
        <v>0</v>
      </c>
    </row>
    <row r="6941" spans="3:16" x14ac:dyDescent="0.25">
      <c r="C6941" s="9" t="str">
        <f t="shared" si="1085"/>
        <v>000</v>
      </c>
      <c r="D6941" s="9" t="str">
        <f t="shared" si="1086"/>
        <v>00000</v>
      </c>
      <c r="E6941" s="1" t="s">
        <v>2</v>
      </c>
      <c r="F6941" s="1" t="s">
        <v>4</v>
      </c>
      <c r="G6941" s="3" t="str">
        <f t="shared" si="1090"/>
        <v>0009000000000002</v>
      </c>
      <c r="H6941" s="3">
        <f t="shared" si="1091"/>
        <v>8</v>
      </c>
      <c r="I6941" s="3" t="str">
        <f t="shared" si="1092"/>
        <v>00090000000000028</v>
      </c>
      <c r="J6941" s="3">
        <f t="shared" si="1093"/>
        <v>4</v>
      </c>
      <c r="K6941" s="3" t="str">
        <f t="shared" si="1094"/>
        <v>000900000000000284</v>
      </c>
      <c r="L6941" s="3" t="str">
        <f t="shared" si="1087"/>
        <v>&lt;Œ•ŒŒŒŒŒŽà&gt;</v>
      </c>
      <c r="M6941" s="2" t="s">
        <v>19664</v>
      </c>
      <c r="N6941" s="2" t="s">
        <v>6950</v>
      </c>
      <c r="O6941">
        <f t="shared" si="1088"/>
        <v>22807472999979</v>
      </c>
      <c r="P6941" t="b">
        <f t="shared" si="1089"/>
        <v>0</v>
      </c>
    </row>
    <row r="6942" spans="3:16" x14ac:dyDescent="0.25">
      <c r="C6942" s="9" t="str">
        <f t="shared" si="1085"/>
        <v>000</v>
      </c>
      <c r="D6942" s="9" t="str">
        <f t="shared" si="1086"/>
        <v>00000</v>
      </c>
      <c r="E6942" s="1" t="s">
        <v>2</v>
      </c>
      <c r="F6942" s="1" t="s">
        <v>4</v>
      </c>
      <c r="G6942" s="3" t="str">
        <f t="shared" si="1090"/>
        <v>0009000000000002</v>
      </c>
      <c r="H6942" s="3">
        <f t="shared" si="1091"/>
        <v>8</v>
      </c>
      <c r="I6942" s="3" t="str">
        <f t="shared" si="1092"/>
        <v>00090000000000028</v>
      </c>
      <c r="J6942" s="3">
        <f t="shared" si="1093"/>
        <v>4</v>
      </c>
      <c r="K6942" s="3" t="str">
        <f t="shared" si="1094"/>
        <v>000900000000000284</v>
      </c>
      <c r="L6942" s="3" t="str">
        <f t="shared" si="1087"/>
        <v>&lt;Œ•ŒŒŒŒŒŽà&gt;</v>
      </c>
      <c r="M6942" s="2" t="s">
        <v>19665</v>
      </c>
      <c r="N6942" s="2" t="s">
        <v>6951</v>
      </c>
      <c r="O6942">
        <f t="shared" si="1088"/>
        <v>22806345999952</v>
      </c>
      <c r="P6942" t="b">
        <f t="shared" si="1089"/>
        <v>0</v>
      </c>
    </row>
    <row r="6943" spans="3:16" x14ac:dyDescent="0.25">
      <c r="C6943" s="9" t="str">
        <f t="shared" si="1085"/>
        <v>000</v>
      </c>
      <c r="D6943" s="9" t="str">
        <f t="shared" si="1086"/>
        <v>00000</v>
      </c>
      <c r="E6943" s="1" t="s">
        <v>2</v>
      </c>
      <c r="F6943" s="1" t="s">
        <v>4</v>
      </c>
      <c r="G6943" s="3" t="str">
        <f t="shared" si="1090"/>
        <v>0009000000000002</v>
      </c>
      <c r="H6943" s="3">
        <f t="shared" si="1091"/>
        <v>8</v>
      </c>
      <c r="I6943" s="3" t="str">
        <f t="shared" si="1092"/>
        <v>00090000000000028</v>
      </c>
      <c r="J6943" s="3">
        <f t="shared" si="1093"/>
        <v>4</v>
      </c>
      <c r="K6943" s="3" t="str">
        <f t="shared" si="1094"/>
        <v>000900000000000284</v>
      </c>
      <c r="L6943" s="3" t="str">
        <f t="shared" si="1087"/>
        <v>&lt;Œ•ŒŒŒŒŒŽà&gt;</v>
      </c>
      <c r="M6943" s="2" t="s">
        <v>19666</v>
      </c>
      <c r="N6943" s="2" t="s">
        <v>6952</v>
      </c>
      <c r="O6943">
        <f t="shared" si="1088"/>
        <v>22806185999916</v>
      </c>
      <c r="P6943" t="b">
        <f t="shared" si="1089"/>
        <v>0</v>
      </c>
    </row>
    <row r="6944" spans="3:16" x14ac:dyDescent="0.25">
      <c r="C6944" s="9" t="str">
        <f t="shared" si="1085"/>
        <v>000</v>
      </c>
      <c r="D6944" s="9" t="str">
        <f t="shared" si="1086"/>
        <v>00000</v>
      </c>
      <c r="E6944" s="1" t="s">
        <v>2</v>
      </c>
      <c r="F6944" s="1" t="s">
        <v>4</v>
      </c>
      <c r="G6944" s="3" t="str">
        <f t="shared" si="1090"/>
        <v>0009000000000002</v>
      </c>
      <c r="H6944" s="3">
        <f t="shared" si="1091"/>
        <v>8</v>
      </c>
      <c r="I6944" s="3" t="str">
        <f t="shared" si="1092"/>
        <v>00090000000000028</v>
      </c>
      <c r="J6944" s="3">
        <f t="shared" si="1093"/>
        <v>4</v>
      </c>
      <c r="K6944" s="3" t="str">
        <f t="shared" si="1094"/>
        <v>000900000000000284</v>
      </c>
      <c r="L6944" s="3" t="str">
        <f t="shared" si="1087"/>
        <v>&lt;Œ•ŒŒŒŒŒŽà&gt;</v>
      </c>
      <c r="M6944" s="2" t="s">
        <v>19667</v>
      </c>
      <c r="N6944" s="2" t="s">
        <v>6953</v>
      </c>
      <c r="O6944">
        <f t="shared" si="1088"/>
        <v>22811885999932</v>
      </c>
      <c r="P6944" t="b">
        <f t="shared" si="1089"/>
        <v>0</v>
      </c>
    </row>
    <row r="6945" spans="3:16" x14ac:dyDescent="0.25">
      <c r="C6945" s="9" t="str">
        <f t="shared" si="1085"/>
        <v>000</v>
      </c>
      <c r="D6945" s="9" t="str">
        <f t="shared" si="1086"/>
        <v>00000</v>
      </c>
      <c r="E6945" s="1" t="s">
        <v>2</v>
      </c>
      <c r="F6945" s="1" t="s">
        <v>4</v>
      </c>
      <c r="G6945" s="3" t="str">
        <f t="shared" si="1090"/>
        <v>0009000000000002</v>
      </c>
      <c r="H6945" s="3">
        <f t="shared" si="1091"/>
        <v>8</v>
      </c>
      <c r="I6945" s="3" t="str">
        <f t="shared" si="1092"/>
        <v>00090000000000028</v>
      </c>
      <c r="J6945" s="3">
        <f t="shared" si="1093"/>
        <v>4</v>
      </c>
      <c r="K6945" s="3" t="str">
        <f t="shared" si="1094"/>
        <v>000900000000000284</v>
      </c>
      <c r="L6945" s="3" t="str">
        <f t="shared" si="1087"/>
        <v>&lt;Œ•ŒŒŒŒŒŽà&gt;</v>
      </c>
      <c r="M6945" s="2" t="s">
        <v>19668</v>
      </c>
      <c r="N6945" s="2" t="s">
        <v>6954</v>
      </c>
      <c r="O6945">
        <f t="shared" si="1088"/>
        <v>22806052999916</v>
      </c>
      <c r="P6945" t="b">
        <f t="shared" si="1089"/>
        <v>0</v>
      </c>
    </row>
    <row r="6946" spans="3:16" x14ac:dyDescent="0.25">
      <c r="C6946" s="9" t="str">
        <f t="shared" si="1085"/>
        <v>000</v>
      </c>
      <c r="D6946" s="9" t="str">
        <f t="shared" si="1086"/>
        <v>00000</v>
      </c>
      <c r="E6946" s="1" t="s">
        <v>2</v>
      </c>
      <c r="F6946" s="1" t="s">
        <v>4</v>
      </c>
      <c r="G6946" s="3" t="str">
        <f t="shared" si="1090"/>
        <v>0009000000000002</v>
      </c>
      <c r="H6946" s="3">
        <f t="shared" si="1091"/>
        <v>8</v>
      </c>
      <c r="I6946" s="3" t="str">
        <f t="shared" si="1092"/>
        <v>00090000000000028</v>
      </c>
      <c r="J6946" s="3">
        <f t="shared" si="1093"/>
        <v>4</v>
      </c>
      <c r="K6946" s="3" t="str">
        <f t="shared" si="1094"/>
        <v>000900000000000284</v>
      </c>
      <c r="L6946" s="3" t="str">
        <f t="shared" si="1087"/>
        <v>&lt;Œ•ŒŒŒŒŒŽà&gt;</v>
      </c>
      <c r="M6946" s="2" t="s">
        <v>19669</v>
      </c>
      <c r="N6946" s="2" t="s">
        <v>6955</v>
      </c>
      <c r="O6946">
        <f t="shared" si="1088"/>
        <v>22816770000015</v>
      </c>
      <c r="P6946" t="b">
        <f t="shared" si="1089"/>
        <v>0</v>
      </c>
    </row>
    <row r="6947" spans="3:16" x14ac:dyDescent="0.25">
      <c r="C6947" s="9" t="str">
        <f t="shared" si="1085"/>
        <v>000</v>
      </c>
      <c r="D6947" s="9" t="str">
        <f t="shared" si="1086"/>
        <v>00000</v>
      </c>
      <c r="E6947" s="1" t="s">
        <v>2</v>
      </c>
      <c r="F6947" s="1" t="s">
        <v>4</v>
      </c>
      <c r="G6947" s="3" t="str">
        <f t="shared" si="1090"/>
        <v>0009000000000002</v>
      </c>
      <c r="H6947" s="3">
        <f t="shared" si="1091"/>
        <v>8</v>
      </c>
      <c r="I6947" s="3" t="str">
        <f t="shared" si="1092"/>
        <v>00090000000000028</v>
      </c>
      <c r="J6947" s="3">
        <f t="shared" si="1093"/>
        <v>4</v>
      </c>
      <c r="K6947" s="3" t="str">
        <f t="shared" si="1094"/>
        <v>000900000000000284</v>
      </c>
      <c r="L6947" s="3" t="str">
        <f t="shared" si="1087"/>
        <v>&lt;Œ•ŒŒŒŒŒŽà&gt;</v>
      </c>
      <c r="M6947" s="2" t="s">
        <v>19670</v>
      </c>
      <c r="N6947" s="2" t="s">
        <v>6956</v>
      </c>
      <c r="O6947">
        <f t="shared" si="1088"/>
        <v>22806093999958</v>
      </c>
      <c r="P6947" t="b">
        <f t="shared" si="1089"/>
        <v>0</v>
      </c>
    </row>
    <row r="6948" spans="3:16" x14ac:dyDescent="0.25">
      <c r="C6948" s="9" t="str">
        <f t="shared" si="1085"/>
        <v>000</v>
      </c>
      <c r="D6948" s="9" t="str">
        <f t="shared" si="1086"/>
        <v>00000</v>
      </c>
      <c r="E6948" s="1" t="s">
        <v>2</v>
      </c>
      <c r="F6948" s="1" t="s">
        <v>4</v>
      </c>
      <c r="G6948" s="3" t="str">
        <f t="shared" si="1090"/>
        <v>0009000000000002</v>
      </c>
      <c r="H6948" s="3">
        <f t="shared" si="1091"/>
        <v>8</v>
      </c>
      <c r="I6948" s="3" t="str">
        <f t="shared" si="1092"/>
        <v>00090000000000028</v>
      </c>
      <c r="J6948" s="3">
        <f t="shared" si="1093"/>
        <v>4</v>
      </c>
      <c r="K6948" s="3" t="str">
        <f t="shared" si="1094"/>
        <v>000900000000000284</v>
      </c>
      <c r="L6948" s="3" t="str">
        <f t="shared" si="1087"/>
        <v>&lt;Œ•ŒŒŒŒŒŽà&gt;</v>
      </c>
      <c r="M6948" s="2" t="s">
        <v>19671</v>
      </c>
      <c r="N6948" s="2" t="s">
        <v>6957</v>
      </c>
      <c r="O6948">
        <f t="shared" si="1088"/>
        <v>22806331999979</v>
      </c>
      <c r="P6948" t="b">
        <f t="shared" si="1089"/>
        <v>0</v>
      </c>
    </row>
    <row r="6949" spans="3:16" x14ac:dyDescent="0.25">
      <c r="C6949" s="9" t="str">
        <f t="shared" si="1085"/>
        <v>000</v>
      </c>
      <c r="D6949" s="9" t="str">
        <f t="shared" si="1086"/>
        <v>00000</v>
      </c>
      <c r="E6949" s="1" t="s">
        <v>2</v>
      </c>
      <c r="F6949" s="1" t="s">
        <v>4</v>
      </c>
      <c r="G6949" s="3" t="str">
        <f t="shared" si="1090"/>
        <v>0009000000000002</v>
      </c>
      <c r="H6949" s="3">
        <f t="shared" si="1091"/>
        <v>8</v>
      </c>
      <c r="I6949" s="3" t="str">
        <f t="shared" si="1092"/>
        <v>00090000000000028</v>
      </c>
      <c r="J6949" s="3">
        <f t="shared" si="1093"/>
        <v>4</v>
      </c>
      <c r="K6949" s="3" t="str">
        <f t="shared" si="1094"/>
        <v>000900000000000284</v>
      </c>
      <c r="L6949" s="3" t="str">
        <f t="shared" si="1087"/>
        <v>&lt;Œ•ŒŒŒŒŒŽà&gt;</v>
      </c>
      <c r="M6949" s="2" t="s">
        <v>19672</v>
      </c>
      <c r="N6949" s="2" t="s">
        <v>6958</v>
      </c>
      <c r="O6949">
        <f t="shared" si="1088"/>
        <v>22809990999916</v>
      </c>
      <c r="P6949" t="b">
        <f t="shared" si="1089"/>
        <v>0</v>
      </c>
    </row>
    <row r="6950" spans="3:16" x14ac:dyDescent="0.25">
      <c r="C6950" s="9" t="str">
        <f t="shared" si="1085"/>
        <v>000</v>
      </c>
      <c r="D6950" s="9" t="str">
        <f t="shared" si="1086"/>
        <v>00000</v>
      </c>
      <c r="E6950" s="1" t="s">
        <v>2</v>
      </c>
      <c r="F6950" s="1" t="s">
        <v>4</v>
      </c>
      <c r="G6950" s="3" t="str">
        <f t="shared" si="1090"/>
        <v>0009000000000002</v>
      </c>
      <c r="H6950" s="3">
        <f t="shared" si="1091"/>
        <v>8</v>
      </c>
      <c r="I6950" s="3" t="str">
        <f t="shared" si="1092"/>
        <v>00090000000000028</v>
      </c>
      <c r="J6950" s="3">
        <f t="shared" si="1093"/>
        <v>4</v>
      </c>
      <c r="K6950" s="3" t="str">
        <f t="shared" si="1094"/>
        <v>000900000000000284</v>
      </c>
      <c r="L6950" s="3" t="str">
        <f t="shared" si="1087"/>
        <v>&lt;Œ•ŒŒŒŒŒŽà&gt;</v>
      </c>
      <c r="M6950" s="2" t="s">
        <v>19673</v>
      </c>
      <c r="N6950" s="2" t="s">
        <v>6959</v>
      </c>
      <c r="O6950">
        <f t="shared" si="1088"/>
        <v>22806206999973</v>
      </c>
      <c r="P6950" t="b">
        <f t="shared" si="1089"/>
        <v>0</v>
      </c>
    </row>
    <row r="6951" spans="3:16" x14ac:dyDescent="0.25">
      <c r="C6951" s="9" t="str">
        <f t="shared" si="1085"/>
        <v>000</v>
      </c>
      <c r="D6951" s="9" t="str">
        <f t="shared" si="1086"/>
        <v>00000</v>
      </c>
      <c r="E6951" s="1" t="s">
        <v>2</v>
      </c>
      <c r="F6951" s="1" t="s">
        <v>4</v>
      </c>
      <c r="G6951" s="3" t="str">
        <f t="shared" si="1090"/>
        <v>0009000000000002</v>
      </c>
      <c r="H6951" s="3">
        <f t="shared" si="1091"/>
        <v>8</v>
      </c>
      <c r="I6951" s="3" t="str">
        <f t="shared" si="1092"/>
        <v>00090000000000028</v>
      </c>
      <c r="J6951" s="3">
        <f t="shared" si="1093"/>
        <v>4</v>
      </c>
      <c r="K6951" s="3" t="str">
        <f t="shared" si="1094"/>
        <v>000900000000000284</v>
      </c>
      <c r="L6951" s="3" t="str">
        <f t="shared" si="1087"/>
        <v>&lt;Œ•ŒŒŒŒŒŽà&gt;</v>
      </c>
      <c r="M6951" s="2" t="s">
        <v>19674</v>
      </c>
      <c r="N6951" s="2" t="s">
        <v>6960</v>
      </c>
      <c r="O6951">
        <f t="shared" si="1088"/>
        <v>22806635999973</v>
      </c>
      <c r="P6951" t="b">
        <f t="shared" si="1089"/>
        <v>0</v>
      </c>
    </row>
    <row r="6952" spans="3:16" x14ac:dyDescent="0.25">
      <c r="C6952" s="9" t="str">
        <f t="shared" si="1085"/>
        <v>000</v>
      </c>
      <c r="D6952" s="9" t="str">
        <f t="shared" si="1086"/>
        <v>00000</v>
      </c>
      <c r="E6952" s="1" t="s">
        <v>2</v>
      </c>
      <c r="F6952" s="1" t="s">
        <v>4</v>
      </c>
      <c r="G6952" s="3" t="str">
        <f t="shared" si="1090"/>
        <v>0009000000000002</v>
      </c>
      <c r="H6952" s="3">
        <f t="shared" si="1091"/>
        <v>8</v>
      </c>
      <c r="I6952" s="3" t="str">
        <f t="shared" si="1092"/>
        <v>00090000000000028</v>
      </c>
      <c r="J6952" s="3">
        <f t="shared" si="1093"/>
        <v>4</v>
      </c>
      <c r="K6952" s="3" t="str">
        <f t="shared" si="1094"/>
        <v>000900000000000284</v>
      </c>
      <c r="L6952" s="3" t="str">
        <f t="shared" si="1087"/>
        <v>&lt;Œ•ŒŒŒŒŒŽà&gt;</v>
      </c>
      <c r="M6952" s="2" t="s">
        <v>19675</v>
      </c>
      <c r="N6952" s="2" t="s">
        <v>6961</v>
      </c>
      <c r="O6952">
        <f t="shared" si="1088"/>
        <v>22811052000000</v>
      </c>
      <c r="P6952" t="b">
        <f t="shared" si="1089"/>
        <v>0</v>
      </c>
    </row>
    <row r="6953" spans="3:16" x14ac:dyDescent="0.25">
      <c r="C6953" s="9" t="str">
        <f t="shared" si="1085"/>
        <v>000</v>
      </c>
      <c r="D6953" s="9" t="str">
        <f t="shared" si="1086"/>
        <v>00000</v>
      </c>
      <c r="E6953" s="1" t="s">
        <v>2</v>
      </c>
      <c r="F6953" s="1" t="s">
        <v>4</v>
      </c>
      <c r="G6953" s="3" t="str">
        <f t="shared" si="1090"/>
        <v>0009000000000002</v>
      </c>
      <c r="H6953" s="3">
        <f t="shared" si="1091"/>
        <v>8</v>
      </c>
      <c r="I6953" s="3" t="str">
        <f t="shared" si="1092"/>
        <v>00090000000000028</v>
      </c>
      <c r="J6953" s="3">
        <f t="shared" si="1093"/>
        <v>4</v>
      </c>
      <c r="K6953" s="3" t="str">
        <f t="shared" si="1094"/>
        <v>000900000000000284</v>
      </c>
      <c r="L6953" s="3" t="str">
        <f t="shared" si="1087"/>
        <v>&lt;Œ•ŒŒŒŒŒŽà&gt;</v>
      </c>
      <c r="M6953" s="2" t="s">
        <v>19676</v>
      </c>
      <c r="N6953" s="2" t="s">
        <v>6962</v>
      </c>
      <c r="O6953">
        <f t="shared" si="1088"/>
        <v>22806549999995</v>
      </c>
      <c r="P6953" t="b">
        <f t="shared" si="1089"/>
        <v>0</v>
      </c>
    </row>
    <row r="6954" spans="3:16" x14ac:dyDescent="0.25">
      <c r="C6954" s="9" t="str">
        <f t="shared" si="1085"/>
        <v>000</v>
      </c>
      <c r="D6954" s="9" t="str">
        <f t="shared" si="1086"/>
        <v>00000</v>
      </c>
      <c r="E6954" s="1" t="s">
        <v>2</v>
      </c>
      <c r="F6954" s="1" t="s">
        <v>4</v>
      </c>
      <c r="G6954" s="3" t="str">
        <f t="shared" si="1090"/>
        <v>0009000000000002</v>
      </c>
      <c r="H6954" s="3">
        <f t="shared" si="1091"/>
        <v>8</v>
      </c>
      <c r="I6954" s="3" t="str">
        <f t="shared" si="1092"/>
        <v>00090000000000028</v>
      </c>
      <c r="J6954" s="3">
        <f t="shared" si="1093"/>
        <v>4</v>
      </c>
      <c r="K6954" s="3" t="str">
        <f t="shared" si="1094"/>
        <v>000900000000000284</v>
      </c>
      <c r="L6954" s="3" t="str">
        <f t="shared" si="1087"/>
        <v>&lt;Œ•ŒŒŒŒŒŽà&gt;</v>
      </c>
      <c r="M6954" s="2" t="s">
        <v>19677</v>
      </c>
      <c r="N6954" s="2" t="s">
        <v>6963</v>
      </c>
      <c r="O6954">
        <f t="shared" si="1088"/>
        <v>22816639000015</v>
      </c>
      <c r="P6954" t="b">
        <f t="shared" si="1089"/>
        <v>0</v>
      </c>
    </row>
    <row r="6955" spans="3:16" x14ac:dyDescent="0.25">
      <c r="C6955" s="9" t="str">
        <f t="shared" si="1085"/>
        <v>000</v>
      </c>
      <c r="D6955" s="9" t="str">
        <f t="shared" si="1086"/>
        <v>00000</v>
      </c>
      <c r="E6955" s="1" t="s">
        <v>2</v>
      </c>
      <c r="F6955" s="1" t="s">
        <v>4</v>
      </c>
      <c r="G6955" s="3" t="str">
        <f t="shared" si="1090"/>
        <v>0009000000000002</v>
      </c>
      <c r="H6955" s="3">
        <f t="shared" si="1091"/>
        <v>8</v>
      </c>
      <c r="I6955" s="3" t="str">
        <f t="shared" si="1092"/>
        <v>00090000000000028</v>
      </c>
      <c r="J6955" s="3">
        <f t="shared" si="1093"/>
        <v>4</v>
      </c>
      <c r="K6955" s="3" t="str">
        <f t="shared" si="1094"/>
        <v>000900000000000284</v>
      </c>
      <c r="L6955" s="3" t="str">
        <f t="shared" si="1087"/>
        <v>&lt;Œ•ŒŒŒŒŒŽà&gt;</v>
      </c>
      <c r="M6955" s="2" t="s">
        <v>19678</v>
      </c>
      <c r="N6955" s="2" t="s">
        <v>6964</v>
      </c>
      <c r="O6955">
        <f t="shared" si="1088"/>
        <v>22806192999937</v>
      </c>
      <c r="P6955" t="b">
        <f t="shared" si="1089"/>
        <v>0</v>
      </c>
    </row>
    <row r="6956" spans="3:16" x14ac:dyDescent="0.25">
      <c r="C6956" s="9" t="str">
        <f t="shared" si="1085"/>
        <v>000</v>
      </c>
      <c r="D6956" s="9" t="str">
        <f t="shared" si="1086"/>
        <v>00000</v>
      </c>
      <c r="E6956" s="1" t="s">
        <v>2</v>
      </c>
      <c r="F6956" s="1" t="s">
        <v>4</v>
      </c>
      <c r="G6956" s="3" t="str">
        <f t="shared" si="1090"/>
        <v>0009000000000002</v>
      </c>
      <c r="H6956" s="3">
        <f t="shared" si="1091"/>
        <v>8</v>
      </c>
      <c r="I6956" s="3" t="str">
        <f t="shared" si="1092"/>
        <v>00090000000000028</v>
      </c>
      <c r="J6956" s="3">
        <f t="shared" si="1093"/>
        <v>4</v>
      </c>
      <c r="K6956" s="3" t="str">
        <f t="shared" si="1094"/>
        <v>000900000000000284</v>
      </c>
      <c r="L6956" s="3" t="str">
        <f t="shared" si="1087"/>
        <v>&lt;Œ•ŒŒŒŒŒŽà&gt;</v>
      </c>
      <c r="M6956" s="2" t="s">
        <v>19679</v>
      </c>
      <c r="N6956" s="2" t="s">
        <v>6965</v>
      </c>
      <c r="O6956">
        <f t="shared" si="1088"/>
        <v>22806342000015</v>
      </c>
      <c r="P6956" t="b">
        <f t="shared" si="1089"/>
        <v>0</v>
      </c>
    </row>
    <row r="6957" spans="3:16" x14ac:dyDescent="0.25">
      <c r="C6957" s="9" t="str">
        <f t="shared" si="1085"/>
        <v>000</v>
      </c>
      <c r="D6957" s="9" t="str">
        <f t="shared" si="1086"/>
        <v>00000</v>
      </c>
      <c r="E6957" s="1" t="s">
        <v>2</v>
      </c>
      <c r="F6957" s="1" t="s">
        <v>4</v>
      </c>
      <c r="G6957" s="3" t="str">
        <f t="shared" si="1090"/>
        <v>0009000000000002</v>
      </c>
      <c r="H6957" s="3">
        <f t="shared" si="1091"/>
        <v>8</v>
      </c>
      <c r="I6957" s="3" t="str">
        <f t="shared" si="1092"/>
        <v>00090000000000028</v>
      </c>
      <c r="J6957" s="3">
        <f t="shared" si="1093"/>
        <v>4</v>
      </c>
      <c r="K6957" s="3" t="str">
        <f t="shared" si="1094"/>
        <v>000900000000000284</v>
      </c>
      <c r="L6957" s="3" t="str">
        <f t="shared" si="1087"/>
        <v>&lt;Œ•ŒŒŒŒŒŽà&gt;</v>
      </c>
      <c r="M6957" s="2" t="s">
        <v>19680</v>
      </c>
      <c r="N6957" s="2" t="s">
        <v>6966</v>
      </c>
      <c r="O6957">
        <f t="shared" si="1088"/>
        <v>22806447000000</v>
      </c>
      <c r="P6957" t="b">
        <f t="shared" si="1089"/>
        <v>0</v>
      </c>
    </row>
    <row r="6958" spans="3:16" x14ac:dyDescent="0.25">
      <c r="C6958" s="9" t="str">
        <f t="shared" si="1085"/>
        <v>000</v>
      </c>
      <c r="D6958" s="9" t="str">
        <f t="shared" si="1086"/>
        <v>00000</v>
      </c>
      <c r="E6958" s="1" t="s">
        <v>2</v>
      </c>
      <c r="F6958" s="1" t="s">
        <v>4</v>
      </c>
      <c r="G6958" s="3" t="str">
        <f t="shared" si="1090"/>
        <v>0009000000000002</v>
      </c>
      <c r="H6958" s="3">
        <f t="shared" si="1091"/>
        <v>8</v>
      </c>
      <c r="I6958" s="3" t="str">
        <f t="shared" si="1092"/>
        <v>00090000000000028</v>
      </c>
      <c r="J6958" s="3">
        <f t="shared" si="1093"/>
        <v>4</v>
      </c>
      <c r="K6958" s="3" t="str">
        <f t="shared" si="1094"/>
        <v>000900000000000284</v>
      </c>
      <c r="L6958" s="3" t="str">
        <f t="shared" si="1087"/>
        <v>&lt;Œ•ŒŒŒŒŒŽà&gt;</v>
      </c>
      <c r="M6958" s="2" t="s">
        <v>19681</v>
      </c>
      <c r="N6958" s="2" t="s">
        <v>6967</v>
      </c>
      <c r="O6958">
        <f t="shared" si="1088"/>
        <v>22806035999979</v>
      </c>
      <c r="P6958" t="b">
        <f t="shared" si="1089"/>
        <v>0</v>
      </c>
    </row>
    <row r="6959" spans="3:16" x14ac:dyDescent="0.25">
      <c r="C6959" s="9" t="str">
        <f t="shared" si="1085"/>
        <v>000</v>
      </c>
      <c r="D6959" s="9" t="str">
        <f t="shared" si="1086"/>
        <v>00000</v>
      </c>
      <c r="E6959" s="1" t="s">
        <v>2</v>
      </c>
      <c r="F6959" s="1" t="s">
        <v>4</v>
      </c>
      <c r="G6959" s="3" t="str">
        <f t="shared" si="1090"/>
        <v>0009000000000002</v>
      </c>
      <c r="H6959" s="3">
        <f t="shared" si="1091"/>
        <v>8</v>
      </c>
      <c r="I6959" s="3" t="str">
        <f t="shared" si="1092"/>
        <v>00090000000000028</v>
      </c>
      <c r="J6959" s="3">
        <f t="shared" si="1093"/>
        <v>4</v>
      </c>
      <c r="K6959" s="3" t="str">
        <f t="shared" si="1094"/>
        <v>000900000000000284</v>
      </c>
      <c r="L6959" s="3" t="str">
        <f t="shared" si="1087"/>
        <v>&lt;Œ•ŒŒŒŒŒŽà&gt;</v>
      </c>
      <c r="M6959" s="2" t="s">
        <v>19682</v>
      </c>
      <c r="N6959" s="2" t="s">
        <v>6968</v>
      </c>
      <c r="O6959">
        <f t="shared" si="1088"/>
        <v>22808166999995</v>
      </c>
      <c r="P6959" t="b">
        <f t="shared" si="1089"/>
        <v>0</v>
      </c>
    </row>
    <row r="6960" spans="3:16" x14ac:dyDescent="0.25">
      <c r="C6960" s="9" t="str">
        <f t="shared" si="1085"/>
        <v>000</v>
      </c>
      <c r="D6960" s="9" t="str">
        <f t="shared" si="1086"/>
        <v>00000</v>
      </c>
      <c r="E6960" s="1" t="s">
        <v>2</v>
      </c>
      <c r="F6960" s="1" t="s">
        <v>4</v>
      </c>
      <c r="G6960" s="3" t="str">
        <f t="shared" si="1090"/>
        <v>0009000000000002</v>
      </c>
      <c r="H6960" s="3">
        <f t="shared" si="1091"/>
        <v>8</v>
      </c>
      <c r="I6960" s="3" t="str">
        <f t="shared" si="1092"/>
        <v>00090000000000028</v>
      </c>
      <c r="J6960" s="3">
        <f t="shared" si="1093"/>
        <v>4</v>
      </c>
      <c r="K6960" s="3" t="str">
        <f t="shared" si="1094"/>
        <v>000900000000000284</v>
      </c>
      <c r="L6960" s="3" t="str">
        <f t="shared" si="1087"/>
        <v>&lt;Œ•ŒŒŒŒŒŽà&gt;</v>
      </c>
      <c r="M6960" s="2" t="s">
        <v>19683</v>
      </c>
      <c r="N6960" s="2" t="s">
        <v>6969</v>
      </c>
      <c r="O6960">
        <f t="shared" si="1088"/>
        <v>22810658999994</v>
      </c>
      <c r="P6960" t="b">
        <f t="shared" si="1089"/>
        <v>0</v>
      </c>
    </row>
    <row r="6961" spans="3:16" x14ac:dyDescent="0.25">
      <c r="C6961" s="9" t="str">
        <f t="shared" si="1085"/>
        <v>000</v>
      </c>
      <c r="D6961" s="9" t="str">
        <f t="shared" si="1086"/>
        <v>00000</v>
      </c>
      <c r="E6961" s="1" t="s">
        <v>2</v>
      </c>
      <c r="F6961" s="1" t="s">
        <v>4</v>
      </c>
      <c r="G6961" s="3" t="str">
        <f t="shared" si="1090"/>
        <v>0009000000000002</v>
      </c>
      <c r="H6961" s="3">
        <f t="shared" si="1091"/>
        <v>8</v>
      </c>
      <c r="I6961" s="3" t="str">
        <f t="shared" si="1092"/>
        <v>00090000000000028</v>
      </c>
      <c r="J6961" s="3">
        <f t="shared" si="1093"/>
        <v>4</v>
      </c>
      <c r="K6961" s="3" t="str">
        <f t="shared" si="1094"/>
        <v>000900000000000284</v>
      </c>
      <c r="L6961" s="3" t="str">
        <f t="shared" si="1087"/>
        <v>&lt;Œ•ŒŒŒŒŒŽà&gt;</v>
      </c>
      <c r="M6961" s="2" t="s">
        <v>19684</v>
      </c>
      <c r="N6961" s="2" t="s">
        <v>6970</v>
      </c>
      <c r="O6961">
        <f t="shared" si="1088"/>
        <v>22806311000000</v>
      </c>
      <c r="P6961" t="b">
        <f t="shared" si="1089"/>
        <v>0</v>
      </c>
    </row>
    <row r="6962" spans="3:16" x14ac:dyDescent="0.25">
      <c r="C6962" s="9" t="str">
        <f t="shared" si="1085"/>
        <v>000</v>
      </c>
      <c r="D6962" s="9" t="str">
        <f t="shared" si="1086"/>
        <v>00000</v>
      </c>
      <c r="E6962" s="1" t="s">
        <v>2</v>
      </c>
      <c r="F6962" s="1" t="s">
        <v>4</v>
      </c>
      <c r="G6962" s="3" t="str">
        <f t="shared" si="1090"/>
        <v>0009000000000002</v>
      </c>
      <c r="H6962" s="3">
        <f t="shared" si="1091"/>
        <v>8</v>
      </c>
      <c r="I6962" s="3" t="str">
        <f t="shared" si="1092"/>
        <v>00090000000000028</v>
      </c>
      <c r="J6962" s="3">
        <f t="shared" si="1093"/>
        <v>4</v>
      </c>
      <c r="K6962" s="3" t="str">
        <f t="shared" si="1094"/>
        <v>000900000000000284</v>
      </c>
      <c r="L6962" s="3" t="str">
        <f t="shared" si="1087"/>
        <v>&lt;Œ•ŒŒŒŒŒŽà&gt;</v>
      </c>
      <c r="M6962" s="2" t="s">
        <v>19685</v>
      </c>
      <c r="N6962" s="2" t="s">
        <v>6971</v>
      </c>
      <c r="O6962">
        <f t="shared" si="1088"/>
        <v>22816402999995</v>
      </c>
      <c r="P6962" t="b">
        <f t="shared" si="1089"/>
        <v>0</v>
      </c>
    </row>
    <row r="6963" spans="3:16" x14ac:dyDescent="0.25">
      <c r="C6963" s="9" t="str">
        <f t="shared" si="1085"/>
        <v>000</v>
      </c>
      <c r="D6963" s="9" t="str">
        <f t="shared" si="1086"/>
        <v>00000</v>
      </c>
      <c r="E6963" s="1" t="s">
        <v>2</v>
      </c>
      <c r="F6963" s="1" t="s">
        <v>4</v>
      </c>
      <c r="G6963" s="3" t="str">
        <f t="shared" si="1090"/>
        <v>0009000000000002</v>
      </c>
      <c r="H6963" s="3">
        <f t="shared" si="1091"/>
        <v>8</v>
      </c>
      <c r="I6963" s="3" t="str">
        <f t="shared" si="1092"/>
        <v>00090000000000028</v>
      </c>
      <c r="J6963" s="3">
        <f t="shared" si="1093"/>
        <v>4</v>
      </c>
      <c r="K6963" s="3" t="str">
        <f t="shared" si="1094"/>
        <v>000900000000000284</v>
      </c>
      <c r="L6963" s="3" t="str">
        <f t="shared" si="1087"/>
        <v>&lt;Œ•ŒŒŒŒŒŽà&gt;</v>
      </c>
      <c r="M6963" s="2" t="s">
        <v>19686</v>
      </c>
      <c r="N6963" s="2" t="s">
        <v>6972</v>
      </c>
      <c r="O6963">
        <f t="shared" si="1088"/>
        <v>22809280999995</v>
      </c>
      <c r="P6963" t="b">
        <f t="shared" si="1089"/>
        <v>0</v>
      </c>
    </row>
    <row r="6964" spans="3:16" x14ac:dyDescent="0.25">
      <c r="C6964" s="9" t="str">
        <f t="shared" si="1085"/>
        <v>000</v>
      </c>
      <c r="D6964" s="9" t="str">
        <f t="shared" si="1086"/>
        <v>00000</v>
      </c>
      <c r="E6964" s="1" t="s">
        <v>2</v>
      </c>
      <c r="F6964" s="1" t="s">
        <v>4</v>
      </c>
      <c r="G6964" s="3" t="str">
        <f t="shared" si="1090"/>
        <v>0009000000000002</v>
      </c>
      <c r="H6964" s="3">
        <f t="shared" si="1091"/>
        <v>8</v>
      </c>
      <c r="I6964" s="3" t="str">
        <f t="shared" si="1092"/>
        <v>00090000000000028</v>
      </c>
      <c r="J6964" s="3">
        <f t="shared" si="1093"/>
        <v>4</v>
      </c>
      <c r="K6964" s="3" t="str">
        <f t="shared" si="1094"/>
        <v>000900000000000284</v>
      </c>
      <c r="L6964" s="3" t="str">
        <f t="shared" si="1087"/>
        <v>&lt;Œ•ŒŒŒŒŒŽà&gt;</v>
      </c>
      <c r="M6964" s="2" t="s">
        <v>19687</v>
      </c>
      <c r="N6964" s="2" t="s">
        <v>6973</v>
      </c>
      <c r="O6964">
        <f t="shared" si="1088"/>
        <v>22806062999952</v>
      </c>
      <c r="P6964" t="b">
        <f t="shared" si="1089"/>
        <v>0</v>
      </c>
    </row>
    <row r="6965" spans="3:16" x14ac:dyDescent="0.25">
      <c r="C6965" s="9" t="str">
        <f t="shared" si="1085"/>
        <v>000</v>
      </c>
      <c r="D6965" s="9" t="str">
        <f t="shared" si="1086"/>
        <v>00000</v>
      </c>
      <c r="E6965" s="1" t="s">
        <v>2</v>
      </c>
      <c r="F6965" s="1" t="s">
        <v>4</v>
      </c>
      <c r="G6965" s="3" t="str">
        <f t="shared" si="1090"/>
        <v>0009000000000002</v>
      </c>
      <c r="H6965" s="3">
        <f t="shared" si="1091"/>
        <v>8</v>
      </c>
      <c r="I6965" s="3" t="str">
        <f t="shared" si="1092"/>
        <v>00090000000000028</v>
      </c>
      <c r="J6965" s="3">
        <f t="shared" si="1093"/>
        <v>4</v>
      </c>
      <c r="K6965" s="3" t="str">
        <f t="shared" si="1094"/>
        <v>000900000000000284</v>
      </c>
      <c r="L6965" s="3" t="str">
        <f t="shared" si="1087"/>
        <v>&lt;Œ•ŒŒŒŒŒŽà&gt;</v>
      </c>
      <c r="M6965" s="2" t="s">
        <v>19688</v>
      </c>
      <c r="N6965" s="2" t="s">
        <v>6974</v>
      </c>
      <c r="O6965">
        <f t="shared" si="1088"/>
        <v>22806037000006</v>
      </c>
      <c r="P6965" t="b">
        <f t="shared" si="1089"/>
        <v>0</v>
      </c>
    </row>
    <row r="6966" spans="3:16" x14ac:dyDescent="0.25">
      <c r="C6966" s="9" t="str">
        <f t="shared" si="1085"/>
        <v>000</v>
      </c>
      <c r="D6966" s="9" t="str">
        <f t="shared" si="1086"/>
        <v>00000</v>
      </c>
      <c r="E6966" s="1" t="s">
        <v>2</v>
      </c>
      <c r="F6966" s="1" t="s">
        <v>4</v>
      </c>
      <c r="G6966" s="3" t="str">
        <f t="shared" si="1090"/>
        <v>0009000000000002</v>
      </c>
      <c r="H6966" s="3">
        <f t="shared" si="1091"/>
        <v>8</v>
      </c>
      <c r="I6966" s="3" t="str">
        <f t="shared" si="1092"/>
        <v>00090000000000028</v>
      </c>
      <c r="J6966" s="3">
        <f t="shared" si="1093"/>
        <v>4</v>
      </c>
      <c r="K6966" s="3" t="str">
        <f t="shared" si="1094"/>
        <v>000900000000000284</v>
      </c>
      <c r="L6966" s="3" t="str">
        <f t="shared" si="1087"/>
        <v>&lt;Œ•ŒŒŒŒŒŽà&gt;</v>
      </c>
      <c r="M6966" s="2" t="s">
        <v>19689</v>
      </c>
      <c r="N6966" s="2" t="s">
        <v>6975</v>
      </c>
      <c r="O6966">
        <f t="shared" si="1088"/>
        <v>22806578999958</v>
      </c>
      <c r="P6966" t="b">
        <f t="shared" si="1089"/>
        <v>0</v>
      </c>
    </row>
    <row r="6967" spans="3:16" x14ac:dyDescent="0.25">
      <c r="C6967" s="9" t="str">
        <f t="shared" si="1085"/>
        <v>000</v>
      </c>
      <c r="D6967" s="9" t="str">
        <f t="shared" si="1086"/>
        <v>00000</v>
      </c>
      <c r="E6967" s="1" t="s">
        <v>2</v>
      </c>
      <c r="F6967" s="1" t="s">
        <v>4</v>
      </c>
      <c r="G6967" s="3" t="str">
        <f t="shared" si="1090"/>
        <v>0009000000000002</v>
      </c>
      <c r="H6967" s="3">
        <f t="shared" si="1091"/>
        <v>8</v>
      </c>
      <c r="I6967" s="3" t="str">
        <f t="shared" si="1092"/>
        <v>00090000000000028</v>
      </c>
      <c r="J6967" s="3">
        <f t="shared" si="1093"/>
        <v>4</v>
      </c>
      <c r="K6967" s="3" t="str">
        <f t="shared" si="1094"/>
        <v>000900000000000284</v>
      </c>
      <c r="L6967" s="3" t="str">
        <f t="shared" si="1087"/>
        <v>&lt;Œ•ŒŒŒŒŒŽà&gt;</v>
      </c>
      <c r="M6967" s="2" t="s">
        <v>19690</v>
      </c>
      <c r="N6967" s="2" t="s">
        <v>6976</v>
      </c>
      <c r="O6967">
        <f t="shared" si="1088"/>
        <v>22806566999958</v>
      </c>
      <c r="P6967" t="b">
        <f t="shared" si="1089"/>
        <v>0</v>
      </c>
    </row>
    <row r="6968" spans="3:16" x14ac:dyDescent="0.25">
      <c r="C6968" s="9" t="str">
        <f t="shared" si="1085"/>
        <v>000</v>
      </c>
      <c r="D6968" s="9" t="str">
        <f t="shared" si="1086"/>
        <v>00000</v>
      </c>
      <c r="E6968" s="1" t="s">
        <v>2</v>
      </c>
      <c r="F6968" s="1" t="s">
        <v>4</v>
      </c>
      <c r="G6968" s="3" t="str">
        <f t="shared" si="1090"/>
        <v>0009000000000002</v>
      </c>
      <c r="H6968" s="3">
        <f t="shared" si="1091"/>
        <v>8</v>
      </c>
      <c r="I6968" s="3" t="str">
        <f t="shared" si="1092"/>
        <v>00090000000000028</v>
      </c>
      <c r="J6968" s="3">
        <f t="shared" si="1093"/>
        <v>4</v>
      </c>
      <c r="K6968" s="3" t="str">
        <f t="shared" si="1094"/>
        <v>000900000000000284</v>
      </c>
      <c r="L6968" s="3" t="str">
        <f t="shared" si="1087"/>
        <v>&lt;Œ•ŒŒŒŒŒŽà&gt;</v>
      </c>
      <c r="M6968" s="2" t="s">
        <v>19691</v>
      </c>
      <c r="N6968" s="2" t="s">
        <v>6977</v>
      </c>
      <c r="O6968">
        <f t="shared" si="1088"/>
        <v>22806037999952</v>
      </c>
      <c r="P6968" t="b">
        <f t="shared" si="1089"/>
        <v>0</v>
      </c>
    </row>
    <row r="6969" spans="3:16" x14ac:dyDescent="0.25">
      <c r="C6969" s="9" t="str">
        <f t="shared" si="1085"/>
        <v>000</v>
      </c>
      <c r="D6969" s="9" t="str">
        <f t="shared" si="1086"/>
        <v>00000</v>
      </c>
      <c r="E6969" s="1" t="s">
        <v>2</v>
      </c>
      <c r="F6969" s="1" t="s">
        <v>4</v>
      </c>
      <c r="G6969" s="3" t="str">
        <f t="shared" si="1090"/>
        <v>0009000000000002</v>
      </c>
      <c r="H6969" s="3">
        <f t="shared" si="1091"/>
        <v>8</v>
      </c>
      <c r="I6969" s="3" t="str">
        <f t="shared" si="1092"/>
        <v>00090000000000028</v>
      </c>
      <c r="J6969" s="3">
        <f t="shared" si="1093"/>
        <v>4</v>
      </c>
      <c r="K6969" s="3" t="str">
        <f t="shared" si="1094"/>
        <v>000900000000000284</v>
      </c>
      <c r="L6969" s="3" t="str">
        <f t="shared" si="1087"/>
        <v>&lt;Œ•ŒŒŒŒŒŽà&gt;</v>
      </c>
      <c r="M6969" s="2" t="s">
        <v>19692</v>
      </c>
      <c r="N6969" s="2" t="s">
        <v>6978</v>
      </c>
      <c r="O6969">
        <f t="shared" si="1088"/>
        <v>22806584000015</v>
      </c>
      <c r="P6969" t="b">
        <f t="shared" si="1089"/>
        <v>0</v>
      </c>
    </row>
    <row r="6970" spans="3:16" x14ac:dyDescent="0.25">
      <c r="C6970" s="9" t="str">
        <f t="shared" si="1085"/>
        <v>000</v>
      </c>
      <c r="D6970" s="9" t="str">
        <f t="shared" si="1086"/>
        <v>00000</v>
      </c>
      <c r="E6970" s="1" t="s">
        <v>2</v>
      </c>
      <c r="F6970" s="1" t="s">
        <v>4</v>
      </c>
      <c r="G6970" s="3" t="str">
        <f t="shared" si="1090"/>
        <v>0009000000000002</v>
      </c>
      <c r="H6970" s="3">
        <f t="shared" si="1091"/>
        <v>8</v>
      </c>
      <c r="I6970" s="3" t="str">
        <f t="shared" si="1092"/>
        <v>00090000000000028</v>
      </c>
      <c r="J6970" s="3">
        <f t="shared" si="1093"/>
        <v>4</v>
      </c>
      <c r="K6970" s="3" t="str">
        <f t="shared" si="1094"/>
        <v>000900000000000284</v>
      </c>
      <c r="L6970" s="3" t="str">
        <f t="shared" si="1087"/>
        <v>&lt;Œ•ŒŒŒŒŒŽà&gt;</v>
      </c>
      <c r="M6970" s="2" t="s">
        <v>19693</v>
      </c>
      <c r="N6970" s="2" t="s">
        <v>6979</v>
      </c>
      <c r="O6970">
        <f t="shared" si="1088"/>
        <v>22806053999958</v>
      </c>
      <c r="P6970" t="b">
        <f t="shared" si="1089"/>
        <v>0</v>
      </c>
    </row>
    <row r="6971" spans="3:16" x14ac:dyDescent="0.25">
      <c r="C6971" s="9" t="str">
        <f t="shared" si="1085"/>
        <v>000</v>
      </c>
      <c r="D6971" s="9" t="str">
        <f t="shared" si="1086"/>
        <v>00000</v>
      </c>
      <c r="E6971" s="1" t="s">
        <v>2</v>
      </c>
      <c r="F6971" s="1" t="s">
        <v>4</v>
      </c>
      <c r="G6971" s="3" t="str">
        <f t="shared" si="1090"/>
        <v>0009000000000002</v>
      </c>
      <c r="H6971" s="3">
        <f t="shared" si="1091"/>
        <v>8</v>
      </c>
      <c r="I6971" s="3" t="str">
        <f t="shared" si="1092"/>
        <v>00090000000000028</v>
      </c>
      <c r="J6971" s="3">
        <f t="shared" si="1093"/>
        <v>4</v>
      </c>
      <c r="K6971" s="3" t="str">
        <f t="shared" si="1094"/>
        <v>000900000000000284</v>
      </c>
      <c r="L6971" s="3" t="str">
        <f t="shared" si="1087"/>
        <v>&lt;Œ•ŒŒŒŒŒŽà&gt;</v>
      </c>
      <c r="M6971" s="2" t="s">
        <v>19694</v>
      </c>
      <c r="N6971" s="2" t="s">
        <v>6980</v>
      </c>
      <c r="O6971">
        <f t="shared" si="1088"/>
        <v>22806541999937</v>
      </c>
      <c r="P6971" t="b">
        <f t="shared" si="1089"/>
        <v>0</v>
      </c>
    </row>
    <row r="6972" spans="3:16" x14ac:dyDescent="0.25">
      <c r="C6972" s="9" t="str">
        <f t="shared" si="1085"/>
        <v>000</v>
      </c>
      <c r="D6972" s="9" t="str">
        <f t="shared" si="1086"/>
        <v>00000</v>
      </c>
      <c r="E6972" s="1" t="s">
        <v>2</v>
      </c>
      <c r="F6972" s="1" t="s">
        <v>4</v>
      </c>
      <c r="G6972" s="3" t="str">
        <f t="shared" si="1090"/>
        <v>0009000000000002</v>
      </c>
      <c r="H6972" s="3">
        <f t="shared" si="1091"/>
        <v>8</v>
      </c>
      <c r="I6972" s="3" t="str">
        <f t="shared" si="1092"/>
        <v>00090000000000028</v>
      </c>
      <c r="J6972" s="3">
        <f t="shared" si="1093"/>
        <v>4</v>
      </c>
      <c r="K6972" s="3" t="str">
        <f t="shared" si="1094"/>
        <v>000900000000000284</v>
      </c>
      <c r="L6972" s="3" t="str">
        <f t="shared" si="1087"/>
        <v>&lt;Œ•ŒŒŒŒŒŽà&gt;</v>
      </c>
      <c r="M6972" s="2" t="s">
        <v>19695</v>
      </c>
      <c r="N6972" s="2" t="s">
        <v>6981</v>
      </c>
      <c r="O6972">
        <f t="shared" si="1088"/>
        <v>22806684999958</v>
      </c>
      <c r="P6972" t="b">
        <f t="shared" si="1089"/>
        <v>0</v>
      </c>
    </row>
    <row r="6973" spans="3:16" x14ac:dyDescent="0.25">
      <c r="C6973" s="9" t="str">
        <f t="shared" si="1085"/>
        <v>000</v>
      </c>
      <c r="D6973" s="9" t="str">
        <f t="shared" si="1086"/>
        <v>00000</v>
      </c>
      <c r="E6973" s="1" t="s">
        <v>2</v>
      </c>
      <c r="F6973" s="1" t="s">
        <v>4</v>
      </c>
      <c r="G6973" s="3" t="str">
        <f t="shared" si="1090"/>
        <v>0009000000000002</v>
      </c>
      <c r="H6973" s="3">
        <f t="shared" si="1091"/>
        <v>8</v>
      </c>
      <c r="I6973" s="3" t="str">
        <f t="shared" si="1092"/>
        <v>00090000000000028</v>
      </c>
      <c r="J6973" s="3">
        <f t="shared" si="1093"/>
        <v>4</v>
      </c>
      <c r="K6973" s="3" t="str">
        <f t="shared" si="1094"/>
        <v>000900000000000284</v>
      </c>
      <c r="L6973" s="3" t="str">
        <f t="shared" si="1087"/>
        <v>&lt;Œ•ŒŒŒŒŒŽà&gt;</v>
      </c>
      <c r="M6973" s="2" t="s">
        <v>19696</v>
      </c>
      <c r="N6973" s="2" t="s">
        <v>6982</v>
      </c>
      <c r="O6973">
        <f t="shared" si="1088"/>
        <v>22806451999952</v>
      </c>
      <c r="P6973" t="b">
        <f t="shared" si="1089"/>
        <v>0</v>
      </c>
    </row>
    <row r="6974" spans="3:16" x14ac:dyDescent="0.25">
      <c r="C6974" s="9" t="str">
        <f t="shared" si="1085"/>
        <v>000</v>
      </c>
      <c r="D6974" s="9" t="str">
        <f t="shared" si="1086"/>
        <v>00000</v>
      </c>
      <c r="E6974" s="1" t="s">
        <v>2</v>
      </c>
      <c r="F6974" s="1" t="s">
        <v>4</v>
      </c>
      <c r="G6974" s="3" t="str">
        <f t="shared" si="1090"/>
        <v>0009000000000002</v>
      </c>
      <c r="H6974" s="3">
        <f t="shared" si="1091"/>
        <v>8</v>
      </c>
      <c r="I6974" s="3" t="str">
        <f t="shared" si="1092"/>
        <v>00090000000000028</v>
      </c>
      <c r="J6974" s="3">
        <f t="shared" si="1093"/>
        <v>4</v>
      </c>
      <c r="K6974" s="3" t="str">
        <f t="shared" si="1094"/>
        <v>000900000000000284</v>
      </c>
      <c r="L6974" s="3" t="str">
        <f t="shared" si="1087"/>
        <v>&lt;Œ•ŒŒŒŒŒŽà&gt;</v>
      </c>
      <c r="M6974" s="2" t="s">
        <v>19697</v>
      </c>
      <c r="N6974" s="2" t="s">
        <v>6983</v>
      </c>
      <c r="O6974">
        <f t="shared" si="1088"/>
        <v>22806281999995</v>
      </c>
      <c r="P6974" t="b">
        <f t="shared" si="1089"/>
        <v>0</v>
      </c>
    </row>
    <row r="6975" spans="3:16" x14ac:dyDescent="0.25">
      <c r="C6975" s="9" t="str">
        <f t="shared" si="1085"/>
        <v>000</v>
      </c>
      <c r="D6975" s="9" t="str">
        <f t="shared" si="1086"/>
        <v>00000</v>
      </c>
      <c r="E6975" s="1" t="s">
        <v>2</v>
      </c>
      <c r="F6975" s="1" t="s">
        <v>4</v>
      </c>
      <c r="G6975" s="3" t="str">
        <f t="shared" si="1090"/>
        <v>0009000000000002</v>
      </c>
      <c r="H6975" s="3">
        <f t="shared" si="1091"/>
        <v>8</v>
      </c>
      <c r="I6975" s="3" t="str">
        <f t="shared" si="1092"/>
        <v>00090000000000028</v>
      </c>
      <c r="J6975" s="3">
        <f t="shared" si="1093"/>
        <v>4</v>
      </c>
      <c r="K6975" s="3" t="str">
        <f t="shared" si="1094"/>
        <v>000900000000000284</v>
      </c>
      <c r="L6975" s="3" t="str">
        <f t="shared" si="1087"/>
        <v>&lt;Œ•ŒŒŒŒŒŽà&gt;</v>
      </c>
      <c r="M6975" s="2" t="s">
        <v>19698</v>
      </c>
      <c r="N6975" s="2" t="s">
        <v>6984</v>
      </c>
      <c r="O6975">
        <f t="shared" si="1088"/>
        <v>22806283999958</v>
      </c>
      <c r="P6975" t="b">
        <f t="shared" si="1089"/>
        <v>0</v>
      </c>
    </row>
    <row r="6976" spans="3:16" x14ac:dyDescent="0.25">
      <c r="C6976" s="9" t="str">
        <f t="shared" si="1085"/>
        <v>000</v>
      </c>
      <c r="D6976" s="9" t="str">
        <f t="shared" si="1086"/>
        <v>00000</v>
      </c>
      <c r="E6976" s="1" t="s">
        <v>2</v>
      </c>
      <c r="F6976" s="1" t="s">
        <v>4</v>
      </c>
      <c r="G6976" s="3" t="str">
        <f t="shared" si="1090"/>
        <v>0009000000000002</v>
      </c>
      <c r="H6976" s="3">
        <f t="shared" si="1091"/>
        <v>8</v>
      </c>
      <c r="I6976" s="3" t="str">
        <f t="shared" si="1092"/>
        <v>00090000000000028</v>
      </c>
      <c r="J6976" s="3">
        <f t="shared" si="1093"/>
        <v>4</v>
      </c>
      <c r="K6976" s="3" t="str">
        <f t="shared" si="1094"/>
        <v>000900000000000284</v>
      </c>
      <c r="L6976" s="3" t="str">
        <f t="shared" si="1087"/>
        <v>&lt;Œ•ŒŒŒŒŒŽà&gt;</v>
      </c>
      <c r="M6976" s="2" t="s">
        <v>19699</v>
      </c>
      <c r="N6976" s="2" t="s">
        <v>6985</v>
      </c>
      <c r="O6976">
        <f t="shared" si="1088"/>
        <v>22806479999953</v>
      </c>
      <c r="P6976" t="b">
        <f t="shared" si="1089"/>
        <v>0</v>
      </c>
    </row>
    <row r="6977" spans="3:16" x14ac:dyDescent="0.25">
      <c r="C6977" s="9" t="str">
        <f t="shared" si="1085"/>
        <v>000</v>
      </c>
      <c r="D6977" s="9" t="str">
        <f t="shared" si="1086"/>
        <v>00000</v>
      </c>
      <c r="E6977" s="1" t="s">
        <v>2</v>
      </c>
      <c r="F6977" s="1" t="s">
        <v>4</v>
      </c>
      <c r="G6977" s="3" t="str">
        <f t="shared" si="1090"/>
        <v>0009000000000002</v>
      </c>
      <c r="H6977" s="3">
        <f t="shared" si="1091"/>
        <v>8</v>
      </c>
      <c r="I6977" s="3" t="str">
        <f t="shared" si="1092"/>
        <v>00090000000000028</v>
      </c>
      <c r="J6977" s="3">
        <f t="shared" si="1093"/>
        <v>4</v>
      </c>
      <c r="K6977" s="3" t="str">
        <f t="shared" si="1094"/>
        <v>000900000000000284</v>
      </c>
      <c r="L6977" s="3" t="str">
        <f t="shared" si="1087"/>
        <v>&lt;Œ•ŒŒŒŒŒŽà&gt;</v>
      </c>
      <c r="M6977" s="2" t="s">
        <v>19700</v>
      </c>
      <c r="N6977" s="2" t="s">
        <v>6986</v>
      </c>
      <c r="O6977">
        <f t="shared" si="1088"/>
        <v>22818746999973</v>
      </c>
      <c r="P6977" t="b">
        <f t="shared" si="1089"/>
        <v>0</v>
      </c>
    </row>
    <row r="6978" spans="3:16" x14ac:dyDescent="0.25">
      <c r="C6978" s="9" t="str">
        <f t="shared" si="1085"/>
        <v>000</v>
      </c>
      <c r="D6978" s="9" t="str">
        <f t="shared" si="1086"/>
        <v>00000</v>
      </c>
      <c r="E6978" s="1" t="s">
        <v>2</v>
      </c>
      <c r="F6978" s="1" t="s">
        <v>4</v>
      </c>
      <c r="G6978" s="3" t="str">
        <f t="shared" si="1090"/>
        <v>0009000000000002</v>
      </c>
      <c r="H6978" s="3">
        <f t="shared" si="1091"/>
        <v>8</v>
      </c>
      <c r="I6978" s="3" t="str">
        <f t="shared" si="1092"/>
        <v>00090000000000028</v>
      </c>
      <c r="J6978" s="3">
        <f t="shared" si="1093"/>
        <v>4</v>
      </c>
      <c r="K6978" s="3" t="str">
        <f t="shared" si="1094"/>
        <v>000900000000000284</v>
      </c>
      <c r="L6978" s="3" t="str">
        <f t="shared" si="1087"/>
        <v>&lt;Œ•ŒŒŒŒŒŽà&gt;</v>
      </c>
      <c r="M6978" s="2" t="s">
        <v>19701</v>
      </c>
      <c r="N6978" s="2" t="s">
        <v>6987</v>
      </c>
      <c r="O6978">
        <f t="shared" si="1088"/>
        <v>22812502999931</v>
      </c>
      <c r="P6978" t="b">
        <f t="shared" si="1089"/>
        <v>0</v>
      </c>
    </row>
    <row r="6979" spans="3:16" x14ac:dyDescent="0.25">
      <c r="C6979" s="9" t="str">
        <f t="shared" ref="C6979:C7042" si="1095">+TEXT(A6979,"000")</f>
        <v>000</v>
      </c>
      <c r="D6979" s="9" t="str">
        <f t="shared" ref="D6979:D7042" si="1096">+TEXT(B6979,"00000")</f>
        <v>00000</v>
      </c>
      <c r="E6979" s="1" t="s">
        <v>2</v>
      </c>
      <c r="F6979" s="1" t="s">
        <v>4</v>
      </c>
      <c r="G6979" s="3" t="str">
        <f t="shared" si="1090"/>
        <v>0009000000000002</v>
      </c>
      <c r="H6979" s="3">
        <f t="shared" si="1091"/>
        <v>8</v>
      </c>
      <c r="I6979" s="3" t="str">
        <f t="shared" si="1092"/>
        <v>00090000000000028</v>
      </c>
      <c r="J6979" s="3">
        <f t="shared" si="1093"/>
        <v>4</v>
      </c>
      <c r="K6979" s="3" t="str">
        <f t="shared" si="1094"/>
        <v>000900000000000284</v>
      </c>
      <c r="L6979" s="3" t="str">
        <f t="shared" ref="L6979:L7042" si="1097">B2F_i25w(K6979)</f>
        <v>&lt;Œ•ŒŒŒŒŒŽà&gt;</v>
      </c>
      <c r="M6979" s="2" t="s">
        <v>19702</v>
      </c>
      <c r="N6979" s="2" t="s">
        <v>6988</v>
      </c>
      <c r="O6979">
        <f t="shared" ref="O6979:O7042" si="1098">+N6979-K6979</f>
        <v>22811583999916</v>
      </c>
      <c r="P6979" t="b">
        <f t="shared" ref="P6979:P7042" si="1099">EXACT(L6979,M6979)</f>
        <v>0</v>
      </c>
    </row>
    <row r="6980" spans="3:16" x14ac:dyDescent="0.25">
      <c r="C6980" s="9" t="str">
        <f t="shared" si="1095"/>
        <v>000</v>
      </c>
      <c r="D6980" s="9" t="str">
        <f t="shared" si="1096"/>
        <v>00000</v>
      </c>
      <c r="E6980" s="1" t="s">
        <v>2</v>
      </c>
      <c r="F6980" s="1" t="s">
        <v>4</v>
      </c>
      <c r="G6980" s="3" t="str">
        <f t="shared" si="1090"/>
        <v>0009000000000002</v>
      </c>
      <c r="H6980" s="3">
        <f t="shared" si="1091"/>
        <v>8</v>
      </c>
      <c r="I6980" s="3" t="str">
        <f t="shared" si="1092"/>
        <v>00090000000000028</v>
      </c>
      <c r="J6980" s="3">
        <f t="shared" si="1093"/>
        <v>4</v>
      </c>
      <c r="K6980" s="3" t="str">
        <f t="shared" si="1094"/>
        <v>000900000000000284</v>
      </c>
      <c r="L6980" s="3" t="str">
        <f t="shared" si="1097"/>
        <v>&lt;Œ•ŒŒŒŒŒŽà&gt;</v>
      </c>
      <c r="M6980" s="2" t="s">
        <v>19703</v>
      </c>
      <c r="N6980" s="2" t="s">
        <v>6989</v>
      </c>
      <c r="O6980">
        <f t="shared" si="1098"/>
        <v>22813539999973</v>
      </c>
      <c r="P6980" t="b">
        <f t="shared" si="1099"/>
        <v>0</v>
      </c>
    </row>
    <row r="6981" spans="3:16" x14ac:dyDescent="0.25">
      <c r="C6981" s="9" t="str">
        <f t="shared" si="1095"/>
        <v>000</v>
      </c>
      <c r="D6981" s="9" t="str">
        <f t="shared" si="1096"/>
        <v>00000</v>
      </c>
      <c r="E6981" s="1" t="s">
        <v>2</v>
      </c>
      <c r="F6981" s="1" t="s">
        <v>4</v>
      </c>
      <c r="G6981" s="3" t="str">
        <f t="shared" si="1090"/>
        <v>0009000000000002</v>
      </c>
      <c r="H6981" s="3">
        <f t="shared" si="1091"/>
        <v>8</v>
      </c>
      <c r="I6981" s="3" t="str">
        <f t="shared" si="1092"/>
        <v>00090000000000028</v>
      </c>
      <c r="J6981" s="3">
        <f t="shared" si="1093"/>
        <v>4</v>
      </c>
      <c r="K6981" s="3" t="str">
        <f t="shared" si="1094"/>
        <v>000900000000000284</v>
      </c>
      <c r="L6981" s="3" t="str">
        <f t="shared" si="1097"/>
        <v>&lt;Œ•ŒŒŒŒŒŽà&gt;</v>
      </c>
      <c r="M6981" s="2" t="s">
        <v>19704</v>
      </c>
      <c r="N6981" s="2" t="s">
        <v>6990</v>
      </c>
      <c r="O6981">
        <f t="shared" si="1098"/>
        <v>22809432999973</v>
      </c>
      <c r="P6981" t="b">
        <f t="shared" si="1099"/>
        <v>0</v>
      </c>
    </row>
    <row r="6982" spans="3:16" x14ac:dyDescent="0.25">
      <c r="C6982" s="9" t="str">
        <f t="shared" si="1095"/>
        <v>000</v>
      </c>
      <c r="D6982" s="9" t="str">
        <f t="shared" si="1096"/>
        <v>00000</v>
      </c>
      <c r="E6982" s="1" t="s">
        <v>2</v>
      </c>
      <c r="F6982" s="1" t="s">
        <v>4</v>
      </c>
      <c r="G6982" s="3" t="str">
        <f t="shared" si="1090"/>
        <v>0009000000000002</v>
      </c>
      <c r="H6982" s="3">
        <f t="shared" si="1091"/>
        <v>8</v>
      </c>
      <c r="I6982" s="3" t="str">
        <f t="shared" si="1092"/>
        <v>00090000000000028</v>
      </c>
      <c r="J6982" s="3">
        <f t="shared" si="1093"/>
        <v>4</v>
      </c>
      <c r="K6982" s="3" t="str">
        <f t="shared" si="1094"/>
        <v>000900000000000284</v>
      </c>
      <c r="L6982" s="3" t="str">
        <f t="shared" si="1097"/>
        <v>&lt;Œ•ŒŒŒŒŒŽà&gt;</v>
      </c>
      <c r="M6982" s="2" t="s">
        <v>19705</v>
      </c>
      <c r="N6982" s="2" t="s">
        <v>6991</v>
      </c>
      <c r="O6982">
        <f t="shared" si="1098"/>
        <v>22806582999974</v>
      </c>
      <c r="P6982" t="b">
        <f t="shared" si="1099"/>
        <v>0</v>
      </c>
    </row>
    <row r="6983" spans="3:16" x14ac:dyDescent="0.25">
      <c r="C6983" s="9" t="str">
        <f t="shared" si="1095"/>
        <v>000</v>
      </c>
      <c r="D6983" s="9" t="str">
        <f t="shared" si="1096"/>
        <v>00000</v>
      </c>
      <c r="E6983" s="1" t="s">
        <v>2</v>
      </c>
      <c r="F6983" s="1" t="s">
        <v>4</v>
      </c>
      <c r="G6983" s="3" t="str">
        <f t="shared" si="1090"/>
        <v>0009000000000002</v>
      </c>
      <c r="H6983" s="3">
        <f t="shared" si="1091"/>
        <v>8</v>
      </c>
      <c r="I6983" s="3" t="str">
        <f t="shared" si="1092"/>
        <v>00090000000000028</v>
      </c>
      <c r="J6983" s="3">
        <f t="shared" si="1093"/>
        <v>4</v>
      </c>
      <c r="K6983" s="3" t="str">
        <f t="shared" si="1094"/>
        <v>000900000000000284</v>
      </c>
      <c r="L6983" s="3" t="str">
        <f t="shared" si="1097"/>
        <v>&lt;Œ•ŒŒŒŒŒŽà&gt;</v>
      </c>
      <c r="M6983" s="2" t="s">
        <v>19706</v>
      </c>
      <c r="N6983" s="2" t="s">
        <v>6992</v>
      </c>
      <c r="O6983">
        <f t="shared" si="1098"/>
        <v>22825105999937</v>
      </c>
      <c r="P6983" t="b">
        <f t="shared" si="1099"/>
        <v>0</v>
      </c>
    </row>
    <row r="6984" spans="3:16" x14ac:dyDescent="0.25">
      <c r="C6984" s="9" t="str">
        <f t="shared" si="1095"/>
        <v>000</v>
      </c>
      <c r="D6984" s="9" t="str">
        <f t="shared" si="1096"/>
        <v>00000</v>
      </c>
      <c r="E6984" s="1" t="s">
        <v>2</v>
      </c>
      <c r="F6984" s="1" t="s">
        <v>4</v>
      </c>
      <c r="G6984" s="3" t="str">
        <f t="shared" si="1090"/>
        <v>0009000000000002</v>
      </c>
      <c r="H6984" s="3">
        <f t="shared" si="1091"/>
        <v>8</v>
      </c>
      <c r="I6984" s="3" t="str">
        <f t="shared" si="1092"/>
        <v>00090000000000028</v>
      </c>
      <c r="J6984" s="3">
        <f t="shared" si="1093"/>
        <v>4</v>
      </c>
      <c r="K6984" s="3" t="str">
        <f t="shared" si="1094"/>
        <v>000900000000000284</v>
      </c>
      <c r="L6984" s="3" t="str">
        <f t="shared" si="1097"/>
        <v>&lt;Œ•ŒŒŒŒŒŽà&gt;</v>
      </c>
      <c r="M6984" s="2" t="s">
        <v>19707</v>
      </c>
      <c r="N6984" s="2" t="s">
        <v>6993</v>
      </c>
      <c r="O6984">
        <f t="shared" si="1098"/>
        <v>22811024999931</v>
      </c>
      <c r="P6984" t="b">
        <f t="shared" si="1099"/>
        <v>0</v>
      </c>
    </row>
    <row r="6985" spans="3:16" x14ac:dyDescent="0.25">
      <c r="C6985" s="9" t="str">
        <f t="shared" si="1095"/>
        <v>000</v>
      </c>
      <c r="D6985" s="9" t="str">
        <f t="shared" si="1096"/>
        <v>00000</v>
      </c>
      <c r="E6985" s="1" t="s">
        <v>2</v>
      </c>
      <c r="F6985" s="1" t="s">
        <v>4</v>
      </c>
      <c r="G6985" s="3" t="str">
        <f t="shared" ref="G6985:G7048" si="1100">CONCATENATE(E6985,C6985,D6985,F6985)</f>
        <v>0009000000000002</v>
      </c>
      <c r="H6985" s="3">
        <f t="shared" ref="H6985:H7048" si="1101">fncDigitoVerificador(G6985)</f>
        <v>8</v>
      </c>
      <c r="I6985" s="3" t="str">
        <f t="shared" ref="I6985:I7048" si="1102">CONCATENATE(E6985,C6985,D6985,F6985,H6985)</f>
        <v>00090000000000028</v>
      </c>
      <c r="J6985" s="3">
        <f t="shared" ref="J6985:J7048" si="1103">fncDigitoVerificador(I6985)</f>
        <v>4</v>
      </c>
      <c r="K6985" s="3" t="str">
        <f t="shared" ref="K6985:K7048" si="1104">CONCATENATE(I6985,J6985)</f>
        <v>000900000000000284</v>
      </c>
      <c r="L6985" s="3" t="str">
        <f t="shared" si="1097"/>
        <v>&lt;Œ•ŒŒŒŒŒŽà&gt;</v>
      </c>
      <c r="M6985" s="2" t="s">
        <v>19708</v>
      </c>
      <c r="N6985" s="2" t="s">
        <v>6994</v>
      </c>
      <c r="O6985">
        <f t="shared" si="1098"/>
        <v>22806439999953</v>
      </c>
      <c r="P6985" t="b">
        <f t="shared" si="1099"/>
        <v>0</v>
      </c>
    </row>
    <row r="6986" spans="3:16" x14ac:dyDescent="0.25">
      <c r="C6986" s="9" t="str">
        <f t="shared" si="1095"/>
        <v>000</v>
      </c>
      <c r="D6986" s="9" t="str">
        <f t="shared" si="1096"/>
        <v>00000</v>
      </c>
      <c r="E6986" s="1" t="s">
        <v>2</v>
      </c>
      <c r="F6986" s="1" t="s">
        <v>4</v>
      </c>
      <c r="G6986" s="3" t="str">
        <f t="shared" si="1100"/>
        <v>0009000000000002</v>
      </c>
      <c r="H6986" s="3">
        <f t="shared" si="1101"/>
        <v>8</v>
      </c>
      <c r="I6986" s="3" t="str">
        <f t="shared" si="1102"/>
        <v>00090000000000028</v>
      </c>
      <c r="J6986" s="3">
        <f t="shared" si="1103"/>
        <v>4</v>
      </c>
      <c r="K6986" s="3" t="str">
        <f t="shared" si="1104"/>
        <v>000900000000000284</v>
      </c>
      <c r="L6986" s="3" t="str">
        <f t="shared" si="1097"/>
        <v>&lt;Œ•ŒŒŒŒŒŽà&gt;</v>
      </c>
      <c r="M6986" s="2" t="s">
        <v>19709</v>
      </c>
      <c r="N6986" s="2" t="s">
        <v>6995</v>
      </c>
      <c r="O6986">
        <f t="shared" si="1098"/>
        <v>22806092999916</v>
      </c>
      <c r="P6986" t="b">
        <f t="shared" si="1099"/>
        <v>0</v>
      </c>
    </row>
    <row r="6987" spans="3:16" x14ac:dyDescent="0.25">
      <c r="C6987" s="9" t="str">
        <f t="shared" si="1095"/>
        <v>000</v>
      </c>
      <c r="D6987" s="9" t="str">
        <f t="shared" si="1096"/>
        <v>00000</v>
      </c>
      <c r="E6987" s="1" t="s">
        <v>2</v>
      </c>
      <c r="F6987" s="1" t="s">
        <v>4</v>
      </c>
      <c r="G6987" s="3" t="str">
        <f t="shared" si="1100"/>
        <v>0009000000000002</v>
      </c>
      <c r="H6987" s="3">
        <f t="shared" si="1101"/>
        <v>8</v>
      </c>
      <c r="I6987" s="3" t="str">
        <f t="shared" si="1102"/>
        <v>00090000000000028</v>
      </c>
      <c r="J6987" s="3">
        <f t="shared" si="1103"/>
        <v>4</v>
      </c>
      <c r="K6987" s="3" t="str">
        <f t="shared" si="1104"/>
        <v>000900000000000284</v>
      </c>
      <c r="L6987" s="3" t="str">
        <f t="shared" si="1097"/>
        <v>&lt;Œ•ŒŒŒŒŒŽà&gt;</v>
      </c>
      <c r="M6987" s="2" t="s">
        <v>19710</v>
      </c>
      <c r="N6987" s="2" t="s">
        <v>6996</v>
      </c>
      <c r="O6987">
        <f t="shared" si="1098"/>
        <v>22806647999958</v>
      </c>
      <c r="P6987" t="b">
        <f t="shared" si="1099"/>
        <v>0</v>
      </c>
    </row>
    <row r="6988" spans="3:16" x14ac:dyDescent="0.25">
      <c r="C6988" s="9" t="str">
        <f t="shared" si="1095"/>
        <v>000</v>
      </c>
      <c r="D6988" s="9" t="str">
        <f t="shared" si="1096"/>
        <v>00000</v>
      </c>
      <c r="E6988" s="1" t="s">
        <v>2</v>
      </c>
      <c r="F6988" s="1" t="s">
        <v>4</v>
      </c>
      <c r="G6988" s="3" t="str">
        <f t="shared" si="1100"/>
        <v>0009000000000002</v>
      </c>
      <c r="H6988" s="3">
        <f t="shared" si="1101"/>
        <v>8</v>
      </c>
      <c r="I6988" s="3" t="str">
        <f t="shared" si="1102"/>
        <v>00090000000000028</v>
      </c>
      <c r="J6988" s="3">
        <f t="shared" si="1103"/>
        <v>4</v>
      </c>
      <c r="K6988" s="3" t="str">
        <f t="shared" si="1104"/>
        <v>000900000000000284</v>
      </c>
      <c r="L6988" s="3" t="str">
        <f t="shared" si="1097"/>
        <v>&lt;Œ•ŒŒŒŒŒŽà&gt;</v>
      </c>
      <c r="M6988" s="2" t="s">
        <v>19711</v>
      </c>
      <c r="N6988" s="2" t="s">
        <v>6997</v>
      </c>
      <c r="O6988">
        <f t="shared" si="1098"/>
        <v>22806312999973</v>
      </c>
      <c r="P6988" t="b">
        <f t="shared" si="1099"/>
        <v>0</v>
      </c>
    </row>
    <row r="6989" spans="3:16" x14ac:dyDescent="0.25">
      <c r="C6989" s="9" t="str">
        <f t="shared" si="1095"/>
        <v>000</v>
      </c>
      <c r="D6989" s="9" t="str">
        <f t="shared" si="1096"/>
        <v>00000</v>
      </c>
      <c r="E6989" s="1" t="s">
        <v>2</v>
      </c>
      <c r="F6989" s="1" t="s">
        <v>4</v>
      </c>
      <c r="G6989" s="3" t="str">
        <f t="shared" si="1100"/>
        <v>0009000000000002</v>
      </c>
      <c r="H6989" s="3">
        <f t="shared" si="1101"/>
        <v>8</v>
      </c>
      <c r="I6989" s="3" t="str">
        <f t="shared" si="1102"/>
        <v>00090000000000028</v>
      </c>
      <c r="J6989" s="3">
        <f t="shared" si="1103"/>
        <v>4</v>
      </c>
      <c r="K6989" s="3" t="str">
        <f t="shared" si="1104"/>
        <v>000900000000000284</v>
      </c>
      <c r="L6989" s="3" t="str">
        <f t="shared" si="1097"/>
        <v>&lt;Œ•ŒŒŒŒŒŽà&gt;</v>
      </c>
      <c r="M6989" s="2" t="s">
        <v>19712</v>
      </c>
      <c r="N6989" s="2" t="s">
        <v>6998</v>
      </c>
      <c r="O6989">
        <f t="shared" si="1098"/>
        <v>22806187999994</v>
      </c>
      <c r="P6989" t="b">
        <f t="shared" si="1099"/>
        <v>0</v>
      </c>
    </row>
    <row r="6990" spans="3:16" x14ac:dyDescent="0.25">
      <c r="C6990" s="9" t="str">
        <f t="shared" si="1095"/>
        <v>000</v>
      </c>
      <c r="D6990" s="9" t="str">
        <f t="shared" si="1096"/>
        <v>00000</v>
      </c>
      <c r="E6990" s="1" t="s">
        <v>2</v>
      </c>
      <c r="F6990" s="1" t="s">
        <v>4</v>
      </c>
      <c r="G6990" s="3" t="str">
        <f t="shared" si="1100"/>
        <v>0009000000000002</v>
      </c>
      <c r="H6990" s="3">
        <f t="shared" si="1101"/>
        <v>8</v>
      </c>
      <c r="I6990" s="3" t="str">
        <f t="shared" si="1102"/>
        <v>00090000000000028</v>
      </c>
      <c r="J6990" s="3">
        <f t="shared" si="1103"/>
        <v>4</v>
      </c>
      <c r="K6990" s="3" t="str">
        <f t="shared" si="1104"/>
        <v>000900000000000284</v>
      </c>
      <c r="L6990" s="3" t="str">
        <f t="shared" si="1097"/>
        <v>&lt;Œ•ŒŒŒŒŒŽà&gt;</v>
      </c>
      <c r="M6990" s="2" t="s">
        <v>19713</v>
      </c>
      <c r="N6990" s="2" t="s">
        <v>6999</v>
      </c>
      <c r="O6990">
        <f t="shared" si="1098"/>
        <v>22814498999937</v>
      </c>
      <c r="P6990" t="b">
        <f t="shared" si="1099"/>
        <v>0</v>
      </c>
    </row>
    <row r="6991" spans="3:16" x14ac:dyDescent="0.25">
      <c r="C6991" s="9" t="str">
        <f t="shared" si="1095"/>
        <v>000</v>
      </c>
      <c r="D6991" s="9" t="str">
        <f t="shared" si="1096"/>
        <v>00000</v>
      </c>
      <c r="E6991" s="1" t="s">
        <v>2</v>
      </c>
      <c r="F6991" s="1" t="s">
        <v>4</v>
      </c>
      <c r="G6991" s="3" t="str">
        <f t="shared" si="1100"/>
        <v>0009000000000002</v>
      </c>
      <c r="H6991" s="3">
        <f t="shared" si="1101"/>
        <v>8</v>
      </c>
      <c r="I6991" s="3" t="str">
        <f t="shared" si="1102"/>
        <v>00090000000000028</v>
      </c>
      <c r="J6991" s="3">
        <f t="shared" si="1103"/>
        <v>4</v>
      </c>
      <c r="K6991" s="3" t="str">
        <f t="shared" si="1104"/>
        <v>000900000000000284</v>
      </c>
      <c r="L6991" s="3" t="str">
        <f t="shared" si="1097"/>
        <v>&lt;Œ•ŒŒŒŒŒŽà&gt;</v>
      </c>
      <c r="M6991" s="2" t="s">
        <v>19714</v>
      </c>
      <c r="N6991" s="2" t="s">
        <v>7000</v>
      </c>
      <c r="O6991">
        <f t="shared" si="1098"/>
        <v>22811345999958</v>
      </c>
      <c r="P6991" t="b">
        <f t="shared" si="1099"/>
        <v>0</v>
      </c>
    </row>
    <row r="6992" spans="3:16" x14ac:dyDescent="0.25">
      <c r="C6992" s="9" t="str">
        <f t="shared" si="1095"/>
        <v>000</v>
      </c>
      <c r="D6992" s="9" t="str">
        <f t="shared" si="1096"/>
        <v>00000</v>
      </c>
      <c r="E6992" s="1" t="s">
        <v>2</v>
      </c>
      <c r="F6992" s="1" t="s">
        <v>4</v>
      </c>
      <c r="G6992" s="3" t="str">
        <f t="shared" si="1100"/>
        <v>0009000000000002</v>
      </c>
      <c r="H6992" s="3">
        <f t="shared" si="1101"/>
        <v>8</v>
      </c>
      <c r="I6992" s="3" t="str">
        <f t="shared" si="1102"/>
        <v>00090000000000028</v>
      </c>
      <c r="J6992" s="3">
        <f t="shared" si="1103"/>
        <v>4</v>
      </c>
      <c r="K6992" s="3" t="str">
        <f t="shared" si="1104"/>
        <v>000900000000000284</v>
      </c>
      <c r="L6992" s="3" t="str">
        <f t="shared" si="1097"/>
        <v>&lt;Œ•ŒŒŒŒŒŽà&gt;</v>
      </c>
      <c r="M6992" s="2" t="s">
        <v>19715</v>
      </c>
      <c r="N6992" s="2" t="s">
        <v>7001</v>
      </c>
      <c r="O6992">
        <f t="shared" si="1098"/>
        <v>22806657999994</v>
      </c>
      <c r="P6992" t="b">
        <f t="shared" si="1099"/>
        <v>0</v>
      </c>
    </row>
    <row r="6993" spans="3:16" x14ac:dyDescent="0.25">
      <c r="C6993" s="9" t="str">
        <f t="shared" si="1095"/>
        <v>000</v>
      </c>
      <c r="D6993" s="9" t="str">
        <f t="shared" si="1096"/>
        <v>00000</v>
      </c>
      <c r="E6993" s="1" t="s">
        <v>2</v>
      </c>
      <c r="F6993" s="1" t="s">
        <v>4</v>
      </c>
      <c r="G6993" s="3" t="str">
        <f t="shared" si="1100"/>
        <v>0009000000000002</v>
      </c>
      <c r="H6993" s="3">
        <f t="shared" si="1101"/>
        <v>8</v>
      </c>
      <c r="I6993" s="3" t="str">
        <f t="shared" si="1102"/>
        <v>00090000000000028</v>
      </c>
      <c r="J6993" s="3">
        <f t="shared" si="1103"/>
        <v>4</v>
      </c>
      <c r="K6993" s="3" t="str">
        <f t="shared" si="1104"/>
        <v>000900000000000284</v>
      </c>
      <c r="L6993" s="3" t="str">
        <f t="shared" si="1097"/>
        <v>&lt;Œ•ŒŒŒŒŒŽà&gt;</v>
      </c>
      <c r="M6993" s="2" t="s">
        <v>19716</v>
      </c>
      <c r="N6993" s="2" t="s">
        <v>7002</v>
      </c>
      <c r="O6993">
        <f t="shared" si="1098"/>
        <v>22806264000006</v>
      </c>
      <c r="P6993" t="b">
        <f t="shared" si="1099"/>
        <v>0</v>
      </c>
    </row>
    <row r="6994" spans="3:16" x14ac:dyDescent="0.25">
      <c r="C6994" s="9" t="str">
        <f t="shared" si="1095"/>
        <v>000</v>
      </c>
      <c r="D6994" s="9" t="str">
        <f t="shared" si="1096"/>
        <v>00000</v>
      </c>
      <c r="E6994" s="1" t="s">
        <v>2</v>
      </c>
      <c r="F6994" s="1" t="s">
        <v>4</v>
      </c>
      <c r="G6994" s="3" t="str">
        <f t="shared" si="1100"/>
        <v>0009000000000002</v>
      </c>
      <c r="H6994" s="3">
        <f t="shared" si="1101"/>
        <v>8</v>
      </c>
      <c r="I6994" s="3" t="str">
        <f t="shared" si="1102"/>
        <v>00090000000000028</v>
      </c>
      <c r="J6994" s="3">
        <f t="shared" si="1103"/>
        <v>4</v>
      </c>
      <c r="K6994" s="3" t="str">
        <f t="shared" si="1104"/>
        <v>000900000000000284</v>
      </c>
      <c r="L6994" s="3" t="str">
        <f t="shared" si="1097"/>
        <v>&lt;Œ•ŒŒŒŒŒŽà&gt;</v>
      </c>
      <c r="M6994" s="2" t="s">
        <v>19717</v>
      </c>
      <c r="N6994" s="2" t="s">
        <v>7003</v>
      </c>
      <c r="O6994">
        <f t="shared" si="1098"/>
        <v>22806756999973</v>
      </c>
      <c r="P6994" t="b">
        <f t="shared" si="1099"/>
        <v>0</v>
      </c>
    </row>
    <row r="6995" spans="3:16" x14ac:dyDescent="0.25">
      <c r="C6995" s="9" t="str">
        <f t="shared" si="1095"/>
        <v>000</v>
      </c>
      <c r="D6995" s="9" t="str">
        <f t="shared" si="1096"/>
        <v>00000</v>
      </c>
      <c r="E6995" s="1" t="s">
        <v>2</v>
      </c>
      <c r="F6995" s="1" t="s">
        <v>4</v>
      </c>
      <c r="G6995" s="3" t="str">
        <f t="shared" si="1100"/>
        <v>0009000000000002</v>
      </c>
      <c r="H6995" s="3">
        <f t="shared" si="1101"/>
        <v>8</v>
      </c>
      <c r="I6995" s="3" t="str">
        <f t="shared" si="1102"/>
        <v>00090000000000028</v>
      </c>
      <c r="J6995" s="3">
        <f t="shared" si="1103"/>
        <v>4</v>
      </c>
      <c r="K6995" s="3" t="str">
        <f t="shared" si="1104"/>
        <v>000900000000000284</v>
      </c>
      <c r="L6995" s="3" t="str">
        <f t="shared" si="1097"/>
        <v>&lt;Œ•ŒŒŒŒŒŽà&gt;</v>
      </c>
      <c r="M6995" s="2" t="s">
        <v>19718</v>
      </c>
      <c r="N6995" s="2" t="s">
        <v>7004</v>
      </c>
      <c r="O6995">
        <f t="shared" si="1098"/>
        <v>22818610999973</v>
      </c>
      <c r="P6995" t="b">
        <f t="shared" si="1099"/>
        <v>0</v>
      </c>
    </row>
    <row r="6996" spans="3:16" x14ac:dyDescent="0.25">
      <c r="C6996" s="9" t="str">
        <f t="shared" si="1095"/>
        <v>000</v>
      </c>
      <c r="D6996" s="9" t="str">
        <f t="shared" si="1096"/>
        <v>00000</v>
      </c>
      <c r="E6996" s="1" t="s">
        <v>2</v>
      </c>
      <c r="F6996" s="1" t="s">
        <v>4</v>
      </c>
      <c r="G6996" s="3" t="str">
        <f t="shared" si="1100"/>
        <v>0009000000000002</v>
      </c>
      <c r="H6996" s="3">
        <f t="shared" si="1101"/>
        <v>8</v>
      </c>
      <c r="I6996" s="3" t="str">
        <f t="shared" si="1102"/>
        <v>00090000000000028</v>
      </c>
      <c r="J6996" s="3">
        <f t="shared" si="1103"/>
        <v>4</v>
      </c>
      <c r="K6996" s="3" t="str">
        <f t="shared" si="1104"/>
        <v>000900000000000284</v>
      </c>
      <c r="L6996" s="3" t="str">
        <f t="shared" si="1097"/>
        <v>&lt;Œ•ŒŒŒŒŒŽà&gt;</v>
      </c>
      <c r="M6996" s="2" t="s">
        <v>19719</v>
      </c>
      <c r="N6996" s="2" t="s">
        <v>7005</v>
      </c>
      <c r="O6996">
        <f t="shared" si="1098"/>
        <v>22817101999958</v>
      </c>
      <c r="P6996" t="b">
        <f t="shared" si="1099"/>
        <v>0</v>
      </c>
    </row>
    <row r="6997" spans="3:16" x14ac:dyDescent="0.25">
      <c r="C6997" s="9" t="str">
        <f t="shared" si="1095"/>
        <v>000</v>
      </c>
      <c r="D6997" s="9" t="str">
        <f t="shared" si="1096"/>
        <v>00000</v>
      </c>
      <c r="E6997" s="1" t="s">
        <v>2</v>
      </c>
      <c r="F6997" s="1" t="s">
        <v>4</v>
      </c>
      <c r="G6997" s="3" t="str">
        <f t="shared" si="1100"/>
        <v>0009000000000002</v>
      </c>
      <c r="H6997" s="3">
        <f t="shared" si="1101"/>
        <v>8</v>
      </c>
      <c r="I6997" s="3" t="str">
        <f t="shared" si="1102"/>
        <v>00090000000000028</v>
      </c>
      <c r="J6997" s="3">
        <f t="shared" si="1103"/>
        <v>4</v>
      </c>
      <c r="K6997" s="3" t="str">
        <f t="shared" si="1104"/>
        <v>000900000000000284</v>
      </c>
      <c r="L6997" s="3" t="str">
        <f t="shared" si="1097"/>
        <v>&lt;Œ•ŒŒŒŒŒŽà&gt;</v>
      </c>
      <c r="M6997" s="2" t="s">
        <v>19720</v>
      </c>
      <c r="N6997" s="2" t="s">
        <v>7006</v>
      </c>
      <c r="O6997">
        <f t="shared" si="1098"/>
        <v>22812513999994</v>
      </c>
      <c r="P6997" t="b">
        <f t="shared" si="1099"/>
        <v>0</v>
      </c>
    </row>
    <row r="6998" spans="3:16" x14ac:dyDescent="0.25">
      <c r="C6998" s="9" t="str">
        <f t="shared" si="1095"/>
        <v>000</v>
      </c>
      <c r="D6998" s="9" t="str">
        <f t="shared" si="1096"/>
        <v>00000</v>
      </c>
      <c r="E6998" s="1" t="s">
        <v>2</v>
      </c>
      <c r="F6998" s="1" t="s">
        <v>4</v>
      </c>
      <c r="G6998" s="3" t="str">
        <f t="shared" si="1100"/>
        <v>0009000000000002</v>
      </c>
      <c r="H6998" s="3">
        <f t="shared" si="1101"/>
        <v>8</v>
      </c>
      <c r="I6998" s="3" t="str">
        <f t="shared" si="1102"/>
        <v>00090000000000028</v>
      </c>
      <c r="J6998" s="3">
        <f t="shared" si="1103"/>
        <v>4</v>
      </c>
      <c r="K6998" s="3" t="str">
        <f t="shared" si="1104"/>
        <v>000900000000000284</v>
      </c>
      <c r="L6998" s="3" t="str">
        <f t="shared" si="1097"/>
        <v>&lt;Œ•ŒŒŒŒŒŽà&gt;</v>
      </c>
      <c r="M6998" s="2" t="s">
        <v>19721</v>
      </c>
      <c r="N6998" s="2" t="s">
        <v>7007</v>
      </c>
      <c r="O6998">
        <f t="shared" si="1098"/>
        <v>22814009999958</v>
      </c>
      <c r="P6998" t="b">
        <f t="shared" si="1099"/>
        <v>0</v>
      </c>
    </row>
    <row r="6999" spans="3:16" x14ac:dyDescent="0.25">
      <c r="C6999" s="9" t="str">
        <f t="shared" si="1095"/>
        <v>000</v>
      </c>
      <c r="D6999" s="9" t="str">
        <f t="shared" si="1096"/>
        <v>00000</v>
      </c>
      <c r="E6999" s="1" t="s">
        <v>2</v>
      </c>
      <c r="F6999" s="1" t="s">
        <v>4</v>
      </c>
      <c r="G6999" s="3" t="str">
        <f t="shared" si="1100"/>
        <v>0009000000000002</v>
      </c>
      <c r="H6999" s="3">
        <f t="shared" si="1101"/>
        <v>8</v>
      </c>
      <c r="I6999" s="3" t="str">
        <f t="shared" si="1102"/>
        <v>00090000000000028</v>
      </c>
      <c r="J6999" s="3">
        <f t="shared" si="1103"/>
        <v>4</v>
      </c>
      <c r="K6999" s="3" t="str">
        <f t="shared" si="1104"/>
        <v>000900000000000284</v>
      </c>
      <c r="L6999" s="3" t="str">
        <f t="shared" si="1097"/>
        <v>&lt;Œ•ŒŒŒŒŒŽà&gt;</v>
      </c>
      <c r="M6999" s="2" t="s">
        <v>19722</v>
      </c>
      <c r="N6999" s="2" t="s">
        <v>7008</v>
      </c>
      <c r="O6999">
        <f t="shared" si="1098"/>
        <v>22812804999937</v>
      </c>
      <c r="P6999" t="b">
        <f t="shared" si="1099"/>
        <v>0</v>
      </c>
    </row>
    <row r="7000" spans="3:16" x14ac:dyDescent="0.25">
      <c r="C7000" s="9" t="str">
        <f t="shared" si="1095"/>
        <v>000</v>
      </c>
      <c r="D7000" s="9" t="str">
        <f t="shared" si="1096"/>
        <v>00000</v>
      </c>
      <c r="E7000" s="1" t="s">
        <v>2</v>
      </c>
      <c r="F7000" s="1" t="s">
        <v>4</v>
      </c>
      <c r="G7000" s="3" t="str">
        <f t="shared" si="1100"/>
        <v>0009000000000002</v>
      </c>
      <c r="H7000" s="3">
        <f t="shared" si="1101"/>
        <v>8</v>
      </c>
      <c r="I7000" s="3" t="str">
        <f t="shared" si="1102"/>
        <v>00090000000000028</v>
      </c>
      <c r="J7000" s="3">
        <f t="shared" si="1103"/>
        <v>4</v>
      </c>
      <c r="K7000" s="3" t="str">
        <f t="shared" si="1104"/>
        <v>000900000000000284</v>
      </c>
      <c r="L7000" s="3" t="str">
        <f t="shared" si="1097"/>
        <v>&lt;Œ•ŒŒŒŒŒŽà&gt;</v>
      </c>
      <c r="M7000" s="2" t="s">
        <v>19723</v>
      </c>
      <c r="N7000" s="2" t="s">
        <v>7009</v>
      </c>
      <c r="O7000">
        <f t="shared" si="1098"/>
        <v>22814313000006</v>
      </c>
      <c r="P7000" t="b">
        <f t="shared" si="1099"/>
        <v>0</v>
      </c>
    </row>
    <row r="7001" spans="3:16" x14ac:dyDescent="0.25">
      <c r="C7001" s="9" t="str">
        <f t="shared" si="1095"/>
        <v>000</v>
      </c>
      <c r="D7001" s="9" t="str">
        <f t="shared" si="1096"/>
        <v>00000</v>
      </c>
      <c r="E7001" s="1" t="s">
        <v>2</v>
      </c>
      <c r="F7001" s="1" t="s">
        <v>4</v>
      </c>
      <c r="G7001" s="3" t="str">
        <f t="shared" si="1100"/>
        <v>0009000000000002</v>
      </c>
      <c r="H7001" s="3">
        <f t="shared" si="1101"/>
        <v>8</v>
      </c>
      <c r="I7001" s="3" t="str">
        <f t="shared" si="1102"/>
        <v>00090000000000028</v>
      </c>
      <c r="J7001" s="3">
        <f t="shared" si="1103"/>
        <v>4</v>
      </c>
      <c r="K7001" s="3" t="str">
        <f t="shared" si="1104"/>
        <v>000900000000000284</v>
      </c>
      <c r="L7001" s="3" t="str">
        <f t="shared" si="1097"/>
        <v>&lt;Œ•ŒŒŒŒŒŽà&gt;</v>
      </c>
      <c r="M7001" s="2" t="s">
        <v>19724</v>
      </c>
      <c r="N7001" s="2" t="s">
        <v>7010</v>
      </c>
      <c r="O7001">
        <f t="shared" si="1098"/>
        <v>22806436999974</v>
      </c>
      <c r="P7001" t="b">
        <f t="shared" si="1099"/>
        <v>0</v>
      </c>
    </row>
    <row r="7002" spans="3:16" x14ac:dyDescent="0.25">
      <c r="C7002" s="9" t="str">
        <f t="shared" si="1095"/>
        <v>000</v>
      </c>
      <c r="D7002" s="9" t="str">
        <f t="shared" si="1096"/>
        <v>00000</v>
      </c>
      <c r="E7002" s="1" t="s">
        <v>2</v>
      </c>
      <c r="F7002" s="1" t="s">
        <v>4</v>
      </c>
      <c r="G7002" s="3" t="str">
        <f t="shared" si="1100"/>
        <v>0009000000000002</v>
      </c>
      <c r="H7002" s="3">
        <f t="shared" si="1101"/>
        <v>8</v>
      </c>
      <c r="I7002" s="3" t="str">
        <f t="shared" si="1102"/>
        <v>00090000000000028</v>
      </c>
      <c r="J7002" s="3">
        <f t="shared" si="1103"/>
        <v>4</v>
      </c>
      <c r="K7002" s="3" t="str">
        <f t="shared" si="1104"/>
        <v>000900000000000284</v>
      </c>
      <c r="L7002" s="3" t="str">
        <f t="shared" si="1097"/>
        <v>&lt;Œ•ŒŒŒŒŒŽà&gt;</v>
      </c>
      <c r="M7002" s="2" t="s">
        <v>19725</v>
      </c>
      <c r="N7002" s="2" t="s">
        <v>7011</v>
      </c>
      <c r="O7002">
        <f t="shared" si="1098"/>
        <v>22824243000015</v>
      </c>
      <c r="P7002" t="b">
        <f t="shared" si="1099"/>
        <v>0</v>
      </c>
    </row>
    <row r="7003" spans="3:16" x14ac:dyDescent="0.25">
      <c r="C7003" s="9" t="str">
        <f t="shared" si="1095"/>
        <v>000</v>
      </c>
      <c r="D7003" s="9" t="str">
        <f t="shared" si="1096"/>
        <v>00000</v>
      </c>
      <c r="E7003" s="1" t="s">
        <v>2</v>
      </c>
      <c r="F7003" s="1" t="s">
        <v>4</v>
      </c>
      <c r="G7003" s="3" t="str">
        <f t="shared" si="1100"/>
        <v>0009000000000002</v>
      </c>
      <c r="H7003" s="3">
        <f t="shared" si="1101"/>
        <v>8</v>
      </c>
      <c r="I7003" s="3" t="str">
        <f t="shared" si="1102"/>
        <v>00090000000000028</v>
      </c>
      <c r="J7003" s="3">
        <f t="shared" si="1103"/>
        <v>4</v>
      </c>
      <c r="K7003" s="3" t="str">
        <f t="shared" si="1104"/>
        <v>000900000000000284</v>
      </c>
      <c r="L7003" s="3" t="str">
        <f t="shared" si="1097"/>
        <v>&lt;Œ•ŒŒŒŒŒŽà&gt;</v>
      </c>
      <c r="M7003" s="2" t="s">
        <v>19726</v>
      </c>
      <c r="N7003" s="2" t="s">
        <v>7012</v>
      </c>
      <c r="O7003">
        <f t="shared" si="1098"/>
        <v>22809794999932</v>
      </c>
      <c r="P7003" t="b">
        <f t="shared" si="1099"/>
        <v>0</v>
      </c>
    </row>
    <row r="7004" spans="3:16" x14ac:dyDescent="0.25">
      <c r="C7004" s="9" t="str">
        <f t="shared" si="1095"/>
        <v>000</v>
      </c>
      <c r="D7004" s="9" t="str">
        <f t="shared" si="1096"/>
        <v>00000</v>
      </c>
      <c r="E7004" s="1" t="s">
        <v>2</v>
      </c>
      <c r="F7004" s="1" t="s">
        <v>4</v>
      </c>
      <c r="G7004" s="3" t="str">
        <f t="shared" si="1100"/>
        <v>0009000000000002</v>
      </c>
      <c r="H7004" s="3">
        <f t="shared" si="1101"/>
        <v>8</v>
      </c>
      <c r="I7004" s="3" t="str">
        <f t="shared" si="1102"/>
        <v>00090000000000028</v>
      </c>
      <c r="J7004" s="3">
        <f t="shared" si="1103"/>
        <v>4</v>
      </c>
      <c r="K7004" s="3" t="str">
        <f t="shared" si="1104"/>
        <v>000900000000000284</v>
      </c>
      <c r="L7004" s="3" t="str">
        <f t="shared" si="1097"/>
        <v>&lt;Œ•ŒŒŒŒŒŽà&gt;</v>
      </c>
      <c r="M7004" s="2" t="s">
        <v>19727</v>
      </c>
      <c r="N7004" s="2" t="s">
        <v>7013</v>
      </c>
      <c r="O7004">
        <f t="shared" si="1098"/>
        <v>22811578999973</v>
      </c>
      <c r="P7004" t="b">
        <f t="shared" si="1099"/>
        <v>0</v>
      </c>
    </row>
    <row r="7005" spans="3:16" x14ac:dyDescent="0.25">
      <c r="C7005" s="9" t="str">
        <f t="shared" si="1095"/>
        <v>000</v>
      </c>
      <c r="D7005" s="9" t="str">
        <f t="shared" si="1096"/>
        <v>00000</v>
      </c>
      <c r="E7005" s="1" t="s">
        <v>2</v>
      </c>
      <c r="F7005" s="1" t="s">
        <v>4</v>
      </c>
      <c r="G7005" s="3" t="str">
        <f t="shared" si="1100"/>
        <v>0009000000000002</v>
      </c>
      <c r="H7005" s="3">
        <f t="shared" si="1101"/>
        <v>8</v>
      </c>
      <c r="I7005" s="3" t="str">
        <f t="shared" si="1102"/>
        <v>00090000000000028</v>
      </c>
      <c r="J7005" s="3">
        <f t="shared" si="1103"/>
        <v>4</v>
      </c>
      <c r="K7005" s="3" t="str">
        <f t="shared" si="1104"/>
        <v>000900000000000284</v>
      </c>
      <c r="L7005" s="3" t="str">
        <f t="shared" si="1097"/>
        <v>&lt;Œ•ŒŒŒŒŒŽà&gt;</v>
      </c>
      <c r="M7005" s="2" t="s">
        <v>19728</v>
      </c>
      <c r="N7005" s="2" t="s">
        <v>7014</v>
      </c>
      <c r="O7005">
        <f t="shared" si="1098"/>
        <v>22806208000000</v>
      </c>
      <c r="P7005" t="b">
        <f t="shared" si="1099"/>
        <v>0</v>
      </c>
    </row>
    <row r="7006" spans="3:16" x14ac:dyDescent="0.25">
      <c r="C7006" s="9" t="str">
        <f t="shared" si="1095"/>
        <v>000</v>
      </c>
      <c r="D7006" s="9" t="str">
        <f t="shared" si="1096"/>
        <v>00000</v>
      </c>
      <c r="E7006" s="1" t="s">
        <v>2</v>
      </c>
      <c r="F7006" s="1" t="s">
        <v>4</v>
      </c>
      <c r="G7006" s="3" t="str">
        <f t="shared" si="1100"/>
        <v>0009000000000002</v>
      </c>
      <c r="H7006" s="3">
        <f t="shared" si="1101"/>
        <v>8</v>
      </c>
      <c r="I7006" s="3" t="str">
        <f t="shared" si="1102"/>
        <v>00090000000000028</v>
      </c>
      <c r="J7006" s="3">
        <f t="shared" si="1103"/>
        <v>4</v>
      </c>
      <c r="K7006" s="3" t="str">
        <f t="shared" si="1104"/>
        <v>000900000000000284</v>
      </c>
      <c r="L7006" s="3" t="str">
        <f t="shared" si="1097"/>
        <v>&lt;Œ•ŒŒŒŒŒŽà&gt;</v>
      </c>
      <c r="M7006" s="2" t="s">
        <v>19729</v>
      </c>
      <c r="N7006" s="2" t="s">
        <v>7015</v>
      </c>
      <c r="O7006">
        <f t="shared" si="1098"/>
        <v>22806426999952</v>
      </c>
      <c r="P7006" t="b">
        <f t="shared" si="1099"/>
        <v>0</v>
      </c>
    </row>
    <row r="7007" spans="3:16" x14ac:dyDescent="0.25">
      <c r="C7007" s="9" t="str">
        <f t="shared" si="1095"/>
        <v>000</v>
      </c>
      <c r="D7007" s="9" t="str">
        <f t="shared" si="1096"/>
        <v>00000</v>
      </c>
      <c r="E7007" s="1" t="s">
        <v>2</v>
      </c>
      <c r="F7007" s="1" t="s">
        <v>4</v>
      </c>
      <c r="G7007" s="3" t="str">
        <f t="shared" si="1100"/>
        <v>0009000000000002</v>
      </c>
      <c r="H7007" s="3">
        <f t="shared" si="1101"/>
        <v>8</v>
      </c>
      <c r="I7007" s="3" t="str">
        <f t="shared" si="1102"/>
        <v>00090000000000028</v>
      </c>
      <c r="J7007" s="3">
        <f t="shared" si="1103"/>
        <v>4</v>
      </c>
      <c r="K7007" s="3" t="str">
        <f t="shared" si="1104"/>
        <v>000900000000000284</v>
      </c>
      <c r="L7007" s="3" t="str">
        <f t="shared" si="1097"/>
        <v>&lt;Œ•ŒŒŒŒŒŽà&gt;</v>
      </c>
      <c r="M7007" s="2" t="s">
        <v>19730</v>
      </c>
      <c r="N7007" s="2" t="s">
        <v>7016</v>
      </c>
      <c r="O7007">
        <f t="shared" si="1098"/>
        <v>22818796999995</v>
      </c>
      <c r="P7007" t="b">
        <f t="shared" si="1099"/>
        <v>0</v>
      </c>
    </row>
    <row r="7008" spans="3:16" x14ac:dyDescent="0.25">
      <c r="C7008" s="9" t="str">
        <f t="shared" si="1095"/>
        <v>000</v>
      </c>
      <c r="D7008" s="9" t="str">
        <f t="shared" si="1096"/>
        <v>00000</v>
      </c>
      <c r="E7008" s="1" t="s">
        <v>2</v>
      </c>
      <c r="F7008" s="1" t="s">
        <v>4</v>
      </c>
      <c r="G7008" s="3" t="str">
        <f t="shared" si="1100"/>
        <v>0009000000000002</v>
      </c>
      <c r="H7008" s="3">
        <f t="shared" si="1101"/>
        <v>8</v>
      </c>
      <c r="I7008" s="3" t="str">
        <f t="shared" si="1102"/>
        <v>00090000000000028</v>
      </c>
      <c r="J7008" s="3">
        <f t="shared" si="1103"/>
        <v>4</v>
      </c>
      <c r="K7008" s="3" t="str">
        <f t="shared" si="1104"/>
        <v>000900000000000284</v>
      </c>
      <c r="L7008" s="3" t="str">
        <f t="shared" si="1097"/>
        <v>&lt;Œ•ŒŒŒŒŒŽà&gt;</v>
      </c>
      <c r="M7008" s="2" t="s">
        <v>19731</v>
      </c>
      <c r="N7008" s="2" t="s">
        <v>7017</v>
      </c>
      <c r="O7008">
        <f t="shared" si="1098"/>
        <v>22819594999937</v>
      </c>
      <c r="P7008" t="b">
        <f t="shared" si="1099"/>
        <v>0</v>
      </c>
    </row>
    <row r="7009" spans="3:16" x14ac:dyDescent="0.25">
      <c r="C7009" s="9" t="str">
        <f t="shared" si="1095"/>
        <v>000</v>
      </c>
      <c r="D7009" s="9" t="str">
        <f t="shared" si="1096"/>
        <v>00000</v>
      </c>
      <c r="E7009" s="1" t="s">
        <v>2</v>
      </c>
      <c r="F7009" s="1" t="s">
        <v>4</v>
      </c>
      <c r="G7009" s="3" t="str">
        <f t="shared" si="1100"/>
        <v>0009000000000002</v>
      </c>
      <c r="H7009" s="3">
        <f t="shared" si="1101"/>
        <v>8</v>
      </c>
      <c r="I7009" s="3" t="str">
        <f t="shared" si="1102"/>
        <v>00090000000000028</v>
      </c>
      <c r="J7009" s="3">
        <f t="shared" si="1103"/>
        <v>4</v>
      </c>
      <c r="K7009" s="3" t="str">
        <f t="shared" si="1104"/>
        <v>000900000000000284</v>
      </c>
      <c r="L7009" s="3" t="str">
        <f t="shared" si="1097"/>
        <v>&lt;Œ•ŒŒŒŒŒŽà&gt;</v>
      </c>
      <c r="M7009" s="2" t="s">
        <v>19732</v>
      </c>
      <c r="N7009" s="2" t="s">
        <v>7018</v>
      </c>
      <c r="O7009">
        <f t="shared" si="1098"/>
        <v>22809048000015</v>
      </c>
      <c r="P7009" t="b">
        <f t="shared" si="1099"/>
        <v>0</v>
      </c>
    </row>
    <row r="7010" spans="3:16" x14ac:dyDescent="0.25">
      <c r="C7010" s="9" t="str">
        <f t="shared" si="1095"/>
        <v>000</v>
      </c>
      <c r="D7010" s="9" t="str">
        <f t="shared" si="1096"/>
        <v>00000</v>
      </c>
      <c r="E7010" s="1" t="s">
        <v>2</v>
      </c>
      <c r="F7010" s="1" t="s">
        <v>4</v>
      </c>
      <c r="G7010" s="3" t="str">
        <f t="shared" si="1100"/>
        <v>0009000000000002</v>
      </c>
      <c r="H7010" s="3">
        <f t="shared" si="1101"/>
        <v>8</v>
      </c>
      <c r="I7010" s="3" t="str">
        <f t="shared" si="1102"/>
        <v>00090000000000028</v>
      </c>
      <c r="J7010" s="3">
        <f t="shared" si="1103"/>
        <v>4</v>
      </c>
      <c r="K7010" s="3" t="str">
        <f t="shared" si="1104"/>
        <v>000900000000000284</v>
      </c>
      <c r="L7010" s="3" t="str">
        <f t="shared" si="1097"/>
        <v>&lt;Œ•ŒŒŒŒŒŽà&gt;</v>
      </c>
      <c r="M7010" s="2" t="s">
        <v>19733</v>
      </c>
      <c r="N7010" s="2" t="s">
        <v>7019</v>
      </c>
      <c r="O7010">
        <f t="shared" si="1098"/>
        <v>22812612999973</v>
      </c>
      <c r="P7010" t="b">
        <f t="shared" si="1099"/>
        <v>0</v>
      </c>
    </row>
    <row r="7011" spans="3:16" x14ac:dyDescent="0.25">
      <c r="C7011" s="9" t="str">
        <f t="shared" si="1095"/>
        <v>000</v>
      </c>
      <c r="D7011" s="9" t="str">
        <f t="shared" si="1096"/>
        <v>00000</v>
      </c>
      <c r="E7011" s="1" t="s">
        <v>2</v>
      </c>
      <c r="F7011" s="1" t="s">
        <v>4</v>
      </c>
      <c r="G7011" s="3" t="str">
        <f t="shared" si="1100"/>
        <v>0009000000000002</v>
      </c>
      <c r="H7011" s="3">
        <f t="shared" si="1101"/>
        <v>8</v>
      </c>
      <c r="I7011" s="3" t="str">
        <f t="shared" si="1102"/>
        <v>00090000000000028</v>
      </c>
      <c r="J7011" s="3">
        <f t="shared" si="1103"/>
        <v>4</v>
      </c>
      <c r="K7011" s="3" t="str">
        <f t="shared" si="1104"/>
        <v>000900000000000284</v>
      </c>
      <c r="L7011" s="3" t="str">
        <f t="shared" si="1097"/>
        <v>&lt;Œ•ŒŒŒŒŒŽà&gt;</v>
      </c>
      <c r="M7011" s="2" t="s">
        <v>19734</v>
      </c>
      <c r="N7011" s="2" t="s">
        <v>7020</v>
      </c>
      <c r="O7011">
        <f t="shared" si="1098"/>
        <v>22809714999932</v>
      </c>
      <c r="P7011" t="b">
        <f t="shared" si="1099"/>
        <v>0</v>
      </c>
    </row>
    <row r="7012" spans="3:16" x14ac:dyDescent="0.25">
      <c r="C7012" s="9" t="str">
        <f t="shared" si="1095"/>
        <v>000</v>
      </c>
      <c r="D7012" s="9" t="str">
        <f t="shared" si="1096"/>
        <v>00000</v>
      </c>
      <c r="E7012" s="1" t="s">
        <v>2</v>
      </c>
      <c r="F7012" s="1" t="s">
        <v>4</v>
      </c>
      <c r="G7012" s="3" t="str">
        <f t="shared" si="1100"/>
        <v>0009000000000002</v>
      </c>
      <c r="H7012" s="3">
        <f t="shared" si="1101"/>
        <v>8</v>
      </c>
      <c r="I7012" s="3" t="str">
        <f t="shared" si="1102"/>
        <v>00090000000000028</v>
      </c>
      <c r="J7012" s="3">
        <f t="shared" si="1103"/>
        <v>4</v>
      </c>
      <c r="K7012" s="3" t="str">
        <f t="shared" si="1104"/>
        <v>000900000000000284</v>
      </c>
      <c r="L7012" s="3" t="str">
        <f t="shared" si="1097"/>
        <v>&lt;Œ•ŒŒŒŒŒŽà&gt;</v>
      </c>
      <c r="M7012" s="2" t="s">
        <v>19735</v>
      </c>
      <c r="N7012" s="2" t="s">
        <v>7021</v>
      </c>
      <c r="O7012">
        <f t="shared" si="1098"/>
        <v>22800024999952</v>
      </c>
      <c r="P7012" t="b">
        <f t="shared" si="1099"/>
        <v>0</v>
      </c>
    </row>
    <row r="7013" spans="3:16" x14ac:dyDescent="0.25">
      <c r="C7013" s="9" t="str">
        <f t="shared" si="1095"/>
        <v>000</v>
      </c>
      <c r="D7013" s="9" t="str">
        <f t="shared" si="1096"/>
        <v>00000</v>
      </c>
      <c r="E7013" s="1" t="s">
        <v>2</v>
      </c>
      <c r="F7013" s="1" t="s">
        <v>4</v>
      </c>
      <c r="G7013" s="3" t="str">
        <f t="shared" si="1100"/>
        <v>0009000000000002</v>
      </c>
      <c r="H7013" s="3">
        <f t="shared" si="1101"/>
        <v>8</v>
      </c>
      <c r="I7013" s="3" t="str">
        <f t="shared" si="1102"/>
        <v>00090000000000028</v>
      </c>
      <c r="J7013" s="3">
        <f t="shared" si="1103"/>
        <v>4</v>
      </c>
      <c r="K7013" s="3" t="str">
        <f t="shared" si="1104"/>
        <v>000900000000000284</v>
      </c>
      <c r="L7013" s="3" t="str">
        <f t="shared" si="1097"/>
        <v>&lt;Œ•ŒŒŒŒŒŽà&gt;</v>
      </c>
      <c r="M7013" s="2" t="s">
        <v>19736</v>
      </c>
      <c r="N7013" s="2" t="s">
        <v>7022</v>
      </c>
      <c r="O7013">
        <f t="shared" si="1098"/>
        <v>22807431000015</v>
      </c>
      <c r="P7013" t="b">
        <f t="shared" si="1099"/>
        <v>0</v>
      </c>
    </row>
    <row r="7014" spans="3:16" x14ac:dyDescent="0.25">
      <c r="C7014" s="9" t="str">
        <f t="shared" si="1095"/>
        <v>000</v>
      </c>
      <c r="D7014" s="9" t="str">
        <f t="shared" si="1096"/>
        <v>00000</v>
      </c>
      <c r="E7014" s="1" t="s">
        <v>2</v>
      </c>
      <c r="F7014" s="1" t="s">
        <v>4</v>
      </c>
      <c r="G7014" s="3" t="str">
        <f t="shared" si="1100"/>
        <v>0009000000000002</v>
      </c>
      <c r="H7014" s="3">
        <f t="shared" si="1101"/>
        <v>8</v>
      </c>
      <c r="I7014" s="3" t="str">
        <f t="shared" si="1102"/>
        <v>00090000000000028</v>
      </c>
      <c r="J7014" s="3">
        <f t="shared" si="1103"/>
        <v>4</v>
      </c>
      <c r="K7014" s="3" t="str">
        <f t="shared" si="1104"/>
        <v>000900000000000284</v>
      </c>
      <c r="L7014" s="3" t="str">
        <f t="shared" si="1097"/>
        <v>&lt;Œ•ŒŒŒŒŒŽà&gt;</v>
      </c>
      <c r="M7014" s="2" t="s">
        <v>19737</v>
      </c>
      <c r="N7014" s="2" t="s">
        <v>7023</v>
      </c>
      <c r="O7014">
        <f t="shared" si="1098"/>
        <v>22817860999979</v>
      </c>
      <c r="P7014" t="b">
        <f t="shared" si="1099"/>
        <v>0</v>
      </c>
    </row>
    <row r="7015" spans="3:16" x14ac:dyDescent="0.25">
      <c r="C7015" s="9" t="str">
        <f t="shared" si="1095"/>
        <v>000</v>
      </c>
      <c r="D7015" s="9" t="str">
        <f t="shared" si="1096"/>
        <v>00000</v>
      </c>
      <c r="E7015" s="1" t="s">
        <v>2</v>
      </c>
      <c r="F7015" s="1" t="s">
        <v>4</v>
      </c>
      <c r="G7015" s="3" t="str">
        <f t="shared" si="1100"/>
        <v>0009000000000002</v>
      </c>
      <c r="H7015" s="3">
        <f t="shared" si="1101"/>
        <v>8</v>
      </c>
      <c r="I7015" s="3" t="str">
        <f t="shared" si="1102"/>
        <v>00090000000000028</v>
      </c>
      <c r="J7015" s="3">
        <f t="shared" si="1103"/>
        <v>4</v>
      </c>
      <c r="K7015" s="3" t="str">
        <f t="shared" si="1104"/>
        <v>000900000000000284</v>
      </c>
      <c r="L7015" s="3" t="str">
        <f t="shared" si="1097"/>
        <v>&lt;Œ•ŒŒŒŒŒŽà&gt;</v>
      </c>
      <c r="M7015" s="2" t="s">
        <v>19738</v>
      </c>
      <c r="N7015" s="2" t="s">
        <v>7024</v>
      </c>
      <c r="O7015">
        <f t="shared" si="1098"/>
        <v>22807493999958</v>
      </c>
      <c r="P7015" t="b">
        <f t="shared" si="1099"/>
        <v>0</v>
      </c>
    </row>
    <row r="7016" spans="3:16" x14ac:dyDescent="0.25">
      <c r="C7016" s="9" t="str">
        <f t="shared" si="1095"/>
        <v>000</v>
      </c>
      <c r="D7016" s="9" t="str">
        <f t="shared" si="1096"/>
        <v>00000</v>
      </c>
      <c r="E7016" s="1" t="s">
        <v>2</v>
      </c>
      <c r="F7016" s="1" t="s">
        <v>4</v>
      </c>
      <c r="G7016" s="3" t="str">
        <f t="shared" si="1100"/>
        <v>0009000000000002</v>
      </c>
      <c r="H7016" s="3">
        <f t="shared" si="1101"/>
        <v>8</v>
      </c>
      <c r="I7016" s="3" t="str">
        <f t="shared" si="1102"/>
        <v>00090000000000028</v>
      </c>
      <c r="J7016" s="3">
        <f t="shared" si="1103"/>
        <v>4</v>
      </c>
      <c r="K7016" s="3" t="str">
        <f t="shared" si="1104"/>
        <v>000900000000000284</v>
      </c>
      <c r="L7016" s="3" t="str">
        <f t="shared" si="1097"/>
        <v>&lt;Œ•ŒŒŒŒŒŽà&gt;</v>
      </c>
      <c r="M7016" s="2" t="s">
        <v>19739</v>
      </c>
      <c r="N7016" s="2" t="s">
        <v>7025</v>
      </c>
      <c r="O7016">
        <f t="shared" si="1098"/>
        <v>22802127999958</v>
      </c>
      <c r="P7016" t="b">
        <f t="shared" si="1099"/>
        <v>0</v>
      </c>
    </row>
    <row r="7017" spans="3:16" x14ac:dyDescent="0.25">
      <c r="C7017" s="9" t="str">
        <f t="shared" si="1095"/>
        <v>000</v>
      </c>
      <c r="D7017" s="9" t="str">
        <f t="shared" si="1096"/>
        <v>00000</v>
      </c>
      <c r="E7017" s="1" t="s">
        <v>2</v>
      </c>
      <c r="F7017" s="1" t="s">
        <v>4</v>
      </c>
      <c r="G7017" s="3" t="str">
        <f t="shared" si="1100"/>
        <v>0009000000000002</v>
      </c>
      <c r="H7017" s="3">
        <f t="shared" si="1101"/>
        <v>8</v>
      </c>
      <c r="I7017" s="3" t="str">
        <f t="shared" si="1102"/>
        <v>00090000000000028</v>
      </c>
      <c r="J7017" s="3">
        <f t="shared" si="1103"/>
        <v>4</v>
      </c>
      <c r="K7017" s="3" t="str">
        <f t="shared" si="1104"/>
        <v>000900000000000284</v>
      </c>
      <c r="L7017" s="3" t="str">
        <f t="shared" si="1097"/>
        <v>&lt;Œ•ŒŒŒŒŒŽà&gt;</v>
      </c>
      <c r="M7017" s="2" t="s">
        <v>19740</v>
      </c>
      <c r="N7017" s="2" t="s">
        <v>7026</v>
      </c>
      <c r="O7017">
        <f t="shared" si="1098"/>
        <v>22806167000000</v>
      </c>
      <c r="P7017" t="b">
        <f t="shared" si="1099"/>
        <v>0</v>
      </c>
    </row>
    <row r="7018" spans="3:16" x14ac:dyDescent="0.25">
      <c r="C7018" s="9" t="str">
        <f t="shared" si="1095"/>
        <v>000</v>
      </c>
      <c r="D7018" s="9" t="str">
        <f t="shared" si="1096"/>
        <v>00000</v>
      </c>
      <c r="E7018" s="1" t="s">
        <v>2</v>
      </c>
      <c r="F7018" s="1" t="s">
        <v>4</v>
      </c>
      <c r="G7018" s="3" t="str">
        <f t="shared" si="1100"/>
        <v>0009000000000002</v>
      </c>
      <c r="H7018" s="3">
        <f t="shared" si="1101"/>
        <v>8</v>
      </c>
      <c r="I7018" s="3" t="str">
        <f t="shared" si="1102"/>
        <v>00090000000000028</v>
      </c>
      <c r="J7018" s="3">
        <f t="shared" si="1103"/>
        <v>4</v>
      </c>
      <c r="K7018" s="3" t="str">
        <f t="shared" si="1104"/>
        <v>000900000000000284</v>
      </c>
      <c r="L7018" s="3" t="str">
        <f t="shared" si="1097"/>
        <v>&lt;Œ•ŒŒŒŒŒŽà&gt;</v>
      </c>
      <c r="M7018" s="2" t="s">
        <v>19741</v>
      </c>
      <c r="N7018" s="2" t="s">
        <v>7027</v>
      </c>
      <c r="O7018">
        <f t="shared" si="1098"/>
        <v>22806264999952</v>
      </c>
      <c r="P7018" t="b">
        <f t="shared" si="1099"/>
        <v>0</v>
      </c>
    </row>
    <row r="7019" spans="3:16" x14ac:dyDescent="0.25">
      <c r="C7019" s="9" t="str">
        <f t="shared" si="1095"/>
        <v>000</v>
      </c>
      <c r="D7019" s="9" t="str">
        <f t="shared" si="1096"/>
        <v>00000</v>
      </c>
      <c r="E7019" s="1" t="s">
        <v>2</v>
      </c>
      <c r="F7019" s="1" t="s">
        <v>4</v>
      </c>
      <c r="G7019" s="3" t="str">
        <f t="shared" si="1100"/>
        <v>0009000000000002</v>
      </c>
      <c r="H7019" s="3">
        <f t="shared" si="1101"/>
        <v>8</v>
      </c>
      <c r="I7019" s="3" t="str">
        <f t="shared" si="1102"/>
        <v>00090000000000028</v>
      </c>
      <c r="J7019" s="3">
        <f t="shared" si="1103"/>
        <v>4</v>
      </c>
      <c r="K7019" s="3" t="str">
        <f t="shared" si="1104"/>
        <v>000900000000000284</v>
      </c>
      <c r="L7019" s="3" t="str">
        <f t="shared" si="1097"/>
        <v>&lt;Œ•ŒŒŒŒŒŽà&gt;</v>
      </c>
      <c r="M7019" s="2" t="s">
        <v>19742</v>
      </c>
      <c r="N7019" s="2" t="s">
        <v>7028</v>
      </c>
      <c r="O7019">
        <f t="shared" si="1098"/>
        <v>22806804999994</v>
      </c>
      <c r="P7019" t="b">
        <f t="shared" si="1099"/>
        <v>0</v>
      </c>
    </row>
    <row r="7020" spans="3:16" x14ac:dyDescent="0.25">
      <c r="C7020" s="9" t="str">
        <f t="shared" si="1095"/>
        <v>000</v>
      </c>
      <c r="D7020" s="9" t="str">
        <f t="shared" si="1096"/>
        <v>00000</v>
      </c>
      <c r="E7020" s="1" t="s">
        <v>2</v>
      </c>
      <c r="F7020" s="1" t="s">
        <v>4</v>
      </c>
      <c r="G7020" s="3" t="str">
        <f t="shared" si="1100"/>
        <v>0009000000000002</v>
      </c>
      <c r="H7020" s="3">
        <f t="shared" si="1101"/>
        <v>8</v>
      </c>
      <c r="I7020" s="3" t="str">
        <f t="shared" si="1102"/>
        <v>00090000000000028</v>
      </c>
      <c r="J7020" s="3">
        <f t="shared" si="1103"/>
        <v>4</v>
      </c>
      <c r="K7020" s="3" t="str">
        <f t="shared" si="1104"/>
        <v>000900000000000284</v>
      </c>
      <c r="L7020" s="3" t="str">
        <f t="shared" si="1097"/>
        <v>&lt;Œ•ŒŒŒŒŒŽà&gt;</v>
      </c>
      <c r="M7020" s="2" t="s">
        <v>19743</v>
      </c>
      <c r="N7020" s="2" t="s">
        <v>7029</v>
      </c>
      <c r="O7020">
        <f t="shared" si="1098"/>
        <v>22808237999973</v>
      </c>
      <c r="P7020" t="b">
        <f t="shared" si="1099"/>
        <v>0</v>
      </c>
    </row>
    <row r="7021" spans="3:16" x14ac:dyDescent="0.25">
      <c r="C7021" s="9" t="str">
        <f t="shared" si="1095"/>
        <v>000</v>
      </c>
      <c r="D7021" s="9" t="str">
        <f t="shared" si="1096"/>
        <v>00000</v>
      </c>
      <c r="E7021" s="1" t="s">
        <v>2</v>
      </c>
      <c r="F7021" s="1" t="s">
        <v>4</v>
      </c>
      <c r="G7021" s="3" t="str">
        <f t="shared" si="1100"/>
        <v>0009000000000002</v>
      </c>
      <c r="H7021" s="3">
        <f t="shared" si="1101"/>
        <v>8</v>
      </c>
      <c r="I7021" s="3" t="str">
        <f t="shared" si="1102"/>
        <v>00090000000000028</v>
      </c>
      <c r="J7021" s="3">
        <f t="shared" si="1103"/>
        <v>4</v>
      </c>
      <c r="K7021" s="3" t="str">
        <f t="shared" si="1104"/>
        <v>000900000000000284</v>
      </c>
      <c r="L7021" s="3" t="str">
        <f t="shared" si="1097"/>
        <v>&lt;Œ•ŒŒŒŒŒŽà&gt;</v>
      </c>
      <c r="M7021" s="2" t="s">
        <v>19744</v>
      </c>
      <c r="N7021" s="2" t="s">
        <v>7030</v>
      </c>
      <c r="O7021">
        <f t="shared" si="1098"/>
        <v>22817918999952</v>
      </c>
      <c r="P7021" t="b">
        <f t="shared" si="1099"/>
        <v>0</v>
      </c>
    </row>
    <row r="7022" spans="3:16" x14ac:dyDescent="0.25">
      <c r="C7022" s="9" t="str">
        <f t="shared" si="1095"/>
        <v>000</v>
      </c>
      <c r="D7022" s="9" t="str">
        <f t="shared" si="1096"/>
        <v>00000</v>
      </c>
      <c r="E7022" s="1" t="s">
        <v>2</v>
      </c>
      <c r="F7022" s="1" t="s">
        <v>4</v>
      </c>
      <c r="G7022" s="3" t="str">
        <f t="shared" si="1100"/>
        <v>0009000000000002</v>
      </c>
      <c r="H7022" s="3">
        <f t="shared" si="1101"/>
        <v>8</v>
      </c>
      <c r="I7022" s="3" t="str">
        <f t="shared" si="1102"/>
        <v>00090000000000028</v>
      </c>
      <c r="J7022" s="3">
        <f t="shared" si="1103"/>
        <v>4</v>
      </c>
      <c r="K7022" s="3" t="str">
        <f t="shared" si="1104"/>
        <v>000900000000000284</v>
      </c>
      <c r="L7022" s="3" t="str">
        <f t="shared" si="1097"/>
        <v>&lt;Œ•ŒŒŒŒŒŽà&gt;</v>
      </c>
      <c r="M7022" s="2" t="s">
        <v>19745</v>
      </c>
      <c r="N7022" s="2" t="s">
        <v>7031</v>
      </c>
      <c r="O7022">
        <f t="shared" si="1098"/>
        <v>22814313999952</v>
      </c>
      <c r="P7022" t="b">
        <f t="shared" si="1099"/>
        <v>0</v>
      </c>
    </row>
    <row r="7023" spans="3:16" x14ac:dyDescent="0.25">
      <c r="C7023" s="9" t="str">
        <f t="shared" si="1095"/>
        <v>000</v>
      </c>
      <c r="D7023" s="9" t="str">
        <f t="shared" si="1096"/>
        <v>00000</v>
      </c>
      <c r="E7023" s="1" t="s">
        <v>2</v>
      </c>
      <c r="F7023" s="1" t="s">
        <v>4</v>
      </c>
      <c r="G7023" s="3" t="str">
        <f t="shared" si="1100"/>
        <v>0009000000000002</v>
      </c>
      <c r="H7023" s="3">
        <f t="shared" si="1101"/>
        <v>8</v>
      </c>
      <c r="I7023" s="3" t="str">
        <f t="shared" si="1102"/>
        <v>00090000000000028</v>
      </c>
      <c r="J7023" s="3">
        <f t="shared" si="1103"/>
        <v>4</v>
      </c>
      <c r="K7023" s="3" t="str">
        <f t="shared" si="1104"/>
        <v>000900000000000284</v>
      </c>
      <c r="L7023" s="3" t="str">
        <f t="shared" si="1097"/>
        <v>&lt;Œ•ŒŒŒŒŒŽà&gt;</v>
      </c>
      <c r="M7023" s="2" t="s">
        <v>19746</v>
      </c>
      <c r="N7023" s="2" t="s">
        <v>7032</v>
      </c>
      <c r="O7023">
        <f t="shared" si="1098"/>
        <v>22806285999932</v>
      </c>
      <c r="P7023" t="b">
        <f t="shared" si="1099"/>
        <v>0</v>
      </c>
    </row>
    <row r="7024" spans="3:16" x14ac:dyDescent="0.25">
      <c r="C7024" s="9" t="str">
        <f t="shared" si="1095"/>
        <v>000</v>
      </c>
      <c r="D7024" s="9" t="str">
        <f t="shared" si="1096"/>
        <v>00000</v>
      </c>
      <c r="E7024" s="1" t="s">
        <v>2</v>
      </c>
      <c r="F7024" s="1" t="s">
        <v>4</v>
      </c>
      <c r="G7024" s="3" t="str">
        <f t="shared" si="1100"/>
        <v>0009000000000002</v>
      </c>
      <c r="H7024" s="3">
        <f t="shared" si="1101"/>
        <v>8</v>
      </c>
      <c r="I7024" s="3" t="str">
        <f t="shared" si="1102"/>
        <v>00090000000000028</v>
      </c>
      <c r="J7024" s="3">
        <f t="shared" si="1103"/>
        <v>4</v>
      </c>
      <c r="K7024" s="3" t="str">
        <f t="shared" si="1104"/>
        <v>000900000000000284</v>
      </c>
      <c r="L7024" s="3" t="str">
        <f t="shared" si="1097"/>
        <v>&lt;Œ•ŒŒŒŒŒŽà&gt;</v>
      </c>
      <c r="M7024" s="2" t="s">
        <v>19747</v>
      </c>
      <c r="N7024" s="2" t="s">
        <v>7033</v>
      </c>
      <c r="O7024">
        <f t="shared" si="1098"/>
        <v>22806078999979</v>
      </c>
      <c r="P7024" t="b">
        <f t="shared" si="1099"/>
        <v>0</v>
      </c>
    </row>
    <row r="7025" spans="3:16" x14ac:dyDescent="0.25">
      <c r="C7025" s="9" t="str">
        <f t="shared" si="1095"/>
        <v>000</v>
      </c>
      <c r="D7025" s="9" t="str">
        <f t="shared" si="1096"/>
        <v>00000</v>
      </c>
      <c r="E7025" s="1" t="s">
        <v>2</v>
      </c>
      <c r="F7025" s="1" t="s">
        <v>4</v>
      </c>
      <c r="G7025" s="3" t="str">
        <f t="shared" si="1100"/>
        <v>0009000000000002</v>
      </c>
      <c r="H7025" s="3">
        <f t="shared" si="1101"/>
        <v>8</v>
      </c>
      <c r="I7025" s="3" t="str">
        <f t="shared" si="1102"/>
        <v>00090000000000028</v>
      </c>
      <c r="J7025" s="3">
        <f t="shared" si="1103"/>
        <v>4</v>
      </c>
      <c r="K7025" s="3" t="str">
        <f t="shared" si="1104"/>
        <v>000900000000000284</v>
      </c>
      <c r="L7025" s="3" t="str">
        <f t="shared" si="1097"/>
        <v>&lt;Œ•ŒŒŒŒŒŽà&gt;</v>
      </c>
      <c r="M7025" s="2" t="s">
        <v>19748</v>
      </c>
      <c r="N7025" s="2" t="s">
        <v>7034</v>
      </c>
      <c r="O7025">
        <f t="shared" si="1098"/>
        <v>22819928999958</v>
      </c>
      <c r="P7025" t="b">
        <f t="shared" si="1099"/>
        <v>0</v>
      </c>
    </row>
    <row r="7026" spans="3:16" x14ac:dyDescent="0.25">
      <c r="C7026" s="9" t="str">
        <f t="shared" si="1095"/>
        <v>000</v>
      </c>
      <c r="D7026" s="9" t="str">
        <f t="shared" si="1096"/>
        <v>00000</v>
      </c>
      <c r="E7026" s="1" t="s">
        <v>2</v>
      </c>
      <c r="F7026" s="1" t="s">
        <v>4</v>
      </c>
      <c r="G7026" s="3" t="str">
        <f t="shared" si="1100"/>
        <v>0009000000000002</v>
      </c>
      <c r="H7026" s="3">
        <f t="shared" si="1101"/>
        <v>8</v>
      </c>
      <c r="I7026" s="3" t="str">
        <f t="shared" si="1102"/>
        <v>00090000000000028</v>
      </c>
      <c r="J7026" s="3">
        <f t="shared" si="1103"/>
        <v>4</v>
      </c>
      <c r="K7026" s="3" t="str">
        <f t="shared" si="1104"/>
        <v>000900000000000284</v>
      </c>
      <c r="L7026" s="3" t="str">
        <f t="shared" si="1097"/>
        <v>&lt;Œ•ŒŒŒŒŒŽà&gt;</v>
      </c>
      <c r="M7026" s="2" t="s">
        <v>19749</v>
      </c>
      <c r="N7026" s="2" t="s">
        <v>7035</v>
      </c>
      <c r="O7026">
        <f t="shared" si="1098"/>
        <v>22806690999937</v>
      </c>
      <c r="P7026" t="b">
        <f t="shared" si="1099"/>
        <v>0</v>
      </c>
    </row>
    <row r="7027" spans="3:16" x14ac:dyDescent="0.25">
      <c r="C7027" s="9" t="str">
        <f t="shared" si="1095"/>
        <v>000</v>
      </c>
      <c r="D7027" s="9" t="str">
        <f t="shared" si="1096"/>
        <v>00000</v>
      </c>
      <c r="E7027" s="1" t="s">
        <v>2</v>
      </c>
      <c r="F7027" s="1" t="s">
        <v>4</v>
      </c>
      <c r="G7027" s="3" t="str">
        <f t="shared" si="1100"/>
        <v>0009000000000002</v>
      </c>
      <c r="H7027" s="3">
        <f t="shared" si="1101"/>
        <v>8</v>
      </c>
      <c r="I7027" s="3" t="str">
        <f t="shared" si="1102"/>
        <v>00090000000000028</v>
      </c>
      <c r="J7027" s="3">
        <f t="shared" si="1103"/>
        <v>4</v>
      </c>
      <c r="K7027" s="3" t="str">
        <f t="shared" si="1104"/>
        <v>000900000000000284</v>
      </c>
      <c r="L7027" s="3" t="str">
        <f t="shared" si="1097"/>
        <v>&lt;Œ•ŒŒŒŒŒŽà&gt;</v>
      </c>
      <c r="M7027" s="2" t="s">
        <v>19750</v>
      </c>
      <c r="N7027" s="2" t="s">
        <v>7036</v>
      </c>
      <c r="O7027">
        <f t="shared" si="1098"/>
        <v>22800854999937</v>
      </c>
      <c r="P7027" t="b">
        <f t="shared" si="1099"/>
        <v>0</v>
      </c>
    </row>
    <row r="7028" spans="3:16" x14ac:dyDescent="0.25">
      <c r="C7028" s="9" t="str">
        <f t="shared" si="1095"/>
        <v>000</v>
      </c>
      <c r="D7028" s="9" t="str">
        <f t="shared" si="1096"/>
        <v>00000</v>
      </c>
      <c r="E7028" s="1" t="s">
        <v>2</v>
      </c>
      <c r="F7028" s="1" t="s">
        <v>4</v>
      </c>
      <c r="G7028" s="3" t="str">
        <f t="shared" si="1100"/>
        <v>0009000000000002</v>
      </c>
      <c r="H7028" s="3">
        <f t="shared" si="1101"/>
        <v>8</v>
      </c>
      <c r="I7028" s="3" t="str">
        <f t="shared" si="1102"/>
        <v>00090000000000028</v>
      </c>
      <c r="J7028" s="3">
        <f t="shared" si="1103"/>
        <v>4</v>
      </c>
      <c r="K7028" s="3" t="str">
        <f t="shared" si="1104"/>
        <v>000900000000000284</v>
      </c>
      <c r="L7028" s="3" t="str">
        <f t="shared" si="1097"/>
        <v>&lt;Œ•ŒŒŒŒŒŽà&gt;</v>
      </c>
      <c r="M7028" s="2" t="s">
        <v>19751</v>
      </c>
      <c r="N7028" s="2" t="s">
        <v>7037</v>
      </c>
      <c r="O7028">
        <f t="shared" si="1098"/>
        <v>22812424000000</v>
      </c>
      <c r="P7028" t="b">
        <f t="shared" si="1099"/>
        <v>0</v>
      </c>
    </row>
    <row r="7029" spans="3:16" x14ac:dyDescent="0.25">
      <c r="C7029" s="9" t="str">
        <f t="shared" si="1095"/>
        <v>000</v>
      </c>
      <c r="D7029" s="9" t="str">
        <f t="shared" si="1096"/>
        <v>00000</v>
      </c>
      <c r="E7029" s="1" t="s">
        <v>2</v>
      </c>
      <c r="F7029" s="1" t="s">
        <v>4</v>
      </c>
      <c r="G7029" s="3" t="str">
        <f t="shared" si="1100"/>
        <v>0009000000000002</v>
      </c>
      <c r="H7029" s="3">
        <f t="shared" si="1101"/>
        <v>8</v>
      </c>
      <c r="I7029" s="3" t="str">
        <f t="shared" si="1102"/>
        <v>00090000000000028</v>
      </c>
      <c r="J7029" s="3">
        <f t="shared" si="1103"/>
        <v>4</v>
      </c>
      <c r="K7029" s="3" t="str">
        <f t="shared" si="1104"/>
        <v>000900000000000284</v>
      </c>
      <c r="L7029" s="3" t="str">
        <f t="shared" si="1097"/>
        <v>&lt;Œ•ŒŒŒŒŒŽà&gt;</v>
      </c>
      <c r="M7029" s="2" t="s">
        <v>19752</v>
      </c>
      <c r="N7029" s="2" t="s">
        <v>7038</v>
      </c>
      <c r="O7029">
        <f t="shared" si="1098"/>
        <v>22810691000015</v>
      </c>
      <c r="P7029" t="b">
        <f t="shared" si="1099"/>
        <v>0</v>
      </c>
    </row>
    <row r="7030" spans="3:16" x14ac:dyDescent="0.25">
      <c r="C7030" s="9" t="str">
        <f t="shared" si="1095"/>
        <v>000</v>
      </c>
      <c r="D7030" s="9" t="str">
        <f t="shared" si="1096"/>
        <v>00000</v>
      </c>
      <c r="E7030" s="1" t="s">
        <v>2</v>
      </c>
      <c r="F7030" s="1" t="s">
        <v>4</v>
      </c>
      <c r="G7030" s="3" t="str">
        <f t="shared" si="1100"/>
        <v>0009000000000002</v>
      </c>
      <c r="H7030" s="3">
        <f t="shared" si="1101"/>
        <v>8</v>
      </c>
      <c r="I7030" s="3" t="str">
        <f t="shared" si="1102"/>
        <v>00090000000000028</v>
      </c>
      <c r="J7030" s="3">
        <f t="shared" si="1103"/>
        <v>4</v>
      </c>
      <c r="K7030" s="3" t="str">
        <f t="shared" si="1104"/>
        <v>000900000000000284</v>
      </c>
      <c r="L7030" s="3" t="str">
        <f t="shared" si="1097"/>
        <v>&lt;Œ•ŒŒŒŒŒŽà&gt;</v>
      </c>
      <c r="M7030" s="2" t="s">
        <v>19753</v>
      </c>
      <c r="N7030" s="2" t="s">
        <v>7039</v>
      </c>
      <c r="O7030">
        <f t="shared" si="1098"/>
        <v>22811399999958</v>
      </c>
      <c r="P7030" t="b">
        <f t="shared" si="1099"/>
        <v>0</v>
      </c>
    </row>
    <row r="7031" spans="3:16" x14ac:dyDescent="0.25">
      <c r="C7031" s="9" t="str">
        <f t="shared" si="1095"/>
        <v>000</v>
      </c>
      <c r="D7031" s="9" t="str">
        <f t="shared" si="1096"/>
        <v>00000</v>
      </c>
      <c r="E7031" s="1" t="s">
        <v>2</v>
      </c>
      <c r="F7031" s="1" t="s">
        <v>4</v>
      </c>
      <c r="G7031" s="3" t="str">
        <f t="shared" si="1100"/>
        <v>0009000000000002</v>
      </c>
      <c r="H7031" s="3">
        <f t="shared" si="1101"/>
        <v>8</v>
      </c>
      <c r="I7031" s="3" t="str">
        <f t="shared" si="1102"/>
        <v>00090000000000028</v>
      </c>
      <c r="J7031" s="3">
        <f t="shared" si="1103"/>
        <v>4</v>
      </c>
      <c r="K7031" s="3" t="str">
        <f t="shared" si="1104"/>
        <v>000900000000000284</v>
      </c>
      <c r="L7031" s="3" t="str">
        <f t="shared" si="1097"/>
        <v>&lt;Œ•ŒŒŒŒŒŽà&gt;</v>
      </c>
      <c r="M7031" s="2" t="s">
        <v>19754</v>
      </c>
      <c r="N7031" s="2" t="s">
        <v>7040</v>
      </c>
      <c r="O7031">
        <f t="shared" si="1098"/>
        <v>22806302000015</v>
      </c>
      <c r="P7031" t="b">
        <f t="shared" si="1099"/>
        <v>0</v>
      </c>
    </row>
    <row r="7032" spans="3:16" x14ac:dyDescent="0.25">
      <c r="C7032" s="9" t="str">
        <f t="shared" si="1095"/>
        <v>000</v>
      </c>
      <c r="D7032" s="9" t="str">
        <f t="shared" si="1096"/>
        <v>00000</v>
      </c>
      <c r="E7032" s="1" t="s">
        <v>2</v>
      </c>
      <c r="F7032" s="1" t="s">
        <v>4</v>
      </c>
      <c r="G7032" s="3" t="str">
        <f t="shared" si="1100"/>
        <v>0009000000000002</v>
      </c>
      <c r="H7032" s="3">
        <f t="shared" si="1101"/>
        <v>8</v>
      </c>
      <c r="I7032" s="3" t="str">
        <f t="shared" si="1102"/>
        <v>00090000000000028</v>
      </c>
      <c r="J7032" s="3">
        <f t="shared" si="1103"/>
        <v>4</v>
      </c>
      <c r="K7032" s="3" t="str">
        <f t="shared" si="1104"/>
        <v>000900000000000284</v>
      </c>
      <c r="L7032" s="3" t="str">
        <f t="shared" si="1097"/>
        <v>&lt;Œ•ŒŒŒŒŒŽà&gt;</v>
      </c>
      <c r="M7032" s="2" t="s">
        <v>19755</v>
      </c>
      <c r="N7032" s="2" t="s">
        <v>7041</v>
      </c>
      <c r="O7032">
        <f t="shared" si="1098"/>
        <v>22806168999974</v>
      </c>
      <c r="P7032" t="b">
        <f t="shared" si="1099"/>
        <v>0</v>
      </c>
    </row>
    <row r="7033" spans="3:16" x14ac:dyDescent="0.25">
      <c r="C7033" s="9" t="str">
        <f t="shared" si="1095"/>
        <v>000</v>
      </c>
      <c r="D7033" s="9" t="str">
        <f t="shared" si="1096"/>
        <v>00000</v>
      </c>
      <c r="E7033" s="1" t="s">
        <v>2</v>
      </c>
      <c r="F7033" s="1" t="s">
        <v>4</v>
      </c>
      <c r="G7033" s="3" t="str">
        <f t="shared" si="1100"/>
        <v>0009000000000002</v>
      </c>
      <c r="H7033" s="3">
        <f t="shared" si="1101"/>
        <v>8</v>
      </c>
      <c r="I7033" s="3" t="str">
        <f t="shared" si="1102"/>
        <v>00090000000000028</v>
      </c>
      <c r="J7033" s="3">
        <f t="shared" si="1103"/>
        <v>4</v>
      </c>
      <c r="K7033" s="3" t="str">
        <f t="shared" si="1104"/>
        <v>000900000000000284</v>
      </c>
      <c r="L7033" s="3" t="str">
        <f t="shared" si="1097"/>
        <v>&lt;Œ•ŒŒŒŒŒŽà&gt;</v>
      </c>
      <c r="M7033" s="2" t="s">
        <v>19756</v>
      </c>
      <c r="N7033" s="2" t="s">
        <v>7042</v>
      </c>
      <c r="O7033">
        <f t="shared" si="1098"/>
        <v>22820101999979</v>
      </c>
      <c r="P7033" t="b">
        <f t="shared" si="1099"/>
        <v>0</v>
      </c>
    </row>
    <row r="7034" spans="3:16" x14ac:dyDescent="0.25">
      <c r="C7034" s="9" t="str">
        <f t="shared" si="1095"/>
        <v>000</v>
      </c>
      <c r="D7034" s="9" t="str">
        <f t="shared" si="1096"/>
        <v>00000</v>
      </c>
      <c r="E7034" s="1" t="s">
        <v>2</v>
      </c>
      <c r="F7034" s="1" t="s">
        <v>4</v>
      </c>
      <c r="G7034" s="3" t="str">
        <f t="shared" si="1100"/>
        <v>0009000000000002</v>
      </c>
      <c r="H7034" s="3">
        <f t="shared" si="1101"/>
        <v>8</v>
      </c>
      <c r="I7034" s="3" t="str">
        <f t="shared" si="1102"/>
        <v>00090000000000028</v>
      </c>
      <c r="J7034" s="3">
        <f t="shared" si="1103"/>
        <v>4</v>
      </c>
      <c r="K7034" s="3" t="str">
        <f t="shared" si="1104"/>
        <v>000900000000000284</v>
      </c>
      <c r="L7034" s="3" t="str">
        <f t="shared" si="1097"/>
        <v>&lt;Œ•ŒŒŒŒŒŽà&gt;</v>
      </c>
      <c r="M7034" s="2" t="s">
        <v>19757</v>
      </c>
      <c r="N7034" s="2" t="s">
        <v>7043</v>
      </c>
      <c r="O7034">
        <f t="shared" si="1098"/>
        <v>22825064000015</v>
      </c>
      <c r="P7034" t="b">
        <f t="shared" si="1099"/>
        <v>0</v>
      </c>
    </row>
    <row r="7035" spans="3:16" x14ac:dyDescent="0.25">
      <c r="C7035" s="9" t="str">
        <f t="shared" si="1095"/>
        <v>000</v>
      </c>
      <c r="D7035" s="9" t="str">
        <f t="shared" si="1096"/>
        <v>00000</v>
      </c>
      <c r="E7035" s="1" t="s">
        <v>2</v>
      </c>
      <c r="F7035" s="1" t="s">
        <v>4</v>
      </c>
      <c r="G7035" s="3" t="str">
        <f t="shared" si="1100"/>
        <v>0009000000000002</v>
      </c>
      <c r="H7035" s="3">
        <f t="shared" si="1101"/>
        <v>8</v>
      </c>
      <c r="I7035" s="3" t="str">
        <f t="shared" si="1102"/>
        <v>00090000000000028</v>
      </c>
      <c r="J7035" s="3">
        <f t="shared" si="1103"/>
        <v>4</v>
      </c>
      <c r="K7035" s="3" t="str">
        <f t="shared" si="1104"/>
        <v>000900000000000284</v>
      </c>
      <c r="L7035" s="3" t="str">
        <f t="shared" si="1097"/>
        <v>&lt;Œ•ŒŒŒŒŒŽà&gt;</v>
      </c>
      <c r="M7035" s="2" t="s">
        <v>19758</v>
      </c>
      <c r="N7035" s="2" t="s">
        <v>7044</v>
      </c>
      <c r="O7035">
        <f t="shared" si="1098"/>
        <v>22806491000006</v>
      </c>
      <c r="P7035" t="b">
        <f t="shared" si="1099"/>
        <v>0</v>
      </c>
    </row>
    <row r="7036" spans="3:16" x14ac:dyDescent="0.25">
      <c r="C7036" s="9" t="str">
        <f t="shared" si="1095"/>
        <v>000</v>
      </c>
      <c r="D7036" s="9" t="str">
        <f t="shared" si="1096"/>
        <v>00000</v>
      </c>
      <c r="E7036" s="1" t="s">
        <v>2</v>
      </c>
      <c r="F7036" s="1" t="s">
        <v>4</v>
      </c>
      <c r="G7036" s="3" t="str">
        <f t="shared" si="1100"/>
        <v>0009000000000002</v>
      </c>
      <c r="H7036" s="3">
        <f t="shared" si="1101"/>
        <v>8</v>
      </c>
      <c r="I7036" s="3" t="str">
        <f t="shared" si="1102"/>
        <v>00090000000000028</v>
      </c>
      <c r="J7036" s="3">
        <f t="shared" si="1103"/>
        <v>4</v>
      </c>
      <c r="K7036" s="3" t="str">
        <f t="shared" si="1104"/>
        <v>000900000000000284</v>
      </c>
      <c r="L7036" s="3" t="str">
        <f t="shared" si="1097"/>
        <v>&lt;Œ•ŒŒŒŒŒŽà&gt;</v>
      </c>
      <c r="M7036" s="2" t="s">
        <v>19759</v>
      </c>
      <c r="N7036" s="2" t="s">
        <v>7045</v>
      </c>
      <c r="O7036">
        <f t="shared" si="1098"/>
        <v>22812622999995</v>
      </c>
      <c r="P7036" t="b">
        <f t="shared" si="1099"/>
        <v>0</v>
      </c>
    </row>
    <row r="7037" spans="3:16" x14ac:dyDescent="0.25">
      <c r="C7037" s="9" t="str">
        <f t="shared" si="1095"/>
        <v>000</v>
      </c>
      <c r="D7037" s="9" t="str">
        <f t="shared" si="1096"/>
        <v>00000</v>
      </c>
      <c r="E7037" s="1" t="s">
        <v>2</v>
      </c>
      <c r="F7037" s="1" t="s">
        <v>4</v>
      </c>
      <c r="G7037" s="3" t="str">
        <f t="shared" si="1100"/>
        <v>0009000000000002</v>
      </c>
      <c r="H7037" s="3">
        <f t="shared" si="1101"/>
        <v>8</v>
      </c>
      <c r="I7037" s="3" t="str">
        <f t="shared" si="1102"/>
        <v>00090000000000028</v>
      </c>
      <c r="J7037" s="3">
        <f t="shared" si="1103"/>
        <v>4</v>
      </c>
      <c r="K7037" s="3" t="str">
        <f t="shared" si="1104"/>
        <v>000900000000000284</v>
      </c>
      <c r="L7037" s="3" t="str">
        <f t="shared" si="1097"/>
        <v>&lt;Œ•ŒŒŒŒŒŽà&gt;</v>
      </c>
      <c r="M7037" s="2" t="s">
        <v>19760</v>
      </c>
      <c r="N7037" s="2" t="s">
        <v>7046</v>
      </c>
      <c r="O7037">
        <f t="shared" si="1098"/>
        <v>22825780999958</v>
      </c>
      <c r="P7037" t="b">
        <f t="shared" si="1099"/>
        <v>0</v>
      </c>
    </row>
    <row r="7038" spans="3:16" x14ac:dyDescent="0.25">
      <c r="C7038" s="9" t="str">
        <f t="shared" si="1095"/>
        <v>000</v>
      </c>
      <c r="D7038" s="9" t="str">
        <f t="shared" si="1096"/>
        <v>00000</v>
      </c>
      <c r="E7038" s="1" t="s">
        <v>2</v>
      </c>
      <c r="F7038" s="1" t="s">
        <v>4</v>
      </c>
      <c r="G7038" s="3" t="str">
        <f t="shared" si="1100"/>
        <v>0009000000000002</v>
      </c>
      <c r="H7038" s="3">
        <f t="shared" si="1101"/>
        <v>8</v>
      </c>
      <c r="I7038" s="3" t="str">
        <f t="shared" si="1102"/>
        <v>00090000000000028</v>
      </c>
      <c r="J7038" s="3">
        <f t="shared" si="1103"/>
        <v>4</v>
      </c>
      <c r="K7038" s="3" t="str">
        <f t="shared" si="1104"/>
        <v>000900000000000284</v>
      </c>
      <c r="L7038" s="3" t="str">
        <f t="shared" si="1097"/>
        <v>&lt;Œ•ŒŒŒŒŒŽà&gt;</v>
      </c>
      <c r="M7038" s="2" t="s">
        <v>19761</v>
      </c>
      <c r="N7038" s="2" t="s">
        <v>7047</v>
      </c>
      <c r="O7038">
        <f t="shared" si="1098"/>
        <v>22821475999979</v>
      </c>
      <c r="P7038" t="b">
        <f t="shared" si="1099"/>
        <v>0</v>
      </c>
    </row>
    <row r="7039" spans="3:16" x14ac:dyDescent="0.25">
      <c r="C7039" s="9" t="str">
        <f t="shared" si="1095"/>
        <v>000</v>
      </c>
      <c r="D7039" s="9" t="str">
        <f t="shared" si="1096"/>
        <v>00000</v>
      </c>
      <c r="E7039" s="1" t="s">
        <v>2</v>
      </c>
      <c r="F7039" s="1" t="s">
        <v>4</v>
      </c>
      <c r="G7039" s="3" t="str">
        <f t="shared" si="1100"/>
        <v>0009000000000002</v>
      </c>
      <c r="H7039" s="3">
        <f t="shared" si="1101"/>
        <v>8</v>
      </c>
      <c r="I7039" s="3" t="str">
        <f t="shared" si="1102"/>
        <v>00090000000000028</v>
      </c>
      <c r="J7039" s="3">
        <f t="shared" si="1103"/>
        <v>4</v>
      </c>
      <c r="K7039" s="3" t="str">
        <f t="shared" si="1104"/>
        <v>000900000000000284</v>
      </c>
      <c r="L7039" s="3" t="str">
        <f t="shared" si="1097"/>
        <v>&lt;Œ•ŒŒŒŒŒŽà&gt;</v>
      </c>
      <c r="M7039" s="2" t="s">
        <v>19762</v>
      </c>
      <c r="N7039" s="2" t="s">
        <v>7048</v>
      </c>
      <c r="O7039">
        <f t="shared" si="1098"/>
        <v>22818705999932</v>
      </c>
      <c r="P7039" t="b">
        <f t="shared" si="1099"/>
        <v>0</v>
      </c>
    </row>
    <row r="7040" spans="3:16" x14ac:dyDescent="0.25">
      <c r="C7040" s="9" t="str">
        <f t="shared" si="1095"/>
        <v>000</v>
      </c>
      <c r="D7040" s="9" t="str">
        <f t="shared" si="1096"/>
        <v>00000</v>
      </c>
      <c r="E7040" s="1" t="s">
        <v>2</v>
      </c>
      <c r="F7040" s="1" t="s">
        <v>4</v>
      </c>
      <c r="G7040" s="3" t="str">
        <f t="shared" si="1100"/>
        <v>0009000000000002</v>
      </c>
      <c r="H7040" s="3">
        <f t="shared" si="1101"/>
        <v>8</v>
      </c>
      <c r="I7040" s="3" t="str">
        <f t="shared" si="1102"/>
        <v>00090000000000028</v>
      </c>
      <c r="J7040" s="3">
        <f t="shared" si="1103"/>
        <v>4</v>
      </c>
      <c r="K7040" s="3" t="str">
        <f t="shared" si="1104"/>
        <v>000900000000000284</v>
      </c>
      <c r="L7040" s="3" t="str">
        <f t="shared" si="1097"/>
        <v>&lt;Œ•ŒŒŒŒŒŽà&gt;</v>
      </c>
      <c r="M7040" s="2" t="s">
        <v>19763</v>
      </c>
      <c r="N7040" s="2" t="s">
        <v>7049</v>
      </c>
      <c r="O7040">
        <f t="shared" si="1098"/>
        <v>22810793999931</v>
      </c>
      <c r="P7040" t="b">
        <f t="shared" si="1099"/>
        <v>0</v>
      </c>
    </row>
    <row r="7041" spans="3:16" x14ac:dyDescent="0.25">
      <c r="C7041" s="9" t="str">
        <f t="shared" si="1095"/>
        <v>000</v>
      </c>
      <c r="D7041" s="9" t="str">
        <f t="shared" si="1096"/>
        <v>00000</v>
      </c>
      <c r="E7041" s="1" t="s">
        <v>2</v>
      </c>
      <c r="F7041" s="1" t="s">
        <v>4</v>
      </c>
      <c r="G7041" s="3" t="str">
        <f t="shared" si="1100"/>
        <v>0009000000000002</v>
      </c>
      <c r="H7041" s="3">
        <f t="shared" si="1101"/>
        <v>8</v>
      </c>
      <c r="I7041" s="3" t="str">
        <f t="shared" si="1102"/>
        <v>00090000000000028</v>
      </c>
      <c r="J7041" s="3">
        <f t="shared" si="1103"/>
        <v>4</v>
      </c>
      <c r="K7041" s="3" t="str">
        <f t="shared" si="1104"/>
        <v>000900000000000284</v>
      </c>
      <c r="L7041" s="3" t="str">
        <f t="shared" si="1097"/>
        <v>&lt;Œ•ŒŒŒŒŒŽà&gt;</v>
      </c>
      <c r="M7041" s="2" t="s">
        <v>19764</v>
      </c>
      <c r="N7041" s="2" t="s">
        <v>7050</v>
      </c>
      <c r="O7041">
        <f t="shared" si="1098"/>
        <v>22812724999979</v>
      </c>
      <c r="P7041" t="b">
        <f t="shared" si="1099"/>
        <v>0</v>
      </c>
    </row>
    <row r="7042" spans="3:16" x14ac:dyDescent="0.25">
      <c r="C7042" s="9" t="str">
        <f t="shared" si="1095"/>
        <v>000</v>
      </c>
      <c r="D7042" s="9" t="str">
        <f t="shared" si="1096"/>
        <v>00000</v>
      </c>
      <c r="E7042" s="1" t="s">
        <v>2</v>
      </c>
      <c r="F7042" s="1" t="s">
        <v>4</v>
      </c>
      <c r="G7042" s="3" t="str">
        <f t="shared" si="1100"/>
        <v>0009000000000002</v>
      </c>
      <c r="H7042" s="3">
        <f t="shared" si="1101"/>
        <v>8</v>
      </c>
      <c r="I7042" s="3" t="str">
        <f t="shared" si="1102"/>
        <v>00090000000000028</v>
      </c>
      <c r="J7042" s="3">
        <f t="shared" si="1103"/>
        <v>4</v>
      </c>
      <c r="K7042" s="3" t="str">
        <f t="shared" si="1104"/>
        <v>000900000000000284</v>
      </c>
      <c r="L7042" s="3" t="str">
        <f t="shared" si="1097"/>
        <v>&lt;Œ•ŒŒŒŒŒŽà&gt;</v>
      </c>
      <c r="M7042" s="2" t="s">
        <v>19765</v>
      </c>
      <c r="N7042" s="2" t="s">
        <v>7051</v>
      </c>
      <c r="O7042">
        <f t="shared" si="1098"/>
        <v>22823346999916</v>
      </c>
      <c r="P7042" t="b">
        <f t="shared" si="1099"/>
        <v>0</v>
      </c>
    </row>
    <row r="7043" spans="3:16" x14ac:dyDescent="0.25">
      <c r="C7043" s="9" t="str">
        <f t="shared" ref="C7043:C7106" si="1105">+TEXT(A7043,"000")</f>
        <v>000</v>
      </c>
      <c r="D7043" s="9" t="str">
        <f t="shared" ref="D7043:D7106" si="1106">+TEXT(B7043,"00000")</f>
        <v>00000</v>
      </c>
      <c r="E7043" s="1" t="s">
        <v>2</v>
      </c>
      <c r="F7043" s="1" t="s">
        <v>4</v>
      </c>
      <c r="G7043" s="3" t="str">
        <f t="shared" si="1100"/>
        <v>0009000000000002</v>
      </c>
      <c r="H7043" s="3">
        <f t="shared" si="1101"/>
        <v>8</v>
      </c>
      <c r="I7043" s="3" t="str">
        <f t="shared" si="1102"/>
        <v>00090000000000028</v>
      </c>
      <c r="J7043" s="3">
        <f t="shared" si="1103"/>
        <v>4</v>
      </c>
      <c r="K7043" s="3" t="str">
        <f t="shared" si="1104"/>
        <v>000900000000000284</v>
      </c>
      <c r="L7043" s="3" t="str">
        <f t="shared" ref="L7043:L7106" si="1107">B2F_i25w(K7043)</f>
        <v>&lt;Œ•ŒŒŒŒŒŽà&gt;</v>
      </c>
      <c r="M7043" s="2" t="s">
        <v>19766</v>
      </c>
      <c r="N7043" s="2" t="s">
        <v>7052</v>
      </c>
      <c r="O7043">
        <f t="shared" ref="O7043:O7106" si="1108">+N7043-K7043</f>
        <v>22812694999937</v>
      </c>
      <c r="P7043" t="b">
        <f t="shared" ref="P7043:P7106" si="1109">EXACT(L7043,M7043)</f>
        <v>0</v>
      </c>
    </row>
    <row r="7044" spans="3:16" x14ac:dyDescent="0.25">
      <c r="C7044" s="9" t="str">
        <f t="shared" si="1105"/>
        <v>000</v>
      </c>
      <c r="D7044" s="9" t="str">
        <f t="shared" si="1106"/>
        <v>00000</v>
      </c>
      <c r="E7044" s="1" t="s">
        <v>2</v>
      </c>
      <c r="F7044" s="1" t="s">
        <v>4</v>
      </c>
      <c r="G7044" s="3" t="str">
        <f t="shared" si="1100"/>
        <v>0009000000000002</v>
      </c>
      <c r="H7044" s="3">
        <f t="shared" si="1101"/>
        <v>8</v>
      </c>
      <c r="I7044" s="3" t="str">
        <f t="shared" si="1102"/>
        <v>00090000000000028</v>
      </c>
      <c r="J7044" s="3">
        <f t="shared" si="1103"/>
        <v>4</v>
      </c>
      <c r="K7044" s="3" t="str">
        <f t="shared" si="1104"/>
        <v>000900000000000284</v>
      </c>
      <c r="L7044" s="3" t="str">
        <f t="shared" si="1107"/>
        <v>&lt;Œ•ŒŒŒŒŒŽà&gt;</v>
      </c>
      <c r="M7044" s="2" t="s">
        <v>19767</v>
      </c>
      <c r="N7044" s="2" t="s">
        <v>7053</v>
      </c>
      <c r="O7044">
        <f t="shared" si="1108"/>
        <v>22806649000000</v>
      </c>
      <c r="P7044" t="b">
        <f t="shared" si="1109"/>
        <v>0</v>
      </c>
    </row>
    <row r="7045" spans="3:16" x14ac:dyDescent="0.25">
      <c r="C7045" s="9" t="str">
        <f t="shared" si="1105"/>
        <v>000</v>
      </c>
      <c r="D7045" s="9" t="str">
        <f t="shared" si="1106"/>
        <v>00000</v>
      </c>
      <c r="E7045" s="1" t="s">
        <v>2</v>
      </c>
      <c r="F7045" s="1" t="s">
        <v>4</v>
      </c>
      <c r="G7045" s="3" t="str">
        <f t="shared" si="1100"/>
        <v>0009000000000002</v>
      </c>
      <c r="H7045" s="3">
        <f t="shared" si="1101"/>
        <v>8</v>
      </c>
      <c r="I7045" s="3" t="str">
        <f t="shared" si="1102"/>
        <v>00090000000000028</v>
      </c>
      <c r="J7045" s="3">
        <f t="shared" si="1103"/>
        <v>4</v>
      </c>
      <c r="K7045" s="3" t="str">
        <f t="shared" si="1104"/>
        <v>000900000000000284</v>
      </c>
      <c r="L7045" s="3" t="str">
        <f t="shared" si="1107"/>
        <v>&lt;Œ•ŒŒŒŒŒŽà&gt;</v>
      </c>
      <c r="M7045" s="2" t="s">
        <v>19768</v>
      </c>
      <c r="N7045" s="2" t="s">
        <v>7054</v>
      </c>
      <c r="O7045">
        <f t="shared" si="1108"/>
        <v>22813161999931</v>
      </c>
      <c r="P7045" t="b">
        <f t="shared" si="1109"/>
        <v>0</v>
      </c>
    </row>
    <row r="7046" spans="3:16" x14ac:dyDescent="0.25">
      <c r="C7046" s="9" t="str">
        <f t="shared" si="1105"/>
        <v>000</v>
      </c>
      <c r="D7046" s="9" t="str">
        <f t="shared" si="1106"/>
        <v>00000</v>
      </c>
      <c r="E7046" s="1" t="s">
        <v>2</v>
      </c>
      <c r="F7046" s="1" t="s">
        <v>4</v>
      </c>
      <c r="G7046" s="3" t="str">
        <f t="shared" si="1100"/>
        <v>0009000000000002</v>
      </c>
      <c r="H7046" s="3">
        <f t="shared" si="1101"/>
        <v>8</v>
      </c>
      <c r="I7046" s="3" t="str">
        <f t="shared" si="1102"/>
        <v>00090000000000028</v>
      </c>
      <c r="J7046" s="3">
        <f t="shared" si="1103"/>
        <v>4</v>
      </c>
      <c r="K7046" s="3" t="str">
        <f t="shared" si="1104"/>
        <v>000900000000000284</v>
      </c>
      <c r="L7046" s="3" t="str">
        <f t="shared" si="1107"/>
        <v>&lt;Œ•ŒŒŒŒŒŽà&gt;</v>
      </c>
      <c r="M7046" s="2" t="s">
        <v>19769</v>
      </c>
      <c r="N7046" s="2" t="s">
        <v>7055</v>
      </c>
      <c r="O7046">
        <f t="shared" si="1108"/>
        <v>22811402999973</v>
      </c>
      <c r="P7046" t="b">
        <f t="shared" si="1109"/>
        <v>0</v>
      </c>
    </row>
    <row r="7047" spans="3:16" x14ac:dyDescent="0.25">
      <c r="C7047" s="9" t="str">
        <f t="shared" si="1105"/>
        <v>000</v>
      </c>
      <c r="D7047" s="9" t="str">
        <f t="shared" si="1106"/>
        <v>00000</v>
      </c>
      <c r="E7047" s="1" t="s">
        <v>2</v>
      </c>
      <c r="F7047" s="1" t="s">
        <v>4</v>
      </c>
      <c r="G7047" s="3" t="str">
        <f t="shared" si="1100"/>
        <v>0009000000000002</v>
      </c>
      <c r="H7047" s="3">
        <f t="shared" si="1101"/>
        <v>8</v>
      </c>
      <c r="I7047" s="3" t="str">
        <f t="shared" si="1102"/>
        <v>00090000000000028</v>
      </c>
      <c r="J7047" s="3">
        <f t="shared" si="1103"/>
        <v>4</v>
      </c>
      <c r="K7047" s="3" t="str">
        <f t="shared" si="1104"/>
        <v>000900000000000284</v>
      </c>
      <c r="L7047" s="3" t="str">
        <f t="shared" si="1107"/>
        <v>&lt;Œ•ŒŒŒŒŒŽà&gt;</v>
      </c>
      <c r="M7047" s="2" t="s">
        <v>19770</v>
      </c>
      <c r="N7047" s="2" t="s">
        <v>7056</v>
      </c>
      <c r="O7047">
        <f t="shared" si="1108"/>
        <v>22803949000015</v>
      </c>
      <c r="P7047" t="b">
        <f t="shared" si="1109"/>
        <v>0</v>
      </c>
    </row>
    <row r="7048" spans="3:16" x14ac:dyDescent="0.25">
      <c r="C7048" s="9" t="str">
        <f t="shared" si="1105"/>
        <v>000</v>
      </c>
      <c r="D7048" s="9" t="str">
        <f t="shared" si="1106"/>
        <v>00000</v>
      </c>
      <c r="E7048" s="1" t="s">
        <v>2</v>
      </c>
      <c r="F7048" s="1" t="s">
        <v>4</v>
      </c>
      <c r="G7048" s="3" t="str">
        <f t="shared" si="1100"/>
        <v>0009000000000002</v>
      </c>
      <c r="H7048" s="3">
        <f t="shared" si="1101"/>
        <v>8</v>
      </c>
      <c r="I7048" s="3" t="str">
        <f t="shared" si="1102"/>
        <v>00090000000000028</v>
      </c>
      <c r="J7048" s="3">
        <f t="shared" si="1103"/>
        <v>4</v>
      </c>
      <c r="K7048" s="3" t="str">
        <f t="shared" si="1104"/>
        <v>000900000000000284</v>
      </c>
      <c r="L7048" s="3" t="str">
        <f t="shared" si="1107"/>
        <v>&lt;Œ•ŒŒŒŒŒŽà&gt;</v>
      </c>
      <c r="M7048" s="2" t="s">
        <v>19771</v>
      </c>
      <c r="N7048" s="2" t="s">
        <v>7057</v>
      </c>
      <c r="O7048">
        <f t="shared" si="1108"/>
        <v>22813988999937</v>
      </c>
      <c r="P7048" t="b">
        <f t="shared" si="1109"/>
        <v>0</v>
      </c>
    </row>
    <row r="7049" spans="3:16" x14ac:dyDescent="0.25">
      <c r="C7049" s="9" t="str">
        <f t="shared" si="1105"/>
        <v>000</v>
      </c>
      <c r="D7049" s="9" t="str">
        <f t="shared" si="1106"/>
        <v>00000</v>
      </c>
      <c r="E7049" s="1" t="s">
        <v>2</v>
      </c>
      <c r="F7049" s="1" t="s">
        <v>4</v>
      </c>
      <c r="G7049" s="3" t="str">
        <f t="shared" ref="G7049:G7112" si="1110">CONCATENATE(E7049,C7049,D7049,F7049)</f>
        <v>0009000000000002</v>
      </c>
      <c r="H7049" s="3">
        <f t="shared" ref="H7049:H7112" si="1111">fncDigitoVerificador(G7049)</f>
        <v>8</v>
      </c>
      <c r="I7049" s="3" t="str">
        <f t="shared" ref="I7049:I7112" si="1112">CONCATENATE(E7049,C7049,D7049,F7049,H7049)</f>
        <v>00090000000000028</v>
      </c>
      <c r="J7049" s="3">
        <f t="shared" ref="J7049:J7112" si="1113">fncDigitoVerificador(I7049)</f>
        <v>4</v>
      </c>
      <c r="K7049" s="3" t="str">
        <f t="shared" ref="K7049:K7112" si="1114">CONCATENATE(I7049,J7049)</f>
        <v>000900000000000284</v>
      </c>
      <c r="L7049" s="3" t="str">
        <f t="shared" si="1107"/>
        <v>&lt;Œ•ŒŒŒŒŒŽà&gt;</v>
      </c>
      <c r="M7049" s="2" t="s">
        <v>19772</v>
      </c>
      <c r="N7049" s="2" t="s">
        <v>7058</v>
      </c>
      <c r="O7049">
        <f t="shared" si="1108"/>
        <v>22810924999916</v>
      </c>
      <c r="P7049" t="b">
        <f t="shared" si="1109"/>
        <v>0</v>
      </c>
    </row>
    <row r="7050" spans="3:16" x14ac:dyDescent="0.25">
      <c r="C7050" s="9" t="str">
        <f t="shared" si="1105"/>
        <v>000</v>
      </c>
      <c r="D7050" s="9" t="str">
        <f t="shared" si="1106"/>
        <v>00000</v>
      </c>
      <c r="E7050" s="1" t="s">
        <v>2</v>
      </c>
      <c r="F7050" s="1" t="s">
        <v>4</v>
      </c>
      <c r="G7050" s="3" t="str">
        <f t="shared" si="1110"/>
        <v>0009000000000002</v>
      </c>
      <c r="H7050" s="3">
        <f t="shared" si="1111"/>
        <v>8</v>
      </c>
      <c r="I7050" s="3" t="str">
        <f t="shared" si="1112"/>
        <v>00090000000000028</v>
      </c>
      <c r="J7050" s="3">
        <f t="shared" si="1113"/>
        <v>4</v>
      </c>
      <c r="K7050" s="3" t="str">
        <f t="shared" si="1114"/>
        <v>000900000000000284</v>
      </c>
      <c r="L7050" s="3" t="str">
        <f t="shared" si="1107"/>
        <v>&lt;Œ•ŒŒŒŒŒŽà&gt;</v>
      </c>
      <c r="M7050" s="2" t="s">
        <v>19773</v>
      </c>
      <c r="N7050" s="2" t="s">
        <v>7059</v>
      </c>
      <c r="O7050">
        <f t="shared" si="1108"/>
        <v>22811214999932</v>
      </c>
      <c r="P7050" t="b">
        <f t="shared" si="1109"/>
        <v>0</v>
      </c>
    </row>
    <row r="7051" spans="3:16" x14ac:dyDescent="0.25">
      <c r="C7051" s="9" t="str">
        <f t="shared" si="1105"/>
        <v>000</v>
      </c>
      <c r="D7051" s="9" t="str">
        <f t="shared" si="1106"/>
        <v>00000</v>
      </c>
      <c r="E7051" s="1" t="s">
        <v>2</v>
      </c>
      <c r="F7051" s="1" t="s">
        <v>4</v>
      </c>
      <c r="G7051" s="3" t="str">
        <f t="shared" si="1110"/>
        <v>0009000000000002</v>
      </c>
      <c r="H7051" s="3">
        <f t="shared" si="1111"/>
        <v>8</v>
      </c>
      <c r="I7051" s="3" t="str">
        <f t="shared" si="1112"/>
        <v>00090000000000028</v>
      </c>
      <c r="J7051" s="3">
        <f t="shared" si="1113"/>
        <v>4</v>
      </c>
      <c r="K7051" s="3" t="str">
        <f t="shared" si="1114"/>
        <v>000900000000000284</v>
      </c>
      <c r="L7051" s="3" t="str">
        <f t="shared" si="1107"/>
        <v>&lt;Œ•ŒŒŒŒŒŽà&gt;</v>
      </c>
      <c r="M7051" s="2" t="s">
        <v>19774</v>
      </c>
      <c r="N7051" s="2" t="s">
        <v>7060</v>
      </c>
      <c r="O7051">
        <f t="shared" si="1108"/>
        <v>22813370999952</v>
      </c>
      <c r="P7051" t="b">
        <f t="shared" si="1109"/>
        <v>0</v>
      </c>
    </row>
    <row r="7052" spans="3:16" x14ac:dyDescent="0.25">
      <c r="C7052" s="9" t="str">
        <f t="shared" si="1105"/>
        <v>000</v>
      </c>
      <c r="D7052" s="9" t="str">
        <f t="shared" si="1106"/>
        <v>00000</v>
      </c>
      <c r="E7052" s="1" t="s">
        <v>2</v>
      </c>
      <c r="F7052" s="1" t="s">
        <v>4</v>
      </c>
      <c r="G7052" s="3" t="str">
        <f t="shared" si="1110"/>
        <v>0009000000000002</v>
      </c>
      <c r="H7052" s="3">
        <f t="shared" si="1111"/>
        <v>8</v>
      </c>
      <c r="I7052" s="3" t="str">
        <f t="shared" si="1112"/>
        <v>00090000000000028</v>
      </c>
      <c r="J7052" s="3">
        <f t="shared" si="1113"/>
        <v>4</v>
      </c>
      <c r="K7052" s="3" t="str">
        <f t="shared" si="1114"/>
        <v>000900000000000284</v>
      </c>
      <c r="L7052" s="3" t="str">
        <f t="shared" si="1107"/>
        <v>&lt;Œ•ŒŒŒŒŒŽà&gt;</v>
      </c>
      <c r="M7052" s="2" t="s">
        <v>19775</v>
      </c>
      <c r="N7052" s="2" t="s">
        <v>7061</v>
      </c>
      <c r="O7052">
        <f t="shared" si="1108"/>
        <v>22817598999994</v>
      </c>
      <c r="P7052" t="b">
        <f t="shared" si="1109"/>
        <v>0</v>
      </c>
    </row>
    <row r="7053" spans="3:16" x14ac:dyDescent="0.25">
      <c r="C7053" s="9" t="str">
        <f t="shared" si="1105"/>
        <v>000</v>
      </c>
      <c r="D7053" s="9" t="str">
        <f t="shared" si="1106"/>
        <v>00000</v>
      </c>
      <c r="E7053" s="1" t="s">
        <v>2</v>
      </c>
      <c r="F7053" s="1" t="s">
        <v>4</v>
      </c>
      <c r="G7053" s="3" t="str">
        <f t="shared" si="1110"/>
        <v>0009000000000002</v>
      </c>
      <c r="H7053" s="3">
        <f t="shared" si="1111"/>
        <v>8</v>
      </c>
      <c r="I7053" s="3" t="str">
        <f t="shared" si="1112"/>
        <v>00090000000000028</v>
      </c>
      <c r="J7053" s="3">
        <f t="shared" si="1113"/>
        <v>4</v>
      </c>
      <c r="K7053" s="3" t="str">
        <f t="shared" si="1114"/>
        <v>000900000000000284</v>
      </c>
      <c r="L7053" s="3" t="str">
        <f t="shared" si="1107"/>
        <v>&lt;Œ•ŒŒŒŒŒŽà&gt;</v>
      </c>
      <c r="M7053" s="2" t="s">
        <v>19776</v>
      </c>
      <c r="N7053" s="2" t="s">
        <v>7062</v>
      </c>
      <c r="O7053">
        <f t="shared" si="1108"/>
        <v>22810237000015</v>
      </c>
      <c r="P7053" t="b">
        <f t="shared" si="1109"/>
        <v>0</v>
      </c>
    </row>
    <row r="7054" spans="3:16" x14ac:dyDescent="0.25">
      <c r="C7054" s="9" t="str">
        <f t="shared" si="1105"/>
        <v>000</v>
      </c>
      <c r="D7054" s="9" t="str">
        <f t="shared" si="1106"/>
        <v>00000</v>
      </c>
      <c r="E7054" s="1" t="s">
        <v>2</v>
      </c>
      <c r="F7054" s="1" t="s">
        <v>4</v>
      </c>
      <c r="G7054" s="3" t="str">
        <f t="shared" si="1110"/>
        <v>0009000000000002</v>
      </c>
      <c r="H7054" s="3">
        <f t="shared" si="1111"/>
        <v>8</v>
      </c>
      <c r="I7054" s="3" t="str">
        <f t="shared" si="1112"/>
        <v>00090000000000028</v>
      </c>
      <c r="J7054" s="3">
        <f t="shared" si="1113"/>
        <v>4</v>
      </c>
      <c r="K7054" s="3" t="str">
        <f t="shared" si="1114"/>
        <v>000900000000000284</v>
      </c>
      <c r="L7054" s="3" t="str">
        <f t="shared" si="1107"/>
        <v>&lt;Œ•ŒŒŒŒŒŽà&gt;</v>
      </c>
      <c r="M7054" s="2" t="s">
        <v>19777</v>
      </c>
      <c r="N7054" s="2" t="s">
        <v>7063</v>
      </c>
      <c r="O7054">
        <f t="shared" si="1108"/>
        <v>22819847999958</v>
      </c>
      <c r="P7054" t="b">
        <f t="shared" si="1109"/>
        <v>0</v>
      </c>
    </row>
    <row r="7055" spans="3:16" x14ac:dyDescent="0.25">
      <c r="C7055" s="9" t="str">
        <f t="shared" si="1105"/>
        <v>000</v>
      </c>
      <c r="D7055" s="9" t="str">
        <f t="shared" si="1106"/>
        <v>00000</v>
      </c>
      <c r="E7055" s="1" t="s">
        <v>2</v>
      </c>
      <c r="F7055" s="1" t="s">
        <v>4</v>
      </c>
      <c r="G7055" s="3" t="str">
        <f t="shared" si="1110"/>
        <v>0009000000000002</v>
      </c>
      <c r="H7055" s="3">
        <f t="shared" si="1111"/>
        <v>8</v>
      </c>
      <c r="I7055" s="3" t="str">
        <f t="shared" si="1112"/>
        <v>00090000000000028</v>
      </c>
      <c r="J7055" s="3">
        <f t="shared" si="1113"/>
        <v>4</v>
      </c>
      <c r="K7055" s="3" t="str">
        <f t="shared" si="1114"/>
        <v>000900000000000284</v>
      </c>
      <c r="L7055" s="3" t="str">
        <f t="shared" si="1107"/>
        <v>&lt;Œ•ŒŒŒŒŒŽà&gt;</v>
      </c>
      <c r="M7055" s="2" t="s">
        <v>19778</v>
      </c>
      <c r="N7055" s="2" t="s">
        <v>7064</v>
      </c>
      <c r="O7055">
        <f t="shared" si="1108"/>
        <v>22803254999994</v>
      </c>
      <c r="P7055" t="b">
        <f t="shared" si="1109"/>
        <v>0</v>
      </c>
    </row>
    <row r="7056" spans="3:16" x14ac:dyDescent="0.25">
      <c r="C7056" s="9" t="str">
        <f t="shared" si="1105"/>
        <v>000</v>
      </c>
      <c r="D7056" s="9" t="str">
        <f t="shared" si="1106"/>
        <v>00000</v>
      </c>
      <c r="E7056" s="1" t="s">
        <v>2</v>
      </c>
      <c r="F7056" s="1" t="s">
        <v>4</v>
      </c>
      <c r="G7056" s="3" t="str">
        <f t="shared" si="1110"/>
        <v>0009000000000002</v>
      </c>
      <c r="H7056" s="3">
        <f t="shared" si="1111"/>
        <v>8</v>
      </c>
      <c r="I7056" s="3" t="str">
        <f t="shared" si="1112"/>
        <v>00090000000000028</v>
      </c>
      <c r="J7056" s="3">
        <f t="shared" si="1113"/>
        <v>4</v>
      </c>
      <c r="K7056" s="3" t="str">
        <f t="shared" si="1114"/>
        <v>000900000000000284</v>
      </c>
      <c r="L7056" s="3" t="str">
        <f t="shared" si="1107"/>
        <v>&lt;Œ•ŒŒŒŒŒŽà&gt;</v>
      </c>
      <c r="M7056" s="2" t="s">
        <v>19779</v>
      </c>
      <c r="N7056" s="2" t="s">
        <v>7065</v>
      </c>
      <c r="O7056">
        <f t="shared" si="1108"/>
        <v>22810857999979</v>
      </c>
      <c r="P7056" t="b">
        <f t="shared" si="1109"/>
        <v>0</v>
      </c>
    </row>
    <row r="7057" spans="3:16" x14ac:dyDescent="0.25">
      <c r="C7057" s="9" t="str">
        <f t="shared" si="1105"/>
        <v>000</v>
      </c>
      <c r="D7057" s="9" t="str">
        <f t="shared" si="1106"/>
        <v>00000</v>
      </c>
      <c r="E7057" s="1" t="s">
        <v>2</v>
      </c>
      <c r="F7057" s="1" t="s">
        <v>4</v>
      </c>
      <c r="G7057" s="3" t="str">
        <f t="shared" si="1110"/>
        <v>0009000000000002</v>
      </c>
      <c r="H7057" s="3">
        <f t="shared" si="1111"/>
        <v>8</v>
      </c>
      <c r="I7057" s="3" t="str">
        <f t="shared" si="1112"/>
        <v>00090000000000028</v>
      </c>
      <c r="J7057" s="3">
        <f t="shared" si="1113"/>
        <v>4</v>
      </c>
      <c r="K7057" s="3" t="str">
        <f t="shared" si="1114"/>
        <v>000900000000000284</v>
      </c>
      <c r="L7057" s="3" t="str">
        <f t="shared" si="1107"/>
        <v>&lt;Œ•ŒŒŒŒŒŽà&gt;</v>
      </c>
      <c r="M7057" s="2" t="s">
        <v>19780</v>
      </c>
      <c r="N7057" s="2" t="s">
        <v>7066</v>
      </c>
      <c r="O7057">
        <f t="shared" si="1108"/>
        <v>22811367999979</v>
      </c>
      <c r="P7057" t="b">
        <f t="shared" si="1109"/>
        <v>0</v>
      </c>
    </row>
    <row r="7058" spans="3:16" x14ac:dyDescent="0.25">
      <c r="C7058" s="9" t="str">
        <f t="shared" si="1105"/>
        <v>000</v>
      </c>
      <c r="D7058" s="9" t="str">
        <f t="shared" si="1106"/>
        <v>00000</v>
      </c>
      <c r="E7058" s="1" t="s">
        <v>2</v>
      </c>
      <c r="F7058" s="1" t="s">
        <v>4</v>
      </c>
      <c r="G7058" s="3" t="str">
        <f t="shared" si="1110"/>
        <v>0009000000000002</v>
      </c>
      <c r="H7058" s="3">
        <f t="shared" si="1111"/>
        <v>8</v>
      </c>
      <c r="I7058" s="3" t="str">
        <f t="shared" si="1112"/>
        <v>00090000000000028</v>
      </c>
      <c r="J7058" s="3">
        <f t="shared" si="1113"/>
        <v>4</v>
      </c>
      <c r="K7058" s="3" t="str">
        <f t="shared" si="1114"/>
        <v>000900000000000284</v>
      </c>
      <c r="L7058" s="3" t="str">
        <f t="shared" si="1107"/>
        <v>&lt;Œ•ŒŒŒŒŒŽà&gt;</v>
      </c>
      <c r="M7058" s="2" t="s">
        <v>19781</v>
      </c>
      <c r="N7058" s="2" t="s">
        <v>7067</v>
      </c>
      <c r="O7058">
        <f t="shared" si="1108"/>
        <v>22811709999932</v>
      </c>
      <c r="P7058" t="b">
        <f t="shared" si="1109"/>
        <v>0</v>
      </c>
    </row>
    <row r="7059" spans="3:16" x14ac:dyDescent="0.25">
      <c r="C7059" s="9" t="str">
        <f t="shared" si="1105"/>
        <v>000</v>
      </c>
      <c r="D7059" s="9" t="str">
        <f t="shared" si="1106"/>
        <v>00000</v>
      </c>
      <c r="E7059" s="1" t="s">
        <v>2</v>
      </c>
      <c r="F7059" s="1" t="s">
        <v>4</v>
      </c>
      <c r="G7059" s="3" t="str">
        <f t="shared" si="1110"/>
        <v>0009000000000002</v>
      </c>
      <c r="H7059" s="3">
        <f t="shared" si="1111"/>
        <v>8</v>
      </c>
      <c r="I7059" s="3" t="str">
        <f t="shared" si="1112"/>
        <v>00090000000000028</v>
      </c>
      <c r="J7059" s="3">
        <f t="shared" si="1113"/>
        <v>4</v>
      </c>
      <c r="K7059" s="3" t="str">
        <f t="shared" si="1114"/>
        <v>000900000000000284</v>
      </c>
      <c r="L7059" s="3" t="str">
        <f t="shared" si="1107"/>
        <v>&lt;Œ•ŒŒŒŒŒŽà&gt;</v>
      </c>
      <c r="M7059" s="2" t="s">
        <v>19782</v>
      </c>
      <c r="N7059" s="2" t="s">
        <v>7068</v>
      </c>
      <c r="O7059">
        <f t="shared" si="1108"/>
        <v>22818892999973</v>
      </c>
      <c r="P7059" t="b">
        <f t="shared" si="1109"/>
        <v>0</v>
      </c>
    </row>
    <row r="7060" spans="3:16" x14ac:dyDescent="0.25">
      <c r="C7060" s="9" t="str">
        <f t="shared" si="1105"/>
        <v>000</v>
      </c>
      <c r="D7060" s="9" t="str">
        <f t="shared" si="1106"/>
        <v>00000</v>
      </c>
      <c r="E7060" s="1" t="s">
        <v>2</v>
      </c>
      <c r="F7060" s="1" t="s">
        <v>4</v>
      </c>
      <c r="G7060" s="3" t="str">
        <f t="shared" si="1110"/>
        <v>0009000000000002</v>
      </c>
      <c r="H7060" s="3">
        <f t="shared" si="1111"/>
        <v>8</v>
      </c>
      <c r="I7060" s="3" t="str">
        <f t="shared" si="1112"/>
        <v>00090000000000028</v>
      </c>
      <c r="J7060" s="3">
        <f t="shared" si="1113"/>
        <v>4</v>
      </c>
      <c r="K7060" s="3" t="str">
        <f t="shared" si="1114"/>
        <v>000900000000000284</v>
      </c>
      <c r="L7060" s="3" t="str">
        <f t="shared" si="1107"/>
        <v>&lt;Œ•ŒŒŒŒŒŽà&gt;</v>
      </c>
      <c r="M7060" s="2" t="s">
        <v>19783</v>
      </c>
      <c r="N7060" s="2" t="s">
        <v>7069</v>
      </c>
      <c r="O7060">
        <f t="shared" si="1108"/>
        <v>22801002999974</v>
      </c>
      <c r="P7060" t="b">
        <f t="shared" si="1109"/>
        <v>0</v>
      </c>
    </row>
    <row r="7061" spans="3:16" x14ac:dyDescent="0.25">
      <c r="C7061" s="9" t="str">
        <f t="shared" si="1105"/>
        <v>000</v>
      </c>
      <c r="D7061" s="9" t="str">
        <f t="shared" si="1106"/>
        <v>00000</v>
      </c>
      <c r="E7061" s="1" t="s">
        <v>2</v>
      </c>
      <c r="F7061" s="1" t="s">
        <v>4</v>
      </c>
      <c r="G7061" s="3" t="str">
        <f t="shared" si="1110"/>
        <v>0009000000000002</v>
      </c>
      <c r="H7061" s="3">
        <f t="shared" si="1111"/>
        <v>8</v>
      </c>
      <c r="I7061" s="3" t="str">
        <f t="shared" si="1112"/>
        <v>00090000000000028</v>
      </c>
      <c r="J7061" s="3">
        <f t="shared" si="1113"/>
        <v>4</v>
      </c>
      <c r="K7061" s="3" t="str">
        <f t="shared" si="1114"/>
        <v>000900000000000284</v>
      </c>
      <c r="L7061" s="3" t="str">
        <f t="shared" si="1107"/>
        <v>&lt;Œ•ŒŒŒŒŒŽà&gt;</v>
      </c>
      <c r="M7061" s="2" t="s">
        <v>19784</v>
      </c>
      <c r="N7061" s="2" t="s">
        <v>7070</v>
      </c>
      <c r="O7061">
        <f t="shared" si="1108"/>
        <v>22809630999931</v>
      </c>
      <c r="P7061" t="b">
        <f t="shared" si="1109"/>
        <v>0</v>
      </c>
    </row>
    <row r="7062" spans="3:16" x14ac:dyDescent="0.25">
      <c r="C7062" s="9" t="str">
        <f t="shared" si="1105"/>
        <v>000</v>
      </c>
      <c r="D7062" s="9" t="str">
        <f t="shared" si="1106"/>
        <v>00000</v>
      </c>
      <c r="E7062" s="1" t="s">
        <v>2</v>
      </c>
      <c r="F7062" s="1" t="s">
        <v>4</v>
      </c>
      <c r="G7062" s="3" t="str">
        <f t="shared" si="1110"/>
        <v>0009000000000002</v>
      </c>
      <c r="H7062" s="3">
        <f t="shared" si="1111"/>
        <v>8</v>
      </c>
      <c r="I7062" s="3" t="str">
        <f t="shared" si="1112"/>
        <v>00090000000000028</v>
      </c>
      <c r="J7062" s="3">
        <f t="shared" si="1113"/>
        <v>4</v>
      </c>
      <c r="K7062" s="3" t="str">
        <f t="shared" si="1114"/>
        <v>000900000000000284</v>
      </c>
      <c r="L7062" s="3" t="str">
        <f t="shared" si="1107"/>
        <v>&lt;Œ•ŒŒŒŒŒŽà&gt;</v>
      </c>
      <c r="M7062" s="2" t="s">
        <v>19785</v>
      </c>
      <c r="N7062" s="2" t="s">
        <v>7071</v>
      </c>
      <c r="O7062">
        <f t="shared" si="1108"/>
        <v>22813561999994</v>
      </c>
      <c r="P7062" t="b">
        <f t="shared" si="1109"/>
        <v>0</v>
      </c>
    </row>
    <row r="7063" spans="3:16" x14ac:dyDescent="0.25">
      <c r="C7063" s="9" t="str">
        <f t="shared" si="1105"/>
        <v>000</v>
      </c>
      <c r="D7063" s="9" t="str">
        <f t="shared" si="1106"/>
        <v>00000</v>
      </c>
      <c r="E7063" s="1" t="s">
        <v>2</v>
      </c>
      <c r="F7063" s="1" t="s">
        <v>4</v>
      </c>
      <c r="G7063" s="3" t="str">
        <f t="shared" si="1110"/>
        <v>0009000000000002</v>
      </c>
      <c r="H7063" s="3">
        <f t="shared" si="1111"/>
        <v>8</v>
      </c>
      <c r="I7063" s="3" t="str">
        <f t="shared" si="1112"/>
        <v>00090000000000028</v>
      </c>
      <c r="J7063" s="3">
        <f t="shared" si="1113"/>
        <v>4</v>
      </c>
      <c r="K7063" s="3" t="str">
        <f t="shared" si="1114"/>
        <v>000900000000000284</v>
      </c>
      <c r="L7063" s="3" t="str">
        <f t="shared" si="1107"/>
        <v>&lt;Œ•ŒŒŒŒŒŽà&gt;</v>
      </c>
      <c r="M7063" s="2" t="s">
        <v>19786</v>
      </c>
      <c r="N7063" s="2" t="s">
        <v>7072</v>
      </c>
      <c r="O7063">
        <f t="shared" si="1108"/>
        <v>22816028999995</v>
      </c>
      <c r="P7063" t="b">
        <f t="shared" si="1109"/>
        <v>0</v>
      </c>
    </row>
    <row r="7064" spans="3:16" x14ac:dyDescent="0.25">
      <c r="C7064" s="9" t="str">
        <f t="shared" si="1105"/>
        <v>000</v>
      </c>
      <c r="D7064" s="9" t="str">
        <f t="shared" si="1106"/>
        <v>00000</v>
      </c>
      <c r="E7064" s="1" t="s">
        <v>2</v>
      </c>
      <c r="F7064" s="1" t="s">
        <v>4</v>
      </c>
      <c r="G7064" s="3" t="str">
        <f t="shared" si="1110"/>
        <v>0009000000000002</v>
      </c>
      <c r="H7064" s="3">
        <f t="shared" si="1111"/>
        <v>8</v>
      </c>
      <c r="I7064" s="3" t="str">
        <f t="shared" si="1112"/>
        <v>00090000000000028</v>
      </c>
      <c r="J7064" s="3">
        <f t="shared" si="1113"/>
        <v>4</v>
      </c>
      <c r="K7064" s="3" t="str">
        <f t="shared" si="1114"/>
        <v>000900000000000284</v>
      </c>
      <c r="L7064" s="3" t="str">
        <f t="shared" si="1107"/>
        <v>&lt;Œ•ŒŒŒŒŒŽà&gt;</v>
      </c>
      <c r="M7064" s="2" t="s">
        <v>19787</v>
      </c>
      <c r="N7064" s="2" t="s">
        <v>7073</v>
      </c>
      <c r="O7064">
        <f t="shared" si="1108"/>
        <v>22800901999931</v>
      </c>
      <c r="P7064" t="b">
        <f t="shared" si="1109"/>
        <v>0</v>
      </c>
    </row>
    <row r="7065" spans="3:16" x14ac:dyDescent="0.25">
      <c r="C7065" s="9" t="str">
        <f t="shared" si="1105"/>
        <v>000</v>
      </c>
      <c r="D7065" s="9" t="str">
        <f t="shared" si="1106"/>
        <v>00000</v>
      </c>
      <c r="E7065" s="1" t="s">
        <v>2</v>
      </c>
      <c r="F7065" s="1" t="s">
        <v>4</v>
      </c>
      <c r="G7065" s="3" t="str">
        <f t="shared" si="1110"/>
        <v>0009000000000002</v>
      </c>
      <c r="H7065" s="3">
        <f t="shared" si="1111"/>
        <v>8</v>
      </c>
      <c r="I7065" s="3" t="str">
        <f t="shared" si="1112"/>
        <v>00090000000000028</v>
      </c>
      <c r="J7065" s="3">
        <f t="shared" si="1113"/>
        <v>4</v>
      </c>
      <c r="K7065" s="3" t="str">
        <f t="shared" si="1114"/>
        <v>000900000000000284</v>
      </c>
      <c r="L7065" s="3" t="str">
        <f t="shared" si="1107"/>
        <v>&lt;Œ•ŒŒŒŒŒŽà&gt;</v>
      </c>
      <c r="M7065" s="2" t="s">
        <v>19788</v>
      </c>
      <c r="N7065" s="2" t="s">
        <v>7074</v>
      </c>
      <c r="O7065">
        <f t="shared" si="1108"/>
        <v>22813334999994</v>
      </c>
      <c r="P7065" t="b">
        <f t="shared" si="1109"/>
        <v>0</v>
      </c>
    </row>
    <row r="7066" spans="3:16" x14ac:dyDescent="0.25">
      <c r="C7066" s="9" t="str">
        <f t="shared" si="1105"/>
        <v>000</v>
      </c>
      <c r="D7066" s="9" t="str">
        <f t="shared" si="1106"/>
        <v>00000</v>
      </c>
      <c r="E7066" s="1" t="s">
        <v>2</v>
      </c>
      <c r="F7066" s="1" t="s">
        <v>4</v>
      </c>
      <c r="G7066" s="3" t="str">
        <f t="shared" si="1110"/>
        <v>0009000000000002</v>
      </c>
      <c r="H7066" s="3">
        <f t="shared" si="1111"/>
        <v>8</v>
      </c>
      <c r="I7066" s="3" t="str">
        <f t="shared" si="1112"/>
        <v>00090000000000028</v>
      </c>
      <c r="J7066" s="3">
        <f t="shared" si="1113"/>
        <v>4</v>
      </c>
      <c r="K7066" s="3" t="str">
        <f t="shared" si="1114"/>
        <v>000900000000000284</v>
      </c>
      <c r="L7066" s="3" t="str">
        <f t="shared" si="1107"/>
        <v>&lt;Œ•ŒŒŒŒŒŽà&gt;</v>
      </c>
      <c r="M7066" s="2" t="s">
        <v>19789</v>
      </c>
      <c r="N7066" s="2" t="s">
        <v>7075</v>
      </c>
      <c r="O7066">
        <f t="shared" si="1108"/>
        <v>22820836000000</v>
      </c>
      <c r="P7066" t="b">
        <f t="shared" si="1109"/>
        <v>0</v>
      </c>
    </row>
    <row r="7067" spans="3:16" x14ac:dyDescent="0.25">
      <c r="C7067" s="9" t="str">
        <f t="shared" si="1105"/>
        <v>000</v>
      </c>
      <c r="D7067" s="9" t="str">
        <f t="shared" si="1106"/>
        <v>00000</v>
      </c>
      <c r="E7067" s="1" t="s">
        <v>2</v>
      </c>
      <c r="F7067" s="1" t="s">
        <v>4</v>
      </c>
      <c r="G7067" s="3" t="str">
        <f t="shared" si="1110"/>
        <v>0009000000000002</v>
      </c>
      <c r="H7067" s="3">
        <f t="shared" si="1111"/>
        <v>8</v>
      </c>
      <c r="I7067" s="3" t="str">
        <f t="shared" si="1112"/>
        <v>00090000000000028</v>
      </c>
      <c r="J7067" s="3">
        <f t="shared" si="1113"/>
        <v>4</v>
      </c>
      <c r="K7067" s="3" t="str">
        <f t="shared" si="1114"/>
        <v>000900000000000284</v>
      </c>
      <c r="L7067" s="3" t="str">
        <f t="shared" si="1107"/>
        <v>&lt;Œ•ŒŒŒŒŒŽà&gt;</v>
      </c>
      <c r="M7067" s="2" t="s">
        <v>19790</v>
      </c>
      <c r="N7067" s="2" t="s">
        <v>7076</v>
      </c>
      <c r="O7067">
        <f t="shared" si="1108"/>
        <v>22811435000006</v>
      </c>
      <c r="P7067" t="b">
        <f t="shared" si="1109"/>
        <v>0</v>
      </c>
    </row>
    <row r="7068" spans="3:16" x14ac:dyDescent="0.25">
      <c r="C7068" s="9" t="str">
        <f t="shared" si="1105"/>
        <v>000</v>
      </c>
      <c r="D7068" s="9" t="str">
        <f t="shared" si="1106"/>
        <v>00000</v>
      </c>
      <c r="E7068" s="1" t="s">
        <v>2</v>
      </c>
      <c r="F7068" s="1" t="s">
        <v>4</v>
      </c>
      <c r="G7068" s="3" t="str">
        <f t="shared" si="1110"/>
        <v>0009000000000002</v>
      </c>
      <c r="H7068" s="3">
        <f t="shared" si="1111"/>
        <v>8</v>
      </c>
      <c r="I7068" s="3" t="str">
        <f t="shared" si="1112"/>
        <v>00090000000000028</v>
      </c>
      <c r="J7068" s="3">
        <f t="shared" si="1113"/>
        <v>4</v>
      </c>
      <c r="K7068" s="3" t="str">
        <f t="shared" si="1114"/>
        <v>000900000000000284</v>
      </c>
      <c r="L7068" s="3" t="str">
        <f t="shared" si="1107"/>
        <v>&lt;Œ•ŒŒŒŒŒŽà&gt;</v>
      </c>
      <c r="M7068" s="2" t="s">
        <v>19791</v>
      </c>
      <c r="N7068" s="2" t="s">
        <v>7077</v>
      </c>
      <c r="O7068">
        <f t="shared" si="1108"/>
        <v>22820040999931</v>
      </c>
      <c r="P7068" t="b">
        <f t="shared" si="1109"/>
        <v>0</v>
      </c>
    </row>
    <row r="7069" spans="3:16" x14ac:dyDescent="0.25">
      <c r="C7069" s="9" t="str">
        <f t="shared" si="1105"/>
        <v>000</v>
      </c>
      <c r="D7069" s="9" t="str">
        <f t="shared" si="1106"/>
        <v>00000</v>
      </c>
      <c r="E7069" s="1" t="s">
        <v>2</v>
      </c>
      <c r="F7069" s="1" t="s">
        <v>4</v>
      </c>
      <c r="G7069" s="3" t="str">
        <f t="shared" si="1110"/>
        <v>0009000000000002</v>
      </c>
      <c r="H7069" s="3">
        <f t="shared" si="1111"/>
        <v>8</v>
      </c>
      <c r="I7069" s="3" t="str">
        <f t="shared" si="1112"/>
        <v>00090000000000028</v>
      </c>
      <c r="J7069" s="3">
        <f t="shared" si="1113"/>
        <v>4</v>
      </c>
      <c r="K7069" s="3" t="str">
        <f t="shared" si="1114"/>
        <v>000900000000000284</v>
      </c>
      <c r="L7069" s="3" t="str">
        <f t="shared" si="1107"/>
        <v>&lt;Œ•ŒŒŒŒŒŽà&gt;</v>
      </c>
      <c r="M7069" s="2" t="s">
        <v>19792</v>
      </c>
      <c r="N7069" s="2" t="s">
        <v>7078</v>
      </c>
      <c r="O7069">
        <f t="shared" si="1108"/>
        <v>22816219000000</v>
      </c>
      <c r="P7069" t="b">
        <f t="shared" si="1109"/>
        <v>0</v>
      </c>
    </row>
    <row r="7070" spans="3:16" x14ac:dyDescent="0.25">
      <c r="C7070" s="9" t="str">
        <f t="shared" si="1105"/>
        <v>000</v>
      </c>
      <c r="D7070" s="9" t="str">
        <f t="shared" si="1106"/>
        <v>00000</v>
      </c>
      <c r="E7070" s="1" t="s">
        <v>2</v>
      </c>
      <c r="F7070" s="1" t="s">
        <v>4</v>
      </c>
      <c r="G7070" s="3" t="str">
        <f t="shared" si="1110"/>
        <v>0009000000000002</v>
      </c>
      <c r="H7070" s="3">
        <f t="shared" si="1111"/>
        <v>8</v>
      </c>
      <c r="I7070" s="3" t="str">
        <f t="shared" si="1112"/>
        <v>00090000000000028</v>
      </c>
      <c r="J7070" s="3">
        <f t="shared" si="1113"/>
        <v>4</v>
      </c>
      <c r="K7070" s="3" t="str">
        <f t="shared" si="1114"/>
        <v>000900000000000284</v>
      </c>
      <c r="L7070" s="3" t="str">
        <f t="shared" si="1107"/>
        <v>&lt;Œ•ŒŒŒŒŒŽà&gt;</v>
      </c>
      <c r="M7070" s="2" t="s">
        <v>19793</v>
      </c>
      <c r="N7070" s="2" t="s">
        <v>7079</v>
      </c>
      <c r="O7070">
        <f t="shared" si="1108"/>
        <v>22811755000015</v>
      </c>
      <c r="P7070" t="b">
        <f t="shared" si="1109"/>
        <v>0</v>
      </c>
    </row>
    <row r="7071" spans="3:16" x14ac:dyDescent="0.25">
      <c r="C7071" s="9" t="str">
        <f t="shared" si="1105"/>
        <v>000</v>
      </c>
      <c r="D7071" s="9" t="str">
        <f t="shared" si="1106"/>
        <v>00000</v>
      </c>
      <c r="E7071" s="1" t="s">
        <v>2</v>
      </c>
      <c r="F7071" s="1" t="s">
        <v>4</v>
      </c>
      <c r="G7071" s="3" t="str">
        <f t="shared" si="1110"/>
        <v>0009000000000002</v>
      </c>
      <c r="H7071" s="3">
        <f t="shared" si="1111"/>
        <v>8</v>
      </c>
      <c r="I7071" s="3" t="str">
        <f t="shared" si="1112"/>
        <v>00090000000000028</v>
      </c>
      <c r="J7071" s="3">
        <f t="shared" si="1113"/>
        <v>4</v>
      </c>
      <c r="K7071" s="3" t="str">
        <f t="shared" si="1114"/>
        <v>000900000000000284</v>
      </c>
      <c r="L7071" s="3" t="str">
        <f t="shared" si="1107"/>
        <v>&lt;Œ•ŒŒŒŒŒŽà&gt;</v>
      </c>
      <c r="M7071" s="2" t="s">
        <v>19794</v>
      </c>
      <c r="N7071" s="2" t="s">
        <v>7080</v>
      </c>
      <c r="O7071">
        <f t="shared" si="1108"/>
        <v>22811453999931</v>
      </c>
      <c r="P7071" t="b">
        <f t="shared" si="1109"/>
        <v>0</v>
      </c>
    </row>
    <row r="7072" spans="3:16" x14ac:dyDescent="0.25">
      <c r="C7072" s="9" t="str">
        <f t="shared" si="1105"/>
        <v>000</v>
      </c>
      <c r="D7072" s="9" t="str">
        <f t="shared" si="1106"/>
        <v>00000</v>
      </c>
      <c r="E7072" s="1" t="s">
        <v>2</v>
      </c>
      <c r="F7072" s="1" t="s">
        <v>4</v>
      </c>
      <c r="G7072" s="3" t="str">
        <f t="shared" si="1110"/>
        <v>0009000000000002</v>
      </c>
      <c r="H7072" s="3">
        <f t="shared" si="1111"/>
        <v>8</v>
      </c>
      <c r="I7072" s="3" t="str">
        <f t="shared" si="1112"/>
        <v>00090000000000028</v>
      </c>
      <c r="J7072" s="3">
        <f t="shared" si="1113"/>
        <v>4</v>
      </c>
      <c r="K7072" s="3" t="str">
        <f t="shared" si="1114"/>
        <v>000900000000000284</v>
      </c>
      <c r="L7072" s="3" t="str">
        <f t="shared" si="1107"/>
        <v>&lt;Œ•ŒŒŒŒŒŽà&gt;</v>
      </c>
      <c r="M7072" s="2" t="s">
        <v>19795</v>
      </c>
      <c r="N7072" s="2" t="s">
        <v>7081</v>
      </c>
      <c r="O7072">
        <f t="shared" si="1108"/>
        <v>22812178999953</v>
      </c>
      <c r="P7072" t="b">
        <f t="shared" si="1109"/>
        <v>0</v>
      </c>
    </row>
    <row r="7073" spans="3:16" x14ac:dyDescent="0.25">
      <c r="C7073" s="9" t="str">
        <f t="shared" si="1105"/>
        <v>000</v>
      </c>
      <c r="D7073" s="9" t="str">
        <f t="shared" si="1106"/>
        <v>00000</v>
      </c>
      <c r="E7073" s="1" t="s">
        <v>2</v>
      </c>
      <c r="F7073" s="1" t="s">
        <v>4</v>
      </c>
      <c r="G7073" s="3" t="str">
        <f t="shared" si="1110"/>
        <v>0009000000000002</v>
      </c>
      <c r="H7073" s="3">
        <f t="shared" si="1111"/>
        <v>8</v>
      </c>
      <c r="I7073" s="3" t="str">
        <f t="shared" si="1112"/>
        <v>00090000000000028</v>
      </c>
      <c r="J7073" s="3">
        <f t="shared" si="1113"/>
        <v>4</v>
      </c>
      <c r="K7073" s="3" t="str">
        <f t="shared" si="1114"/>
        <v>000900000000000284</v>
      </c>
      <c r="L7073" s="3" t="str">
        <f t="shared" si="1107"/>
        <v>&lt;Œ•ŒŒŒŒŒŽà&gt;</v>
      </c>
      <c r="M7073" s="2" t="s">
        <v>19796</v>
      </c>
      <c r="N7073" s="2" t="s">
        <v>7082</v>
      </c>
      <c r="O7073">
        <f t="shared" si="1108"/>
        <v>22822833999916</v>
      </c>
      <c r="P7073" t="b">
        <f t="shared" si="1109"/>
        <v>0</v>
      </c>
    </row>
    <row r="7074" spans="3:16" x14ac:dyDescent="0.25">
      <c r="C7074" s="9" t="str">
        <f t="shared" si="1105"/>
        <v>000</v>
      </c>
      <c r="D7074" s="9" t="str">
        <f t="shared" si="1106"/>
        <v>00000</v>
      </c>
      <c r="E7074" s="1" t="s">
        <v>2</v>
      </c>
      <c r="F7074" s="1" t="s">
        <v>4</v>
      </c>
      <c r="G7074" s="3" t="str">
        <f t="shared" si="1110"/>
        <v>0009000000000002</v>
      </c>
      <c r="H7074" s="3">
        <f t="shared" si="1111"/>
        <v>8</v>
      </c>
      <c r="I7074" s="3" t="str">
        <f t="shared" si="1112"/>
        <v>00090000000000028</v>
      </c>
      <c r="J7074" s="3">
        <f t="shared" si="1113"/>
        <v>4</v>
      </c>
      <c r="K7074" s="3" t="str">
        <f t="shared" si="1114"/>
        <v>000900000000000284</v>
      </c>
      <c r="L7074" s="3" t="str">
        <f t="shared" si="1107"/>
        <v>&lt;Œ•ŒŒŒŒŒŽà&gt;</v>
      </c>
      <c r="M7074" s="2" t="s">
        <v>19797</v>
      </c>
      <c r="N7074" s="2" t="s">
        <v>7083</v>
      </c>
      <c r="O7074">
        <f t="shared" si="1108"/>
        <v>22809481999958</v>
      </c>
      <c r="P7074" t="b">
        <f t="shared" si="1109"/>
        <v>0</v>
      </c>
    </row>
    <row r="7075" spans="3:16" x14ac:dyDescent="0.25">
      <c r="C7075" s="9" t="str">
        <f t="shared" si="1105"/>
        <v>000</v>
      </c>
      <c r="D7075" s="9" t="str">
        <f t="shared" si="1106"/>
        <v>00000</v>
      </c>
      <c r="E7075" s="1" t="s">
        <v>2</v>
      </c>
      <c r="F7075" s="1" t="s">
        <v>4</v>
      </c>
      <c r="G7075" s="3" t="str">
        <f t="shared" si="1110"/>
        <v>0009000000000002</v>
      </c>
      <c r="H7075" s="3">
        <f t="shared" si="1111"/>
        <v>8</v>
      </c>
      <c r="I7075" s="3" t="str">
        <f t="shared" si="1112"/>
        <v>00090000000000028</v>
      </c>
      <c r="J7075" s="3">
        <f t="shared" si="1113"/>
        <v>4</v>
      </c>
      <c r="K7075" s="3" t="str">
        <f t="shared" si="1114"/>
        <v>000900000000000284</v>
      </c>
      <c r="L7075" s="3" t="str">
        <f t="shared" si="1107"/>
        <v>&lt;Œ•ŒŒŒŒŒŽà&gt;</v>
      </c>
      <c r="M7075" s="2" t="s">
        <v>19798</v>
      </c>
      <c r="N7075" s="2" t="s">
        <v>7084</v>
      </c>
      <c r="O7075">
        <f t="shared" si="1108"/>
        <v>22812565999979</v>
      </c>
      <c r="P7075" t="b">
        <f t="shared" si="1109"/>
        <v>0</v>
      </c>
    </row>
    <row r="7076" spans="3:16" x14ac:dyDescent="0.25">
      <c r="C7076" s="9" t="str">
        <f t="shared" si="1105"/>
        <v>000</v>
      </c>
      <c r="D7076" s="9" t="str">
        <f t="shared" si="1106"/>
        <v>00000</v>
      </c>
      <c r="E7076" s="1" t="s">
        <v>2</v>
      </c>
      <c r="F7076" s="1" t="s">
        <v>4</v>
      </c>
      <c r="G7076" s="3" t="str">
        <f t="shared" si="1110"/>
        <v>0009000000000002</v>
      </c>
      <c r="H7076" s="3">
        <f t="shared" si="1111"/>
        <v>8</v>
      </c>
      <c r="I7076" s="3" t="str">
        <f t="shared" si="1112"/>
        <v>00090000000000028</v>
      </c>
      <c r="J7076" s="3">
        <f t="shared" si="1113"/>
        <v>4</v>
      </c>
      <c r="K7076" s="3" t="str">
        <f t="shared" si="1114"/>
        <v>000900000000000284</v>
      </c>
      <c r="L7076" s="3" t="str">
        <f t="shared" si="1107"/>
        <v>&lt;Œ•ŒŒŒŒŒŽà&gt;</v>
      </c>
      <c r="M7076" s="2" t="s">
        <v>19799</v>
      </c>
      <c r="N7076" s="2" t="s">
        <v>7085</v>
      </c>
      <c r="O7076">
        <f t="shared" si="1108"/>
        <v>22809088999937</v>
      </c>
      <c r="P7076" t="b">
        <f t="shared" si="1109"/>
        <v>0</v>
      </c>
    </row>
    <row r="7077" spans="3:16" x14ac:dyDescent="0.25">
      <c r="C7077" s="9" t="str">
        <f t="shared" si="1105"/>
        <v>000</v>
      </c>
      <c r="D7077" s="9" t="str">
        <f t="shared" si="1106"/>
        <v>00000</v>
      </c>
      <c r="E7077" s="1" t="s">
        <v>2</v>
      </c>
      <c r="F7077" s="1" t="s">
        <v>4</v>
      </c>
      <c r="G7077" s="3" t="str">
        <f t="shared" si="1110"/>
        <v>0009000000000002</v>
      </c>
      <c r="H7077" s="3">
        <f t="shared" si="1111"/>
        <v>8</v>
      </c>
      <c r="I7077" s="3" t="str">
        <f t="shared" si="1112"/>
        <v>00090000000000028</v>
      </c>
      <c r="J7077" s="3">
        <f t="shared" si="1113"/>
        <v>4</v>
      </c>
      <c r="K7077" s="3" t="str">
        <f t="shared" si="1114"/>
        <v>000900000000000284</v>
      </c>
      <c r="L7077" s="3" t="str">
        <f t="shared" si="1107"/>
        <v>&lt;Œ•ŒŒŒŒŒŽà&gt;</v>
      </c>
      <c r="M7077" s="2" t="s">
        <v>19800</v>
      </c>
      <c r="N7077" s="2" t="s">
        <v>7086</v>
      </c>
      <c r="O7077">
        <f t="shared" si="1108"/>
        <v>22814797000006</v>
      </c>
      <c r="P7077" t="b">
        <f t="shared" si="1109"/>
        <v>0</v>
      </c>
    </row>
    <row r="7078" spans="3:16" x14ac:dyDescent="0.25">
      <c r="C7078" s="9" t="str">
        <f t="shared" si="1105"/>
        <v>000</v>
      </c>
      <c r="D7078" s="9" t="str">
        <f t="shared" si="1106"/>
        <v>00000</v>
      </c>
      <c r="E7078" s="1" t="s">
        <v>2</v>
      </c>
      <c r="F7078" s="1" t="s">
        <v>4</v>
      </c>
      <c r="G7078" s="3" t="str">
        <f t="shared" si="1110"/>
        <v>0009000000000002</v>
      </c>
      <c r="H7078" s="3">
        <f t="shared" si="1111"/>
        <v>8</v>
      </c>
      <c r="I7078" s="3" t="str">
        <f t="shared" si="1112"/>
        <v>00090000000000028</v>
      </c>
      <c r="J7078" s="3">
        <f t="shared" si="1113"/>
        <v>4</v>
      </c>
      <c r="K7078" s="3" t="str">
        <f t="shared" si="1114"/>
        <v>000900000000000284</v>
      </c>
      <c r="L7078" s="3" t="str">
        <f t="shared" si="1107"/>
        <v>&lt;Œ•ŒŒŒŒŒŽà&gt;</v>
      </c>
      <c r="M7078" s="2" t="s">
        <v>19801</v>
      </c>
      <c r="N7078" s="2" t="s">
        <v>7087</v>
      </c>
      <c r="O7078">
        <f t="shared" si="1108"/>
        <v>22825139999932</v>
      </c>
      <c r="P7078" t="b">
        <f t="shared" si="1109"/>
        <v>0</v>
      </c>
    </row>
    <row r="7079" spans="3:16" x14ac:dyDescent="0.25">
      <c r="C7079" s="9" t="str">
        <f t="shared" si="1105"/>
        <v>000</v>
      </c>
      <c r="D7079" s="9" t="str">
        <f t="shared" si="1106"/>
        <v>00000</v>
      </c>
      <c r="E7079" s="1" t="s">
        <v>2</v>
      </c>
      <c r="F7079" s="1" t="s">
        <v>4</v>
      </c>
      <c r="G7079" s="3" t="str">
        <f t="shared" si="1110"/>
        <v>0009000000000002</v>
      </c>
      <c r="H7079" s="3">
        <f t="shared" si="1111"/>
        <v>8</v>
      </c>
      <c r="I7079" s="3" t="str">
        <f t="shared" si="1112"/>
        <v>00090000000000028</v>
      </c>
      <c r="J7079" s="3">
        <f t="shared" si="1113"/>
        <v>4</v>
      </c>
      <c r="K7079" s="3" t="str">
        <f t="shared" si="1114"/>
        <v>000900000000000284</v>
      </c>
      <c r="L7079" s="3" t="str">
        <f t="shared" si="1107"/>
        <v>&lt;Œ•ŒŒŒŒŒŽà&gt;</v>
      </c>
      <c r="M7079" s="2" t="s">
        <v>19802</v>
      </c>
      <c r="N7079" s="2" t="s">
        <v>7088</v>
      </c>
      <c r="O7079">
        <f t="shared" si="1108"/>
        <v>22820789999916</v>
      </c>
      <c r="P7079" t="b">
        <f t="shared" si="1109"/>
        <v>0</v>
      </c>
    </row>
    <row r="7080" spans="3:16" x14ac:dyDescent="0.25">
      <c r="C7080" s="9" t="str">
        <f t="shared" si="1105"/>
        <v>000</v>
      </c>
      <c r="D7080" s="9" t="str">
        <f t="shared" si="1106"/>
        <v>00000</v>
      </c>
      <c r="E7080" s="1" t="s">
        <v>2</v>
      </c>
      <c r="F7080" s="1" t="s">
        <v>4</v>
      </c>
      <c r="G7080" s="3" t="str">
        <f t="shared" si="1110"/>
        <v>0009000000000002</v>
      </c>
      <c r="H7080" s="3">
        <f t="shared" si="1111"/>
        <v>8</v>
      </c>
      <c r="I7080" s="3" t="str">
        <f t="shared" si="1112"/>
        <v>00090000000000028</v>
      </c>
      <c r="J7080" s="3">
        <f t="shared" si="1113"/>
        <v>4</v>
      </c>
      <c r="K7080" s="3" t="str">
        <f t="shared" si="1114"/>
        <v>000900000000000284</v>
      </c>
      <c r="L7080" s="3" t="str">
        <f t="shared" si="1107"/>
        <v>&lt;Œ•ŒŒŒŒŒŽà&gt;</v>
      </c>
      <c r="M7080" s="2" t="s">
        <v>19803</v>
      </c>
      <c r="N7080" s="2" t="s">
        <v>7089</v>
      </c>
      <c r="O7080">
        <f t="shared" si="1108"/>
        <v>22818089999937</v>
      </c>
      <c r="P7080" t="b">
        <f t="shared" si="1109"/>
        <v>0</v>
      </c>
    </row>
    <row r="7081" spans="3:16" x14ac:dyDescent="0.25">
      <c r="C7081" s="9" t="str">
        <f t="shared" si="1105"/>
        <v>000</v>
      </c>
      <c r="D7081" s="9" t="str">
        <f t="shared" si="1106"/>
        <v>00000</v>
      </c>
      <c r="E7081" s="1" t="s">
        <v>2</v>
      </c>
      <c r="F7081" s="1" t="s">
        <v>4</v>
      </c>
      <c r="G7081" s="3" t="str">
        <f t="shared" si="1110"/>
        <v>0009000000000002</v>
      </c>
      <c r="H7081" s="3">
        <f t="shared" si="1111"/>
        <v>8</v>
      </c>
      <c r="I7081" s="3" t="str">
        <f t="shared" si="1112"/>
        <v>00090000000000028</v>
      </c>
      <c r="J7081" s="3">
        <f t="shared" si="1113"/>
        <v>4</v>
      </c>
      <c r="K7081" s="3" t="str">
        <f t="shared" si="1114"/>
        <v>000900000000000284</v>
      </c>
      <c r="L7081" s="3" t="str">
        <f t="shared" si="1107"/>
        <v>&lt;Œ•ŒŒŒŒŒŽà&gt;</v>
      </c>
      <c r="M7081" s="2" t="s">
        <v>19804</v>
      </c>
      <c r="N7081" s="2" t="s">
        <v>7090</v>
      </c>
      <c r="O7081">
        <f t="shared" si="1108"/>
        <v>22815841999974</v>
      </c>
      <c r="P7081" t="b">
        <f t="shared" si="1109"/>
        <v>0</v>
      </c>
    </row>
    <row r="7082" spans="3:16" x14ac:dyDescent="0.25">
      <c r="C7082" s="9" t="str">
        <f t="shared" si="1105"/>
        <v>000</v>
      </c>
      <c r="D7082" s="9" t="str">
        <f t="shared" si="1106"/>
        <v>00000</v>
      </c>
      <c r="E7082" s="1" t="s">
        <v>2</v>
      </c>
      <c r="F7082" s="1" t="s">
        <v>4</v>
      </c>
      <c r="G7082" s="3" t="str">
        <f t="shared" si="1110"/>
        <v>0009000000000002</v>
      </c>
      <c r="H7082" s="3">
        <f t="shared" si="1111"/>
        <v>8</v>
      </c>
      <c r="I7082" s="3" t="str">
        <f t="shared" si="1112"/>
        <v>00090000000000028</v>
      </c>
      <c r="J7082" s="3">
        <f t="shared" si="1113"/>
        <v>4</v>
      </c>
      <c r="K7082" s="3" t="str">
        <f t="shared" si="1114"/>
        <v>000900000000000284</v>
      </c>
      <c r="L7082" s="3" t="str">
        <f t="shared" si="1107"/>
        <v>&lt;Œ•ŒŒŒŒŒŽà&gt;</v>
      </c>
      <c r="M7082" s="2" t="s">
        <v>19805</v>
      </c>
      <c r="N7082" s="2" t="s">
        <v>7091</v>
      </c>
      <c r="O7082">
        <f t="shared" si="1108"/>
        <v>22814905999979</v>
      </c>
      <c r="P7082" t="b">
        <f t="shared" si="1109"/>
        <v>0</v>
      </c>
    </row>
    <row r="7083" spans="3:16" x14ac:dyDescent="0.25">
      <c r="C7083" s="9" t="str">
        <f t="shared" si="1105"/>
        <v>000</v>
      </c>
      <c r="D7083" s="9" t="str">
        <f t="shared" si="1106"/>
        <v>00000</v>
      </c>
      <c r="E7083" s="1" t="s">
        <v>2</v>
      </c>
      <c r="F7083" s="1" t="s">
        <v>4</v>
      </c>
      <c r="G7083" s="3" t="str">
        <f t="shared" si="1110"/>
        <v>0009000000000002</v>
      </c>
      <c r="H7083" s="3">
        <f t="shared" si="1111"/>
        <v>8</v>
      </c>
      <c r="I7083" s="3" t="str">
        <f t="shared" si="1112"/>
        <v>00090000000000028</v>
      </c>
      <c r="J7083" s="3">
        <f t="shared" si="1113"/>
        <v>4</v>
      </c>
      <c r="K7083" s="3" t="str">
        <f t="shared" si="1114"/>
        <v>000900000000000284</v>
      </c>
      <c r="L7083" s="3" t="str">
        <f t="shared" si="1107"/>
        <v>&lt;Œ•ŒŒŒŒŒŽà&gt;</v>
      </c>
      <c r="M7083" s="2" t="s">
        <v>19806</v>
      </c>
      <c r="N7083" s="2" t="s">
        <v>7092</v>
      </c>
      <c r="O7083">
        <f t="shared" si="1108"/>
        <v>22816864999974</v>
      </c>
      <c r="P7083" t="b">
        <f t="shared" si="1109"/>
        <v>0</v>
      </c>
    </row>
    <row r="7084" spans="3:16" x14ac:dyDescent="0.25">
      <c r="C7084" s="9" t="str">
        <f t="shared" si="1105"/>
        <v>000</v>
      </c>
      <c r="D7084" s="9" t="str">
        <f t="shared" si="1106"/>
        <v>00000</v>
      </c>
      <c r="E7084" s="1" t="s">
        <v>2</v>
      </c>
      <c r="F7084" s="1" t="s">
        <v>4</v>
      </c>
      <c r="G7084" s="3" t="str">
        <f t="shared" si="1110"/>
        <v>0009000000000002</v>
      </c>
      <c r="H7084" s="3">
        <f t="shared" si="1111"/>
        <v>8</v>
      </c>
      <c r="I7084" s="3" t="str">
        <f t="shared" si="1112"/>
        <v>00090000000000028</v>
      </c>
      <c r="J7084" s="3">
        <f t="shared" si="1113"/>
        <v>4</v>
      </c>
      <c r="K7084" s="3" t="str">
        <f t="shared" si="1114"/>
        <v>000900000000000284</v>
      </c>
      <c r="L7084" s="3" t="str">
        <f t="shared" si="1107"/>
        <v>&lt;Œ•ŒŒŒŒŒŽà&gt;</v>
      </c>
      <c r="M7084" s="2" t="s">
        <v>19807</v>
      </c>
      <c r="N7084" s="2" t="s">
        <v>7093</v>
      </c>
      <c r="O7084">
        <f t="shared" si="1108"/>
        <v>22813438000015</v>
      </c>
      <c r="P7084" t="b">
        <f t="shared" si="1109"/>
        <v>0</v>
      </c>
    </row>
    <row r="7085" spans="3:16" x14ac:dyDescent="0.25">
      <c r="C7085" s="9" t="str">
        <f t="shared" si="1105"/>
        <v>000</v>
      </c>
      <c r="D7085" s="9" t="str">
        <f t="shared" si="1106"/>
        <v>00000</v>
      </c>
      <c r="E7085" s="1" t="s">
        <v>2</v>
      </c>
      <c r="F7085" s="1" t="s">
        <v>4</v>
      </c>
      <c r="G7085" s="3" t="str">
        <f t="shared" si="1110"/>
        <v>0009000000000002</v>
      </c>
      <c r="H7085" s="3">
        <f t="shared" si="1111"/>
        <v>8</v>
      </c>
      <c r="I7085" s="3" t="str">
        <f t="shared" si="1112"/>
        <v>00090000000000028</v>
      </c>
      <c r="J7085" s="3">
        <f t="shared" si="1113"/>
        <v>4</v>
      </c>
      <c r="K7085" s="3" t="str">
        <f t="shared" si="1114"/>
        <v>000900000000000284</v>
      </c>
      <c r="L7085" s="3" t="str">
        <f t="shared" si="1107"/>
        <v>&lt;Œ•ŒŒŒŒŒŽà&gt;</v>
      </c>
      <c r="M7085" s="2" t="s">
        <v>19808</v>
      </c>
      <c r="N7085" s="2" t="s">
        <v>7094</v>
      </c>
      <c r="O7085">
        <f t="shared" si="1108"/>
        <v>22820737999953</v>
      </c>
      <c r="P7085" t="b">
        <f t="shared" si="1109"/>
        <v>0</v>
      </c>
    </row>
    <row r="7086" spans="3:16" x14ac:dyDescent="0.25">
      <c r="C7086" s="9" t="str">
        <f t="shared" si="1105"/>
        <v>000</v>
      </c>
      <c r="D7086" s="9" t="str">
        <f t="shared" si="1106"/>
        <v>00000</v>
      </c>
      <c r="E7086" s="1" t="s">
        <v>2</v>
      </c>
      <c r="F7086" s="1" t="s">
        <v>4</v>
      </c>
      <c r="G7086" s="3" t="str">
        <f t="shared" si="1110"/>
        <v>0009000000000002</v>
      </c>
      <c r="H7086" s="3">
        <f t="shared" si="1111"/>
        <v>8</v>
      </c>
      <c r="I7086" s="3" t="str">
        <f t="shared" si="1112"/>
        <v>00090000000000028</v>
      </c>
      <c r="J7086" s="3">
        <f t="shared" si="1113"/>
        <v>4</v>
      </c>
      <c r="K7086" s="3" t="str">
        <f t="shared" si="1114"/>
        <v>000900000000000284</v>
      </c>
      <c r="L7086" s="3" t="str">
        <f t="shared" si="1107"/>
        <v>&lt;Œ•ŒŒŒŒŒŽà&gt;</v>
      </c>
      <c r="M7086" s="2" t="s">
        <v>19809</v>
      </c>
      <c r="N7086" s="2" t="s">
        <v>7095</v>
      </c>
      <c r="O7086">
        <f t="shared" si="1108"/>
        <v>22815717999995</v>
      </c>
      <c r="P7086" t="b">
        <f t="shared" si="1109"/>
        <v>0</v>
      </c>
    </row>
    <row r="7087" spans="3:16" x14ac:dyDescent="0.25">
      <c r="C7087" s="9" t="str">
        <f t="shared" si="1105"/>
        <v>000</v>
      </c>
      <c r="D7087" s="9" t="str">
        <f t="shared" si="1106"/>
        <v>00000</v>
      </c>
      <c r="E7087" s="1" t="s">
        <v>2</v>
      </c>
      <c r="F7087" s="1" t="s">
        <v>4</v>
      </c>
      <c r="G7087" s="3" t="str">
        <f t="shared" si="1110"/>
        <v>0009000000000002</v>
      </c>
      <c r="H7087" s="3">
        <f t="shared" si="1111"/>
        <v>8</v>
      </c>
      <c r="I7087" s="3" t="str">
        <f t="shared" si="1112"/>
        <v>00090000000000028</v>
      </c>
      <c r="J7087" s="3">
        <f t="shared" si="1113"/>
        <v>4</v>
      </c>
      <c r="K7087" s="3" t="str">
        <f t="shared" si="1114"/>
        <v>000900000000000284</v>
      </c>
      <c r="L7087" s="3" t="str">
        <f t="shared" si="1107"/>
        <v>&lt;Œ•ŒŒŒŒŒŽà&gt;</v>
      </c>
      <c r="M7087" s="2" t="s">
        <v>19810</v>
      </c>
      <c r="N7087" s="2" t="s">
        <v>7096</v>
      </c>
      <c r="O7087">
        <f t="shared" si="1108"/>
        <v>22823040999958</v>
      </c>
      <c r="P7087" t="b">
        <f t="shared" si="1109"/>
        <v>0</v>
      </c>
    </row>
    <row r="7088" spans="3:16" x14ac:dyDescent="0.25">
      <c r="C7088" s="9" t="str">
        <f t="shared" si="1105"/>
        <v>000</v>
      </c>
      <c r="D7088" s="9" t="str">
        <f t="shared" si="1106"/>
        <v>00000</v>
      </c>
      <c r="E7088" s="1" t="s">
        <v>2</v>
      </c>
      <c r="F7088" s="1" t="s">
        <v>4</v>
      </c>
      <c r="G7088" s="3" t="str">
        <f t="shared" si="1110"/>
        <v>0009000000000002</v>
      </c>
      <c r="H7088" s="3">
        <f t="shared" si="1111"/>
        <v>8</v>
      </c>
      <c r="I7088" s="3" t="str">
        <f t="shared" si="1112"/>
        <v>00090000000000028</v>
      </c>
      <c r="J7088" s="3">
        <f t="shared" si="1113"/>
        <v>4</v>
      </c>
      <c r="K7088" s="3" t="str">
        <f t="shared" si="1114"/>
        <v>000900000000000284</v>
      </c>
      <c r="L7088" s="3" t="str">
        <f t="shared" si="1107"/>
        <v>&lt;Œ•ŒŒŒŒŒŽà&gt;</v>
      </c>
      <c r="M7088" s="2" t="s">
        <v>19811</v>
      </c>
      <c r="N7088" s="2" t="s">
        <v>7097</v>
      </c>
      <c r="O7088">
        <f t="shared" si="1108"/>
        <v>22812210000000</v>
      </c>
      <c r="P7088" t="b">
        <f t="shared" si="1109"/>
        <v>0</v>
      </c>
    </row>
    <row r="7089" spans="3:16" x14ac:dyDescent="0.25">
      <c r="C7089" s="9" t="str">
        <f t="shared" si="1105"/>
        <v>000</v>
      </c>
      <c r="D7089" s="9" t="str">
        <f t="shared" si="1106"/>
        <v>00000</v>
      </c>
      <c r="E7089" s="1" t="s">
        <v>2</v>
      </c>
      <c r="F7089" s="1" t="s">
        <v>4</v>
      </c>
      <c r="G7089" s="3" t="str">
        <f t="shared" si="1110"/>
        <v>0009000000000002</v>
      </c>
      <c r="H7089" s="3">
        <f t="shared" si="1111"/>
        <v>8</v>
      </c>
      <c r="I7089" s="3" t="str">
        <f t="shared" si="1112"/>
        <v>00090000000000028</v>
      </c>
      <c r="J7089" s="3">
        <f t="shared" si="1113"/>
        <v>4</v>
      </c>
      <c r="K7089" s="3" t="str">
        <f t="shared" si="1114"/>
        <v>000900000000000284</v>
      </c>
      <c r="L7089" s="3" t="str">
        <f t="shared" si="1107"/>
        <v>&lt;Œ•ŒŒŒŒŒŽà&gt;</v>
      </c>
      <c r="M7089" s="2" t="s">
        <v>19812</v>
      </c>
      <c r="N7089" s="2" t="s">
        <v>7098</v>
      </c>
      <c r="O7089">
        <f t="shared" si="1108"/>
        <v>22808216999979</v>
      </c>
      <c r="P7089" t="b">
        <f t="shared" si="1109"/>
        <v>0</v>
      </c>
    </row>
    <row r="7090" spans="3:16" x14ac:dyDescent="0.25">
      <c r="C7090" s="9" t="str">
        <f t="shared" si="1105"/>
        <v>000</v>
      </c>
      <c r="D7090" s="9" t="str">
        <f t="shared" si="1106"/>
        <v>00000</v>
      </c>
      <c r="E7090" s="1" t="s">
        <v>2</v>
      </c>
      <c r="F7090" s="1" t="s">
        <v>4</v>
      </c>
      <c r="G7090" s="3" t="str">
        <f t="shared" si="1110"/>
        <v>0009000000000002</v>
      </c>
      <c r="H7090" s="3">
        <f t="shared" si="1111"/>
        <v>8</v>
      </c>
      <c r="I7090" s="3" t="str">
        <f t="shared" si="1112"/>
        <v>00090000000000028</v>
      </c>
      <c r="J7090" s="3">
        <f t="shared" si="1113"/>
        <v>4</v>
      </c>
      <c r="K7090" s="3" t="str">
        <f t="shared" si="1114"/>
        <v>000900000000000284</v>
      </c>
      <c r="L7090" s="3" t="str">
        <f t="shared" si="1107"/>
        <v>&lt;Œ•ŒŒŒŒŒŽà&gt;</v>
      </c>
      <c r="M7090" s="2" t="s">
        <v>19813</v>
      </c>
      <c r="N7090" s="2" t="s">
        <v>7099</v>
      </c>
      <c r="O7090">
        <f t="shared" si="1108"/>
        <v>22825826999932</v>
      </c>
      <c r="P7090" t="b">
        <f t="shared" si="1109"/>
        <v>0</v>
      </c>
    </row>
    <row r="7091" spans="3:16" x14ac:dyDescent="0.25">
      <c r="C7091" s="9" t="str">
        <f t="shared" si="1105"/>
        <v>000</v>
      </c>
      <c r="D7091" s="9" t="str">
        <f t="shared" si="1106"/>
        <v>00000</v>
      </c>
      <c r="E7091" s="1" t="s">
        <v>2</v>
      </c>
      <c r="F7091" s="1" t="s">
        <v>4</v>
      </c>
      <c r="G7091" s="3" t="str">
        <f t="shared" si="1110"/>
        <v>0009000000000002</v>
      </c>
      <c r="H7091" s="3">
        <f t="shared" si="1111"/>
        <v>8</v>
      </c>
      <c r="I7091" s="3" t="str">
        <f t="shared" si="1112"/>
        <v>00090000000000028</v>
      </c>
      <c r="J7091" s="3">
        <f t="shared" si="1113"/>
        <v>4</v>
      </c>
      <c r="K7091" s="3" t="str">
        <f t="shared" si="1114"/>
        <v>000900000000000284</v>
      </c>
      <c r="L7091" s="3" t="str">
        <f t="shared" si="1107"/>
        <v>&lt;Œ•ŒŒŒŒŒŽà&gt;</v>
      </c>
      <c r="M7091" s="2" t="s">
        <v>19814</v>
      </c>
      <c r="N7091" s="2" t="s">
        <v>7100</v>
      </c>
      <c r="O7091">
        <f t="shared" si="1108"/>
        <v>22815309999953</v>
      </c>
      <c r="P7091" t="b">
        <f t="shared" si="1109"/>
        <v>0</v>
      </c>
    </row>
    <row r="7092" spans="3:16" x14ac:dyDescent="0.25">
      <c r="C7092" s="9" t="str">
        <f t="shared" si="1105"/>
        <v>000</v>
      </c>
      <c r="D7092" s="9" t="str">
        <f t="shared" si="1106"/>
        <v>00000</v>
      </c>
      <c r="E7092" s="1" t="s">
        <v>2</v>
      </c>
      <c r="F7092" s="1" t="s">
        <v>4</v>
      </c>
      <c r="G7092" s="3" t="str">
        <f t="shared" si="1110"/>
        <v>0009000000000002</v>
      </c>
      <c r="H7092" s="3">
        <f t="shared" si="1111"/>
        <v>8</v>
      </c>
      <c r="I7092" s="3" t="str">
        <f t="shared" si="1112"/>
        <v>00090000000000028</v>
      </c>
      <c r="J7092" s="3">
        <f t="shared" si="1113"/>
        <v>4</v>
      </c>
      <c r="K7092" s="3" t="str">
        <f t="shared" si="1114"/>
        <v>000900000000000284</v>
      </c>
      <c r="L7092" s="3" t="str">
        <f t="shared" si="1107"/>
        <v>&lt;Œ•ŒŒŒŒŒŽà&gt;</v>
      </c>
      <c r="M7092" s="2" t="s">
        <v>19815</v>
      </c>
      <c r="N7092" s="2" t="s">
        <v>7101</v>
      </c>
      <c r="O7092">
        <f t="shared" si="1108"/>
        <v>22817988999916</v>
      </c>
      <c r="P7092" t="b">
        <f t="shared" si="1109"/>
        <v>0</v>
      </c>
    </row>
    <row r="7093" spans="3:16" x14ac:dyDescent="0.25">
      <c r="C7093" s="9" t="str">
        <f t="shared" si="1105"/>
        <v>000</v>
      </c>
      <c r="D7093" s="9" t="str">
        <f t="shared" si="1106"/>
        <v>00000</v>
      </c>
      <c r="E7093" s="1" t="s">
        <v>2</v>
      </c>
      <c r="F7093" s="1" t="s">
        <v>4</v>
      </c>
      <c r="G7093" s="3" t="str">
        <f t="shared" si="1110"/>
        <v>0009000000000002</v>
      </c>
      <c r="H7093" s="3">
        <f t="shared" si="1111"/>
        <v>8</v>
      </c>
      <c r="I7093" s="3" t="str">
        <f t="shared" si="1112"/>
        <v>00090000000000028</v>
      </c>
      <c r="J7093" s="3">
        <f t="shared" si="1113"/>
        <v>4</v>
      </c>
      <c r="K7093" s="3" t="str">
        <f t="shared" si="1114"/>
        <v>000900000000000284</v>
      </c>
      <c r="L7093" s="3" t="str">
        <f t="shared" si="1107"/>
        <v>&lt;Œ•ŒŒŒŒŒŽà&gt;</v>
      </c>
      <c r="M7093" s="2" t="s">
        <v>19816</v>
      </c>
      <c r="N7093" s="2" t="s">
        <v>7102</v>
      </c>
      <c r="O7093">
        <f t="shared" si="1108"/>
        <v>22808250999974</v>
      </c>
      <c r="P7093" t="b">
        <f t="shared" si="1109"/>
        <v>0</v>
      </c>
    </row>
    <row r="7094" spans="3:16" x14ac:dyDescent="0.25">
      <c r="C7094" s="9" t="str">
        <f t="shared" si="1105"/>
        <v>000</v>
      </c>
      <c r="D7094" s="9" t="str">
        <f t="shared" si="1106"/>
        <v>00000</v>
      </c>
      <c r="E7094" s="1" t="s">
        <v>2</v>
      </c>
      <c r="F7094" s="1" t="s">
        <v>4</v>
      </c>
      <c r="G7094" s="3" t="str">
        <f t="shared" si="1110"/>
        <v>0009000000000002</v>
      </c>
      <c r="H7094" s="3">
        <f t="shared" si="1111"/>
        <v>8</v>
      </c>
      <c r="I7094" s="3" t="str">
        <f t="shared" si="1112"/>
        <v>00090000000000028</v>
      </c>
      <c r="J7094" s="3">
        <f t="shared" si="1113"/>
        <v>4</v>
      </c>
      <c r="K7094" s="3" t="str">
        <f t="shared" si="1114"/>
        <v>000900000000000284</v>
      </c>
      <c r="L7094" s="3" t="str">
        <f t="shared" si="1107"/>
        <v>&lt;Œ•ŒŒŒŒŒŽà&gt;</v>
      </c>
      <c r="M7094" s="2" t="s">
        <v>19817</v>
      </c>
      <c r="N7094" s="2" t="s">
        <v>7103</v>
      </c>
      <c r="O7094">
        <f t="shared" si="1108"/>
        <v>22816757999937</v>
      </c>
      <c r="P7094" t="b">
        <f t="shared" si="1109"/>
        <v>0</v>
      </c>
    </row>
    <row r="7095" spans="3:16" x14ac:dyDescent="0.25">
      <c r="C7095" s="9" t="str">
        <f t="shared" si="1105"/>
        <v>000</v>
      </c>
      <c r="D7095" s="9" t="str">
        <f t="shared" si="1106"/>
        <v>00000</v>
      </c>
      <c r="E7095" s="1" t="s">
        <v>2</v>
      </c>
      <c r="F7095" s="1" t="s">
        <v>4</v>
      </c>
      <c r="G7095" s="3" t="str">
        <f t="shared" si="1110"/>
        <v>0009000000000002</v>
      </c>
      <c r="H7095" s="3">
        <f t="shared" si="1111"/>
        <v>8</v>
      </c>
      <c r="I7095" s="3" t="str">
        <f t="shared" si="1112"/>
        <v>00090000000000028</v>
      </c>
      <c r="J7095" s="3">
        <f t="shared" si="1113"/>
        <v>4</v>
      </c>
      <c r="K7095" s="3" t="str">
        <f t="shared" si="1114"/>
        <v>000900000000000284</v>
      </c>
      <c r="L7095" s="3" t="str">
        <f t="shared" si="1107"/>
        <v>&lt;Œ•ŒŒŒŒŒŽà&gt;</v>
      </c>
      <c r="M7095" s="2" t="s">
        <v>19818</v>
      </c>
      <c r="N7095" s="2" t="s">
        <v>7104</v>
      </c>
      <c r="O7095">
        <f t="shared" si="1108"/>
        <v>22811545999994</v>
      </c>
      <c r="P7095" t="b">
        <f t="shared" si="1109"/>
        <v>0</v>
      </c>
    </row>
    <row r="7096" spans="3:16" x14ac:dyDescent="0.25">
      <c r="C7096" s="9" t="str">
        <f t="shared" si="1105"/>
        <v>000</v>
      </c>
      <c r="D7096" s="9" t="str">
        <f t="shared" si="1106"/>
        <v>00000</v>
      </c>
      <c r="E7096" s="1" t="s">
        <v>2</v>
      </c>
      <c r="F7096" s="1" t="s">
        <v>4</v>
      </c>
      <c r="G7096" s="3" t="str">
        <f t="shared" si="1110"/>
        <v>0009000000000002</v>
      </c>
      <c r="H7096" s="3">
        <f t="shared" si="1111"/>
        <v>8</v>
      </c>
      <c r="I7096" s="3" t="str">
        <f t="shared" si="1112"/>
        <v>00090000000000028</v>
      </c>
      <c r="J7096" s="3">
        <f t="shared" si="1113"/>
        <v>4</v>
      </c>
      <c r="K7096" s="3" t="str">
        <f t="shared" si="1114"/>
        <v>000900000000000284</v>
      </c>
      <c r="L7096" s="3" t="str">
        <f t="shared" si="1107"/>
        <v>&lt;Œ•ŒŒŒŒŒŽà&gt;</v>
      </c>
      <c r="M7096" s="2" t="s">
        <v>19819</v>
      </c>
      <c r="N7096" s="2" t="s">
        <v>7105</v>
      </c>
      <c r="O7096">
        <f t="shared" si="1108"/>
        <v>22815247999995</v>
      </c>
      <c r="P7096" t="b">
        <f t="shared" si="1109"/>
        <v>0</v>
      </c>
    </row>
    <row r="7097" spans="3:16" x14ac:dyDescent="0.25">
      <c r="C7097" s="9" t="str">
        <f t="shared" si="1105"/>
        <v>000</v>
      </c>
      <c r="D7097" s="9" t="str">
        <f t="shared" si="1106"/>
        <v>00000</v>
      </c>
      <c r="E7097" s="1" t="s">
        <v>2</v>
      </c>
      <c r="F7097" s="1" t="s">
        <v>4</v>
      </c>
      <c r="G7097" s="3" t="str">
        <f t="shared" si="1110"/>
        <v>0009000000000002</v>
      </c>
      <c r="H7097" s="3">
        <f t="shared" si="1111"/>
        <v>8</v>
      </c>
      <c r="I7097" s="3" t="str">
        <f t="shared" si="1112"/>
        <v>00090000000000028</v>
      </c>
      <c r="J7097" s="3">
        <f t="shared" si="1113"/>
        <v>4</v>
      </c>
      <c r="K7097" s="3" t="str">
        <f t="shared" si="1114"/>
        <v>000900000000000284</v>
      </c>
      <c r="L7097" s="3" t="str">
        <f t="shared" si="1107"/>
        <v>&lt;Œ•ŒŒŒŒŒŽà&gt;</v>
      </c>
      <c r="M7097" s="2" t="s">
        <v>19820</v>
      </c>
      <c r="N7097" s="2" t="s">
        <v>7106</v>
      </c>
      <c r="O7097">
        <f t="shared" si="1108"/>
        <v>22812689999958</v>
      </c>
      <c r="P7097" t="b">
        <f t="shared" si="1109"/>
        <v>0</v>
      </c>
    </row>
    <row r="7098" spans="3:16" x14ac:dyDescent="0.25">
      <c r="C7098" s="9" t="str">
        <f t="shared" si="1105"/>
        <v>000</v>
      </c>
      <c r="D7098" s="9" t="str">
        <f t="shared" si="1106"/>
        <v>00000</v>
      </c>
      <c r="E7098" s="1" t="s">
        <v>2</v>
      </c>
      <c r="F7098" s="1" t="s">
        <v>4</v>
      </c>
      <c r="G7098" s="3" t="str">
        <f t="shared" si="1110"/>
        <v>0009000000000002</v>
      </c>
      <c r="H7098" s="3">
        <f t="shared" si="1111"/>
        <v>8</v>
      </c>
      <c r="I7098" s="3" t="str">
        <f t="shared" si="1112"/>
        <v>00090000000000028</v>
      </c>
      <c r="J7098" s="3">
        <f t="shared" si="1113"/>
        <v>4</v>
      </c>
      <c r="K7098" s="3" t="str">
        <f t="shared" si="1114"/>
        <v>000900000000000284</v>
      </c>
      <c r="L7098" s="3" t="str">
        <f t="shared" si="1107"/>
        <v>&lt;Œ•ŒŒŒŒŒŽà&gt;</v>
      </c>
      <c r="M7098" s="2" t="s">
        <v>19821</v>
      </c>
      <c r="N7098" s="2" t="s">
        <v>7107</v>
      </c>
      <c r="O7098">
        <f t="shared" si="1108"/>
        <v>22811018000015</v>
      </c>
      <c r="P7098" t="b">
        <f t="shared" si="1109"/>
        <v>0</v>
      </c>
    </row>
    <row r="7099" spans="3:16" x14ac:dyDescent="0.25">
      <c r="C7099" s="9" t="str">
        <f t="shared" si="1105"/>
        <v>000</v>
      </c>
      <c r="D7099" s="9" t="str">
        <f t="shared" si="1106"/>
        <v>00000</v>
      </c>
      <c r="E7099" s="1" t="s">
        <v>2</v>
      </c>
      <c r="F7099" s="1" t="s">
        <v>4</v>
      </c>
      <c r="G7099" s="3" t="str">
        <f t="shared" si="1110"/>
        <v>0009000000000002</v>
      </c>
      <c r="H7099" s="3">
        <f t="shared" si="1111"/>
        <v>8</v>
      </c>
      <c r="I7099" s="3" t="str">
        <f t="shared" si="1112"/>
        <v>00090000000000028</v>
      </c>
      <c r="J7099" s="3">
        <f t="shared" si="1113"/>
        <v>4</v>
      </c>
      <c r="K7099" s="3" t="str">
        <f t="shared" si="1114"/>
        <v>000900000000000284</v>
      </c>
      <c r="L7099" s="3" t="str">
        <f t="shared" si="1107"/>
        <v>&lt;Œ•ŒŒŒŒŒŽà&gt;</v>
      </c>
      <c r="M7099" s="2" t="s">
        <v>19822</v>
      </c>
      <c r="N7099" s="2" t="s">
        <v>7108</v>
      </c>
      <c r="O7099">
        <f t="shared" si="1108"/>
        <v>22811644999973</v>
      </c>
      <c r="P7099" t="b">
        <f t="shared" si="1109"/>
        <v>0</v>
      </c>
    </row>
    <row r="7100" spans="3:16" x14ac:dyDescent="0.25">
      <c r="C7100" s="9" t="str">
        <f t="shared" si="1105"/>
        <v>000</v>
      </c>
      <c r="D7100" s="9" t="str">
        <f t="shared" si="1106"/>
        <v>00000</v>
      </c>
      <c r="E7100" s="1" t="s">
        <v>2</v>
      </c>
      <c r="F7100" s="1" t="s">
        <v>4</v>
      </c>
      <c r="G7100" s="3" t="str">
        <f t="shared" si="1110"/>
        <v>0009000000000002</v>
      </c>
      <c r="H7100" s="3">
        <f t="shared" si="1111"/>
        <v>8</v>
      </c>
      <c r="I7100" s="3" t="str">
        <f t="shared" si="1112"/>
        <v>00090000000000028</v>
      </c>
      <c r="J7100" s="3">
        <f t="shared" si="1113"/>
        <v>4</v>
      </c>
      <c r="K7100" s="3" t="str">
        <f t="shared" si="1114"/>
        <v>000900000000000284</v>
      </c>
      <c r="L7100" s="3" t="str">
        <f t="shared" si="1107"/>
        <v>&lt;Œ•ŒŒŒŒŒŽà&gt;</v>
      </c>
      <c r="M7100" s="2" t="s">
        <v>19823</v>
      </c>
      <c r="N7100" s="2" t="s">
        <v>7109</v>
      </c>
      <c r="O7100">
        <f t="shared" si="1108"/>
        <v>22814993999937</v>
      </c>
      <c r="P7100" t="b">
        <f t="shared" si="1109"/>
        <v>0</v>
      </c>
    </row>
    <row r="7101" spans="3:16" x14ac:dyDescent="0.25">
      <c r="C7101" s="9" t="str">
        <f t="shared" si="1105"/>
        <v>000</v>
      </c>
      <c r="D7101" s="9" t="str">
        <f t="shared" si="1106"/>
        <v>00000</v>
      </c>
      <c r="E7101" s="1" t="s">
        <v>2</v>
      </c>
      <c r="F7101" s="1" t="s">
        <v>4</v>
      </c>
      <c r="G7101" s="3" t="str">
        <f t="shared" si="1110"/>
        <v>0009000000000002</v>
      </c>
      <c r="H7101" s="3">
        <f t="shared" si="1111"/>
        <v>8</v>
      </c>
      <c r="I7101" s="3" t="str">
        <f t="shared" si="1112"/>
        <v>00090000000000028</v>
      </c>
      <c r="J7101" s="3">
        <f t="shared" si="1113"/>
        <v>4</v>
      </c>
      <c r="K7101" s="3" t="str">
        <f t="shared" si="1114"/>
        <v>000900000000000284</v>
      </c>
      <c r="L7101" s="3" t="str">
        <f t="shared" si="1107"/>
        <v>&lt;Œ•ŒŒŒŒŒŽà&gt;</v>
      </c>
      <c r="M7101" s="2" t="s">
        <v>19824</v>
      </c>
      <c r="N7101" s="2" t="s">
        <v>7110</v>
      </c>
      <c r="O7101">
        <f t="shared" si="1108"/>
        <v>22815753999953</v>
      </c>
      <c r="P7101" t="b">
        <f t="shared" si="1109"/>
        <v>0</v>
      </c>
    </row>
    <row r="7102" spans="3:16" x14ac:dyDescent="0.25">
      <c r="C7102" s="9" t="str">
        <f t="shared" si="1105"/>
        <v>000</v>
      </c>
      <c r="D7102" s="9" t="str">
        <f t="shared" si="1106"/>
        <v>00000</v>
      </c>
      <c r="E7102" s="1" t="s">
        <v>2</v>
      </c>
      <c r="F7102" s="1" t="s">
        <v>4</v>
      </c>
      <c r="G7102" s="3" t="str">
        <f t="shared" si="1110"/>
        <v>0009000000000002</v>
      </c>
      <c r="H7102" s="3">
        <f t="shared" si="1111"/>
        <v>8</v>
      </c>
      <c r="I7102" s="3" t="str">
        <f t="shared" si="1112"/>
        <v>00090000000000028</v>
      </c>
      <c r="J7102" s="3">
        <f t="shared" si="1113"/>
        <v>4</v>
      </c>
      <c r="K7102" s="3" t="str">
        <f t="shared" si="1114"/>
        <v>000900000000000284</v>
      </c>
      <c r="L7102" s="3" t="str">
        <f t="shared" si="1107"/>
        <v>&lt;Œ•ŒŒŒŒŒŽà&gt;</v>
      </c>
      <c r="M7102" s="2" t="s">
        <v>19825</v>
      </c>
      <c r="N7102" s="2" t="s">
        <v>7111</v>
      </c>
      <c r="O7102">
        <f t="shared" si="1108"/>
        <v>22809240999995</v>
      </c>
      <c r="P7102" t="b">
        <f t="shared" si="1109"/>
        <v>0</v>
      </c>
    </row>
    <row r="7103" spans="3:16" x14ac:dyDescent="0.25">
      <c r="C7103" s="9" t="str">
        <f t="shared" si="1105"/>
        <v>000</v>
      </c>
      <c r="D7103" s="9" t="str">
        <f t="shared" si="1106"/>
        <v>00000</v>
      </c>
      <c r="E7103" s="1" t="s">
        <v>2</v>
      </c>
      <c r="F7103" s="1" t="s">
        <v>4</v>
      </c>
      <c r="G7103" s="3" t="str">
        <f t="shared" si="1110"/>
        <v>0009000000000002</v>
      </c>
      <c r="H7103" s="3">
        <f t="shared" si="1111"/>
        <v>8</v>
      </c>
      <c r="I7103" s="3" t="str">
        <f t="shared" si="1112"/>
        <v>00090000000000028</v>
      </c>
      <c r="J7103" s="3">
        <f t="shared" si="1113"/>
        <v>4</v>
      </c>
      <c r="K7103" s="3" t="str">
        <f t="shared" si="1114"/>
        <v>000900000000000284</v>
      </c>
      <c r="L7103" s="3" t="str">
        <f t="shared" si="1107"/>
        <v>&lt;Œ•ŒŒŒŒŒŽà&gt;</v>
      </c>
      <c r="M7103" s="2" t="s">
        <v>19826</v>
      </c>
      <c r="N7103" s="2" t="s">
        <v>7112</v>
      </c>
      <c r="O7103">
        <f t="shared" si="1108"/>
        <v>22815207999995</v>
      </c>
      <c r="P7103" t="b">
        <f t="shared" si="1109"/>
        <v>0</v>
      </c>
    </row>
    <row r="7104" spans="3:16" x14ac:dyDescent="0.25">
      <c r="C7104" s="9" t="str">
        <f t="shared" si="1105"/>
        <v>000</v>
      </c>
      <c r="D7104" s="9" t="str">
        <f t="shared" si="1106"/>
        <v>00000</v>
      </c>
      <c r="E7104" s="1" t="s">
        <v>2</v>
      </c>
      <c r="F7104" s="1" t="s">
        <v>4</v>
      </c>
      <c r="G7104" s="3" t="str">
        <f t="shared" si="1110"/>
        <v>0009000000000002</v>
      </c>
      <c r="H7104" s="3">
        <f t="shared" si="1111"/>
        <v>8</v>
      </c>
      <c r="I7104" s="3" t="str">
        <f t="shared" si="1112"/>
        <v>00090000000000028</v>
      </c>
      <c r="J7104" s="3">
        <f t="shared" si="1113"/>
        <v>4</v>
      </c>
      <c r="K7104" s="3" t="str">
        <f t="shared" si="1114"/>
        <v>000900000000000284</v>
      </c>
      <c r="L7104" s="3" t="str">
        <f t="shared" si="1107"/>
        <v>&lt;Œ•ŒŒŒŒŒŽà&gt;</v>
      </c>
      <c r="M7104" s="2" t="s">
        <v>19827</v>
      </c>
      <c r="N7104" s="2" t="s">
        <v>7113</v>
      </c>
      <c r="O7104">
        <f t="shared" si="1108"/>
        <v>22811423999953</v>
      </c>
      <c r="P7104" t="b">
        <f t="shared" si="1109"/>
        <v>0</v>
      </c>
    </row>
    <row r="7105" spans="3:16" x14ac:dyDescent="0.25">
      <c r="C7105" s="9" t="str">
        <f t="shared" si="1105"/>
        <v>000</v>
      </c>
      <c r="D7105" s="9" t="str">
        <f t="shared" si="1106"/>
        <v>00000</v>
      </c>
      <c r="E7105" s="1" t="s">
        <v>2</v>
      </c>
      <c r="F7105" s="1" t="s">
        <v>4</v>
      </c>
      <c r="G7105" s="3" t="str">
        <f t="shared" si="1110"/>
        <v>0009000000000002</v>
      </c>
      <c r="H7105" s="3">
        <f t="shared" si="1111"/>
        <v>8</v>
      </c>
      <c r="I7105" s="3" t="str">
        <f t="shared" si="1112"/>
        <v>00090000000000028</v>
      </c>
      <c r="J7105" s="3">
        <f t="shared" si="1113"/>
        <v>4</v>
      </c>
      <c r="K7105" s="3" t="str">
        <f t="shared" si="1114"/>
        <v>000900000000000284</v>
      </c>
      <c r="L7105" s="3" t="str">
        <f t="shared" si="1107"/>
        <v>&lt;Œ•ŒŒŒŒŒŽà&gt;</v>
      </c>
      <c r="M7105" s="2" t="s">
        <v>19828</v>
      </c>
      <c r="N7105" s="2" t="s">
        <v>7114</v>
      </c>
      <c r="O7105">
        <f t="shared" si="1108"/>
        <v>22811340999979</v>
      </c>
      <c r="P7105" t="b">
        <f t="shared" si="1109"/>
        <v>0</v>
      </c>
    </row>
    <row r="7106" spans="3:16" x14ac:dyDescent="0.25">
      <c r="C7106" s="9" t="str">
        <f t="shared" si="1105"/>
        <v>000</v>
      </c>
      <c r="D7106" s="9" t="str">
        <f t="shared" si="1106"/>
        <v>00000</v>
      </c>
      <c r="E7106" s="1" t="s">
        <v>2</v>
      </c>
      <c r="F7106" s="1" t="s">
        <v>4</v>
      </c>
      <c r="G7106" s="3" t="str">
        <f t="shared" si="1110"/>
        <v>0009000000000002</v>
      </c>
      <c r="H7106" s="3">
        <f t="shared" si="1111"/>
        <v>8</v>
      </c>
      <c r="I7106" s="3" t="str">
        <f t="shared" si="1112"/>
        <v>00090000000000028</v>
      </c>
      <c r="J7106" s="3">
        <f t="shared" si="1113"/>
        <v>4</v>
      </c>
      <c r="K7106" s="3" t="str">
        <f t="shared" si="1114"/>
        <v>000900000000000284</v>
      </c>
      <c r="L7106" s="3" t="str">
        <f t="shared" si="1107"/>
        <v>&lt;Œ•ŒŒŒŒŒŽà&gt;</v>
      </c>
      <c r="M7106" s="2" t="s">
        <v>19829</v>
      </c>
      <c r="N7106" s="2" t="s">
        <v>7115</v>
      </c>
      <c r="O7106">
        <f t="shared" si="1108"/>
        <v>22810632999931</v>
      </c>
      <c r="P7106" t="b">
        <f t="shared" si="1109"/>
        <v>0</v>
      </c>
    </row>
    <row r="7107" spans="3:16" x14ac:dyDescent="0.25">
      <c r="C7107" s="9" t="str">
        <f t="shared" ref="C7107:C7170" si="1115">+TEXT(A7107,"000")</f>
        <v>000</v>
      </c>
      <c r="D7107" s="9" t="str">
        <f t="shared" ref="D7107:D7170" si="1116">+TEXT(B7107,"00000")</f>
        <v>00000</v>
      </c>
      <c r="E7107" s="1" t="s">
        <v>2</v>
      </c>
      <c r="F7107" s="1" t="s">
        <v>4</v>
      </c>
      <c r="G7107" s="3" t="str">
        <f t="shared" si="1110"/>
        <v>0009000000000002</v>
      </c>
      <c r="H7107" s="3">
        <f t="shared" si="1111"/>
        <v>8</v>
      </c>
      <c r="I7107" s="3" t="str">
        <f t="shared" si="1112"/>
        <v>00090000000000028</v>
      </c>
      <c r="J7107" s="3">
        <f t="shared" si="1113"/>
        <v>4</v>
      </c>
      <c r="K7107" s="3" t="str">
        <f t="shared" si="1114"/>
        <v>000900000000000284</v>
      </c>
      <c r="L7107" s="3" t="str">
        <f t="shared" ref="L7107:L7170" si="1117">B2F_i25w(K7107)</f>
        <v>&lt;Œ•ŒŒŒŒŒŽà&gt;</v>
      </c>
      <c r="M7107" s="2" t="s">
        <v>19830</v>
      </c>
      <c r="N7107" s="2" t="s">
        <v>7116</v>
      </c>
      <c r="O7107">
        <f t="shared" ref="O7107:O7170" si="1118">+N7107-K7107</f>
        <v>22818656999979</v>
      </c>
      <c r="P7107" t="b">
        <f t="shared" ref="P7107:P7170" si="1119">EXACT(L7107,M7107)</f>
        <v>0</v>
      </c>
    </row>
    <row r="7108" spans="3:16" x14ac:dyDescent="0.25">
      <c r="C7108" s="9" t="str">
        <f t="shared" si="1115"/>
        <v>000</v>
      </c>
      <c r="D7108" s="9" t="str">
        <f t="shared" si="1116"/>
        <v>00000</v>
      </c>
      <c r="E7108" s="1" t="s">
        <v>2</v>
      </c>
      <c r="F7108" s="1" t="s">
        <v>4</v>
      </c>
      <c r="G7108" s="3" t="str">
        <f t="shared" si="1110"/>
        <v>0009000000000002</v>
      </c>
      <c r="H7108" s="3">
        <f t="shared" si="1111"/>
        <v>8</v>
      </c>
      <c r="I7108" s="3" t="str">
        <f t="shared" si="1112"/>
        <v>00090000000000028</v>
      </c>
      <c r="J7108" s="3">
        <f t="shared" si="1113"/>
        <v>4</v>
      </c>
      <c r="K7108" s="3" t="str">
        <f t="shared" si="1114"/>
        <v>000900000000000284</v>
      </c>
      <c r="L7108" s="3" t="str">
        <f t="shared" si="1117"/>
        <v>&lt;Œ•ŒŒŒŒŒŽà&gt;</v>
      </c>
      <c r="M7108" s="2" t="s">
        <v>19831</v>
      </c>
      <c r="N7108" s="2" t="s">
        <v>7117</v>
      </c>
      <c r="O7108">
        <f t="shared" si="1118"/>
        <v>22815732999973</v>
      </c>
      <c r="P7108" t="b">
        <f t="shared" si="1119"/>
        <v>0</v>
      </c>
    </row>
    <row r="7109" spans="3:16" x14ac:dyDescent="0.25">
      <c r="C7109" s="9" t="str">
        <f t="shared" si="1115"/>
        <v>000</v>
      </c>
      <c r="D7109" s="9" t="str">
        <f t="shared" si="1116"/>
        <v>00000</v>
      </c>
      <c r="E7109" s="1" t="s">
        <v>2</v>
      </c>
      <c r="F7109" s="1" t="s">
        <v>4</v>
      </c>
      <c r="G7109" s="3" t="str">
        <f t="shared" si="1110"/>
        <v>0009000000000002</v>
      </c>
      <c r="H7109" s="3">
        <f t="shared" si="1111"/>
        <v>8</v>
      </c>
      <c r="I7109" s="3" t="str">
        <f t="shared" si="1112"/>
        <v>00090000000000028</v>
      </c>
      <c r="J7109" s="3">
        <f t="shared" si="1113"/>
        <v>4</v>
      </c>
      <c r="K7109" s="3" t="str">
        <f t="shared" si="1114"/>
        <v>000900000000000284</v>
      </c>
      <c r="L7109" s="3" t="str">
        <f t="shared" si="1117"/>
        <v>&lt;Œ•ŒŒŒŒŒŽà&gt;</v>
      </c>
      <c r="M7109" s="2" t="s">
        <v>19832</v>
      </c>
      <c r="N7109" s="2" t="s">
        <v>7118</v>
      </c>
      <c r="O7109">
        <f t="shared" si="1118"/>
        <v>22814262999916</v>
      </c>
      <c r="P7109" t="b">
        <f t="shared" si="1119"/>
        <v>0</v>
      </c>
    </row>
    <row r="7110" spans="3:16" x14ac:dyDescent="0.25">
      <c r="C7110" s="9" t="str">
        <f t="shared" si="1115"/>
        <v>000</v>
      </c>
      <c r="D7110" s="9" t="str">
        <f t="shared" si="1116"/>
        <v>00000</v>
      </c>
      <c r="E7110" s="1" t="s">
        <v>2</v>
      </c>
      <c r="F7110" s="1" t="s">
        <v>4</v>
      </c>
      <c r="G7110" s="3" t="str">
        <f t="shared" si="1110"/>
        <v>0009000000000002</v>
      </c>
      <c r="H7110" s="3">
        <f t="shared" si="1111"/>
        <v>8</v>
      </c>
      <c r="I7110" s="3" t="str">
        <f t="shared" si="1112"/>
        <v>00090000000000028</v>
      </c>
      <c r="J7110" s="3">
        <f t="shared" si="1113"/>
        <v>4</v>
      </c>
      <c r="K7110" s="3" t="str">
        <f t="shared" si="1114"/>
        <v>000900000000000284</v>
      </c>
      <c r="L7110" s="3" t="str">
        <f t="shared" si="1117"/>
        <v>&lt;Œ•ŒŒŒŒŒŽà&gt;</v>
      </c>
      <c r="M7110" s="2" t="s">
        <v>19833</v>
      </c>
      <c r="N7110" s="2" t="s">
        <v>7119</v>
      </c>
      <c r="O7110">
        <f t="shared" si="1118"/>
        <v>22814907999953</v>
      </c>
      <c r="P7110" t="b">
        <f t="shared" si="1119"/>
        <v>0</v>
      </c>
    </row>
    <row r="7111" spans="3:16" x14ac:dyDescent="0.25">
      <c r="C7111" s="9" t="str">
        <f t="shared" si="1115"/>
        <v>000</v>
      </c>
      <c r="D7111" s="9" t="str">
        <f t="shared" si="1116"/>
        <v>00000</v>
      </c>
      <c r="E7111" s="1" t="s">
        <v>2</v>
      </c>
      <c r="F7111" s="1" t="s">
        <v>4</v>
      </c>
      <c r="G7111" s="3" t="str">
        <f t="shared" si="1110"/>
        <v>0009000000000002</v>
      </c>
      <c r="H7111" s="3">
        <f t="shared" si="1111"/>
        <v>8</v>
      </c>
      <c r="I7111" s="3" t="str">
        <f t="shared" si="1112"/>
        <v>00090000000000028</v>
      </c>
      <c r="J7111" s="3">
        <f t="shared" si="1113"/>
        <v>4</v>
      </c>
      <c r="K7111" s="3" t="str">
        <f t="shared" si="1114"/>
        <v>000900000000000284</v>
      </c>
      <c r="L7111" s="3" t="str">
        <f t="shared" si="1117"/>
        <v>&lt;Œ•ŒŒŒŒŒŽà&gt;</v>
      </c>
      <c r="M7111" s="2" t="s">
        <v>19834</v>
      </c>
      <c r="N7111" s="2" t="s">
        <v>7120</v>
      </c>
      <c r="O7111">
        <f t="shared" si="1118"/>
        <v>22819473999937</v>
      </c>
      <c r="P7111" t="b">
        <f t="shared" si="1119"/>
        <v>0</v>
      </c>
    </row>
    <row r="7112" spans="3:16" x14ac:dyDescent="0.25">
      <c r="C7112" s="9" t="str">
        <f t="shared" si="1115"/>
        <v>000</v>
      </c>
      <c r="D7112" s="9" t="str">
        <f t="shared" si="1116"/>
        <v>00000</v>
      </c>
      <c r="E7112" s="1" t="s">
        <v>2</v>
      </c>
      <c r="F7112" s="1" t="s">
        <v>4</v>
      </c>
      <c r="G7112" s="3" t="str">
        <f t="shared" si="1110"/>
        <v>0009000000000002</v>
      </c>
      <c r="H7112" s="3">
        <f t="shared" si="1111"/>
        <v>8</v>
      </c>
      <c r="I7112" s="3" t="str">
        <f t="shared" si="1112"/>
        <v>00090000000000028</v>
      </c>
      <c r="J7112" s="3">
        <f t="shared" si="1113"/>
        <v>4</v>
      </c>
      <c r="K7112" s="3" t="str">
        <f t="shared" si="1114"/>
        <v>000900000000000284</v>
      </c>
      <c r="L7112" s="3" t="str">
        <f t="shared" si="1117"/>
        <v>&lt;Œ•ŒŒŒŒŒŽà&gt;</v>
      </c>
      <c r="M7112" s="2" t="s">
        <v>19835</v>
      </c>
      <c r="N7112" s="2" t="s">
        <v>7121</v>
      </c>
      <c r="O7112">
        <f t="shared" si="1118"/>
        <v>22802148000015</v>
      </c>
      <c r="P7112" t="b">
        <f t="shared" si="1119"/>
        <v>0</v>
      </c>
    </row>
    <row r="7113" spans="3:16" x14ac:dyDescent="0.25">
      <c r="C7113" s="9" t="str">
        <f t="shared" si="1115"/>
        <v>000</v>
      </c>
      <c r="D7113" s="9" t="str">
        <f t="shared" si="1116"/>
        <v>00000</v>
      </c>
      <c r="E7113" s="1" t="s">
        <v>2</v>
      </c>
      <c r="F7113" s="1" t="s">
        <v>4</v>
      </c>
      <c r="G7113" s="3" t="str">
        <f t="shared" ref="G7113:G7176" si="1120">CONCATENATE(E7113,C7113,D7113,F7113)</f>
        <v>0009000000000002</v>
      </c>
      <c r="H7113" s="3">
        <f t="shared" ref="H7113:H7176" si="1121">fncDigitoVerificador(G7113)</f>
        <v>8</v>
      </c>
      <c r="I7113" s="3" t="str">
        <f t="shared" ref="I7113:I7176" si="1122">CONCATENATE(E7113,C7113,D7113,F7113,H7113)</f>
        <v>00090000000000028</v>
      </c>
      <c r="J7113" s="3">
        <f t="shared" ref="J7113:J7176" si="1123">fncDigitoVerificador(I7113)</f>
        <v>4</v>
      </c>
      <c r="K7113" s="3" t="str">
        <f t="shared" ref="K7113:K7176" si="1124">CONCATENATE(I7113,J7113)</f>
        <v>000900000000000284</v>
      </c>
      <c r="L7113" s="3" t="str">
        <f t="shared" si="1117"/>
        <v>&lt;Œ•ŒŒŒŒŒŽà&gt;</v>
      </c>
      <c r="M7113" s="2" t="s">
        <v>19836</v>
      </c>
      <c r="N7113" s="2" t="s">
        <v>7122</v>
      </c>
      <c r="O7113">
        <f t="shared" si="1118"/>
        <v>22825017999916</v>
      </c>
      <c r="P7113" t="b">
        <f t="shared" si="1119"/>
        <v>0</v>
      </c>
    </row>
    <row r="7114" spans="3:16" x14ac:dyDescent="0.25">
      <c r="C7114" s="9" t="str">
        <f t="shared" si="1115"/>
        <v>000</v>
      </c>
      <c r="D7114" s="9" t="str">
        <f t="shared" si="1116"/>
        <v>00000</v>
      </c>
      <c r="E7114" s="1" t="s">
        <v>2</v>
      </c>
      <c r="F7114" s="1" t="s">
        <v>4</v>
      </c>
      <c r="G7114" s="3" t="str">
        <f t="shared" si="1120"/>
        <v>0009000000000002</v>
      </c>
      <c r="H7114" s="3">
        <f t="shared" si="1121"/>
        <v>8</v>
      </c>
      <c r="I7114" s="3" t="str">
        <f t="shared" si="1122"/>
        <v>00090000000000028</v>
      </c>
      <c r="J7114" s="3">
        <f t="shared" si="1123"/>
        <v>4</v>
      </c>
      <c r="K7114" s="3" t="str">
        <f t="shared" si="1124"/>
        <v>000900000000000284</v>
      </c>
      <c r="L7114" s="3" t="str">
        <f t="shared" si="1117"/>
        <v>&lt;Œ•ŒŒŒŒŒŽà&gt;</v>
      </c>
      <c r="M7114" s="2" t="s">
        <v>19837</v>
      </c>
      <c r="N7114" s="2" t="s">
        <v>7123</v>
      </c>
      <c r="O7114">
        <f t="shared" si="1118"/>
        <v>22814994999974</v>
      </c>
      <c r="P7114" t="b">
        <f t="shared" si="1119"/>
        <v>0</v>
      </c>
    </row>
    <row r="7115" spans="3:16" x14ac:dyDescent="0.25">
      <c r="C7115" s="9" t="str">
        <f t="shared" si="1115"/>
        <v>000</v>
      </c>
      <c r="D7115" s="9" t="str">
        <f t="shared" si="1116"/>
        <v>00000</v>
      </c>
      <c r="E7115" s="1" t="s">
        <v>2</v>
      </c>
      <c r="F7115" s="1" t="s">
        <v>4</v>
      </c>
      <c r="G7115" s="3" t="str">
        <f t="shared" si="1120"/>
        <v>0009000000000002</v>
      </c>
      <c r="H7115" s="3">
        <f t="shared" si="1121"/>
        <v>8</v>
      </c>
      <c r="I7115" s="3" t="str">
        <f t="shared" si="1122"/>
        <v>00090000000000028</v>
      </c>
      <c r="J7115" s="3">
        <f t="shared" si="1123"/>
        <v>4</v>
      </c>
      <c r="K7115" s="3" t="str">
        <f t="shared" si="1124"/>
        <v>000900000000000284</v>
      </c>
      <c r="L7115" s="3" t="str">
        <f t="shared" si="1117"/>
        <v>&lt;Œ•ŒŒŒŒŒŽà&gt;</v>
      </c>
      <c r="M7115" s="2" t="s">
        <v>19838</v>
      </c>
      <c r="N7115" s="2" t="s">
        <v>7124</v>
      </c>
      <c r="O7115">
        <f t="shared" si="1118"/>
        <v>22819803999916</v>
      </c>
      <c r="P7115" t="b">
        <f t="shared" si="1119"/>
        <v>0</v>
      </c>
    </row>
    <row r="7116" spans="3:16" x14ac:dyDescent="0.25">
      <c r="C7116" s="9" t="str">
        <f t="shared" si="1115"/>
        <v>000</v>
      </c>
      <c r="D7116" s="9" t="str">
        <f t="shared" si="1116"/>
        <v>00000</v>
      </c>
      <c r="E7116" s="1" t="s">
        <v>2</v>
      </c>
      <c r="F7116" s="1" t="s">
        <v>4</v>
      </c>
      <c r="G7116" s="3" t="str">
        <f t="shared" si="1120"/>
        <v>0009000000000002</v>
      </c>
      <c r="H7116" s="3">
        <f t="shared" si="1121"/>
        <v>8</v>
      </c>
      <c r="I7116" s="3" t="str">
        <f t="shared" si="1122"/>
        <v>00090000000000028</v>
      </c>
      <c r="J7116" s="3">
        <f t="shared" si="1123"/>
        <v>4</v>
      </c>
      <c r="K7116" s="3" t="str">
        <f t="shared" si="1124"/>
        <v>000900000000000284</v>
      </c>
      <c r="L7116" s="3" t="str">
        <f t="shared" si="1117"/>
        <v>&lt;Œ•ŒŒŒŒŒŽà&gt;</v>
      </c>
      <c r="M7116" s="2" t="s">
        <v>19839</v>
      </c>
      <c r="N7116" s="2" t="s">
        <v>7125</v>
      </c>
      <c r="O7116">
        <f t="shared" si="1118"/>
        <v>22809541999974</v>
      </c>
      <c r="P7116" t="b">
        <f t="shared" si="1119"/>
        <v>0</v>
      </c>
    </row>
    <row r="7117" spans="3:16" x14ac:dyDescent="0.25">
      <c r="C7117" s="9" t="str">
        <f t="shared" si="1115"/>
        <v>000</v>
      </c>
      <c r="D7117" s="9" t="str">
        <f t="shared" si="1116"/>
        <v>00000</v>
      </c>
      <c r="E7117" s="1" t="s">
        <v>2</v>
      </c>
      <c r="F7117" s="1" t="s">
        <v>4</v>
      </c>
      <c r="G7117" s="3" t="str">
        <f t="shared" si="1120"/>
        <v>0009000000000002</v>
      </c>
      <c r="H7117" s="3">
        <f t="shared" si="1121"/>
        <v>8</v>
      </c>
      <c r="I7117" s="3" t="str">
        <f t="shared" si="1122"/>
        <v>00090000000000028</v>
      </c>
      <c r="J7117" s="3">
        <f t="shared" si="1123"/>
        <v>4</v>
      </c>
      <c r="K7117" s="3" t="str">
        <f t="shared" si="1124"/>
        <v>000900000000000284</v>
      </c>
      <c r="L7117" s="3" t="str">
        <f t="shared" si="1117"/>
        <v>&lt;Œ•ŒŒŒŒŒŽà&gt;</v>
      </c>
      <c r="M7117" s="2" t="s">
        <v>19840</v>
      </c>
      <c r="N7117" s="2" t="s">
        <v>7126</v>
      </c>
      <c r="O7117">
        <f t="shared" si="1118"/>
        <v>22814637999979</v>
      </c>
      <c r="P7117" t="b">
        <f t="shared" si="1119"/>
        <v>0</v>
      </c>
    </row>
    <row r="7118" spans="3:16" x14ac:dyDescent="0.25">
      <c r="C7118" s="9" t="str">
        <f t="shared" si="1115"/>
        <v>000</v>
      </c>
      <c r="D7118" s="9" t="str">
        <f t="shared" si="1116"/>
        <v>00000</v>
      </c>
      <c r="E7118" s="1" t="s">
        <v>2</v>
      </c>
      <c r="F7118" s="1" t="s">
        <v>4</v>
      </c>
      <c r="G7118" s="3" t="str">
        <f t="shared" si="1120"/>
        <v>0009000000000002</v>
      </c>
      <c r="H7118" s="3">
        <f t="shared" si="1121"/>
        <v>8</v>
      </c>
      <c r="I7118" s="3" t="str">
        <f t="shared" si="1122"/>
        <v>00090000000000028</v>
      </c>
      <c r="J7118" s="3">
        <f t="shared" si="1123"/>
        <v>4</v>
      </c>
      <c r="K7118" s="3" t="str">
        <f t="shared" si="1124"/>
        <v>000900000000000284</v>
      </c>
      <c r="L7118" s="3" t="str">
        <f t="shared" si="1117"/>
        <v>&lt;Œ•ŒŒŒŒŒŽà&gt;</v>
      </c>
      <c r="M7118" s="2" t="s">
        <v>19841</v>
      </c>
      <c r="N7118" s="2" t="s">
        <v>7127</v>
      </c>
      <c r="O7118">
        <f t="shared" si="1118"/>
        <v>22816712999958</v>
      </c>
      <c r="P7118" t="b">
        <f t="shared" si="1119"/>
        <v>0</v>
      </c>
    </row>
    <row r="7119" spans="3:16" x14ac:dyDescent="0.25">
      <c r="C7119" s="9" t="str">
        <f t="shared" si="1115"/>
        <v>000</v>
      </c>
      <c r="D7119" s="9" t="str">
        <f t="shared" si="1116"/>
        <v>00000</v>
      </c>
      <c r="E7119" s="1" t="s">
        <v>2</v>
      </c>
      <c r="F7119" s="1" t="s">
        <v>4</v>
      </c>
      <c r="G7119" s="3" t="str">
        <f t="shared" si="1120"/>
        <v>0009000000000002</v>
      </c>
      <c r="H7119" s="3">
        <f t="shared" si="1121"/>
        <v>8</v>
      </c>
      <c r="I7119" s="3" t="str">
        <f t="shared" si="1122"/>
        <v>00090000000000028</v>
      </c>
      <c r="J7119" s="3">
        <f t="shared" si="1123"/>
        <v>4</v>
      </c>
      <c r="K7119" s="3" t="str">
        <f t="shared" si="1124"/>
        <v>000900000000000284</v>
      </c>
      <c r="L7119" s="3" t="str">
        <f t="shared" si="1117"/>
        <v>&lt;Œ•ŒŒŒŒŒŽà&gt;</v>
      </c>
      <c r="M7119" s="2" t="s">
        <v>19842</v>
      </c>
      <c r="N7119" s="2" t="s">
        <v>7128</v>
      </c>
      <c r="O7119">
        <f t="shared" si="1118"/>
        <v>22814500000006</v>
      </c>
      <c r="P7119" t="b">
        <f t="shared" si="1119"/>
        <v>0</v>
      </c>
    </row>
    <row r="7120" spans="3:16" x14ac:dyDescent="0.25">
      <c r="C7120" s="9" t="str">
        <f t="shared" si="1115"/>
        <v>000</v>
      </c>
      <c r="D7120" s="9" t="str">
        <f t="shared" si="1116"/>
        <v>00000</v>
      </c>
      <c r="E7120" s="1" t="s">
        <v>2</v>
      </c>
      <c r="F7120" s="1" t="s">
        <v>4</v>
      </c>
      <c r="G7120" s="3" t="str">
        <f t="shared" si="1120"/>
        <v>0009000000000002</v>
      </c>
      <c r="H7120" s="3">
        <f t="shared" si="1121"/>
        <v>8</v>
      </c>
      <c r="I7120" s="3" t="str">
        <f t="shared" si="1122"/>
        <v>00090000000000028</v>
      </c>
      <c r="J7120" s="3">
        <f t="shared" si="1123"/>
        <v>4</v>
      </c>
      <c r="K7120" s="3" t="str">
        <f t="shared" si="1124"/>
        <v>000900000000000284</v>
      </c>
      <c r="L7120" s="3" t="str">
        <f t="shared" si="1117"/>
        <v>&lt;Œ•ŒŒŒŒŒŽà&gt;</v>
      </c>
      <c r="M7120" s="2" t="s">
        <v>19843</v>
      </c>
      <c r="N7120" s="2" t="s">
        <v>7129</v>
      </c>
      <c r="O7120">
        <f t="shared" si="1118"/>
        <v>22810825000000</v>
      </c>
      <c r="P7120" t="b">
        <f t="shared" si="1119"/>
        <v>0</v>
      </c>
    </row>
    <row r="7121" spans="3:16" x14ac:dyDescent="0.25">
      <c r="C7121" s="9" t="str">
        <f t="shared" si="1115"/>
        <v>000</v>
      </c>
      <c r="D7121" s="9" t="str">
        <f t="shared" si="1116"/>
        <v>00000</v>
      </c>
      <c r="E7121" s="1" t="s">
        <v>2</v>
      </c>
      <c r="F7121" s="1" t="s">
        <v>4</v>
      </c>
      <c r="G7121" s="3" t="str">
        <f t="shared" si="1120"/>
        <v>0009000000000002</v>
      </c>
      <c r="H7121" s="3">
        <f t="shared" si="1121"/>
        <v>8</v>
      </c>
      <c r="I7121" s="3" t="str">
        <f t="shared" si="1122"/>
        <v>00090000000000028</v>
      </c>
      <c r="J7121" s="3">
        <f t="shared" si="1123"/>
        <v>4</v>
      </c>
      <c r="K7121" s="3" t="str">
        <f t="shared" si="1124"/>
        <v>000900000000000284</v>
      </c>
      <c r="L7121" s="3" t="str">
        <f t="shared" si="1117"/>
        <v>&lt;Œ•ŒŒŒŒŒŽà&gt;</v>
      </c>
      <c r="M7121" s="2" t="s">
        <v>19844</v>
      </c>
      <c r="N7121" s="2" t="s">
        <v>7130</v>
      </c>
      <c r="O7121">
        <f t="shared" si="1118"/>
        <v>22807668999995</v>
      </c>
      <c r="P7121" t="b">
        <f t="shared" si="1119"/>
        <v>0</v>
      </c>
    </row>
    <row r="7122" spans="3:16" x14ac:dyDescent="0.25">
      <c r="C7122" s="9" t="str">
        <f t="shared" si="1115"/>
        <v>000</v>
      </c>
      <c r="D7122" s="9" t="str">
        <f t="shared" si="1116"/>
        <v>00000</v>
      </c>
      <c r="E7122" s="1" t="s">
        <v>2</v>
      </c>
      <c r="F7122" s="1" t="s">
        <v>4</v>
      </c>
      <c r="G7122" s="3" t="str">
        <f t="shared" si="1120"/>
        <v>0009000000000002</v>
      </c>
      <c r="H7122" s="3">
        <f t="shared" si="1121"/>
        <v>8</v>
      </c>
      <c r="I7122" s="3" t="str">
        <f t="shared" si="1122"/>
        <v>00090000000000028</v>
      </c>
      <c r="J7122" s="3">
        <f t="shared" si="1123"/>
        <v>4</v>
      </c>
      <c r="K7122" s="3" t="str">
        <f t="shared" si="1124"/>
        <v>000900000000000284</v>
      </c>
      <c r="L7122" s="3" t="str">
        <f t="shared" si="1117"/>
        <v>&lt;Œ•ŒŒŒŒŒŽà&gt;</v>
      </c>
      <c r="M7122" s="2" t="s">
        <v>19845</v>
      </c>
      <c r="N7122" s="2" t="s">
        <v>7131</v>
      </c>
      <c r="O7122">
        <f t="shared" si="1118"/>
        <v>22815280999952</v>
      </c>
      <c r="P7122" t="b">
        <f t="shared" si="1119"/>
        <v>0</v>
      </c>
    </row>
    <row r="7123" spans="3:16" x14ac:dyDescent="0.25">
      <c r="C7123" s="9" t="str">
        <f t="shared" si="1115"/>
        <v>000</v>
      </c>
      <c r="D7123" s="9" t="str">
        <f t="shared" si="1116"/>
        <v>00000</v>
      </c>
      <c r="E7123" s="1" t="s">
        <v>2</v>
      </c>
      <c r="F7123" s="1" t="s">
        <v>4</v>
      </c>
      <c r="G7123" s="3" t="str">
        <f t="shared" si="1120"/>
        <v>0009000000000002</v>
      </c>
      <c r="H7123" s="3">
        <f t="shared" si="1121"/>
        <v>8</v>
      </c>
      <c r="I7123" s="3" t="str">
        <f t="shared" si="1122"/>
        <v>00090000000000028</v>
      </c>
      <c r="J7123" s="3">
        <f t="shared" si="1123"/>
        <v>4</v>
      </c>
      <c r="K7123" s="3" t="str">
        <f t="shared" si="1124"/>
        <v>000900000000000284</v>
      </c>
      <c r="L7123" s="3" t="str">
        <f t="shared" si="1117"/>
        <v>&lt;Œ•ŒŒŒŒŒŽà&gt;</v>
      </c>
      <c r="M7123" s="2" t="s">
        <v>19846</v>
      </c>
      <c r="N7123" s="2" t="s">
        <v>7132</v>
      </c>
      <c r="O7123">
        <f t="shared" si="1118"/>
        <v>22818706999973</v>
      </c>
      <c r="P7123" t="b">
        <f t="shared" si="1119"/>
        <v>0</v>
      </c>
    </row>
    <row r="7124" spans="3:16" x14ac:dyDescent="0.25">
      <c r="C7124" s="9" t="str">
        <f t="shared" si="1115"/>
        <v>000</v>
      </c>
      <c r="D7124" s="9" t="str">
        <f t="shared" si="1116"/>
        <v>00000</v>
      </c>
      <c r="E7124" s="1" t="s">
        <v>2</v>
      </c>
      <c r="F7124" s="1" t="s">
        <v>4</v>
      </c>
      <c r="G7124" s="3" t="str">
        <f t="shared" si="1120"/>
        <v>0009000000000002</v>
      </c>
      <c r="H7124" s="3">
        <f t="shared" si="1121"/>
        <v>8</v>
      </c>
      <c r="I7124" s="3" t="str">
        <f t="shared" si="1122"/>
        <v>00090000000000028</v>
      </c>
      <c r="J7124" s="3">
        <f t="shared" si="1123"/>
        <v>4</v>
      </c>
      <c r="K7124" s="3" t="str">
        <f t="shared" si="1124"/>
        <v>000900000000000284</v>
      </c>
      <c r="L7124" s="3" t="str">
        <f t="shared" si="1117"/>
        <v>&lt;Œ•ŒŒŒŒŒŽà&gt;</v>
      </c>
      <c r="M7124" s="2" t="s">
        <v>19847</v>
      </c>
      <c r="N7124" s="2" t="s">
        <v>7133</v>
      </c>
      <c r="O7124">
        <f t="shared" si="1118"/>
        <v>22820128999974</v>
      </c>
      <c r="P7124" t="b">
        <f t="shared" si="1119"/>
        <v>0</v>
      </c>
    </row>
    <row r="7125" spans="3:16" x14ac:dyDescent="0.25">
      <c r="C7125" s="9" t="str">
        <f t="shared" si="1115"/>
        <v>000</v>
      </c>
      <c r="D7125" s="9" t="str">
        <f t="shared" si="1116"/>
        <v>00000</v>
      </c>
      <c r="E7125" s="1" t="s">
        <v>2</v>
      </c>
      <c r="F7125" s="1" t="s">
        <v>4</v>
      </c>
      <c r="G7125" s="3" t="str">
        <f t="shared" si="1120"/>
        <v>0009000000000002</v>
      </c>
      <c r="H7125" s="3">
        <f t="shared" si="1121"/>
        <v>8</v>
      </c>
      <c r="I7125" s="3" t="str">
        <f t="shared" si="1122"/>
        <v>00090000000000028</v>
      </c>
      <c r="J7125" s="3">
        <f t="shared" si="1123"/>
        <v>4</v>
      </c>
      <c r="K7125" s="3" t="str">
        <f t="shared" si="1124"/>
        <v>000900000000000284</v>
      </c>
      <c r="L7125" s="3" t="str">
        <f t="shared" si="1117"/>
        <v>&lt;Œ•ŒŒŒŒŒŽà&gt;</v>
      </c>
      <c r="M7125" s="2" t="s">
        <v>19848</v>
      </c>
      <c r="N7125" s="2" t="s">
        <v>7134</v>
      </c>
      <c r="O7125">
        <f t="shared" si="1118"/>
        <v>22804063999995</v>
      </c>
      <c r="P7125" t="b">
        <f t="shared" si="1119"/>
        <v>0</v>
      </c>
    </row>
    <row r="7126" spans="3:16" x14ac:dyDescent="0.25">
      <c r="C7126" s="9" t="str">
        <f t="shared" si="1115"/>
        <v>000</v>
      </c>
      <c r="D7126" s="9" t="str">
        <f t="shared" si="1116"/>
        <v>00000</v>
      </c>
      <c r="E7126" s="1" t="s">
        <v>2</v>
      </c>
      <c r="F7126" s="1" t="s">
        <v>4</v>
      </c>
      <c r="G7126" s="3" t="str">
        <f t="shared" si="1120"/>
        <v>0009000000000002</v>
      </c>
      <c r="H7126" s="3">
        <f t="shared" si="1121"/>
        <v>8</v>
      </c>
      <c r="I7126" s="3" t="str">
        <f t="shared" si="1122"/>
        <v>00090000000000028</v>
      </c>
      <c r="J7126" s="3">
        <f t="shared" si="1123"/>
        <v>4</v>
      </c>
      <c r="K7126" s="3" t="str">
        <f t="shared" si="1124"/>
        <v>000900000000000284</v>
      </c>
      <c r="L7126" s="3" t="str">
        <f t="shared" si="1117"/>
        <v>&lt;Œ•ŒŒŒŒŒŽà&gt;</v>
      </c>
      <c r="M7126" s="2" t="s">
        <v>19849</v>
      </c>
      <c r="N7126" s="2" t="s">
        <v>7135</v>
      </c>
      <c r="O7126">
        <f t="shared" si="1118"/>
        <v>22816145999953</v>
      </c>
      <c r="P7126" t="b">
        <f t="shared" si="1119"/>
        <v>0</v>
      </c>
    </row>
    <row r="7127" spans="3:16" x14ac:dyDescent="0.25">
      <c r="C7127" s="9" t="str">
        <f t="shared" si="1115"/>
        <v>000</v>
      </c>
      <c r="D7127" s="9" t="str">
        <f t="shared" si="1116"/>
        <v>00000</v>
      </c>
      <c r="E7127" s="1" t="s">
        <v>2</v>
      </c>
      <c r="F7127" s="1" t="s">
        <v>4</v>
      </c>
      <c r="G7127" s="3" t="str">
        <f t="shared" si="1120"/>
        <v>0009000000000002</v>
      </c>
      <c r="H7127" s="3">
        <f t="shared" si="1121"/>
        <v>8</v>
      </c>
      <c r="I7127" s="3" t="str">
        <f t="shared" si="1122"/>
        <v>00090000000000028</v>
      </c>
      <c r="J7127" s="3">
        <f t="shared" si="1123"/>
        <v>4</v>
      </c>
      <c r="K7127" s="3" t="str">
        <f t="shared" si="1124"/>
        <v>000900000000000284</v>
      </c>
      <c r="L7127" s="3" t="str">
        <f t="shared" si="1117"/>
        <v>&lt;Œ•ŒŒŒŒŒŽà&gt;</v>
      </c>
      <c r="M7127" s="2" t="s">
        <v>19850</v>
      </c>
      <c r="N7127" s="2" t="s">
        <v>7136</v>
      </c>
      <c r="O7127">
        <f t="shared" si="1118"/>
        <v>22815478000000</v>
      </c>
      <c r="P7127" t="b">
        <f t="shared" si="1119"/>
        <v>0</v>
      </c>
    </row>
    <row r="7128" spans="3:16" x14ac:dyDescent="0.25">
      <c r="C7128" s="9" t="str">
        <f t="shared" si="1115"/>
        <v>000</v>
      </c>
      <c r="D7128" s="9" t="str">
        <f t="shared" si="1116"/>
        <v>00000</v>
      </c>
      <c r="E7128" s="1" t="s">
        <v>2</v>
      </c>
      <c r="F7128" s="1" t="s">
        <v>4</v>
      </c>
      <c r="G7128" s="3" t="str">
        <f t="shared" si="1120"/>
        <v>0009000000000002</v>
      </c>
      <c r="H7128" s="3">
        <f t="shared" si="1121"/>
        <v>8</v>
      </c>
      <c r="I7128" s="3" t="str">
        <f t="shared" si="1122"/>
        <v>00090000000000028</v>
      </c>
      <c r="J7128" s="3">
        <f t="shared" si="1123"/>
        <v>4</v>
      </c>
      <c r="K7128" s="3" t="str">
        <f t="shared" si="1124"/>
        <v>000900000000000284</v>
      </c>
      <c r="L7128" s="3" t="str">
        <f t="shared" si="1117"/>
        <v>&lt;Œ•ŒŒŒŒŒŽà&gt;</v>
      </c>
      <c r="M7128" s="2" t="s">
        <v>19851</v>
      </c>
      <c r="N7128" s="2" t="s">
        <v>7137</v>
      </c>
      <c r="O7128">
        <f t="shared" si="1118"/>
        <v>22810695999979</v>
      </c>
      <c r="P7128" t="b">
        <f t="shared" si="1119"/>
        <v>0</v>
      </c>
    </row>
    <row r="7129" spans="3:16" x14ac:dyDescent="0.25">
      <c r="C7129" s="9" t="str">
        <f t="shared" si="1115"/>
        <v>000</v>
      </c>
      <c r="D7129" s="9" t="str">
        <f t="shared" si="1116"/>
        <v>00000</v>
      </c>
      <c r="E7129" s="1" t="s">
        <v>2</v>
      </c>
      <c r="F7129" s="1" t="s">
        <v>4</v>
      </c>
      <c r="G7129" s="3" t="str">
        <f t="shared" si="1120"/>
        <v>0009000000000002</v>
      </c>
      <c r="H7129" s="3">
        <f t="shared" si="1121"/>
        <v>8</v>
      </c>
      <c r="I7129" s="3" t="str">
        <f t="shared" si="1122"/>
        <v>00090000000000028</v>
      </c>
      <c r="J7129" s="3">
        <f t="shared" si="1123"/>
        <v>4</v>
      </c>
      <c r="K7129" s="3" t="str">
        <f t="shared" si="1124"/>
        <v>000900000000000284</v>
      </c>
      <c r="L7129" s="3" t="str">
        <f t="shared" si="1117"/>
        <v>&lt;Œ•ŒŒŒŒŒŽà&gt;</v>
      </c>
      <c r="M7129" s="2" t="s">
        <v>19852</v>
      </c>
      <c r="N7129" s="2" t="s">
        <v>7138</v>
      </c>
      <c r="O7129">
        <f t="shared" si="1118"/>
        <v>22812443999952</v>
      </c>
      <c r="P7129" t="b">
        <f t="shared" si="1119"/>
        <v>0</v>
      </c>
    </row>
    <row r="7130" spans="3:16" x14ac:dyDescent="0.25">
      <c r="C7130" s="9" t="str">
        <f t="shared" si="1115"/>
        <v>000</v>
      </c>
      <c r="D7130" s="9" t="str">
        <f t="shared" si="1116"/>
        <v>00000</v>
      </c>
      <c r="E7130" s="1" t="s">
        <v>2</v>
      </c>
      <c r="F7130" s="1" t="s">
        <v>4</v>
      </c>
      <c r="G7130" s="3" t="str">
        <f t="shared" si="1120"/>
        <v>0009000000000002</v>
      </c>
      <c r="H7130" s="3">
        <f t="shared" si="1121"/>
        <v>8</v>
      </c>
      <c r="I7130" s="3" t="str">
        <f t="shared" si="1122"/>
        <v>00090000000000028</v>
      </c>
      <c r="J7130" s="3">
        <f t="shared" si="1123"/>
        <v>4</v>
      </c>
      <c r="K7130" s="3" t="str">
        <f t="shared" si="1124"/>
        <v>000900000000000284</v>
      </c>
      <c r="L7130" s="3" t="str">
        <f t="shared" si="1117"/>
        <v>&lt;Œ•ŒŒŒŒŒŽà&gt;</v>
      </c>
      <c r="M7130" s="2" t="s">
        <v>19853</v>
      </c>
      <c r="N7130" s="2" t="s">
        <v>7139</v>
      </c>
      <c r="O7130">
        <f t="shared" si="1118"/>
        <v>22807605000000</v>
      </c>
      <c r="P7130" t="b">
        <f t="shared" si="1119"/>
        <v>0</v>
      </c>
    </row>
    <row r="7131" spans="3:16" x14ac:dyDescent="0.25">
      <c r="C7131" s="9" t="str">
        <f t="shared" si="1115"/>
        <v>000</v>
      </c>
      <c r="D7131" s="9" t="str">
        <f t="shared" si="1116"/>
        <v>00000</v>
      </c>
      <c r="E7131" s="1" t="s">
        <v>2</v>
      </c>
      <c r="F7131" s="1" t="s">
        <v>4</v>
      </c>
      <c r="G7131" s="3" t="str">
        <f t="shared" si="1120"/>
        <v>0009000000000002</v>
      </c>
      <c r="H7131" s="3">
        <f t="shared" si="1121"/>
        <v>8</v>
      </c>
      <c r="I7131" s="3" t="str">
        <f t="shared" si="1122"/>
        <v>00090000000000028</v>
      </c>
      <c r="J7131" s="3">
        <f t="shared" si="1123"/>
        <v>4</v>
      </c>
      <c r="K7131" s="3" t="str">
        <f t="shared" si="1124"/>
        <v>000900000000000284</v>
      </c>
      <c r="L7131" s="3" t="str">
        <f t="shared" si="1117"/>
        <v>&lt;Œ•ŒŒŒŒŒŽà&gt;</v>
      </c>
      <c r="M7131" s="2" t="s">
        <v>19854</v>
      </c>
      <c r="N7131" s="2" t="s">
        <v>7140</v>
      </c>
      <c r="O7131">
        <f t="shared" si="1118"/>
        <v>22811487999937</v>
      </c>
      <c r="P7131" t="b">
        <f t="shared" si="1119"/>
        <v>0</v>
      </c>
    </row>
    <row r="7132" spans="3:16" x14ac:dyDescent="0.25">
      <c r="C7132" s="9" t="str">
        <f t="shared" si="1115"/>
        <v>000</v>
      </c>
      <c r="D7132" s="9" t="str">
        <f t="shared" si="1116"/>
        <v>00000</v>
      </c>
      <c r="E7132" s="1" t="s">
        <v>2</v>
      </c>
      <c r="F7132" s="1" t="s">
        <v>4</v>
      </c>
      <c r="G7132" s="3" t="str">
        <f t="shared" si="1120"/>
        <v>0009000000000002</v>
      </c>
      <c r="H7132" s="3">
        <f t="shared" si="1121"/>
        <v>8</v>
      </c>
      <c r="I7132" s="3" t="str">
        <f t="shared" si="1122"/>
        <v>00090000000000028</v>
      </c>
      <c r="J7132" s="3">
        <f t="shared" si="1123"/>
        <v>4</v>
      </c>
      <c r="K7132" s="3" t="str">
        <f t="shared" si="1124"/>
        <v>000900000000000284</v>
      </c>
      <c r="L7132" s="3" t="str">
        <f t="shared" si="1117"/>
        <v>&lt;Œ•ŒŒŒŒŒŽà&gt;</v>
      </c>
      <c r="M7132" s="2" t="s">
        <v>19855</v>
      </c>
      <c r="N7132" s="2" t="s">
        <v>7141</v>
      </c>
      <c r="O7132">
        <f t="shared" si="1118"/>
        <v>22809565999958</v>
      </c>
      <c r="P7132" t="b">
        <f t="shared" si="1119"/>
        <v>0</v>
      </c>
    </row>
    <row r="7133" spans="3:16" x14ac:dyDescent="0.25">
      <c r="C7133" s="9" t="str">
        <f t="shared" si="1115"/>
        <v>000</v>
      </c>
      <c r="D7133" s="9" t="str">
        <f t="shared" si="1116"/>
        <v>00000</v>
      </c>
      <c r="E7133" s="1" t="s">
        <v>2</v>
      </c>
      <c r="F7133" s="1" t="s">
        <v>4</v>
      </c>
      <c r="G7133" s="3" t="str">
        <f t="shared" si="1120"/>
        <v>0009000000000002</v>
      </c>
      <c r="H7133" s="3">
        <f t="shared" si="1121"/>
        <v>8</v>
      </c>
      <c r="I7133" s="3" t="str">
        <f t="shared" si="1122"/>
        <v>00090000000000028</v>
      </c>
      <c r="J7133" s="3">
        <f t="shared" si="1123"/>
        <v>4</v>
      </c>
      <c r="K7133" s="3" t="str">
        <f t="shared" si="1124"/>
        <v>000900000000000284</v>
      </c>
      <c r="L7133" s="3" t="str">
        <f t="shared" si="1117"/>
        <v>&lt;Œ•ŒŒŒŒŒŽà&gt;</v>
      </c>
      <c r="M7133" s="2" t="s">
        <v>19856</v>
      </c>
      <c r="N7133" s="2" t="s">
        <v>7142</v>
      </c>
      <c r="O7133">
        <f t="shared" si="1118"/>
        <v>22816799999952</v>
      </c>
      <c r="P7133" t="b">
        <f t="shared" si="1119"/>
        <v>0</v>
      </c>
    </row>
    <row r="7134" spans="3:16" x14ac:dyDescent="0.25">
      <c r="C7134" s="9" t="str">
        <f t="shared" si="1115"/>
        <v>000</v>
      </c>
      <c r="D7134" s="9" t="str">
        <f t="shared" si="1116"/>
        <v>00000</v>
      </c>
      <c r="E7134" s="1" t="s">
        <v>2</v>
      </c>
      <c r="F7134" s="1" t="s">
        <v>4</v>
      </c>
      <c r="G7134" s="3" t="str">
        <f t="shared" si="1120"/>
        <v>0009000000000002</v>
      </c>
      <c r="H7134" s="3">
        <f t="shared" si="1121"/>
        <v>8</v>
      </c>
      <c r="I7134" s="3" t="str">
        <f t="shared" si="1122"/>
        <v>00090000000000028</v>
      </c>
      <c r="J7134" s="3">
        <f t="shared" si="1123"/>
        <v>4</v>
      </c>
      <c r="K7134" s="3" t="str">
        <f t="shared" si="1124"/>
        <v>000900000000000284</v>
      </c>
      <c r="L7134" s="3" t="str">
        <f t="shared" si="1117"/>
        <v>&lt;Œ•ŒŒŒŒŒŽà&gt;</v>
      </c>
      <c r="M7134" s="2" t="s">
        <v>19857</v>
      </c>
      <c r="N7134" s="2" t="s">
        <v>7143</v>
      </c>
      <c r="O7134">
        <f t="shared" si="1118"/>
        <v>22813921999952</v>
      </c>
      <c r="P7134" t="b">
        <f t="shared" si="1119"/>
        <v>0</v>
      </c>
    </row>
    <row r="7135" spans="3:16" x14ac:dyDescent="0.25">
      <c r="C7135" s="9" t="str">
        <f t="shared" si="1115"/>
        <v>000</v>
      </c>
      <c r="D7135" s="9" t="str">
        <f t="shared" si="1116"/>
        <v>00000</v>
      </c>
      <c r="E7135" s="1" t="s">
        <v>2</v>
      </c>
      <c r="F7135" s="1" t="s">
        <v>4</v>
      </c>
      <c r="G7135" s="3" t="str">
        <f t="shared" si="1120"/>
        <v>0009000000000002</v>
      </c>
      <c r="H7135" s="3">
        <f t="shared" si="1121"/>
        <v>8</v>
      </c>
      <c r="I7135" s="3" t="str">
        <f t="shared" si="1122"/>
        <v>00090000000000028</v>
      </c>
      <c r="J7135" s="3">
        <f t="shared" si="1123"/>
        <v>4</v>
      </c>
      <c r="K7135" s="3" t="str">
        <f t="shared" si="1124"/>
        <v>000900000000000284</v>
      </c>
      <c r="L7135" s="3" t="str">
        <f t="shared" si="1117"/>
        <v>&lt;Œ•ŒŒŒŒŒŽà&gt;</v>
      </c>
      <c r="M7135" s="2" t="s">
        <v>19858</v>
      </c>
      <c r="N7135" s="2" t="s">
        <v>7144</v>
      </c>
      <c r="O7135">
        <f t="shared" si="1118"/>
        <v>22809683999958</v>
      </c>
      <c r="P7135" t="b">
        <f t="shared" si="1119"/>
        <v>0</v>
      </c>
    </row>
    <row r="7136" spans="3:16" x14ac:dyDescent="0.25">
      <c r="C7136" s="9" t="str">
        <f t="shared" si="1115"/>
        <v>000</v>
      </c>
      <c r="D7136" s="9" t="str">
        <f t="shared" si="1116"/>
        <v>00000</v>
      </c>
      <c r="E7136" s="1" t="s">
        <v>2</v>
      </c>
      <c r="F7136" s="1" t="s">
        <v>4</v>
      </c>
      <c r="G7136" s="3" t="str">
        <f t="shared" si="1120"/>
        <v>0009000000000002</v>
      </c>
      <c r="H7136" s="3">
        <f t="shared" si="1121"/>
        <v>8</v>
      </c>
      <c r="I7136" s="3" t="str">
        <f t="shared" si="1122"/>
        <v>00090000000000028</v>
      </c>
      <c r="J7136" s="3">
        <f t="shared" si="1123"/>
        <v>4</v>
      </c>
      <c r="K7136" s="3" t="str">
        <f t="shared" si="1124"/>
        <v>000900000000000284</v>
      </c>
      <c r="L7136" s="3" t="str">
        <f t="shared" si="1117"/>
        <v>&lt;Œ•ŒŒŒŒŒŽà&gt;</v>
      </c>
      <c r="M7136" s="2" t="s">
        <v>19859</v>
      </c>
      <c r="N7136" s="2" t="s">
        <v>7145</v>
      </c>
      <c r="O7136">
        <f t="shared" si="1118"/>
        <v>22811086000006</v>
      </c>
      <c r="P7136" t="b">
        <f t="shared" si="1119"/>
        <v>0</v>
      </c>
    </row>
    <row r="7137" spans="3:16" x14ac:dyDescent="0.25">
      <c r="C7137" s="9" t="str">
        <f t="shared" si="1115"/>
        <v>000</v>
      </c>
      <c r="D7137" s="9" t="str">
        <f t="shared" si="1116"/>
        <v>00000</v>
      </c>
      <c r="E7137" s="1" t="s">
        <v>2</v>
      </c>
      <c r="F7137" s="1" t="s">
        <v>4</v>
      </c>
      <c r="G7137" s="3" t="str">
        <f t="shared" si="1120"/>
        <v>0009000000000002</v>
      </c>
      <c r="H7137" s="3">
        <f t="shared" si="1121"/>
        <v>8</v>
      </c>
      <c r="I7137" s="3" t="str">
        <f t="shared" si="1122"/>
        <v>00090000000000028</v>
      </c>
      <c r="J7137" s="3">
        <f t="shared" si="1123"/>
        <v>4</v>
      </c>
      <c r="K7137" s="3" t="str">
        <f t="shared" si="1124"/>
        <v>000900000000000284</v>
      </c>
      <c r="L7137" s="3" t="str">
        <f t="shared" si="1117"/>
        <v>&lt;Œ•ŒŒŒŒŒŽà&gt;</v>
      </c>
      <c r="M7137" s="2" t="s">
        <v>19860</v>
      </c>
      <c r="N7137" s="2" t="s">
        <v>7146</v>
      </c>
      <c r="O7137">
        <f t="shared" si="1118"/>
        <v>22812631999979</v>
      </c>
      <c r="P7137" t="b">
        <f t="shared" si="1119"/>
        <v>0</v>
      </c>
    </row>
    <row r="7138" spans="3:16" x14ac:dyDescent="0.25">
      <c r="C7138" s="9" t="str">
        <f t="shared" si="1115"/>
        <v>000</v>
      </c>
      <c r="D7138" s="9" t="str">
        <f t="shared" si="1116"/>
        <v>00000</v>
      </c>
      <c r="E7138" s="1" t="s">
        <v>2</v>
      </c>
      <c r="F7138" s="1" t="s">
        <v>4</v>
      </c>
      <c r="G7138" s="3" t="str">
        <f t="shared" si="1120"/>
        <v>0009000000000002</v>
      </c>
      <c r="H7138" s="3">
        <f t="shared" si="1121"/>
        <v>8</v>
      </c>
      <c r="I7138" s="3" t="str">
        <f t="shared" si="1122"/>
        <v>00090000000000028</v>
      </c>
      <c r="J7138" s="3">
        <f t="shared" si="1123"/>
        <v>4</v>
      </c>
      <c r="K7138" s="3" t="str">
        <f t="shared" si="1124"/>
        <v>000900000000000284</v>
      </c>
      <c r="L7138" s="3" t="str">
        <f t="shared" si="1117"/>
        <v>&lt;Œ•ŒŒŒŒŒŽà&gt;</v>
      </c>
      <c r="M7138" s="2" t="s">
        <v>19861</v>
      </c>
      <c r="N7138" s="2" t="s">
        <v>7147</v>
      </c>
      <c r="O7138">
        <f t="shared" si="1118"/>
        <v>22810320999994</v>
      </c>
      <c r="P7138" t="b">
        <f t="shared" si="1119"/>
        <v>0</v>
      </c>
    </row>
    <row r="7139" spans="3:16" x14ac:dyDescent="0.25">
      <c r="C7139" s="9" t="str">
        <f t="shared" si="1115"/>
        <v>000</v>
      </c>
      <c r="D7139" s="9" t="str">
        <f t="shared" si="1116"/>
        <v>00000</v>
      </c>
      <c r="E7139" s="1" t="s">
        <v>2</v>
      </c>
      <c r="F7139" s="1" t="s">
        <v>4</v>
      </c>
      <c r="G7139" s="3" t="str">
        <f t="shared" si="1120"/>
        <v>0009000000000002</v>
      </c>
      <c r="H7139" s="3">
        <f t="shared" si="1121"/>
        <v>8</v>
      </c>
      <c r="I7139" s="3" t="str">
        <f t="shared" si="1122"/>
        <v>00090000000000028</v>
      </c>
      <c r="J7139" s="3">
        <f t="shared" si="1123"/>
        <v>4</v>
      </c>
      <c r="K7139" s="3" t="str">
        <f t="shared" si="1124"/>
        <v>000900000000000284</v>
      </c>
      <c r="L7139" s="3" t="str">
        <f t="shared" si="1117"/>
        <v>&lt;Œ•ŒŒŒŒŒŽà&gt;</v>
      </c>
      <c r="M7139" s="2" t="s">
        <v>19862</v>
      </c>
      <c r="N7139" s="2" t="s">
        <v>7148</v>
      </c>
      <c r="O7139">
        <f t="shared" si="1118"/>
        <v>22815718999931</v>
      </c>
      <c r="P7139" t="b">
        <f t="shared" si="1119"/>
        <v>0</v>
      </c>
    </row>
    <row r="7140" spans="3:16" x14ac:dyDescent="0.25">
      <c r="C7140" s="9" t="str">
        <f t="shared" si="1115"/>
        <v>000</v>
      </c>
      <c r="D7140" s="9" t="str">
        <f t="shared" si="1116"/>
        <v>00000</v>
      </c>
      <c r="E7140" s="1" t="s">
        <v>2</v>
      </c>
      <c r="F7140" s="1" t="s">
        <v>4</v>
      </c>
      <c r="G7140" s="3" t="str">
        <f t="shared" si="1120"/>
        <v>0009000000000002</v>
      </c>
      <c r="H7140" s="3">
        <f t="shared" si="1121"/>
        <v>8</v>
      </c>
      <c r="I7140" s="3" t="str">
        <f t="shared" si="1122"/>
        <v>00090000000000028</v>
      </c>
      <c r="J7140" s="3">
        <f t="shared" si="1123"/>
        <v>4</v>
      </c>
      <c r="K7140" s="3" t="str">
        <f t="shared" si="1124"/>
        <v>000900000000000284</v>
      </c>
      <c r="L7140" s="3" t="str">
        <f t="shared" si="1117"/>
        <v>&lt;Œ•ŒŒŒŒŒŽà&gt;</v>
      </c>
      <c r="M7140" s="2" t="s">
        <v>19863</v>
      </c>
      <c r="N7140" s="2" t="s">
        <v>7149</v>
      </c>
      <c r="O7140">
        <f t="shared" si="1118"/>
        <v>22812670000006</v>
      </c>
      <c r="P7140" t="b">
        <f t="shared" si="1119"/>
        <v>0</v>
      </c>
    </row>
    <row r="7141" spans="3:16" x14ac:dyDescent="0.25">
      <c r="C7141" s="9" t="str">
        <f t="shared" si="1115"/>
        <v>000</v>
      </c>
      <c r="D7141" s="9" t="str">
        <f t="shared" si="1116"/>
        <v>00000</v>
      </c>
      <c r="E7141" s="1" t="s">
        <v>2</v>
      </c>
      <c r="F7141" s="1" t="s">
        <v>4</v>
      </c>
      <c r="G7141" s="3" t="str">
        <f t="shared" si="1120"/>
        <v>0009000000000002</v>
      </c>
      <c r="H7141" s="3">
        <f t="shared" si="1121"/>
        <v>8</v>
      </c>
      <c r="I7141" s="3" t="str">
        <f t="shared" si="1122"/>
        <v>00090000000000028</v>
      </c>
      <c r="J7141" s="3">
        <f t="shared" si="1123"/>
        <v>4</v>
      </c>
      <c r="K7141" s="3" t="str">
        <f t="shared" si="1124"/>
        <v>000900000000000284</v>
      </c>
      <c r="L7141" s="3" t="str">
        <f t="shared" si="1117"/>
        <v>&lt;Œ•ŒŒŒŒŒŽà&gt;</v>
      </c>
      <c r="M7141" s="2" t="s">
        <v>19864</v>
      </c>
      <c r="N7141" s="2" t="s">
        <v>7150</v>
      </c>
      <c r="O7141">
        <f t="shared" si="1118"/>
        <v>22815230999916</v>
      </c>
      <c r="P7141" t="b">
        <f t="shared" si="1119"/>
        <v>0</v>
      </c>
    </row>
    <row r="7142" spans="3:16" x14ac:dyDescent="0.25">
      <c r="C7142" s="9" t="str">
        <f t="shared" si="1115"/>
        <v>000</v>
      </c>
      <c r="D7142" s="9" t="str">
        <f t="shared" si="1116"/>
        <v>00000</v>
      </c>
      <c r="E7142" s="1" t="s">
        <v>2</v>
      </c>
      <c r="F7142" s="1" t="s">
        <v>4</v>
      </c>
      <c r="G7142" s="3" t="str">
        <f t="shared" si="1120"/>
        <v>0009000000000002</v>
      </c>
      <c r="H7142" s="3">
        <f t="shared" si="1121"/>
        <v>8</v>
      </c>
      <c r="I7142" s="3" t="str">
        <f t="shared" si="1122"/>
        <v>00090000000000028</v>
      </c>
      <c r="J7142" s="3">
        <f t="shared" si="1123"/>
        <v>4</v>
      </c>
      <c r="K7142" s="3" t="str">
        <f t="shared" si="1124"/>
        <v>000900000000000284</v>
      </c>
      <c r="L7142" s="3" t="str">
        <f t="shared" si="1117"/>
        <v>&lt;Œ•ŒŒŒŒŒŽà&gt;</v>
      </c>
      <c r="M7142" s="2" t="s">
        <v>19865</v>
      </c>
      <c r="N7142" s="2" t="s">
        <v>7151</v>
      </c>
      <c r="O7142">
        <f t="shared" si="1118"/>
        <v>22813300999974</v>
      </c>
      <c r="P7142" t="b">
        <f t="shared" si="1119"/>
        <v>0</v>
      </c>
    </row>
    <row r="7143" spans="3:16" x14ac:dyDescent="0.25">
      <c r="C7143" s="9" t="str">
        <f t="shared" si="1115"/>
        <v>000</v>
      </c>
      <c r="D7143" s="9" t="str">
        <f t="shared" si="1116"/>
        <v>00000</v>
      </c>
      <c r="E7143" s="1" t="s">
        <v>2</v>
      </c>
      <c r="F7143" s="1" t="s">
        <v>4</v>
      </c>
      <c r="G7143" s="3" t="str">
        <f t="shared" si="1120"/>
        <v>0009000000000002</v>
      </c>
      <c r="H7143" s="3">
        <f t="shared" si="1121"/>
        <v>8</v>
      </c>
      <c r="I7143" s="3" t="str">
        <f t="shared" si="1122"/>
        <v>00090000000000028</v>
      </c>
      <c r="J7143" s="3">
        <f t="shared" si="1123"/>
        <v>4</v>
      </c>
      <c r="K7143" s="3" t="str">
        <f t="shared" si="1124"/>
        <v>000900000000000284</v>
      </c>
      <c r="L7143" s="3" t="str">
        <f t="shared" si="1117"/>
        <v>&lt;Œ•ŒŒŒŒŒŽà&gt;</v>
      </c>
      <c r="M7143" s="2" t="s">
        <v>19866</v>
      </c>
      <c r="N7143" s="2" t="s">
        <v>7152</v>
      </c>
      <c r="O7143">
        <f t="shared" si="1118"/>
        <v>22812299999995</v>
      </c>
      <c r="P7143" t="b">
        <f t="shared" si="1119"/>
        <v>0</v>
      </c>
    </row>
    <row r="7144" spans="3:16" x14ac:dyDescent="0.25">
      <c r="C7144" s="9" t="str">
        <f t="shared" si="1115"/>
        <v>000</v>
      </c>
      <c r="D7144" s="9" t="str">
        <f t="shared" si="1116"/>
        <v>00000</v>
      </c>
      <c r="E7144" s="1" t="s">
        <v>2</v>
      </c>
      <c r="F7144" s="1" t="s">
        <v>4</v>
      </c>
      <c r="G7144" s="3" t="str">
        <f t="shared" si="1120"/>
        <v>0009000000000002</v>
      </c>
      <c r="H7144" s="3">
        <f t="shared" si="1121"/>
        <v>8</v>
      </c>
      <c r="I7144" s="3" t="str">
        <f t="shared" si="1122"/>
        <v>00090000000000028</v>
      </c>
      <c r="J7144" s="3">
        <f t="shared" si="1123"/>
        <v>4</v>
      </c>
      <c r="K7144" s="3" t="str">
        <f t="shared" si="1124"/>
        <v>000900000000000284</v>
      </c>
      <c r="L7144" s="3" t="str">
        <f t="shared" si="1117"/>
        <v>&lt;Œ•ŒŒŒŒŒŽà&gt;</v>
      </c>
      <c r="M7144" s="2" t="s">
        <v>19867</v>
      </c>
      <c r="N7144" s="2" t="s">
        <v>7153</v>
      </c>
      <c r="O7144">
        <f t="shared" si="1118"/>
        <v>22812031999995</v>
      </c>
      <c r="P7144" t="b">
        <f t="shared" si="1119"/>
        <v>0</v>
      </c>
    </row>
    <row r="7145" spans="3:16" x14ac:dyDescent="0.25">
      <c r="C7145" s="9" t="str">
        <f t="shared" si="1115"/>
        <v>000</v>
      </c>
      <c r="D7145" s="9" t="str">
        <f t="shared" si="1116"/>
        <v>00000</v>
      </c>
      <c r="E7145" s="1" t="s">
        <v>2</v>
      </c>
      <c r="F7145" s="1" t="s">
        <v>4</v>
      </c>
      <c r="G7145" s="3" t="str">
        <f t="shared" si="1120"/>
        <v>0009000000000002</v>
      </c>
      <c r="H7145" s="3">
        <f t="shared" si="1121"/>
        <v>8</v>
      </c>
      <c r="I7145" s="3" t="str">
        <f t="shared" si="1122"/>
        <v>00090000000000028</v>
      </c>
      <c r="J7145" s="3">
        <f t="shared" si="1123"/>
        <v>4</v>
      </c>
      <c r="K7145" s="3" t="str">
        <f t="shared" si="1124"/>
        <v>000900000000000284</v>
      </c>
      <c r="L7145" s="3" t="str">
        <f t="shared" si="1117"/>
        <v>&lt;Œ•ŒŒŒŒŒŽà&gt;</v>
      </c>
      <c r="M7145" s="2" t="s">
        <v>19868</v>
      </c>
      <c r="N7145" s="2" t="s">
        <v>7154</v>
      </c>
      <c r="O7145">
        <f t="shared" si="1118"/>
        <v>22816146999994</v>
      </c>
      <c r="P7145" t="b">
        <f t="shared" si="1119"/>
        <v>0</v>
      </c>
    </row>
    <row r="7146" spans="3:16" x14ac:dyDescent="0.25">
      <c r="C7146" s="9" t="str">
        <f t="shared" si="1115"/>
        <v>000</v>
      </c>
      <c r="D7146" s="9" t="str">
        <f t="shared" si="1116"/>
        <v>00000</v>
      </c>
      <c r="E7146" s="1" t="s">
        <v>2</v>
      </c>
      <c r="F7146" s="1" t="s">
        <v>4</v>
      </c>
      <c r="G7146" s="3" t="str">
        <f t="shared" si="1120"/>
        <v>0009000000000002</v>
      </c>
      <c r="H7146" s="3">
        <f t="shared" si="1121"/>
        <v>8</v>
      </c>
      <c r="I7146" s="3" t="str">
        <f t="shared" si="1122"/>
        <v>00090000000000028</v>
      </c>
      <c r="J7146" s="3">
        <f t="shared" si="1123"/>
        <v>4</v>
      </c>
      <c r="K7146" s="3" t="str">
        <f t="shared" si="1124"/>
        <v>000900000000000284</v>
      </c>
      <c r="L7146" s="3" t="str">
        <f t="shared" si="1117"/>
        <v>&lt;Œ•ŒŒŒŒŒŽà&gt;</v>
      </c>
      <c r="M7146" s="2" t="s">
        <v>19869</v>
      </c>
      <c r="N7146" s="2" t="s">
        <v>7155</v>
      </c>
      <c r="O7146">
        <f t="shared" si="1118"/>
        <v>22812638999931</v>
      </c>
      <c r="P7146" t="b">
        <f t="shared" si="1119"/>
        <v>0</v>
      </c>
    </row>
    <row r="7147" spans="3:16" x14ac:dyDescent="0.25">
      <c r="C7147" s="9" t="str">
        <f t="shared" si="1115"/>
        <v>000</v>
      </c>
      <c r="D7147" s="9" t="str">
        <f t="shared" si="1116"/>
        <v>00000</v>
      </c>
      <c r="E7147" s="1" t="s">
        <v>2</v>
      </c>
      <c r="F7147" s="1" t="s">
        <v>4</v>
      </c>
      <c r="G7147" s="3" t="str">
        <f t="shared" si="1120"/>
        <v>0009000000000002</v>
      </c>
      <c r="H7147" s="3">
        <f t="shared" si="1121"/>
        <v>8</v>
      </c>
      <c r="I7147" s="3" t="str">
        <f t="shared" si="1122"/>
        <v>00090000000000028</v>
      </c>
      <c r="J7147" s="3">
        <f t="shared" si="1123"/>
        <v>4</v>
      </c>
      <c r="K7147" s="3" t="str">
        <f t="shared" si="1124"/>
        <v>000900000000000284</v>
      </c>
      <c r="L7147" s="3" t="str">
        <f t="shared" si="1117"/>
        <v>&lt;Œ•ŒŒŒŒŒŽà&gt;</v>
      </c>
      <c r="M7147" s="2" t="s">
        <v>19870</v>
      </c>
      <c r="N7147" s="2" t="s">
        <v>7156</v>
      </c>
      <c r="O7147">
        <f t="shared" si="1118"/>
        <v>22809823000000</v>
      </c>
      <c r="P7147" t="b">
        <f t="shared" si="1119"/>
        <v>0</v>
      </c>
    </row>
    <row r="7148" spans="3:16" x14ac:dyDescent="0.25">
      <c r="C7148" s="9" t="str">
        <f t="shared" si="1115"/>
        <v>000</v>
      </c>
      <c r="D7148" s="9" t="str">
        <f t="shared" si="1116"/>
        <v>00000</v>
      </c>
      <c r="E7148" s="1" t="s">
        <v>2</v>
      </c>
      <c r="F7148" s="1" t="s">
        <v>4</v>
      </c>
      <c r="G7148" s="3" t="str">
        <f t="shared" si="1120"/>
        <v>0009000000000002</v>
      </c>
      <c r="H7148" s="3">
        <f t="shared" si="1121"/>
        <v>8</v>
      </c>
      <c r="I7148" s="3" t="str">
        <f t="shared" si="1122"/>
        <v>00090000000000028</v>
      </c>
      <c r="J7148" s="3">
        <f t="shared" si="1123"/>
        <v>4</v>
      </c>
      <c r="K7148" s="3" t="str">
        <f t="shared" si="1124"/>
        <v>000900000000000284</v>
      </c>
      <c r="L7148" s="3" t="str">
        <f t="shared" si="1117"/>
        <v>&lt;Œ•ŒŒŒŒŒŽà&gt;</v>
      </c>
      <c r="M7148" s="2" t="s">
        <v>19871</v>
      </c>
      <c r="N7148" s="2" t="s">
        <v>7157</v>
      </c>
      <c r="O7148">
        <f t="shared" si="1118"/>
        <v>22811099999916</v>
      </c>
      <c r="P7148" t="b">
        <f t="shared" si="1119"/>
        <v>0</v>
      </c>
    </row>
    <row r="7149" spans="3:16" x14ac:dyDescent="0.25">
      <c r="C7149" s="9" t="str">
        <f t="shared" si="1115"/>
        <v>000</v>
      </c>
      <c r="D7149" s="9" t="str">
        <f t="shared" si="1116"/>
        <v>00000</v>
      </c>
      <c r="E7149" s="1" t="s">
        <v>2</v>
      </c>
      <c r="F7149" s="1" t="s">
        <v>4</v>
      </c>
      <c r="G7149" s="3" t="str">
        <f t="shared" si="1120"/>
        <v>0009000000000002</v>
      </c>
      <c r="H7149" s="3">
        <f t="shared" si="1121"/>
        <v>8</v>
      </c>
      <c r="I7149" s="3" t="str">
        <f t="shared" si="1122"/>
        <v>00090000000000028</v>
      </c>
      <c r="J7149" s="3">
        <f t="shared" si="1123"/>
        <v>4</v>
      </c>
      <c r="K7149" s="3" t="str">
        <f t="shared" si="1124"/>
        <v>000900000000000284</v>
      </c>
      <c r="L7149" s="3" t="str">
        <f t="shared" si="1117"/>
        <v>&lt;Œ•ŒŒŒŒŒŽà&gt;</v>
      </c>
      <c r="M7149" s="2" t="s">
        <v>19872</v>
      </c>
      <c r="N7149" s="2" t="s">
        <v>7158</v>
      </c>
      <c r="O7149">
        <f t="shared" si="1118"/>
        <v>22801526999937</v>
      </c>
      <c r="P7149" t="b">
        <f t="shared" si="1119"/>
        <v>0</v>
      </c>
    </row>
    <row r="7150" spans="3:16" x14ac:dyDescent="0.25">
      <c r="C7150" s="9" t="str">
        <f t="shared" si="1115"/>
        <v>000</v>
      </c>
      <c r="D7150" s="9" t="str">
        <f t="shared" si="1116"/>
        <v>00000</v>
      </c>
      <c r="E7150" s="1" t="s">
        <v>2</v>
      </c>
      <c r="F7150" s="1" t="s">
        <v>4</v>
      </c>
      <c r="G7150" s="3" t="str">
        <f t="shared" si="1120"/>
        <v>0009000000000002</v>
      </c>
      <c r="H7150" s="3">
        <f t="shared" si="1121"/>
        <v>8</v>
      </c>
      <c r="I7150" s="3" t="str">
        <f t="shared" si="1122"/>
        <v>00090000000000028</v>
      </c>
      <c r="J7150" s="3">
        <f t="shared" si="1123"/>
        <v>4</v>
      </c>
      <c r="K7150" s="3" t="str">
        <f t="shared" si="1124"/>
        <v>000900000000000284</v>
      </c>
      <c r="L7150" s="3" t="str">
        <f t="shared" si="1117"/>
        <v>&lt;Œ•ŒŒŒŒŒŽà&gt;</v>
      </c>
      <c r="M7150" s="2" t="s">
        <v>19873</v>
      </c>
      <c r="N7150" s="2" t="s">
        <v>7159</v>
      </c>
      <c r="O7150">
        <f t="shared" si="1118"/>
        <v>22801850000006</v>
      </c>
      <c r="P7150" t="b">
        <f t="shared" si="1119"/>
        <v>0</v>
      </c>
    </row>
    <row r="7151" spans="3:16" x14ac:dyDescent="0.25">
      <c r="C7151" s="9" t="str">
        <f t="shared" si="1115"/>
        <v>000</v>
      </c>
      <c r="D7151" s="9" t="str">
        <f t="shared" si="1116"/>
        <v>00000</v>
      </c>
      <c r="E7151" s="1" t="s">
        <v>2</v>
      </c>
      <c r="F7151" s="1" t="s">
        <v>4</v>
      </c>
      <c r="G7151" s="3" t="str">
        <f t="shared" si="1120"/>
        <v>0009000000000002</v>
      </c>
      <c r="H7151" s="3">
        <f t="shared" si="1121"/>
        <v>8</v>
      </c>
      <c r="I7151" s="3" t="str">
        <f t="shared" si="1122"/>
        <v>00090000000000028</v>
      </c>
      <c r="J7151" s="3">
        <f t="shared" si="1123"/>
        <v>4</v>
      </c>
      <c r="K7151" s="3" t="str">
        <f t="shared" si="1124"/>
        <v>000900000000000284</v>
      </c>
      <c r="L7151" s="3" t="str">
        <f t="shared" si="1117"/>
        <v>&lt;Œ•ŒŒŒŒŒŽà&gt;</v>
      </c>
      <c r="M7151" s="2" t="s">
        <v>19874</v>
      </c>
      <c r="N7151" s="2" t="s">
        <v>7160</v>
      </c>
      <c r="O7151">
        <f t="shared" si="1118"/>
        <v>22810859999931</v>
      </c>
      <c r="P7151" t="b">
        <f t="shared" si="1119"/>
        <v>0</v>
      </c>
    </row>
    <row r="7152" spans="3:16" x14ac:dyDescent="0.25">
      <c r="C7152" s="9" t="str">
        <f t="shared" si="1115"/>
        <v>000</v>
      </c>
      <c r="D7152" s="9" t="str">
        <f t="shared" si="1116"/>
        <v>00000</v>
      </c>
      <c r="E7152" s="1" t="s">
        <v>2</v>
      </c>
      <c r="F7152" s="1" t="s">
        <v>4</v>
      </c>
      <c r="G7152" s="3" t="str">
        <f t="shared" si="1120"/>
        <v>0009000000000002</v>
      </c>
      <c r="H7152" s="3">
        <f t="shared" si="1121"/>
        <v>8</v>
      </c>
      <c r="I7152" s="3" t="str">
        <f t="shared" si="1122"/>
        <v>00090000000000028</v>
      </c>
      <c r="J7152" s="3">
        <f t="shared" si="1123"/>
        <v>4</v>
      </c>
      <c r="K7152" s="3" t="str">
        <f t="shared" si="1124"/>
        <v>000900000000000284</v>
      </c>
      <c r="L7152" s="3" t="str">
        <f t="shared" si="1117"/>
        <v>&lt;Œ•ŒŒŒŒŒŽà&gt;</v>
      </c>
      <c r="M7152" s="2" t="s">
        <v>19875</v>
      </c>
      <c r="N7152" s="2" t="s">
        <v>7161</v>
      </c>
      <c r="O7152">
        <f t="shared" si="1118"/>
        <v>22819965999958</v>
      </c>
      <c r="P7152" t="b">
        <f t="shared" si="1119"/>
        <v>0</v>
      </c>
    </row>
    <row r="7153" spans="3:16" x14ac:dyDescent="0.25">
      <c r="C7153" s="9" t="str">
        <f t="shared" si="1115"/>
        <v>000</v>
      </c>
      <c r="D7153" s="9" t="str">
        <f t="shared" si="1116"/>
        <v>00000</v>
      </c>
      <c r="E7153" s="1" t="s">
        <v>2</v>
      </c>
      <c r="F7153" s="1" t="s">
        <v>4</v>
      </c>
      <c r="G7153" s="3" t="str">
        <f t="shared" si="1120"/>
        <v>0009000000000002</v>
      </c>
      <c r="H7153" s="3">
        <f t="shared" si="1121"/>
        <v>8</v>
      </c>
      <c r="I7153" s="3" t="str">
        <f t="shared" si="1122"/>
        <v>00090000000000028</v>
      </c>
      <c r="J7153" s="3">
        <f t="shared" si="1123"/>
        <v>4</v>
      </c>
      <c r="K7153" s="3" t="str">
        <f t="shared" si="1124"/>
        <v>000900000000000284</v>
      </c>
      <c r="L7153" s="3" t="str">
        <f t="shared" si="1117"/>
        <v>&lt;Œ•ŒŒŒŒŒŽà&gt;</v>
      </c>
      <c r="M7153" s="2" t="s">
        <v>19876</v>
      </c>
      <c r="N7153" s="2" t="s">
        <v>7162</v>
      </c>
      <c r="O7153">
        <f t="shared" si="1118"/>
        <v>22810720000006</v>
      </c>
      <c r="P7153" t="b">
        <f t="shared" si="1119"/>
        <v>0</v>
      </c>
    </row>
    <row r="7154" spans="3:16" x14ac:dyDescent="0.25">
      <c r="C7154" s="9" t="str">
        <f t="shared" si="1115"/>
        <v>000</v>
      </c>
      <c r="D7154" s="9" t="str">
        <f t="shared" si="1116"/>
        <v>00000</v>
      </c>
      <c r="E7154" s="1" t="s">
        <v>2</v>
      </c>
      <c r="F7154" s="1" t="s">
        <v>4</v>
      </c>
      <c r="G7154" s="3" t="str">
        <f t="shared" si="1120"/>
        <v>0009000000000002</v>
      </c>
      <c r="H7154" s="3">
        <f t="shared" si="1121"/>
        <v>8</v>
      </c>
      <c r="I7154" s="3" t="str">
        <f t="shared" si="1122"/>
        <v>00090000000000028</v>
      </c>
      <c r="J7154" s="3">
        <f t="shared" si="1123"/>
        <v>4</v>
      </c>
      <c r="K7154" s="3" t="str">
        <f t="shared" si="1124"/>
        <v>000900000000000284</v>
      </c>
      <c r="L7154" s="3" t="str">
        <f t="shared" si="1117"/>
        <v>&lt;Œ•ŒŒŒŒŒŽà&gt;</v>
      </c>
      <c r="M7154" s="2" t="s">
        <v>19877</v>
      </c>
      <c r="N7154" s="2" t="s">
        <v>7163</v>
      </c>
      <c r="O7154">
        <f t="shared" si="1118"/>
        <v>22801427999958</v>
      </c>
      <c r="P7154" t="b">
        <f t="shared" si="1119"/>
        <v>0</v>
      </c>
    </row>
    <row r="7155" spans="3:16" x14ac:dyDescent="0.25">
      <c r="C7155" s="9" t="str">
        <f t="shared" si="1115"/>
        <v>000</v>
      </c>
      <c r="D7155" s="9" t="str">
        <f t="shared" si="1116"/>
        <v>00000</v>
      </c>
      <c r="E7155" s="1" t="s">
        <v>2</v>
      </c>
      <c r="F7155" s="1" t="s">
        <v>4</v>
      </c>
      <c r="G7155" s="3" t="str">
        <f t="shared" si="1120"/>
        <v>0009000000000002</v>
      </c>
      <c r="H7155" s="3">
        <f t="shared" si="1121"/>
        <v>8</v>
      </c>
      <c r="I7155" s="3" t="str">
        <f t="shared" si="1122"/>
        <v>00090000000000028</v>
      </c>
      <c r="J7155" s="3">
        <f t="shared" si="1123"/>
        <v>4</v>
      </c>
      <c r="K7155" s="3" t="str">
        <f t="shared" si="1124"/>
        <v>000900000000000284</v>
      </c>
      <c r="L7155" s="3" t="str">
        <f t="shared" si="1117"/>
        <v>&lt;Œ•ŒŒŒŒŒŽà&gt;</v>
      </c>
      <c r="M7155" s="2" t="s">
        <v>19878</v>
      </c>
      <c r="N7155" s="2" t="s">
        <v>7164</v>
      </c>
      <c r="O7155">
        <f t="shared" si="1118"/>
        <v>22816368999937</v>
      </c>
      <c r="P7155" t="b">
        <f t="shared" si="1119"/>
        <v>0</v>
      </c>
    </row>
    <row r="7156" spans="3:16" x14ac:dyDescent="0.25">
      <c r="C7156" s="9" t="str">
        <f t="shared" si="1115"/>
        <v>000</v>
      </c>
      <c r="D7156" s="9" t="str">
        <f t="shared" si="1116"/>
        <v>00000</v>
      </c>
      <c r="E7156" s="1" t="s">
        <v>2</v>
      </c>
      <c r="F7156" s="1" t="s">
        <v>4</v>
      </c>
      <c r="G7156" s="3" t="str">
        <f t="shared" si="1120"/>
        <v>0009000000000002</v>
      </c>
      <c r="H7156" s="3">
        <f t="shared" si="1121"/>
        <v>8</v>
      </c>
      <c r="I7156" s="3" t="str">
        <f t="shared" si="1122"/>
        <v>00090000000000028</v>
      </c>
      <c r="J7156" s="3">
        <f t="shared" si="1123"/>
        <v>4</v>
      </c>
      <c r="K7156" s="3" t="str">
        <f t="shared" si="1124"/>
        <v>000900000000000284</v>
      </c>
      <c r="L7156" s="3" t="str">
        <f t="shared" si="1117"/>
        <v>&lt;Œ•ŒŒŒŒŒŽà&gt;</v>
      </c>
      <c r="M7156" s="2" t="s">
        <v>19879</v>
      </c>
      <c r="N7156" s="2" t="s">
        <v>7165</v>
      </c>
      <c r="O7156">
        <f t="shared" si="1118"/>
        <v>22817235999994</v>
      </c>
      <c r="P7156" t="b">
        <f t="shared" si="1119"/>
        <v>0</v>
      </c>
    </row>
    <row r="7157" spans="3:16" x14ac:dyDescent="0.25">
      <c r="C7157" s="9" t="str">
        <f t="shared" si="1115"/>
        <v>000</v>
      </c>
      <c r="D7157" s="9" t="str">
        <f t="shared" si="1116"/>
        <v>00000</v>
      </c>
      <c r="E7157" s="1" t="s">
        <v>2</v>
      </c>
      <c r="F7157" s="1" t="s">
        <v>4</v>
      </c>
      <c r="G7157" s="3" t="str">
        <f t="shared" si="1120"/>
        <v>0009000000000002</v>
      </c>
      <c r="H7157" s="3">
        <f t="shared" si="1121"/>
        <v>8</v>
      </c>
      <c r="I7157" s="3" t="str">
        <f t="shared" si="1122"/>
        <v>00090000000000028</v>
      </c>
      <c r="J7157" s="3">
        <f t="shared" si="1123"/>
        <v>4</v>
      </c>
      <c r="K7157" s="3" t="str">
        <f t="shared" si="1124"/>
        <v>000900000000000284</v>
      </c>
      <c r="L7157" s="3" t="str">
        <f t="shared" si="1117"/>
        <v>&lt;Œ•ŒŒŒŒŒŽà&gt;</v>
      </c>
      <c r="M7157" s="2" t="s">
        <v>19880</v>
      </c>
      <c r="N7157" s="2" t="s">
        <v>7166</v>
      </c>
      <c r="O7157">
        <f t="shared" si="1118"/>
        <v>22819549999958</v>
      </c>
      <c r="P7157" t="b">
        <f t="shared" si="1119"/>
        <v>0</v>
      </c>
    </row>
    <row r="7158" spans="3:16" x14ac:dyDescent="0.25">
      <c r="C7158" s="9" t="str">
        <f t="shared" si="1115"/>
        <v>000</v>
      </c>
      <c r="D7158" s="9" t="str">
        <f t="shared" si="1116"/>
        <v>00000</v>
      </c>
      <c r="E7158" s="1" t="s">
        <v>2</v>
      </c>
      <c r="F7158" s="1" t="s">
        <v>4</v>
      </c>
      <c r="G7158" s="3" t="str">
        <f t="shared" si="1120"/>
        <v>0009000000000002</v>
      </c>
      <c r="H7158" s="3">
        <f t="shared" si="1121"/>
        <v>8</v>
      </c>
      <c r="I7158" s="3" t="str">
        <f t="shared" si="1122"/>
        <v>00090000000000028</v>
      </c>
      <c r="J7158" s="3">
        <f t="shared" si="1123"/>
        <v>4</v>
      </c>
      <c r="K7158" s="3" t="str">
        <f t="shared" si="1124"/>
        <v>000900000000000284</v>
      </c>
      <c r="L7158" s="3" t="str">
        <f t="shared" si="1117"/>
        <v>&lt;Œ•ŒŒŒŒŒŽà&gt;</v>
      </c>
      <c r="M7158" s="2" t="s">
        <v>19881</v>
      </c>
      <c r="N7158" s="2" t="s">
        <v>7167</v>
      </c>
      <c r="O7158">
        <f t="shared" si="1118"/>
        <v>22807191000006</v>
      </c>
      <c r="P7158" t="b">
        <f t="shared" si="1119"/>
        <v>0</v>
      </c>
    </row>
    <row r="7159" spans="3:16" x14ac:dyDescent="0.25">
      <c r="C7159" s="9" t="str">
        <f t="shared" si="1115"/>
        <v>000</v>
      </c>
      <c r="D7159" s="9" t="str">
        <f t="shared" si="1116"/>
        <v>00000</v>
      </c>
      <c r="E7159" s="1" t="s">
        <v>2</v>
      </c>
      <c r="F7159" s="1" t="s">
        <v>4</v>
      </c>
      <c r="G7159" s="3" t="str">
        <f t="shared" si="1120"/>
        <v>0009000000000002</v>
      </c>
      <c r="H7159" s="3">
        <f t="shared" si="1121"/>
        <v>8</v>
      </c>
      <c r="I7159" s="3" t="str">
        <f t="shared" si="1122"/>
        <v>00090000000000028</v>
      </c>
      <c r="J7159" s="3">
        <f t="shared" si="1123"/>
        <v>4</v>
      </c>
      <c r="K7159" s="3" t="str">
        <f t="shared" si="1124"/>
        <v>000900000000000284</v>
      </c>
      <c r="L7159" s="3" t="str">
        <f t="shared" si="1117"/>
        <v>&lt;Œ•ŒŒŒŒŒŽà&gt;</v>
      </c>
      <c r="M7159" s="2" t="s">
        <v>19882</v>
      </c>
      <c r="N7159" s="2" t="s">
        <v>7168</v>
      </c>
      <c r="O7159">
        <f t="shared" si="1118"/>
        <v>22811288999952</v>
      </c>
      <c r="P7159" t="b">
        <f t="shared" si="1119"/>
        <v>0</v>
      </c>
    </row>
    <row r="7160" spans="3:16" x14ac:dyDescent="0.25">
      <c r="C7160" s="9" t="str">
        <f t="shared" si="1115"/>
        <v>000</v>
      </c>
      <c r="D7160" s="9" t="str">
        <f t="shared" si="1116"/>
        <v>00000</v>
      </c>
      <c r="E7160" s="1" t="s">
        <v>2</v>
      </c>
      <c r="F7160" s="1" t="s">
        <v>4</v>
      </c>
      <c r="G7160" s="3" t="str">
        <f t="shared" si="1120"/>
        <v>0009000000000002</v>
      </c>
      <c r="H7160" s="3">
        <f t="shared" si="1121"/>
        <v>8</v>
      </c>
      <c r="I7160" s="3" t="str">
        <f t="shared" si="1122"/>
        <v>00090000000000028</v>
      </c>
      <c r="J7160" s="3">
        <f t="shared" si="1123"/>
        <v>4</v>
      </c>
      <c r="K7160" s="3" t="str">
        <f t="shared" si="1124"/>
        <v>000900000000000284</v>
      </c>
      <c r="L7160" s="3" t="str">
        <f t="shared" si="1117"/>
        <v>&lt;Œ•ŒŒŒŒŒŽà&gt;</v>
      </c>
      <c r="M7160" s="2" t="s">
        <v>19883</v>
      </c>
      <c r="N7160" s="2" t="s">
        <v>7169</v>
      </c>
      <c r="O7160">
        <f t="shared" si="1118"/>
        <v>22819384999979</v>
      </c>
      <c r="P7160" t="b">
        <f t="shared" si="1119"/>
        <v>0</v>
      </c>
    </row>
    <row r="7161" spans="3:16" x14ac:dyDescent="0.25">
      <c r="C7161" s="9" t="str">
        <f t="shared" si="1115"/>
        <v>000</v>
      </c>
      <c r="D7161" s="9" t="str">
        <f t="shared" si="1116"/>
        <v>00000</v>
      </c>
      <c r="E7161" s="1" t="s">
        <v>2</v>
      </c>
      <c r="F7161" s="1" t="s">
        <v>4</v>
      </c>
      <c r="G7161" s="3" t="str">
        <f t="shared" si="1120"/>
        <v>0009000000000002</v>
      </c>
      <c r="H7161" s="3">
        <f t="shared" si="1121"/>
        <v>8</v>
      </c>
      <c r="I7161" s="3" t="str">
        <f t="shared" si="1122"/>
        <v>00090000000000028</v>
      </c>
      <c r="J7161" s="3">
        <f t="shared" si="1123"/>
        <v>4</v>
      </c>
      <c r="K7161" s="3" t="str">
        <f t="shared" si="1124"/>
        <v>000900000000000284</v>
      </c>
      <c r="L7161" s="3" t="str">
        <f t="shared" si="1117"/>
        <v>&lt;Œ•ŒŒŒŒŒŽà&gt;</v>
      </c>
      <c r="M7161" s="2" t="s">
        <v>19884</v>
      </c>
      <c r="N7161" s="2" t="s">
        <v>7170</v>
      </c>
      <c r="O7161">
        <f t="shared" si="1118"/>
        <v>22808272999995</v>
      </c>
      <c r="P7161" t="b">
        <f t="shared" si="1119"/>
        <v>0</v>
      </c>
    </row>
    <row r="7162" spans="3:16" x14ac:dyDescent="0.25">
      <c r="C7162" s="9" t="str">
        <f t="shared" si="1115"/>
        <v>000</v>
      </c>
      <c r="D7162" s="9" t="str">
        <f t="shared" si="1116"/>
        <v>00000</v>
      </c>
      <c r="E7162" s="1" t="s">
        <v>2</v>
      </c>
      <c r="F7162" s="1" t="s">
        <v>4</v>
      </c>
      <c r="G7162" s="3" t="str">
        <f t="shared" si="1120"/>
        <v>0009000000000002</v>
      </c>
      <c r="H7162" s="3">
        <f t="shared" si="1121"/>
        <v>8</v>
      </c>
      <c r="I7162" s="3" t="str">
        <f t="shared" si="1122"/>
        <v>00090000000000028</v>
      </c>
      <c r="J7162" s="3">
        <f t="shared" si="1123"/>
        <v>4</v>
      </c>
      <c r="K7162" s="3" t="str">
        <f t="shared" si="1124"/>
        <v>000900000000000284</v>
      </c>
      <c r="L7162" s="3" t="str">
        <f t="shared" si="1117"/>
        <v>&lt;Œ•ŒŒŒŒŒŽà&gt;</v>
      </c>
      <c r="M7162" s="2" t="s">
        <v>19885</v>
      </c>
      <c r="N7162" s="2" t="s">
        <v>7171</v>
      </c>
      <c r="O7162">
        <f t="shared" si="1118"/>
        <v>22811333999958</v>
      </c>
      <c r="P7162" t="b">
        <f t="shared" si="1119"/>
        <v>0</v>
      </c>
    </row>
    <row r="7163" spans="3:16" x14ac:dyDescent="0.25">
      <c r="C7163" s="9" t="str">
        <f t="shared" si="1115"/>
        <v>000</v>
      </c>
      <c r="D7163" s="9" t="str">
        <f t="shared" si="1116"/>
        <v>00000</v>
      </c>
      <c r="E7163" s="1" t="s">
        <v>2</v>
      </c>
      <c r="F7163" s="1" t="s">
        <v>4</v>
      </c>
      <c r="G7163" s="3" t="str">
        <f t="shared" si="1120"/>
        <v>0009000000000002</v>
      </c>
      <c r="H7163" s="3">
        <f t="shared" si="1121"/>
        <v>8</v>
      </c>
      <c r="I7163" s="3" t="str">
        <f t="shared" si="1122"/>
        <v>00090000000000028</v>
      </c>
      <c r="J7163" s="3">
        <f t="shared" si="1123"/>
        <v>4</v>
      </c>
      <c r="K7163" s="3" t="str">
        <f t="shared" si="1124"/>
        <v>000900000000000284</v>
      </c>
      <c r="L7163" s="3" t="str">
        <f t="shared" si="1117"/>
        <v>&lt;Œ•ŒŒŒŒŒŽà&gt;</v>
      </c>
      <c r="M7163" s="2" t="s">
        <v>19886</v>
      </c>
      <c r="N7163" s="2" t="s">
        <v>7172</v>
      </c>
      <c r="O7163">
        <f t="shared" si="1118"/>
        <v>22821307999958</v>
      </c>
      <c r="P7163" t="b">
        <f t="shared" si="1119"/>
        <v>0</v>
      </c>
    </row>
    <row r="7164" spans="3:16" x14ac:dyDescent="0.25">
      <c r="C7164" s="9" t="str">
        <f t="shared" si="1115"/>
        <v>000</v>
      </c>
      <c r="D7164" s="9" t="str">
        <f t="shared" si="1116"/>
        <v>00000</v>
      </c>
      <c r="E7164" s="1" t="s">
        <v>2</v>
      </c>
      <c r="F7164" s="1" t="s">
        <v>4</v>
      </c>
      <c r="G7164" s="3" t="str">
        <f t="shared" si="1120"/>
        <v>0009000000000002</v>
      </c>
      <c r="H7164" s="3">
        <f t="shared" si="1121"/>
        <v>8</v>
      </c>
      <c r="I7164" s="3" t="str">
        <f t="shared" si="1122"/>
        <v>00090000000000028</v>
      </c>
      <c r="J7164" s="3">
        <f t="shared" si="1123"/>
        <v>4</v>
      </c>
      <c r="K7164" s="3" t="str">
        <f t="shared" si="1124"/>
        <v>000900000000000284</v>
      </c>
      <c r="L7164" s="3" t="str">
        <f t="shared" si="1117"/>
        <v>&lt;Œ•ŒŒŒŒŒŽà&gt;</v>
      </c>
      <c r="M7164" s="2" t="s">
        <v>19887</v>
      </c>
      <c r="N7164" s="2" t="s">
        <v>7173</v>
      </c>
      <c r="O7164">
        <f t="shared" si="1118"/>
        <v>22818788999937</v>
      </c>
      <c r="P7164" t="b">
        <f t="shared" si="1119"/>
        <v>0</v>
      </c>
    </row>
    <row r="7165" spans="3:16" x14ac:dyDescent="0.25">
      <c r="C7165" s="9" t="str">
        <f t="shared" si="1115"/>
        <v>000</v>
      </c>
      <c r="D7165" s="9" t="str">
        <f t="shared" si="1116"/>
        <v>00000</v>
      </c>
      <c r="E7165" s="1" t="s">
        <v>2</v>
      </c>
      <c r="F7165" s="1" t="s">
        <v>4</v>
      </c>
      <c r="G7165" s="3" t="str">
        <f t="shared" si="1120"/>
        <v>0009000000000002</v>
      </c>
      <c r="H7165" s="3">
        <f t="shared" si="1121"/>
        <v>8</v>
      </c>
      <c r="I7165" s="3" t="str">
        <f t="shared" si="1122"/>
        <v>00090000000000028</v>
      </c>
      <c r="J7165" s="3">
        <f t="shared" si="1123"/>
        <v>4</v>
      </c>
      <c r="K7165" s="3" t="str">
        <f t="shared" si="1124"/>
        <v>000900000000000284</v>
      </c>
      <c r="L7165" s="3" t="str">
        <f t="shared" si="1117"/>
        <v>&lt;Œ•ŒŒŒŒŒŽà&gt;</v>
      </c>
      <c r="M7165" s="2" t="s">
        <v>19888</v>
      </c>
      <c r="N7165" s="2" t="s">
        <v>7174</v>
      </c>
      <c r="O7165">
        <f t="shared" si="1118"/>
        <v>22814265999931</v>
      </c>
      <c r="P7165" t="b">
        <f t="shared" si="1119"/>
        <v>0</v>
      </c>
    </row>
    <row r="7166" spans="3:16" x14ac:dyDescent="0.25">
      <c r="C7166" s="9" t="str">
        <f t="shared" si="1115"/>
        <v>000</v>
      </c>
      <c r="D7166" s="9" t="str">
        <f t="shared" si="1116"/>
        <v>00000</v>
      </c>
      <c r="E7166" s="1" t="s">
        <v>2</v>
      </c>
      <c r="F7166" s="1" t="s">
        <v>4</v>
      </c>
      <c r="G7166" s="3" t="str">
        <f t="shared" si="1120"/>
        <v>0009000000000002</v>
      </c>
      <c r="H7166" s="3">
        <f t="shared" si="1121"/>
        <v>8</v>
      </c>
      <c r="I7166" s="3" t="str">
        <f t="shared" si="1122"/>
        <v>00090000000000028</v>
      </c>
      <c r="J7166" s="3">
        <f t="shared" si="1123"/>
        <v>4</v>
      </c>
      <c r="K7166" s="3" t="str">
        <f t="shared" si="1124"/>
        <v>000900000000000284</v>
      </c>
      <c r="L7166" s="3" t="str">
        <f t="shared" si="1117"/>
        <v>&lt;Œ•ŒŒŒŒŒŽà&gt;</v>
      </c>
      <c r="M7166" s="2" t="s">
        <v>19889</v>
      </c>
      <c r="N7166" s="2" t="s">
        <v>7175</v>
      </c>
      <c r="O7166">
        <f t="shared" si="1118"/>
        <v>22808330999937</v>
      </c>
      <c r="P7166" t="b">
        <f t="shared" si="1119"/>
        <v>0</v>
      </c>
    </row>
    <row r="7167" spans="3:16" x14ac:dyDescent="0.25">
      <c r="C7167" s="9" t="str">
        <f t="shared" si="1115"/>
        <v>000</v>
      </c>
      <c r="D7167" s="9" t="str">
        <f t="shared" si="1116"/>
        <v>00000</v>
      </c>
      <c r="E7167" s="1" t="s">
        <v>2</v>
      </c>
      <c r="F7167" s="1" t="s">
        <v>4</v>
      </c>
      <c r="G7167" s="3" t="str">
        <f t="shared" si="1120"/>
        <v>0009000000000002</v>
      </c>
      <c r="H7167" s="3">
        <f t="shared" si="1121"/>
        <v>8</v>
      </c>
      <c r="I7167" s="3" t="str">
        <f t="shared" si="1122"/>
        <v>00090000000000028</v>
      </c>
      <c r="J7167" s="3">
        <f t="shared" si="1123"/>
        <v>4</v>
      </c>
      <c r="K7167" s="3" t="str">
        <f t="shared" si="1124"/>
        <v>000900000000000284</v>
      </c>
      <c r="L7167" s="3" t="str">
        <f t="shared" si="1117"/>
        <v>&lt;Œ•ŒŒŒŒŒŽà&gt;</v>
      </c>
      <c r="M7167" s="2" t="s">
        <v>19890</v>
      </c>
      <c r="N7167" s="2" t="s">
        <v>7176</v>
      </c>
      <c r="O7167">
        <f t="shared" si="1118"/>
        <v>22812645000006</v>
      </c>
      <c r="P7167" t="b">
        <f t="shared" si="1119"/>
        <v>0</v>
      </c>
    </row>
    <row r="7168" spans="3:16" x14ac:dyDescent="0.25">
      <c r="C7168" s="9" t="str">
        <f t="shared" si="1115"/>
        <v>000</v>
      </c>
      <c r="D7168" s="9" t="str">
        <f t="shared" si="1116"/>
        <v>00000</v>
      </c>
      <c r="E7168" s="1" t="s">
        <v>2</v>
      </c>
      <c r="F7168" s="1" t="s">
        <v>4</v>
      </c>
      <c r="G7168" s="3" t="str">
        <f t="shared" si="1120"/>
        <v>0009000000000002</v>
      </c>
      <c r="H7168" s="3">
        <f t="shared" si="1121"/>
        <v>8</v>
      </c>
      <c r="I7168" s="3" t="str">
        <f t="shared" si="1122"/>
        <v>00090000000000028</v>
      </c>
      <c r="J7168" s="3">
        <f t="shared" si="1123"/>
        <v>4</v>
      </c>
      <c r="K7168" s="3" t="str">
        <f t="shared" si="1124"/>
        <v>000900000000000284</v>
      </c>
      <c r="L7168" s="3" t="str">
        <f t="shared" si="1117"/>
        <v>&lt;Œ•ŒŒŒŒŒŽà&gt;</v>
      </c>
      <c r="M7168" s="2" t="s">
        <v>19891</v>
      </c>
      <c r="N7168" s="2" t="s">
        <v>7177</v>
      </c>
      <c r="O7168">
        <f t="shared" si="1118"/>
        <v>22800449000000</v>
      </c>
      <c r="P7168" t="b">
        <f t="shared" si="1119"/>
        <v>0</v>
      </c>
    </row>
    <row r="7169" spans="3:16" x14ac:dyDescent="0.25">
      <c r="C7169" s="9" t="str">
        <f t="shared" si="1115"/>
        <v>000</v>
      </c>
      <c r="D7169" s="9" t="str">
        <f t="shared" si="1116"/>
        <v>00000</v>
      </c>
      <c r="E7169" s="1" t="s">
        <v>2</v>
      </c>
      <c r="F7169" s="1" t="s">
        <v>4</v>
      </c>
      <c r="G7169" s="3" t="str">
        <f t="shared" si="1120"/>
        <v>0009000000000002</v>
      </c>
      <c r="H7169" s="3">
        <f t="shared" si="1121"/>
        <v>8</v>
      </c>
      <c r="I7169" s="3" t="str">
        <f t="shared" si="1122"/>
        <v>00090000000000028</v>
      </c>
      <c r="J7169" s="3">
        <f t="shared" si="1123"/>
        <v>4</v>
      </c>
      <c r="K7169" s="3" t="str">
        <f t="shared" si="1124"/>
        <v>000900000000000284</v>
      </c>
      <c r="L7169" s="3" t="str">
        <f t="shared" si="1117"/>
        <v>&lt;Œ•ŒŒŒŒŒŽà&gt;</v>
      </c>
      <c r="M7169" s="2" t="s">
        <v>19892</v>
      </c>
      <c r="N7169" s="2" t="s">
        <v>7178</v>
      </c>
      <c r="O7169">
        <f t="shared" si="1118"/>
        <v>22818016999994</v>
      </c>
      <c r="P7169" t="b">
        <f t="shared" si="1119"/>
        <v>0</v>
      </c>
    </row>
    <row r="7170" spans="3:16" x14ac:dyDescent="0.25">
      <c r="C7170" s="9" t="str">
        <f t="shared" si="1115"/>
        <v>000</v>
      </c>
      <c r="D7170" s="9" t="str">
        <f t="shared" si="1116"/>
        <v>00000</v>
      </c>
      <c r="E7170" s="1" t="s">
        <v>2</v>
      </c>
      <c r="F7170" s="1" t="s">
        <v>4</v>
      </c>
      <c r="G7170" s="3" t="str">
        <f t="shared" si="1120"/>
        <v>0009000000000002</v>
      </c>
      <c r="H7170" s="3">
        <f t="shared" si="1121"/>
        <v>8</v>
      </c>
      <c r="I7170" s="3" t="str">
        <f t="shared" si="1122"/>
        <v>00090000000000028</v>
      </c>
      <c r="J7170" s="3">
        <f t="shared" si="1123"/>
        <v>4</v>
      </c>
      <c r="K7170" s="3" t="str">
        <f t="shared" si="1124"/>
        <v>000900000000000284</v>
      </c>
      <c r="L7170" s="3" t="str">
        <f t="shared" si="1117"/>
        <v>&lt;Œ•ŒŒŒŒŒŽà&gt;</v>
      </c>
      <c r="M7170" s="2" t="s">
        <v>19893</v>
      </c>
      <c r="N7170" s="2" t="s">
        <v>7179</v>
      </c>
      <c r="O7170">
        <f t="shared" si="1118"/>
        <v>22809363999958</v>
      </c>
      <c r="P7170" t="b">
        <f t="shared" si="1119"/>
        <v>0</v>
      </c>
    </row>
    <row r="7171" spans="3:16" x14ac:dyDescent="0.25">
      <c r="C7171" s="9" t="str">
        <f t="shared" ref="C7171:C7234" si="1125">+TEXT(A7171,"000")</f>
        <v>000</v>
      </c>
      <c r="D7171" s="9" t="str">
        <f t="shared" ref="D7171:D7234" si="1126">+TEXT(B7171,"00000")</f>
        <v>00000</v>
      </c>
      <c r="E7171" s="1" t="s">
        <v>2</v>
      </c>
      <c r="F7171" s="1" t="s">
        <v>4</v>
      </c>
      <c r="G7171" s="3" t="str">
        <f t="shared" si="1120"/>
        <v>0009000000000002</v>
      </c>
      <c r="H7171" s="3">
        <f t="shared" si="1121"/>
        <v>8</v>
      </c>
      <c r="I7171" s="3" t="str">
        <f t="shared" si="1122"/>
        <v>00090000000000028</v>
      </c>
      <c r="J7171" s="3">
        <f t="shared" si="1123"/>
        <v>4</v>
      </c>
      <c r="K7171" s="3" t="str">
        <f t="shared" si="1124"/>
        <v>000900000000000284</v>
      </c>
      <c r="L7171" s="3" t="str">
        <f t="shared" ref="L7171:L7234" si="1127">B2F_i25w(K7171)</f>
        <v>&lt;Œ•ŒŒŒŒŒŽà&gt;</v>
      </c>
      <c r="M7171" s="2" t="s">
        <v>19894</v>
      </c>
      <c r="N7171" s="2" t="s">
        <v>7180</v>
      </c>
      <c r="O7171">
        <f t="shared" ref="O7171:O7234" si="1128">+N7171-K7171</f>
        <v>22809187999916</v>
      </c>
      <c r="P7171" t="b">
        <f t="shared" ref="P7171:P7234" si="1129">EXACT(L7171,M7171)</f>
        <v>0</v>
      </c>
    </row>
    <row r="7172" spans="3:16" x14ac:dyDescent="0.25">
      <c r="C7172" s="9" t="str">
        <f t="shared" si="1125"/>
        <v>000</v>
      </c>
      <c r="D7172" s="9" t="str">
        <f t="shared" si="1126"/>
        <v>00000</v>
      </c>
      <c r="E7172" s="1" t="s">
        <v>2</v>
      </c>
      <c r="F7172" s="1" t="s">
        <v>4</v>
      </c>
      <c r="G7172" s="3" t="str">
        <f t="shared" si="1120"/>
        <v>0009000000000002</v>
      </c>
      <c r="H7172" s="3">
        <f t="shared" si="1121"/>
        <v>8</v>
      </c>
      <c r="I7172" s="3" t="str">
        <f t="shared" si="1122"/>
        <v>00090000000000028</v>
      </c>
      <c r="J7172" s="3">
        <f t="shared" si="1123"/>
        <v>4</v>
      </c>
      <c r="K7172" s="3" t="str">
        <f t="shared" si="1124"/>
        <v>000900000000000284</v>
      </c>
      <c r="L7172" s="3" t="str">
        <f t="shared" si="1127"/>
        <v>&lt;Œ•ŒŒŒŒŒŽà&gt;</v>
      </c>
      <c r="M7172" s="2" t="s">
        <v>19895</v>
      </c>
      <c r="N7172" s="2" t="s">
        <v>7181</v>
      </c>
      <c r="O7172">
        <f t="shared" si="1128"/>
        <v>22818748000000</v>
      </c>
      <c r="P7172" t="b">
        <f t="shared" si="1129"/>
        <v>0</v>
      </c>
    </row>
    <row r="7173" spans="3:16" x14ac:dyDescent="0.25">
      <c r="C7173" s="9" t="str">
        <f t="shared" si="1125"/>
        <v>000</v>
      </c>
      <c r="D7173" s="9" t="str">
        <f t="shared" si="1126"/>
        <v>00000</v>
      </c>
      <c r="E7173" s="1" t="s">
        <v>2</v>
      </c>
      <c r="F7173" s="1" t="s">
        <v>4</v>
      </c>
      <c r="G7173" s="3" t="str">
        <f t="shared" si="1120"/>
        <v>0009000000000002</v>
      </c>
      <c r="H7173" s="3">
        <f t="shared" si="1121"/>
        <v>8</v>
      </c>
      <c r="I7173" s="3" t="str">
        <f t="shared" si="1122"/>
        <v>00090000000000028</v>
      </c>
      <c r="J7173" s="3">
        <f t="shared" si="1123"/>
        <v>4</v>
      </c>
      <c r="K7173" s="3" t="str">
        <f t="shared" si="1124"/>
        <v>000900000000000284</v>
      </c>
      <c r="L7173" s="3" t="str">
        <f t="shared" si="1127"/>
        <v>&lt;Œ•ŒŒŒŒŒŽà&gt;</v>
      </c>
      <c r="M7173" s="2" t="s">
        <v>19896</v>
      </c>
      <c r="N7173" s="2" t="s">
        <v>7182</v>
      </c>
      <c r="O7173">
        <f t="shared" si="1128"/>
        <v>22809076999952</v>
      </c>
      <c r="P7173" t="b">
        <f t="shared" si="1129"/>
        <v>0</v>
      </c>
    </row>
    <row r="7174" spans="3:16" x14ac:dyDescent="0.25">
      <c r="C7174" s="9" t="str">
        <f t="shared" si="1125"/>
        <v>000</v>
      </c>
      <c r="D7174" s="9" t="str">
        <f t="shared" si="1126"/>
        <v>00000</v>
      </c>
      <c r="E7174" s="1" t="s">
        <v>2</v>
      </c>
      <c r="F7174" s="1" t="s">
        <v>4</v>
      </c>
      <c r="G7174" s="3" t="str">
        <f t="shared" si="1120"/>
        <v>0009000000000002</v>
      </c>
      <c r="H7174" s="3">
        <f t="shared" si="1121"/>
        <v>8</v>
      </c>
      <c r="I7174" s="3" t="str">
        <f t="shared" si="1122"/>
        <v>00090000000000028</v>
      </c>
      <c r="J7174" s="3">
        <f t="shared" si="1123"/>
        <v>4</v>
      </c>
      <c r="K7174" s="3" t="str">
        <f t="shared" si="1124"/>
        <v>000900000000000284</v>
      </c>
      <c r="L7174" s="3" t="str">
        <f t="shared" si="1127"/>
        <v>&lt;Œ•ŒŒŒŒŒŽà&gt;</v>
      </c>
      <c r="M7174" s="2" t="s">
        <v>19897</v>
      </c>
      <c r="N7174" s="2" t="s">
        <v>7183</v>
      </c>
      <c r="O7174">
        <f t="shared" si="1128"/>
        <v>22811114999916</v>
      </c>
      <c r="P7174" t="b">
        <f t="shared" si="1129"/>
        <v>0</v>
      </c>
    </row>
    <row r="7175" spans="3:16" x14ac:dyDescent="0.25">
      <c r="C7175" s="9" t="str">
        <f t="shared" si="1125"/>
        <v>000</v>
      </c>
      <c r="D7175" s="9" t="str">
        <f t="shared" si="1126"/>
        <v>00000</v>
      </c>
      <c r="E7175" s="1" t="s">
        <v>2</v>
      </c>
      <c r="F7175" s="1" t="s">
        <v>4</v>
      </c>
      <c r="G7175" s="3" t="str">
        <f t="shared" si="1120"/>
        <v>0009000000000002</v>
      </c>
      <c r="H7175" s="3">
        <f t="shared" si="1121"/>
        <v>8</v>
      </c>
      <c r="I7175" s="3" t="str">
        <f t="shared" si="1122"/>
        <v>00090000000000028</v>
      </c>
      <c r="J7175" s="3">
        <f t="shared" si="1123"/>
        <v>4</v>
      </c>
      <c r="K7175" s="3" t="str">
        <f t="shared" si="1124"/>
        <v>000900000000000284</v>
      </c>
      <c r="L7175" s="3" t="str">
        <f t="shared" si="1127"/>
        <v>&lt;Œ•ŒŒŒŒŒŽà&gt;</v>
      </c>
      <c r="M7175" s="2" t="s">
        <v>19898</v>
      </c>
      <c r="N7175" s="2" t="s">
        <v>7184</v>
      </c>
      <c r="O7175">
        <f t="shared" si="1128"/>
        <v>22809426999979</v>
      </c>
      <c r="P7175" t="b">
        <f t="shared" si="1129"/>
        <v>0</v>
      </c>
    </row>
    <row r="7176" spans="3:16" x14ac:dyDescent="0.25">
      <c r="C7176" s="9" t="str">
        <f t="shared" si="1125"/>
        <v>000</v>
      </c>
      <c r="D7176" s="9" t="str">
        <f t="shared" si="1126"/>
        <v>00000</v>
      </c>
      <c r="E7176" s="1" t="s">
        <v>2</v>
      </c>
      <c r="F7176" s="1" t="s">
        <v>4</v>
      </c>
      <c r="G7176" s="3" t="str">
        <f t="shared" si="1120"/>
        <v>0009000000000002</v>
      </c>
      <c r="H7176" s="3">
        <f t="shared" si="1121"/>
        <v>8</v>
      </c>
      <c r="I7176" s="3" t="str">
        <f t="shared" si="1122"/>
        <v>00090000000000028</v>
      </c>
      <c r="J7176" s="3">
        <f t="shared" si="1123"/>
        <v>4</v>
      </c>
      <c r="K7176" s="3" t="str">
        <f t="shared" si="1124"/>
        <v>000900000000000284</v>
      </c>
      <c r="L7176" s="3" t="str">
        <f t="shared" si="1127"/>
        <v>&lt;Œ•ŒŒŒŒŒŽà&gt;</v>
      </c>
      <c r="M7176" s="2" t="s">
        <v>19899</v>
      </c>
      <c r="N7176" s="2" t="s">
        <v>7185</v>
      </c>
      <c r="O7176">
        <f t="shared" si="1128"/>
        <v>22808159999952</v>
      </c>
      <c r="P7176" t="b">
        <f t="shared" si="1129"/>
        <v>0</v>
      </c>
    </row>
    <row r="7177" spans="3:16" x14ac:dyDescent="0.25">
      <c r="C7177" s="9" t="str">
        <f t="shared" si="1125"/>
        <v>000</v>
      </c>
      <c r="D7177" s="9" t="str">
        <f t="shared" si="1126"/>
        <v>00000</v>
      </c>
      <c r="E7177" s="1" t="s">
        <v>2</v>
      </c>
      <c r="F7177" s="1" t="s">
        <v>4</v>
      </c>
      <c r="G7177" s="3" t="str">
        <f t="shared" ref="G7177:G7240" si="1130">CONCATENATE(E7177,C7177,D7177,F7177)</f>
        <v>0009000000000002</v>
      </c>
      <c r="H7177" s="3">
        <f t="shared" ref="H7177:H7240" si="1131">fncDigitoVerificador(G7177)</f>
        <v>8</v>
      </c>
      <c r="I7177" s="3" t="str">
        <f t="shared" ref="I7177:I7240" si="1132">CONCATENATE(E7177,C7177,D7177,F7177,H7177)</f>
        <v>00090000000000028</v>
      </c>
      <c r="J7177" s="3">
        <f t="shared" ref="J7177:J7240" si="1133">fncDigitoVerificador(I7177)</f>
        <v>4</v>
      </c>
      <c r="K7177" s="3" t="str">
        <f t="shared" ref="K7177:K7240" si="1134">CONCATENATE(I7177,J7177)</f>
        <v>000900000000000284</v>
      </c>
      <c r="L7177" s="3" t="str">
        <f t="shared" si="1127"/>
        <v>&lt;Œ•ŒŒŒŒŒŽà&gt;</v>
      </c>
      <c r="M7177" s="2" t="s">
        <v>19900</v>
      </c>
      <c r="N7177" s="2" t="s">
        <v>7186</v>
      </c>
      <c r="O7177">
        <f t="shared" si="1128"/>
        <v>22809851000015</v>
      </c>
      <c r="P7177" t="b">
        <f t="shared" si="1129"/>
        <v>0</v>
      </c>
    </row>
    <row r="7178" spans="3:16" x14ac:dyDescent="0.25">
      <c r="C7178" s="9" t="str">
        <f t="shared" si="1125"/>
        <v>000</v>
      </c>
      <c r="D7178" s="9" t="str">
        <f t="shared" si="1126"/>
        <v>00000</v>
      </c>
      <c r="E7178" s="1" t="s">
        <v>2</v>
      </c>
      <c r="F7178" s="1" t="s">
        <v>4</v>
      </c>
      <c r="G7178" s="3" t="str">
        <f t="shared" si="1130"/>
        <v>0009000000000002</v>
      </c>
      <c r="H7178" s="3">
        <f t="shared" si="1131"/>
        <v>8</v>
      </c>
      <c r="I7178" s="3" t="str">
        <f t="shared" si="1132"/>
        <v>00090000000000028</v>
      </c>
      <c r="J7178" s="3">
        <f t="shared" si="1133"/>
        <v>4</v>
      </c>
      <c r="K7178" s="3" t="str">
        <f t="shared" si="1134"/>
        <v>000900000000000284</v>
      </c>
      <c r="L7178" s="3" t="str">
        <f t="shared" si="1127"/>
        <v>&lt;Œ•ŒŒŒŒŒŽà&gt;</v>
      </c>
      <c r="M7178" s="2" t="s">
        <v>19901</v>
      </c>
      <c r="N7178" s="2" t="s">
        <v>7187</v>
      </c>
      <c r="O7178">
        <f t="shared" si="1128"/>
        <v>22809233999974</v>
      </c>
      <c r="P7178" t="b">
        <f t="shared" si="1129"/>
        <v>0</v>
      </c>
    </row>
    <row r="7179" spans="3:16" x14ac:dyDescent="0.25">
      <c r="C7179" s="9" t="str">
        <f t="shared" si="1125"/>
        <v>000</v>
      </c>
      <c r="D7179" s="9" t="str">
        <f t="shared" si="1126"/>
        <v>00000</v>
      </c>
      <c r="E7179" s="1" t="s">
        <v>2</v>
      </c>
      <c r="F7179" s="1" t="s">
        <v>4</v>
      </c>
      <c r="G7179" s="3" t="str">
        <f t="shared" si="1130"/>
        <v>0009000000000002</v>
      </c>
      <c r="H7179" s="3">
        <f t="shared" si="1131"/>
        <v>8</v>
      </c>
      <c r="I7179" s="3" t="str">
        <f t="shared" si="1132"/>
        <v>00090000000000028</v>
      </c>
      <c r="J7179" s="3">
        <f t="shared" si="1133"/>
        <v>4</v>
      </c>
      <c r="K7179" s="3" t="str">
        <f t="shared" si="1134"/>
        <v>000900000000000284</v>
      </c>
      <c r="L7179" s="3" t="str">
        <f t="shared" si="1127"/>
        <v>&lt;Œ•ŒŒŒŒŒŽà&gt;</v>
      </c>
      <c r="M7179" s="2" t="s">
        <v>19902</v>
      </c>
      <c r="N7179" s="2" t="s">
        <v>7188</v>
      </c>
      <c r="O7179">
        <f t="shared" si="1128"/>
        <v>22809510999958</v>
      </c>
      <c r="P7179" t="b">
        <f t="shared" si="1129"/>
        <v>0</v>
      </c>
    </row>
    <row r="7180" spans="3:16" x14ac:dyDescent="0.25">
      <c r="C7180" s="9" t="str">
        <f t="shared" si="1125"/>
        <v>000</v>
      </c>
      <c r="D7180" s="9" t="str">
        <f t="shared" si="1126"/>
        <v>00000</v>
      </c>
      <c r="E7180" s="1" t="s">
        <v>2</v>
      </c>
      <c r="F7180" s="1" t="s">
        <v>4</v>
      </c>
      <c r="G7180" s="3" t="str">
        <f t="shared" si="1130"/>
        <v>0009000000000002</v>
      </c>
      <c r="H7180" s="3">
        <f t="shared" si="1131"/>
        <v>8</v>
      </c>
      <c r="I7180" s="3" t="str">
        <f t="shared" si="1132"/>
        <v>00090000000000028</v>
      </c>
      <c r="J7180" s="3">
        <f t="shared" si="1133"/>
        <v>4</v>
      </c>
      <c r="K7180" s="3" t="str">
        <f t="shared" si="1134"/>
        <v>000900000000000284</v>
      </c>
      <c r="L7180" s="3" t="str">
        <f t="shared" si="1127"/>
        <v>&lt;Œ•ŒŒŒŒŒŽà&gt;</v>
      </c>
      <c r="M7180" s="2" t="s">
        <v>19903</v>
      </c>
      <c r="N7180" s="2" t="s">
        <v>7189</v>
      </c>
      <c r="O7180">
        <f t="shared" si="1128"/>
        <v>22817231999952</v>
      </c>
      <c r="P7180" t="b">
        <f t="shared" si="1129"/>
        <v>0</v>
      </c>
    </row>
    <row r="7181" spans="3:16" x14ac:dyDescent="0.25">
      <c r="C7181" s="9" t="str">
        <f t="shared" si="1125"/>
        <v>000</v>
      </c>
      <c r="D7181" s="9" t="str">
        <f t="shared" si="1126"/>
        <v>00000</v>
      </c>
      <c r="E7181" s="1" t="s">
        <v>2</v>
      </c>
      <c r="F7181" s="1" t="s">
        <v>4</v>
      </c>
      <c r="G7181" s="3" t="str">
        <f t="shared" si="1130"/>
        <v>0009000000000002</v>
      </c>
      <c r="H7181" s="3">
        <f t="shared" si="1131"/>
        <v>8</v>
      </c>
      <c r="I7181" s="3" t="str">
        <f t="shared" si="1132"/>
        <v>00090000000000028</v>
      </c>
      <c r="J7181" s="3">
        <f t="shared" si="1133"/>
        <v>4</v>
      </c>
      <c r="K7181" s="3" t="str">
        <f t="shared" si="1134"/>
        <v>000900000000000284</v>
      </c>
      <c r="L7181" s="3" t="str">
        <f t="shared" si="1127"/>
        <v>&lt;Œ•ŒŒŒŒŒŽà&gt;</v>
      </c>
      <c r="M7181" s="2" t="s">
        <v>19904</v>
      </c>
      <c r="N7181" s="2" t="s">
        <v>7190</v>
      </c>
      <c r="O7181">
        <f t="shared" si="1128"/>
        <v>22818857999937</v>
      </c>
      <c r="P7181" t="b">
        <f t="shared" si="1129"/>
        <v>0</v>
      </c>
    </row>
    <row r="7182" spans="3:16" x14ac:dyDescent="0.25">
      <c r="C7182" s="9" t="str">
        <f t="shared" si="1125"/>
        <v>000</v>
      </c>
      <c r="D7182" s="9" t="str">
        <f t="shared" si="1126"/>
        <v>00000</v>
      </c>
      <c r="E7182" s="1" t="s">
        <v>2</v>
      </c>
      <c r="F7182" s="1" t="s">
        <v>4</v>
      </c>
      <c r="G7182" s="3" t="str">
        <f t="shared" si="1130"/>
        <v>0009000000000002</v>
      </c>
      <c r="H7182" s="3">
        <f t="shared" si="1131"/>
        <v>8</v>
      </c>
      <c r="I7182" s="3" t="str">
        <f t="shared" si="1132"/>
        <v>00090000000000028</v>
      </c>
      <c r="J7182" s="3">
        <f t="shared" si="1133"/>
        <v>4</v>
      </c>
      <c r="K7182" s="3" t="str">
        <f t="shared" si="1134"/>
        <v>000900000000000284</v>
      </c>
      <c r="L7182" s="3" t="str">
        <f t="shared" si="1127"/>
        <v>&lt;Œ•ŒŒŒŒŒŽà&gt;</v>
      </c>
      <c r="M7182" s="2" t="s">
        <v>19905</v>
      </c>
      <c r="N7182" s="2" t="s">
        <v>7191</v>
      </c>
      <c r="O7182">
        <f t="shared" si="1128"/>
        <v>22808180999932</v>
      </c>
      <c r="P7182" t="b">
        <f t="shared" si="1129"/>
        <v>0</v>
      </c>
    </row>
    <row r="7183" spans="3:16" x14ac:dyDescent="0.25">
      <c r="C7183" s="9" t="str">
        <f t="shared" si="1125"/>
        <v>000</v>
      </c>
      <c r="D7183" s="9" t="str">
        <f t="shared" si="1126"/>
        <v>00000</v>
      </c>
      <c r="E7183" s="1" t="s">
        <v>2</v>
      </c>
      <c r="F7183" s="1" t="s">
        <v>4</v>
      </c>
      <c r="G7183" s="3" t="str">
        <f t="shared" si="1130"/>
        <v>0009000000000002</v>
      </c>
      <c r="H7183" s="3">
        <f t="shared" si="1131"/>
        <v>8</v>
      </c>
      <c r="I7183" s="3" t="str">
        <f t="shared" si="1132"/>
        <v>00090000000000028</v>
      </c>
      <c r="J7183" s="3">
        <f t="shared" si="1133"/>
        <v>4</v>
      </c>
      <c r="K7183" s="3" t="str">
        <f t="shared" si="1134"/>
        <v>000900000000000284</v>
      </c>
      <c r="L7183" s="3" t="str">
        <f t="shared" si="1127"/>
        <v>&lt;Œ•ŒŒŒŒŒŽà&gt;</v>
      </c>
      <c r="M7183" s="2" t="s">
        <v>19906</v>
      </c>
      <c r="N7183" s="2" t="s">
        <v>7192</v>
      </c>
      <c r="O7183">
        <f t="shared" si="1128"/>
        <v>22814908999994</v>
      </c>
      <c r="P7183" t="b">
        <f t="shared" si="1129"/>
        <v>0</v>
      </c>
    </row>
    <row r="7184" spans="3:16" x14ac:dyDescent="0.25">
      <c r="C7184" s="9" t="str">
        <f t="shared" si="1125"/>
        <v>000</v>
      </c>
      <c r="D7184" s="9" t="str">
        <f t="shared" si="1126"/>
        <v>00000</v>
      </c>
      <c r="E7184" s="1" t="s">
        <v>2</v>
      </c>
      <c r="F7184" s="1" t="s">
        <v>4</v>
      </c>
      <c r="G7184" s="3" t="str">
        <f t="shared" si="1130"/>
        <v>0009000000000002</v>
      </c>
      <c r="H7184" s="3">
        <f t="shared" si="1131"/>
        <v>8</v>
      </c>
      <c r="I7184" s="3" t="str">
        <f t="shared" si="1132"/>
        <v>00090000000000028</v>
      </c>
      <c r="J7184" s="3">
        <f t="shared" si="1133"/>
        <v>4</v>
      </c>
      <c r="K7184" s="3" t="str">
        <f t="shared" si="1134"/>
        <v>000900000000000284</v>
      </c>
      <c r="L7184" s="3" t="str">
        <f t="shared" si="1127"/>
        <v>&lt;Œ•ŒŒŒŒŒŽà&gt;</v>
      </c>
      <c r="M7184" s="2" t="s">
        <v>19907</v>
      </c>
      <c r="N7184" s="2" t="s">
        <v>7193</v>
      </c>
      <c r="O7184">
        <f t="shared" si="1128"/>
        <v>22816147999916</v>
      </c>
      <c r="P7184" t="b">
        <f t="shared" si="1129"/>
        <v>0</v>
      </c>
    </row>
    <row r="7185" spans="3:16" x14ac:dyDescent="0.25">
      <c r="C7185" s="9" t="str">
        <f t="shared" si="1125"/>
        <v>000</v>
      </c>
      <c r="D7185" s="9" t="str">
        <f t="shared" si="1126"/>
        <v>00000</v>
      </c>
      <c r="E7185" s="1" t="s">
        <v>2</v>
      </c>
      <c r="F7185" s="1" t="s">
        <v>4</v>
      </c>
      <c r="G7185" s="3" t="str">
        <f t="shared" si="1130"/>
        <v>0009000000000002</v>
      </c>
      <c r="H7185" s="3">
        <f t="shared" si="1131"/>
        <v>8</v>
      </c>
      <c r="I7185" s="3" t="str">
        <f t="shared" si="1132"/>
        <v>00090000000000028</v>
      </c>
      <c r="J7185" s="3">
        <f t="shared" si="1133"/>
        <v>4</v>
      </c>
      <c r="K7185" s="3" t="str">
        <f t="shared" si="1134"/>
        <v>000900000000000284</v>
      </c>
      <c r="L7185" s="3" t="str">
        <f t="shared" si="1127"/>
        <v>&lt;Œ•ŒŒŒŒŒŽà&gt;</v>
      </c>
      <c r="M7185" s="2" t="s">
        <v>19908</v>
      </c>
      <c r="N7185" s="2" t="s">
        <v>7194</v>
      </c>
      <c r="O7185">
        <f t="shared" si="1128"/>
        <v>22812518999958</v>
      </c>
      <c r="P7185" t="b">
        <f t="shared" si="1129"/>
        <v>0</v>
      </c>
    </row>
    <row r="7186" spans="3:16" x14ac:dyDescent="0.25">
      <c r="C7186" s="9" t="str">
        <f t="shared" si="1125"/>
        <v>000</v>
      </c>
      <c r="D7186" s="9" t="str">
        <f t="shared" si="1126"/>
        <v>00000</v>
      </c>
      <c r="E7186" s="1" t="s">
        <v>2</v>
      </c>
      <c r="F7186" s="1" t="s">
        <v>4</v>
      </c>
      <c r="G7186" s="3" t="str">
        <f t="shared" si="1130"/>
        <v>0009000000000002</v>
      </c>
      <c r="H7186" s="3">
        <f t="shared" si="1131"/>
        <v>8</v>
      </c>
      <c r="I7186" s="3" t="str">
        <f t="shared" si="1132"/>
        <v>00090000000000028</v>
      </c>
      <c r="J7186" s="3">
        <f t="shared" si="1133"/>
        <v>4</v>
      </c>
      <c r="K7186" s="3" t="str">
        <f t="shared" si="1134"/>
        <v>000900000000000284</v>
      </c>
      <c r="L7186" s="3" t="str">
        <f t="shared" si="1127"/>
        <v>&lt;Œ•ŒŒŒŒŒŽà&gt;</v>
      </c>
      <c r="M7186" s="2" t="s">
        <v>19909</v>
      </c>
      <c r="N7186" s="2" t="s">
        <v>7195</v>
      </c>
      <c r="O7186">
        <f t="shared" si="1128"/>
        <v>22817962999958</v>
      </c>
      <c r="P7186" t="b">
        <f t="shared" si="1129"/>
        <v>0</v>
      </c>
    </row>
    <row r="7187" spans="3:16" x14ac:dyDescent="0.25">
      <c r="C7187" s="9" t="str">
        <f t="shared" si="1125"/>
        <v>000</v>
      </c>
      <c r="D7187" s="9" t="str">
        <f t="shared" si="1126"/>
        <v>00000</v>
      </c>
      <c r="E7187" s="1" t="s">
        <v>2</v>
      </c>
      <c r="F7187" s="1" t="s">
        <v>4</v>
      </c>
      <c r="G7187" s="3" t="str">
        <f t="shared" si="1130"/>
        <v>0009000000000002</v>
      </c>
      <c r="H7187" s="3">
        <f t="shared" si="1131"/>
        <v>8</v>
      </c>
      <c r="I7187" s="3" t="str">
        <f t="shared" si="1132"/>
        <v>00090000000000028</v>
      </c>
      <c r="J7187" s="3">
        <f t="shared" si="1133"/>
        <v>4</v>
      </c>
      <c r="K7187" s="3" t="str">
        <f t="shared" si="1134"/>
        <v>000900000000000284</v>
      </c>
      <c r="L7187" s="3" t="str">
        <f t="shared" si="1127"/>
        <v>&lt;Œ•ŒŒŒŒŒŽà&gt;</v>
      </c>
      <c r="M7187" s="2" t="s">
        <v>19910</v>
      </c>
      <c r="N7187" s="2" t="s">
        <v>7196</v>
      </c>
      <c r="O7187">
        <f t="shared" si="1128"/>
        <v>22812124999994</v>
      </c>
      <c r="P7187" t="b">
        <f t="shared" si="1129"/>
        <v>0</v>
      </c>
    </row>
    <row r="7188" spans="3:16" x14ac:dyDescent="0.25">
      <c r="C7188" s="9" t="str">
        <f t="shared" si="1125"/>
        <v>000</v>
      </c>
      <c r="D7188" s="9" t="str">
        <f t="shared" si="1126"/>
        <v>00000</v>
      </c>
      <c r="E7188" s="1" t="s">
        <v>2</v>
      </c>
      <c r="F7188" s="1" t="s">
        <v>4</v>
      </c>
      <c r="G7188" s="3" t="str">
        <f t="shared" si="1130"/>
        <v>0009000000000002</v>
      </c>
      <c r="H7188" s="3">
        <f t="shared" si="1131"/>
        <v>8</v>
      </c>
      <c r="I7188" s="3" t="str">
        <f t="shared" si="1132"/>
        <v>00090000000000028</v>
      </c>
      <c r="J7188" s="3">
        <f t="shared" si="1133"/>
        <v>4</v>
      </c>
      <c r="K7188" s="3" t="str">
        <f t="shared" si="1134"/>
        <v>000900000000000284</v>
      </c>
      <c r="L7188" s="3" t="str">
        <f t="shared" si="1127"/>
        <v>&lt;Œ•ŒŒŒŒŒŽà&gt;</v>
      </c>
      <c r="M7188" s="2" t="s">
        <v>19911</v>
      </c>
      <c r="N7188" s="2" t="s">
        <v>7197</v>
      </c>
      <c r="O7188">
        <f t="shared" si="1128"/>
        <v>22816688000000</v>
      </c>
      <c r="P7188" t="b">
        <f t="shared" si="1129"/>
        <v>0</v>
      </c>
    </row>
    <row r="7189" spans="3:16" x14ac:dyDescent="0.25">
      <c r="C7189" s="9" t="str">
        <f t="shared" si="1125"/>
        <v>000</v>
      </c>
      <c r="D7189" s="9" t="str">
        <f t="shared" si="1126"/>
        <v>00000</v>
      </c>
      <c r="E7189" s="1" t="s">
        <v>2</v>
      </c>
      <c r="F7189" s="1" t="s">
        <v>4</v>
      </c>
      <c r="G7189" s="3" t="str">
        <f t="shared" si="1130"/>
        <v>0009000000000002</v>
      </c>
      <c r="H7189" s="3">
        <f t="shared" si="1131"/>
        <v>8</v>
      </c>
      <c r="I7189" s="3" t="str">
        <f t="shared" si="1132"/>
        <v>00090000000000028</v>
      </c>
      <c r="J7189" s="3">
        <f t="shared" si="1133"/>
        <v>4</v>
      </c>
      <c r="K7189" s="3" t="str">
        <f t="shared" si="1134"/>
        <v>000900000000000284</v>
      </c>
      <c r="L7189" s="3" t="str">
        <f t="shared" si="1127"/>
        <v>&lt;Œ•ŒŒŒŒŒŽà&gt;</v>
      </c>
      <c r="M7189" s="2" t="s">
        <v>19912</v>
      </c>
      <c r="N7189" s="2" t="s">
        <v>7198</v>
      </c>
      <c r="O7189">
        <f t="shared" si="1128"/>
        <v>22815085999995</v>
      </c>
      <c r="P7189" t="b">
        <f t="shared" si="1129"/>
        <v>0</v>
      </c>
    </row>
    <row r="7190" spans="3:16" x14ac:dyDescent="0.25">
      <c r="C7190" s="9" t="str">
        <f t="shared" si="1125"/>
        <v>000</v>
      </c>
      <c r="D7190" s="9" t="str">
        <f t="shared" si="1126"/>
        <v>00000</v>
      </c>
      <c r="E7190" s="1" t="s">
        <v>2</v>
      </c>
      <c r="F7190" s="1" t="s">
        <v>4</v>
      </c>
      <c r="G7190" s="3" t="str">
        <f t="shared" si="1130"/>
        <v>0009000000000002</v>
      </c>
      <c r="H7190" s="3">
        <f t="shared" si="1131"/>
        <v>8</v>
      </c>
      <c r="I7190" s="3" t="str">
        <f t="shared" si="1132"/>
        <v>00090000000000028</v>
      </c>
      <c r="J7190" s="3">
        <f t="shared" si="1133"/>
        <v>4</v>
      </c>
      <c r="K7190" s="3" t="str">
        <f t="shared" si="1134"/>
        <v>000900000000000284</v>
      </c>
      <c r="L7190" s="3" t="str">
        <f t="shared" si="1127"/>
        <v>&lt;Œ•ŒŒŒŒŒŽà&gt;</v>
      </c>
      <c r="M7190" s="2" t="s">
        <v>19913</v>
      </c>
      <c r="N7190" s="2" t="s">
        <v>7199</v>
      </c>
      <c r="O7190">
        <f t="shared" si="1128"/>
        <v>22818708000000</v>
      </c>
      <c r="P7190" t="b">
        <f t="shared" si="1129"/>
        <v>0</v>
      </c>
    </row>
    <row r="7191" spans="3:16" x14ac:dyDescent="0.25">
      <c r="C7191" s="9" t="str">
        <f t="shared" si="1125"/>
        <v>000</v>
      </c>
      <c r="D7191" s="9" t="str">
        <f t="shared" si="1126"/>
        <v>00000</v>
      </c>
      <c r="E7191" s="1" t="s">
        <v>2</v>
      </c>
      <c r="F7191" s="1" t="s">
        <v>4</v>
      </c>
      <c r="G7191" s="3" t="str">
        <f t="shared" si="1130"/>
        <v>0009000000000002</v>
      </c>
      <c r="H7191" s="3">
        <f t="shared" si="1131"/>
        <v>8</v>
      </c>
      <c r="I7191" s="3" t="str">
        <f t="shared" si="1132"/>
        <v>00090000000000028</v>
      </c>
      <c r="J7191" s="3">
        <f t="shared" si="1133"/>
        <v>4</v>
      </c>
      <c r="K7191" s="3" t="str">
        <f t="shared" si="1134"/>
        <v>000900000000000284</v>
      </c>
      <c r="L7191" s="3" t="str">
        <f t="shared" si="1127"/>
        <v>&lt;Œ•ŒŒŒŒŒŽà&gt;</v>
      </c>
      <c r="M7191" s="2" t="s">
        <v>19914</v>
      </c>
      <c r="N7191" s="2" t="s">
        <v>7200</v>
      </c>
      <c r="O7191">
        <f t="shared" si="1128"/>
        <v>22819259999937</v>
      </c>
      <c r="P7191" t="b">
        <f t="shared" si="1129"/>
        <v>0</v>
      </c>
    </row>
    <row r="7192" spans="3:16" x14ac:dyDescent="0.25">
      <c r="C7192" s="9" t="str">
        <f t="shared" si="1125"/>
        <v>000</v>
      </c>
      <c r="D7192" s="9" t="str">
        <f t="shared" si="1126"/>
        <v>00000</v>
      </c>
      <c r="E7192" s="1" t="s">
        <v>2</v>
      </c>
      <c r="F7192" s="1" t="s">
        <v>4</v>
      </c>
      <c r="G7192" s="3" t="str">
        <f t="shared" si="1130"/>
        <v>0009000000000002</v>
      </c>
      <c r="H7192" s="3">
        <f t="shared" si="1131"/>
        <v>8</v>
      </c>
      <c r="I7192" s="3" t="str">
        <f t="shared" si="1132"/>
        <v>00090000000000028</v>
      </c>
      <c r="J7192" s="3">
        <f t="shared" si="1133"/>
        <v>4</v>
      </c>
      <c r="K7192" s="3" t="str">
        <f t="shared" si="1134"/>
        <v>000900000000000284</v>
      </c>
      <c r="L7192" s="3" t="str">
        <f t="shared" si="1127"/>
        <v>&lt;Œ•ŒŒŒŒŒŽà&gt;</v>
      </c>
      <c r="M7192" s="2" t="s">
        <v>19915</v>
      </c>
      <c r="N7192" s="2" t="s">
        <v>7201</v>
      </c>
      <c r="O7192">
        <f t="shared" si="1128"/>
        <v>22813246999973</v>
      </c>
      <c r="P7192" t="b">
        <f t="shared" si="1129"/>
        <v>0</v>
      </c>
    </row>
    <row r="7193" spans="3:16" x14ac:dyDescent="0.25">
      <c r="C7193" s="9" t="str">
        <f t="shared" si="1125"/>
        <v>000</v>
      </c>
      <c r="D7193" s="9" t="str">
        <f t="shared" si="1126"/>
        <v>00000</v>
      </c>
      <c r="E7193" s="1" t="s">
        <v>2</v>
      </c>
      <c r="F7193" s="1" t="s">
        <v>4</v>
      </c>
      <c r="G7193" s="3" t="str">
        <f t="shared" si="1130"/>
        <v>0009000000000002</v>
      </c>
      <c r="H7193" s="3">
        <f t="shared" si="1131"/>
        <v>8</v>
      </c>
      <c r="I7193" s="3" t="str">
        <f t="shared" si="1132"/>
        <v>00090000000000028</v>
      </c>
      <c r="J7193" s="3">
        <f t="shared" si="1133"/>
        <v>4</v>
      </c>
      <c r="K7193" s="3" t="str">
        <f t="shared" si="1134"/>
        <v>000900000000000284</v>
      </c>
      <c r="L7193" s="3" t="str">
        <f t="shared" si="1127"/>
        <v>&lt;Œ•ŒŒŒŒŒŽà&gt;</v>
      </c>
      <c r="M7193" s="2" t="s">
        <v>19916</v>
      </c>
      <c r="N7193" s="2" t="s">
        <v>7202</v>
      </c>
      <c r="O7193">
        <f t="shared" si="1128"/>
        <v>22810929999973</v>
      </c>
      <c r="P7193" t="b">
        <f t="shared" si="1129"/>
        <v>0</v>
      </c>
    </row>
    <row r="7194" spans="3:16" x14ac:dyDescent="0.25">
      <c r="C7194" s="9" t="str">
        <f t="shared" si="1125"/>
        <v>000</v>
      </c>
      <c r="D7194" s="9" t="str">
        <f t="shared" si="1126"/>
        <v>00000</v>
      </c>
      <c r="E7194" s="1" t="s">
        <v>2</v>
      </c>
      <c r="F7194" s="1" t="s">
        <v>4</v>
      </c>
      <c r="G7194" s="3" t="str">
        <f t="shared" si="1130"/>
        <v>0009000000000002</v>
      </c>
      <c r="H7194" s="3">
        <f t="shared" si="1131"/>
        <v>8</v>
      </c>
      <c r="I7194" s="3" t="str">
        <f t="shared" si="1132"/>
        <v>00090000000000028</v>
      </c>
      <c r="J7194" s="3">
        <f t="shared" si="1133"/>
        <v>4</v>
      </c>
      <c r="K7194" s="3" t="str">
        <f t="shared" si="1134"/>
        <v>000900000000000284</v>
      </c>
      <c r="L7194" s="3" t="str">
        <f t="shared" si="1127"/>
        <v>&lt;Œ•ŒŒŒŒŒŽà&gt;</v>
      </c>
      <c r="M7194" s="2" t="s">
        <v>19917</v>
      </c>
      <c r="N7194" s="2" t="s">
        <v>7203</v>
      </c>
      <c r="O7194">
        <f t="shared" si="1128"/>
        <v>22802336999979</v>
      </c>
      <c r="P7194" t="b">
        <f t="shared" si="1129"/>
        <v>0</v>
      </c>
    </row>
    <row r="7195" spans="3:16" x14ac:dyDescent="0.25">
      <c r="C7195" s="9" t="str">
        <f t="shared" si="1125"/>
        <v>000</v>
      </c>
      <c r="D7195" s="9" t="str">
        <f t="shared" si="1126"/>
        <v>00000</v>
      </c>
      <c r="E7195" s="1" t="s">
        <v>2</v>
      </c>
      <c r="F7195" s="1" t="s">
        <v>4</v>
      </c>
      <c r="G7195" s="3" t="str">
        <f t="shared" si="1130"/>
        <v>0009000000000002</v>
      </c>
      <c r="H7195" s="3">
        <f t="shared" si="1131"/>
        <v>8</v>
      </c>
      <c r="I7195" s="3" t="str">
        <f t="shared" si="1132"/>
        <v>00090000000000028</v>
      </c>
      <c r="J7195" s="3">
        <f t="shared" si="1133"/>
        <v>4</v>
      </c>
      <c r="K7195" s="3" t="str">
        <f t="shared" si="1134"/>
        <v>000900000000000284</v>
      </c>
      <c r="L7195" s="3" t="str">
        <f t="shared" si="1127"/>
        <v>&lt;Œ•ŒŒŒŒŒŽà&gt;</v>
      </c>
      <c r="M7195" s="2" t="s">
        <v>19918</v>
      </c>
      <c r="N7195" s="2" t="s">
        <v>7204</v>
      </c>
      <c r="O7195">
        <f t="shared" si="1128"/>
        <v>22818673999916</v>
      </c>
      <c r="P7195" t="b">
        <f t="shared" si="1129"/>
        <v>0</v>
      </c>
    </row>
    <row r="7196" spans="3:16" x14ac:dyDescent="0.25">
      <c r="C7196" s="9" t="str">
        <f t="shared" si="1125"/>
        <v>000</v>
      </c>
      <c r="D7196" s="9" t="str">
        <f t="shared" si="1126"/>
        <v>00000</v>
      </c>
      <c r="E7196" s="1" t="s">
        <v>2</v>
      </c>
      <c r="F7196" s="1" t="s">
        <v>4</v>
      </c>
      <c r="G7196" s="3" t="str">
        <f t="shared" si="1130"/>
        <v>0009000000000002</v>
      </c>
      <c r="H7196" s="3">
        <f t="shared" si="1131"/>
        <v>8</v>
      </c>
      <c r="I7196" s="3" t="str">
        <f t="shared" si="1132"/>
        <v>00090000000000028</v>
      </c>
      <c r="J7196" s="3">
        <f t="shared" si="1133"/>
        <v>4</v>
      </c>
      <c r="K7196" s="3" t="str">
        <f t="shared" si="1134"/>
        <v>000900000000000284</v>
      </c>
      <c r="L7196" s="3" t="str">
        <f t="shared" si="1127"/>
        <v>&lt;Œ•ŒŒŒŒŒŽà&gt;</v>
      </c>
      <c r="M7196" s="2" t="s">
        <v>19919</v>
      </c>
      <c r="N7196" s="2" t="s">
        <v>7205</v>
      </c>
      <c r="O7196">
        <f t="shared" si="1128"/>
        <v>22807424999916</v>
      </c>
      <c r="P7196" t="b">
        <f t="shared" si="1129"/>
        <v>0</v>
      </c>
    </row>
    <row r="7197" spans="3:16" x14ac:dyDescent="0.25">
      <c r="C7197" s="9" t="str">
        <f t="shared" si="1125"/>
        <v>000</v>
      </c>
      <c r="D7197" s="9" t="str">
        <f t="shared" si="1126"/>
        <v>00000</v>
      </c>
      <c r="E7197" s="1" t="s">
        <v>2</v>
      </c>
      <c r="F7197" s="1" t="s">
        <v>4</v>
      </c>
      <c r="G7197" s="3" t="str">
        <f t="shared" si="1130"/>
        <v>0009000000000002</v>
      </c>
      <c r="H7197" s="3">
        <f t="shared" si="1131"/>
        <v>8</v>
      </c>
      <c r="I7197" s="3" t="str">
        <f t="shared" si="1132"/>
        <v>00090000000000028</v>
      </c>
      <c r="J7197" s="3">
        <f t="shared" si="1133"/>
        <v>4</v>
      </c>
      <c r="K7197" s="3" t="str">
        <f t="shared" si="1134"/>
        <v>000900000000000284</v>
      </c>
      <c r="L7197" s="3" t="str">
        <f t="shared" si="1127"/>
        <v>&lt;Œ•ŒŒŒŒŒŽà&gt;</v>
      </c>
      <c r="M7197" s="2" t="s">
        <v>19920</v>
      </c>
      <c r="N7197" s="2" t="s">
        <v>7206</v>
      </c>
      <c r="O7197">
        <f t="shared" si="1128"/>
        <v>22807453999958</v>
      </c>
      <c r="P7197" t="b">
        <f t="shared" si="1129"/>
        <v>0</v>
      </c>
    </row>
    <row r="7198" spans="3:16" x14ac:dyDescent="0.25">
      <c r="C7198" s="9" t="str">
        <f t="shared" si="1125"/>
        <v>000</v>
      </c>
      <c r="D7198" s="9" t="str">
        <f t="shared" si="1126"/>
        <v>00000</v>
      </c>
      <c r="E7198" s="1" t="s">
        <v>2</v>
      </c>
      <c r="F7198" s="1" t="s">
        <v>4</v>
      </c>
      <c r="G7198" s="3" t="str">
        <f t="shared" si="1130"/>
        <v>0009000000000002</v>
      </c>
      <c r="H7198" s="3">
        <f t="shared" si="1131"/>
        <v>8</v>
      </c>
      <c r="I7198" s="3" t="str">
        <f t="shared" si="1132"/>
        <v>00090000000000028</v>
      </c>
      <c r="J7198" s="3">
        <f t="shared" si="1133"/>
        <v>4</v>
      </c>
      <c r="K7198" s="3" t="str">
        <f t="shared" si="1134"/>
        <v>000900000000000284</v>
      </c>
      <c r="L7198" s="3" t="str">
        <f t="shared" si="1127"/>
        <v>&lt;Œ•ŒŒŒŒŒŽà&gt;</v>
      </c>
      <c r="M7198" s="2" t="s">
        <v>19921</v>
      </c>
      <c r="N7198" s="2" t="s">
        <v>7207</v>
      </c>
      <c r="O7198">
        <f t="shared" si="1128"/>
        <v>22813337999995</v>
      </c>
      <c r="P7198" t="b">
        <f t="shared" si="1129"/>
        <v>0</v>
      </c>
    </row>
    <row r="7199" spans="3:16" x14ac:dyDescent="0.25">
      <c r="C7199" s="9" t="str">
        <f t="shared" si="1125"/>
        <v>000</v>
      </c>
      <c r="D7199" s="9" t="str">
        <f t="shared" si="1126"/>
        <v>00000</v>
      </c>
      <c r="E7199" s="1" t="s">
        <v>2</v>
      </c>
      <c r="F7199" s="1" t="s">
        <v>4</v>
      </c>
      <c r="G7199" s="3" t="str">
        <f t="shared" si="1130"/>
        <v>0009000000000002</v>
      </c>
      <c r="H7199" s="3">
        <f t="shared" si="1131"/>
        <v>8</v>
      </c>
      <c r="I7199" s="3" t="str">
        <f t="shared" si="1132"/>
        <v>00090000000000028</v>
      </c>
      <c r="J7199" s="3">
        <f t="shared" si="1133"/>
        <v>4</v>
      </c>
      <c r="K7199" s="3" t="str">
        <f t="shared" si="1134"/>
        <v>000900000000000284</v>
      </c>
      <c r="L7199" s="3" t="str">
        <f t="shared" si="1127"/>
        <v>&lt;Œ•ŒŒŒŒŒŽà&gt;</v>
      </c>
      <c r="M7199" s="2" t="s">
        <v>19922</v>
      </c>
      <c r="N7199" s="2" t="s">
        <v>7208</v>
      </c>
      <c r="O7199">
        <f t="shared" si="1128"/>
        <v>22807621000006</v>
      </c>
      <c r="P7199" t="b">
        <f t="shared" si="1129"/>
        <v>0</v>
      </c>
    </row>
    <row r="7200" spans="3:16" x14ac:dyDescent="0.25">
      <c r="C7200" s="9" t="str">
        <f t="shared" si="1125"/>
        <v>000</v>
      </c>
      <c r="D7200" s="9" t="str">
        <f t="shared" si="1126"/>
        <v>00000</v>
      </c>
      <c r="E7200" s="1" t="s">
        <v>2</v>
      </c>
      <c r="F7200" s="1" t="s">
        <v>4</v>
      </c>
      <c r="G7200" s="3" t="str">
        <f t="shared" si="1130"/>
        <v>0009000000000002</v>
      </c>
      <c r="H7200" s="3">
        <f t="shared" si="1131"/>
        <v>8</v>
      </c>
      <c r="I7200" s="3" t="str">
        <f t="shared" si="1132"/>
        <v>00090000000000028</v>
      </c>
      <c r="J7200" s="3">
        <f t="shared" si="1133"/>
        <v>4</v>
      </c>
      <c r="K7200" s="3" t="str">
        <f t="shared" si="1134"/>
        <v>000900000000000284</v>
      </c>
      <c r="L7200" s="3" t="str">
        <f t="shared" si="1127"/>
        <v>&lt;Œ•ŒŒŒŒŒŽà&gt;</v>
      </c>
      <c r="M7200" s="2" t="s">
        <v>19923</v>
      </c>
      <c r="N7200" s="2" t="s">
        <v>7209</v>
      </c>
      <c r="O7200">
        <f t="shared" si="1128"/>
        <v>22817637999916</v>
      </c>
      <c r="P7200" t="b">
        <f t="shared" si="1129"/>
        <v>0</v>
      </c>
    </row>
    <row r="7201" spans="3:16" x14ac:dyDescent="0.25">
      <c r="C7201" s="9" t="str">
        <f t="shared" si="1125"/>
        <v>000</v>
      </c>
      <c r="D7201" s="9" t="str">
        <f t="shared" si="1126"/>
        <v>00000</v>
      </c>
      <c r="E7201" s="1" t="s">
        <v>2</v>
      </c>
      <c r="F7201" s="1" t="s">
        <v>4</v>
      </c>
      <c r="G7201" s="3" t="str">
        <f t="shared" si="1130"/>
        <v>0009000000000002</v>
      </c>
      <c r="H7201" s="3">
        <f t="shared" si="1131"/>
        <v>8</v>
      </c>
      <c r="I7201" s="3" t="str">
        <f t="shared" si="1132"/>
        <v>00090000000000028</v>
      </c>
      <c r="J7201" s="3">
        <f t="shared" si="1133"/>
        <v>4</v>
      </c>
      <c r="K7201" s="3" t="str">
        <f t="shared" si="1134"/>
        <v>000900000000000284</v>
      </c>
      <c r="L7201" s="3" t="str">
        <f t="shared" si="1127"/>
        <v>&lt;Œ•ŒŒŒŒŒŽà&gt;</v>
      </c>
      <c r="M7201" s="2" t="s">
        <v>19924</v>
      </c>
      <c r="N7201" s="2" t="s">
        <v>7210</v>
      </c>
      <c r="O7201">
        <f t="shared" si="1128"/>
        <v>22810352000000</v>
      </c>
      <c r="P7201" t="b">
        <f t="shared" si="1129"/>
        <v>0</v>
      </c>
    </row>
    <row r="7202" spans="3:16" x14ac:dyDescent="0.25">
      <c r="C7202" s="9" t="str">
        <f t="shared" si="1125"/>
        <v>000</v>
      </c>
      <c r="D7202" s="9" t="str">
        <f t="shared" si="1126"/>
        <v>00000</v>
      </c>
      <c r="E7202" s="1" t="s">
        <v>2</v>
      </c>
      <c r="F7202" s="1" t="s">
        <v>4</v>
      </c>
      <c r="G7202" s="3" t="str">
        <f t="shared" si="1130"/>
        <v>0009000000000002</v>
      </c>
      <c r="H7202" s="3">
        <f t="shared" si="1131"/>
        <v>8</v>
      </c>
      <c r="I7202" s="3" t="str">
        <f t="shared" si="1132"/>
        <v>00090000000000028</v>
      </c>
      <c r="J7202" s="3">
        <f t="shared" si="1133"/>
        <v>4</v>
      </c>
      <c r="K7202" s="3" t="str">
        <f t="shared" si="1134"/>
        <v>000900000000000284</v>
      </c>
      <c r="L7202" s="3" t="str">
        <f t="shared" si="1127"/>
        <v>&lt;Œ•ŒŒŒŒŒŽà&gt;</v>
      </c>
      <c r="M7202" s="2" t="s">
        <v>19925</v>
      </c>
      <c r="N7202" s="2" t="s">
        <v>7211</v>
      </c>
      <c r="O7202">
        <f t="shared" si="1128"/>
        <v>22810993999958</v>
      </c>
      <c r="P7202" t="b">
        <f t="shared" si="1129"/>
        <v>0</v>
      </c>
    </row>
    <row r="7203" spans="3:16" x14ac:dyDescent="0.25">
      <c r="C7203" s="9" t="str">
        <f t="shared" si="1125"/>
        <v>000</v>
      </c>
      <c r="D7203" s="9" t="str">
        <f t="shared" si="1126"/>
        <v>00000</v>
      </c>
      <c r="E7203" s="1" t="s">
        <v>2</v>
      </c>
      <c r="F7203" s="1" t="s">
        <v>4</v>
      </c>
      <c r="G7203" s="3" t="str">
        <f t="shared" si="1130"/>
        <v>0009000000000002</v>
      </c>
      <c r="H7203" s="3">
        <f t="shared" si="1131"/>
        <v>8</v>
      </c>
      <c r="I7203" s="3" t="str">
        <f t="shared" si="1132"/>
        <v>00090000000000028</v>
      </c>
      <c r="J7203" s="3">
        <f t="shared" si="1133"/>
        <v>4</v>
      </c>
      <c r="K7203" s="3" t="str">
        <f t="shared" si="1134"/>
        <v>000900000000000284</v>
      </c>
      <c r="L7203" s="3" t="str">
        <f t="shared" si="1127"/>
        <v>&lt;Œ•ŒŒŒŒŒŽà&gt;</v>
      </c>
      <c r="M7203" s="2" t="s">
        <v>19926</v>
      </c>
      <c r="N7203" s="2" t="s">
        <v>7212</v>
      </c>
      <c r="O7203">
        <f t="shared" si="1128"/>
        <v>22816102000006</v>
      </c>
      <c r="P7203" t="b">
        <f t="shared" si="1129"/>
        <v>0</v>
      </c>
    </row>
    <row r="7204" spans="3:16" x14ac:dyDescent="0.25">
      <c r="C7204" s="9" t="str">
        <f t="shared" si="1125"/>
        <v>000</v>
      </c>
      <c r="D7204" s="9" t="str">
        <f t="shared" si="1126"/>
        <v>00000</v>
      </c>
      <c r="E7204" s="1" t="s">
        <v>2</v>
      </c>
      <c r="F7204" s="1" t="s">
        <v>4</v>
      </c>
      <c r="G7204" s="3" t="str">
        <f t="shared" si="1130"/>
        <v>0009000000000002</v>
      </c>
      <c r="H7204" s="3">
        <f t="shared" si="1131"/>
        <v>8</v>
      </c>
      <c r="I7204" s="3" t="str">
        <f t="shared" si="1132"/>
        <v>00090000000000028</v>
      </c>
      <c r="J7204" s="3">
        <f t="shared" si="1133"/>
        <v>4</v>
      </c>
      <c r="K7204" s="3" t="str">
        <f t="shared" si="1134"/>
        <v>000900000000000284</v>
      </c>
      <c r="L7204" s="3" t="str">
        <f t="shared" si="1127"/>
        <v>&lt;Œ•ŒŒŒŒŒŽà&gt;</v>
      </c>
      <c r="M7204" s="2" t="s">
        <v>19927</v>
      </c>
      <c r="N7204" s="2" t="s">
        <v>7213</v>
      </c>
      <c r="O7204">
        <f t="shared" si="1128"/>
        <v>22811378000000</v>
      </c>
      <c r="P7204" t="b">
        <f t="shared" si="1129"/>
        <v>0</v>
      </c>
    </row>
    <row r="7205" spans="3:16" x14ac:dyDescent="0.25">
      <c r="C7205" s="9" t="str">
        <f t="shared" si="1125"/>
        <v>000</v>
      </c>
      <c r="D7205" s="9" t="str">
        <f t="shared" si="1126"/>
        <v>00000</v>
      </c>
      <c r="E7205" s="1" t="s">
        <v>2</v>
      </c>
      <c r="F7205" s="1" t="s">
        <v>4</v>
      </c>
      <c r="G7205" s="3" t="str">
        <f t="shared" si="1130"/>
        <v>0009000000000002</v>
      </c>
      <c r="H7205" s="3">
        <f t="shared" si="1131"/>
        <v>8</v>
      </c>
      <c r="I7205" s="3" t="str">
        <f t="shared" si="1132"/>
        <v>00090000000000028</v>
      </c>
      <c r="J7205" s="3">
        <f t="shared" si="1133"/>
        <v>4</v>
      </c>
      <c r="K7205" s="3" t="str">
        <f t="shared" si="1134"/>
        <v>000900000000000284</v>
      </c>
      <c r="L7205" s="3" t="str">
        <f t="shared" si="1127"/>
        <v>&lt;Œ•ŒŒŒŒŒŽà&gt;</v>
      </c>
      <c r="M7205" s="2" t="s">
        <v>19928</v>
      </c>
      <c r="N7205" s="2" t="s">
        <v>7214</v>
      </c>
      <c r="O7205">
        <f t="shared" si="1128"/>
        <v>22814503999953</v>
      </c>
      <c r="P7205" t="b">
        <f t="shared" si="1129"/>
        <v>0</v>
      </c>
    </row>
    <row r="7206" spans="3:16" x14ac:dyDescent="0.25">
      <c r="C7206" s="9" t="str">
        <f t="shared" si="1125"/>
        <v>000</v>
      </c>
      <c r="D7206" s="9" t="str">
        <f t="shared" si="1126"/>
        <v>00000</v>
      </c>
      <c r="E7206" s="1" t="s">
        <v>2</v>
      </c>
      <c r="F7206" s="1" t="s">
        <v>4</v>
      </c>
      <c r="G7206" s="3" t="str">
        <f t="shared" si="1130"/>
        <v>0009000000000002</v>
      </c>
      <c r="H7206" s="3">
        <f t="shared" si="1131"/>
        <v>8</v>
      </c>
      <c r="I7206" s="3" t="str">
        <f t="shared" si="1132"/>
        <v>00090000000000028</v>
      </c>
      <c r="J7206" s="3">
        <f t="shared" si="1133"/>
        <v>4</v>
      </c>
      <c r="K7206" s="3" t="str">
        <f t="shared" si="1134"/>
        <v>000900000000000284</v>
      </c>
      <c r="L7206" s="3" t="str">
        <f t="shared" si="1127"/>
        <v>&lt;Œ•ŒŒŒŒŒŽà&gt;</v>
      </c>
      <c r="M7206" s="2" t="s">
        <v>19929</v>
      </c>
      <c r="N7206" s="2" t="s">
        <v>7215</v>
      </c>
      <c r="O7206">
        <f t="shared" si="1128"/>
        <v>22809636000000</v>
      </c>
      <c r="P7206" t="b">
        <f t="shared" si="1129"/>
        <v>0</v>
      </c>
    </row>
    <row r="7207" spans="3:16" x14ac:dyDescent="0.25">
      <c r="C7207" s="9" t="str">
        <f t="shared" si="1125"/>
        <v>000</v>
      </c>
      <c r="D7207" s="9" t="str">
        <f t="shared" si="1126"/>
        <v>00000</v>
      </c>
      <c r="E7207" s="1" t="s">
        <v>2</v>
      </c>
      <c r="F7207" s="1" t="s">
        <v>4</v>
      </c>
      <c r="G7207" s="3" t="str">
        <f t="shared" si="1130"/>
        <v>0009000000000002</v>
      </c>
      <c r="H7207" s="3">
        <f t="shared" si="1131"/>
        <v>8</v>
      </c>
      <c r="I7207" s="3" t="str">
        <f t="shared" si="1132"/>
        <v>00090000000000028</v>
      </c>
      <c r="J7207" s="3">
        <f t="shared" si="1133"/>
        <v>4</v>
      </c>
      <c r="K7207" s="3" t="str">
        <f t="shared" si="1134"/>
        <v>000900000000000284</v>
      </c>
      <c r="L7207" s="3" t="str">
        <f t="shared" si="1127"/>
        <v>&lt;Œ•ŒŒŒŒŒŽà&gt;</v>
      </c>
      <c r="M7207" s="2" t="s">
        <v>19930</v>
      </c>
      <c r="N7207" s="2" t="s">
        <v>7216</v>
      </c>
      <c r="O7207">
        <f t="shared" si="1128"/>
        <v>22811108000000</v>
      </c>
      <c r="P7207" t="b">
        <f t="shared" si="1129"/>
        <v>0</v>
      </c>
    </row>
    <row r="7208" spans="3:16" x14ac:dyDescent="0.25">
      <c r="C7208" s="9" t="str">
        <f t="shared" si="1125"/>
        <v>000</v>
      </c>
      <c r="D7208" s="9" t="str">
        <f t="shared" si="1126"/>
        <v>00000</v>
      </c>
      <c r="E7208" s="1" t="s">
        <v>2</v>
      </c>
      <c r="F7208" s="1" t="s">
        <v>4</v>
      </c>
      <c r="G7208" s="3" t="str">
        <f t="shared" si="1130"/>
        <v>0009000000000002</v>
      </c>
      <c r="H7208" s="3">
        <f t="shared" si="1131"/>
        <v>8</v>
      </c>
      <c r="I7208" s="3" t="str">
        <f t="shared" si="1132"/>
        <v>00090000000000028</v>
      </c>
      <c r="J7208" s="3">
        <f t="shared" si="1133"/>
        <v>4</v>
      </c>
      <c r="K7208" s="3" t="str">
        <f t="shared" si="1134"/>
        <v>000900000000000284</v>
      </c>
      <c r="L7208" s="3" t="str">
        <f t="shared" si="1127"/>
        <v>&lt;Œ•ŒŒŒŒŒŽà&gt;</v>
      </c>
      <c r="M7208" s="2" t="s">
        <v>19931</v>
      </c>
      <c r="N7208" s="2" t="s">
        <v>7217</v>
      </c>
      <c r="O7208">
        <f t="shared" si="1128"/>
        <v>22809341999937</v>
      </c>
      <c r="P7208" t="b">
        <f t="shared" si="1129"/>
        <v>0</v>
      </c>
    </row>
    <row r="7209" spans="3:16" x14ac:dyDescent="0.25">
      <c r="C7209" s="9" t="str">
        <f t="shared" si="1125"/>
        <v>000</v>
      </c>
      <c r="D7209" s="9" t="str">
        <f t="shared" si="1126"/>
        <v>00000</v>
      </c>
      <c r="E7209" s="1" t="s">
        <v>2</v>
      </c>
      <c r="F7209" s="1" t="s">
        <v>4</v>
      </c>
      <c r="G7209" s="3" t="str">
        <f t="shared" si="1130"/>
        <v>0009000000000002</v>
      </c>
      <c r="H7209" s="3">
        <f t="shared" si="1131"/>
        <v>8</v>
      </c>
      <c r="I7209" s="3" t="str">
        <f t="shared" si="1132"/>
        <v>00090000000000028</v>
      </c>
      <c r="J7209" s="3">
        <f t="shared" si="1133"/>
        <v>4</v>
      </c>
      <c r="K7209" s="3" t="str">
        <f t="shared" si="1134"/>
        <v>000900000000000284</v>
      </c>
      <c r="L7209" s="3" t="str">
        <f t="shared" si="1127"/>
        <v>&lt;Œ•ŒŒŒŒŒŽà&gt;</v>
      </c>
      <c r="M7209" s="2" t="s">
        <v>19932</v>
      </c>
      <c r="N7209" s="2" t="s">
        <v>7218</v>
      </c>
      <c r="O7209">
        <f t="shared" si="1128"/>
        <v>22809770999937</v>
      </c>
      <c r="P7209" t="b">
        <f t="shared" si="1129"/>
        <v>0</v>
      </c>
    </row>
    <row r="7210" spans="3:16" x14ac:dyDescent="0.25">
      <c r="C7210" s="9" t="str">
        <f t="shared" si="1125"/>
        <v>000</v>
      </c>
      <c r="D7210" s="9" t="str">
        <f t="shared" si="1126"/>
        <v>00000</v>
      </c>
      <c r="E7210" s="1" t="s">
        <v>2</v>
      </c>
      <c r="F7210" s="1" t="s">
        <v>4</v>
      </c>
      <c r="G7210" s="3" t="str">
        <f t="shared" si="1130"/>
        <v>0009000000000002</v>
      </c>
      <c r="H7210" s="3">
        <f t="shared" si="1131"/>
        <v>8</v>
      </c>
      <c r="I7210" s="3" t="str">
        <f t="shared" si="1132"/>
        <v>00090000000000028</v>
      </c>
      <c r="J7210" s="3">
        <f t="shared" si="1133"/>
        <v>4</v>
      </c>
      <c r="K7210" s="3" t="str">
        <f t="shared" si="1134"/>
        <v>000900000000000284</v>
      </c>
      <c r="L7210" s="3" t="str">
        <f t="shared" si="1127"/>
        <v>&lt;Œ•ŒŒŒŒŒŽà&gt;</v>
      </c>
      <c r="M7210" s="2" t="s">
        <v>19933</v>
      </c>
      <c r="N7210" s="2" t="s">
        <v>7219</v>
      </c>
      <c r="O7210">
        <f t="shared" si="1128"/>
        <v>22809818999994</v>
      </c>
      <c r="P7210" t="b">
        <f t="shared" si="1129"/>
        <v>0</v>
      </c>
    </row>
    <row r="7211" spans="3:16" x14ac:dyDescent="0.25">
      <c r="C7211" s="9" t="str">
        <f t="shared" si="1125"/>
        <v>000</v>
      </c>
      <c r="D7211" s="9" t="str">
        <f t="shared" si="1126"/>
        <v>00000</v>
      </c>
      <c r="E7211" s="1" t="s">
        <v>2</v>
      </c>
      <c r="F7211" s="1" t="s">
        <v>4</v>
      </c>
      <c r="G7211" s="3" t="str">
        <f t="shared" si="1130"/>
        <v>0009000000000002</v>
      </c>
      <c r="H7211" s="3">
        <f t="shared" si="1131"/>
        <v>8</v>
      </c>
      <c r="I7211" s="3" t="str">
        <f t="shared" si="1132"/>
        <v>00090000000000028</v>
      </c>
      <c r="J7211" s="3">
        <f t="shared" si="1133"/>
        <v>4</v>
      </c>
      <c r="K7211" s="3" t="str">
        <f t="shared" si="1134"/>
        <v>000900000000000284</v>
      </c>
      <c r="L7211" s="3" t="str">
        <f t="shared" si="1127"/>
        <v>&lt;Œ•ŒŒŒŒŒŽà&gt;</v>
      </c>
      <c r="M7211" s="2" t="s">
        <v>19934</v>
      </c>
      <c r="N7211" s="2" t="s">
        <v>7220</v>
      </c>
      <c r="O7211">
        <f t="shared" si="1128"/>
        <v>22817521999973</v>
      </c>
      <c r="P7211" t="b">
        <f t="shared" si="1129"/>
        <v>0</v>
      </c>
    </row>
    <row r="7212" spans="3:16" x14ac:dyDescent="0.25">
      <c r="C7212" s="9" t="str">
        <f t="shared" si="1125"/>
        <v>000</v>
      </c>
      <c r="D7212" s="9" t="str">
        <f t="shared" si="1126"/>
        <v>00000</v>
      </c>
      <c r="E7212" s="1" t="s">
        <v>2</v>
      </c>
      <c r="F7212" s="1" t="s">
        <v>4</v>
      </c>
      <c r="G7212" s="3" t="str">
        <f t="shared" si="1130"/>
        <v>0009000000000002</v>
      </c>
      <c r="H7212" s="3">
        <f t="shared" si="1131"/>
        <v>8</v>
      </c>
      <c r="I7212" s="3" t="str">
        <f t="shared" si="1132"/>
        <v>00090000000000028</v>
      </c>
      <c r="J7212" s="3">
        <f t="shared" si="1133"/>
        <v>4</v>
      </c>
      <c r="K7212" s="3" t="str">
        <f t="shared" si="1134"/>
        <v>000900000000000284</v>
      </c>
      <c r="L7212" s="3" t="str">
        <f t="shared" si="1127"/>
        <v>&lt;Œ•ŒŒŒŒŒŽà&gt;</v>
      </c>
      <c r="M7212" s="2" t="s">
        <v>19935</v>
      </c>
      <c r="N7212" s="2" t="s">
        <v>7221</v>
      </c>
      <c r="O7212">
        <f t="shared" si="1128"/>
        <v>22809507999979</v>
      </c>
      <c r="P7212" t="b">
        <f t="shared" si="1129"/>
        <v>0</v>
      </c>
    </row>
    <row r="7213" spans="3:16" x14ac:dyDescent="0.25">
      <c r="C7213" s="9" t="str">
        <f t="shared" si="1125"/>
        <v>000</v>
      </c>
      <c r="D7213" s="9" t="str">
        <f t="shared" si="1126"/>
        <v>00000</v>
      </c>
      <c r="E7213" s="1" t="s">
        <v>2</v>
      </c>
      <c r="F7213" s="1" t="s">
        <v>4</v>
      </c>
      <c r="G7213" s="3" t="str">
        <f t="shared" si="1130"/>
        <v>0009000000000002</v>
      </c>
      <c r="H7213" s="3">
        <f t="shared" si="1131"/>
        <v>8</v>
      </c>
      <c r="I7213" s="3" t="str">
        <f t="shared" si="1132"/>
        <v>00090000000000028</v>
      </c>
      <c r="J7213" s="3">
        <f t="shared" si="1133"/>
        <v>4</v>
      </c>
      <c r="K7213" s="3" t="str">
        <f t="shared" si="1134"/>
        <v>000900000000000284</v>
      </c>
      <c r="L7213" s="3" t="str">
        <f t="shared" si="1127"/>
        <v>&lt;Œ•ŒŒŒŒŒŽà&gt;</v>
      </c>
      <c r="M7213" s="2" t="s">
        <v>19936</v>
      </c>
      <c r="N7213" s="2" t="s">
        <v>7222</v>
      </c>
      <c r="O7213">
        <f t="shared" si="1128"/>
        <v>22813248999937</v>
      </c>
      <c r="P7213" t="b">
        <f t="shared" si="1129"/>
        <v>0</v>
      </c>
    </row>
    <row r="7214" spans="3:16" x14ac:dyDescent="0.25">
      <c r="C7214" s="9" t="str">
        <f t="shared" si="1125"/>
        <v>000</v>
      </c>
      <c r="D7214" s="9" t="str">
        <f t="shared" si="1126"/>
        <v>00000</v>
      </c>
      <c r="E7214" s="1" t="s">
        <v>2</v>
      </c>
      <c r="F7214" s="1" t="s">
        <v>4</v>
      </c>
      <c r="G7214" s="3" t="str">
        <f t="shared" si="1130"/>
        <v>0009000000000002</v>
      </c>
      <c r="H7214" s="3">
        <f t="shared" si="1131"/>
        <v>8</v>
      </c>
      <c r="I7214" s="3" t="str">
        <f t="shared" si="1132"/>
        <v>00090000000000028</v>
      </c>
      <c r="J7214" s="3">
        <f t="shared" si="1133"/>
        <v>4</v>
      </c>
      <c r="K7214" s="3" t="str">
        <f t="shared" si="1134"/>
        <v>000900000000000284</v>
      </c>
      <c r="L7214" s="3" t="str">
        <f t="shared" si="1127"/>
        <v>&lt;Œ•ŒŒŒŒŒŽà&gt;</v>
      </c>
      <c r="M7214" s="2" t="s">
        <v>19937</v>
      </c>
      <c r="N7214" s="2" t="s">
        <v>7223</v>
      </c>
      <c r="O7214">
        <f t="shared" si="1128"/>
        <v>22811565000000</v>
      </c>
      <c r="P7214" t="b">
        <f t="shared" si="1129"/>
        <v>0</v>
      </c>
    </row>
    <row r="7215" spans="3:16" x14ac:dyDescent="0.25">
      <c r="C7215" s="9" t="str">
        <f t="shared" si="1125"/>
        <v>000</v>
      </c>
      <c r="D7215" s="9" t="str">
        <f t="shared" si="1126"/>
        <v>00000</v>
      </c>
      <c r="E7215" s="1" t="s">
        <v>2</v>
      </c>
      <c r="F7215" s="1" t="s">
        <v>4</v>
      </c>
      <c r="G7215" s="3" t="str">
        <f t="shared" si="1130"/>
        <v>0009000000000002</v>
      </c>
      <c r="H7215" s="3">
        <f t="shared" si="1131"/>
        <v>8</v>
      </c>
      <c r="I7215" s="3" t="str">
        <f t="shared" si="1132"/>
        <v>00090000000000028</v>
      </c>
      <c r="J7215" s="3">
        <f t="shared" si="1133"/>
        <v>4</v>
      </c>
      <c r="K7215" s="3" t="str">
        <f t="shared" si="1134"/>
        <v>000900000000000284</v>
      </c>
      <c r="L7215" s="3" t="str">
        <f t="shared" si="1127"/>
        <v>&lt;Œ•ŒŒŒŒŒŽà&gt;</v>
      </c>
      <c r="M7215" s="2" t="s">
        <v>19938</v>
      </c>
      <c r="N7215" s="2" t="s">
        <v>7224</v>
      </c>
      <c r="O7215">
        <f t="shared" si="1128"/>
        <v>22825873999953</v>
      </c>
      <c r="P7215" t="b">
        <f t="shared" si="1129"/>
        <v>0</v>
      </c>
    </row>
    <row r="7216" spans="3:16" x14ac:dyDescent="0.25">
      <c r="C7216" s="9" t="str">
        <f t="shared" si="1125"/>
        <v>000</v>
      </c>
      <c r="D7216" s="9" t="str">
        <f t="shared" si="1126"/>
        <v>00000</v>
      </c>
      <c r="E7216" s="1" t="s">
        <v>2</v>
      </c>
      <c r="F7216" s="1" t="s">
        <v>4</v>
      </c>
      <c r="G7216" s="3" t="str">
        <f t="shared" si="1130"/>
        <v>0009000000000002</v>
      </c>
      <c r="H7216" s="3">
        <f t="shared" si="1131"/>
        <v>8</v>
      </c>
      <c r="I7216" s="3" t="str">
        <f t="shared" si="1132"/>
        <v>00090000000000028</v>
      </c>
      <c r="J7216" s="3">
        <f t="shared" si="1133"/>
        <v>4</v>
      </c>
      <c r="K7216" s="3" t="str">
        <f t="shared" si="1134"/>
        <v>000900000000000284</v>
      </c>
      <c r="L7216" s="3" t="str">
        <f t="shared" si="1127"/>
        <v>&lt;Œ•ŒŒŒŒŒŽà&gt;</v>
      </c>
      <c r="M7216" s="2" t="s">
        <v>19939</v>
      </c>
      <c r="N7216" s="2" t="s">
        <v>7225</v>
      </c>
      <c r="O7216">
        <f t="shared" si="1128"/>
        <v>22809730999937</v>
      </c>
      <c r="P7216" t="b">
        <f t="shared" si="1129"/>
        <v>0</v>
      </c>
    </row>
    <row r="7217" spans="3:16" x14ac:dyDescent="0.25">
      <c r="C7217" s="9" t="str">
        <f t="shared" si="1125"/>
        <v>000</v>
      </c>
      <c r="D7217" s="9" t="str">
        <f t="shared" si="1126"/>
        <v>00000</v>
      </c>
      <c r="E7217" s="1" t="s">
        <v>2</v>
      </c>
      <c r="F7217" s="1" t="s">
        <v>4</v>
      </c>
      <c r="G7217" s="3" t="str">
        <f t="shared" si="1130"/>
        <v>0009000000000002</v>
      </c>
      <c r="H7217" s="3">
        <f t="shared" si="1131"/>
        <v>8</v>
      </c>
      <c r="I7217" s="3" t="str">
        <f t="shared" si="1132"/>
        <v>00090000000000028</v>
      </c>
      <c r="J7217" s="3">
        <f t="shared" si="1133"/>
        <v>4</v>
      </c>
      <c r="K7217" s="3" t="str">
        <f t="shared" si="1134"/>
        <v>000900000000000284</v>
      </c>
      <c r="L7217" s="3" t="str">
        <f t="shared" si="1127"/>
        <v>&lt;Œ•ŒŒŒŒŒŽà&gt;</v>
      </c>
      <c r="M7217" s="2" t="s">
        <v>19940</v>
      </c>
      <c r="N7217" s="2" t="s">
        <v>7226</v>
      </c>
      <c r="O7217">
        <f t="shared" si="1128"/>
        <v>22809778999916</v>
      </c>
      <c r="P7217" t="b">
        <f t="shared" si="1129"/>
        <v>0</v>
      </c>
    </row>
    <row r="7218" spans="3:16" x14ac:dyDescent="0.25">
      <c r="C7218" s="9" t="str">
        <f t="shared" si="1125"/>
        <v>000</v>
      </c>
      <c r="D7218" s="9" t="str">
        <f t="shared" si="1126"/>
        <v>00000</v>
      </c>
      <c r="E7218" s="1" t="s">
        <v>2</v>
      </c>
      <c r="F7218" s="1" t="s">
        <v>4</v>
      </c>
      <c r="G7218" s="3" t="str">
        <f t="shared" si="1130"/>
        <v>0009000000000002</v>
      </c>
      <c r="H7218" s="3">
        <f t="shared" si="1131"/>
        <v>8</v>
      </c>
      <c r="I7218" s="3" t="str">
        <f t="shared" si="1132"/>
        <v>00090000000000028</v>
      </c>
      <c r="J7218" s="3">
        <f t="shared" si="1133"/>
        <v>4</v>
      </c>
      <c r="K7218" s="3" t="str">
        <f t="shared" si="1134"/>
        <v>000900000000000284</v>
      </c>
      <c r="L7218" s="3" t="str">
        <f t="shared" si="1127"/>
        <v>&lt;Œ•ŒŒŒŒŒŽà&gt;</v>
      </c>
      <c r="M7218" s="2" t="s">
        <v>19941</v>
      </c>
      <c r="N7218" s="2" t="s">
        <v>7227</v>
      </c>
      <c r="O7218">
        <f t="shared" si="1128"/>
        <v>22810636999973</v>
      </c>
      <c r="P7218" t="b">
        <f t="shared" si="1129"/>
        <v>0</v>
      </c>
    </row>
    <row r="7219" spans="3:16" x14ac:dyDescent="0.25">
      <c r="C7219" s="9" t="str">
        <f t="shared" si="1125"/>
        <v>000</v>
      </c>
      <c r="D7219" s="9" t="str">
        <f t="shared" si="1126"/>
        <v>00000</v>
      </c>
      <c r="E7219" s="1" t="s">
        <v>2</v>
      </c>
      <c r="F7219" s="1" t="s">
        <v>4</v>
      </c>
      <c r="G7219" s="3" t="str">
        <f t="shared" si="1130"/>
        <v>0009000000000002</v>
      </c>
      <c r="H7219" s="3">
        <f t="shared" si="1131"/>
        <v>8</v>
      </c>
      <c r="I7219" s="3" t="str">
        <f t="shared" si="1132"/>
        <v>00090000000000028</v>
      </c>
      <c r="J7219" s="3">
        <f t="shared" si="1133"/>
        <v>4</v>
      </c>
      <c r="K7219" s="3" t="str">
        <f t="shared" si="1134"/>
        <v>000900000000000284</v>
      </c>
      <c r="L7219" s="3" t="str">
        <f t="shared" si="1127"/>
        <v>&lt;Œ•ŒŒŒŒŒŽà&gt;</v>
      </c>
      <c r="M7219" s="2" t="s">
        <v>19942</v>
      </c>
      <c r="N7219" s="2" t="s">
        <v>7228</v>
      </c>
      <c r="O7219">
        <f t="shared" si="1128"/>
        <v>22816714000000</v>
      </c>
      <c r="P7219" t="b">
        <f t="shared" si="1129"/>
        <v>0</v>
      </c>
    </row>
    <row r="7220" spans="3:16" x14ac:dyDescent="0.25">
      <c r="C7220" s="9" t="str">
        <f t="shared" si="1125"/>
        <v>000</v>
      </c>
      <c r="D7220" s="9" t="str">
        <f t="shared" si="1126"/>
        <v>00000</v>
      </c>
      <c r="E7220" s="1" t="s">
        <v>2</v>
      </c>
      <c r="F7220" s="1" t="s">
        <v>4</v>
      </c>
      <c r="G7220" s="3" t="str">
        <f t="shared" si="1130"/>
        <v>0009000000000002</v>
      </c>
      <c r="H7220" s="3">
        <f t="shared" si="1131"/>
        <v>8</v>
      </c>
      <c r="I7220" s="3" t="str">
        <f t="shared" si="1132"/>
        <v>00090000000000028</v>
      </c>
      <c r="J7220" s="3">
        <f t="shared" si="1133"/>
        <v>4</v>
      </c>
      <c r="K7220" s="3" t="str">
        <f t="shared" si="1134"/>
        <v>000900000000000284</v>
      </c>
      <c r="L7220" s="3" t="str">
        <f t="shared" si="1127"/>
        <v>&lt;Œ•ŒŒŒŒŒŽà&gt;</v>
      </c>
      <c r="M7220" s="2" t="s">
        <v>19943</v>
      </c>
      <c r="N7220" s="2" t="s">
        <v>7229</v>
      </c>
      <c r="O7220">
        <f t="shared" si="1128"/>
        <v>22816583999937</v>
      </c>
      <c r="P7220" t="b">
        <f t="shared" si="1129"/>
        <v>0</v>
      </c>
    </row>
    <row r="7221" spans="3:16" x14ac:dyDescent="0.25">
      <c r="C7221" s="9" t="str">
        <f t="shared" si="1125"/>
        <v>000</v>
      </c>
      <c r="D7221" s="9" t="str">
        <f t="shared" si="1126"/>
        <v>00000</v>
      </c>
      <c r="E7221" s="1" t="s">
        <v>2</v>
      </c>
      <c r="F7221" s="1" t="s">
        <v>4</v>
      </c>
      <c r="G7221" s="3" t="str">
        <f t="shared" si="1130"/>
        <v>0009000000000002</v>
      </c>
      <c r="H7221" s="3">
        <f t="shared" si="1131"/>
        <v>8</v>
      </c>
      <c r="I7221" s="3" t="str">
        <f t="shared" si="1132"/>
        <v>00090000000000028</v>
      </c>
      <c r="J7221" s="3">
        <f t="shared" si="1133"/>
        <v>4</v>
      </c>
      <c r="K7221" s="3" t="str">
        <f t="shared" si="1134"/>
        <v>000900000000000284</v>
      </c>
      <c r="L7221" s="3" t="str">
        <f t="shared" si="1127"/>
        <v>&lt;Œ•ŒŒŒŒŒŽà&gt;</v>
      </c>
      <c r="M7221" s="2" t="s">
        <v>19944</v>
      </c>
      <c r="N7221" s="2" t="s">
        <v>7230</v>
      </c>
      <c r="O7221">
        <f t="shared" si="1128"/>
        <v>22825166999931</v>
      </c>
      <c r="P7221" t="b">
        <f t="shared" si="1129"/>
        <v>0</v>
      </c>
    </row>
    <row r="7222" spans="3:16" x14ac:dyDescent="0.25">
      <c r="C7222" s="9" t="str">
        <f t="shared" si="1125"/>
        <v>000</v>
      </c>
      <c r="D7222" s="9" t="str">
        <f t="shared" si="1126"/>
        <v>00000</v>
      </c>
      <c r="E7222" s="1" t="s">
        <v>2</v>
      </c>
      <c r="F7222" s="1" t="s">
        <v>4</v>
      </c>
      <c r="G7222" s="3" t="str">
        <f t="shared" si="1130"/>
        <v>0009000000000002</v>
      </c>
      <c r="H7222" s="3">
        <f t="shared" si="1131"/>
        <v>8</v>
      </c>
      <c r="I7222" s="3" t="str">
        <f t="shared" si="1132"/>
        <v>00090000000000028</v>
      </c>
      <c r="J7222" s="3">
        <f t="shared" si="1133"/>
        <v>4</v>
      </c>
      <c r="K7222" s="3" t="str">
        <f t="shared" si="1134"/>
        <v>000900000000000284</v>
      </c>
      <c r="L7222" s="3" t="str">
        <f t="shared" si="1127"/>
        <v>&lt;Œ•ŒŒŒŒŒŽà&gt;</v>
      </c>
      <c r="M7222" s="2" t="s">
        <v>19945</v>
      </c>
      <c r="N7222" s="2" t="s">
        <v>7231</v>
      </c>
      <c r="O7222">
        <f t="shared" si="1128"/>
        <v>22817742999979</v>
      </c>
      <c r="P7222" t="b">
        <f t="shared" si="1129"/>
        <v>0</v>
      </c>
    </row>
    <row r="7223" spans="3:16" x14ac:dyDescent="0.25">
      <c r="C7223" s="9" t="str">
        <f t="shared" si="1125"/>
        <v>000</v>
      </c>
      <c r="D7223" s="9" t="str">
        <f t="shared" si="1126"/>
        <v>00000</v>
      </c>
      <c r="E7223" s="1" t="s">
        <v>2</v>
      </c>
      <c r="F7223" s="1" t="s">
        <v>4</v>
      </c>
      <c r="G7223" s="3" t="str">
        <f t="shared" si="1130"/>
        <v>0009000000000002</v>
      </c>
      <c r="H7223" s="3">
        <f t="shared" si="1131"/>
        <v>8</v>
      </c>
      <c r="I7223" s="3" t="str">
        <f t="shared" si="1132"/>
        <v>00090000000000028</v>
      </c>
      <c r="J7223" s="3">
        <f t="shared" si="1133"/>
        <v>4</v>
      </c>
      <c r="K7223" s="3" t="str">
        <f t="shared" si="1134"/>
        <v>000900000000000284</v>
      </c>
      <c r="L7223" s="3" t="str">
        <f t="shared" si="1127"/>
        <v>&lt;Œ•ŒŒŒŒŒŽà&gt;</v>
      </c>
      <c r="M7223" s="2" t="s">
        <v>19946</v>
      </c>
      <c r="N7223" s="2" t="s">
        <v>7232</v>
      </c>
      <c r="O7223">
        <f t="shared" si="1128"/>
        <v>22811537000000</v>
      </c>
      <c r="P7223" t="b">
        <f t="shared" si="1129"/>
        <v>0</v>
      </c>
    </row>
    <row r="7224" spans="3:16" x14ac:dyDescent="0.25">
      <c r="C7224" s="9" t="str">
        <f t="shared" si="1125"/>
        <v>000</v>
      </c>
      <c r="D7224" s="9" t="str">
        <f t="shared" si="1126"/>
        <v>00000</v>
      </c>
      <c r="E7224" s="1" t="s">
        <v>2</v>
      </c>
      <c r="F7224" s="1" t="s">
        <v>4</v>
      </c>
      <c r="G7224" s="3" t="str">
        <f t="shared" si="1130"/>
        <v>0009000000000002</v>
      </c>
      <c r="H7224" s="3">
        <f t="shared" si="1131"/>
        <v>8</v>
      </c>
      <c r="I7224" s="3" t="str">
        <f t="shared" si="1132"/>
        <v>00090000000000028</v>
      </c>
      <c r="J7224" s="3">
        <f t="shared" si="1133"/>
        <v>4</v>
      </c>
      <c r="K7224" s="3" t="str">
        <f t="shared" si="1134"/>
        <v>000900000000000284</v>
      </c>
      <c r="L7224" s="3" t="str">
        <f t="shared" si="1127"/>
        <v>&lt;Œ•ŒŒŒŒŒŽà&gt;</v>
      </c>
      <c r="M7224" s="2" t="s">
        <v>19947</v>
      </c>
      <c r="N7224" s="2" t="s">
        <v>7233</v>
      </c>
      <c r="O7224">
        <f t="shared" si="1128"/>
        <v>22816715999973</v>
      </c>
      <c r="P7224" t="b">
        <f t="shared" si="1129"/>
        <v>0</v>
      </c>
    </row>
    <row r="7225" spans="3:16" x14ac:dyDescent="0.25">
      <c r="C7225" s="9" t="str">
        <f t="shared" si="1125"/>
        <v>000</v>
      </c>
      <c r="D7225" s="9" t="str">
        <f t="shared" si="1126"/>
        <v>00000</v>
      </c>
      <c r="E7225" s="1" t="s">
        <v>2</v>
      </c>
      <c r="F7225" s="1" t="s">
        <v>4</v>
      </c>
      <c r="G7225" s="3" t="str">
        <f t="shared" si="1130"/>
        <v>0009000000000002</v>
      </c>
      <c r="H7225" s="3">
        <f t="shared" si="1131"/>
        <v>8</v>
      </c>
      <c r="I7225" s="3" t="str">
        <f t="shared" si="1132"/>
        <v>00090000000000028</v>
      </c>
      <c r="J7225" s="3">
        <f t="shared" si="1133"/>
        <v>4</v>
      </c>
      <c r="K7225" s="3" t="str">
        <f t="shared" si="1134"/>
        <v>000900000000000284</v>
      </c>
      <c r="L7225" s="3" t="str">
        <f t="shared" si="1127"/>
        <v>&lt;Œ•ŒŒŒŒŒŽà&gt;</v>
      </c>
      <c r="M7225" s="2" t="s">
        <v>19948</v>
      </c>
      <c r="N7225" s="2" t="s">
        <v>7234</v>
      </c>
      <c r="O7225">
        <f t="shared" si="1128"/>
        <v>22812132000015</v>
      </c>
      <c r="P7225" t="b">
        <f t="shared" si="1129"/>
        <v>0</v>
      </c>
    </row>
    <row r="7226" spans="3:16" x14ac:dyDescent="0.25">
      <c r="C7226" s="9" t="str">
        <f t="shared" si="1125"/>
        <v>000</v>
      </c>
      <c r="D7226" s="9" t="str">
        <f t="shared" si="1126"/>
        <v>00000</v>
      </c>
      <c r="E7226" s="1" t="s">
        <v>2</v>
      </c>
      <c r="F7226" s="1" t="s">
        <v>4</v>
      </c>
      <c r="G7226" s="3" t="str">
        <f t="shared" si="1130"/>
        <v>0009000000000002</v>
      </c>
      <c r="H7226" s="3">
        <f t="shared" si="1131"/>
        <v>8</v>
      </c>
      <c r="I7226" s="3" t="str">
        <f t="shared" si="1132"/>
        <v>00090000000000028</v>
      </c>
      <c r="J7226" s="3">
        <f t="shared" si="1133"/>
        <v>4</v>
      </c>
      <c r="K7226" s="3" t="str">
        <f t="shared" si="1134"/>
        <v>000900000000000284</v>
      </c>
      <c r="L7226" s="3" t="str">
        <f t="shared" si="1127"/>
        <v>&lt;Œ•ŒŒŒŒŒŽà&gt;</v>
      </c>
      <c r="M7226" s="2" t="s">
        <v>19949</v>
      </c>
      <c r="N7226" s="2" t="s">
        <v>7235</v>
      </c>
      <c r="O7226">
        <f t="shared" si="1128"/>
        <v>22820041999958</v>
      </c>
      <c r="P7226" t="b">
        <f t="shared" si="1129"/>
        <v>0</v>
      </c>
    </row>
    <row r="7227" spans="3:16" x14ac:dyDescent="0.25">
      <c r="C7227" s="9" t="str">
        <f t="shared" si="1125"/>
        <v>000</v>
      </c>
      <c r="D7227" s="9" t="str">
        <f t="shared" si="1126"/>
        <v>00000</v>
      </c>
      <c r="E7227" s="1" t="s">
        <v>2</v>
      </c>
      <c r="F7227" s="1" t="s">
        <v>4</v>
      </c>
      <c r="G7227" s="3" t="str">
        <f t="shared" si="1130"/>
        <v>0009000000000002</v>
      </c>
      <c r="H7227" s="3">
        <f t="shared" si="1131"/>
        <v>8</v>
      </c>
      <c r="I7227" s="3" t="str">
        <f t="shared" si="1132"/>
        <v>00090000000000028</v>
      </c>
      <c r="J7227" s="3">
        <f t="shared" si="1133"/>
        <v>4</v>
      </c>
      <c r="K7227" s="3" t="str">
        <f t="shared" si="1134"/>
        <v>000900000000000284</v>
      </c>
      <c r="L7227" s="3" t="str">
        <f t="shared" si="1127"/>
        <v>&lt;Œ•ŒŒŒŒŒŽà&gt;</v>
      </c>
      <c r="M7227" s="2" t="s">
        <v>19950</v>
      </c>
      <c r="N7227" s="2" t="s">
        <v>7236</v>
      </c>
      <c r="O7227">
        <f t="shared" si="1128"/>
        <v>22818748999937</v>
      </c>
      <c r="P7227" t="b">
        <f t="shared" si="1129"/>
        <v>0</v>
      </c>
    </row>
    <row r="7228" spans="3:16" x14ac:dyDescent="0.25">
      <c r="C7228" s="9" t="str">
        <f t="shared" si="1125"/>
        <v>000</v>
      </c>
      <c r="D7228" s="9" t="str">
        <f t="shared" si="1126"/>
        <v>00000</v>
      </c>
      <c r="E7228" s="1" t="s">
        <v>2</v>
      </c>
      <c r="F7228" s="1" t="s">
        <v>4</v>
      </c>
      <c r="G7228" s="3" t="str">
        <f t="shared" si="1130"/>
        <v>0009000000000002</v>
      </c>
      <c r="H7228" s="3">
        <f t="shared" si="1131"/>
        <v>8</v>
      </c>
      <c r="I7228" s="3" t="str">
        <f t="shared" si="1132"/>
        <v>00090000000000028</v>
      </c>
      <c r="J7228" s="3">
        <f t="shared" si="1133"/>
        <v>4</v>
      </c>
      <c r="K7228" s="3" t="str">
        <f t="shared" si="1134"/>
        <v>000900000000000284</v>
      </c>
      <c r="L7228" s="3" t="str">
        <f t="shared" si="1127"/>
        <v>&lt;Œ•ŒŒŒŒŒŽà&gt;</v>
      </c>
      <c r="M7228" s="2" t="s">
        <v>19951</v>
      </c>
      <c r="N7228" s="2" t="s">
        <v>7237</v>
      </c>
      <c r="O7228">
        <f t="shared" si="1128"/>
        <v>22818185000015</v>
      </c>
      <c r="P7228" t="b">
        <f t="shared" si="1129"/>
        <v>0</v>
      </c>
    </row>
    <row r="7229" spans="3:16" x14ac:dyDescent="0.25">
      <c r="C7229" s="9" t="str">
        <f t="shared" si="1125"/>
        <v>000</v>
      </c>
      <c r="D7229" s="9" t="str">
        <f t="shared" si="1126"/>
        <v>00000</v>
      </c>
      <c r="E7229" s="1" t="s">
        <v>2</v>
      </c>
      <c r="F7229" s="1" t="s">
        <v>4</v>
      </c>
      <c r="G7229" s="3" t="str">
        <f t="shared" si="1130"/>
        <v>0009000000000002</v>
      </c>
      <c r="H7229" s="3">
        <f t="shared" si="1131"/>
        <v>8</v>
      </c>
      <c r="I7229" s="3" t="str">
        <f t="shared" si="1132"/>
        <v>00090000000000028</v>
      </c>
      <c r="J7229" s="3">
        <f t="shared" si="1133"/>
        <v>4</v>
      </c>
      <c r="K7229" s="3" t="str">
        <f t="shared" si="1134"/>
        <v>000900000000000284</v>
      </c>
      <c r="L7229" s="3" t="str">
        <f t="shared" si="1127"/>
        <v>&lt;Œ•ŒŒŒŒŒŽà&gt;</v>
      </c>
      <c r="M7229" s="2" t="s">
        <v>19952</v>
      </c>
      <c r="N7229" s="2" t="s">
        <v>7238</v>
      </c>
      <c r="O7229">
        <f t="shared" si="1128"/>
        <v>22814320999973</v>
      </c>
      <c r="P7229" t="b">
        <f t="shared" si="1129"/>
        <v>0</v>
      </c>
    </row>
    <row r="7230" spans="3:16" x14ac:dyDescent="0.25">
      <c r="C7230" s="9" t="str">
        <f t="shared" si="1125"/>
        <v>000</v>
      </c>
      <c r="D7230" s="9" t="str">
        <f t="shared" si="1126"/>
        <v>00000</v>
      </c>
      <c r="E7230" s="1" t="s">
        <v>2</v>
      </c>
      <c r="F7230" s="1" t="s">
        <v>4</v>
      </c>
      <c r="G7230" s="3" t="str">
        <f t="shared" si="1130"/>
        <v>0009000000000002</v>
      </c>
      <c r="H7230" s="3">
        <f t="shared" si="1131"/>
        <v>8</v>
      </c>
      <c r="I7230" s="3" t="str">
        <f t="shared" si="1132"/>
        <v>00090000000000028</v>
      </c>
      <c r="J7230" s="3">
        <f t="shared" si="1133"/>
        <v>4</v>
      </c>
      <c r="K7230" s="3" t="str">
        <f t="shared" si="1134"/>
        <v>000900000000000284</v>
      </c>
      <c r="L7230" s="3" t="str">
        <f t="shared" si="1127"/>
        <v>&lt;Œ•ŒŒŒŒŒŽà&gt;</v>
      </c>
      <c r="M7230" s="2" t="s">
        <v>19953</v>
      </c>
      <c r="N7230" s="2" t="s">
        <v>7239</v>
      </c>
      <c r="O7230">
        <f t="shared" si="1128"/>
        <v>22821524999937</v>
      </c>
      <c r="P7230" t="b">
        <f t="shared" si="1129"/>
        <v>0</v>
      </c>
    </row>
    <row r="7231" spans="3:16" x14ac:dyDescent="0.25">
      <c r="C7231" s="9" t="str">
        <f t="shared" si="1125"/>
        <v>000</v>
      </c>
      <c r="D7231" s="9" t="str">
        <f t="shared" si="1126"/>
        <v>00000</v>
      </c>
      <c r="E7231" s="1" t="s">
        <v>2</v>
      </c>
      <c r="F7231" s="1" t="s">
        <v>4</v>
      </c>
      <c r="G7231" s="3" t="str">
        <f t="shared" si="1130"/>
        <v>0009000000000002</v>
      </c>
      <c r="H7231" s="3">
        <f t="shared" si="1131"/>
        <v>8</v>
      </c>
      <c r="I7231" s="3" t="str">
        <f t="shared" si="1132"/>
        <v>00090000000000028</v>
      </c>
      <c r="J7231" s="3">
        <f t="shared" si="1133"/>
        <v>4</v>
      </c>
      <c r="K7231" s="3" t="str">
        <f t="shared" si="1134"/>
        <v>000900000000000284</v>
      </c>
      <c r="L7231" s="3" t="str">
        <f t="shared" si="1127"/>
        <v>&lt;Œ•ŒŒŒŒŒŽà&gt;</v>
      </c>
      <c r="M7231" s="2" t="s">
        <v>19954</v>
      </c>
      <c r="N7231" s="2" t="s">
        <v>7240</v>
      </c>
      <c r="O7231">
        <f t="shared" si="1128"/>
        <v>22813923999916</v>
      </c>
      <c r="P7231" t="b">
        <f t="shared" si="1129"/>
        <v>0</v>
      </c>
    </row>
    <row r="7232" spans="3:16" x14ac:dyDescent="0.25">
      <c r="C7232" s="9" t="str">
        <f t="shared" si="1125"/>
        <v>000</v>
      </c>
      <c r="D7232" s="9" t="str">
        <f t="shared" si="1126"/>
        <v>00000</v>
      </c>
      <c r="E7232" s="1" t="s">
        <v>2</v>
      </c>
      <c r="F7232" s="1" t="s">
        <v>4</v>
      </c>
      <c r="G7232" s="3" t="str">
        <f t="shared" si="1130"/>
        <v>0009000000000002</v>
      </c>
      <c r="H7232" s="3">
        <f t="shared" si="1131"/>
        <v>8</v>
      </c>
      <c r="I7232" s="3" t="str">
        <f t="shared" si="1132"/>
        <v>00090000000000028</v>
      </c>
      <c r="J7232" s="3">
        <f t="shared" si="1133"/>
        <v>4</v>
      </c>
      <c r="K7232" s="3" t="str">
        <f t="shared" si="1134"/>
        <v>000900000000000284</v>
      </c>
      <c r="L7232" s="3" t="str">
        <f t="shared" si="1127"/>
        <v>&lt;Œ•ŒŒŒŒŒŽà&gt;</v>
      </c>
      <c r="M7232" s="2" t="s">
        <v>19955</v>
      </c>
      <c r="N7232" s="2" t="s">
        <v>7241</v>
      </c>
      <c r="O7232">
        <f t="shared" si="1128"/>
        <v>22811450999916</v>
      </c>
      <c r="P7232" t="b">
        <f t="shared" si="1129"/>
        <v>0</v>
      </c>
    </row>
    <row r="7233" spans="3:16" x14ac:dyDescent="0.25">
      <c r="C7233" s="9" t="str">
        <f t="shared" si="1125"/>
        <v>000</v>
      </c>
      <c r="D7233" s="9" t="str">
        <f t="shared" si="1126"/>
        <v>00000</v>
      </c>
      <c r="E7233" s="1" t="s">
        <v>2</v>
      </c>
      <c r="F7233" s="1" t="s">
        <v>4</v>
      </c>
      <c r="G7233" s="3" t="str">
        <f t="shared" si="1130"/>
        <v>0009000000000002</v>
      </c>
      <c r="H7233" s="3">
        <f t="shared" si="1131"/>
        <v>8</v>
      </c>
      <c r="I7233" s="3" t="str">
        <f t="shared" si="1132"/>
        <v>00090000000000028</v>
      </c>
      <c r="J7233" s="3">
        <f t="shared" si="1133"/>
        <v>4</v>
      </c>
      <c r="K7233" s="3" t="str">
        <f t="shared" si="1134"/>
        <v>000900000000000284</v>
      </c>
      <c r="L7233" s="3" t="str">
        <f t="shared" si="1127"/>
        <v>&lt;Œ•ŒŒŒŒŒŽà&gt;</v>
      </c>
      <c r="M7233" s="2" t="s">
        <v>19956</v>
      </c>
      <c r="N7233" s="2" t="s">
        <v>7242</v>
      </c>
      <c r="O7233">
        <f t="shared" si="1128"/>
        <v>22814506999958</v>
      </c>
      <c r="P7233" t="b">
        <f t="shared" si="1129"/>
        <v>0</v>
      </c>
    </row>
    <row r="7234" spans="3:16" x14ac:dyDescent="0.25">
      <c r="C7234" s="9" t="str">
        <f t="shared" si="1125"/>
        <v>000</v>
      </c>
      <c r="D7234" s="9" t="str">
        <f t="shared" si="1126"/>
        <v>00000</v>
      </c>
      <c r="E7234" s="1" t="s">
        <v>2</v>
      </c>
      <c r="F7234" s="1" t="s">
        <v>4</v>
      </c>
      <c r="G7234" s="3" t="str">
        <f t="shared" si="1130"/>
        <v>0009000000000002</v>
      </c>
      <c r="H7234" s="3">
        <f t="shared" si="1131"/>
        <v>8</v>
      </c>
      <c r="I7234" s="3" t="str">
        <f t="shared" si="1132"/>
        <v>00090000000000028</v>
      </c>
      <c r="J7234" s="3">
        <f t="shared" si="1133"/>
        <v>4</v>
      </c>
      <c r="K7234" s="3" t="str">
        <f t="shared" si="1134"/>
        <v>000900000000000284</v>
      </c>
      <c r="L7234" s="3" t="str">
        <f t="shared" si="1127"/>
        <v>&lt;Œ•ŒŒŒŒŒŽà&gt;</v>
      </c>
      <c r="M7234" s="2" t="s">
        <v>19957</v>
      </c>
      <c r="N7234" s="2" t="s">
        <v>7243</v>
      </c>
      <c r="O7234">
        <f t="shared" si="1128"/>
        <v>22818636999931</v>
      </c>
      <c r="P7234" t="b">
        <f t="shared" si="1129"/>
        <v>0</v>
      </c>
    </row>
    <row r="7235" spans="3:16" x14ac:dyDescent="0.25">
      <c r="C7235" s="9" t="str">
        <f t="shared" ref="C7235:C7298" si="1135">+TEXT(A7235,"000")</f>
        <v>000</v>
      </c>
      <c r="D7235" s="9" t="str">
        <f t="shared" ref="D7235:D7298" si="1136">+TEXT(B7235,"00000")</f>
        <v>00000</v>
      </c>
      <c r="E7235" s="1" t="s">
        <v>2</v>
      </c>
      <c r="F7235" s="1" t="s">
        <v>4</v>
      </c>
      <c r="G7235" s="3" t="str">
        <f t="shared" si="1130"/>
        <v>0009000000000002</v>
      </c>
      <c r="H7235" s="3">
        <f t="shared" si="1131"/>
        <v>8</v>
      </c>
      <c r="I7235" s="3" t="str">
        <f t="shared" si="1132"/>
        <v>00090000000000028</v>
      </c>
      <c r="J7235" s="3">
        <f t="shared" si="1133"/>
        <v>4</v>
      </c>
      <c r="K7235" s="3" t="str">
        <f t="shared" si="1134"/>
        <v>000900000000000284</v>
      </c>
      <c r="L7235" s="3" t="str">
        <f t="shared" ref="L7235:L7298" si="1137">B2F_i25w(K7235)</f>
        <v>&lt;Œ•ŒŒŒŒŒŽà&gt;</v>
      </c>
      <c r="M7235" s="2" t="s">
        <v>19958</v>
      </c>
      <c r="N7235" s="2" t="s">
        <v>7244</v>
      </c>
      <c r="O7235">
        <f t="shared" ref="O7235:O7298" si="1138">+N7235-K7235</f>
        <v>22808003999916</v>
      </c>
      <c r="P7235" t="b">
        <f t="shared" ref="P7235:P7298" si="1139">EXACT(L7235,M7235)</f>
        <v>0</v>
      </c>
    </row>
    <row r="7236" spans="3:16" x14ac:dyDescent="0.25">
      <c r="C7236" s="9" t="str">
        <f t="shared" si="1135"/>
        <v>000</v>
      </c>
      <c r="D7236" s="9" t="str">
        <f t="shared" si="1136"/>
        <v>00000</v>
      </c>
      <c r="E7236" s="1" t="s">
        <v>2</v>
      </c>
      <c r="F7236" s="1" t="s">
        <v>4</v>
      </c>
      <c r="G7236" s="3" t="str">
        <f t="shared" si="1130"/>
        <v>0009000000000002</v>
      </c>
      <c r="H7236" s="3">
        <f t="shared" si="1131"/>
        <v>8</v>
      </c>
      <c r="I7236" s="3" t="str">
        <f t="shared" si="1132"/>
        <v>00090000000000028</v>
      </c>
      <c r="J7236" s="3">
        <f t="shared" si="1133"/>
        <v>4</v>
      </c>
      <c r="K7236" s="3" t="str">
        <f t="shared" si="1134"/>
        <v>000900000000000284</v>
      </c>
      <c r="L7236" s="3" t="str">
        <f t="shared" si="1137"/>
        <v>&lt;Œ•ŒŒŒŒŒŽà&gt;</v>
      </c>
      <c r="M7236" s="2" t="s">
        <v>19959</v>
      </c>
      <c r="N7236" s="2" t="s">
        <v>7245</v>
      </c>
      <c r="O7236">
        <f t="shared" si="1138"/>
        <v>22811211999931</v>
      </c>
      <c r="P7236" t="b">
        <f t="shared" si="1139"/>
        <v>0</v>
      </c>
    </row>
    <row r="7237" spans="3:16" x14ac:dyDescent="0.25">
      <c r="C7237" s="9" t="str">
        <f t="shared" si="1135"/>
        <v>000</v>
      </c>
      <c r="D7237" s="9" t="str">
        <f t="shared" si="1136"/>
        <v>00000</v>
      </c>
      <c r="E7237" s="1" t="s">
        <v>2</v>
      </c>
      <c r="F7237" s="1" t="s">
        <v>4</v>
      </c>
      <c r="G7237" s="3" t="str">
        <f t="shared" si="1130"/>
        <v>0009000000000002</v>
      </c>
      <c r="H7237" s="3">
        <f t="shared" si="1131"/>
        <v>8</v>
      </c>
      <c r="I7237" s="3" t="str">
        <f t="shared" si="1132"/>
        <v>00090000000000028</v>
      </c>
      <c r="J7237" s="3">
        <f t="shared" si="1133"/>
        <v>4</v>
      </c>
      <c r="K7237" s="3" t="str">
        <f t="shared" si="1134"/>
        <v>000900000000000284</v>
      </c>
      <c r="L7237" s="3" t="str">
        <f t="shared" si="1137"/>
        <v>&lt;Œ•ŒŒŒŒŒŽà&gt;</v>
      </c>
      <c r="M7237" s="2" t="s">
        <v>19960</v>
      </c>
      <c r="N7237" s="2" t="s">
        <v>7246</v>
      </c>
      <c r="O7237">
        <f t="shared" si="1138"/>
        <v>22810680999979</v>
      </c>
      <c r="P7237" t="b">
        <f t="shared" si="1139"/>
        <v>0</v>
      </c>
    </row>
    <row r="7238" spans="3:16" x14ac:dyDescent="0.25">
      <c r="C7238" s="9" t="str">
        <f t="shared" si="1135"/>
        <v>000</v>
      </c>
      <c r="D7238" s="9" t="str">
        <f t="shared" si="1136"/>
        <v>00000</v>
      </c>
      <c r="E7238" s="1" t="s">
        <v>2</v>
      </c>
      <c r="F7238" s="1" t="s">
        <v>4</v>
      </c>
      <c r="G7238" s="3" t="str">
        <f t="shared" si="1130"/>
        <v>0009000000000002</v>
      </c>
      <c r="H7238" s="3">
        <f t="shared" si="1131"/>
        <v>8</v>
      </c>
      <c r="I7238" s="3" t="str">
        <f t="shared" si="1132"/>
        <v>00090000000000028</v>
      </c>
      <c r="J7238" s="3">
        <f t="shared" si="1133"/>
        <v>4</v>
      </c>
      <c r="K7238" s="3" t="str">
        <f t="shared" si="1134"/>
        <v>000900000000000284</v>
      </c>
      <c r="L7238" s="3" t="str">
        <f t="shared" si="1137"/>
        <v>&lt;Œ•ŒŒŒŒŒŽà&gt;</v>
      </c>
      <c r="M7238" s="2" t="s">
        <v>19961</v>
      </c>
      <c r="N7238" s="2" t="s">
        <v>7247</v>
      </c>
      <c r="O7238">
        <f t="shared" si="1138"/>
        <v>22810910999953</v>
      </c>
      <c r="P7238" t="b">
        <f t="shared" si="1139"/>
        <v>0</v>
      </c>
    </row>
    <row r="7239" spans="3:16" x14ac:dyDescent="0.25">
      <c r="C7239" s="9" t="str">
        <f t="shared" si="1135"/>
        <v>000</v>
      </c>
      <c r="D7239" s="9" t="str">
        <f t="shared" si="1136"/>
        <v>00000</v>
      </c>
      <c r="E7239" s="1" t="s">
        <v>2</v>
      </c>
      <c r="F7239" s="1" t="s">
        <v>4</v>
      </c>
      <c r="G7239" s="3" t="str">
        <f t="shared" si="1130"/>
        <v>0009000000000002</v>
      </c>
      <c r="H7239" s="3">
        <f t="shared" si="1131"/>
        <v>8</v>
      </c>
      <c r="I7239" s="3" t="str">
        <f t="shared" si="1132"/>
        <v>00090000000000028</v>
      </c>
      <c r="J7239" s="3">
        <f t="shared" si="1133"/>
        <v>4</v>
      </c>
      <c r="K7239" s="3" t="str">
        <f t="shared" si="1134"/>
        <v>000900000000000284</v>
      </c>
      <c r="L7239" s="3" t="str">
        <f t="shared" si="1137"/>
        <v>&lt;Œ•ŒŒŒŒŒŽà&gt;</v>
      </c>
      <c r="M7239" s="2" t="s">
        <v>19962</v>
      </c>
      <c r="N7239" s="2" t="s">
        <v>7248</v>
      </c>
      <c r="O7239">
        <f t="shared" si="1138"/>
        <v>22819527999973</v>
      </c>
      <c r="P7239" t="b">
        <f t="shared" si="1139"/>
        <v>0</v>
      </c>
    </row>
    <row r="7240" spans="3:16" x14ac:dyDescent="0.25">
      <c r="C7240" s="9" t="str">
        <f t="shared" si="1135"/>
        <v>000</v>
      </c>
      <c r="D7240" s="9" t="str">
        <f t="shared" si="1136"/>
        <v>00000</v>
      </c>
      <c r="E7240" s="1" t="s">
        <v>2</v>
      </c>
      <c r="F7240" s="1" t="s">
        <v>4</v>
      </c>
      <c r="G7240" s="3" t="str">
        <f t="shared" si="1130"/>
        <v>0009000000000002</v>
      </c>
      <c r="H7240" s="3">
        <f t="shared" si="1131"/>
        <v>8</v>
      </c>
      <c r="I7240" s="3" t="str">
        <f t="shared" si="1132"/>
        <v>00090000000000028</v>
      </c>
      <c r="J7240" s="3">
        <f t="shared" si="1133"/>
        <v>4</v>
      </c>
      <c r="K7240" s="3" t="str">
        <f t="shared" si="1134"/>
        <v>000900000000000284</v>
      </c>
      <c r="L7240" s="3" t="str">
        <f t="shared" si="1137"/>
        <v>&lt;Œ•ŒŒŒŒŒŽà&gt;</v>
      </c>
      <c r="M7240" s="2" t="s">
        <v>19963</v>
      </c>
      <c r="N7240" s="2" t="s">
        <v>7249</v>
      </c>
      <c r="O7240">
        <f t="shared" si="1138"/>
        <v>22818662999958</v>
      </c>
      <c r="P7240" t="b">
        <f t="shared" si="1139"/>
        <v>0</v>
      </c>
    </row>
    <row r="7241" spans="3:16" x14ac:dyDescent="0.25">
      <c r="C7241" s="9" t="str">
        <f t="shared" si="1135"/>
        <v>000</v>
      </c>
      <c r="D7241" s="9" t="str">
        <f t="shared" si="1136"/>
        <v>00000</v>
      </c>
      <c r="E7241" s="1" t="s">
        <v>2</v>
      </c>
      <c r="F7241" s="1" t="s">
        <v>4</v>
      </c>
      <c r="G7241" s="3" t="str">
        <f t="shared" ref="G7241:G7304" si="1140">CONCATENATE(E7241,C7241,D7241,F7241)</f>
        <v>0009000000000002</v>
      </c>
      <c r="H7241" s="3">
        <f t="shared" ref="H7241:H7304" si="1141">fncDigitoVerificador(G7241)</f>
        <v>8</v>
      </c>
      <c r="I7241" s="3" t="str">
        <f t="shared" ref="I7241:I7304" si="1142">CONCATENATE(E7241,C7241,D7241,F7241,H7241)</f>
        <v>00090000000000028</v>
      </c>
      <c r="J7241" s="3">
        <f t="shared" ref="J7241:J7304" si="1143">fncDigitoVerificador(I7241)</f>
        <v>4</v>
      </c>
      <c r="K7241" s="3" t="str">
        <f t="shared" ref="K7241:K7304" si="1144">CONCATENATE(I7241,J7241)</f>
        <v>000900000000000284</v>
      </c>
      <c r="L7241" s="3" t="str">
        <f t="shared" si="1137"/>
        <v>&lt;Œ•ŒŒŒŒŒŽà&gt;</v>
      </c>
      <c r="M7241" s="2" t="s">
        <v>19964</v>
      </c>
      <c r="N7241" s="2" t="s">
        <v>7250</v>
      </c>
      <c r="O7241">
        <f t="shared" si="1138"/>
        <v>22807645000000</v>
      </c>
      <c r="P7241" t="b">
        <f t="shared" si="1139"/>
        <v>0</v>
      </c>
    </row>
    <row r="7242" spans="3:16" x14ac:dyDescent="0.25">
      <c r="C7242" s="9" t="str">
        <f t="shared" si="1135"/>
        <v>000</v>
      </c>
      <c r="D7242" s="9" t="str">
        <f t="shared" si="1136"/>
        <v>00000</v>
      </c>
      <c r="E7242" s="1" t="s">
        <v>2</v>
      </c>
      <c r="F7242" s="1" t="s">
        <v>4</v>
      </c>
      <c r="G7242" s="3" t="str">
        <f t="shared" si="1140"/>
        <v>0009000000000002</v>
      </c>
      <c r="H7242" s="3">
        <f t="shared" si="1141"/>
        <v>8</v>
      </c>
      <c r="I7242" s="3" t="str">
        <f t="shared" si="1142"/>
        <v>00090000000000028</v>
      </c>
      <c r="J7242" s="3">
        <f t="shared" si="1143"/>
        <v>4</v>
      </c>
      <c r="K7242" s="3" t="str">
        <f t="shared" si="1144"/>
        <v>000900000000000284</v>
      </c>
      <c r="L7242" s="3" t="str">
        <f t="shared" si="1137"/>
        <v>&lt;Œ•ŒŒŒŒŒŽà&gt;</v>
      </c>
      <c r="M7242" s="2" t="s">
        <v>19965</v>
      </c>
      <c r="N7242" s="2" t="s">
        <v>7251</v>
      </c>
      <c r="O7242">
        <f t="shared" si="1138"/>
        <v>22807344999958</v>
      </c>
      <c r="P7242" t="b">
        <f t="shared" si="1139"/>
        <v>0</v>
      </c>
    </row>
    <row r="7243" spans="3:16" x14ac:dyDescent="0.25">
      <c r="C7243" s="9" t="str">
        <f t="shared" si="1135"/>
        <v>000</v>
      </c>
      <c r="D7243" s="9" t="str">
        <f t="shared" si="1136"/>
        <v>00000</v>
      </c>
      <c r="E7243" s="1" t="s">
        <v>2</v>
      </c>
      <c r="F7243" s="1" t="s">
        <v>4</v>
      </c>
      <c r="G7243" s="3" t="str">
        <f t="shared" si="1140"/>
        <v>0009000000000002</v>
      </c>
      <c r="H7243" s="3">
        <f t="shared" si="1141"/>
        <v>8</v>
      </c>
      <c r="I7243" s="3" t="str">
        <f t="shared" si="1142"/>
        <v>00090000000000028</v>
      </c>
      <c r="J7243" s="3">
        <f t="shared" si="1143"/>
        <v>4</v>
      </c>
      <c r="K7243" s="3" t="str">
        <f t="shared" si="1144"/>
        <v>000900000000000284</v>
      </c>
      <c r="L7243" s="3" t="str">
        <f t="shared" si="1137"/>
        <v>&lt;Œ•ŒŒŒŒŒŽà&gt;</v>
      </c>
      <c r="M7243" s="2" t="s">
        <v>19966</v>
      </c>
      <c r="N7243" s="2" t="s">
        <v>7252</v>
      </c>
      <c r="O7243">
        <f t="shared" si="1138"/>
        <v>22814910000000</v>
      </c>
      <c r="P7243" t="b">
        <f t="shared" si="1139"/>
        <v>0</v>
      </c>
    </row>
    <row r="7244" spans="3:16" x14ac:dyDescent="0.25">
      <c r="C7244" s="9" t="str">
        <f t="shared" si="1135"/>
        <v>000</v>
      </c>
      <c r="D7244" s="9" t="str">
        <f t="shared" si="1136"/>
        <v>00000</v>
      </c>
      <c r="E7244" s="1" t="s">
        <v>2</v>
      </c>
      <c r="F7244" s="1" t="s">
        <v>4</v>
      </c>
      <c r="G7244" s="3" t="str">
        <f t="shared" si="1140"/>
        <v>0009000000000002</v>
      </c>
      <c r="H7244" s="3">
        <f t="shared" si="1141"/>
        <v>8</v>
      </c>
      <c r="I7244" s="3" t="str">
        <f t="shared" si="1142"/>
        <v>00090000000000028</v>
      </c>
      <c r="J7244" s="3">
        <f t="shared" si="1143"/>
        <v>4</v>
      </c>
      <c r="K7244" s="3" t="str">
        <f t="shared" si="1144"/>
        <v>000900000000000284</v>
      </c>
      <c r="L7244" s="3" t="str">
        <f t="shared" si="1137"/>
        <v>&lt;Œ•ŒŒŒŒŒŽà&gt;</v>
      </c>
      <c r="M7244" s="2" t="s">
        <v>19967</v>
      </c>
      <c r="N7244" s="2" t="s">
        <v>7253</v>
      </c>
      <c r="O7244">
        <f t="shared" si="1138"/>
        <v>22816603999958</v>
      </c>
      <c r="P7244" t="b">
        <f t="shared" si="1139"/>
        <v>0</v>
      </c>
    </row>
    <row r="7245" spans="3:16" x14ac:dyDescent="0.25">
      <c r="C7245" s="9" t="str">
        <f t="shared" si="1135"/>
        <v>000</v>
      </c>
      <c r="D7245" s="9" t="str">
        <f t="shared" si="1136"/>
        <v>00000</v>
      </c>
      <c r="E7245" s="1" t="s">
        <v>2</v>
      </c>
      <c r="F7245" s="1" t="s">
        <v>4</v>
      </c>
      <c r="G7245" s="3" t="str">
        <f t="shared" si="1140"/>
        <v>0009000000000002</v>
      </c>
      <c r="H7245" s="3">
        <f t="shared" si="1141"/>
        <v>8</v>
      </c>
      <c r="I7245" s="3" t="str">
        <f t="shared" si="1142"/>
        <v>00090000000000028</v>
      </c>
      <c r="J7245" s="3">
        <f t="shared" si="1143"/>
        <v>4</v>
      </c>
      <c r="K7245" s="3" t="str">
        <f t="shared" si="1144"/>
        <v>000900000000000284</v>
      </c>
      <c r="L7245" s="3" t="str">
        <f t="shared" si="1137"/>
        <v>&lt;Œ•ŒŒŒŒŒŽà&gt;</v>
      </c>
      <c r="M7245" s="2" t="s">
        <v>19968</v>
      </c>
      <c r="N7245" s="2" t="s">
        <v>7254</v>
      </c>
      <c r="O7245">
        <f t="shared" si="1138"/>
        <v>22800175999916</v>
      </c>
      <c r="P7245" t="b">
        <f t="shared" si="1139"/>
        <v>0</v>
      </c>
    </row>
    <row r="7246" spans="3:16" x14ac:dyDescent="0.25">
      <c r="C7246" s="9" t="str">
        <f t="shared" si="1135"/>
        <v>000</v>
      </c>
      <c r="D7246" s="9" t="str">
        <f t="shared" si="1136"/>
        <v>00000</v>
      </c>
      <c r="E7246" s="1" t="s">
        <v>2</v>
      </c>
      <c r="F7246" s="1" t="s">
        <v>4</v>
      </c>
      <c r="G7246" s="3" t="str">
        <f t="shared" si="1140"/>
        <v>0009000000000002</v>
      </c>
      <c r="H7246" s="3">
        <f t="shared" si="1141"/>
        <v>8</v>
      </c>
      <c r="I7246" s="3" t="str">
        <f t="shared" si="1142"/>
        <v>00090000000000028</v>
      </c>
      <c r="J7246" s="3">
        <f t="shared" si="1143"/>
        <v>4</v>
      </c>
      <c r="K7246" s="3" t="str">
        <f t="shared" si="1144"/>
        <v>000900000000000284</v>
      </c>
      <c r="L7246" s="3" t="str">
        <f t="shared" si="1137"/>
        <v>&lt;Œ•ŒŒŒŒŒŽà&gt;</v>
      </c>
      <c r="M7246" s="2" t="s">
        <v>19969</v>
      </c>
      <c r="N7246" s="2" t="s">
        <v>7255</v>
      </c>
      <c r="O7246">
        <f t="shared" si="1138"/>
        <v>22807175000000</v>
      </c>
      <c r="P7246" t="b">
        <f t="shared" si="1139"/>
        <v>0</v>
      </c>
    </row>
    <row r="7247" spans="3:16" x14ac:dyDescent="0.25">
      <c r="C7247" s="9" t="str">
        <f t="shared" si="1135"/>
        <v>000</v>
      </c>
      <c r="D7247" s="9" t="str">
        <f t="shared" si="1136"/>
        <v>00000</v>
      </c>
      <c r="E7247" s="1" t="s">
        <v>2</v>
      </c>
      <c r="F7247" s="1" t="s">
        <v>4</v>
      </c>
      <c r="G7247" s="3" t="str">
        <f t="shared" si="1140"/>
        <v>0009000000000002</v>
      </c>
      <c r="H7247" s="3">
        <f t="shared" si="1141"/>
        <v>8</v>
      </c>
      <c r="I7247" s="3" t="str">
        <f t="shared" si="1142"/>
        <v>00090000000000028</v>
      </c>
      <c r="J7247" s="3">
        <f t="shared" si="1143"/>
        <v>4</v>
      </c>
      <c r="K7247" s="3" t="str">
        <f t="shared" si="1144"/>
        <v>000900000000000284</v>
      </c>
      <c r="L7247" s="3" t="str">
        <f t="shared" si="1137"/>
        <v>&lt;Œ•ŒŒŒŒŒŽà&gt;</v>
      </c>
      <c r="M7247" s="2" t="s">
        <v>19970</v>
      </c>
      <c r="N7247" s="2" t="s">
        <v>7256</v>
      </c>
      <c r="O7247">
        <f t="shared" si="1138"/>
        <v>22812633999953</v>
      </c>
      <c r="P7247" t="b">
        <f t="shared" si="1139"/>
        <v>0</v>
      </c>
    </row>
    <row r="7248" spans="3:16" x14ac:dyDescent="0.25">
      <c r="C7248" s="9" t="str">
        <f t="shared" si="1135"/>
        <v>000</v>
      </c>
      <c r="D7248" s="9" t="str">
        <f t="shared" si="1136"/>
        <v>00000</v>
      </c>
      <c r="E7248" s="1" t="s">
        <v>2</v>
      </c>
      <c r="F7248" s="1" t="s">
        <v>4</v>
      </c>
      <c r="G7248" s="3" t="str">
        <f t="shared" si="1140"/>
        <v>0009000000000002</v>
      </c>
      <c r="H7248" s="3">
        <f t="shared" si="1141"/>
        <v>8</v>
      </c>
      <c r="I7248" s="3" t="str">
        <f t="shared" si="1142"/>
        <v>00090000000000028</v>
      </c>
      <c r="J7248" s="3">
        <f t="shared" si="1143"/>
        <v>4</v>
      </c>
      <c r="K7248" s="3" t="str">
        <f t="shared" si="1144"/>
        <v>000900000000000284</v>
      </c>
      <c r="L7248" s="3" t="str">
        <f t="shared" si="1137"/>
        <v>&lt;Œ•ŒŒŒŒŒŽà&gt;</v>
      </c>
      <c r="M7248" s="2" t="s">
        <v>19971</v>
      </c>
      <c r="N7248" s="2" t="s">
        <v>7257</v>
      </c>
      <c r="O7248">
        <f t="shared" si="1138"/>
        <v>22807019999994</v>
      </c>
      <c r="P7248" t="b">
        <f t="shared" si="1139"/>
        <v>0</v>
      </c>
    </row>
    <row r="7249" spans="3:16" x14ac:dyDescent="0.25">
      <c r="C7249" s="9" t="str">
        <f t="shared" si="1135"/>
        <v>000</v>
      </c>
      <c r="D7249" s="9" t="str">
        <f t="shared" si="1136"/>
        <v>00000</v>
      </c>
      <c r="E7249" s="1" t="s">
        <v>2</v>
      </c>
      <c r="F7249" s="1" t="s">
        <v>4</v>
      </c>
      <c r="G7249" s="3" t="str">
        <f t="shared" si="1140"/>
        <v>0009000000000002</v>
      </c>
      <c r="H7249" s="3">
        <f t="shared" si="1141"/>
        <v>8</v>
      </c>
      <c r="I7249" s="3" t="str">
        <f t="shared" si="1142"/>
        <v>00090000000000028</v>
      </c>
      <c r="J7249" s="3">
        <f t="shared" si="1143"/>
        <v>4</v>
      </c>
      <c r="K7249" s="3" t="str">
        <f t="shared" si="1144"/>
        <v>000900000000000284</v>
      </c>
      <c r="L7249" s="3" t="str">
        <f t="shared" si="1137"/>
        <v>&lt;Œ•ŒŒŒŒŒŽà&gt;</v>
      </c>
      <c r="M7249" s="2" t="s">
        <v>19972</v>
      </c>
      <c r="N7249" s="2" t="s">
        <v>7258</v>
      </c>
      <c r="O7249">
        <f t="shared" si="1138"/>
        <v>22807766999937</v>
      </c>
      <c r="P7249" t="b">
        <f t="shared" si="1139"/>
        <v>0</v>
      </c>
    </row>
    <row r="7250" spans="3:16" x14ac:dyDescent="0.25">
      <c r="C7250" s="9" t="str">
        <f t="shared" si="1135"/>
        <v>000</v>
      </c>
      <c r="D7250" s="9" t="str">
        <f t="shared" si="1136"/>
        <v>00000</v>
      </c>
      <c r="E7250" s="1" t="s">
        <v>2</v>
      </c>
      <c r="F7250" s="1" t="s">
        <v>4</v>
      </c>
      <c r="G7250" s="3" t="str">
        <f t="shared" si="1140"/>
        <v>0009000000000002</v>
      </c>
      <c r="H7250" s="3">
        <f t="shared" si="1141"/>
        <v>8</v>
      </c>
      <c r="I7250" s="3" t="str">
        <f t="shared" si="1142"/>
        <v>00090000000000028</v>
      </c>
      <c r="J7250" s="3">
        <f t="shared" si="1143"/>
        <v>4</v>
      </c>
      <c r="K7250" s="3" t="str">
        <f t="shared" si="1144"/>
        <v>000900000000000284</v>
      </c>
      <c r="L7250" s="3" t="str">
        <f t="shared" si="1137"/>
        <v>&lt;Œ•ŒŒŒŒŒŽà&gt;</v>
      </c>
      <c r="M7250" s="2" t="s">
        <v>19973</v>
      </c>
      <c r="N7250" s="2" t="s">
        <v>7259</v>
      </c>
      <c r="O7250">
        <f t="shared" si="1138"/>
        <v>22813711999995</v>
      </c>
      <c r="P7250" t="b">
        <f t="shared" si="1139"/>
        <v>0</v>
      </c>
    </row>
    <row r="7251" spans="3:16" x14ac:dyDescent="0.25">
      <c r="C7251" s="9" t="str">
        <f t="shared" si="1135"/>
        <v>000</v>
      </c>
      <c r="D7251" s="9" t="str">
        <f t="shared" si="1136"/>
        <v>00000</v>
      </c>
      <c r="E7251" s="1" t="s">
        <v>2</v>
      </c>
      <c r="F7251" s="1" t="s">
        <v>4</v>
      </c>
      <c r="G7251" s="3" t="str">
        <f t="shared" si="1140"/>
        <v>0009000000000002</v>
      </c>
      <c r="H7251" s="3">
        <f t="shared" si="1141"/>
        <v>8</v>
      </c>
      <c r="I7251" s="3" t="str">
        <f t="shared" si="1142"/>
        <v>00090000000000028</v>
      </c>
      <c r="J7251" s="3">
        <f t="shared" si="1143"/>
        <v>4</v>
      </c>
      <c r="K7251" s="3" t="str">
        <f t="shared" si="1144"/>
        <v>000900000000000284</v>
      </c>
      <c r="L7251" s="3" t="str">
        <f t="shared" si="1137"/>
        <v>&lt;Œ•ŒŒŒŒŒŽà&gt;</v>
      </c>
      <c r="M7251" s="2" t="s">
        <v>19974</v>
      </c>
      <c r="N7251" s="2" t="s">
        <v>7260</v>
      </c>
      <c r="O7251">
        <f t="shared" si="1138"/>
        <v>22813938999916</v>
      </c>
      <c r="P7251" t="b">
        <f t="shared" si="1139"/>
        <v>0</v>
      </c>
    </row>
    <row r="7252" spans="3:16" x14ac:dyDescent="0.25">
      <c r="C7252" s="9" t="str">
        <f t="shared" si="1135"/>
        <v>000</v>
      </c>
      <c r="D7252" s="9" t="str">
        <f t="shared" si="1136"/>
        <v>00000</v>
      </c>
      <c r="E7252" s="1" t="s">
        <v>2</v>
      </c>
      <c r="F7252" s="1" t="s">
        <v>4</v>
      </c>
      <c r="G7252" s="3" t="str">
        <f t="shared" si="1140"/>
        <v>0009000000000002</v>
      </c>
      <c r="H7252" s="3">
        <f t="shared" si="1141"/>
        <v>8</v>
      </c>
      <c r="I7252" s="3" t="str">
        <f t="shared" si="1142"/>
        <v>00090000000000028</v>
      </c>
      <c r="J7252" s="3">
        <f t="shared" si="1143"/>
        <v>4</v>
      </c>
      <c r="K7252" s="3" t="str">
        <f t="shared" si="1144"/>
        <v>000900000000000284</v>
      </c>
      <c r="L7252" s="3" t="str">
        <f t="shared" si="1137"/>
        <v>&lt;Œ•ŒŒŒŒŒŽà&gt;</v>
      </c>
      <c r="M7252" s="2" t="s">
        <v>19975</v>
      </c>
      <c r="N7252" s="2" t="s">
        <v>7261</v>
      </c>
      <c r="O7252">
        <f t="shared" si="1138"/>
        <v>22808998999958</v>
      </c>
      <c r="P7252" t="b">
        <f t="shared" si="1139"/>
        <v>0</v>
      </c>
    </row>
    <row r="7253" spans="3:16" x14ac:dyDescent="0.25">
      <c r="C7253" s="9" t="str">
        <f t="shared" si="1135"/>
        <v>000</v>
      </c>
      <c r="D7253" s="9" t="str">
        <f t="shared" si="1136"/>
        <v>00000</v>
      </c>
      <c r="E7253" s="1" t="s">
        <v>2</v>
      </c>
      <c r="F7253" s="1" t="s">
        <v>4</v>
      </c>
      <c r="G7253" s="3" t="str">
        <f t="shared" si="1140"/>
        <v>0009000000000002</v>
      </c>
      <c r="H7253" s="3">
        <f t="shared" si="1141"/>
        <v>8</v>
      </c>
      <c r="I7253" s="3" t="str">
        <f t="shared" si="1142"/>
        <v>00090000000000028</v>
      </c>
      <c r="J7253" s="3">
        <f t="shared" si="1143"/>
        <v>4</v>
      </c>
      <c r="K7253" s="3" t="str">
        <f t="shared" si="1144"/>
        <v>000900000000000284</v>
      </c>
      <c r="L7253" s="3" t="str">
        <f t="shared" si="1137"/>
        <v>&lt;Œ•ŒŒŒŒŒŽà&gt;</v>
      </c>
      <c r="M7253" s="2" t="s">
        <v>19976</v>
      </c>
      <c r="N7253" s="2" t="s">
        <v>7262</v>
      </c>
      <c r="O7253">
        <f t="shared" si="1138"/>
        <v>22812975999973</v>
      </c>
      <c r="P7253" t="b">
        <f t="shared" si="1139"/>
        <v>0</v>
      </c>
    </row>
    <row r="7254" spans="3:16" x14ac:dyDescent="0.25">
      <c r="C7254" s="9" t="str">
        <f t="shared" si="1135"/>
        <v>000</v>
      </c>
      <c r="D7254" s="9" t="str">
        <f t="shared" si="1136"/>
        <v>00000</v>
      </c>
      <c r="E7254" s="1" t="s">
        <v>2</v>
      </c>
      <c r="F7254" s="1" t="s">
        <v>4</v>
      </c>
      <c r="G7254" s="3" t="str">
        <f t="shared" si="1140"/>
        <v>0009000000000002</v>
      </c>
      <c r="H7254" s="3">
        <f t="shared" si="1141"/>
        <v>8</v>
      </c>
      <c r="I7254" s="3" t="str">
        <f t="shared" si="1142"/>
        <v>00090000000000028</v>
      </c>
      <c r="J7254" s="3">
        <f t="shared" si="1143"/>
        <v>4</v>
      </c>
      <c r="K7254" s="3" t="str">
        <f t="shared" si="1144"/>
        <v>000900000000000284</v>
      </c>
      <c r="L7254" s="3" t="str">
        <f t="shared" si="1137"/>
        <v>&lt;Œ•ŒŒŒŒŒŽà&gt;</v>
      </c>
      <c r="M7254" s="2" t="s">
        <v>19977</v>
      </c>
      <c r="N7254" s="2" t="s">
        <v>7263</v>
      </c>
      <c r="O7254">
        <f t="shared" si="1138"/>
        <v>22818773000000</v>
      </c>
      <c r="P7254" t="b">
        <f t="shared" si="1139"/>
        <v>0</v>
      </c>
    </row>
    <row r="7255" spans="3:16" x14ac:dyDescent="0.25">
      <c r="C7255" s="9" t="str">
        <f t="shared" si="1135"/>
        <v>000</v>
      </c>
      <c r="D7255" s="9" t="str">
        <f t="shared" si="1136"/>
        <v>00000</v>
      </c>
      <c r="E7255" s="1" t="s">
        <v>2</v>
      </c>
      <c r="F7255" s="1" t="s">
        <v>4</v>
      </c>
      <c r="G7255" s="3" t="str">
        <f t="shared" si="1140"/>
        <v>0009000000000002</v>
      </c>
      <c r="H7255" s="3">
        <f t="shared" si="1141"/>
        <v>8</v>
      </c>
      <c r="I7255" s="3" t="str">
        <f t="shared" si="1142"/>
        <v>00090000000000028</v>
      </c>
      <c r="J7255" s="3">
        <f t="shared" si="1143"/>
        <v>4</v>
      </c>
      <c r="K7255" s="3" t="str">
        <f t="shared" si="1144"/>
        <v>000900000000000284</v>
      </c>
      <c r="L7255" s="3" t="str">
        <f t="shared" si="1137"/>
        <v>&lt;Œ•ŒŒŒŒŒŽà&gt;</v>
      </c>
      <c r="M7255" s="2" t="s">
        <v>19978</v>
      </c>
      <c r="N7255" s="2" t="s">
        <v>7264</v>
      </c>
      <c r="O7255">
        <f t="shared" si="1138"/>
        <v>22825136999953</v>
      </c>
      <c r="P7255" t="b">
        <f t="shared" si="1139"/>
        <v>0</v>
      </c>
    </row>
    <row r="7256" spans="3:16" x14ac:dyDescent="0.25">
      <c r="C7256" s="9" t="str">
        <f t="shared" si="1135"/>
        <v>000</v>
      </c>
      <c r="D7256" s="9" t="str">
        <f t="shared" si="1136"/>
        <v>00000</v>
      </c>
      <c r="E7256" s="1" t="s">
        <v>2</v>
      </c>
      <c r="F7256" s="1" t="s">
        <v>4</v>
      </c>
      <c r="G7256" s="3" t="str">
        <f t="shared" si="1140"/>
        <v>0009000000000002</v>
      </c>
      <c r="H7256" s="3">
        <f t="shared" si="1141"/>
        <v>8</v>
      </c>
      <c r="I7256" s="3" t="str">
        <f t="shared" si="1142"/>
        <v>00090000000000028</v>
      </c>
      <c r="J7256" s="3">
        <f t="shared" si="1143"/>
        <v>4</v>
      </c>
      <c r="K7256" s="3" t="str">
        <f t="shared" si="1144"/>
        <v>000900000000000284</v>
      </c>
      <c r="L7256" s="3" t="str">
        <f t="shared" si="1137"/>
        <v>&lt;Œ•ŒŒŒŒŒŽà&gt;</v>
      </c>
      <c r="M7256" s="2" t="s">
        <v>19979</v>
      </c>
      <c r="N7256" s="2" t="s">
        <v>7265</v>
      </c>
      <c r="O7256">
        <f t="shared" si="1138"/>
        <v>22814273999979</v>
      </c>
      <c r="P7256" t="b">
        <f t="shared" si="1139"/>
        <v>0</v>
      </c>
    </row>
    <row r="7257" spans="3:16" x14ac:dyDescent="0.25">
      <c r="C7257" s="9" t="str">
        <f t="shared" si="1135"/>
        <v>000</v>
      </c>
      <c r="D7257" s="9" t="str">
        <f t="shared" si="1136"/>
        <v>00000</v>
      </c>
      <c r="E7257" s="1" t="s">
        <v>2</v>
      </c>
      <c r="F7257" s="1" t="s">
        <v>4</v>
      </c>
      <c r="G7257" s="3" t="str">
        <f t="shared" si="1140"/>
        <v>0009000000000002</v>
      </c>
      <c r="H7257" s="3">
        <f t="shared" si="1141"/>
        <v>8</v>
      </c>
      <c r="I7257" s="3" t="str">
        <f t="shared" si="1142"/>
        <v>00090000000000028</v>
      </c>
      <c r="J7257" s="3">
        <f t="shared" si="1143"/>
        <v>4</v>
      </c>
      <c r="K7257" s="3" t="str">
        <f t="shared" si="1144"/>
        <v>000900000000000284</v>
      </c>
      <c r="L7257" s="3" t="str">
        <f t="shared" si="1137"/>
        <v>&lt;Œ•ŒŒŒŒŒŽà&gt;</v>
      </c>
      <c r="M7257" s="2" t="s">
        <v>19980</v>
      </c>
      <c r="N7257" s="2" t="s">
        <v>7266</v>
      </c>
      <c r="O7257">
        <f t="shared" si="1138"/>
        <v>22818749999952</v>
      </c>
      <c r="P7257" t="b">
        <f t="shared" si="1139"/>
        <v>0</v>
      </c>
    </row>
    <row r="7258" spans="3:16" x14ac:dyDescent="0.25">
      <c r="C7258" s="9" t="str">
        <f t="shared" si="1135"/>
        <v>000</v>
      </c>
      <c r="D7258" s="9" t="str">
        <f t="shared" si="1136"/>
        <v>00000</v>
      </c>
      <c r="E7258" s="1" t="s">
        <v>2</v>
      </c>
      <c r="F7258" s="1" t="s">
        <v>4</v>
      </c>
      <c r="G7258" s="3" t="str">
        <f t="shared" si="1140"/>
        <v>0009000000000002</v>
      </c>
      <c r="H7258" s="3">
        <f t="shared" si="1141"/>
        <v>8</v>
      </c>
      <c r="I7258" s="3" t="str">
        <f t="shared" si="1142"/>
        <v>00090000000000028</v>
      </c>
      <c r="J7258" s="3">
        <f t="shared" si="1143"/>
        <v>4</v>
      </c>
      <c r="K7258" s="3" t="str">
        <f t="shared" si="1144"/>
        <v>000900000000000284</v>
      </c>
      <c r="L7258" s="3" t="str">
        <f t="shared" si="1137"/>
        <v>&lt;Œ•ŒŒŒŒŒŽà&gt;</v>
      </c>
      <c r="M7258" s="2" t="s">
        <v>19981</v>
      </c>
      <c r="N7258" s="2" t="s">
        <v>7267</v>
      </c>
      <c r="O7258">
        <f t="shared" si="1138"/>
        <v>22818658999952</v>
      </c>
      <c r="P7258" t="b">
        <f t="shared" si="1139"/>
        <v>0</v>
      </c>
    </row>
    <row r="7259" spans="3:16" x14ac:dyDescent="0.25">
      <c r="C7259" s="9" t="str">
        <f t="shared" si="1135"/>
        <v>000</v>
      </c>
      <c r="D7259" s="9" t="str">
        <f t="shared" si="1136"/>
        <v>00000</v>
      </c>
      <c r="E7259" s="1" t="s">
        <v>2</v>
      </c>
      <c r="F7259" s="1" t="s">
        <v>4</v>
      </c>
      <c r="G7259" s="3" t="str">
        <f t="shared" si="1140"/>
        <v>0009000000000002</v>
      </c>
      <c r="H7259" s="3">
        <f t="shared" si="1141"/>
        <v>8</v>
      </c>
      <c r="I7259" s="3" t="str">
        <f t="shared" si="1142"/>
        <v>00090000000000028</v>
      </c>
      <c r="J7259" s="3">
        <f t="shared" si="1143"/>
        <v>4</v>
      </c>
      <c r="K7259" s="3" t="str">
        <f t="shared" si="1144"/>
        <v>000900000000000284</v>
      </c>
      <c r="L7259" s="3" t="str">
        <f t="shared" si="1137"/>
        <v>&lt;Œ•ŒŒŒŒŒŽà&gt;</v>
      </c>
      <c r="M7259" s="2" t="s">
        <v>19982</v>
      </c>
      <c r="N7259" s="2" t="s">
        <v>7268</v>
      </c>
      <c r="O7259">
        <f t="shared" si="1138"/>
        <v>22825298999994</v>
      </c>
      <c r="P7259" t="b">
        <f t="shared" si="1139"/>
        <v>0</v>
      </c>
    </row>
    <row r="7260" spans="3:16" x14ac:dyDescent="0.25">
      <c r="C7260" s="9" t="str">
        <f t="shared" si="1135"/>
        <v>000</v>
      </c>
      <c r="D7260" s="9" t="str">
        <f t="shared" si="1136"/>
        <v>00000</v>
      </c>
      <c r="E7260" s="1" t="s">
        <v>2</v>
      </c>
      <c r="F7260" s="1" t="s">
        <v>4</v>
      </c>
      <c r="G7260" s="3" t="str">
        <f t="shared" si="1140"/>
        <v>0009000000000002</v>
      </c>
      <c r="H7260" s="3">
        <f t="shared" si="1141"/>
        <v>8</v>
      </c>
      <c r="I7260" s="3" t="str">
        <f t="shared" si="1142"/>
        <v>00090000000000028</v>
      </c>
      <c r="J7260" s="3">
        <f t="shared" si="1143"/>
        <v>4</v>
      </c>
      <c r="K7260" s="3" t="str">
        <f t="shared" si="1144"/>
        <v>000900000000000284</v>
      </c>
      <c r="L7260" s="3" t="str">
        <f t="shared" si="1137"/>
        <v>&lt;Œ•ŒŒŒŒŒŽà&gt;</v>
      </c>
      <c r="M7260" s="2" t="s">
        <v>19983</v>
      </c>
      <c r="N7260" s="2" t="s">
        <v>7269</v>
      </c>
      <c r="O7260">
        <f t="shared" si="1138"/>
        <v>22825150999995</v>
      </c>
      <c r="P7260" t="b">
        <f t="shared" si="1139"/>
        <v>0</v>
      </c>
    </row>
    <row r="7261" spans="3:16" x14ac:dyDescent="0.25">
      <c r="C7261" s="9" t="str">
        <f t="shared" si="1135"/>
        <v>000</v>
      </c>
      <c r="D7261" s="9" t="str">
        <f t="shared" si="1136"/>
        <v>00000</v>
      </c>
      <c r="E7261" s="1" t="s">
        <v>2</v>
      </c>
      <c r="F7261" s="1" t="s">
        <v>4</v>
      </c>
      <c r="G7261" s="3" t="str">
        <f t="shared" si="1140"/>
        <v>0009000000000002</v>
      </c>
      <c r="H7261" s="3">
        <f t="shared" si="1141"/>
        <v>8</v>
      </c>
      <c r="I7261" s="3" t="str">
        <f t="shared" si="1142"/>
        <v>00090000000000028</v>
      </c>
      <c r="J7261" s="3">
        <f t="shared" si="1143"/>
        <v>4</v>
      </c>
      <c r="K7261" s="3" t="str">
        <f t="shared" si="1144"/>
        <v>000900000000000284</v>
      </c>
      <c r="L7261" s="3" t="str">
        <f t="shared" si="1137"/>
        <v>&lt;Œ•ŒŒŒŒŒŽà&gt;</v>
      </c>
      <c r="M7261" s="2" t="s">
        <v>19984</v>
      </c>
      <c r="N7261" s="2" t="s">
        <v>7270</v>
      </c>
      <c r="O7261">
        <f t="shared" si="1138"/>
        <v>22822159999952</v>
      </c>
      <c r="P7261" t="b">
        <f t="shared" si="1139"/>
        <v>0</v>
      </c>
    </row>
    <row r="7262" spans="3:16" x14ac:dyDescent="0.25">
      <c r="C7262" s="9" t="str">
        <f t="shared" si="1135"/>
        <v>000</v>
      </c>
      <c r="D7262" s="9" t="str">
        <f t="shared" si="1136"/>
        <v>00000</v>
      </c>
      <c r="E7262" s="1" t="s">
        <v>2</v>
      </c>
      <c r="F7262" s="1" t="s">
        <v>4</v>
      </c>
      <c r="G7262" s="3" t="str">
        <f t="shared" si="1140"/>
        <v>0009000000000002</v>
      </c>
      <c r="H7262" s="3">
        <f t="shared" si="1141"/>
        <v>8</v>
      </c>
      <c r="I7262" s="3" t="str">
        <f t="shared" si="1142"/>
        <v>00090000000000028</v>
      </c>
      <c r="J7262" s="3">
        <f t="shared" si="1143"/>
        <v>4</v>
      </c>
      <c r="K7262" s="3" t="str">
        <f t="shared" si="1144"/>
        <v>000900000000000284</v>
      </c>
      <c r="L7262" s="3" t="str">
        <f t="shared" si="1137"/>
        <v>&lt;Œ•ŒŒŒŒŒŽà&gt;</v>
      </c>
      <c r="M7262" s="2" t="s">
        <v>19985</v>
      </c>
      <c r="N7262" s="2" t="s">
        <v>7271</v>
      </c>
      <c r="O7262">
        <f t="shared" si="1138"/>
        <v>22822382000000</v>
      </c>
      <c r="P7262" t="b">
        <f t="shared" si="1139"/>
        <v>0</v>
      </c>
    </row>
    <row r="7263" spans="3:16" x14ac:dyDescent="0.25">
      <c r="C7263" s="9" t="str">
        <f t="shared" si="1135"/>
        <v>000</v>
      </c>
      <c r="D7263" s="9" t="str">
        <f t="shared" si="1136"/>
        <v>00000</v>
      </c>
      <c r="E7263" s="1" t="s">
        <v>2</v>
      </c>
      <c r="F7263" s="1" t="s">
        <v>4</v>
      </c>
      <c r="G7263" s="3" t="str">
        <f t="shared" si="1140"/>
        <v>0009000000000002</v>
      </c>
      <c r="H7263" s="3">
        <f t="shared" si="1141"/>
        <v>8</v>
      </c>
      <c r="I7263" s="3" t="str">
        <f t="shared" si="1142"/>
        <v>00090000000000028</v>
      </c>
      <c r="J7263" s="3">
        <f t="shared" si="1143"/>
        <v>4</v>
      </c>
      <c r="K7263" s="3" t="str">
        <f t="shared" si="1144"/>
        <v>000900000000000284</v>
      </c>
      <c r="L7263" s="3" t="str">
        <f t="shared" si="1137"/>
        <v>&lt;Œ•ŒŒŒŒŒŽà&gt;</v>
      </c>
      <c r="M7263" s="2" t="s">
        <v>19986</v>
      </c>
      <c r="N7263" s="2" t="s">
        <v>7272</v>
      </c>
      <c r="O7263">
        <f t="shared" si="1138"/>
        <v>22822896999974</v>
      </c>
      <c r="P7263" t="b">
        <f t="shared" si="1139"/>
        <v>0</v>
      </c>
    </row>
    <row r="7264" spans="3:16" x14ac:dyDescent="0.25">
      <c r="C7264" s="9" t="str">
        <f t="shared" si="1135"/>
        <v>000</v>
      </c>
      <c r="D7264" s="9" t="str">
        <f t="shared" si="1136"/>
        <v>00000</v>
      </c>
      <c r="E7264" s="1" t="s">
        <v>2</v>
      </c>
      <c r="F7264" s="1" t="s">
        <v>4</v>
      </c>
      <c r="G7264" s="3" t="str">
        <f t="shared" si="1140"/>
        <v>0009000000000002</v>
      </c>
      <c r="H7264" s="3">
        <f t="shared" si="1141"/>
        <v>8</v>
      </c>
      <c r="I7264" s="3" t="str">
        <f t="shared" si="1142"/>
        <v>00090000000000028</v>
      </c>
      <c r="J7264" s="3">
        <f t="shared" si="1143"/>
        <v>4</v>
      </c>
      <c r="K7264" s="3" t="str">
        <f t="shared" si="1144"/>
        <v>000900000000000284</v>
      </c>
      <c r="L7264" s="3" t="str">
        <f t="shared" si="1137"/>
        <v>&lt;Œ•ŒŒŒŒŒŽà&gt;</v>
      </c>
      <c r="M7264" s="2" t="s">
        <v>19987</v>
      </c>
      <c r="N7264" s="2" t="s">
        <v>7273</v>
      </c>
      <c r="O7264">
        <f t="shared" si="1138"/>
        <v>22822328999995</v>
      </c>
      <c r="P7264" t="b">
        <f t="shared" si="1139"/>
        <v>0</v>
      </c>
    </row>
    <row r="7265" spans="3:16" x14ac:dyDescent="0.25">
      <c r="C7265" s="9" t="str">
        <f t="shared" si="1135"/>
        <v>000</v>
      </c>
      <c r="D7265" s="9" t="str">
        <f t="shared" si="1136"/>
        <v>00000</v>
      </c>
      <c r="E7265" s="1" t="s">
        <v>2</v>
      </c>
      <c r="F7265" s="1" t="s">
        <v>4</v>
      </c>
      <c r="G7265" s="3" t="str">
        <f t="shared" si="1140"/>
        <v>0009000000000002</v>
      </c>
      <c r="H7265" s="3">
        <f t="shared" si="1141"/>
        <v>8</v>
      </c>
      <c r="I7265" s="3" t="str">
        <f t="shared" si="1142"/>
        <v>00090000000000028</v>
      </c>
      <c r="J7265" s="3">
        <f t="shared" si="1143"/>
        <v>4</v>
      </c>
      <c r="K7265" s="3" t="str">
        <f t="shared" si="1144"/>
        <v>000900000000000284</v>
      </c>
      <c r="L7265" s="3" t="str">
        <f t="shared" si="1137"/>
        <v>&lt;Œ•ŒŒŒŒŒŽà&gt;</v>
      </c>
      <c r="M7265" s="2" t="s">
        <v>19988</v>
      </c>
      <c r="N7265" s="2" t="s">
        <v>7274</v>
      </c>
      <c r="O7265">
        <f t="shared" si="1138"/>
        <v>22822382999932</v>
      </c>
      <c r="P7265" t="b">
        <f t="shared" si="1139"/>
        <v>0</v>
      </c>
    </row>
    <row r="7266" spans="3:16" x14ac:dyDescent="0.25">
      <c r="C7266" s="9" t="str">
        <f t="shared" si="1135"/>
        <v>000</v>
      </c>
      <c r="D7266" s="9" t="str">
        <f t="shared" si="1136"/>
        <v>00000</v>
      </c>
      <c r="E7266" s="1" t="s">
        <v>2</v>
      </c>
      <c r="F7266" s="1" t="s">
        <v>4</v>
      </c>
      <c r="G7266" s="3" t="str">
        <f t="shared" si="1140"/>
        <v>0009000000000002</v>
      </c>
      <c r="H7266" s="3">
        <f t="shared" si="1141"/>
        <v>8</v>
      </c>
      <c r="I7266" s="3" t="str">
        <f t="shared" si="1142"/>
        <v>00090000000000028</v>
      </c>
      <c r="J7266" s="3">
        <f t="shared" si="1143"/>
        <v>4</v>
      </c>
      <c r="K7266" s="3" t="str">
        <f t="shared" si="1144"/>
        <v>000900000000000284</v>
      </c>
      <c r="L7266" s="3" t="str">
        <f t="shared" si="1137"/>
        <v>&lt;Œ•ŒŒŒŒŒŽà&gt;</v>
      </c>
      <c r="M7266" s="2" t="s">
        <v>19989</v>
      </c>
      <c r="N7266" s="2" t="s">
        <v>7275</v>
      </c>
      <c r="O7266">
        <f t="shared" si="1138"/>
        <v>22822656000015</v>
      </c>
      <c r="P7266" t="b">
        <f t="shared" si="1139"/>
        <v>0</v>
      </c>
    </row>
    <row r="7267" spans="3:16" x14ac:dyDescent="0.25">
      <c r="C7267" s="9" t="str">
        <f t="shared" si="1135"/>
        <v>000</v>
      </c>
      <c r="D7267" s="9" t="str">
        <f t="shared" si="1136"/>
        <v>00000</v>
      </c>
      <c r="E7267" s="1" t="s">
        <v>2</v>
      </c>
      <c r="F7267" s="1" t="s">
        <v>4</v>
      </c>
      <c r="G7267" s="3" t="str">
        <f t="shared" si="1140"/>
        <v>0009000000000002</v>
      </c>
      <c r="H7267" s="3">
        <f t="shared" si="1141"/>
        <v>8</v>
      </c>
      <c r="I7267" s="3" t="str">
        <f t="shared" si="1142"/>
        <v>00090000000000028</v>
      </c>
      <c r="J7267" s="3">
        <f t="shared" si="1143"/>
        <v>4</v>
      </c>
      <c r="K7267" s="3" t="str">
        <f t="shared" si="1144"/>
        <v>000900000000000284</v>
      </c>
      <c r="L7267" s="3" t="str">
        <f t="shared" si="1137"/>
        <v>&lt;Œ•ŒŒŒŒŒŽà&gt;</v>
      </c>
      <c r="M7267" s="2" t="s">
        <v>19990</v>
      </c>
      <c r="N7267" s="2" t="s">
        <v>7276</v>
      </c>
      <c r="O7267">
        <f t="shared" si="1138"/>
        <v>22822681999937</v>
      </c>
      <c r="P7267" t="b">
        <f t="shared" si="1139"/>
        <v>0</v>
      </c>
    </row>
    <row r="7268" spans="3:16" x14ac:dyDescent="0.25">
      <c r="C7268" s="9" t="str">
        <f t="shared" si="1135"/>
        <v>000</v>
      </c>
      <c r="D7268" s="9" t="str">
        <f t="shared" si="1136"/>
        <v>00000</v>
      </c>
      <c r="E7268" s="1" t="s">
        <v>2</v>
      </c>
      <c r="F7268" s="1" t="s">
        <v>4</v>
      </c>
      <c r="G7268" s="3" t="str">
        <f t="shared" si="1140"/>
        <v>0009000000000002</v>
      </c>
      <c r="H7268" s="3">
        <f t="shared" si="1141"/>
        <v>8</v>
      </c>
      <c r="I7268" s="3" t="str">
        <f t="shared" si="1142"/>
        <v>00090000000000028</v>
      </c>
      <c r="J7268" s="3">
        <f t="shared" si="1143"/>
        <v>4</v>
      </c>
      <c r="K7268" s="3" t="str">
        <f t="shared" si="1144"/>
        <v>000900000000000284</v>
      </c>
      <c r="L7268" s="3" t="str">
        <f t="shared" si="1137"/>
        <v>&lt;Œ•ŒŒŒŒŒŽà&gt;</v>
      </c>
      <c r="M7268" s="2" t="s">
        <v>19991</v>
      </c>
      <c r="N7268" s="2" t="s">
        <v>7277</v>
      </c>
      <c r="O7268">
        <f t="shared" si="1138"/>
        <v>22822904999995</v>
      </c>
      <c r="P7268" t="b">
        <f t="shared" si="1139"/>
        <v>0</v>
      </c>
    </row>
    <row r="7269" spans="3:16" x14ac:dyDescent="0.25">
      <c r="C7269" s="9" t="str">
        <f t="shared" si="1135"/>
        <v>000</v>
      </c>
      <c r="D7269" s="9" t="str">
        <f t="shared" si="1136"/>
        <v>00000</v>
      </c>
      <c r="E7269" s="1" t="s">
        <v>2</v>
      </c>
      <c r="F7269" s="1" t="s">
        <v>4</v>
      </c>
      <c r="G7269" s="3" t="str">
        <f t="shared" si="1140"/>
        <v>0009000000000002</v>
      </c>
      <c r="H7269" s="3">
        <f t="shared" si="1141"/>
        <v>8</v>
      </c>
      <c r="I7269" s="3" t="str">
        <f t="shared" si="1142"/>
        <v>00090000000000028</v>
      </c>
      <c r="J7269" s="3">
        <f t="shared" si="1143"/>
        <v>4</v>
      </c>
      <c r="K7269" s="3" t="str">
        <f t="shared" si="1144"/>
        <v>000900000000000284</v>
      </c>
      <c r="L7269" s="3" t="str">
        <f t="shared" si="1137"/>
        <v>&lt;Œ•ŒŒŒŒŒŽà&gt;</v>
      </c>
      <c r="M7269" s="2" t="s">
        <v>19992</v>
      </c>
      <c r="N7269" s="2" t="s">
        <v>7278</v>
      </c>
      <c r="O7269">
        <f t="shared" si="1138"/>
        <v>22822905999931</v>
      </c>
      <c r="P7269" t="b">
        <f t="shared" si="1139"/>
        <v>0</v>
      </c>
    </row>
    <row r="7270" spans="3:16" x14ac:dyDescent="0.25">
      <c r="C7270" s="9" t="str">
        <f t="shared" si="1135"/>
        <v>000</v>
      </c>
      <c r="D7270" s="9" t="str">
        <f t="shared" si="1136"/>
        <v>00000</v>
      </c>
      <c r="E7270" s="1" t="s">
        <v>2</v>
      </c>
      <c r="F7270" s="1" t="s">
        <v>4</v>
      </c>
      <c r="G7270" s="3" t="str">
        <f t="shared" si="1140"/>
        <v>0009000000000002</v>
      </c>
      <c r="H7270" s="3">
        <f t="shared" si="1141"/>
        <v>8</v>
      </c>
      <c r="I7270" s="3" t="str">
        <f t="shared" si="1142"/>
        <v>00090000000000028</v>
      </c>
      <c r="J7270" s="3">
        <f t="shared" si="1143"/>
        <v>4</v>
      </c>
      <c r="K7270" s="3" t="str">
        <f t="shared" si="1144"/>
        <v>000900000000000284</v>
      </c>
      <c r="L7270" s="3" t="str">
        <f t="shared" si="1137"/>
        <v>&lt;Œ•ŒŒŒŒŒŽà&gt;</v>
      </c>
      <c r="M7270" s="2" t="s">
        <v>19993</v>
      </c>
      <c r="N7270" s="2" t="s">
        <v>7279</v>
      </c>
      <c r="O7270">
        <f t="shared" si="1138"/>
        <v>22825077999974</v>
      </c>
      <c r="P7270" t="b">
        <f t="shared" si="1139"/>
        <v>0</v>
      </c>
    </row>
    <row r="7271" spans="3:16" x14ac:dyDescent="0.25">
      <c r="C7271" s="9" t="str">
        <f t="shared" si="1135"/>
        <v>000</v>
      </c>
      <c r="D7271" s="9" t="str">
        <f t="shared" si="1136"/>
        <v>00000</v>
      </c>
      <c r="E7271" s="1" t="s">
        <v>2</v>
      </c>
      <c r="F7271" s="1" t="s">
        <v>4</v>
      </c>
      <c r="G7271" s="3" t="str">
        <f t="shared" si="1140"/>
        <v>0009000000000002</v>
      </c>
      <c r="H7271" s="3">
        <f t="shared" si="1141"/>
        <v>8</v>
      </c>
      <c r="I7271" s="3" t="str">
        <f t="shared" si="1142"/>
        <v>00090000000000028</v>
      </c>
      <c r="J7271" s="3">
        <f t="shared" si="1143"/>
        <v>4</v>
      </c>
      <c r="K7271" s="3" t="str">
        <f t="shared" si="1144"/>
        <v>000900000000000284</v>
      </c>
      <c r="L7271" s="3" t="str">
        <f t="shared" si="1137"/>
        <v>&lt;Œ•ŒŒŒŒŒŽà&gt;</v>
      </c>
      <c r="M7271" s="2" t="s">
        <v>19994</v>
      </c>
      <c r="N7271" s="2" t="s">
        <v>7280</v>
      </c>
      <c r="O7271">
        <f t="shared" si="1138"/>
        <v>22822630999979</v>
      </c>
      <c r="P7271" t="b">
        <f t="shared" si="1139"/>
        <v>0</v>
      </c>
    </row>
    <row r="7272" spans="3:16" x14ac:dyDescent="0.25">
      <c r="C7272" s="9" t="str">
        <f t="shared" si="1135"/>
        <v>000</v>
      </c>
      <c r="D7272" s="9" t="str">
        <f t="shared" si="1136"/>
        <v>00000</v>
      </c>
      <c r="E7272" s="1" t="s">
        <v>2</v>
      </c>
      <c r="F7272" s="1" t="s">
        <v>4</v>
      </c>
      <c r="G7272" s="3" t="str">
        <f t="shared" si="1140"/>
        <v>0009000000000002</v>
      </c>
      <c r="H7272" s="3">
        <f t="shared" si="1141"/>
        <v>8</v>
      </c>
      <c r="I7272" s="3" t="str">
        <f t="shared" si="1142"/>
        <v>00090000000000028</v>
      </c>
      <c r="J7272" s="3">
        <f t="shared" si="1143"/>
        <v>4</v>
      </c>
      <c r="K7272" s="3" t="str">
        <f t="shared" si="1144"/>
        <v>000900000000000284</v>
      </c>
      <c r="L7272" s="3" t="str">
        <f t="shared" si="1137"/>
        <v>&lt;Œ•ŒŒŒŒŒŽà&gt;</v>
      </c>
      <c r="M7272" s="2" t="s">
        <v>19995</v>
      </c>
      <c r="N7272" s="2" t="s">
        <v>7281</v>
      </c>
      <c r="O7272">
        <f t="shared" si="1138"/>
        <v>22811905000006</v>
      </c>
      <c r="P7272" t="b">
        <f t="shared" si="1139"/>
        <v>0</v>
      </c>
    </row>
    <row r="7273" spans="3:16" x14ac:dyDescent="0.25">
      <c r="C7273" s="9" t="str">
        <f t="shared" si="1135"/>
        <v>000</v>
      </c>
      <c r="D7273" s="9" t="str">
        <f t="shared" si="1136"/>
        <v>00000</v>
      </c>
      <c r="E7273" s="1" t="s">
        <v>2</v>
      </c>
      <c r="F7273" s="1" t="s">
        <v>4</v>
      </c>
      <c r="G7273" s="3" t="str">
        <f t="shared" si="1140"/>
        <v>0009000000000002</v>
      </c>
      <c r="H7273" s="3">
        <f t="shared" si="1141"/>
        <v>8</v>
      </c>
      <c r="I7273" s="3" t="str">
        <f t="shared" si="1142"/>
        <v>00090000000000028</v>
      </c>
      <c r="J7273" s="3">
        <f t="shared" si="1143"/>
        <v>4</v>
      </c>
      <c r="K7273" s="3" t="str">
        <f t="shared" si="1144"/>
        <v>000900000000000284</v>
      </c>
      <c r="L7273" s="3" t="str">
        <f t="shared" si="1137"/>
        <v>&lt;Œ•ŒŒŒŒŒŽà&gt;</v>
      </c>
      <c r="M7273" s="2" t="s">
        <v>19996</v>
      </c>
      <c r="N7273" s="2" t="s">
        <v>7282</v>
      </c>
      <c r="O7273">
        <f t="shared" si="1138"/>
        <v>22803016999931</v>
      </c>
      <c r="P7273" t="b">
        <f t="shared" si="1139"/>
        <v>0</v>
      </c>
    </row>
    <row r="7274" spans="3:16" x14ac:dyDescent="0.25">
      <c r="C7274" s="9" t="str">
        <f t="shared" si="1135"/>
        <v>000</v>
      </c>
      <c r="D7274" s="9" t="str">
        <f t="shared" si="1136"/>
        <v>00000</v>
      </c>
      <c r="E7274" s="1" t="s">
        <v>2</v>
      </c>
      <c r="F7274" s="1" t="s">
        <v>4</v>
      </c>
      <c r="G7274" s="3" t="str">
        <f t="shared" si="1140"/>
        <v>0009000000000002</v>
      </c>
      <c r="H7274" s="3">
        <f t="shared" si="1141"/>
        <v>8</v>
      </c>
      <c r="I7274" s="3" t="str">
        <f t="shared" si="1142"/>
        <v>00090000000000028</v>
      </c>
      <c r="J7274" s="3">
        <f t="shared" si="1143"/>
        <v>4</v>
      </c>
      <c r="K7274" s="3" t="str">
        <f t="shared" si="1144"/>
        <v>000900000000000284</v>
      </c>
      <c r="L7274" s="3" t="str">
        <f t="shared" si="1137"/>
        <v>&lt;Œ•ŒŒŒŒŒŽà&gt;</v>
      </c>
      <c r="M7274" s="2" t="s">
        <v>19997</v>
      </c>
      <c r="N7274" s="2" t="s">
        <v>7283</v>
      </c>
      <c r="O7274">
        <f t="shared" si="1138"/>
        <v>22822737000015</v>
      </c>
      <c r="P7274" t="b">
        <f t="shared" si="1139"/>
        <v>0</v>
      </c>
    </row>
    <row r="7275" spans="3:16" x14ac:dyDescent="0.25">
      <c r="C7275" s="9" t="str">
        <f t="shared" si="1135"/>
        <v>000</v>
      </c>
      <c r="D7275" s="9" t="str">
        <f t="shared" si="1136"/>
        <v>00000</v>
      </c>
      <c r="E7275" s="1" t="s">
        <v>2</v>
      </c>
      <c r="F7275" s="1" t="s">
        <v>4</v>
      </c>
      <c r="G7275" s="3" t="str">
        <f t="shared" si="1140"/>
        <v>0009000000000002</v>
      </c>
      <c r="H7275" s="3">
        <f t="shared" si="1141"/>
        <v>8</v>
      </c>
      <c r="I7275" s="3" t="str">
        <f t="shared" si="1142"/>
        <v>00090000000000028</v>
      </c>
      <c r="J7275" s="3">
        <f t="shared" si="1143"/>
        <v>4</v>
      </c>
      <c r="K7275" s="3" t="str">
        <f t="shared" si="1144"/>
        <v>000900000000000284</v>
      </c>
      <c r="L7275" s="3" t="str">
        <f t="shared" si="1137"/>
        <v>&lt;Œ•ŒŒŒŒŒŽà&gt;</v>
      </c>
      <c r="M7275" s="2" t="s">
        <v>19998</v>
      </c>
      <c r="N7275" s="2" t="s">
        <v>7284</v>
      </c>
      <c r="O7275">
        <f t="shared" si="1138"/>
        <v>22822435999931</v>
      </c>
      <c r="P7275" t="b">
        <f t="shared" si="1139"/>
        <v>0</v>
      </c>
    </row>
    <row r="7276" spans="3:16" x14ac:dyDescent="0.25">
      <c r="C7276" s="9" t="str">
        <f t="shared" si="1135"/>
        <v>000</v>
      </c>
      <c r="D7276" s="9" t="str">
        <f t="shared" si="1136"/>
        <v>00000</v>
      </c>
      <c r="E7276" s="1" t="s">
        <v>2</v>
      </c>
      <c r="F7276" s="1" t="s">
        <v>4</v>
      </c>
      <c r="G7276" s="3" t="str">
        <f t="shared" si="1140"/>
        <v>0009000000000002</v>
      </c>
      <c r="H7276" s="3">
        <f t="shared" si="1141"/>
        <v>8</v>
      </c>
      <c r="I7276" s="3" t="str">
        <f t="shared" si="1142"/>
        <v>00090000000000028</v>
      </c>
      <c r="J7276" s="3">
        <f t="shared" si="1143"/>
        <v>4</v>
      </c>
      <c r="K7276" s="3" t="str">
        <f t="shared" si="1144"/>
        <v>000900000000000284</v>
      </c>
      <c r="L7276" s="3" t="str">
        <f t="shared" si="1137"/>
        <v>&lt;Œ•ŒŒŒŒŒŽà&gt;</v>
      </c>
      <c r="M7276" s="2" t="s">
        <v>19999</v>
      </c>
      <c r="N7276" s="2" t="s">
        <v>7285</v>
      </c>
      <c r="O7276">
        <f t="shared" si="1138"/>
        <v>22822398999973</v>
      </c>
      <c r="P7276" t="b">
        <f t="shared" si="1139"/>
        <v>0</v>
      </c>
    </row>
    <row r="7277" spans="3:16" x14ac:dyDescent="0.25">
      <c r="C7277" s="9" t="str">
        <f t="shared" si="1135"/>
        <v>000</v>
      </c>
      <c r="D7277" s="9" t="str">
        <f t="shared" si="1136"/>
        <v>00000</v>
      </c>
      <c r="E7277" s="1" t="s">
        <v>2</v>
      </c>
      <c r="F7277" s="1" t="s">
        <v>4</v>
      </c>
      <c r="G7277" s="3" t="str">
        <f t="shared" si="1140"/>
        <v>0009000000000002</v>
      </c>
      <c r="H7277" s="3">
        <f t="shared" si="1141"/>
        <v>8</v>
      </c>
      <c r="I7277" s="3" t="str">
        <f t="shared" si="1142"/>
        <v>00090000000000028</v>
      </c>
      <c r="J7277" s="3">
        <f t="shared" si="1143"/>
        <v>4</v>
      </c>
      <c r="K7277" s="3" t="str">
        <f t="shared" si="1144"/>
        <v>000900000000000284</v>
      </c>
      <c r="L7277" s="3" t="str">
        <f t="shared" si="1137"/>
        <v>&lt;Œ•ŒŒŒŒŒŽà&gt;</v>
      </c>
      <c r="M7277" s="2" t="s">
        <v>20000</v>
      </c>
      <c r="N7277" s="2" t="s">
        <v>7286</v>
      </c>
      <c r="O7277">
        <f t="shared" si="1138"/>
        <v>22822559000000</v>
      </c>
      <c r="P7277" t="b">
        <f t="shared" si="1139"/>
        <v>0</v>
      </c>
    </row>
    <row r="7278" spans="3:16" x14ac:dyDescent="0.25">
      <c r="C7278" s="9" t="str">
        <f t="shared" si="1135"/>
        <v>000</v>
      </c>
      <c r="D7278" s="9" t="str">
        <f t="shared" si="1136"/>
        <v>00000</v>
      </c>
      <c r="E7278" s="1" t="s">
        <v>2</v>
      </c>
      <c r="F7278" s="1" t="s">
        <v>4</v>
      </c>
      <c r="G7278" s="3" t="str">
        <f t="shared" si="1140"/>
        <v>0009000000000002</v>
      </c>
      <c r="H7278" s="3">
        <f t="shared" si="1141"/>
        <v>8</v>
      </c>
      <c r="I7278" s="3" t="str">
        <f t="shared" si="1142"/>
        <v>00090000000000028</v>
      </c>
      <c r="J7278" s="3">
        <f t="shared" si="1143"/>
        <v>4</v>
      </c>
      <c r="K7278" s="3" t="str">
        <f t="shared" si="1144"/>
        <v>000900000000000284</v>
      </c>
      <c r="L7278" s="3" t="str">
        <f t="shared" si="1137"/>
        <v>&lt;Œ•ŒŒŒŒŒŽà&gt;</v>
      </c>
      <c r="M7278" s="2" t="s">
        <v>20001</v>
      </c>
      <c r="N7278" s="2" t="s">
        <v>7287</v>
      </c>
      <c r="O7278">
        <f t="shared" si="1138"/>
        <v>22822168999958</v>
      </c>
      <c r="P7278" t="b">
        <f t="shared" si="1139"/>
        <v>0</v>
      </c>
    </row>
    <row r="7279" spans="3:16" x14ac:dyDescent="0.25">
      <c r="C7279" s="9" t="str">
        <f t="shared" si="1135"/>
        <v>000</v>
      </c>
      <c r="D7279" s="9" t="str">
        <f t="shared" si="1136"/>
        <v>00000</v>
      </c>
      <c r="E7279" s="1" t="s">
        <v>2</v>
      </c>
      <c r="F7279" s="1" t="s">
        <v>4</v>
      </c>
      <c r="G7279" s="3" t="str">
        <f t="shared" si="1140"/>
        <v>0009000000000002</v>
      </c>
      <c r="H7279" s="3">
        <f t="shared" si="1141"/>
        <v>8</v>
      </c>
      <c r="I7279" s="3" t="str">
        <f t="shared" si="1142"/>
        <v>00090000000000028</v>
      </c>
      <c r="J7279" s="3">
        <f t="shared" si="1143"/>
        <v>4</v>
      </c>
      <c r="K7279" s="3" t="str">
        <f t="shared" si="1144"/>
        <v>000900000000000284</v>
      </c>
      <c r="L7279" s="3" t="str">
        <f t="shared" si="1137"/>
        <v>&lt;Œ•ŒŒŒŒŒŽà&gt;</v>
      </c>
      <c r="M7279" s="2" t="s">
        <v>20002</v>
      </c>
      <c r="N7279" s="2" t="s">
        <v>7288</v>
      </c>
      <c r="O7279">
        <f t="shared" si="1138"/>
        <v>22822379999931</v>
      </c>
      <c r="P7279" t="b">
        <f t="shared" si="1139"/>
        <v>0</v>
      </c>
    </row>
    <row r="7280" spans="3:16" x14ac:dyDescent="0.25">
      <c r="C7280" s="9" t="str">
        <f t="shared" si="1135"/>
        <v>000</v>
      </c>
      <c r="D7280" s="9" t="str">
        <f t="shared" si="1136"/>
        <v>00000</v>
      </c>
      <c r="E7280" s="1" t="s">
        <v>2</v>
      </c>
      <c r="F7280" s="1" t="s">
        <v>4</v>
      </c>
      <c r="G7280" s="3" t="str">
        <f t="shared" si="1140"/>
        <v>0009000000000002</v>
      </c>
      <c r="H7280" s="3">
        <f t="shared" si="1141"/>
        <v>8</v>
      </c>
      <c r="I7280" s="3" t="str">
        <f t="shared" si="1142"/>
        <v>00090000000000028</v>
      </c>
      <c r="J7280" s="3">
        <f t="shared" si="1143"/>
        <v>4</v>
      </c>
      <c r="K7280" s="3" t="str">
        <f t="shared" si="1144"/>
        <v>000900000000000284</v>
      </c>
      <c r="L7280" s="3" t="str">
        <f t="shared" si="1137"/>
        <v>&lt;Œ•ŒŒŒŒŒŽà&gt;</v>
      </c>
      <c r="M7280" s="2" t="s">
        <v>20003</v>
      </c>
      <c r="N7280" s="2" t="s">
        <v>7289</v>
      </c>
      <c r="O7280">
        <f t="shared" si="1138"/>
        <v>22822858000015</v>
      </c>
      <c r="P7280" t="b">
        <f t="shared" si="1139"/>
        <v>0</v>
      </c>
    </row>
    <row r="7281" spans="3:16" x14ac:dyDescent="0.25">
      <c r="C7281" s="9" t="str">
        <f t="shared" si="1135"/>
        <v>000</v>
      </c>
      <c r="D7281" s="9" t="str">
        <f t="shared" si="1136"/>
        <v>00000</v>
      </c>
      <c r="E7281" s="1" t="s">
        <v>2</v>
      </c>
      <c r="F7281" s="1" t="s">
        <v>4</v>
      </c>
      <c r="G7281" s="3" t="str">
        <f t="shared" si="1140"/>
        <v>0009000000000002</v>
      </c>
      <c r="H7281" s="3">
        <f t="shared" si="1141"/>
        <v>8</v>
      </c>
      <c r="I7281" s="3" t="str">
        <f t="shared" si="1142"/>
        <v>00090000000000028</v>
      </c>
      <c r="J7281" s="3">
        <f t="shared" si="1143"/>
        <v>4</v>
      </c>
      <c r="K7281" s="3" t="str">
        <f t="shared" si="1144"/>
        <v>000900000000000284</v>
      </c>
      <c r="L7281" s="3" t="str">
        <f t="shared" si="1137"/>
        <v>&lt;Œ•ŒŒŒŒŒŽà&gt;</v>
      </c>
      <c r="M7281" s="2" t="s">
        <v>20004</v>
      </c>
      <c r="N7281" s="2" t="s">
        <v>7290</v>
      </c>
      <c r="O7281">
        <f t="shared" si="1138"/>
        <v>22822738999979</v>
      </c>
      <c r="P7281" t="b">
        <f t="shared" si="1139"/>
        <v>0</v>
      </c>
    </row>
    <row r="7282" spans="3:16" x14ac:dyDescent="0.25">
      <c r="C7282" s="9" t="str">
        <f t="shared" si="1135"/>
        <v>000</v>
      </c>
      <c r="D7282" s="9" t="str">
        <f t="shared" si="1136"/>
        <v>00000</v>
      </c>
      <c r="E7282" s="1" t="s">
        <v>2</v>
      </c>
      <c r="F7282" s="1" t="s">
        <v>4</v>
      </c>
      <c r="G7282" s="3" t="str">
        <f t="shared" si="1140"/>
        <v>0009000000000002</v>
      </c>
      <c r="H7282" s="3">
        <f t="shared" si="1141"/>
        <v>8</v>
      </c>
      <c r="I7282" s="3" t="str">
        <f t="shared" si="1142"/>
        <v>00090000000000028</v>
      </c>
      <c r="J7282" s="3">
        <f t="shared" si="1143"/>
        <v>4</v>
      </c>
      <c r="K7282" s="3" t="str">
        <f t="shared" si="1144"/>
        <v>000900000000000284</v>
      </c>
      <c r="L7282" s="3" t="str">
        <f t="shared" si="1137"/>
        <v>&lt;Œ•ŒŒŒŒŒŽà&gt;</v>
      </c>
      <c r="M7282" s="2" t="s">
        <v>20005</v>
      </c>
      <c r="N7282" s="2" t="s">
        <v>7291</v>
      </c>
      <c r="O7282">
        <f t="shared" si="1138"/>
        <v>22823587999979</v>
      </c>
      <c r="P7282" t="b">
        <f t="shared" si="1139"/>
        <v>0</v>
      </c>
    </row>
    <row r="7283" spans="3:16" x14ac:dyDescent="0.25">
      <c r="C7283" s="9" t="str">
        <f t="shared" si="1135"/>
        <v>000</v>
      </c>
      <c r="D7283" s="9" t="str">
        <f t="shared" si="1136"/>
        <v>00000</v>
      </c>
      <c r="E7283" s="1" t="s">
        <v>2</v>
      </c>
      <c r="F7283" s="1" t="s">
        <v>4</v>
      </c>
      <c r="G7283" s="3" t="str">
        <f t="shared" si="1140"/>
        <v>0009000000000002</v>
      </c>
      <c r="H7283" s="3">
        <f t="shared" si="1141"/>
        <v>8</v>
      </c>
      <c r="I7283" s="3" t="str">
        <f t="shared" si="1142"/>
        <v>00090000000000028</v>
      </c>
      <c r="J7283" s="3">
        <f t="shared" si="1143"/>
        <v>4</v>
      </c>
      <c r="K7283" s="3" t="str">
        <f t="shared" si="1144"/>
        <v>000900000000000284</v>
      </c>
      <c r="L7283" s="3" t="str">
        <f t="shared" si="1137"/>
        <v>&lt;Œ•ŒŒŒŒŒŽà&gt;</v>
      </c>
      <c r="M7283" s="2" t="s">
        <v>20006</v>
      </c>
      <c r="N7283" s="2" t="s">
        <v>7292</v>
      </c>
      <c r="O7283">
        <f t="shared" si="1138"/>
        <v>22803007999937</v>
      </c>
      <c r="P7283" t="b">
        <f t="shared" si="1139"/>
        <v>0</v>
      </c>
    </row>
    <row r="7284" spans="3:16" x14ac:dyDescent="0.25">
      <c r="C7284" s="9" t="str">
        <f t="shared" si="1135"/>
        <v>000</v>
      </c>
      <c r="D7284" s="9" t="str">
        <f t="shared" si="1136"/>
        <v>00000</v>
      </c>
      <c r="E7284" s="1" t="s">
        <v>2</v>
      </c>
      <c r="F7284" s="1" t="s">
        <v>4</v>
      </c>
      <c r="G7284" s="3" t="str">
        <f t="shared" si="1140"/>
        <v>0009000000000002</v>
      </c>
      <c r="H7284" s="3">
        <f t="shared" si="1141"/>
        <v>8</v>
      </c>
      <c r="I7284" s="3" t="str">
        <f t="shared" si="1142"/>
        <v>00090000000000028</v>
      </c>
      <c r="J7284" s="3">
        <f t="shared" si="1143"/>
        <v>4</v>
      </c>
      <c r="K7284" s="3" t="str">
        <f t="shared" si="1144"/>
        <v>000900000000000284</v>
      </c>
      <c r="L7284" s="3" t="str">
        <f t="shared" si="1137"/>
        <v>&lt;Œ•ŒŒŒŒŒŽà&gt;</v>
      </c>
      <c r="M7284" s="2" t="s">
        <v>20007</v>
      </c>
      <c r="N7284" s="2" t="s">
        <v>7293</v>
      </c>
      <c r="O7284">
        <f t="shared" si="1138"/>
        <v>22823317999979</v>
      </c>
      <c r="P7284" t="b">
        <f t="shared" si="1139"/>
        <v>0</v>
      </c>
    </row>
    <row r="7285" spans="3:16" x14ac:dyDescent="0.25">
      <c r="C7285" s="9" t="str">
        <f t="shared" si="1135"/>
        <v>000</v>
      </c>
      <c r="D7285" s="9" t="str">
        <f t="shared" si="1136"/>
        <v>00000</v>
      </c>
      <c r="E7285" s="1" t="s">
        <v>2</v>
      </c>
      <c r="F7285" s="1" t="s">
        <v>4</v>
      </c>
      <c r="G7285" s="3" t="str">
        <f t="shared" si="1140"/>
        <v>0009000000000002</v>
      </c>
      <c r="H7285" s="3">
        <f t="shared" si="1141"/>
        <v>8</v>
      </c>
      <c r="I7285" s="3" t="str">
        <f t="shared" si="1142"/>
        <v>00090000000000028</v>
      </c>
      <c r="J7285" s="3">
        <f t="shared" si="1143"/>
        <v>4</v>
      </c>
      <c r="K7285" s="3" t="str">
        <f t="shared" si="1144"/>
        <v>000900000000000284</v>
      </c>
      <c r="L7285" s="3" t="str">
        <f t="shared" si="1137"/>
        <v>&lt;Œ•ŒŒŒŒŒŽà&gt;</v>
      </c>
      <c r="M7285" s="2" t="s">
        <v>20008</v>
      </c>
      <c r="N7285" s="2" t="s">
        <v>7294</v>
      </c>
      <c r="O7285">
        <f t="shared" si="1138"/>
        <v>22822378999916</v>
      </c>
      <c r="P7285" t="b">
        <f t="shared" si="1139"/>
        <v>0</v>
      </c>
    </row>
    <row r="7286" spans="3:16" x14ac:dyDescent="0.25">
      <c r="C7286" s="9" t="str">
        <f t="shared" si="1135"/>
        <v>000</v>
      </c>
      <c r="D7286" s="9" t="str">
        <f t="shared" si="1136"/>
        <v>00000</v>
      </c>
      <c r="E7286" s="1" t="s">
        <v>2</v>
      </c>
      <c r="F7286" s="1" t="s">
        <v>4</v>
      </c>
      <c r="G7286" s="3" t="str">
        <f t="shared" si="1140"/>
        <v>0009000000000002</v>
      </c>
      <c r="H7286" s="3">
        <f t="shared" si="1141"/>
        <v>8</v>
      </c>
      <c r="I7286" s="3" t="str">
        <f t="shared" si="1142"/>
        <v>00090000000000028</v>
      </c>
      <c r="J7286" s="3">
        <f t="shared" si="1143"/>
        <v>4</v>
      </c>
      <c r="K7286" s="3" t="str">
        <f t="shared" si="1144"/>
        <v>000900000000000284</v>
      </c>
      <c r="L7286" s="3" t="str">
        <f t="shared" si="1137"/>
        <v>&lt;Œ•ŒŒŒŒŒŽà&gt;</v>
      </c>
      <c r="M7286" s="2" t="s">
        <v>20009</v>
      </c>
      <c r="N7286" s="2" t="s">
        <v>7295</v>
      </c>
      <c r="O7286">
        <f t="shared" si="1138"/>
        <v>22805826999958</v>
      </c>
      <c r="P7286" t="b">
        <f t="shared" si="1139"/>
        <v>0</v>
      </c>
    </row>
    <row r="7287" spans="3:16" x14ac:dyDescent="0.25">
      <c r="C7287" s="9" t="str">
        <f t="shared" si="1135"/>
        <v>000</v>
      </c>
      <c r="D7287" s="9" t="str">
        <f t="shared" si="1136"/>
        <v>00000</v>
      </c>
      <c r="E7287" s="1" t="s">
        <v>2</v>
      </c>
      <c r="F7287" s="1" t="s">
        <v>4</v>
      </c>
      <c r="G7287" s="3" t="str">
        <f t="shared" si="1140"/>
        <v>0009000000000002</v>
      </c>
      <c r="H7287" s="3">
        <f t="shared" si="1141"/>
        <v>8</v>
      </c>
      <c r="I7287" s="3" t="str">
        <f t="shared" si="1142"/>
        <v>00090000000000028</v>
      </c>
      <c r="J7287" s="3">
        <f t="shared" si="1143"/>
        <v>4</v>
      </c>
      <c r="K7287" s="3" t="str">
        <f t="shared" si="1144"/>
        <v>000900000000000284</v>
      </c>
      <c r="L7287" s="3" t="str">
        <f t="shared" si="1137"/>
        <v>&lt;Œ•ŒŒŒŒŒŽà&gt;</v>
      </c>
      <c r="M7287" s="2" t="s">
        <v>20010</v>
      </c>
      <c r="N7287" s="2" t="s">
        <v>7296</v>
      </c>
      <c r="O7287">
        <f t="shared" si="1138"/>
        <v>22822412999974</v>
      </c>
      <c r="P7287" t="b">
        <f t="shared" si="1139"/>
        <v>0</v>
      </c>
    </row>
    <row r="7288" spans="3:16" x14ac:dyDescent="0.25">
      <c r="C7288" s="9" t="str">
        <f t="shared" si="1135"/>
        <v>000</v>
      </c>
      <c r="D7288" s="9" t="str">
        <f t="shared" si="1136"/>
        <v>00000</v>
      </c>
      <c r="E7288" s="1" t="s">
        <v>2</v>
      </c>
      <c r="F7288" s="1" t="s">
        <v>4</v>
      </c>
      <c r="G7288" s="3" t="str">
        <f t="shared" si="1140"/>
        <v>0009000000000002</v>
      </c>
      <c r="H7288" s="3">
        <f t="shared" si="1141"/>
        <v>8</v>
      </c>
      <c r="I7288" s="3" t="str">
        <f t="shared" si="1142"/>
        <v>00090000000000028</v>
      </c>
      <c r="J7288" s="3">
        <f t="shared" si="1143"/>
        <v>4</v>
      </c>
      <c r="K7288" s="3" t="str">
        <f t="shared" si="1144"/>
        <v>000900000000000284</v>
      </c>
      <c r="L7288" s="3" t="str">
        <f t="shared" si="1137"/>
        <v>&lt;Œ•ŒŒŒŒŒŽà&gt;</v>
      </c>
      <c r="M7288" s="2" t="s">
        <v>20011</v>
      </c>
      <c r="N7288" s="2" t="s">
        <v>7297</v>
      </c>
      <c r="O7288">
        <f t="shared" si="1138"/>
        <v>22822758999931</v>
      </c>
      <c r="P7288" t="b">
        <f t="shared" si="1139"/>
        <v>0</v>
      </c>
    </row>
    <row r="7289" spans="3:16" x14ac:dyDescent="0.25">
      <c r="C7289" s="9" t="str">
        <f t="shared" si="1135"/>
        <v>000</v>
      </c>
      <c r="D7289" s="9" t="str">
        <f t="shared" si="1136"/>
        <v>00000</v>
      </c>
      <c r="E7289" s="1" t="s">
        <v>2</v>
      </c>
      <c r="F7289" s="1" t="s">
        <v>4</v>
      </c>
      <c r="G7289" s="3" t="str">
        <f t="shared" si="1140"/>
        <v>0009000000000002</v>
      </c>
      <c r="H7289" s="3">
        <f t="shared" si="1141"/>
        <v>8</v>
      </c>
      <c r="I7289" s="3" t="str">
        <f t="shared" si="1142"/>
        <v>00090000000000028</v>
      </c>
      <c r="J7289" s="3">
        <f t="shared" si="1143"/>
        <v>4</v>
      </c>
      <c r="K7289" s="3" t="str">
        <f t="shared" si="1144"/>
        <v>000900000000000284</v>
      </c>
      <c r="L7289" s="3" t="str">
        <f t="shared" si="1137"/>
        <v>&lt;Œ•ŒŒŒŒŒŽà&gt;</v>
      </c>
      <c r="M7289" s="2" t="s">
        <v>20012</v>
      </c>
      <c r="N7289" s="2" t="s">
        <v>7298</v>
      </c>
      <c r="O7289">
        <f t="shared" si="1138"/>
        <v>22822941999994</v>
      </c>
      <c r="P7289" t="b">
        <f t="shared" si="1139"/>
        <v>0</v>
      </c>
    </row>
    <row r="7290" spans="3:16" x14ac:dyDescent="0.25">
      <c r="C7290" s="9" t="str">
        <f t="shared" si="1135"/>
        <v>000</v>
      </c>
      <c r="D7290" s="9" t="str">
        <f t="shared" si="1136"/>
        <v>00000</v>
      </c>
      <c r="E7290" s="1" t="s">
        <v>2</v>
      </c>
      <c r="F7290" s="1" t="s">
        <v>4</v>
      </c>
      <c r="G7290" s="3" t="str">
        <f t="shared" si="1140"/>
        <v>0009000000000002</v>
      </c>
      <c r="H7290" s="3">
        <f t="shared" si="1141"/>
        <v>8</v>
      </c>
      <c r="I7290" s="3" t="str">
        <f t="shared" si="1142"/>
        <v>00090000000000028</v>
      </c>
      <c r="J7290" s="3">
        <f t="shared" si="1143"/>
        <v>4</v>
      </c>
      <c r="K7290" s="3" t="str">
        <f t="shared" si="1144"/>
        <v>000900000000000284</v>
      </c>
      <c r="L7290" s="3" t="str">
        <f t="shared" si="1137"/>
        <v>&lt;Œ•ŒŒŒŒŒŽà&gt;</v>
      </c>
      <c r="M7290" s="2" t="s">
        <v>20013</v>
      </c>
      <c r="N7290" s="2" t="s">
        <v>7299</v>
      </c>
      <c r="O7290">
        <f t="shared" si="1138"/>
        <v>22823477999937</v>
      </c>
      <c r="P7290" t="b">
        <f t="shared" si="1139"/>
        <v>0</v>
      </c>
    </row>
    <row r="7291" spans="3:16" x14ac:dyDescent="0.25">
      <c r="C7291" s="9" t="str">
        <f t="shared" si="1135"/>
        <v>000</v>
      </c>
      <c r="D7291" s="9" t="str">
        <f t="shared" si="1136"/>
        <v>00000</v>
      </c>
      <c r="E7291" s="1" t="s">
        <v>2</v>
      </c>
      <c r="F7291" s="1" t="s">
        <v>4</v>
      </c>
      <c r="G7291" s="3" t="str">
        <f t="shared" si="1140"/>
        <v>0009000000000002</v>
      </c>
      <c r="H7291" s="3">
        <f t="shared" si="1141"/>
        <v>8</v>
      </c>
      <c r="I7291" s="3" t="str">
        <f t="shared" si="1142"/>
        <v>00090000000000028</v>
      </c>
      <c r="J7291" s="3">
        <f t="shared" si="1143"/>
        <v>4</v>
      </c>
      <c r="K7291" s="3" t="str">
        <f t="shared" si="1144"/>
        <v>000900000000000284</v>
      </c>
      <c r="L7291" s="3" t="str">
        <f t="shared" si="1137"/>
        <v>&lt;Œ•ŒŒŒŒŒŽà&gt;</v>
      </c>
      <c r="M7291" s="2" t="s">
        <v>20014</v>
      </c>
      <c r="N7291" s="2" t="s">
        <v>7300</v>
      </c>
      <c r="O7291">
        <f t="shared" si="1138"/>
        <v>22825798999958</v>
      </c>
      <c r="P7291" t="b">
        <f t="shared" si="1139"/>
        <v>0</v>
      </c>
    </row>
    <row r="7292" spans="3:16" x14ac:dyDescent="0.25">
      <c r="C7292" s="9" t="str">
        <f t="shared" si="1135"/>
        <v>000</v>
      </c>
      <c r="D7292" s="9" t="str">
        <f t="shared" si="1136"/>
        <v>00000</v>
      </c>
      <c r="E7292" s="1" t="s">
        <v>2</v>
      </c>
      <c r="F7292" s="1" t="s">
        <v>4</v>
      </c>
      <c r="G7292" s="3" t="str">
        <f t="shared" si="1140"/>
        <v>0009000000000002</v>
      </c>
      <c r="H7292" s="3">
        <f t="shared" si="1141"/>
        <v>8</v>
      </c>
      <c r="I7292" s="3" t="str">
        <f t="shared" si="1142"/>
        <v>00090000000000028</v>
      </c>
      <c r="J7292" s="3">
        <f t="shared" si="1143"/>
        <v>4</v>
      </c>
      <c r="K7292" s="3" t="str">
        <f t="shared" si="1144"/>
        <v>000900000000000284</v>
      </c>
      <c r="L7292" s="3" t="str">
        <f t="shared" si="1137"/>
        <v>&lt;Œ•ŒŒŒŒŒŽà&gt;</v>
      </c>
      <c r="M7292" s="2" t="s">
        <v>20015</v>
      </c>
      <c r="N7292" s="2" t="s">
        <v>7301</v>
      </c>
      <c r="O7292">
        <f t="shared" si="1138"/>
        <v>22822818000015</v>
      </c>
      <c r="P7292" t="b">
        <f t="shared" si="1139"/>
        <v>0</v>
      </c>
    </row>
    <row r="7293" spans="3:16" x14ac:dyDescent="0.25">
      <c r="C7293" s="9" t="str">
        <f t="shared" si="1135"/>
        <v>000</v>
      </c>
      <c r="D7293" s="9" t="str">
        <f t="shared" si="1136"/>
        <v>00000</v>
      </c>
      <c r="E7293" s="1" t="s">
        <v>2</v>
      </c>
      <c r="F7293" s="1" t="s">
        <v>4</v>
      </c>
      <c r="G7293" s="3" t="str">
        <f t="shared" si="1140"/>
        <v>0009000000000002</v>
      </c>
      <c r="H7293" s="3">
        <f t="shared" si="1141"/>
        <v>8</v>
      </c>
      <c r="I7293" s="3" t="str">
        <f t="shared" si="1142"/>
        <v>00090000000000028</v>
      </c>
      <c r="J7293" s="3">
        <f t="shared" si="1143"/>
        <v>4</v>
      </c>
      <c r="K7293" s="3" t="str">
        <f t="shared" si="1144"/>
        <v>000900000000000284</v>
      </c>
      <c r="L7293" s="3" t="str">
        <f t="shared" si="1137"/>
        <v>&lt;Œ•ŒŒŒŒŒŽà&gt;</v>
      </c>
      <c r="M7293" s="2" t="s">
        <v>20016</v>
      </c>
      <c r="N7293" s="2" t="s">
        <v>7302</v>
      </c>
      <c r="O7293">
        <f t="shared" si="1138"/>
        <v>22822589999979</v>
      </c>
      <c r="P7293" t="b">
        <f t="shared" si="1139"/>
        <v>0</v>
      </c>
    </row>
    <row r="7294" spans="3:16" x14ac:dyDescent="0.25">
      <c r="C7294" s="9" t="str">
        <f t="shared" si="1135"/>
        <v>000</v>
      </c>
      <c r="D7294" s="9" t="str">
        <f t="shared" si="1136"/>
        <v>00000</v>
      </c>
      <c r="E7294" s="1" t="s">
        <v>2</v>
      </c>
      <c r="F7294" s="1" t="s">
        <v>4</v>
      </c>
      <c r="G7294" s="3" t="str">
        <f t="shared" si="1140"/>
        <v>0009000000000002</v>
      </c>
      <c r="H7294" s="3">
        <f t="shared" si="1141"/>
        <v>8</v>
      </c>
      <c r="I7294" s="3" t="str">
        <f t="shared" si="1142"/>
        <v>00090000000000028</v>
      </c>
      <c r="J7294" s="3">
        <f t="shared" si="1143"/>
        <v>4</v>
      </c>
      <c r="K7294" s="3" t="str">
        <f t="shared" si="1144"/>
        <v>000900000000000284</v>
      </c>
      <c r="L7294" s="3" t="str">
        <f t="shared" si="1137"/>
        <v>&lt;Œ•ŒŒŒŒŒŽà&gt;</v>
      </c>
      <c r="M7294" s="2" t="s">
        <v>20017</v>
      </c>
      <c r="N7294" s="2" t="s">
        <v>7303</v>
      </c>
      <c r="O7294">
        <f t="shared" si="1138"/>
        <v>22823232000000</v>
      </c>
      <c r="P7294" t="b">
        <f t="shared" si="1139"/>
        <v>0</v>
      </c>
    </row>
    <row r="7295" spans="3:16" x14ac:dyDescent="0.25">
      <c r="C7295" s="9" t="str">
        <f t="shared" si="1135"/>
        <v>000</v>
      </c>
      <c r="D7295" s="9" t="str">
        <f t="shared" si="1136"/>
        <v>00000</v>
      </c>
      <c r="E7295" s="1" t="s">
        <v>2</v>
      </c>
      <c r="F7295" s="1" t="s">
        <v>4</v>
      </c>
      <c r="G7295" s="3" t="str">
        <f t="shared" si="1140"/>
        <v>0009000000000002</v>
      </c>
      <c r="H7295" s="3">
        <f t="shared" si="1141"/>
        <v>8</v>
      </c>
      <c r="I7295" s="3" t="str">
        <f t="shared" si="1142"/>
        <v>00090000000000028</v>
      </c>
      <c r="J7295" s="3">
        <f t="shared" si="1143"/>
        <v>4</v>
      </c>
      <c r="K7295" s="3" t="str">
        <f t="shared" si="1144"/>
        <v>000900000000000284</v>
      </c>
      <c r="L7295" s="3" t="str">
        <f t="shared" si="1137"/>
        <v>&lt;Œ•ŒŒŒŒŒŽà&gt;</v>
      </c>
      <c r="M7295" s="2" t="s">
        <v>20018</v>
      </c>
      <c r="N7295" s="2" t="s">
        <v>7304</v>
      </c>
      <c r="O7295">
        <f t="shared" si="1138"/>
        <v>22823253999916</v>
      </c>
      <c r="P7295" t="b">
        <f t="shared" si="1139"/>
        <v>0</v>
      </c>
    </row>
    <row r="7296" spans="3:16" x14ac:dyDescent="0.25">
      <c r="C7296" s="9" t="str">
        <f t="shared" si="1135"/>
        <v>000</v>
      </c>
      <c r="D7296" s="9" t="str">
        <f t="shared" si="1136"/>
        <v>00000</v>
      </c>
      <c r="E7296" s="1" t="s">
        <v>2</v>
      </c>
      <c r="F7296" s="1" t="s">
        <v>4</v>
      </c>
      <c r="G7296" s="3" t="str">
        <f t="shared" si="1140"/>
        <v>0009000000000002</v>
      </c>
      <c r="H7296" s="3">
        <f t="shared" si="1141"/>
        <v>8</v>
      </c>
      <c r="I7296" s="3" t="str">
        <f t="shared" si="1142"/>
        <v>00090000000000028</v>
      </c>
      <c r="J7296" s="3">
        <f t="shared" si="1143"/>
        <v>4</v>
      </c>
      <c r="K7296" s="3" t="str">
        <f t="shared" si="1144"/>
        <v>000900000000000284</v>
      </c>
      <c r="L7296" s="3" t="str">
        <f t="shared" si="1137"/>
        <v>&lt;Œ•ŒŒŒŒŒŽà&gt;</v>
      </c>
      <c r="M7296" s="2" t="s">
        <v>20019</v>
      </c>
      <c r="N7296" s="2" t="s">
        <v>7305</v>
      </c>
      <c r="O7296">
        <f t="shared" si="1138"/>
        <v>22823138999932</v>
      </c>
      <c r="P7296" t="b">
        <f t="shared" si="1139"/>
        <v>0</v>
      </c>
    </row>
    <row r="7297" spans="3:16" x14ac:dyDescent="0.25">
      <c r="C7297" s="9" t="str">
        <f t="shared" si="1135"/>
        <v>000</v>
      </c>
      <c r="D7297" s="9" t="str">
        <f t="shared" si="1136"/>
        <v>00000</v>
      </c>
      <c r="E7297" s="1" t="s">
        <v>2</v>
      </c>
      <c r="F7297" s="1" t="s">
        <v>4</v>
      </c>
      <c r="G7297" s="3" t="str">
        <f t="shared" si="1140"/>
        <v>0009000000000002</v>
      </c>
      <c r="H7297" s="3">
        <f t="shared" si="1141"/>
        <v>8</v>
      </c>
      <c r="I7297" s="3" t="str">
        <f t="shared" si="1142"/>
        <v>00090000000000028</v>
      </c>
      <c r="J7297" s="3">
        <f t="shared" si="1143"/>
        <v>4</v>
      </c>
      <c r="K7297" s="3" t="str">
        <f t="shared" si="1144"/>
        <v>000900000000000284</v>
      </c>
      <c r="L7297" s="3" t="str">
        <f t="shared" si="1137"/>
        <v>&lt;Œ•ŒŒŒŒŒŽà&gt;</v>
      </c>
      <c r="M7297" s="2" t="s">
        <v>20020</v>
      </c>
      <c r="N7297" s="2" t="s">
        <v>7306</v>
      </c>
      <c r="O7297">
        <f t="shared" si="1138"/>
        <v>22822742999995</v>
      </c>
      <c r="P7297" t="b">
        <f t="shared" si="1139"/>
        <v>0</v>
      </c>
    </row>
    <row r="7298" spans="3:16" x14ac:dyDescent="0.25">
      <c r="C7298" s="9" t="str">
        <f t="shared" si="1135"/>
        <v>000</v>
      </c>
      <c r="D7298" s="9" t="str">
        <f t="shared" si="1136"/>
        <v>00000</v>
      </c>
      <c r="E7298" s="1" t="s">
        <v>2</v>
      </c>
      <c r="F7298" s="1" t="s">
        <v>4</v>
      </c>
      <c r="G7298" s="3" t="str">
        <f t="shared" si="1140"/>
        <v>0009000000000002</v>
      </c>
      <c r="H7298" s="3">
        <f t="shared" si="1141"/>
        <v>8</v>
      </c>
      <c r="I7298" s="3" t="str">
        <f t="shared" si="1142"/>
        <v>00090000000000028</v>
      </c>
      <c r="J7298" s="3">
        <f t="shared" si="1143"/>
        <v>4</v>
      </c>
      <c r="K7298" s="3" t="str">
        <f t="shared" si="1144"/>
        <v>000900000000000284</v>
      </c>
      <c r="L7298" s="3" t="str">
        <f t="shared" si="1137"/>
        <v>&lt;Œ•ŒŒŒŒŒŽà&gt;</v>
      </c>
      <c r="M7298" s="2" t="s">
        <v>20021</v>
      </c>
      <c r="N7298" s="2" t="s">
        <v>7307</v>
      </c>
      <c r="O7298">
        <f t="shared" si="1138"/>
        <v>22804048999916</v>
      </c>
      <c r="P7298" t="b">
        <f t="shared" si="1139"/>
        <v>0</v>
      </c>
    </row>
    <row r="7299" spans="3:16" x14ac:dyDescent="0.25">
      <c r="C7299" s="9" t="str">
        <f t="shared" ref="C7299:C7362" si="1145">+TEXT(A7299,"000")</f>
        <v>000</v>
      </c>
      <c r="D7299" s="9" t="str">
        <f t="shared" ref="D7299:D7362" si="1146">+TEXT(B7299,"00000")</f>
        <v>00000</v>
      </c>
      <c r="E7299" s="1" t="s">
        <v>2</v>
      </c>
      <c r="F7299" s="1" t="s">
        <v>4</v>
      </c>
      <c r="G7299" s="3" t="str">
        <f t="shared" si="1140"/>
        <v>0009000000000002</v>
      </c>
      <c r="H7299" s="3">
        <f t="shared" si="1141"/>
        <v>8</v>
      </c>
      <c r="I7299" s="3" t="str">
        <f t="shared" si="1142"/>
        <v>00090000000000028</v>
      </c>
      <c r="J7299" s="3">
        <f t="shared" si="1143"/>
        <v>4</v>
      </c>
      <c r="K7299" s="3" t="str">
        <f t="shared" si="1144"/>
        <v>000900000000000284</v>
      </c>
      <c r="L7299" s="3" t="str">
        <f t="shared" ref="L7299:L7362" si="1147">B2F_i25w(K7299)</f>
        <v>&lt;Œ•ŒŒŒŒŒŽà&gt;</v>
      </c>
      <c r="M7299" s="2" t="s">
        <v>20022</v>
      </c>
      <c r="N7299" s="2" t="s">
        <v>7308</v>
      </c>
      <c r="O7299">
        <f t="shared" ref="O7299:O7362" si="1148">+N7299-K7299</f>
        <v>22822634999916</v>
      </c>
      <c r="P7299" t="b">
        <f t="shared" ref="P7299:P7362" si="1149">EXACT(L7299,M7299)</f>
        <v>0</v>
      </c>
    </row>
    <row r="7300" spans="3:16" x14ac:dyDescent="0.25">
      <c r="C7300" s="9" t="str">
        <f t="shared" si="1145"/>
        <v>000</v>
      </c>
      <c r="D7300" s="9" t="str">
        <f t="shared" si="1146"/>
        <v>00000</v>
      </c>
      <c r="E7300" s="1" t="s">
        <v>2</v>
      </c>
      <c r="F7300" s="1" t="s">
        <v>4</v>
      </c>
      <c r="G7300" s="3" t="str">
        <f t="shared" si="1140"/>
        <v>0009000000000002</v>
      </c>
      <c r="H7300" s="3">
        <f t="shared" si="1141"/>
        <v>8</v>
      </c>
      <c r="I7300" s="3" t="str">
        <f t="shared" si="1142"/>
        <v>00090000000000028</v>
      </c>
      <c r="J7300" s="3">
        <f t="shared" si="1143"/>
        <v>4</v>
      </c>
      <c r="K7300" s="3" t="str">
        <f t="shared" si="1144"/>
        <v>000900000000000284</v>
      </c>
      <c r="L7300" s="3" t="str">
        <f t="shared" si="1147"/>
        <v>&lt;Œ•ŒŒŒŒŒŽà&gt;</v>
      </c>
      <c r="M7300" s="2" t="s">
        <v>20023</v>
      </c>
      <c r="N7300" s="2" t="s">
        <v>7309</v>
      </c>
      <c r="O7300">
        <f t="shared" si="1148"/>
        <v>22822482000006</v>
      </c>
      <c r="P7300" t="b">
        <f t="shared" si="1149"/>
        <v>0</v>
      </c>
    </row>
    <row r="7301" spans="3:16" x14ac:dyDescent="0.25">
      <c r="C7301" s="9" t="str">
        <f t="shared" si="1145"/>
        <v>000</v>
      </c>
      <c r="D7301" s="9" t="str">
        <f t="shared" si="1146"/>
        <v>00000</v>
      </c>
      <c r="E7301" s="1" t="s">
        <v>2</v>
      </c>
      <c r="F7301" s="1" t="s">
        <v>4</v>
      </c>
      <c r="G7301" s="3" t="str">
        <f t="shared" si="1140"/>
        <v>0009000000000002</v>
      </c>
      <c r="H7301" s="3">
        <f t="shared" si="1141"/>
        <v>8</v>
      </c>
      <c r="I7301" s="3" t="str">
        <f t="shared" si="1142"/>
        <v>00090000000000028</v>
      </c>
      <c r="J7301" s="3">
        <f t="shared" si="1143"/>
        <v>4</v>
      </c>
      <c r="K7301" s="3" t="str">
        <f t="shared" si="1144"/>
        <v>000900000000000284</v>
      </c>
      <c r="L7301" s="3" t="str">
        <f t="shared" si="1147"/>
        <v>&lt;Œ•ŒŒŒŒŒŽà&gt;</v>
      </c>
      <c r="M7301" s="2" t="s">
        <v>20024</v>
      </c>
      <c r="N7301" s="2" t="s">
        <v>7310</v>
      </c>
      <c r="O7301">
        <f t="shared" si="1148"/>
        <v>22822812000000</v>
      </c>
      <c r="P7301" t="b">
        <f t="shared" si="1149"/>
        <v>0</v>
      </c>
    </row>
    <row r="7302" spans="3:16" x14ac:dyDescent="0.25">
      <c r="C7302" s="9" t="str">
        <f t="shared" si="1145"/>
        <v>000</v>
      </c>
      <c r="D7302" s="9" t="str">
        <f t="shared" si="1146"/>
        <v>00000</v>
      </c>
      <c r="E7302" s="1" t="s">
        <v>2</v>
      </c>
      <c r="F7302" s="1" t="s">
        <v>4</v>
      </c>
      <c r="G7302" s="3" t="str">
        <f t="shared" si="1140"/>
        <v>0009000000000002</v>
      </c>
      <c r="H7302" s="3">
        <f t="shared" si="1141"/>
        <v>8</v>
      </c>
      <c r="I7302" s="3" t="str">
        <f t="shared" si="1142"/>
        <v>00090000000000028</v>
      </c>
      <c r="J7302" s="3">
        <f t="shared" si="1143"/>
        <v>4</v>
      </c>
      <c r="K7302" s="3" t="str">
        <f t="shared" si="1144"/>
        <v>000900000000000284</v>
      </c>
      <c r="L7302" s="3" t="str">
        <f t="shared" si="1147"/>
        <v>&lt;Œ•ŒŒŒŒŒŽà&gt;</v>
      </c>
      <c r="M7302" s="2" t="s">
        <v>20025</v>
      </c>
      <c r="N7302" s="2" t="s">
        <v>7311</v>
      </c>
      <c r="O7302">
        <f t="shared" si="1148"/>
        <v>22807824999979</v>
      </c>
      <c r="P7302" t="b">
        <f t="shared" si="1149"/>
        <v>0</v>
      </c>
    </row>
    <row r="7303" spans="3:16" x14ac:dyDescent="0.25">
      <c r="C7303" s="9" t="str">
        <f t="shared" si="1145"/>
        <v>000</v>
      </c>
      <c r="D7303" s="9" t="str">
        <f t="shared" si="1146"/>
        <v>00000</v>
      </c>
      <c r="E7303" s="1" t="s">
        <v>2</v>
      </c>
      <c r="F7303" s="1" t="s">
        <v>4</v>
      </c>
      <c r="G7303" s="3" t="str">
        <f t="shared" si="1140"/>
        <v>0009000000000002</v>
      </c>
      <c r="H7303" s="3">
        <f t="shared" si="1141"/>
        <v>8</v>
      </c>
      <c r="I7303" s="3" t="str">
        <f t="shared" si="1142"/>
        <v>00090000000000028</v>
      </c>
      <c r="J7303" s="3">
        <f t="shared" si="1143"/>
        <v>4</v>
      </c>
      <c r="K7303" s="3" t="str">
        <f t="shared" si="1144"/>
        <v>000900000000000284</v>
      </c>
      <c r="L7303" s="3" t="str">
        <f t="shared" si="1147"/>
        <v>&lt;Œ•ŒŒŒŒŒŽà&gt;</v>
      </c>
      <c r="M7303" s="2" t="s">
        <v>20026</v>
      </c>
      <c r="N7303" s="2" t="s">
        <v>7312</v>
      </c>
      <c r="O7303">
        <f t="shared" si="1148"/>
        <v>22822578999952</v>
      </c>
      <c r="P7303" t="b">
        <f t="shared" si="1149"/>
        <v>0</v>
      </c>
    </row>
    <row r="7304" spans="3:16" x14ac:dyDescent="0.25">
      <c r="C7304" s="9" t="str">
        <f t="shared" si="1145"/>
        <v>000</v>
      </c>
      <c r="D7304" s="9" t="str">
        <f t="shared" si="1146"/>
        <v>00000</v>
      </c>
      <c r="E7304" s="1" t="s">
        <v>2</v>
      </c>
      <c r="F7304" s="1" t="s">
        <v>4</v>
      </c>
      <c r="G7304" s="3" t="str">
        <f t="shared" si="1140"/>
        <v>0009000000000002</v>
      </c>
      <c r="H7304" s="3">
        <f t="shared" si="1141"/>
        <v>8</v>
      </c>
      <c r="I7304" s="3" t="str">
        <f t="shared" si="1142"/>
        <v>00090000000000028</v>
      </c>
      <c r="J7304" s="3">
        <f t="shared" si="1143"/>
        <v>4</v>
      </c>
      <c r="K7304" s="3" t="str">
        <f t="shared" si="1144"/>
        <v>000900000000000284</v>
      </c>
      <c r="L7304" s="3" t="str">
        <f t="shared" si="1147"/>
        <v>&lt;Œ•ŒŒŒŒŒŽà&gt;</v>
      </c>
      <c r="M7304" s="2" t="s">
        <v>20027</v>
      </c>
      <c r="N7304" s="2" t="s">
        <v>7313</v>
      </c>
      <c r="O7304">
        <f t="shared" si="1148"/>
        <v>22825330999974</v>
      </c>
      <c r="P7304" t="b">
        <f t="shared" si="1149"/>
        <v>0</v>
      </c>
    </row>
    <row r="7305" spans="3:16" x14ac:dyDescent="0.25">
      <c r="C7305" s="9" t="str">
        <f t="shared" si="1145"/>
        <v>000</v>
      </c>
      <c r="D7305" s="9" t="str">
        <f t="shared" si="1146"/>
        <v>00000</v>
      </c>
      <c r="E7305" s="1" t="s">
        <v>2</v>
      </c>
      <c r="F7305" s="1" t="s">
        <v>4</v>
      </c>
      <c r="G7305" s="3" t="str">
        <f t="shared" ref="G7305:G7368" si="1150">CONCATENATE(E7305,C7305,D7305,F7305)</f>
        <v>0009000000000002</v>
      </c>
      <c r="H7305" s="3">
        <f t="shared" ref="H7305:H7368" si="1151">fncDigitoVerificador(G7305)</f>
        <v>8</v>
      </c>
      <c r="I7305" s="3" t="str">
        <f t="shared" ref="I7305:I7368" si="1152">CONCATENATE(E7305,C7305,D7305,F7305,H7305)</f>
        <v>00090000000000028</v>
      </c>
      <c r="J7305" s="3">
        <f t="shared" ref="J7305:J7368" si="1153">fncDigitoVerificador(I7305)</f>
        <v>4</v>
      </c>
      <c r="K7305" s="3" t="str">
        <f t="shared" ref="K7305:K7368" si="1154">CONCATENATE(I7305,J7305)</f>
        <v>000900000000000284</v>
      </c>
      <c r="L7305" s="3" t="str">
        <f t="shared" si="1147"/>
        <v>&lt;Œ•ŒŒŒŒŒŽà&gt;</v>
      </c>
      <c r="M7305" s="2" t="s">
        <v>20028</v>
      </c>
      <c r="N7305" s="2" t="s">
        <v>7314</v>
      </c>
      <c r="O7305">
        <f t="shared" si="1148"/>
        <v>22822371999974</v>
      </c>
      <c r="P7305" t="b">
        <f t="shared" si="1149"/>
        <v>0</v>
      </c>
    </row>
    <row r="7306" spans="3:16" x14ac:dyDescent="0.25">
      <c r="C7306" s="9" t="str">
        <f t="shared" si="1145"/>
        <v>000</v>
      </c>
      <c r="D7306" s="9" t="str">
        <f t="shared" si="1146"/>
        <v>00000</v>
      </c>
      <c r="E7306" s="1" t="s">
        <v>2</v>
      </c>
      <c r="F7306" s="1" t="s">
        <v>4</v>
      </c>
      <c r="G7306" s="3" t="str">
        <f t="shared" si="1150"/>
        <v>0009000000000002</v>
      </c>
      <c r="H7306" s="3">
        <f t="shared" si="1151"/>
        <v>8</v>
      </c>
      <c r="I7306" s="3" t="str">
        <f t="shared" si="1152"/>
        <v>00090000000000028</v>
      </c>
      <c r="J7306" s="3">
        <f t="shared" si="1153"/>
        <v>4</v>
      </c>
      <c r="K7306" s="3" t="str">
        <f t="shared" si="1154"/>
        <v>000900000000000284</v>
      </c>
      <c r="L7306" s="3" t="str">
        <f t="shared" si="1147"/>
        <v>&lt;Œ•ŒŒŒŒŒŽà&gt;</v>
      </c>
      <c r="M7306" s="2" t="s">
        <v>20029</v>
      </c>
      <c r="N7306" s="2" t="s">
        <v>7315</v>
      </c>
      <c r="O7306">
        <f t="shared" si="1148"/>
        <v>22823353999937</v>
      </c>
      <c r="P7306" t="b">
        <f t="shared" si="1149"/>
        <v>0</v>
      </c>
    </row>
    <row r="7307" spans="3:16" x14ac:dyDescent="0.25">
      <c r="C7307" s="9" t="str">
        <f t="shared" si="1145"/>
        <v>000</v>
      </c>
      <c r="D7307" s="9" t="str">
        <f t="shared" si="1146"/>
        <v>00000</v>
      </c>
      <c r="E7307" s="1" t="s">
        <v>2</v>
      </c>
      <c r="F7307" s="1" t="s">
        <v>4</v>
      </c>
      <c r="G7307" s="3" t="str">
        <f t="shared" si="1150"/>
        <v>0009000000000002</v>
      </c>
      <c r="H7307" s="3">
        <f t="shared" si="1151"/>
        <v>8</v>
      </c>
      <c r="I7307" s="3" t="str">
        <f t="shared" si="1152"/>
        <v>00090000000000028</v>
      </c>
      <c r="J7307" s="3">
        <f t="shared" si="1153"/>
        <v>4</v>
      </c>
      <c r="K7307" s="3" t="str">
        <f t="shared" si="1154"/>
        <v>000900000000000284</v>
      </c>
      <c r="L7307" s="3" t="str">
        <f t="shared" si="1147"/>
        <v>&lt;Œ•ŒŒŒŒŒŽà&gt;</v>
      </c>
      <c r="M7307" s="2" t="s">
        <v>20030</v>
      </c>
      <c r="N7307" s="2" t="s">
        <v>7316</v>
      </c>
      <c r="O7307">
        <f t="shared" si="1148"/>
        <v>22823354999974</v>
      </c>
      <c r="P7307" t="b">
        <f t="shared" si="1149"/>
        <v>0</v>
      </c>
    </row>
    <row r="7308" spans="3:16" x14ac:dyDescent="0.25">
      <c r="C7308" s="9" t="str">
        <f t="shared" si="1145"/>
        <v>000</v>
      </c>
      <c r="D7308" s="9" t="str">
        <f t="shared" si="1146"/>
        <v>00000</v>
      </c>
      <c r="E7308" s="1" t="s">
        <v>2</v>
      </c>
      <c r="F7308" s="1" t="s">
        <v>4</v>
      </c>
      <c r="G7308" s="3" t="str">
        <f t="shared" si="1150"/>
        <v>0009000000000002</v>
      </c>
      <c r="H7308" s="3">
        <f t="shared" si="1151"/>
        <v>8</v>
      </c>
      <c r="I7308" s="3" t="str">
        <f t="shared" si="1152"/>
        <v>00090000000000028</v>
      </c>
      <c r="J7308" s="3">
        <f t="shared" si="1153"/>
        <v>4</v>
      </c>
      <c r="K7308" s="3" t="str">
        <f t="shared" si="1154"/>
        <v>000900000000000284</v>
      </c>
      <c r="L7308" s="3" t="str">
        <f t="shared" si="1147"/>
        <v>&lt;Œ•ŒŒŒŒŒŽà&gt;</v>
      </c>
      <c r="M7308" s="2" t="s">
        <v>20031</v>
      </c>
      <c r="N7308" s="2" t="s">
        <v>7317</v>
      </c>
      <c r="O7308">
        <f t="shared" si="1148"/>
        <v>22823394999974</v>
      </c>
      <c r="P7308" t="b">
        <f t="shared" si="1149"/>
        <v>0</v>
      </c>
    </row>
    <row r="7309" spans="3:16" x14ac:dyDescent="0.25">
      <c r="C7309" s="9" t="str">
        <f t="shared" si="1145"/>
        <v>000</v>
      </c>
      <c r="D7309" s="9" t="str">
        <f t="shared" si="1146"/>
        <v>00000</v>
      </c>
      <c r="E7309" s="1" t="s">
        <v>2</v>
      </c>
      <c r="F7309" s="1" t="s">
        <v>4</v>
      </c>
      <c r="G7309" s="3" t="str">
        <f t="shared" si="1150"/>
        <v>0009000000000002</v>
      </c>
      <c r="H7309" s="3">
        <f t="shared" si="1151"/>
        <v>8</v>
      </c>
      <c r="I7309" s="3" t="str">
        <f t="shared" si="1152"/>
        <v>00090000000000028</v>
      </c>
      <c r="J7309" s="3">
        <f t="shared" si="1153"/>
        <v>4</v>
      </c>
      <c r="K7309" s="3" t="str">
        <f t="shared" si="1154"/>
        <v>000900000000000284</v>
      </c>
      <c r="L7309" s="3" t="str">
        <f t="shared" si="1147"/>
        <v>&lt;Œ•ŒŒŒŒŒŽà&gt;</v>
      </c>
      <c r="M7309" s="2" t="s">
        <v>20032</v>
      </c>
      <c r="N7309" s="2" t="s">
        <v>7318</v>
      </c>
      <c r="O7309">
        <f t="shared" si="1148"/>
        <v>22822865999958</v>
      </c>
      <c r="P7309" t="b">
        <f t="shared" si="1149"/>
        <v>0</v>
      </c>
    </row>
    <row r="7310" spans="3:16" x14ac:dyDescent="0.25">
      <c r="C7310" s="9" t="str">
        <f t="shared" si="1145"/>
        <v>000</v>
      </c>
      <c r="D7310" s="9" t="str">
        <f t="shared" si="1146"/>
        <v>00000</v>
      </c>
      <c r="E7310" s="1" t="s">
        <v>2</v>
      </c>
      <c r="F7310" s="1" t="s">
        <v>4</v>
      </c>
      <c r="G7310" s="3" t="str">
        <f t="shared" si="1150"/>
        <v>0009000000000002</v>
      </c>
      <c r="H7310" s="3">
        <f t="shared" si="1151"/>
        <v>8</v>
      </c>
      <c r="I7310" s="3" t="str">
        <f t="shared" si="1152"/>
        <v>00090000000000028</v>
      </c>
      <c r="J7310" s="3">
        <f t="shared" si="1153"/>
        <v>4</v>
      </c>
      <c r="K7310" s="3" t="str">
        <f t="shared" si="1154"/>
        <v>000900000000000284</v>
      </c>
      <c r="L7310" s="3" t="str">
        <f t="shared" si="1147"/>
        <v>&lt;Œ•ŒŒŒŒŒŽà&gt;</v>
      </c>
      <c r="M7310" s="2" t="s">
        <v>20033</v>
      </c>
      <c r="N7310" s="2" t="s">
        <v>7319</v>
      </c>
      <c r="O7310">
        <f t="shared" si="1148"/>
        <v>22822820999994</v>
      </c>
      <c r="P7310" t="b">
        <f t="shared" si="1149"/>
        <v>0</v>
      </c>
    </row>
    <row r="7311" spans="3:16" x14ac:dyDescent="0.25">
      <c r="C7311" s="9" t="str">
        <f t="shared" si="1145"/>
        <v>000</v>
      </c>
      <c r="D7311" s="9" t="str">
        <f t="shared" si="1146"/>
        <v>00000</v>
      </c>
      <c r="E7311" s="1" t="s">
        <v>2</v>
      </c>
      <c r="F7311" s="1" t="s">
        <v>4</v>
      </c>
      <c r="G7311" s="3" t="str">
        <f t="shared" si="1150"/>
        <v>0009000000000002</v>
      </c>
      <c r="H7311" s="3">
        <f t="shared" si="1151"/>
        <v>8</v>
      </c>
      <c r="I7311" s="3" t="str">
        <f t="shared" si="1152"/>
        <v>00090000000000028</v>
      </c>
      <c r="J7311" s="3">
        <f t="shared" si="1153"/>
        <v>4</v>
      </c>
      <c r="K7311" s="3" t="str">
        <f t="shared" si="1154"/>
        <v>000900000000000284</v>
      </c>
      <c r="L7311" s="3" t="str">
        <f t="shared" si="1147"/>
        <v>&lt;Œ•ŒŒŒŒŒŽà&gt;</v>
      </c>
      <c r="M7311" s="2" t="s">
        <v>20034</v>
      </c>
      <c r="N7311" s="2" t="s">
        <v>7320</v>
      </c>
      <c r="O7311">
        <f t="shared" si="1148"/>
        <v>22823167999974</v>
      </c>
      <c r="P7311" t="b">
        <f t="shared" si="1149"/>
        <v>0</v>
      </c>
    </row>
    <row r="7312" spans="3:16" x14ac:dyDescent="0.25">
      <c r="C7312" s="9" t="str">
        <f t="shared" si="1145"/>
        <v>000</v>
      </c>
      <c r="D7312" s="9" t="str">
        <f t="shared" si="1146"/>
        <v>00000</v>
      </c>
      <c r="E7312" s="1" t="s">
        <v>2</v>
      </c>
      <c r="F7312" s="1" t="s">
        <v>4</v>
      </c>
      <c r="G7312" s="3" t="str">
        <f t="shared" si="1150"/>
        <v>0009000000000002</v>
      </c>
      <c r="H7312" s="3">
        <f t="shared" si="1151"/>
        <v>8</v>
      </c>
      <c r="I7312" s="3" t="str">
        <f t="shared" si="1152"/>
        <v>00090000000000028</v>
      </c>
      <c r="J7312" s="3">
        <f t="shared" si="1153"/>
        <v>4</v>
      </c>
      <c r="K7312" s="3" t="str">
        <f t="shared" si="1154"/>
        <v>000900000000000284</v>
      </c>
      <c r="L7312" s="3" t="str">
        <f t="shared" si="1147"/>
        <v>&lt;Œ•ŒŒŒŒŒŽà&gt;</v>
      </c>
      <c r="M7312" s="2" t="s">
        <v>20035</v>
      </c>
      <c r="N7312" s="2" t="s">
        <v>7321</v>
      </c>
      <c r="O7312">
        <f t="shared" si="1148"/>
        <v>22822944999995</v>
      </c>
      <c r="P7312" t="b">
        <f t="shared" si="1149"/>
        <v>0</v>
      </c>
    </row>
    <row r="7313" spans="3:16" x14ac:dyDescent="0.25">
      <c r="C7313" s="9" t="str">
        <f t="shared" si="1145"/>
        <v>000</v>
      </c>
      <c r="D7313" s="9" t="str">
        <f t="shared" si="1146"/>
        <v>00000</v>
      </c>
      <c r="E7313" s="1" t="s">
        <v>2</v>
      </c>
      <c r="F7313" s="1" t="s">
        <v>4</v>
      </c>
      <c r="G7313" s="3" t="str">
        <f t="shared" si="1150"/>
        <v>0009000000000002</v>
      </c>
      <c r="H7313" s="3">
        <f t="shared" si="1151"/>
        <v>8</v>
      </c>
      <c r="I7313" s="3" t="str">
        <f t="shared" si="1152"/>
        <v>00090000000000028</v>
      </c>
      <c r="J7313" s="3">
        <f t="shared" si="1153"/>
        <v>4</v>
      </c>
      <c r="K7313" s="3" t="str">
        <f t="shared" si="1154"/>
        <v>000900000000000284</v>
      </c>
      <c r="L7313" s="3" t="str">
        <f t="shared" si="1147"/>
        <v>&lt;Œ•ŒŒŒŒŒŽà&gt;</v>
      </c>
      <c r="M7313" s="2" t="s">
        <v>20036</v>
      </c>
      <c r="N7313" s="2" t="s">
        <v>7322</v>
      </c>
      <c r="O7313">
        <f t="shared" si="1148"/>
        <v>22822945999931</v>
      </c>
      <c r="P7313" t="b">
        <f t="shared" si="1149"/>
        <v>0</v>
      </c>
    </row>
    <row r="7314" spans="3:16" x14ac:dyDescent="0.25">
      <c r="C7314" s="9" t="str">
        <f t="shared" si="1145"/>
        <v>000</v>
      </c>
      <c r="D7314" s="9" t="str">
        <f t="shared" si="1146"/>
        <v>00000</v>
      </c>
      <c r="E7314" s="1" t="s">
        <v>2</v>
      </c>
      <c r="F7314" s="1" t="s">
        <v>4</v>
      </c>
      <c r="G7314" s="3" t="str">
        <f t="shared" si="1150"/>
        <v>0009000000000002</v>
      </c>
      <c r="H7314" s="3">
        <f t="shared" si="1151"/>
        <v>8</v>
      </c>
      <c r="I7314" s="3" t="str">
        <f t="shared" si="1152"/>
        <v>00090000000000028</v>
      </c>
      <c r="J7314" s="3">
        <f t="shared" si="1153"/>
        <v>4</v>
      </c>
      <c r="K7314" s="3" t="str">
        <f t="shared" si="1154"/>
        <v>000900000000000284</v>
      </c>
      <c r="L7314" s="3" t="str">
        <f t="shared" si="1147"/>
        <v>&lt;Œ•ŒŒŒŒŒŽà&gt;</v>
      </c>
      <c r="M7314" s="2" t="s">
        <v>20037</v>
      </c>
      <c r="N7314" s="2" t="s">
        <v>7323</v>
      </c>
      <c r="O7314">
        <f t="shared" si="1148"/>
        <v>22811000000000</v>
      </c>
      <c r="P7314" t="b">
        <f t="shared" si="1149"/>
        <v>0</v>
      </c>
    </row>
    <row r="7315" spans="3:16" x14ac:dyDescent="0.25">
      <c r="C7315" s="9" t="str">
        <f t="shared" si="1145"/>
        <v>000</v>
      </c>
      <c r="D7315" s="9" t="str">
        <f t="shared" si="1146"/>
        <v>00000</v>
      </c>
      <c r="E7315" s="1" t="s">
        <v>2</v>
      </c>
      <c r="F7315" s="1" t="s">
        <v>4</v>
      </c>
      <c r="G7315" s="3" t="str">
        <f t="shared" si="1150"/>
        <v>0009000000000002</v>
      </c>
      <c r="H7315" s="3">
        <f t="shared" si="1151"/>
        <v>8</v>
      </c>
      <c r="I7315" s="3" t="str">
        <f t="shared" si="1152"/>
        <v>00090000000000028</v>
      </c>
      <c r="J7315" s="3">
        <f t="shared" si="1153"/>
        <v>4</v>
      </c>
      <c r="K7315" s="3" t="str">
        <f t="shared" si="1154"/>
        <v>000900000000000284</v>
      </c>
      <c r="L7315" s="3" t="str">
        <f t="shared" si="1147"/>
        <v>&lt;Œ•ŒŒŒŒŒŽà&gt;</v>
      </c>
      <c r="M7315" s="2" t="s">
        <v>20038</v>
      </c>
      <c r="N7315" s="2" t="s">
        <v>7324</v>
      </c>
      <c r="O7315">
        <f t="shared" si="1148"/>
        <v>22823006999974</v>
      </c>
      <c r="P7315" t="b">
        <f t="shared" si="1149"/>
        <v>0</v>
      </c>
    </row>
    <row r="7316" spans="3:16" x14ac:dyDescent="0.25">
      <c r="C7316" s="9" t="str">
        <f t="shared" si="1145"/>
        <v>000</v>
      </c>
      <c r="D7316" s="9" t="str">
        <f t="shared" si="1146"/>
        <v>00000</v>
      </c>
      <c r="E7316" s="1" t="s">
        <v>2</v>
      </c>
      <c r="F7316" s="1" t="s">
        <v>4</v>
      </c>
      <c r="G7316" s="3" t="str">
        <f t="shared" si="1150"/>
        <v>0009000000000002</v>
      </c>
      <c r="H7316" s="3">
        <f t="shared" si="1151"/>
        <v>8</v>
      </c>
      <c r="I7316" s="3" t="str">
        <f t="shared" si="1152"/>
        <v>00090000000000028</v>
      </c>
      <c r="J7316" s="3">
        <f t="shared" si="1153"/>
        <v>4</v>
      </c>
      <c r="K7316" s="3" t="str">
        <f t="shared" si="1154"/>
        <v>000900000000000284</v>
      </c>
      <c r="L7316" s="3" t="str">
        <f t="shared" si="1147"/>
        <v>&lt;Œ•ŒŒŒŒŒŽà&gt;</v>
      </c>
      <c r="M7316" s="2" t="s">
        <v>20039</v>
      </c>
      <c r="N7316" s="2" t="s">
        <v>7325</v>
      </c>
      <c r="O7316">
        <f t="shared" si="1148"/>
        <v>22801889000000</v>
      </c>
      <c r="P7316" t="b">
        <f t="shared" si="1149"/>
        <v>0</v>
      </c>
    </row>
    <row r="7317" spans="3:16" x14ac:dyDescent="0.25">
      <c r="C7317" s="9" t="str">
        <f t="shared" si="1145"/>
        <v>000</v>
      </c>
      <c r="D7317" s="9" t="str">
        <f t="shared" si="1146"/>
        <v>00000</v>
      </c>
      <c r="E7317" s="1" t="s">
        <v>2</v>
      </c>
      <c r="F7317" s="1" t="s">
        <v>4</v>
      </c>
      <c r="G7317" s="3" t="str">
        <f t="shared" si="1150"/>
        <v>0009000000000002</v>
      </c>
      <c r="H7317" s="3">
        <f t="shared" si="1151"/>
        <v>8</v>
      </c>
      <c r="I7317" s="3" t="str">
        <f t="shared" si="1152"/>
        <v>00090000000000028</v>
      </c>
      <c r="J7317" s="3">
        <f t="shared" si="1153"/>
        <v>4</v>
      </c>
      <c r="K7317" s="3" t="str">
        <f t="shared" si="1154"/>
        <v>000900000000000284</v>
      </c>
      <c r="L7317" s="3" t="str">
        <f t="shared" si="1147"/>
        <v>&lt;Œ•ŒŒŒŒŒŽà&gt;</v>
      </c>
      <c r="M7317" s="2" t="s">
        <v>20040</v>
      </c>
      <c r="N7317" s="2" t="s">
        <v>7326</v>
      </c>
      <c r="O7317">
        <f t="shared" si="1148"/>
        <v>22822575999937</v>
      </c>
      <c r="P7317" t="b">
        <f t="shared" si="1149"/>
        <v>0</v>
      </c>
    </row>
    <row r="7318" spans="3:16" x14ac:dyDescent="0.25">
      <c r="C7318" s="9" t="str">
        <f t="shared" si="1145"/>
        <v>000</v>
      </c>
      <c r="D7318" s="9" t="str">
        <f t="shared" si="1146"/>
        <v>00000</v>
      </c>
      <c r="E7318" s="1" t="s">
        <v>2</v>
      </c>
      <c r="F7318" s="1" t="s">
        <v>4</v>
      </c>
      <c r="G7318" s="3" t="str">
        <f t="shared" si="1150"/>
        <v>0009000000000002</v>
      </c>
      <c r="H7318" s="3">
        <f t="shared" si="1151"/>
        <v>8</v>
      </c>
      <c r="I7318" s="3" t="str">
        <f t="shared" si="1152"/>
        <v>00090000000000028</v>
      </c>
      <c r="J7318" s="3">
        <f t="shared" si="1153"/>
        <v>4</v>
      </c>
      <c r="K7318" s="3" t="str">
        <f t="shared" si="1154"/>
        <v>000900000000000284</v>
      </c>
      <c r="L7318" s="3" t="str">
        <f t="shared" si="1147"/>
        <v>&lt;Œ•ŒŒŒŒŒŽà&gt;</v>
      </c>
      <c r="M7318" s="2" t="s">
        <v>20041</v>
      </c>
      <c r="N7318" s="2" t="s">
        <v>7327</v>
      </c>
      <c r="O7318">
        <f t="shared" si="1148"/>
        <v>22823052999958</v>
      </c>
      <c r="P7318" t="b">
        <f t="shared" si="1149"/>
        <v>0</v>
      </c>
    </row>
    <row r="7319" spans="3:16" x14ac:dyDescent="0.25">
      <c r="C7319" s="9" t="str">
        <f t="shared" si="1145"/>
        <v>000</v>
      </c>
      <c r="D7319" s="9" t="str">
        <f t="shared" si="1146"/>
        <v>00000</v>
      </c>
      <c r="E7319" s="1" t="s">
        <v>2</v>
      </c>
      <c r="F7319" s="1" t="s">
        <v>4</v>
      </c>
      <c r="G7319" s="3" t="str">
        <f t="shared" si="1150"/>
        <v>0009000000000002</v>
      </c>
      <c r="H7319" s="3">
        <f t="shared" si="1151"/>
        <v>8</v>
      </c>
      <c r="I7319" s="3" t="str">
        <f t="shared" si="1152"/>
        <v>00090000000000028</v>
      </c>
      <c r="J7319" s="3">
        <f t="shared" si="1153"/>
        <v>4</v>
      </c>
      <c r="K7319" s="3" t="str">
        <f t="shared" si="1154"/>
        <v>000900000000000284</v>
      </c>
      <c r="L7319" s="3" t="str">
        <f t="shared" si="1147"/>
        <v>&lt;Œ•ŒŒŒŒŒŽà&gt;</v>
      </c>
      <c r="M7319" s="2" t="s">
        <v>20042</v>
      </c>
      <c r="N7319" s="2" t="s">
        <v>7328</v>
      </c>
      <c r="O7319">
        <f t="shared" si="1148"/>
        <v>22822906999958</v>
      </c>
      <c r="P7319" t="b">
        <f t="shared" si="1149"/>
        <v>0</v>
      </c>
    </row>
    <row r="7320" spans="3:16" x14ac:dyDescent="0.25">
      <c r="C7320" s="9" t="str">
        <f t="shared" si="1145"/>
        <v>000</v>
      </c>
      <c r="D7320" s="9" t="str">
        <f t="shared" si="1146"/>
        <v>00000</v>
      </c>
      <c r="E7320" s="1" t="s">
        <v>2</v>
      </c>
      <c r="F7320" s="1" t="s">
        <v>4</v>
      </c>
      <c r="G7320" s="3" t="str">
        <f t="shared" si="1150"/>
        <v>0009000000000002</v>
      </c>
      <c r="H7320" s="3">
        <f t="shared" si="1151"/>
        <v>8</v>
      </c>
      <c r="I7320" s="3" t="str">
        <f t="shared" si="1152"/>
        <v>00090000000000028</v>
      </c>
      <c r="J7320" s="3">
        <f t="shared" si="1153"/>
        <v>4</v>
      </c>
      <c r="K7320" s="3" t="str">
        <f t="shared" si="1154"/>
        <v>000900000000000284</v>
      </c>
      <c r="L7320" s="3" t="str">
        <f t="shared" si="1147"/>
        <v>&lt;Œ•ŒŒŒŒŒŽà&gt;</v>
      </c>
      <c r="M7320" s="2" t="s">
        <v>20043</v>
      </c>
      <c r="N7320" s="2" t="s">
        <v>7329</v>
      </c>
      <c r="O7320">
        <f t="shared" si="1148"/>
        <v>22824008999994</v>
      </c>
      <c r="P7320" t="b">
        <f t="shared" si="1149"/>
        <v>0</v>
      </c>
    </row>
    <row r="7321" spans="3:16" x14ac:dyDescent="0.25">
      <c r="C7321" s="9" t="str">
        <f t="shared" si="1145"/>
        <v>000</v>
      </c>
      <c r="D7321" s="9" t="str">
        <f t="shared" si="1146"/>
        <v>00000</v>
      </c>
      <c r="E7321" s="1" t="s">
        <v>2</v>
      </c>
      <c r="F7321" s="1" t="s">
        <v>4</v>
      </c>
      <c r="G7321" s="3" t="str">
        <f t="shared" si="1150"/>
        <v>0009000000000002</v>
      </c>
      <c r="H7321" s="3">
        <f t="shared" si="1151"/>
        <v>8</v>
      </c>
      <c r="I7321" s="3" t="str">
        <f t="shared" si="1152"/>
        <v>00090000000000028</v>
      </c>
      <c r="J7321" s="3">
        <f t="shared" si="1153"/>
        <v>4</v>
      </c>
      <c r="K7321" s="3" t="str">
        <f t="shared" si="1154"/>
        <v>000900000000000284</v>
      </c>
      <c r="L7321" s="3" t="str">
        <f t="shared" si="1147"/>
        <v>&lt;Œ•ŒŒŒŒŒŽà&gt;</v>
      </c>
      <c r="M7321" s="2" t="s">
        <v>20044</v>
      </c>
      <c r="N7321" s="2" t="s">
        <v>7330</v>
      </c>
      <c r="O7321">
        <f t="shared" si="1148"/>
        <v>22822172999979</v>
      </c>
      <c r="P7321" t="b">
        <f t="shared" si="1149"/>
        <v>0</v>
      </c>
    </row>
    <row r="7322" spans="3:16" x14ac:dyDescent="0.25">
      <c r="C7322" s="9" t="str">
        <f t="shared" si="1145"/>
        <v>000</v>
      </c>
      <c r="D7322" s="9" t="str">
        <f t="shared" si="1146"/>
        <v>00000</v>
      </c>
      <c r="E7322" s="1" t="s">
        <v>2</v>
      </c>
      <c r="F7322" s="1" t="s">
        <v>4</v>
      </c>
      <c r="G7322" s="3" t="str">
        <f t="shared" si="1150"/>
        <v>0009000000000002</v>
      </c>
      <c r="H7322" s="3">
        <f t="shared" si="1151"/>
        <v>8</v>
      </c>
      <c r="I7322" s="3" t="str">
        <f t="shared" si="1152"/>
        <v>00090000000000028</v>
      </c>
      <c r="J7322" s="3">
        <f t="shared" si="1153"/>
        <v>4</v>
      </c>
      <c r="K7322" s="3" t="str">
        <f t="shared" si="1154"/>
        <v>000900000000000284</v>
      </c>
      <c r="L7322" s="3" t="str">
        <f t="shared" si="1147"/>
        <v>&lt;Œ•ŒŒŒŒŒŽà&gt;</v>
      </c>
      <c r="M7322" s="2" t="s">
        <v>20045</v>
      </c>
      <c r="N7322" s="2" t="s">
        <v>7331</v>
      </c>
      <c r="O7322">
        <f t="shared" si="1148"/>
        <v>22822702999995</v>
      </c>
      <c r="P7322" t="b">
        <f t="shared" si="1149"/>
        <v>0</v>
      </c>
    </row>
    <row r="7323" spans="3:16" x14ac:dyDescent="0.25">
      <c r="C7323" s="9" t="str">
        <f t="shared" si="1145"/>
        <v>000</v>
      </c>
      <c r="D7323" s="9" t="str">
        <f t="shared" si="1146"/>
        <v>00000</v>
      </c>
      <c r="E7323" s="1" t="s">
        <v>2</v>
      </c>
      <c r="F7323" s="1" t="s">
        <v>4</v>
      </c>
      <c r="G7323" s="3" t="str">
        <f t="shared" si="1150"/>
        <v>0009000000000002</v>
      </c>
      <c r="H7323" s="3">
        <f t="shared" si="1151"/>
        <v>8</v>
      </c>
      <c r="I7323" s="3" t="str">
        <f t="shared" si="1152"/>
        <v>00090000000000028</v>
      </c>
      <c r="J7323" s="3">
        <f t="shared" si="1153"/>
        <v>4</v>
      </c>
      <c r="K7323" s="3" t="str">
        <f t="shared" si="1154"/>
        <v>000900000000000284</v>
      </c>
      <c r="L7323" s="3" t="str">
        <f t="shared" si="1147"/>
        <v>&lt;Œ•ŒŒŒŒŒŽà&gt;</v>
      </c>
      <c r="M7323" s="2" t="s">
        <v>20046</v>
      </c>
      <c r="N7323" s="2" t="s">
        <v>7332</v>
      </c>
      <c r="O7323">
        <f t="shared" si="1148"/>
        <v>22822258999953</v>
      </c>
      <c r="P7323" t="b">
        <f t="shared" si="1149"/>
        <v>0</v>
      </c>
    </row>
    <row r="7324" spans="3:16" x14ac:dyDescent="0.25">
      <c r="C7324" s="9" t="str">
        <f t="shared" si="1145"/>
        <v>000</v>
      </c>
      <c r="D7324" s="9" t="str">
        <f t="shared" si="1146"/>
        <v>00000</v>
      </c>
      <c r="E7324" s="1" t="s">
        <v>2</v>
      </c>
      <c r="F7324" s="1" t="s">
        <v>4</v>
      </c>
      <c r="G7324" s="3" t="str">
        <f t="shared" si="1150"/>
        <v>0009000000000002</v>
      </c>
      <c r="H7324" s="3">
        <f t="shared" si="1151"/>
        <v>8</v>
      </c>
      <c r="I7324" s="3" t="str">
        <f t="shared" si="1152"/>
        <v>00090000000000028</v>
      </c>
      <c r="J7324" s="3">
        <f t="shared" si="1153"/>
        <v>4</v>
      </c>
      <c r="K7324" s="3" t="str">
        <f t="shared" si="1154"/>
        <v>000900000000000284</v>
      </c>
      <c r="L7324" s="3" t="str">
        <f t="shared" si="1147"/>
        <v>&lt;Œ•ŒŒŒŒŒŽà&gt;</v>
      </c>
      <c r="M7324" s="2" t="s">
        <v>20047</v>
      </c>
      <c r="N7324" s="2" t="s">
        <v>7333</v>
      </c>
      <c r="O7324">
        <f t="shared" si="1148"/>
        <v>22822550999916</v>
      </c>
      <c r="P7324" t="b">
        <f t="shared" si="1149"/>
        <v>0</v>
      </c>
    </row>
    <row r="7325" spans="3:16" x14ac:dyDescent="0.25">
      <c r="C7325" s="9" t="str">
        <f t="shared" si="1145"/>
        <v>000</v>
      </c>
      <c r="D7325" s="9" t="str">
        <f t="shared" si="1146"/>
        <v>00000</v>
      </c>
      <c r="E7325" s="1" t="s">
        <v>2</v>
      </c>
      <c r="F7325" s="1" t="s">
        <v>4</v>
      </c>
      <c r="G7325" s="3" t="str">
        <f t="shared" si="1150"/>
        <v>0009000000000002</v>
      </c>
      <c r="H7325" s="3">
        <f t="shared" si="1151"/>
        <v>8</v>
      </c>
      <c r="I7325" s="3" t="str">
        <f t="shared" si="1152"/>
        <v>00090000000000028</v>
      </c>
      <c r="J7325" s="3">
        <f t="shared" si="1153"/>
        <v>4</v>
      </c>
      <c r="K7325" s="3" t="str">
        <f t="shared" si="1154"/>
        <v>000900000000000284</v>
      </c>
      <c r="L7325" s="3" t="str">
        <f t="shared" si="1147"/>
        <v>&lt;Œ•ŒŒŒŒŒŽà&gt;</v>
      </c>
      <c r="M7325" s="2" t="s">
        <v>20048</v>
      </c>
      <c r="N7325" s="2" t="s">
        <v>7334</v>
      </c>
      <c r="O7325">
        <f t="shared" si="1148"/>
        <v>22822810999958</v>
      </c>
      <c r="P7325" t="b">
        <f t="shared" si="1149"/>
        <v>0</v>
      </c>
    </row>
    <row r="7326" spans="3:16" x14ac:dyDescent="0.25">
      <c r="C7326" s="9" t="str">
        <f t="shared" si="1145"/>
        <v>000</v>
      </c>
      <c r="D7326" s="9" t="str">
        <f t="shared" si="1146"/>
        <v>00000</v>
      </c>
      <c r="E7326" s="1" t="s">
        <v>2</v>
      </c>
      <c r="F7326" s="1" t="s">
        <v>4</v>
      </c>
      <c r="G7326" s="3" t="str">
        <f t="shared" si="1150"/>
        <v>0009000000000002</v>
      </c>
      <c r="H7326" s="3">
        <f t="shared" si="1151"/>
        <v>8</v>
      </c>
      <c r="I7326" s="3" t="str">
        <f t="shared" si="1152"/>
        <v>00090000000000028</v>
      </c>
      <c r="J7326" s="3">
        <f t="shared" si="1153"/>
        <v>4</v>
      </c>
      <c r="K7326" s="3" t="str">
        <f t="shared" si="1154"/>
        <v>000900000000000284</v>
      </c>
      <c r="L7326" s="3" t="str">
        <f t="shared" si="1147"/>
        <v>&lt;Œ•ŒŒŒŒŒŽà&gt;</v>
      </c>
      <c r="M7326" s="2" t="s">
        <v>20049</v>
      </c>
      <c r="N7326" s="2" t="s">
        <v>7335</v>
      </c>
      <c r="O7326">
        <f t="shared" si="1148"/>
        <v>22823434999937</v>
      </c>
      <c r="P7326" t="b">
        <f t="shared" si="1149"/>
        <v>0</v>
      </c>
    </row>
    <row r="7327" spans="3:16" x14ac:dyDescent="0.25">
      <c r="C7327" s="9" t="str">
        <f t="shared" si="1145"/>
        <v>000</v>
      </c>
      <c r="D7327" s="9" t="str">
        <f t="shared" si="1146"/>
        <v>00000</v>
      </c>
      <c r="E7327" s="1" t="s">
        <v>2</v>
      </c>
      <c r="F7327" s="1" t="s">
        <v>4</v>
      </c>
      <c r="G7327" s="3" t="str">
        <f t="shared" si="1150"/>
        <v>0009000000000002</v>
      </c>
      <c r="H7327" s="3">
        <f t="shared" si="1151"/>
        <v>8</v>
      </c>
      <c r="I7327" s="3" t="str">
        <f t="shared" si="1152"/>
        <v>00090000000000028</v>
      </c>
      <c r="J7327" s="3">
        <f t="shared" si="1153"/>
        <v>4</v>
      </c>
      <c r="K7327" s="3" t="str">
        <f t="shared" si="1154"/>
        <v>000900000000000284</v>
      </c>
      <c r="L7327" s="3" t="str">
        <f t="shared" si="1147"/>
        <v>&lt;Œ•ŒŒŒŒŒŽà&gt;</v>
      </c>
      <c r="M7327" s="2" t="s">
        <v>20050</v>
      </c>
      <c r="N7327" s="2" t="s">
        <v>7336</v>
      </c>
      <c r="O7327">
        <f t="shared" si="1148"/>
        <v>22822684999952</v>
      </c>
      <c r="P7327" t="b">
        <f t="shared" si="1149"/>
        <v>0</v>
      </c>
    </row>
    <row r="7328" spans="3:16" x14ac:dyDescent="0.25">
      <c r="C7328" s="9" t="str">
        <f t="shared" si="1145"/>
        <v>000</v>
      </c>
      <c r="D7328" s="9" t="str">
        <f t="shared" si="1146"/>
        <v>00000</v>
      </c>
      <c r="E7328" s="1" t="s">
        <v>2</v>
      </c>
      <c r="F7328" s="1" t="s">
        <v>4</v>
      </c>
      <c r="G7328" s="3" t="str">
        <f t="shared" si="1150"/>
        <v>0009000000000002</v>
      </c>
      <c r="H7328" s="3">
        <f t="shared" si="1151"/>
        <v>8</v>
      </c>
      <c r="I7328" s="3" t="str">
        <f t="shared" si="1152"/>
        <v>00090000000000028</v>
      </c>
      <c r="J7328" s="3">
        <f t="shared" si="1153"/>
        <v>4</v>
      </c>
      <c r="K7328" s="3" t="str">
        <f t="shared" si="1154"/>
        <v>000900000000000284</v>
      </c>
      <c r="L7328" s="3" t="str">
        <f t="shared" si="1147"/>
        <v>&lt;Œ•ŒŒŒŒŒŽà&gt;</v>
      </c>
      <c r="M7328" s="2" t="s">
        <v>20051</v>
      </c>
      <c r="N7328" s="2" t="s">
        <v>7337</v>
      </c>
      <c r="O7328">
        <f t="shared" si="1148"/>
        <v>22822759999937</v>
      </c>
      <c r="P7328" t="b">
        <f t="shared" si="1149"/>
        <v>0</v>
      </c>
    </row>
    <row r="7329" spans="3:16" x14ac:dyDescent="0.25">
      <c r="C7329" s="9" t="str">
        <f t="shared" si="1145"/>
        <v>000</v>
      </c>
      <c r="D7329" s="9" t="str">
        <f t="shared" si="1146"/>
        <v>00000</v>
      </c>
      <c r="E7329" s="1" t="s">
        <v>2</v>
      </c>
      <c r="F7329" s="1" t="s">
        <v>4</v>
      </c>
      <c r="G7329" s="3" t="str">
        <f t="shared" si="1150"/>
        <v>0009000000000002</v>
      </c>
      <c r="H7329" s="3">
        <f t="shared" si="1151"/>
        <v>8</v>
      </c>
      <c r="I7329" s="3" t="str">
        <f t="shared" si="1152"/>
        <v>00090000000000028</v>
      </c>
      <c r="J7329" s="3">
        <f t="shared" si="1153"/>
        <v>4</v>
      </c>
      <c r="K7329" s="3" t="str">
        <f t="shared" si="1154"/>
        <v>000900000000000284</v>
      </c>
      <c r="L7329" s="3" t="str">
        <f t="shared" si="1147"/>
        <v>&lt;Œ•ŒŒŒŒŒŽà&gt;</v>
      </c>
      <c r="M7329" s="2" t="s">
        <v>20052</v>
      </c>
      <c r="N7329" s="2" t="s">
        <v>7338</v>
      </c>
      <c r="O7329">
        <f t="shared" si="1148"/>
        <v>22822373000015</v>
      </c>
      <c r="P7329" t="b">
        <f t="shared" si="1149"/>
        <v>0</v>
      </c>
    </row>
    <row r="7330" spans="3:16" x14ac:dyDescent="0.25">
      <c r="C7330" s="9" t="str">
        <f t="shared" si="1145"/>
        <v>000</v>
      </c>
      <c r="D7330" s="9" t="str">
        <f t="shared" si="1146"/>
        <v>00000</v>
      </c>
      <c r="E7330" s="1" t="s">
        <v>2</v>
      </c>
      <c r="F7330" s="1" t="s">
        <v>4</v>
      </c>
      <c r="G7330" s="3" t="str">
        <f t="shared" si="1150"/>
        <v>0009000000000002</v>
      </c>
      <c r="H7330" s="3">
        <f t="shared" si="1151"/>
        <v>8</v>
      </c>
      <c r="I7330" s="3" t="str">
        <f t="shared" si="1152"/>
        <v>00090000000000028</v>
      </c>
      <c r="J7330" s="3">
        <f t="shared" si="1153"/>
        <v>4</v>
      </c>
      <c r="K7330" s="3" t="str">
        <f t="shared" si="1154"/>
        <v>000900000000000284</v>
      </c>
      <c r="L7330" s="3" t="str">
        <f t="shared" si="1147"/>
        <v>&lt;Œ•ŒŒŒŒŒŽà&gt;</v>
      </c>
      <c r="M7330" s="2" t="s">
        <v>20053</v>
      </c>
      <c r="N7330" s="2" t="s">
        <v>7339</v>
      </c>
      <c r="O7330">
        <f t="shared" si="1148"/>
        <v>22822812999932</v>
      </c>
      <c r="P7330" t="b">
        <f t="shared" si="1149"/>
        <v>0</v>
      </c>
    </row>
    <row r="7331" spans="3:16" x14ac:dyDescent="0.25">
      <c r="C7331" s="9" t="str">
        <f t="shared" si="1145"/>
        <v>000</v>
      </c>
      <c r="D7331" s="9" t="str">
        <f t="shared" si="1146"/>
        <v>00000</v>
      </c>
      <c r="E7331" s="1" t="s">
        <v>2</v>
      </c>
      <c r="F7331" s="1" t="s">
        <v>4</v>
      </c>
      <c r="G7331" s="3" t="str">
        <f t="shared" si="1150"/>
        <v>0009000000000002</v>
      </c>
      <c r="H7331" s="3">
        <f t="shared" si="1151"/>
        <v>8</v>
      </c>
      <c r="I7331" s="3" t="str">
        <f t="shared" si="1152"/>
        <v>00090000000000028</v>
      </c>
      <c r="J7331" s="3">
        <f t="shared" si="1153"/>
        <v>4</v>
      </c>
      <c r="K7331" s="3" t="str">
        <f t="shared" si="1154"/>
        <v>000900000000000284</v>
      </c>
      <c r="L7331" s="3" t="str">
        <f t="shared" si="1147"/>
        <v>&lt;Œ•ŒŒŒŒŒŽà&gt;</v>
      </c>
      <c r="M7331" s="2" t="s">
        <v>20054</v>
      </c>
      <c r="N7331" s="2" t="s">
        <v>7340</v>
      </c>
      <c r="O7331">
        <f t="shared" si="1148"/>
        <v>22822633999994</v>
      </c>
      <c r="P7331" t="b">
        <f t="shared" si="1149"/>
        <v>0</v>
      </c>
    </row>
    <row r="7332" spans="3:16" x14ac:dyDescent="0.25">
      <c r="C7332" s="9" t="str">
        <f t="shared" si="1145"/>
        <v>000</v>
      </c>
      <c r="D7332" s="9" t="str">
        <f t="shared" si="1146"/>
        <v>00000</v>
      </c>
      <c r="E7332" s="1" t="s">
        <v>2</v>
      </c>
      <c r="F7332" s="1" t="s">
        <v>4</v>
      </c>
      <c r="G7332" s="3" t="str">
        <f t="shared" si="1150"/>
        <v>0009000000000002</v>
      </c>
      <c r="H7332" s="3">
        <f t="shared" si="1151"/>
        <v>8</v>
      </c>
      <c r="I7332" s="3" t="str">
        <f t="shared" si="1152"/>
        <v>00090000000000028</v>
      </c>
      <c r="J7332" s="3">
        <f t="shared" si="1153"/>
        <v>4</v>
      </c>
      <c r="K7332" s="3" t="str">
        <f t="shared" si="1154"/>
        <v>000900000000000284</v>
      </c>
      <c r="L7332" s="3" t="str">
        <f t="shared" si="1147"/>
        <v>&lt;Œ•ŒŒŒŒŒŽà&gt;</v>
      </c>
      <c r="M7332" s="2" t="s">
        <v>20055</v>
      </c>
      <c r="N7332" s="2" t="s">
        <v>7341</v>
      </c>
      <c r="O7332">
        <f t="shared" si="1148"/>
        <v>22822813999973</v>
      </c>
      <c r="P7332" t="b">
        <f t="shared" si="1149"/>
        <v>0</v>
      </c>
    </row>
    <row r="7333" spans="3:16" x14ac:dyDescent="0.25">
      <c r="C7333" s="9" t="str">
        <f t="shared" si="1145"/>
        <v>000</v>
      </c>
      <c r="D7333" s="9" t="str">
        <f t="shared" si="1146"/>
        <v>00000</v>
      </c>
      <c r="E7333" s="1" t="s">
        <v>2</v>
      </c>
      <c r="F7333" s="1" t="s">
        <v>4</v>
      </c>
      <c r="G7333" s="3" t="str">
        <f t="shared" si="1150"/>
        <v>0009000000000002</v>
      </c>
      <c r="H7333" s="3">
        <f t="shared" si="1151"/>
        <v>8</v>
      </c>
      <c r="I7333" s="3" t="str">
        <f t="shared" si="1152"/>
        <v>00090000000000028</v>
      </c>
      <c r="J7333" s="3">
        <f t="shared" si="1153"/>
        <v>4</v>
      </c>
      <c r="K7333" s="3" t="str">
        <f t="shared" si="1154"/>
        <v>000900000000000284</v>
      </c>
      <c r="L7333" s="3" t="str">
        <f t="shared" si="1147"/>
        <v>&lt;Œ•ŒŒŒŒŒŽà&gt;</v>
      </c>
      <c r="M7333" s="2" t="s">
        <v>20056</v>
      </c>
      <c r="N7333" s="2" t="s">
        <v>7342</v>
      </c>
      <c r="O7333">
        <f t="shared" si="1148"/>
        <v>22822215000006</v>
      </c>
      <c r="P7333" t="b">
        <f t="shared" si="1149"/>
        <v>0</v>
      </c>
    </row>
    <row r="7334" spans="3:16" x14ac:dyDescent="0.25">
      <c r="C7334" s="9" t="str">
        <f t="shared" si="1145"/>
        <v>000</v>
      </c>
      <c r="D7334" s="9" t="str">
        <f t="shared" si="1146"/>
        <v>00000</v>
      </c>
      <c r="E7334" s="1" t="s">
        <v>2</v>
      </c>
      <c r="F7334" s="1" t="s">
        <v>4</v>
      </c>
      <c r="G7334" s="3" t="str">
        <f t="shared" si="1150"/>
        <v>0009000000000002</v>
      </c>
      <c r="H7334" s="3">
        <f t="shared" si="1151"/>
        <v>8</v>
      </c>
      <c r="I7334" s="3" t="str">
        <f t="shared" si="1152"/>
        <v>00090000000000028</v>
      </c>
      <c r="J7334" s="3">
        <f t="shared" si="1153"/>
        <v>4</v>
      </c>
      <c r="K7334" s="3" t="str">
        <f t="shared" si="1154"/>
        <v>000900000000000284</v>
      </c>
      <c r="L7334" s="3" t="str">
        <f t="shared" si="1147"/>
        <v>&lt;Œ•ŒŒŒŒŒŽà&gt;</v>
      </c>
      <c r="M7334" s="2" t="s">
        <v>20057</v>
      </c>
      <c r="N7334" s="2" t="s">
        <v>7343</v>
      </c>
      <c r="O7334">
        <f t="shared" si="1148"/>
        <v>22822735999974</v>
      </c>
      <c r="P7334" t="b">
        <f t="shared" si="1149"/>
        <v>0</v>
      </c>
    </row>
    <row r="7335" spans="3:16" x14ac:dyDescent="0.25">
      <c r="C7335" s="9" t="str">
        <f t="shared" si="1145"/>
        <v>000</v>
      </c>
      <c r="D7335" s="9" t="str">
        <f t="shared" si="1146"/>
        <v>00000</v>
      </c>
      <c r="E7335" s="1" t="s">
        <v>2</v>
      </c>
      <c r="F7335" s="1" t="s">
        <v>4</v>
      </c>
      <c r="G7335" s="3" t="str">
        <f t="shared" si="1150"/>
        <v>0009000000000002</v>
      </c>
      <c r="H7335" s="3">
        <f t="shared" si="1151"/>
        <v>8</v>
      </c>
      <c r="I7335" s="3" t="str">
        <f t="shared" si="1152"/>
        <v>00090000000000028</v>
      </c>
      <c r="J7335" s="3">
        <f t="shared" si="1153"/>
        <v>4</v>
      </c>
      <c r="K7335" s="3" t="str">
        <f t="shared" si="1154"/>
        <v>000900000000000284</v>
      </c>
      <c r="L7335" s="3" t="str">
        <f t="shared" si="1147"/>
        <v>&lt;Œ•ŒŒŒŒŒŽà&gt;</v>
      </c>
      <c r="M7335" s="2" t="s">
        <v>20058</v>
      </c>
      <c r="N7335" s="2" t="s">
        <v>7344</v>
      </c>
      <c r="O7335">
        <f t="shared" si="1148"/>
        <v>22824131000000</v>
      </c>
      <c r="P7335" t="b">
        <f t="shared" si="1149"/>
        <v>0</v>
      </c>
    </row>
    <row r="7336" spans="3:16" x14ac:dyDescent="0.25">
      <c r="C7336" s="9" t="str">
        <f t="shared" si="1145"/>
        <v>000</v>
      </c>
      <c r="D7336" s="9" t="str">
        <f t="shared" si="1146"/>
        <v>00000</v>
      </c>
      <c r="E7336" s="1" t="s">
        <v>2</v>
      </c>
      <c r="F7336" s="1" t="s">
        <v>4</v>
      </c>
      <c r="G7336" s="3" t="str">
        <f t="shared" si="1150"/>
        <v>0009000000000002</v>
      </c>
      <c r="H7336" s="3">
        <f t="shared" si="1151"/>
        <v>8</v>
      </c>
      <c r="I7336" s="3" t="str">
        <f t="shared" si="1152"/>
        <v>00090000000000028</v>
      </c>
      <c r="J7336" s="3">
        <f t="shared" si="1153"/>
        <v>4</v>
      </c>
      <c r="K7336" s="3" t="str">
        <f t="shared" si="1154"/>
        <v>000900000000000284</v>
      </c>
      <c r="L7336" s="3" t="str">
        <f t="shared" si="1147"/>
        <v>&lt;Œ•ŒŒŒŒŒŽà&gt;</v>
      </c>
      <c r="M7336" s="2" t="s">
        <v>20059</v>
      </c>
      <c r="N7336" s="2" t="s">
        <v>7345</v>
      </c>
      <c r="O7336">
        <f t="shared" si="1148"/>
        <v>22823191999937</v>
      </c>
      <c r="P7336" t="b">
        <f t="shared" si="1149"/>
        <v>0</v>
      </c>
    </row>
    <row r="7337" spans="3:16" x14ac:dyDescent="0.25">
      <c r="C7337" s="9" t="str">
        <f t="shared" si="1145"/>
        <v>000</v>
      </c>
      <c r="D7337" s="9" t="str">
        <f t="shared" si="1146"/>
        <v>00000</v>
      </c>
      <c r="E7337" s="1" t="s">
        <v>2</v>
      </c>
      <c r="F7337" s="1" t="s">
        <v>4</v>
      </c>
      <c r="G7337" s="3" t="str">
        <f t="shared" si="1150"/>
        <v>0009000000000002</v>
      </c>
      <c r="H7337" s="3">
        <f t="shared" si="1151"/>
        <v>8</v>
      </c>
      <c r="I7337" s="3" t="str">
        <f t="shared" si="1152"/>
        <v>00090000000000028</v>
      </c>
      <c r="J7337" s="3">
        <f t="shared" si="1153"/>
        <v>4</v>
      </c>
      <c r="K7337" s="3" t="str">
        <f t="shared" si="1154"/>
        <v>000900000000000284</v>
      </c>
      <c r="L7337" s="3" t="str">
        <f t="shared" si="1147"/>
        <v>&lt;Œ•ŒŒŒŒŒŽà&gt;</v>
      </c>
      <c r="M7337" s="2" t="s">
        <v>20060</v>
      </c>
      <c r="N7337" s="2" t="s">
        <v>7346</v>
      </c>
      <c r="O7337">
        <f t="shared" si="1148"/>
        <v>22822339999931</v>
      </c>
      <c r="P7337" t="b">
        <f t="shared" si="1149"/>
        <v>0</v>
      </c>
    </row>
    <row r="7338" spans="3:16" x14ac:dyDescent="0.25">
      <c r="C7338" s="9" t="str">
        <f t="shared" si="1145"/>
        <v>000</v>
      </c>
      <c r="D7338" s="9" t="str">
        <f t="shared" si="1146"/>
        <v>00000</v>
      </c>
      <c r="E7338" s="1" t="s">
        <v>2</v>
      </c>
      <c r="F7338" s="1" t="s">
        <v>4</v>
      </c>
      <c r="G7338" s="3" t="str">
        <f t="shared" si="1150"/>
        <v>0009000000000002</v>
      </c>
      <c r="H7338" s="3">
        <f t="shared" si="1151"/>
        <v>8</v>
      </c>
      <c r="I7338" s="3" t="str">
        <f t="shared" si="1152"/>
        <v>00090000000000028</v>
      </c>
      <c r="J7338" s="3">
        <f t="shared" si="1153"/>
        <v>4</v>
      </c>
      <c r="K7338" s="3" t="str">
        <f t="shared" si="1154"/>
        <v>000900000000000284</v>
      </c>
      <c r="L7338" s="3" t="str">
        <f t="shared" si="1147"/>
        <v>&lt;Œ•ŒŒŒŒŒŽà&gt;</v>
      </c>
      <c r="M7338" s="2" t="s">
        <v>20061</v>
      </c>
      <c r="N7338" s="2" t="s">
        <v>7347</v>
      </c>
      <c r="O7338">
        <f t="shared" si="1148"/>
        <v>22822720999974</v>
      </c>
      <c r="P7338" t="b">
        <f t="shared" si="1149"/>
        <v>0</v>
      </c>
    </row>
    <row r="7339" spans="3:16" x14ac:dyDescent="0.25">
      <c r="C7339" s="9" t="str">
        <f t="shared" si="1145"/>
        <v>000</v>
      </c>
      <c r="D7339" s="9" t="str">
        <f t="shared" si="1146"/>
        <v>00000</v>
      </c>
      <c r="E7339" s="1" t="s">
        <v>2</v>
      </c>
      <c r="F7339" s="1" t="s">
        <v>4</v>
      </c>
      <c r="G7339" s="3" t="str">
        <f t="shared" si="1150"/>
        <v>0009000000000002</v>
      </c>
      <c r="H7339" s="3">
        <f t="shared" si="1151"/>
        <v>8</v>
      </c>
      <c r="I7339" s="3" t="str">
        <f t="shared" si="1152"/>
        <v>00090000000000028</v>
      </c>
      <c r="J7339" s="3">
        <f t="shared" si="1153"/>
        <v>4</v>
      </c>
      <c r="K7339" s="3" t="str">
        <f t="shared" si="1154"/>
        <v>000900000000000284</v>
      </c>
      <c r="L7339" s="3" t="str">
        <f t="shared" si="1147"/>
        <v>&lt;Œ•ŒŒŒŒŒŽà&gt;</v>
      </c>
      <c r="M7339" s="2" t="s">
        <v>20062</v>
      </c>
      <c r="N7339" s="2" t="s">
        <v>7348</v>
      </c>
      <c r="O7339">
        <f t="shared" si="1148"/>
        <v>22822523999952</v>
      </c>
      <c r="P7339" t="b">
        <f t="shared" si="1149"/>
        <v>0</v>
      </c>
    </row>
    <row r="7340" spans="3:16" x14ac:dyDescent="0.25">
      <c r="C7340" s="9" t="str">
        <f t="shared" si="1145"/>
        <v>000</v>
      </c>
      <c r="D7340" s="9" t="str">
        <f t="shared" si="1146"/>
        <v>00000</v>
      </c>
      <c r="E7340" s="1" t="s">
        <v>2</v>
      </c>
      <c r="F7340" s="1" t="s">
        <v>4</v>
      </c>
      <c r="G7340" s="3" t="str">
        <f t="shared" si="1150"/>
        <v>0009000000000002</v>
      </c>
      <c r="H7340" s="3">
        <f t="shared" si="1151"/>
        <v>8</v>
      </c>
      <c r="I7340" s="3" t="str">
        <f t="shared" si="1152"/>
        <v>00090000000000028</v>
      </c>
      <c r="J7340" s="3">
        <f t="shared" si="1153"/>
        <v>4</v>
      </c>
      <c r="K7340" s="3" t="str">
        <f t="shared" si="1154"/>
        <v>000900000000000284</v>
      </c>
      <c r="L7340" s="3" t="str">
        <f t="shared" si="1147"/>
        <v>&lt;Œ•ŒŒŒŒŒŽà&gt;</v>
      </c>
      <c r="M7340" s="2" t="s">
        <v>20063</v>
      </c>
      <c r="N7340" s="2" t="s">
        <v>7349</v>
      </c>
      <c r="O7340">
        <f t="shared" si="1148"/>
        <v>22823437000015</v>
      </c>
      <c r="P7340" t="b">
        <f t="shared" si="1149"/>
        <v>0</v>
      </c>
    </row>
    <row r="7341" spans="3:16" x14ac:dyDescent="0.25">
      <c r="C7341" s="9" t="str">
        <f t="shared" si="1145"/>
        <v>000</v>
      </c>
      <c r="D7341" s="9" t="str">
        <f t="shared" si="1146"/>
        <v>00000</v>
      </c>
      <c r="E7341" s="1" t="s">
        <v>2</v>
      </c>
      <c r="F7341" s="1" t="s">
        <v>4</v>
      </c>
      <c r="G7341" s="3" t="str">
        <f t="shared" si="1150"/>
        <v>0009000000000002</v>
      </c>
      <c r="H7341" s="3">
        <f t="shared" si="1151"/>
        <v>8</v>
      </c>
      <c r="I7341" s="3" t="str">
        <f t="shared" si="1152"/>
        <v>00090000000000028</v>
      </c>
      <c r="J7341" s="3">
        <f t="shared" si="1153"/>
        <v>4</v>
      </c>
      <c r="K7341" s="3" t="str">
        <f t="shared" si="1154"/>
        <v>000900000000000284</v>
      </c>
      <c r="L7341" s="3" t="str">
        <f t="shared" si="1147"/>
        <v>&lt;Œ•ŒŒŒŒŒŽà&gt;</v>
      </c>
      <c r="M7341" s="2" t="s">
        <v>20064</v>
      </c>
      <c r="N7341" s="2" t="s">
        <v>7350</v>
      </c>
      <c r="O7341">
        <f t="shared" si="1148"/>
        <v>22825160999916</v>
      </c>
      <c r="P7341" t="b">
        <f t="shared" si="1149"/>
        <v>0</v>
      </c>
    </row>
    <row r="7342" spans="3:16" x14ac:dyDescent="0.25">
      <c r="C7342" s="9" t="str">
        <f t="shared" si="1145"/>
        <v>000</v>
      </c>
      <c r="D7342" s="9" t="str">
        <f t="shared" si="1146"/>
        <v>00000</v>
      </c>
      <c r="E7342" s="1" t="s">
        <v>2</v>
      </c>
      <c r="F7342" s="1" t="s">
        <v>4</v>
      </c>
      <c r="G7342" s="3" t="str">
        <f t="shared" si="1150"/>
        <v>0009000000000002</v>
      </c>
      <c r="H7342" s="3">
        <f t="shared" si="1151"/>
        <v>8</v>
      </c>
      <c r="I7342" s="3" t="str">
        <f t="shared" si="1152"/>
        <v>00090000000000028</v>
      </c>
      <c r="J7342" s="3">
        <f t="shared" si="1153"/>
        <v>4</v>
      </c>
      <c r="K7342" s="3" t="str">
        <f t="shared" si="1154"/>
        <v>000900000000000284</v>
      </c>
      <c r="L7342" s="3" t="str">
        <f t="shared" si="1147"/>
        <v>&lt;Œ•ŒŒŒŒŒŽà&gt;</v>
      </c>
      <c r="M7342" s="2" t="s">
        <v>20065</v>
      </c>
      <c r="N7342" s="2" t="s">
        <v>7351</v>
      </c>
      <c r="O7342">
        <f t="shared" si="1148"/>
        <v>22822478999932</v>
      </c>
      <c r="P7342" t="b">
        <f t="shared" si="1149"/>
        <v>0</v>
      </c>
    </row>
    <row r="7343" spans="3:16" x14ac:dyDescent="0.25">
      <c r="C7343" s="9" t="str">
        <f t="shared" si="1145"/>
        <v>000</v>
      </c>
      <c r="D7343" s="9" t="str">
        <f t="shared" si="1146"/>
        <v>00000</v>
      </c>
      <c r="E7343" s="1" t="s">
        <v>2</v>
      </c>
      <c r="F7343" s="1" t="s">
        <v>4</v>
      </c>
      <c r="G7343" s="3" t="str">
        <f t="shared" si="1150"/>
        <v>0009000000000002</v>
      </c>
      <c r="H7343" s="3">
        <f t="shared" si="1151"/>
        <v>8</v>
      </c>
      <c r="I7343" s="3" t="str">
        <f t="shared" si="1152"/>
        <v>00090000000000028</v>
      </c>
      <c r="J7343" s="3">
        <f t="shared" si="1153"/>
        <v>4</v>
      </c>
      <c r="K7343" s="3" t="str">
        <f t="shared" si="1154"/>
        <v>000900000000000284</v>
      </c>
      <c r="L7343" s="3" t="str">
        <f t="shared" si="1147"/>
        <v>&lt;Œ•ŒŒŒŒŒŽà&gt;</v>
      </c>
      <c r="M7343" s="2" t="s">
        <v>20066</v>
      </c>
      <c r="N7343" s="2" t="s">
        <v>7352</v>
      </c>
      <c r="O7343">
        <f t="shared" si="1148"/>
        <v>22822824999931</v>
      </c>
      <c r="P7343" t="b">
        <f t="shared" si="1149"/>
        <v>0</v>
      </c>
    </row>
    <row r="7344" spans="3:16" x14ac:dyDescent="0.25">
      <c r="C7344" s="9" t="str">
        <f t="shared" si="1145"/>
        <v>000</v>
      </c>
      <c r="D7344" s="9" t="str">
        <f t="shared" si="1146"/>
        <v>00000</v>
      </c>
      <c r="E7344" s="1" t="s">
        <v>2</v>
      </c>
      <c r="F7344" s="1" t="s">
        <v>4</v>
      </c>
      <c r="G7344" s="3" t="str">
        <f t="shared" si="1150"/>
        <v>0009000000000002</v>
      </c>
      <c r="H7344" s="3">
        <f t="shared" si="1151"/>
        <v>8</v>
      </c>
      <c r="I7344" s="3" t="str">
        <f t="shared" si="1152"/>
        <v>00090000000000028</v>
      </c>
      <c r="J7344" s="3">
        <f t="shared" si="1153"/>
        <v>4</v>
      </c>
      <c r="K7344" s="3" t="str">
        <f t="shared" si="1154"/>
        <v>000900000000000284</v>
      </c>
      <c r="L7344" s="3" t="str">
        <f t="shared" si="1147"/>
        <v>&lt;Œ•ŒŒŒŒŒŽà&gt;</v>
      </c>
      <c r="M7344" s="2" t="s">
        <v>20067</v>
      </c>
      <c r="N7344" s="2" t="s">
        <v>7353</v>
      </c>
      <c r="O7344">
        <f t="shared" si="1148"/>
        <v>22803571999979</v>
      </c>
      <c r="P7344" t="b">
        <f t="shared" si="1149"/>
        <v>0</v>
      </c>
    </row>
    <row r="7345" spans="3:16" x14ac:dyDescent="0.25">
      <c r="C7345" s="9" t="str">
        <f t="shared" si="1145"/>
        <v>000</v>
      </c>
      <c r="D7345" s="9" t="str">
        <f t="shared" si="1146"/>
        <v>00000</v>
      </c>
      <c r="E7345" s="1" t="s">
        <v>2</v>
      </c>
      <c r="F7345" s="1" t="s">
        <v>4</v>
      </c>
      <c r="G7345" s="3" t="str">
        <f t="shared" si="1150"/>
        <v>0009000000000002</v>
      </c>
      <c r="H7345" s="3">
        <f t="shared" si="1151"/>
        <v>8</v>
      </c>
      <c r="I7345" s="3" t="str">
        <f t="shared" si="1152"/>
        <v>00090000000000028</v>
      </c>
      <c r="J7345" s="3">
        <f t="shared" si="1153"/>
        <v>4</v>
      </c>
      <c r="K7345" s="3" t="str">
        <f t="shared" si="1154"/>
        <v>000900000000000284</v>
      </c>
      <c r="L7345" s="3" t="str">
        <f t="shared" si="1147"/>
        <v>&lt;Œ•ŒŒŒŒŒŽà&gt;</v>
      </c>
      <c r="M7345" s="2" t="s">
        <v>20068</v>
      </c>
      <c r="N7345" s="2" t="s">
        <v>7354</v>
      </c>
      <c r="O7345">
        <f t="shared" si="1148"/>
        <v>22825046999958</v>
      </c>
      <c r="P7345" t="b">
        <f t="shared" si="1149"/>
        <v>0</v>
      </c>
    </row>
    <row r="7346" spans="3:16" x14ac:dyDescent="0.25">
      <c r="C7346" s="9" t="str">
        <f t="shared" si="1145"/>
        <v>000</v>
      </c>
      <c r="D7346" s="9" t="str">
        <f t="shared" si="1146"/>
        <v>00000</v>
      </c>
      <c r="E7346" s="1" t="s">
        <v>2</v>
      </c>
      <c r="F7346" s="1" t="s">
        <v>4</v>
      </c>
      <c r="G7346" s="3" t="str">
        <f t="shared" si="1150"/>
        <v>0009000000000002</v>
      </c>
      <c r="H7346" s="3">
        <f t="shared" si="1151"/>
        <v>8</v>
      </c>
      <c r="I7346" s="3" t="str">
        <f t="shared" si="1152"/>
        <v>00090000000000028</v>
      </c>
      <c r="J7346" s="3">
        <f t="shared" si="1153"/>
        <v>4</v>
      </c>
      <c r="K7346" s="3" t="str">
        <f t="shared" si="1154"/>
        <v>000900000000000284</v>
      </c>
      <c r="L7346" s="3" t="str">
        <f t="shared" si="1147"/>
        <v>&lt;Œ•ŒŒŒŒŒŽà&gt;</v>
      </c>
      <c r="M7346" s="2" t="s">
        <v>20069</v>
      </c>
      <c r="N7346" s="2" t="s">
        <v>7355</v>
      </c>
      <c r="O7346">
        <f t="shared" si="1148"/>
        <v>22819889000000</v>
      </c>
      <c r="P7346" t="b">
        <f t="shared" si="1149"/>
        <v>0</v>
      </c>
    </row>
    <row r="7347" spans="3:16" x14ac:dyDescent="0.25">
      <c r="C7347" s="9" t="str">
        <f t="shared" si="1145"/>
        <v>000</v>
      </c>
      <c r="D7347" s="9" t="str">
        <f t="shared" si="1146"/>
        <v>00000</v>
      </c>
      <c r="E7347" s="1" t="s">
        <v>2</v>
      </c>
      <c r="F7347" s="1" t="s">
        <v>4</v>
      </c>
      <c r="G7347" s="3" t="str">
        <f t="shared" si="1150"/>
        <v>0009000000000002</v>
      </c>
      <c r="H7347" s="3">
        <f t="shared" si="1151"/>
        <v>8</v>
      </c>
      <c r="I7347" s="3" t="str">
        <f t="shared" si="1152"/>
        <v>00090000000000028</v>
      </c>
      <c r="J7347" s="3">
        <f t="shared" si="1153"/>
        <v>4</v>
      </c>
      <c r="K7347" s="3" t="str">
        <f t="shared" si="1154"/>
        <v>000900000000000284</v>
      </c>
      <c r="L7347" s="3" t="str">
        <f t="shared" si="1147"/>
        <v>&lt;Œ•ŒŒŒŒŒŽà&gt;</v>
      </c>
      <c r="M7347" s="2" t="s">
        <v>20070</v>
      </c>
      <c r="N7347" s="2" t="s">
        <v>7356</v>
      </c>
      <c r="O7347">
        <f t="shared" si="1148"/>
        <v>22823440999916</v>
      </c>
      <c r="P7347" t="b">
        <f t="shared" si="1149"/>
        <v>0</v>
      </c>
    </row>
    <row r="7348" spans="3:16" x14ac:dyDescent="0.25">
      <c r="C7348" s="9" t="str">
        <f t="shared" si="1145"/>
        <v>000</v>
      </c>
      <c r="D7348" s="9" t="str">
        <f t="shared" si="1146"/>
        <v>00000</v>
      </c>
      <c r="E7348" s="1" t="s">
        <v>2</v>
      </c>
      <c r="F7348" s="1" t="s">
        <v>4</v>
      </c>
      <c r="G7348" s="3" t="str">
        <f t="shared" si="1150"/>
        <v>0009000000000002</v>
      </c>
      <c r="H7348" s="3">
        <f t="shared" si="1151"/>
        <v>8</v>
      </c>
      <c r="I7348" s="3" t="str">
        <f t="shared" si="1152"/>
        <v>00090000000000028</v>
      </c>
      <c r="J7348" s="3">
        <f t="shared" si="1153"/>
        <v>4</v>
      </c>
      <c r="K7348" s="3" t="str">
        <f t="shared" si="1154"/>
        <v>000900000000000284</v>
      </c>
      <c r="L7348" s="3" t="str">
        <f t="shared" si="1147"/>
        <v>&lt;Œ•ŒŒŒŒŒŽà&gt;</v>
      </c>
      <c r="M7348" s="2" t="s">
        <v>20071</v>
      </c>
      <c r="N7348" s="2" t="s">
        <v>7357</v>
      </c>
      <c r="O7348">
        <f t="shared" si="1148"/>
        <v>22822573999974</v>
      </c>
      <c r="P7348" t="b">
        <f t="shared" si="1149"/>
        <v>0</v>
      </c>
    </row>
    <row r="7349" spans="3:16" x14ac:dyDescent="0.25">
      <c r="C7349" s="9" t="str">
        <f t="shared" si="1145"/>
        <v>000</v>
      </c>
      <c r="D7349" s="9" t="str">
        <f t="shared" si="1146"/>
        <v>00000</v>
      </c>
      <c r="E7349" s="1" t="s">
        <v>2</v>
      </c>
      <c r="F7349" s="1" t="s">
        <v>4</v>
      </c>
      <c r="G7349" s="3" t="str">
        <f t="shared" si="1150"/>
        <v>0009000000000002</v>
      </c>
      <c r="H7349" s="3">
        <f t="shared" si="1151"/>
        <v>8</v>
      </c>
      <c r="I7349" s="3" t="str">
        <f t="shared" si="1152"/>
        <v>00090000000000028</v>
      </c>
      <c r="J7349" s="3">
        <f t="shared" si="1153"/>
        <v>4</v>
      </c>
      <c r="K7349" s="3" t="str">
        <f t="shared" si="1154"/>
        <v>000900000000000284</v>
      </c>
      <c r="L7349" s="3" t="str">
        <f t="shared" si="1147"/>
        <v>&lt;Œ•ŒŒŒŒŒŽà&gt;</v>
      </c>
      <c r="M7349" s="2" t="s">
        <v>20072</v>
      </c>
      <c r="N7349" s="2" t="s">
        <v>7358</v>
      </c>
      <c r="O7349">
        <f t="shared" si="1148"/>
        <v>22822755999916</v>
      </c>
      <c r="P7349" t="b">
        <f t="shared" si="1149"/>
        <v>0</v>
      </c>
    </row>
    <row r="7350" spans="3:16" x14ac:dyDescent="0.25">
      <c r="C7350" s="9" t="str">
        <f t="shared" si="1145"/>
        <v>000</v>
      </c>
      <c r="D7350" s="9" t="str">
        <f t="shared" si="1146"/>
        <v>00000</v>
      </c>
      <c r="E7350" s="1" t="s">
        <v>2</v>
      </c>
      <c r="F7350" s="1" t="s">
        <v>4</v>
      </c>
      <c r="G7350" s="3" t="str">
        <f t="shared" si="1150"/>
        <v>0009000000000002</v>
      </c>
      <c r="H7350" s="3">
        <f t="shared" si="1151"/>
        <v>8</v>
      </c>
      <c r="I7350" s="3" t="str">
        <f t="shared" si="1152"/>
        <v>00090000000000028</v>
      </c>
      <c r="J7350" s="3">
        <f t="shared" si="1153"/>
        <v>4</v>
      </c>
      <c r="K7350" s="3" t="str">
        <f t="shared" si="1154"/>
        <v>000900000000000284</v>
      </c>
      <c r="L7350" s="3" t="str">
        <f t="shared" si="1147"/>
        <v>&lt;Œ•ŒŒŒŒŒŽà&gt;</v>
      </c>
      <c r="M7350" s="2" t="s">
        <v>20073</v>
      </c>
      <c r="N7350" s="2" t="s">
        <v>7359</v>
      </c>
      <c r="O7350">
        <f t="shared" si="1148"/>
        <v>22822499999958</v>
      </c>
      <c r="P7350" t="b">
        <f t="shared" si="1149"/>
        <v>0</v>
      </c>
    </row>
    <row r="7351" spans="3:16" x14ac:dyDescent="0.25">
      <c r="C7351" s="9" t="str">
        <f t="shared" si="1145"/>
        <v>000</v>
      </c>
      <c r="D7351" s="9" t="str">
        <f t="shared" si="1146"/>
        <v>00000</v>
      </c>
      <c r="E7351" s="1" t="s">
        <v>2</v>
      </c>
      <c r="F7351" s="1" t="s">
        <v>4</v>
      </c>
      <c r="G7351" s="3" t="str">
        <f t="shared" si="1150"/>
        <v>0009000000000002</v>
      </c>
      <c r="H7351" s="3">
        <f t="shared" si="1151"/>
        <v>8</v>
      </c>
      <c r="I7351" s="3" t="str">
        <f t="shared" si="1152"/>
        <v>00090000000000028</v>
      </c>
      <c r="J7351" s="3">
        <f t="shared" si="1153"/>
        <v>4</v>
      </c>
      <c r="K7351" s="3" t="str">
        <f t="shared" si="1154"/>
        <v>000900000000000284</v>
      </c>
      <c r="L7351" s="3" t="str">
        <f t="shared" si="1147"/>
        <v>&lt;Œ•ŒŒŒŒŒŽà&gt;</v>
      </c>
      <c r="M7351" s="2" t="s">
        <v>20074</v>
      </c>
      <c r="N7351" s="2" t="s">
        <v>7360</v>
      </c>
      <c r="O7351">
        <f t="shared" si="1148"/>
        <v>22822940999953</v>
      </c>
      <c r="P7351" t="b">
        <f t="shared" si="1149"/>
        <v>0</v>
      </c>
    </row>
    <row r="7352" spans="3:16" x14ac:dyDescent="0.25">
      <c r="C7352" s="9" t="str">
        <f t="shared" si="1145"/>
        <v>000</v>
      </c>
      <c r="D7352" s="9" t="str">
        <f t="shared" si="1146"/>
        <v>00000</v>
      </c>
      <c r="E7352" s="1" t="s">
        <v>2</v>
      </c>
      <c r="F7352" s="1" t="s">
        <v>4</v>
      </c>
      <c r="G7352" s="3" t="str">
        <f t="shared" si="1150"/>
        <v>0009000000000002</v>
      </c>
      <c r="H7352" s="3">
        <f t="shared" si="1151"/>
        <v>8</v>
      </c>
      <c r="I7352" s="3" t="str">
        <f t="shared" si="1152"/>
        <v>00090000000000028</v>
      </c>
      <c r="J7352" s="3">
        <f t="shared" si="1153"/>
        <v>4</v>
      </c>
      <c r="K7352" s="3" t="str">
        <f t="shared" si="1154"/>
        <v>000900000000000284</v>
      </c>
      <c r="L7352" s="3" t="str">
        <f t="shared" si="1147"/>
        <v>&lt;Œ•ŒŒŒŒŒŽà&gt;</v>
      </c>
      <c r="M7352" s="2" t="s">
        <v>20075</v>
      </c>
      <c r="N7352" s="2" t="s">
        <v>7361</v>
      </c>
      <c r="O7352">
        <f t="shared" si="1148"/>
        <v>22822639999974</v>
      </c>
      <c r="P7352" t="b">
        <f t="shared" si="1149"/>
        <v>0</v>
      </c>
    </row>
    <row r="7353" spans="3:16" x14ac:dyDescent="0.25">
      <c r="C7353" s="9" t="str">
        <f t="shared" si="1145"/>
        <v>000</v>
      </c>
      <c r="D7353" s="9" t="str">
        <f t="shared" si="1146"/>
        <v>00000</v>
      </c>
      <c r="E7353" s="1" t="s">
        <v>2</v>
      </c>
      <c r="F7353" s="1" t="s">
        <v>4</v>
      </c>
      <c r="G7353" s="3" t="str">
        <f t="shared" si="1150"/>
        <v>0009000000000002</v>
      </c>
      <c r="H7353" s="3">
        <f t="shared" si="1151"/>
        <v>8</v>
      </c>
      <c r="I7353" s="3" t="str">
        <f t="shared" si="1152"/>
        <v>00090000000000028</v>
      </c>
      <c r="J7353" s="3">
        <f t="shared" si="1153"/>
        <v>4</v>
      </c>
      <c r="K7353" s="3" t="str">
        <f t="shared" si="1154"/>
        <v>000900000000000284</v>
      </c>
      <c r="L7353" s="3" t="str">
        <f t="shared" si="1147"/>
        <v>&lt;Œ•ŒŒŒŒŒŽà&gt;</v>
      </c>
      <c r="M7353" s="2" t="s">
        <v>20076</v>
      </c>
      <c r="N7353" s="2" t="s">
        <v>7362</v>
      </c>
      <c r="O7353">
        <f t="shared" si="1148"/>
        <v>22822645999979</v>
      </c>
      <c r="P7353" t="b">
        <f t="shared" si="1149"/>
        <v>0</v>
      </c>
    </row>
    <row r="7354" spans="3:16" x14ac:dyDescent="0.25">
      <c r="C7354" s="9" t="str">
        <f t="shared" si="1145"/>
        <v>000</v>
      </c>
      <c r="D7354" s="9" t="str">
        <f t="shared" si="1146"/>
        <v>00000</v>
      </c>
      <c r="E7354" s="1" t="s">
        <v>2</v>
      </c>
      <c r="F7354" s="1" t="s">
        <v>4</v>
      </c>
      <c r="G7354" s="3" t="str">
        <f t="shared" si="1150"/>
        <v>0009000000000002</v>
      </c>
      <c r="H7354" s="3">
        <f t="shared" si="1151"/>
        <v>8</v>
      </c>
      <c r="I7354" s="3" t="str">
        <f t="shared" si="1152"/>
        <v>00090000000000028</v>
      </c>
      <c r="J7354" s="3">
        <f t="shared" si="1153"/>
        <v>4</v>
      </c>
      <c r="K7354" s="3" t="str">
        <f t="shared" si="1154"/>
        <v>000900000000000284</v>
      </c>
      <c r="L7354" s="3" t="str">
        <f t="shared" si="1147"/>
        <v>&lt;Œ•ŒŒŒŒŒŽà&gt;</v>
      </c>
      <c r="M7354" s="2" t="s">
        <v>20077</v>
      </c>
      <c r="N7354" s="2" t="s">
        <v>7363</v>
      </c>
      <c r="O7354">
        <f t="shared" si="1148"/>
        <v>22822957999916</v>
      </c>
      <c r="P7354" t="b">
        <f t="shared" si="1149"/>
        <v>0</v>
      </c>
    </row>
    <row r="7355" spans="3:16" x14ac:dyDescent="0.25">
      <c r="C7355" s="9" t="str">
        <f t="shared" si="1145"/>
        <v>000</v>
      </c>
      <c r="D7355" s="9" t="str">
        <f t="shared" si="1146"/>
        <v>00000</v>
      </c>
      <c r="E7355" s="1" t="s">
        <v>2</v>
      </c>
      <c r="F7355" s="1" t="s">
        <v>4</v>
      </c>
      <c r="G7355" s="3" t="str">
        <f t="shared" si="1150"/>
        <v>0009000000000002</v>
      </c>
      <c r="H7355" s="3">
        <f t="shared" si="1151"/>
        <v>8</v>
      </c>
      <c r="I7355" s="3" t="str">
        <f t="shared" si="1152"/>
        <v>00090000000000028</v>
      </c>
      <c r="J7355" s="3">
        <f t="shared" si="1153"/>
        <v>4</v>
      </c>
      <c r="K7355" s="3" t="str">
        <f t="shared" si="1154"/>
        <v>000900000000000284</v>
      </c>
      <c r="L7355" s="3" t="str">
        <f t="shared" si="1147"/>
        <v>&lt;Œ•ŒŒŒŒŒŽà&gt;</v>
      </c>
      <c r="M7355" s="2" t="s">
        <v>20078</v>
      </c>
      <c r="N7355" s="2" t="s">
        <v>7364</v>
      </c>
      <c r="O7355">
        <f t="shared" si="1148"/>
        <v>22822483999979</v>
      </c>
      <c r="P7355" t="b">
        <f t="shared" si="1149"/>
        <v>0</v>
      </c>
    </row>
    <row r="7356" spans="3:16" x14ac:dyDescent="0.25">
      <c r="C7356" s="9" t="str">
        <f t="shared" si="1145"/>
        <v>000</v>
      </c>
      <c r="D7356" s="9" t="str">
        <f t="shared" si="1146"/>
        <v>00000</v>
      </c>
      <c r="E7356" s="1" t="s">
        <v>2</v>
      </c>
      <c r="F7356" s="1" t="s">
        <v>4</v>
      </c>
      <c r="G7356" s="3" t="str">
        <f t="shared" si="1150"/>
        <v>0009000000000002</v>
      </c>
      <c r="H7356" s="3">
        <f t="shared" si="1151"/>
        <v>8</v>
      </c>
      <c r="I7356" s="3" t="str">
        <f t="shared" si="1152"/>
        <v>00090000000000028</v>
      </c>
      <c r="J7356" s="3">
        <f t="shared" si="1153"/>
        <v>4</v>
      </c>
      <c r="K7356" s="3" t="str">
        <f t="shared" si="1154"/>
        <v>000900000000000284</v>
      </c>
      <c r="L7356" s="3" t="str">
        <f t="shared" si="1147"/>
        <v>&lt;Œ•ŒŒŒŒŒŽà&gt;</v>
      </c>
      <c r="M7356" s="2" t="s">
        <v>20079</v>
      </c>
      <c r="N7356" s="2" t="s">
        <v>7365</v>
      </c>
      <c r="O7356">
        <f t="shared" si="1148"/>
        <v>22822710000006</v>
      </c>
      <c r="P7356" t="b">
        <f t="shared" si="1149"/>
        <v>0</v>
      </c>
    </row>
    <row r="7357" spans="3:16" x14ac:dyDescent="0.25">
      <c r="C7357" s="9" t="str">
        <f t="shared" si="1145"/>
        <v>000</v>
      </c>
      <c r="D7357" s="9" t="str">
        <f t="shared" si="1146"/>
        <v>00000</v>
      </c>
      <c r="E7357" s="1" t="s">
        <v>2</v>
      </c>
      <c r="F7357" s="1" t="s">
        <v>4</v>
      </c>
      <c r="G7357" s="3" t="str">
        <f t="shared" si="1150"/>
        <v>0009000000000002</v>
      </c>
      <c r="H7357" s="3">
        <f t="shared" si="1151"/>
        <v>8</v>
      </c>
      <c r="I7357" s="3" t="str">
        <f t="shared" si="1152"/>
        <v>00090000000000028</v>
      </c>
      <c r="J7357" s="3">
        <f t="shared" si="1153"/>
        <v>4</v>
      </c>
      <c r="K7357" s="3" t="str">
        <f t="shared" si="1154"/>
        <v>000900000000000284</v>
      </c>
      <c r="L7357" s="3" t="str">
        <f t="shared" si="1147"/>
        <v>&lt;Œ•ŒŒŒŒŒŽà&gt;</v>
      </c>
      <c r="M7357" s="2" t="s">
        <v>20080</v>
      </c>
      <c r="N7357" s="2" t="s">
        <v>7366</v>
      </c>
      <c r="O7357">
        <f t="shared" si="1148"/>
        <v>22825327999995</v>
      </c>
      <c r="P7357" t="b">
        <f t="shared" si="1149"/>
        <v>0</v>
      </c>
    </row>
    <row r="7358" spans="3:16" x14ac:dyDescent="0.25">
      <c r="C7358" s="9" t="str">
        <f t="shared" si="1145"/>
        <v>000</v>
      </c>
      <c r="D7358" s="9" t="str">
        <f t="shared" si="1146"/>
        <v>00000</v>
      </c>
      <c r="E7358" s="1" t="s">
        <v>2</v>
      </c>
      <c r="F7358" s="1" t="s">
        <v>4</v>
      </c>
      <c r="G7358" s="3" t="str">
        <f t="shared" si="1150"/>
        <v>0009000000000002</v>
      </c>
      <c r="H7358" s="3">
        <f t="shared" si="1151"/>
        <v>8</v>
      </c>
      <c r="I7358" s="3" t="str">
        <f t="shared" si="1152"/>
        <v>00090000000000028</v>
      </c>
      <c r="J7358" s="3">
        <f t="shared" si="1153"/>
        <v>4</v>
      </c>
      <c r="K7358" s="3" t="str">
        <f t="shared" si="1154"/>
        <v>000900000000000284</v>
      </c>
      <c r="L7358" s="3" t="str">
        <f t="shared" si="1147"/>
        <v>&lt;Œ•ŒŒŒŒŒŽà&gt;</v>
      </c>
      <c r="M7358" s="2" t="s">
        <v>20081</v>
      </c>
      <c r="N7358" s="2" t="s">
        <v>7367</v>
      </c>
      <c r="O7358">
        <f t="shared" si="1148"/>
        <v>22822599000000</v>
      </c>
      <c r="P7358" t="b">
        <f t="shared" si="1149"/>
        <v>0</v>
      </c>
    </row>
    <row r="7359" spans="3:16" x14ac:dyDescent="0.25">
      <c r="C7359" s="9" t="str">
        <f t="shared" si="1145"/>
        <v>000</v>
      </c>
      <c r="D7359" s="9" t="str">
        <f t="shared" si="1146"/>
        <v>00000</v>
      </c>
      <c r="E7359" s="1" t="s">
        <v>2</v>
      </c>
      <c r="F7359" s="1" t="s">
        <v>4</v>
      </c>
      <c r="G7359" s="3" t="str">
        <f t="shared" si="1150"/>
        <v>0009000000000002</v>
      </c>
      <c r="H7359" s="3">
        <f t="shared" si="1151"/>
        <v>8</v>
      </c>
      <c r="I7359" s="3" t="str">
        <f t="shared" si="1152"/>
        <v>00090000000000028</v>
      </c>
      <c r="J7359" s="3">
        <f t="shared" si="1153"/>
        <v>4</v>
      </c>
      <c r="K7359" s="3" t="str">
        <f t="shared" si="1154"/>
        <v>000900000000000284</v>
      </c>
      <c r="L7359" s="3" t="str">
        <f t="shared" si="1147"/>
        <v>&lt;Œ•ŒŒŒŒŒŽà&gt;</v>
      </c>
      <c r="M7359" s="2" t="s">
        <v>20082</v>
      </c>
      <c r="N7359" s="2" t="s">
        <v>7368</v>
      </c>
      <c r="O7359">
        <f t="shared" si="1148"/>
        <v>22822900999953</v>
      </c>
      <c r="P7359" t="b">
        <f t="shared" si="1149"/>
        <v>0</v>
      </c>
    </row>
    <row r="7360" spans="3:16" x14ac:dyDescent="0.25">
      <c r="C7360" s="9" t="str">
        <f t="shared" si="1145"/>
        <v>000</v>
      </c>
      <c r="D7360" s="9" t="str">
        <f t="shared" si="1146"/>
        <v>00000</v>
      </c>
      <c r="E7360" s="1" t="s">
        <v>2</v>
      </c>
      <c r="F7360" s="1" t="s">
        <v>4</v>
      </c>
      <c r="G7360" s="3" t="str">
        <f t="shared" si="1150"/>
        <v>0009000000000002</v>
      </c>
      <c r="H7360" s="3">
        <f t="shared" si="1151"/>
        <v>8</v>
      </c>
      <c r="I7360" s="3" t="str">
        <f t="shared" si="1152"/>
        <v>00090000000000028</v>
      </c>
      <c r="J7360" s="3">
        <f t="shared" si="1153"/>
        <v>4</v>
      </c>
      <c r="K7360" s="3" t="str">
        <f t="shared" si="1154"/>
        <v>000900000000000284</v>
      </c>
      <c r="L7360" s="3" t="str">
        <f t="shared" si="1147"/>
        <v>&lt;Œ•ŒŒŒŒŒŽà&gt;</v>
      </c>
      <c r="M7360" s="2" t="s">
        <v>20083</v>
      </c>
      <c r="N7360" s="2" t="s">
        <v>7369</v>
      </c>
      <c r="O7360">
        <f t="shared" si="1148"/>
        <v>22822623999958</v>
      </c>
      <c r="P7360" t="b">
        <f t="shared" si="1149"/>
        <v>0</v>
      </c>
    </row>
    <row r="7361" spans="3:16" x14ac:dyDescent="0.25">
      <c r="C7361" s="9" t="str">
        <f t="shared" si="1145"/>
        <v>000</v>
      </c>
      <c r="D7361" s="9" t="str">
        <f t="shared" si="1146"/>
        <v>00000</v>
      </c>
      <c r="E7361" s="1" t="s">
        <v>2</v>
      </c>
      <c r="F7361" s="1" t="s">
        <v>4</v>
      </c>
      <c r="G7361" s="3" t="str">
        <f t="shared" si="1150"/>
        <v>0009000000000002</v>
      </c>
      <c r="H7361" s="3">
        <f t="shared" si="1151"/>
        <v>8</v>
      </c>
      <c r="I7361" s="3" t="str">
        <f t="shared" si="1152"/>
        <v>00090000000000028</v>
      </c>
      <c r="J7361" s="3">
        <f t="shared" si="1153"/>
        <v>4</v>
      </c>
      <c r="K7361" s="3" t="str">
        <f t="shared" si="1154"/>
        <v>000900000000000284</v>
      </c>
      <c r="L7361" s="3" t="str">
        <f t="shared" si="1147"/>
        <v>&lt;Œ•ŒŒŒŒŒŽà&gt;</v>
      </c>
      <c r="M7361" s="2" t="s">
        <v>20084</v>
      </c>
      <c r="N7361" s="2" t="s">
        <v>7370</v>
      </c>
      <c r="O7361">
        <f t="shared" si="1148"/>
        <v>22822536999979</v>
      </c>
      <c r="P7361" t="b">
        <f t="shared" si="1149"/>
        <v>0</v>
      </c>
    </row>
    <row r="7362" spans="3:16" x14ac:dyDescent="0.25">
      <c r="C7362" s="9" t="str">
        <f t="shared" si="1145"/>
        <v>000</v>
      </c>
      <c r="D7362" s="9" t="str">
        <f t="shared" si="1146"/>
        <v>00000</v>
      </c>
      <c r="E7362" s="1" t="s">
        <v>2</v>
      </c>
      <c r="F7362" s="1" t="s">
        <v>4</v>
      </c>
      <c r="G7362" s="3" t="str">
        <f t="shared" si="1150"/>
        <v>0009000000000002</v>
      </c>
      <c r="H7362" s="3">
        <f t="shared" si="1151"/>
        <v>8</v>
      </c>
      <c r="I7362" s="3" t="str">
        <f t="shared" si="1152"/>
        <v>00090000000000028</v>
      </c>
      <c r="J7362" s="3">
        <f t="shared" si="1153"/>
        <v>4</v>
      </c>
      <c r="K7362" s="3" t="str">
        <f t="shared" si="1154"/>
        <v>000900000000000284</v>
      </c>
      <c r="L7362" s="3" t="str">
        <f t="shared" si="1147"/>
        <v>&lt;Œ•ŒŒŒŒŒŽà&gt;</v>
      </c>
      <c r="M7362" s="2" t="s">
        <v>20085</v>
      </c>
      <c r="N7362" s="2" t="s">
        <v>7371</v>
      </c>
      <c r="O7362">
        <f t="shared" si="1148"/>
        <v>22822786999932</v>
      </c>
      <c r="P7362" t="b">
        <f t="shared" si="1149"/>
        <v>0</v>
      </c>
    </row>
    <row r="7363" spans="3:16" x14ac:dyDescent="0.25">
      <c r="C7363" s="9" t="str">
        <f t="shared" ref="C7363:C7426" si="1155">+TEXT(A7363,"000")</f>
        <v>000</v>
      </c>
      <c r="D7363" s="9" t="str">
        <f t="shared" ref="D7363:D7426" si="1156">+TEXT(B7363,"00000")</f>
        <v>00000</v>
      </c>
      <c r="E7363" s="1" t="s">
        <v>2</v>
      </c>
      <c r="F7363" s="1" t="s">
        <v>4</v>
      </c>
      <c r="G7363" s="3" t="str">
        <f t="shared" si="1150"/>
        <v>0009000000000002</v>
      </c>
      <c r="H7363" s="3">
        <f t="shared" si="1151"/>
        <v>8</v>
      </c>
      <c r="I7363" s="3" t="str">
        <f t="shared" si="1152"/>
        <v>00090000000000028</v>
      </c>
      <c r="J7363" s="3">
        <f t="shared" si="1153"/>
        <v>4</v>
      </c>
      <c r="K7363" s="3" t="str">
        <f t="shared" si="1154"/>
        <v>000900000000000284</v>
      </c>
      <c r="L7363" s="3" t="str">
        <f t="shared" ref="L7363:L7426" si="1157">B2F_i25w(K7363)</f>
        <v>&lt;Œ•ŒŒŒŒŒŽà&gt;</v>
      </c>
      <c r="M7363" s="2" t="s">
        <v>20086</v>
      </c>
      <c r="N7363" s="2" t="s">
        <v>7372</v>
      </c>
      <c r="O7363">
        <f t="shared" ref="O7363:O7426" si="1158">+N7363-K7363</f>
        <v>22822393999995</v>
      </c>
      <c r="P7363" t="b">
        <f t="shared" ref="P7363:P7426" si="1159">EXACT(L7363,M7363)</f>
        <v>0</v>
      </c>
    </row>
    <row r="7364" spans="3:16" x14ac:dyDescent="0.25">
      <c r="C7364" s="9" t="str">
        <f t="shared" si="1155"/>
        <v>000</v>
      </c>
      <c r="D7364" s="9" t="str">
        <f t="shared" si="1156"/>
        <v>00000</v>
      </c>
      <c r="E7364" s="1" t="s">
        <v>2</v>
      </c>
      <c r="F7364" s="1" t="s">
        <v>4</v>
      </c>
      <c r="G7364" s="3" t="str">
        <f t="shared" si="1150"/>
        <v>0009000000000002</v>
      </c>
      <c r="H7364" s="3">
        <f t="shared" si="1151"/>
        <v>8</v>
      </c>
      <c r="I7364" s="3" t="str">
        <f t="shared" si="1152"/>
        <v>00090000000000028</v>
      </c>
      <c r="J7364" s="3">
        <f t="shared" si="1153"/>
        <v>4</v>
      </c>
      <c r="K7364" s="3" t="str">
        <f t="shared" si="1154"/>
        <v>000900000000000284</v>
      </c>
      <c r="L7364" s="3" t="str">
        <f t="shared" si="1157"/>
        <v>&lt;Œ•ŒŒŒŒŒŽà&gt;</v>
      </c>
      <c r="M7364" s="2" t="s">
        <v>20087</v>
      </c>
      <c r="N7364" s="2" t="s">
        <v>7373</v>
      </c>
      <c r="O7364">
        <f t="shared" si="1158"/>
        <v>22822429999916</v>
      </c>
      <c r="P7364" t="b">
        <f t="shared" si="1159"/>
        <v>0</v>
      </c>
    </row>
    <row r="7365" spans="3:16" x14ac:dyDescent="0.25">
      <c r="C7365" s="9" t="str">
        <f t="shared" si="1155"/>
        <v>000</v>
      </c>
      <c r="D7365" s="9" t="str">
        <f t="shared" si="1156"/>
        <v>00000</v>
      </c>
      <c r="E7365" s="1" t="s">
        <v>2</v>
      </c>
      <c r="F7365" s="1" t="s">
        <v>4</v>
      </c>
      <c r="G7365" s="3" t="str">
        <f t="shared" si="1150"/>
        <v>0009000000000002</v>
      </c>
      <c r="H7365" s="3">
        <f t="shared" si="1151"/>
        <v>8</v>
      </c>
      <c r="I7365" s="3" t="str">
        <f t="shared" si="1152"/>
        <v>00090000000000028</v>
      </c>
      <c r="J7365" s="3">
        <f t="shared" si="1153"/>
        <v>4</v>
      </c>
      <c r="K7365" s="3" t="str">
        <f t="shared" si="1154"/>
        <v>000900000000000284</v>
      </c>
      <c r="L7365" s="3" t="str">
        <f t="shared" si="1157"/>
        <v>&lt;Œ•ŒŒŒŒŒŽà&gt;</v>
      </c>
      <c r="M7365" s="2" t="s">
        <v>20088</v>
      </c>
      <c r="N7365" s="2" t="s">
        <v>7374</v>
      </c>
      <c r="O7365">
        <f t="shared" si="1158"/>
        <v>22822796999958</v>
      </c>
      <c r="P7365" t="b">
        <f t="shared" si="1159"/>
        <v>0</v>
      </c>
    </row>
    <row r="7366" spans="3:16" x14ac:dyDescent="0.25">
      <c r="C7366" s="9" t="str">
        <f t="shared" si="1155"/>
        <v>000</v>
      </c>
      <c r="D7366" s="9" t="str">
        <f t="shared" si="1156"/>
        <v>00000</v>
      </c>
      <c r="E7366" s="1" t="s">
        <v>2</v>
      </c>
      <c r="F7366" s="1" t="s">
        <v>4</v>
      </c>
      <c r="G7366" s="3" t="str">
        <f t="shared" si="1150"/>
        <v>0009000000000002</v>
      </c>
      <c r="H7366" s="3">
        <f t="shared" si="1151"/>
        <v>8</v>
      </c>
      <c r="I7366" s="3" t="str">
        <f t="shared" si="1152"/>
        <v>00090000000000028</v>
      </c>
      <c r="J7366" s="3">
        <f t="shared" si="1153"/>
        <v>4</v>
      </c>
      <c r="K7366" s="3" t="str">
        <f t="shared" si="1154"/>
        <v>000900000000000284</v>
      </c>
      <c r="L7366" s="3" t="str">
        <f t="shared" si="1157"/>
        <v>&lt;Œ•ŒŒŒŒŒŽà&gt;</v>
      </c>
      <c r="M7366" s="2" t="s">
        <v>20089</v>
      </c>
      <c r="N7366" s="2" t="s">
        <v>7375</v>
      </c>
      <c r="O7366">
        <f t="shared" si="1158"/>
        <v>22822862999958</v>
      </c>
      <c r="P7366" t="b">
        <f t="shared" si="1159"/>
        <v>0</v>
      </c>
    </row>
    <row r="7367" spans="3:16" x14ac:dyDescent="0.25">
      <c r="C7367" s="9" t="str">
        <f t="shared" si="1155"/>
        <v>000</v>
      </c>
      <c r="D7367" s="9" t="str">
        <f t="shared" si="1156"/>
        <v>00000</v>
      </c>
      <c r="E7367" s="1" t="s">
        <v>2</v>
      </c>
      <c r="F7367" s="1" t="s">
        <v>4</v>
      </c>
      <c r="G7367" s="3" t="str">
        <f t="shared" si="1150"/>
        <v>0009000000000002</v>
      </c>
      <c r="H7367" s="3">
        <f t="shared" si="1151"/>
        <v>8</v>
      </c>
      <c r="I7367" s="3" t="str">
        <f t="shared" si="1152"/>
        <v>00090000000000028</v>
      </c>
      <c r="J7367" s="3">
        <f t="shared" si="1153"/>
        <v>4</v>
      </c>
      <c r="K7367" s="3" t="str">
        <f t="shared" si="1154"/>
        <v>000900000000000284</v>
      </c>
      <c r="L7367" s="3" t="str">
        <f t="shared" si="1157"/>
        <v>&lt;Œ•ŒŒŒŒŒŽà&gt;</v>
      </c>
      <c r="M7367" s="2" t="s">
        <v>20090</v>
      </c>
      <c r="N7367" s="2" t="s">
        <v>7376</v>
      </c>
      <c r="O7367">
        <f t="shared" si="1158"/>
        <v>22822899999916</v>
      </c>
      <c r="P7367" t="b">
        <f t="shared" si="1159"/>
        <v>0</v>
      </c>
    </row>
    <row r="7368" spans="3:16" x14ac:dyDescent="0.25">
      <c r="C7368" s="9" t="str">
        <f t="shared" si="1155"/>
        <v>000</v>
      </c>
      <c r="D7368" s="9" t="str">
        <f t="shared" si="1156"/>
        <v>00000</v>
      </c>
      <c r="E7368" s="1" t="s">
        <v>2</v>
      </c>
      <c r="F7368" s="1" t="s">
        <v>4</v>
      </c>
      <c r="G7368" s="3" t="str">
        <f t="shared" si="1150"/>
        <v>0009000000000002</v>
      </c>
      <c r="H7368" s="3">
        <f t="shared" si="1151"/>
        <v>8</v>
      </c>
      <c r="I7368" s="3" t="str">
        <f t="shared" si="1152"/>
        <v>00090000000000028</v>
      </c>
      <c r="J7368" s="3">
        <f t="shared" si="1153"/>
        <v>4</v>
      </c>
      <c r="K7368" s="3" t="str">
        <f t="shared" si="1154"/>
        <v>000900000000000284</v>
      </c>
      <c r="L7368" s="3" t="str">
        <f t="shared" si="1157"/>
        <v>&lt;Œ•ŒŒŒŒŒŽà&gt;</v>
      </c>
      <c r="M7368" s="2" t="s">
        <v>20091</v>
      </c>
      <c r="N7368" s="2" t="s">
        <v>7377</v>
      </c>
      <c r="O7368">
        <f t="shared" si="1158"/>
        <v>22822898999937</v>
      </c>
      <c r="P7368" t="b">
        <f t="shared" si="1159"/>
        <v>0</v>
      </c>
    </row>
    <row r="7369" spans="3:16" x14ac:dyDescent="0.25">
      <c r="C7369" s="9" t="str">
        <f t="shared" si="1155"/>
        <v>000</v>
      </c>
      <c r="D7369" s="9" t="str">
        <f t="shared" si="1156"/>
        <v>00000</v>
      </c>
      <c r="E7369" s="1" t="s">
        <v>2</v>
      </c>
      <c r="F7369" s="1" t="s">
        <v>4</v>
      </c>
      <c r="G7369" s="3" t="str">
        <f t="shared" ref="G7369:G7432" si="1160">CONCATENATE(E7369,C7369,D7369,F7369)</f>
        <v>0009000000000002</v>
      </c>
      <c r="H7369" s="3">
        <f t="shared" ref="H7369:H7432" si="1161">fncDigitoVerificador(G7369)</f>
        <v>8</v>
      </c>
      <c r="I7369" s="3" t="str">
        <f t="shared" ref="I7369:I7432" si="1162">CONCATENATE(E7369,C7369,D7369,F7369,H7369)</f>
        <v>00090000000000028</v>
      </c>
      <c r="J7369" s="3">
        <f t="shared" ref="J7369:J7432" si="1163">fncDigitoVerificador(I7369)</f>
        <v>4</v>
      </c>
      <c r="K7369" s="3" t="str">
        <f t="shared" ref="K7369:K7432" si="1164">CONCATENATE(I7369,J7369)</f>
        <v>000900000000000284</v>
      </c>
      <c r="L7369" s="3" t="str">
        <f t="shared" si="1157"/>
        <v>&lt;Œ•ŒŒŒŒŒŽà&gt;</v>
      </c>
      <c r="M7369" s="2" t="s">
        <v>20092</v>
      </c>
      <c r="N7369" s="2" t="s">
        <v>7378</v>
      </c>
      <c r="O7369">
        <f t="shared" si="1158"/>
        <v>22823114000015</v>
      </c>
      <c r="P7369" t="b">
        <f t="shared" si="1159"/>
        <v>0</v>
      </c>
    </row>
    <row r="7370" spans="3:16" x14ac:dyDescent="0.25">
      <c r="C7370" s="9" t="str">
        <f t="shared" si="1155"/>
        <v>000</v>
      </c>
      <c r="D7370" s="9" t="str">
        <f t="shared" si="1156"/>
        <v>00000</v>
      </c>
      <c r="E7370" s="1" t="s">
        <v>2</v>
      </c>
      <c r="F7370" s="1" t="s">
        <v>4</v>
      </c>
      <c r="G7370" s="3" t="str">
        <f t="shared" si="1160"/>
        <v>0009000000000002</v>
      </c>
      <c r="H7370" s="3">
        <f t="shared" si="1161"/>
        <v>8</v>
      </c>
      <c r="I7370" s="3" t="str">
        <f t="shared" si="1162"/>
        <v>00090000000000028</v>
      </c>
      <c r="J7370" s="3">
        <f t="shared" si="1163"/>
        <v>4</v>
      </c>
      <c r="K7370" s="3" t="str">
        <f t="shared" si="1164"/>
        <v>000900000000000284</v>
      </c>
      <c r="L7370" s="3" t="str">
        <f t="shared" si="1157"/>
        <v>&lt;Œ•ŒŒŒŒŒŽà&gt;</v>
      </c>
      <c r="M7370" s="2" t="s">
        <v>20093</v>
      </c>
      <c r="N7370" s="2" t="s">
        <v>7379</v>
      </c>
      <c r="O7370">
        <f t="shared" si="1158"/>
        <v>22823229999932</v>
      </c>
      <c r="P7370" t="b">
        <f t="shared" si="1159"/>
        <v>0</v>
      </c>
    </row>
    <row r="7371" spans="3:16" x14ac:dyDescent="0.25">
      <c r="C7371" s="9" t="str">
        <f t="shared" si="1155"/>
        <v>000</v>
      </c>
      <c r="D7371" s="9" t="str">
        <f t="shared" si="1156"/>
        <v>00000</v>
      </c>
      <c r="E7371" s="1" t="s">
        <v>2</v>
      </c>
      <c r="F7371" s="1" t="s">
        <v>4</v>
      </c>
      <c r="G7371" s="3" t="str">
        <f t="shared" si="1160"/>
        <v>0009000000000002</v>
      </c>
      <c r="H7371" s="3">
        <f t="shared" si="1161"/>
        <v>8</v>
      </c>
      <c r="I7371" s="3" t="str">
        <f t="shared" si="1162"/>
        <v>00090000000000028</v>
      </c>
      <c r="J7371" s="3">
        <f t="shared" si="1163"/>
        <v>4</v>
      </c>
      <c r="K7371" s="3" t="str">
        <f t="shared" si="1164"/>
        <v>000900000000000284</v>
      </c>
      <c r="L7371" s="3" t="str">
        <f t="shared" si="1157"/>
        <v>&lt;Œ•ŒŒŒŒŒŽà&gt;</v>
      </c>
      <c r="M7371" s="2" t="s">
        <v>20094</v>
      </c>
      <c r="N7371" s="2" t="s">
        <v>7380</v>
      </c>
      <c r="O7371">
        <f t="shared" si="1158"/>
        <v>22823057000000</v>
      </c>
      <c r="P7371" t="b">
        <f t="shared" si="1159"/>
        <v>0</v>
      </c>
    </row>
    <row r="7372" spans="3:16" x14ac:dyDescent="0.25">
      <c r="C7372" s="9" t="str">
        <f t="shared" si="1155"/>
        <v>000</v>
      </c>
      <c r="D7372" s="9" t="str">
        <f t="shared" si="1156"/>
        <v>00000</v>
      </c>
      <c r="E7372" s="1" t="s">
        <v>2</v>
      </c>
      <c r="F7372" s="1" t="s">
        <v>4</v>
      </c>
      <c r="G7372" s="3" t="str">
        <f t="shared" si="1160"/>
        <v>0009000000000002</v>
      </c>
      <c r="H7372" s="3">
        <f t="shared" si="1161"/>
        <v>8</v>
      </c>
      <c r="I7372" s="3" t="str">
        <f t="shared" si="1162"/>
        <v>00090000000000028</v>
      </c>
      <c r="J7372" s="3">
        <f t="shared" si="1163"/>
        <v>4</v>
      </c>
      <c r="K7372" s="3" t="str">
        <f t="shared" si="1164"/>
        <v>000900000000000284</v>
      </c>
      <c r="L7372" s="3" t="str">
        <f t="shared" si="1157"/>
        <v>&lt;Œ•ŒŒŒŒŒŽà&gt;</v>
      </c>
      <c r="M7372" s="2" t="s">
        <v>20095</v>
      </c>
      <c r="N7372" s="2" t="s">
        <v>7381</v>
      </c>
      <c r="O7372">
        <f t="shared" si="1158"/>
        <v>22822973999932</v>
      </c>
      <c r="P7372" t="b">
        <f t="shared" si="1159"/>
        <v>0</v>
      </c>
    </row>
    <row r="7373" spans="3:16" x14ac:dyDescent="0.25">
      <c r="C7373" s="9" t="str">
        <f t="shared" si="1155"/>
        <v>000</v>
      </c>
      <c r="D7373" s="9" t="str">
        <f t="shared" si="1156"/>
        <v>00000</v>
      </c>
      <c r="E7373" s="1" t="s">
        <v>2</v>
      </c>
      <c r="F7373" s="1" t="s">
        <v>4</v>
      </c>
      <c r="G7373" s="3" t="str">
        <f t="shared" si="1160"/>
        <v>0009000000000002</v>
      </c>
      <c r="H7373" s="3">
        <f t="shared" si="1161"/>
        <v>8</v>
      </c>
      <c r="I7373" s="3" t="str">
        <f t="shared" si="1162"/>
        <v>00090000000000028</v>
      </c>
      <c r="J7373" s="3">
        <f t="shared" si="1163"/>
        <v>4</v>
      </c>
      <c r="K7373" s="3" t="str">
        <f t="shared" si="1164"/>
        <v>000900000000000284</v>
      </c>
      <c r="L7373" s="3" t="str">
        <f t="shared" si="1157"/>
        <v>&lt;Œ•ŒŒŒŒŒŽà&gt;</v>
      </c>
      <c r="M7373" s="2" t="s">
        <v>20096</v>
      </c>
      <c r="N7373" s="2" t="s">
        <v>7382</v>
      </c>
      <c r="O7373">
        <f t="shared" si="1158"/>
        <v>22822739999994</v>
      </c>
      <c r="P7373" t="b">
        <f t="shared" si="1159"/>
        <v>0</v>
      </c>
    </row>
    <row r="7374" spans="3:16" x14ac:dyDescent="0.25">
      <c r="C7374" s="9" t="str">
        <f t="shared" si="1155"/>
        <v>000</v>
      </c>
      <c r="D7374" s="9" t="str">
        <f t="shared" si="1156"/>
        <v>00000</v>
      </c>
      <c r="E7374" s="1" t="s">
        <v>2</v>
      </c>
      <c r="F7374" s="1" t="s">
        <v>4</v>
      </c>
      <c r="G7374" s="3" t="str">
        <f t="shared" si="1160"/>
        <v>0009000000000002</v>
      </c>
      <c r="H7374" s="3">
        <f t="shared" si="1161"/>
        <v>8</v>
      </c>
      <c r="I7374" s="3" t="str">
        <f t="shared" si="1162"/>
        <v>00090000000000028</v>
      </c>
      <c r="J7374" s="3">
        <f t="shared" si="1163"/>
        <v>4</v>
      </c>
      <c r="K7374" s="3" t="str">
        <f t="shared" si="1164"/>
        <v>000900000000000284</v>
      </c>
      <c r="L7374" s="3" t="str">
        <f t="shared" si="1157"/>
        <v>&lt;Œ•ŒŒŒŒŒŽà&gt;</v>
      </c>
      <c r="M7374" s="2" t="s">
        <v>20097</v>
      </c>
      <c r="N7374" s="2" t="s">
        <v>7383</v>
      </c>
      <c r="O7374">
        <f t="shared" si="1158"/>
        <v>22822641999937</v>
      </c>
      <c r="P7374" t="b">
        <f t="shared" si="1159"/>
        <v>0</v>
      </c>
    </row>
    <row r="7375" spans="3:16" x14ac:dyDescent="0.25">
      <c r="C7375" s="9" t="str">
        <f t="shared" si="1155"/>
        <v>000</v>
      </c>
      <c r="D7375" s="9" t="str">
        <f t="shared" si="1156"/>
        <v>00000</v>
      </c>
      <c r="E7375" s="1" t="s">
        <v>2</v>
      </c>
      <c r="F7375" s="1" t="s">
        <v>4</v>
      </c>
      <c r="G7375" s="3" t="str">
        <f t="shared" si="1160"/>
        <v>0009000000000002</v>
      </c>
      <c r="H7375" s="3">
        <f t="shared" si="1161"/>
        <v>8</v>
      </c>
      <c r="I7375" s="3" t="str">
        <f t="shared" si="1162"/>
        <v>00090000000000028</v>
      </c>
      <c r="J7375" s="3">
        <f t="shared" si="1163"/>
        <v>4</v>
      </c>
      <c r="K7375" s="3" t="str">
        <f t="shared" si="1164"/>
        <v>000900000000000284</v>
      </c>
      <c r="L7375" s="3" t="str">
        <f t="shared" si="1157"/>
        <v>&lt;Œ•ŒŒŒŒŒŽà&gt;</v>
      </c>
      <c r="M7375" s="2" t="s">
        <v>20098</v>
      </c>
      <c r="N7375" s="2" t="s">
        <v>7384</v>
      </c>
      <c r="O7375">
        <f t="shared" si="1158"/>
        <v>22822376000006</v>
      </c>
      <c r="P7375" t="b">
        <f t="shared" si="1159"/>
        <v>0</v>
      </c>
    </row>
    <row r="7376" spans="3:16" x14ac:dyDescent="0.25">
      <c r="C7376" s="9" t="str">
        <f t="shared" si="1155"/>
        <v>000</v>
      </c>
      <c r="D7376" s="9" t="str">
        <f t="shared" si="1156"/>
        <v>00000</v>
      </c>
      <c r="E7376" s="1" t="s">
        <v>2</v>
      </c>
      <c r="F7376" s="1" t="s">
        <v>4</v>
      </c>
      <c r="G7376" s="3" t="str">
        <f t="shared" si="1160"/>
        <v>0009000000000002</v>
      </c>
      <c r="H7376" s="3">
        <f t="shared" si="1161"/>
        <v>8</v>
      </c>
      <c r="I7376" s="3" t="str">
        <f t="shared" si="1162"/>
        <v>00090000000000028</v>
      </c>
      <c r="J7376" s="3">
        <f t="shared" si="1163"/>
        <v>4</v>
      </c>
      <c r="K7376" s="3" t="str">
        <f t="shared" si="1164"/>
        <v>000900000000000284</v>
      </c>
      <c r="L7376" s="3" t="str">
        <f t="shared" si="1157"/>
        <v>&lt;Œ•ŒŒŒŒŒŽà&gt;</v>
      </c>
      <c r="M7376" s="2" t="s">
        <v>20099</v>
      </c>
      <c r="N7376" s="2" t="s">
        <v>7385</v>
      </c>
      <c r="O7376">
        <f t="shared" si="1158"/>
        <v>22822686999916</v>
      </c>
      <c r="P7376" t="b">
        <f t="shared" si="1159"/>
        <v>0</v>
      </c>
    </row>
    <row r="7377" spans="3:16" x14ac:dyDescent="0.25">
      <c r="C7377" s="9" t="str">
        <f t="shared" si="1155"/>
        <v>000</v>
      </c>
      <c r="D7377" s="9" t="str">
        <f t="shared" si="1156"/>
        <v>00000</v>
      </c>
      <c r="E7377" s="1" t="s">
        <v>2</v>
      </c>
      <c r="F7377" s="1" t="s">
        <v>4</v>
      </c>
      <c r="G7377" s="3" t="str">
        <f t="shared" si="1160"/>
        <v>0009000000000002</v>
      </c>
      <c r="H7377" s="3">
        <f t="shared" si="1161"/>
        <v>8</v>
      </c>
      <c r="I7377" s="3" t="str">
        <f t="shared" si="1162"/>
        <v>00090000000000028</v>
      </c>
      <c r="J7377" s="3">
        <f t="shared" si="1163"/>
        <v>4</v>
      </c>
      <c r="K7377" s="3" t="str">
        <f t="shared" si="1164"/>
        <v>000900000000000284</v>
      </c>
      <c r="L7377" s="3" t="str">
        <f t="shared" si="1157"/>
        <v>&lt;Œ•ŒŒŒŒŒŽà&gt;</v>
      </c>
      <c r="M7377" s="2" t="s">
        <v>20100</v>
      </c>
      <c r="N7377" s="2" t="s">
        <v>7386</v>
      </c>
      <c r="O7377">
        <f t="shared" si="1158"/>
        <v>22822521999979</v>
      </c>
      <c r="P7377" t="b">
        <f t="shared" si="1159"/>
        <v>0</v>
      </c>
    </row>
    <row r="7378" spans="3:16" x14ac:dyDescent="0.25">
      <c r="C7378" s="9" t="str">
        <f t="shared" si="1155"/>
        <v>000</v>
      </c>
      <c r="D7378" s="9" t="str">
        <f t="shared" si="1156"/>
        <v>00000</v>
      </c>
      <c r="E7378" s="1" t="s">
        <v>2</v>
      </c>
      <c r="F7378" s="1" t="s">
        <v>4</v>
      </c>
      <c r="G7378" s="3" t="str">
        <f t="shared" si="1160"/>
        <v>0009000000000002</v>
      </c>
      <c r="H7378" s="3">
        <f t="shared" si="1161"/>
        <v>8</v>
      </c>
      <c r="I7378" s="3" t="str">
        <f t="shared" si="1162"/>
        <v>00090000000000028</v>
      </c>
      <c r="J7378" s="3">
        <f t="shared" si="1163"/>
        <v>4</v>
      </c>
      <c r="K7378" s="3" t="str">
        <f t="shared" si="1164"/>
        <v>000900000000000284</v>
      </c>
      <c r="L7378" s="3" t="str">
        <f t="shared" si="1157"/>
        <v>&lt;Œ•ŒŒŒŒŒŽà&gt;</v>
      </c>
      <c r="M7378" s="2" t="s">
        <v>20101</v>
      </c>
      <c r="N7378" s="2" t="s">
        <v>7387</v>
      </c>
      <c r="O7378">
        <f t="shared" si="1158"/>
        <v>22822740999916</v>
      </c>
      <c r="P7378" t="b">
        <f t="shared" si="1159"/>
        <v>0</v>
      </c>
    </row>
    <row r="7379" spans="3:16" x14ac:dyDescent="0.25">
      <c r="C7379" s="9" t="str">
        <f t="shared" si="1155"/>
        <v>000</v>
      </c>
      <c r="D7379" s="9" t="str">
        <f t="shared" si="1156"/>
        <v>00000</v>
      </c>
      <c r="E7379" s="1" t="s">
        <v>2</v>
      </c>
      <c r="F7379" s="1" t="s">
        <v>4</v>
      </c>
      <c r="G7379" s="3" t="str">
        <f t="shared" si="1160"/>
        <v>0009000000000002</v>
      </c>
      <c r="H7379" s="3">
        <f t="shared" si="1161"/>
        <v>8</v>
      </c>
      <c r="I7379" s="3" t="str">
        <f t="shared" si="1162"/>
        <v>00090000000000028</v>
      </c>
      <c r="J7379" s="3">
        <f t="shared" si="1163"/>
        <v>4</v>
      </c>
      <c r="K7379" s="3" t="str">
        <f t="shared" si="1164"/>
        <v>000900000000000284</v>
      </c>
      <c r="L7379" s="3" t="str">
        <f t="shared" si="1157"/>
        <v>&lt;Œ•ŒŒŒŒŒŽà&gt;</v>
      </c>
      <c r="M7379" s="2" t="s">
        <v>20102</v>
      </c>
      <c r="N7379" s="2" t="s">
        <v>7388</v>
      </c>
      <c r="O7379">
        <f t="shared" si="1158"/>
        <v>22822901999994</v>
      </c>
      <c r="P7379" t="b">
        <f t="shared" si="1159"/>
        <v>0</v>
      </c>
    </row>
    <row r="7380" spans="3:16" x14ac:dyDescent="0.25">
      <c r="C7380" s="9" t="str">
        <f t="shared" si="1155"/>
        <v>000</v>
      </c>
      <c r="D7380" s="9" t="str">
        <f t="shared" si="1156"/>
        <v>00000</v>
      </c>
      <c r="E7380" s="1" t="s">
        <v>2</v>
      </c>
      <c r="F7380" s="1" t="s">
        <v>4</v>
      </c>
      <c r="G7380" s="3" t="str">
        <f t="shared" si="1160"/>
        <v>0009000000000002</v>
      </c>
      <c r="H7380" s="3">
        <f t="shared" si="1161"/>
        <v>8</v>
      </c>
      <c r="I7380" s="3" t="str">
        <f t="shared" si="1162"/>
        <v>00090000000000028</v>
      </c>
      <c r="J7380" s="3">
        <f t="shared" si="1163"/>
        <v>4</v>
      </c>
      <c r="K7380" s="3" t="str">
        <f t="shared" si="1164"/>
        <v>000900000000000284</v>
      </c>
      <c r="L7380" s="3" t="str">
        <f t="shared" si="1157"/>
        <v>&lt;Œ•ŒŒŒŒŒŽà&gt;</v>
      </c>
      <c r="M7380" s="2" t="s">
        <v>20103</v>
      </c>
      <c r="N7380" s="2" t="s">
        <v>7389</v>
      </c>
      <c r="O7380">
        <f t="shared" si="1158"/>
        <v>22822771000000</v>
      </c>
      <c r="P7380" t="b">
        <f t="shared" si="1159"/>
        <v>0</v>
      </c>
    </row>
    <row r="7381" spans="3:16" x14ac:dyDescent="0.25">
      <c r="C7381" s="9" t="str">
        <f t="shared" si="1155"/>
        <v>000</v>
      </c>
      <c r="D7381" s="9" t="str">
        <f t="shared" si="1156"/>
        <v>00000</v>
      </c>
      <c r="E7381" s="1" t="s">
        <v>2</v>
      </c>
      <c r="F7381" s="1" t="s">
        <v>4</v>
      </c>
      <c r="G7381" s="3" t="str">
        <f t="shared" si="1160"/>
        <v>0009000000000002</v>
      </c>
      <c r="H7381" s="3">
        <f t="shared" si="1161"/>
        <v>8</v>
      </c>
      <c r="I7381" s="3" t="str">
        <f t="shared" si="1162"/>
        <v>00090000000000028</v>
      </c>
      <c r="J7381" s="3">
        <f t="shared" si="1163"/>
        <v>4</v>
      </c>
      <c r="K7381" s="3" t="str">
        <f t="shared" si="1164"/>
        <v>000900000000000284</v>
      </c>
      <c r="L7381" s="3" t="str">
        <f t="shared" si="1157"/>
        <v>&lt;Œ•ŒŒŒŒŒŽà&gt;</v>
      </c>
      <c r="M7381" s="2" t="s">
        <v>20104</v>
      </c>
      <c r="N7381" s="2" t="s">
        <v>7390</v>
      </c>
      <c r="O7381">
        <f t="shared" si="1158"/>
        <v>22822864999931</v>
      </c>
      <c r="P7381" t="b">
        <f t="shared" si="1159"/>
        <v>0</v>
      </c>
    </row>
    <row r="7382" spans="3:16" x14ac:dyDescent="0.25">
      <c r="C7382" s="9" t="str">
        <f t="shared" si="1155"/>
        <v>000</v>
      </c>
      <c r="D7382" s="9" t="str">
        <f t="shared" si="1156"/>
        <v>00000</v>
      </c>
      <c r="E7382" s="1" t="s">
        <v>2</v>
      </c>
      <c r="F7382" s="1" t="s">
        <v>4</v>
      </c>
      <c r="G7382" s="3" t="str">
        <f t="shared" si="1160"/>
        <v>0009000000000002</v>
      </c>
      <c r="H7382" s="3">
        <f t="shared" si="1161"/>
        <v>8</v>
      </c>
      <c r="I7382" s="3" t="str">
        <f t="shared" si="1162"/>
        <v>00090000000000028</v>
      </c>
      <c r="J7382" s="3">
        <f t="shared" si="1163"/>
        <v>4</v>
      </c>
      <c r="K7382" s="3" t="str">
        <f t="shared" si="1164"/>
        <v>000900000000000284</v>
      </c>
      <c r="L7382" s="3" t="str">
        <f t="shared" si="1157"/>
        <v>&lt;Œ•ŒŒŒŒŒŽà&gt;</v>
      </c>
      <c r="M7382" s="2" t="s">
        <v>20105</v>
      </c>
      <c r="N7382" s="2" t="s">
        <v>7391</v>
      </c>
      <c r="O7382">
        <f t="shared" si="1158"/>
        <v>22803858999916</v>
      </c>
      <c r="P7382" t="b">
        <f t="shared" si="1159"/>
        <v>0</v>
      </c>
    </row>
    <row r="7383" spans="3:16" x14ac:dyDescent="0.25">
      <c r="C7383" s="9" t="str">
        <f t="shared" si="1155"/>
        <v>000</v>
      </c>
      <c r="D7383" s="9" t="str">
        <f t="shared" si="1156"/>
        <v>00000</v>
      </c>
      <c r="E7383" s="1" t="s">
        <v>2</v>
      </c>
      <c r="F7383" s="1" t="s">
        <v>4</v>
      </c>
      <c r="G7383" s="3" t="str">
        <f t="shared" si="1160"/>
        <v>0009000000000002</v>
      </c>
      <c r="H7383" s="3">
        <f t="shared" si="1161"/>
        <v>8</v>
      </c>
      <c r="I7383" s="3" t="str">
        <f t="shared" si="1162"/>
        <v>00090000000000028</v>
      </c>
      <c r="J7383" s="3">
        <f t="shared" si="1163"/>
        <v>4</v>
      </c>
      <c r="K7383" s="3" t="str">
        <f t="shared" si="1164"/>
        <v>000900000000000284</v>
      </c>
      <c r="L7383" s="3" t="str">
        <f t="shared" si="1157"/>
        <v>&lt;Œ•ŒŒŒŒŒŽà&gt;</v>
      </c>
      <c r="M7383" s="2" t="s">
        <v>20106</v>
      </c>
      <c r="N7383" s="2" t="s">
        <v>7392</v>
      </c>
      <c r="O7383">
        <f t="shared" si="1158"/>
        <v>22823095999958</v>
      </c>
      <c r="P7383" t="b">
        <f t="shared" si="1159"/>
        <v>0</v>
      </c>
    </row>
    <row r="7384" spans="3:16" x14ac:dyDescent="0.25">
      <c r="C7384" s="9" t="str">
        <f t="shared" si="1155"/>
        <v>000</v>
      </c>
      <c r="D7384" s="9" t="str">
        <f t="shared" si="1156"/>
        <v>00000</v>
      </c>
      <c r="E7384" s="1" t="s">
        <v>2</v>
      </c>
      <c r="F7384" s="1" t="s">
        <v>4</v>
      </c>
      <c r="G7384" s="3" t="str">
        <f t="shared" si="1160"/>
        <v>0009000000000002</v>
      </c>
      <c r="H7384" s="3">
        <f t="shared" si="1161"/>
        <v>8</v>
      </c>
      <c r="I7384" s="3" t="str">
        <f t="shared" si="1162"/>
        <v>00090000000000028</v>
      </c>
      <c r="J7384" s="3">
        <f t="shared" si="1163"/>
        <v>4</v>
      </c>
      <c r="K7384" s="3" t="str">
        <f t="shared" si="1164"/>
        <v>000900000000000284</v>
      </c>
      <c r="L7384" s="3" t="str">
        <f t="shared" si="1157"/>
        <v>&lt;Œ•ŒŒŒŒŒŽà&gt;</v>
      </c>
      <c r="M7384" s="2" t="s">
        <v>20107</v>
      </c>
      <c r="N7384" s="2" t="s">
        <v>7393</v>
      </c>
      <c r="O7384">
        <f t="shared" si="1158"/>
        <v>22823045999937</v>
      </c>
      <c r="P7384" t="b">
        <f t="shared" si="1159"/>
        <v>0</v>
      </c>
    </row>
    <row r="7385" spans="3:16" x14ac:dyDescent="0.25">
      <c r="C7385" s="9" t="str">
        <f t="shared" si="1155"/>
        <v>000</v>
      </c>
      <c r="D7385" s="9" t="str">
        <f t="shared" si="1156"/>
        <v>00000</v>
      </c>
      <c r="E7385" s="1" t="s">
        <v>2</v>
      </c>
      <c r="F7385" s="1" t="s">
        <v>4</v>
      </c>
      <c r="G7385" s="3" t="str">
        <f t="shared" si="1160"/>
        <v>0009000000000002</v>
      </c>
      <c r="H7385" s="3">
        <f t="shared" si="1161"/>
        <v>8</v>
      </c>
      <c r="I7385" s="3" t="str">
        <f t="shared" si="1162"/>
        <v>00090000000000028</v>
      </c>
      <c r="J7385" s="3">
        <f t="shared" si="1163"/>
        <v>4</v>
      </c>
      <c r="K7385" s="3" t="str">
        <f t="shared" si="1164"/>
        <v>000900000000000284</v>
      </c>
      <c r="L7385" s="3" t="str">
        <f t="shared" si="1157"/>
        <v>&lt;Œ•ŒŒŒŒŒŽà&gt;</v>
      </c>
      <c r="M7385" s="2" t="s">
        <v>20108</v>
      </c>
      <c r="N7385" s="2" t="s">
        <v>7394</v>
      </c>
      <c r="O7385">
        <f t="shared" si="1158"/>
        <v>22822430999953</v>
      </c>
      <c r="P7385" t="b">
        <f t="shared" si="1159"/>
        <v>0</v>
      </c>
    </row>
    <row r="7386" spans="3:16" x14ac:dyDescent="0.25">
      <c r="C7386" s="9" t="str">
        <f t="shared" si="1155"/>
        <v>000</v>
      </c>
      <c r="D7386" s="9" t="str">
        <f t="shared" si="1156"/>
        <v>00000</v>
      </c>
      <c r="E7386" s="1" t="s">
        <v>2</v>
      </c>
      <c r="F7386" s="1" t="s">
        <v>4</v>
      </c>
      <c r="G7386" s="3" t="str">
        <f t="shared" si="1160"/>
        <v>0009000000000002</v>
      </c>
      <c r="H7386" s="3">
        <f t="shared" si="1161"/>
        <v>8</v>
      </c>
      <c r="I7386" s="3" t="str">
        <f t="shared" si="1162"/>
        <v>00090000000000028</v>
      </c>
      <c r="J7386" s="3">
        <f t="shared" si="1163"/>
        <v>4</v>
      </c>
      <c r="K7386" s="3" t="str">
        <f t="shared" si="1164"/>
        <v>000900000000000284</v>
      </c>
      <c r="L7386" s="3" t="str">
        <f t="shared" si="1157"/>
        <v>&lt;Œ•ŒŒŒŒŒŽà&gt;</v>
      </c>
      <c r="M7386" s="2" t="s">
        <v>20109</v>
      </c>
      <c r="N7386" s="2" t="s">
        <v>7395</v>
      </c>
      <c r="O7386">
        <f t="shared" si="1158"/>
        <v>22822637999931</v>
      </c>
      <c r="P7386" t="b">
        <f t="shared" si="1159"/>
        <v>0</v>
      </c>
    </row>
    <row r="7387" spans="3:16" x14ac:dyDescent="0.25">
      <c r="C7387" s="9" t="str">
        <f t="shared" si="1155"/>
        <v>000</v>
      </c>
      <c r="D7387" s="9" t="str">
        <f t="shared" si="1156"/>
        <v>00000</v>
      </c>
      <c r="E7387" s="1" t="s">
        <v>2</v>
      </c>
      <c r="F7387" s="1" t="s">
        <v>4</v>
      </c>
      <c r="G7387" s="3" t="str">
        <f t="shared" si="1160"/>
        <v>0009000000000002</v>
      </c>
      <c r="H7387" s="3">
        <f t="shared" si="1161"/>
        <v>8</v>
      </c>
      <c r="I7387" s="3" t="str">
        <f t="shared" si="1162"/>
        <v>00090000000000028</v>
      </c>
      <c r="J7387" s="3">
        <f t="shared" si="1163"/>
        <v>4</v>
      </c>
      <c r="K7387" s="3" t="str">
        <f t="shared" si="1164"/>
        <v>000900000000000284</v>
      </c>
      <c r="L7387" s="3" t="str">
        <f t="shared" si="1157"/>
        <v>&lt;Œ•ŒŒŒŒŒŽà&gt;</v>
      </c>
      <c r="M7387" s="2" t="s">
        <v>20110</v>
      </c>
      <c r="N7387" s="2" t="s">
        <v>7396</v>
      </c>
      <c r="O7387">
        <f t="shared" si="1158"/>
        <v>22822769999958</v>
      </c>
      <c r="P7387" t="b">
        <f t="shared" si="1159"/>
        <v>0</v>
      </c>
    </row>
    <row r="7388" spans="3:16" x14ac:dyDescent="0.25">
      <c r="C7388" s="9" t="str">
        <f t="shared" si="1155"/>
        <v>000</v>
      </c>
      <c r="D7388" s="9" t="str">
        <f t="shared" si="1156"/>
        <v>00000</v>
      </c>
      <c r="E7388" s="1" t="s">
        <v>2</v>
      </c>
      <c r="F7388" s="1" t="s">
        <v>4</v>
      </c>
      <c r="G7388" s="3" t="str">
        <f t="shared" si="1160"/>
        <v>0009000000000002</v>
      </c>
      <c r="H7388" s="3">
        <f t="shared" si="1161"/>
        <v>8</v>
      </c>
      <c r="I7388" s="3" t="str">
        <f t="shared" si="1162"/>
        <v>00090000000000028</v>
      </c>
      <c r="J7388" s="3">
        <f t="shared" si="1163"/>
        <v>4</v>
      </c>
      <c r="K7388" s="3" t="str">
        <f t="shared" si="1164"/>
        <v>000900000000000284</v>
      </c>
      <c r="L7388" s="3" t="str">
        <f t="shared" si="1157"/>
        <v>&lt;Œ•ŒŒŒŒŒŽà&gt;</v>
      </c>
      <c r="M7388" s="2" t="s">
        <v>20111</v>
      </c>
      <c r="N7388" s="2" t="s">
        <v>7397</v>
      </c>
      <c r="O7388">
        <f t="shared" si="1158"/>
        <v>22823175999931</v>
      </c>
      <c r="P7388" t="b">
        <f t="shared" si="1159"/>
        <v>0</v>
      </c>
    </row>
    <row r="7389" spans="3:16" x14ac:dyDescent="0.25">
      <c r="C7389" s="9" t="str">
        <f t="shared" si="1155"/>
        <v>000</v>
      </c>
      <c r="D7389" s="9" t="str">
        <f t="shared" si="1156"/>
        <v>00000</v>
      </c>
      <c r="E7389" s="1" t="s">
        <v>2</v>
      </c>
      <c r="F7389" s="1" t="s">
        <v>4</v>
      </c>
      <c r="G7389" s="3" t="str">
        <f t="shared" si="1160"/>
        <v>0009000000000002</v>
      </c>
      <c r="H7389" s="3">
        <f t="shared" si="1161"/>
        <v>8</v>
      </c>
      <c r="I7389" s="3" t="str">
        <f t="shared" si="1162"/>
        <v>00090000000000028</v>
      </c>
      <c r="J7389" s="3">
        <f t="shared" si="1163"/>
        <v>4</v>
      </c>
      <c r="K7389" s="3" t="str">
        <f t="shared" si="1164"/>
        <v>000900000000000284</v>
      </c>
      <c r="L7389" s="3" t="str">
        <f t="shared" si="1157"/>
        <v>&lt;Œ•ŒŒŒŒŒŽà&gt;</v>
      </c>
      <c r="M7389" s="2" t="s">
        <v>20112</v>
      </c>
      <c r="N7389" s="2" t="s">
        <v>7398</v>
      </c>
      <c r="O7389">
        <f t="shared" si="1158"/>
        <v>22823042999932</v>
      </c>
      <c r="P7389" t="b">
        <f t="shared" si="1159"/>
        <v>0</v>
      </c>
    </row>
    <row r="7390" spans="3:16" x14ac:dyDescent="0.25">
      <c r="C7390" s="9" t="str">
        <f t="shared" si="1155"/>
        <v>000</v>
      </c>
      <c r="D7390" s="9" t="str">
        <f t="shared" si="1156"/>
        <v>00000</v>
      </c>
      <c r="E7390" s="1" t="s">
        <v>2</v>
      </c>
      <c r="F7390" s="1" t="s">
        <v>4</v>
      </c>
      <c r="G7390" s="3" t="str">
        <f t="shared" si="1160"/>
        <v>0009000000000002</v>
      </c>
      <c r="H7390" s="3">
        <f t="shared" si="1161"/>
        <v>8</v>
      </c>
      <c r="I7390" s="3" t="str">
        <f t="shared" si="1162"/>
        <v>00090000000000028</v>
      </c>
      <c r="J7390" s="3">
        <f t="shared" si="1163"/>
        <v>4</v>
      </c>
      <c r="K7390" s="3" t="str">
        <f t="shared" si="1164"/>
        <v>000900000000000284</v>
      </c>
      <c r="L7390" s="3" t="str">
        <f t="shared" si="1157"/>
        <v>&lt;Œ•ŒŒŒŒŒŽà&gt;</v>
      </c>
      <c r="M7390" s="2" t="s">
        <v>20113</v>
      </c>
      <c r="N7390" s="2" t="s">
        <v>7399</v>
      </c>
      <c r="O7390">
        <f t="shared" si="1158"/>
        <v>22822816999974</v>
      </c>
      <c r="P7390" t="b">
        <f t="shared" si="1159"/>
        <v>0</v>
      </c>
    </row>
    <row r="7391" spans="3:16" x14ac:dyDescent="0.25">
      <c r="C7391" s="9" t="str">
        <f t="shared" si="1155"/>
        <v>000</v>
      </c>
      <c r="D7391" s="9" t="str">
        <f t="shared" si="1156"/>
        <v>00000</v>
      </c>
      <c r="E7391" s="1" t="s">
        <v>2</v>
      </c>
      <c r="F7391" s="1" t="s">
        <v>4</v>
      </c>
      <c r="G7391" s="3" t="str">
        <f t="shared" si="1160"/>
        <v>0009000000000002</v>
      </c>
      <c r="H7391" s="3">
        <f t="shared" si="1161"/>
        <v>8</v>
      </c>
      <c r="I7391" s="3" t="str">
        <f t="shared" si="1162"/>
        <v>00090000000000028</v>
      </c>
      <c r="J7391" s="3">
        <f t="shared" si="1163"/>
        <v>4</v>
      </c>
      <c r="K7391" s="3" t="str">
        <f t="shared" si="1164"/>
        <v>000900000000000284</v>
      </c>
      <c r="L7391" s="3" t="str">
        <f t="shared" si="1157"/>
        <v>&lt;Œ•ŒŒŒŒŒŽà&gt;</v>
      </c>
      <c r="M7391" s="2" t="s">
        <v>20114</v>
      </c>
      <c r="N7391" s="2" t="s">
        <v>7400</v>
      </c>
      <c r="O7391">
        <f t="shared" si="1158"/>
        <v>22822653999937</v>
      </c>
      <c r="P7391" t="b">
        <f t="shared" si="1159"/>
        <v>0</v>
      </c>
    </row>
    <row r="7392" spans="3:16" x14ac:dyDescent="0.25">
      <c r="C7392" s="9" t="str">
        <f t="shared" si="1155"/>
        <v>000</v>
      </c>
      <c r="D7392" s="9" t="str">
        <f t="shared" si="1156"/>
        <v>00000</v>
      </c>
      <c r="E7392" s="1" t="s">
        <v>2</v>
      </c>
      <c r="F7392" s="1" t="s">
        <v>4</v>
      </c>
      <c r="G7392" s="3" t="str">
        <f t="shared" si="1160"/>
        <v>0009000000000002</v>
      </c>
      <c r="H7392" s="3">
        <f t="shared" si="1161"/>
        <v>8</v>
      </c>
      <c r="I7392" s="3" t="str">
        <f t="shared" si="1162"/>
        <v>00090000000000028</v>
      </c>
      <c r="J7392" s="3">
        <f t="shared" si="1163"/>
        <v>4</v>
      </c>
      <c r="K7392" s="3" t="str">
        <f t="shared" si="1164"/>
        <v>000900000000000284</v>
      </c>
      <c r="L7392" s="3" t="str">
        <f t="shared" si="1157"/>
        <v>&lt;Œ•ŒŒŒŒŒŽà&gt;</v>
      </c>
      <c r="M7392" s="2" t="s">
        <v>20115</v>
      </c>
      <c r="N7392" s="2" t="s">
        <v>7401</v>
      </c>
      <c r="O7392">
        <f t="shared" si="1158"/>
        <v>22823112999974</v>
      </c>
      <c r="P7392" t="b">
        <f t="shared" si="1159"/>
        <v>0</v>
      </c>
    </row>
    <row r="7393" spans="3:16" x14ac:dyDescent="0.25">
      <c r="C7393" s="9" t="str">
        <f t="shared" si="1155"/>
        <v>000</v>
      </c>
      <c r="D7393" s="9" t="str">
        <f t="shared" si="1156"/>
        <v>00000</v>
      </c>
      <c r="E7393" s="1" t="s">
        <v>2</v>
      </c>
      <c r="F7393" s="1" t="s">
        <v>4</v>
      </c>
      <c r="G7393" s="3" t="str">
        <f t="shared" si="1160"/>
        <v>0009000000000002</v>
      </c>
      <c r="H7393" s="3">
        <f t="shared" si="1161"/>
        <v>8</v>
      </c>
      <c r="I7393" s="3" t="str">
        <f t="shared" si="1162"/>
        <v>00090000000000028</v>
      </c>
      <c r="J7393" s="3">
        <f t="shared" si="1163"/>
        <v>4</v>
      </c>
      <c r="K7393" s="3" t="str">
        <f t="shared" si="1164"/>
        <v>000900000000000284</v>
      </c>
      <c r="L7393" s="3" t="str">
        <f t="shared" si="1157"/>
        <v>&lt;Œ•ŒŒŒŒŒŽà&gt;</v>
      </c>
      <c r="M7393" s="2" t="s">
        <v>20116</v>
      </c>
      <c r="N7393" s="2" t="s">
        <v>7402</v>
      </c>
      <c r="O7393">
        <f t="shared" si="1158"/>
        <v>22822613999937</v>
      </c>
      <c r="P7393" t="b">
        <f t="shared" si="1159"/>
        <v>0</v>
      </c>
    </row>
    <row r="7394" spans="3:16" x14ac:dyDescent="0.25">
      <c r="C7394" s="9" t="str">
        <f t="shared" si="1155"/>
        <v>000</v>
      </c>
      <c r="D7394" s="9" t="str">
        <f t="shared" si="1156"/>
        <v>00000</v>
      </c>
      <c r="E7394" s="1" t="s">
        <v>2</v>
      </c>
      <c r="F7394" s="1" t="s">
        <v>4</v>
      </c>
      <c r="G7394" s="3" t="str">
        <f t="shared" si="1160"/>
        <v>0009000000000002</v>
      </c>
      <c r="H7394" s="3">
        <f t="shared" si="1161"/>
        <v>8</v>
      </c>
      <c r="I7394" s="3" t="str">
        <f t="shared" si="1162"/>
        <v>00090000000000028</v>
      </c>
      <c r="J7394" s="3">
        <f t="shared" si="1163"/>
        <v>4</v>
      </c>
      <c r="K7394" s="3" t="str">
        <f t="shared" si="1164"/>
        <v>000900000000000284</v>
      </c>
      <c r="L7394" s="3" t="str">
        <f t="shared" si="1157"/>
        <v>&lt;Œ•ŒŒŒŒŒŽà&gt;</v>
      </c>
      <c r="M7394" s="2" t="s">
        <v>20117</v>
      </c>
      <c r="N7394" s="2" t="s">
        <v>7403</v>
      </c>
      <c r="O7394">
        <f t="shared" si="1158"/>
        <v>22822515999995</v>
      </c>
      <c r="P7394" t="b">
        <f t="shared" si="1159"/>
        <v>0</v>
      </c>
    </row>
    <row r="7395" spans="3:16" x14ac:dyDescent="0.25">
      <c r="C7395" s="9" t="str">
        <f t="shared" si="1155"/>
        <v>000</v>
      </c>
      <c r="D7395" s="9" t="str">
        <f t="shared" si="1156"/>
        <v>00000</v>
      </c>
      <c r="E7395" s="1" t="s">
        <v>2</v>
      </c>
      <c r="F7395" s="1" t="s">
        <v>4</v>
      </c>
      <c r="G7395" s="3" t="str">
        <f t="shared" si="1160"/>
        <v>0009000000000002</v>
      </c>
      <c r="H7395" s="3">
        <f t="shared" si="1161"/>
        <v>8</v>
      </c>
      <c r="I7395" s="3" t="str">
        <f t="shared" si="1162"/>
        <v>00090000000000028</v>
      </c>
      <c r="J7395" s="3">
        <f t="shared" si="1163"/>
        <v>4</v>
      </c>
      <c r="K7395" s="3" t="str">
        <f t="shared" si="1164"/>
        <v>000900000000000284</v>
      </c>
      <c r="L7395" s="3" t="str">
        <f t="shared" si="1157"/>
        <v>&lt;Œ•ŒŒŒŒŒŽà&gt;</v>
      </c>
      <c r="M7395" s="2" t="s">
        <v>20118</v>
      </c>
      <c r="N7395" s="2" t="s">
        <v>7404</v>
      </c>
      <c r="O7395">
        <f t="shared" si="1158"/>
        <v>22825031999958</v>
      </c>
      <c r="P7395" t="b">
        <f t="shared" si="1159"/>
        <v>0</v>
      </c>
    </row>
    <row r="7396" spans="3:16" x14ac:dyDescent="0.25">
      <c r="C7396" s="9" t="str">
        <f t="shared" si="1155"/>
        <v>000</v>
      </c>
      <c r="D7396" s="9" t="str">
        <f t="shared" si="1156"/>
        <v>00000</v>
      </c>
      <c r="E7396" s="1" t="s">
        <v>2</v>
      </c>
      <c r="F7396" s="1" t="s">
        <v>4</v>
      </c>
      <c r="G7396" s="3" t="str">
        <f t="shared" si="1160"/>
        <v>0009000000000002</v>
      </c>
      <c r="H7396" s="3">
        <f t="shared" si="1161"/>
        <v>8</v>
      </c>
      <c r="I7396" s="3" t="str">
        <f t="shared" si="1162"/>
        <v>00090000000000028</v>
      </c>
      <c r="J7396" s="3">
        <f t="shared" si="1163"/>
        <v>4</v>
      </c>
      <c r="K7396" s="3" t="str">
        <f t="shared" si="1164"/>
        <v>000900000000000284</v>
      </c>
      <c r="L7396" s="3" t="str">
        <f t="shared" si="1157"/>
        <v>&lt;Œ•ŒŒŒŒŒŽà&gt;</v>
      </c>
      <c r="M7396" s="2" t="s">
        <v>20119</v>
      </c>
      <c r="N7396" s="2" t="s">
        <v>7405</v>
      </c>
      <c r="O7396">
        <f t="shared" si="1158"/>
        <v>22822684000006</v>
      </c>
      <c r="P7396" t="b">
        <f t="shared" si="1159"/>
        <v>0</v>
      </c>
    </row>
    <row r="7397" spans="3:16" x14ac:dyDescent="0.25">
      <c r="C7397" s="9" t="str">
        <f t="shared" si="1155"/>
        <v>000</v>
      </c>
      <c r="D7397" s="9" t="str">
        <f t="shared" si="1156"/>
        <v>00000</v>
      </c>
      <c r="E7397" s="1" t="s">
        <v>2</v>
      </c>
      <c r="F7397" s="1" t="s">
        <v>4</v>
      </c>
      <c r="G7397" s="3" t="str">
        <f t="shared" si="1160"/>
        <v>0009000000000002</v>
      </c>
      <c r="H7397" s="3">
        <f t="shared" si="1161"/>
        <v>8</v>
      </c>
      <c r="I7397" s="3" t="str">
        <f t="shared" si="1162"/>
        <v>00090000000000028</v>
      </c>
      <c r="J7397" s="3">
        <f t="shared" si="1163"/>
        <v>4</v>
      </c>
      <c r="K7397" s="3" t="str">
        <f t="shared" si="1164"/>
        <v>000900000000000284</v>
      </c>
      <c r="L7397" s="3" t="str">
        <f t="shared" si="1157"/>
        <v>&lt;Œ•ŒŒŒŒŒŽà&gt;</v>
      </c>
      <c r="M7397" s="2" t="s">
        <v>20120</v>
      </c>
      <c r="N7397" s="2" t="s">
        <v>7406</v>
      </c>
      <c r="O7397">
        <f t="shared" si="1158"/>
        <v>22822407999916</v>
      </c>
      <c r="P7397" t="b">
        <f t="shared" si="1159"/>
        <v>0</v>
      </c>
    </row>
    <row r="7398" spans="3:16" x14ac:dyDescent="0.25">
      <c r="C7398" s="9" t="str">
        <f t="shared" si="1155"/>
        <v>000</v>
      </c>
      <c r="D7398" s="9" t="str">
        <f t="shared" si="1156"/>
        <v>00000</v>
      </c>
      <c r="E7398" s="1" t="s">
        <v>2</v>
      </c>
      <c r="F7398" s="1" t="s">
        <v>4</v>
      </c>
      <c r="G7398" s="3" t="str">
        <f t="shared" si="1160"/>
        <v>0009000000000002</v>
      </c>
      <c r="H7398" s="3">
        <f t="shared" si="1161"/>
        <v>8</v>
      </c>
      <c r="I7398" s="3" t="str">
        <f t="shared" si="1162"/>
        <v>00090000000000028</v>
      </c>
      <c r="J7398" s="3">
        <f t="shared" si="1163"/>
        <v>4</v>
      </c>
      <c r="K7398" s="3" t="str">
        <f t="shared" si="1164"/>
        <v>000900000000000284</v>
      </c>
      <c r="L7398" s="3" t="str">
        <f t="shared" si="1157"/>
        <v>&lt;Œ•ŒŒŒŒŒŽà&gt;</v>
      </c>
      <c r="M7398" s="2" t="s">
        <v>20121</v>
      </c>
      <c r="N7398" s="2" t="s">
        <v>7407</v>
      </c>
      <c r="O7398">
        <f t="shared" si="1158"/>
        <v>22823204999932</v>
      </c>
      <c r="P7398" t="b">
        <f t="shared" si="1159"/>
        <v>0</v>
      </c>
    </row>
    <row r="7399" spans="3:16" x14ac:dyDescent="0.25">
      <c r="C7399" s="9" t="str">
        <f t="shared" si="1155"/>
        <v>000</v>
      </c>
      <c r="D7399" s="9" t="str">
        <f t="shared" si="1156"/>
        <v>00000</v>
      </c>
      <c r="E7399" s="1" t="s">
        <v>2</v>
      </c>
      <c r="F7399" s="1" t="s">
        <v>4</v>
      </c>
      <c r="G7399" s="3" t="str">
        <f t="shared" si="1160"/>
        <v>0009000000000002</v>
      </c>
      <c r="H7399" s="3">
        <f t="shared" si="1161"/>
        <v>8</v>
      </c>
      <c r="I7399" s="3" t="str">
        <f t="shared" si="1162"/>
        <v>00090000000000028</v>
      </c>
      <c r="J7399" s="3">
        <f t="shared" si="1163"/>
        <v>4</v>
      </c>
      <c r="K7399" s="3" t="str">
        <f t="shared" si="1164"/>
        <v>000900000000000284</v>
      </c>
      <c r="L7399" s="3" t="str">
        <f t="shared" si="1157"/>
        <v>&lt;Œ•ŒŒŒŒŒŽà&gt;</v>
      </c>
      <c r="M7399" s="2" t="s">
        <v>20122</v>
      </c>
      <c r="N7399" s="2" t="s">
        <v>7408</v>
      </c>
      <c r="O7399">
        <f t="shared" si="1158"/>
        <v>22822710999952</v>
      </c>
      <c r="P7399" t="b">
        <f t="shared" si="1159"/>
        <v>0</v>
      </c>
    </row>
    <row r="7400" spans="3:16" x14ac:dyDescent="0.25">
      <c r="C7400" s="9" t="str">
        <f t="shared" si="1155"/>
        <v>000</v>
      </c>
      <c r="D7400" s="9" t="str">
        <f t="shared" si="1156"/>
        <v>00000</v>
      </c>
      <c r="E7400" s="1" t="s">
        <v>2</v>
      </c>
      <c r="F7400" s="1" t="s">
        <v>4</v>
      </c>
      <c r="G7400" s="3" t="str">
        <f t="shared" si="1160"/>
        <v>0009000000000002</v>
      </c>
      <c r="H7400" s="3">
        <f t="shared" si="1161"/>
        <v>8</v>
      </c>
      <c r="I7400" s="3" t="str">
        <f t="shared" si="1162"/>
        <v>00090000000000028</v>
      </c>
      <c r="J7400" s="3">
        <f t="shared" si="1163"/>
        <v>4</v>
      </c>
      <c r="K7400" s="3" t="str">
        <f t="shared" si="1164"/>
        <v>000900000000000284</v>
      </c>
      <c r="L7400" s="3" t="str">
        <f t="shared" si="1157"/>
        <v>&lt;Œ•ŒŒŒŒŒŽà&gt;</v>
      </c>
      <c r="M7400" s="2" t="s">
        <v>20123</v>
      </c>
      <c r="N7400" s="2" t="s">
        <v>7409</v>
      </c>
      <c r="O7400">
        <f t="shared" si="1158"/>
        <v>22822480999979</v>
      </c>
      <c r="P7400" t="b">
        <f t="shared" si="1159"/>
        <v>0</v>
      </c>
    </row>
    <row r="7401" spans="3:16" x14ac:dyDescent="0.25">
      <c r="C7401" s="9" t="str">
        <f t="shared" si="1155"/>
        <v>000</v>
      </c>
      <c r="D7401" s="9" t="str">
        <f t="shared" si="1156"/>
        <v>00000</v>
      </c>
      <c r="E7401" s="1" t="s">
        <v>2</v>
      </c>
      <c r="F7401" s="1" t="s">
        <v>4</v>
      </c>
      <c r="G7401" s="3" t="str">
        <f t="shared" si="1160"/>
        <v>0009000000000002</v>
      </c>
      <c r="H7401" s="3">
        <f t="shared" si="1161"/>
        <v>8</v>
      </c>
      <c r="I7401" s="3" t="str">
        <f t="shared" si="1162"/>
        <v>00090000000000028</v>
      </c>
      <c r="J7401" s="3">
        <f t="shared" si="1163"/>
        <v>4</v>
      </c>
      <c r="K7401" s="3" t="str">
        <f t="shared" si="1164"/>
        <v>000900000000000284</v>
      </c>
      <c r="L7401" s="3" t="str">
        <f t="shared" si="1157"/>
        <v>&lt;Œ•ŒŒŒŒŒŽà&gt;</v>
      </c>
      <c r="M7401" s="2" t="s">
        <v>20124</v>
      </c>
      <c r="N7401" s="2" t="s">
        <v>7410</v>
      </c>
      <c r="O7401">
        <f t="shared" si="1158"/>
        <v>22823241999931</v>
      </c>
      <c r="P7401" t="b">
        <f t="shared" si="1159"/>
        <v>0</v>
      </c>
    </row>
    <row r="7402" spans="3:16" x14ac:dyDescent="0.25">
      <c r="C7402" s="9" t="str">
        <f t="shared" si="1155"/>
        <v>000</v>
      </c>
      <c r="D7402" s="9" t="str">
        <f t="shared" si="1156"/>
        <v>00000</v>
      </c>
      <c r="E7402" s="1" t="s">
        <v>2</v>
      </c>
      <c r="F7402" s="1" t="s">
        <v>4</v>
      </c>
      <c r="G7402" s="3" t="str">
        <f t="shared" si="1160"/>
        <v>0009000000000002</v>
      </c>
      <c r="H7402" s="3">
        <f t="shared" si="1161"/>
        <v>8</v>
      </c>
      <c r="I7402" s="3" t="str">
        <f t="shared" si="1162"/>
        <v>00090000000000028</v>
      </c>
      <c r="J7402" s="3">
        <f t="shared" si="1163"/>
        <v>4</v>
      </c>
      <c r="K7402" s="3" t="str">
        <f t="shared" si="1164"/>
        <v>000900000000000284</v>
      </c>
      <c r="L7402" s="3" t="str">
        <f t="shared" si="1157"/>
        <v>&lt;Œ•ŒŒŒŒŒŽà&gt;</v>
      </c>
      <c r="M7402" s="2" t="s">
        <v>20125</v>
      </c>
      <c r="N7402" s="2" t="s">
        <v>7411</v>
      </c>
      <c r="O7402">
        <f t="shared" si="1158"/>
        <v>22823021000006</v>
      </c>
      <c r="P7402" t="b">
        <f t="shared" si="1159"/>
        <v>0</v>
      </c>
    </row>
    <row r="7403" spans="3:16" x14ac:dyDescent="0.25">
      <c r="C7403" s="9" t="str">
        <f t="shared" si="1155"/>
        <v>000</v>
      </c>
      <c r="D7403" s="9" t="str">
        <f t="shared" si="1156"/>
        <v>00000</v>
      </c>
      <c r="E7403" s="1" t="s">
        <v>2</v>
      </c>
      <c r="F7403" s="1" t="s">
        <v>4</v>
      </c>
      <c r="G7403" s="3" t="str">
        <f t="shared" si="1160"/>
        <v>0009000000000002</v>
      </c>
      <c r="H7403" s="3">
        <f t="shared" si="1161"/>
        <v>8</v>
      </c>
      <c r="I7403" s="3" t="str">
        <f t="shared" si="1162"/>
        <v>00090000000000028</v>
      </c>
      <c r="J7403" s="3">
        <f t="shared" si="1163"/>
        <v>4</v>
      </c>
      <c r="K7403" s="3" t="str">
        <f t="shared" si="1164"/>
        <v>000900000000000284</v>
      </c>
      <c r="L7403" s="3" t="str">
        <f t="shared" si="1157"/>
        <v>&lt;Œ•ŒŒŒŒŒŽà&gt;</v>
      </c>
      <c r="M7403" s="2" t="s">
        <v>20126</v>
      </c>
      <c r="N7403" s="2" t="s">
        <v>7412</v>
      </c>
      <c r="O7403">
        <f t="shared" si="1158"/>
        <v>22823217999958</v>
      </c>
      <c r="P7403" t="b">
        <f t="shared" si="1159"/>
        <v>0</v>
      </c>
    </row>
    <row r="7404" spans="3:16" x14ac:dyDescent="0.25">
      <c r="C7404" s="9" t="str">
        <f t="shared" si="1155"/>
        <v>000</v>
      </c>
      <c r="D7404" s="9" t="str">
        <f t="shared" si="1156"/>
        <v>00000</v>
      </c>
      <c r="E7404" s="1" t="s">
        <v>2</v>
      </c>
      <c r="F7404" s="1" t="s">
        <v>4</v>
      </c>
      <c r="G7404" s="3" t="str">
        <f t="shared" si="1160"/>
        <v>0009000000000002</v>
      </c>
      <c r="H7404" s="3">
        <f t="shared" si="1161"/>
        <v>8</v>
      </c>
      <c r="I7404" s="3" t="str">
        <f t="shared" si="1162"/>
        <v>00090000000000028</v>
      </c>
      <c r="J7404" s="3">
        <f t="shared" si="1163"/>
        <v>4</v>
      </c>
      <c r="K7404" s="3" t="str">
        <f t="shared" si="1164"/>
        <v>000900000000000284</v>
      </c>
      <c r="L7404" s="3" t="str">
        <f t="shared" si="1157"/>
        <v>&lt;Œ•ŒŒŒŒŒŽà&gt;</v>
      </c>
      <c r="M7404" s="2" t="s">
        <v>20127</v>
      </c>
      <c r="N7404" s="2" t="s">
        <v>7413</v>
      </c>
      <c r="O7404">
        <f t="shared" si="1158"/>
        <v>22822700999916</v>
      </c>
      <c r="P7404" t="b">
        <f t="shared" si="1159"/>
        <v>0</v>
      </c>
    </row>
    <row r="7405" spans="3:16" x14ac:dyDescent="0.25">
      <c r="C7405" s="9" t="str">
        <f t="shared" si="1155"/>
        <v>000</v>
      </c>
      <c r="D7405" s="9" t="str">
        <f t="shared" si="1156"/>
        <v>00000</v>
      </c>
      <c r="E7405" s="1" t="s">
        <v>2</v>
      </c>
      <c r="F7405" s="1" t="s">
        <v>4</v>
      </c>
      <c r="G7405" s="3" t="str">
        <f t="shared" si="1160"/>
        <v>0009000000000002</v>
      </c>
      <c r="H7405" s="3">
        <f t="shared" si="1161"/>
        <v>8</v>
      </c>
      <c r="I7405" s="3" t="str">
        <f t="shared" si="1162"/>
        <v>00090000000000028</v>
      </c>
      <c r="J7405" s="3">
        <f t="shared" si="1163"/>
        <v>4</v>
      </c>
      <c r="K7405" s="3" t="str">
        <f t="shared" si="1164"/>
        <v>000900000000000284</v>
      </c>
      <c r="L7405" s="3" t="str">
        <f t="shared" si="1157"/>
        <v>&lt;Œ•ŒŒŒŒŒŽà&gt;</v>
      </c>
      <c r="M7405" s="2" t="s">
        <v>20128</v>
      </c>
      <c r="N7405" s="2" t="s">
        <v>7414</v>
      </c>
      <c r="O7405">
        <f t="shared" si="1158"/>
        <v>22822641000015</v>
      </c>
      <c r="P7405" t="b">
        <f t="shared" si="1159"/>
        <v>0</v>
      </c>
    </row>
    <row r="7406" spans="3:16" x14ac:dyDescent="0.25">
      <c r="C7406" s="9" t="str">
        <f t="shared" si="1155"/>
        <v>000</v>
      </c>
      <c r="D7406" s="9" t="str">
        <f t="shared" si="1156"/>
        <v>00000</v>
      </c>
      <c r="E7406" s="1" t="s">
        <v>2</v>
      </c>
      <c r="F7406" s="1" t="s">
        <v>4</v>
      </c>
      <c r="G7406" s="3" t="str">
        <f t="shared" si="1160"/>
        <v>0009000000000002</v>
      </c>
      <c r="H7406" s="3">
        <f t="shared" si="1161"/>
        <v>8</v>
      </c>
      <c r="I7406" s="3" t="str">
        <f t="shared" si="1162"/>
        <v>00090000000000028</v>
      </c>
      <c r="J7406" s="3">
        <f t="shared" si="1163"/>
        <v>4</v>
      </c>
      <c r="K7406" s="3" t="str">
        <f t="shared" si="1164"/>
        <v>000900000000000284</v>
      </c>
      <c r="L7406" s="3" t="str">
        <f t="shared" si="1157"/>
        <v>&lt;Œ•ŒŒŒŒŒŽà&gt;</v>
      </c>
      <c r="M7406" s="2" t="s">
        <v>20129</v>
      </c>
      <c r="N7406" s="2" t="s">
        <v>7415</v>
      </c>
      <c r="O7406">
        <f t="shared" si="1158"/>
        <v>22822642999979</v>
      </c>
      <c r="P7406" t="b">
        <f t="shared" si="1159"/>
        <v>0</v>
      </c>
    </row>
    <row r="7407" spans="3:16" x14ac:dyDescent="0.25">
      <c r="C7407" s="9" t="str">
        <f t="shared" si="1155"/>
        <v>000</v>
      </c>
      <c r="D7407" s="9" t="str">
        <f t="shared" si="1156"/>
        <v>00000</v>
      </c>
      <c r="E7407" s="1" t="s">
        <v>2</v>
      </c>
      <c r="F7407" s="1" t="s">
        <v>4</v>
      </c>
      <c r="G7407" s="3" t="str">
        <f t="shared" si="1160"/>
        <v>0009000000000002</v>
      </c>
      <c r="H7407" s="3">
        <f t="shared" si="1161"/>
        <v>8</v>
      </c>
      <c r="I7407" s="3" t="str">
        <f t="shared" si="1162"/>
        <v>00090000000000028</v>
      </c>
      <c r="J7407" s="3">
        <f t="shared" si="1163"/>
        <v>4</v>
      </c>
      <c r="K7407" s="3" t="str">
        <f t="shared" si="1164"/>
        <v>000900000000000284</v>
      </c>
      <c r="L7407" s="3" t="str">
        <f t="shared" si="1157"/>
        <v>&lt;Œ•ŒŒŒŒŒŽà&gt;</v>
      </c>
      <c r="M7407" s="2" t="s">
        <v>20130</v>
      </c>
      <c r="N7407" s="2" t="s">
        <v>7416</v>
      </c>
      <c r="O7407">
        <f t="shared" si="1158"/>
        <v>22822659999916</v>
      </c>
      <c r="P7407" t="b">
        <f t="shared" si="1159"/>
        <v>0</v>
      </c>
    </row>
    <row r="7408" spans="3:16" x14ac:dyDescent="0.25">
      <c r="C7408" s="9" t="str">
        <f t="shared" si="1155"/>
        <v>000</v>
      </c>
      <c r="D7408" s="9" t="str">
        <f t="shared" si="1156"/>
        <v>00000</v>
      </c>
      <c r="E7408" s="1" t="s">
        <v>2</v>
      </c>
      <c r="F7408" s="1" t="s">
        <v>4</v>
      </c>
      <c r="G7408" s="3" t="str">
        <f t="shared" si="1160"/>
        <v>0009000000000002</v>
      </c>
      <c r="H7408" s="3">
        <f t="shared" si="1161"/>
        <v>8</v>
      </c>
      <c r="I7408" s="3" t="str">
        <f t="shared" si="1162"/>
        <v>00090000000000028</v>
      </c>
      <c r="J7408" s="3">
        <f t="shared" si="1163"/>
        <v>4</v>
      </c>
      <c r="K7408" s="3" t="str">
        <f t="shared" si="1164"/>
        <v>000900000000000284</v>
      </c>
      <c r="L7408" s="3" t="str">
        <f t="shared" si="1157"/>
        <v>&lt;Œ•ŒŒŒŒŒŽà&gt;</v>
      </c>
      <c r="M7408" s="2" t="s">
        <v>20131</v>
      </c>
      <c r="N7408" s="2" t="s">
        <v>7417</v>
      </c>
      <c r="O7408">
        <f t="shared" si="1158"/>
        <v>22822616999937</v>
      </c>
      <c r="P7408" t="b">
        <f t="shared" si="1159"/>
        <v>0</v>
      </c>
    </row>
    <row r="7409" spans="3:16" x14ac:dyDescent="0.25">
      <c r="C7409" s="9" t="str">
        <f t="shared" si="1155"/>
        <v>000</v>
      </c>
      <c r="D7409" s="9" t="str">
        <f t="shared" si="1156"/>
        <v>00000</v>
      </c>
      <c r="E7409" s="1" t="s">
        <v>2</v>
      </c>
      <c r="F7409" s="1" t="s">
        <v>4</v>
      </c>
      <c r="G7409" s="3" t="str">
        <f t="shared" si="1160"/>
        <v>0009000000000002</v>
      </c>
      <c r="H7409" s="3">
        <f t="shared" si="1161"/>
        <v>8</v>
      </c>
      <c r="I7409" s="3" t="str">
        <f t="shared" si="1162"/>
        <v>00090000000000028</v>
      </c>
      <c r="J7409" s="3">
        <f t="shared" si="1163"/>
        <v>4</v>
      </c>
      <c r="K7409" s="3" t="str">
        <f t="shared" si="1164"/>
        <v>000900000000000284</v>
      </c>
      <c r="L7409" s="3" t="str">
        <f t="shared" si="1157"/>
        <v>&lt;Œ•ŒŒŒŒŒŽà&gt;</v>
      </c>
      <c r="M7409" s="2" t="s">
        <v>20132</v>
      </c>
      <c r="N7409" s="2" t="s">
        <v>7418</v>
      </c>
      <c r="O7409">
        <f t="shared" si="1158"/>
        <v>22822859999953</v>
      </c>
      <c r="P7409" t="b">
        <f t="shared" si="1159"/>
        <v>0</v>
      </c>
    </row>
    <row r="7410" spans="3:16" x14ac:dyDescent="0.25">
      <c r="C7410" s="9" t="str">
        <f t="shared" si="1155"/>
        <v>000</v>
      </c>
      <c r="D7410" s="9" t="str">
        <f t="shared" si="1156"/>
        <v>00000</v>
      </c>
      <c r="E7410" s="1" t="s">
        <v>2</v>
      </c>
      <c r="F7410" s="1" t="s">
        <v>4</v>
      </c>
      <c r="G7410" s="3" t="str">
        <f t="shared" si="1160"/>
        <v>0009000000000002</v>
      </c>
      <c r="H7410" s="3">
        <f t="shared" si="1161"/>
        <v>8</v>
      </c>
      <c r="I7410" s="3" t="str">
        <f t="shared" si="1162"/>
        <v>00090000000000028</v>
      </c>
      <c r="J7410" s="3">
        <f t="shared" si="1163"/>
        <v>4</v>
      </c>
      <c r="K7410" s="3" t="str">
        <f t="shared" si="1164"/>
        <v>000900000000000284</v>
      </c>
      <c r="L7410" s="3" t="str">
        <f t="shared" si="1157"/>
        <v>&lt;Œ•ŒŒŒŒŒŽà&gt;</v>
      </c>
      <c r="M7410" s="2" t="s">
        <v>20133</v>
      </c>
      <c r="N7410" s="2" t="s">
        <v>7419</v>
      </c>
      <c r="O7410">
        <f t="shared" si="1158"/>
        <v>22822508999974</v>
      </c>
      <c r="P7410" t="b">
        <f t="shared" si="1159"/>
        <v>0</v>
      </c>
    </row>
    <row r="7411" spans="3:16" x14ac:dyDescent="0.25">
      <c r="C7411" s="9" t="str">
        <f t="shared" si="1155"/>
        <v>000</v>
      </c>
      <c r="D7411" s="9" t="str">
        <f t="shared" si="1156"/>
        <v>00000</v>
      </c>
      <c r="E7411" s="1" t="s">
        <v>2</v>
      </c>
      <c r="F7411" s="1" t="s">
        <v>4</v>
      </c>
      <c r="G7411" s="3" t="str">
        <f t="shared" si="1160"/>
        <v>0009000000000002</v>
      </c>
      <c r="H7411" s="3">
        <f t="shared" si="1161"/>
        <v>8</v>
      </c>
      <c r="I7411" s="3" t="str">
        <f t="shared" si="1162"/>
        <v>00090000000000028</v>
      </c>
      <c r="J7411" s="3">
        <f t="shared" si="1163"/>
        <v>4</v>
      </c>
      <c r="K7411" s="3" t="str">
        <f t="shared" si="1164"/>
        <v>000900000000000284</v>
      </c>
      <c r="L7411" s="3" t="str">
        <f t="shared" si="1157"/>
        <v>&lt;Œ•ŒŒŒŒŒŽà&gt;</v>
      </c>
      <c r="M7411" s="2" t="s">
        <v>20134</v>
      </c>
      <c r="N7411" s="2" t="s">
        <v>7420</v>
      </c>
      <c r="O7411">
        <f t="shared" si="1158"/>
        <v>22822616000015</v>
      </c>
      <c r="P7411" t="b">
        <f t="shared" si="1159"/>
        <v>0</v>
      </c>
    </row>
    <row r="7412" spans="3:16" x14ac:dyDescent="0.25">
      <c r="C7412" s="9" t="str">
        <f t="shared" si="1155"/>
        <v>000</v>
      </c>
      <c r="D7412" s="9" t="str">
        <f t="shared" si="1156"/>
        <v>00000</v>
      </c>
      <c r="E7412" s="1" t="s">
        <v>2</v>
      </c>
      <c r="F7412" s="1" t="s">
        <v>4</v>
      </c>
      <c r="G7412" s="3" t="str">
        <f t="shared" si="1160"/>
        <v>0009000000000002</v>
      </c>
      <c r="H7412" s="3">
        <f t="shared" si="1161"/>
        <v>8</v>
      </c>
      <c r="I7412" s="3" t="str">
        <f t="shared" si="1162"/>
        <v>00090000000000028</v>
      </c>
      <c r="J7412" s="3">
        <f t="shared" si="1163"/>
        <v>4</v>
      </c>
      <c r="K7412" s="3" t="str">
        <f t="shared" si="1164"/>
        <v>000900000000000284</v>
      </c>
      <c r="L7412" s="3" t="str">
        <f t="shared" si="1157"/>
        <v>&lt;Œ•ŒŒŒŒŒŽà&gt;</v>
      </c>
      <c r="M7412" s="2" t="s">
        <v>20135</v>
      </c>
      <c r="N7412" s="2" t="s">
        <v>7421</v>
      </c>
      <c r="O7412">
        <f t="shared" si="1158"/>
        <v>22822846999952</v>
      </c>
      <c r="P7412" t="b">
        <f t="shared" si="1159"/>
        <v>0</v>
      </c>
    </row>
    <row r="7413" spans="3:16" x14ac:dyDescent="0.25">
      <c r="C7413" s="9" t="str">
        <f t="shared" si="1155"/>
        <v>000</v>
      </c>
      <c r="D7413" s="9" t="str">
        <f t="shared" si="1156"/>
        <v>00000</v>
      </c>
      <c r="E7413" s="1" t="s">
        <v>2</v>
      </c>
      <c r="F7413" s="1" t="s">
        <v>4</v>
      </c>
      <c r="G7413" s="3" t="str">
        <f t="shared" si="1160"/>
        <v>0009000000000002</v>
      </c>
      <c r="H7413" s="3">
        <f t="shared" si="1161"/>
        <v>8</v>
      </c>
      <c r="I7413" s="3" t="str">
        <f t="shared" si="1162"/>
        <v>00090000000000028</v>
      </c>
      <c r="J7413" s="3">
        <f t="shared" si="1163"/>
        <v>4</v>
      </c>
      <c r="K7413" s="3" t="str">
        <f t="shared" si="1164"/>
        <v>000900000000000284</v>
      </c>
      <c r="L7413" s="3" t="str">
        <f t="shared" si="1157"/>
        <v>&lt;Œ•ŒŒŒŒŒŽà&gt;</v>
      </c>
      <c r="M7413" s="2" t="s">
        <v>20136</v>
      </c>
      <c r="N7413" s="2" t="s">
        <v>7422</v>
      </c>
      <c r="O7413">
        <f t="shared" si="1158"/>
        <v>22823211999953</v>
      </c>
      <c r="P7413" t="b">
        <f t="shared" si="1159"/>
        <v>0</v>
      </c>
    </row>
    <row r="7414" spans="3:16" x14ac:dyDescent="0.25">
      <c r="C7414" s="9" t="str">
        <f t="shared" si="1155"/>
        <v>000</v>
      </c>
      <c r="D7414" s="9" t="str">
        <f t="shared" si="1156"/>
        <v>00000</v>
      </c>
      <c r="E7414" s="1" t="s">
        <v>2</v>
      </c>
      <c r="F7414" s="1" t="s">
        <v>4</v>
      </c>
      <c r="G7414" s="3" t="str">
        <f t="shared" si="1160"/>
        <v>0009000000000002</v>
      </c>
      <c r="H7414" s="3">
        <f t="shared" si="1161"/>
        <v>8</v>
      </c>
      <c r="I7414" s="3" t="str">
        <f t="shared" si="1162"/>
        <v>00090000000000028</v>
      </c>
      <c r="J7414" s="3">
        <f t="shared" si="1163"/>
        <v>4</v>
      </c>
      <c r="K7414" s="3" t="str">
        <f t="shared" si="1164"/>
        <v>000900000000000284</v>
      </c>
      <c r="L7414" s="3" t="str">
        <f t="shared" si="1157"/>
        <v>&lt;Œ•ŒŒŒŒŒŽà&gt;</v>
      </c>
      <c r="M7414" s="2" t="s">
        <v>20137</v>
      </c>
      <c r="N7414" s="2" t="s">
        <v>7423</v>
      </c>
      <c r="O7414">
        <f t="shared" si="1158"/>
        <v>22822592999994</v>
      </c>
      <c r="P7414" t="b">
        <f t="shared" si="1159"/>
        <v>0</v>
      </c>
    </row>
    <row r="7415" spans="3:16" x14ac:dyDescent="0.25">
      <c r="C7415" s="9" t="str">
        <f t="shared" si="1155"/>
        <v>000</v>
      </c>
      <c r="D7415" s="9" t="str">
        <f t="shared" si="1156"/>
        <v>00000</v>
      </c>
      <c r="E7415" s="1" t="s">
        <v>2</v>
      </c>
      <c r="F7415" s="1" t="s">
        <v>4</v>
      </c>
      <c r="G7415" s="3" t="str">
        <f t="shared" si="1160"/>
        <v>0009000000000002</v>
      </c>
      <c r="H7415" s="3">
        <f t="shared" si="1161"/>
        <v>8</v>
      </c>
      <c r="I7415" s="3" t="str">
        <f t="shared" si="1162"/>
        <v>00090000000000028</v>
      </c>
      <c r="J7415" s="3">
        <f t="shared" si="1163"/>
        <v>4</v>
      </c>
      <c r="K7415" s="3" t="str">
        <f t="shared" si="1164"/>
        <v>000900000000000284</v>
      </c>
      <c r="L7415" s="3" t="str">
        <f t="shared" si="1157"/>
        <v>&lt;Œ•ŒŒŒŒŒŽà&gt;</v>
      </c>
      <c r="M7415" s="2" t="s">
        <v>20138</v>
      </c>
      <c r="N7415" s="2" t="s">
        <v>7424</v>
      </c>
      <c r="O7415">
        <f t="shared" si="1158"/>
        <v>22823163999932</v>
      </c>
      <c r="P7415" t="b">
        <f t="shared" si="1159"/>
        <v>0</v>
      </c>
    </row>
    <row r="7416" spans="3:16" x14ac:dyDescent="0.25">
      <c r="C7416" s="9" t="str">
        <f t="shared" si="1155"/>
        <v>000</v>
      </c>
      <c r="D7416" s="9" t="str">
        <f t="shared" si="1156"/>
        <v>00000</v>
      </c>
      <c r="E7416" s="1" t="s">
        <v>2</v>
      </c>
      <c r="F7416" s="1" t="s">
        <v>4</v>
      </c>
      <c r="G7416" s="3" t="str">
        <f t="shared" si="1160"/>
        <v>0009000000000002</v>
      </c>
      <c r="H7416" s="3">
        <f t="shared" si="1161"/>
        <v>8</v>
      </c>
      <c r="I7416" s="3" t="str">
        <f t="shared" si="1162"/>
        <v>00090000000000028</v>
      </c>
      <c r="J7416" s="3">
        <f t="shared" si="1163"/>
        <v>4</v>
      </c>
      <c r="K7416" s="3" t="str">
        <f t="shared" si="1164"/>
        <v>000900000000000284</v>
      </c>
      <c r="L7416" s="3" t="str">
        <f t="shared" si="1157"/>
        <v>&lt;Œ•ŒŒŒŒŒŽà&gt;</v>
      </c>
      <c r="M7416" s="2" t="s">
        <v>20139</v>
      </c>
      <c r="N7416" s="2" t="s">
        <v>7425</v>
      </c>
      <c r="O7416">
        <f t="shared" si="1158"/>
        <v>22825770000000</v>
      </c>
      <c r="P7416" t="b">
        <f t="shared" si="1159"/>
        <v>0</v>
      </c>
    </row>
    <row r="7417" spans="3:16" x14ac:dyDescent="0.25">
      <c r="C7417" s="9" t="str">
        <f t="shared" si="1155"/>
        <v>000</v>
      </c>
      <c r="D7417" s="9" t="str">
        <f t="shared" si="1156"/>
        <v>00000</v>
      </c>
      <c r="E7417" s="1" t="s">
        <v>2</v>
      </c>
      <c r="F7417" s="1" t="s">
        <v>4</v>
      </c>
      <c r="G7417" s="3" t="str">
        <f t="shared" si="1160"/>
        <v>0009000000000002</v>
      </c>
      <c r="H7417" s="3">
        <f t="shared" si="1161"/>
        <v>8</v>
      </c>
      <c r="I7417" s="3" t="str">
        <f t="shared" si="1162"/>
        <v>00090000000000028</v>
      </c>
      <c r="J7417" s="3">
        <f t="shared" si="1163"/>
        <v>4</v>
      </c>
      <c r="K7417" s="3" t="str">
        <f t="shared" si="1164"/>
        <v>000900000000000284</v>
      </c>
      <c r="L7417" s="3" t="str">
        <f t="shared" si="1157"/>
        <v>&lt;Œ•ŒŒŒŒŒŽà&gt;</v>
      </c>
      <c r="M7417" s="2" t="s">
        <v>20140</v>
      </c>
      <c r="N7417" s="2" t="s">
        <v>7426</v>
      </c>
      <c r="O7417">
        <f t="shared" si="1158"/>
        <v>22823161999958</v>
      </c>
      <c r="P7417" t="b">
        <f t="shared" si="1159"/>
        <v>0</v>
      </c>
    </row>
    <row r="7418" spans="3:16" x14ac:dyDescent="0.25">
      <c r="C7418" s="9" t="str">
        <f t="shared" si="1155"/>
        <v>000</v>
      </c>
      <c r="D7418" s="9" t="str">
        <f t="shared" si="1156"/>
        <v>00000</v>
      </c>
      <c r="E7418" s="1" t="s">
        <v>2</v>
      </c>
      <c r="F7418" s="1" t="s">
        <v>4</v>
      </c>
      <c r="G7418" s="3" t="str">
        <f t="shared" si="1160"/>
        <v>0009000000000002</v>
      </c>
      <c r="H7418" s="3">
        <f t="shared" si="1161"/>
        <v>8</v>
      </c>
      <c r="I7418" s="3" t="str">
        <f t="shared" si="1162"/>
        <v>00090000000000028</v>
      </c>
      <c r="J7418" s="3">
        <f t="shared" si="1163"/>
        <v>4</v>
      </c>
      <c r="K7418" s="3" t="str">
        <f t="shared" si="1164"/>
        <v>000900000000000284</v>
      </c>
      <c r="L7418" s="3" t="str">
        <f t="shared" si="1157"/>
        <v>&lt;Œ•ŒŒŒŒŒŽà&gt;</v>
      </c>
      <c r="M7418" s="2" t="s">
        <v>20141</v>
      </c>
      <c r="N7418" s="2" t="s">
        <v>7427</v>
      </c>
      <c r="O7418">
        <f t="shared" si="1158"/>
        <v>22822593999916</v>
      </c>
      <c r="P7418" t="b">
        <f t="shared" si="1159"/>
        <v>0</v>
      </c>
    </row>
    <row r="7419" spans="3:16" x14ac:dyDescent="0.25">
      <c r="C7419" s="9" t="str">
        <f t="shared" si="1155"/>
        <v>000</v>
      </c>
      <c r="D7419" s="9" t="str">
        <f t="shared" si="1156"/>
        <v>00000</v>
      </c>
      <c r="E7419" s="1" t="s">
        <v>2</v>
      </c>
      <c r="F7419" s="1" t="s">
        <v>4</v>
      </c>
      <c r="G7419" s="3" t="str">
        <f t="shared" si="1160"/>
        <v>0009000000000002</v>
      </c>
      <c r="H7419" s="3">
        <f t="shared" si="1161"/>
        <v>8</v>
      </c>
      <c r="I7419" s="3" t="str">
        <f t="shared" si="1162"/>
        <v>00090000000000028</v>
      </c>
      <c r="J7419" s="3">
        <f t="shared" si="1163"/>
        <v>4</v>
      </c>
      <c r="K7419" s="3" t="str">
        <f t="shared" si="1164"/>
        <v>000900000000000284</v>
      </c>
      <c r="L7419" s="3" t="str">
        <f t="shared" si="1157"/>
        <v>&lt;Œ•ŒŒŒŒŒŽà&gt;</v>
      </c>
      <c r="M7419" s="2" t="s">
        <v>20142</v>
      </c>
      <c r="N7419" s="2" t="s">
        <v>7428</v>
      </c>
      <c r="O7419">
        <f t="shared" si="1158"/>
        <v>22823455999916</v>
      </c>
      <c r="P7419" t="b">
        <f t="shared" si="1159"/>
        <v>0</v>
      </c>
    </row>
    <row r="7420" spans="3:16" x14ac:dyDescent="0.25">
      <c r="C7420" s="9" t="str">
        <f t="shared" si="1155"/>
        <v>000</v>
      </c>
      <c r="D7420" s="9" t="str">
        <f t="shared" si="1156"/>
        <v>00000</v>
      </c>
      <c r="E7420" s="1" t="s">
        <v>2</v>
      </c>
      <c r="F7420" s="1" t="s">
        <v>4</v>
      </c>
      <c r="G7420" s="3" t="str">
        <f t="shared" si="1160"/>
        <v>0009000000000002</v>
      </c>
      <c r="H7420" s="3">
        <f t="shared" si="1161"/>
        <v>8</v>
      </c>
      <c r="I7420" s="3" t="str">
        <f t="shared" si="1162"/>
        <v>00090000000000028</v>
      </c>
      <c r="J7420" s="3">
        <f t="shared" si="1163"/>
        <v>4</v>
      </c>
      <c r="K7420" s="3" t="str">
        <f t="shared" si="1164"/>
        <v>000900000000000284</v>
      </c>
      <c r="L7420" s="3" t="str">
        <f t="shared" si="1157"/>
        <v>&lt;Œ•ŒŒŒŒŒŽà&gt;</v>
      </c>
      <c r="M7420" s="2" t="s">
        <v>20143</v>
      </c>
      <c r="N7420" s="2" t="s">
        <v>7429</v>
      </c>
      <c r="O7420">
        <f t="shared" si="1158"/>
        <v>22822451000000</v>
      </c>
      <c r="P7420" t="b">
        <f t="shared" si="1159"/>
        <v>0</v>
      </c>
    </row>
    <row r="7421" spans="3:16" x14ac:dyDescent="0.25">
      <c r="C7421" s="9" t="str">
        <f t="shared" si="1155"/>
        <v>000</v>
      </c>
      <c r="D7421" s="9" t="str">
        <f t="shared" si="1156"/>
        <v>00000</v>
      </c>
      <c r="E7421" s="1" t="s">
        <v>2</v>
      </c>
      <c r="F7421" s="1" t="s">
        <v>4</v>
      </c>
      <c r="G7421" s="3" t="str">
        <f t="shared" si="1160"/>
        <v>0009000000000002</v>
      </c>
      <c r="H7421" s="3">
        <f t="shared" si="1161"/>
        <v>8</v>
      </c>
      <c r="I7421" s="3" t="str">
        <f t="shared" si="1162"/>
        <v>00090000000000028</v>
      </c>
      <c r="J7421" s="3">
        <f t="shared" si="1163"/>
        <v>4</v>
      </c>
      <c r="K7421" s="3" t="str">
        <f t="shared" si="1164"/>
        <v>000900000000000284</v>
      </c>
      <c r="L7421" s="3" t="str">
        <f t="shared" si="1157"/>
        <v>&lt;Œ•ŒŒŒŒŒŽà&gt;</v>
      </c>
      <c r="M7421" s="2" t="s">
        <v>20144</v>
      </c>
      <c r="N7421" s="2" t="s">
        <v>7430</v>
      </c>
      <c r="O7421">
        <f t="shared" si="1158"/>
        <v>22822919999973</v>
      </c>
      <c r="P7421" t="b">
        <f t="shared" si="1159"/>
        <v>0</v>
      </c>
    </row>
    <row r="7422" spans="3:16" x14ac:dyDescent="0.25">
      <c r="C7422" s="9" t="str">
        <f t="shared" si="1155"/>
        <v>000</v>
      </c>
      <c r="D7422" s="9" t="str">
        <f t="shared" si="1156"/>
        <v>00000</v>
      </c>
      <c r="E7422" s="1" t="s">
        <v>2</v>
      </c>
      <c r="F7422" s="1" t="s">
        <v>4</v>
      </c>
      <c r="G7422" s="3" t="str">
        <f t="shared" si="1160"/>
        <v>0009000000000002</v>
      </c>
      <c r="H7422" s="3">
        <f t="shared" si="1161"/>
        <v>8</v>
      </c>
      <c r="I7422" s="3" t="str">
        <f t="shared" si="1162"/>
        <v>00090000000000028</v>
      </c>
      <c r="J7422" s="3">
        <f t="shared" si="1163"/>
        <v>4</v>
      </c>
      <c r="K7422" s="3" t="str">
        <f t="shared" si="1164"/>
        <v>000900000000000284</v>
      </c>
      <c r="L7422" s="3" t="str">
        <f t="shared" si="1157"/>
        <v>&lt;Œ•ŒŒŒŒŒŽà&gt;</v>
      </c>
      <c r="M7422" s="2" t="s">
        <v>20145</v>
      </c>
      <c r="N7422" s="2" t="s">
        <v>7431</v>
      </c>
      <c r="O7422">
        <f t="shared" si="1158"/>
        <v>22822958999958</v>
      </c>
      <c r="P7422" t="b">
        <f t="shared" si="1159"/>
        <v>0</v>
      </c>
    </row>
    <row r="7423" spans="3:16" x14ac:dyDescent="0.25">
      <c r="C7423" s="9" t="str">
        <f t="shared" si="1155"/>
        <v>000</v>
      </c>
      <c r="D7423" s="9" t="str">
        <f t="shared" si="1156"/>
        <v>00000</v>
      </c>
      <c r="E7423" s="1" t="s">
        <v>2</v>
      </c>
      <c r="F7423" s="1" t="s">
        <v>4</v>
      </c>
      <c r="G7423" s="3" t="str">
        <f t="shared" si="1160"/>
        <v>0009000000000002</v>
      </c>
      <c r="H7423" s="3">
        <f t="shared" si="1161"/>
        <v>8</v>
      </c>
      <c r="I7423" s="3" t="str">
        <f t="shared" si="1162"/>
        <v>00090000000000028</v>
      </c>
      <c r="J7423" s="3">
        <f t="shared" si="1163"/>
        <v>4</v>
      </c>
      <c r="K7423" s="3" t="str">
        <f t="shared" si="1164"/>
        <v>000900000000000284</v>
      </c>
      <c r="L7423" s="3" t="str">
        <f t="shared" si="1157"/>
        <v>&lt;Œ•ŒŒŒŒŒŽà&gt;</v>
      </c>
      <c r="M7423" s="2" t="s">
        <v>20146</v>
      </c>
      <c r="N7423" s="2" t="s">
        <v>7432</v>
      </c>
      <c r="O7423">
        <f t="shared" si="1158"/>
        <v>22822679999974</v>
      </c>
      <c r="P7423" t="b">
        <f t="shared" si="1159"/>
        <v>0</v>
      </c>
    </row>
    <row r="7424" spans="3:16" x14ac:dyDescent="0.25">
      <c r="C7424" s="9" t="str">
        <f t="shared" si="1155"/>
        <v>000</v>
      </c>
      <c r="D7424" s="9" t="str">
        <f t="shared" si="1156"/>
        <v>00000</v>
      </c>
      <c r="E7424" s="1" t="s">
        <v>2</v>
      </c>
      <c r="F7424" s="1" t="s">
        <v>4</v>
      </c>
      <c r="G7424" s="3" t="str">
        <f t="shared" si="1160"/>
        <v>0009000000000002</v>
      </c>
      <c r="H7424" s="3">
        <f t="shared" si="1161"/>
        <v>8</v>
      </c>
      <c r="I7424" s="3" t="str">
        <f t="shared" si="1162"/>
        <v>00090000000000028</v>
      </c>
      <c r="J7424" s="3">
        <f t="shared" si="1163"/>
        <v>4</v>
      </c>
      <c r="K7424" s="3" t="str">
        <f t="shared" si="1164"/>
        <v>000900000000000284</v>
      </c>
      <c r="L7424" s="3" t="str">
        <f t="shared" si="1157"/>
        <v>&lt;Œ•ŒŒŒŒŒŽà&gt;</v>
      </c>
      <c r="M7424" s="2" t="s">
        <v>20147</v>
      </c>
      <c r="N7424" s="2" t="s">
        <v>7433</v>
      </c>
      <c r="O7424">
        <f t="shared" si="1158"/>
        <v>22822594999958</v>
      </c>
      <c r="P7424" t="b">
        <f t="shared" si="1159"/>
        <v>0</v>
      </c>
    </row>
    <row r="7425" spans="3:16" x14ac:dyDescent="0.25">
      <c r="C7425" s="9" t="str">
        <f t="shared" si="1155"/>
        <v>000</v>
      </c>
      <c r="D7425" s="9" t="str">
        <f t="shared" si="1156"/>
        <v>00000</v>
      </c>
      <c r="E7425" s="1" t="s">
        <v>2</v>
      </c>
      <c r="F7425" s="1" t="s">
        <v>4</v>
      </c>
      <c r="G7425" s="3" t="str">
        <f t="shared" si="1160"/>
        <v>0009000000000002</v>
      </c>
      <c r="H7425" s="3">
        <f t="shared" si="1161"/>
        <v>8</v>
      </c>
      <c r="I7425" s="3" t="str">
        <f t="shared" si="1162"/>
        <v>00090000000000028</v>
      </c>
      <c r="J7425" s="3">
        <f t="shared" si="1163"/>
        <v>4</v>
      </c>
      <c r="K7425" s="3" t="str">
        <f t="shared" si="1164"/>
        <v>000900000000000284</v>
      </c>
      <c r="L7425" s="3" t="str">
        <f t="shared" si="1157"/>
        <v>&lt;Œ•ŒŒŒŒŒŽà&gt;</v>
      </c>
      <c r="M7425" s="2" t="s">
        <v>20148</v>
      </c>
      <c r="N7425" s="2" t="s">
        <v>7434</v>
      </c>
      <c r="O7425">
        <f t="shared" si="1158"/>
        <v>22822355999958</v>
      </c>
      <c r="P7425" t="b">
        <f t="shared" si="1159"/>
        <v>0</v>
      </c>
    </row>
    <row r="7426" spans="3:16" x14ac:dyDescent="0.25">
      <c r="C7426" s="9" t="str">
        <f t="shared" si="1155"/>
        <v>000</v>
      </c>
      <c r="D7426" s="9" t="str">
        <f t="shared" si="1156"/>
        <v>00000</v>
      </c>
      <c r="E7426" s="1" t="s">
        <v>2</v>
      </c>
      <c r="F7426" s="1" t="s">
        <v>4</v>
      </c>
      <c r="G7426" s="3" t="str">
        <f t="shared" si="1160"/>
        <v>0009000000000002</v>
      </c>
      <c r="H7426" s="3">
        <f t="shared" si="1161"/>
        <v>8</v>
      </c>
      <c r="I7426" s="3" t="str">
        <f t="shared" si="1162"/>
        <v>00090000000000028</v>
      </c>
      <c r="J7426" s="3">
        <f t="shared" si="1163"/>
        <v>4</v>
      </c>
      <c r="K7426" s="3" t="str">
        <f t="shared" si="1164"/>
        <v>000900000000000284</v>
      </c>
      <c r="L7426" s="3" t="str">
        <f t="shared" si="1157"/>
        <v>&lt;Œ•ŒŒŒŒŒŽà&gt;</v>
      </c>
      <c r="M7426" s="2" t="s">
        <v>20149</v>
      </c>
      <c r="N7426" s="2" t="s">
        <v>7435</v>
      </c>
      <c r="O7426">
        <f t="shared" si="1158"/>
        <v>22822549999979</v>
      </c>
      <c r="P7426" t="b">
        <f t="shared" si="1159"/>
        <v>0</v>
      </c>
    </row>
    <row r="7427" spans="3:16" x14ac:dyDescent="0.25">
      <c r="C7427" s="9" t="str">
        <f t="shared" ref="C7427:C7490" si="1165">+TEXT(A7427,"000")</f>
        <v>000</v>
      </c>
      <c r="D7427" s="9" t="str">
        <f t="shared" ref="D7427:D7490" si="1166">+TEXT(B7427,"00000")</f>
        <v>00000</v>
      </c>
      <c r="E7427" s="1" t="s">
        <v>2</v>
      </c>
      <c r="F7427" s="1" t="s">
        <v>4</v>
      </c>
      <c r="G7427" s="3" t="str">
        <f t="shared" si="1160"/>
        <v>0009000000000002</v>
      </c>
      <c r="H7427" s="3">
        <f t="shared" si="1161"/>
        <v>8</v>
      </c>
      <c r="I7427" s="3" t="str">
        <f t="shared" si="1162"/>
        <v>00090000000000028</v>
      </c>
      <c r="J7427" s="3">
        <f t="shared" si="1163"/>
        <v>4</v>
      </c>
      <c r="K7427" s="3" t="str">
        <f t="shared" si="1164"/>
        <v>000900000000000284</v>
      </c>
      <c r="L7427" s="3" t="str">
        <f t="shared" ref="L7427:L7490" si="1167">B2F_i25w(K7427)</f>
        <v>&lt;Œ•ŒŒŒŒŒŽà&gt;</v>
      </c>
      <c r="M7427" s="2" t="s">
        <v>20150</v>
      </c>
      <c r="N7427" s="2" t="s">
        <v>7436</v>
      </c>
      <c r="O7427">
        <f t="shared" ref="O7427:O7490" si="1168">+N7427-K7427</f>
        <v>22823008000015</v>
      </c>
      <c r="P7427" t="b">
        <f t="shared" ref="P7427:P7490" si="1169">EXACT(L7427,M7427)</f>
        <v>0</v>
      </c>
    </row>
    <row r="7428" spans="3:16" x14ac:dyDescent="0.25">
      <c r="C7428" s="9" t="str">
        <f t="shared" si="1165"/>
        <v>000</v>
      </c>
      <c r="D7428" s="9" t="str">
        <f t="shared" si="1166"/>
        <v>00000</v>
      </c>
      <c r="E7428" s="1" t="s">
        <v>2</v>
      </c>
      <c r="F7428" s="1" t="s">
        <v>4</v>
      </c>
      <c r="G7428" s="3" t="str">
        <f t="shared" si="1160"/>
        <v>0009000000000002</v>
      </c>
      <c r="H7428" s="3">
        <f t="shared" si="1161"/>
        <v>8</v>
      </c>
      <c r="I7428" s="3" t="str">
        <f t="shared" si="1162"/>
        <v>00090000000000028</v>
      </c>
      <c r="J7428" s="3">
        <f t="shared" si="1163"/>
        <v>4</v>
      </c>
      <c r="K7428" s="3" t="str">
        <f t="shared" si="1164"/>
        <v>000900000000000284</v>
      </c>
      <c r="L7428" s="3" t="str">
        <f t="shared" si="1167"/>
        <v>&lt;Œ•ŒŒŒŒŒŽà&gt;</v>
      </c>
      <c r="M7428" s="2" t="s">
        <v>20151</v>
      </c>
      <c r="N7428" s="2" t="s">
        <v>7437</v>
      </c>
      <c r="O7428">
        <f t="shared" si="1168"/>
        <v>22822551999953</v>
      </c>
      <c r="P7428" t="b">
        <f t="shared" si="1169"/>
        <v>0</v>
      </c>
    </row>
    <row r="7429" spans="3:16" x14ac:dyDescent="0.25">
      <c r="C7429" s="9" t="str">
        <f t="shared" si="1165"/>
        <v>000</v>
      </c>
      <c r="D7429" s="9" t="str">
        <f t="shared" si="1166"/>
        <v>00000</v>
      </c>
      <c r="E7429" s="1" t="s">
        <v>2</v>
      </c>
      <c r="F7429" s="1" t="s">
        <v>4</v>
      </c>
      <c r="G7429" s="3" t="str">
        <f t="shared" si="1160"/>
        <v>0009000000000002</v>
      </c>
      <c r="H7429" s="3">
        <f t="shared" si="1161"/>
        <v>8</v>
      </c>
      <c r="I7429" s="3" t="str">
        <f t="shared" si="1162"/>
        <v>00090000000000028</v>
      </c>
      <c r="J7429" s="3">
        <f t="shared" si="1163"/>
        <v>4</v>
      </c>
      <c r="K7429" s="3" t="str">
        <f t="shared" si="1164"/>
        <v>000900000000000284</v>
      </c>
      <c r="L7429" s="3" t="str">
        <f t="shared" si="1167"/>
        <v>&lt;Œ•ŒŒŒŒŒŽà&gt;</v>
      </c>
      <c r="M7429" s="2" t="s">
        <v>20152</v>
      </c>
      <c r="N7429" s="2" t="s">
        <v>7438</v>
      </c>
      <c r="O7429">
        <f t="shared" si="1168"/>
        <v>22823049999953</v>
      </c>
      <c r="P7429" t="b">
        <f t="shared" si="1169"/>
        <v>0</v>
      </c>
    </row>
    <row r="7430" spans="3:16" x14ac:dyDescent="0.25">
      <c r="C7430" s="9" t="str">
        <f t="shared" si="1165"/>
        <v>000</v>
      </c>
      <c r="D7430" s="9" t="str">
        <f t="shared" si="1166"/>
        <v>00000</v>
      </c>
      <c r="E7430" s="1" t="s">
        <v>2</v>
      </c>
      <c r="F7430" s="1" t="s">
        <v>4</v>
      </c>
      <c r="G7430" s="3" t="str">
        <f t="shared" si="1160"/>
        <v>0009000000000002</v>
      </c>
      <c r="H7430" s="3">
        <f t="shared" si="1161"/>
        <v>8</v>
      </c>
      <c r="I7430" s="3" t="str">
        <f t="shared" si="1162"/>
        <v>00090000000000028</v>
      </c>
      <c r="J7430" s="3">
        <f t="shared" si="1163"/>
        <v>4</v>
      </c>
      <c r="K7430" s="3" t="str">
        <f t="shared" si="1164"/>
        <v>000900000000000284</v>
      </c>
      <c r="L7430" s="3" t="str">
        <f t="shared" si="1167"/>
        <v>&lt;Œ•ŒŒŒŒŒŽà&gt;</v>
      </c>
      <c r="M7430" s="2" t="s">
        <v>20153</v>
      </c>
      <c r="N7430" s="2" t="s">
        <v>7439</v>
      </c>
      <c r="O7430">
        <f t="shared" si="1168"/>
        <v>22822635999958</v>
      </c>
      <c r="P7430" t="b">
        <f t="shared" si="1169"/>
        <v>0</v>
      </c>
    </row>
    <row r="7431" spans="3:16" x14ac:dyDescent="0.25">
      <c r="C7431" s="9" t="str">
        <f t="shared" si="1165"/>
        <v>000</v>
      </c>
      <c r="D7431" s="9" t="str">
        <f t="shared" si="1166"/>
        <v>00000</v>
      </c>
      <c r="E7431" s="1" t="s">
        <v>2</v>
      </c>
      <c r="F7431" s="1" t="s">
        <v>4</v>
      </c>
      <c r="G7431" s="3" t="str">
        <f t="shared" si="1160"/>
        <v>0009000000000002</v>
      </c>
      <c r="H7431" s="3">
        <f t="shared" si="1161"/>
        <v>8</v>
      </c>
      <c r="I7431" s="3" t="str">
        <f t="shared" si="1162"/>
        <v>00090000000000028</v>
      </c>
      <c r="J7431" s="3">
        <f t="shared" si="1163"/>
        <v>4</v>
      </c>
      <c r="K7431" s="3" t="str">
        <f t="shared" si="1164"/>
        <v>000900000000000284</v>
      </c>
      <c r="L7431" s="3" t="str">
        <f t="shared" si="1167"/>
        <v>&lt;Œ•ŒŒŒŒŒŽà&gt;</v>
      </c>
      <c r="M7431" s="2" t="s">
        <v>20154</v>
      </c>
      <c r="N7431" s="2" t="s">
        <v>7440</v>
      </c>
      <c r="O7431">
        <f t="shared" si="1168"/>
        <v>22823314999974</v>
      </c>
      <c r="P7431" t="b">
        <f t="shared" si="1169"/>
        <v>0</v>
      </c>
    </row>
    <row r="7432" spans="3:16" x14ac:dyDescent="0.25">
      <c r="C7432" s="9" t="str">
        <f t="shared" si="1165"/>
        <v>000</v>
      </c>
      <c r="D7432" s="9" t="str">
        <f t="shared" si="1166"/>
        <v>00000</v>
      </c>
      <c r="E7432" s="1" t="s">
        <v>2</v>
      </c>
      <c r="F7432" s="1" t="s">
        <v>4</v>
      </c>
      <c r="G7432" s="3" t="str">
        <f t="shared" si="1160"/>
        <v>0009000000000002</v>
      </c>
      <c r="H7432" s="3">
        <f t="shared" si="1161"/>
        <v>8</v>
      </c>
      <c r="I7432" s="3" t="str">
        <f t="shared" si="1162"/>
        <v>00090000000000028</v>
      </c>
      <c r="J7432" s="3">
        <f t="shared" si="1163"/>
        <v>4</v>
      </c>
      <c r="K7432" s="3" t="str">
        <f t="shared" si="1164"/>
        <v>000900000000000284</v>
      </c>
      <c r="L7432" s="3" t="str">
        <f t="shared" si="1167"/>
        <v>&lt;Œ•ŒŒŒŒŒŽà&gt;</v>
      </c>
      <c r="M7432" s="2" t="s">
        <v>20155</v>
      </c>
      <c r="N7432" s="2" t="s">
        <v>7441</v>
      </c>
      <c r="O7432">
        <f t="shared" si="1168"/>
        <v>22822946999958</v>
      </c>
      <c r="P7432" t="b">
        <f t="shared" si="1169"/>
        <v>0</v>
      </c>
    </row>
    <row r="7433" spans="3:16" x14ac:dyDescent="0.25">
      <c r="C7433" s="9" t="str">
        <f t="shared" si="1165"/>
        <v>000</v>
      </c>
      <c r="D7433" s="9" t="str">
        <f t="shared" si="1166"/>
        <v>00000</v>
      </c>
      <c r="E7433" s="1" t="s">
        <v>2</v>
      </c>
      <c r="F7433" s="1" t="s">
        <v>4</v>
      </c>
      <c r="G7433" s="3" t="str">
        <f t="shared" ref="G7433:G7496" si="1170">CONCATENATE(E7433,C7433,D7433,F7433)</f>
        <v>0009000000000002</v>
      </c>
      <c r="H7433" s="3">
        <f t="shared" ref="H7433:H7496" si="1171">fncDigitoVerificador(G7433)</f>
        <v>8</v>
      </c>
      <c r="I7433" s="3" t="str">
        <f t="shared" ref="I7433:I7496" si="1172">CONCATENATE(E7433,C7433,D7433,F7433,H7433)</f>
        <v>00090000000000028</v>
      </c>
      <c r="J7433" s="3">
        <f t="shared" ref="J7433:J7496" si="1173">fncDigitoVerificador(I7433)</f>
        <v>4</v>
      </c>
      <c r="K7433" s="3" t="str">
        <f t="shared" ref="K7433:K7496" si="1174">CONCATENATE(I7433,J7433)</f>
        <v>000900000000000284</v>
      </c>
      <c r="L7433" s="3" t="str">
        <f t="shared" si="1167"/>
        <v>&lt;Œ•ŒŒŒŒŒŽà&gt;</v>
      </c>
      <c r="M7433" s="2" t="s">
        <v>20156</v>
      </c>
      <c r="N7433" s="2" t="s">
        <v>7442</v>
      </c>
      <c r="O7433">
        <f t="shared" si="1168"/>
        <v>22822440999979</v>
      </c>
      <c r="P7433" t="b">
        <f t="shared" si="1169"/>
        <v>0</v>
      </c>
    </row>
    <row r="7434" spans="3:16" x14ac:dyDescent="0.25">
      <c r="C7434" s="9" t="str">
        <f t="shared" si="1165"/>
        <v>000</v>
      </c>
      <c r="D7434" s="9" t="str">
        <f t="shared" si="1166"/>
        <v>00000</v>
      </c>
      <c r="E7434" s="1" t="s">
        <v>2</v>
      </c>
      <c r="F7434" s="1" t="s">
        <v>4</v>
      </c>
      <c r="G7434" s="3" t="str">
        <f t="shared" si="1170"/>
        <v>0009000000000002</v>
      </c>
      <c r="H7434" s="3">
        <f t="shared" si="1171"/>
        <v>8</v>
      </c>
      <c r="I7434" s="3" t="str">
        <f t="shared" si="1172"/>
        <v>00090000000000028</v>
      </c>
      <c r="J7434" s="3">
        <f t="shared" si="1173"/>
        <v>4</v>
      </c>
      <c r="K7434" s="3" t="str">
        <f t="shared" si="1174"/>
        <v>000900000000000284</v>
      </c>
      <c r="L7434" s="3" t="str">
        <f t="shared" si="1167"/>
        <v>&lt;Œ•ŒŒŒŒŒŽà&gt;</v>
      </c>
      <c r="M7434" s="2" t="s">
        <v>20157</v>
      </c>
      <c r="N7434" s="2" t="s">
        <v>7443</v>
      </c>
      <c r="O7434">
        <f t="shared" si="1168"/>
        <v>22825753999994</v>
      </c>
      <c r="P7434" t="b">
        <f t="shared" si="1169"/>
        <v>0</v>
      </c>
    </row>
    <row r="7435" spans="3:16" x14ac:dyDescent="0.25">
      <c r="C7435" s="9" t="str">
        <f t="shared" si="1165"/>
        <v>000</v>
      </c>
      <c r="D7435" s="9" t="str">
        <f t="shared" si="1166"/>
        <v>00000</v>
      </c>
      <c r="E7435" s="1" t="s">
        <v>2</v>
      </c>
      <c r="F7435" s="1" t="s">
        <v>4</v>
      </c>
      <c r="G7435" s="3" t="str">
        <f t="shared" si="1170"/>
        <v>0009000000000002</v>
      </c>
      <c r="H7435" s="3">
        <f t="shared" si="1171"/>
        <v>8</v>
      </c>
      <c r="I7435" s="3" t="str">
        <f t="shared" si="1172"/>
        <v>00090000000000028</v>
      </c>
      <c r="J7435" s="3">
        <f t="shared" si="1173"/>
        <v>4</v>
      </c>
      <c r="K7435" s="3" t="str">
        <f t="shared" si="1174"/>
        <v>000900000000000284</v>
      </c>
      <c r="L7435" s="3" t="str">
        <f t="shared" si="1167"/>
        <v>&lt;Œ•ŒŒŒŒŒŽà&gt;</v>
      </c>
      <c r="M7435" s="2" t="s">
        <v>20158</v>
      </c>
      <c r="N7435" s="2" t="s">
        <v>7444</v>
      </c>
      <c r="O7435">
        <f t="shared" si="1168"/>
        <v>22823043999973</v>
      </c>
      <c r="P7435" t="b">
        <f t="shared" si="1169"/>
        <v>0</v>
      </c>
    </row>
    <row r="7436" spans="3:16" x14ac:dyDescent="0.25">
      <c r="C7436" s="9" t="str">
        <f t="shared" si="1165"/>
        <v>000</v>
      </c>
      <c r="D7436" s="9" t="str">
        <f t="shared" si="1166"/>
        <v>00000</v>
      </c>
      <c r="E7436" s="1" t="s">
        <v>2</v>
      </c>
      <c r="F7436" s="1" t="s">
        <v>4</v>
      </c>
      <c r="G7436" s="3" t="str">
        <f t="shared" si="1170"/>
        <v>0009000000000002</v>
      </c>
      <c r="H7436" s="3">
        <f t="shared" si="1171"/>
        <v>8</v>
      </c>
      <c r="I7436" s="3" t="str">
        <f t="shared" si="1172"/>
        <v>00090000000000028</v>
      </c>
      <c r="J7436" s="3">
        <f t="shared" si="1173"/>
        <v>4</v>
      </c>
      <c r="K7436" s="3" t="str">
        <f t="shared" si="1174"/>
        <v>000900000000000284</v>
      </c>
      <c r="L7436" s="3" t="str">
        <f t="shared" si="1167"/>
        <v>&lt;Œ•ŒŒŒŒŒŽà&gt;</v>
      </c>
      <c r="M7436" s="2" t="s">
        <v>20159</v>
      </c>
      <c r="N7436" s="2" t="s">
        <v>7445</v>
      </c>
      <c r="O7436">
        <f t="shared" si="1168"/>
        <v>22822532000000</v>
      </c>
      <c r="P7436" t="b">
        <f t="shared" si="1169"/>
        <v>0</v>
      </c>
    </row>
    <row r="7437" spans="3:16" x14ac:dyDescent="0.25">
      <c r="C7437" s="9" t="str">
        <f t="shared" si="1165"/>
        <v>000</v>
      </c>
      <c r="D7437" s="9" t="str">
        <f t="shared" si="1166"/>
        <v>00000</v>
      </c>
      <c r="E7437" s="1" t="s">
        <v>2</v>
      </c>
      <c r="F7437" s="1" t="s">
        <v>4</v>
      </c>
      <c r="G7437" s="3" t="str">
        <f t="shared" si="1170"/>
        <v>0009000000000002</v>
      </c>
      <c r="H7437" s="3">
        <f t="shared" si="1171"/>
        <v>8</v>
      </c>
      <c r="I7437" s="3" t="str">
        <f t="shared" si="1172"/>
        <v>00090000000000028</v>
      </c>
      <c r="J7437" s="3">
        <f t="shared" si="1173"/>
        <v>4</v>
      </c>
      <c r="K7437" s="3" t="str">
        <f t="shared" si="1174"/>
        <v>000900000000000284</v>
      </c>
      <c r="L7437" s="3" t="str">
        <f t="shared" si="1167"/>
        <v>&lt;Œ•ŒŒŒŒŒŽà&gt;</v>
      </c>
      <c r="M7437" s="2" t="s">
        <v>20160</v>
      </c>
      <c r="N7437" s="2" t="s">
        <v>7446</v>
      </c>
      <c r="O7437">
        <f t="shared" si="1168"/>
        <v>22822918999958</v>
      </c>
      <c r="P7437" t="b">
        <f t="shared" si="1169"/>
        <v>0</v>
      </c>
    </row>
    <row r="7438" spans="3:16" x14ac:dyDescent="0.25">
      <c r="C7438" s="9" t="str">
        <f t="shared" si="1165"/>
        <v>000</v>
      </c>
      <c r="D7438" s="9" t="str">
        <f t="shared" si="1166"/>
        <v>00000</v>
      </c>
      <c r="E7438" s="1" t="s">
        <v>2</v>
      </c>
      <c r="F7438" s="1" t="s">
        <v>4</v>
      </c>
      <c r="G7438" s="3" t="str">
        <f t="shared" si="1170"/>
        <v>0009000000000002</v>
      </c>
      <c r="H7438" s="3">
        <f t="shared" si="1171"/>
        <v>8</v>
      </c>
      <c r="I7438" s="3" t="str">
        <f t="shared" si="1172"/>
        <v>00090000000000028</v>
      </c>
      <c r="J7438" s="3">
        <f t="shared" si="1173"/>
        <v>4</v>
      </c>
      <c r="K7438" s="3" t="str">
        <f t="shared" si="1174"/>
        <v>000900000000000284</v>
      </c>
      <c r="L7438" s="3" t="str">
        <f t="shared" si="1167"/>
        <v>&lt;Œ•ŒŒŒŒŒŽà&gt;</v>
      </c>
      <c r="M7438" s="2" t="s">
        <v>20161</v>
      </c>
      <c r="N7438" s="2" t="s">
        <v>7447</v>
      </c>
      <c r="O7438">
        <f t="shared" si="1168"/>
        <v>22823244000000</v>
      </c>
      <c r="P7438" t="b">
        <f t="shared" si="1169"/>
        <v>0</v>
      </c>
    </row>
    <row r="7439" spans="3:16" x14ac:dyDescent="0.25">
      <c r="C7439" s="9" t="str">
        <f t="shared" si="1165"/>
        <v>000</v>
      </c>
      <c r="D7439" s="9" t="str">
        <f t="shared" si="1166"/>
        <v>00000</v>
      </c>
      <c r="E7439" s="1" t="s">
        <v>2</v>
      </c>
      <c r="F7439" s="1" t="s">
        <v>4</v>
      </c>
      <c r="G7439" s="3" t="str">
        <f t="shared" si="1170"/>
        <v>0009000000000002</v>
      </c>
      <c r="H7439" s="3">
        <f t="shared" si="1171"/>
        <v>8</v>
      </c>
      <c r="I7439" s="3" t="str">
        <f t="shared" si="1172"/>
        <v>00090000000000028</v>
      </c>
      <c r="J7439" s="3">
        <f t="shared" si="1173"/>
        <v>4</v>
      </c>
      <c r="K7439" s="3" t="str">
        <f t="shared" si="1174"/>
        <v>000900000000000284</v>
      </c>
      <c r="L7439" s="3" t="str">
        <f t="shared" si="1167"/>
        <v>&lt;Œ•ŒŒŒŒŒŽà&gt;</v>
      </c>
      <c r="M7439" s="2" t="s">
        <v>20162</v>
      </c>
      <c r="N7439" s="2" t="s">
        <v>7448</v>
      </c>
      <c r="O7439">
        <f t="shared" si="1168"/>
        <v>22822191999995</v>
      </c>
      <c r="P7439" t="b">
        <f t="shared" si="1169"/>
        <v>0</v>
      </c>
    </row>
    <row r="7440" spans="3:16" x14ac:dyDescent="0.25">
      <c r="C7440" s="9" t="str">
        <f t="shared" si="1165"/>
        <v>000</v>
      </c>
      <c r="D7440" s="9" t="str">
        <f t="shared" si="1166"/>
        <v>00000</v>
      </c>
      <c r="E7440" s="1" t="s">
        <v>2</v>
      </c>
      <c r="F7440" s="1" t="s">
        <v>4</v>
      </c>
      <c r="G7440" s="3" t="str">
        <f t="shared" si="1170"/>
        <v>0009000000000002</v>
      </c>
      <c r="H7440" s="3">
        <f t="shared" si="1171"/>
        <v>8</v>
      </c>
      <c r="I7440" s="3" t="str">
        <f t="shared" si="1172"/>
        <v>00090000000000028</v>
      </c>
      <c r="J7440" s="3">
        <f t="shared" si="1173"/>
        <v>4</v>
      </c>
      <c r="K7440" s="3" t="str">
        <f t="shared" si="1174"/>
        <v>000900000000000284</v>
      </c>
      <c r="L7440" s="3" t="str">
        <f t="shared" si="1167"/>
        <v>&lt;Œ•ŒŒŒŒŒŽà&gt;</v>
      </c>
      <c r="M7440" s="2" t="s">
        <v>20163</v>
      </c>
      <c r="N7440" s="2" t="s">
        <v>7449</v>
      </c>
      <c r="O7440">
        <f t="shared" si="1168"/>
        <v>22822838999995</v>
      </c>
      <c r="P7440" t="b">
        <f t="shared" si="1169"/>
        <v>0</v>
      </c>
    </row>
    <row r="7441" spans="3:16" x14ac:dyDescent="0.25">
      <c r="C7441" s="9" t="str">
        <f t="shared" si="1165"/>
        <v>000</v>
      </c>
      <c r="D7441" s="9" t="str">
        <f t="shared" si="1166"/>
        <v>00000</v>
      </c>
      <c r="E7441" s="1" t="s">
        <v>2</v>
      </c>
      <c r="F7441" s="1" t="s">
        <v>4</v>
      </c>
      <c r="G7441" s="3" t="str">
        <f t="shared" si="1170"/>
        <v>0009000000000002</v>
      </c>
      <c r="H7441" s="3">
        <f t="shared" si="1171"/>
        <v>8</v>
      </c>
      <c r="I7441" s="3" t="str">
        <f t="shared" si="1172"/>
        <v>00090000000000028</v>
      </c>
      <c r="J7441" s="3">
        <f t="shared" si="1173"/>
        <v>4</v>
      </c>
      <c r="K7441" s="3" t="str">
        <f t="shared" si="1174"/>
        <v>000900000000000284</v>
      </c>
      <c r="L7441" s="3" t="str">
        <f t="shared" si="1167"/>
        <v>&lt;Œ•ŒŒŒŒŒŽà&gt;</v>
      </c>
      <c r="M7441" s="2" t="s">
        <v>20164</v>
      </c>
      <c r="N7441" s="2" t="s">
        <v>7450</v>
      </c>
      <c r="O7441">
        <f t="shared" si="1168"/>
        <v>22822617999979</v>
      </c>
      <c r="P7441" t="b">
        <f t="shared" si="1169"/>
        <v>0</v>
      </c>
    </row>
    <row r="7442" spans="3:16" x14ac:dyDescent="0.25">
      <c r="C7442" s="9" t="str">
        <f t="shared" si="1165"/>
        <v>000</v>
      </c>
      <c r="D7442" s="9" t="str">
        <f t="shared" si="1166"/>
        <v>00000</v>
      </c>
      <c r="E7442" s="1" t="s">
        <v>2</v>
      </c>
      <c r="F7442" s="1" t="s">
        <v>4</v>
      </c>
      <c r="G7442" s="3" t="str">
        <f t="shared" si="1170"/>
        <v>0009000000000002</v>
      </c>
      <c r="H7442" s="3">
        <f t="shared" si="1171"/>
        <v>8</v>
      </c>
      <c r="I7442" s="3" t="str">
        <f t="shared" si="1172"/>
        <v>00090000000000028</v>
      </c>
      <c r="J7442" s="3">
        <f t="shared" si="1173"/>
        <v>4</v>
      </c>
      <c r="K7442" s="3" t="str">
        <f t="shared" si="1174"/>
        <v>000900000000000284</v>
      </c>
      <c r="L7442" s="3" t="str">
        <f t="shared" si="1167"/>
        <v>&lt;Œ•ŒŒŒŒŒŽà&gt;</v>
      </c>
      <c r="M7442" s="2" t="s">
        <v>20165</v>
      </c>
      <c r="N7442" s="2" t="s">
        <v>7451</v>
      </c>
      <c r="O7442">
        <f t="shared" si="1168"/>
        <v>22822762000015</v>
      </c>
      <c r="P7442" t="b">
        <f t="shared" si="1169"/>
        <v>0</v>
      </c>
    </row>
    <row r="7443" spans="3:16" x14ac:dyDescent="0.25">
      <c r="C7443" s="9" t="str">
        <f t="shared" si="1165"/>
        <v>000</v>
      </c>
      <c r="D7443" s="9" t="str">
        <f t="shared" si="1166"/>
        <v>00000</v>
      </c>
      <c r="E7443" s="1" t="s">
        <v>2</v>
      </c>
      <c r="F7443" s="1" t="s">
        <v>4</v>
      </c>
      <c r="G7443" s="3" t="str">
        <f t="shared" si="1170"/>
        <v>0009000000000002</v>
      </c>
      <c r="H7443" s="3">
        <f t="shared" si="1171"/>
        <v>8</v>
      </c>
      <c r="I7443" s="3" t="str">
        <f t="shared" si="1172"/>
        <v>00090000000000028</v>
      </c>
      <c r="J7443" s="3">
        <f t="shared" si="1173"/>
        <v>4</v>
      </c>
      <c r="K7443" s="3" t="str">
        <f t="shared" si="1174"/>
        <v>000900000000000284</v>
      </c>
      <c r="L7443" s="3" t="str">
        <f t="shared" si="1167"/>
        <v>&lt;Œ•ŒŒŒŒŒŽà&gt;</v>
      </c>
      <c r="M7443" s="2" t="s">
        <v>20166</v>
      </c>
      <c r="N7443" s="2" t="s">
        <v>7452</v>
      </c>
      <c r="O7443">
        <f t="shared" si="1168"/>
        <v>22811622999952</v>
      </c>
      <c r="P7443" t="b">
        <f t="shared" si="1169"/>
        <v>0</v>
      </c>
    </row>
    <row r="7444" spans="3:16" x14ac:dyDescent="0.25">
      <c r="C7444" s="9" t="str">
        <f t="shared" si="1165"/>
        <v>000</v>
      </c>
      <c r="D7444" s="9" t="str">
        <f t="shared" si="1166"/>
        <v>00000</v>
      </c>
      <c r="E7444" s="1" t="s">
        <v>2</v>
      </c>
      <c r="F7444" s="1" t="s">
        <v>4</v>
      </c>
      <c r="G7444" s="3" t="str">
        <f t="shared" si="1170"/>
        <v>0009000000000002</v>
      </c>
      <c r="H7444" s="3">
        <f t="shared" si="1171"/>
        <v>8</v>
      </c>
      <c r="I7444" s="3" t="str">
        <f t="shared" si="1172"/>
        <v>00090000000000028</v>
      </c>
      <c r="J7444" s="3">
        <f t="shared" si="1173"/>
        <v>4</v>
      </c>
      <c r="K7444" s="3" t="str">
        <f t="shared" si="1174"/>
        <v>000900000000000284</v>
      </c>
      <c r="L7444" s="3" t="str">
        <f t="shared" si="1167"/>
        <v>&lt;Œ•ŒŒŒŒŒŽà&gt;</v>
      </c>
      <c r="M7444" s="2" t="s">
        <v>20167</v>
      </c>
      <c r="N7444" s="2" t="s">
        <v>7453</v>
      </c>
      <c r="O7444">
        <f t="shared" si="1168"/>
        <v>22822746999932</v>
      </c>
      <c r="P7444" t="b">
        <f t="shared" si="1169"/>
        <v>0</v>
      </c>
    </row>
    <row r="7445" spans="3:16" x14ac:dyDescent="0.25">
      <c r="C7445" s="9" t="str">
        <f t="shared" si="1165"/>
        <v>000</v>
      </c>
      <c r="D7445" s="9" t="str">
        <f t="shared" si="1166"/>
        <v>00000</v>
      </c>
      <c r="E7445" s="1" t="s">
        <v>2</v>
      </c>
      <c r="F7445" s="1" t="s">
        <v>4</v>
      </c>
      <c r="G7445" s="3" t="str">
        <f t="shared" si="1170"/>
        <v>0009000000000002</v>
      </c>
      <c r="H7445" s="3">
        <f t="shared" si="1171"/>
        <v>8</v>
      </c>
      <c r="I7445" s="3" t="str">
        <f t="shared" si="1172"/>
        <v>00090000000000028</v>
      </c>
      <c r="J7445" s="3">
        <f t="shared" si="1173"/>
        <v>4</v>
      </c>
      <c r="K7445" s="3" t="str">
        <f t="shared" si="1174"/>
        <v>000900000000000284</v>
      </c>
      <c r="L7445" s="3" t="str">
        <f t="shared" si="1167"/>
        <v>&lt;Œ•ŒŒŒŒŒŽà&gt;</v>
      </c>
      <c r="M7445" s="2" t="s">
        <v>20168</v>
      </c>
      <c r="N7445" s="2" t="s">
        <v>7454</v>
      </c>
      <c r="O7445">
        <f t="shared" si="1168"/>
        <v>22822847999979</v>
      </c>
      <c r="P7445" t="b">
        <f t="shared" si="1169"/>
        <v>0</v>
      </c>
    </row>
    <row r="7446" spans="3:16" x14ac:dyDescent="0.25">
      <c r="C7446" s="9" t="str">
        <f t="shared" si="1165"/>
        <v>000</v>
      </c>
      <c r="D7446" s="9" t="str">
        <f t="shared" si="1166"/>
        <v>00000</v>
      </c>
      <c r="E7446" s="1" t="s">
        <v>2</v>
      </c>
      <c r="F7446" s="1" t="s">
        <v>4</v>
      </c>
      <c r="G7446" s="3" t="str">
        <f t="shared" si="1170"/>
        <v>0009000000000002</v>
      </c>
      <c r="H7446" s="3">
        <f t="shared" si="1171"/>
        <v>8</v>
      </c>
      <c r="I7446" s="3" t="str">
        <f t="shared" si="1172"/>
        <v>00090000000000028</v>
      </c>
      <c r="J7446" s="3">
        <f t="shared" si="1173"/>
        <v>4</v>
      </c>
      <c r="K7446" s="3" t="str">
        <f t="shared" si="1174"/>
        <v>000900000000000284</v>
      </c>
      <c r="L7446" s="3" t="str">
        <f t="shared" si="1167"/>
        <v>&lt;Œ•ŒŒŒŒŒŽà&gt;</v>
      </c>
      <c r="M7446" s="2" t="s">
        <v>20169</v>
      </c>
      <c r="N7446" s="2" t="s">
        <v>7455</v>
      </c>
      <c r="O7446">
        <f t="shared" si="1168"/>
        <v>22822599999974</v>
      </c>
      <c r="P7446" t="b">
        <f t="shared" si="1169"/>
        <v>0</v>
      </c>
    </row>
    <row r="7447" spans="3:16" x14ac:dyDescent="0.25">
      <c r="C7447" s="9" t="str">
        <f t="shared" si="1165"/>
        <v>000</v>
      </c>
      <c r="D7447" s="9" t="str">
        <f t="shared" si="1166"/>
        <v>00000</v>
      </c>
      <c r="E7447" s="1" t="s">
        <v>2</v>
      </c>
      <c r="F7447" s="1" t="s">
        <v>4</v>
      </c>
      <c r="G7447" s="3" t="str">
        <f t="shared" si="1170"/>
        <v>0009000000000002</v>
      </c>
      <c r="H7447" s="3">
        <f t="shared" si="1171"/>
        <v>8</v>
      </c>
      <c r="I7447" s="3" t="str">
        <f t="shared" si="1172"/>
        <v>00090000000000028</v>
      </c>
      <c r="J7447" s="3">
        <f t="shared" si="1173"/>
        <v>4</v>
      </c>
      <c r="K7447" s="3" t="str">
        <f t="shared" si="1174"/>
        <v>000900000000000284</v>
      </c>
      <c r="L7447" s="3" t="str">
        <f t="shared" si="1167"/>
        <v>&lt;Œ•ŒŒŒŒŒŽà&gt;</v>
      </c>
      <c r="M7447" s="2" t="s">
        <v>20170</v>
      </c>
      <c r="N7447" s="2" t="s">
        <v>7456</v>
      </c>
      <c r="O7447">
        <f t="shared" si="1168"/>
        <v>22822166999995</v>
      </c>
      <c r="P7447" t="b">
        <f t="shared" si="1169"/>
        <v>0</v>
      </c>
    </row>
    <row r="7448" spans="3:16" x14ac:dyDescent="0.25">
      <c r="C7448" s="9" t="str">
        <f t="shared" si="1165"/>
        <v>000</v>
      </c>
      <c r="D7448" s="9" t="str">
        <f t="shared" si="1166"/>
        <v>00000</v>
      </c>
      <c r="E7448" s="1" t="s">
        <v>2</v>
      </c>
      <c r="F7448" s="1" t="s">
        <v>4</v>
      </c>
      <c r="G7448" s="3" t="str">
        <f t="shared" si="1170"/>
        <v>0009000000000002</v>
      </c>
      <c r="H7448" s="3">
        <f t="shared" si="1171"/>
        <v>8</v>
      </c>
      <c r="I7448" s="3" t="str">
        <f t="shared" si="1172"/>
        <v>00090000000000028</v>
      </c>
      <c r="J7448" s="3">
        <f t="shared" si="1173"/>
        <v>4</v>
      </c>
      <c r="K7448" s="3" t="str">
        <f t="shared" si="1174"/>
        <v>000900000000000284</v>
      </c>
      <c r="L7448" s="3" t="str">
        <f t="shared" si="1167"/>
        <v>&lt;Œ•ŒŒŒŒŒŽà&gt;</v>
      </c>
      <c r="M7448" s="2" t="s">
        <v>20171</v>
      </c>
      <c r="N7448" s="2" t="s">
        <v>7457</v>
      </c>
      <c r="O7448">
        <f t="shared" si="1168"/>
        <v>22822656999937</v>
      </c>
      <c r="P7448" t="b">
        <f t="shared" si="1169"/>
        <v>0</v>
      </c>
    </row>
    <row r="7449" spans="3:16" x14ac:dyDescent="0.25">
      <c r="C7449" s="9" t="str">
        <f t="shared" si="1165"/>
        <v>000</v>
      </c>
      <c r="D7449" s="9" t="str">
        <f t="shared" si="1166"/>
        <v>00000</v>
      </c>
      <c r="E7449" s="1" t="s">
        <v>2</v>
      </c>
      <c r="F7449" s="1" t="s">
        <v>4</v>
      </c>
      <c r="G7449" s="3" t="str">
        <f t="shared" si="1170"/>
        <v>0009000000000002</v>
      </c>
      <c r="H7449" s="3">
        <f t="shared" si="1171"/>
        <v>8</v>
      </c>
      <c r="I7449" s="3" t="str">
        <f t="shared" si="1172"/>
        <v>00090000000000028</v>
      </c>
      <c r="J7449" s="3">
        <f t="shared" si="1173"/>
        <v>4</v>
      </c>
      <c r="K7449" s="3" t="str">
        <f t="shared" si="1174"/>
        <v>000900000000000284</v>
      </c>
      <c r="L7449" s="3" t="str">
        <f t="shared" si="1167"/>
        <v>&lt;Œ•ŒŒŒŒŒŽà&gt;</v>
      </c>
      <c r="M7449" s="2" t="s">
        <v>20172</v>
      </c>
      <c r="N7449" s="2" t="s">
        <v>7458</v>
      </c>
      <c r="O7449">
        <f t="shared" si="1168"/>
        <v>22822867000000</v>
      </c>
      <c r="P7449" t="b">
        <f t="shared" si="1169"/>
        <v>0</v>
      </c>
    </row>
    <row r="7450" spans="3:16" x14ac:dyDescent="0.25">
      <c r="C7450" s="9" t="str">
        <f t="shared" si="1165"/>
        <v>000</v>
      </c>
      <c r="D7450" s="9" t="str">
        <f t="shared" si="1166"/>
        <v>00000</v>
      </c>
      <c r="E7450" s="1" t="s">
        <v>2</v>
      </c>
      <c r="F7450" s="1" t="s">
        <v>4</v>
      </c>
      <c r="G7450" s="3" t="str">
        <f t="shared" si="1170"/>
        <v>0009000000000002</v>
      </c>
      <c r="H7450" s="3">
        <f t="shared" si="1171"/>
        <v>8</v>
      </c>
      <c r="I7450" s="3" t="str">
        <f t="shared" si="1172"/>
        <v>00090000000000028</v>
      </c>
      <c r="J7450" s="3">
        <f t="shared" si="1173"/>
        <v>4</v>
      </c>
      <c r="K7450" s="3" t="str">
        <f t="shared" si="1174"/>
        <v>000900000000000284</v>
      </c>
      <c r="L7450" s="3" t="str">
        <f t="shared" si="1167"/>
        <v>&lt;Œ•ŒŒŒŒŒŽà&gt;</v>
      </c>
      <c r="M7450" s="2" t="s">
        <v>20173</v>
      </c>
      <c r="N7450" s="2" t="s">
        <v>7459</v>
      </c>
      <c r="O7450">
        <f t="shared" si="1168"/>
        <v>22823344000006</v>
      </c>
      <c r="P7450" t="b">
        <f t="shared" si="1169"/>
        <v>0</v>
      </c>
    </row>
    <row r="7451" spans="3:16" x14ac:dyDescent="0.25">
      <c r="C7451" s="9" t="str">
        <f t="shared" si="1165"/>
        <v>000</v>
      </c>
      <c r="D7451" s="9" t="str">
        <f t="shared" si="1166"/>
        <v>00000</v>
      </c>
      <c r="E7451" s="1" t="s">
        <v>2</v>
      </c>
      <c r="F7451" s="1" t="s">
        <v>4</v>
      </c>
      <c r="G7451" s="3" t="str">
        <f t="shared" si="1170"/>
        <v>0009000000000002</v>
      </c>
      <c r="H7451" s="3">
        <f t="shared" si="1171"/>
        <v>8</v>
      </c>
      <c r="I7451" s="3" t="str">
        <f t="shared" si="1172"/>
        <v>00090000000000028</v>
      </c>
      <c r="J7451" s="3">
        <f t="shared" si="1173"/>
        <v>4</v>
      </c>
      <c r="K7451" s="3" t="str">
        <f t="shared" si="1174"/>
        <v>000900000000000284</v>
      </c>
      <c r="L7451" s="3" t="str">
        <f t="shared" si="1167"/>
        <v>&lt;Œ•ŒŒŒŒŒŽà&gt;</v>
      </c>
      <c r="M7451" s="2" t="s">
        <v>20174</v>
      </c>
      <c r="N7451" s="2" t="s">
        <v>7460</v>
      </c>
      <c r="O7451">
        <f t="shared" si="1168"/>
        <v>22822801999974</v>
      </c>
      <c r="P7451" t="b">
        <f t="shared" si="1169"/>
        <v>0</v>
      </c>
    </row>
    <row r="7452" spans="3:16" x14ac:dyDescent="0.25">
      <c r="C7452" s="9" t="str">
        <f t="shared" si="1165"/>
        <v>000</v>
      </c>
      <c r="D7452" s="9" t="str">
        <f t="shared" si="1166"/>
        <v>00000</v>
      </c>
      <c r="E7452" s="1" t="s">
        <v>2</v>
      </c>
      <c r="F7452" s="1" t="s">
        <v>4</v>
      </c>
      <c r="G7452" s="3" t="str">
        <f t="shared" si="1170"/>
        <v>0009000000000002</v>
      </c>
      <c r="H7452" s="3">
        <f t="shared" si="1171"/>
        <v>8</v>
      </c>
      <c r="I7452" s="3" t="str">
        <f t="shared" si="1172"/>
        <v>00090000000000028</v>
      </c>
      <c r="J7452" s="3">
        <f t="shared" si="1173"/>
        <v>4</v>
      </c>
      <c r="K7452" s="3" t="str">
        <f t="shared" si="1174"/>
        <v>000900000000000284</v>
      </c>
      <c r="L7452" s="3" t="str">
        <f t="shared" si="1167"/>
        <v>&lt;Œ•ŒŒŒŒŒŽà&gt;</v>
      </c>
      <c r="M7452" s="2" t="s">
        <v>20175</v>
      </c>
      <c r="N7452" s="2" t="s">
        <v>7461</v>
      </c>
      <c r="O7452">
        <f t="shared" si="1168"/>
        <v>22822610000000</v>
      </c>
      <c r="P7452" t="b">
        <f t="shared" si="1169"/>
        <v>0</v>
      </c>
    </row>
    <row r="7453" spans="3:16" x14ac:dyDescent="0.25">
      <c r="C7453" s="9" t="str">
        <f t="shared" si="1165"/>
        <v>000</v>
      </c>
      <c r="D7453" s="9" t="str">
        <f t="shared" si="1166"/>
        <v>00000</v>
      </c>
      <c r="E7453" s="1" t="s">
        <v>2</v>
      </c>
      <c r="F7453" s="1" t="s">
        <v>4</v>
      </c>
      <c r="G7453" s="3" t="str">
        <f t="shared" si="1170"/>
        <v>0009000000000002</v>
      </c>
      <c r="H7453" s="3">
        <f t="shared" si="1171"/>
        <v>8</v>
      </c>
      <c r="I7453" s="3" t="str">
        <f t="shared" si="1172"/>
        <v>00090000000000028</v>
      </c>
      <c r="J7453" s="3">
        <f t="shared" si="1173"/>
        <v>4</v>
      </c>
      <c r="K7453" s="3" t="str">
        <f t="shared" si="1174"/>
        <v>000900000000000284</v>
      </c>
      <c r="L7453" s="3" t="str">
        <f t="shared" si="1167"/>
        <v>&lt;Œ•ŒŒŒŒŒŽà&gt;</v>
      </c>
      <c r="M7453" s="2" t="s">
        <v>20176</v>
      </c>
      <c r="N7453" s="2" t="s">
        <v>7462</v>
      </c>
      <c r="O7453">
        <f t="shared" si="1168"/>
        <v>22822858999937</v>
      </c>
      <c r="P7453" t="b">
        <f t="shared" si="1169"/>
        <v>0</v>
      </c>
    </row>
    <row r="7454" spans="3:16" x14ac:dyDescent="0.25">
      <c r="C7454" s="9" t="str">
        <f t="shared" si="1165"/>
        <v>000</v>
      </c>
      <c r="D7454" s="9" t="str">
        <f t="shared" si="1166"/>
        <v>00000</v>
      </c>
      <c r="E7454" s="1" t="s">
        <v>2</v>
      </c>
      <c r="F7454" s="1" t="s">
        <v>4</v>
      </c>
      <c r="G7454" s="3" t="str">
        <f t="shared" si="1170"/>
        <v>0009000000000002</v>
      </c>
      <c r="H7454" s="3">
        <f t="shared" si="1171"/>
        <v>8</v>
      </c>
      <c r="I7454" s="3" t="str">
        <f t="shared" si="1172"/>
        <v>00090000000000028</v>
      </c>
      <c r="J7454" s="3">
        <f t="shared" si="1173"/>
        <v>4</v>
      </c>
      <c r="K7454" s="3" t="str">
        <f t="shared" si="1174"/>
        <v>000900000000000284</v>
      </c>
      <c r="L7454" s="3" t="str">
        <f t="shared" si="1167"/>
        <v>&lt;Œ•ŒŒŒŒŒŽà&gt;</v>
      </c>
      <c r="M7454" s="2" t="s">
        <v>20177</v>
      </c>
      <c r="N7454" s="2" t="s">
        <v>7463</v>
      </c>
      <c r="O7454">
        <f t="shared" si="1168"/>
        <v>22823368000000</v>
      </c>
      <c r="P7454" t="b">
        <f t="shared" si="1169"/>
        <v>0</v>
      </c>
    </row>
    <row r="7455" spans="3:16" x14ac:dyDescent="0.25">
      <c r="C7455" s="9" t="str">
        <f t="shared" si="1165"/>
        <v>000</v>
      </c>
      <c r="D7455" s="9" t="str">
        <f t="shared" si="1166"/>
        <v>00000</v>
      </c>
      <c r="E7455" s="1" t="s">
        <v>2</v>
      </c>
      <c r="F7455" s="1" t="s">
        <v>4</v>
      </c>
      <c r="G7455" s="3" t="str">
        <f t="shared" si="1170"/>
        <v>0009000000000002</v>
      </c>
      <c r="H7455" s="3">
        <f t="shared" si="1171"/>
        <v>8</v>
      </c>
      <c r="I7455" s="3" t="str">
        <f t="shared" si="1172"/>
        <v>00090000000000028</v>
      </c>
      <c r="J7455" s="3">
        <f t="shared" si="1173"/>
        <v>4</v>
      </c>
      <c r="K7455" s="3" t="str">
        <f t="shared" si="1174"/>
        <v>000900000000000284</v>
      </c>
      <c r="L7455" s="3" t="str">
        <f t="shared" si="1167"/>
        <v>&lt;Œ•ŒŒŒŒŒŽà&gt;</v>
      </c>
      <c r="M7455" s="2" t="s">
        <v>20178</v>
      </c>
      <c r="N7455" s="2" t="s">
        <v>7464</v>
      </c>
      <c r="O7455">
        <f t="shared" si="1168"/>
        <v>22822772999973</v>
      </c>
      <c r="P7455" t="b">
        <f t="shared" si="1169"/>
        <v>0</v>
      </c>
    </row>
    <row r="7456" spans="3:16" x14ac:dyDescent="0.25">
      <c r="C7456" s="9" t="str">
        <f t="shared" si="1165"/>
        <v>000</v>
      </c>
      <c r="D7456" s="9" t="str">
        <f t="shared" si="1166"/>
        <v>00000</v>
      </c>
      <c r="E7456" s="1" t="s">
        <v>2</v>
      </c>
      <c r="F7456" s="1" t="s">
        <v>4</v>
      </c>
      <c r="G7456" s="3" t="str">
        <f t="shared" si="1170"/>
        <v>0009000000000002</v>
      </c>
      <c r="H7456" s="3">
        <f t="shared" si="1171"/>
        <v>8</v>
      </c>
      <c r="I7456" s="3" t="str">
        <f t="shared" si="1172"/>
        <v>00090000000000028</v>
      </c>
      <c r="J7456" s="3">
        <f t="shared" si="1173"/>
        <v>4</v>
      </c>
      <c r="K7456" s="3" t="str">
        <f t="shared" si="1174"/>
        <v>000900000000000284</v>
      </c>
      <c r="L7456" s="3" t="str">
        <f t="shared" si="1167"/>
        <v>&lt;Œ•ŒŒŒŒŒŽà&gt;</v>
      </c>
      <c r="M7456" s="2" t="s">
        <v>20179</v>
      </c>
      <c r="N7456" s="2" t="s">
        <v>7465</v>
      </c>
      <c r="O7456">
        <f t="shared" si="1168"/>
        <v>22822815000000</v>
      </c>
      <c r="P7456" t="b">
        <f t="shared" si="1169"/>
        <v>0</v>
      </c>
    </row>
    <row r="7457" spans="3:16" x14ac:dyDescent="0.25">
      <c r="C7457" s="9" t="str">
        <f t="shared" si="1165"/>
        <v>000</v>
      </c>
      <c r="D7457" s="9" t="str">
        <f t="shared" si="1166"/>
        <v>00000</v>
      </c>
      <c r="E7457" s="1" t="s">
        <v>2</v>
      </c>
      <c r="F7457" s="1" t="s">
        <v>4</v>
      </c>
      <c r="G7457" s="3" t="str">
        <f t="shared" si="1170"/>
        <v>0009000000000002</v>
      </c>
      <c r="H7457" s="3">
        <f t="shared" si="1171"/>
        <v>8</v>
      </c>
      <c r="I7457" s="3" t="str">
        <f t="shared" si="1172"/>
        <v>00090000000000028</v>
      </c>
      <c r="J7457" s="3">
        <f t="shared" si="1173"/>
        <v>4</v>
      </c>
      <c r="K7457" s="3" t="str">
        <f t="shared" si="1174"/>
        <v>000900000000000284</v>
      </c>
      <c r="L7457" s="3" t="str">
        <f t="shared" si="1167"/>
        <v>&lt;Œ•ŒŒŒŒŒŽà&gt;</v>
      </c>
      <c r="M7457" s="2" t="s">
        <v>20180</v>
      </c>
      <c r="N7457" s="2" t="s">
        <v>7466</v>
      </c>
      <c r="O7457">
        <f t="shared" si="1168"/>
        <v>22823102000006</v>
      </c>
      <c r="P7457" t="b">
        <f t="shared" si="1169"/>
        <v>0</v>
      </c>
    </row>
    <row r="7458" spans="3:16" x14ac:dyDescent="0.25">
      <c r="C7458" s="9" t="str">
        <f t="shared" si="1165"/>
        <v>000</v>
      </c>
      <c r="D7458" s="9" t="str">
        <f t="shared" si="1166"/>
        <v>00000</v>
      </c>
      <c r="E7458" s="1" t="s">
        <v>2</v>
      </c>
      <c r="F7458" s="1" t="s">
        <v>4</v>
      </c>
      <c r="G7458" s="3" t="str">
        <f t="shared" si="1170"/>
        <v>0009000000000002</v>
      </c>
      <c r="H7458" s="3">
        <f t="shared" si="1171"/>
        <v>8</v>
      </c>
      <c r="I7458" s="3" t="str">
        <f t="shared" si="1172"/>
        <v>00090000000000028</v>
      </c>
      <c r="J7458" s="3">
        <f t="shared" si="1173"/>
        <v>4</v>
      </c>
      <c r="K7458" s="3" t="str">
        <f t="shared" si="1174"/>
        <v>000900000000000284</v>
      </c>
      <c r="L7458" s="3" t="str">
        <f t="shared" si="1167"/>
        <v>&lt;Œ•ŒŒŒŒŒŽà&gt;</v>
      </c>
      <c r="M7458" s="2" t="s">
        <v>20181</v>
      </c>
      <c r="N7458" s="2" t="s">
        <v>7467</v>
      </c>
      <c r="O7458">
        <f t="shared" si="1168"/>
        <v>22822560999937</v>
      </c>
      <c r="P7458" t="b">
        <f t="shared" si="1169"/>
        <v>0</v>
      </c>
    </row>
    <row r="7459" spans="3:16" x14ac:dyDescent="0.25">
      <c r="C7459" s="9" t="str">
        <f t="shared" si="1165"/>
        <v>000</v>
      </c>
      <c r="D7459" s="9" t="str">
        <f t="shared" si="1166"/>
        <v>00000</v>
      </c>
      <c r="E7459" s="1" t="s">
        <v>2</v>
      </c>
      <c r="F7459" s="1" t="s">
        <v>4</v>
      </c>
      <c r="G7459" s="3" t="str">
        <f t="shared" si="1170"/>
        <v>0009000000000002</v>
      </c>
      <c r="H7459" s="3">
        <f t="shared" si="1171"/>
        <v>8</v>
      </c>
      <c r="I7459" s="3" t="str">
        <f t="shared" si="1172"/>
        <v>00090000000000028</v>
      </c>
      <c r="J7459" s="3">
        <f t="shared" si="1173"/>
        <v>4</v>
      </c>
      <c r="K7459" s="3" t="str">
        <f t="shared" si="1174"/>
        <v>000900000000000284</v>
      </c>
      <c r="L7459" s="3" t="str">
        <f t="shared" si="1167"/>
        <v>&lt;Œ•ŒŒŒŒŒŽà&gt;</v>
      </c>
      <c r="M7459" s="2" t="s">
        <v>20182</v>
      </c>
      <c r="N7459" s="2" t="s">
        <v>7468</v>
      </c>
      <c r="O7459">
        <f t="shared" si="1168"/>
        <v>22822884999979</v>
      </c>
      <c r="P7459" t="b">
        <f t="shared" si="1169"/>
        <v>0</v>
      </c>
    </row>
    <row r="7460" spans="3:16" x14ac:dyDescent="0.25">
      <c r="C7460" s="9" t="str">
        <f t="shared" si="1165"/>
        <v>000</v>
      </c>
      <c r="D7460" s="9" t="str">
        <f t="shared" si="1166"/>
        <v>00000</v>
      </c>
      <c r="E7460" s="1" t="s">
        <v>2</v>
      </c>
      <c r="F7460" s="1" t="s">
        <v>4</v>
      </c>
      <c r="G7460" s="3" t="str">
        <f t="shared" si="1170"/>
        <v>0009000000000002</v>
      </c>
      <c r="H7460" s="3">
        <f t="shared" si="1171"/>
        <v>8</v>
      </c>
      <c r="I7460" s="3" t="str">
        <f t="shared" si="1172"/>
        <v>00090000000000028</v>
      </c>
      <c r="J7460" s="3">
        <f t="shared" si="1173"/>
        <v>4</v>
      </c>
      <c r="K7460" s="3" t="str">
        <f t="shared" si="1174"/>
        <v>000900000000000284</v>
      </c>
      <c r="L7460" s="3" t="str">
        <f t="shared" si="1167"/>
        <v>&lt;Œ•ŒŒŒŒŒŽà&gt;</v>
      </c>
      <c r="M7460" s="2" t="s">
        <v>20183</v>
      </c>
      <c r="N7460" s="2" t="s">
        <v>7469</v>
      </c>
      <c r="O7460">
        <f t="shared" si="1168"/>
        <v>22822595999995</v>
      </c>
      <c r="P7460" t="b">
        <f t="shared" si="1169"/>
        <v>0</v>
      </c>
    </row>
    <row r="7461" spans="3:16" x14ac:dyDescent="0.25">
      <c r="C7461" s="9" t="str">
        <f t="shared" si="1165"/>
        <v>000</v>
      </c>
      <c r="D7461" s="9" t="str">
        <f t="shared" si="1166"/>
        <v>00000</v>
      </c>
      <c r="E7461" s="1" t="s">
        <v>2</v>
      </c>
      <c r="F7461" s="1" t="s">
        <v>4</v>
      </c>
      <c r="G7461" s="3" t="str">
        <f t="shared" si="1170"/>
        <v>0009000000000002</v>
      </c>
      <c r="H7461" s="3">
        <f t="shared" si="1171"/>
        <v>8</v>
      </c>
      <c r="I7461" s="3" t="str">
        <f t="shared" si="1172"/>
        <v>00090000000000028</v>
      </c>
      <c r="J7461" s="3">
        <f t="shared" si="1173"/>
        <v>4</v>
      </c>
      <c r="K7461" s="3" t="str">
        <f t="shared" si="1174"/>
        <v>000900000000000284</v>
      </c>
      <c r="L7461" s="3" t="str">
        <f t="shared" si="1167"/>
        <v>&lt;Œ•ŒŒŒŒŒŽà&gt;</v>
      </c>
      <c r="M7461" s="2" t="s">
        <v>20184</v>
      </c>
      <c r="N7461" s="2" t="s">
        <v>7470</v>
      </c>
      <c r="O7461">
        <f t="shared" si="1168"/>
        <v>22822486999994</v>
      </c>
      <c r="P7461" t="b">
        <f t="shared" si="1169"/>
        <v>0</v>
      </c>
    </row>
    <row r="7462" spans="3:16" x14ac:dyDescent="0.25">
      <c r="C7462" s="9" t="str">
        <f t="shared" si="1165"/>
        <v>000</v>
      </c>
      <c r="D7462" s="9" t="str">
        <f t="shared" si="1166"/>
        <v>00000</v>
      </c>
      <c r="E7462" s="1" t="s">
        <v>2</v>
      </c>
      <c r="F7462" s="1" t="s">
        <v>4</v>
      </c>
      <c r="G7462" s="3" t="str">
        <f t="shared" si="1170"/>
        <v>0009000000000002</v>
      </c>
      <c r="H7462" s="3">
        <f t="shared" si="1171"/>
        <v>8</v>
      </c>
      <c r="I7462" s="3" t="str">
        <f t="shared" si="1172"/>
        <v>00090000000000028</v>
      </c>
      <c r="J7462" s="3">
        <f t="shared" si="1173"/>
        <v>4</v>
      </c>
      <c r="K7462" s="3" t="str">
        <f t="shared" si="1174"/>
        <v>000900000000000284</v>
      </c>
      <c r="L7462" s="3" t="str">
        <f t="shared" si="1167"/>
        <v>&lt;Œ•ŒŒŒŒŒŽà&gt;</v>
      </c>
      <c r="M7462" s="2" t="s">
        <v>20185</v>
      </c>
      <c r="N7462" s="2" t="s">
        <v>7471</v>
      </c>
      <c r="O7462">
        <f t="shared" si="1168"/>
        <v>22822646999916</v>
      </c>
      <c r="P7462" t="b">
        <f t="shared" si="1169"/>
        <v>0</v>
      </c>
    </row>
    <row r="7463" spans="3:16" x14ac:dyDescent="0.25">
      <c r="C7463" s="9" t="str">
        <f t="shared" si="1165"/>
        <v>000</v>
      </c>
      <c r="D7463" s="9" t="str">
        <f t="shared" si="1166"/>
        <v>00000</v>
      </c>
      <c r="E7463" s="1" t="s">
        <v>2</v>
      </c>
      <c r="F7463" s="1" t="s">
        <v>4</v>
      </c>
      <c r="G7463" s="3" t="str">
        <f t="shared" si="1170"/>
        <v>0009000000000002</v>
      </c>
      <c r="H7463" s="3">
        <f t="shared" si="1171"/>
        <v>8</v>
      </c>
      <c r="I7463" s="3" t="str">
        <f t="shared" si="1172"/>
        <v>00090000000000028</v>
      </c>
      <c r="J7463" s="3">
        <f t="shared" si="1173"/>
        <v>4</v>
      </c>
      <c r="K7463" s="3" t="str">
        <f t="shared" si="1174"/>
        <v>000900000000000284</v>
      </c>
      <c r="L7463" s="3" t="str">
        <f t="shared" si="1167"/>
        <v>&lt;Œ•ŒŒŒŒŒŽà&gt;</v>
      </c>
      <c r="M7463" s="2" t="s">
        <v>20186</v>
      </c>
      <c r="N7463" s="2" t="s">
        <v>7472</v>
      </c>
      <c r="O7463">
        <f t="shared" si="1168"/>
        <v>22822668000000</v>
      </c>
      <c r="P7463" t="b">
        <f t="shared" si="1169"/>
        <v>0</v>
      </c>
    </row>
    <row r="7464" spans="3:16" x14ac:dyDescent="0.25">
      <c r="C7464" s="9" t="str">
        <f t="shared" si="1165"/>
        <v>000</v>
      </c>
      <c r="D7464" s="9" t="str">
        <f t="shared" si="1166"/>
        <v>00000</v>
      </c>
      <c r="E7464" s="1" t="s">
        <v>2</v>
      </c>
      <c r="F7464" s="1" t="s">
        <v>4</v>
      </c>
      <c r="G7464" s="3" t="str">
        <f t="shared" si="1170"/>
        <v>0009000000000002</v>
      </c>
      <c r="H7464" s="3">
        <f t="shared" si="1171"/>
        <v>8</v>
      </c>
      <c r="I7464" s="3" t="str">
        <f t="shared" si="1172"/>
        <v>00090000000000028</v>
      </c>
      <c r="J7464" s="3">
        <f t="shared" si="1173"/>
        <v>4</v>
      </c>
      <c r="K7464" s="3" t="str">
        <f t="shared" si="1174"/>
        <v>000900000000000284</v>
      </c>
      <c r="L7464" s="3" t="str">
        <f t="shared" si="1167"/>
        <v>&lt;Œ•ŒŒŒŒŒŽà&gt;</v>
      </c>
      <c r="M7464" s="2" t="s">
        <v>20187</v>
      </c>
      <c r="N7464" s="2" t="s">
        <v>7473</v>
      </c>
      <c r="O7464">
        <f t="shared" si="1168"/>
        <v>22822701999958</v>
      </c>
      <c r="P7464" t="b">
        <f t="shared" si="1169"/>
        <v>0</v>
      </c>
    </row>
    <row r="7465" spans="3:16" x14ac:dyDescent="0.25">
      <c r="C7465" s="9" t="str">
        <f t="shared" si="1165"/>
        <v>000</v>
      </c>
      <c r="D7465" s="9" t="str">
        <f t="shared" si="1166"/>
        <v>00000</v>
      </c>
      <c r="E7465" s="1" t="s">
        <v>2</v>
      </c>
      <c r="F7465" s="1" t="s">
        <v>4</v>
      </c>
      <c r="G7465" s="3" t="str">
        <f t="shared" si="1170"/>
        <v>0009000000000002</v>
      </c>
      <c r="H7465" s="3">
        <f t="shared" si="1171"/>
        <v>8</v>
      </c>
      <c r="I7465" s="3" t="str">
        <f t="shared" si="1172"/>
        <v>00090000000000028</v>
      </c>
      <c r="J7465" s="3">
        <f t="shared" si="1173"/>
        <v>4</v>
      </c>
      <c r="K7465" s="3" t="str">
        <f t="shared" si="1174"/>
        <v>000900000000000284</v>
      </c>
      <c r="L7465" s="3" t="str">
        <f t="shared" si="1167"/>
        <v>&lt;Œ•ŒŒŒŒŒŽà&gt;</v>
      </c>
      <c r="M7465" s="2" t="s">
        <v>20188</v>
      </c>
      <c r="N7465" s="2" t="s">
        <v>7474</v>
      </c>
      <c r="O7465">
        <f t="shared" si="1168"/>
        <v>22823396000015</v>
      </c>
      <c r="P7465" t="b">
        <f t="shared" si="1169"/>
        <v>0</v>
      </c>
    </row>
    <row r="7466" spans="3:16" x14ac:dyDescent="0.25">
      <c r="C7466" s="9" t="str">
        <f t="shared" si="1165"/>
        <v>000</v>
      </c>
      <c r="D7466" s="9" t="str">
        <f t="shared" si="1166"/>
        <v>00000</v>
      </c>
      <c r="E7466" s="1" t="s">
        <v>2</v>
      </c>
      <c r="F7466" s="1" t="s">
        <v>4</v>
      </c>
      <c r="G7466" s="3" t="str">
        <f t="shared" si="1170"/>
        <v>0009000000000002</v>
      </c>
      <c r="H7466" s="3">
        <f t="shared" si="1171"/>
        <v>8</v>
      </c>
      <c r="I7466" s="3" t="str">
        <f t="shared" si="1172"/>
        <v>00090000000000028</v>
      </c>
      <c r="J7466" s="3">
        <f t="shared" si="1173"/>
        <v>4</v>
      </c>
      <c r="K7466" s="3" t="str">
        <f t="shared" si="1174"/>
        <v>000900000000000284</v>
      </c>
      <c r="L7466" s="3" t="str">
        <f t="shared" si="1167"/>
        <v>&lt;Œ•ŒŒŒŒŒŽà&gt;</v>
      </c>
      <c r="M7466" s="2" t="s">
        <v>20189</v>
      </c>
      <c r="N7466" s="2" t="s">
        <v>7475</v>
      </c>
      <c r="O7466">
        <f t="shared" si="1168"/>
        <v>22822610999932</v>
      </c>
      <c r="P7466" t="b">
        <f t="shared" si="1169"/>
        <v>0</v>
      </c>
    </row>
    <row r="7467" spans="3:16" x14ac:dyDescent="0.25">
      <c r="C7467" s="9" t="str">
        <f t="shared" si="1165"/>
        <v>000</v>
      </c>
      <c r="D7467" s="9" t="str">
        <f t="shared" si="1166"/>
        <v>00000</v>
      </c>
      <c r="E7467" s="1" t="s">
        <v>2</v>
      </c>
      <c r="F7467" s="1" t="s">
        <v>4</v>
      </c>
      <c r="G7467" s="3" t="str">
        <f t="shared" si="1170"/>
        <v>0009000000000002</v>
      </c>
      <c r="H7467" s="3">
        <f t="shared" si="1171"/>
        <v>8</v>
      </c>
      <c r="I7467" s="3" t="str">
        <f t="shared" si="1172"/>
        <v>00090000000000028</v>
      </c>
      <c r="J7467" s="3">
        <f t="shared" si="1173"/>
        <v>4</v>
      </c>
      <c r="K7467" s="3" t="str">
        <f t="shared" si="1174"/>
        <v>000900000000000284</v>
      </c>
      <c r="L7467" s="3" t="str">
        <f t="shared" si="1167"/>
        <v>&lt;Œ•ŒŒŒŒŒŽà&gt;</v>
      </c>
      <c r="M7467" s="2" t="s">
        <v>20190</v>
      </c>
      <c r="N7467" s="2" t="s">
        <v>7476</v>
      </c>
      <c r="O7467">
        <f t="shared" si="1168"/>
        <v>22822716999958</v>
      </c>
      <c r="P7467" t="b">
        <f t="shared" si="1169"/>
        <v>0</v>
      </c>
    </row>
    <row r="7468" spans="3:16" x14ac:dyDescent="0.25">
      <c r="C7468" s="9" t="str">
        <f t="shared" si="1165"/>
        <v>000</v>
      </c>
      <c r="D7468" s="9" t="str">
        <f t="shared" si="1166"/>
        <v>00000</v>
      </c>
      <c r="E7468" s="1" t="s">
        <v>2</v>
      </c>
      <c r="F7468" s="1" t="s">
        <v>4</v>
      </c>
      <c r="G7468" s="3" t="str">
        <f t="shared" si="1170"/>
        <v>0009000000000002</v>
      </c>
      <c r="H7468" s="3">
        <f t="shared" si="1171"/>
        <v>8</v>
      </c>
      <c r="I7468" s="3" t="str">
        <f t="shared" si="1172"/>
        <v>00090000000000028</v>
      </c>
      <c r="J7468" s="3">
        <f t="shared" si="1173"/>
        <v>4</v>
      </c>
      <c r="K7468" s="3" t="str">
        <f t="shared" si="1174"/>
        <v>000900000000000284</v>
      </c>
      <c r="L7468" s="3" t="str">
        <f t="shared" si="1167"/>
        <v>&lt;Œ•ŒŒŒŒŒŽà&gt;</v>
      </c>
      <c r="M7468" s="2" t="s">
        <v>20191</v>
      </c>
      <c r="N7468" s="2" t="s">
        <v>7477</v>
      </c>
      <c r="O7468">
        <f t="shared" si="1168"/>
        <v>22822668999937</v>
      </c>
      <c r="P7468" t="b">
        <f t="shared" si="1169"/>
        <v>0</v>
      </c>
    </row>
    <row r="7469" spans="3:16" x14ac:dyDescent="0.25">
      <c r="C7469" s="9" t="str">
        <f t="shared" si="1165"/>
        <v>000</v>
      </c>
      <c r="D7469" s="9" t="str">
        <f t="shared" si="1166"/>
        <v>00000</v>
      </c>
      <c r="E7469" s="1" t="s">
        <v>2</v>
      </c>
      <c r="F7469" s="1" t="s">
        <v>4</v>
      </c>
      <c r="G7469" s="3" t="str">
        <f t="shared" si="1170"/>
        <v>0009000000000002</v>
      </c>
      <c r="H7469" s="3">
        <f t="shared" si="1171"/>
        <v>8</v>
      </c>
      <c r="I7469" s="3" t="str">
        <f t="shared" si="1172"/>
        <v>00090000000000028</v>
      </c>
      <c r="J7469" s="3">
        <f t="shared" si="1173"/>
        <v>4</v>
      </c>
      <c r="K7469" s="3" t="str">
        <f t="shared" si="1174"/>
        <v>000900000000000284</v>
      </c>
      <c r="L7469" s="3" t="str">
        <f t="shared" si="1167"/>
        <v>&lt;Œ•ŒŒŒŒŒŽà&gt;</v>
      </c>
      <c r="M7469" s="2" t="s">
        <v>20192</v>
      </c>
      <c r="N7469" s="2" t="s">
        <v>7478</v>
      </c>
      <c r="O7469">
        <f t="shared" si="1168"/>
        <v>22822523000006</v>
      </c>
      <c r="P7469" t="b">
        <f t="shared" si="1169"/>
        <v>0</v>
      </c>
    </row>
    <row r="7470" spans="3:16" x14ac:dyDescent="0.25">
      <c r="C7470" s="9" t="str">
        <f t="shared" si="1165"/>
        <v>000</v>
      </c>
      <c r="D7470" s="9" t="str">
        <f t="shared" si="1166"/>
        <v>00000</v>
      </c>
      <c r="E7470" s="1" t="s">
        <v>2</v>
      </c>
      <c r="F7470" s="1" t="s">
        <v>4</v>
      </c>
      <c r="G7470" s="3" t="str">
        <f t="shared" si="1170"/>
        <v>0009000000000002</v>
      </c>
      <c r="H7470" s="3">
        <f t="shared" si="1171"/>
        <v>8</v>
      </c>
      <c r="I7470" s="3" t="str">
        <f t="shared" si="1172"/>
        <v>00090000000000028</v>
      </c>
      <c r="J7470" s="3">
        <f t="shared" si="1173"/>
        <v>4</v>
      </c>
      <c r="K7470" s="3" t="str">
        <f t="shared" si="1174"/>
        <v>000900000000000284</v>
      </c>
      <c r="L7470" s="3" t="str">
        <f t="shared" si="1167"/>
        <v>&lt;Œ•ŒŒŒŒŒŽà&gt;</v>
      </c>
      <c r="M7470" s="2" t="s">
        <v>20193</v>
      </c>
      <c r="N7470" s="2" t="s">
        <v>7479</v>
      </c>
      <c r="O7470">
        <f t="shared" si="1168"/>
        <v>22822691999973</v>
      </c>
      <c r="P7470" t="b">
        <f t="shared" si="1169"/>
        <v>0</v>
      </c>
    </row>
    <row r="7471" spans="3:16" x14ac:dyDescent="0.25">
      <c r="C7471" s="9" t="str">
        <f t="shared" si="1165"/>
        <v>000</v>
      </c>
      <c r="D7471" s="9" t="str">
        <f t="shared" si="1166"/>
        <v>00000</v>
      </c>
      <c r="E7471" s="1" t="s">
        <v>2</v>
      </c>
      <c r="F7471" s="1" t="s">
        <v>4</v>
      </c>
      <c r="G7471" s="3" t="str">
        <f t="shared" si="1170"/>
        <v>0009000000000002</v>
      </c>
      <c r="H7471" s="3">
        <f t="shared" si="1171"/>
        <v>8</v>
      </c>
      <c r="I7471" s="3" t="str">
        <f t="shared" si="1172"/>
        <v>00090000000000028</v>
      </c>
      <c r="J7471" s="3">
        <f t="shared" si="1173"/>
        <v>4</v>
      </c>
      <c r="K7471" s="3" t="str">
        <f t="shared" si="1174"/>
        <v>000900000000000284</v>
      </c>
      <c r="L7471" s="3" t="str">
        <f t="shared" si="1167"/>
        <v>&lt;Œ•ŒŒŒŒŒŽà&gt;</v>
      </c>
      <c r="M7471" s="2" t="s">
        <v>20194</v>
      </c>
      <c r="N7471" s="2" t="s">
        <v>7480</v>
      </c>
      <c r="O7471">
        <f t="shared" si="1168"/>
        <v>22823008999937</v>
      </c>
      <c r="P7471" t="b">
        <f t="shared" si="1169"/>
        <v>0</v>
      </c>
    </row>
    <row r="7472" spans="3:16" x14ac:dyDescent="0.25">
      <c r="C7472" s="9" t="str">
        <f t="shared" si="1165"/>
        <v>000</v>
      </c>
      <c r="D7472" s="9" t="str">
        <f t="shared" si="1166"/>
        <v>00000</v>
      </c>
      <c r="E7472" s="1" t="s">
        <v>2</v>
      </c>
      <c r="F7472" s="1" t="s">
        <v>4</v>
      </c>
      <c r="G7472" s="3" t="str">
        <f t="shared" si="1170"/>
        <v>0009000000000002</v>
      </c>
      <c r="H7472" s="3">
        <f t="shared" si="1171"/>
        <v>8</v>
      </c>
      <c r="I7472" s="3" t="str">
        <f t="shared" si="1172"/>
        <v>00090000000000028</v>
      </c>
      <c r="J7472" s="3">
        <f t="shared" si="1173"/>
        <v>4</v>
      </c>
      <c r="K7472" s="3" t="str">
        <f t="shared" si="1174"/>
        <v>000900000000000284</v>
      </c>
      <c r="L7472" s="3" t="str">
        <f t="shared" si="1167"/>
        <v>&lt;Œ•ŒŒŒŒŒŽà&gt;</v>
      </c>
      <c r="M7472" s="2" t="s">
        <v>20195</v>
      </c>
      <c r="N7472" s="2" t="s">
        <v>7481</v>
      </c>
      <c r="O7472">
        <f t="shared" si="1168"/>
        <v>22822538000006</v>
      </c>
      <c r="P7472" t="b">
        <f t="shared" si="1169"/>
        <v>0</v>
      </c>
    </row>
    <row r="7473" spans="3:16" x14ac:dyDescent="0.25">
      <c r="C7473" s="9" t="str">
        <f t="shared" si="1165"/>
        <v>000</v>
      </c>
      <c r="D7473" s="9" t="str">
        <f t="shared" si="1166"/>
        <v>00000</v>
      </c>
      <c r="E7473" s="1" t="s">
        <v>2</v>
      </c>
      <c r="F7473" s="1" t="s">
        <v>4</v>
      </c>
      <c r="G7473" s="3" t="str">
        <f t="shared" si="1170"/>
        <v>0009000000000002</v>
      </c>
      <c r="H7473" s="3">
        <f t="shared" si="1171"/>
        <v>8</v>
      </c>
      <c r="I7473" s="3" t="str">
        <f t="shared" si="1172"/>
        <v>00090000000000028</v>
      </c>
      <c r="J7473" s="3">
        <f t="shared" si="1173"/>
        <v>4</v>
      </c>
      <c r="K7473" s="3" t="str">
        <f t="shared" si="1174"/>
        <v>000900000000000284</v>
      </c>
      <c r="L7473" s="3" t="str">
        <f t="shared" si="1167"/>
        <v>&lt;Œ•ŒŒŒŒŒŽà&gt;</v>
      </c>
      <c r="M7473" s="2" t="s">
        <v>20196</v>
      </c>
      <c r="N7473" s="2" t="s">
        <v>7482</v>
      </c>
      <c r="O7473">
        <f t="shared" si="1168"/>
        <v>22822836999916</v>
      </c>
      <c r="P7473" t="b">
        <f t="shared" si="1169"/>
        <v>0</v>
      </c>
    </row>
    <row r="7474" spans="3:16" x14ac:dyDescent="0.25">
      <c r="C7474" s="9" t="str">
        <f t="shared" si="1165"/>
        <v>000</v>
      </c>
      <c r="D7474" s="9" t="str">
        <f t="shared" si="1166"/>
        <v>00000</v>
      </c>
      <c r="E7474" s="1" t="s">
        <v>2</v>
      </c>
      <c r="F7474" s="1" t="s">
        <v>4</v>
      </c>
      <c r="G7474" s="3" t="str">
        <f t="shared" si="1170"/>
        <v>0009000000000002</v>
      </c>
      <c r="H7474" s="3">
        <f t="shared" si="1171"/>
        <v>8</v>
      </c>
      <c r="I7474" s="3" t="str">
        <f t="shared" si="1172"/>
        <v>00090000000000028</v>
      </c>
      <c r="J7474" s="3">
        <f t="shared" si="1173"/>
        <v>4</v>
      </c>
      <c r="K7474" s="3" t="str">
        <f t="shared" si="1174"/>
        <v>000900000000000284</v>
      </c>
      <c r="L7474" s="3" t="str">
        <f t="shared" si="1167"/>
        <v>&lt;Œ•ŒŒŒŒŒŽà&gt;</v>
      </c>
      <c r="M7474" s="2" t="s">
        <v>20197</v>
      </c>
      <c r="N7474" s="2" t="s">
        <v>7483</v>
      </c>
      <c r="O7474">
        <f t="shared" si="1168"/>
        <v>22823450000006</v>
      </c>
      <c r="P7474" t="b">
        <f t="shared" si="1169"/>
        <v>0</v>
      </c>
    </row>
    <row r="7475" spans="3:16" x14ac:dyDescent="0.25">
      <c r="C7475" s="9" t="str">
        <f t="shared" si="1165"/>
        <v>000</v>
      </c>
      <c r="D7475" s="9" t="str">
        <f t="shared" si="1166"/>
        <v>00000</v>
      </c>
      <c r="E7475" s="1" t="s">
        <v>2</v>
      </c>
      <c r="F7475" s="1" t="s">
        <v>4</v>
      </c>
      <c r="G7475" s="3" t="str">
        <f t="shared" si="1170"/>
        <v>0009000000000002</v>
      </c>
      <c r="H7475" s="3">
        <f t="shared" si="1171"/>
        <v>8</v>
      </c>
      <c r="I7475" s="3" t="str">
        <f t="shared" si="1172"/>
        <v>00090000000000028</v>
      </c>
      <c r="J7475" s="3">
        <f t="shared" si="1173"/>
        <v>4</v>
      </c>
      <c r="K7475" s="3" t="str">
        <f t="shared" si="1174"/>
        <v>000900000000000284</v>
      </c>
      <c r="L7475" s="3" t="str">
        <f t="shared" si="1167"/>
        <v>&lt;Œ•ŒŒŒŒŒŽà&gt;</v>
      </c>
      <c r="M7475" s="2" t="s">
        <v>20198</v>
      </c>
      <c r="N7475" s="2" t="s">
        <v>7484</v>
      </c>
      <c r="O7475">
        <f t="shared" si="1168"/>
        <v>22822314999931</v>
      </c>
      <c r="P7475" t="b">
        <f t="shared" si="1169"/>
        <v>0</v>
      </c>
    </row>
    <row r="7476" spans="3:16" x14ac:dyDescent="0.25">
      <c r="C7476" s="9" t="str">
        <f t="shared" si="1165"/>
        <v>000</v>
      </c>
      <c r="D7476" s="9" t="str">
        <f t="shared" si="1166"/>
        <v>00000</v>
      </c>
      <c r="E7476" s="1" t="s">
        <v>2</v>
      </c>
      <c r="F7476" s="1" t="s">
        <v>4</v>
      </c>
      <c r="G7476" s="3" t="str">
        <f t="shared" si="1170"/>
        <v>0009000000000002</v>
      </c>
      <c r="H7476" s="3">
        <f t="shared" si="1171"/>
        <v>8</v>
      </c>
      <c r="I7476" s="3" t="str">
        <f t="shared" si="1172"/>
        <v>00090000000000028</v>
      </c>
      <c r="J7476" s="3">
        <f t="shared" si="1173"/>
        <v>4</v>
      </c>
      <c r="K7476" s="3" t="str">
        <f t="shared" si="1174"/>
        <v>000900000000000284</v>
      </c>
      <c r="L7476" s="3" t="str">
        <f t="shared" si="1167"/>
        <v>&lt;Œ•ŒŒŒŒŒŽà&gt;</v>
      </c>
      <c r="M7476" s="2" t="s">
        <v>20199</v>
      </c>
      <c r="N7476" s="2" t="s">
        <v>7485</v>
      </c>
      <c r="O7476">
        <f t="shared" si="1168"/>
        <v>22822886999952</v>
      </c>
      <c r="P7476" t="b">
        <f t="shared" si="1169"/>
        <v>0</v>
      </c>
    </row>
    <row r="7477" spans="3:16" x14ac:dyDescent="0.25">
      <c r="C7477" s="9" t="str">
        <f t="shared" si="1165"/>
        <v>000</v>
      </c>
      <c r="D7477" s="9" t="str">
        <f t="shared" si="1166"/>
        <v>00000</v>
      </c>
      <c r="E7477" s="1" t="s">
        <v>2</v>
      </c>
      <c r="F7477" s="1" t="s">
        <v>4</v>
      </c>
      <c r="G7477" s="3" t="str">
        <f t="shared" si="1170"/>
        <v>0009000000000002</v>
      </c>
      <c r="H7477" s="3">
        <f t="shared" si="1171"/>
        <v>8</v>
      </c>
      <c r="I7477" s="3" t="str">
        <f t="shared" si="1172"/>
        <v>00090000000000028</v>
      </c>
      <c r="J7477" s="3">
        <f t="shared" si="1173"/>
        <v>4</v>
      </c>
      <c r="K7477" s="3" t="str">
        <f t="shared" si="1174"/>
        <v>000900000000000284</v>
      </c>
      <c r="L7477" s="3" t="str">
        <f t="shared" si="1167"/>
        <v>&lt;Œ•ŒŒŒŒŒŽà&gt;</v>
      </c>
      <c r="M7477" s="2" t="s">
        <v>20200</v>
      </c>
      <c r="N7477" s="2" t="s">
        <v>7486</v>
      </c>
      <c r="O7477">
        <f t="shared" si="1168"/>
        <v>22823171999994</v>
      </c>
      <c r="P7477" t="b">
        <f t="shared" si="1169"/>
        <v>0</v>
      </c>
    </row>
    <row r="7478" spans="3:16" x14ac:dyDescent="0.25">
      <c r="C7478" s="9" t="str">
        <f t="shared" si="1165"/>
        <v>000</v>
      </c>
      <c r="D7478" s="9" t="str">
        <f t="shared" si="1166"/>
        <v>00000</v>
      </c>
      <c r="E7478" s="1" t="s">
        <v>2</v>
      </c>
      <c r="F7478" s="1" t="s">
        <v>4</v>
      </c>
      <c r="G7478" s="3" t="str">
        <f t="shared" si="1170"/>
        <v>0009000000000002</v>
      </c>
      <c r="H7478" s="3">
        <f t="shared" si="1171"/>
        <v>8</v>
      </c>
      <c r="I7478" s="3" t="str">
        <f t="shared" si="1172"/>
        <v>00090000000000028</v>
      </c>
      <c r="J7478" s="3">
        <f t="shared" si="1173"/>
        <v>4</v>
      </c>
      <c r="K7478" s="3" t="str">
        <f t="shared" si="1174"/>
        <v>000900000000000284</v>
      </c>
      <c r="L7478" s="3" t="str">
        <f t="shared" si="1167"/>
        <v>&lt;Œ•ŒŒŒŒŒŽà&gt;</v>
      </c>
      <c r="M7478" s="2" t="s">
        <v>20201</v>
      </c>
      <c r="N7478" s="2" t="s">
        <v>7487</v>
      </c>
      <c r="O7478">
        <f t="shared" si="1168"/>
        <v>22822613000000</v>
      </c>
      <c r="P7478" t="b">
        <f t="shared" si="1169"/>
        <v>0</v>
      </c>
    </row>
    <row r="7479" spans="3:16" x14ac:dyDescent="0.25">
      <c r="C7479" s="9" t="str">
        <f t="shared" si="1165"/>
        <v>000</v>
      </c>
      <c r="D7479" s="9" t="str">
        <f t="shared" si="1166"/>
        <v>00000</v>
      </c>
      <c r="E7479" s="1" t="s">
        <v>2</v>
      </c>
      <c r="F7479" s="1" t="s">
        <v>4</v>
      </c>
      <c r="G7479" s="3" t="str">
        <f t="shared" si="1170"/>
        <v>0009000000000002</v>
      </c>
      <c r="H7479" s="3">
        <f t="shared" si="1171"/>
        <v>8</v>
      </c>
      <c r="I7479" s="3" t="str">
        <f t="shared" si="1172"/>
        <v>00090000000000028</v>
      </c>
      <c r="J7479" s="3">
        <f t="shared" si="1173"/>
        <v>4</v>
      </c>
      <c r="K7479" s="3" t="str">
        <f t="shared" si="1174"/>
        <v>000900000000000284</v>
      </c>
      <c r="L7479" s="3" t="str">
        <f t="shared" si="1167"/>
        <v>&lt;Œ•ŒŒŒŒŒŽà&gt;</v>
      </c>
      <c r="M7479" s="2" t="s">
        <v>20202</v>
      </c>
      <c r="N7479" s="2" t="s">
        <v>7488</v>
      </c>
      <c r="O7479">
        <f t="shared" si="1168"/>
        <v>22822296999979</v>
      </c>
      <c r="P7479" t="b">
        <f t="shared" si="1169"/>
        <v>0</v>
      </c>
    </row>
    <row r="7480" spans="3:16" x14ac:dyDescent="0.25">
      <c r="C7480" s="9" t="str">
        <f t="shared" si="1165"/>
        <v>000</v>
      </c>
      <c r="D7480" s="9" t="str">
        <f t="shared" si="1166"/>
        <v>00000</v>
      </c>
      <c r="E7480" s="1" t="s">
        <v>2</v>
      </c>
      <c r="F7480" s="1" t="s">
        <v>4</v>
      </c>
      <c r="G7480" s="3" t="str">
        <f t="shared" si="1170"/>
        <v>0009000000000002</v>
      </c>
      <c r="H7480" s="3">
        <f t="shared" si="1171"/>
        <v>8</v>
      </c>
      <c r="I7480" s="3" t="str">
        <f t="shared" si="1172"/>
        <v>00090000000000028</v>
      </c>
      <c r="J7480" s="3">
        <f t="shared" si="1173"/>
        <v>4</v>
      </c>
      <c r="K7480" s="3" t="str">
        <f t="shared" si="1174"/>
        <v>000900000000000284</v>
      </c>
      <c r="L7480" s="3" t="str">
        <f t="shared" si="1167"/>
        <v>&lt;Œ•ŒŒŒŒŒŽà&gt;</v>
      </c>
      <c r="M7480" s="2" t="s">
        <v>20203</v>
      </c>
      <c r="N7480" s="2" t="s">
        <v>7489</v>
      </c>
      <c r="O7480">
        <f t="shared" si="1168"/>
        <v>22823130999953</v>
      </c>
      <c r="P7480" t="b">
        <f t="shared" si="1169"/>
        <v>0</v>
      </c>
    </row>
    <row r="7481" spans="3:16" x14ac:dyDescent="0.25">
      <c r="C7481" s="9" t="str">
        <f t="shared" si="1165"/>
        <v>000</v>
      </c>
      <c r="D7481" s="9" t="str">
        <f t="shared" si="1166"/>
        <v>00000</v>
      </c>
      <c r="E7481" s="1" t="s">
        <v>2</v>
      </c>
      <c r="F7481" s="1" t="s">
        <v>4</v>
      </c>
      <c r="G7481" s="3" t="str">
        <f t="shared" si="1170"/>
        <v>0009000000000002</v>
      </c>
      <c r="H7481" s="3">
        <f t="shared" si="1171"/>
        <v>8</v>
      </c>
      <c r="I7481" s="3" t="str">
        <f t="shared" si="1172"/>
        <v>00090000000000028</v>
      </c>
      <c r="J7481" s="3">
        <f t="shared" si="1173"/>
        <v>4</v>
      </c>
      <c r="K7481" s="3" t="str">
        <f t="shared" si="1174"/>
        <v>000900000000000284</v>
      </c>
      <c r="L7481" s="3" t="str">
        <f t="shared" si="1167"/>
        <v>&lt;Œ•ŒŒŒŒŒŽà&gt;</v>
      </c>
      <c r="M7481" s="2" t="s">
        <v>20204</v>
      </c>
      <c r="N7481" s="2" t="s">
        <v>7490</v>
      </c>
      <c r="O7481">
        <f t="shared" si="1168"/>
        <v>22823169999916</v>
      </c>
      <c r="P7481" t="b">
        <f t="shared" si="1169"/>
        <v>0</v>
      </c>
    </row>
    <row r="7482" spans="3:16" x14ac:dyDescent="0.25">
      <c r="C7482" s="9" t="str">
        <f t="shared" si="1165"/>
        <v>000</v>
      </c>
      <c r="D7482" s="9" t="str">
        <f t="shared" si="1166"/>
        <v>00000</v>
      </c>
      <c r="E7482" s="1" t="s">
        <v>2</v>
      </c>
      <c r="F7482" s="1" t="s">
        <v>4</v>
      </c>
      <c r="G7482" s="3" t="str">
        <f t="shared" si="1170"/>
        <v>0009000000000002</v>
      </c>
      <c r="H7482" s="3">
        <f t="shared" si="1171"/>
        <v>8</v>
      </c>
      <c r="I7482" s="3" t="str">
        <f t="shared" si="1172"/>
        <v>00090000000000028</v>
      </c>
      <c r="J7482" s="3">
        <f t="shared" si="1173"/>
        <v>4</v>
      </c>
      <c r="K7482" s="3" t="str">
        <f t="shared" si="1174"/>
        <v>000900000000000284</v>
      </c>
      <c r="L7482" s="3" t="str">
        <f t="shared" si="1167"/>
        <v>&lt;Œ•ŒŒŒŒŒŽà&gt;</v>
      </c>
      <c r="M7482" s="2" t="s">
        <v>20205</v>
      </c>
      <c r="N7482" s="2" t="s">
        <v>7491</v>
      </c>
      <c r="O7482">
        <f t="shared" si="1168"/>
        <v>22823178000000</v>
      </c>
      <c r="P7482" t="b">
        <f t="shared" si="1169"/>
        <v>0</v>
      </c>
    </row>
    <row r="7483" spans="3:16" x14ac:dyDescent="0.25">
      <c r="C7483" s="9" t="str">
        <f t="shared" si="1165"/>
        <v>000</v>
      </c>
      <c r="D7483" s="9" t="str">
        <f t="shared" si="1166"/>
        <v>00000</v>
      </c>
      <c r="E7483" s="1" t="s">
        <v>2</v>
      </c>
      <c r="F7483" s="1" t="s">
        <v>4</v>
      </c>
      <c r="G7483" s="3" t="str">
        <f t="shared" si="1170"/>
        <v>0009000000000002</v>
      </c>
      <c r="H7483" s="3">
        <f t="shared" si="1171"/>
        <v>8</v>
      </c>
      <c r="I7483" s="3" t="str">
        <f t="shared" si="1172"/>
        <v>00090000000000028</v>
      </c>
      <c r="J7483" s="3">
        <f t="shared" si="1173"/>
        <v>4</v>
      </c>
      <c r="K7483" s="3" t="str">
        <f t="shared" si="1174"/>
        <v>000900000000000284</v>
      </c>
      <c r="L7483" s="3" t="str">
        <f t="shared" si="1167"/>
        <v>&lt;Œ•ŒŒŒŒŒŽà&gt;</v>
      </c>
      <c r="M7483" s="2" t="s">
        <v>20206</v>
      </c>
      <c r="N7483" s="2" t="s">
        <v>7492</v>
      </c>
      <c r="O7483">
        <f t="shared" si="1168"/>
        <v>22823419999937</v>
      </c>
      <c r="P7483" t="b">
        <f t="shared" si="1169"/>
        <v>0</v>
      </c>
    </row>
    <row r="7484" spans="3:16" x14ac:dyDescent="0.25">
      <c r="C7484" s="9" t="str">
        <f t="shared" si="1165"/>
        <v>000</v>
      </c>
      <c r="D7484" s="9" t="str">
        <f t="shared" si="1166"/>
        <v>00000</v>
      </c>
      <c r="E7484" s="1" t="s">
        <v>2</v>
      </c>
      <c r="F7484" s="1" t="s">
        <v>4</v>
      </c>
      <c r="G7484" s="3" t="str">
        <f t="shared" si="1170"/>
        <v>0009000000000002</v>
      </c>
      <c r="H7484" s="3">
        <f t="shared" si="1171"/>
        <v>8</v>
      </c>
      <c r="I7484" s="3" t="str">
        <f t="shared" si="1172"/>
        <v>00090000000000028</v>
      </c>
      <c r="J7484" s="3">
        <f t="shared" si="1173"/>
        <v>4</v>
      </c>
      <c r="K7484" s="3" t="str">
        <f t="shared" si="1174"/>
        <v>000900000000000284</v>
      </c>
      <c r="L7484" s="3" t="str">
        <f t="shared" si="1167"/>
        <v>&lt;Œ•ŒŒŒŒŒŽà&gt;</v>
      </c>
      <c r="M7484" s="2" t="s">
        <v>20207</v>
      </c>
      <c r="N7484" s="2" t="s">
        <v>7493</v>
      </c>
      <c r="O7484">
        <f t="shared" si="1168"/>
        <v>22822868999973</v>
      </c>
      <c r="P7484" t="b">
        <f t="shared" si="1169"/>
        <v>0</v>
      </c>
    </row>
    <row r="7485" spans="3:16" x14ac:dyDescent="0.25">
      <c r="C7485" s="9" t="str">
        <f t="shared" si="1165"/>
        <v>000</v>
      </c>
      <c r="D7485" s="9" t="str">
        <f t="shared" si="1166"/>
        <v>00000</v>
      </c>
      <c r="E7485" s="1" t="s">
        <v>2</v>
      </c>
      <c r="F7485" s="1" t="s">
        <v>4</v>
      </c>
      <c r="G7485" s="3" t="str">
        <f t="shared" si="1170"/>
        <v>0009000000000002</v>
      </c>
      <c r="H7485" s="3">
        <f t="shared" si="1171"/>
        <v>8</v>
      </c>
      <c r="I7485" s="3" t="str">
        <f t="shared" si="1172"/>
        <v>00090000000000028</v>
      </c>
      <c r="J7485" s="3">
        <f t="shared" si="1173"/>
        <v>4</v>
      </c>
      <c r="K7485" s="3" t="str">
        <f t="shared" si="1174"/>
        <v>000900000000000284</v>
      </c>
      <c r="L7485" s="3" t="str">
        <f t="shared" si="1167"/>
        <v>&lt;Œ•ŒŒŒŒŒŽà&gt;</v>
      </c>
      <c r="M7485" s="2" t="s">
        <v>20208</v>
      </c>
      <c r="N7485" s="2" t="s">
        <v>7494</v>
      </c>
      <c r="O7485">
        <f t="shared" si="1168"/>
        <v>22824641999932</v>
      </c>
      <c r="P7485" t="b">
        <f t="shared" si="1169"/>
        <v>0</v>
      </c>
    </row>
    <row r="7486" spans="3:16" x14ac:dyDescent="0.25">
      <c r="C7486" s="9" t="str">
        <f t="shared" si="1165"/>
        <v>000</v>
      </c>
      <c r="D7486" s="9" t="str">
        <f t="shared" si="1166"/>
        <v>00000</v>
      </c>
      <c r="E7486" s="1" t="s">
        <v>2</v>
      </c>
      <c r="F7486" s="1" t="s">
        <v>4</v>
      </c>
      <c r="G7486" s="3" t="str">
        <f t="shared" si="1170"/>
        <v>0009000000000002</v>
      </c>
      <c r="H7486" s="3">
        <f t="shared" si="1171"/>
        <v>8</v>
      </c>
      <c r="I7486" s="3" t="str">
        <f t="shared" si="1172"/>
        <v>00090000000000028</v>
      </c>
      <c r="J7486" s="3">
        <f t="shared" si="1173"/>
        <v>4</v>
      </c>
      <c r="K7486" s="3" t="str">
        <f t="shared" si="1174"/>
        <v>000900000000000284</v>
      </c>
      <c r="L7486" s="3" t="str">
        <f t="shared" si="1167"/>
        <v>&lt;Œ•ŒŒŒŒŒŽà&gt;</v>
      </c>
      <c r="M7486" s="2" t="s">
        <v>20209</v>
      </c>
      <c r="N7486" s="2" t="s">
        <v>7495</v>
      </c>
      <c r="O7486">
        <f t="shared" si="1168"/>
        <v>22804127000006</v>
      </c>
      <c r="P7486" t="b">
        <f t="shared" si="1169"/>
        <v>0</v>
      </c>
    </row>
    <row r="7487" spans="3:16" x14ac:dyDescent="0.25">
      <c r="C7487" s="9" t="str">
        <f t="shared" si="1165"/>
        <v>000</v>
      </c>
      <c r="D7487" s="9" t="str">
        <f t="shared" si="1166"/>
        <v>00000</v>
      </c>
      <c r="E7487" s="1" t="s">
        <v>2</v>
      </c>
      <c r="F7487" s="1" t="s">
        <v>4</v>
      </c>
      <c r="G7487" s="3" t="str">
        <f t="shared" si="1170"/>
        <v>0009000000000002</v>
      </c>
      <c r="H7487" s="3">
        <f t="shared" si="1171"/>
        <v>8</v>
      </c>
      <c r="I7487" s="3" t="str">
        <f t="shared" si="1172"/>
        <v>00090000000000028</v>
      </c>
      <c r="J7487" s="3">
        <f t="shared" si="1173"/>
        <v>4</v>
      </c>
      <c r="K7487" s="3" t="str">
        <f t="shared" si="1174"/>
        <v>000900000000000284</v>
      </c>
      <c r="L7487" s="3" t="str">
        <f t="shared" si="1167"/>
        <v>&lt;Œ•ŒŒŒŒŒŽà&gt;</v>
      </c>
      <c r="M7487" s="2" t="s">
        <v>20210</v>
      </c>
      <c r="N7487" s="2" t="s">
        <v>7496</v>
      </c>
      <c r="O7487">
        <f t="shared" si="1168"/>
        <v>22823288999974</v>
      </c>
      <c r="P7487" t="b">
        <f t="shared" si="1169"/>
        <v>0</v>
      </c>
    </row>
    <row r="7488" spans="3:16" x14ac:dyDescent="0.25">
      <c r="C7488" s="9" t="str">
        <f t="shared" si="1165"/>
        <v>000</v>
      </c>
      <c r="D7488" s="9" t="str">
        <f t="shared" si="1166"/>
        <v>00000</v>
      </c>
      <c r="E7488" s="1" t="s">
        <v>2</v>
      </c>
      <c r="F7488" s="1" t="s">
        <v>4</v>
      </c>
      <c r="G7488" s="3" t="str">
        <f t="shared" si="1170"/>
        <v>0009000000000002</v>
      </c>
      <c r="H7488" s="3">
        <f t="shared" si="1171"/>
        <v>8</v>
      </c>
      <c r="I7488" s="3" t="str">
        <f t="shared" si="1172"/>
        <v>00090000000000028</v>
      </c>
      <c r="J7488" s="3">
        <f t="shared" si="1173"/>
        <v>4</v>
      </c>
      <c r="K7488" s="3" t="str">
        <f t="shared" si="1174"/>
        <v>000900000000000284</v>
      </c>
      <c r="L7488" s="3" t="str">
        <f t="shared" si="1167"/>
        <v>&lt;Œ•ŒŒŒŒŒŽà&gt;</v>
      </c>
      <c r="M7488" s="2" t="s">
        <v>20211</v>
      </c>
      <c r="N7488" s="2" t="s">
        <v>7497</v>
      </c>
      <c r="O7488">
        <f t="shared" si="1168"/>
        <v>22822806000006</v>
      </c>
      <c r="P7488" t="b">
        <f t="shared" si="1169"/>
        <v>0</v>
      </c>
    </row>
    <row r="7489" spans="3:16" x14ac:dyDescent="0.25">
      <c r="C7489" s="9" t="str">
        <f t="shared" si="1165"/>
        <v>000</v>
      </c>
      <c r="D7489" s="9" t="str">
        <f t="shared" si="1166"/>
        <v>00000</v>
      </c>
      <c r="E7489" s="1" t="s">
        <v>2</v>
      </c>
      <c r="F7489" s="1" t="s">
        <v>4</v>
      </c>
      <c r="G7489" s="3" t="str">
        <f t="shared" si="1170"/>
        <v>0009000000000002</v>
      </c>
      <c r="H7489" s="3">
        <f t="shared" si="1171"/>
        <v>8</v>
      </c>
      <c r="I7489" s="3" t="str">
        <f t="shared" si="1172"/>
        <v>00090000000000028</v>
      </c>
      <c r="J7489" s="3">
        <f t="shared" si="1173"/>
        <v>4</v>
      </c>
      <c r="K7489" s="3" t="str">
        <f t="shared" si="1174"/>
        <v>000900000000000284</v>
      </c>
      <c r="L7489" s="3" t="str">
        <f t="shared" si="1167"/>
        <v>&lt;Œ•ŒŒŒŒŒŽà&gt;</v>
      </c>
      <c r="M7489" s="2" t="s">
        <v>20212</v>
      </c>
      <c r="N7489" s="2" t="s">
        <v>7498</v>
      </c>
      <c r="O7489">
        <f t="shared" si="1168"/>
        <v>22822737999937</v>
      </c>
      <c r="P7489" t="b">
        <f t="shared" si="1169"/>
        <v>0</v>
      </c>
    </row>
    <row r="7490" spans="3:16" x14ac:dyDescent="0.25">
      <c r="C7490" s="9" t="str">
        <f t="shared" si="1165"/>
        <v>000</v>
      </c>
      <c r="D7490" s="9" t="str">
        <f t="shared" si="1166"/>
        <v>00000</v>
      </c>
      <c r="E7490" s="1" t="s">
        <v>2</v>
      </c>
      <c r="F7490" s="1" t="s">
        <v>4</v>
      </c>
      <c r="G7490" s="3" t="str">
        <f t="shared" si="1170"/>
        <v>0009000000000002</v>
      </c>
      <c r="H7490" s="3">
        <f t="shared" si="1171"/>
        <v>8</v>
      </c>
      <c r="I7490" s="3" t="str">
        <f t="shared" si="1172"/>
        <v>00090000000000028</v>
      </c>
      <c r="J7490" s="3">
        <f t="shared" si="1173"/>
        <v>4</v>
      </c>
      <c r="K7490" s="3" t="str">
        <f t="shared" si="1174"/>
        <v>000900000000000284</v>
      </c>
      <c r="L7490" s="3" t="str">
        <f t="shared" si="1167"/>
        <v>&lt;Œ•ŒŒŒŒŒŽà&gt;</v>
      </c>
      <c r="M7490" s="2" t="s">
        <v>20213</v>
      </c>
      <c r="N7490" s="2" t="s">
        <v>7499</v>
      </c>
      <c r="O7490">
        <f t="shared" si="1168"/>
        <v>22822822999958</v>
      </c>
      <c r="P7490" t="b">
        <f t="shared" si="1169"/>
        <v>0</v>
      </c>
    </row>
    <row r="7491" spans="3:16" x14ac:dyDescent="0.25">
      <c r="C7491" s="9" t="str">
        <f t="shared" ref="C7491:C7554" si="1175">+TEXT(A7491,"000")</f>
        <v>000</v>
      </c>
      <c r="D7491" s="9" t="str">
        <f t="shared" ref="D7491:D7554" si="1176">+TEXT(B7491,"00000")</f>
        <v>00000</v>
      </c>
      <c r="E7491" s="1" t="s">
        <v>2</v>
      </c>
      <c r="F7491" s="1" t="s">
        <v>4</v>
      </c>
      <c r="G7491" s="3" t="str">
        <f t="shared" si="1170"/>
        <v>0009000000000002</v>
      </c>
      <c r="H7491" s="3">
        <f t="shared" si="1171"/>
        <v>8</v>
      </c>
      <c r="I7491" s="3" t="str">
        <f t="shared" si="1172"/>
        <v>00090000000000028</v>
      </c>
      <c r="J7491" s="3">
        <f t="shared" si="1173"/>
        <v>4</v>
      </c>
      <c r="K7491" s="3" t="str">
        <f t="shared" si="1174"/>
        <v>000900000000000284</v>
      </c>
      <c r="L7491" s="3" t="str">
        <f t="shared" ref="L7491:L7554" si="1177">B2F_i25w(K7491)</f>
        <v>&lt;Œ•ŒŒŒŒŒŽà&gt;</v>
      </c>
      <c r="M7491" s="2" t="s">
        <v>20214</v>
      </c>
      <c r="N7491" s="2" t="s">
        <v>7500</v>
      </c>
      <c r="O7491">
        <f t="shared" ref="O7491:O7554" si="1178">+N7491-K7491</f>
        <v>22825350999916</v>
      </c>
      <c r="P7491" t="b">
        <f t="shared" ref="P7491:P7554" si="1179">EXACT(L7491,M7491)</f>
        <v>0</v>
      </c>
    </row>
    <row r="7492" spans="3:16" x14ac:dyDescent="0.25">
      <c r="C7492" s="9" t="str">
        <f t="shared" si="1175"/>
        <v>000</v>
      </c>
      <c r="D7492" s="9" t="str">
        <f t="shared" si="1176"/>
        <v>00000</v>
      </c>
      <c r="E7492" s="1" t="s">
        <v>2</v>
      </c>
      <c r="F7492" s="1" t="s">
        <v>4</v>
      </c>
      <c r="G7492" s="3" t="str">
        <f t="shared" si="1170"/>
        <v>0009000000000002</v>
      </c>
      <c r="H7492" s="3">
        <f t="shared" si="1171"/>
        <v>8</v>
      </c>
      <c r="I7492" s="3" t="str">
        <f t="shared" si="1172"/>
        <v>00090000000000028</v>
      </c>
      <c r="J7492" s="3">
        <f t="shared" si="1173"/>
        <v>4</v>
      </c>
      <c r="K7492" s="3" t="str">
        <f t="shared" si="1174"/>
        <v>000900000000000284</v>
      </c>
      <c r="L7492" s="3" t="str">
        <f t="shared" si="1177"/>
        <v>&lt;Œ•ŒŒŒŒŒŽà&gt;</v>
      </c>
      <c r="M7492" s="2" t="s">
        <v>20215</v>
      </c>
      <c r="N7492" s="2" t="s">
        <v>7501</v>
      </c>
      <c r="O7492">
        <f t="shared" si="1178"/>
        <v>22822718999931</v>
      </c>
      <c r="P7492" t="b">
        <f t="shared" si="1179"/>
        <v>0</v>
      </c>
    </row>
    <row r="7493" spans="3:16" x14ac:dyDescent="0.25">
      <c r="C7493" s="9" t="str">
        <f t="shared" si="1175"/>
        <v>000</v>
      </c>
      <c r="D7493" s="9" t="str">
        <f t="shared" si="1176"/>
        <v>00000</v>
      </c>
      <c r="E7493" s="1" t="s">
        <v>2</v>
      </c>
      <c r="F7493" s="1" t="s">
        <v>4</v>
      </c>
      <c r="G7493" s="3" t="str">
        <f t="shared" si="1170"/>
        <v>0009000000000002</v>
      </c>
      <c r="H7493" s="3">
        <f t="shared" si="1171"/>
        <v>8</v>
      </c>
      <c r="I7493" s="3" t="str">
        <f t="shared" si="1172"/>
        <v>00090000000000028</v>
      </c>
      <c r="J7493" s="3">
        <f t="shared" si="1173"/>
        <v>4</v>
      </c>
      <c r="K7493" s="3" t="str">
        <f t="shared" si="1174"/>
        <v>000900000000000284</v>
      </c>
      <c r="L7493" s="3" t="str">
        <f t="shared" si="1177"/>
        <v>&lt;Œ•ŒŒŒŒŒŽà&gt;</v>
      </c>
      <c r="M7493" s="2" t="s">
        <v>20216</v>
      </c>
      <c r="N7493" s="2" t="s">
        <v>7502</v>
      </c>
      <c r="O7493">
        <f t="shared" si="1178"/>
        <v>22822880999937</v>
      </c>
      <c r="P7493" t="b">
        <f t="shared" si="1179"/>
        <v>0</v>
      </c>
    </row>
    <row r="7494" spans="3:16" x14ac:dyDescent="0.25">
      <c r="C7494" s="9" t="str">
        <f t="shared" si="1175"/>
        <v>000</v>
      </c>
      <c r="D7494" s="9" t="str">
        <f t="shared" si="1176"/>
        <v>00000</v>
      </c>
      <c r="E7494" s="1" t="s">
        <v>2</v>
      </c>
      <c r="F7494" s="1" t="s">
        <v>4</v>
      </c>
      <c r="G7494" s="3" t="str">
        <f t="shared" si="1170"/>
        <v>0009000000000002</v>
      </c>
      <c r="H7494" s="3">
        <f t="shared" si="1171"/>
        <v>8</v>
      </c>
      <c r="I7494" s="3" t="str">
        <f t="shared" si="1172"/>
        <v>00090000000000028</v>
      </c>
      <c r="J7494" s="3">
        <f t="shared" si="1173"/>
        <v>4</v>
      </c>
      <c r="K7494" s="3" t="str">
        <f t="shared" si="1174"/>
        <v>000900000000000284</v>
      </c>
      <c r="L7494" s="3" t="str">
        <f t="shared" si="1177"/>
        <v>&lt;Œ•ŒŒŒŒŒŽà&gt;</v>
      </c>
      <c r="M7494" s="2" t="s">
        <v>20217</v>
      </c>
      <c r="N7494" s="2" t="s">
        <v>7503</v>
      </c>
      <c r="O7494">
        <f t="shared" si="1178"/>
        <v>22823406000000</v>
      </c>
      <c r="P7494" t="b">
        <f t="shared" si="1179"/>
        <v>0</v>
      </c>
    </row>
    <row r="7495" spans="3:16" x14ac:dyDescent="0.25">
      <c r="C7495" s="9" t="str">
        <f t="shared" si="1175"/>
        <v>000</v>
      </c>
      <c r="D7495" s="9" t="str">
        <f t="shared" si="1176"/>
        <v>00000</v>
      </c>
      <c r="E7495" s="1" t="s">
        <v>2</v>
      </c>
      <c r="F7495" s="1" t="s">
        <v>4</v>
      </c>
      <c r="G7495" s="3" t="str">
        <f t="shared" si="1170"/>
        <v>0009000000000002</v>
      </c>
      <c r="H7495" s="3">
        <f t="shared" si="1171"/>
        <v>8</v>
      </c>
      <c r="I7495" s="3" t="str">
        <f t="shared" si="1172"/>
        <v>00090000000000028</v>
      </c>
      <c r="J7495" s="3">
        <f t="shared" si="1173"/>
        <v>4</v>
      </c>
      <c r="K7495" s="3" t="str">
        <f t="shared" si="1174"/>
        <v>000900000000000284</v>
      </c>
      <c r="L7495" s="3" t="str">
        <f t="shared" si="1177"/>
        <v>&lt;Œ•ŒŒŒŒŒŽà&gt;</v>
      </c>
      <c r="M7495" s="2" t="s">
        <v>20218</v>
      </c>
      <c r="N7495" s="2" t="s">
        <v>7504</v>
      </c>
      <c r="O7495">
        <f t="shared" si="1178"/>
        <v>22822818999937</v>
      </c>
      <c r="P7495" t="b">
        <f t="shared" si="1179"/>
        <v>0</v>
      </c>
    </row>
    <row r="7496" spans="3:16" x14ac:dyDescent="0.25">
      <c r="C7496" s="9" t="str">
        <f t="shared" si="1175"/>
        <v>000</v>
      </c>
      <c r="D7496" s="9" t="str">
        <f t="shared" si="1176"/>
        <v>00000</v>
      </c>
      <c r="E7496" s="1" t="s">
        <v>2</v>
      </c>
      <c r="F7496" s="1" t="s">
        <v>4</v>
      </c>
      <c r="G7496" s="3" t="str">
        <f t="shared" si="1170"/>
        <v>0009000000000002</v>
      </c>
      <c r="H7496" s="3">
        <f t="shared" si="1171"/>
        <v>8</v>
      </c>
      <c r="I7496" s="3" t="str">
        <f t="shared" si="1172"/>
        <v>00090000000000028</v>
      </c>
      <c r="J7496" s="3">
        <f t="shared" si="1173"/>
        <v>4</v>
      </c>
      <c r="K7496" s="3" t="str">
        <f t="shared" si="1174"/>
        <v>000900000000000284</v>
      </c>
      <c r="L7496" s="3" t="str">
        <f t="shared" si="1177"/>
        <v>&lt;Œ•ŒŒŒŒŒŽà&gt;</v>
      </c>
      <c r="M7496" s="2" t="s">
        <v>20219</v>
      </c>
      <c r="N7496" s="2" t="s">
        <v>7505</v>
      </c>
      <c r="O7496">
        <f t="shared" si="1178"/>
        <v>22822563000006</v>
      </c>
      <c r="P7496" t="b">
        <f t="shared" si="1179"/>
        <v>0</v>
      </c>
    </row>
    <row r="7497" spans="3:16" x14ac:dyDescent="0.25">
      <c r="C7497" s="9" t="str">
        <f t="shared" si="1175"/>
        <v>000</v>
      </c>
      <c r="D7497" s="9" t="str">
        <f t="shared" si="1176"/>
        <v>00000</v>
      </c>
      <c r="E7497" s="1" t="s">
        <v>2</v>
      </c>
      <c r="F7497" s="1" t="s">
        <v>4</v>
      </c>
      <c r="G7497" s="3" t="str">
        <f t="shared" ref="G7497:G7560" si="1180">CONCATENATE(E7497,C7497,D7497,F7497)</f>
        <v>0009000000000002</v>
      </c>
      <c r="H7497" s="3">
        <f t="shared" ref="H7497:H7560" si="1181">fncDigitoVerificador(G7497)</f>
        <v>8</v>
      </c>
      <c r="I7497" s="3" t="str">
        <f t="shared" ref="I7497:I7560" si="1182">CONCATENATE(E7497,C7497,D7497,F7497,H7497)</f>
        <v>00090000000000028</v>
      </c>
      <c r="J7497" s="3">
        <f t="shared" ref="J7497:J7560" si="1183">fncDigitoVerificador(I7497)</f>
        <v>4</v>
      </c>
      <c r="K7497" s="3" t="str">
        <f t="shared" ref="K7497:K7560" si="1184">CONCATENATE(I7497,J7497)</f>
        <v>000900000000000284</v>
      </c>
      <c r="L7497" s="3" t="str">
        <f t="shared" si="1177"/>
        <v>&lt;Œ•ŒŒŒŒŒŽà&gt;</v>
      </c>
      <c r="M7497" s="2" t="s">
        <v>20220</v>
      </c>
      <c r="N7497" s="2" t="s">
        <v>7506</v>
      </c>
      <c r="O7497">
        <f t="shared" si="1178"/>
        <v>22822881999974</v>
      </c>
      <c r="P7497" t="b">
        <f t="shared" si="1179"/>
        <v>0</v>
      </c>
    </row>
    <row r="7498" spans="3:16" x14ac:dyDescent="0.25">
      <c r="C7498" s="9" t="str">
        <f t="shared" si="1175"/>
        <v>000</v>
      </c>
      <c r="D7498" s="9" t="str">
        <f t="shared" si="1176"/>
        <v>00000</v>
      </c>
      <c r="E7498" s="1" t="s">
        <v>2</v>
      </c>
      <c r="F7498" s="1" t="s">
        <v>4</v>
      </c>
      <c r="G7498" s="3" t="str">
        <f t="shared" si="1180"/>
        <v>0009000000000002</v>
      </c>
      <c r="H7498" s="3">
        <f t="shared" si="1181"/>
        <v>8</v>
      </c>
      <c r="I7498" s="3" t="str">
        <f t="shared" si="1182"/>
        <v>00090000000000028</v>
      </c>
      <c r="J7498" s="3">
        <f t="shared" si="1183"/>
        <v>4</v>
      </c>
      <c r="K7498" s="3" t="str">
        <f t="shared" si="1184"/>
        <v>000900000000000284</v>
      </c>
      <c r="L7498" s="3" t="str">
        <f t="shared" si="1177"/>
        <v>&lt;Œ•ŒŒŒŒŒŽà&gt;</v>
      </c>
      <c r="M7498" s="2" t="s">
        <v>20221</v>
      </c>
      <c r="N7498" s="2" t="s">
        <v>7507</v>
      </c>
      <c r="O7498">
        <f t="shared" si="1178"/>
        <v>22822898000015</v>
      </c>
      <c r="P7498" t="b">
        <f t="shared" si="1179"/>
        <v>0</v>
      </c>
    </row>
    <row r="7499" spans="3:16" x14ac:dyDescent="0.25">
      <c r="C7499" s="9" t="str">
        <f t="shared" si="1175"/>
        <v>000</v>
      </c>
      <c r="D7499" s="9" t="str">
        <f t="shared" si="1176"/>
        <v>00000</v>
      </c>
      <c r="E7499" s="1" t="s">
        <v>2</v>
      </c>
      <c r="F7499" s="1" t="s">
        <v>4</v>
      </c>
      <c r="G7499" s="3" t="str">
        <f t="shared" si="1180"/>
        <v>0009000000000002</v>
      </c>
      <c r="H7499" s="3">
        <f t="shared" si="1181"/>
        <v>8</v>
      </c>
      <c r="I7499" s="3" t="str">
        <f t="shared" si="1182"/>
        <v>00090000000000028</v>
      </c>
      <c r="J7499" s="3">
        <f t="shared" si="1183"/>
        <v>4</v>
      </c>
      <c r="K7499" s="3" t="str">
        <f t="shared" si="1184"/>
        <v>000900000000000284</v>
      </c>
      <c r="L7499" s="3" t="str">
        <f t="shared" si="1177"/>
        <v>&lt;Œ•ŒŒŒŒŒŽà&gt;</v>
      </c>
      <c r="M7499" s="2" t="s">
        <v>20222</v>
      </c>
      <c r="N7499" s="2" t="s">
        <v>7508</v>
      </c>
      <c r="O7499">
        <f t="shared" si="1178"/>
        <v>22803241999958</v>
      </c>
      <c r="P7499" t="b">
        <f t="shared" si="1179"/>
        <v>0</v>
      </c>
    </row>
    <row r="7500" spans="3:16" x14ac:dyDescent="0.25">
      <c r="C7500" s="9" t="str">
        <f t="shared" si="1175"/>
        <v>000</v>
      </c>
      <c r="D7500" s="9" t="str">
        <f t="shared" si="1176"/>
        <v>00000</v>
      </c>
      <c r="E7500" s="1" t="s">
        <v>2</v>
      </c>
      <c r="F7500" s="1" t="s">
        <v>4</v>
      </c>
      <c r="G7500" s="3" t="str">
        <f t="shared" si="1180"/>
        <v>0009000000000002</v>
      </c>
      <c r="H7500" s="3">
        <f t="shared" si="1181"/>
        <v>8</v>
      </c>
      <c r="I7500" s="3" t="str">
        <f t="shared" si="1182"/>
        <v>00090000000000028</v>
      </c>
      <c r="J7500" s="3">
        <f t="shared" si="1183"/>
        <v>4</v>
      </c>
      <c r="K7500" s="3" t="str">
        <f t="shared" si="1184"/>
        <v>000900000000000284</v>
      </c>
      <c r="L7500" s="3" t="str">
        <f t="shared" si="1177"/>
        <v>&lt;Œ•ŒŒŒŒŒŽà&gt;</v>
      </c>
      <c r="M7500" s="2" t="s">
        <v>20223</v>
      </c>
      <c r="N7500" s="2" t="s">
        <v>7509</v>
      </c>
      <c r="O7500">
        <f t="shared" si="1178"/>
        <v>22801182999994</v>
      </c>
      <c r="P7500" t="b">
        <f t="shared" si="1179"/>
        <v>0</v>
      </c>
    </row>
    <row r="7501" spans="3:16" x14ac:dyDescent="0.25">
      <c r="C7501" s="9" t="str">
        <f t="shared" si="1175"/>
        <v>000</v>
      </c>
      <c r="D7501" s="9" t="str">
        <f t="shared" si="1176"/>
        <v>00000</v>
      </c>
      <c r="E7501" s="1" t="s">
        <v>2</v>
      </c>
      <c r="F7501" s="1" t="s">
        <v>4</v>
      </c>
      <c r="G7501" s="3" t="str">
        <f t="shared" si="1180"/>
        <v>0009000000000002</v>
      </c>
      <c r="H7501" s="3">
        <f t="shared" si="1181"/>
        <v>8</v>
      </c>
      <c r="I7501" s="3" t="str">
        <f t="shared" si="1182"/>
        <v>00090000000000028</v>
      </c>
      <c r="J7501" s="3">
        <f t="shared" si="1183"/>
        <v>4</v>
      </c>
      <c r="K7501" s="3" t="str">
        <f t="shared" si="1184"/>
        <v>000900000000000284</v>
      </c>
      <c r="L7501" s="3" t="str">
        <f t="shared" si="1177"/>
        <v>&lt;Œ•ŒŒŒŒŒŽà&gt;</v>
      </c>
      <c r="M7501" s="2" t="s">
        <v>20224</v>
      </c>
      <c r="N7501" s="2" t="s">
        <v>7510</v>
      </c>
      <c r="O7501">
        <f t="shared" si="1178"/>
        <v>22822569999932</v>
      </c>
      <c r="P7501" t="b">
        <f t="shared" si="1179"/>
        <v>0</v>
      </c>
    </row>
    <row r="7502" spans="3:16" x14ac:dyDescent="0.25">
      <c r="C7502" s="9" t="str">
        <f t="shared" si="1175"/>
        <v>000</v>
      </c>
      <c r="D7502" s="9" t="str">
        <f t="shared" si="1176"/>
        <v>00000</v>
      </c>
      <c r="E7502" s="1" t="s">
        <v>2</v>
      </c>
      <c r="F7502" s="1" t="s">
        <v>4</v>
      </c>
      <c r="G7502" s="3" t="str">
        <f t="shared" si="1180"/>
        <v>0009000000000002</v>
      </c>
      <c r="H7502" s="3">
        <f t="shared" si="1181"/>
        <v>8</v>
      </c>
      <c r="I7502" s="3" t="str">
        <f t="shared" si="1182"/>
        <v>00090000000000028</v>
      </c>
      <c r="J7502" s="3">
        <f t="shared" si="1183"/>
        <v>4</v>
      </c>
      <c r="K7502" s="3" t="str">
        <f t="shared" si="1184"/>
        <v>000900000000000284</v>
      </c>
      <c r="L7502" s="3" t="str">
        <f t="shared" si="1177"/>
        <v>&lt;Œ•ŒŒŒŒŒŽà&gt;</v>
      </c>
      <c r="M7502" s="2" t="s">
        <v>20225</v>
      </c>
      <c r="N7502" s="2" t="s">
        <v>7511</v>
      </c>
      <c r="O7502">
        <f t="shared" si="1178"/>
        <v>22822775999974</v>
      </c>
      <c r="P7502" t="b">
        <f t="shared" si="1179"/>
        <v>0</v>
      </c>
    </row>
    <row r="7503" spans="3:16" x14ac:dyDescent="0.25">
      <c r="C7503" s="9" t="str">
        <f t="shared" si="1175"/>
        <v>000</v>
      </c>
      <c r="D7503" s="9" t="str">
        <f t="shared" si="1176"/>
        <v>00000</v>
      </c>
      <c r="E7503" s="1" t="s">
        <v>2</v>
      </c>
      <c r="F7503" s="1" t="s">
        <v>4</v>
      </c>
      <c r="G7503" s="3" t="str">
        <f t="shared" si="1180"/>
        <v>0009000000000002</v>
      </c>
      <c r="H7503" s="3">
        <f t="shared" si="1181"/>
        <v>8</v>
      </c>
      <c r="I7503" s="3" t="str">
        <f t="shared" si="1182"/>
        <v>00090000000000028</v>
      </c>
      <c r="J7503" s="3">
        <f t="shared" si="1183"/>
        <v>4</v>
      </c>
      <c r="K7503" s="3" t="str">
        <f t="shared" si="1184"/>
        <v>000900000000000284</v>
      </c>
      <c r="L7503" s="3" t="str">
        <f t="shared" si="1177"/>
        <v>&lt;Œ•ŒŒŒŒŒŽà&gt;</v>
      </c>
      <c r="M7503" s="2" t="s">
        <v>20226</v>
      </c>
      <c r="N7503" s="2" t="s">
        <v>7512</v>
      </c>
      <c r="O7503">
        <f t="shared" si="1178"/>
        <v>22823005000000</v>
      </c>
      <c r="P7503" t="b">
        <f t="shared" si="1179"/>
        <v>0</v>
      </c>
    </row>
    <row r="7504" spans="3:16" x14ac:dyDescent="0.25">
      <c r="C7504" s="9" t="str">
        <f t="shared" si="1175"/>
        <v>000</v>
      </c>
      <c r="D7504" s="9" t="str">
        <f t="shared" si="1176"/>
        <v>00000</v>
      </c>
      <c r="E7504" s="1" t="s">
        <v>2</v>
      </c>
      <c r="F7504" s="1" t="s">
        <v>4</v>
      </c>
      <c r="G7504" s="3" t="str">
        <f t="shared" si="1180"/>
        <v>0009000000000002</v>
      </c>
      <c r="H7504" s="3">
        <f t="shared" si="1181"/>
        <v>8</v>
      </c>
      <c r="I7504" s="3" t="str">
        <f t="shared" si="1182"/>
        <v>00090000000000028</v>
      </c>
      <c r="J7504" s="3">
        <f t="shared" si="1183"/>
        <v>4</v>
      </c>
      <c r="K7504" s="3" t="str">
        <f t="shared" si="1184"/>
        <v>000900000000000284</v>
      </c>
      <c r="L7504" s="3" t="str">
        <f t="shared" si="1177"/>
        <v>&lt;Œ•ŒŒŒŒŒŽà&gt;</v>
      </c>
      <c r="M7504" s="2" t="s">
        <v>20227</v>
      </c>
      <c r="N7504" s="2" t="s">
        <v>7513</v>
      </c>
      <c r="O7504">
        <f t="shared" si="1178"/>
        <v>22822706000000</v>
      </c>
      <c r="P7504" t="b">
        <f t="shared" si="1179"/>
        <v>0</v>
      </c>
    </row>
    <row r="7505" spans="3:16" x14ac:dyDescent="0.25">
      <c r="C7505" s="9" t="str">
        <f t="shared" si="1175"/>
        <v>000</v>
      </c>
      <c r="D7505" s="9" t="str">
        <f t="shared" si="1176"/>
        <v>00000</v>
      </c>
      <c r="E7505" s="1" t="s">
        <v>2</v>
      </c>
      <c r="F7505" s="1" t="s">
        <v>4</v>
      </c>
      <c r="G7505" s="3" t="str">
        <f t="shared" si="1180"/>
        <v>0009000000000002</v>
      </c>
      <c r="H7505" s="3">
        <f t="shared" si="1181"/>
        <v>8</v>
      </c>
      <c r="I7505" s="3" t="str">
        <f t="shared" si="1182"/>
        <v>00090000000000028</v>
      </c>
      <c r="J7505" s="3">
        <f t="shared" si="1183"/>
        <v>4</v>
      </c>
      <c r="K7505" s="3" t="str">
        <f t="shared" si="1184"/>
        <v>000900000000000284</v>
      </c>
      <c r="L7505" s="3" t="str">
        <f t="shared" si="1177"/>
        <v>&lt;Œ•ŒŒŒŒŒŽà&gt;</v>
      </c>
      <c r="M7505" s="2" t="s">
        <v>20228</v>
      </c>
      <c r="N7505" s="2" t="s">
        <v>7514</v>
      </c>
      <c r="O7505">
        <f t="shared" si="1178"/>
        <v>22822706999932</v>
      </c>
      <c r="P7505" t="b">
        <f t="shared" si="1179"/>
        <v>0</v>
      </c>
    </row>
    <row r="7506" spans="3:16" x14ac:dyDescent="0.25">
      <c r="C7506" s="9" t="str">
        <f t="shared" si="1175"/>
        <v>000</v>
      </c>
      <c r="D7506" s="9" t="str">
        <f t="shared" si="1176"/>
        <v>00000</v>
      </c>
      <c r="E7506" s="1" t="s">
        <v>2</v>
      </c>
      <c r="F7506" s="1" t="s">
        <v>4</v>
      </c>
      <c r="G7506" s="3" t="str">
        <f t="shared" si="1180"/>
        <v>0009000000000002</v>
      </c>
      <c r="H7506" s="3">
        <f t="shared" si="1181"/>
        <v>8</v>
      </c>
      <c r="I7506" s="3" t="str">
        <f t="shared" si="1182"/>
        <v>00090000000000028</v>
      </c>
      <c r="J7506" s="3">
        <f t="shared" si="1183"/>
        <v>4</v>
      </c>
      <c r="K7506" s="3" t="str">
        <f t="shared" si="1184"/>
        <v>000900000000000284</v>
      </c>
      <c r="L7506" s="3" t="str">
        <f t="shared" si="1177"/>
        <v>&lt;Œ•ŒŒŒŒŒŽà&gt;</v>
      </c>
      <c r="M7506" s="2" t="s">
        <v>20229</v>
      </c>
      <c r="N7506" s="2" t="s">
        <v>7515</v>
      </c>
      <c r="O7506">
        <f t="shared" si="1178"/>
        <v>22822647999953</v>
      </c>
      <c r="P7506" t="b">
        <f t="shared" si="1179"/>
        <v>0</v>
      </c>
    </row>
    <row r="7507" spans="3:16" x14ac:dyDescent="0.25">
      <c r="C7507" s="9" t="str">
        <f t="shared" si="1175"/>
        <v>000</v>
      </c>
      <c r="D7507" s="9" t="str">
        <f t="shared" si="1176"/>
        <v>00000</v>
      </c>
      <c r="E7507" s="1" t="s">
        <v>2</v>
      </c>
      <c r="F7507" s="1" t="s">
        <v>4</v>
      </c>
      <c r="G7507" s="3" t="str">
        <f t="shared" si="1180"/>
        <v>0009000000000002</v>
      </c>
      <c r="H7507" s="3">
        <f t="shared" si="1181"/>
        <v>8</v>
      </c>
      <c r="I7507" s="3" t="str">
        <f t="shared" si="1182"/>
        <v>00090000000000028</v>
      </c>
      <c r="J7507" s="3">
        <f t="shared" si="1183"/>
        <v>4</v>
      </c>
      <c r="K7507" s="3" t="str">
        <f t="shared" si="1184"/>
        <v>000900000000000284</v>
      </c>
      <c r="L7507" s="3" t="str">
        <f t="shared" si="1177"/>
        <v>&lt;Œ•ŒŒŒŒŒŽà&gt;</v>
      </c>
      <c r="M7507" s="2" t="s">
        <v>20230</v>
      </c>
      <c r="N7507" s="2" t="s">
        <v>7516</v>
      </c>
      <c r="O7507">
        <f t="shared" si="1178"/>
        <v>22823287999937</v>
      </c>
      <c r="P7507" t="b">
        <f t="shared" si="1179"/>
        <v>0</v>
      </c>
    </row>
    <row r="7508" spans="3:16" x14ac:dyDescent="0.25">
      <c r="C7508" s="9" t="str">
        <f t="shared" si="1175"/>
        <v>000</v>
      </c>
      <c r="D7508" s="9" t="str">
        <f t="shared" si="1176"/>
        <v>00000</v>
      </c>
      <c r="E7508" s="1" t="s">
        <v>2</v>
      </c>
      <c r="F7508" s="1" t="s">
        <v>4</v>
      </c>
      <c r="G7508" s="3" t="str">
        <f t="shared" si="1180"/>
        <v>0009000000000002</v>
      </c>
      <c r="H7508" s="3">
        <f t="shared" si="1181"/>
        <v>8</v>
      </c>
      <c r="I7508" s="3" t="str">
        <f t="shared" si="1182"/>
        <v>00090000000000028</v>
      </c>
      <c r="J7508" s="3">
        <f t="shared" si="1183"/>
        <v>4</v>
      </c>
      <c r="K7508" s="3" t="str">
        <f t="shared" si="1184"/>
        <v>000900000000000284</v>
      </c>
      <c r="L7508" s="3" t="str">
        <f t="shared" si="1177"/>
        <v>&lt;Œ•ŒŒŒŒŒŽà&gt;</v>
      </c>
      <c r="M7508" s="2" t="s">
        <v>20231</v>
      </c>
      <c r="N7508" s="2" t="s">
        <v>7517</v>
      </c>
      <c r="O7508">
        <f t="shared" si="1178"/>
        <v>22823353000000</v>
      </c>
      <c r="P7508" t="b">
        <f t="shared" si="1179"/>
        <v>0</v>
      </c>
    </row>
    <row r="7509" spans="3:16" x14ac:dyDescent="0.25">
      <c r="C7509" s="9" t="str">
        <f t="shared" si="1175"/>
        <v>000</v>
      </c>
      <c r="D7509" s="9" t="str">
        <f t="shared" si="1176"/>
        <v>00000</v>
      </c>
      <c r="E7509" s="1" t="s">
        <v>2</v>
      </c>
      <c r="F7509" s="1" t="s">
        <v>4</v>
      </c>
      <c r="G7509" s="3" t="str">
        <f t="shared" si="1180"/>
        <v>0009000000000002</v>
      </c>
      <c r="H7509" s="3">
        <f t="shared" si="1181"/>
        <v>8</v>
      </c>
      <c r="I7509" s="3" t="str">
        <f t="shared" si="1182"/>
        <v>00090000000000028</v>
      </c>
      <c r="J7509" s="3">
        <f t="shared" si="1183"/>
        <v>4</v>
      </c>
      <c r="K7509" s="3" t="str">
        <f t="shared" si="1184"/>
        <v>000900000000000284</v>
      </c>
      <c r="L7509" s="3" t="str">
        <f t="shared" si="1177"/>
        <v>&lt;Œ•ŒŒŒŒŒŽà&gt;</v>
      </c>
      <c r="M7509" s="2" t="s">
        <v>20232</v>
      </c>
      <c r="N7509" s="2" t="s">
        <v>7518</v>
      </c>
      <c r="O7509">
        <f t="shared" si="1178"/>
        <v>22822750999952</v>
      </c>
      <c r="P7509" t="b">
        <f t="shared" si="1179"/>
        <v>0</v>
      </c>
    </row>
    <row r="7510" spans="3:16" x14ac:dyDescent="0.25">
      <c r="C7510" s="9" t="str">
        <f t="shared" si="1175"/>
        <v>000</v>
      </c>
      <c r="D7510" s="9" t="str">
        <f t="shared" si="1176"/>
        <v>00000</v>
      </c>
      <c r="E7510" s="1" t="s">
        <v>2</v>
      </c>
      <c r="F7510" s="1" t="s">
        <v>4</v>
      </c>
      <c r="G7510" s="3" t="str">
        <f t="shared" si="1180"/>
        <v>0009000000000002</v>
      </c>
      <c r="H7510" s="3">
        <f t="shared" si="1181"/>
        <v>8</v>
      </c>
      <c r="I7510" s="3" t="str">
        <f t="shared" si="1182"/>
        <v>00090000000000028</v>
      </c>
      <c r="J7510" s="3">
        <f t="shared" si="1183"/>
        <v>4</v>
      </c>
      <c r="K7510" s="3" t="str">
        <f t="shared" si="1184"/>
        <v>000900000000000284</v>
      </c>
      <c r="L7510" s="3" t="str">
        <f t="shared" si="1177"/>
        <v>&lt;Œ•ŒŒŒŒŒŽà&gt;</v>
      </c>
      <c r="M7510" s="2" t="s">
        <v>20233</v>
      </c>
      <c r="N7510" s="2" t="s">
        <v>7519</v>
      </c>
      <c r="O7510">
        <f t="shared" si="1178"/>
        <v>22822638999958</v>
      </c>
      <c r="P7510" t="b">
        <f t="shared" si="1179"/>
        <v>0</v>
      </c>
    </row>
    <row r="7511" spans="3:16" x14ac:dyDescent="0.25">
      <c r="C7511" s="9" t="str">
        <f t="shared" si="1175"/>
        <v>000</v>
      </c>
      <c r="D7511" s="9" t="str">
        <f t="shared" si="1176"/>
        <v>00000</v>
      </c>
      <c r="E7511" s="1" t="s">
        <v>2</v>
      </c>
      <c r="F7511" s="1" t="s">
        <v>4</v>
      </c>
      <c r="G7511" s="3" t="str">
        <f t="shared" si="1180"/>
        <v>0009000000000002</v>
      </c>
      <c r="H7511" s="3">
        <f t="shared" si="1181"/>
        <v>8</v>
      </c>
      <c r="I7511" s="3" t="str">
        <f t="shared" si="1182"/>
        <v>00090000000000028</v>
      </c>
      <c r="J7511" s="3">
        <f t="shared" si="1183"/>
        <v>4</v>
      </c>
      <c r="K7511" s="3" t="str">
        <f t="shared" si="1184"/>
        <v>000900000000000284</v>
      </c>
      <c r="L7511" s="3" t="str">
        <f t="shared" si="1177"/>
        <v>&lt;Œ•ŒŒŒŒŒŽà&gt;</v>
      </c>
      <c r="M7511" s="2" t="s">
        <v>20234</v>
      </c>
      <c r="N7511" s="2" t="s">
        <v>7520</v>
      </c>
      <c r="O7511">
        <f t="shared" si="1178"/>
        <v>22822572000000</v>
      </c>
      <c r="P7511" t="b">
        <f t="shared" si="1179"/>
        <v>0</v>
      </c>
    </row>
    <row r="7512" spans="3:16" x14ac:dyDescent="0.25">
      <c r="C7512" s="9" t="str">
        <f t="shared" si="1175"/>
        <v>000</v>
      </c>
      <c r="D7512" s="9" t="str">
        <f t="shared" si="1176"/>
        <v>00000</v>
      </c>
      <c r="E7512" s="1" t="s">
        <v>2</v>
      </c>
      <c r="F7512" s="1" t="s">
        <v>4</v>
      </c>
      <c r="G7512" s="3" t="str">
        <f t="shared" si="1180"/>
        <v>0009000000000002</v>
      </c>
      <c r="H7512" s="3">
        <f t="shared" si="1181"/>
        <v>8</v>
      </c>
      <c r="I7512" s="3" t="str">
        <f t="shared" si="1182"/>
        <v>00090000000000028</v>
      </c>
      <c r="J7512" s="3">
        <f t="shared" si="1183"/>
        <v>4</v>
      </c>
      <c r="K7512" s="3" t="str">
        <f t="shared" si="1184"/>
        <v>000900000000000284</v>
      </c>
      <c r="L7512" s="3" t="str">
        <f t="shared" si="1177"/>
        <v>&lt;Œ•ŒŒŒŒŒŽà&gt;</v>
      </c>
      <c r="M7512" s="2" t="s">
        <v>20235</v>
      </c>
      <c r="N7512" s="2" t="s">
        <v>7521</v>
      </c>
      <c r="O7512">
        <f t="shared" si="1178"/>
        <v>22822699000006</v>
      </c>
      <c r="P7512" t="b">
        <f t="shared" si="1179"/>
        <v>0</v>
      </c>
    </row>
    <row r="7513" spans="3:16" x14ac:dyDescent="0.25">
      <c r="C7513" s="9" t="str">
        <f t="shared" si="1175"/>
        <v>000</v>
      </c>
      <c r="D7513" s="9" t="str">
        <f t="shared" si="1176"/>
        <v>00000</v>
      </c>
      <c r="E7513" s="1" t="s">
        <v>2</v>
      </c>
      <c r="F7513" s="1" t="s">
        <v>4</v>
      </c>
      <c r="G7513" s="3" t="str">
        <f t="shared" si="1180"/>
        <v>0009000000000002</v>
      </c>
      <c r="H7513" s="3">
        <f t="shared" si="1181"/>
        <v>8</v>
      </c>
      <c r="I7513" s="3" t="str">
        <f t="shared" si="1182"/>
        <v>00090000000000028</v>
      </c>
      <c r="J7513" s="3">
        <f t="shared" si="1183"/>
        <v>4</v>
      </c>
      <c r="K7513" s="3" t="str">
        <f t="shared" si="1184"/>
        <v>000900000000000284</v>
      </c>
      <c r="L7513" s="3" t="str">
        <f t="shared" si="1177"/>
        <v>&lt;Œ•ŒŒŒŒŒŽà&gt;</v>
      </c>
      <c r="M7513" s="2" t="s">
        <v>20236</v>
      </c>
      <c r="N7513" s="2" t="s">
        <v>7522</v>
      </c>
      <c r="O7513">
        <f t="shared" si="1178"/>
        <v>22822804999979</v>
      </c>
      <c r="P7513" t="b">
        <f t="shared" si="1179"/>
        <v>0</v>
      </c>
    </row>
    <row r="7514" spans="3:16" x14ac:dyDescent="0.25">
      <c r="C7514" s="9" t="str">
        <f t="shared" si="1175"/>
        <v>000</v>
      </c>
      <c r="D7514" s="9" t="str">
        <f t="shared" si="1176"/>
        <v>00000</v>
      </c>
      <c r="E7514" s="1" t="s">
        <v>2</v>
      </c>
      <c r="F7514" s="1" t="s">
        <v>4</v>
      </c>
      <c r="G7514" s="3" t="str">
        <f t="shared" si="1180"/>
        <v>0009000000000002</v>
      </c>
      <c r="H7514" s="3">
        <f t="shared" si="1181"/>
        <v>8</v>
      </c>
      <c r="I7514" s="3" t="str">
        <f t="shared" si="1182"/>
        <v>00090000000000028</v>
      </c>
      <c r="J7514" s="3">
        <f t="shared" si="1183"/>
        <v>4</v>
      </c>
      <c r="K7514" s="3" t="str">
        <f t="shared" si="1184"/>
        <v>000900000000000284</v>
      </c>
      <c r="L7514" s="3" t="str">
        <f t="shared" si="1177"/>
        <v>&lt;Œ•ŒŒŒŒŒŽà&gt;</v>
      </c>
      <c r="M7514" s="2" t="s">
        <v>20237</v>
      </c>
      <c r="N7514" s="2" t="s">
        <v>7523</v>
      </c>
      <c r="O7514">
        <f t="shared" si="1178"/>
        <v>22823191000000</v>
      </c>
      <c r="P7514" t="b">
        <f t="shared" si="1179"/>
        <v>0</v>
      </c>
    </row>
    <row r="7515" spans="3:16" x14ac:dyDescent="0.25">
      <c r="C7515" s="9" t="str">
        <f t="shared" si="1175"/>
        <v>000</v>
      </c>
      <c r="D7515" s="9" t="str">
        <f t="shared" si="1176"/>
        <v>00000</v>
      </c>
      <c r="E7515" s="1" t="s">
        <v>2</v>
      </c>
      <c r="F7515" s="1" t="s">
        <v>4</v>
      </c>
      <c r="G7515" s="3" t="str">
        <f t="shared" si="1180"/>
        <v>0009000000000002</v>
      </c>
      <c r="H7515" s="3">
        <f t="shared" si="1181"/>
        <v>8</v>
      </c>
      <c r="I7515" s="3" t="str">
        <f t="shared" si="1182"/>
        <v>00090000000000028</v>
      </c>
      <c r="J7515" s="3">
        <f t="shared" si="1183"/>
        <v>4</v>
      </c>
      <c r="K7515" s="3" t="str">
        <f t="shared" si="1184"/>
        <v>000900000000000284</v>
      </c>
      <c r="L7515" s="3" t="str">
        <f t="shared" si="1177"/>
        <v>&lt;Œ•ŒŒŒŒŒŽà&gt;</v>
      </c>
      <c r="M7515" s="2" t="s">
        <v>20238</v>
      </c>
      <c r="N7515" s="2" t="s">
        <v>7524</v>
      </c>
      <c r="O7515">
        <f t="shared" si="1178"/>
        <v>22823085999937</v>
      </c>
      <c r="P7515" t="b">
        <f t="shared" si="1179"/>
        <v>0</v>
      </c>
    </row>
    <row r="7516" spans="3:16" x14ac:dyDescent="0.25">
      <c r="C7516" s="9" t="str">
        <f t="shared" si="1175"/>
        <v>000</v>
      </c>
      <c r="D7516" s="9" t="str">
        <f t="shared" si="1176"/>
        <v>00000</v>
      </c>
      <c r="E7516" s="1" t="s">
        <v>2</v>
      </c>
      <c r="F7516" s="1" t="s">
        <v>4</v>
      </c>
      <c r="G7516" s="3" t="str">
        <f t="shared" si="1180"/>
        <v>0009000000000002</v>
      </c>
      <c r="H7516" s="3">
        <f t="shared" si="1181"/>
        <v>8</v>
      </c>
      <c r="I7516" s="3" t="str">
        <f t="shared" si="1182"/>
        <v>00090000000000028</v>
      </c>
      <c r="J7516" s="3">
        <f t="shared" si="1183"/>
        <v>4</v>
      </c>
      <c r="K7516" s="3" t="str">
        <f t="shared" si="1184"/>
        <v>000900000000000284</v>
      </c>
      <c r="L7516" s="3" t="str">
        <f t="shared" si="1177"/>
        <v>&lt;Œ•ŒŒŒŒŒŽà&gt;</v>
      </c>
      <c r="M7516" s="2" t="s">
        <v>20239</v>
      </c>
      <c r="N7516" s="2" t="s">
        <v>7525</v>
      </c>
      <c r="O7516">
        <f t="shared" si="1178"/>
        <v>22825146999979</v>
      </c>
      <c r="P7516" t="b">
        <f t="shared" si="1179"/>
        <v>0</v>
      </c>
    </row>
    <row r="7517" spans="3:16" x14ac:dyDescent="0.25">
      <c r="C7517" s="9" t="str">
        <f t="shared" si="1175"/>
        <v>000</v>
      </c>
      <c r="D7517" s="9" t="str">
        <f t="shared" si="1176"/>
        <v>00000</v>
      </c>
      <c r="E7517" s="1" t="s">
        <v>2</v>
      </c>
      <c r="F7517" s="1" t="s">
        <v>4</v>
      </c>
      <c r="G7517" s="3" t="str">
        <f t="shared" si="1180"/>
        <v>0009000000000002</v>
      </c>
      <c r="H7517" s="3">
        <f t="shared" si="1181"/>
        <v>8</v>
      </c>
      <c r="I7517" s="3" t="str">
        <f t="shared" si="1182"/>
        <v>00090000000000028</v>
      </c>
      <c r="J7517" s="3">
        <f t="shared" si="1183"/>
        <v>4</v>
      </c>
      <c r="K7517" s="3" t="str">
        <f t="shared" si="1184"/>
        <v>000900000000000284</v>
      </c>
      <c r="L7517" s="3" t="str">
        <f t="shared" si="1177"/>
        <v>&lt;Œ•ŒŒŒŒŒŽà&gt;</v>
      </c>
      <c r="M7517" s="2" t="s">
        <v>20240</v>
      </c>
      <c r="N7517" s="2" t="s">
        <v>7526</v>
      </c>
      <c r="O7517">
        <f t="shared" si="1178"/>
        <v>22822725000006</v>
      </c>
      <c r="P7517" t="b">
        <f t="shared" si="1179"/>
        <v>0</v>
      </c>
    </row>
    <row r="7518" spans="3:16" x14ac:dyDescent="0.25">
      <c r="C7518" s="9" t="str">
        <f t="shared" si="1175"/>
        <v>000</v>
      </c>
      <c r="D7518" s="9" t="str">
        <f t="shared" si="1176"/>
        <v>00000</v>
      </c>
      <c r="E7518" s="1" t="s">
        <v>2</v>
      </c>
      <c r="F7518" s="1" t="s">
        <v>4</v>
      </c>
      <c r="G7518" s="3" t="str">
        <f t="shared" si="1180"/>
        <v>0009000000000002</v>
      </c>
      <c r="H7518" s="3">
        <f t="shared" si="1181"/>
        <v>8</v>
      </c>
      <c r="I7518" s="3" t="str">
        <f t="shared" si="1182"/>
        <v>00090000000000028</v>
      </c>
      <c r="J7518" s="3">
        <f t="shared" si="1183"/>
        <v>4</v>
      </c>
      <c r="K7518" s="3" t="str">
        <f t="shared" si="1184"/>
        <v>000900000000000284</v>
      </c>
      <c r="L7518" s="3" t="str">
        <f t="shared" si="1177"/>
        <v>&lt;Œ•ŒŒŒŒŒŽà&gt;</v>
      </c>
      <c r="M7518" s="2" t="s">
        <v>20241</v>
      </c>
      <c r="N7518" s="2" t="s">
        <v>7527</v>
      </c>
      <c r="O7518">
        <f t="shared" si="1178"/>
        <v>22823278000006</v>
      </c>
      <c r="P7518" t="b">
        <f t="shared" si="1179"/>
        <v>0</v>
      </c>
    </row>
    <row r="7519" spans="3:16" x14ac:dyDescent="0.25">
      <c r="C7519" s="9" t="str">
        <f t="shared" si="1175"/>
        <v>000</v>
      </c>
      <c r="D7519" s="9" t="str">
        <f t="shared" si="1176"/>
        <v>00000</v>
      </c>
      <c r="E7519" s="1" t="s">
        <v>2</v>
      </c>
      <c r="F7519" s="1" t="s">
        <v>4</v>
      </c>
      <c r="G7519" s="3" t="str">
        <f t="shared" si="1180"/>
        <v>0009000000000002</v>
      </c>
      <c r="H7519" s="3">
        <f t="shared" si="1181"/>
        <v>8</v>
      </c>
      <c r="I7519" s="3" t="str">
        <f t="shared" si="1182"/>
        <v>00090000000000028</v>
      </c>
      <c r="J7519" s="3">
        <f t="shared" si="1183"/>
        <v>4</v>
      </c>
      <c r="K7519" s="3" t="str">
        <f t="shared" si="1184"/>
        <v>000900000000000284</v>
      </c>
      <c r="L7519" s="3" t="str">
        <f t="shared" si="1177"/>
        <v>&lt;Œ•ŒŒŒŒŒŽà&gt;</v>
      </c>
      <c r="M7519" s="2" t="s">
        <v>20242</v>
      </c>
      <c r="N7519" s="2" t="s">
        <v>7528</v>
      </c>
      <c r="O7519">
        <f t="shared" si="1178"/>
        <v>22823247000000</v>
      </c>
      <c r="P7519" t="b">
        <f t="shared" si="1179"/>
        <v>0</v>
      </c>
    </row>
    <row r="7520" spans="3:16" x14ac:dyDescent="0.25">
      <c r="C7520" s="9" t="str">
        <f t="shared" si="1175"/>
        <v>000</v>
      </c>
      <c r="D7520" s="9" t="str">
        <f t="shared" si="1176"/>
        <v>00000</v>
      </c>
      <c r="E7520" s="1" t="s">
        <v>2</v>
      </c>
      <c r="F7520" s="1" t="s">
        <v>4</v>
      </c>
      <c r="G7520" s="3" t="str">
        <f t="shared" si="1180"/>
        <v>0009000000000002</v>
      </c>
      <c r="H7520" s="3">
        <f t="shared" si="1181"/>
        <v>8</v>
      </c>
      <c r="I7520" s="3" t="str">
        <f t="shared" si="1182"/>
        <v>00090000000000028</v>
      </c>
      <c r="J7520" s="3">
        <f t="shared" si="1183"/>
        <v>4</v>
      </c>
      <c r="K7520" s="3" t="str">
        <f t="shared" si="1184"/>
        <v>000900000000000284</v>
      </c>
      <c r="L7520" s="3" t="str">
        <f t="shared" si="1177"/>
        <v>&lt;Œ•ŒŒŒŒŒŽà&gt;</v>
      </c>
      <c r="M7520" s="2" t="s">
        <v>20243</v>
      </c>
      <c r="N7520" s="2" t="s">
        <v>7529</v>
      </c>
      <c r="O7520">
        <f t="shared" si="1178"/>
        <v>22823097000000</v>
      </c>
      <c r="P7520" t="b">
        <f t="shared" si="1179"/>
        <v>0</v>
      </c>
    </row>
    <row r="7521" spans="3:16" x14ac:dyDescent="0.25">
      <c r="C7521" s="9" t="str">
        <f t="shared" si="1175"/>
        <v>000</v>
      </c>
      <c r="D7521" s="9" t="str">
        <f t="shared" si="1176"/>
        <v>00000</v>
      </c>
      <c r="E7521" s="1" t="s">
        <v>2</v>
      </c>
      <c r="F7521" s="1" t="s">
        <v>4</v>
      </c>
      <c r="G7521" s="3" t="str">
        <f t="shared" si="1180"/>
        <v>0009000000000002</v>
      </c>
      <c r="H7521" s="3">
        <f t="shared" si="1181"/>
        <v>8</v>
      </c>
      <c r="I7521" s="3" t="str">
        <f t="shared" si="1182"/>
        <v>00090000000000028</v>
      </c>
      <c r="J7521" s="3">
        <f t="shared" si="1183"/>
        <v>4</v>
      </c>
      <c r="K7521" s="3" t="str">
        <f t="shared" si="1184"/>
        <v>000900000000000284</v>
      </c>
      <c r="L7521" s="3" t="str">
        <f t="shared" si="1177"/>
        <v>&lt;Œ•ŒŒŒŒŒŽà&gt;</v>
      </c>
      <c r="M7521" s="2" t="s">
        <v>20244</v>
      </c>
      <c r="N7521" s="2" t="s">
        <v>7530</v>
      </c>
      <c r="O7521">
        <f t="shared" si="1178"/>
        <v>22825170000015</v>
      </c>
      <c r="P7521" t="b">
        <f t="shared" si="1179"/>
        <v>0</v>
      </c>
    </row>
    <row r="7522" spans="3:16" x14ac:dyDescent="0.25">
      <c r="C7522" s="9" t="str">
        <f t="shared" si="1175"/>
        <v>000</v>
      </c>
      <c r="D7522" s="9" t="str">
        <f t="shared" si="1176"/>
        <v>00000</v>
      </c>
      <c r="E7522" s="1" t="s">
        <v>2</v>
      </c>
      <c r="F7522" s="1" t="s">
        <v>4</v>
      </c>
      <c r="G7522" s="3" t="str">
        <f t="shared" si="1180"/>
        <v>0009000000000002</v>
      </c>
      <c r="H7522" s="3">
        <f t="shared" si="1181"/>
        <v>8</v>
      </c>
      <c r="I7522" s="3" t="str">
        <f t="shared" si="1182"/>
        <v>00090000000000028</v>
      </c>
      <c r="J7522" s="3">
        <f t="shared" si="1183"/>
        <v>4</v>
      </c>
      <c r="K7522" s="3" t="str">
        <f t="shared" si="1184"/>
        <v>000900000000000284</v>
      </c>
      <c r="L7522" s="3" t="str">
        <f t="shared" si="1177"/>
        <v>&lt;Œ•ŒŒŒŒŒŽà&gt;</v>
      </c>
      <c r="M7522" s="2" t="s">
        <v>20245</v>
      </c>
      <c r="N7522" s="2" t="s">
        <v>7531</v>
      </c>
      <c r="O7522">
        <f t="shared" si="1178"/>
        <v>22823399000006</v>
      </c>
      <c r="P7522" t="b">
        <f t="shared" si="1179"/>
        <v>0</v>
      </c>
    </row>
    <row r="7523" spans="3:16" x14ac:dyDescent="0.25">
      <c r="C7523" s="9" t="str">
        <f t="shared" si="1175"/>
        <v>000</v>
      </c>
      <c r="D7523" s="9" t="str">
        <f t="shared" si="1176"/>
        <v>00000</v>
      </c>
      <c r="E7523" s="1" t="s">
        <v>2</v>
      </c>
      <c r="F7523" s="1" t="s">
        <v>4</v>
      </c>
      <c r="G7523" s="3" t="str">
        <f t="shared" si="1180"/>
        <v>0009000000000002</v>
      </c>
      <c r="H7523" s="3">
        <f t="shared" si="1181"/>
        <v>8</v>
      </c>
      <c r="I7523" s="3" t="str">
        <f t="shared" si="1182"/>
        <v>00090000000000028</v>
      </c>
      <c r="J7523" s="3">
        <f t="shared" si="1183"/>
        <v>4</v>
      </c>
      <c r="K7523" s="3" t="str">
        <f t="shared" si="1184"/>
        <v>000900000000000284</v>
      </c>
      <c r="L7523" s="3" t="str">
        <f t="shared" si="1177"/>
        <v>&lt;Œ•ŒŒŒŒŒŽà&gt;</v>
      </c>
      <c r="M7523" s="2" t="s">
        <v>20246</v>
      </c>
      <c r="N7523" s="2" t="s">
        <v>7532</v>
      </c>
      <c r="O7523">
        <f t="shared" si="1178"/>
        <v>22823390999932</v>
      </c>
      <c r="P7523" t="b">
        <f t="shared" si="1179"/>
        <v>0</v>
      </c>
    </row>
    <row r="7524" spans="3:16" x14ac:dyDescent="0.25">
      <c r="C7524" s="9" t="str">
        <f t="shared" si="1175"/>
        <v>000</v>
      </c>
      <c r="D7524" s="9" t="str">
        <f t="shared" si="1176"/>
        <v>00000</v>
      </c>
      <c r="E7524" s="1" t="s">
        <v>2</v>
      </c>
      <c r="F7524" s="1" t="s">
        <v>4</v>
      </c>
      <c r="G7524" s="3" t="str">
        <f t="shared" si="1180"/>
        <v>0009000000000002</v>
      </c>
      <c r="H7524" s="3">
        <f t="shared" si="1181"/>
        <v>8</v>
      </c>
      <c r="I7524" s="3" t="str">
        <f t="shared" si="1182"/>
        <v>00090000000000028</v>
      </c>
      <c r="J7524" s="3">
        <f t="shared" si="1183"/>
        <v>4</v>
      </c>
      <c r="K7524" s="3" t="str">
        <f t="shared" si="1184"/>
        <v>000900000000000284</v>
      </c>
      <c r="L7524" s="3" t="str">
        <f t="shared" si="1177"/>
        <v>&lt;Œ•ŒŒŒŒŒŽà&gt;</v>
      </c>
      <c r="M7524" s="2" t="s">
        <v>20247</v>
      </c>
      <c r="N7524" s="2" t="s">
        <v>7533</v>
      </c>
      <c r="O7524">
        <f t="shared" si="1178"/>
        <v>22823192999974</v>
      </c>
      <c r="P7524" t="b">
        <f t="shared" si="1179"/>
        <v>0</v>
      </c>
    </row>
    <row r="7525" spans="3:16" x14ac:dyDescent="0.25">
      <c r="C7525" s="9" t="str">
        <f t="shared" si="1175"/>
        <v>000</v>
      </c>
      <c r="D7525" s="9" t="str">
        <f t="shared" si="1176"/>
        <v>00000</v>
      </c>
      <c r="E7525" s="1" t="s">
        <v>2</v>
      </c>
      <c r="F7525" s="1" t="s">
        <v>4</v>
      </c>
      <c r="G7525" s="3" t="str">
        <f t="shared" si="1180"/>
        <v>0009000000000002</v>
      </c>
      <c r="H7525" s="3">
        <f t="shared" si="1181"/>
        <v>8</v>
      </c>
      <c r="I7525" s="3" t="str">
        <f t="shared" si="1182"/>
        <v>00090000000000028</v>
      </c>
      <c r="J7525" s="3">
        <f t="shared" si="1183"/>
        <v>4</v>
      </c>
      <c r="K7525" s="3" t="str">
        <f t="shared" si="1184"/>
        <v>000900000000000284</v>
      </c>
      <c r="L7525" s="3" t="str">
        <f t="shared" si="1177"/>
        <v>&lt;Œ•ŒŒŒŒŒŽà&gt;</v>
      </c>
      <c r="M7525" s="2" t="s">
        <v>20248</v>
      </c>
      <c r="N7525" s="2" t="s">
        <v>7534</v>
      </c>
      <c r="O7525">
        <f t="shared" si="1178"/>
        <v>22825249999974</v>
      </c>
      <c r="P7525" t="b">
        <f t="shared" si="1179"/>
        <v>0</v>
      </c>
    </row>
    <row r="7526" spans="3:16" x14ac:dyDescent="0.25">
      <c r="C7526" s="9" t="str">
        <f t="shared" si="1175"/>
        <v>000</v>
      </c>
      <c r="D7526" s="9" t="str">
        <f t="shared" si="1176"/>
        <v>00000</v>
      </c>
      <c r="E7526" s="1" t="s">
        <v>2</v>
      </c>
      <c r="F7526" s="1" t="s">
        <v>4</v>
      </c>
      <c r="G7526" s="3" t="str">
        <f t="shared" si="1180"/>
        <v>0009000000000002</v>
      </c>
      <c r="H7526" s="3">
        <f t="shared" si="1181"/>
        <v>8</v>
      </c>
      <c r="I7526" s="3" t="str">
        <f t="shared" si="1182"/>
        <v>00090000000000028</v>
      </c>
      <c r="J7526" s="3">
        <f t="shared" si="1183"/>
        <v>4</v>
      </c>
      <c r="K7526" s="3" t="str">
        <f t="shared" si="1184"/>
        <v>000900000000000284</v>
      </c>
      <c r="L7526" s="3" t="str">
        <f t="shared" si="1177"/>
        <v>&lt;Œ•ŒŒŒŒŒŽà&gt;</v>
      </c>
      <c r="M7526" s="2" t="s">
        <v>20249</v>
      </c>
      <c r="N7526" s="2" t="s">
        <v>7535</v>
      </c>
      <c r="O7526">
        <f t="shared" si="1178"/>
        <v>22823114999937</v>
      </c>
      <c r="P7526" t="b">
        <f t="shared" si="1179"/>
        <v>0</v>
      </c>
    </row>
    <row r="7527" spans="3:16" x14ac:dyDescent="0.25">
      <c r="C7527" s="9" t="str">
        <f t="shared" si="1175"/>
        <v>000</v>
      </c>
      <c r="D7527" s="9" t="str">
        <f t="shared" si="1176"/>
        <v>00000</v>
      </c>
      <c r="E7527" s="1" t="s">
        <v>2</v>
      </c>
      <c r="F7527" s="1" t="s">
        <v>4</v>
      </c>
      <c r="G7527" s="3" t="str">
        <f t="shared" si="1180"/>
        <v>0009000000000002</v>
      </c>
      <c r="H7527" s="3">
        <f t="shared" si="1181"/>
        <v>8</v>
      </c>
      <c r="I7527" s="3" t="str">
        <f t="shared" si="1182"/>
        <v>00090000000000028</v>
      </c>
      <c r="J7527" s="3">
        <f t="shared" si="1183"/>
        <v>4</v>
      </c>
      <c r="K7527" s="3" t="str">
        <f t="shared" si="1184"/>
        <v>000900000000000284</v>
      </c>
      <c r="L7527" s="3" t="str">
        <f t="shared" si="1177"/>
        <v>&lt;Œ•ŒŒŒŒŒŽà&gt;</v>
      </c>
      <c r="M7527" s="2" t="s">
        <v>20250</v>
      </c>
      <c r="N7527" s="2" t="s">
        <v>7536</v>
      </c>
      <c r="O7527">
        <f t="shared" si="1178"/>
        <v>22823852999979</v>
      </c>
      <c r="P7527" t="b">
        <f t="shared" si="1179"/>
        <v>0</v>
      </c>
    </row>
    <row r="7528" spans="3:16" x14ac:dyDescent="0.25">
      <c r="C7528" s="9" t="str">
        <f t="shared" si="1175"/>
        <v>000</v>
      </c>
      <c r="D7528" s="9" t="str">
        <f t="shared" si="1176"/>
        <v>00000</v>
      </c>
      <c r="E7528" s="1" t="s">
        <v>2</v>
      </c>
      <c r="F7528" s="1" t="s">
        <v>4</v>
      </c>
      <c r="G7528" s="3" t="str">
        <f t="shared" si="1180"/>
        <v>0009000000000002</v>
      </c>
      <c r="H7528" s="3">
        <f t="shared" si="1181"/>
        <v>8</v>
      </c>
      <c r="I7528" s="3" t="str">
        <f t="shared" si="1182"/>
        <v>00090000000000028</v>
      </c>
      <c r="J7528" s="3">
        <f t="shared" si="1183"/>
        <v>4</v>
      </c>
      <c r="K7528" s="3" t="str">
        <f t="shared" si="1184"/>
        <v>000900000000000284</v>
      </c>
      <c r="L7528" s="3" t="str">
        <f t="shared" si="1177"/>
        <v>&lt;Œ•ŒŒŒŒŒŽà&gt;</v>
      </c>
      <c r="M7528" s="2" t="s">
        <v>20251</v>
      </c>
      <c r="N7528" s="2" t="s">
        <v>7537</v>
      </c>
      <c r="O7528">
        <f t="shared" si="1178"/>
        <v>22823000999958</v>
      </c>
      <c r="P7528" t="b">
        <f t="shared" si="1179"/>
        <v>0</v>
      </c>
    </row>
    <row r="7529" spans="3:16" x14ac:dyDescent="0.25">
      <c r="C7529" s="9" t="str">
        <f t="shared" si="1175"/>
        <v>000</v>
      </c>
      <c r="D7529" s="9" t="str">
        <f t="shared" si="1176"/>
        <v>00000</v>
      </c>
      <c r="E7529" s="1" t="s">
        <v>2</v>
      </c>
      <c r="F7529" s="1" t="s">
        <v>4</v>
      </c>
      <c r="G7529" s="3" t="str">
        <f t="shared" si="1180"/>
        <v>0009000000000002</v>
      </c>
      <c r="H7529" s="3">
        <f t="shared" si="1181"/>
        <v>8</v>
      </c>
      <c r="I7529" s="3" t="str">
        <f t="shared" si="1182"/>
        <v>00090000000000028</v>
      </c>
      <c r="J7529" s="3">
        <f t="shared" si="1183"/>
        <v>4</v>
      </c>
      <c r="K7529" s="3" t="str">
        <f t="shared" si="1184"/>
        <v>000900000000000284</v>
      </c>
      <c r="L7529" s="3" t="str">
        <f t="shared" si="1177"/>
        <v>&lt;Œ•ŒŒŒŒŒŽà&gt;</v>
      </c>
      <c r="M7529" s="2" t="s">
        <v>20252</v>
      </c>
      <c r="N7529" s="2" t="s">
        <v>7538</v>
      </c>
      <c r="O7529">
        <f t="shared" si="1178"/>
        <v>22823361999995</v>
      </c>
      <c r="P7529" t="b">
        <f t="shared" si="1179"/>
        <v>0</v>
      </c>
    </row>
    <row r="7530" spans="3:16" x14ac:dyDescent="0.25">
      <c r="C7530" s="9" t="str">
        <f t="shared" si="1175"/>
        <v>000</v>
      </c>
      <c r="D7530" s="9" t="str">
        <f t="shared" si="1176"/>
        <v>00000</v>
      </c>
      <c r="E7530" s="1" t="s">
        <v>2</v>
      </c>
      <c r="F7530" s="1" t="s">
        <v>4</v>
      </c>
      <c r="G7530" s="3" t="str">
        <f t="shared" si="1180"/>
        <v>0009000000000002</v>
      </c>
      <c r="H7530" s="3">
        <f t="shared" si="1181"/>
        <v>8</v>
      </c>
      <c r="I7530" s="3" t="str">
        <f t="shared" si="1182"/>
        <v>00090000000000028</v>
      </c>
      <c r="J7530" s="3">
        <f t="shared" si="1183"/>
        <v>4</v>
      </c>
      <c r="K7530" s="3" t="str">
        <f t="shared" si="1184"/>
        <v>000900000000000284</v>
      </c>
      <c r="L7530" s="3" t="str">
        <f t="shared" si="1177"/>
        <v>&lt;Œ•ŒŒŒŒŒŽà&gt;</v>
      </c>
      <c r="M7530" s="2" t="s">
        <v>20253</v>
      </c>
      <c r="N7530" s="2" t="s">
        <v>7539</v>
      </c>
      <c r="O7530">
        <f t="shared" si="1178"/>
        <v>22823446999932</v>
      </c>
      <c r="P7530" t="b">
        <f t="shared" si="1179"/>
        <v>0</v>
      </c>
    </row>
    <row r="7531" spans="3:16" x14ac:dyDescent="0.25">
      <c r="C7531" s="9" t="str">
        <f t="shared" si="1175"/>
        <v>000</v>
      </c>
      <c r="D7531" s="9" t="str">
        <f t="shared" si="1176"/>
        <v>00000</v>
      </c>
      <c r="E7531" s="1" t="s">
        <v>2</v>
      </c>
      <c r="F7531" s="1" t="s">
        <v>4</v>
      </c>
      <c r="G7531" s="3" t="str">
        <f t="shared" si="1180"/>
        <v>0009000000000002</v>
      </c>
      <c r="H7531" s="3">
        <f t="shared" si="1181"/>
        <v>8</v>
      </c>
      <c r="I7531" s="3" t="str">
        <f t="shared" si="1182"/>
        <v>00090000000000028</v>
      </c>
      <c r="J7531" s="3">
        <f t="shared" si="1183"/>
        <v>4</v>
      </c>
      <c r="K7531" s="3" t="str">
        <f t="shared" si="1184"/>
        <v>000900000000000284</v>
      </c>
      <c r="L7531" s="3" t="str">
        <f t="shared" si="1177"/>
        <v>&lt;Œ•ŒŒŒŒŒŽà&gt;</v>
      </c>
      <c r="M7531" s="2" t="s">
        <v>20254</v>
      </c>
      <c r="N7531" s="2" t="s">
        <v>7540</v>
      </c>
      <c r="O7531">
        <f t="shared" si="1178"/>
        <v>22823182999952</v>
      </c>
      <c r="P7531" t="b">
        <f t="shared" si="1179"/>
        <v>0</v>
      </c>
    </row>
    <row r="7532" spans="3:16" x14ac:dyDescent="0.25">
      <c r="C7532" s="9" t="str">
        <f t="shared" si="1175"/>
        <v>000</v>
      </c>
      <c r="D7532" s="9" t="str">
        <f t="shared" si="1176"/>
        <v>00000</v>
      </c>
      <c r="E7532" s="1" t="s">
        <v>2</v>
      </c>
      <c r="F7532" s="1" t="s">
        <v>4</v>
      </c>
      <c r="G7532" s="3" t="str">
        <f t="shared" si="1180"/>
        <v>0009000000000002</v>
      </c>
      <c r="H7532" s="3">
        <f t="shared" si="1181"/>
        <v>8</v>
      </c>
      <c r="I7532" s="3" t="str">
        <f t="shared" si="1182"/>
        <v>00090000000000028</v>
      </c>
      <c r="J7532" s="3">
        <f t="shared" si="1183"/>
        <v>4</v>
      </c>
      <c r="K7532" s="3" t="str">
        <f t="shared" si="1184"/>
        <v>000900000000000284</v>
      </c>
      <c r="L7532" s="3" t="str">
        <f t="shared" si="1177"/>
        <v>&lt;Œ•ŒŒŒŒŒŽà&gt;</v>
      </c>
      <c r="M7532" s="2" t="s">
        <v>20255</v>
      </c>
      <c r="N7532" s="2" t="s">
        <v>7541</v>
      </c>
      <c r="O7532">
        <f t="shared" si="1178"/>
        <v>22822871999952</v>
      </c>
      <c r="P7532" t="b">
        <f t="shared" si="1179"/>
        <v>0</v>
      </c>
    </row>
    <row r="7533" spans="3:16" x14ac:dyDescent="0.25">
      <c r="C7533" s="9" t="str">
        <f t="shared" si="1175"/>
        <v>000</v>
      </c>
      <c r="D7533" s="9" t="str">
        <f t="shared" si="1176"/>
        <v>00000</v>
      </c>
      <c r="E7533" s="1" t="s">
        <v>2</v>
      </c>
      <c r="F7533" s="1" t="s">
        <v>4</v>
      </c>
      <c r="G7533" s="3" t="str">
        <f t="shared" si="1180"/>
        <v>0009000000000002</v>
      </c>
      <c r="H7533" s="3">
        <f t="shared" si="1181"/>
        <v>8</v>
      </c>
      <c r="I7533" s="3" t="str">
        <f t="shared" si="1182"/>
        <v>00090000000000028</v>
      </c>
      <c r="J7533" s="3">
        <f t="shared" si="1183"/>
        <v>4</v>
      </c>
      <c r="K7533" s="3" t="str">
        <f t="shared" si="1184"/>
        <v>000900000000000284</v>
      </c>
      <c r="L7533" s="3" t="str">
        <f t="shared" si="1177"/>
        <v>&lt;Œ•ŒŒŒŒŒŽà&gt;</v>
      </c>
      <c r="M7533" s="2" t="s">
        <v>20256</v>
      </c>
      <c r="N7533" s="2" t="s">
        <v>7542</v>
      </c>
      <c r="O7533">
        <f t="shared" si="1178"/>
        <v>22822929999995</v>
      </c>
      <c r="P7533" t="b">
        <f t="shared" si="1179"/>
        <v>0</v>
      </c>
    </row>
    <row r="7534" spans="3:16" x14ac:dyDescent="0.25">
      <c r="C7534" s="9" t="str">
        <f t="shared" si="1175"/>
        <v>000</v>
      </c>
      <c r="D7534" s="9" t="str">
        <f t="shared" si="1176"/>
        <v>00000</v>
      </c>
      <c r="E7534" s="1" t="s">
        <v>2</v>
      </c>
      <c r="F7534" s="1" t="s">
        <v>4</v>
      </c>
      <c r="G7534" s="3" t="str">
        <f t="shared" si="1180"/>
        <v>0009000000000002</v>
      </c>
      <c r="H7534" s="3">
        <f t="shared" si="1181"/>
        <v>8</v>
      </c>
      <c r="I7534" s="3" t="str">
        <f t="shared" si="1182"/>
        <v>00090000000000028</v>
      </c>
      <c r="J7534" s="3">
        <f t="shared" si="1183"/>
        <v>4</v>
      </c>
      <c r="K7534" s="3" t="str">
        <f t="shared" si="1184"/>
        <v>000900000000000284</v>
      </c>
      <c r="L7534" s="3" t="str">
        <f t="shared" si="1177"/>
        <v>&lt;Œ•ŒŒŒŒŒŽà&gt;</v>
      </c>
      <c r="M7534" s="2" t="s">
        <v>20257</v>
      </c>
      <c r="N7534" s="2" t="s">
        <v>7543</v>
      </c>
      <c r="O7534">
        <f t="shared" si="1178"/>
        <v>22823462000015</v>
      </c>
      <c r="P7534" t="b">
        <f t="shared" si="1179"/>
        <v>0</v>
      </c>
    </row>
    <row r="7535" spans="3:16" x14ac:dyDescent="0.25">
      <c r="C7535" s="9" t="str">
        <f t="shared" si="1175"/>
        <v>000</v>
      </c>
      <c r="D7535" s="9" t="str">
        <f t="shared" si="1176"/>
        <v>00000</v>
      </c>
      <c r="E7535" s="1" t="s">
        <v>2</v>
      </c>
      <c r="F7535" s="1" t="s">
        <v>4</v>
      </c>
      <c r="G7535" s="3" t="str">
        <f t="shared" si="1180"/>
        <v>0009000000000002</v>
      </c>
      <c r="H7535" s="3">
        <f t="shared" si="1181"/>
        <v>8</v>
      </c>
      <c r="I7535" s="3" t="str">
        <f t="shared" si="1182"/>
        <v>00090000000000028</v>
      </c>
      <c r="J7535" s="3">
        <f t="shared" si="1183"/>
        <v>4</v>
      </c>
      <c r="K7535" s="3" t="str">
        <f t="shared" si="1184"/>
        <v>000900000000000284</v>
      </c>
      <c r="L7535" s="3" t="str">
        <f t="shared" si="1177"/>
        <v>&lt;Œ•ŒŒŒŒŒŽà&gt;</v>
      </c>
      <c r="M7535" s="2" t="s">
        <v>20258</v>
      </c>
      <c r="N7535" s="2" t="s">
        <v>7544</v>
      </c>
      <c r="O7535">
        <f t="shared" si="1178"/>
        <v>22823295999995</v>
      </c>
      <c r="P7535" t="b">
        <f t="shared" si="1179"/>
        <v>0</v>
      </c>
    </row>
    <row r="7536" spans="3:16" x14ac:dyDescent="0.25">
      <c r="C7536" s="9" t="str">
        <f t="shared" si="1175"/>
        <v>000</v>
      </c>
      <c r="D7536" s="9" t="str">
        <f t="shared" si="1176"/>
        <v>00000</v>
      </c>
      <c r="E7536" s="1" t="s">
        <v>2</v>
      </c>
      <c r="F7536" s="1" t="s">
        <v>4</v>
      </c>
      <c r="G7536" s="3" t="str">
        <f t="shared" si="1180"/>
        <v>0009000000000002</v>
      </c>
      <c r="H7536" s="3">
        <f t="shared" si="1181"/>
        <v>8</v>
      </c>
      <c r="I7536" s="3" t="str">
        <f t="shared" si="1182"/>
        <v>00090000000000028</v>
      </c>
      <c r="J7536" s="3">
        <f t="shared" si="1183"/>
        <v>4</v>
      </c>
      <c r="K7536" s="3" t="str">
        <f t="shared" si="1184"/>
        <v>000900000000000284</v>
      </c>
      <c r="L7536" s="3" t="str">
        <f t="shared" si="1177"/>
        <v>&lt;Œ•ŒŒŒŒŒŽà&gt;</v>
      </c>
      <c r="M7536" s="2" t="s">
        <v>20259</v>
      </c>
      <c r="N7536" s="2" t="s">
        <v>7545</v>
      </c>
      <c r="O7536">
        <f t="shared" si="1178"/>
        <v>22822875999994</v>
      </c>
      <c r="P7536" t="b">
        <f t="shared" si="1179"/>
        <v>0</v>
      </c>
    </row>
    <row r="7537" spans="3:16" x14ac:dyDescent="0.25">
      <c r="C7537" s="9" t="str">
        <f t="shared" si="1175"/>
        <v>000</v>
      </c>
      <c r="D7537" s="9" t="str">
        <f t="shared" si="1176"/>
        <v>00000</v>
      </c>
      <c r="E7537" s="1" t="s">
        <v>2</v>
      </c>
      <c r="F7537" s="1" t="s">
        <v>4</v>
      </c>
      <c r="G7537" s="3" t="str">
        <f t="shared" si="1180"/>
        <v>0009000000000002</v>
      </c>
      <c r="H7537" s="3">
        <f t="shared" si="1181"/>
        <v>8</v>
      </c>
      <c r="I7537" s="3" t="str">
        <f t="shared" si="1182"/>
        <v>00090000000000028</v>
      </c>
      <c r="J7537" s="3">
        <f t="shared" si="1183"/>
        <v>4</v>
      </c>
      <c r="K7537" s="3" t="str">
        <f t="shared" si="1184"/>
        <v>000900000000000284</v>
      </c>
      <c r="L7537" s="3" t="str">
        <f t="shared" si="1177"/>
        <v>&lt;Œ•ŒŒŒŒŒŽà&gt;</v>
      </c>
      <c r="M7537" s="2" t="s">
        <v>20260</v>
      </c>
      <c r="N7537" s="2" t="s">
        <v>7546</v>
      </c>
      <c r="O7537">
        <f t="shared" si="1178"/>
        <v>22823131999994</v>
      </c>
      <c r="P7537" t="b">
        <f t="shared" si="1179"/>
        <v>0</v>
      </c>
    </row>
    <row r="7538" spans="3:16" x14ac:dyDescent="0.25">
      <c r="C7538" s="9" t="str">
        <f t="shared" si="1175"/>
        <v>000</v>
      </c>
      <c r="D7538" s="9" t="str">
        <f t="shared" si="1176"/>
        <v>00000</v>
      </c>
      <c r="E7538" s="1" t="s">
        <v>2</v>
      </c>
      <c r="F7538" s="1" t="s">
        <v>4</v>
      </c>
      <c r="G7538" s="3" t="str">
        <f t="shared" si="1180"/>
        <v>0009000000000002</v>
      </c>
      <c r="H7538" s="3">
        <f t="shared" si="1181"/>
        <v>8</v>
      </c>
      <c r="I7538" s="3" t="str">
        <f t="shared" si="1182"/>
        <v>00090000000000028</v>
      </c>
      <c r="J7538" s="3">
        <f t="shared" si="1183"/>
        <v>4</v>
      </c>
      <c r="K7538" s="3" t="str">
        <f t="shared" si="1184"/>
        <v>000900000000000284</v>
      </c>
      <c r="L7538" s="3" t="str">
        <f t="shared" si="1177"/>
        <v>&lt;Œ•ŒŒŒŒŒŽà&gt;</v>
      </c>
      <c r="M7538" s="2" t="s">
        <v>20261</v>
      </c>
      <c r="N7538" s="2" t="s">
        <v>7547</v>
      </c>
      <c r="O7538">
        <f t="shared" si="1178"/>
        <v>22823442999995</v>
      </c>
      <c r="P7538" t="b">
        <f t="shared" si="1179"/>
        <v>0</v>
      </c>
    </row>
    <row r="7539" spans="3:16" x14ac:dyDescent="0.25">
      <c r="C7539" s="9" t="str">
        <f t="shared" si="1175"/>
        <v>000</v>
      </c>
      <c r="D7539" s="9" t="str">
        <f t="shared" si="1176"/>
        <v>00000</v>
      </c>
      <c r="E7539" s="1" t="s">
        <v>2</v>
      </c>
      <c r="F7539" s="1" t="s">
        <v>4</v>
      </c>
      <c r="G7539" s="3" t="str">
        <f t="shared" si="1180"/>
        <v>0009000000000002</v>
      </c>
      <c r="H7539" s="3">
        <f t="shared" si="1181"/>
        <v>8</v>
      </c>
      <c r="I7539" s="3" t="str">
        <f t="shared" si="1182"/>
        <v>00090000000000028</v>
      </c>
      <c r="J7539" s="3">
        <f t="shared" si="1183"/>
        <v>4</v>
      </c>
      <c r="K7539" s="3" t="str">
        <f t="shared" si="1184"/>
        <v>000900000000000284</v>
      </c>
      <c r="L7539" s="3" t="str">
        <f t="shared" si="1177"/>
        <v>&lt;Œ•ŒŒŒŒŒŽà&gt;</v>
      </c>
      <c r="M7539" s="2" t="s">
        <v>20262</v>
      </c>
      <c r="N7539" s="2" t="s">
        <v>7548</v>
      </c>
      <c r="O7539">
        <f t="shared" si="1178"/>
        <v>22823477000015</v>
      </c>
      <c r="P7539" t="b">
        <f t="shared" si="1179"/>
        <v>0</v>
      </c>
    </row>
    <row r="7540" spans="3:16" x14ac:dyDescent="0.25">
      <c r="C7540" s="9" t="str">
        <f t="shared" si="1175"/>
        <v>000</v>
      </c>
      <c r="D7540" s="9" t="str">
        <f t="shared" si="1176"/>
        <v>00000</v>
      </c>
      <c r="E7540" s="1" t="s">
        <v>2</v>
      </c>
      <c r="F7540" s="1" t="s">
        <v>4</v>
      </c>
      <c r="G7540" s="3" t="str">
        <f t="shared" si="1180"/>
        <v>0009000000000002</v>
      </c>
      <c r="H7540" s="3">
        <f t="shared" si="1181"/>
        <v>8</v>
      </c>
      <c r="I7540" s="3" t="str">
        <f t="shared" si="1182"/>
        <v>00090000000000028</v>
      </c>
      <c r="J7540" s="3">
        <f t="shared" si="1183"/>
        <v>4</v>
      </c>
      <c r="K7540" s="3" t="str">
        <f t="shared" si="1184"/>
        <v>000900000000000284</v>
      </c>
      <c r="L7540" s="3" t="str">
        <f t="shared" si="1177"/>
        <v>&lt;Œ•ŒŒŒŒŒŽà&gt;</v>
      </c>
      <c r="M7540" s="2" t="s">
        <v>20263</v>
      </c>
      <c r="N7540" s="2" t="s">
        <v>7549</v>
      </c>
      <c r="O7540">
        <f t="shared" si="1178"/>
        <v>22822909999937</v>
      </c>
      <c r="P7540" t="b">
        <f t="shared" si="1179"/>
        <v>0</v>
      </c>
    </row>
    <row r="7541" spans="3:16" x14ac:dyDescent="0.25">
      <c r="C7541" s="9" t="str">
        <f t="shared" si="1175"/>
        <v>000</v>
      </c>
      <c r="D7541" s="9" t="str">
        <f t="shared" si="1176"/>
        <v>00000</v>
      </c>
      <c r="E7541" s="1" t="s">
        <v>2</v>
      </c>
      <c r="F7541" s="1" t="s">
        <v>4</v>
      </c>
      <c r="G7541" s="3" t="str">
        <f t="shared" si="1180"/>
        <v>0009000000000002</v>
      </c>
      <c r="H7541" s="3">
        <f t="shared" si="1181"/>
        <v>8</v>
      </c>
      <c r="I7541" s="3" t="str">
        <f t="shared" si="1182"/>
        <v>00090000000000028</v>
      </c>
      <c r="J7541" s="3">
        <f t="shared" si="1183"/>
        <v>4</v>
      </c>
      <c r="K7541" s="3" t="str">
        <f t="shared" si="1184"/>
        <v>000900000000000284</v>
      </c>
      <c r="L7541" s="3" t="str">
        <f t="shared" si="1177"/>
        <v>&lt;Œ•ŒŒŒŒŒŽà&gt;</v>
      </c>
      <c r="M7541" s="2" t="s">
        <v>20264</v>
      </c>
      <c r="N7541" s="2" t="s">
        <v>7550</v>
      </c>
      <c r="O7541">
        <f t="shared" si="1178"/>
        <v>22823362999931</v>
      </c>
      <c r="P7541" t="b">
        <f t="shared" si="1179"/>
        <v>0</v>
      </c>
    </row>
    <row r="7542" spans="3:16" x14ac:dyDescent="0.25">
      <c r="C7542" s="9" t="str">
        <f t="shared" si="1175"/>
        <v>000</v>
      </c>
      <c r="D7542" s="9" t="str">
        <f t="shared" si="1176"/>
        <v>00000</v>
      </c>
      <c r="E7542" s="1" t="s">
        <v>2</v>
      </c>
      <c r="F7542" s="1" t="s">
        <v>4</v>
      </c>
      <c r="G7542" s="3" t="str">
        <f t="shared" si="1180"/>
        <v>0009000000000002</v>
      </c>
      <c r="H7542" s="3">
        <f t="shared" si="1181"/>
        <v>8</v>
      </c>
      <c r="I7542" s="3" t="str">
        <f t="shared" si="1182"/>
        <v>00090000000000028</v>
      </c>
      <c r="J7542" s="3">
        <f t="shared" si="1183"/>
        <v>4</v>
      </c>
      <c r="K7542" s="3" t="str">
        <f t="shared" si="1184"/>
        <v>000900000000000284</v>
      </c>
      <c r="L7542" s="3" t="str">
        <f t="shared" si="1177"/>
        <v>&lt;Œ•ŒŒŒŒŒŽà&gt;</v>
      </c>
      <c r="M7542" s="2" t="s">
        <v>20265</v>
      </c>
      <c r="N7542" s="2" t="s">
        <v>7551</v>
      </c>
      <c r="O7542">
        <f t="shared" si="1178"/>
        <v>22822914999916</v>
      </c>
      <c r="P7542" t="b">
        <f t="shared" si="1179"/>
        <v>0</v>
      </c>
    </row>
    <row r="7543" spans="3:16" x14ac:dyDescent="0.25">
      <c r="C7543" s="9" t="str">
        <f t="shared" si="1175"/>
        <v>000</v>
      </c>
      <c r="D7543" s="9" t="str">
        <f t="shared" si="1176"/>
        <v>00000</v>
      </c>
      <c r="E7543" s="1" t="s">
        <v>2</v>
      </c>
      <c r="F7543" s="1" t="s">
        <v>4</v>
      </c>
      <c r="G7543" s="3" t="str">
        <f t="shared" si="1180"/>
        <v>0009000000000002</v>
      </c>
      <c r="H7543" s="3">
        <f t="shared" si="1181"/>
        <v>8</v>
      </c>
      <c r="I7543" s="3" t="str">
        <f t="shared" si="1182"/>
        <v>00090000000000028</v>
      </c>
      <c r="J7543" s="3">
        <f t="shared" si="1183"/>
        <v>4</v>
      </c>
      <c r="K7543" s="3" t="str">
        <f t="shared" si="1184"/>
        <v>000900000000000284</v>
      </c>
      <c r="L7543" s="3" t="str">
        <f t="shared" si="1177"/>
        <v>&lt;Œ•ŒŒŒŒŒŽà&gt;</v>
      </c>
      <c r="M7543" s="2" t="s">
        <v>20266</v>
      </c>
      <c r="N7543" s="2" t="s">
        <v>7552</v>
      </c>
      <c r="O7543">
        <f t="shared" si="1178"/>
        <v>22823307999953</v>
      </c>
      <c r="P7543" t="b">
        <f t="shared" si="1179"/>
        <v>0</v>
      </c>
    </row>
    <row r="7544" spans="3:16" x14ac:dyDescent="0.25">
      <c r="C7544" s="9" t="str">
        <f t="shared" si="1175"/>
        <v>000</v>
      </c>
      <c r="D7544" s="9" t="str">
        <f t="shared" si="1176"/>
        <v>00000</v>
      </c>
      <c r="E7544" s="1" t="s">
        <v>2</v>
      </c>
      <c r="F7544" s="1" t="s">
        <v>4</v>
      </c>
      <c r="G7544" s="3" t="str">
        <f t="shared" si="1180"/>
        <v>0009000000000002</v>
      </c>
      <c r="H7544" s="3">
        <f t="shared" si="1181"/>
        <v>8</v>
      </c>
      <c r="I7544" s="3" t="str">
        <f t="shared" si="1182"/>
        <v>00090000000000028</v>
      </c>
      <c r="J7544" s="3">
        <f t="shared" si="1183"/>
        <v>4</v>
      </c>
      <c r="K7544" s="3" t="str">
        <f t="shared" si="1184"/>
        <v>000900000000000284</v>
      </c>
      <c r="L7544" s="3" t="str">
        <f t="shared" si="1177"/>
        <v>&lt;Œ•ŒŒŒŒŒŽà&gt;</v>
      </c>
      <c r="M7544" s="2" t="s">
        <v>20267</v>
      </c>
      <c r="N7544" s="2" t="s">
        <v>7553</v>
      </c>
      <c r="O7544">
        <f t="shared" si="1178"/>
        <v>22823427999916</v>
      </c>
      <c r="P7544" t="b">
        <f t="shared" si="1179"/>
        <v>0</v>
      </c>
    </row>
    <row r="7545" spans="3:16" x14ac:dyDescent="0.25">
      <c r="C7545" s="9" t="str">
        <f t="shared" si="1175"/>
        <v>000</v>
      </c>
      <c r="D7545" s="9" t="str">
        <f t="shared" si="1176"/>
        <v>00000</v>
      </c>
      <c r="E7545" s="1" t="s">
        <v>2</v>
      </c>
      <c r="F7545" s="1" t="s">
        <v>4</v>
      </c>
      <c r="G7545" s="3" t="str">
        <f t="shared" si="1180"/>
        <v>0009000000000002</v>
      </c>
      <c r="H7545" s="3">
        <f t="shared" si="1181"/>
        <v>8</v>
      </c>
      <c r="I7545" s="3" t="str">
        <f t="shared" si="1182"/>
        <v>00090000000000028</v>
      </c>
      <c r="J7545" s="3">
        <f t="shared" si="1183"/>
        <v>4</v>
      </c>
      <c r="K7545" s="3" t="str">
        <f t="shared" si="1184"/>
        <v>000900000000000284</v>
      </c>
      <c r="L7545" s="3" t="str">
        <f t="shared" si="1177"/>
        <v>&lt;Œ•ŒŒŒŒŒŽà&gt;</v>
      </c>
      <c r="M7545" s="2" t="s">
        <v>20268</v>
      </c>
      <c r="N7545" s="2" t="s">
        <v>7554</v>
      </c>
      <c r="O7545">
        <f t="shared" si="1178"/>
        <v>22824501999916</v>
      </c>
      <c r="P7545" t="b">
        <f t="shared" si="1179"/>
        <v>0</v>
      </c>
    </row>
    <row r="7546" spans="3:16" x14ac:dyDescent="0.25">
      <c r="C7546" s="9" t="str">
        <f t="shared" si="1175"/>
        <v>000</v>
      </c>
      <c r="D7546" s="9" t="str">
        <f t="shared" si="1176"/>
        <v>00000</v>
      </c>
      <c r="E7546" s="1" t="s">
        <v>2</v>
      </c>
      <c r="F7546" s="1" t="s">
        <v>4</v>
      </c>
      <c r="G7546" s="3" t="str">
        <f t="shared" si="1180"/>
        <v>0009000000000002</v>
      </c>
      <c r="H7546" s="3">
        <f t="shared" si="1181"/>
        <v>8</v>
      </c>
      <c r="I7546" s="3" t="str">
        <f t="shared" si="1182"/>
        <v>00090000000000028</v>
      </c>
      <c r="J7546" s="3">
        <f t="shared" si="1183"/>
        <v>4</v>
      </c>
      <c r="K7546" s="3" t="str">
        <f t="shared" si="1184"/>
        <v>000900000000000284</v>
      </c>
      <c r="L7546" s="3" t="str">
        <f t="shared" si="1177"/>
        <v>&lt;Œ•ŒŒŒŒŒŽà&gt;</v>
      </c>
      <c r="M7546" s="2" t="s">
        <v>20269</v>
      </c>
      <c r="N7546" s="2" t="s">
        <v>7555</v>
      </c>
      <c r="O7546">
        <f t="shared" si="1178"/>
        <v>22823712999958</v>
      </c>
      <c r="P7546" t="b">
        <f t="shared" si="1179"/>
        <v>0</v>
      </c>
    </row>
    <row r="7547" spans="3:16" x14ac:dyDescent="0.25">
      <c r="C7547" s="9" t="str">
        <f t="shared" si="1175"/>
        <v>000</v>
      </c>
      <c r="D7547" s="9" t="str">
        <f t="shared" si="1176"/>
        <v>00000</v>
      </c>
      <c r="E7547" s="1" t="s">
        <v>2</v>
      </c>
      <c r="F7547" s="1" t="s">
        <v>4</v>
      </c>
      <c r="G7547" s="3" t="str">
        <f t="shared" si="1180"/>
        <v>0009000000000002</v>
      </c>
      <c r="H7547" s="3">
        <f t="shared" si="1181"/>
        <v>8</v>
      </c>
      <c r="I7547" s="3" t="str">
        <f t="shared" si="1182"/>
        <v>00090000000000028</v>
      </c>
      <c r="J7547" s="3">
        <f t="shared" si="1183"/>
        <v>4</v>
      </c>
      <c r="K7547" s="3" t="str">
        <f t="shared" si="1184"/>
        <v>000900000000000284</v>
      </c>
      <c r="L7547" s="3" t="str">
        <f t="shared" si="1177"/>
        <v>&lt;Œ•ŒŒŒŒŒŽà&gt;</v>
      </c>
      <c r="M7547" s="2" t="s">
        <v>20270</v>
      </c>
      <c r="N7547" s="2" t="s">
        <v>7556</v>
      </c>
      <c r="O7547">
        <f t="shared" si="1178"/>
        <v>22823021999952</v>
      </c>
      <c r="P7547" t="b">
        <f t="shared" si="1179"/>
        <v>0</v>
      </c>
    </row>
    <row r="7548" spans="3:16" x14ac:dyDescent="0.25">
      <c r="C7548" s="9" t="str">
        <f t="shared" si="1175"/>
        <v>000</v>
      </c>
      <c r="D7548" s="9" t="str">
        <f t="shared" si="1176"/>
        <v>00000</v>
      </c>
      <c r="E7548" s="1" t="s">
        <v>2</v>
      </c>
      <c r="F7548" s="1" t="s">
        <v>4</v>
      </c>
      <c r="G7548" s="3" t="str">
        <f t="shared" si="1180"/>
        <v>0009000000000002</v>
      </c>
      <c r="H7548" s="3">
        <f t="shared" si="1181"/>
        <v>8</v>
      </c>
      <c r="I7548" s="3" t="str">
        <f t="shared" si="1182"/>
        <v>00090000000000028</v>
      </c>
      <c r="J7548" s="3">
        <f t="shared" si="1183"/>
        <v>4</v>
      </c>
      <c r="K7548" s="3" t="str">
        <f t="shared" si="1184"/>
        <v>000900000000000284</v>
      </c>
      <c r="L7548" s="3" t="str">
        <f t="shared" si="1177"/>
        <v>&lt;Œ•ŒŒŒŒŒŽà&gt;</v>
      </c>
      <c r="M7548" s="2" t="s">
        <v>20271</v>
      </c>
      <c r="N7548" s="2" t="s">
        <v>7557</v>
      </c>
      <c r="O7548">
        <f t="shared" si="1178"/>
        <v>22825475999958</v>
      </c>
      <c r="P7548" t="b">
        <f t="shared" si="1179"/>
        <v>0</v>
      </c>
    </row>
    <row r="7549" spans="3:16" x14ac:dyDescent="0.25">
      <c r="C7549" s="9" t="str">
        <f t="shared" si="1175"/>
        <v>000</v>
      </c>
      <c r="D7549" s="9" t="str">
        <f t="shared" si="1176"/>
        <v>00000</v>
      </c>
      <c r="E7549" s="1" t="s">
        <v>2</v>
      </c>
      <c r="F7549" s="1" t="s">
        <v>4</v>
      </c>
      <c r="G7549" s="3" t="str">
        <f t="shared" si="1180"/>
        <v>0009000000000002</v>
      </c>
      <c r="H7549" s="3">
        <f t="shared" si="1181"/>
        <v>8</v>
      </c>
      <c r="I7549" s="3" t="str">
        <f t="shared" si="1182"/>
        <v>00090000000000028</v>
      </c>
      <c r="J7549" s="3">
        <f t="shared" si="1183"/>
        <v>4</v>
      </c>
      <c r="K7549" s="3" t="str">
        <f t="shared" si="1184"/>
        <v>000900000000000284</v>
      </c>
      <c r="L7549" s="3" t="str">
        <f t="shared" si="1177"/>
        <v>&lt;Œ•ŒŒŒŒŒŽà&gt;</v>
      </c>
      <c r="M7549" s="2" t="s">
        <v>20272</v>
      </c>
      <c r="N7549" s="2" t="s">
        <v>7558</v>
      </c>
      <c r="O7549">
        <f t="shared" si="1178"/>
        <v>22822927999952</v>
      </c>
      <c r="P7549" t="b">
        <f t="shared" si="1179"/>
        <v>0</v>
      </c>
    </row>
    <row r="7550" spans="3:16" x14ac:dyDescent="0.25">
      <c r="C7550" s="9" t="str">
        <f t="shared" si="1175"/>
        <v>000</v>
      </c>
      <c r="D7550" s="9" t="str">
        <f t="shared" si="1176"/>
        <v>00000</v>
      </c>
      <c r="E7550" s="1" t="s">
        <v>2</v>
      </c>
      <c r="F7550" s="1" t="s">
        <v>4</v>
      </c>
      <c r="G7550" s="3" t="str">
        <f t="shared" si="1180"/>
        <v>0009000000000002</v>
      </c>
      <c r="H7550" s="3">
        <f t="shared" si="1181"/>
        <v>8</v>
      </c>
      <c r="I7550" s="3" t="str">
        <f t="shared" si="1182"/>
        <v>00090000000000028</v>
      </c>
      <c r="J7550" s="3">
        <f t="shared" si="1183"/>
        <v>4</v>
      </c>
      <c r="K7550" s="3" t="str">
        <f t="shared" si="1184"/>
        <v>000900000000000284</v>
      </c>
      <c r="L7550" s="3" t="str">
        <f t="shared" si="1177"/>
        <v>&lt;Œ•ŒŒŒŒŒŽà&gt;</v>
      </c>
      <c r="M7550" s="2" t="s">
        <v>20273</v>
      </c>
      <c r="N7550" s="2" t="s">
        <v>7559</v>
      </c>
      <c r="O7550">
        <f t="shared" si="1178"/>
        <v>22823292999994</v>
      </c>
      <c r="P7550" t="b">
        <f t="shared" si="1179"/>
        <v>0</v>
      </c>
    </row>
    <row r="7551" spans="3:16" x14ac:dyDescent="0.25">
      <c r="C7551" s="9" t="str">
        <f t="shared" si="1175"/>
        <v>000</v>
      </c>
      <c r="D7551" s="9" t="str">
        <f t="shared" si="1176"/>
        <v>00000</v>
      </c>
      <c r="E7551" s="1" t="s">
        <v>2</v>
      </c>
      <c r="F7551" s="1" t="s">
        <v>4</v>
      </c>
      <c r="G7551" s="3" t="str">
        <f t="shared" si="1180"/>
        <v>0009000000000002</v>
      </c>
      <c r="H7551" s="3">
        <f t="shared" si="1181"/>
        <v>8</v>
      </c>
      <c r="I7551" s="3" t="str">
        <f t="shared" si="1182"/>
        <v>00090000000000028</v>
      </c>
      <c r="J7551" s="3">
        <f t="shared" si="1183"/>
        <v>4</v>
      </c>
      <c r="K7551" s="3" t="str">
        <f t="shared" si="1184"/>
        <v>000900000000000284</v>
      </c>
      <c r="L7551" s="3" t="str">
        <f t="shared" si="1177"/>
        <v>&lt;Œ•ŒŒŒŒŒŽà&gt;</v>
      </c>
      <c r="M7551" s="2" t="s">
        <v>20274</v>
      </c>
      <c r="N7551" s="2" t="s">
        <v>7560</v>
      </c>
      <c r="O7551">
        <f t="shared" si="1178"/>
        <v>22823359000006</v>
      </c>
      <c r="P7551" t="b">
        <f t="shared" si="1179"/>
        <v>0</v>
      </c>
    </row>
    <row r="7552" spans="3:16" x14ac:dyDescent="0.25">
      <c r="C7552" s="9" t="str">
        <f t="shared" si="1175"/>
        <v>000</v>
      </c>
      <c r="D7552" s="9" t="str">
        <f t="shared" si="1176"/>
        <v>00000</v>
      </c>
      <c r="E7552" s="1" t="s">
        <v>2</v>
      </c>
      <c r="F7552" s="1" t="s">
        <v>4</v>
      </c>
      <c r="G7552" s="3" t="str">
        <f t="shared" si="1180"/>
        <v>0009000000000002</v>
      </c>
      <c r="H7552" s="3">
        <f t="shared" si="1181"/>
        <v>8</v>
      </c>
      <c r="I7552" s="3" t="str">
        <f t="shared" si="1182"/>
        <v>00090000000000028</v>
      </c>
      <c r="J7552" s="3">
        <f t="shared" si="1183"/>
        <v>4</v>
      </c>
      <c r="K7552" s="3" t="str">
        <f t="shared" si="1184"/>
        <v>000900000000000284</v>
      </c>
      <c r="L7552" s="3" t="str">
        <f t="shared" si="1177"/>
        <v>&lt;Œ•ŒŒŒŒŒŽà&gt;</v>
      </c>
      <c r="M7552" s="2" t="s">
        <v>20275</v>
      </c>
      <c r="N7552" s="2" t="s">
        <v>7561</v>
      </c>
      <c r="O7552">
        <f t="shared" si="1178"/>
        <v>22822974999973</v>
      </c>
      <c r="P7552" t="b">
        <f t="shared" si="1179"/>
        <v>0</v>
      </c>
    </row>
    <row r="7553" spans="3:16" x14ac:dyDescent="0.25">
      <c r="C7553" s="9" t="str">
        <f t="shared" si="1175"/>
        <v>000</v>
      </c>
      <c r="D7553" s="9" t="str">
        <f t="shared" si="1176"/>
        <v>00000</v>
      </c>
      <c r="E7553" s="1" t="s">
        <v>2</v>
      </c>
      <c r="F7553" s="1" t="s">
        <v>4</v>
      </c>
      <c r="G7553" s="3" t="str">
        <f t="shared" si="1180"/>
        <v>0009000000000002</v>
      </c>
      <c r="H7553" s="3">
        <f t="shared" si="1181"/>
        <v>8</v>
      </c>
      <c r="I7553" s="3" t="str">
        <f t="shared" si="1182"/>
        <v>00090000000000028</v>
      </c>
      <c r="J7553" s="3">
        <f t="shared" si="1183"/>
        <v>4</v>
      </c>
      <c r="K7553" s="3" t="str">
        <f t="shared" si="1184"/>
        <v>000900000000000284</v>
      </c>
      <c r="L7553" s="3" t="str">
        <f t="shared" si="1177"/>
        <v>&lt;Œ•ŒŒŒŒŒŽà&gt;</v>
      </c>
      <c r="M7553" s="2" t="s">
        <v>20276</v>
      </c>
      <c r="N7553" s="2" t="s">
        <v>7562</v>
      </c>
      <c r="O7553">
        <f t="shared" si="1178"/>
        <v>22823285999973</v>
      </c>
      <c r="P7553" t="b">
        <f t="shared" si="1179"/>
        <v>0</v>
      </c>
    </row>
    <row r="7554" spans="3:16" x14ac:dyDescent="0.25">
      <c r="C7554" s="9" t="str">
        <f t="shared" si="1175"/>
        <v>000</v>
      </c>
      <c r="D7554" s="9" t="str">
        <f t="shared" si="1176"/>
        <v>00000</v>
      </c>
      <c r="E7554" s="1" t="s">
        <v>2</v>
      </c>
      <c r="F7554" s="1" t="s">
        <v>4</v>
      </c>
      <c r="G7554" s="3" t="str">
        <f t="shared" si="1180"/>
        <v>0009000000000002</v>
      </c>
      <c r="H7554" s="3">
        <f t="shared" si="1181"/>
        <v>8</v>
      </c>
      <c r="I7554" s="3" t="str">
        <f t="shared" si="1182"/>
        <v>00090000000000028</v>
      </c>
      <c r="J7554" s="3">
        <f t="shared" si="1183"/>
        <v>4</v>
      </c>
      <c r="K7554" s="3" t="str">
        <f t="shared" si="1184"/>
        <v>000900000000000284</v>
      </c>
      <c r="L7554" s="3" t="str">
        <f t="shared" si="1177"/>
        <v>&lt;Œ•ŒŒŒŒŒŽà&gt;</v>
      </c>
      <c r="M7554" s="2" t="s">
        <v>20277</v>
      </c>
      <c r="N7554" s="2" t="s">
        <v>7563</v>
      </c>
      <c r="O7554">
        <f t="shared" si="1178"/>
        <v>22823273999974</v>
      </c>
      <c r="P7554" t="b">
        <f t="shared" si="1179"/>
        <v>0</v>
      </c>
    </row>
    <row r="7555" spans="3:16" x14ac:dyDescent="0.25">
      <c r="C7555" s="9" t="str">
        <f t="shared" ref="C7555:C7618" si="1185">+TEXT(A7555,"000")</f>
        <v>000</v>
      </c>
      <c r="D7555" s="9" t="str">
        <f t="shared" ref="D7555:D7618" si="1186">+TEXT(B7555,"00000")</f>
        <v>00000</v>
      </c>
      <c r="E7555" s="1" t="s">
        <v>2</v>
      </c>
      <c r="F7555" s="1" t="s">
        <v>4</v>
      </c>
      <c r="G7555" s="3" t="str">
        <f t="shared" si="1180"/>
        <v>0009000000000002</v>
      </c>
      <c r="H7555" s="3">
        <f t="shared" si="1181"/>
        <v>8</v>
      </c>
      <c r="I7555" s="3" t="str">
        <f t="shared" si="1182"/>
        <v>00090000000000028</v>
      </c>
      <c r="J7555" s="3">
        <f t="shared" si="1183"/>
        <v>4</v>
      </c>
      <c r="K7555" s="3" t="str">
        <f t="shared" si="1184"/>
        <v>000900000000000284</v>
      </c>
      <c r="L7555" s="3" t="str">
        <f t="shared" ref="L7555:L7618" si="1187">B2F_i25w(K7555)</f>
        <v>&lt;Œ•ŒŒŒŒŒŽà&gt;</v>
      </c>
      <c r="M7555" s="2" t="s">
        <v>20278</v>
      </c>
      <c r="N7555" s="2" t="s">
        <v>7564</v>
      </c>
      <c r="O7555">
        <f t="shared" ref="O7555:O7618" si="1188">+N7555-K7555</f>
        <v>22823794000000</v>
      </c>
      <c r="P7555" t="b">
        <f t="shared" ref="P7555:P7618" si="1189">EXACT(L7555,M7555)</f>
        <v>0</v>
      </c>
    </row>
    <row r="7556" spans="3:16" x14ac:dyDescent="0.25">
      <c r="C7556" s="9" t="str">
        <f t="shared" si="1185"/>
        <v>000</v>
      </c>
      <c r="D7556" s="9" t="str">
        <f t="shared" si="1186"/>
        <v>00000</v>
      </c>
      <c r="E7556" s="1" t="s">
        <v>2</v>
      </c>
      <c r="F7556" s="1" t="s">
        <v>4</v>
      </c>
      <c r="G7556" s="3" t="str">
        <f t="shared" si="1180"/>
        <v>0009000000000002</v>
      </c>
      <c r="H7556" s="3">
        <f t="shared" si="1181"/>
        <v>8</v>
      </c>
      <c r="I7556" s="3" t="str">
        <f t="shared" si="1182"/>
        <v>00090000000000028</v>
      </c>
      <c r="J7556" s="3">
        <f t="shared" si="1183"/>
        <v>4</v>
      </c>
      <c r="K7556" s="3" t="str">
        <f t="shared" si="1184"/>
        <v>000900000000000284</v>
      </c>
      <c r="L7556" s="3" t="str">
        <f t="shared" si="1187"/>
        <v>&lt;Œ•ŒŒŒŒŒŽà&gt;</v>
      </c>
      <c r="M7556" s="2" t="s">
        <v>20279</v>
      </c>
      <c r="N7556" s="2" t="s">
        <v>7565</v>
      </c>
      <c r="O7556">
        <f t="shared" si="1188"/>
        <v>22823282999958</v>
      </c>
      <c r="P7556" t="b">
        <f t="shared" si="1189"/>
        <v>0</v>
      </c>
    </row>
    <row r="7557" spans="3:16" x14ac:dyDescent="0.25">
      <c r="C7557" s="9" t="str">
        <f t="shared" si="1185"/>
        <v>000</v>
      </c>
      <c r="D7557" s="9" t="str">
        <f t="shared" si="1186"/>
        <v>00000</v>
      </c>
      <c r="E7557" s="1" t="s">
        <v>2</v>
      </c>
      <c r="F7557" s="1" t="s">
        <v>4</v>
      </c>
      <c r="G7557" s="3" t="str">
        <f t="shared" si="1180"/>
        <v>0009000000000002</v>
      </c>
      <c r="H7557" s="3">
        <f t="shared" si="1181"/>
        <v>8</v>
      </c>
      <c r="I7557" s="3" t="str">
        <f t="shared" si="1182"/>
        <v>00090000000000028</v>
      </c>
      <c r="J7557" s="3">
        <f t="shared" si="1183"/>
        <v>4</v>
      </c>
      <c r="K7557" s="3" t="str">
        <f t="shared" si="1184"/>
        <v>000900000000000284</v>
      </c>
      <c r="L7557" s="3" t="str">
        <f t="shared" si="1187"/>
        <v>&lt;Œ•ŒŒŒŒŒŽà&gt;</v>
      </c>
      <c r="M7557" s="2" t="s">
        <v>20280</v>
      </c>
      <c r="N7557" s="2" t="s">
        <v>7566</v>
      </c>
      <c r="O7557">
        <f t="shared" si="1188"/>
        <v>22823351999973</v>
      </c>
      <c r="P7557" t="b">
        <f t="shared" si="1189"/>
        <v>0</v>
      </c>
    </row>
    <row r="7558" spans="3:16" x14ac:dyDescent="0.25">
      <c r="C7558" s="9" t="str">
        <f t="shared" si="1185"/>
        <v>000</v>
      </c>
      <c r="D7558" s="9" t="str">
        <f t="shared" si="1186"/>
        <v>00000</v>
      </c>
      <c r="E7558" s="1" t="s">
        <v>2</v>
      </c>
      <c r="F7558" s="1" t="s">
        <v>4</v>
      </c>
      <c r="G7558" s="3" t="str">
        <f t="shared" si="1180"/>
        <v>0009000000000002</v>
      </c>
      <c r="H7558" s="3">
        <f t="shared" si="1181"/>
        <v>8</v>
      </c>
      <c r="I7558" s="3" t="str">
        <f t="shared" si="1182"/>
        <v>00090000000000028</v>
      </c>
      <c r="J7558" s="3">
        <f t="shared" si="1183"/>
        <v>4</v>
      </c>
      <c r="K7558" s="3" t="str">
        <f t="shared" si="1184"/>
        <v>000900000000000284</v>
      </c>
      <c r="L7558" s="3" t="str">
        <f t="shared" si="1187"/>
        <v>&lt;Œ•ŒŒŒŒŒŽà&gt;</v>
      </c>
      <c r="M7558" s="2" t="s">
        <v>20281</v>
      </c>
      <c r="N7558" s="2" t="s">
        <v>7567</v>
      </c>
      <c r="O7558">
        <f t="shared" si="1188"/>
        <v>22823451999979</v>
      </c>
      <c r="P7558" t="b">
        <f t="shared" si="1189"/>
        <v>0</v>
      </c>
    </row>
    <row r="7559" spans="3:16" x14ac:dyDescent="0.25">
      <c r="C7559" s="9" t="str">
        <f t="shared" si="1185"/>
        <v>000</v>
      </c>
      <c r="D7559" s="9" t="str">
        <f t="shared" si="1186"/>
        <v>00000</v>
      </c>
      <c r="E7559" s="1" t="s">
        <v>2</v>
      </c>
      <c r="F7559" s="1" t="s">
        <v>4</v>
      </c>
      <c r="G7559" s="3" t="str">
        <f t="shared" si="1180"/>
        <v>0009000000000002</v>
      </c>
      <c r="H7559" s="3">
        <f t="shared" si="1181"/>
        <v>8</v>
      </c>
      <c r="I7559" s="3" t="str">
        <f t="shared" si="1182"/>
        <v>00090000000000028</v>
      </c>
      <c r="J7559" s="3">
        <f t="shared" si="1183"/>
        <v>4</v>
      </c>
      <c r="K7559" s="3" t="str">
        <f t="shared" si="1184"/>
        <v>000900000000000284</v>
      </c>
      <c r="L7559" s="3" t="str">
        <f t="shared" si="1187"/>
        <v>&lt;Œ•ŒŒŒŒŒŽà&gt;</v>
      </c>
      <c r="M7559" s="2" t="s">
        <v>20282</v>
      </c>
      <c r="N7559" s="2" t="s">
        <v>7568</v>
      </c>
      <c r="O7559">
        <f t="shared" si="1188"/>
        <v>22825062999974</v>
      </c>
      <c r="P7559" t="b">
        <f t="shared" si="1189"/>
        <v>0</v>
      </c>
    </row>
    <row r="7560" spans="3:16" x14ac:dyDescent="0.25">
      <c r="C7560" s="9" t="str">
        <f t="shared" si="1185"/>
        <v>000</v>
      </c>
      <c r="D7560" s="9" t="str">
        <f t="shared" si="1186"/>
        <v>00000</v>
      </c>
      <c r="E7560" s="1" t="s">
        <v>2</v>
      </c>
      <c r="F7560" s="1" t="s">
        <v>4</v>
      </c>
      <c r="G7560" s="3" t="str">
        <f t="shared" si="1180"/>
        <v>0009000000000002</v>
      </c>
      <c r="H7560" s="3">
        <f t="shared" si="1181"/>
        <v>8</v>
      </c>
      <c r="I7560" s="3" t="str">
        <f t="shared" si="1182"/>
        <v>00090000000000028</v>
      </c>
      <c r="J7560" s="3">
        <f t="shared" si="1183"/>
        <v>4</v>
      </c>
      <c r="K7560" s="3" t="str">
        <f t="shared" si="1184"/>
        <v>000900000000000284</v>
      </c>
      <c r="L7560" s="3" t="str">
        <f t="shared" si="1187"/>
        <v>&lt;Œ•ŒŒŒŒŒŽà&gt;</v>
      </c>
      <c r="M7560" s="2" t="s">
        <v>20283</v>
      </c>
      <c r="N7560" s="2" t="s">
        <v>7569</v>
      </c>
      <c r="O7560">
        <f t="shared" si="1188"/>
        <v>22823658999958</v>
      </c>
      <c r="P7560" t="b">
        <f t="shared" si="1189"/>
        <v>0</v>
      </c>
    </row>
    <row r="7561" spans="3:16" x14ac:dyDescent="0.25">
      <c r="C7561" s="9" t="str">
        <f t="shared" si="1185"/>
        <v>000</v>
      </c>
      <c r="D7561" s="9" t="str">
        <f t="shared" si="1186"/>
        <v>00000</v>
      </c>
      <c r="E7561" s="1" t="s">
        <v>2</v>
      </c>
      <c r="F7561" s="1" t="s">
        <v>4</v>
      </c>
      <c r="G7561" s="3" t="str">
        <f t="shared" ref="G7561:G7624" si="1190">CONCATENATE(E7561,C7561,D7561,F7561)</f>
        <v>0009000000000002</v>
      </c>
      <c r="H7561" s="3">
        <f t="shared" ref="H7561:H7624" si="1191">fncDigitoVerificador(G7561)</f>
        <v>8</v>
      </c>
      <c r="I7561" s="3" t="str">
        <f t="shared" ref="I7561:I7624" si="1192">CONCATENATE(E7561,C7561,D7561,F7561,H7561)</f>
        <v>00090000000000028</v>
      </c>
      <c r="J7561" s="3">
        <f t="shared" ref="J7561:J7624" si="1193">fncDigitoVerificador(I7561)</f>
        <v>4</v>
      </c>
      <c r="K7561" s="3" t="str">
        <f t="shared" ref="K7561:K7624" si="1194">CONCATENATE(I7561,J7561)</f>
        <v>000900000000000284</v>
      </c>
      <c r="L7561" s="3" t="str">
        <f t="shared" si="1187"/>
        <v>&lt;Œ•ŒŒŒŒŒŽà&gt;</v>
      </c>
      <c r="M7561" s="2" t="s">
        <v>20284</v>
      </c>
      <c r="N7561" s="2" t="s">
        <v>7570</v>
      </c>
      <c r="O7561">
        <f t="shared" si="1188"/>
        <v>22823604999995</v>
      </c>
      <c r="P7561" t="b">
        <f t="shared" si="1189"/>
        <v>0</v>
      </c>
    </row>
    <row r="7562" spans="3:16" x14ac:dyDescent="0.25">
      <c r="C7562" s="9" t="str">
        <f t="shared" si="1185"/>
        <v>000</v>
      </c>
      <c r="D7562" s="9" t="str">
        <f t="shared" si="1186"/>
        <v>00000</v>
      </c>
      <c r="E7562" s="1" t="s">
        <v>2</v>
      </c>
      <c r="F7562" s="1" t="s">
        <v>4</v>
      </c>
      <c r="G7562" s="3" t="str">
        <f t="shared" si="1190"/>
        <v>0009000000000002</v>
      </c>
      <c r="H7562" s="3">
        <f t="shared" si="1191"/>
        <v>8</v>
      </c>
      <c r="I7562" s="3" t="str">
        <f t="shared" si="1192"/>
        <v>00090000000000028</v>
      </c>
      <c r="J7562" s="3">
        <f t="shared" si="1193"/>
        <v>4</v>
      </c>
      <c r="K7562" s="3" t="str">
        <f t="shared" si="1194"/>
        <v>000900000000000284</v>
      </c>
      <c r="L7562" s="3" t="str">
        <f t="shared" si="1187"/>
        <v>&lt;Œ•ŒŒŒŒŒŽà&gt;</v>
      </c>
      <c r="M7562" s="2" t="s">
        <v>20285</v>
      </c>
      <c r="N7562" s="2" t="s">
        <v>7571</v>
      </c>
      <c r="O7562">
        <f t="shared" si="1188"/>
        <v>22823205999973</v>
      </c>
      <c r="P7562" t="b">
        <f t="shared" si="1189"/>
        <v>0</v>
      </c>
    </row>
    <row r="7563" spans="3:16" x14ac:dyDescent="0.25">
      <c r="C7563" s="9" t="str">
        <f t="shared" si="1185"/>
        <v>000</v>
      </c>
      <c r="D7563" s="9" t="str">
        <f t="shared" si="1186"/>
        <v>00000</v>
      </c>
      <c r="E7563" s="1" t="s">
        <v>2</v>
      </c>
      <c r="F7563" s="1" t="s">
        <v>4</v>
      </c>
      <c r="G7563" s="3" t="str">
        <f t="shared" si="1190"/>
        <v>0009000000000002</v>
      </c>
      <c r="H7563" s="3">
        <f t="shared" si="1191"/>
        <v>8</v>
      </c>
      <c r="I7563" s="3" t="str">
        <f t="shared" si="1192"/>
        <v>00090000000000028</v>
      </c>
      <c r="J7563" s="3">
        <f t="shared" si="1193"/>
        <v>4</v>
      </c>
      <c r="K7563" s="3" t="str">
        <f t="shared" si="1194"/>
        <v>000900000000000284</v>
      </c>
      <c r="L7563" s="3" t="str">
        <f t="shared" si="1187"/>
        <v>&lt;Œ•ŒŒŒŒŒŽà&gt;</v>
      </c>
      <c r="M7563" s="2" t="s">
        <v>20286</v>
      </c>
      <c r="N7563" s="2" t="s">
        <v>7572</v>
      </c>
      <c r="O7563">
        <f t="shared" si="1188"/>
        <v>22823184999916</v>
      </c>
      <c r="P7563" t="b">
        <f t="shared" si="1189"/>
        <v>0</v>
      </c>
    </row>
    <row r="7564" spans="3:16" x14ac:dyDescent="0.25">
      <c r="C7564" s="9" t="str">
        <f t="shared" si="1185"/>
        <v>000</v>
      </c>
      <c r="D7564" s="9" t="str">
        <f t="shared" si="1186"/>
        <v>00000</v>
      </c>
      <c r="E7564" s="1" t="s">
        <v>2</v>
      </c>
      <c r="F7564" s="1" t="s">
        <v>4</v>
      </c>
      <c r="G7564" s="3" t="str">
        <f t="shared" si="1190"/>
        <v>0009000000000002</v>
      </c>
      <c r="H7564" s="3">
        <f t="shared" si="1191"/>
        <v>8</v>
      </c>
      <c r="I7564" s="3" t="str">
        <f t="shared" si="1192"/>
        <v>00090000000000028</v>
      </c>
      <c r="J7564" s="3">
        <f t="shared" si="1193"/>
        <v>4</v>
      </c>
      <c r="K7564" s="3" t="str">
        <f t="shared" si="1194"/>
        <v>000900000000000284</v>
      </c>
      <c r="L7564" s="3" t="str">
        <f t="shared" si="1187"/>
        <v>&lt;Œ•ŒŒŒŒŒŽà&gt;</v>
      </c>
      <c r="M7564" s="2" t="s">
        <v>20287</v>
      </c>
      <c r="N7564" s="2" t="s">
        <v>7573</v>
      </c>
      <c r="O7564">
        <f t="shared" si="1188"/>
        <v>22823460999974</v>
      </c>
      <c r="P7564" t="b">
        <f t="shared" si="1189"/>
        <v>0</v>
      </c>
    </row>
    <row r="7565" spans="3:16" x14ac:dyDescent="0.25">
      <c r="C7565" s="9" t="str">
        <f t="shared" si="1185"/>
        <v>000</v>
      </c>
      <c r="D7565" s="9" t="str">
        <f t="shared" si="1186"/>
        <v>00000</v>
      </c>
      <c r="E7565" s="1" t="s">
        <v>2</v>
      </c>
      <c r="F7565" s="1" t="s">
        <v>4</v>
      </c>
      <c r="G7565" s="3" t="str">
        <f t="shared" si="1190"/>
        <v>0009000000000002</v>
      </c>
      <c r="H7565" s="3">
        <f t="shared" si="1191"/>
        <v>8</v>
      </c>
      <c r="I7565" s="3" t="str">
        <f t="shared" si="1192"/>
        <v>00090000000000028</v>
      </c>
      <c r="J7565" s="3">
        <f t="shared" si="1193"/>
        <v>4</v>
      </c>
      <c r="K7565" s="3" t="str">
        <f t="shared" si="1194"/>
        <v>000900000000000284</v>
      </c>
      <c r="L7565" s="3" t="str">
        <f t="shared" si="1187"/>
        <v>&lt;Œ•ŒŒŒŒŒŽà&gt;</v>
      </c>
      <c r="M7565" s="2" t="s">
        <v>20288</v>
      </c>
      <c r="N7565" s="2" t="s">
        <v>7574</v>
      </c>
      <c r="O7565">
        <f t="shared" si="1188"/>
        <v>22823506999952</v>
      </c>
      <c r="P7565" t="b">
        <f t="shared" si="1189"/>
        <v>0</v>
      </c>
    </row>
    <row r="7566" spans="3:16" x14ac:dyDescent="0.25">
      <c r="C7566" s="9" t="str">
        <f t="shared" si="1185"/>
        <v>000</v>
      </c>
      <c r="D7566" s="9" t="str">
        <f t="shared" si="1186"/>
        <v>00000</v>
      </c>
      <c r="E7566" s="1" t="s">
        <v>2</v>
      </c>
      <c r="F7566" s="1" t="s">
        <v>4</v>
      </c>
      <c r="G7566" s="3" t="str">
        <f t="shared" si="1190"/>
        <v>0009000000000002</v>
      </c>
      <c r="H7566" s="3">
        <f t="shared" si="1191"/>
        <v>8</v>
      </c>
      <c r="I7566" s="3" t="str">
        <f t="shared" si="1192"/>
        <v>00090000000000028</v>
      </c>
      <c r="J7566" s="3">
        <f t="shared" si="1193"/>
        <v>4</v>
      </c>
      <c r="K7566" s="3" t="str">
        <f t="shared" si="1194"/>
        <v>000900000000000284</v>
      </c>
      <c r="L7566" s="3" t="str">
        <f t="shared" si="1187"/>
        <v>&lt;Œ•ŒŒŒŒŒŽà&gt;</v>
      </c>
      <c r="M7566" s="2" t="s">
        <v>20289</v>
      </c>
      <c r="N7566" s="2" t="s">
        <v>7575</v>
      </c>
      <c r="O7566">
        <f t="shared" si="1188"/>
        <v>22823207000000</v>
      </c>
      <c r="P7566" t="b">
        <f t="shared" si="1189"/>
        <v>0</v>
      </c>
    </row>
    <row r="7567" spans="3:16" x14ac:dyDescent="0.25">
      <c r="C7567" s="9" t="str">
        <f t="shared" si="1185"/>
        <v>000</v>
      </c>
      <c r="D7567" s="9" t="str">
        <f t="shared" si="1186"/>
        <v>00000</v>
      </c>
      <c r="E7567" s="1" t="s">
        <v>2</v>
      </c>
      <c r="F7567" s="1" t="s">
        <v>4</v>
      </c>
      <c r="G7567" s="3" t="str">
        <f t="shared" si="1190"/>
        <v>0009000000000002</v>
      </c>
      <c r="H7567" s="3">
        <f t="shared" si="1191"/>
        <v>8</v>
      </c>
      <c r="I7567" s="3" t="str">
        <f t="shared" si="1192"/>
        <v>00090000000000028</v>
      </c>
      <c r="J7567" s="3">
        <f t="shared" si="1193"/>
        <v>4</v>
      </c>
      <c r="K7567" s="3" t="str">
        <f t="shared" si="1194"/>
        <v>000900000000000284</v>
      </c>
      <c r="L7567" s="3" t="str">
        <f t="shared" si="1187"/>
        <v>&lt;Œ•ŒŒŒŒŒŽà&gt;</v>
      </c>
      <c r="M7567" s="2" t="s">
        <v>20290</v>
      </c>
      <c r="N7567" s="2" t="s">
        <v>7576</v>
      </c>
      <c r="O7567">
        <f t="shared" si="1188"/>
        <v>22823625999979</v>
      </c>
      <c r="P7567" t="b">
        <f t="shared" si="1189"/>
        <v>0</v>
      </c>
    </row>
    <row r="7568" spans="3:16" x14ac:dyDescent="0.25">
      <c r="C7568" s="9" t="str">
        <f t="shared" si="1185"/>
        <v>000</v>
      </c>
      <c r="D7568" s="9" t="str">
        <f t="shared" si="1186"/>
        <v>00000</v>
      </c>
      <c r="E7568" s="1" t="s">
        <v>2</v>
      </c>
      <c r="F7568" s="1" t="s">
        <v>4</v>
      </c>
      <c r="G7568" s="3" t="str">
        <f t="shared" si="1190"/>
        <v>0009000000000002</v>
      </c>
      <c r="H7568" s="3">
        <f t="shared" si="1191"/>
        <v>8</v>
      </c>
      <c r="I7568" s="3" t="str">
        <f t="shared" si="1192"/>
        <v>00090000000000028</v>
      </c>
      <c r="J7568" s="3">
        <f t="shared" si="1193"/>
        <v>4</v>
      </c>
      <c r="K7568" s="3" t="str">
        <f t="shared" si="1194"/>
        <v>000900000000000284</v>
      </c>
      <c r="L7568" s="3" t="str">
        <f t="shared" si="1187"/>
        <v>&lt;Œ•ŒŒŒŒŒŽà&gt;</v>
      </c>
      <c r="M7568" s="2" t="s">
        <v>20291</v>
      </c>
      <c r="N7568" s="2" t="s">
        <v>7577</v>
      </c>
      <c r="O7568">
        <f t="shared" si="1188"/>
        <v>22800771999974</v>
      </c>
      <c r="P7568" t="b">
        <f t="shared" si="1189"/>
        <v>0</v>
      </c>
    </row>
    <row r="7569" spans="3:16" x14ac:dyDescent="0.25">
      <c r="C7569" s="9" t="str">
        <f t="shared" si="1185"/>
        <v>000</v>
      </c>
      <c r="D7569" s="9" t="str">
        <f t="shared" si="1186"/>
        <v>00000</v>
      </c>
      <c r="E7569" s="1" t="s">
        <v>2</v>
      </c>
      <c r="F7569" s="1" t="s">
        <v>4</v>
      </c>
      <c r="G7569" s="3" t="str">
        <f t="shared" si="1190"/>
        <v>0009000000000002</v>
      </c>
      <c r="H7569" s="3">
        <f t="shared" si="1191"/>
        <v>8</v>
      </c>
      <c r="I7569" s="3" t="str">
        <f t="shared" si="1192"/>
        <v>00090000000000028</v>
      </c>
      <c r="J7569" s="3">
        <f t="shared" si="1193"/>
        <v>4</v>
      </c>
      <c r="K7569" s="3" t="str">
        <f t="shared" si="1194"/>
        <v>000900000000000284</v>
      </c>
      <c r="L7569" s="3" t="str">
        <f t="shared" si="1187"/>
        <v>&lt;Œ•ŒŒŒŒŒŽà&gt;</v>
      </c>
      <c r="M7569" s="2" t="s">
        <v>20292</v>
      </c>
      <c r="N7569" s="2" t="s">
        <v>7578</v>
      </c>
      <c r="O7569">
        <f t="shared" si="1188"/>
        <v>22823279999958</v>
      </c>
      <c r="P7569" t="b">
        <f t="shared" si="1189"/>
        <v>0</v>
      </c>
    </row>
    <row r="7570" spans="3:16" x14ac:dyDescent="0.25">
      <c r="C7570" s="9" t="str">
        <f t="shared" si="1185"/>
        <v>000</v>
      </c>
      <c r="D7570" s="9" t="str">
        <f t="shared" si="1186"/>
        <v>00000</v>
      </c>
      <c r="E7570" s="1" t="s">
        <v>2</v>
      </c>
      <c r="F7570" s="1" t="s">
        <v>4</v>
      </c>
      <c r="G7570" s="3" t="str">
        <f t="shared" si="1190"/>
        <v>0009000000000002</v>
      </c>
      <c r="H7570" s="3">
        <f t="shared" si="1191"/>
        <v>8</v>
      </c>
      <c r="I7570" s="3" t="str">
        <f t="shared" si="1192"/>
        <v>00090000000000028</v>
      </c>
      <c r="J7570" s="3">
        <f t="shared" si="1193"/>
        <v>4</v>
      </c>
      <c r="K7570" s="3" t="str">
        <f t="shared" si="1194"/>
        <v>000900000000000284</v>
      </c>
      <c r="L7570" s="3" t="str">
        <f t="shared" si="1187"/>
        <v>&lt;Œ•ŒŒŒŒŒŽà&gt;</v>
      </c>
      <c r="M7570" s="2" t="s">
        <v>20293</v>
      </c>
      <c r="N7570" s="2" t="s">
        <v>7579</v>
      </c>
      <c r="O7570">
        <f t="shared" si="1188"/>
        <v>22823366999973</v>
      </c>
      <c r="P7570" t="b">
        <f t="shared" si="1189"/>
        <v>0</v>
      </c>
    </row>
    <row r="7571" spans="3:16" x14ac:dyDescent="0.25">
      <c r="C7571" s="9" t="str">
        <f t="shared" si="1185"/>
        <v>000</v>
      </c>
      <c r="D7571" s="9" t="str">
        <f t="shared" si="1186"/>
        <v>00000</v>
      </c>
      <c r="E7571" s="1" t="s">
        <v>2</v>
      </c>
      <c r="F7571" s="1" t="s">
        <v>4</v>
      </c>
      <c r="G7571" s="3" t="str">
        <f t="shared" si="1190"/>
        <v>0009000000000002</v>
      </c>
      <c r="H7571" s="3">
        <f t="shared" si="1191"/>
        <v>8</v>
      </c>
      <c r="I7571" s="3" t="str">
        <f t="shared" si="1192"/>
        <v>00090000000000028</v>
      </c>
      <c r="J7571" s="3">
        <f t="shared" si="1193"/>
        <v>4</v>
      </c>
      <c r="K7571" s="3" t="str">
        <f t="shared" si="1194"/>
        <v>000900000000000284</v>
      </c>
      <c r="L7571" s="3" t="str">
        <f t="shared" si="1187"/>
        <v>&lt;Œ•ŒŒŒŒŒŽà&gt;</v>
      </c>
      <c r="M7571" s="2" t="s">
        <v>20294</v>
      </c>
      <c r="N7571" s="2" t="s">
        <v>7580</v>
      </c>
      <c r="O7571">
        <f t="shared" si="1188"/>
        <v>22823094999931</v>
      </c>
      <c r="P7571" t="b">
        <f t="shared" si="1189"/>
        <v>0</v>
      </c>
    </row>
    <row r="7572" spans="3:16" x14ac:dyDescent="0.25">
      <c r="C7572" s="9" t="str">
        <f t="shared" si="1185"/>
        <v>000</v>
      </c>
      <c r="D7572" s="9" t="str">
        <f t="shared" si="1186"/>
        <v>00000</v>
      </c>
      <c r="E7572" s="1" t="s">
        <v>2</v>
      </c>
      <c r="F7572" s="1" t="s">
        <v>4</v>
      </c>
      <c r="G7572" s="3" t="str">
        <f t="shared" si="1190"/>
        <v>0009000000000002</v>
      </c>
      <c r="H7572" s="3">
        <f t="shared" si="1191"/>
        <v>8</v>
      </c>
      <c r="I7572" s="3" t="str">
        <f t="shared" si="1192"/>
        <v>00090000000000028</v>
      </c>
      <c r="J7572" s="3">
        <f t="shared" si="1193"/>
        <v>4</v>
      </c>
      <c r="K7572" s="3" t="str">
        <f t="shared" si="1194"/>
        <v>000900000000000284</v>
      </c>
      <c r="L7572" s="3" t="str">
        <f t="shared" si="1187"/>
        <v>&lt;Œ•ŒŒŒŒŒŽà&gt;</v>
      </c>
      <c r="M7572" s="2" t="s">
        <v>20295</v>
      </c>
      <c r="N7572" s="2" t="s">
        <v>7581</v>
      </c>
      <c r="O7572">
        <f t="shared" si="1188"/>
        <v>22823817999953</v>
      </c>
      <c r="P7572" t="b">
        <f t="shared" si="1189"/>
        <v>0</v>
      </c>
    </row>
    <row r="7573" spans="3:16" x14ac:dyDescent="0.25">
      <c r="C7573" s="9" t="str">
        <f t="shared" si="1185"/>
        <v>000</v>
      </c>
      <c r="D7573" s="9" t="str">
        <f t="shared" si="1186"/>
        <v>00000</v>
      </c>
      <c r="E7573" s="1" t="s">
        <v>2</v>
      </c>
      <c r="F7573" s="1" t="s">
        <v>4</v>
      </c>
      <c r="G7573" s="3" t="str">
        <f t="shared" si="1190"/>
        <v>0009000000000002</v>
      </c>
      <c r="H7573" s="3">
        <f t="shared" si="1191"/>
        <v>8</v>
      </c>
      <c r="I7573" s="3" t="str">
        <f t="shared" si="1192"/>
        <v>00090000000000028</v>
      </c>
      <c r="J7573" s="3">
        <f t="shared" si="1193"/>
        <v>4</v>
      </c>
      <c r="K7573" s="3" t="str">
        <f t="shared" si="1194"/>
        <v>000900000000000284</v>
      </c>
      <c r="L7573" s="3" t="str">
        <f t="shared" si="1187"/>
        <v>&lt;Œ•ŒŒŒŒŒŽà&gt;</v>
      </c>
      <c r="M7573" s="2" t="s">
        <v>20296</v>
      </c>
      <c r="N7573" s="2" t="s">
        <v>7582</v>
      </c>
      <c r="O7573">
        <f t="shared" si="1188"/>
        <v>22823518999937</v>
      </c>
      <c r="P7573" t="b">
        <f t="shared" si="1189"/>
        <v>0</v>
      </c>
    </row>
    <row r="7574" spans="3:16" x14ac:dyDescent="0.25">
      <c r="C7574" s="9" t="str">
        <f t="shared" si="1185"/>
        <v>000</v>
      </c>
      <c r="D7574" s="9" t="str">
        <f t="shared" si="1186"/>
        <v>00000</v>
      </c>
      <c r="E7574" s="1" t="s">
        <v>2</v>
      </c>
      <c r="F7574" s="1" t="s">
        <v>4</v>
      </c>
      <c r="G7574" s="3" t="str">
        <f t="shared" si="1190"/>
        <v>0009000000000002</v>
      </c>
      <c r="H7574" s="3">
        <f t="shared" si="1191"/>
        <v>8</v>
      </c>
      <c r="I7574" s="3" t="str">
        <f t="shared" si="1192"/>
        <v>00090000000000028</v>
      </c>
      <c r="J7574" s="3">
        <f t="shared" si="1193"/>
        <v>4</v>
      </c>
      <c r="K7574" s="3" t="str">
        <f t="shared" si="1194"/>
        <v>000900000000000284</v>
      </c>
      <c r="L7574" s="3" t="str">
        <f t="shared" si="1187"/>
        <v>&lt;Œ•ŒŒŒŒŒŽà&gt;</v>
      </c>
      <c r="M7574" s="2" t="s">
        <v>20297</v>
      </c>
      <c r="N7574" s="2" t="s">
        <v>7583</v>
      </c>
      <c r="O7574">
        <f t="shared" si="1188"/>
        <v>22805368999958</v>
      </c>
      <c r="P7574" t="b">
        <f t="shared" si="1189"/>
        <v>0</v>
      </c>
    </row>
    <row r="7575" spans="3:16" x14ac:dyDescent="0.25">
      <c r="C7575" s="9" t="str">
        <f t="shared" si="1185"/>
        <v>000</v>
      </c>
      <c r="D7575" s="9" t="str">
        <f t="shared" si="1186"/>
        <v>00000</v>
      </c>
      <c r="E7575" s="1" t="s">
        <v>2</v>
      </c>
      <c r="F7575" s="1" t="s">
        <v>4</v>
      </c>
      <c r="G7575" s="3" t="str">
        <f t="shared" si="1190"/>
        <v>0009000000000002</v>
      </c>
      <c r="H7575" s="3">
        <f t="shared" si="1191"/>
        <v>8</v>
      </c>
      <c r="I7575" s="3" t="str">
        <f t="shared" si="1192"/>
        <v>00090000000000028</v>
      </c>
      <c r="J7575" s="3">
        <f t="shared" si="1193"/>
        <v>4</v>
      </c>
      <c r="K7575" s="3" t="str">
        <f t="shared" si="1194"/>
        <v>000900000000000284</v>
      </c>
      <c r="L7575" s="3" t="str">
        <f t="shared" si="1187"/>
        <v>&lt;Œ•ŒŒŒŒŒŽà&gt;</v>
      </c>
      <c r="M7575" s="2" t="s">
        <v>20298</v>
      </c>
      <c r="N7575" s="2" t="s">
        <v>7584</v>
      </c>
      <c r="O7575">
        <f t="shared" si="1188"/>
        <v>22800615999952</v>
      </c>
      <c r="P7575" t="b">
        <f t="shared" si="1189"/>
        <v>0</v>
      </c>
    </row>
    <row r="7576" spans="3:16" x14ac:dyDescent="0.25">
      <c r="C7576" s="9" t="str">
        <f t="shared" si="1185"/>
        <v>000</v>
      </c>
      <c r="D7576" s="9" t="str">
        <f t="shared" si="1186"/>
        <v>00000</v>
      </c>
      <c r="E7576" s="1" t="s">
        <v>2</v>
      </c>
      <c r="F7576" s="1" t="s">
        <v>4</v>
      </c>
      <c r="G7576" s="3" t="str">
        <f t="shared" si="1190"/>
        <v>0009000000000002</v>
      </c>
      <c r="H7576" s="3">
        <f t="shared" si="1191"/>
        <v>8</v>
      </c>
      <c r="I7576" s="3" t="str">
        <f t="shared" si="1192"/>
        <v>00090000000000028</v>
      </c>
      <c r="J7576" s="3">
        <f t="shared" si="1193"/>
        <v>4</v>
      </c>
      <c r="K7576" s="3" t="str">
        <f t="shared" si="1194"/>
        <v>000900000000000284</v>
      </c>
      <c r="L7576" s="3" t="str">
        <f t="shared" si="1187"/>
        <v>&lt;Œ•ŒŒŒŒŒŽà&gt;</v>
      </c>
      <c r="M7576" s="2" t="s">
        <v>20299</v>
      </c>
      <c r="N7576" s="2" t="s">
        <v>7585</v>
      </c>
      <c r="O7576">
        <f t="shared" si="1188"/>
        <v>22822952999952</v>
      </c>
      <c r="P7576" t="b">
        <f t="shared" si="1189"/>
        <v>0</v>
      </c>
    </row>
    <row r="7577" spans="3:16" x14ac:dyDescent="0.25">
      <c r="C7577" s="9" t="str">
        <f t="shared" si="1185"/>
        <v>000</v>
      </c>
      <c r="D7577" s="9" t="str">
        <f t="shared" si="1186"/>
        <v>00000</v>
      </c>
      <c r="E7577" s="1" t="s">
        <v>2</v>
      </c>
      <c r="F7577" s="1" t="s">
        <v>4</v>
      </c>
      <c r="G7577" s="3" t="str">
        <f t="shared" si="1190"/>
        <v>0009000000000002</v>
      </c>
      <c r="H7577" s="3">
        <f t="shared" si="1191"/>
        <v>8</v>
      </c>
      <c r="I7577" s="3" t="str">
        <f t="shared" si="1192"/>
        <v>00090000000000028</v>
      </c>
      <c r="J7577" s="3">
        <f t="shared" si="1193"/>
        <v>4</v>
      </c>
      <c r="K7577" s="3" t="str">
        <f t="shared" si="1194"/>
        <v>000900000000000284</v>
      </c>
      <c r="L7577" s="3" t="str">
        <f t="shared" si="1187"/>
        <v>&lt;Œ•ŒŒŒŒŒŽà&gt;</v>
      </c>
      <c r="M7577" s="2" t="s">
        <v>20300</v>
      </c>
      <c r="N7577" s="2" t="s">
        <v>7586</v>
      </c>
      <c r="O7577">
        <f t="shared" si="1188"/>
        <v>22823089999953</v>
      </c>
      <c r="P7577" t="b">
        <f t="shared" si="1189"/>
        <v>0</v>
      </c>
    </row>
    <row r="7578" spans="3:16" x14ac:dyDescent="0.25">
      <c r="C7578" s="9" t="str">
        <f t="shared" si="1185"/>
        <v>000</v>
      </c>
      <c r="D7578" s="9" t="str">
        <f t="shared" si="1186"/>
        <v>00000</v>
      </c>
      <c r="E7578" s="1" t="s">
        <v>2</v>
      </c>
      <c r="F7578" s="1" t="s">
        <v>4</v>
      </c>
      <c r="G7578" s="3" t="str">
        <f t="shared" si="1190"/>
        <v>0009000000000002</v>
      </c>
      <c r="H7578" s="3">
        <f t="shared" si="1191"/>
        <v>8</v>
      </c>
      <c r="I7578" s="3" t="str">
        <f t="shared" si="1192"/>
        <v>00090000000000028</v>
      </c>
      <c r="J7578" s="3">
        <f t="shared" si="1193"/>
        <v>4</v>
      </c>
      <c r="K7578" s="3" t="str">
        <f t="shared" si="1194"/>
        <v>000900000000000284</v>
      </c>
      <c r="L7578" s="3" t="str">
        <f t="shared" si="1187"/>
        <v>&lt;Œ•ŒŒŒŒŒŽà&gt;</v>
      </c>
      <c r="M7578" s="2" t="s">
        <v>20301</v>
      </c>
      <c r="N7578" s="2" t="s">
        <v>7587</v>
      </c>
      <c r="O7578">
        <f t="shared" si="1188"/>
        <v>22823281999931</v>
      </c>
      <c r="P7578" t="b">
        <f t="shared" si="1189"/>
        <v>0</v>
      </c>
    </row>
    <row r="7579" spans="3:16" x14ac:dyDescent="0.25">
      <c r="C7579" s="9" t="str">
        <f t="shared" si="1185"/>
        <v>000</v>
      </c>
      <c r="D7579" s="9" t="str">
        <f t="shared" si="1186"/>
        <v>00000</v>
      </c>
      <c r="E7579" s="1" t="s">
        <v>2</v>
      </c>
      <c r="F7579" s="1" t="s">
        <v>4</v>
      </c>
      <c r="G7579" s="3" t="str">
        <f t="shared" si="1190"/>
        <v>0009000000000002</v>
      </c>
      <c r="H7579" s="3">
        <f t="shared" si="1191"/>
        <v>8</v>
      </c>
      <c r="I7579" s="3" t="str">
        <f t="shared" si="1192"/>
        <v>00090000000000028</v>
      </c>
      <c r="J7579" s="3">
        <f t="shared" si="1193"/>
        <v>4</v>
      </c>
      <c r="K7579" s="3" t="str">
        <f t="shared" si="1194"/>
        <v>000900000000000284</v>
      </c>
      <c r="L7579" s="3" t="str">
        <f t="shared" si="1187"/>
        <v>&lt;Œ•ŒŒŒŒŒŽà&gt;</v>
      </c>
      <c r="M7579" s="2" t="s">
        <v>20302</v>
      </c>
      <c r="N7579" s="2" t="s">
        <v>7588</v>
      </c>
      <c r="O7579">
        <f t="shared" si="1188"/>
        <v>22801936999916</v>
      </c>
      <c r="P7579" t="b">
        <f t="shared" si="1189"/>
        <v>0</v>
      </c>
    </row>
    <row r="7580" spans="3:16" x14ac:dyDescent="0.25">
      <c r="C7580" s="9" t="str">
        <f t="shared" si="1185"/>
        <v>000</v>
      </c>
      <c r="D7580" s="9" t="str">
        <f t="shared" si="1186"/>
        <v>00000</v>
      </c>
      <c r="E7580" s="1" t="s">
        <v>2</v>
      </c>
      <c r="F7580" s="1" t="s">
        <v>4</v>
      </c>
      <c r="G7580" s="3" t="str">
        <f t="shared" si="1190"/>
        <v>0009000000000002</v>
      </c>
      <c r="H7580" s="3">
        <f t="shared" si="1191"/>
        <v>8</v>
      </c>
      <c r="I7580" s="3" t="str">
        <f t="shared" si="1192"/>
        <v>00090000000000028</v>
      </c>
      <c r="J7580" s="3">
        <f t="shared" si="1193"/>
        <v>4</v>
      </c>
      <c r="K7580" s="3" t="str">
        <f t="shared" si="1194"/>
        <v>000900000000000284</v>
      </c>
      <c r="L7580" s="3" t="str">
        <f t="shared" si="1187"/>
        <v>&lt;Œ•ŒŒŒŒŒŽà&gt;</v>
      </c>
      <c r="M7580" s="2" t="s">
        <v>20303</v>
      </c>
      <c r="N7580" s="2" t="s">
        <v>7589</v>
      </c>
      <c r="O7580">
        <f t="shared" si="1188"/>
        <v>22823158999979</v>
      </c>
      <c r="P7580" t="b">
        <f t="shared" si="1189"/>
        <v>0</v>
      </c>
    </row>
    <row r="7581" spans="3:16" x14ac:dyDescent="0.25">
      <c r="C7581" s="9" t="str">
        <f t="shared" si="1185"/>
        <v>000</v>
      </c>
      <c r="D7581" s="9" t="str">
        <f t="shared" si="1186"/>
        <v>00000</v>
      </c>
      <c r="E7581" s="1" t="s">
        <v>2</v>
      </c>
      <c r="F7581" s="1" t="s">
        <v>4</v>
      </c>
      <c r="G7581" s="3" t="str">
        <f t="shared" si="1190"/>
        <v>0009000000000002</v>
      </c>
      <c r="H7581" s="3">
        <f t="shared" si="1191"/>
        <v>8</v>
      </c>
      <c r="I7581" s="3" t="str">
        <f t="shared" si="1192"/>
        <v>00090000000000028</v>
      </c>
      <c r="J7581" s="3">
        <f t="shared" si="1193"/>
        <v>4</v>
      </c>
      <c r="K7581" s="3" t="str">
        <f t="shared" si="1194"/>
        <v>000900000000000284</v>
      </c>
      <c r="L7581" s="3" t="str">
        <f t="shared" si="1187"/>
        <v>&lt;Œ•ŒŒŒŒŒŽà&gt;</v>
      </c>
      <c r="M7581" s="2" t="s">
        <v>20304</v>
      </c>
      <c r="N7581" s="2" t="s">
        <v>7590</v>
      </c>
      <c r="O7581">
        <f t="shared" si="1188"/>
        <v>22823870999958</v>
      </c>
      <c r="P7581" t="b">
        <f t="shared" si="1189"/>
        <v>0</v>
      </c>
    </row>
    <row r="7582" spans="3:16" x14ac:dyDescent="0.25">
      <c r="C7582" s="9" t="str">
        <f t="shared" si="1185"/>
        <v>000</v>
      </c>
      <c r="D7582" s="9" t="str">
        <f t="shared" si="1186"/>
        <v>00000</v>
      </c>
      <c r="E7582" s="1" t="s">
        <v>2</v>
      </c>
      <c r="F7582" s="1" t="s">
        <v>4</v>
      </c>
      <c r="G7582" s="3" t="str">
        <f t="shared" si="1190"/>
        <v>0009000000000002</v>
      </c>
      <c r="H7582" s="3">
        <f t="shared" si="1191"/>
        <v>8</v>
      </c>
      <c r="I7582" s="3" t="str">
        <f t="shared" si="1192"/>
        <v>00090000000000028</v>
      </c>
      <c r="J7582" s="3">
        <f t="shared" si="1193"/>
        <v>4</v>
      </c>
      <c r="K7582" s="3" t="str">
        <f t="shared" si="1194"/>
        <v>000900000000000284</v>
      </c>
      <c r="L7582" s="3" t="str">
        <f t="shared" si="1187"/>
        <v>&lt;Œ•ŒŒŒŒŒŽà&gt;</v>
      </c>
      <c r="M7582" s="2" t="s">
        <v>20305</v>
      </c>
      <c r="N7582" s="2" t="s">
        <v>7591</v>
      </c>
      <c r="O7582">
        <f t="shared" si="1188"/>
        <v>22823306999916</v>
      </c>
      <c r="P7582" t="b">
        <f t="shared" si="1189"/>
        <v>0</v>
      </c>
    </row>
    <row r="7583" spans="3:16" x14ac:dyDescent="0.25">
      <c r="C7583" s="9" t="str">
        <f t="shared" si="1185"/>
        <v>000</v>
      </c>
      <c r="D7583" s="9" t="str">
        <f t="shared" si="1186"/>
        <v>00000</v>
      </c>
      <c r="E7583" s="1" t="s">
        <v>2</v>
      </c>
      <c r="F7583" s="1" t="s">
        <v>4</v>
      </c>
      <c r="G7583" s="3" t="str">
        <f t="shared" si="1190"/>
        <v>0009000000000002</v>
      </c>
      <c r="H7583" s="3">
        <f t="shared" si="1191"/>
        <v>8</v>
      </c>
      <c r="I7583" s="3" t="str">
        <f t="shared" si="1192"/>
        <v>00090000000000028</v>
      </c>
      <c r="J7583" s="3">
        <f t="shared" si="1193"/>
        <v>4</v>
      </c>
      <c r="K7583" s="3" t="str">
        <f t="shared" si="1194"/>
        <v>000900000000000284</v>
      </c>
      <c r="L7583" s="3" t="str">
        <f t="shared" si="1187"/>
        <v>&lt;Œ•ŒŒŒŒŒŽà&gt;</v>
      </c>
      <c r="M7583" s="2" t="s">
        <v>20306</v>
      </c>
      <c r="N7583" s="2" t="s">
        <v>7592</v>
      </c>
      <c r="O7583">
        <f t="shared" si="1188"/>
        <v>22802792999952</v>
      </c>
      <c r="P7583" t="b">
        <f t="shared" si="1189"/>
        <v>0</v>
      </c>
    </row>
    <row r="7584" spans="3:16" x14ac:dyDescent="0.25">
      <c r="C7584" s="9" t="str">
        <f t="shared" si="1185"/>
        <v>000</v>
      </c>
      <c r="D7584" s="9" t="str">
        <f t="shared" si="1186"/>
        <v>00000</v>
      </c>
      <c r="E7584" s="1" t="s">
        <v>2</v>
      </c>
      <c r="F7584" s="1" t="s">
        <v>4</v>
      </c>
      <c r="G7584" s="3" t="str">
        <f t="shared" si="1190"/>
        <v>0009000000000002</v>
      </c>
      <c r="H7584" s="3">
        <f t="shared" si="1191"/>
        <v>8</v>
      </c>
      <c r="I7584" s="3" t="str">
        <f t="shared" si="1192"/>
        <v>00090000000000028</v>
      </c>
      <c r="J7584" s="3">
        <f t="shared" si="1193"/>
        <v>4</v>
      </c>
      <c r="K7584" s="3" t="str">
        <f t="shared" si="1194"/>
        <v>000900000000000284</v>
      </c>
      <c r="L7584" s="3" t="str">
        <f t="shared" si="1187"/>
        <v>&lt;Œ•ŒŒŒŒŒŽà&gt;</v>
      </c>
      <c r="M7584" s="2" t="s">
        <v>20307</v>
      </c>
      <c r="N7584" s="2" t="s">
        <v>7593</v>
      </c>
      <c r="O7584">
        <f t="shared" si="1188"/>
        <v>22823858999994</v>
      </c>
      <c r="P7584" t="b">
        <f t="shared" si="1189"/>
        <v>0</v>
      </c>
    </row>
    <row r="7585" spans="3:16" x14ac:dyDescent="0.25">
      <c r="C7585" s="9" t="str">
        <f t="shared" si="1185"/>
        <v>000</v>
      </c>
      <c r="D7585" s="9" t="str">
        <f t="shared" si="1186"/>
        <v>00000</v>
      </c>
      <c r="E7585" s="1" t="s">
        <v>2</v>
      </c>
      <c r="F7585" s="1" t="s">
        <v>4</v>
      </c>
      <c r="G7585" s="3" t="str">
        <f t="shared" si="1190"/>
        <v>0009000000000002</v>
      </c>
      <c r="H7585" s="3">
        <f t="shared" si="1191"/>
        <v>8</v>
      </c>
      <c r="I7585" s="3" t="str">
        <f t="shared" si="1192"/>
        <v>00090000000000028</v>
      </c>
      <c r="J7585" s="3">
        <f t="shared" si="1193"/>
        <v>4</v>
      </c>
      <c r="K7585" s="3" t="str">
        <f t="shared" si="1194"/>
        <v>000900000000000284</v>
      </c>
      <c r="L7585" s="3" t="str">
        <f t="shared" si="1187"/>
        <v>&lt;Œ•ŒŒŒŒŒŽà&gt;</v>
      </c>
      <c r="M7585" s="2" t="s">
        <v>20308</v>
      </c>
      <c r="N7585" s="2" t="s">
        <v>7594</v>
      </c>
      <c r="O7585">
        <f t="shared" si="1188"/>
        <v>22823088999937</v>
      </c>
      <c r="P7585" t="b">
        <f t="shared" si="1189"/>
        <v>0</v>
      </c>
    </row>
    <row r="7586" spans="3:16" x14ac:dyDescent="0.25">
      <c r="C7586" s="9" t="str">
        <f t="shared" si="1185"/>
        <v>000</v>
      </c>
      <c r="D7586" s="9" t="str">
        <f t="shared" si="1186"/>
        <v>00000</v>
      </c>
      <c r="E7586" s="1" t="s">
        <v>2</v>
      </c>
      <c r="F7586" s="1" t="s">
        <v>4</v>
      </c>
      <c r="G7586" s="3" t="str">
        <f t="shared" si="1190"/>
        <v>0009000000000002</v>
      </c>
      <c r="H7586" s="3">
        <f t="shared" si="1191"/>
        <v>8</v>
      </c>
      <c r="I7586" s="3" t="str">
        <f t="shared" si="1192"/>
        <v>00090000000000028</v>
      </c>
      <c r="J7586" s="3">
        <f t="shared" si="1193"/>
        <v>4</v>
      </c>
      <c r="K7586" s="3" t="str">
        <f t="shared" si="1194"/>
        <v>000900000000000284</v>
      </c>
      <c r="L7586" s="3" t="str">
        <f t="shared" si="1187"/>
        <v>&lt;Œ•ŒŒŒŒŒŽà&gt;</v>
      </c>
      <c r="M7586" s="2" t="s">
        <v>20309</v>
      </c>
      <c r="N7586" s="2" t="s">
        <v>7595</v>
      </c>
      <c r="O7586">
        <f t="shared" si="1188"/>
        <v>22823115999979</v>
      </c>
      <c r="P7586" t="b">
        <f t="shared" si="1189"/>
        <v>0</v>
      </c>
    </row>
    <row r="7587" spans="3:16" x14ac:dyDescent="0.25">
      <c r="C7587" s="9" t="str">
        <f t="shared" si="1185"/>
        <v>000</v>
      </c>
      <c r="D7587" s="9" t="str">
        <f t="shared" si="1186"/>
        <v>00000</v>
      </c>
      <c r="E7587" s="1" t="s">
        <v>2</v>
      </c>
      <c r="F7587" s="1" t="s">
        <v>4</v>
      </c>
      <c r="G7587" s="3" t="str">
        <f t="shared" si="1190"/>
        <v>0009000000000002</v>
      </c>
      <c r="H7587" s="3">
        <f t="shared" si="1191"/>
        <v>8</v>
      </c>
      <c r="I7587" s="3" t="str">
        <f t="shared" si="1192"/>
        <v>00090000000000028</v>
      </c>
      <c r="J7587" s="3">
        <f t="shared" si="1193"/>
        <v>4</v>
      </c>
      <c r="K7587" s="3" t="str">
        <f t="shared" si="1194"/>
        <v>000900000000000284</v>
      </c>
      <c r="L7587" s="3" t="str">
        <f t="shared" si="1187"/>
        <v>&lt;Œ•ŒŒŒŒŒŽà&gt;</v>
      </c>
      <c r="M7587" s="2" t="s">
        <v>20310</v>
      </c>
      <c r="N7587" s="2" t="s">
        <v>7596</v>
      </c>
      <c r="O7587">
        <f t="shared" si="1188"/>
        <v>22823640999953</v>
      </c>
      <c r="P7587" t="b">
        <f t="shared" si="1189"/>
        <v>0</v>
      </c>
    </row>
    <row r="7588" spans="3:16" x14ac:dyDescent="0.25">
      <c r="C7588" s="9" t="str">
        <f t="shared" si="1185"/>
        <v>000</v>
      </c>
      <c r="D7588" s="9" t="str">
        <f t="shared" si="1186"/>
        <v>00000</v>
      </c>
      <c r="E7588" s="1" t="s">
        <v>2</v>
      </c>
      <c r="F7588" s="1" t="s">
        <v>4</v>
      </c>
      <c r="G7588" s="3" t="str">
        <f t="shared" si="1190"/>
        <v>0009000000000002</v>
      </c>
      <c r="H7588" s="3">
        <f t="shared" si="1191"/>
        <v>8</v>
      </c>
      <c r="I7588" s="3" t="str">
        <f t="shared" si="1192"/>
        <v>00090000000000028</v>
      </c>
      <c r="J7588" s="3">
        <f t="shared" si="1193"/>
        <v>4</v>
      </c>
      <c r="K7588" s="3" t="str">
        <f t="shared" si="1194"/>
        <v>000900000000000284</v>
      </c>
      <c r="L7588" s="3" t="str">
        <f t="shared" si="1187"/>
        <v>&lt;Œ•ŒŒŒŒŒŽà&gt;</v>
      </c>
      <c r="M7588" s="2" t="s">
        <v>20311</v>
      </c>
      <c r="N7588" s="2" t="s">
        <v>7597</v>
      </c>
      <c r="O7588">
        <f t="shared" si="1188"/>
        <v>22823023999916</v>
      </c>
      <c r="P7588" t="b">
        <f t="shared" si="1189"/>
        <v>0</v>
      </c>
    </row>
    <row r="7589" spans="3:16" x14ac:dyDescent="0.25">
      <c r="C7589" s="9" t="str">
        <f t="shared" si="1185"/>
        <v>000</v>
      </c>
      <c r="D7589" s="9" t="str">
        <f t="shared" si="1186"/>
        <v>00000</v>
      </c>
      <c r="E7589" s="1" t="s">
        <v>2</v>
      </c>
      <c r="F7589" s="1" t="s">
        <v>4</v>
      </c>
      <c r="G7589" s="3" t="str">
        <f t="shared" si="1190"/>
        <v>0009000000000002</v>
      </c>
      <c r="H7589" s="3">
        <f t="shared" si="1191"/>
        <v>8</v>
      </c>
      <c r="I7589" s="3" t="str">
        <f t="shared" si="1192"/>
        <v>00090000000000028</v>
      </c>
      <c r="J7589" s="3">
        <f t="shared" si="1193"/>
        <v>4</v>
      </c>
      <c r="K7589" s="3" t="str">
        <f t="shared" si="1194"/>
        <v>000900000000000284</v>
      </c>
      <c r="L7589" s="3" t="str">
        <f t="shared" si="1187"/>
        <v>&lt;Œ•ŒŒŒŒŒŽà&gt;</v>
      </c>
      <c r="M7589" s="2" t="s">
        <v>20312</v>
      </c>
      <c r="N7589" s="2" t="s">
        <v>7598</v>
      </c>
      <c r="O7589">
        <f t="shared" si="1188"/>
        <v>22823869999916</v>
      </c>
      <c r="P7589" t="b">
        <f t="shared" si="1189"/>
        <v>0</v>
      </c>
    </row>
    <row r="7590" spans="3:16" x14ac:dyDescent="0.25">
      <c r="C7590" s="9" t="str">
        <f t="shared" si="1185"/>
        <v>000</v>
      </c>
      <c r="D7590" s="9" t="str">
        <f t="shared" si="1186"/>
        <v>00000</v>
      </c>
      <c r="E7590" s="1" t="s">
        <v>2</v>
      </c>
      <c r="F7590" s="1" t="s">
        <v>4</v>
      </c>
      <c r="G7590" s="3" t="str">
        <f t="shared" si="1190"/>
        <v>0009000000000002</v>
      </c>
      <c r="H7590" s="3">
        <f t="shared" si="1191"/>
        <v>8</v>
      </c>
      <c r="I7590" s="3" t="str">
        <f t="shared" si="1192"/>
        <v>00090000000000028</v>
      </c>
      <c r="J7590" s="3">
        <f t="shared" si="1193"/>
        <v>4</v>
      </c>
      <c r="K7590" s="3" t="str">
        <f t="shared" si="1194"/>
        <v>000900000000000284</v>
      </c>
      <c r="L7590" s="3" t="str">
        <f t="shared" si="1187"/>
        <v>&lt;Œ•ŒŒŒŒŒŽà&gt;</v>
      </c>
      <c r="M7590" s="2" t="s">
        <v>20313</v>
      </c>
      <c r="N7590" s="2" t="s">
        <v>7599</v>
      </c>
      <c r="O7590">
        <f t="shared" si="1188"/>
        <v>22803791999958</v>
      </c>
      <c r="P7590" t="b">
        <f t="shared" si="1189"/>
        <v>0</v>
      </c>
    </row>
    <row r="7591" spans="3:16" x14ac:dyDescent="0.25">
      <c r="C7591" s="9" t="str">
        <f t="shared" si="1185"/>
        <v>000</v>
      </c>
      <c r="D7591" s="9" t="str">
        <f t="shared" si="1186"/>
        <v>00000</v>
      </c>
      <c r="E7591" s="1" t="s">
        <v>2</v>
      </c>
      <c r="F7591" s="1" t="s">
        <v>4</v>
      </c>
      <c r="G7591" s="3" t="str">
        <f t="shared" si="1190"/>
        <v>0009000000000002</v>
      </c>
      <c r="H7591" s="3">
        <f t="shared" si="1191"/>
        <v>8</v>
      </c>
      <c r="I7591" s="3" t="str">
        <f t="shared" si="1192"/>
        <v>00090000000000028</v>
      </c>
      <c r="J7591" s="3">
        <f t="shared" si="1193"/>
        <v>4</v>
      </c>
      <c r="K7591" s="3" t="str">
        <f t="shared" si="1194"/>
        <v>000900000000000284</v>
      </c>
      <c r="L7591" s="3" t="str">
        <f t="shared" si="1187"/>
        <v>&lt;Œ•ŒŒŒŒŒŽà&gt;</v>
      </c>
      <c r="M7591" s="2" t="s">
        <v>20314</v>
      </c>
      <c r="N7591" s="2" t="s">
        <v>7600</v>
      </c>
      <c r="O7591">
        <f t="shared" si="1188"/>
        <v>22823608999932</v>
      </c>
      <c r="P7591" t="b">
        <f t="shared" si="1189"/>
        <v>0</v>
      </c>
    </row>
    <row r="7592" spans="3:16" x14ac:dyDescent="0.25">
      <c r="C7592" s="9" t="str">
        <f t="shared" si="1185"/>
        <v>000</v>
      </c>
      <c r="D7592" s="9" t="str">
        <f t="shared" si="1186"/>
        <v>00000</v>
      </c>
      <c r="E7592" s="1" t="s">
        <v>2</v>
      </c>
      <c r="F7592" s="1" t="s">
        <v>4</v>
      </c>
      <c r="G7592" s="3" t="str">
        <f t="shared" si="1190"/>
        <v>0009000000000002</v>
      </c>
      <c r="H7592" s="3">
        <f t="shared" si="1191"/>
        <v>8</v>
      </c>
      <c r="I7592" s="3" t="str">
        <f t="shared" si="1192"/>
        <v>00090000000000028</v>
      </c>
      <c r="J7592" s="3">
        <f t="shared" si="1193"/>
        <v>4</v>
      </c>
      <c r="K7592" s="3" t="str">
        <f t="shared" si="1194"/>
        <v>000900000000000284</v>
      </c>
      <c r="L7592" s="3" t="str">
        <f t="shared" si="1187"/>
        <v>&lt;Œ•ŒŒŒŒŒŽà&gt;</v>
      </c>
      <c r="M7592" s="2" t="s">
        <v>20315</v>
      </c>
      <c r="N7592" s="2" t="s">
        <v>7601</v>
      </c>
      <c r="O7592">
        <f t="shared" si="1188"/>
        <v>22801113999952</v>
      </c>
      <c r="P7592" t="b">
        <f t="shared" si="1189"/>
        <v>0</v>
      </c>
    </row>
    <row r="7593" spans="3:16" x14ac:dyDescent="0.25">
      <c r="C7593" s="9" t="str">
        <f t="shared" si="1185"/>
        <v>000</v>
      </c>
      <c r="D7593" s="9" t="str">
        <f t="shared" si="1186"/>
        <v>00000</v>
      </c>
      <c r="E7593" s="1" t="s">
        <v>2</v>
      </c>
      <c r="F7593" s="1" t="s">
        <v>4</v>
      </c>
      <c r="G7593" s="3" t="str">
        <f t="shared" si="1190"/>
        <v>0009000000000002</v>
      </c>
      <c r="H7593" s="3">
        <f t="shared" si="1191"/>
        <v>8</v>
      </c>
      <c r="I7593" s="3" t="str">
        <f t="shared" si="1192"/>
        <v>00090000000000028</v>
      </c>
      <c r="J7593" s="3">
        <f t="shared" si="1193"/>
        <v>4</v>
      </c>
      <c r="K7593" s="3" t="str">
        <f t="shared" si="1194"/>
        <v>000900000000000284</v>
      </c>
      <c r="L7593" s="3" t="str">
        <f t="shared" si="1187"/>
        <v>&lt;Œ•ŒŒŒŒŒŽà&gt;</v>
      </c>
      <c r="M7593" s="2" t="s">
        <v>20316</v>
      </c>
      <c r="N7593" s="2" t="s">
        <v>7602</v>
      </c>
      <c r="O7593">
        <f t="shared" si="1188"/>
        <v>22823652999952</v>
      </c>
      <c r="P7593" t="b">
        <f t="shared" si="1189"/>
        <v>0</v>
      </c>
    </row>
    <row r="7594" spans="3:16" x14ac:dyDescent="0.25">
      <c r="C7594" s="9" t="str">
        <f t="shared" si="1185"/>
        <v>000</v>
      </c>
      <c r="D7594" s="9" t="str">
        <f t="shared" si="1186"/>
        <v>00000</v>
      </c>
      <c r="E7594" s="1" t="s">
        <v>2</v>
      </c>
      <c r="F7594" s="1" t="s">
        <v>4</v>
      </c>
      <c r="G7594" s="3" t="str">
        <f t="shared" si="1190"/>
        <v>0009000000000002</v>
      </c>
      <c r="H7594" s="3">
        <f t="shared" si="1191"/>
        <v>8</v>
      </c>
      <c r="I7594" s="3" t="str">
        <f t="shared" si="1192"/>
        <v>00090000000000028</v>
      </c>
      <c r="J7594" s="3">
        <f t="shared" si="1193"/>
        <v>4</v>
      </c>
      <c r="K7594" s="3" t="str">
        <f t="shared" si="1194"/>
        <v>000900000000000284</v>
      </c>
      <c r="L7594" s="3" t="str">
        <f t="shared" si="1187"/>
        <v>&lt;Œ•ŒŒŒŒŒŽà&gt;</v>
      </c>
      <c r="M7594" s="2" t="s">
        <v>20317</v>
      </c>
      <c r="N7594" s="2" t="s">
        <v>7603</v>
      </c>
      <c r="O7594">
        <f t="shared" si="1188"/>
        <v>22823608000000</v>
      </c>
      <c r="P7594" t="b">
        <f t="shared" si="1189"/>
        <v>0</v>
      </c>
    </row>
    <row r="7595" spans="3:16" x14ac:dyDescent="0.25">
      <c r="C7595" s="9" t="str">
        <f t="shared" si="1185"/>
        <v>000</v>
      </c>
      <c r="D7595" s="9" t="str">
        <f t="shared" si="1186"/>
        <v>00000</v>
      </c>
      <c r="E7595" s="1" t="s">
        <v>2</v>
      </c>
      <c r="F7595" s="1" t="s">
        <v>4</v>
      </c>
      <c r="G7595" s="3" t="str">
        <f t="shared" si="1190"/>
        <v>0009000000000002</v>
      </c>
      <c r="H7595" s="3">
        <f t="shared" si="1191"/>
        <v>8</v>
      </c>
      <c r="I7595" s="3" t="str">
        <f t="shared" si="1192"/>
        <v>00090000000000028</v>
      </c>
      <c r="J7595" s="3">
        <f t="shared" si="1193"/>
        <v>4</v>
      </c>
      <c r="K7595" s="3" t="str">
        <f t="shared" si="1194"/>
        <v>000900000000000284</v>
      </c>
      <c r="L7595" s="3" t="str">
        <f t="shared" si="1187"/>
        <v>&lt;Œ•ŒŒŒŒŒŽà&gt;</v>
      </c>
      <c r="M7595" s="2" t="s">
        <v>20318</v>
      </c>
      <c r="N7595" s="2" t="s">
        <v>7604</v>
      </c>
      <c r="O7595">
        <f t="shared" si="1188"/>
        <v>22823396999937</v>
      </c>
      <c r="P7595" t="b">
        <f t="shared" si="1189"/>
        <v>0</v>
      </c>
    </row>
    <row r="7596" spans="3:16" x14ac:dyDescent="0.25">
      <c r="C7596" s="9" t="str">
        <f t="shared" si="1185"/>
        <v>000</v>
      </c>
      <c r="D7596" s="9" t="str">
        <f t="shared" si="1186"/>
        <v>00000</v>
      </c>
      <c r="E7596" s="1" t="s">
        <v>2</v>
      </c>
      <c r="F7596" s="1" t="s">
        <v>4</v>
      </c>
      <c r="G7596" s="3" t="str">
        <f t="shared" si="1190"/>
        <v>0009000000000002</v>
      </c>
      <c r="H7596" s="3">
        <f t="shared" si="1191"/>
        <v>8</v>
      </c>
      <c r="I7596" s="3" t="str">
        <f t="shared" si="1192"/>
        <v>00090000000000028</v>
      </c>
      <c r="J7596" s="3">
        <f t="shared" si="1193"/>
        <v>4</v>
      </c>
      <c r="K7596" s="3" t="str">
        <f t="shared" si="1194"/>
        <v>000900000000000284</v>
      </c>
      <c r="L7596" s="3" t="str">
        <f t="shared" si="1187"/>
        <v>&lt;Œ•ŒŒŒŒŒŽà&gt;</v>
      </c>
      <c r="M7596" s="2" t="s">
        <v>20319</v>
      </c>
      <c r="N7596" s="2" t="s">
        <v>7605</v>
      </c>
      <c r="O7596">
        <f t="shared" si="1188"/>
        <v>22823794999932</v>
      </c>
      <c r="P7596" t="b">
        <f t="shared" si="1189"/>
        <v>0</v>
      </c>
    </row>
    <row r="7597" spans="3:16" x14ac:dyDescent="0.25">
      <c r="C7597" s="9" t="str">
        <f t="shared" si="1185"/>
        <v>000</v>
      </c>
      <c r="D7597" s="9" t="str">
        <f t="shared" si="1186"/>
        <v>00000</v>
      </c>
      <c r="E7597" s="1" t="s">
        <v>2</v>
      </c>
      <c r="F7597" s="1" t="s">
        <v>4</v>
      </c>
      <c r="G7597" s="3" t="str">
        <f t="shared" si="1190"/>
        <v>0009000000000002</v>
      </c>
      <c r="H7597" s="3">
        <f t="shared" si="1191"/>
        <v>8</v>
      </c>
      <c r="I7597" s="3" t="str">
        <f t="shared" si="1192"/>
        <v>00090000000000028</v>
      </c>
      <c r="J7597" s="3">
        <f t="shared" si="1193"/>
        <v>4</v>
      </c>
      <c r="K7597" s="3" t="str">
        <f t="shared" si="1194"/>
        <v>000900000000000284</v>
      </c>
      <c r="L7597" s="3" t="str">
        <f t="shared" si="1187"/>
        <v>&lt;Œ•ŒŒŒŒŒŽà&gt;</v>
      </c>
      <c r="M7597" s="2" t="s">
        <v>20320</v>
      </c>
      <c r="N7597" s="2" t="s">
        <v>7606</v>
      </c>
      <c r="O7597">
        <f t="shared" si="1188"/>
        <v>22823639999916</v>
      </c>
      <c r="P7597" t="b">
        <f t="shared" si="1189"/>
        <v>0</v>
      </c>
    </row>
    <row r="7598" spans="3:16" x14ac:dyDescent="0.25">
      <c r="C7598" s="9" t="str">
        <f t="shared" si="1185"/>
        <v>000</v>
      </c>
      <c r="D7598" s="9" t="str">
        <f t="shared" si="1186"/>
        <v>00000</v>
      </c>
      <c r="E7598" s="1" t="s">
        <v>2</v>
      </c>
      <c r="F7598" s="1" t="s">
        <v>4</v>
      </c>
      <c r="G7598" s="3" t="str">
        <f t="shared" si="1190"/>
        <v>0009000000000002</v>
      </c>
      <c r="H7598" s="3">
        <f t="shared" si="1191"/>
        <v>8</v>
      </c>
      <c r="I7598" s="3" t="str">
        <f t="shared" si="1192"/>
        <v>00090000000000028</v>
      </c>
      <c r="J7598" s="3">
        <f t="shared" si="1193"/>
        <v>4</v>
      </c>
      <c r="K7598" s="3" t="str">
        <f t="shared" si="1194"/>
        <v>000900000000000284</v>
      </c>
      <c r="L7598" s="3" t="str">
        <f t="shared" si="1187"/>
        <v>&lt;Œ•ŒŒŒŒŒŽà&gt;</v>
      </c>
      <c r="M7598" s="2" t="s">
        <v>20321</v>
      </c>
      <c r="N7598" s="2" t="s">
        <v>7607</v>
      </c>
      <c r="O7598">
        <f t="shared" si="1188"/>
        <v>22823373999994</v>
      </c>
      <c r="P7598" t="b">
        <f t="shared" si="1189"/>
        <v>0</v>
      </c>
    </row>
    <row r="7599" spans="3:16" x14ac:dyDescent="0.25">
      <c r="C7599" s="9" t="str">
        <f t="shared" si="1185"/>
        <v>000</v>
      </c>
      <c r="D7599" s="9" t="str">
        <f t="shared" si="1186"/>
        <v>00000</v>
      </c>
      <c r="E7599" s="1" t="s">
        <v>2</v>
      </c>
      <c r="F7599" s="1" t="s">
        <v>4</v>
      </c>
      <c r="G7599" s="3" t="str">
        <f t="shared" si="1190"/>
        <v>0009000000000002</v>
      </c>
      <c r="H7599" s="3">
        <f t="shared" si="1191"/>
        <v>8</v>
      </c>
      <c r="I7599" s="3" t="str">
        <f t="shared" si="1192"/>
        <v>00090000000000028</v>
      </c>
      <c r="J7599" s="3">
        <f t="shared" si="1193"/>
        <v>4</v>
      </c>
      <c r="K7599" s="3" t="str">
        <f t="shared" si="1194"/>
        <v>000900000000000284</v>
      </c>
      <c r="L7599" s="3" t="str">
        <f t="shared" si="1187"/>
        <v>&lt;Œ•ŒŒŒŒŒŽà&gt;</v>
      </c>
      <c r="M7599" s="2" t="s">
        <v>20322</v>
      </c>
      <c r="N7599" s="2" t="s">
        <v>7608</v>
      </c>
      <c r="O7599">
        <f t="shared" si="1188"/>
        <v>22823260999937</v>
      </c>
      <c r="P7599" t="b">
        <f t="shared" si="1189"/>
        <v>0</v>
      </c>
    </row>
    <row r="7600" spans="3:16" x14ac:dyDescent="0.25">
      <c r="C7600" s="9" t="str">
        <f t="shared" si="1185"/>
        <v>000</v>
      </c>
      <c r="D7600" s="9" t="str">
        <f t="shared" si="1186"/>
        <v>00000</v>
      </c>
      <c r="E7600" s="1" t="s">
        <v>2</v>
      </c>
      <c r="F7600" s="1" t="s">
        <v>4</v>
      </c>
      <c r="G7600" s="3" t="str">
        <f t="shared" si="1190"/>
        <v>0009000000000002</v>
      </c>
      <c r="H7600" s="3">
        <f t="shared" si="1191"/>
        <v>8</v>
      </c>
      <c r="I7600" s="3" t="str">
        <f t="shared" si="1192"/>
        <v>00090000000000028</v>
      </c>
      <c r="J7600" s="3">
        <f t="shared" si="1193"/>
        <v>4</v>
      </c>
      <c r="K7600" s="3" t="str">
        <f t="shared" si="1194"/>
        <v>000900000000000284</v>
      </c>
      <c r="L7600" s="3" t="str">
        <f t="shared" si="1187"/>
        <v>&lt;Œ•ŒŒŒŒŒŽà&gt;</v>
      </c>
      <c r="M7600" s="2" t="s">
        <v>20323</v>
      </c>
      <c r="N7600" s="2" t="s">
        <v>7609</v>
      </c>
      <c r="O7600">
        <f t="shared" si="1188"/>
        <v>22823875999932</v>
      </c>
      <c r="P7600" t="b">
        <f t="shared" si="1189"/>
        <v>0</v>
      </c>
    </row>
    <row r="7601" spans="3:16" x14ac:dyDescent="0.25">
      <c r="C7601" s="9" t="str">
        <f t="shared" si="1185"/>
        <v>000</v>
      </c>
      <c r="D7601" s="9" t="str">
        <f t="shared" si="1186"/>
        <v>00000</v>
      </c>
      <c r="E7601" s="1" t="s">
        <v>2</v>
      </c>
      <c r="F7601" s="1" t="s">
        <v>4</v>
      </c>
      <c r="G7601" s="3" t="str">
        <f t="shared" si="1190"/>
        <v>0009000000000002</v>
      </c>
      <c r="H7601" s="3">
        <f t="shared" si="1191"/>
        <v>8</v>
      </c>
      <c r="I7601" s="3" t="str">
        <f t="shared" si="1192"/>
        <v>00090000000000028</v>
      </c>
      <c r="J7601" s="3">
        <f t="shared" si="1193"/>
        <v>4</v>
      </c>
      <c r="K7601" s="3" t="str">
        <f t="shared" si="1194"/>
        <v>000900000000000284</v>
      </c>
      <c r="L7601" s="3" t="str">
        <f t="shared" si="1187"/>
        <v>&lt;Œ•ŒŒŒŒŒŽà&gt;</v>
      </c>
      <c r="M7601" s="2" t="s">
        <v>20324</v>
      </c>
      <c r="N7601" s="2" t="s">
        <v>7610</v>
      </c>
      <c r="O7601">
        <f t="shared" si="1188"/>
        <v>22823702000000</v>
      </c>
      <c r="P7601" t="b">
        <f t="shared" si="1189"/>
        <v>0</v>
      </c>
    </row>
    <row r="7602" spans="3:16" x14ac:dyDescent="0.25">
      <c r="C7602" s="9" t="str">
        <f t="shared" si="1185"/>
        <v>000</v>
      </c>
      <c r="D7602" s="9" t="str">
        <f t="shared" si="1186"/>
        <v>00000</v>
      </c>
      <c r="E7602" s="1" t="s">
        <v>2</v>
      </c>
      <c r="F7602" s="1" t="s">
        <v>4</v>
      </c>
      <c r="G7602" s="3" t="str">
        <f t="shared" si="1190"/>
        <v>0009000000000002</v>
      </c>
      <c r="H7602" s="3">
        <f t="shared" si="1191"/>
        <v>8</v>
      </c>
      <c r="I7602" s="3" t="str">
        <f t="shared" si="1192"/>
        <v>00090000000000028</v>
      </c>
      <c r="J7602" s="3">
        <f t="shared" si="1193"/>
        <v>4</v>
      </c>
      <c r="K7602" s="3" t="str">
        <f t="shared" si="1194"/>
        <v>000900000000000284</v>
      </c>
      <c r="L7602" s="3" t="str">
        <f t="shared" si="1187"/>
        <v>&lt;Œ•ŒŒŒŒŒŽà&gt;</v>
      </c>
      <c r="M7602" s="2" t="s">
        <v>20325</v>
      </c>
      <c r="N7602" s="2" t="s">
        <v>7611</v>
      </c>
      <c r="O7602">
        <f t="shared" si="1188"/>
        <v>22823671999958</v>
      </c>
      <c r="P7602" t="b">
        <f t="shared" si="1189"/>
        <v>0</v>
      </c>
    </row>
    <row r="7603" spans="3:16" x14ac:dyDescent="0.25">
      <c r="C7603" s="9" t="str">
        <f t="shared" si="1185"/>
        <v>000</v>
      </c>
      <c r="D7603" s="9" t="str">
        <f t="shared" si="1186"/>
        <v>00000</v>
      </c>
      <c r="E7603" s="1" t="s">
        <v>2</v>
      </c>
      <c r="F7603" s="1" t="s">
        <v>4</v>
      </c>
      <c r="G7603" s="3" t="str">
        <f t="shared" si="1190"/>
        <v>0009000000000002</v>
      </c>
      <c r="H7603" s="3">
        <f t="shared" si="1191"/>
        <v>8</v>
      </c>
      <c r="I7603" s="3" t="str">
        <f t="shared" si="1192"/>
        <v>00090000000000028</v>
      </c>
      <c r="J7603" s="3">
        <f t="shared" si="1193"/>
        <v>4</v>
      </c>
      <c r="K7603" s="3" t="str">
        <f t="shared" si="1194"/>
        <v>000900000000000284</v>
      </c>
      <c r="L7603" s="3" t="str">
        <f t="shared" si="1187"/>
        <v>&lt;Œ•ŒŒŒŒŒŽà&gt;</v>
      </c>
      <c r="M7603" s="2" t="s">
        <v>20326</v>
      </c>
      <c r="N7603" s="2" t="s">
        <v>7612</v>
      </c>
      <c r="O7603">
        <f t="shared" si="1188"/>
        <v>22801485000000</v>
      </c>
      <c r="P7603" t="b">
        <f t="shared" si="1189"/>
        <v>0</v>
      </c>
    </row>
    <row r="7604" spans="3:16" x14ac:dyDescent="0.25">
      <c r="C7604" s="9" t="str">
        <f t="shared" si="1185"/>
        <v>000</v>
      </c>
      <c r="D7604" s="9" t="str">
        <f t="shared" si="1186"/>
        <v>00000</v>
      </c>
      <c r="E7604" s="1" t="s">
        <v>2</v>
      </c>
      <c r="F7604" s="1" t="s">
        <v>4</v>
      </c>
      <c r="G7604" s="3" t="str">
        <f t="shared" si="1190"/>
        <v>0009000000000002</v>
      </c>
      <c r="H7604" s="3">
        <f t="shared" si="1191"/>
        <v>8</v>
      </c>
      <c r="I7604" s="3" t="str">
        <f t="shared" si="1192"/>
        <v>00090000000000028</v>
      </c>
      <c r="J7604" s="3">
        <f t="shared" si="1193"/>
        <v>4</v>
      </c>
      <c r="K7604" s="3" t="str">
        <f t="shared" si="1194"/>
        <v>000900000000000284</v>
      </c>
      <c r="L7604" s="3" t="str">
        <f t="shared" si="1187"/>
        <v>&lt;Œ•ŒŒŒŒŒŽà&gt;</v>
      </c>
      <c r="M7604" s="2" t="s">
        <v>20327</v>
      </c>
      <c r="N7604" s="2" t="s">
        <v>7613</v>
      </c>
      <c r="O7604">
        <f t="shared" si="1188"/>
        <v>22825135999916</v>
      </c>
      <c r="P7604" t="b">
        <f t="shared" si="1189"/>
        <v>0</v>
      </c>
    </row>
    <row r="7605" spans="3:16" x14ac:dyDescent="0.25">
      <c r="C7605" s="9" t="str">
        <f t="shared" si="1185"/>
        <v>000</v>
      </c>
      <c r="D7605" s="9" t="str">
        <f t="shared" si="1186"/>
        <v>00000</v>
      </c>
      <c r="E7605" s="1" t="s">
        <v>2</v>
      </c>
      <c r="F7605" s="1" t="s">
        <v>4</v>
      </c>
      <c r="G7605" s="3" t="str">
        <f t="shared" si="1190"/>
        <v>0009000000000002</v>
      </c>
      <c r="H7605" s="3">
        <f t="shared" si="1191"/>
        <v>8</v>
      </c>
      <c r="I7605" s="3" t="str">
        <f t="shared" si="1192"/>
        <v>00090000000000028</v>
      </c>
      <c r="J7605" s="3">
        <f t="shared" si="1193"/>
        <v>4</v>
      </c>
      <c r="K7605" s="3" t="str">
        <f t="shared" si="1194"/>
        <v>000900000000000284</v>
      </c>
      <c r="L7605" s="3" t="str">
        <f t="shared" si="1187"/>
        <v>&lt;Œ•ŒŒŒŒŒŽà&gt;</v>
      </c>
      <c r="M7605" s="2" t="s">
        <v>20328</v>
      </c>
      <c r="N7605" s="2" t="s">
        <v>7614</v>
      </c>
      <c r="O7605">
        <f t="shared" si="1188"/>
        <v>22823503999937</v>
      </c>
      <c r="P7605" t="b">
        <f t="shared" si="1189"/>
        <v>0</v>
      </c>
    </row>
    <row r="7606" spans="3:16" x14ac:dyDescent="0.25">
      <c r="C7606" s="9" t="str">
        <f t="shared" si="1185"/>
        <v>000</v>
      </c>
      <c r="D7606" s="9" t="str">
        <f t="shared" si="1186"/>
        <v>00000</v>
      </c>
      <c r="E7606" s="1" t="s">
        <v>2</v>
      </c>
      <c r="F7606" s="1" t="s">
        <v>4</v>
      </c>
      <c r="G7606" s="3" t="str">
        <f t="shared" si="1190"/>
        <v>0009000000000002</v>
      </c>
      <c r="H7606" s="3">
        <f t="shared" si="1191"/>
        <v>8</v>
      </c>
      <c r="I7606" s="3" t="str">
        <f t="shared" si="1192"/>
        <v>00090000000000028</v>
      </c>
      <c r="J7606" s="3">
        <f t="shared" si="1193"/>
        <v>4</v>
      </c>
      <c r="K7606" s="3" t="str">
        <f t="shared" si="1194"/>
        <v>000900000000000284</v>
      </c>
      <c r="L7606" s="3" t="str">
        <f t="shared" si="1187"/>
        <v>&lt;Œ•ŒŒŒŒŒŽà&gt;</v>
      </c>
      <c r="M7606" s="2" t="s">
        <v>20329</v>
      </c>
      <c r="N7606" s="2" t="s">
        <v>7615</v>
      </c>
      <c r="O7606">
        <f t="shared" si="1188"/>
        <v>22823117000006</v>
      </c>
      <c r="P7606" t="b">
        <f t="shared" si="1189"/>
        <v>0</v>
      </c>
    </row>
    <row r="7607" spans="3:16" x14ac:dyDescent="0.25">
      <c r="C7607" s="9" t="str">
        <f t="shared" si="1185"/>
        <v>000</v>
      </c>
      <c r="D7607" s="9" t="str">
        <f t="shared" si="1186"/>
        <v>00000</v>
      </c>
      <c r="E7607" s="1" t="s">
        <v>2</v>
      </c>
      <c r="F7607" s="1" t="s">
        <v>4</v>
      </c>
      <c r="G7607" s="3" t="str">
        <f t="shared" si="1190"/>
        <v>0009000000000002</v>
      </c>
      <c r="H7607" s="3">
        <f t="shared" si="1191"/>
        <v>8</v>
      </c>
      <c r="I7607" s="3" t="str">
        <f t="shared" si="1192"/>
        <v>00090000000000028</v>
      </c>
      <c r="J7607" s="3">
        <f t="shared" si="1193"/>
        <v>4</v>
      </c>
      <c r="K7607" s="3" t="str">
        <f t="shared" si="1194"/>
        <v>000900000000000284</v>
      </c>
      <c r="L7607" s="3" t="str">
        <f t="shared" si="1187"/>
        <v>&lt;Œ•ŒŒŒŒŒŽà&gt;</v>
      </c>
      <c r="M7607" s="2" t="s">
        <v>20330</v>
      </c>
      <c r="N7607" s="2" t="s">
        <v>7616</v>
      </c>
      <c r="O7607">
        <f t="shared" si="1188"/>
        <v>22823304000006</v>
      </c>
      <c r="P7607" t="b">
        <f t="shared" si="1189"/>
        <v>0</v>
      </c>
    </row>
    <row r="7608" spans="3:16" x14ac:dyDescent="0.25">
      <c r="C7608" s="9" t="str">
        <f t="shared" si="1185"/>
        <v>000</v>
      </c>
      <c r="D7608" s="9" t="str">
        <f t="shared" si="1186"/>
        <v>00000</v>
      </c>
      <c r="E7608" s="1" t="s">
        <v>2</v>
      </c>
      <c r="F7608" s="1" t="s">
        <v>4</v>
      </c>
      <c r="G7608" s="3" t="str">
        <f t="shared" si="1190"/>
        <v>0009000000000002</v>
      </c>
      <c r="H7608" s="3">
        <f t="shared" si="1191"/>
        <v>8</v>
      </c>
      <c r="I7608" s="3" t="str">
        <f t="shared" si="1192"/>
        <v>00090000000000028</v>
      </c>
      <c r="J7608" s="3">
        <f t="shared" si="1193"/>
        <v>4</v>
      </c>
      <c r="K7608" s="3" t="str">
        <f t="shared" si="1194"/>
        <v>000900000000000284</v>
      </c>
      <c r="L7608" s="3" t="str">
        <f t="shared" si="1187"/>
        <v>&lt;Œ•ŒŒŒŒŒŽà&gt;</v>
      </c>
      <c r="M7608" s="2" t="s">
        <v>20331</v>
      </c>
      <c r="N7608" s="2" t="s">
        <v>7617</v>
      </c>
      <c r="O7608">
        <f t="shared" si="1188"/>
        <v>22824013000000</v>
      </c>
      <c r="P7608" t="b">
        <f t="shared" si="1189"/>
        <v>0</v>
      </c>
    </row>
    <row r="7609" spans="3:16" x14ac:dyDescent="0.25">
      <c r="C7609" s="9" t="str">
        <f t="shared" si="1185"/>
        <v>000</v>
      </c>
      <c r="D7609" s="9" t="str">
        <f t="shared" si="1186"/>
        <v>00000</v>
      </c>
      <c r="E7609" s="1" t="s">
        <v>2</v>
      </c>
      <c r="F7609" s="1" t="s">
        <v>4</v>
      </c>
      <c r="G7609" s="3" t="str">
        <f t="shared" si="1190"/>
        <v>0009000000000002</v>
      </c>
      <c r="H7609" s="3">
        <f t="shared" si="1191"/>
        <v>8</v>
      </c>
      <c r="I7609" s="3" t="str">
        <f t="shared" si="1192"/>
        <v>00090000000000028</v>
      </c>
      <c r="J7609" s="3">
        <f t="shared" si="1193"/>
        <v>4</v>
      </c>
      <c r="K7609" s="3" t="str">
        <f t="shared" si="1194"/>
        <v>000900000000000284</v>
      </c>
      <c r="L7609" s="3" t="str">
        <f t="shared" si="1187"/>
        <v>&lt;Œ•ŒŒŒŒŒŽà&gt;</v>
      </c>
      <c r="M7609" s="2" t="s">
        <v>20332</v>
      </c>
      <c r="N7609" s="2" t="s">
        <v>7618</v>
      </c>
      <c r="O7609">
        <f t="shared" si="1188"/>
        <v>22823462999937</v>
      </c>
      <c r="P7609" t="b">
        <f t="shared" si="1189"/>
        <v>0</v>
      </c>
    </row>
    <row r="7610" spans="3:16" x14ac:dyDescent="0.25">
      <c r="C7610" s="9" t="str">
        <f t="shared" si="1185"/>
        <v>000</v>
      </c>
      <c r="D7610" s="9" t="str">
        <f t="shared" si="1186"/>
        <v>00000</v>
      </c>
      <c r="E7610" s="1" t="s">
        <v>2</v>
      </c>
      <c r="F7610" s="1" t="s">
        <v>4</v>
      </c>
      <c r="G7610" s="3" t="str">
        <f t="shared" si="1190"/>
        <v>0009000000000002</v>
      </c>
      <c r="H7610" s="3">
        <f t="shared" si="1191"/>
        <v>8</v>
      </c>
      <c r="I7610" s="3" t="str">
        <f t="shared" si="1192"/>
        <v>00090000000000028</v>
      </c>
      <c r="J7610" s="3">
        <f t="shared" si="1193"/>
        <v>4</v>
      </c>
      <c r="K7610" s="3" t="str">
        <f t="shared" si="1194"/>
        <v>000900000000000284</v>
      </c>
      <c r="L7610" s="3" t="str">
        <f t="shared" si="1187"/>
        <v>&lt;Œ•ŒŒŒŒŒŽà&gt;</v>
      </c>
      <c r="M7610" s="2" t="s">
        <v>20333</v>
      </c>
      <c r="N7610" s="2" t="s">
        <v>7619</v>
      </c>
      <c r="O7610">
        <f t="shared" si="1188"/>
        <v>22823519999953</v>
      </c>
      <c r="P7610" t="b">
        <f t="shared" si="1189"/>
        <v>0</v>
      </c>
    </row>
    <row r="7611" spans="3:16" x14ac:dyDescent="0.25">
      <c r="C7611" s="9" t="str">
        <f t="shared" si="1185"/>
        <v>000</v>
      </c>
      <c r="D7611" s="9" t="str">
        <f t="shared" si="1186"/>
        <v>00000</v>
      </c>
      <c r="E7611" s="1" t="s">
        <v>2</v>
      </c>
      <c r="F7611" s="1" t="s">
        <v>4</v>
      </c>
      <c r="G7611" s="3" t="str">
        <f t="shared" si="1190"/>
        <v>0009000000000002</v>
      </c>
      <c r="H7611" s="3">
        <f t="shared" si="1191"/>
        <v>8</v>
      </c>
      <c r="I7611" s="3" t="str">
        <f t="shared" si="1192"/>
        <v>00090000000000028</v>
      </c>
      <c r="J7611" s="3">
        <f t="shared" si="1193"/>
        <v>4</v>
      </c>
      <c r="K7611" s="3" t="str">
        <f t="shared" si="1194"/>
        <v>000900000000000284</v>
      </c>
      <c r="L7611" s="3" t="str">
        <f t="shared" si="1187"/>
        <v>&lt;Œ•ŒŒŒŒŒŽà&gt;</v>
      </c>
      <c r="M7611" s="2" t="s">
        <v>20334</v>
      </c>
      <c r="N7611" s="2" t="s">
        <v>7620</v>
      </c>
      <c r="O7611">
        <f t="shared" si="1188"/>
        <v>22825538999979</v>
      </c>
      <c r="P7611" t="b">
        <f t="shared" si="1189"/>
        <v>0</v>
      </c>
    </row>
    <row r="7612" spans="3:16" x14ac:dyDescent="0.25">
      <c r="C7612" s="9" t="str">
        <f t="shared" si="1185"/>
        <v>000</v>
      </c>
      <c r="D7612" s="9" t="str">
        <f t="shared" si="1186"/>
        <v>00000</v>
      </c>
      <c r="E7612" s="1" t="s">
        <v>2</v>
      </c>
      <c r="F7612" s="1" t="s">
        <v>4</v>
      </c>
      <c r="G7612" s="3" t="str">
        <f t="shared" si="1190"/>
        <v>0009000000000002</v>
      </c>
      <c r="H7612" s="3">
        <f t="shared" si="1191"/>
        <v>8</v>
      </c>
      <c r="I7612" s="3" t="str">
        <f t="shared" si="1192"/>
        <v>00090000000000028</v>
      </c>
      <c r="J7612" s="3">
        <f t="shared" si="1193"/>
        <v>4</v>
      </c>
      <c r="K7612" s="3" t="str">
        <f t="shared" si="1194"/>
        <v>000900000000000284</v>
      </c>
      <c r="L7612" s="3" t="str">
        <f t="shared" si="1187"/>
        <v>&lt;Œ•ŒŒŒŒŒŽà&gt;</v>
      </c>
      <c r="M7612" s="2" t="s">
        <v>20335</v>
      </c>
      <c r="N7612" s="2" t="s">
        <v>7621</v>
      </c>
      <c r="O7612">
        <f t="shared" si="1188"/>
        <v>22823641999994</v>
      </c>
      <c r="P7612" t="b">
        <f t="shared" si="1189"/>
        <v>0</v>
      </c>
    </row>
    <row r="7613" spans="3:16" x14ac:dyDescent="0.25">
      <c r="C7613" s="9" t="str">
        <f t="shared" si="1185"/>
        <v>000</v>
      </c>
      <c r="D7613" s="9" t="str">
        <f t="shared" si="1186"/>
        <v>00000</v>
      </c>
      <c r="E7613" s="1" t="s">
        <v>2</v>
      </c>
      <c r="F7613" s="1" t="s">
        <v>4</v>
      </c>
      <c r="G7613" s="3" t="str">
        <f t="shared" si="1190"/>
        <v>0009000000000002</v>
      </c>
      <c r="H7613" s="3">
        <f t="shared" si="1191"/>
        <v>8</v>
      </c>
      <c r="I7613" s="3" t="str">
        <f t="shared" si="1192"/>
        <v>00090000000000028</v>
      </c>
      <c r="J7613" s="3">
        <f t="shared" si="1193"/>
        <v>4</v>
      </c>
      <c r="K7613" s="3" t="str">
        <f t="shared" si="1194"/>
        <v>000900000000000284</v>
      </c>
      <c r="L7613" s="3" t="str">
        <f t="shared" si="1187"/>
        <v>&lt;Œ•ŒŒŒŒŒŽà&gt;</v>
      </c>
      <c r="M7613" s="2" t="s">
        <v>20336</v>
      </c>
      <c r="N7613" s="2" t="s">
        <v>7622</v>
      </c>
      <c r="O7613">
        <f t="shared" si="1188"/>
        <v>22825177999994</v>
      </c>
      <c r="P7613" t="b">
        <f t="shared" si="1189"/>
        <v>0</v>
      </c>
    </row>
    <row r="7614" spans="3:16" x14ac:dyDescent="0.25">
      <c r="C7614" s="9" t="str">
        <f t="shared" si="1185"/>
        <v>000</v>
      </c>
      <c r="D7614" s="9" t="str">
        <f t="shared" si="1186"/>
        <v>00000</v>
      </c>
      <c r="E7614" s="1" t="s">
        <v>2</v>
      </c>
      <c r="F7614" s="1" t="s">
        <v>4</v>
      </c>
      <c r="G7614" s="3" t="str">
        <f t="shared" si="1190"/>
        <v>0009000000000002</v>
      </c>
      <c r="H7614" s="3">
        <f t="shared" si="1191"/>
        <v>8</v>
      </c>
      <c r="I7614" s="3" t="str">
        <f t="shared" si="1192"/>
        <v>00090000000000028</v>
      </c>
      <c r="J7614" s="3">
        <f t="shared" si="1193"/>
        <v>4</v>
      </c>
      <c r="K7614" s="3" t="str">
        <f t="shared" si="1194"/>
        <v>000900000000000284</v>
      </c>
      <c r="L7614" s="3" t="str">
        <f t="shared" si="1187"/>
        <v>&lt;Œ•ŒŒŒŒŒŽà&gt;</v>
      </c>
      <c r="M7614" s="2" t="s">
        <v>20337</v>
      </c>
      <c r="N7614" s="2" t="s">
        <v>7623</v>
      </c>
      <c r="O7614">
        <f t="shared" si="1188"/>
        <v>22824399999932</v>
      </c>
      <c r="P7614" t="b">
        <f t="shared" si="1189"/>
        <v>0</v>
      </c>
    </row>
    <row r="7615" spans="3:16" x14ac:dyDescent="0.25">
      <c r="C7615" s="9" t="str">
        <f t="shared" si="1185"/>
        <v>000</v>
      </c>
      <c r="D7615" s="9" t="str">
        <f t="shared" si="1186"/>
        <v>00000</v>
      </c>
      <c r="E7615" s="1" t="s">
        <v>2</v>
      </c>
      <c r="F7615" s="1" t="s">
        <v>4</v>
      </c>
      <c r="G7615" s="3" t="str">
        <f t="shared" si="1190"/>
        <v>0009000000000002</v>
      </c>
      <c r="H7615" s="3">
        <f t="shared" si="1191"/>
        <v>8</v>
      </c>
      <c r="I7615" s="3" t="str">
        <f t="shared" si="1192"/>
        <v>00090000000000028</v>
      </c>
      <c r="J7615" s="3">
        <f t="shared" si="1193"/>
        <v>4</v>
      </c>
      <c r="K7615" s="3" t="str">
        <f t="shared" si="1194"/>
        <v>000900000000000284</v>
      </c>
      <c r="L7615" s="3" t="str">
        <f t="shared" si="1187"/>
        <v>&lt;Œ•ŒŒŒŒŒŽà&gt;</v>
      </c>
      <c r="M7615" s="2" t="s">
        <v>20338</v>
      </c>
      <c r="N7615" s="2" t="s">
        <v>7624</v>
      </c>
      <c r="O7615">
        <f t="shared" si="1188"/>
        <v>22825246999995</v>
      </c>
      <c r="P7615" t="b">
        <f t="shared" si="1189"/>
        <v>0</v>
      </c>
    </row>
    <row r="7616" spans="3:16" x14ac:dyDescent="0.25">
      <c r="C7616" s="9" t="str">
        <f t="shared" si="1185"/>
        <v>000</v>
      </c>
      <c r="D7616" s="9" t="str">
        <f t="shared" si="1186"/>
        <v>00000</v>
      </c>
      <c r="E7616" s="1" t="s">
        <v>2</v>
      </c>
      <c r="F7616" s="1" t="s">
        <v>4</v>
      </c>
      <c r="G7616" s="3" t="str">
        <f t="shared" si="1190"/>
        <v>0009000000000002</v>
      </c>
      <c r="H7616" s="3">
        <f t="shared" si="1191"/>
        <v>8</v>
      </c>
      <c r="I7616" s="3" t="str">
        <f t="shared" si="1192"/>
        <v>00090000000000028</v>
      </c>
      <c r="J7616" s="3">
        <f t="shared" si="1193"/>
        <v>4</v>
      </c>
      <c r="K7616" s="3" t="str">
        <f t="shared" si="1194"/>
        <v>000900000000000284</v>
      </c>
      <c r="L7616" s="3" t="str">
        <f t="shared" si="1187"/>
        <v>&lt;Œ•ŒŒŒŒŒŽà&gt;</v>
      </c>
      <c r="M7616" s="2" t="s">
        <v>20339</v>
      </c>
      <c r="N7616" s="2" t="s">
        <v>7625</v>
      </c>
      <c r="O7616">
        <f t="shared" si="1188"/>
        <v>22824256999974</v>
      </c>
      <c r="P7616" t="b">
        <f t="shared" si="1189"/>
        <v>0</v>
      </c>
    </row>
    <row r="7617" spans="3:16" x14ac:dyDescent="0.25">
      <c r="C7617" s="9" t="str">
        <f t="shared" si="1185"/>
        <v>000</v>
      </c>
      <c r="D7617" s="9" t="str">
        <f t="shared" si="1186"/>
        <v>00000</v>
      </c>
      <c r="E7617" s="1" t="s">
        <v>2</v>
      </c>
      <c r="F7617" s="1" t="s">
        <v>4</v>
      </c>
      <c r="G7617" s="3" t="str">
        <f t="shared" si="1190"/>
        <v>0009000000000002</v>
      </c>
      <c r="H7617" s="3">
        <f t="shared" si="1191"/>
        <v>8</v>
      </c>
      <c r="I7617" s="3" t="str">
        <f t="shared" si="1192"/>
        <v>00090000000000028</v>
      </c>
      <c r="J7617" s="3">
        <f t="shared" si="1193"/>
        <v>4</v>
      </c>
      <c r="K7617" s="3" t="str">
        <f t="shared" si="1194"/>
        <v>000900000000000284</v>
      </c>
      <c r="L7617" s="3" t="str">
        <f t="shared" si="1187"/>
        <v>&lt;Œ•ŒŒŒŒŒŽà&gt;</v>
      </c>
      <c r="M7617" s="2" t="s">
        <v>20340</v>
      </c>
      <c r="N7617" s="2" t="s">
        <v>7626</v>
      </c>
      <c r="O7617">
        <f t="shared" si="1188"/>
        <v>22824234999953</v>
      </c>
      <c r="P7617" t="b">
        <f t="shared" si="1189"/>
        <v>0</v>
      </c>
    </row>
    <row r="7618" spans="3:16" x14ac:dyDescent="0.25">
      <c r="C7618" s="9" t="str">
        <f t="shared" si="1185"/>
        <v>000</v>
      </c>
      <c r="D7618" s="9" t="str">
        <f t="shared" si="1186"/>
        <v>00000</v>
      </c>
      <c r="E7618" s="1" t="s">
        <v>2</v>
      </c>
      <c r="F7618" s="1" t="s">
        <v>4</v>
      </c>
      <c r="G7618" s="3" t="str">
        <f t="shared" si="1190"/>
        <v>0009000000000002</v>
      </c>
      <c r="H7618" s="3">
        <f t="shared" si="1191"/>
        <v>8</v>
      </c>
      <c r="I7618" s="3" t="str">
        <f t="shared" si="1192"/>
        <v>00090000000000028</v>
      </c>
      <c r="J7618" s="3">
        <f t="shared" si="1193"/>
        <v>4</v>
      </c>
      <c r="K7618" s="3" t="str">
        <f t="shared" si="1194"/>
        <v>000900000000000284</v>
      </c>
      <c r="L7618" s="3" t="str">
        <f t="shared" si="1187"/>
        <v>&lt;Œ•ŒŒŒŒŒŽà&gt;</v>
      </c>
      <c r="M7618" s="2" t="s">
        <v>20341</v>
      </c>
      <c r="N7618" s="2" t="s">
        <v>7627</v>
      </c>
      <c r="O7618">
        <f t="shared" si="1188"/>
        <v>22824241999974</v>
      </c>
      <c r="P7618" t="b">
        <f t="shared" si="1189"/>
        <v>0</v>
      </c>
    </row>
    <row r="7619" spans="3:16" x14ac:dyDescent="0.25">
      <c r="C7619" s="9" t="str">
        <f t="shared" ref="C7619:C7682" si="1195">+TEXT(A7619,"000")</f>
        <v>000</v>
      </c>
      <c r="D7619" s="9" t="str">
        <f t="shared" ref="D7619:D7682" si="1196">+TEXT(B7619,"00000")</f>
        <v>00000</v>
      </c>
      <c r="E7619" s="1" t="s">
        <v>2</v>
      </c>
      <c r="F7619" s="1" t="s">
        <v>4</v>
      </c>
      <c r="G7619" s="3" t="str">
        <f t="shared" si="1190"/>
        <v>0009000000000002</v>
      </c>
      <c r="H7619" s="3">
        <f t="shared" si="1191"/>
        <v>8</v>
      </c>
      <c r="I7619" s="3" t="str">
        <f t="shared" si="1192"/>
        <v>00090000000000028</v>
      </c>
      <c r="J7619" s="3">
        <f t="shared" si="1193"/>
        <v>4</v>
      </c>
      <c r="K7619" s="3" t="str">
        <f t="shared" si="1194"/>
        <v>000900000000000284</v>
      </c>
      <c r="L7619" s="3" t="str">
        <f t="shared" ref="L7619:L7682" si="1197">B2F_i25w(K7619)</f>
        <v>&lt;Œ•ŒŒŒŒŒŽà&gt;</v>
      </c>
      <c r="M7619" s="2" t="s">
        <v>20342</v>
      </c>
      <c r="N7619" s="2" t="s">
        <v>7628</v>
      </c>
      <c r="O7619">
        <f t="shared" ref="O7619:O7682" si="1198">+N7619-K7619</f>
        <v>22824235999994</v>
      </c>
      <c r="P7619" t="b">
        <f t="shared" ref="P7619:P7682" si="1199">EXACT(L7619,M7619)</f>
        <v>0</v>
      </c>
    </row>
    <row r="7620" spans="3:16" x14ac:dyDescent="0.25">
      <c r="C7620" s="9" t="str">
        <f t="shared" si="1195"/>
        <v>000</v>
      </c>
      <c r="D7620" s="9" t="str">
        <f t="shared" si="1196"/>
        <v>00000</v>
      </c>
      <c r="E7620" s="1" t="s">
        <v>2</v>
      </c>
      <c r="F7620" s="1" t="s">
        <v>4</v>
      </c>
      <c r="G7620" s="3" t="str">
        <f t="shared" si="1190"/>
        <v>0009000000000002</v>
      </c>
      <c r="H7620" s="3">
        <f t="shared" si="1191"/>
        <v>8</v>
      </c>
      <c r="I7620" s="3" t="str">
        <f t="shared" si="1192"/>
        <v>00090000000000028</v>
      </c>
      <c r="J7620" s="3">
        <f t="shared" si="1193"/>
        <v>4</v>
      </c>
      <c r="K7620" s="3" t="str">
        <f t="shared" si="1194"/>
        <v>000900000000000284</v>
      </c>
      <c r="L7620" s="3" t="str">
        <f t="shared" si="1197"/>
        <v>&lt;Œ•ŒŒŒŒŒŽà&gt;</v>
      </c>
      <c r="M7620" s="2" t="s">
        <v>20343</v>
      </c>
      <c r="N7620" s="2" t="s">
        <v>7629</v>
      </c>
      <c r="O7620">
        <f t="shared" si="1198"/>
        <v>22824204999979</v>
      </c>
      <c r="P7620" t="b">
        <f t="shared" si="1199"/>
        <v>0</v>
      </c>
    </row>
    <row r="7621" spans="3:16" x14ac:dyDescent="0.25">
      <c r="C7621" s="9" t="str">
        <f t="shared" si="1195"/>
        <v>000</v>
      </c>
      <c r="D7621" s="9" t="str">
        <f t="shared" si="1196"/>
        <v>00000</v>
      </c>
      <c r="E7621" s="1" t="s">
        <v>2</v>
      </c>
      <c r="F7621" s="1" t="s">
        <v>4</v>
      </c>
      <c r="G7621" s="3" t="str">
        <f t="shared" si="1190"/>
        <v>0009000000000002</v>
      </c>
      <c r="H7621" s="3">
        <f t="shared" si="1191"/>
        <v>8</v>
      </c>
      <c r="I7621" s="3" t="str">
        <f t="shared" si="1192"/>
        <v>00090000000000028</v>
      </c>
      <c r="J7621" s="3">
        <f t="shared" si="1193"/>
        <v>4</v>
      </c>
      <c r="K7621" s="3" t="str">
        <f t="shared" si="1194"/>
        <v>000900000000000284</v>
      </c>
      <c r="L7621" s="3" t="str">
        <f t="shared" si="1197"/>
        <v>&lt;Œ•ŒŒŒŒŒŽà&gt;</v>
      </c>
      <c r="M7621" s="2" t="s">
        <v>20344</v>
      </c>
      <c r="N7621" s="2" t="s">
        <v>7630</v>
      </c>
      <c r="O7621">
        <f t="shared" si="1198"/>
        <v>22824274999953</v>
      </c>
      <c r="P7621" t="b">
        <f t="shared" si="1199"/>
        <v>0</v>
      </c>
    </row>
    <row r="7622" spans="3:16" x14ac:dyDescent="0.25">
      <c r="C7622" s="9" t="str">
        <f t="shared" si="1195"/>
        <v>000</v>
      </c>
      <c r="D7622" s="9" t="str">
        <f t="shared" si="1196"/>
        <v>00000</v>
      </c>
      <c r="E7622" s="1" t="s">
        <v>2</v>
      </c>
      <c r="F7622" s="1" t="s">
        <v>4</v>
      </c>
      <c r="G7622" s="3" t="str">
        <f t="shared" si="1190"/>
        <v>0009000000000002</v>
      </c>
      <c r="H7622" s="3">
        <f t="shared" si="1191"/>
        <v>8</v>
      </c>
      <c r="I7622" s="3" t="str">
        <f t="shared" si="1192"/>
        <v>00090000000000028</v>
      </c>
      <c r="J7622" s="3">
        <f t="shared" si="1193"/>
        <v>4</v>
      </c>
      <c r="K7622" s="3" t="str">
        <f t="shared" si="1194"/>
        <v>000900000000000284</v>
      </c>
      <c r="L7622" s="3" t="str">
        <f t="shared" si="1197"/>
        <v>&lt;Œ•ŒŒŒŒŒŽà&gt;</v>
      </c>
      <c r="M7622" s="2" t="s">
        <v>20345</v>
      </c>
      <c r="N7622" s="2" t="s">
        <v>7631</v>
      </c>
      <c r="O7622">
        <f t="shared" si="1198"/>
        <v>22824265999958</v>
      </c>
      <c r="P7622" t="b">
        <f t="shared" si="1199"/>
        <v>0</v>
      </c>
    </row>
    <row r="7623" spans="3:16" x14ac:dyDescent="0.25">
      <c r="C7623" s="9" t="str">
        <f t="shared" si="1195"/>
        <v>000</v>
      </c>
      <c r="D7623" s="9" t="str">
        <f t="shared" si="1196"/>
        <v>00000</v>
      </c>
      <c r="E7623" s="1" t="s">
        <v>2</v>
      </c>
      <c r="F7623" s="1" t="s">
        <v>4</v>
      </c>
      <c r="G7623" s="3" t="str">
        <f t="shared" si="1190"/>
        <v>0009000000000002</v>
      </c>
      <c r="H7623" s="3">
        <f t="shared" si="1191"/>
        <v>8</v>
      </c>
      <c r="I7623" s="3" t="str">
        <f t="shared" si="1192"/>
        <v>00090000000000028</v>
      </c>
      <c r="J7623" s="3">
        <f t="shared" si="1193"/>
        <v>4</v>
      </c>
      <c r="K7623" s="3" t="str">
        <f t="shared" si="1194"/>
        <v>000900000000000284</v>
      </c>
      <c r="L7623" s="3" t="str">
        <f t="shared" si="1197"/>
        <v>&lt;Œ•ŒŒŒŒŒŽà&gt;</v>
      </c>
      <c r="M7623" s="2" t="s">
        <v>20346</v>
      </c>
      <c r="N7623" s="2" t="s">
        <v>7632</v>
      </c>
      <c r="O7623">
        <f t="shared" si="1198"/>
        <v>22824221999916</v>
      </c>
      <c r="P7623" t="b">
        <f t="shared" si="1199"/>
        <v>0</v>
      </c>
    </row>
    <row r="7624" spans="3:16" x14ac:dyDescent="0.25">
      <c r="C7624" s="9" t="str">
        <f t="shared" si="1195"/>
        <v>000</v>
      </c>
      <c r="D7624" s="9" t="str">
        <f t="shared" si="1196"/>
        <v>00000</v>
      </c>
      <c r="E7624" s="1" t="s">
        <v>2</v>
      </c>
      <c r="F7624" s="1" t="s">
        <v>4</v>
      </c>
      <c r="G7624" s="3" t="str">
        <f t="shared" si="1190"/>
        <v>0009000000000002</v>
      </c>
      <c r="H7624" s="3">
        <f t="shared" si="1191"/>
        <v>8</v>
      </c>
      <c r="I7624" s="3" t="str">
        <f t="shared" si="1192"/>
        <v>00090000000000028</v>
      </c>
      <c r="J7624" s="3">
        <f t="shared" si="1193"/>
        <v>4</v>
      </c>
      <c r="K7624" s="3" t="str">
        <f t="shared" si="1194"/>
        <v>000900000000000284</v>
      </c>
      <c r="L7624" s="3" t="str">
        <f t="shared" si="1197"/>
        <v>&lt;Œ•ŒŒŒŒŒŽà&gt;</v>
      </c>
      <c r="M7624" s="2" t="s">
        <v>20347</v>
      </c>
      <c r="N7624" s="2" t="s">
        <v>7633</v>
      </c>
      <c r="O7624">
        <f t="shared" si="1198"/>
        <v>22824220999994</v>
      </c>
      <c r="P7624" t="b">
        <f t="shared" si="1199"/>
        <v>0</v>
      </c>
    </row>
    <row r="7625" spans="3:16" x14ac:dyDescent="0.25">
      <c r="C7625" s="9" t="str">
        <f t="shared" si="1195"/>
        <v>000</v>
      </c>
      <c r="D7625" s="9" t="str">
        <f t="shared" si="1196"/>
        <v>00000</v>
      </c>
      <c r="E7625" s="1" t="s">
        <v>2</v>
      </c>
      <c r="F7625" s="1" t="s">
        <v>4</v>
      </c>
      <c r="G7625" s="3" t="str">
        <f t="shared" ref="G7625:G7688" si="1200">CONCATENATE(E7625,C7625,D7625,F7625)</f>
        <v>0009000000000002</v>
      </c>
      <c r="H7625" s="3">
        <f t="shared" ref="H7625:H7688" si="1201">fncDigitoVerificador(G7625)</f>
        <v>8</v>
      </c>
      <c r="I7625" s="3" t="str">
        <f t="shared" ref="I7625:I7688" si="1202">CONCATENATE(E7625,C7625,D7625,F7625,H7625)</f>
        <v>00090000000000028</v>
      </c>
      <c r="J7625" s="3">
        <f t="shared" ref="J7625:J7688" si="1203">fncDigitoVerificador(I7625)</f>
        <v>4</v>
      </c>
      <c r="K7625" s="3" t="str">
        <f t="shared" ref="K7625:K7688" si="1204">CONCATENATE(I7625,J7625)</f>
        <v>000900000000000284</v>
      </c>
      <c r="L7625" s="3" t="str">
        <f t="shared" si="1197"/>
        <v>&lt;Œ•ŒŒŒŒŒŽà&gt;</v>
      </c>
      <c r="M7625" s="2" t="s">
        <v>20348</v>
      </c>
      <c r="N7625" s="2" t="s">
        <v>7634</v>
      </c>
      <c r="O7625">
        <f t="shared" si="1198"/>
        <v>22824200000000</v>
      </c>
      <c r="P7625" t="b">
        <f t="shared" si="1199"/>
        <v>0</v>
      </c>
    </row>
    <row r="7626" spans="3:16" x14ac:dyDescent="0.25">
      <c r="C7626" s="9" t="str">
        <f t="shared" si="1195"/>
        <v>000</v>
      </c>
      <c r="D7626" s="9" t="str">
        <f t="shared" si="1196"/>
        <v>00000</v>
      </c>
      <c r="E7626" s="1" t="s">
        <v>2</v>
      </c>
      <c r="F7626" s="1" t="s">
        <v>4</v>
      </c>
      <c r="G7626" s="3" t="str">
        <f t="shared" si="1200"/>
        <v>0009000000000002</v>
      </c>
      <c r="H7626" s="3">
        <f t="shared" si="1201"/>
        <v>8</v>
      </c>
      <c r="I7626" s="3" t="str">
        <f t="shared" si="1202"/>
        <v>00090000000000028</v>
      </c>
      <c r="J7626" s="3">
        <f t="shared" si="1203"/>
        <v>4</v>
      </c>
      <c r="K7626" s="3" t="str">
        <f t="shared" si="1204"/>
        <v>000900000000000284</v>
      </c>
      <c r="L7626" s="3" t="str">
        <f t="shared" si="1197"/>
        <v>&lt;Œ•ŒŒŒŒŒŽà&gt;</v>
      </c>
      <c r="M7626" s="2" t="s">
        <v>20349</v>
      </c>
      <c r="N7626" s="2" t="s">
        <v>7635</v>
      </c>
      <c r="O7626">
        <f t="shared" si="1198"/>
        <v>22824290999958</v>
      </c>
      <c r="P7626" t="b">
        <f t="shared" si="1199"/>
        <v>0</v>
      </c>
    </row>
    <row r="7627" spans="3:16" x14ac:dyDescent="0.25">
      <c r="C7627" s="9" t="str">
        <f t="shared" si="1195"/>
        <v>000</v>
      </c>
      <c r="D7627" s="9" t="str">
        <f t="shared" si="1196"/>
        <v>00000</v>
      </c>
      <c r="E7627" s="1" t="s">
        <v>2</v>
      </c>
      <c r="F7627" s="1" t="s">
        <v>4</v>
      </c>
      <c r="G7627" s="3" t="str">
        <f t="shared" si="1200"/>
        <v>0009000000000002</v>
      </c>
      <c r="H7627" s="3">
        <f t="shared" si="1201"/>
        <v>8</v>
      </c>
      <c r="I7627" s="3" t="str">
        <f t="shared" si="1202"/>
        <v>00090000000000028</v>
      </c>
      <c r="J7627" s="3">
        <f t="shared" si="1203"/>
        <v>4</v>
      </c>
      <c r="K7627" s="3" t="str">
        <f t="shared" si="1204"/>
        <v>000900000000000284</v>
      </c>
      <c r="L7627" s="3" t="str">
        <f t="shared" si="1197"/>
        <v>&lt;Œ•ŒŒŒŒŒŽà&gt;</v>
      </c>
      <c r="M7627" s="2" t="s">
        <v>20350</v>
      </c>
      <c r="N7627" s="2" t="s">
        <v>7636</v>
      </c>
      <c r="O7627">
        <f t="shared" si="1198"/>
        <v>22824246000006</v>
      </c>
      <c r="P7627" t="b">
        <f t="shared" si="1199"/>
        <v>0</v>
      </c>
    </row>
    <row r="7628" spans="3:16" x14ac:dyDescent="0.25">
      <c r="C7628" s="9" t="str">
        <f t="shared" si="1195"/>
        <v>000</v>
      </c>
      <c r="D7628" s="9" t="str">
        <f t="shared" si="1196"/>
        <v>00000</v>
      </c>
      <c r="E7628" s="1" t="s">
        <v>2</v>
      </c>
      <c r="F7628" s="1" t="s">
        <v>4</v>
      </c>
      <c r="G7628" s="3" t="str">
        <f t="shared" si="1200"/>
        <v>0009000000000002</v>
      </c>
      <c r="H7628" s="3">
        <f t="shared" si="1201"/>
        <v>8</v>
      </c>
      <c r="I7628" s="3" t="str">
        <f t="shared" si="1202"/>
        <v>00090000000000028</v>
      </c>
      <c r="J7628" s="3">
        <f t="shared" si="1203"/>
        <v>4</v>
      </c>
      <c r="K7628" s="3" t="str">
        <f t="shared" si="1204"/>
        <v>000900000000000284</v>
      </c>
      <c r="L7628" s="3" t="str">
        <f t="shared" si="1197"/>
        <v>&lt;Œ•ŒŒŒŒŒŽà&gt;</v>
      </c>
      <c r="M7628" s="2" t="s">
        <v>20351</v>
      </c>
      <c r="N7628" s="2" t="s">
        <v>7637</v>
      </c>
      <c r="O7628">
        <f t="shared" si="1198"/>
        <v>22824361000000</v>
      </c>
      <c r="P7628" t="b">
        <f t="shared" si="1199"/>
        <v>0</v>
      </c>
    </row>
    <row r="7629" spans="3:16" x14ac:dyDescent="0.25">
      <c r="C7629" s="9" t="str">
        <f t="shared" si="1195"/>
        <v>000</v>
      </c>
      <c r="D7629" s="9" t="str">
        <f t="shared" si="1196"/>
        <v>00000</v>
      </c>
      <c r="E7629" s="1" t="s">
        <v>2</v>
      </c>
      <c r="F7629" s="1" t="s">
        <v>4</v>
      </c>
      <c r="G7629" s="3" t="str">
        <f t="shared" si="1200"/>
        <v>0009000000000002</v>
      </c>
      <c r="H7629" s="3">
        <f t="shared" si="1201"/>
        <v>8</v>
      </c>
      <c r="I7629" s="3" t="str">
        <f t="shared" si="1202"/>
        <v>00090000000000028</v>
      </c>
      <c r="J7629" s="3">
        <f t="shared" si="1203"/>
        <v>4</v>
      </c>
      <c r="K7629" s="3" t="str">
        <f t="shared" si="1204"/>
        <v>000900000000000284</v>
      </c>
      <c r="L7629" s="3" t="str">
        <f t="shared" si="1197"/>
        <v>&lt;Œ•ŒŒŒŒŒŽà&gt;</v>
      </c>
      <c r="M7629" s="2" t="s">
        <v>20352</v>
      </c>
      <c r="N7629" s="2" t="s">
        <v>7638</v>
      </c>
      <c r="O7629">
        <f t="shared" si="1198"/>
        <v>22824233999916</v>
      </c>
      <c r="P7629" t="b">
        <f t="shared" si="1199"/>
        <v>0</v>
      </c>
    </row>
    <row r="7630" spans="3:16" x14ac:dyDescent="0.25">
      <c r="C7630" s="9" t="str">
        <f t="shared" si="1195"/>
        <v>000</v>
      </c>
      <c r="D7630" s="9" t="str">
        <f t="shared" si="1196"/>
        <v>00000</v>
      </c>
      <c r="E7630" s="1" t="s">
        <v>2</v>
      </c>
      <c r="F7630" s="1" t="s">
        <v>4</v>
      </c>
      <c r="G7630" s="3" t="str">
        <f t="shared" si="1200"/>
        <v>0009000000000002</v>
      </c>
      <c r="H7630" s="3">
        <f t="shared" si="1201"/>
        <v>8</v>
      </c>
      <c r="I7630" s="3" t="str">
        <f t="shared" si="1202"/>
        <v>00090000000000028</v>
      </c>
      <c r="J7630" s="3">
        <f t="shared" si="1203"/>
        <v>4</v>
      </c>
      <c r="K7630" s="3" t="str">
        <f t="shared" si="1204"/>
        <v>000900000000000284</v>
      </c>
      <c r="L7630" s="3" t="str">
        <f t="shared" si="1197"/>
        <v>&lt;Œ•ŒŒŒŒŒŽà&gt;</v>
      </c>
      <c r="M7630" s="2" t="s">
        <v>20353</v>
      </c>
      <c r="N7630" s="2" t="s">
        <v>7639</v>
      </c>
      <c r="O7630">
        <f t="shared" si="1198"/>
        <v>22824244999979</v>
      </c>
      <c r="P7630" t="b">
        <f t="shared" si="1199"/>
        <v>0</v>
      </c>
    </row>
    <row r="7631" spans="3:16" x14ac:dyDescent="0.25">
      <c r="C7631" s="9" t="str">
        <f t="shared" si="1195"/>
        <v>000</v>
      </c>
      <c r="D7631" s="9" t="str">
        <f t="shared" si="1196"/>
        <v>00000</v>
      </c>
      <c r="E7631" s="1" t="s">
        <v>2</v>
      </c>
      <c r="F7631" s="1" t="s">
        <v>4</v>
      </c>
      <c r="G7631" s="3" t="str">
        <f t="shared" si="1200"/>
        <v>0009000000000002</v>
      </c>
      <c r="H7631" s="3">
        <f t="shared" si="1201"/>
        <v>8</v>
      </c>
      <c r="I7631" s="3" t="str">
        <f t="shared" si="1202"/>
        <v>00090000000000028</v>
      </c>
      <c r="J7631" s="3">
        <f t="shared" si="1203"/>
        <v>4</v>
      </c>
      <c r="K7631" s="3" t="str">
        <f t="shared" si="1204"/>
        <v>000900000000000284</v>
      </c>
      <c r="L7631" s="3" t="str">
        <f t="shared" si="1197"/>
        <v>&lt;Œ•ŒŒŒŒŒŽà&gt;</v>
      </c>
      <c r="M7631" s="2" t="s">
        <v>20354</v>
      </c>
      <c r="N7631" s="2" t="s">
        <v>7640</v>
      </c>
      <c r="O7631">
        <f t="shared" si="1198"/>
        <v>22824289999931</v>
      </c>
      <c r="P7631" t="b">
        <f t="shared" si="1199"/>
        <v>0</v>
      </c>
    </row>
    <row r="7632" spans="3:16" x14ac:dyDescent="0.25">
      <c r="C7632" s="9" t="str">
        <f t="shared" si="1195"/>
        <v>000</v>
      </c>
      <c r="D7632" s="9" t="str">
        <f t="shared" si="1196"/>
        <v>00000</v>
      </c>
      <c r="E7632" s="1" t="s">
        <v>2</v>
      </c>
      <c r="F7632" s="1" t="s">
        <v>4</v>
      </c>
      <c r="G7632" s="3" t="str">
        <f t="shared" si="1200"/>
        <v>0009000000000002</v>
      </c>
      <c r="H7632" s="3">
        <f t="shared" si="1201"/>
        <v>8</v>
      </c>
      <c r="I7632" s="3" t="str">
        <f t="shared" si="1202"/>
        <v>00090000000000028</v>
      </c>
      <c r="J7632" s="3">
        <f t="shared" si="1203"/>
        <v>4</v>
      </c>
      <c r="K7632" s="3" t="str">
        <f t="shared" si="1204"/>
        <v>000900000000000284</v>
      </c>
      <c r="L7632" s="3" t="str">
        <f t="shared" si="1197"/>
        <v>&lt;Œ•ŒŒŒŒŒŽà&gt;</v>
      </c>
      <c r="M7632" s="2" t="s">
        <v>20355</v>
      </c>
      <c r="N7632" s="2" t="s">
        <v>7641</v>
      </c>
      <c r="O7632">
        <f t="shared" si="1198"/>
        <v>22824210999958</v>
      </c>
      <c r="P7632" t="b">
        <f t="shared" si="1199"/>
        <v>0</v>
      </c>
    </row>
    <row r="7633" spans="3:16" x14ac:dyDescent="0.25">
      <c r="C7633" s="9" t="str">
        <f t="shared" si="1195"/>
        <v>000</v>
      </c>
      <c r="D7633" s="9" t="str">
        <f t="shared" si="1196"/>
        <v>00000</v>
      </c>
      <c r="E7633" s="1" t="s">
        <v>2</v>
      </c>
      <c r="F7633" s="1" t="s">
        <v>4</v>
      </c>
      <c r="G7633" s="3" t="str">
        <f t="shared" si="1200"/>
        <v>0009000000000002</v>
      </c>
      <c r="H7633" s="3">
        <f t="shared" si="1201"/>
        <v>8</v>
      </c>
      <c r="I7633" s="3" t="str">
        <f t="shared" si="1202"/>
        <v>00090000000000028</v>
      </c>
      <c r="J7633" s="3">
        <f t="shared" si="1203"/>
        <v>4</v>
      </c>
      <c r="K7633" s="3" t="str">
        <f t="shared" si="1204"/>
        <v>000900000000000284</v>
      </c>
      <c r="L7633" s="3" t="str">
        <f t="shared" si="1197"/>
        <v>&lt;Œ•ŒŒŒŒŒŽà&gt;</v>
      </c>
      <c r="M7633" s="2" t="s">
        <v>20356</v>
      </c>
      <c r="N7633" s="2" t="s">
        <v>7642</v>
      </c>
      <c r="O7633">
        <f t="shared" si="1198"/>
        <v>22824283999937</v>
      </c>
      <c r="P7633" t="b">
        <f t="shared" si="1199"/>
        <v>0</v>
      </c>
    </row>
    <row r="7634" spans="3:16" x14ac:dyDescent="0.25">
      <c r="C7634" s="9" t="str">
        <f t="shared" si="1195"/>
        <v>000</v>
      </c>
      <c r="D7634" s="9" t="str">
        <f t="shared" si="1196"/>
        <v>00000</v>
      </c>
      <c r="E7634" s="1" t="s">
        <v>2</v>
      </c>
      <c r="F7634" s="1" t="s">
        <v>4</v>
      </c>
      <c r="G7634" s="3" t="str">
        <f t="shared" si="1200"/>
        <v>0009000000000002</v>
      </c>
      <c r="H7634" s="3">
        <f t="shared" si="1201"/>
        <v>8</v>
      </c>
      <c r="I7634" s="3" t="str">
        <f t="shared" si="1202"/>
        <v>00090000000000028</v>
      </c>
      <c r="J7634" s="3">
        <f t="shared" si="1203"/>
        <v>4</v>
      </c>
      <c r="K7634" s="3" t="str">
        <f t="shared" si="1204"/>
        <v>000900000000000284</v>
      </c>
      <c r="L7634" s="3" t="str">
        <f t="shared" si="1197"/>
        <v>&lt;Œ•ŒŒŒŒŒŽà&gt;</v>
      </c>
      <c r="M7634" s="2" t="s">
        <v>20357</v>
      </c>
      <c r="N7634" s="2" t="s">
        <v>7643</v>
      </c>
      <c r="O7634">
        <f t="shared" si="1198"/>
        <v>22824194999994</v>
      </c>
      <c r="P7634" t="b">
        <f t="shared" si="1199"/>
        <v>0</v>
      </c>
    </row>
    <row r="7635" spans="3:16" x14ac:dyDescent="0.25">
      <c r="C7635" s="9" t="str">
        <f t="shared" si="1195"/>
        <v>000</v>
      </c>
      <c r="D7635" s="9" t="str">
        <f t="shared" si="1196"/>
        <v>00000</v>
      </c>
      <c r="E7635" s="1" t="s">
        <v>2</v>
      </c>
      <c r="F7635" s="1" t="s">
        <v>4</v>
      </c>
      <c r="G7635" s="3" t="str">
        <f t="shared" si="1200"/>
        <v>0009000000000002</v>
      </c>
      <c r="H7635" s="3">
        <f t="shared" si="1201"/>
        <v>8</v>
      </c>
      <c r="I7635" s="3" t="str">
        <f t="shared" si="1202"/>
        <v>00090000000000028</v>
      </c>
      <c r="J7635" s="3">
        <f t="shared" si="1203"/>
        <v>4</v>
      </c>
      <c r="K7635" s="3" t="str">
        <f t="shared" si="1204"/>
        <v>000900000000000284</v>
      </c>
      <c r="L7635" s="3" t="str">
        <f t="shared" si="1197"/>
        <v>&lt;Œ•ŒŒŒŒŒŽà&gt;</v>
      </c>
      <c r="M7635" s="2" t="s">
        <v>20358</v>
      </c>
      <c r="N7635" s="2" t="s">
        <v>7644</v>
      </c>
      <c r="O7635">
        <f t="shared" si="1198"/>
        <v>22824248999916</v>
      </c>
      <c r="P7635" t="b">
        <f t="shared" si="1199"/>
        <v>0</v>
      </c>
    </row>
    <row r="7636" spans="3:16" x14ac:dyDescent="0.25">
      <c r="C7636" s="9" t="str">
        <f t="shared" si="1195"/>
        <v>000</v>
      </c>
      <c r="D7636" s="9" t="str">
        <f t="shared" si="1196"/>
        <v>00000</v>
      </c>
      <c r="E7636" s="1" t="s">
        <v>2</v>
      </c>
      <c r="F7636" s="1" t="s">
        <v>4</v>
      </c>
      <c r="G7636" s="3" t="str">
        <f t="shared" si="1200"/>
        <v>0009000000000002</v>
      </c>
      <c r="H7636" s="3">
        <f t="shared" si="1201"/>
        <v>8</v>
      </c>
      <c r="I7636" s="3" t="str">
        <f t="shared" si="1202"/>
        <v>00090000000000028</v>
      </c>
      <c r="J7636" s="3">
        <f t="shared" si="1203"/>
        <v>4</v>
      </c>
      <c r="K7636" s="3" t="str">
        <f t="shared" si="1204"/>
        <v>000900000000000284</v>
      </c>
      <c r="L7636" s="3" t="str">
        <f t="shared" si="1197"/>
        <v>&lt;Œ•ŒŒŒŒŒŽà&gt;</v>
      </c>
      <c r="M7636" s="2" t="s">
        <v>20359</v>
      </c>
      <c r="N7636" s="2" t="s">
        <v>7645</v>
      </c>
      <c r="O7636">
        <f t="shared" si="1198"/>
        <v>22824281999974</v>
      </c>
      <c r="P7636" t="b">
        <f t="shared" si="1199"/>
        <v>0</v>
      </c>
    </row>
    <row r="7637" spans="3:16" x14ac:dyDescent="0.25">
      <c r="C7637" s="9" t="str">
        <f t="shared" si="1195"/>
        <v>000</v>
      </c>
      <c r="D7637" s="9" t="str">
        <f t="shared" si="1196"/>
        <v>00000</v>
      </c>
      <c r="E7637" s="1" t="s">
        <v>2</v>
      </c>
      <c r="F7637" s="1" t="s">
        <v>4</v>
      </c>
      <c r="G7637" s="3" t="str">
        <f t="shared" si="1200"/>
        <v>0009000000000002</v>
      </c>
      <c r="H7637" s="3">
        <f t="shared" si="1201"/>
        <v>8</v>
      </c>
      <c r="I7637" s="3" t="str">
        <f t="shared" si="1202"/>
        <v>00090000000000028</v>
      </c>
      <c r="J7637" s="3">
        <f t="shared" si="1203"/>
        <v>4</v>
      </c>
      <c r="K7637" s="3" t="str">
        <f t="shared" si="1204"/>
        <v>000900000000000284</v>
      </c>
      <c r="L7637" s="3" t="str">
        <f t="shared" si="1197"/>
        <v>&lt;Œ•ŒŒŒŒŒŽà&gt;</v>
      </c>
      <c r="M7637" s="2" t="s">
        <v>20360</v>
      </c>
      <c r="N7637" s="2" t="s">
        <v>7646</v>
      </c>
      <c r="O7637">
        <f t="shared" si="1198"/>
        <v>22824357999916</v>
      </c>
      <c r="P7637" t="b">
        <f t="shared" si="1199"/>
        <v>0</v>
      </c>
    </row>
    <row r="7638" spans="3:16" x14ac:dyDescent="0.25">
      <c r="C7638" s="9" t="str">
        <f t="shared" si="1195"/>
        <v>000</v>
      </c>
      <c r="D7638" s="9" t="str">
        <f t="shared" si="1196"/>
        <v>00000</v>
      </c>
      <c r="E7638" s="1" t="s">
        <v>2</v>
      </c>
      <c r="F7638" s="1" t="s">
        <v>4</v>
      </c>
      <c r="G7638" s="3" t="str">
        <f t="shared" si="1200"/>
        <v>0009000000000002</v>
      </c>
      <c r="H7638" s="3">
        <f t="shared" si="1201"/>
        <v>8</v>
      </c>
      <c r="I7638" s="3" t="str">
        <f t="shared" si="1202"/>
        <v>00090000000000028</v>
      </c>
      <c r="J7638" s="3">
        <f t="shared" si="1203"/>
        <v>4</v>
      </c>
      <c r="K7638" s="3" t="str">
        <f t="shared" si="1204"/>
        <v>000900000000000284</v>
      </c>
      <c r="L7638" s="3" t="str">
        <f t="shared" si="1197"/>
        <v>&lt;Œ•ŒŒŒŒŒŽà&gt;</v>
      </c>
      <c r="M7638" s="2" t="s">
        <v>20361</v>
      </c>
      <c r="N7638" s="2" t="s">
        <v>7647</v>
      </c>
      <c r="O7638">
        <f t="shared" si="1198"/>
        <v>22824208999916</v>
      </c>
      <c r="P7638" t="b">
        <f t="shared" si="1199"/>
        <v>0</v>
      </c>
    </row>
    <row r="7639" spans="3:16" x14ac:dyDescent="0.25">
      <c r="C7639" s="9" t="str">
        <f t="shared" si="1195"/>
        <v>000</v>
      </c>
      <c r="D7639" s="9" t="str">
        <f t="shared" si="1196"/>
        <v>00000</v>
      </c>
      <c r="E7639" s="1" t="s">
        <v>2</v>
      </c>
      <c r="F7639" s="1" t="s">
        <v>4</v>
      </c>
      <c r="G7639" s="3" t="str">
        <f t="shared" si="1200"/>
        <v>0009000000000002</v>
      </c>
      <c r="H7639" s="3">
        <f t="shared" si="1201"/>
        <v>8</v>
      </c>
      <c r="I7639" s="3" t="str">
        <f t="shared" si="1202"/>
        <v>00090000000000028</v>
      </c>
      <c r="J7639" s="3">
        <f t="shared" si="1203"/>
        <v>4</v>
      </c>
      <c r="K7639" s="3" t="str">
        <f t="shared" si="1204"/>
        <v>000900000000000284</v>
      </c>
      <c r="L7639" s="3" t="str">
        <f t="shared" si="1197"/>
        <v>&lt;Œ•ŒŒŒŒŒŽà&gt;</v>
      </c>
      <c r="M7639" s="2" t="s">
        <v>20362</v>
      </c>
      <c r="N7639" s="2" t="s">
        <v>7648</v>
      </c>
      <c r="O7639">
        <f t="shared" si="1198"/>
        <v>22824258999937</v>
      </c>
      <c r="P7639" t="b">
        <f t="shared" si="1199"/>
        <v>0</v>
      </c>
    </row>
    <row r="7640" spans="3:16" x14ac:dyDescent="0.25">
      <c r="C7640" s="9" t="str">
        <f t="shared" si="1195"/>
        <v>000</v>
      </c>
      <c r="D7640" s="9" t="str">
        <f t="shared" si="1196"/>
        <v>00000</v>
      </c>
      <c r="E7640" s="1" t="s">
        <v>2</v>
      </c>
      <c r="F7640" s="1" t="s">
        <v>4</v>
      </c>
      <c r="G7640" s="3" t="str">
        <f t="shared" si="1200"/>
        <v>0009000000000002</v>
      </c>
      <c r="H7640" s="3">
        <f t="shared" si="1201"/>
        <v>8</v>
      </c>
      <c r="I7640" s="3" t="str">
        <f t="shared" si="1202"/>
        <v>00090000000000028</v>
      </c>
      <c r="J7640" s="3">
        <f t="shared" si="1203"/>
        <v>4</v>
      </c>
      <c r="K7640" s="3" t="str">
        <f t="shared" si="1204"/>
        <v>000900000000000284</v>
      </c>
      <c r="L7640" s="3" t="str">
        <f t="shared" si="1197"/>
        <v>&lt;Œ•ŒŒŒŒŒŽà&gt;</v>
      </c>
      <c r="M7640" s="2" t="s">
        <v>20363</v>
      </c>
      <c r="N7640" s="2" t="s">
        <v>7649</v>
      </c>
      <c r="O7640">
        <f t="shared" si="1198"/>
        <v>22824287999979</v>
      </c>
      <c r="P7640" t="b">
        <f t="shared" si="1199"/>
        <v>0</v>
      </c>
    </row>
    <row r="7641" spans="3:16" x14ac:dyDescent="0.25">
      <c r="C7641" s="9" t="str">
        <f t="shared" si="1195"/>
        <v>000</v>
      </c>
      <c r="D7641" s="9" t="str">
        <f t="shared" si="1196"/>
        <v>00000</v>
      </c>
      <c r="E7641" s="1" t="s">
        <v>2</v>
      </c>
      <c r="F7641" s="1" t="s">
        <v>4</v>
      </c>
      <c r="G7641" s="3" t="str">
        <f t="shared" si="1200"/>
        <v>0009000000000002</v>
      </c>
      <c r="H7641" s="3">
        <f t="shared" si="1201"/>
        <v>8</v>
      </c>
      <c r="I7641" s="3" t="str">
        <f t="shared" si="1202"/>
        <v>00090000000000028</v>
      </c>
      <c r="J7641" s="3">
        <f t="shared" si="1203"/>
        <v>4</v>
      </c>
      <c r="K7641" s="3" t="str">
        <f t="shared" si="1204"/>
        <v>000900000000000284</v>
      </c>
      <c r="L7641" s="3" t="str">
        <f t="shared" si="1197"/>
        <v>&lt;Œ•ŒŒŒŒŒŽà&gt;</v>
      </c>
      <c r="M7641" s="2" t="s">
        <v>20364</v>
      </c>
      <c r="N7641" s="2" t="s">
        <v>7650</v>
      </c>
      <c r="O7641">
        <f t="shared" si="1198"/>
        <v>22824280999937</v>
      </c>
      <c r="P7641" t="b">
        <f t="shared" si="1199"/>
        <v>0</v>
      </c>
    </row>
    <row r="7642" spans="3:16" x14ac:dyDescent="0.25">
      <c r="C7642" s="9" t="str">
        <f t="shared" si="1195"/>
        <v>000</v>
      </c>
      <c r="D7642" s="9" t="str">
        <f t="shared" si="1196"/>
        <v>00000</v>
      </c>
      <c r="E7642" s="1" t="s">
        <v>2</v>
      </c>
      <c r="F7642" s="1" t="s">
        <v>4</v>
      </c>
      <c r="G7642" s="3" t="str">
        <f t="shared" si="1200"/>
        <v>0009000000000002</v>
      </c>
      <c r="H7642" s="3">
        <f t="shared" si="1201"/>
        <v>8</v>
      </c>
      <c r="I7642" s="3" t="str">
        <f t="shared" si="1202"/>
        <v>00090000000000028</v>
      </c>
      <c r="J7642" s="3">
        <f t="shared" si="1203"/>
        <v>4</v>
      </c>
      <c r="K7642" s="3" t="str">
        <f t="shared" si="1204"/>
        <v>000900000000000284</v>
      </c>
      <c r="L7642" s="3" t="str">
        <f t="shared" si="1197"/>
        <v>&lt;Œ•ŒŒŒŒŒŽà&gt;</v>
      </c>
      <c r="M7642" s="2" t="s">
        <v>20365</v>
      </c>
      <c r="N7642" s="2" t="s">
        <v>7651</v>
      </c>
      <c r="O7642">
        <f t="shared" si="1198"/>
        <v>22824252000000</v>
      </c>
      <c r="P7642" t="b">
        <f t="shared" si="1199"/>
        <v>0</v>
      </c>
    </row>
    <row r="7643" spans="3:16" x14ac:dyDescent="0.25">
      <c r="C7643" s="9" t="str">
        <f t="shared" si="1195"/>
        <v>000</v>
      </c>
      <c r="D7643" s="9" t="str">
        <f t="shared" si="1196"/>
        <v>00000</v>
      </c>
      <c r="E7643" s="1" t="s">
        <v>2</v>
      </c>
      <c r="F7643" s="1" t="s">
        <v>4</v>
      </c>
      <c r="G7643" s="3" t="str">
        <f t="shared" si="1200"/>
        <v>0009000000000002</v>
      </c>
      <c r="H7643" s="3">
        <f t="shared" si="1201"/>
        <v>8</v>
      </c>
      <c r="I7643" s="3" t="str">
        <f t="shared" si="1202"/>
        <v>00090000000000028</v>
      </c>
      <c r="J7643" s="3">
        <f t="shared" si="1203"/>
        <v>4</v>
      </c>
      <c r="K7643" s="3" t="str">
        <f t="shared" si="1204"/>
        <v>000900000000000284</v>
      </c>
      <c r="L7643" s="3" t="str">
        <f t="shared" si="1197"/>
        <v>&lt;Œ•ŒŒŒŒŒŽà&gt;</v>
      </c>
      <c r="M7643" s="2" t="s">
        <v>20366</v>
      </c>
      <c r="N7643" s="2" t="s">
        <v>7652</v>
      </c>
      <c r="O7643">
        <f t="shared" si="1198"/>
        <v>22824237999958</v>
      </c>
      <c r="P7643" t="b">
        <f t="shared" si="1199"/>
        <v>0</v>
      </c>
    </row>
    <row r="7644" spans="3:16" x14ac:dyDescent="0.25">
      <c r="C7644" s="9" t="str">
        <f t="shared" si="1195"/>
        <v>000</v>
      </c>
      <c r="D7644" s="9" t="str">
        <f t="shared" si="1196"/>
        <v>00000</v>
      </c>
      <c r="E7644" s="1" t="s">
        <v>2</v>
      </c>
      <c r="F7644" s="1" t="s">
        <v>4</v>
      </c>
      <c r="G7644" s="3" t="str">
        <f t="shared" si="1200"/>
        <v>0009000000000002</v>
      </c>
      <c r="H7644" s="3">
        <f t="shared" si="1201"/>
        <v>8</v>
      </c>
      <c r="I7644" s="3" t="str">
        <f t="shared" si="1202"/>
        <v>00090000000000028</v>
      </c>
      <c r="J7644" s="3">
        <f t="shared" si="1203"/>
        <v>4</v>
      </c>
      <c r="K7644" s="3" t="str">
        <f t="shared" si="1204"/>
        <v>000900000000000284</v>
      </c>
      <c r="L7644" s="3" t="str">
        <f t="shared" si="1197"/>
        <v>&lt;Œ•ŒŒŒŒŒŽà&gt;</v>
      </c>
      <c r="M7644" s="2" t="s">
        <v>20367</v>
      </c>
      <c r="N7644" s="2" t="s">
        <v>7653</v>
      </c>
      <c r="O7644">
        <f t="shared" si="1198"/>
        <v>22824207999979</v>
      </c>
      <c r="P7644" t="b">
        <f t="shared" si="1199"/>
        <v>0</v>
      </c>
    </row>
    <row r="7645" spans="3:16" x14ac:dyDescent="0.25">
      <c r="C7645" s="9" t="str">
        <f t="shared" si="1195"/>
        <v>000</v>
      </c>
      <c r="D7645" s="9" t="str">
        <f t="shared" si="1196"/>
        <v>00000</v>
      </c>
      <c r="E7645" s="1" t="s">
        <v>2</v>
      </c>
      <c r="F7645" s="1" t="s">
        <v>4</v>
      </c>
      <c r="G7645" s="3" t="str">
        <f t="shared" si="1200"/>
        <v>0009000000000002</v>
      </c>
      <c r="H7645" s="3">
        <f t="shared" si="1201"/>
        <v>8</v>
      </c>
      <c r="I7645" s="3" t="str">
        <f t="shared" si="1202"/>
        <v>00090000000000028</v>
      </c>
      <c r="J7645" s="3">
        <f t="shared" si="1203"/>
        <v>4</v>
      </c>
      <c r="K7645" s="3" t="str">
        <f t="shared" si="1204"/>
        <v>000900000000000284</v>
      </c>
      <c r="L7645" s="3" t="str">
        <f t="shared" si="1197"/>
        <v>&lt;Œ•ŒŒŒŒŒŽà&gt;</v>
      </c>
      <c r="M7645" s="2" t="s">
        <v>20368</v>
      </c>
      <c r="N7645" s="2" t="s">
        <v>7654</v>
      </c>
      <c r="O7645">
        <f t="shared" si="1198"/>
        <v>22824275999994</v>
      </c>
      <c r="P7645" t="b">
        <f t="shared" si="1199"/>
        <v>0</v>
      </c>
    </row>
    <row r="7646" spans="3:16" x14ac:dyDescent="0.25">
      <c r="C7646" s="9" t="str">
        <f t="shared" si="1195"/>
        <v>000</v>
      </c>
      <c r="D7646" s="9" t="str">
        <f t="shared" si="1196"/>
        <v>00000</v>
      </c>
      <c r="E7646" s="1" t="s">
        <v>2</v>
      </c>
      <c r="F7646" s="1" t="s">
        <v>4</v>
      </c>
      <c r="G7646" s="3" t="str">
        <f t="shared" si="1200"/>
        <v>0009000000000002</v>
      </c>
      <c r="H7646" s="3">
        <f t="shared" si="1201"/>
        <v>8</v>
      </c>
      <c r="I7646" s="3" t="str">
        <f t="shared" si="1202"/>
        <v>00090000000000028</v>
      </c>
      <c r="J7646" s="3">
        <f t="shared" si="1203"/>
        <v>4</v>
      </c>
      <c r="K7646" s="3" t="str">
        <f t="shared" si="1204"/>
        <v>000900000000000284</v>
      </c>
      <c r="L7646" s="3" t="str">
        <f t="shared" si="1197"/>
        <v>&lt;Œ•ŒŒŒŒŒŽà&gt;</v>
      </c>
      <c r="M7646" s="2" t="s">
        <v>20369</v>
      </c>
      <c r="N7646" s="2" t="s">
        <v>7655</v>
      </c>
      <c r="O7646">
        <f t="shared" si="1198"/>
        <v>22824303999958</v>
      </c>
      <c r="P7646" t="b">
        <f t="shared" si="1199"/>
        <v>0</v>
      </c>
    </row>
    <row r="7647" spans="3:16" x14ac:dyDescent="0.25">
      <c r="C7647" s="9" t="str">
        <f t="shared" si="1195"/>
        <v>000</v>
      </c>
      <c r="D7647" s="9" t="str">
        <f t="shared" si="1196"/>
        <v>00000</v>
      </c>
      <c r="E7647" s="1" t="s">
        <v>2</v>
      </c>
      <c r="F7647" s="1" t="s">
        <v>4</v>
      </c>
      <c r="G7647" s="3" t="str">
        <f t="shared" si="1200"/>
        <v>0009000000000002</v>
      </c>
      <c r="H7647" s="3">
        <f t="shared" si="1201"/>
        <v>8</v>
      </c>
      <c r="I7647" s="3" t="str">
        <f t="shared" si="1202"/>
        <v>00090000000000028</v>
      </c>
      <c r="J7647" s="3">
        <f t="shared" si="1203"/>
        <v>4</v>
      </c>
      <c r="K7647" s="3" t="str">
        <f t="shared" si="1204"/>
        <v>000900000000000284</v>
      </c>
      <c r="L7647" s="3" t="str">
        <f t="shared" si="1197"/>
        <v>&lt;Œ•ŒŒŒŒŒŽà&gt;</v>
      </c>
      <c r="M7647" s="2" t="s">
        <v>20370</v>
      </c>
      <c r="N7647" s="2" t="s">
        <v>7656</v>
      </c>
      <c r="O7647">
        <f t="shared" si="1198"/>
        <v>22824243999937</v>
      </c>
      <c r="P7647" t="b">
        <f t="shared" si="1199"/>
        <v>0</v>
      </c>
    </row>
    <row r="7648" spans="3:16" x14ac:dyDescent="0.25">
      <c r="C7648" s="9" t="str">
        <f t="shared" si="1195"/>
        <v>000</v>
      </c>
      <c r="D7648" s="9" t="str">
        <f t="shared" si="1196"/>
        <v>00000</v>
      </c>
      <c r="E7648" s="1" t="s">
        <v>2</v>
      </c>
      <c r="F7648" s="1" t="s">
        <v>4</v>
      </c>
      <c r="G7648" s="3" t="str">
        <f t="shared" si="1200"/>
        <v>0009000000000002</v>
      </c>
      <c r="H7648" s="3">
        <f t="shared" si="1201"/>
        <v>8</v>
      </c>
      <c r="I7648" s="3" t="str">
        <f t="shared" si="1202"/>
        <v>00090000000000028</v>
      </c>
      <c r="J7648" s="3">
        <f t="shared" si="1203"/>
        <v>4</v>
      </c>
      <c r="K7648" s="3" t="str">
        <f t="shared" si="1204"/>
        <v>000900000000000284</v>
      </c>
      <c r="L7648" s="3" t="str">
        <f t="shared" si="1197"/>
        <v>&lt;Œ•ŒŒŒŒŒŽà&gt;</v>
      </c>
      <c r="M7648" s="2" t="s">
        <v>20371</v>
      </c>
      <c r="N7648" s="2" t="s">
        <v>7657</v>
      </c>
      <c r="O7648">
        <f t="shared" si="1198"/>
        <v>22824240000000</v>
      </c>
      <c r="P7648" t="b">
        <f t="shared" si="1199"/>
        <v>0</v>
      </c>
    </row>
    <row r="7649" spans="3:16" x14ac:dyDescent="0.25">
      <c r="C7649" s="9" t="str">
        <f t="shared" si="1195"/>
        <v>000</v>
      </c>
      <c r="D7649" s="9" t="str">
        <f t="shared" si="1196"/>
        <v>00000</v>
      </c>
      <c r="E7649" s="1" t="s">
        <v>2</v>
      </c>
      <c r="F7649" s="1" t="s">
        <v>4</v>
      </c>
      <c r="G7649" s="3" t="str">
        <f t="shared" si="1200"/>
        <v>0009000000000002</v>
      </c>
      <c r="H7649" s="3">
        <f t="shared" si="1201"/>
        <v>8</v>
      </c>
      <c r="I7649" s="3" t="str">
        <f t="shared" si="1202"/>
        <v>00090000000000028</v>
      </c>
      <c r="J7649" s="3">
        <f t="shared" si="1203"/>
        <v>4</v>
      </c>
      <c r="K7649" s="3" t="str">
        <f t="shared" si="1204"/>
        <v>000900000000000284</v>
      </c>
      <c r="L7649" s="3" t="str">
        <f t="shared" si="1197"/>
        <v>&lt;Œ•ŒŒŒŒŒŽà&gt;</v>
      </c>
      <c r="M7649" s="2" t="s">
        <v>20372</v>
      </c>
      <c r="N7649" s="2" t="s">
        <v>7658</v>
      </c>
      <c r="O7649">
        <f t="shared" si="1198"/>
        <v>22824308999932</v>
      </c>
      <c r="P7649" t="b">
        <f t="shared" si="1199"/>
        <v>0</v>
      </c>
    </row>
    <row r="7650" spans="3:16" x14ac:dyDescent="0.25">
      <c r="C7650" s="9" t="str">
        <f t="shared" si="1195"/>
        <v>000</v>
      </c>
      <c r="D7650" s="9" t="str">
        <f t="shared" si="1196"/>
        <v>00000</v>
      </c>
      <c r="E7650" s="1" t="s">
        <v>2</v>
      </c>
      <c r="F7650" s="1" t="s">
        <v>4</v>
      </c>
      <c r="G7650" s="3" t="str">
        <f t="shared" si="1200"/>
        <v>0009000000000002</v>
      </c>
      <c r="H7650" s="3">
        <f t="shared" si="1201"/>
        <v>8</v>
      </c>
      <c r="I7650" s="3" t="str">
        <f t="shared" si="1202"/>
        <v>00090000000000028</v>
      </c>
      <c r="J7650" s="3">
        <f t="shared" si="1203"/>
        <v>4</v>
      </c>
      <c r="K7650" s="3" t="str">
        <f t="shared" si="1204"/>
        <v>000900000000000284</v>
      </c>
      <c r="L7650" s="3" t="str">
        <f t="shared" si="1197"/>
        <v>&lt;Œ•ŒŒŒŒŒŽà&gt;</v>
      </c>
      <c r="M7650" s="2" t="s">
        <v>20373</v>
      </c>
      <c r="N7650" s="2" t="s">
        <v>7659</v>
      </c>
      <c r="O7650">
        <f t="shared" si="1198"/>
        <v>22824193999953</v>
      </c>
      <c r="P7650" t="b">
        <f t="shared" si="1199"/>
        <v>0</v>
      </c>
    </row>
    <row r="7651" spans="3:16" x14ac:dyDescent="0.25">
      <c r="C7651" s="9" t="str">
        <f t="shared" si="1195"/>
        <v>000</v>
      </c>
      <c r="D7651" s="9" t="str">
        <f t="shared" si="1196"/>
        <v>00000</v>
      </c>
      <c r="E7651" s="1" t="s">
        <v>2</v>
      </c>
      <c r="F7651" s="1" t="s">
        <v>4</v>
      </c>
      <c r="G7651" s="3" t="str">
        <f t="shared" si="1200"/>
        <v>0009000000000002</v>
      </c>
      <c r="H7651" s="3">
        <f t="shared" si="1201"/>
        <v>8</v>
      </c>
      <c r="I7651" s="3" t="str">
        <f t="shared" si="1202"/>
        <v>00090000000000028</v>
      </c>
      <c r="J7651" s="3">
        <f t="shared" si="1203"/>
        <v>4</v>
      </c>
      <c r="K7651" s="3" t="str">
        <f t="shared" si="1204"/>
        <v>000900000000000284</v>
      </c>
      <c r="L7651" s="3" t="str">
        <f t="shared" si="1197"/>
        <v>&lt;Œ•ŒŒŒŒŒŽà&gt;</v>
      </c>
      <c r="M7651" s="2" t="s">
        <v>20374</v>
      </c>
      <c r="N7651" s="2" t="s">
        <v>7660</v>
      </c>
      <c r="O7651">
        <f t="shared" si="1198"/>
        <v>22824286000006</v>
      </c>
      <c r="P7651" t="b">
        <f t="shared" si="1199"/>
        <v>0</v>
      </c>
    </row>
    <row r="7652" spans="3:16" x14ac:dyDescent="0.25">
      <c r="C7652" s="9" t="str">
        <f t="shared" si="1195"/>
        <v>000</v>
      </c>
      <c r="D7652" s="9" t="str">
        <f t="shared" si="1196"/>
        <v>00000</v>
      </c>
      <c r="E7652" s="1" t="s">
        <v>2</v>
      </c>
      <c r="F7652" s="1" t="s">
        <v>4</v>
      </c>
      <c r="G7652" s="3" t="str">
        <f t="shared" si="1200"/>
        <v>0009000000000002</v>
      </c>
      <c r="H7652" s="3">
        <f t="shared" si="1201"/>
        <v>8</v>
      </c>
      <c r="I7652" s="3" t="str">
        <f t="shared" si="1202"/>
        <v>00090000000000028</v>
      </c>
      <c r="J7652" s="3">
        <f t="shared" si="1203"/>
        <v>4</v>
      </c>
      <c r="K7652" s="3" t="str">
        <f t="shared" si="1204"/>
        <v>000900000000000284</v>
      </c>
      <c r="L7652" s="3" t="str">
        <f t="shared" si="1197"/>
        <v>&lt;Œ•ŒŒŒŒŒŽà&gt;</v>
      </c>
      <c r="M7652" s="2" t="s">
        <v>20375</v>
      </c>
      <c r="N7652" s="2" t="s">
        <v>7661</v>
      </c>
      <c r="O7652">
        <f t="shared" si="1198"/>
        <v>22824288999916</v>
      </c>
      <c r="P7652" t="b">
        <f t="shared" si="1199"/>
        <v>0</v>
      </c>
    </row>
    <row r="7653" spans="3:16" x14ac:dyDescent="0.25">
      <c r="C7653" s="9" t="str">
        <f t="shared" si="1195"/>
        <v>000</v>
      </c>
      <c r="D7653" s="9" t="str">
        <f t="shared" si="1196"/>
        <v>00000</v>
      </c>
      <c r="E7653" s="1" t="s">
        <v>2</v>
      </c>
      <c r="F7653" s="1" t="s">
        <v>4</v>
      </c>
      <c r="G7653" s="3" t="str">
        <f t="shared" si="1200"/>
        <v>0009000000000002</v>
      </c>
      <c r="H7653" s="3">
        <f t="shared" si="1201"/>
        <v>8</v>
      </c>
      <c r="I7653" s="3" t="str">
        <f t="shared" si="1202"/>
        <v>00090000000000028</v>
      </c>
      <c r="J7653" s="3">
        <f t="shared" si="1203"/>
        <v>4</v>
      </c>
      <c r="K7653" s="3" t="str">
        <f t="shared" si="1204"/>
        <v>000900000000000284</v>
      </c>
      <c r="L7653" s="3" t="str">
        <f t="shared" si="1197"/>
        <v>&lt;Œ•ŒŒŒŒŒŽà&gt;</v>
      </c>
      <c r="M7653" s="2" t="s">
        <v>20376</v>
      </c>
      <c r="N7653" s="2" t="s">
        <v>7662</v>
      </c>
      <c r="O7653">
        <f t="shared" si="1198"/>
        <v>22824255999937</v>
      </c>
      <c r="P7653" t="b">
        <f t="shared" si="1199"/>
        <v>0</v>
      </c>
    </row>
    <row r="7654" spans="3:16" x14ac:dyDescent="0.25">
      <c r="C7654" s="9" t="str">
        <f t="shared" si="1195"/>
        <v>000</v>
      </c>
      <c r="D7654" s="9" t="str">
        <f t="shared" si="1196"/>
        <v>00000</v>
      </c>
      <c r="E7654" s="1" t="s">
        <v>2</v>
      </c>
      <c r="F7654" s="1" t="s">
        <v>4</v>
      </c>
      <c r="G7654" s="3" t="str">
        <f t="shared" si="1200"/>
        <v>0009000000000002</v>
      </c>
      <c r="H7654" s="3">
        <f t="shared" si="1201"/>
        <v>8</v>
      </c>
      <c r="I7654" s="3" t="str">
        <f t="shared" si="1202"/>
        <v>00090000000000028</v>
      </c>
      <c r="J7654" s="3">
        <f t="shared" si="1203"/>
        <v>4</v>
      </c>
      <c r="K7654" s="3" t="str">
        <f t="shared" si="1204"/>
        <v>000900000000000284</v>
      </c>
      <c r="L7654" s="3" t="str">
        <f t="shared" si="1197"/>
        <v>&lt;Œ•ŒŒŒŒŒŽà&gt;</v>
      </c>
      <c r="M7654" s="2" t="s">
        <v>20377</v>
      </c>
      <c r="N7654" s="2" t="s">
        <v>7663</v>
      </c>
      <c r="O7654">
        <f t="shared" si="1198"/>
        <v>22824218999937</v>
      </c>
      <c r="P7654" t="b">
        <f t="shared" si="1199"/>
        <v>0</v>
      </c>
    </row>
    <row r="7655" spans="3:16" x14ac:dyDescent="0.25">
      <c r="C7655" s="9" t="str">
        <f t="shared" si="1195"/>
        <v>000</v>
      </c>
      <c r="D7655" s="9" t="str">
        <f t="shared" si="1196"/>
        <v>00000</v>
      </c>
      <c r="E7655" s="1" t="s">
        <v>2</v>
      </c>
      <c r="F7655" s="1" t="s">
        <v>4</v>
      </c>
      <c r="G7655" s="3" t="str">
        <f t="shared" si="1200"/>
        <v>0009000000000002</v>
      </c>
      <c r="H7655" s="3">
        <f t="shared" si="1201"/>
        <v>8</v>
      </c>
      <c r="I7655" s="3" t="str">
        <f t="shared" si="1202"/>
        <v>00090000000000028</v>
      </c>
      <c r="J7655" s="3">
        <f t="shared" si="1203"/>
        <v>4</v>
      </c>
      <c r="K7655" s="3" t="str">
        <f t="shared" si="1204"/>
        <v>000900000000000284</v>
      </c>
      <c r="L7655" s="3" t="str">
        <f t="shared" si="1197"/>
        <v>&lt;Œ•ŒŒŒŒŒŽà&gt;</v>
      </c>
      <c r="M7655" s="2" t="s">
        <v>20378</v>
      </c>
      <c r="N7655" s="2" t="s">
        <v>7664</v>
      </c>
      <c r="O7655">
        <f t="shared" si="1198"/>
        <v>22824272999979</v>
      </c>
      <c r="P7655" t="b">
        <f t="shared" si="1199"/>
        <v>0</v>
      </c>
    </row>
    <row r="7656" spans="3:16" x14ac:dyDescent="0.25">
      <c r="C7656" s="9" t="str">
        <f t="shared" si="1195"/>
        <v>000</v>
      </c>
      <c r="D7656" s="9" t="str">
        <f t="shared" si="1196"/>
        <v>00000</v>
      </c>
      <c r="E7656" s="1" t="s">
        <v>2</v>
      </c>
      <c r="F7656" s="1" t="s">
        <v>4</v>
      </c>
      <c r="G7656" s="3" t="str">
        <f t="shared" si="1200"/>
        <v>0009000000000002</v>
      </c>
      <c r="H7656" s="3">
        <f t="shared" si="1201"/>
        <v>8</v>
      </c>
      <c r="I7656" s="3" t="str">
        <f t="shared" si="1202"/>
        <v>00090000000000028</v>
      </c>
      <c r="J7656" s="3">
        <f t="shared" si="1203"/>
        <v>4</v>
      </c>
      <c r="K7656" s="3" t="str">
        <f t="shared" si="1204"/>
        <v>000900000000000284</v>
      </c>
      <c r="L7656" s="3" t="str">
        <f t="shared" si="1197"/>
        <v>&lt;Œ•ŒŒŒŒŒŽà&gt;</v>
      </c>
      <c r="M7656" s="2" t="s">
        <v>20379</v>
      </c>
      <c r="N7656" s="2" t="s">
        <v>7665</v>
      </c>
      <c r="O7656">
        <f t="shared" si="1198"/>
        <v>22824262999958</v>
      </c>
      <c r="P7656" t="b">
        <f t="shared" si="1199"/>
        <v>0</v>
      </c>
    </row>
    <row r="7657" spans="3:16" x14ac:dyDescent="0.25">
      <c r="C7657" s="9" t="str">
        <f t="shared" si="1195"/>
        <v>000</v>
      </c>
      <c r="D7657" s="9" t="str">
        <f t="shared" si="1196"/>
        <v>00000</v>
      </c>
      <c r="E7657" s="1" t="s">
        <v>2</v>
      </c>
      <c r="F7657" s="1" t="s">
        <v>4</v>
      </c>
      <c r="G7657" s="3" t="str">
        <f t="shared" si="1200"/>
        <v>0009000000000002</v>
      </c>
      <c r="H7657" s="3">
        <f t="shared" si="1201"/>
        <v>8</v>
      </c>
      <c r="I7657" s="3" t="str">
        <f t="shared" si="1202"/>
        <v>00090000000000028</v>
      </c>
      <c r="J7657" s="3">
        <f t="shared" si="1203"/>
        <v>4</v>
      </c>
      <c r="K7657" s="3" t="str">
        <f t="shared" si="1204"/>
        <v>000900000000000284</v>
      </c>
      <c r="L7657" s="3" t="str">
        <f t="shared" si="1197"/>
        <v>&lt;Œ•ŒŒŒŒŒŽà&gt;</v>
      </c>
      <c r="M7657" s="2" t="s">
        <v>20380</v>
      </c>
      <c r="N7657" s="2" t="s">
        <v>7666</v>
      </c>
      <c r="O7657">
        <f t="shared" si="1198"/>
        <v>22824247999979</v>
      </c>
      <c r="P7657" t="b">
        <f t="shared" si="1199"/>
        <v>0</v>
      </c>
    </row>
    <row r="7658" spans="3:16" x14ac:dyDescent="0.25">
      <c r="C7658" s="9" t="str">
        <f t="shared" si="1195"/>
        <v>000</v>
      </c>
      <c r="D7658" s="9" t="str">
        <f t="shared" si="1196"/>
        <v>00000</v>
      </c>
      <c r="E7658" s="1" t="s">
        <v>2</v>
      </c>
      <c r="F7658" s="1" t="s">
        <v>4</v>
      </c>
      <c r="G7658" s="3" t="str">
        <f t="shared" si="1200"/>
        <v>0009000000000002</v>
      </c>
      <c r="H7658" s="3">
        <f t="shared" si="1201"/>
        <v>8</v>
      </c>
      <c r="I7658" s="3" t="str">
        <f t="shared" si="1202"/>
        <v>00090000000000028</v>
      </c>
      <c r="J7658" s="3">
        <f t="shared" si="1203"/>
        <v>4</v>
      </c>
      <c r="K7658" s="3" t="str">
        <f t="shared" si="1204"/>
        <v>000900000000000284</v>
      </c>
      <c r="L7658" s="3" t="str">
        <f t="shared" si="1197"/>
        <v>&lt;Œ•ŒŒŒŒŒŽà&gt;</v>
      </c>
      <c r="M7658" s="2" t="s">
        <v>20381</v>
      </c>
      <c r="N7658" s="2" t="s">
        <v>7667</v>
      </c>
      <c r="O7658">
        <f t="shared" si="1198"/>
        <v>22824313999979</v>
      </c>
      <c r="P7658" t="b">
        <f t="shared" si="1199"/>
        <v>0</v>
      </c>
    </row>
    <row r="7659" spans="3:16" x14ac:dyDescent="0.25">
      <c r="C7659" s="9" t="str">
        <f t="shared" si="1195"/>
        <v>000</v>
      </c>
      <c r="D7659" s="9" t="str">
        <f t="shared" si="1196"/>
        <v>00000</v>
      </c>
      <c r="E7659" s="1" t="s">
        <v>2</v>
      </c>
      <c r="F7659" s="1" t="s">
        <v>4</v>
      </c>
      <c r="G7659" s="3" t="str">
        <f t="shared" si="1200"/>
        <v>0009000000000002</v>
      </c>
      <c r="H7659" s="3">
        <f t="shared" si="1201"/>
        <v>8</v>
      </c>
      <c r="I7659" s="3" t="str">
        <f t="shared" si="1202"/>
        <v>00090000000000028</v>
      </c>
      <c r="J7659" s="3">
        <f t="shared" si="1203"/>
        <v>4</v>
      </c>
      <c r="K7659" s="3" t="str">
        <f t="shared" si="1204"/>
        <v>000900000000000284</v>
      </c>
      <c r="L7659" s="3" t="str">
        <f t="shared" si="1197"/>
        <v>&lt;Œ•ŒŒŒŒŒŽà&gt;</v>
      </c>
      <c r="M7659" s="2" t="s">
        <v>20382</v>
      </c>
      <c r="N7659" s="2" t="s">
        <v>7668</v>
      </c>
      <c r="O7659">
        <f t="shared" si="1198"/>
        <v>22824215000000</v>
      </c>
      <c r="P7659" t="b">
        <f t="shared" si="1199"/>
        <v>0</v>
      </c>
    </row>
    <row r="7660" spans="3:16" x14ac:dyDescent="0.25">
      <c r="C7660" s="9" t="str">
        <f t="shared" si="1195"/>
        <v>000</v>
      </c>
      <c r="D7660" s="9" t="str">
        <f t="shared" si="1196"/>
        <v>00000</v>
      </c>
      <c r="E7660" s="1" t="s">
        <v>2</v>
      </c>
      <c r="F7660" s="1" t="s">
        <v>4</v>
      </c>
      <c r="G7660" s="3" t="str">
        <f t="shared" si="1200"/>
        <v>0009000000000002</v>
      </c>
      <c r="H7660" s="3">
        <f t="shared" si="1201"/>
        <v>8</v>
      </c>
      <c r="I7660" s="3" t="str">
        <f t="shared" si="1202"/>
        <v>00090000000000028</v>
      </c>
      <c r="J7660" s="3">
        <f t="shared" si="1203"/>
        <v>4</v>
      </c>
      <c r="K7660" s="3" t="str">
        <f t="shared" si="1204"/>
        <v>000900000000000284</v>
      </c>
      <c r="L7660" s="3" t="str">
        <f t="shared" si="1197"/>
        <v>&lt;Œ•ŒŒŒŒŒŽà&gt;</v>
      </c>
      <c r="M7660" s="2" t="s">
        <v>20383</v>
      </c>
      <c r="N7660" s="2" t="s">
        <v>7669</v>
      </c>
      <c r="O7660">
        <f t="shared" si="1198"/>
        <v>22824213999973</v>
      </c>
      <c r="P7660" t="b">
        <f t="shared" si="1199"/>
        <v>0</v>
      </c>
    </row>
    <row r="7661" spans="3:16" x14ac:dyDescent="0.25">
      <c r="C7661" s="9" t="str">
        <f t="shared" si="1195"/>
        <v>000</v>
      </c>
      <c r="D7661" s="9" t="str">
        <f t="shared" si="1196"/>
        <v>00000</v>
      </c>
      <c r="E7661" s="1" t="s">
        <v>2</v>
      </c>
      <c r="F7661" s="1" t="s">
        <v>4</v>
      </c>
      <c r="G7661" s="3" t="str">
        <f t="shared" si="1200"/>
        <v>0009000000000002</v>
      </c>
      <c r="H7661" s="3">
        <f t="shared" si="1201"/>
        <v>8</v>
      </c>
      <c r="I7661" s="3" t="str">
        <f t="shared" si="1202"/>
        <v>00090000000000028</v>
      </c>
      <c r="J7661" s="3">
        <f t="shared" si="1203"/>
        <v>4</v>
      </c>
      <c r="K7661" s="3" t="str">
        <f t="shared" si="1204"/>
        <v>000900000000000284</v>
      </c>
      <c r="L7661" s="3" t="str">
        <f t="shared" si="1197"/>
        <v>&lt;Œ•ŒŒŒŒŒŽà&gt;</v>
      </c>
      <c r="M7661" s="2" t="s">
        <v>20384</v>
      </c>
      <c r="N7661" s="2" t="s">
        <v>7670</v>
      </c>
      <c r="O7661">
        <f t="shared" si="1198"/>
        <v>22824246999952</v>
      </c>
      <c r="P7661" t="b">
        <f t="shared" si="1199"/>
        <v>0</v>
      </c>
    </row>
    <row r="7662" spans="3:16" x14ac:dyDescent="0.25">
      <c r="C7662" s="9" t="str">
        <f t="shared" si="1195"/>
        <v>000</v>
      </c>
      <c r="D7662" s="9" t="str">
        <f t="shared" si="1196"/>
        <v>00000</v>
      </c>
      <c r="E7662" s="1" t="s">
        <v>2</v>
      </c>
      <c r="F7662" s="1" t="s">
        <v>4</v>
      </c>
      <c r="G7662" s="3" t="str">
        <f t="shared" si="1200"/>
        <v>0009000000000002</v>
      </c>
      <c r="H7662" s="3">
        <f t="shared" si="1201"/>
        <v>8</v>
      </c>
      <c r="I7662" s="3" t="str">
        <f t="shared" si="1202"/>
        <v>00090000000000028</v>
      </c>
      <c r="J7662" s="3">
        <f t="shared" si="1203"/>
        <v>4</v>
      </c>
      <c r="K7662" s="3" t="str">
        <f t="shared" si="1204"/>
        <v>000900000000000284</v>
      </c>
      <c r="L7662" s="3" t="str">
        <f t="shared" si="1197"/>
        <v>&lt;Œ•ŒŒŒŒŒŽà&gt;</v>
      </c>
      <c r="M7662" s="2" t="s">
        <v>20385</v>
      </c>
      <c r="N7662" s="2" t="s">
        <v>7671</v>
      </c>
      <c r="O7662">
        <f t="shared" si="1198"/>
        <v>22824232999979</v>
      </c>
      <c r="P7662" t="b">
        <f t="shared" si="1199"/>
        <v>0</v>
      </c>
    </row>
    <row r="7663" spans="3:16" x14ac:dyDescent="0.25">
      <c r="C7663" s="9" t="str">
        <f t="shared" si="1195"/>
        <v>000</v>
      </c>
      <c r="D7663" s="9" t="str">
        <f t="shared" si="1196"/>
        <v>00000</v>
      </c>
      <c r="E7663" s="1" t="s">
        <v>2</v>
      </c>
      <c r="F7663" s="1" t="s">
        <v>4</v>
      </c>
      <c r="G7663" s="3" t="str">
        <f t="shared" si="1200"/>
        <v>0009000000000002</v>
      </c>
      <c r="H7663" s="3">
        <f t="shared" si="1201"/>
        <v>8</v>
      </c>
      <c r="I7663" s="3" t="str">
        <f t="shared" si="1202"/>
        <v>00090000000000028</v>
      </c>
      <c r="J7663" s="3">
        <f t="shared" si="1203"/>
        <v>4</v>
      </c>
      <c r="K7663" s="3" t="str">
        <f t="shared" si="1204"/>
        <v>000900000000000284</v>
      </c>
      <c r="L7663" s="3" t="str">
        <f t="shared" si="1197"/>
        <v>&lt;Œ•ŒŒŒŒŒŽà&gt;</v>
      </c>
      <c r="M7663" s="2" t="s">
        <v>20386</v>
      </c>
      <c r="N7663" s="2" t="s">
        <v>7672</v>
      </c>
      <c r="O7663">
        <f t="shared" si="1198"/>
        <v>22824196999958</v>
      </c>
      <c r="P7663" t="b">
        <f t="shared" si="1199"/>
        <v>0</v>
      </c>
    </row>
    <row r="7664" spans="3:16" x14ac:dyDescent="0.25">
      <c r="C7664" s="9" t="str">
        <f t="shared" si="1195"/>
        <v>000</v>
      </c>
      <c r="D7664" s="9" t="str">
        <f t="shared" si="1196"/>
        <v>00000</v>
      </c>
      <c r="E7664" s="1" t="s">
        <v>2</v>
      </c>
      <c r="F7664" s="1" t="s">
        <v>4</v>
      </c>
      <c r="G7664" s="3" t="str">
        <f t="shared" si="1200"/>
        <v>0009000000000002</v>
      </c>
      <c r="H7664" s="3">
        <f t="shared" si="1201"/>
        <v>8</v>
      </c>
      <c r="I7664" s="3" t="str">
        <f t="shared" si="1202"/>
        <v>00090000000000028</v>
      </c>
      <c r="J7664" s="3">
        <f t="shared" si="1203"/>
        <v>4</v>
      </c>
      <c r="K7664" s="3" t="str">
        <f t="shared" si="1204"/>
        <v>000900000000000284</v>
      </c>
      <c r="L7664" s="3" t="str">
        <f t="shared" si="1197"/>
        <v>&lt;Œ•ŒŒŒŒŒŽà&gt;</v>
      </c>
      <c r="M7664" s="2" t="s">
        <v>20387</v>
      </c>
      <c r="N7664" s="2" t="s">
        <v>7673</v>
      </c>
      <c r="O7664">
        <f t="shared" si="1198"/>
        <v>22820198999952</v>
      </c>
      <c r="P7664" t="b">
        <f t="shared" si="1199"/>
        <v>0</v>
      </c>
    </row>
    <row r="7665" spans="3:16" x14ac:dyDescent="0.25">
      <c r="C7665" s="9" t="str">
        <f t="shared" si="1195"/>
        <v>000</v>
      </c>
      <c r="D7665" s="9" t="str">
        <f t="shared" si="1196"/>
        <v>00000</v>
      </c>
      <c r="E7665" s="1" t="s">
        <v>2</v>
      </c>
      <c r="F7665" s="1" t="s">
        <v>4</v>
      </c>
      <c r="G7665" s="3" t="str">
        <f t="shared" si="1200"/>
        <v>0009000000000002</v>
      </c>
      <c r="H7665" s="3">
        <f t="shared" si="1201"/>
        <v>8</v>
      </c>
      <c r="I7665" s="3" t="str">
        <f t="shared" si="1202"/>
        <v>00090000000000028</v>
      </c>
      <c r="J7665" s="3">
        <f t="shared" si="1203"/>
        <v>4</v>
      </c>
      <c r="K7665" s="3" t="str">
        <f t="shared" si="1204"/>
        <v>000900000000000284</v>
      </c>
      <c r="L7665" s="3" t="str">
        <f t="shared" si="1197"/>
        <v>&lt;Œ•ŒŒŒŒŒŽà&gt;</v>
      </c>
      <c r="M7665" s="2" t="s">
        <v>20388</v>
      </c>
      <c r="N7665" s="2" t="s">
        <v>7674</v>
      </c>
      <c r="O7665">
        <f t="shared" si="1198"/>
        <v>22824252999932</v>
      </c>
      <c r="P7665" t="b">
        <f t="shared" si="1199"/>
        <v>0</v>
      </c>
    </row>
    <row r="7666" spans="3:16" x14ac:dyDescent="0.25">
      <c r="C7666" s="9" t="str">
        <f t="shared" si="1195"/>
        <v>000</v>
      </c>
      <c r="D7666" s="9" t="str">
        <f t="shared" si="1196"/>
        <v>00000</v>
      </c>
      <c r="E7666" s="1" t="s">
        <v>2</v>
      </c>
      <c r="F7666" s="1" t="s">
        <v>4</v>
      </c>
      <c r="G7666" s="3" t="str">
        <f t="shared" si="1200"/>
        <v>0009000000000002</v>
      </c>
      <c r="H7666" s="3">
        <f t="shared" si="1201"/>
        <v>8</v>
      </c>
      <c r="I7666" s="3" t="str">
        <f t="shared" si="1202"/>
        <v>00090000000000028</v>
      </c>
      <c r="J7666" s="3">
        <f t="shared" si="1203"/>
        <v>4</v>
      </c>
      <c r="K7666" s="3" t="str">
        <f t="shared" si="1204"/>
        <v>000900000000000284</v>
      </c>
      <c r="L7666" s="3" t="str">
        <f t="shared" si="1197"/>
        <v>&lt;Œ•ŒŒŒŒŒŽà&gt;</v>
      </c>
      <c r="M7666" s="2" t="s">
        <v>20389</v>
      </c>
      <c r="N7666" s="2" t="s">
        <v>7675</v>
      </c>
      <c r="O7666">
        <f t="shared" si="1198"/>
        <v>22824336000000</v>
      </c>
      <c r="P7666" t="b">
        <f t="shared" si="1199"/>
        <v>0</v>
      </c>
    </row>
    <row r="7667" spans="3:16" x14ac:dyDescent="0.25">
      <c r="C7667" s="9" t="str">
        <f t="shared" si="1195"/>
        <v>000</v>
      </c>
      <c r="D7667" s="9" t="str">
        <f t="shared" si="1196"/>
        <v>00000</v>
      </c>
      <c r="E7667" s="1" t="s">
        <v>2</v>
      </c>
      <c r="F7667" s="1" t="s">
        <v>4</v>
      </c>
      <c r="G7667" s="3" t="str">
        <f t="shared" si="1200"/>
        <v>0009000000000002</v>
      </c>
      <c r="H7667" s="3">
        <f t="shared" si="1201"/>
        <v>8</v>
      </c>
      <c r="I7667" s="3" t="str">
        <f t="shared" si="1202"/>
        <v>00090000000000028</v>
      </c>
      <c r="J7667" s="3">
        <f t="shared" si="1203"/>
        <v>4</v>
      </c>
      <c r="K7667" s="3" t="str">
        <f t="shared" si="1204"/>
        <v>000900000000000284</v>
      </c>
      <c r="L7667" s="3" t="str">
        <f t="shared" si="1197"/>
        <v>&lt;Œ•ŒŒŒŒŒŽà&gt;</v>
      </c>
      <c r="M7667" s="2" t="s">
        <v>20390</v>
      </c>
      <c r="N7667" s="2" t="s">
        <v>7676</v>
      </c>
      <c r="O7667">
        <f t="shared" si="1198"/>
        <v>22824269999979</v>
      </c>
      <c r="P7667" t="b">
        <f t="shared" si="1199"/>
        <v>0</v>
      </c>
    </row>
    <row r="7668" spans="3:16" x14ac:dyDescent="0.25">
      <c r="C7668" s="9" t="str">
        <f t="shared" si="1195"/>
        <v>000</v>
      </c>
      <c r="D7668" s="9" t="str">
        <f t="shared" si="1196"/>
        <v>00000</v>
      </c>
      <c r="E7668" s="1" t="s">
        <v>2</v>
      </c>
      <c r="F7668" s="1" t="s">
        <v>4</v>
      </c>
      <c r="G7668" s="3" t="str">
        <f t="shared" si="1200"/>
        <v>0009000000000002</v>
      </c>
      <c r="H7668" s="3">
        <f t="shared" si="1201"/>
        <v>8</v>
      </c>
      <c r="I7668" s="3" t="str">
        <f t="shared" si="1202"/>
        <v>00090000000000028</v>
      </c>
      <c r="J7668" s="3">
        <f t="shared" si="1203"/>
        <v>4</v>
      </c>
      <c r="K7668" s="3" t="str">
        <f t="shared" si="1204"/>
        <v>000900000000000284</v>
      </c>
      <c r="L7668" s="3" t="str">
        <f t="shared" si="1197"/>
        <v>&lt;Œ•ŒŒŒŒŒŽà&gt;</v>
      </c>
      <c r="M7668" s="2" t="s">
        <v>20391</v>
      </c>
      <c r="N7668" s="2" t="s">
        <v>7677</v>
      </c>
      <c r="O7668">
        <f t="shared" si="1198"/>
        <v>22824273999916</v>
      </c>
      <c r="P7668" t="b">
        <f t="shared" si="1199"/>
        <v>0</v>
      </c>
    </row>
    <row r="7669" spans="3:16" x14ac:dyDescent="0.25">
      <c r="C7669" s="9" t="str">
        <f t="shared" si="1195"/>
        <v>000</v>
      </c>
      <c r="D7669" s="9" t="str">
        <f t="shared" si="1196"/>
        <v>00000</v>
      </c>
      <c r="E7669" s="1" t="s">
        <v>2</v>
      </c>
      <c r="F7669" s="1" t="s">
        <v>4</v>
      </c>
      <c r="G7669" s="3" t="str">
        <f t="shared" si="1200"/>
        <v>0009000000000002</v>
      </c>
      <c r="H7669" s="3">
        <f t="shared" si="1201"/>
        <v>8</v>
      </c>
      <c r="I7669" s="3" t="str">
        <f t="shared" si="1202"/>
        <v>00090000000000028</v>
      </c>
      <c r="J7669" s="3">
        <f t="shared" si="1203"/>
        <v>4</v>
      </c>
      <c r="K7669" s="3" t="str">
        <f t="shared" si="1204"/>
        <v>000900000000000284</v>
      </c>
      <c r="L7669" s="3" t="str">
        <f t="shared" si="1197"/>
        <v>&lt;Œ•ŒŒŒŒŒŽà&gt;</v>
      </c>
      <c r="M7669" s="2" t="s">
        <v>20392</v>
      </c>
      <c r="N7669" s="2" t="s">
        <v>7678</v>
      </c>
      <c r="O7669">
        <f t="shared" si="1198"/>
        <v>22824747999958</v>
      </c>
      <c r="P7669" t="b">
        <f t="shared" si="1199"/>
        <v>0</v>
      </c>
    </row>
    <row r="7670" spans="3:16" x14ac:dyDescent="0.25">
      <c r="C7670" s="9" t="str">
        <f t="shared" si="1195"/>
        <v>000</v>
      </c>
      <c r="D7670" s="9" t="str">
        <f t="shared" si="1196"/>
        <v>00000</v>
      </c>
      <c r="E7670" s="1" t="s">
        <v>2</v>
      </c>
      <c r="F7670" s="1" t="s">
        <v>4</v>
      </c>
      <c r="G7670" s="3" t="str">
        <f t="shared" si="1200"/>
        <v>0009000000000002</v>
      </c>
      <c r="H7670" s="3">
        <f t="shared" si="1201"/>
        <v>8</v>
      </c>
      <c r="I7670" s="3" t="str">
        <f t="shared" si="1202"/>
        <v>00090000000000028</v>
      </c>
      <c r="J7670" s="3">
        <f t="shared" si="1203"/>
        <v>4</v>
      </c>
      <c r="K7670" s="3" t="str">
        <f t="shared" si="1204"/>
        <v>000900000000000284</v>
      </c>
      <c r="L7670" s="3" t="str">
        <f t="shared" si="1197"/>
        <v>&lt;Œ•ŒŒŒŒŒŽà&gt;</v>
      </c>
      <c r="M7670" s="2" t="s">
        <v>20393</v>
      </c>
      <c r="N7670" s="2" t="s">
        <v>7679</v>
      </c>
      <c r="O7670">
        <f t="shared" si="1198"/>
        <v>22824223999995</v>
      </c>
      <c r="P7670" t="b">
        <f t="shared" si="1199"/>
        <v>0</v>
      </c>
    </row>
    <row r="7671" spans="3:16" x14ac:dyDescent="0.25">
      <c r="C7671" s="9" t="str">
        <f t="shared" si="1195"/>
        <v>000</v>
      </c>
      <c r="D7671" s="9" t="str">
        <f t="shared" si="1196"/>
        <v>00000</v>
      </c>
      <c r="E7671" s="1" t="s">
        <v>2</v>
      </c>
      <c r="F7671" s="1" t="s">
        <v>4</v>
      </c>
      <c r="G7671" s="3" t="str">
        <f t="shared" si="1200"/>
        <v>0009000000000002</v>
      </c>
      <c r="H7671" s="3">
        <f t="shared" si="1201"/>
        <v>8</v>
      </c>
      <c r="I7671" s="3" t="str">
        <f t="shared" si="1202"/>
        <v>00090000000000028</v>
      </c>
      <c r="J7671" s="3">
        <f t="shared" si="1203"/>
        <v>4</v>
      </c>
      <c r="K7671" s="3" t="str">
        <f t="shared" si="1204"/>
        <v>000900000000000284</v>
      </c>
      <c r="L7671" s="3" t="str">
        <f t="shared" si="1197"/>
        <v>&lt;Œ•ŒŒŒŒŒŽà&gt;</v>
      </c>
      <c r="M7671" s="2" t="s">
        <v>20394</v>
      </c>
      <c r="N7671" s="2" t="s">
        <v>7680</v>
      </c>
      <c r="O7671">
        <f t="shared" si="1198"/>
        <v>22824286999952</v>
      </c>
      <c r="P7671" t="b">
        <f t="shared" si="1199"/>
        <v>0</v>
      </c>
    </row>
    <row r="7672" spans="3:16" x14ac:dyDescent="0.25">
      <c r="C7672" s="9" t="str">
        <f t="shared" si="1195"/>
        <v>000</v>
      </c>
      <c r="D7672" s="9" t="str">
        <f t="shared" si="1196"/>
        <v>00000</v>
      </c>
      <c r="E7672" s="1" t="s">
        <v>2</v>
      </c>
      <c r="F7672" s="1" t="s">
        <v>4</v>
      </c>
      <c r="G7672" s="3" t="str">
        <f t="shared" si="1200"/>
        <v>0009000000000002</v>
      </c>
      <c r="H7672" s="3">
        <f t="shared" si="1201"/>
        <v>8</v>
      </c>
      <c r="I7672" s="3" t="str">
        <f t="shared" si="1202"/>
        <v>00090000000000028</v>
      </c>
      <c r="J7672" s="3">
        <f t="shared" si="1203"/>
        <v>4</v>
      </c>
      <c r="K7672" s="3" t="str">
        <f t="shared" si="1204"/>
        <v>000900000000000284</v>
      </c>
      <c r="L7672" s="3" t="str">
        <f t="shared" si="1197"/>
        <v>&lt;Œ•ŒŒŒŒŒŽà&gt;</v>
      </c>
      <c r="M7672" s="2" t="s">
        <v>20395</v>
      </c>
      <c r="N7672" s="2" t="s">
        <v>7681</v>
      </c>
      <c r="O7672">
        <f t="shared" si="1198"/>
        <v>22824271999952</v>
      </c>
      <c r="P7672" t="b">
        <f t="shared" si="1199"/>
        <v>0</v>
      </c>
    </row>
    <row r="7673" spans="3:16" x14ac:dyDescent="0.25">
      <c r="C7673" s="9" t="str">
        <f t="shared" si="1195"/>
        <v>000</v>
      </c>
      <c r="D7673" s="9" t="str">
        <f t="shared" si="1196"/>
        <v>00000</v>
      </c>
      <c r="E7673" s="1" t="s">
        <v>2</v>
      </c>
      <c r="F7673" s="1" t="s">
        <v>4</v>
      </c>
      <c r="G7673" s="3" t="str">
        <f t="shared" si="1200"/>
        <v>0009000000000002</v>
      </c>
      <c r="H7673" s="3">
        <f t="shared" si="1201"/>
        <v>8</v>
      </c>
      <c r="I7673" s="3" t="str">
        <f t="shared" si="1202"/>
        <v>00090000000000028</v>
      </c>
      <c r="J7673" s="3">
        <f t="shared" si="1203"/>
        <v>4</v>
      </c>
      <c r="K7673" s="3" t="str">
        <f t="shared" si="1204"/>
        <v>000900000000000284</v>
      </c>
      <c r="L7673" s="3" t="str">
        <f t="shared" si="1197"/>
        <v>&lt;Œ•ŒŒŒŒŒŽà&gt;</v>
      </c>
      <c r="M7673" s="2" t="s">
        <v>20396</v>
      </c>
      <c r="N7673" s="2" t="s">
        <v>7682</v>
      </c>
      <c r="O7673">
        <f t="shared" si="1198"/>
        <v>22824364999937</v>
      </c>
      <c r="P7673" t="b">
        <f t="shared" si="1199"/>
        <v>0</v>
      </c>
    </row>
    <row r="7674" spans="3:16" x14ac:dyDescent="0.25">
      <c r="C7674" s="9" t="str">
        <f t="shared" si="1195"/>
        <v>000</v>
      </c>
      <c r="D7674" s="9" t="str">
        <f t="shared" si="1196"/>
        <v>00000</v>
      </c>
      <c r="E7674" s="1" t="s">
        <v>2</v>
      </c>
      <c r="F7674" s="1" t="s">
        <v>4</v>
      </c>
      <c r="G7674" s="3" t="str">
        <f t="shared" si="1200"/>
        <v>0009000000000002</v>
      </c>
      <c r="H7674" s="3">
        <f t="shared" si="1201"/>
        <v>8</v>
      </c>
      <c r="I7674" s="3" t="str">
        <f t="shared" si="1202"/>
        <v>00090000000000028</v>
      </c>
      <c r="J7674" s="3">
        <f t="shared" si="1203"/>
        <v>4</v>
      </c>
      <c r="K7674" s="3" t="str">
        <f t="shared" si="1204"/>
        <v>000900000000000284</v>
      </c>
      <c r="L7674" s="3" t="str">
        <f t="shared" si="1197"/>
        <v>&lt;Œ•ŒŒŒŒŒŽà&gt;</v>
      </c>
      <c r="M7674" s="2" t="s">
        <v>20397</v>
      </c>
      <c r="N7674" s="2" t="s">
        <v>7683</v>
      </c>
      <c r="O7674">
        <f t="shared" si="1198"/>
        <v>22824209999931</v>
      </c>
      <c r="P7674" t="b">
        <f t="shared" si="1199"/>
        <v>0</v>
      </c>
    </row>
    <row r="7675" spans="3:16" x14ac:dyDescent="0.25">
      <c r="C7675" s="9" t="str">
        <f t="shared" si="1195"/>
        <v>000</v>
      </c>
      <c r="D7675" s="9" t="str">
        <f t="shared" si="1196"/>
        <v>00000</v>
      </c>
      <c r="E7675" s="1" t="s">
        <v>2</v>
      </c>
      <c r="F7675" s="1" t="s">
        <v>4</v>
      </c>
      <c r="G7675" s="3" t="str">
        <f t="shared" si="1200"/>
        <v>0009000000000002</v>
      </c>
      <c r="H7675" s="3">
        <f t="shared" si="1201"/>
        <v>8</v>
      </c>
      <c r="I7675" s="3" t="str">
        <f t="shared" si="1202"/>
        <v>00090000000000028</v>
      </c>
      <c r="J7675" s="3">
        <f t="shared" si="1203"/>
        <v>4</v>
      </c>
      <c r="K7675" s="3" t="str">
        <f t="shared" si="1204"/>
        <v>000900000000000284</v>
      </c>
      <c r="L7675" s="3" t="str">
        <f t="shared" si="1197"/>
        <v>&lt;Œ•ŒŒŒŒŒŽà&gt;</v>
      </c>
      <c r="M7675" s="2" t="s">
        <v>20398</v>
      </c>
      <c r="N7675" s="2" t="s">
        <v>7684</v>
      </c>
      <c r="O7675">
        <f t="shared" si="1198"/>
        <v>22824212000000</v>
      </c>
      <c r="P7675" t="b">
        <f t="shared" si="1199"/>
        <v>0</v>
      </c>
    </row>
    <row r="7676" spans="3:16" x14ac:dyDescent="0.25">
      <c r="C7676" s="9" t="str">
        <f t="shared" si="1195"/>
        <v>000</v>
      </c>
      <c r="D7676" s="9" t="str">
        <f t="shared" si="1196"/>
        <v>00000</v>
      </c>
      <c r="E7676" s="1" t="s">
        <v>2</v>
      </c>
      <c r="F7676" s="1" t="s">
        <v>4</v>
      </c>
      <c r="G7676" s="3" t="str">
        <f t="shared" si="1200"/>
        <v>0009000000000002</v>
      </c>
      <c r="H7676" s="3">
        <f t="shared" si="1201"/>
        <v>8</v>
      </c>
      <c r="I7676" s="3" t="str">
        <f t="shared" si="1202"/>
        <v>00090000000000028</v>
      </c>
      <c r="J7676" s="3">
        <f t="shared" si="1203"/>
        <v>4</v>
      </c>
      <c r="K7676" s="3" t="str">
        <f t="shared" si="1204"/>
        <v>000900000000000284</v>
      </c>
      <c r="L7676" s="3" t="str">
        <f t="shared" si="1197"/>
        <v>&lt;Œ•ŒŒŒŒŒŽà&gt;</v>
      </c>
      <c r="M7676" s="2" t="s">
        <v>20399</v>
      </c>
      <c r="N7676" s="2" t="s">
        <v>7685</v>
      </c>
      <c r="O7676">
        <f t="shared" si="1198"/>
        <v>22824268999973</v>
      </c>
      <c r="P7676" t="b">
        <f t="shared" si="1199"/>
        <v>0</v>
      </c>
    </row>
    <row r="7677" spans="3:16" x14ac:dyDescent="0.25">
      <c r="C7677" s="9" t="str">
        <f t="shared" si="1195"/>
        <v>000</v>
      </c>
      <c r="D7677" s="9" t="str">
        <f t="shared" si="1196"/>
        <v>00000</v>
      </c>
      <c r="E7677" s="1" t="s">
        <v>2</v>
      </c>
      <c r="F7677" s="1" t="s">
        <v>4</v>
      </c>
      <c r="G7677" s="3" t="str">
        <f t="shared" si="1200"/>
        <v>0009000000000002</v>
      </c>
      <c r="H7677" s="3">
        <f t="shared" si="1201"/>
        <v>8</v>
      </c>
      <c r="I7677" s="3" t="str">
        <f t="shared" si="1202"/>
        <v>00090000000000028</v>
      </c>
      <c r="J7677" s="3">
        <f t="shared" si="1203"/>
        <v>4</v>
      </c>
      <c r="K7677" s="3" t="str">
        <f t="shared" si="1204"/>
        <v>000900000000000284</v>
      </c>
      <c r="L7677" s="3" t="str">
        <f t="shared" si="1197"/>
        <v>&lt;Œ•ŒŒŒŒŒŽà&gt;</v>
      </c>
      <c r="M7677" s="2" t="s">
        <v>20400</v>
      </c>
      <c r="N7677" s="2" t="s">
        <v>7686</v>
      </c>
      <c r="O7677">
        <f t="shared" si="1198"/>
        <v>22824255000000</v>
      </c>
      <c r="P7677" t="b">
        <f t="shared" si="1199"/>
        <v>0</v>
      </c>
    </row>
    <row r="7678" spans="3:16" x14ac:dyDescent="0.25">
      <c r="C7678" s="9" t="str">
        <f t="shared" si="1195"/>
        <v>000</v>
      </c>
      <c r="D7678" s="9" t="str">
        <f t="shared" si="1196"/>
        <v>00000</v>
      </c>
      <c r="E7678" s="1" t="s">
        <v>2</v>
      </c>
      <c r="F7678" s="1" t="s">
        <v>4</v>
      </c>
      <c r="G7678" s="3" t="str">
        <f t="shared" si="1200"/>
        <v>0009000000000002</v>
      </c>
      <c r="H7678" s="3">
        <f t="shared" si="1201"/>
        <v>8</v>
      </c>
      <c r="I7678" s="3" t="str">
        <f t="shared" si="1202"/>
        <v>00090000000000028</v>
      </c>
      <c r="J7678" s="3">
        <f t="shared" si="1203"/>
        <v>4</v>
      </c>
      <c r="K7678" s="3" t="str">
        <f t="shared" si="1204"/>
        <v>000900000000000284</v>
      </c>
      <c r="L7678" s="3" t="str">
        <f t="shared" si="1197"/>
        <v>&lt;Œ•ŒŒŒŒŒŽà&gt;</v>
      </c>
      <c r="M7678" s="2" t="s">
        <v>20401</v>
      </c>
      <c r="N7678" s="2" t="s">
        <v>7687</v>
      </c>
      <c r="O7678">
        <f t="shared" si="1198"/>
        <v>22824253999973</v>
      </c>
      <c r="P7678" t="b">
        <f t="shared" si="1199"/>
        <v>0</v>
      </c>
    </row>
    <row r="7679" spans="3:16" x14ac:dyDescent="0.25">
      <c r="C7679" s="9" t="str">
        <f t="shared" si="1195"/>
        <v>000</v>
      </c>
      <c r="D7679" s="9" t="str">
        <f t="shared" si="1196"/>
        <v>00000</v>
      </c>
      <c r="E7679" s="1" t="s">
        <v>2</v>
      </c>
      <c r="F7679" s="1" t="s">
        <v>4</v>
      </c>
      <c r="G7679" s="3" t="str">
        <f t="shared" si="1200"/>
        <v>0009000000000002</v>
      </c>
      <c r="H7679" s="3">
        <f t="shared" si="1201"/>
        <v>8</v>
      </c>
      <c r="I7679" s="3" t="str">
        <f t="shared" si="1202"/>
        <v>00090000000000028</v>
      </c>
      <c r="J7679" s="3">
        <f t="shared" si="1203"/>
        <v>4</v>
      </c>
      <c r="K7679" s="3" t="str">
        <f t="shared" si="1204"/>
        <v>000900000000000284</v>
      </c>
      <c r="L7679" s="3" t="str">
        <f t="shared" si="1197"/>
        <v>&lt;Œ•ŒŒŒŒŒŽà&gt;</v>
      </c>
      <c r="M7679" s="2" t="s">
        <v>20402</v>
      </c>
      <c r="N7679" s="2" t="s">
        <v>7688</v>
      </c>
      <c r="O7679">
        <f t="shared" si="1198"/>
        <v>22824219999953</v>
      </c>
      <c r="P7679" t="b">
        <f t="shared" si="1199"/>
        <v>0</v>
      </c>
    </row>
    <row r="7680" spans="3:16" x14ac:dyDescent="0.25">
      <c r="C7680" s="9" t="str">
        <f t="shared" si="1195"/>
        <v>000</v>
      </c>
      <c r="D7680" s="9" t="str">
        <f t="shared" si="1196"/>
        <v>00000</v>
      </c>
      <c r="E7680" s="1" t="s">
        <v>2</v>
      </c>
      <c r="F7680" s="1" t="s">
        <v>4</v>
      </c>
      <c r="G7680" s="3" t="str">
        <f t="shared" si="1200"/>
        <v>0009000000000002</v>
      </c>
      <c r="H7680" s="3">
        <f t="shared" si="1201"/>
        <v>8</v>
      </c>
      <c r="I7680" s="3" t="str">
        <f t="shared" si="1202"/>
        <v>00090000000000028</v>
      </c>
      <c r="J7680" s="3">
        <f t="shared" si="1203"/>
        <v>4</v>
      </c>
      <c r="K7680" s="3" t="str">
        <f t="shared" si="1204"/>
        <v>000900000000000284</v>
      </c>
      <c r="L7680" s="3" t="str">
        <f t="shared" si="1197"/>
        <v>&lt;Œ•ŒŒŒŒŒŽà&gt;</v>
      </c>
      <c r="M7680" s="2" t="s">
        <v>20403</v>
      </c>
      <c r="N7680" s="2" t="s">
        <v>7689</v>
      </c>
      <c r="O7680">
        <f t="shared" si="1198"/>
        <v>22824261999916</v>
      </c>
      <c r="P7680" t="b">
        <f t="shared" si="1199"/>
        <v>0</v>
      </c>
    </row>
    <row r="7681" spans="3:16" x14ac:dyDescent="0.25">
      <c r="C7681" s="9" t="str">
        <f t="shared" si="1195"/>
        <v>000</v>
      </c>
      <c r="D7681" s="9" t="str">
        <f t="shared" si="1196"/>
        <v>00000</v>
      </c>
      <c r="E7681" s="1" t="s">
        <v>2</v>
      </c>
      <c r="F7681" s="1" t="s">
        <v>4</v>
      </c>
      <c r="G7681" s="3" t="str">
        <f t="shared" si="1200"/>
        <v>0009000000000002</v>
      </c>
      <c r="H7681" s="3">
        <f t="shared" si="1201"/>
        <v>8</v>
      </c>
      <c r="I7681" s="3" t="str">
        <f t="shared" si="1202"/>
        <v>00090000000000028</v>
      </c>
      <c r="J7681" s="3">
        <f t="shared" si="1203"/>
        <v>4</v>
      </c>
      <c r="K7681" s="3" t="str">
        <f t="shared" si="1204"/>
        <v>000900000000000284</v>
      </c>
      <c r="L7681" s="3" t="str">
        <f t="shared" si="1197"/>
        <v>&lt;Œ•ŒŒŒŒŒŽà&gt;</v>
      </c>
      <c r="M7681" s="2" t="s">
        <v>20404</v>
      </c>
      <c r="N7681" s="2" t="s">
        <v>7690</v>
      </c>
      <c r="O7681">
        <f t="shared" si="1198"/>
        <v>22824367999952</v>
      </c>
      <c r="P7681" t="b">
        <f t="shared" si="1199"/>
        <v>0</v>
      </c>
    </row>
    <row r="7682" spans="3:16" x14ac:dyDescent="0.25">
      <c r="C7682" s="9" t="str">
        <f t="shared" si="1195"/>
        <v>000</v>
      </c>
      <c r="D7682" s="9" t="str">
        <f t="shared" si="1196"/>
        <v>00000</v>
      </c>
      <c r="E7682" s="1" t="s">
        <v>2</v>
      </c>
      <c r="F7682" s="1" t="s">
        <v>4</v>
      </c>
      <c r="G7682" s="3" t="str">
        <f t="shared" si="1200"/>
        <v>0009000000000002</v>
      </c>
      <c r="H7682" s="3">
        <f t="shared" si="1201"/>
        <v>8</v>
      </c>
      <c r="I7682" s="3" t="str">
        <f t="shared" si="1202"/>
        <v>00090000000000028</v>
      </c>
      <c r="J7682" s="3">
        <f t="shared" si="1203"/>
        <v>4</v>
      </c>
      <c r="K7682" s="3" t="str">
        <f t="shared" si="1204"/>
        <v>000900000000000284</v>
      </c>
      <c r="L7682" s="3" t="str">
        <f t="shared" si="1197"/>
        <v>&lt;Œ•ŒŒŒŒŒŽà&gt;</v>
      </c>
      <c r="M7682" s="2" t="s">
        <v>20405</v>
      </c>
      <c r="N7682" s="2" t="s">
        <v>7691</v>
      </c>
      <c r="O7682">
        <f t="shared" si="1198"/>
        <v>22825073000000</v>
      </c>
      <c r="P7682" t="b">
        <f t="shared" si="1199"/>
        <v>0</v>
      </c>
    </row>
    <row r="7683" spans="3:16" x14ac:dyDescent="0.25">
      <c r="C7683" s="9" t="str">
        <f t="shared" ref="C7683:C7746" si="1205">+TEXT(A7683,"000")</f>
        <v>000</v>
      </c>
      <c r="D7683" s="9" t="str">
        <f t="shared" ref="D7683:D7746" si="1206">+TEXT(B7683,"00000")</f>
        <v>00000</v>
      </c>
      <c r="E7683" s="1" t="s">
        <v>2</v>
      </c>
      <c r="F7683" s="1" t="s">
        <v>4</v>
      </c>
      <c r="G7683" s="3" t="str">
        <f t="shared" si="1200"/>
        <v>0009000000000002</v>
      </c>
      <c r="H7683" s="3">
        <f t="shared" si="1201"/>
        <v>8</v>
      </c>
      <c r="I7683" s="3" t="str">
        <f t="shared" si="1202"/>
        <v>00090000000000028</v>
      </c>
      <c r="J7683" s="3">
        <f t="shared" si="1203"/>
        <v>4</v>
      </c>
      <c r="K7683" s="3" t="str">
        <f t="shared" si="1204"/>
        <v>000900000000000284</v>
      </c>
      <c r="L7683" s="3" t="str">
        <f t="shared" ref="L7683:L7746" si="1207">B2F_i25w(K7683)</f>
        <v>&lt;Œ•ŒŒŒŒŒŽà&gt;</v>
      </c>
      <c r="M7683" s="2" t="s">
        <v>20406</v>
      </c>
      <c r="N7683" s="2" t="s">
        <v>7692</v>
      </c>
      <c r="O7683">
        <f t="shared" ref="O7683:O7746" si="1208">+N7683-K7683</f>
        <v>22824206999952</v>
      </c>
      <c r="P7683" t="b">
        <f t="shared" ref="P7683:P7746" si="1209">EXACT(L7683,M7683)</f>
        <v>0</v>
      </c>
    </row>
    <row r="7684" spans="3:16" x14ac:dyDescent="0.25">
      <c r="C7684" s="9" t="str">
        <f t="shared" si="1205"/>
        <v>000</v>
      </c>
      <c r="D7684" s="9" t="str">
        <f t="shared" si="1206"/>
        <v>00000</v>
      </c>
      <c r="E7684" s="1" t="s">
        <v>2</v>
      </c>
      <c r="F7684" s="1" t="s">
        <v>4</v>
      </c>
      <c r="G7684" s="3" t="str">
        <f t="shared" si="1200"/>
        <v>0009000000000002</v>
      </c>
      <c r="H7684" s="3">
        <f t="shared" si="1201"/>
        <v>8</v>
      </c>
      <c r="I7684" s="3" t="str">
        <f t="shared" si="1202"/>
        <v>00090000000000028</v>
      </c>
      <c r="J7684" s="3">
        <f t="shared" si="1203"/>
        <v>4</v>
      </c>
      <c r="K7684" s="3" t="str">
        <f t="shared" si="1204"/>
        <v>000900000000000284</v>
      </c>
      <c r="L7684" s="3" t="str">
        <f t="shared" si="1207"/>
        <v>&lt;Œ•ŒŒŒŒŒŽà&gt;</v>
      </c>
      <c r="M7684" s="2" t="s">
        <v>20407</v>
      </c>
      <c r="N7684" s="2" t="s">
        <v>7693</v>
      </c>
      <c r="O7684">
        <f t="shared" si="1208"/>
        <v>22825226999937</v>
      </c>
      <c r="P7684" t="b">
        <f t="shared" si="1209"/>
        <v>0</v>
      </c>
    </row>
    <row r="7685" spans="3:16" x14ac:dyDescent="0.25">
      <c r="C7685" s="9" t="str">
        <f t="shared" si="1205"/>
        <v>000</v>
      </c>
      <c r="D7685" s="9" t="str">
        <f t="shared" si="1206"/>
        <v>00000</v>
      </c>
      <c r="E7685" s="1" t="s">
        <v>2</v>
      </c>
      <c r="F7685" s="1" t="s">
        <v>4</v>
      </c>
      <c r="G7685" s="3" t="str">
        <f t="shared" si="1200"/>
        <v>0009000000000002</v>
      </c>
      <c r="H7685" s="3">
        <f t="shared" si="1201"/>
        <v>8</v>
      </c>
      <c r="I7685" s="3" t="str">
        <f t="shared" si="1202"/>
        <v>00090000000000028</v>
      </c>
      <c r="J7685" s="3">
        <f t="shared" si="1203"/>
        <v>4</v>
      </c>
      <c r="K7685" s="3" t="str">
        <f t="shared" si="1204"/>
        <v>000900000000000284</v>
      </c>
      <c r="L7685" s="3" t="str">
        <f t="shared" si="1207"/>
        <v>&lt;Œ•ŒŒŒŒŒŽà&gt;</v>
      </c>
      <c r="M7685" s="2" t="s">
        <v>20408</v>
      </c>
      <c r="N7685" s="2" t="s">
        <v>7694</v>
      </c>
      <c r="O7685">
        <f t="shared" si="1208"/>
        <v>22824236999916</v>
      </c>
      <c r="P7685" t="b">
        <f t="shared" si="1209"/>
        <v>0</v>
      </c>
    </row>
    <row r="7686" spans="3:16" x14ac:dyDescent="0.25">
      <c r="C7686" s="9" t="str">
        <f t="shared" si="1205"/>
        <v>000</v>
      </c>
      <c r="D7686" s="9" t="str">
        <f t="shared" si="1206"/>
        <v>00000</v>
      </c>
      <c r="E7686" s="1" t="s">
        <v>2</v>
      </c>
      <c r="F7686" s="1" t="s">
        <v>4</v>
      </c>
      <c r="G7686" s="3" t="str">
        <f t="shared" si="1200"/>
        <v>0009000000000002</v>
      </c>
      <c r="H7686" s="3">
        <f t="shared" si="1201"/>
        <v>8</v>
      </c>
      <c r="I7686" s="3" t="str">
        <f t="shared" si="1202"/>
        <v>00090000000000028</v>
      </c>
      <c r="J7686" s="3">
        <f t="shared" si="1203"/>
        <v>4</v>
      </c>
      <c r="K7686" s="3" t="str">
        <f t="shared" si="1204"/>
        <v>000900000000000284</v>
      </c>
      <c r="L7686" s="3" t="str">
        <f t="shared" si="1207"/>
        <v>&lt;Œ•ŒŒŒŒŒŽà&gt;</v>
      </c>
      <c r="M7686" s="2" t="s">
        <v>20409</v>
      </c>
      <c r="N7686" s="2" t="s">
        <v>7695</v>
      </c>
      <c r="O7686">
        <f t="shared" si="1208"/>
        <v>22824249999931</v>
      </c>
      <c r="P7686" t="b">
        <f t="shared" si="1209"/>
        <v>0</v>
      </c>
    </row>
    <row r="7687" spans="3:16" x14ac:dyDescent="0.25">
      <c r="C7687" s="9" t="str">
        <f t="shared" si="1205"/>
        <v>000</v>
      </c>
      <c r="D7687" s="9" t="str">
        <f t="shared" si="1206"/>
        <v>00000</v>
      </c>
      <c r="E7687" s="1" t="s">
        <v>2</v>
      </c>
      <c r="F7687" s="1" t="s">
        <v>4</v>
      </c>
      <c r="G7687" s="3" t="str">
        <f t="shared" si="1200"/>
        <v>0009000000000002</v>
      </c>
      <c r="H7687" s="3">
        <f t="shared" si="1201"/>
        <v>8</v>
      </c>
      <c r="I7687" s="3" t="str">
        <f t="shared" si="1202"/>
        <v>00090000000000028</v>
      </c>
      <c r="J7687" s="3">
        <f t="shared" si="1203"/>
        <v>4</v>
      </c>
      <c r="K7687" s="3" t="str">
        <f t="shared" si="1204"/>
        <v>000900000000000284</v>
      </c>
      <c r="L7687" s="3" t="str">
        <f t="shared" si="1207"/>
        <v>&lt;Œ•ŒŒŒŒŒŽà&gt;</v>
      </c>
      <c r="M7687" s="2" t="s">
        <v>20410</v>
      </c>
      <c r="N7687" s="2" t="s">
        <v>7696</v>
      </c>
      <c r="O7687">
        <f t="shared" si="1208"/>
        <v>22824258000015</v>
      </c>
      <c r="P7687" t="b">
        <f t="shared" si="1209"/>
        <v>0</v>
      </c>
    </row>
    <row r="7688" spans="3:16" x14ac:dyDescent="0.25">
      <c r="C7688" s="9" t="str">
        <f t="shared" si="1205"/>
        <v>000</v>
      </c>
      <c r="D7688" s="9" t="str">
        <f t="shared" si="1206"/>
        <v>00000</v>
      </c>
      <c r="E7688" s="1" t="s">
        <v>2</v>
      </c>
      <c r="F7688" s="1" t="s">
        <v>4</v>
      </c>
      <c r="G7688" s="3" t="str">
        <f t="shared" si="1200"/>
        <v>0009000000000002</v>
      </c>
      <c r="H7688" s="3">
        <f t="shared" si="1201"/>
        <v>8</v>
      </c>
      <c r="I7688" s="3" t="str">
        <f t="shared" si="1202"/>
        <v>00090000000000028</v>
      </c>
      <c r="J7688" s="3">
        <f t="shared" si="1203"/>
        <v>4</v>
      </c>
      <c r="K7688" s="3" t="str">
        <f t="shared" si="1204"/>
        <v>000900000000000284</v>
      </c>
      <c r="L7688" s="3" t="str">
        <f t="shared" si="1207"/>
        <v>&lt;Œ•ŒŒŒŒŒŽà&gt;</v>
      </c>
      <c r="M7688" s="2" t="s">
        <v>20411</v>
      </c>
      <c r="N7688" s="2" t="s">
        <v>7697</v>
      </c>
      <c r="O7688">
        <f t="shared" si="1208"/>
        <v>22805310999953</v>
      </c>
      <c r="P7688" t="b">
        <f t="shared" si="1209"/>
        <v>0</v>
      </c>
    </row>
    <row r="7689" spans="3:16" x14ac:dyDescent="0.25">
      <c r="C7689" s="9" t="str">
        <f t="shared" si="1205"/>
        <v>000</v>
      </c>
      <c r="D7689" s="9" t="str">
        <f t="shared" si="1206"/>
        <v>00000</v>
      </c>
      <c r="E7689" s="1" t="s">
        <v>2</v>
      </c>
      <c r="F7689" s="1" t="s">
        <v>4</v>
      </c>
      <c r="G7689" s="3" t="str">
        <f t="shared" ref="G7689:G7752" si="1210">CONCATENATE(E7689,C7689,D7689,F7689)</f>
        <v>0009000000000002</v>
      </c>
      <c r="H7689" s="3">
        <f t="shared" ref="H7689:H7752" si="1211">fncDigitoVerificador(G7689)</f>
        <v>8</v>
      </c>
      <c r="I7689" s="3" t="str">
        <f t="shared" ref="I7689:I7752" si="1212">CONCATENATE(E7689,C7689,D7689,F7689,H7689)</f>
        <v>00090000000000028</v>
      </c>
      <c r="J7689" s="3">
        <f t="shared" ref="J7689:J7752" si="1213">fncDigitoVerificador(I7689)</f>
        <v>4</v>
      </c>
      <c r="K7689" s="3" t="str">
        <f t="shared" ref="K7689:K7752" si="1214">CONCATENATE(I7689,J7689)</f>
        <v>000900000000000284</v>
      </c>
      <c r="L7689" s="3" t="str">
        <f t="shared" si="1207"/>
        <v>&lt;Œ•ŒŒŒŒŒŽà&gt;</v>
      </c>
      <c r="M7689" s="2" t="s">
        <v>20412</v>
      </c>
      <c r="N7689" s="2" t="s">
        <v>7698</v>
      </c>
      <c r="O7689">
        <f t="shared" si="1208"/>
        <v>22824992000000</v>
      </c>
      <c r="P7689" t="b">
        <f t="shared" si="1209"/>
        <v>0</v>
      </c>
    </row>
    <row r="7690" spans="3:16" x14ac:dyDescent="0.25">
      <c r="C7690" s="9" t="str">
        <f t="shared" si="1205"/>
        <v>000</v>
      </c>
      <c r="D7690" s="9" t="str">
        <f t="shared" si="1206"/>
        <v>00000</v>
      </c>
      <c r="E7690" s="1" t="s">
        <v>2</v>
      </c>
      <c r="F7690" s="1" t="s">
        <v>4</v>
      </c>
      <c r="G7690" s="3" t="str">
        <f t="shared" si="1210"/>
        <v>0009000000000002</v>
      </c>
      <c r="H7690" s="3">
        <f t="shared" si="1211"/>
        <v>8</v>
      </c>
      <c r="I7690" s="3" t="str">
        <f t="shared" si="1212"/>
        <v>00090000000000028</v>
      </c>
      <c r="J7690" s="3">
        <f t="shared" si="1213"/>
        <v>4</v>
      </c>
      <c r="K7690" s="3" t="str">
        <f t="shared" si="1214"/>
        <v>000900000000000284</v>
      </c>
      <c r="L7690" s="3" t="str">
        <f t="shared" si="1207"/>
        <v>&lt;Œ•ŒŒŒŒŒŽà&gt;</v>
      </c>
      <c r="M7690" s="2" t="s">
        <v>20413</v>
      </c>
      <c r="N7690" s="2" t="s">
        <v>7699</v>
      </c>
      <c r="O7690">
        <f t="shared" si="1208"/>
        <v>22806852999937</v>
      </c>
      <c r="P7690" t="b">
        <f t="shared" si="1209"/>
        <v>0</v>
      </c>
    </row>
    <row r="7691" spans="3:16" x14ac:dyDescent="0.25">
      <c r="C7691" s="9" t="str">
        <f t="shared" si="1205"/>
        <v>000</v>
      </c>
      <c r="D7691" s="9" t="str">
        <f t="shared" si="1206"/>
        <v>00000</v>
      </c>
      <c r="E7691" s="1" t="s">
        <v>2</v>
      </c>
      <c r="F7691" s="1" t="s">
        <v>4</v>
      </c>
      <c r="G7691" s="3" t="str">
        <f t="shared" si="1210"/>
        <v>0009000000000002</v>
      </c>
      <c r="H7691" s="3">
        <f t="shared" si="1211"/>
        <v>8</v>
      </c>
      <c r="I7691" s="3" t="str">
        <f t="shared" si="1212"/>
        <v>00090000000000028</v>
      </c>
      <c r="J7691" s="3">
        <f t="shared" si="1213"/>
        <v>4</v>
      </c>
      <c r="K7691" s="3" t="str">
        <f t="shared" si="1214"/>
        <v>000900000000000284</v>
      </c>
      <c r="L7691" s="3" t="str">
        <f t="shared" si="1207"/>
        <v>&lt;Œ•ŒŒŒŒŒŽà&gt;</v>
      </c>
      <c r="M7691" s="2" t="s">
        <v>20414</v>
      </c>
      <c r="N7691" s="2" t="s">
        <v>7700</v>
      </c>
      <c r="O7691">
        <f t="shared" si="1208"/>
        <v>22807726999937</v>
      </c>
      <c r="P7691" t="b">
        <f t="shared" si="1209"/>
        <v>0</v>
      </c>
    </row>
    <row r="7692" spans="3:16" x14ac:dyDescent="0.25">
      <c r="C7692" s="9" t="str">
        <f t="shared" si="1205"/>
        <v>000</v>
      </c>
      <c r="D7692" s="9" t="str">
        <f t="shared" si="1206"/>
        <v>00000</v>
      </c>
      <c r="E7692" s="1" t="s">
        <v>2</v>
      </c>
      <c r="F7692" s="1" t="s">
        <v>4</v>
      </c>
      <c r="G7692" s="3" t="str">
        <f t="shared" si="1210"/>
        <v>0009000000000002</v>
      </c>
      <c r="H7692" s="3">
        <f t="shared" si="1211"/>
        <v>8</v>
      </c>
      <c r="I7692" s="3" t="str">
        <f t="shared" si="1212"/>
        <v>00090000000000028</v>
      </c>
      <c r="J7692" s="3">
        <f t="shared" si="1213"/>
        <v>4</v>
      </c>
      <c r="K7692" s="3" t="str">
        <f t="shared" si="1214"/>
        <v>000900000000000284</v>
      </c>
      <c r="L7692" s="3" t="str">
        <f t="shared" si="1207"/>
        <v>&lt;Œ•ŒŒŒŒŒŽà&gt;</v>
      </c>
      <c r="M7692" s="2" t="s">
        <v>20415</v>
      </c>
      <c r="N7692" s="2" t="s">
        <v>7701</v>
      </c>
      <c r="O7692">
        <f t="shared" si="1208"/>
        <v>22825472999958</v>
      </c>
      <c r="P7692" t="b">
        <f t="shared" si="1209"/>
        <v>0</v>
      </c>
    </row>
    <row r="7693" spans="3:16" x14ac:dyDescent="0.25">
      <c r="C7693" s="9" t="str">
        <f t="shared" si="1205"/>
        <v>000</v>
      </c>
      <c r="D7693" s="9" t="str">
        <f t="shared" si="1206"/>
        <v>00000</v>
      </c>
      <c r="E7693" s="1" t="s">
        <v>2</v>
      </c>
      <c r="F7693" s="1" t="s">
        <v>4</v>
      </c>
      <c r="G7693" s="3" t="str">
        <f t="shared" si="1210"/>
        <v>0009000000000002</v>
      </c>
      <c r="H7693" s="3">
        <f t="shared" si="1211"/>
        <v>8</v>
      </c>
      <c r="I7693" s="3" t="str">
        <f t="shared" si="1212"/>
        <v>00090000000000028</v>
      </c>
      <c r="J7693" s="3">
        <f t="shared" si="1213"/>
        <v>4</v>
      </c>
      <c r="K7693" s="3" t="str">
        <f t="shared" si="1214"/>
        <v>000900000000000284</v>
      </c>
      <c r="L7693" s="3" t="str">
        <f t="shared" si="1207"/>
        <v>&lt;Œ•ŒŒŒŒŒŽà&gt;</v>
      </c>
      <c r="M7693" s="2" t="s">
        <v>20416</v>
      </c>
      <c r="N7693" s="2" t="s">
        <v>7702</v>
      </c>
      <c r="O7693">
        <f t="shared" si="1208"/>
        <v>22800592999931</v>
      </c>
      <c r="P7693" t="b">
        <f t="shared" si="1209"/>
        <v>0</v>
      </c>
    </row>
    <row r="7694" spans="3:16" x14ac:dyDescent="0.25">
      <c r="C7694" s="9" t="str">
        <f t="shared" si="1205"/>
        <v>000</v>
      </c>
      <c r="D7694" s="9" t="str">
        <f t="shared" si="1206"/>
        <v>00000</v>
      </c>
      <c r="E7694" s="1" t="s">
        <v>2</v>
      </c>
      <c r="F7694" s="1" t="s">
        <v>4</v>
      </c>
      <c r="G7694" s="3" t="str">
        <f t="shared" si="1210"/>
        <v>0009000000000002</v>
      </c>
      <c r="H7694" s="3">
        <f t="shared" si="1211"/>
        <v>8</v>
      </c>
      <c r="I7694" s="3" t="str">
        <f t="shared" si="1212"/>
        <v>00090000000000028</v>
      </c>
      <c r="J7694" s="3">
        <f t="shared" si="1213"/>
        <v>4</v>
      </c>
      <c r="K7694" s="3" t="str">
        <f t="shared" si="1214"/>
        <v>000900000000000284</v>
      </c>
      <c r="L7694" s="3" t="str">
        <f t="shared" si="1207"/>
        <v>&lt;Œ•ŒŒŒŒŒŽà&gt;</v>
      </c>
      <c r="M7694" s="2" t="s">
        <v>20417</v>
      </c>
      <c r="N7694" s="2" t="s">
        <v>7703</v>
      </c>
      <c r="O7694">
        <f t="shared" si="1208"/>
        <v>22802839999932</v>
      </c>
      <c r="P7694" t="b">
        <f t="shared" si="1209"/>
        <v>0</v>
      </c>
    </row>
    <row r="7695" spans="3:16" x14ac:dyDescent="0.25">
      <c r="C7695" s="9" t="str">
        <f t="shared" si="1205"/>
        <v>000</v>
      </c>
      <c r="D7695" s="9" t="str">
        <f t="shared" si="1206"/>
        <v>00000</v>
      </c>
      <c r="E7695" s="1" t="s">
        <v>2</v>
      </c>
      <c r="F7695" s="1" t="s">
        <v>4</v>
      </c>
      <c r="G7695" s="3" t="str">
        <f t="shared" si="1210"/>
        <v>0009000000000002</v>
      </c>
      <c r="H7695" s="3">
        <f t="shared" si="1211"/>
        <v>8</v>
      </c>
      <c r="I7695" s="3" t="str">
        <f t="shared" si="1212"/>
        <v>00090000000000028</v>
      </c>
      <c r="J7695" s="3">
        <f t="shared" si="1213"/>
        <v>4</v>
      </c>
      <c r="K7695" s="3" t="str">
        <f t="shared" si="1214"/>
        <v>000900000000000284</v>
      </c>
      <c r="L7695" s="3" t="str">
        <f t="shared" si="1207"/>
        <v>&lt;Œ•ŒŒŒŒŒŽà&gt;</v>
      </c>
      <c r="M7695" s="2" t="s">
        <v>20418</v>
      </c>
      <c r="N7695" s="2" t="s">
        <v>7704</v>
      </c>
      <c r="O7695">
        <f t="shared" si="1208"/>
        <v>22808398999973</v>
      </c>
      <c r="P7695" t="b">
        <f t="shared" si="1209"/>
        <v>0</v>
      </c>
    </row>
    <row r="7696" spans="3:16" x14ac:dyDescent="0.25">
      <c r="C7696" s="9" t="str">
        <f t="shared" si="1205"/>
        <v>000</v>
      </c>
      <c r="D7696" s="9" t="str">
        <f t="shared" si="1206"/>
        <v>00000</v>
      </c>
      <c r="E7696" s="1" t="s">
        <v>2</v>
      </c>
      <c r="F7696" s="1" t="s">
        <v>4</v>
      </c>
      <c r="G7696" s="3" t="str">
        <f t="shared" si="1210"/>
        <v>0009000000000002</v>
      </c>
      <c r="H7696" s="3">
        <f t="shared" si="1211"/>
        <v>8</v>
      </c>
      <c r="I7696" s="3" t="str">
        <f t="shared" si="1212"/>
        <v>00090000000000028</v>
      </c>
      <c r="J7696" s="3">
        <f t="shared" si="1213"/>
        <v>4</v>
      </c>
      <c r="K7696" s="3" t="str">
        <f t="shared" si="1214"/>
        <v>000900000000000284</v>
      </c>
      <c r="L7696" s="3" t="str">
        <f t="shared" si="1207"/>
        <v>&lt;Œ•ŒŒŒŒŒŽà&gt;</v>
      </c>
      <c r="M7696" s="2" t="s">
        <v>20419</v>
      </c>
      <c r="N7696" s="2" t="s">
        <v>7705</v>
      </c>
      <c r="O7696">
        <f t="shared" si="1208"/>
        <v>22801557000006</v>
      </c>
      <c r="P7696" t="b">
        <f t="shared" si="1209"/>
        <v>0</v>
      </c>
    </row>
    <row r="7697" spans="3:16" x14ac:dyDescent="0.25">
      <c r="C7697" s="9" t="str">
        <f t="shared" si="1205"/>
        <v>000</v>
      </c>
      <c r="D7697" s="9" t="str">
        <f t="shared" si="1206"/>
        <v>00000</v>
      </c>
      <c r="E7697" s="1" t="s">
        <v>2</v>
      </c>
      <c r="F7697" s="1" t="s">
        <v>4</v>
      </c>
      <c r="G7697" s="3" t="str">
        <f t="shared" si="1210"/>
        <v>0009000000000002</v>
      </c>
      <c r="H7697" s="3">
        <f t="shared" si="1211"/>
        <v>8</v>
      </c>
      <c r="I7697" s="3" t="str">
        <f t="shared" si="1212"/>
        <v>00090000000000028</v>
      </c>
      <c r="J7697" s="3">
        <f t="shared" si="1213"/>
        <v>4</v>
      </c>
      <c r="K7697" s="3" t="str">
        <f t="shared" si="1214"/>
        <v>000900000000000284</v>
      </c>
      <c r="L7697" s="3" t="str">
        <f t="shared" si="1207"/>
        <v>&lt;Œ•ŒŒŒŒŒŽà&gt;</v>
      </c>
      <c r="M7697" s="2" t="s">
        <v>20420</v>
      </c>
      <c r="N7697" s="2" t="s">
        <v>7706</v>
      </c>
      <c r="O7697">
        <f t="shared" si="1208"/>
        <v>22824373999932</v>
      </c>
      <c r="P7697" t="b">
        <f t="shared" si="1209"/>
        <v>0</v>
      </c>
    </row>
    <row r="7698" spans="3:16" x14ac:dyDescent="0.25">
      <c r="C7698" s="9" t="str">
        <f t="shared" si="1205"/>
        <v>000</v>
      </c>
      <c r="D7698" s="9" t="str">
        <f t="shared" si="1206"/>
        <v>00000</v>
      </c>
      <c r="E7698" s="1" t="s">
        <v>2</v>
      </c>
      <c r="F7698" s="1" t="s">
        <v>4</v>
      </c>
      <c r="G7698" s="3" t="str">
        <f t="shared" si="1210"/>
        <v>0009000000000002</v>
      </c>
      <c r="H7698" s="3">
        <f t="shared" si="1211"/>
        <v>8</v>
      </c>
      <c r="I7698" s="3" t="str">
        <f t="shared" si="1212"/>
        <v>00090000000000028</v>
      </c>
      <c r="J7698" s="3">
        <f t="shared" si="1213"/>
        <v>4</v>
      </c>
      <c r="K7698" s="3" t="str">
        <f t="shared" si="1214"/>
        <v>000900000000000284</v>
      </c>
      <c r="L7698" s="3" t="str">
        <f t="shared" si="1207"/>
        <v>&lt;Œ•ŒŒŒŒŒŽà&gt;</v>
      </c>
      <c r="M7698" s="2" t="s">
        <v>20421</v>
      </c>
      <c r="N7698" s="2" t="s">
        <v>7707</v>
      </c>
      <c r="O7698">
        <f t="shared" si="1208"/>
        <v>22800726999916</v>
      </c>
      <c r="P7698" t="b">
        <f t="shared" si="1209"/>
        <v>0</v>
      </c>
    </row>
    <row r="7699" spans="3:16" x14ac:dyDescent="0.25">
      <c r="C7699" s="9" t="str">
        <f t="shared" si="1205"/>
        <v>000</v>
      </c>
      <c r="D7699" s="9" t="str">
        <f t="shared" si="1206"/>
        <v>00000</v>
      </c>
      <c r="E7699" s="1" t="s">
        <v>2</v>
      </c>
      <c r="F7699" s="1" t="s">
        <v>4</v>
      </c>
      <c r="G7699" s="3" t="str">
        <f t="shared" si="1210"/>
        <v>0009000000000002</v>
      </c>
      <c r="H7699" s="3">
        <f t="shared" si="1211"/>
        <v>8</v>
      </c>
      <c r="I7699" s="3" t="str">
        <f t="shared" si="1212"/>
        <v>00090000000000028</v>
      </c>
      <c r="J7699" s="3">
        <f t="shared" si="1213"/>
        <v>4</v>
      </c>
      <c r="K7699" s="3" t="str">
        <f t="shared" si="1214"/>
        <v>000900000000000284</v>
      </c>
      <c r="L7699" s="3" t="str">
        <f t="shared" si="1207"/>
        <v>&lt;Œ•ŒŒŒŒŒŽà&gt;</v>
      </c>
      <c r="M7699" s="2" t="s">
        <v>20422</v>
      </c>
      <c r="N7699" s="2" t="s">
        <v>7708</v>
      </c>
      <c r="O7699">
        <f t="shared" si="1208"/>
        <v>22825393999931</v>
      </c>
      <c r="P7699" t="b">
        <f t="shared" si="1209"/>
        <v>0</v>
      </c>
    </row>
    <row r="7700" spans="3:16" x14ac:dyDescent="0.25">
      <c r="C7700" s="9" t="str">
        <f t="shared" si="1205"/>
        <v>000</v>
      </c>
      <c r="D7700" s="9" t="str">
        <f t="shared" si="1206"/>
        <v>00000</v>
      </c>
      <c r="E7700" s="1" t="s">
        <v>2</v>
      </c>
      <c r="F7700" s="1" t="s">
        <v>4</v>
      </c>
      <c r="G7700" s="3" t="str">
        <f t="shared" si="1210"/>
        <v>0009000000000002</v>
      </c>
      <c r="H7700" s="3">
        <f t="shared" si="1211"/>
        <v>8</v>
      </c>
      <c r="I7700" s="3" t="str">
        <f t="shared" si="1212"/>
        <v>00090000000000028</v>
      </c>
      <c r="J7700" s="3">
        <f t="shared" si="1213"/>
        <v>4</v>
      </c>
      <c r="K7700" s="3" t="str">
        <f t="shared" si="1214"/>
        <v>000900000000000284</v>
      </c>
      <c r="L7700" s="3" t="str">
        <f t="shared" si="1207"/>
        <v>&lt;Œ•ŒŒŒŒŒŽà&gt;</v>
      </c>
      <c r="M7700" s="2" t="s">
        <v>20423</v>
      </c>
      <c r="N7700" s="2" t="s">
        <v>7709</v>
      </c>
      <c r="O7700">
        <f t="shared" si="1208"/>
        <v>22810974000015</v>
      </c>
      <c r="P7700" t="b">
        <f t="shared" si="1209"/>
        <v>0</v>
      </c>
    </row>
    <row r="7701" spans="3:16" x14ac:dyDescent="0.25">
      <c r="C7701" s="9" t="str">
        <f t="shared" si="1205"/>
        <v>000</v>
      </c>
      <c r="D7701" s="9" t="str">
        <f t="shared" si="1206"/>
        <v>00000</v>
      </c>
      <c r="E7701" s="1" t="s">
        <v>2</v>
      </c>
      <c r="F7701" s="1" t="s">
        <v>4</v>
      </c>
      <c r="G7701" s="3" t="str">
        <f t="shared" si="1210"/>
        <v>0009000000000002</v>
      </c>
      <c r="H7701" s="3">
        <f t="shared" si="1211"/>
        <v>8</v>
      </c>
      <c r="I7701" s="3" t="str">
        <f t="shared" si="1212"/>
        <v>00090000000000028</v>
      </c>
      <c r="J7701" s="3">
        <f t="shared" si="1213"/>
        <v>4</v>
      </c>
      <c r="K7701" s="3" t="str">
        <f t="shared" si="1214"/>
        <v>000900000000000284</v>
      </c>
      <c r="L7701" s="3" t="str">
        <f t="shared" si="1207"/>
        <v>&lt;Œ•ŒŒŒŒŒŽà&gt;</v>
      </c>
      <c r="M7701" s="2" t="s">
        <v>20424</v>
      </c>
      <c r="N7701" s="2" t="s">
        <v>7710</v>
      </c>
      <c r="O7701">
        <f t="shared" si="1208"/>
        <v>22805063000000</v>
      </c>
      <c r="P7701" t="b">
        <f t="shared" si="1209"/>
        <v>0</v>
      </c>
    </row>
    <row r="7702" spans="3:16" x14ac:dyDescent="0.25">
      <c r="C7702" s="9" t="str">
        <f t="shared" si="1205"/>
        <v>000</v>
      </c>
      <c r="D7702" s="9" t="str">
        <f t="shared" si="1206"/>
        <v>00000</v>
      </c>
      <c r="E7702" s="1" t="s">
        <v>2</v>
      </c>
      <c r="F7702" s="1" t="s">
        <v>4</v>
      </c>
      <c r="G7702" s="3" t="str">
        <f t="shared" si="1210"/>
        <v>0009000000000002</v>
      </c>
      <c r="H7702" s="3">
        <f t="shared" si="1211"/>
        <v>8</v>
      </c>
      <c r="I7702" s="3" t="str">
        <f t="shared" si="1212"/>
        <v>00090000000000028</v>
      </c>
      <c r="J7702" s="3">
        <f t="shared" si="1213"/>
        <v>4</v>
      </c>
      <c r="K7702" s="3" t="str">
        <f t="shared" si="1214"/>
        <v>000900000000000284</v>
      </c>
      <c r="L7702" s="3" t="str">
        <f t="shared" si="1207"/>
        <v>&lt;Œ•ŒŒŒŒŒŽà&gt;</v>
      </c>
      <c r="M7702" s="2" t="s">
        <v>20425</v>
      </c>
      <c r="N7702" s="2" t="s">
        <v>7711</v>
      </c>
      <c r="O7702">
        <f t="shared" si="1208"/>
        <v>22808269999994</v>
      </c>
      <c r="P7702" t="b">
        <f t="shared" si="1209"/>
        <v>0</v>
      </c>
    </row>
    <row r="7703" spans="3:16" x14ac:dyDescent="0.25">
      <c r="C7703" s="9" t="str">
        <f t="shared" si="1205"/>
        <v>000</v>
      </c>
      <c r="D7703" s="9" t="str">
        <f t="shared" si="1206"/>
        <v>00000</v>
      </c>
      <c r="E7703" s="1" t="s">
        <v>2</v>
      </c>
      <c r="F7703" s="1" t="s">
        <v>4</v>
      </c>
      <c r="G7703" s="3" t="str">
        <f t="shared" si="1210"/>
        <v>0009000000000002</v>
      </c>
      <c r="H7703" s="3">
        <f t="shared" si="1211"/>
        <v>8</v>
      </c>
      <c r="I7703" s="3" t="str">
        <f t="shared" si="1212"/>
        <v>00090000000000028</v>
      </c>
      <c r="J7703" s="3">
        <f t="shared" si="1213"/>
        <v>4</v>
      </c>
      <c r="K7703" s="3" t="str">
        <f t="shared" si="1214"/>
        <v>000900000000000284</v>
      </c>
      <c r="L7703" s="3" t="str">
        <f t="shared" si="1207"/>
        <v>&lt;Œ•ŒŒŒŒŒŽà&gt;</v>
      </c>
      <c r="M7703" s="2" t="s">
        <v>20426</v>
      </c>
      <c r="N7703" s="2" t="s">
        <v>7712</v>
      </c>
      <c r="O7703">
        <f t="shared" si="1208"/>
        <v>22806753999958</v>
      </c>
      <c r="P7703" t="b">
        <f t="shared" si="1209"/>
        <v>0</v>
      </c>
    </row>
    <row r="7704" spans="3:16" x14ac:dyDescent="0.25">
      <c r="C7704" s="9" t="str">
        <f t="shared" si="1205"/>
        <v>000</v>
      </c>
      <c r="D7704" s="9" t="str">
        <f t="shared" si="1206"/>
        <v>00000</v>
      </c>
      <c r="E7704" s="1" t="s">
        <v>2</v>
      </c>
      <c r="F7704" s="1" t="s">
        <v>4</v>
      </c>
      <c r="G7704" s="3" t="str">
        <f t="shared" si="1210"/>
        <v>0009000000000002</v>
      </c>
      <c r="H7704" s="3">
        <f t="shared" si="1211"/>
        <v>8</v>
      </c>
      <c r="I7704" s="3" t="str">
        <f t="shared" si="1212"/>
        <v>00090000000000028</v>
      </c>
      <c r="J7704" s="3">
        <f t="shared" si="1213"/>
        <v>4</v>
      </c>
      <c r="K7704" s="3" t="str">
        <f t="shared" si="1214"/>
        <v>000900000000000284</v>
      </c>
      <c r="L7704" s="3" t="str">
        <f t="shared" si="1207"/>
        <v>&lt;Œ•ŒŒŒŒŒŽà&gt;</v>
      </c>
      <c r="M7704" s="2" t="s">
        <v>20427</v>
      </c>
      <c r="N7704" s="2" t="s">
        <v>7713</v>
      </c>
      <c r="O7704">
        <f t="shared" si="1208"/>
        <v>22806565999931</v>
      </c>
      <c r="P7704" t="b">
        <f t="shared" si="1209"/>
        <v>0</v>
      </c>
    </row>
    <row r="7705" spans="3:16" x14ac:dyDescent="0.25">
      <c r="C7705" s="9" t="str">
        <f t="shared" si="1205"/>
        <v>000</v>
      </c>
      <c r="D7705" s="9" t="str">
        <f t="shared" si="1206"/>
        <v>00000</v>
      </c>
      <c r="E7705" s="1" t="s">
        <v>2</v>
      </c>
      <c r="F7705" s="1" t="s">
        <v>4</v>
      </c>
      <c r="G7705" s="3" t="str">
        <f t="shared" si="1210"/>
        <v>0009000000000002</v>
      </c>
      <c r="H7705" s="3">
        <f t="shared" si="1211"/>
        <v>8</v>
      </c>
      <c r="I7705" s="3" t="str">
        <f t="shared" si="1212"/>
        <v>00090000000000028</v>
      </c>
      <c r="J7705" s="3">
        <f t="shared" si="1213"/>
        <v>4</v>
      </c>
      <c r="K7705" s="3" t="str">
        <f t="shared" si="1214"/>
        <v>000900000000000284</v>
      </c>
      <c r="L7705" s="3" t="str">
        <f t="shared" si="1207"/>
        <v>&lt;Œ•ŒŒŒŒŒŽà&gt;</v>
      </c>
      <c r="M7705" s="2" t="s">
        <v>20428</v>
      </c>
      <c r="N7705" s="2" t="s">
        <v>7714</v>
      </c>
      <c r="O7705">
        <f t="shared" si="1208"/>
        <v>22825522999952</v>
      </c>
      <c r="P7705" t="b">
        <f t="shared" si="1209"/>
        <v>0</v>
      </c>
    </row>
    <row r="7706" spans="3:16" x14ac:dyDescent="0.25">
      <c r="C7706" s="9" t="str">
        <f t="shared" si="1205"/>
        <v>000</v>
      </c>
      <c r="D7706" s="9" t="str">
        <f t="shared" si="1206"/>
        <v>00000</v>
      </c>
      <c r="E7706" s="1" t="s">
        <v>2</v>
      </c>
      <c r="F7706" s="1" t="s">
        <v>4</v>
      </c>
      <c r="G7706" s="3" t="str">
        <f t="shared" si="1210"/>
        <v>0009000000000002</v>
      </c>
      <c r="H7706" s="3">
        <f t="shared" si="1211"/>
        <v>8</v>
      </c>
      <c r="I7706" s="3" t="str">
        <f t="shared" si="1212"/>
        <v>00090000000000028</v>
      </c>
      <c r="J7706" s="3">
        <f t="shared" si="1213"/>
        <v>4</v>
      </c>
      <c r="K7706" s="3" t="str">
        <f t="shared" si="1214"/>
        <v>000900000000000284</v>
      </c>
      <c r="L7706" s="3" t="str">
        <f t="shared" si="1207"/>
        <v>&lt;Œ•ŒŒŒŒŒŽà&gt;</v>
      </c>
      <c r="M7706" s="2" t="s">
        <v>20429</v>
      </c>
      <c r="N7706" s="2" t="s">
        <v>7715</v>
      </c>
      <c r="O7706">
        <f t="shared" si="1208"/>
        <v>22816802999953</v>
      </c>
      <c r="P7706" t="b">
        <f t="shared" si="1209"/>
        <v>0</v>
      </c>
    </row>
    <row r="7707" spans="3:16" x14ac:dyDescent="0.25">
      <c r="C7707" s="9" t="str">
        <f t="shared" si="1205"/>
        <v>000</v>
      </c>
      <c r="D7707" s="9" t="str">
        <f t="shared" si="1206"/>
        <v>00000</v>
      </c>
      <c r="E7707" s="1" t="s">
        <v>2</v>
      </c>
      <c r="F7707" s="1" t="s">
        <v>4</v>
      </c>
      <c r="G7707" s="3" t="str">
        <f t="shared" si="1210"/>
        <v>0009000000000002</v>
      </c>
      <c r="H7707" s="3">
        <f t="shared" si="1211"/>
        <v>8</v>
      </c>
      <c r="I7707" s="3" t="str">
        <f t="shared" si="1212"/>
        <v>00090000000000028</v>
      </c>
      <c r="J7707" s="3">
        <f t="shared" si="1213"/>
        <v>4</v>
      </c>
      <c r="K7707" s="3" t="str">
        <f t="shared" si="1214"/>
        <v>000900000000000284</v>
      </c>
      <c r="L7707" s="3" t="str">
        <f t="shared" si="1207"/>
        <v>&lt;Œ•ŒŒŒŒŒŽà&gt;</v>
      </c>
      <c r="M7707" s="2" t="s">
        <v>20430</v>
      </c>
      <c r="N7707" s="2" t="s">
        <v>7716</v>
      </c>
      <c r="O7707">
        <f t="shared" si="1208"/>
        <v>22807230999979</v>
      </c>
      <c r="P7707" t="b">
        <f t="shared" si="1209"/>
        <v>0</v>
      </c>
    </row>
    <row r="7708" spans="3:16" x14ac:dyDescent="0.25">
      <c r="C7708" s="9" t="str">
        <f t="shared" si="1205"/>
        <v>000</v>
      </c>
      <c r="D7708" s="9" t="str">
        <f t="shared" si="1206"/>
        <v>00000</v>
      </c>
      <c r="E7708" s="1" t="s">
        <v>2</v>
      </c>
      <c r="F7708" s="1" t="s">
        <v>4</v>
      </c>
      <c r="G7708" s="3" t="str">
        <f t="shared" si="1210"/>
        <v>0009000000000002</v>
      </c>
      <c r="H7708" s="3">
        <f t="shared" si="1211"/>
        <v>8</v>
      </c>
      <c r="I7708" s="3" t="str">
        <f t="shared" si="1212"/>
        <v>00090000000000028</v>
      </c>
      <c r="J7708" s="3">
        <f t="shared" si="1213"/>
        <v>4</v>
      </c>
      <c r="K7708" s="3" t="str">
        <f t="shared" si="1214"/>
        <v>000900000000000284</v>
      </c>
      <c r="L7708" s="3" t="str">
        <f t="shared" si="1207"/>
        <v>&lt;Œ•ŒŒŒŒŒŽà&gt;</v>
      </c>
      <c r="M7708" s="2" t="s">
        <v>20431</v>
      </c>
      <c r="N7708" s="2" t="s">
        <v>7717</v>
      </c>
      <c r="O7708">
        <f t="shared" si="1208"/>
        <v>22823413999953</v>
      </c>
      <c r="P7708" t="b">
        <f t="shared" si="1209"/>
        <v>0</v>
      </c>
    </row>
    <row r="7709" spans="3:16" x14ac:dyDescent="0.25">
      <c r="C7709" s="9" t="str">
        <f t="shared" si="1205"/>
        <v>000</v>
      </c>
      <c r="D7709" s="9" t="str">
        <f t="shared" si="1206"/>
        <v>00000</v>
      </c>
      <c r="E7709" s="1" t="s">
        <v>2</v>
      </c>
      <c r="F7709" s="1" t="s">
        <v>4</v>
      </c>
      <c r="G7709" s="3" t="str">
        <f t="shared" si="1210"/>
        <v>0009000000000002</v>
      </c>
      <c r="H7709" s="3">
        <f t="shared" si="1211"/>
        <v>8</v>
      </c>
      <c r="I7709" s="3" t="str">
        <f t="shared" si="1212"/>
        <v>00090000000000028</v>
      </c>
      <c r="J7709" s="3">
        <f t="shared" si="1213"/>
        <v>4</v>
      </c>
      <c r="K7709" s="3" t="str">
        <f t="shared" si="1214"/>
        <v>000900000000000284</v>
      </c>
      <c r="L7709" s="3" t="str">
        <f t="shared" si="1207"/>
        <v>&lt;Œ•ŒŒŒŒŒŽà&gt;</v>
      </c>
      <c r="M7709" s="2" t="s">
        <v>20432</v>
      </c>
      <c r="N7709" s="2" t="s">
        <v>7718</v>
      </c>
      <c r="O7709">
        <f t="shared" si="1208"/>
        <v>22817794999979</v>
      </c>
      <c r="P7709" t="b">
        <f t="shared" si="1209"/>
        <v>0</v>
      </c>
    </row>
    <row r="7710" spans="3:16" x14ac:dyDescent="0.25">
      <c r="C7710" s="9" t="str">
        <f t="shared" si="1205"/>
        <v>000</v>
      </c>
      <c r="D7710" s="9" t="str">
        <f t="shared" si="1206"/>
        <v>00000</v>
      </c>
      <c r="E7710" s="1" t="s">
        <v>2</v>
      </c>
      <c r="F7710" s="1" t="s">
        <v>4</v>
      </c>
      <c r="G7710" s="3" t="str">
        <f t="shared" si="1210"/>
        <v>0009000000000002</v>
      </c>
      <c r="H7710" s="3">
        <f t="shared" si="1211"/>
        <v>8</v>
      </c>
      <c r="I7710" s="3" t="str">
        <f t="shared" si="1212"/>
        <v>00090000000000028</v>
      </c>
      <c r="J7710" s="3">
        <f t="shared" si="1213"/>
        <v>4</v>
      </c>
      <c r="K7710" s="3" t="str">
        <f t="shared" si="1214"/>
        <v>000900000000000284</v>
      </c>
      <c r="L7710" s="3" t="str">
        <f t="shared" si="1207"/>
        <v>&lt;Œ•ŒŒŒŒŒŽà&gt;</v>
      </c>
      <c r="M7710" s="2" t="s">
        <v>20433</v>
      </c>
      <c r="N7710" s="2" t="s">
        <v>7719</v>
      </c>
      <c r="O7710">
        <f t="shared" si="1208"/>
        <v>22803484999995</v>
      </c>
      <c r="P7710" t="b">
        <f t="shared" si="1209"/>
        <v>0</v>
      </c>
    </row>
    <row r="7711" spans="3:16" x14ac:dyDescent="0.25">
      <c r="C7711" s="9" t="str">
        <f t="shared" si="1205"/>
        <v>000</v>
      </c>
      <c r="D7711" s="9" t="str">
        <f t="shared" si="1206"/>
        <v>00000</v>
      </c>
      <c r="E7711" s="1" t="s">
        <v>2</v>
      </c>
      <c r="F7711" s="1" t="s">
        <v>4</v>
      </c>
      <c r="G7711" s="3" t="str">
        <f t="shared" si="1210"/>
        <v>0009000000000002</v>
      </c>
      <c r="H7711" s="3">
        <f t="shared" si="1211"/>
        <v>8</v>
      </c>
      <c r="I7711" s="3" t="str">
        <f t="shared" si="1212"/>
        <v>00090000000000028</v>
      </c>
      <c r="J7711" s="3">
        <f t="shared" si="1213"/>
        <v>4</v>
      </c>
      <c r="K7711" s="3" t="str">
        <f t="shared" si="1214"/>
        <v>000900000000000284</v>
      </c>
      <c r="L7711" s="3" t="str">
        <f t="shared" si="1207"/>
        <v>&lt;Œ•ŒŒŒŒŒŽà&gt;</v>
      </c>
      <c r="M7711" s="2" t="s">
        <v>20434</v>
      </c>
      <c r="N7711" s="2" t="s">
        <v>7720</v>
      </c>
      <c r="O7711">
        <f t="shared" si="1208"/>
        <v>22803298999931</v>
      </c>
      <c r="P7711" t="b">
        <f t="shared" si="1209"/>
        <v>0</v>
      </c>
    </row>
    <row r="7712" spans="3:16" x14ac:dyDescent="0.25">
      <c r="C7712" s="9" t="str">
        <f t="shared" si="1205"/>
        <v>000</v>
      </c>
      <c r="D7712" s="9" t="str">
        <f t="shared" si="1206"/>
        <v>00000</v>
      </c>
      <c r="E7712" s="1" t="s">
        <v>2</v>
      </c>
      <c r="F7712" s="1" t="s">
        <v>4</v>
      </c>
      <c r="G7712" s="3" t="str">
        <f t="shared" si="1210"/>
        <v>0009000000000002</v>
      </c>
      <c r="H7712" s="3">
        <f t="shared" si="1211"/>
        <v>8</v>
      </c>
      <c r="I7712" s="3" t="str">
        <f t="shared" si="1212"/>
        <v>00090000000000028</v>
      </c>
      <c r="J7712" s="3">
        <f t="shared" si="1213"/>
        <v>4</v>
      </c>
      <c r="K7712" s="3" t="str">
        <f t="shared" si="1214"/>
        <v>000900000000000284</v>
      </c>
      <c r="L7712" s="3" t="str">
        <f t="shared" si="1207"/>
        <v>&lt;Œ•ŒŒŒŒŒŽà&gt;</v>
      </c>
      <c r="M7712" s="2" t="s">
        <v>20435</v>
      </c>
      <c r="N7712" s="2" t="s">
        <v>7721</v>
      </c>
      <c r="O7712">
        <f t="shared" si="1208"/>
        <v>22803730999974</v>
      </c>
      <c r="P7712" t="b">
        <f t="shared" si="1209"/>
        <v>0</v>
      </c>
    </row>
    <row r="7713" spans="3:16" x14ac:dyDescent="0.25">
      <c r="C7713" s="9" t="str">
        <f t="shared" si="1205"/>
        <v>000</v>
      </c>
      <c r="D7713" s="9" t="str">
        <f t="shared" si="1206"/>
        <v>00000</v>
      </c>
      <c r="E7713" s="1" t="s">
        <v>2</v>
      </c>
      <c r="F7713" s="1" t="s">
        <v>4</v>
      </c>
      <c r="G7713" s="3" t="str">
        <f t="shared" si="1210"/>
        <v>0009000000000002</v>
      </c>
      <c r="H7713" s="3">
        <f t="shared" si="1211"/>
        <v>8</v>
      </c>
      <c r="I7713" s="3" t="str">
        <f t="shared" si="1212"/>
        <v>00090000000000028</v>
      </c>
      <c r="J7713" s="3">
        <f t="shared" si="1213"/>
        <v>4</v>
      </c>
      <c r="K7713" s="3" t="str">
        <f t="shared" si="1214"/>
        <v>000900000000000284</v>
      </c>
      <c r="L7713" s="3" t="str">
        <f t="shared" si="1207"/>
        <v>&lt;Œ•ŒŒŒŒŒŽà&gt;</v>
      </c>
      <c r="M7713" s="2" t="s">
        <v>20436</v>
      </c>
      <c r="N7713" s="2" t="s">
        <v>7722</v>
      </c>
      <c r="O7713">
        <f t="shared" si="1208"/>
        <v>22822965999979</v>
      </c>
      <c r="P7713" t="b">
        <f t="shared" si="1209"/>
        <v>0</v>
      </c>
    </row>
    <row r="7714" spans="3:16" x14ac:dyDescent="0.25">
      <c r="C7714" s="9" t="str">
        <f t="shared" si="1205"/>
        <v>000</v>
      </c>
      <c r="D7714" s="9" t="str">
        <f t="shared" si="1206"/>
        <v>00000</v>
      </c>
      <c r="E7714" s="1" t="s">
        <v>2</v>
      </c>
      <c r="F7714" s="1" t="s">
        <v>4</v>
      </c>
      <c r="G7714" s="3" t="str">
        <f t="shared" si="1210"/>
        <v>0009000000000002</v>
      </c>
      <c r="H7714" s="3">
        <f t="shared" si="1211"/>
        <v>8</v>
      </c>
      <c r="I7714" s="3" t="str">
        <f t="shared" si="1212"/>
        <v>00090000000000028</v>
      </c>
      <c r="J7714" s="3">
        <f t="shared" si="1213"/>
        <v>4</v>
      </c>
      <c r="K7714" s="3" t="str">
        <f t="shared" si="1214"/>
        <v>000900000000000284</v>
      </c>
      <c r="L7714" s="3" t="str">
        <f t="shared" si="1207"/>
        <v>&lt;Œ•ŒŒŒŒŒŽà&gt;</v>
      </c>
      <c r="M7714" s="2" t="s">
        <v>20437</v>
      </c>
      <c r="N7714" s="2" t="s">
        <v>7723</v>
      </c>
      <c r="O7714">
        <f t="shared" si="1208"/>
        <v>22822538999952</v>
      </c>
      <c r="P7714" t="b">
        <f t="shared" si="1209"/>
        <v>0</v>
      </c>
    </row>
    <row r="7715" spans="3:16" x14ac:dyDescent="0.25">
      <c r="C7715" s="9" t="str">
        <f t="shared" si="1205"/>
        <v>000</v>
      </c>
      <c r="D7715" s="9" t="str">
        <f t="shared" si="1206"/>
        <v>00000</v>
      </c>
      <c r="E7715" s="1" t="s">
        <v>2</v>
      </c>
      <c r="F7715" s="1" t="s">
        <v>4</v>
      </c>
      <c r="G7715" s="3" t="str">
        <f t="shared" si="1210"/>
        <v>0009000000000002</v>
      </c>
      <c r="H7715" s="3">
        <f t="shared" si="1211"/>
        <v>8</v>
      </c>
      <c r="I7715" s="3" t="str">
        <f t="shared" si="1212"/>
        <v>00090000000000028</v>
      </c>
      <c r="J7715" s="3">
        <f t="shared" si="1213"/>
        <v>4</v>
      </c>
      <c r="K7715" s="3" t="str">
        <f t="shared" si="1214"/>
        <v>000900000000000284</v>
      </c>
      <c r="L7715" s="3" t="str">
        <f t="shared" si="1207"/>
        <v>&lt;Œ•ŒŒŒŒŒŽà&gt;</v>
      </c>
      <c r="M7715" s="2" t="s">
        <v>20438</v>
      </c>
      <c r="N7715" s="2" t="s">
        <v>7724</v>
      </c>
      <c r="O7715">
        <f t="shared" si="1208"/>
        <v>22822763999979</v>
      </c>
      <c r="P7715" t="b">
        <f t="shared" si="1209"/>
        <v>0</v>
      </c>
    </row>
    <row r="7716" spans="3:16" x14ac:dyDescent="0.25">
      <c r="C7716" s="9" t="str">
        <f t="shared" si="1205"/>
        <v>000</v>
      </c>
      <c r="D7716" s="9" t="str">
        <f t="shared" si="1206"/>
        <v>00000</v>
      </c>
      <c r="E7716" s="1" t="s">
        <v>2</v>
      </c>
      <c r="F7716" s="1" t="s">
        <v>4</v>
      </c>
      <c r="G7716" s="3" t="str">
        <f t="shared" si="1210"/>
        <v>0009000000000002</v>
      </c>
      <c r="H7716" s="3">
        <f t="shared" si="1211"/>
        <v>8</v>
      </c>
      <c r="I7716" s="3" t="str">
        <f t="shared" si="1212"/>
        <v>00090000000000028</v>
      </c>
      <c r="J7716" s="3">
        <f t="shared" si="1213"/>
        <v>4</v>
      </c>
      <c r="K7716" s="3" t="str">
        <f t="shared" si="1214"/>
        <v>000900000000000284</v>
      </c>
      <c r="L7716" s="3" t="str">
        <f t="shared" si="1207"/>
        <v>&lt;Œ•ŒŒŒŒŒŽà&gt;</v>
      </c>
      <c r="M7716" s="2" t="s">
        <v>20439</v>
      </c>
      <c r="N7716" s="2" t="s">
        <v>7725</v>
      </c>
      <c r="O7716">
        <f t="shared" si="1208"/>
        <v>22823054999931</v>
      </c>
      <c r="P7716" t="b">
        <f t="shared" si="1209"/>
        <v>0</v>
      </c>
    </row>
    <row r="7717" spans="3:16" x14ac:dyDescent="0.25">
      <c r="C7717" s="9" t="str">
        <f t="shared" si="1205"/>
        <v>000</v>
      </c>
      <c r="D7717" s="9" t="str">
        <f t="shared" si="1206"/>
        <v>00000</v>
      </c>
      <c r="E7717" s="1" t="s">
        <v>2</v>
      </c>
      <c r="F7717" s="1" t="s">
        <v>4</v>
      </c>
      <c r="G7717" s="3" t="str">
        <f t="shared" si="1210"/>
        <v>0009000000000002</v>
      </c>
      <c r="H7717" s="3">
        <f t="shared" si="1211"/>
        <v>8</v>
      </c>
      <c r="I7717" s="3" t="str">
        <f t="shared" si="1212"/>
        <v>00090000000000028</v>
      </c>
      <c r="J7717" s="3">
        <f t="shared" si="1213"/>
        <v>4</v>
      </c>
      <c r="K7717" s="3" t="str">
        <f t="shared" si="1214"/>
        <v>000900000000000284</v>
      </c>
      <c r="L7717" s="3" t="str">
        <f t="shared" si="1207"/>
        <v>&lt;Œ•ŒŒŒŒŒŽà&gt;</v>
      </c>
      <c r="M7717" s="2" t="s">
        <v>20440</v>
      </c>
      <c r="N7717" s="2" t="s">
        <v>7726</v>
      </c>
      <c r="O7717">
        <f t="shared" si="1208"/>
        <v>22822762999937</v>
      </c>
      <c r="P7717" t="b">
        <f t="shared" si="1209"/>
        <v>0</v>
      </c>
    </row>
    <row r="7718" spans="3:16" x14ac:dyDescent="0.25">
      <c r="C7718" s="9" t="str">
        <f t="shared" si="1205"/>
        <v>000</v>
      </c>
      <c r="D7718" s="9" t="str">
        <f t="shared" si="1206"/>
        <v>00000</v>
      </c>
      <c r="E7718" s="1" t="s">
        <v>2</v>
      </c>
      <c r="F7718" s="1" t="s">
        <v>4</v>
      </c>
      <c r="G7718" s="3" t="str">
        <f t="shared" si="1210"/>
        <v>0009000000000002</v>
      </c>
      <c r="H7718" s="3">
        <f t="shared" si="1211"/>
        <v>8</v>
      </c>
      <c r="I7718" s="3" t="str">
        <f t="shared" si="1212"/>
        <v>00090000000000028</v>
      </c>
      <c r="J7718" s="3">
        <f t="shared" si="1213"/>
        <v>4</v>
      </c>
      <c r="K7718" s="3" t="str">
        <f t="shared" si="1214"/>
        <v>000900000000000284</v>
      </c>
      <c r="L7718" s="3" t="str">
        <f t="shared" si="1207"/>
        <v>&lt;Œ•ŒŒŒŒŒŽà&gt;</v>
      </c>
      <c r="M7718" s="2" t="s">
        <v>20441</v>
      </c>
      <c r="N7718" s="2" t="s">
        <v>7727</v>
      </c>
      <c r="O7718">
        <f t="shared" si="1208"/>
        <v>22822790999952</v>
      </c>
      <c r="P7718" t="b">
        <f t="shared" si="1209"/>
        <v>0</v>
      </c>
    </row>
    <row r="7719" spans="3:16" x14ac:dyDescent="0.25">
      <c r="C7719" s="9" t="str">
        <f t="shared" si="1205"/>
        <v>000</v>
      </c>
      <c r="D7719" s="9" t="str">
        <f t="shared" si="1206"/>
        <v>00000</v>
      </c>
      <c r="E7719" s="1" t="s">
        <v>2</v>
      </c>
      <c r="F7719" s="1" t="s">
        <v>4</v>
      </c>
      <c r="G7719" s="3" t="str">
        <f t="shared" si="1210"/>
        <v>0009000000000002</v>
      </c>
      <c r="H7719" s="3">
        <f t="shared" si="1211"/>
        <v>8</v>
      </c>
      <c r="I7719" s="3" t="str">
        <f t="shared" si="1212"/>
        <v>00090000000000028</v>
      </c>
      <c r="J7719" s="3">
        <f t="shared" si="1213"/>
        <v>4</v>
      </c>
      <c r="K7719" s="3" t="str">
        <f t="shared" si="1214"/>
        <v>000900000000000284</v>
      </c>
      <c r="L7719" s="3" t="str">
        <f t="shared" si="1207"/>
        <v>&lt;Œ•ŒŒŒŒŒŽà&gt;</v>
      </c>
      <c r="M7719" s="2" t="s">
        <v>20442</v>
      </c>
      <c r="N7719" s="2" t="s">
        <v>7728</v>
      </c>
      <c r="O7719">
        <f t="shared" si="1208"/>
        <v>22822619999916</v>
      </c>
      <c r="P7719" t="b">
        <f t="shared" si="1209"/>
        <v>0</v>
      </c>
    </row>
    <row r="7720" spans="3:16" x14ac:dyDescent="0.25">
      <c r="C7720" s="9" t="str">
        <f t="shared" si="1205"/>
        <v>000</v>
      </c>
      <c r="D7720" s="9" t="str">
        <f t="shared" si="1206"/>
        <v>00000</v>
      </c>
      <c r="E7720" s="1" t="s">
        <v>2</v>
      </c>
      <c r="F7720" s="1" t="s">
        <v>4</v>
      </c>
      <c r="G7720" s="3" t="str">
        <f t="shared" si="1210"/>
        <v>0009000000000002</v>
      </c>
      <c r="H7720" s="3">
        <f t="shared" si="1211"/>
        <v>8</v>
      </c>
      <c r="I7720" s="3" t="str">
        <f t="shared" si="1212"/>
        <v>00090000000000028</v>
      </c>
      <c r="J7720" s="3">
        <f t="shared" si="1213"/>
        <v>4</v>
      </c>
      <c r="K7720" s="3" t="str">
        <f t="shared" si="1214"/>
        <v>000900000000000284</v>
      </c>
      <c r="L7720" s="3" t="str">
        <f t="shared" si="1207"/>
        <v>&lt;Œ•ŒŒŒŒŒŽà&gt;</v>
      </c>
      <c r="M7720" s="2" t="s">
        <v>20443</v>
      </c>
      <c r="N7720" s="2" t="s">
        <v>7729</v>
      </c>
      <c r="O7720">
        <f t="shared" si="1208"/>
        <v>22822539999958</v>
      </c>
      <c r="P7720" t="b">
        <f t="shared" si="1209"/>
        <v>0</v>
      </c>
    </row>
    <row r="7721" spans="3:16" x14ac:dyDescent="0.25">
      <c r="C7721" s="9" t="str">
        <f t="shared" si="1205"/>
        <v>000</v>
      </c>
      <c r="D7721" s="9" t="str">
        <f t="shared" si="1206"/>
        <v>00000</v>
      </c>
      <c r="E7721" s="1" t="s">
        <v>2</v>
      </c>
      <c r="F7721" s="1" t="s">
        <v>4</v>
      </c>
      <c r="G7721" s="3" t="str">
        <f t="shared" si="1210"/>
        <v>0009000000000002</v>
      </c>
      <c r="H7721" s="3">
        <f t="shared" si="1211"/>
        <v>8</v>
      </c>
      <c r="I7721" s="3" t="str">
        <f t="shared" si="1212"/>
        <v>00090000000000028</v>
      </c>
      <c r="J7721" s="3">
        <f t="shared" si="1213"/>
        <v>4</v>
      </c>
      <c r="K7721" s="3" t="str">
        <f t="shared" si="1214"/>
        <v>000900000000000284</v>
      </c>
      <c r="L7721" s="3" t="str">
        <f t="shared" si="1207"/>
        <v>&lt;Œ•ŒŒŒŒŒŽà&gt;</v>
      </c>
      <c r="M7721" s="2" t="s">
        <v>20444</v>
      </c>
      <c r="N7721" s="2" t="s">
        <v>7730</v>
      </c>
      <c r="O7721">
        <f t="shared" si="1208"/>
        <v>22822948999932</v>
      </c>
      <c r="P7721" t="b">
        <f t="shared" si="1209"/>
        <v>0</v>
      </c>
    </row>
    <row r="7722" spans="3:16" x14ac:dyDescent="0.25">
      <c r="C7722" s="9" t="str">
        <f t="shared" si="1205"/>
        <v>000</v>
      </c>
      <c r="D7722" s="9" t="str">
        <f t="shared" si="1206"/>
        <v>00000</v>
      </c>
      <c r="E7722" s="1" t="s">
        <v>2</v>
      </c>
      <c r="F7722" s="1" t="s">
        <v>4</v>
      </c>
      <c r="G7722" s="3" t="str">
        <f t="shared" si="1210"/>
        <v>0009000000000002</v>
      </c>
      <c r="H7722" s="3">
        <f t="shared" si="1211"/>
        <v>8</v>
      </c>
      <c r="I7722" s="3" t="str">
        <f t="shared" si="1212"/>
        <v>00090000000000028</v>
      </c>
      <c r="J7722" s="3">
        <f t="shared" si="1213"/>
        <v>4</v>
      </c>
      <c r="K7722" s="3" t="str">
        <f t="shared" si="1214"/>
        <v>000900000000000284</v>
      </c>
      <c r="L7722" s="3" t="str">
        <f t="shared" si="1207"/>
        <v>&lt;Œ•ŒŒŒŒŒŽà&gt;</v>
      </c>
      <c r="M7722" s="2" t="s">
        <v>20445</v>
      </c>
      <c r="N7722" s="2" t="s">
        <v>7731</v>
      </c>
      <c r="O7722">
        <f t="shared" si="1208"/>
        <v>22823233999974</v>
      </c>
      <c r="P7722" t="b">
        <f t="shared" si="1209"/>
        <v>0</v>
      </c>
    </row>
    <row r="7723" spans="3:16" x14ac:dyDescent="0.25">
      <c r="C7723" s="9" t="str">
        <f t="shared" si="1205"/>
        <v>000</v>
      </c>
      <c r="D7723" s="9" t="str">
        <f t="shared" si="1206"/>
        <v>00000</v>
      </c>
      <c r="E7723" s="1" t="s">
        <v>2</v>
      </c>
      <c r="F7723" s="1" t="s">
        <v>4</v>
      </c>
      <c r="G7723" s="3" t="str">
        <f t="shared" si="1210"/>
        <v>0009000000000002</v>
      </c>
      <c r="H7723" s="3">
        <f t="shared" si="1211"/>
        <v>8</v>
      </c>
      <c r="I7723" s="3" t="str">
        <f t="shared" si="1212"/>
        <v>00090000000000028</v>
      </c>
      <c r="J7723" s="3">
        <f t="shared" si="1213"/>
        <v>4</v>
      </c>
      <c r="K7723" s="3" t="str">
        <f t="shared" si="1214"/>
        <v>000900000000000284</v>
      </c>
      <c r="L7723" s="3" t="str">
        <f t="shared" si="1207"/>
        <v>&lt;Œ•ŒŒŒŒŒŽà&gt;</v>
      </c>
      <c r="M7723" s="2" t="s">
        <v>20446</v>
      </c>
      <c r="N7723" s="2" t="s">
        <v>7732</v>
      </c>
      <c r="O7723">
        <f t="shared" si="1208"/>
        <v>22822511999953</v>
      </c>
      <c r="P7723" t="b">
        <f t="shared" si="1209"/>
        <v>0</v>
      </c>
    </row>
    <row r="7724" spans="3:16" x14ac:dyDescent="0.25">
      <c r="C7724" s="9" t="str">
        <f t="shared" si="1205"/>
        <v>000</v>
      </c>
      <c r="D7724" s="9" t="str">
        <f t="shared" si="1206"/>
        <v>00000</v>
      </c>
      <c r="E7724" s="1" t="s">
        <v>2</v>
      </c>
      <c r="F7724" s="1" t="s">
        <v>4</v>
      </c>
      <c r="G7724" s="3" t="str">
        <f t="shared" si="1210"/>
        <v>0009000000000002</v>
      </c>
      <c r="H7724" s="3">
        <f t="shared" si="1211"/>
        <v>8</v>
      </c>
      <c r="I7724" s="3" t="str">
        <f t="shared" si="1212"/>
        <v>00090000000000028</v>
      </c>
      <c r="J7724" s="3">
        <f t="shared" si="1213"/>
        <v>4</v>
      </c>
      <c r="K7724" s="3" t="str">
        <f t="shared" si="1214"/>
        <v>000900000000000284</v>
      </c>
      <c r="L7724" s="3" t="str">
        <f t="shared" si="1207"/>
        <v>&lt;Œ•ŒŒŒŒŒŽà&gt;</v>
      </c>
      <c r="M7724" s="2" t="s">
        <v>20447</v>
      </c>
      <c r="N7724" s="2" t="s">
        <v>7733</v>
      </c>
      <c r="O7724">
        <f t="shared" si="1208"/>
        <v>22823280999995</v>
      </c>
      <c r="P7724" t="b">
        <f t="shared" si="1209"/>
        <v>0</v>
      </c>
    </row>
    <row r="7725" spans="3:16" x14ac:dyDescent="0.25">
      <c r="C7725" s="9" t="str">
        <f t="shared" si="1205"/>
        <v>000</v>
      </c>
      <c r="D7725" s="9" t="str">
        <f t="shared" si="1206"/>
        <v>00000</v>
      </c>
      <c r="E7725" s="1" t="s">
        <v>2</v>
      </c>
      <c r="F7725" s="1" t="s">
        <v>4</v>
      </c>
      <c r="G7725" s="3" t="str">
        <f t="shared" si="1210"/>
        <v>0009000000000002</v>
      </c>
      <c r="H7725" s="3">
        <f t="shared" si="1211"/>
        <v>8</v>
      </c>
      <c r="I7725" s="3" t="str">
        <f t="shared" si="1212"/>
        <v>00090000000000028</v>
      </c>
      <c r="J7725" s="3">
        <f t="shared" si="1213"/>
        <v>4</v>
      </c>
      <c r="K7725" s="3" t="str">
        <f t="shared" si="1214"/>
        <v>000900000000000284</v>
      </c>
      <c r="L7725" s="3" t="str">
        <f t="shared" si="1207"/>
        <v>&lt;Œ•ŒŒŒŒŒŽà&gt;</v>
      </c>
      <c r="M7725" s="2" t="s">
        <v>20448</v>
      </c>
      <c r="N7725" s="2" t="s">
        <v>7734</v>
      </c>
      <c r="O7725">
        <f t="shared" si="1208"/>
        <v>22803853000015</v>
      </c>
      <c r="P7725" t="b">
        <f t="shared" si="1209"/>
        <v>0</v>
      </c>
    </row>
    <row r="7726" spans="3:16" x14ac:dyDescent="0.25">
      <c r="C7726" s="9" t="str">
        <f t="shared" si="1205"/>
        <v>000</v>
      </c>
      <c r="D7726" s="9" t="str">
        <f t="shared" si="1206"/>
        <v>00000</v>
      </c>
      <c r="E7726" s="1" t="s">
        <v>2</v>
      </c>
      <c r="F7726" s="1" t="s">
        <v>4</v>
      </c>
      <c r="G7726" s="3" t="str">
        <f t="shared" si="1210"/>
        <v>0009000000000002</v>
      </c>
      <c r="H7726" s="3">
        <f t="shared" si="1211"/>
        <v>8</v>
      </c>
      <c r="I7726" s="3" t="str">
        <f t="shared" si="1212"/>
        <v>00090000000000028</v>
      </c>
      <c r="J7726" s="3">
        <f t="shared" si="1213"/>
        <v>4</v>
      </c>
      <c r="K7726" s="3" t="str">
        <f t="shared" si="1214"/>
        <v>000900000000000284</v>
      </c>
      <c r="L7726" s="3" t="str">
        <f t="shared" si="1207"/>
        <v>&lt;Œ•ŒŒŒŒŒŽà&gt;</v>
      </c>
      <c r="M7726" s="2" t="s">
        <v>20449</v>
      </c>
      <c r="N7726" s="2" t="s">
        <v>7735</v>
      </c>
      <c r="O7726">
        <f t="shared" si="1208"/>
        <v>22823278999952</v>
      </c>
      <c r="P7726" t="b">
        <f t="shared" si="1209"/>
        <v>0</v>
      </c>
    </row>
    <row r="7727" spans="3:16" x14ac:dyDescent="0.25">
      <c r="C7727" s="9" t="str">
        <f t="shared" si="1205"/>
        <v>000</v>
      </c>
      <c r="D7727" s="9" t="str">
        <f t="shared" si="1206"/>
        <v>00000</v>
      </c>
      <c r="E7727" s="1" t="s">
        <v>2</v>
      </c>
      <c r="F7727" s="1" t="s">
        <v>4</v>
      </c>
      <c r="G7727" s="3" t="str">
        <f t="shared" si="1210"/>
        <v>0009000000000002</v>
      </c>
      <c r="H7727" s="3">
        <f t="shared" si="1211"/>
        <v>8</v>
      </c>
      <c r="I7727" s="3" t="str">
        <f t="shared" si="1212"/>
        <v>00090000000000028</v>
      </c>
      <c r="J7727" s="3">
        <f t="shared" si="1213"/>
        <v>4</v>
      </c>
      <c r="K7727" s="3" t="str">
        <f t="shared" si="1214"/>
        <v>000900000000000284</v>
      </c>
      <c r="L7727" s="3" t="str">
        <f t="shared" si="1207"/>
        <v>&lt;Œ•ŒŒŒŒŒŽà&gt;</v>
      </c>
      <c r="M7727" s="2" t="s">
        <v>20450</v>
      </c>
      <c r="N7727" s="2" t="s">
        <v>7736</v>
      </c>
      <c r="O7727">
        <f t="shared" si="1208"/>
        <v>22822198000000</v>
      </c>
      <c r="P7727" t="b">
        <f t="shared" si="1209"/>
        <v>0</v>
      </c>
    </row>
    <row r="7728" spans="3:16" x14ac:dyDescent="0.25">
      <c r="C7728" s="9" t="str">
        <f t="shared" si="1205"/>
        <v>000</v>
      </c>
      <c r="D7728" s="9" t="str">
        <f t="shared" si="1206"/>
        <v>00000</v>
      </c>
      <c r="E7728" s="1" t="s">
        <v>2</v>
      </c>
      <c r="F7728" s="1" t="s">
        <v>4</v>
      </c>
      <c r="G7728" s="3" t="str">
        <f t="shared" si="1210"/>
        <v>0009000000000002</v>
      </c>
      <c r="H7728" s="3">
        <f t="shared" si="1211"/>
        <v>8</v>
      </c>
      <c r="I7728" s="3" t="str">
        <f t="shared" si="1212"/>
        <v>00090000000000028</v>
      </c>
      <c r="J7728" s="3">
        <f t="shared" si="1213"/>
        <v>4</v>
      </c>
      <c r="K7728" s="3" t="str">
        <f t="shared" si="1214"/>
        <v>000900000000000284</v>
      </c>
      <c r="L7728" s="3" t="str">
        <f t="shared" si="1207"/>
        <v>&lt;Œ•ŒŒŒŒŒŽà&gt;</v>
      </c>
      <c r="M7728" s="2" t="s">
        <v>20451</v>
      </c>
      <c r="N7728" s="2" t="s">
        <v>7737</v>
      </c>
      <c r="O7728">
        <f t="shared" si="1208"/>
        <v>22823109999973</v>
      </c>
      <c r="P7728" t="b">
        <f t="shared" si="1209"/>
        <v>0</v>
      </c>
    </row>
    <row r="7729" spans="3:16" x14ac:dyDescent="0.25">
      <c r="C7729" s="9" t="str">
        <f t="shared" si="1205"/>
        <v>000</v>
      </c>
      <c r="D7729" s="9" t="str">
        <f t="shared" si="1206"/>
        <v>00000</v>
      </c>
      <c r="E7729" s="1" t="s">
        <v>2</v>
      </c>
      <c r="F7729" s="1" t="s">
        <v>4</v>
      </c>
      <c r="G7729" s="3" t="str">
        <f t="shared" si="1210"/>
        <v>0009000000000002</v>
      </c>
      <c r="H7729" s="3">
        <f t="shared" si="1211"/>
        <v>8</v>
      </c>
      <c r="I7729" s="3" t="str">
        <f t="shared" si="1212"/>
        <v>00090000000000028</v>
      </c>
      <c r="J7729" s="3">
        <f t="shared" si="1213"/>
        <v>4</v>
      </c>
      <c r="K7729" s="3" t="str">
        <f t="shared" si="1214"/>
        <v>000900000000000284</v>
      </c>
      <c r="L7729" s="3" t="str">
        <f t="shared" si="1207"/>
        <v>&lt;Œ•ŒŒŒŒŒŽà&gt;</v>
      </c>
      <c r="M7729" s="2" t="s">
        <v>20452</v>
      </c>
      <c r="N7729" s="2" t="s">
        <v>7738</v>
      </c>
      <c r="O7729">
        <f t="shared" si="1208"/>
        <v>22822563999952</v>
      </c>
      <c r="P7729" t="b">
        <f t="shared" si="1209"/>
        <v>0</v>
      </c>
    </row>
    <row r="7730" spans="3:16" x14ac:dyDescent="0.25">
      <c r="C7730" s="9" t="str">
        <f t="shared" si="1205"/>
        <v>000</v>
      </c>
      <c r="D7730" s="9" t="str">
        <f t="shared" si="1206"/>
        <v>00000</v>
      </c>
      <c r="E7730" s="1" t="s">
        <v>2</v>
      </c>
      <c r="F7730" s="1" t="s">
        <v>4</v>
      </c>
      <c r="G7730" s="3" t="str">
        <f t="shared" si="1210"/>
        <v>0009000000000002</v>
      </c>
      <c r="H7730" s="3">
        <f t="shared" si="1211"/>
        <v>8</v>
      </c>
      <c r="I7730" s="3" t="str">
        <f t="shared" si="1212"/>
        <v>00090000000000028</v>
      </c>
      <c r="J7730" s="3">
        <f t="shared" si="1213"/>
        <v>4</v>
      </c>
      <c r="K7730" s="3" t="str">
        <f t="shared" si="1214"/>
        <v>000900000000000284</v>
      </c>
      <c r="L7730" s="3" t="str">
        <f t="shared" si="1207"/>
        <v>&lt;Œ•ŒŒŒŒŒŽà&gt;</v>
      </c>
      <c r="M7730" s="2" t="s">
        <v>20453</v>
      </c>
      <c r="N7730" s="2" t="s">
        <v>7739</v>
      </c>
      <c r="O7730">
        <f t="shared" si="1208"/>
        <v>22822400999979</v>
      </c>
      <c r="P7730" t="b">
        <f t="shared" si="1209"/>
        <v>0</v>
      </c>
    </row>
    <row r="7731" spans="3:16" x14ac:dyDescent="0.25">
      <c r="C7731" s="9" t="str">
        <f t="shared" si="1205"/>
        <v>000</v>
      </c>
      <c r="D7731" s="9" t="str">
        <f t="shared" si="1206"/>
        <v>00000</v>
      </c>
      <c r="E7731" s="1" t="s">
        <v>2</v>
      </c>
      <c r="F7731" s="1" t="s">
        <v>4</v>
      </c>
      <c r="G7731" s="3" t="str">
        <f t="shared" si="1210"/>
        <v>0009000000000002</v>
      </c>
      <c r="H7731" s="3">
        <f t="shared" si="1211"/>
        <v>8</v>
      </c>
      <c r="I7731" s="3" t="str">
        <f t="shared" si="1212"/>
        <v>00090000000000028</v>
      </c>
      <c r="J7731" s="3">
        <f t="shared" si="1213"/>
        <v>4</v>
      </c>
      <c r="K7731" s="3" t="str">
        <f t="shared" si="1214"/>
        <v>000900000000000284</v>
      </c>
      <c r="L7731" s="3" t="str">
        <f t="shared" si="1207"/>
        <v>&lt;Œ•ŒŒŒŒŒŽà&gt;</v>
      </c>
      <c r="M7731" s="2" t="s">
        <v>20454</v>
      </c>
      <c r="N7731" s="2" t="s">
        <v>7740</v>
      </c>
      <c r="O7731">
        <f t="shared" si="1208"/>
        <v>22823048999937</v>
      </c>
      <c r="P7731" t="b">
        <f t="shared" si="1209"/>
        <v>0</v>
      </c>
    </row>
    <row r="7732" spans="3:16" x14ac:dyDescent="0.25">
      <c r="C7732" s="9" t="str">
        <f t="shared" si="1205"/>
        <v>000</v>
      </c>
      <c r="D7732" s="9" t="str">
        <f t="shared" si="1206"/>
        <v>00000</v>
      </c>
      <c r="E7732" s="1" t="s">
        <v>2</v>
      </c>
      <c r="F7732" s="1" t="s">
        <v>4</v>
      </c>
      <c r="G7732" s="3" t="str">
        <f t="shared" si="1210"/>
        <v>0009000000000002</v>
      </c>
      <c r="H7732" s="3">
        <f t="shared" si="1211"/>
        <v>8</v>
      </c>
      <c r="I7732" s="3" t="str">
        <f t="shared" si="1212"/>
        <v>00090000000000028</v>
      </c>
      <c r="J7732" s="3">
        <f t="shared" si="1213"/>
        <v>4</v>
      </c>
      <c r="K7732" s="3" t="str">
        <f t="shared" si="1214"/>
        <v>000900000000000284</v>
      </c>
      <c r="L7732" s="3" t="str">
        <f t="shared" si="1207"/>
        <v>&lt;Œ•ŒŒŒŒŒŽà&gt;</v>
      </c>
      <c r="M7732" s="2" t="s">
        <v>20455</v>
      </c>
      <c r="N7732" s="2" t="s">
        <v>7741</v>
      </c>
      <c r="O7732">
        <f t="shared" si="1208"/>
        <v>22822579999958</v>
      </c>
      <c r="P7732" t="b">
        <f t="shared" si="1209"/>
        <v>0</v>
      </c>
    </row>
    <row r="7733" spans="3:16" x14ac:dyDescent="0.25">
      <c r="C7733" s="9" t="str">
        <f t="shared" si="1205"/>
        <v>000</v>
      </c>
      <c r="D7733" s="9" t="str">
        <f t="shared" si="1206"/>
        <v>00000</v>
      </c>
      <c r="E7733" s="1" t="s">
        <v>2</v>
      </c>
      <c r="F7733" s="1" t="s">
        <v>4</v>
      </c>
      <c r="G7733" s="3" t="str">
        <f t="shared" si="1210"/>
        <v>0009000000000002</v>
      </c>
      <c r="H7733" s="3">
        <f t="shared" si="1211"/>
        <v>8</v>
      </c>
      <c r="I7733" s="3" t="str">
        <f t="shared" si="1212"/>
        <v>00090000000000028</v>
      </c>
      <c r="J7733" s="3">
        <f t="shared" si="1213"/>
        <v>4</v>
      </c>
      <c r="K7733" s="3" t="str">
        <f t="shared" si="1214"/>
        <v>000900000000000284</v>
      </c>
      <c r="L7733" s="3" t="str">
        <f t="shared" si="1207"/>
        <v>&lt;Œ•ŒŒŒŒŒŽà&gt;</v>
      </c>
      <c r="M7733" s="2" t="s">
        <v>20456</v>
      </c>
      <c r="N7733" s="2" t="s">
        <v>7742</v>
      </c>
      <c r="O7733">
        <f t="shared" si="1208"/>
        <v>22822351999916</v>
      </c>
      <c r="P7733" t="b">
        <f t="shared" si="1209"/>
        <v>0</v>
      </c>
    </row>
    <row r="7734" spans="3:16" x14ac:dyDescent="0.25">
      <c r="C7734" s="9" t="str">
        <f t="shared" si="1205"/>
        <v>000</v>
      </c>
      <c r="D7734" s="9" t="str">
        <f t="shared" si="1206"/>
        <v>00000</v>
      </c>
      <c r="E7734" s="1" t="s">
        <v>2</v>
      </c>
      <c r="F7734" s="1" t="s">
        <v>4</v>
      </c>
      <c r="G7734" s="3" t="str">
        <f t="shared" si="1210"/>
        <v>0009000000000002</v>
      </c>
      <c r="H7734" s="3">
        <f t="shared" si="1211"/>
        <v>8</v>
      </c>
      <c r="I7734" s="3" t="str">
        <f t="shared" si="1212"/>
        <v>00090000000000028</v>
      </c>
      <c r="J7734" s="3">
        <f t="shared" si="1213"/>
        <v>4</v>
      </c>
      <c r="K7734" s="3" t="str">
        <f t="shared" si="1214"/>
        <v>000900000000000284</v>
      </c>
      <c r="L7734" s="3" t="str">
        <f t="shared" si="1207"/>
        <v>&lt;Œ•ŒŒŒŒŒŽà&gt;</v>
      </c>
      <c r="M7734" s="2" t="s">
        <v>20457</v>
      </c>
      <c r="N7734" s="2" t="s">
        <v>7743</v>
      </c>
      <c r="O7734">
        <f t="shared" si="1208"/>
        <v>22822731999932</v>
      </c>
      <c r="P7734" t="b">
        <f t="shared" si="1209"/>
        <v>0</v>
      </c>
    </row>
    <row r="7735" spans="3:16" x14ac:dyDescent="0.25">
      <c r="C7735" s="9" t="str">
        <f t="shared" si="1205"/>
        <v>000</v>
      </c>
      <c r="D7735" s="9" t="str">
        <f t="shared" si="1206"/>
        <v>00000</v>
      </c>
      <c r="E7735" s="1" t="s">
        <v>2</v>
      </c>
      <c r="F7735" s="1" t="s">
        <v>4</v>
      </c>
      <c r="G7735" s="3" t="str">
        <f t="shared" si="1210"/>
        <v>0009000000000002</v>
      </c>
      <c r="H7735" s="3">
        <f t="shared" si="1211"/>
        <v>8</v>
      </c>
      <c r="I7735" s="3" t="str">
        <f t="shared" si="1212"/>
        <v>00090000000000028</v>
      </c>
      <c r="J7735" s="3">
        <f t="shared" si="1213"/>
        <v>4</v>
      </c>
      <c r="K7735" s="3" t="str">
        <f t="shared" si="1214"/>
        <v>000900000000000284</v>
      </c>
      <c r="L7735" s="3" t="str">
        <f t="shared" si="1207"/>
        <v>&lt;Œ•ŒŒŒŒŒŽà&gt;</v>
      </c>
      <c r="M7735" s="2" t="s">
        <v>20458</v>
      </c>
      <c r="N7735" s="2" t="s">
        <v>7744</v>
      </c>
      <c r="O7735">
        <f t="shared" si="1208"/>
        <v>22822417999952</v>
      </c>
      <c r="P7735" t="b">
        <f t="shared" si="1209"/>
        <v>0</v>
      </c>
    </row>
    <row r="7736" spans="3:16" x14ac:dyDescent="0.25">
      <c r="C7736" s="9" t="str">
        <f t="shared" si="1205"/>
        <v>000</v>
      </c>
      <c r="D7736" s="9" t="str">
        <f t="shared" si="1206"/>
        <v>00000</v>
      </c>
      <c r="E7736" s="1" t="s">
        <v>2</v>
      </c>
      <c r="F7736" s="1" t="s">
        <v>4</v>
      </c>
      <c r="G7736" s="3" t="str">
        <f t="shared" si="1210"/>
        <v>0009000000000002</v>
      </c>
      <c r="H7736" s="3">
        <f t="shared" si="1211"/>
        <v>8</v>
      </c>
      <c r="I7736" s="3" t="str">
        <f t="shared" si="1212"/>
        <v>00090000000000028</v>
      </c>
      <c r="J7736" s="3">
        <f t="shared" si="1213"/>
        <v>4</v>
      </c>
      <c r="K7736" s="3" t="str">
        <f t="shared" si="1214"/>
        <v>000900000000000284</v>
      </c>
      <c r="L7736" s="3" t="str">
        <f t="shared" si="1207"/>
        <v>&lt;Œ•ŒŒŒŒŒŽà&gt;</v>
      </c>
      <c r="M7736" s="2" t="s">
        <v>20459</v>
      </c>
      <c r="N7736" s="2" t="s">
        <v>7745</v>
      </c>
      <c r="O7736">
        <f t="shared" si="1208"/>
        <v>22823061999952</v>
      </c>
      <c r="P7736" t="b">
        <f t="shared" si="1209"/>
        <v>0</v>
      </c>
    </row>
    <row r="7737" spans="3:16" x14ac:dyDescent="0.25">
      <c r="C7737" s="9" t="str">
        <f t="shared" si="1205"/>
        <v>000</v>
      </c>
      <c r="D7737" s="9" t="str">
        <f t="shared" si="1206"/>
        <v>00000</v>
      </c>
      <c r="E7737" s="1" t="s">
        <v>2</v>
      </c>
      <c r="F7737" s="1" t="s">
        <v>4</v>
      </c>
      <c r="G7737" s="3" t="str">
        <f t="shared" si="1210"/>
        <v>0009000000000002</v>
      </c>
      <c r="H7737" s="3">
        <f t="shared" si="1211"/>
        <v>8</v>
      </c>
      <c r="I7737" s="3" t="str">
        <f t="shared" si="1212"/>
        <v>00090000000000028</v>
      </c>
      <c r="J7737" s="3">
        <f t="shared" si="1213"/>
        <v>4</v>
      </c>
      <c r="K7737" s="3" t="str">
        <f t="shared" si="1214"/>
        <v>000900000000000284</v>
      </c>
      <c r="L7737" s="3" t="str">
        <f t="shared" si="1207"/>
        <v>&lt;Œ•ŒŒŒŒŒŽà&gt;</v>
      </c>
      <c r="M7737" s="2" t="s">
        <v>20460</v>
      </c>
      <c r="N7737" s="2" t="s">
        <v>7746</v>
      </c>
      <c r="O7737">
        <f t="shared" si="1208"/>
        <v>22802090999974</v>
      </c>
      <c r="P7737" t="b">
        <f t="shared" si="1209"/>
        <v>0</v>
      </c>
    </row>
    <row r="7738" spans="3:16" x14ac:dyDescent="0.25">
      <c r="C7738" s="9" t="str">
        <f t="shared" si="1205"/>
        <v>000</v>
      </c>
      <c r="D7738" s="9" t="str">
        <f t="shared" si="1206"/>
        <v>00000</v>
      </c>
      <c r="E7738" s="1" t="s">
        <v>2</v>
      </c>
      <c r="F7738" s="1" t="s">
        <v>4</v>
      </c>
      <c r="G7738" s="3" t="str">
        <f t="shared" si="1210"/>
        <v>0009000000000002</v>
      </c>
      <c r="H7738" s="3">
        <f t="shared" si="1211"/>
        <v>8</v>
      </c>
      <c r="I7738" s="3" t="str">
        <f t="shared" si="1212"/>
        <v>00090000000000028</v>
      </c>
      <c r="J7738" s="3">
        <f t="shared" si="1213"/>
        <v>4</v>
      </c>
      <c r="K7738" s="3" t="str">
        <f t="shared" si="1214"/>
        <v>000900000000000284</v>
      </c>
      <c r="L7738" s="3" t="str">
        <f t="shared" si="1207"/>
        <v>&lt;Œ•ŒŒŒŒŒŽà&gt;</v>
      </c>
      <c r="M7738" s="2" t="s">
        <v>20461</v>
      </c>
      <c r="N7738" s="2" t="s">
        <v>7747</v>
      </c>
      <c r="O7738">
        <f t="shared" si="1208"/>
        <v>22823216999931</v>
      </c>
      <c r="P7738" t="b">
        <f t="shared" si="1209"/>
        <v>0</v>
      </c>
    </row>
    <row r="7739" spans="3:16" x14ac:dyDescent="0.25">
      <c r="C7739" s="9" t="str">
        <f t="shared" si="1205"/>
        <v>000</v>
      </c>
      <c r="D7739" s="9" t="str">
        <f t="shared" si="1206"/>
        <v>00000</v>
      </c>
      <c r="E7739" s="1" t="s">
        <v>2</v>
      </c>
      <c r="F7739" s="1" t="s">
        <v>4</v>
      </c>
      <c r="G7739" s="3" t="str">
        <f t="shared" si="1210"/>
        <v>0009000000000002</v>
      </c>
      <c r="H7739" s="3">
        <f t="shared" si="1211"/>
        <v>8</v>
      </c>
      <c r="I7739" s="3" t="str">
        <f t="shared" si="1212"/>
        <v>00090000000000028</v>
      </c>
      <c r="J7739" s="3">
        <f t="shared" si="1213"/>
        <v>4</v>
      </c>
      <c r="K7739" s="3" t="str">
        <f t="shared" si="1214"/>
        <v>000900000000000284</v>
      </c>
      <c r="L7739" s="3" t="str">
        <f t="shared" si="1207"/>
        <v>&lt;Œ•ŒŒŒŒŒŽà&gt;</v>
      </c>
      <c r="M7739" s="2" t="s">
        <v>20462</v>
      </c>
      <c r="N7739" s="2" t="s">
        <v>7748</v>
      </c>
      <c r="O7739">
        <f t="shared" si="1208"/>
        <v>22822765999952</v>
      </c>
      <c r="P7739" t="b">
        <f t="shared" si="1209"/>
        <v>0</v>
      </c>
    </row>
    <row r="7740" spans="3:16" x14ac:dyDescent="0.25">
      <c r="C7740" s="9" t="str">
        <f t="shared" si="1205"/>
        <v>000</v>
      </c>
      <c r="D7740" s="9" t="str">
        <f t="shared" si="1206"/>
        <v>00000</v>
      </c>
      <c r="E7740" s="1" t="s">
        <v>2</v>
      </c>
      <c r="F7740" s="1" t="s">
        <v>4</v>
      </c>
      <c r="G7740" s="3" t="str">
        <f t="shared" si="1210"/>
        <v>0009000000000002</v>
      </c>
      <c r="H7740" s="3">
        <f t="shared" si="1211"/>
        <v>8</v>
      </c>
      <c r="I7740" s="3" t="str">
        <f t="shared" si="1212"/>
        <v>00090000000000028</v>
      </c>
      <c r="J7740" s="3">
        <f t="shared" si="1213"/>
        <v>4</v>
      </c>
      <c r="K7740" s="3" t="str">
        <f t="shared" si="1214"/>
        <v>000900000000000284</v>
      </c>
      <c r="L7740" s="3" t="str">
        <f t="shared" si="1207"/>
        <v>&lt;Œ•ŒŒŒŒŒŽà&gt;</v>
      </c>
      <c r="M7740" s="2" t="s">
        <v>20463</v>
      </c>
      <c r="N7740" s="2" t="s">
        <v>7749</v>
      </c>
      <c r="O7740">
        <f t="shared" si="1208"/>
        <v>22822529999932</v>
      </c>
      <c r="P7740" t="b">
        <f t="shared" si="1209"/>
        <v>0</v>
      </c>
    </row>
    <row r="7741" spans="3:16" x14ac:dyDescent="0.25">
      <c r="C7741" s="9" t="str">
        <f t="shared" si="1205"/>
        <v>000</v>
      </c>
      <c r="D7741" s="9" t="str">
        <f t="shared" si="1206"/>
        <v>00000</v>
      </c>
      <c r="E7741" s="1" t="s">
        <v>2</v>
      </c>
      <c r="F7741" s="1" t="s">
        <v>4</v>
      </c>
      <c r="G7741" s="3" t="str">
        <f t="shared" si="1210"/>
        <v>0009000000000002</v>
      </c>
      <c r="H7741" s="3">
        <f t="shared" si="1211"/>
        <v>8</v>
      </c>
      <c r="I7741" s="3" t="str">
        <f t="shared" si="1212"/>
        <v>00090000000000028</v>
      </c>
      <c r="J7741" s="3">
        <f t="shared" si="1213"/>
        <v>4</v>
      </c>
      <c r="K7741" s="3" t="str">
        <f t="shared" si="1214"/>
        <v>000900000000000284</v>
      </c>
      <c r="L7741" s="3" t="str">
        <f t="shared" si="1207"/>
        <v>&lt;Œ•ŒŒŒŒŒŽà&gt;</v>
      </c>
      <c r="M7741" s="2" t="s">
        <v>20464</v>
      </c>
      <c r="N7741" s="2" t="s">
        <v>7750</v>
      </c>
      <c r="O7741">
        <f t="shared" si="1208"/>
        <v>22822414000015</v>
      </c>
      <c r="P7741" t="b">
        <f t="shared" si="1209"/>
        <v>0</v>
      </c>
    </row>
    <row r="7742" spans="3:16" x14ac:dyDescent="0.25">
      <c r="C7742" s="9" t="str">
        <f t="shared" si="1205"/>
        <v>000</v>
      </c>
      <c r="D7742" s="9" t="str">
        <f t="shared" si="1206"/>
        <v>00000</v>
      </c>
      <c r="E7742" s="1" t="s">
        <v>2</v>
      </c>
      <c r="F7742" s="1" t="s">
        <v>4</v>
      </c>
      <c r="G7742" s="3" t="str">
        <f t="shared" si="1210"/>
        <v>0009000000000002</v>
      </c>
      <c r="H7742" s="3">
        <f t="shared" si="1211"/>
        <v>8</v>
      </c>
      <c r="I7742" s="3" t="str">
        <f t="shared" si="1212"/>
        <v>00090000000000028</v>
      </c>
      <c r="J7742" s="3">
        <f t="shared" si="1213"/>
        <v>4</v>
      </c>
      <c r="K7742" s="3" t="str">
        <f t="shared" si="1214"/>
        <v>000900000000000284</v>
      </c>
      <c r="L7742" s="3" t="str">
        <f t="shared" si="1207"/>
        <v>&lt;Œ•ŒŒŒŒŒŽà&gt;</v>
      </c>
      <c r="M7742" s="2" t="s">
        <v>20465</v>
      </c>
      <c r="N7742" s="2" t="s">
        <v>7751</v>
      </c>
      <c r="O7742">
        <f t="shared" si="1208"/>
        <v>22822389999953</v>
      </c>
      <c r="P7742" t="b">
        <f t="shared" si="1209"/>
        <v>0</v>
      </c>
    </row>
    <row r="7743" spans="3:16" x14ac:dyDescent="0.25">
      <c r="C7743" s="9" t="str">
        <f t="shared" si="1205"/>
        <v>000</v>
      </c>
      <c r="D7743" s="9" t="str">
        <f t="shared" si="1206"/>
        <v>00000</v>
      </c>
      <c r="E7743" s="1" t="s">
        <v>2</v>
      </c>
      <c r="F7743" s="1" t="s">
        <v>4</v>
      </c>
      <c r="G7743" s="3" t="str">
        <f t="shared" si="1210"/>
        <v>0009000000000002</v>
      </c>
      <c r="H7743" s="3">
        <f t="shared" si="1211"/>
        <v>8</v>
      </c>
      <c r="I7743" s="3" t="str">
        <f t="shared" si="1212"/>
        <v>00090000000000028</v>
      </c>
      <c r="J7743" s="3">
        <f t="shared" si="1213"/>
        <v>4</v>
      </c>
      <c r="K7743" s="3" t="str">
        <f t="shared" si="1214"/>
        <v>000900000000000284</v>
      </c>
      <c r="L7743" s="3" t="str">
        <f t="shared" si="1207"/>
        <v>&lt;Œ•ŒŒŒŒŒŽà&gt;</v>
      </c>
      <c r="M7743" s="2" t="s">
        <v>20466</v>
      </c>
      <c r="N7743" s="2" t="s">
        <v>7752</v>
      </c>
      <c r="O7743">
        <f t="shared" si="1208"/>
        <v>22822581999931</v>
      </c>
      <c r="P7743" t="b">
        <f t="shared" si="1209"/>
        <v>0</v>
      </c>
    </row>
    <row r="7744" spans="3:16" x14ac:dyDescent="0.25">
      <c r="C7744" s="9" t="str">
        <f t="shared" si="1205"/>
        <v>000</v>
      </c>
      <c r="D7744" s="9" t="str">
        <f t="shared" si="1206"/>
        <v>00000</v>
      </c>
      <c r="E7744" s="1" t="s">
        <v>2</v>
      </c>
      <c r="F7744" s="1" t="s">
        <v>4</v>
      </c>
      <c r="G7744" s="3" t="str">
        <f t="shared" si="1210"/>
        <v>0009000000000002</v>
      </c>
      <c r="H7744" s="3">
        <f t="shared" si="1211"/>
        <v>8</v>
      </c>
      <c r="I7744" s="3" t="str">
        <f t="shared" si="1212"/>
        <v>00090000000000028</v>
      </c>
      <c r="J7744" s="3">
        <f t="shared" si="1213"/>
        <v>4</v>
      </c>
      <c r="K7744" s="3" t="str">
        <f t="shared" si="1214"/>
        <v>000900000000000284</v>
      </c>
      <c r="L7744" s="3" t="str">
        <f t="shared" si="1207"/>
        <v>&lt;Œ•ŒŒŒŒŒŽà&gt;</v>
      </c>
      <c r="M7744" s="2" t="s">
        <v>20467</v>
      </c>
      <c r="N7744" s="2" t="s">
        <v>7753</v>
      </c>
      <c r="O7744">
        <f t="shared" si="1208"/>
        <v>22823176999958</v>
      </c>
      <c r="P7744" t="b">
        <f t="shared" si="1209"/>
        <v>0</v>
      </c>
    </row>
    <row r="7745" spans="3:16" x14ac:dyDescent="0.25">
      <c r="C7745" s="9" t="str">
        <f t="shared" si="1205"/>
        <v>000</v>
      </c>
      <c r="D7745" s="9" t="str">
        <f t="shared" si="1206"/>
        <v>00000</v>
      </c>
      <c r="E7745" s="1" t="s">
        <v>2</v>
      </c>
      <c r="F7745" s="1" t="s">
        <v>4</v>
      </c>
      <c r="G7745" s="3" t="str">
        <f t="shared" si="1210"/>
        <v>0009000000000002</v>
      </c>
      <c r="H7745" s="3">
        <f t="shared" si="1211"/>
        <v>8</v>
      </c>
      <c r="I7745" s="3" t="str">
        <f t="shared" si="1212"/>
        <v>00090000000000028</v>
      </c>
      <c r="J7745" s="3">
        <f t="shared" si="1213"/>
        <v>4</v>
      </c>
      <c r="K7745" s="3" t="str">
        <f t="shared" si="1214"/>
        <v>000900000000000284</v>
      </c>
      <c r="L7745" s="3" t="str">
        <f t="shared" si="1207"/>
        <v>&lt;Œ•ŒŒŒŒŒŽà&gt;</v>
      </c>
      <c r="M7745" s="2" t="s">
        <v>20468</v>
      </c>
      <c r="N7745" s="2" t="s">
        <v>7754</v>
      </c>
      <c r="O7745">
        <f t="shared" si="1208"/>
        <v>22822497999952</v>
      </c>
      <c r="P7745" t="b">
        <f t="shared" si="1209"/>
        <v>0</v>
      </c>
    </row>
    <row r="7746" spans="3:16" x14ac:dyDescent="0.25">
      <c r="C7746" s="9" t="str">
        <f t="shared" si="1205"/>
        <v>000</v>
      </c>
      <c r="D7746" s="9" t="str">
        <f t="shared" si="1206"/>
        <v>00000</v>
      </c>
      <c r="E7746" s="1" t="s">
        <v>2</v>
      </c>
      <c r="F7746" s="1" t="s">
        <v>4</v>
      </c>
      <c r="G7746" s="3" t="str">
        <f t="shared" si="1210"/>
        <v>0009000000000002</v>
      </c>
      <c r="H7746" s="3">
        <f t="shared" si="1211"/>
        <v>8</v>
      </c>
      <c r="I7746" s="3" t="str">
        <f t="shared" si="1212"/>
        <v>00090000000000028</v>
      </c>
      <c r="J7746" s="3">
        <f t="shared" si="1213"/>
        <v>4</v>
      </c>
      <c r="K7746" s="3" t="str">
        <f t="shared" si="1214"/>
        <v>000900000000000284</v>
      </c>
      <c r="L7746" s="3" t="str">
        <f t="shared" si="1207"/>
        <v>&lt;Œ•ŒŒŒŒŒŽà&gt;</v>
      </c>
      <c r="M7746" s="2" t="s">
        <v>20469</v>
      </c>
      <c r="N7746" s="2" t="s">
        <v>7755</v>
      </c>
      <c r="O7746">
        <f t="shared" si="1208"/>
        <v>22822399999937</v>
      </c>
      <c r="P7746" t="b">
        <f t="shared" si="1209"/>
        <v>0</v>
      </c>
    </row>
    <row r="7747" spans="3:16" x14ac:dyDescent="0.25">
      <c r="C7747" s="9" t="str">
        <f t="shared" ref="C7747:C7810" si="1215">+TEXT(A7747,"000")</f>
        <v>000</v>
      </c>
      <c r="D7747" s="9" t="str">
        <f t="shared" ref="D7747:D7810" si="1216">+TEXT(B7747,"00000")</f>
        <v>00000</v>
      </c>
      <c r="E7747" s="1" t="s">
        <v>2</v>
      </c>
      <c r="F7747" s="1" t="s">
        <v>4</v>
      </c>
      <c r="G7747" s="3" t="str">
        <f t="shared" si="1210"/>
        <v>0009000000000002</v>
      </c>
      <c r="H7747" s="3">
        <f t="shared" si="1211"/>
        <v>8</v>
      </c>
      <c r="I7747" s="3" t="str">
        <f t="shared" si="1212"/>
        <v>00090000000000028</v>
      </c>
      <c r="J7747" s="3">
        <f t="shared" si="1213"/>
        <v>4</v>
      </c>
      <c r="K7747" s="3" t="str">
        <f t="shared" si="1214"/>
        <v>000900000000000284</v>
      </c>
      <c r="L7747" s="3" t="str">
        <f t="shared" ref="L7747:L7810" si="1217">B2F_i25w(K7747)</f>
        <v>&lt;Œ•ŒŒŒŒŒŽà&gt;</v>
      </c>
      <c r="M7747" s="2" t="s">
        <v>20470</v>
      </c>
      <c r="N7747" s="2" t="s">
        <v>7756</v>
      </c>
      <c r="O7747">
        <f t="shared" ref="O7747:O7810" si="1218">+N7747-K7747</f>
        <v>22822734999937</v>
      </c>
      <c r="P7747" t="b">
        <f t="shared" ref="P7747:P7810" si="1219">EXACT(L7747,M7747)</f>
        <v>0</v>
      </c>
    </row>
    <row r="7748" spans="3:16" x14ac:dyDescent="0.25">
      <c r="C7748" s="9" t="str">
        <f t="shared" si="1215"/>
        <v>000</v>
      </c>
      <c r="D7748" s="9" t="str">
        <f t="shared" si="1216"/>
        <v>00000</v>
      </c>
      <c r="E7748" s="1" t="s">
        <v>2</v>
      </c>
      <c r="F7748" s="1" t="s">
        <v>4</v>
      </c>
      <c r="G7748" s="3" t="str">
        <f t="shared" si="1210"/>
        <v>0009000000000002</v>
      </c>
      <c r="H7748" s="3">
        <f t="shared" si="1211"/>
        <v>8</v>
      </c>
      <c r="I7748" s="3" t="str">
        <f t="shared" si="1212"/>
        <v>00090000000000028</v>
      </c>
      <c r="J7748" s="3">
        <f t="shared" si="1213"/>
        <v>4</v>
      </c>
      <c r="K7748" s="3" t="str">
        <f t="shared" si="1214"/>
        <v>000900000000000284</v>
      </c>
      <c r="L7748" s="3" t="str">
        <f t="shared" si="1217"/>
        <v>&lt;Œ•ŒŒŒŒŒŽà&gt;</v>
      </c>
      <c r="M7748" s="2" t="s">
        <v>20471</v>
      </c>
      <c r="N7748" s="2" t="s">
        <v>7757</v>
      </c>
      <c r="O7748">
        <f t="shared" si="1218"/>
        <v>22823297999958</v>
      </c>
      <c r="P7748" t="b">
        <f t="shared" si="1219"/>
        <v>0</v>
      </c>
    </row>
    <row r="7749" spans="3:16" x14ac:dyDescent="0.25">
      <c r="C7749" s="9" t="str">
        <f t="shared" si="1215"/>
        <v>000</v>
      </c>
      <c r="D7749" s="9" t="str">
        <f t="shared" si="1216"/>
        <v>00000</v>
      </c>
      <c r="E7749" s="1" t="s">
        <v>2</v>
      </c>
      <c r="F7749" s="1" t="s">
        <v>4</v>
      </c>
      <c r="G7749" s="3" t="str">
        <f t="shared" si="1210"/>
        <v>0009000000000002</v>
      </c>
      <c r="H7749" s="3">
        <f t="shared" si="1211"/>
        <v>8</v>
      </c>
      <c r="I7749" s="3" t="str">
        <f t="shared" si="1212"/>
        <v>00090000000000028</v>
      </c>
      <c r="J7749" s="3">
        <f t="shared" si="1213"/>
        <v>4</v>
      </c>
      <c r="K7749" s="3" t="str">
        <f t="shared" si="1214"/>
        <v>000900000000000284</v>
      </c>
      <c r="L7749" s="3" t="str">
        <f t="shared" si="1217"/>
        <v>&lt;Œ•ŒŒŒŒŒŽà&gt;</v>
      </c>
      <c r="M7749" s="2" t="s">
        <v>20472</v>
      </c>
      <c r="N7749" s="2" t="s">
        <v>7758</v>
      </c>
      <c r="O7749">
        <f t="shared" si="1218"/>
        <v>22823077999979</v>
      </c>
      <c r="P7749" t="b">
        <f t="shared" si="1219"/>
        <v>0</v>
      </c>
    </row>
    <row r="7750" spans="3:16" x14ac:dyDescent="0.25">
      <c r="C7750" s="9" t="str">
        <f t="shared" si="1215"/>
        <v>000</v>
      </c>
      <c r="D7750" s="9" t="str">
        <f t="shared" si="1216"/>
        <v>00000</v>
      </c>
      <c r="E7750" s="1" t="s">
        <v>2</v>
      </c>
      <c r="F7750" s="1" t="s">
        <v>4</v>
      </c>
      <c r="G7750" s="3" t="str">
        <f t="shared" si="1210"/>
        <v>0009000000000002</v>
      </c>
      <c r="H7750" s="3">
        <f t="shared" si="1211"/>
        <v>8</v>
      </c>
      <c r="I7750" s="3" t="str">
        <f t="shared" si="1212"/>
        <v>00090000000000028</v>
      </c>
      <c r="J7750" s="3">
        <f t="shared" si="1213"/>
        <v>4</v>
      </c>
      <c r="K7750" s="3" t="str">
        <f t="shared" si="1214"/>
        <v>000900000000000284</v>
      </c>
      <c r="L7750" s="3" t="str">
        <f t="shared" si="1217"/>
        <v>&lt;Œ•ŒŒŒŒŒŽà&gt;</v>
      </c>
      <c r="M7750" s="2" t="s">
        <v>20473</v>
      </c>
      <c r="N7750" s="2" t="s">
        <v>7759</v>
      </c>
      <c r="O7750">
        <f t="shared" si="1218"/>
        <v>22822557999958</v>
      </c>
      <c r="P7750" t="b">
        <f t="shared" si="1219"/>
        <v>0</v>
      </c>
    </row>
    <row r="7751" spans="3:16" x14ac:dyDescent="0.25">
      <c r="C7751" s="9" t="str">
        <f t="shared" si="1215"/>
        <v>000</v>
      </c>
      <c r="D7751" s="9" t="str">
        <f t="shared" si="1216"/>
        <v>00000</v>
      </c>
      <c r="E7751" s="1" t="s">
        <v>2</v>
      </c>
      <c r="F7751" s="1" t="s">
        <v>4</v>
      </c>
      <c r="G7751" s="3" t="str">
        <f t="shared" si="1210"/>
        <v>0009000000000002</v>
      </c>
      <c r="H7751" s="3">
        <f t="shared" si="1211"/>
        <v>8</v>
      </c>
      <c r="I7751" s="3" t="str">
        <f t="shared" si="1212"/>
        <v>00090000000000028</v>
      </c>
      <c r="J7751" s="3">
        <f t="shared" si="1213"/>
        <v>4</v>
      </c>
      <c r="K7751" s="3" t="str">
        <f t="shared" si="1214"/>
        <v>000900000000000284</v>
      </c>
      <c r="L7751" s="3" t="str">
        <f t="shared" si="1217"/>
        <v>&lt;Œ•ŒŒŒŒŒŽà&gt;</v>
      </c>
      <c r="M7751" s="2" t="s">
        <v>20474</v>
      </c>
      <c r="N7751" s="2" t="s">
        <v>7760</v>
      </c>
      <c r="O7751">
        <f t="shared" si="1218"/>
        <v>22822292000015</v>
      </c>
      <c r="P7751" t="b">
        <f t="shared" si="1219"/>
        <v>0</v>
      </c>
    </row>
    <row r="7752" spans="3:16" x14ac:dyDescent="0.25">
      <c r="C7752" s="9" t="str">
        <f t="shared" si="1215"/>
        <v>000</v>
      </c>
      <c r="D7752" s="9" t="str">
        <f t="shared" si="1216"/>
        <v>00000</v>
      </c>
      <c r="E7752" s="1" t="s">
        <v>2</v>
      </c>
      <c r="F7752" s="1" t="s">
        <v>4</v>
      </c>
      <c r="G7752" s="3" t="str">
        <f t="shared" si="1210"/>
        <v>0009000000000002</v>
      </c>
      <c r="H7752" s="3">
        <f t="shared" si="1211"/>
        <v>8</v>
      </c>
      <c r="I7752" s="3" t="str">
        <f t="shared" si="1212"/>
        <v>00090000000000028</v>
      </c>
      <c r="J7752" s="3">
        <f t="shared" si="1213"/>
        <v>4</v>
      </c>
      <c r="K7752" s="3" t="str">
        <f t="shared" si="1214"/>
        <v>000900000000000284</v>
      </c>
      <c r="L7752" s="3" t="str">
        <f t="shared" si="1217"/>
        <v>&lt;Œ•ŒŒŒŒŒŽà&gt;</v>
      </c>
      <c r="M7752" s="2" t="s">
        <v>20475</v>
      </c>
      <c r="N7752" s="2" t="s">
        <v>7761</v>
      </c>
      <c r="O7752">
        <f t="shared" si="1218"/>
        <v>22823053999995</v>
      </c>
      <c r="P7752" t="b">
        <f t="shared" si="1219"/>
        <v>0</v>
      </c>
    </row>
    <row r="7753" spans="3:16" x14ac:dyDescent="0.25">
      <c r="C7753" s="9" t="str">
        <f t="shared" si="1215"/>
        <v>000</v>
      </c>
      <c r="D7753" s="9" t="str">
        <f t="shared" si="1216"/>
        <v>00000</v>
      </c>
      <c r="E7753" s="1" t="s">
        <v>2</v>
      </c>
      <c r="F7753" s="1" t="s">
        <v>4</v>
      </c>
      <c r="G7753" s="3" t="str">
        <f t="shared" ref="G7753:G7816" si="1220">CONCATENATE(E7753,C7753,D7753,F7753)</f>
        <v>0009000000000002</v>
      </c>
      <c r="H7753" s="3">
        <f t="shared" ref="H7753:H7816" si="1221">fncDigitoVerificador(G7753)</f>
        <v>8</v>
      </c>
      <c r="I7753" s="3" t="str">
        <f t="shared" ref="I7753:I7816" si="1222">CONCATENATE(E7753,C7753,D7753,F7753,H7753)</f>
        <v>00090000000000028</v>
      </c>
      <c r="J7753" s="3">
        <f t="shared" ref="J7753:J7816" si="1223">fncDigitoVerificador(I7753)</f>
        <v>4</v>
      </c>
      <c r="K7753" s="3" t="str">
        <f t="shared" ref="K7753:K7816" si="1224">CONCATENATE(I7753,J7753)</f>
        <v>000900000000000284</v>
      </c>
      <c r="L7753" s="3" t="str">
        <f t="shared" si="1217"/>
        <v>&lt;Œ•ŒŒŒŒŒŽà&gt;</v>
      </c>
      <c r="M7753" s="2" t="s">
        <v>20476</v>
      </c>
      <c r="N7753" s="2" t="s">
        <v>7762</v>
      </c>
      <c r="O7753">
        <f t="shared" si="1218"/>
        <v>22823178999932</v>
      </c>
      <c r="P7753" t="b">
        <f t="shared" si="1219"/>
        <v>0</v>
      </c>
    </row>
    <row r="7754" spans="3:16" x14ac:dyDescent="0.25">
      <c r="C7754" s="9" t="str">
        <f t="shared" si="1215"/>
        <v>000</v>
      </c>
      <c r="D7754" s="9" t="str">
        <f t="shared" si="1216"/>
        <v>00000</v>
      </c>
      <c r="E7754" s="1" t="s">
        <v>2</v>
      </c>
      <c r="F7754" s="1" t="s">
        <v>4</v>
      </c>
      <c r="G7754" s="3" t="str">
        <f t="shared" si="1220"/>
        <v>0009000000000002</v>
      </c>
      <c r="H7754" s="3">
        <f t="shared" si="1221"/>
        <v>8</v>
      </c>
      <c r="I7754" s="3" t="str">
        <f t="shared" si="1222"/>
        <v>00090000000000028</v>
      </c>
      <c r="J7754" s="3">
        <f t="shared" si="1223"/>
        <v>4</v>
      </c>
      <c r="K7754" s="3" t="str">
        <f t="shared" si="1224"/>
        <v>000900000000000284</v>
      </c>
      <c r="L7754" s="3" t="str">
        <f t="shared" si="1217"/>
        <v>&lt;Œ•ŒŒŒŒŒŽà&gt;</v>
      </c>
      <c r="M7754" s="2" t="s">
        <v>20477</v>
      </c>
      <c r="N7754" s="2" t="s">
        <v>7763</v>
      </c>
      <c r="O7754">
        <f t="shared" si="1218"/>
        <v>22822962999974</v>
      </c>
      <c r="P7754" t="b">
        <f t="shared" si="1219"/>
        <v>0</v>
      </c>
    </row>
    <row r="7755" spans="3:16" x14ac:dyDescent="0.25">
      <c r="C7755" s="9" t="str">
        <f t="shared" si="1215"/>
        <v>000</v>
      </c>
      <c r="D7755" s="9" t="str">
        <f t="shared" si="1216"/>
        <v>00000</v>
      </c>
      <c r="E7755" s="1" t="s">
        <v>2</v>
      </c>
      <c r="F7755" s="1" t="s">
        <v>4</v>
      </c>
      <c r="G7755" s="3" t="str">
        <f t="shared" si="1220"/>
        <v>0009000000000002</v>
      </c>
      <c r="H7755" s="3">
        <f t="shared" si="1221"/>
        <v>8</v>
      </c>
      <c r="I7755" s="3" t="str">
        <f t="shared" si="1222"/>
        <v>00090000000000028</v>
      </c>
      <c r="J7755" s="3">
        <f t="shared" si="1223"/>
        <v>4</v>
      </c>
      <c r="K7755" s="3" t="str">
        <f t="shared" si="1224"/>
        <v>000900000000000284</v>
      </c>
      <c r="L7755" s="3" t="str">
        <f t="shared" si="1217"/>
        <v>&lt;Œ•ŒŒŒŒŒŽà&gt;</v>
      </c>
      <c r="M7755" s="2" t="s">
        <v>20478</v>
      </c>
      <c r="N7755" s="2" t="s">
        <v>7764</v>
      </c>
      <c r="O7755">
        <f t="shared" si="1218"/>
        <v>22825232999931</v>
      </c>
      <c r="P7755" t="b">
        <f t="shared" si="1219"/>
        <v>0</v>
      </c>
    </row>
    <row r="7756" spans="3:16" x14ac:dyDescent="0.25">
      <c r="C7756" s="9" t="str">
        <f t="shared" si="1215"/>
        <v>000</v>
      </c>
      <c r="D7756" s="9" t="str">
        <f t="shared" si="1216"/>
        <v>00000</v>
      </c>
      <c r="E7756" s="1" t="s">
        <v>2</v>
      </c>
      <c r="F7756" s="1" t="s">
        <v>4</v>
      </c>
      <c r="G7756" s="3" t="str">
        <f t="shared" si="1220"/>
        <v>0009000000000002</v>
      </c>
      <c r="H7756" s="3">
        <f t="shared" si="1221"/>
        <v>8</v>
      </c>
      <c r="I7756" s="3" t="str">
        <f t="shared" si="1222"/>
        <v>00090000000000028</v>
      </c>
      <c r="J7756" s="3">
        <f t="shared" si="1223"/>
        <v>4</v>
      </c>
      <c r="K7756" s="3" t="str">
        <f t="shared" si="1224"/>
        <v>000900000000000284</v>
      </c>
      <c r="L7756" s="3" t="str">
        <f t="shared" si="1217"/>
        <v>&lt;Œ•ŒŒŒŒŒŽà&gt;</v>
      </c>
      <c r="M7756" s="2" t="s">
        <v>20479</v>
      </c>
      <c r="N7756" s="2" t="s">
        <v>7765</v>
      </c>
      <c r="O7756">
        <f t="shared" si="1218"/>
        <v>22822330000000</v>
      </c>
      <c r="P7756" t="b">
        <f t="shared" si="1219"/>
        <v>0</v>
      </c>
    </row>
    <row r="7757" spans="3:16" x14ac:dyDescent="0.25">
      <c r="C7757" s="9" t="str">
        <f t="shared" si="1215"/>
        <v>000</v>
      </c>
      <c r="D7757" s="9" t="str">
        <f t="shared" si="1216"/>
        <v>00000</v>
      </c>
      <c r="E7757" s="1" t="s">
        <v>2</v>
      </c>
      <c r="F7757" s="1" t="s">
        <v>4</v>
      </c>
      <c r="G7757" s="3" t="str">
        <f t="shared" si="1220"/>
        <v>0009000000000002</v>
      </c>
      <c r="H7757" s="3">
        <f t="shared" si="1221"/>
        <v>8</v>
      </c>
      <c r="I7757" s="3" t="str">
        <f t="shared" si="1222"/>
        <v>00090000000000028</v>
      </c>
      <c r="J7757" s="3">
        <f t="shared" si="1223"/>
        <v>4</v>
      </c>
      <c r="K7757" s="3" t="str">
        <f t="shared" si="1224"/>
        <v>000900000000000284</v>
      </c>
      <c r="L7757" s="3" t="str">
        <f t="shared" si="1217"/>
        <v>&lt;Œ•ŒŒŒŒŒŽà&gt;</v>
      </c>
      <c r="M7757" s="2" t="s">
        <v>20480</v>
      </c>
      <c r="N7757" s="2" t="s">
        <v>7766</v>
      </c>
      <c r="O7757">
        <f t="shared" si="1218"/>
        <v>22822916999994</v>
      </c>
      <c r="P7757" t="b">
        <f t="shared" si="1219"/>
        <v>0</v>
      </c>
    </row>
    <row r="7758" spans="3:16" x14ac:dyDescent="0.25">
      <c r="C7758" s="9" t="str">
        <f t="shared" si="1215"/>
        <v>000</v>
      </c>
      <c r="D7758" s="9" t="str">
        <f t="shared" si="1216"/>
        <v>00000</v>
      </c>
      <c r="E7758" s="1" t="s">
        <v>2</v>
      </c>
      <c r="F7758" s="1" t="s">
        <v>4</v>
      </c>
      <c r="G7758" s="3" t="str">
        <f t="shared" si="1220"/>
        <v>0009000000000002</v>
      </c>
      <c r="H7758" s="3">
        <f t="shared" si="1221"/>
        <v>8</v>
      </c>
      <c r="I7758" s="3" t="str">
        <f t="shared" si="1222"/>
        <v>00090000000000028</v>
      </c>
      <c r="J7758" s="3">
        <f t="shared" si="1223"/>
        <v>4</v>
      </c>
      <c r="K7758" s="3" t="str">
        <f t="shared" si="1224"/>
        <v>000900000000000284</v>
      </c>
      <c r="L7758" s="3" t="str">
        <f t="shared" si="1217"/>
        <v>&lt;Œ•ŒŒŒŒŒŽà&gt;</v>
      </c>
      <c r="M7758" s="2" t="s">
        <v>20481</v>
      </c>
      <c r="N7758" s="2" t="s">
        <v>7767</v>
      </c>
      <c r="O7758">
        <f t="shared" si="1218"/>
        <v>22822463999932</v>
      </c>
      <c r="P7758" t="b">
        <f t="shared" si="1219"/>
        <v>0</v>
      </c>
    </row>
    <row r="7759" spans="3:16" x14ac:dyDescent="0.25">
      <c r="C7759" s="9" t="str">
        <f t="shared" si="1215"/>
        <v>000</v>
      </c>
      <c r="D7759" s="9" t="str">
        <f t="shared" si="1216"/>
        <v>00000</v>
      </c>
      <c r="E7759" s="1" t="s">
        <v>2</v>
      </c>
      <c r="F7759" s="1" t="s">
        <v>4</v>
      </c>
      <c r="G7759" s="3" t="str">
        <f t="shared" si="1220"/>
        <v>0009000000000002</v>
      </c>
      <c r="H7759" s="3">
        <f t="shared" si="1221"/>
        <v>8</v>
      </c>
      <c r="I7759" s="3" t="str">
        <f t="shared" si="1222"/>
        <v>00090000000000028</v>
      </c>
      <c r="J7759" s="3">
        <f t="shared" si="1223"/>
        <v>4</v>
      </c>
      <c r="K7759" s="3" t="str">
        <f t="shared" si="1224"/>
        <v>000900000000000284</v>
      </c>
      <c r="L7759" s="3" t="str">
        <f t="shared" si="1217"/>
        <v>&lt;Œ•ŒŒŒŒŒŽà&gt;</v>
      </c>
      <c r="M7759" s="2" t="s">
        <v>20482</v>
      </c>
      <c r="N7759" s="2" t="s">
        <v>7768</v>
      </c>
      <c r="O7759">
        <f t="shared" si="1218"/>
        <v>22811427999995</v>
      </c>
      <c r="P7759" t="b">
        <f t="shared" si="1219"/>
        <v>0</v>
      </c>
    </row>
    <row r="7760" spans="3:16" x14ac:dyDescent="0.25">
      <c r="C7760" s="9" t="str">
        <f t="shared" si="1215"/>
        <v>000</v>
      </c>
      <c r="D7760" s="9" t="str">
        <f t="shared" si="1216"/>
        <v>00000</v>
      </c>
      <c r="E7760" s="1" t="s">
        <v>2</v>
      </c>
      <c r="F7760" s="1" t="s">
        <v>4</v>
      </c>
      <c r="G7760" s="3" t="str">
        <f t="shared" si="1220"/>
        <v>0009000000000002</v>
      </c>
      <c r="H7760" s="3">
        <f t="shared" si="1221"/>
        <v>8</v>
      </c>
      <c r="I7760" s="3" t="str">
        <f t="shared" si="1222"/>
        <v>00090000000000028</v>
      </c>
      <c r="J7760" s="3">
        <f t="shared" si="1223"/>
        <v>4</v>
      </c>
      <c r="K7760" s="3" t="str">
        <f t="shared" si="1224"/>
        <v>000900000000000284</v>
      </c>
      <c r="L7760" s="3" t="str">
        <f t="shared" si="1217"/>
        <v>&lt;Œ•ŒŒŒŒŒŽà&gt;</v>
      </c>
      <c r="M7760" s="2" t="s">
        <v>20483</v>
      </c>
      <c r="N7760" s="2" t="s">
        <v>7769</v>
      </c>
      <c r="O7760">
        <f t="shared" si="1218"/>
        <v>22823578999995</v>
      </c>
      <c r="P7760" t="b">
        <f t="shared" si="1219"/>
        <v>0</v>
      </c>
    </row>
    <row r="7761" spans="3:16" x14ac:dyDescent="0.25">
      <c r="C7761" s="9" t="str">
        <f t="shared" si="1215"/>
        <v>000</v>
      </c>
      <c r="D7761" s="9" t="str">
        <f t="shared" si="1216"/>
        <v>00000</v>
      </c>
      <c r="E7761" s="1" t="s">
        <v>2</v>
      </c>
      <c r="F7761" s="1" t="s">
        <v>4</v>
      </c>
      <c r="G7761" s="3" t="str">
        <f t="shared" si="1220"/>
        <v>0009000000000002</v>
      </c>
      <c r="H7761" s="3">
        <f t="shared" si="1221"/>
        <v>8</v>
      </c>
      <c r="I7761" s="3" t="str">
        <f t="shared" si="1222"/>
        <v>00090000000000028</v>
      </c>
      <c r="J7761" s="3">
        <f t="shared" si="1223"/>
        <v>4</v>
      </c>
      <c r="K7761" s="3" t="str">
        <f t="shared" si="1224"/>
        <v>000900000000000284</v>
      </c>
      <c r="L7761" s="3" t="str">
        <f t="shared" si="1217"/>
        <v>&lt;Œ•ŒŒŒŒŒŽà&gt;</v>
      </c>
      <c r="M7761" s="2" t="s">
        <v>20484</v>
      </c>
      <c r="N7761" s="2" t="s">
        <v>7770</v>
      </c>
      <c r="O7761">
        <f t="shared" si="1218"/>
        <v>22823085000000</v>
      </c>
      <c r="P7761" t="b">
        <f t="shared" si="1219"/>
        <v>0</v>
      </c>
    </row>
    <row r="7762" spans="3:16" x14ac:dyDescent="0.25">
      <c r="C7762" s="9" t="str">
        <f t="shared" si="1215"/>
        <v>000</v>
      </c>
      <c r="D7762" s="9" t="str">
        <f t="shared" si="1216"/>
        <v>00000</v>
      </c>
      <c r="E7762" s="1" t="s">
        <v>2</v>
      </c>
      <c r="F7762" s="1" t="s">
        <v>4</v>
      </c>
      <c r="G7762" s="3" t="str">
        <f t="shared" si="1220"/>
        <v>0009000000000002</v>
      </c>
      <c r="H7762" s="3">
        <f t="shared" si="1221"/>
        <v>8</v>
      </c>
      <c r="I7762" s="3" t="str">
        <f t="shared" si="1222"/>
        <v>00090000000000028</v>
      </c>
      <c r="J7762" s="3">
        <f t="shared" si="1223"/>
        <v>4</v>
      </c>
      <c r="K7762" s="3" t="str">
        <f t="shared" si="1224"/>
        <v>000900000000000284</v>
      </c>
      <c r="L7762" s="3" t="str">
        <f t="shared" si="1217"/>
        <v>&lt;Œ•ŒŒŒŒŒŽà&gt;</v>
      </c>
      <c r="M7762" s="2" t="s">
        <v>20485</v>
      </c>
      <c r="N7762" s="2" t="s">
        <v>7771</v>
      </c>
      <c r="O7762">
        <f t="shared" si="1218"/>
        <v>22822196999973</v>
      </c>
      <c r="P7762" t="b">
        <f t="shared" si="1219"/>
        <v>0</v>
      </c>
    </row>
    <row r="7763" spans="3:16" x14ac:dyDescent="0.25">
      <c r="C7763" s="9" t="str">
        <f t="shared" si="1215"/>
        <v>000</v>
      </c>
      <c r="D7763" s="9" t="str">
        <f t="shared" si="1216"/>
        <v>00000</v>
      </c>
      <c r="E7763" s="1" t="s">
        <v>2</v>
      </c>
      <c r="F7763" s="1" t="s">
        <v>4</v>
      </c>
      <c r="G7763" s="3" t="str">
        <f t="shared" si="1220"/>
        <v>0009000000000002</v>
      </c>
      <c r="H7763" s="3">
        <f t="shared" si="1221"/>
        <v>8</v>
      </c>
      <c r="I7763" s="3" t="str">
        <f t="shared" si="1222"/>
        <v>00090000000000028</v>
      </c>
      <c r="J7763" s="3">
        <f t="shared" si="1223"/>
        <v>4</v>
      </c>
      <c r="K7763" s="3" t="str">
        <f t="shared" si="1224"/>
        <v>000900000000000284</v>
      </c>
      <c r="L7763" s="3" t="str">
        <f t="shared" si="1217"/>
        <v>&lt;Œ•ŒŒŒŒŒŽà&gt;</v>
      </c>
      <c r="M7763" s="2" t="s">
        <v>20486</v>
      </c>
      <c r="N7763" s="2" t="s">
        <v>7772</v>
      </c>
      <c r="O7763">
        <f t="shared" si="1218"/>
        <v>22822734000000</v>
      </c>
      <c r="P7763" t="b">
        <f t="shared" si="1219"/>
        <v>0</v>
      </c>
    </row>
    <row r="7764" spans="3:16" x14ac:dyDescent="0.25">
      <c r="C7764" s="9" t="str">
        <f t="shared" si="1215"/>
        <v>000</v>
      </c>
      <c r="D7764" s="9" t="str">
        <f t="shared" si="1216"/>
        <v>00000</v>
      </c>
      <c r="E7764" s="1" t="s">
        <v>2</v>
      </c>
      <c r="F7764" s="1" t="s">
        <v>4</v>
      </c>
      <c r="G7764" s="3" t="str">
        <f t="shared" si="1220"/>
        <v>0009000000000002</v>
      </c>
      <c r="H7764" s="3">
        <f t="shared" si="1221"/>
        <v>8</v>
      </c>
      <c r="I7764" s="3" t="str">
        <f t="shared" si="1222"/>
        <v>00090000000000028</v>
      </c>
      <c r="J7764" s="3">
        <f t="shared" si="1223"/>
        <v>4</v>
      </c>
      <c r="K7764" s="3" t="str">
        <f t="shared" si="1224"/>
        <v>000900000000000284</v>
      </c>
      <c r="L7764" s="3" t="str">
        <f t="shared" si="1217"/>
        <v>&lt;Œ•ŒŒŒŒŒŽà&gt;</v>
      </c>
      <c r="M7764" s="2" t="s">
        <v>20487</v>
      </c>
      <c r="N7764" s="2" t="s">
        <v>7773</v>
      </c>
      <c r="O7764">
        <f t="shared" si="1218"/>
        <v>22822665000000</v>
      </c>
      <c r="P7764" t="b">
        <f t="shared" si="1219"/>
        <v>0</v>
      </c>
    </row>
    <row r="7765" spans="3:16" x14ac:dyDescent="0.25">
      <c r="C7765" s="9" t="str">
        <f t="shared" si="1215"/>
        <v>000</v>
      </c>
      <c r="D7765" s="9" t="str">
        <f t="shared" si="1216"/>
        <v>00000</v>
      </c>
      <c r="E7765" s="1" t="s">
        <v>2</v>
      </c>
      <c r="F7765" s="1" t="s">
        <v>4</v>
      </c>
      <c r="G7765" s="3" t="str">
        <f t="shared" si="1220"/>
        <v>0009000000000002</v>
      </c>
      <c r="H7765" s="3">
        <f t="shared" si="1221"/>
        <v>8</v>
      </c>
      <c r="I7765" s="3" t="str">
        <f t="shared" si="1222"/>
        <v>00090000000000028</v>
      </c>
      <c r="J7765" s="3">
        <f t="shared" si="1223"/>
        <v>4</v>
      </c>
      <c r="K7765" s="3" t="str">
        <f t="shared" si="1224"/>
        <v>000900000000000284</v>
      </c>
      <c r="L7765" s="3" t="str">
        <f t="shared" si="1217"/>
        <v>&lt;Œ•ŒŒŒŒŒŽà&gt;</v>
      </c>
      <c r="M7765" s="2" t="s">
        <v>20488</v>
      </c>
      <c r="N7765" s="2" t="s">
        <v>7774</v>
      </c>
      <c r="O7765">
        <f t="shared" si="1218"/>
        <v>22822741999958</v>
      </c>
      <c r="P7765" t="b">
        <f t="shared" si="1219"/>
        <v>0</v>
      </c>
    </row>
    <row r="7766" spans="3:16" x14ac:dyDescent="0.25">
      <c r="C7766" s="9" t="str">
        <f t="shared" si="1215"/>
        <v>000</v>
      </c>
      <c r="D7766" s="9" t="str">
        <f t="shared" si="1216"/>
        <v>00000</v>
      </c>
      <c r="E7766" s="1" t="s">
        <v>2</v>
      </c>
      <c r="F7766" s="1" t="s">
        <v>4</v>
      </c>
      <c r="G7766" s="3" t="str">
        <f t="shared" si="1220"/>
        <v>0009000000000002</v>
      </c>
      <c r="H7766" s="3">
        <f t="shared" si="1221"/>
        <v>8</v>
      </c>
      <c r="I7766" s="3" t="str">
        <f t="shared" si="1222"/>
        <v>00090000000000028</v>
      </c>
      <c r="J7766" s="3">
        <f t="shared" si="1223"/>
        <v>4</v>
      </c>
      <c r="K7766" s="3" t="str">
        <f t="shared" si="1224"/>
        <v>000900000000000284</v>
      </c>
      <c r="L7766" s="3" t="str">
        <f t="shared" si="1217"/>
        <v>&lt;Œ•ŒŒŒŒŒŽà&gt;</v>
      </c>
      <c r="M7766" s="2" t="s">
        <v>20489</v>
      </c>
      <c r="N7766" s="2" t="s">
        <v>7775</v>
      </c>
      <c r="O7766">
        <f t="shared" si="1218"/>
        <v>22822681000015</v>
      </c>
      <c r="P7766" t="b">
        <f t="shared" si="1219"/>
        <v>0</v>
      </c>
    </row>
    <row r="7767" spans="3:16" x14ac:dyDescent="0.25">
      <c r="C7767" s="9" t="str">
        <f t="shared" si="1215"/>
        <v>000</v>
      </c>
      <c r="D7767" s="9" t="str">
        <f t="shared" si="1216"/>
        <v>00000</v>
      </c>
      <c r="E7767" s="1" t="s">
        <v>2</v>
      </c>
      <c r="F7767" s="1" t="s">
        <v>4</v>
      </c>
      <c r="G7767" s="3" t="str">
        <f t="shared" si="1220"/>
        <v>0009000000000002</v>
      </c>
      <c r="H7767" s="3">
        <f t="shared" si="1221"/>
        <v>8</v>
      </c>
      <c r="I7767" s="3" t="str">
        <f t="shared" si="1222"/>
        <v>00090000000000028</v>
      </c>
      <c r="J7767" s="3">
        <f t="shared" si="1223"/>
        <v>4</v>
      </c>
      <c r="K7767" s="3" t="str">
        <f t="shared" si="1224"/>
        <v>000900000000000284</v>
      </c>
      <c r="L7767" s="3" t="str">
        <f t="shared" si="1217"/>
        <v>&lt;Œ•ŒŒŒŒŒŽà&gt;</v>
      </c>
      <c r="M7767" s="2" t="s">
        <v>20490</v>
      </c>
      <c r="N7767" s="2" t="s">
        <v>7776</v>
      </c>
      <c r="O7767">
        <f t="shared" si="1218"/>
        <v>22822501999931</v>
      </c>
      <c r="P7767" t="b">
        <f t="shared" si="1219"/>
        <v>0</v>
      </c>
    </row>
    <row r="7768" spans="3:16" x14ac:dyDescent="0.25">
      <c r="C7768" s="9" t="str">
        <f t="shared" si="1215"/>
        <v>000</v>
      </c>
      <c r="D7768" s="9" t="str">
        <f t="shared" si="1216"/>
        <v>00000</v>
      </c>
      <c r="E7768" s="1" t="s">
        <v>2</v>
      </c>
      <c r="F7768" s="1" t="s">
        <v>4</v>
      </c>
      <c r="G7768" s="3" t="str">
        <f t="shared" si="1220"/>
        <v>0009000000000002</v>
      </c>
      <c r="H7768" s="3">
        <f t="shared" si="1221"/>
        <v>8</v>
      </c>
      <c r="I7768" s="3" t="str">
        <f t="shared" si="1222"/>
        <v>00090000000000028</v>
      </c>
      <c r="J7768" s="3">
        <f t="shared" si="1223"/>
        <v>4</v>
      </c>
      <c r="K7768" s="3" t="str">
        <f t="shared" si="1224"/>
        <v>000900000000000284</v>
      </c>
      <c r="L7768" s="3" t="str">
        <f t="shared" si="1217"/>
        <v>&lt;Œ•ŒŒŒŒŒŽà&gt;</v>
      </c>
      <c r="M7768" s="2" t="s">
        <v>20491</v>
      </c>
      <c r="N7768" s="2" t="s">
        <v>7777</v>
      </c>
      <c r="O7768">
        <f t="shared" si="1218"/>
        <v>22822457000006</v>
      </c>
      <c r="P7768" t="b">
        <f t="shared" si="1219"/>
        <v>0</v>
      </c>
    </row>
    <row r="7769" spans="3:16" x14ac:dyDescent="0.25">
      <c r="C7769" s="9" t="str">
        <f t="shared" si="1215"/>
        <v>000</v>
      </c>
      <c r="D7769" s="9" t="str">
        <f t="shared" si="1216"/>
        <v>00000</v>
      </c>
      <c r="E7769" s="1" t="s">
        <v>2</v>
      </c>
      <c r="F7769" s="1" t="s">
        <v>4</v>
      </c>
      <c r="G7769" s="3" t="str">
        <f t="shared" si="1220"/>
        <v>0009000000000002</v>
      </c>
      <c r="H7769" s="3">
        <f t="shared" si="1221"/>
        <v>8</v>
      </c>
      <c r="I7769" s="3" t="str">
        <f t="shared" si="1222"/>
        <v>00090000000000028</v>
      </c>
      <c r="J7769" s="3">
        <f t="shared" si="1223"/>
        <v>4</v>
      </c>
      <c r="K7769" s="3" t="str">
        <f t="shared" si="1224"/>
        <v>000900000000000284</v>
      </c>
      <c r="L7769" s="3" t="str">
        <f t="shared" si="1217"/>
        <v>&lt;Œ•ŒŒŒŒŒŽà&gt;</v>
      </c>
      <c r="M7769" s="2" t="s">
        <v>20492</v>
      </c>
      <c r="N7769" s="2" t="s">
        <v>7778</v>
      </c>
      <c r="O7769">
        <f t="shared" si="1218"/>
        <v>22822819999953</v>
      </c>
      <c r="P7769" t="b">
        <f t="shared" si="1219"/>
        <v>0</v>
      </c>
    </row>
    <row r="7770" spans="3:16" x14ac:dyDescent="0.25">
      <c r="C7770" s="9" t="str">
        <f t="shared" si="1215"/>
        <v>000</v>
      </c>
      <c r="D7770" s="9" t="str">
        <f t="shared" si="1216"/>
        <v>00000</v>
      </c>
      <c r="E7770" s="1" t="s">
        <v>2</v>
      </c>
      <c r="F7770" s="1" t="s">
        <v>4</v>
      </c>
      <c r="G7770" s="3" t="str">
        <f t="shared" si="1220"/>
        <v>0009000000000002</v>
      </c>
      <c r="H7770" s="3">
        <f t="shared" si="1221"/>
        <v>8</v>
      </c>
      <c r="I7770" s="3" t="str">
        <f t="shared" si="1222"/>
        <v>00090000000000028</v>
      </c>
      <c r="J7770" s="3">
        <f t="shared" si="1223"/>
        <v>4</v>
      </c>
      <c r="K7770" s="3" t="str">
        <f t="shared" si="1224"/>
        <v>000900000000000284</v>
      </c>
      <c r="L7770" s="3" t="str">
        <f t="shared" si="1217"/>
        <v>&lt;Œ•ŒŒŒŒŒŽà&gt;</v>
      </c>
      <c r="M7770" s="2" t="s">
        <v>20493</v>
      </c>
      <c r="N7770" s="2" t="s">
        <v>7779</v>
      </c>
      <c r="O7770">
        <f t="shared" si="1218"/>
        <v>22822998999958</v>
      </c>
      <c r="P7770" t="b">
        <f t="shared" si="1219"/>
        <v>0</v>
      </c>
    </row>
    <row r="7771" spans="3:16" x14ac:dyDescent="0.25">
      <c r="C7771" s="9" t="str">
        <f t="shared" si="1215"/>
        <v>000</v>
      </c>
      <c r="D7771" s="9" t="str">
        <f t="shared" si="1216"/>
        <v>00000</v>
      </c>
      <c r="E7771" s="1" t="s">
        <v>2</v>
      </c>
      <c r="F7771" s="1" t="s">
        <v>4</v>
      </c>
      <c r="G7771" s="3" t="str">
        <f t="shared" si="1220"/>
        <v>0009000000000002</v>
      </c>
      <c r="H7771" s="3">
        <f t="shared" si="1221"/>
        <v>8</v>
      </c>
      <c r="I7771" s="3" t="str">
        <f t="shared" si="1222"/>
        <v>00090000000000028</v>
      </c>
      <c r="J7771" s="3">
        <f t="shared" si="1223"/>
        <v>4</v>
      </c>
      <c r="K7771" s="3" t="str">
        <f t="shared" si="1224"/>
        <v>000900000000000284</v>
      </c>
      <c r="L7771" s="3" t="str">
        <f t="shared" si="1217"/>
        <v>&lt;Œ•ŒŒŒŒŒŽà&gt;</v>
      </c>
      <c r="M7771" s="2" t="s">
        <v>20494</v>
      </c>
      <c r="N7771" s="2" t="s">
        <v>7780</v>
      </c>
      <c r="O7771">
        <f t="shared" si="1218"/>
        <v>22822527999994</v>
      </c>
      <c r="P7771" t="b">
        <f t="shared" si="1219"/>
        <v>0</v>
      </c>
    </row>
    <row r="7772" spans="3:16" x14ac:dyDescent="0.25">
      <c r="C7772" s="9" t="str">
        <f t="shared" si="1215"/>
        <v>000</v>
      </c>
      <c r="D7772" s="9" t="str">
        <f t="shared" si="1216"/>
        <v>00000</v>
      </c>
      <c r="E7772" s="1" t="s">
        <v>2</v>
      </c>
      <c r="F7772" s="1" t="s">
        <v>4</v>
      </c>
      <c r="G7772" s="3" t="str">
        <f t="shared" si="1220"/>
        <v>0009000000000002</v>
      </c>
      <c r="H7772" s="3">
        <f t="shared" si="1221"/>
        <v>8</v>
      </c>
      <c r="I7772" s="3" t="str">
        <f t="shared" si="1222"/>
        <v>00090000000000028</v>
      </c>
      <c r="J7772" s="3">
        <f t="shared" si="1223"/>
        <v>4</v>
      </c>
      <c r="K7772" s="3" t="str">
        <f t="shared" si="1224"/>
        <v>000900000000000284</v>
      </c>
      <c r="L7772" s="3" t="str">
        <f t="shared" si="1217"/>
        <v>&lt;Œ•ŒŒŒŒŒŽà&gt;</v>
      </c>
      <c r="M7772" s="2" t="s">
        <v>20495</v>
      </c>
      <c r="N7772" s="2" t="s">
        <v>7781</v>
      </c>
      <c r="O7772">
        <f t="shared" si="1218"/>
        <v>22822290999974</v>
      </c>
      <c r="P7772" t="b">
        <f t="shared" si="1219"/>
        <v>0</v>
      </c>
    </row>
    <row r="7773" spans="3:16" x14ac:dyDescent="0.25">
      <c r="C7773" s="9" t="str">
        <f t="shared" si="1215"/>
        <v>000</v>
      </c>
      <c r="D7773" s="9" t="str">
        <f t="shared" si="1216"/>
        <v>00000</v>
      </c>
      <c r="E7773" s="1" t="s">
        <v>2</v>
      </c>
      <c r="F7773" s="1" t="s">
        <v>4</v>
      </c>
      <c r="G7773" s="3" t="str">
        <f t="shared" si="1220"/>
        <v>0009000000000002</v>
      </c>
      <c r="H7773" s="3">
        <f t="shared" si="1221"/>
        <v>8</v>
      </c>
      <c r="I7773" s="3" t="str">
        <f t="shared" si="1222"/>
        <v>00090000000000028</v>
      </c>
      <c r="J7773" s="3">
        <f t="shared" si="1223"/>
        <v>4</v>
      </c>
      <c r="K7773" s="3" t="str">
        <f t="shared" si="1224"/>
        <v>000900000000000284</v>
      </c>
      <c r="L7773" s="3" t="str">
        <f t="shared" si="1217"/>
        <v>&lt;Œ•ŒŒŒŒŒŽà&gt;</v>
      </c>
      <c r="M7773" s="2" t="s">
        <v>20496</v>
      </c>
      <c r="N7773" s="2" t="s">
        <v>7782</v>
      </c>
      <c r="O7773">
        <f t="shared" si="1218"/>
        <v>22823230999973</v>
      </c>
      <c r="P7773" t="b">
        <f t="shared" si="1219"/>
        <v>0</v>
      </c>
    </row>
    <row r="7774" spans="3:16" x14ac:dyDescent="0.25">
      <c r="C7774" s="9" t="str">
        <f t="shared" si="1215"/>
        <v>000</v>
      </c>
      <c r="D7774" s="9" t="str">
        <f t="shared" si="1216"/>
        <v>00000</v>
      </c>
      <c r="E7774" s="1" t="s">
        <v>2</v>
      </c>
      <c r="F7774" s="1" t="s">
        <v>4</v>
      </c>
      <c r="G7774" s="3" t="str">
        <f t="shared" si="1220"/>
        <v>0009000000000002</v>
      </c>
      <c r="H7774" s="3">
        <f t="shared" si="1221"/>
        <v>8</v>
      </c>
      <c r="I7774" s="3" t="str">
        <f t="shared" si="1222"/>
        <v>00090000000000028</v>
      </c>
      <c r="J7774" s="3">
        <f t="shared" si="1223"/>
        <v>4</v>
      </c>
      <c r="K7774" s="3" t="str">
        <f t="shared" si="1224"/>
        <v>000900000000000284</v>
      </c>
      <c r="L7774" s="3" t="str">
        <f t="shared" si="1217"/>
        <v>&lt;Œ•ŒŒŒŒŒŽà&gt;</v>
      </c>
      <c r="M7774" s="2" t="s">
        <v>20497</v>
      </c>
      <c r="N7774" s="2" t="s">
        <v>7783</v>
      </c>
      <c r="O7774">
        <f t="shared" si="1218"/>
        <v>22823422999937</v>
      </c>
      <c r="P7774" t="b">
        <f t="shared" si="1219"/>
        <v>0</v>
      </c>
    </row>
    <row r="7775" spans="3:16" x14ac:dyDescent="0.25">
      <c r="C7775" s="9" t="str">
        <f t="shared" si="1215"/>
        <v>000</v>
      </c>
      <c r="D7775" s="9" t="str">
        <f t="shared" si="1216"/>
        <v>00000</v>
      </c>
      <c r="E7775" s="1" t="s">
        <v>2</v>
      </c>
      <c r="F7775" s="1" t="s">
        <v>4</v>
      </c>
      <c r="G7775" s="3" t="str">
        <f t="shared" si="1220"/>
        <v>0009000000000002</v>
      </c>
      <c r="H7775" s="3">
        <f t="shared" si="1221"/>
        <v>8</v>
      </c>
      <c r="I7775" s="3" t="str">
        <f t="shared" si="1222"/>
        <v>00090000000000028</v>
      </c>
      <c r="J7775" s="3">
        <f t="shared" si="1223"/>
        <v>4</v>
      </c>
      <c r="K7775" s="3" t="str">
        <f t="shared" si="1224"/>
        <v>000900000000000284</v>
      </c>
      <c r="L7775" s="3" t="str">
        <f t="shared" si="1217"/>
        <v>&lt;Œ•ŒŒŒŒŒŽà&gt;</v>
      </c>
      <c r="M7775" s="2" t="s">
        <v>20498</v>
      </c>
      <c r="N7775" s="2" t="s">
        <v>7784</v>
      </c>
      <c r="O7775">
        <f t="shared" si="1218"/>
        <v>22822513999916</v>
      </c>
      <c r="P7775" t="b">
        <f t="shared" si="1219"/>
        <v>0</v>
      </c>
    </row>
    <row r="7776" spans="3:16" x14ac:dyDescent="0.25">
      <c r="C7776" s="9" t="str">
        <f t="shared" si="1215"/>
        <v>000</v>
      </c>
      <c r="D7776" s="9" t="str">
        <f t="shared" si="1216"/>
        <v>00000</v>
      </c>
      <c r="E7776" s="1" t="s">
        <v>2</v>
      </c>
      <c r="F7776" s="1" t="s">
        <v>4</v>
      </c>
      <c r="G7776" s="3" t="str">
        <f t="shared" si="1220"/>
        <v>0009000000000002</v>
      </c>
      <c r="H7776" s="3">
        <f t="shared" si="1221"/>
        <v>8</v>
      </c>
      <c r="I7776" s="3" t="str">
        <f t="shared" si="1222"/>
        <v>00090000000000028</v>
      </c>
      <c r="J7776" s="3">
        <f t="shared" si="1223"/>
        <v>4</v>
      </c>
      <c r="K7776" s="3" t="str">
        <f t="shared" si="1224"/>
        <v>000900000000000284</v>
      </c>
      <c r="L7776" s="3" t="str">
        <f t="shared" si="1217"/>
        <v>&lt;Œ•ŒŒŒŒŒŽà&gt;</v>
      </c>
      <c r="M7776" s="2" t="s">
        <v>20499</v>
      </c>
      <c r="N7776" s="2" t="s">
        <v>7785</v>
      </c>
      <c r="O7776">
        <f t="shared" si="1218"/>
        <v>22823014999931</v>
      </c>
      <c r="P7776" t="b">
        <f t="shared" si="1219"/>
        <v>0</v>
      </c>
    </row>
    <row r="7777" spans="3:16" x14ac:dyDescent="0.25">
      <c r="C7777" s="9" t="str">
        <f t="shared" si="1215"/>
        <v>000</v>
      </c>
      <c r="D7777" s="9" t="str">
        <f t="shared" si="1216"/>
        <v>00000</v>
      </c>
      <c r="E7777" s="1" t="s">
        <v>2</v>
      </c>
      <c r="F7777" s="1" t="s">
        <v>4</v>
      </c>
      <c r="G7777" s="3" t="str">
        <f t="shared" si="1220"/>
        <v>0009000000000002</v>
      </c>
      <c r="H7777" s="3">
        <f t="shared" si="1221"/>
        <v>8</v>
      </c>
      <c r="I7777" s="3" t="str">
        <f t="shared" si="1222"/>
        <v>00090000000000028</v>
      </c>
      <c r="J7777" s="3">
        <f t="shared" si="1223"/>
        <v>4</v>
      </c>
      <c r="K7777" s="3" t="str">
        <f t="shared" si="1224"/>
        <v>000900000000000284</v>
      </c>
      <c r="L7777" s="3" t="str">
        <f t="shared" si="1217"/>
        <v>&lt;Œ•ŒŒŒŒŒŽà&gt;</v>
      </c>
      <c r="M7777" s="2" t="s">
        <v>20500</v>
      </c>
      <c r="N7777" s="2" t="s">
        <v>7786</v>
      </c>
      <c r="O7777">
        <f t="shared" si="1218"/>
        <v>22802110999994</v>
      </c>
      <c r="P7777" t="b">
        <f t="shared" si="1219"/>
        <v>0</v>
      </c>
    </row>
    <row r="7778" spans="3:16" x14ac:dyDescent="0.25">
      <c r="C7778" s="9" t="str">
        <f t="shared" si="1215"/>
        <v>000</v>
      </c>
      <c r="D7778" s="9" t="str">
        <f t="shared" si="1216"/>
        <v>00000</v>
      </c>
      <c r="E7778" s="1" t="s">
        <v>2</v>
      </c>
      <c r="F7778" s="1" t="s">
        <v>4</v>
      </c>
      <c r="G7778" s="3" t="str">
        <f t="shared" si="1220"/>
        <v>0009000000000002</v>
      </c>
      <c r="H7778" s="3">
        <f t="shared" si="1221"/>
        <v>8</v>
      </c>
      <c r="I7778" s="3" t="str">
        <f t="shared" si="1222"/>
        <v>00090000000000028</v>
      </c>
      <c r="J7778" s="3">
        <f t="shared" si="1223"/>
        <v>4</v>
      </c>
      <c r="K7778" s="3" t="str">
        <f t="shared" si="1224"/>
        <v>000900000000000284</v>
      </c>
      <c r="L7778" s="3" t="str">
        <f t="shared" si="1217"/>
        <v>&lt;Œ•ŒŒŒŒŒŽà&gt;</v>
      </c>
      <c r="M7778" s="2" t="s">
        <v>20501</v>
      </c>
      <c r="N7778" s="2" t="s">
        <v>7787</v>
      </c>
      <c r="O7778">
        <f t="shared" si="1218"/>
        <v>22822212999937</v>
      </c>
      <c r="P7778" t="b">
        <f t="shared" si="1219"/>
        <v>0</v>
      </c>
    </row>
    <row r="7779" spans="3:16" x14ac:dyDescent="0.25">
      <c r="C7779" s="9" t="str">
        <f t="shared" si="1215"/>
        <v>000</v>
      </c>
      <c r="D7779" s="9" t="str">
        <f t="shared" si="1216"/>
        <v>00000</v>
      </c>
      <c r="E7779" s="1" t="s">
        <v>2</v>
      </c>
      <c r="F7779" s="1" t="s">
        <v>4</v>
      </c>
      <c r="G7779" s="3" t="str">
        <f t="shared" si="1220"/>
        <v>0009000000000002</v>
      </c>
      <c r="H7779" s="3">
        <f t="shared" si="1221"/>
        <v>8</v>
      </c>
      <c r="I7779" s="3" t="str">
        <f t="shared" si="1222"/>
        <v>00090000000000028</v>
      </c>
      <c r="J7779" s="3">
        <f t="shared" si="1223"/>
        <v>4</v>
      </c>
      <c r="K7779" s="3" t="str">
        <f t="shared" si="1224"/>
        <v>000900000000000284</v>
      </c>
      <c r="L7779" s="3" t="str">
        <f t="shared" si="1217"/>
        <v>&lt;Œ•ŒŒŒŒŒŽà&gt;</v>
      </c>
      <c r="M7779" s="2" t="s">
        <v>20502</v>
      </c>
      <c r="N7779" s="2" t="s">
        <v>7788</v>
      </c>
      <c r="O7779">
        <f t="shared" si="1218"/>
        <v>22822677999931</v>
      </c>
      <c r="P7779" t="b">
        <f t="shared" si="1219"/>
        <v>0</v>
      </c>
    </row>
    <row r="7780" spans="3:16" x14ac:dyDescent="0.25">
      <c r="C7780" s="9" t="str">
        <f t="shared" si="1215"/>
        <v>000</v>
      </c>
      <c r="D7780" s="9" t="str">
        <f t="shared" si="1216"/>
        <v>00000</v>
      </c>
      <c r="E7780" s="1" t="s">
        <v>2</v>
      </c>
      <c r="F7780" s="1" t="s">
        <v>4</v>
      </c>
      <c r="G7780" s="3" t="str">
        <f t="shared" si="1220"/>
        <v>0009000000000002</v>
      </c>
      <c r="H7780" s="3">
        <f t="shared" si="1221"/>
        <v>8</v>
      </c>
      <c r="I7780" s="3" t="str">
        <f t="shared" si="1222"/>
        <v>00090000000000028</v>
      </c>
      <c r="J7780" s="3">
        <f t="shared" si="1223"/>
        <v>4</v>
      </c>
      <c r="K7780" s="3" t="str">
        <f t="shared" si="1224"/>
        <v>000900000000000284</v>
      </c>
      <c r="L7780" s="3" t="str">
        <f t="shared" si="1217"/>
        <v>&lt;Œ•ŒŒŒŒŒŽà&gt;</v>
      </c>
      <c r="M7780" s="2" t="s">
        <v>20503</v>
      </c>
      <c r="N7780" s="2" t="s">
        <v>7789</v>
      </c>
      <c r="O7780">
        <f t="shared" si="1218"/>
        <v>22802769999995</v>
      </c>
      <c r="P7780" t="b">
        <f t="shared" si="1219"/>
        <v>0</v>
      </c>
    </row>
    <row r="7781" spans="3:16" x14ac:dyDescent="0.25">
      <c r="C7781" s="9" t="str">
        <f t="shared" si="1215"/>
        <v>000</v>
      </c>
      <c r="D7781" s="9" t="str">
        <f t="shared" si="1216"/>
        <v>00000</v>
      </c>
      <c r="E7781" s="1" t="s">
        <v>2</v>
      </c>
      <c r="F7781" s="1" t="s">
        <v>4</v>
      </c>
      <c r="G7781" s="3" t="str">
        <f t="shared" si="1220"/>
        <v>0009000000000002</v>
      </c>
      <c r="H7781" s="3">
        <f t="shared" si="1221"/>
        <v>8</v>
      </c>
      <c r="I7781" s="3" t="str">
        <f t="shared" si="1222"/>
        <v>00090000000000028</v>
      </c>
      <c r="J7781" s="3">
        <f t="shared" si="1223"/>
        <v>4</v>
      </c>
      <c r="K7781" s="3" t="str">
        <f t="shared" si="1224"/>
        <v>000900000000000284</v>
      </c>
      <c r="L7781" s="3" t="str">
        <f t="shared" si="1217"/>
        <v>&lt;Œ•ŒŒŒŒŒŽà&gt;</v>
      </c>
      <c r="M7781" s="2" t="s">
        <v>20504</v>
      </c>
      <c r="N7781" s="2" t="s">
        <v>7790</v>
      </c>
      <c r="O7781">
        <f t="shared" si="1218"/>
        <v>22823388999994</v>
      </c>
      <c r="P7781" t="b">
        <f t="shared" si="1219"/>
        <v>0</v>
      </c>
    </row>
    <row r="7782" spans="3:16" x14ac:dyDescent="0.25">
      <c r="C7782" s="9" t="str">
        <f t="shared" si="1215"/>
        <v>000</v>
      </c>
      <c r="D7782" s="9" t="str">
        <f t="shared" si="1216"/>
        <v>00000</v>
      </c>
      <c r="E7782" s="1" t="s">
        <v>2</v>
      </c>
      <c r="F7782" s="1" t="s">
        <v>4</v>
      </c>
      <c r="G7782" s="3" t="str">
        <f t="shared" si="1220"/>
        <v>0009000000000002</v>
      </c>
      <c r="H7782" s="3">
        <f t="shared" si="1221"/>
        <v>8</v>
      </c>
      <c r="I7782" s="3" t="str">
        <f t="shared" si="1222"/>
        <v>00090000000000028</v>
      </c>
      <c r="J7782" s="3">
        <f t="shared" si="1223"/>
        <v>4</v>
      </c>
      <c r="K7782" s="3" t="str">
        <f t="shared" si="1224"/>
        <v>000900000000000284</v>
      </c>
      <c r="L7782" s="3" t="str">
        <f t="shared" si="1217"/>
        <v>&lt;Œ•ŒŒŒŒŒŽà&gt;</v>
      </c>
      <c r="M7782" s="2" t="s">
        <v>20505</v>
      </c>
      <c r="N7782" s="2" t="s">
        <v>7791</v>
      </c>
      <c r="O7782">
        <f t="shared" si="1218"/>
        <v>22822213999979</v>
      </c>
      <c r="P7782" t="b">
        <f t="shared" si="1219"/>
        <v>0</v>
      </c>
    </row>
    <row r="7783" spans="3:16" x14ac:dyDescent="0.25">
      <c r="C7783" s="9" t="str">
        <f t="shared" si="1215"/>
        <v>000</v>
      </c>
      <c r="D7783" s="9" t="str">
        <f t="shared" si="1216"/>
        <v>00000</v>
      </c>
      <c r="E7783" s="1" t="s">
        <v>2</v>
      </c>
      <c r="F7783" s="1" t="s">
        <v>4</v>
      </c>
      <c r="G7783" s="3" t="str">
        <f t="shared" si="1220"/>
        <v>0009000000000002</v>
      </c>
      <c r="H7783" s="3">
        <f t="shared" si="1221"/>
        <v>8</v>
      </c>
      <c r="I7783" s="3" t="str">
        <f t="shared" si="1222"/>
        <v>00090000000000028</v>
      </c>
      <c r="J7783" s="3">
        <f t="shared" si="1223"/>
        <v>4</v>
      </c>
      <c r="K7783" s="3" t="str">
        <f t="shared" si="1224"/>
        <v>000900000000000284</v>
      </c>
      <c r="L7783" s="3" t="str">
        <f t="shared" si="1217"/>
        <v>&lt;Œ•ŒŒŒŒŒŽà&gt;</v>
      </c>
      <c r="M7783" s="2" t="s">
        <v>20506</v>
      </c>
      <c r="N7783" s="2" t="s">
        <v>7792</v>
      </c>
      <c r="O7783">
        <f t="shared" si="1218"/>
        <v>22822497000006</v>
      </c>
      <c r="P7783" t="b">
        <f t="shared" si="1219"/>
        <v>0</v>
      </c>
    </row>
    <row r="7784" spans="3:16" x14ac:dyDescent="0.25">
      <c r="C7784" s="9" t="str">
        <f t="shared" si="1215"/>
        <v>000</v>
      </c>
      <c r="D7784" s="9" t="str">
        <f t="shared" si="1216"/>
        <v>00000</v>
      </c>
      <c r="E7784" s="1" t="s">
        <v>2</v>
      </c>
      <c r="F7784" s="1" t="s">
        <v>4</v>
      </c>
      <c r="G7784" s="3" t="str">
        <f t="shared" si="1220"/>
        <v>0009000000000002</v>
      </c>
      <c r="H7784" s="3">
        <f t="shared" si="1221"/>
        <v>8</v>
      </c>
      <c r="I7784" s="3" t="str">
        <f t="shared" si="1222"/>
        <v>00090000000000028</v>
      </c>
      <c r="J7784" s="3">
        <f t="shared" si="1223"/>
        <v>4</v>
      </c>
      <c r="K7784" s="3" t="str">
        <f t="shared" si="1224"/>
        <v>000900000000000284</v>
      </c>
      <c r="L7784" s="3" t="str">
        <f t="shared" si="1217"/>
        <v>&lt;Œ•ŒŒŒŒŒŽà&gt;</v>
      </c>
      <c r="M7784" s="2" t="s">
        <v>20507</v>
      </c>
      <c r="N7784" s="2" t="s">
        <v>7793</v>
      </c>
      <c r="O7784">
        <f t="shared" si="1218"/>
        <v>22823057999932</v>
      </c>
      <c r="P7784" t="b">
        <f t="shared" si="1219"/>
        <v>0</v>
      </c>
    </row>
    <row r="7785" spans="3:16" x14ac:dyDescent="0.25">
      <c r="C7785" s="9" t="str">
        <f t="shared" si="1215"/>
        <v>000</v>
      </c>
      <c r="D7785" s="9" t="str">
        <f t="shared" si="1216"/>
        <v>00000</v>
      </c>
      <c r="E7785" s="1" t="s">
        <v>2</v>
      </c>
      <c r="F7785" s="1" t="s">
        <v>4</v>
      </c>
      <c r="G7785" s="3" t="str">
        <f t="shared" si="1220"/>
        <v>0009000000000002</v>
      </c>
      <c r="H7785" s="3">
        <f t="shared" si="1221"/>
        <v>8</v>
      </c>
      <c r="I7785" s="3" t="str">
        <f t="shared" si="1222"/>
        <v>00090000000000028</v>
      </c>
      <c r="J7785" s="3">
        <f t="shared" si="1223"/>
        <v>4</v>
      </c>
      <c r="K7785" s="3" t="str">
        <f t="shared" si="1224"/>
        <v>000900000000000284</v>
      </c>
      <c r="L7785" s="3" t="str">
        <f t="shared" si="1217"/>
        <v>&lt;Œ•ŒŒŒŒŒŽà&gt;</v>
      </c>
      <c r="M7785" s="2" t="s">
        <v>20508</v>
      </c>
      <c r="N7785" s="2" t="s">
        <v>7794</v>
      </c>
      <c r="O7785">
        <f t="shared" si="1218"/>
        <v>22822255999952</v>
      </c>
      <c r="P7785" t="b">
        <f t="shared" si="1219"/>
        <v>0</v>
      </c>
    </row>
    <row r="7786" spans="3:16" x14ac:dyDescent="0.25">
      <c r="C7786" s="9" t="str">
        <f t="shared" si="1215"/>
        <v>000</v>
      </c>
      <c r="D7786" s="9" t="str">
        <f t="shared" si="1216"/>
        <v>00000</v>
      </c>
      <c r="E7786" s="1" t="s">
        <v>2</v>
      </c>
      <c r="F7786" s="1" t="s">
        <v>4</v>
      </c>
      <c r="G7786" s="3" t="str">
        <f t="shared" si="1220"/>
        <v>0009000000000002</v>
      </c>
      <c r="H7786" s="3">
        <f t="shared" si="1221"/>
        <v>8</v>
      </c>
      <c r="I7786" s="3" t="str">
        <f t="shared" si="1222"/>
        <v>00090000000000028</v>
      </c>
      <c r="J7786" s="3">
        <f t="shared" si="1223"/>
        <v>4</v>
      </c>
      <c r="K7786" s="3" t="str">
        <f t="shared" si="1224"/>
        <v>000900000000000284</v>
      </c>
      <c r="L7786" s="3" t="str">
        <f t="shared" si="1217"/>
        <v>&lt;Œ•ŒŒŒŒŒŽà&gt;</v>
      </c>
      <c r="M7786" s="2" t="s">
        <v>20509</v>
      </c>
      <c r="N7786" s="2" t="s">
        <v>7795</v>
      </c>
      <c r="O7786">
        <f t="shared" si="1218"/>
        <v>22801626999953</v>
      </c>
      <c r="P7786" t="b">
        <f t="shared" si="1219"/>
        <v>0</v>
      </c>
    </row>
    <row r="7787" spans="3:16" x14ac:dyDescent="0.25">
      <c r="C7787" s="9" t="str">
        <f t="shared" si="1215"/>
        <v>000</v>
      </c>
      <c r="D7787" s="9" t="str">
        <f t="shared" si="1216"/>
        <v>00000</v>
      </c>
      <c r="E7787" s="1" t="s">
        <v>2</v>
      </c>
      <c r="F7787" s="1" t="s">
        <v>4</v>
      </c>
      <c r="G7787" s="3" t="str">
        <f t="shared" si="1220"/>
        <v>0009000000000002</v>
      </c>
      <c r="H7787" s="3">
        <f t="shared" si="1221"/>
        <v>8</v>
      </c>
      <c r="I7787" s="3" t="str">
        <f t="shared" si="1222"/>
        <v>00090000000000028</v>
      </c>
      <c r="J7787" s="3">
        <f t="shared" si="1223"/>
        <v>4</v>
      </c>
      <c r="K7787" s="3" t="str">
        <f t="shared" si="1224"/>
        <v>000900000000000284</v>
      </c>
      <c r="L7787" s="3" t="str">
        <f t="shared" si="1217"/>
        <v>&lt;Œ•ŒŒŒŒŒŽà&gt;</v>
      </c>
      <c r="M7787" s="2" t="s">
        <v>20510</v>
      </c>
      <c r="N7787" s="2" t="s">
        <v>7796</v>
      </c>
      <c r="O7787">
        <f t="shared" si="1218"/>
        <v>22807166000006</v>
      </c>
      <c r="P7787" t="b">
        <f t="shared" si="1219"/>
        <v>0</v>
      </c>
    </row>
    <row r="7788" spans="3:16" x14ac:dyDescent="0.25">
      <c r="C7788" s="9" t="str">
        <f t="shared" si="1215"/>
        <v>000</v>
      </c>
      <c r="D7788" s="9" t="str">
        <f t="shared" si="1216"/>
        <v>00000</v>
      </c>
      <c r="E7788" s="1" t="s">
        <v>2</v>
      </c>
      <c r="F7788" s="1" t="s">
        <v>4</v>
      </c>
      <c r="G7788" s="3" t="str">
        <f t="shared" si="1220"/>
        <v>0009000000000002</v>
      </c>
      <c r="H7788" s="3">
        <f t="shared" si="1221"/>
        <v>8</v>
      </c>
      <c r="I7788" s="3" t="str">
        <f t="shared" si="1222"/>
        <v>00090000000000028</v>
      </c>
      <c r="J7788" s="3">
        <f t="shared" si="1223"/>
        <v>4</v>
      </c>
      <c r="K7788" s="3" t="str">
        <f t="shared" si="1224"/>
        <v>000900000000000284</v>
      </c>
      <c r="L7788" s="3" t="str">
        <f t="shared" si="1217"/>
        <v>&lt;Œ•ŒŒŒŒŒŽà&gt;</v>
      </c>
      <c r="M7788" s="2" t="s">
        <v>20511</v>
      </c>
      <c r="N7788" s="2" t="s">
        <v>7797</v>
      </c>
      <c r="O7788">
        <f t="shared" si="1218"/>
        <v>22822902999916</v>
      </c>
      <c r="P7788" t="b">
        <f t="shared" si="1219"/>
        <v>0</v>
      </c>
    </row>
    <row r="7789" spans="3:16" x14ac:dyDescent="0.25">
      <c r="C7789" s="9" t="str">
        <f t="shared" si="1215"/>
        <v>000</v>
      </c>
      <c r="D7789" s="9" t="str">
        <f t="shared" si="1216"/>
        <v>00000</v>
      </c>
      <c r="E7789" s="1" t="s">
        <v>2</v>
      </c>
      <c r="F7789" s="1" t="s">
        <v>4</v>
      </c>
      <c r="G7789" s="3" t="str">
        <f t="shared" si="1220"/>
        <v>0009000000000002</v>
      </c>
      <c r="H7789" s="3">
        <f t="shared" si="1221"/>
        <v>8</v>
      </c>
      <c r="I7789" s="3" t="str">
        <f t="shared" si="1222"/>
        <v>00090000000000028</v>
      </c>
      <c r="J7789" s="3">
        <f t="shared" si="1223"/>
        <v>4</v>
      </c>
      <c r="K7789" s="3" t="str">
        <f t="shared" si="1224"/>
        <v>000900000000000284</v>
      </c>
      <c r="L7789" s="3" t="str">
        <f t="shared" si="1217"/>
        <v>&lt;Œ•ŒŒŒŒŒŽà&gt;</v>
      </c>
      <c r="M7789" s="2" t="s">
        <v>20512</v>
      </c>
      <c r="N7789" s="2" t="s">
        <v>7798</v>
      </c>
      <c r="O7789">
        <f t="shared" si="1218"/>
        <v>22822564999979</v>
      </c>
      <c r="P7789" t="b">
        <f t="shared" si="1219"/>
        <v>0</v>
      </c>
    </row>
    <row r="7790" spans="3:16" x14ac:dyDescent="0.25">
      <c r="C7790" s="9" t="str">
        <f t="shared" si="1215"/>
        <v>000</v>
      </c>
      <c r="D7790" s="9" t="str">
        <f t="shared" si="1216"/>
        <v>00000</v>
      </c>
      <c r="E7790" s="1" t="s">
        <v>2</v>
      </c>
      <c r="F7790" s="1" t="s">
        <v>4</v>
      </c>
      <c r="G7790" s="3" t="str">
        <f t="shared" si="1220"/>
        <v>0009000000000002</v>
      </c>
      <c r="H7790" s="3">
        <f t="shared" si="1221"/>
        <v>8</v>
      </c>
      <c r="I7790" s="3" t="str">
        <f t="shared" si="1222"/>
        <v>00090000000000028</v>
      </c>
      <c r="J7790" s="3">
        <f t="shared" si="1223"/>
        <v>4</v>
      </c>
      <c r="K7790" s="3" t="str">
        <f t="shared" si="1224"/>
        <v>000900000000000284</v>
      </c>
      <c r="L7790" s="3" t="str">
        <f t="shared" si="1217"/>
        <v>&lt;Œ•ŒŒŒŒŒŽà&gt;</v>
      </c>
      <c r="M7790" s="2" t="s">
        <v>20513</v>
      </c>
      <c r="N7790" s="2" t="s">
        <v>7799</v>
      </c>
      <c r="O7790">
        <f t="shared" si="1218"/>
        <v>22822961000000</v>
      </c>
      <c r="P7790" t="b">
        <f t="shared" si="1219"/>
        <v>0</v>
      </c>
    </row>
    <row r="7791" spans="3:16" x14ac:dyDescent="0.25">
      <c r="C7791" s="9" t="str">
        <f t="shared" si="1215"/>
        <v>000</v>
      </c>
      <c r="D7791" s="9" t="str">
        <f t="shared" si="1216"/>
        <v>00000</v>
      </c>
      <c r="E7791" s="1" t="s">
        <v>2</v>
      </c>
      <c r="F7791" s="1" t="s">
        <v>4</v>
      </c>
      <c r="G7791" s="3" t="str">
        <f t="shared" si="1220"/>
        <v>0009000000000002</v>
      </c>
      <c r="H7791" s="3">
        <f t="shared" si="1221"/>
        <v>8</v>
      </c>
      <c r="I7791" s="3" t="str">
        <f t="shared" si="1222"/>
        <v>00090000000000028</v>
      </c>
      <c r="J7791" s="3">
        <f t="shared" si="1223"/>
        <v>4</v>
      </c>
      <c r="K7791" s="3" t="str">
        <f t="shared" si="1224"/>
        <v>000900000000000284</v>
      </c>
      <c r="L7791" s="3" t="str">
        <f t="shared" si="1217"/>
        <v>&lt;Œ•ŒŒŒŒŒŽà&gt;</v>
      </c>
      <c r="M7791" s="2" t="s">
        <v>20514</v>
      </c>
      <c r="N7791" s="2" t="s">
        <v>7800</v>
      </c>
      <c r="O7791">
        <f t="shared" si="1218"/>
        <v>22801361000000</v>
      </c>
      <c r="P7791" t="b">
        <f t="shared" si="1219"/>
        <v>0</v>
      </c>
    </row>
    <row r="7792" spans="3:16" x14ac:dyDescent="0.25">
      <c r="C7792" s="9" t="str">
        <f t="shared" si="1215"/>
        <v>000</v>
      </c>
      <c r="D7792" s="9" t="str">
        <f t="shared" si="1216"/>
        <v>00000</v>
      </c>
      <c r="E7792" s="1" t="s">
        <v>2</v>
      </c>
      <c r="F7792" s="1" t="s">
        <v>4</v>
      </c>
      <c r="G7792" s="3" t="str">
        <f t="shared" si="1220"/>
        <v>0009000000000002</v>
      </c>
      <c r="H7792" s="3">
        <f t="shared" si="1221"/>
        <v>8</v>
      </c>
      <c r="I7792" s="3" t="str">
        <f t="shared" si="1222"/>
        <v>00090000000000028</v>
      </c>
      <c r="J7792" s="3">
        <f t="shared" si="1223"/>
        <v>4</v>
      </c>
      <c r="K7792" s="3" t="str">
        <f t="shared" si="1224"/>
        <v>000900000000000284</v>
      </c>
      <c r="L7792" s="3" t="str">
        <f t="shared" si="1217"/>
        <v>&lt;Œ•ŒŒŒŒŒŽà&gt;</v>
      </c>
      <c r="M7792" s="2" t="s">
        <v>20515</v>
      </c>
      <c r="N7792" s="2" t="s">
        <v>7801</v>
      </c>
      <c r="O7792">
        <f t="shared" si="1218"/>
        <v>22825024000015</v>
      </c>
      <c r="P7792" t="b">
        <f t="shared" si="1219"/>
        <v>0</v>
      </c>
    </row>
    <row r="7793" spans="3:16" x14ac:dyDescent="0.25">
      <c r="C7793" s="9" t="str">
        <f t="shared" si="1215"/>
        <v>000</v>
      </c>
      <c r="D7793" s="9" t="str">
        <f t="shared" si="1216"/>
        <v>00000</v>
      </c>
      <c r="E7793" s="1" t="s">
        <v>2</v>
      </c>
      <c r="F7793" s="1" t="s">
        <v>4</v>
      </c>
      <c r="G7793" s="3" t="str">
        <f t="shared" si="1220"/>
        <v>0009000000000002</v>
      </c>
      <c r="H7793" s="3">
        <f t="shared" si="1221"/>
        <v>8</v>
      </c>
      <c r="I7793" s="3" t="str">
        <f t="shared" si="1222"/>
        <v>00090000000000028</v>
      </c>
      <c r="J7793" s="3">
        <f t="shared" si="1223"/>
        <v>4</v>
      </c>
      <c r="K7793" s="3" t="str">
        <f t="shared" si="1224"/>
        <v>000900000000000284</v>
      </c>
      <c r="L7793" s="3" t="str">
        <f t="shared" si="1217"/>
        <v>&lt;Œ•ŒŒŒŒŒŽà&gt;</v>
      </c>
      <c r="M7793" s="2" t="s">
        <v>20516</v>
      </c>
      <c r="N7793" s="2" t="s">
        <v>7802</v>
      </c>
      <c r="O7793">
        <f t="shared" si="1218"/>
        <v>22822921999937</v>
      </c>
      <c r="P7793" t="b">
        <f t="shared" si="1219"/>
        <v>0</v>
      </c>
    </row>
    <row r="7794" spans="3:16" x14ac:dyDescent="0.25">
      <c r="C7794" s="9" t="str">
        <f t="shared" si="1215"/>
        <v>000</v>
      </c>
      <c r="D7794" s="9" t="str">
        <f t="shared" si="1216"/>
        <v>00000</v>
      </c>
      <c r="E7794" s="1" t="s">
        <v>2</v>
      </c>
      <c r="F7794" s="1" t="s">
        <v>4</v>
      </c>
      <c r="G7794" s="3" t="str">
        <f t="shared" si="1220"/>
        <v>0009000000000002</v>
      </c>
      <c r="H7794" s="3">
        <f t="shared" si="1221"/>
        <v>8</v>
      </c>
      <c r="I7794" s="3" t="str">
        <f t="shared" si="1222"/>
        <v>00090000000000028</v>
      </c>
      <c r="J7794" s="3">
        <f t="shared" si="1223"/>
        <v>4</v>
      </c>
      <c r="K7794" s="3" t="str">
        <f t="shared" si="1224"/>
        <v>000900000000000284</v>
      </c>
      <c r="L7794" s="3" t="str">
        <f t="shared" si="1217"/>
        <v>&lt;Œ•ŒŒŒŒŒŽà&gt;</v>
      </c>
      <c r="M7794" s="2" t="s">
        <v>20517</v>
      </c>
      <c r="N7794" s="2" t="s">
        <v>7803</v>
      </c>
      <c r="O7794">
        <f t="shared" si="1218"/>
        <v>22823406999932</v>
      </c>
      <c r="P7794" t="b">
        <f t="shared" si="1219"/>
        <v>0</v>
      </c>
    </row>
    <row r="7795" spans="3:16" x14ac:dyDescent="0.25">
      <c r="C7795" s="9" t="str">
        <f t="shared" si="1215"/>
        <v>000</v>
      </c>
      <c r="D7795" s="9" t="str">
        <f t="shared" si="1216"/>
        <v>00000</v>
      </c>
      <c r="E7795" s="1" t="s">
        <v>2</v>
      </c>
      <c r="F7795" s="1" t="s">
        <v>4</v>
      </c>
      <c r="G7795" s="3" t="str">
        <f t="shared" si="1220"/>
        <v>0009000000000002</v>
      </c>
      <c r="H7795" s="3">
        <f t="shared" si="1221"/>
        <v>8</v>
      </c>
      <c r="I7795" s="3" t="str">
        <f t="shared" si="1222"/>
        <v>00090000000000028</v>
      </c>
      <c r="J7795" s="3">
        <f t="shared" si="1223"/>
        <v>4</v>
      </c>
      <c r="K7795" s="3" t="str">
        <f t="shared" si="1224"/>
        <v>000900000000000284</v>
      </c>
      <c r="L7795" s="3" t="str">
        <f t="shared" si="1217"/>
        <v>&lt;Œ•ŒŒŒŒŒŽà&gt;</v>
      </c>
      <c r="M7795" s="2" t="s">
        <v>20518</v>
      </c>
      <c r="N7795" s="2" t="s">
        <v>7804</v>
      </c>
      <c r="O7795">
        <f t="shared" si="1218"/>
        <v>22805422999958</v>
      </c>
      <c r="P7795" t="b">
        <f t="shared" si="1219"/>
        <v>0</v>
      </c>
    </row>
    <row r="7796" spans="3:16" x14ac:dyDescent="0.25">
      <c r="C7796" s="9" t="str">
        <f t="shared" si="1215"/>
        <v>000</v>
      </c>
      <c r="D7796" s="9" t="str">
        <f t="shared" si="1216"/>
        <v>00000</v>
      </c>
      <c r="E7796" s="1" t="s">
        <v>2</v>
      </c>
      <c r="F7796" s="1" t="s">
        <v>4</v>
      </c>
      <c r="G7796" s="3" t="str">
        <f t="shared" si="1220"/>
        <v>0009000000000002</v>
      </c>
      <c r="H7796" s="3">
        <f t="shared" si="1221"/>
        <v>8</v>
      </c>
      <c r="I7796" s="3" t="str">
        <f t="shared" si="1222"/>
        <v>00090000000000028</v>
      </c>
      <c r="J7796" s="3">
        <f t="shared" si="1223"/>
        <v>4</v>
      </c>
      <c r="K7796" s="3" t="str">
        <f t="shared" si="1224"/>
        <v>000900000000000284</v>
      </c>
      <c r="L7796" s="3" t="str">
        <f t="shared" si="1217"/>
        <v>&lt;Œ•ŒŒŒŒŒŽà&gt;</v>
      </c>
      <c r="M7796" s="2" t="s">
        <v>20519</v>
      </c>
      <c r="N7796" s="2" t="s">
        <v>7805</v>
      </c>
      <c r="O7796">
        <f t="shared" si="1218"/>
        <v>22823289999979</v>
      </c>
      <c r="P7796" t="b">
        <f t="shared" si="1219"/>
        <v>0</v>
      </c>
    </row>
    <row r="7797" spans="3:16" x14ac:dyDescent="0.25">
      <c r="C7797" s="9" t="str">
        <f t="shared" si="1215"/>
        <v>000</v>
      </c>
      <c r="D7797" s="9" t="str">
        <f t="shared" si="1216"/>
        <v>00000</v>
      </c>
      <c r="E7797" s="1" t="s">
        <v>2</v>
      </c>
      <c r="F7797" s="1" t="s">
        <v>4</v>
      </c>
      <c r="G7797" s="3" t="str">
        <f t="shared" si="1220"/>
        <v>0009000000000002</v>
      </c>
      <c r="H7797" s="3">
        <f t="shared" si="1221"/>
        <v>8</v>
      </c>
      <c r="I7797" s="3" t="str">
        <f t="shared" si="1222"/>
        <v>00090000000000028</v>
      </c>
      <c r="J7797" s="3">
        <f t="shared" si="1223"/>
        <v>4</v>
      </c>
      <c r="K7797" s="3" t="str">
        <f t="shared" si="1224"/>
        <v>000900000000000284</v>
      </c>
      <c r="L7797" s="3" t="str">
        <f t="shared" si="1217"/>
        <v>&lt;Œ•ŒŒŒŒŒŽà&gt;</v>
      </c>
      <c r="M7797" s="2" t="s">
        <v>20520</v>
      </c>
      <c r="N7797" s="2" t="s">
        <v>7806</v>
      </c>
      <c r="O7797">
        <f t="shared" si="1218"/>
        <v>22825123999916</v>
      </c>
      <c r="P7797" t="b">
        <f t="shared" si="1219"/>
        <v>0</v>
      </c>
    </row>
    <row r="7798" spans="3:16" x14ac:dyDescent="0.25">
      <c r="C7798" s="9" t="str">
        <f t="shared" si="1215"/>
        <v>000</v>
      </c>
      <c r="D7798" s="9" t="str">
        <f t="shared" si="1216"/>
        <v>00000</v>
      </c>
      <c r="E7798" s="1" t="s">
        <v>2</v>
      </c>
      <c r="F7798" s="1" t="s">
        <v>4</v>
      </c>
      <c r="G7798" s="3" t="str">
        <f t="shared" si="1220"/>
        <v>0009000000000002</v>
      </c>
      <c r="H7798" s="3">
        <f t="shared" si="1221"/>
        <v>8</v>
      </c>
      <c r="I7798" s="3" t="str">
        <f t="shared" si="1222"/>
        <v>00090000000000028</v>
      </c>
      <c r="J7798" s="3">
        <f t="shared" si="1223"/>
        <v>4</v>
      </c>
      <c r="K7798" s="3" t="str">
        <f t="shared" si="1224"/>
        <v>000900000000000284</v>
      </c>
      <c r="L7798" s="3" t="str">
        <f t="shared" si="1217"/>
        <v>&lt;Œ•ŒŒŒŒŒŽà&gt;</v>
      </c>
      <c r="M7798" s="2" t="s">
        <v>20521</v>
      </c>
      <c r="N7798" s="2" t="s">
        <v>7807</v>
      </c>
      <c r="O7798">
        <f t="shared" si="1218"/>
        <v>22822628000000</v>
      </c>
      <c r="P7798" t="b">
        <f t="shared" si="1219"/>
        <v>0</v>
      </c>
    </row>
    <row r="7799" spans="3:16" x14ac:dyDescent="0.25">
      <c r="C7799" s="9" t="str">
        <f t="shared" si="1215"/>
        <v>000</v>
      </c>
      <c r="D7799" s="9" t="str">
        <f t="shared" si="1216"/>
        <v>00000</v>
      </c>
      <c r="E7799" s="1" t="s">
        <v>2</v>
      </c>
      <c r="F7799" s="1" t="s">
        <v>4</v>
      </c>
      <c r="G7799" s="3" t="str">
        <f t="shared" si="1220"/>
        <v>0009000000000002</v>
      </c>
      <c r="H7799" s="3">
        <f t="shared" si="1221"/>
        <v>8</v>
      </c>
      <c r="I7799" s="3" t="str">
        <f t="shared" si="1222"/>
        <v>00090000000000028</v>
      </c>
      <c r="J7799" s="3">
        <f t="shared" si="1223"/>
        <v>4</v>
      </c>
      <c r="K7799" s="3" t="str">
        <f t="shared" si="1224"/>
        <v>000900000000000284</v>
      </c>
      <c r="L7799" s="3" t="str">
        <f t="shared" si="1217"/>
        <v>&lt;Œ•ŒŒŒŒŒŽà&gt;</v>
      </c>
      <c r="M7799" s="2" t="s">
        <v>20522</v>
      </c>
      <c r="N7799" s="2" t="s">
        <v>7808</v>
      </c>
      <c r="O7799">
        <f t="shared" si="1218"/>
        <v>22823103999979</v>
      </c>
      <c r="P7799" t="b">
        <f t="shared" si="1219"/>
        <v>0</v>
      </c>
    </row>
    <row r="7800" spans="3:16" x14ac:dyDescent="0.25">
      <c r="C7800" s="9" t="str">
        <f t="shared" si="1215"/>
        <v>000</v>
      </c>
      <c r="D7800" s="9" t="str">
        <f t="shared" si="1216"/>
        <v>00000</v>
      </c>
      <c r="E7800" s="1" t="s">
        <v>2</v>
      </c>
      <c r="F7800" s="1" t="s">
        <v>4</v>
      </c>
      <c r="G7800" s="3" t="str">
        <f t="shared" si="1220"/>
        <v>0009000000000002</v>
      </c>
      <c r="H7800" s="3">
        <f t="shared" si="1221"/>
        <v>8</v>
      </c>
      <c r="I7800" s="3" t="str">
        <f t="shared" si="1222"/>
        <v>00090000000000028</v>
      </c>
      <c r="J7800" s="3">
        <f t="shared" si="1223"/>
        <v>4</v>
      </c>
      <c r="K7800" s="3" t="str">
        <f t="shared" si="1224"/>
        <v>000900000000000284</v>
      </c>
      <c r="L7800" s="3" t="str">
        <f t="shared" si="1217"/>
        <v>&lt;Œ•ŒŒŒŒŒŽà&gt;</v>
      </c>
      <c r="M7800" s="2" t="s">
        <v>20523</v>
      </c>
      <c r="N7800" s="2" t="s">
        <v>7809</v>
      </c>
      <c r="O7800">
        <f t="shared" si="1218"/>
        <v>22822767999916</v>
      </c>
      <c r="P7800" t="b">
        <f t="shared" si="1219"/>
        <v>0</v>
      </c>
    </row>
    <row r="7801" spans="3:16" x14ac:dyDescent="0.25">
      <c r="C7801" s="9" t="str">
        <f t="shared" si="1215"/>
        <v>000</v>
      </c>
      <c r="D7801" s="9" t="str">
        <f t="shared" si="1216"/>
        <v>00000</v>
      </c>
      <c r="E7801" s="1" t="s">
        <v>2</v>
      </c>
      <c r="F7801" s="1" t="s">
        <v>4</v>
      </c>
      <c r="G7801" s="3" t="str">
        <f t="shared" si="1220"/>
        <v>0009000000000002</v>
      </c>
      <c r="H7801" s="3">
        <f t="shared" si="1221"/>
        <v>8</v>
      </c>
      <c r="I7801" s="3" t="str">
        <f t="shared" si="1222"/>
        <v>00090000000000028</v>
      </c>
      <c r="J7801" s="3">
        <f t="shared" si="1223"/>
        <v>4</v>
      </c>
      <c r="K7801" s="3" t="str">
        <f t="shared" si="1224"/>
        <v>000900000000000284</v>
      </c>
      <c r="L7801" s="3" t="str">
        <f t="shared" si="1217"/>
        <v>&lt;Œ•ŒŒŒŒŒŽà&gt;</v>
      </c>
      <c r="M7801" s="2" t="s">
        <v>20524</v>
      </c>
      <c r="N7801" s="2" t="s">
        <v>7810</v>
      </c>
      <c r="O7801">
        <f t="shared" si="1218"/>
        <v>22824218000015</v>
      </c>
      <c r="P7801" t="b">
        <f t="shared" si="1219"/>
        <v>0</v>
      </c>
    </row>
    <row r="7802" spans="3:16" x14ac:dyDescent="0.25">
      <c r="C7802" s="9" t="str">
        <f t="shared" si="1215"/>
        <v>000</v>
      </c>
      <c r="D7802" s="9" t="str">
        <f t="shared" si="1216"/>
        <v>00000</v>
      </c>
      <c r="E7802" s="1" t="s">
        <v>2</v>
      </c>
      <c r="F7802" s="1" t="s">
        <v>4</v>
      </c>
      <c r="G7802" s="3" t="str">
        <f t="shared" si="1220"/>
        <v>0009000000000002</v>
      </c>
      <c r="H7802" s="3">
        <f t="shared" si="1221"/>
        <v>8</v>
      </c>
      <c r="I7802" s="3" t="str">
        <f t="shared" si="1222"/>
        <v>00090000000000028</v>
      </c>
      <c r="J7802" s="3">
        <f t="shared" si="1223"/>
        <v>4</v>
      </c>
      <c r="K7802" s="3" t="str">
        <f t="shared" si="1224"/>
        <v>000900000000000284</v>
      </c>
      <c r="L7802" s="3" t="str">
        <f t="shared" si="1217"/>
        <v>&lt;Œ•ŒŒŒŒŒŽà&gt;</v>
      </c>
      <c r="M7802" s="2" t="s">
        <v>20525</v>
      </c>
      <c r="N7802" s="2" t="s">
        <v>7811</v>
      </c>
      <c r="O7802">
        <f t="shared" si="1218"/>
        <v>22822565999916</v>
      </c>
      <c r="P7802" t="b">
        <f t="shared" si="1219"/>
        <v>0</v>
      </c>
    </row>
    <row r="7803" spans="3:16" x14ac:dyDescent="0.25">
      <c r="C7803" s="9" t="str">
        <f t="shared" si="1215"/>
        <v>000</v>
      </c>
      <c r="D7803" s="9" t="str">
        <f t="shared" si="1216"/>
        <v>00000</v>
      </c>
      <c r="E7803" s="1" t="s">
        <v>2</v>
      </c>
      <c r="F7803" s="1" t="s">
        <v>4</v>
      </c>
      <c r="G7803" s="3" t="str">
        <f t="shared" si="1220"/>
        <v>0009000000000002</v>
      </c>
      <c r="H7803" s="3">
        <f t="shared" si="1221"/>
        <v>8</v>
      </c>
      <c r="I7803" s="3" t="str">
        <f t="shared" si="1222"/>
        <v>00090000000000028</v>
      </c>
      <c r="J7803" s="3">
        <f t="shared" si="1223"/>
        <v>4</v>
      </c>
      <c r="K7803" s="3" t="str">
        <f t="shared" si="1224"/>
        <v>000900000000000284</v>
      </c>
      <c r="L7803" s="3" t="str">
        <f t="shared" si="1217"/>
        <v>&lt;Œ•ŒŒŒŒŒŽà&gt;</v>
      </c>
      <c r="M7803" s="2" t="s">
        <v>20526</v>
      </c>
      <c r="N7803" s="2" t="s">
        <v>7812</v>
      </c>
      <c r="O7803">
        <f t="shared" si="1218"/>
        <v>22823009999953</v>
      </c>
      <c r="P7803" t="b">
        <f t="shared" si="1219"/>
        <v>0</v>
      </c>
    </row>
    <row r="7804" spans="3:16" x14ac:dyDescent="0.25">
      <c r="C7804" s="9" t="str">
        <f t="shared" si="1215"/>
        <v>000</v>
      </c>
      <c r="D7804" s="9" t="str">
        <f t="shared" si="1216"/>
        <v>00000</v>
      </c>
      <c r="E7804" s="1" t="s">
        <v>2</v>
      </c>
      <c r="F7804" s="1" t="s">
        <v>4</v>
      </c>
      <c r="G7804" s="3" t="str">
        <f t="shared" si="1220"/>
        <v>0009000000000002</v>
      </c>
      <c r="H7804" s="3">
        <f t="shared" si="1221"/>
        <v>8</v>
      </c>
      <c r="I7804" s="3" t="str">
        <f t="shared" si="1222"/>
        <v>00090000000000028</v>
      </c>
      <c r="J7804" s="3">
        <f t="shared" si="1223"/>
        <v>4</v>
      </c>
      <c r="K7804" s="3" t="str">
        <f t="shared" si="1224"/>
        <v>000900000000000284</v>
      </c>
      <c r="L7804" s="3" t="str">
        <f t="shared" si="1217"/>
        <v>&lt;Œ•ŒŒŒŒŒŽà&gt;</v>
      </c>
      <c r="M7804" s="2" t="s">
        <v>20527</v>
      </c>
      <c r="N7804" s="2" t="s">
        <v>7813</v>
      </c>
      <c r="O7804">
        <f t="shared" si="1218"/>
        <v>22822253999979</v>
      </c>
      <c r="P7804" t="b">
        <f t="shared" si="1219"/>
        <v>0</v>
      </c>
    </row>
    <row r="7805" spans="3:16" x14ac:dyDescent="0.25">
      <c r="C7805" s="9" t="str">
        <f t="shared" si="1215"/>
        <v>000</v>
      </c>
      <c r="D7805" s="9" t="str">
        <f t="shared" si="1216"/>
        <v>00000</v>
      </c>
      <c r="E7805" s="1" t="s">
        <v>2</v>
      </c>
      <c r="F7805" s="1" t="s">
        <v>4</v>
      </c>
      <c r="G7805" s="3" t="str">
        <f t="shared" si="1220"/>
        <v>0009000000000002</v>
      </c>
      <c r="H7805" s="3">
        <f t="shared" si="1221"/>
        <v>8</v>
      </c>
      <c r="I7805" s="3" t="str">
        <f t="shared" si="1222"/>
        <v>00090000000000028</v>
      </c>
      <c r="J7805" s="3">
        <f t="shared" si="1223"/>
        <v>4</v>
      </c>
      <c r="K7805" s="3" t="str">
        <f t="shared" si="1224"/>
        <v>000900000000000284</v>
      </c>
      <c r="L7805" s="3" t="str">
        <f t="shared" si="1217"/>
        <v>&lt;Œ•ŒŒŒŒŒŽà&gt;</v>
      </c>
      <c r="M7805" s="2" t="s">
        <v>20528</v>
      </c>
      <c r="N7805" s="2" t="s">
        <v>7814</v>
      </c>
      <c r="O7805">
        <f t="shared" si="1218"/>
        <v>22822996999994</v>
      </c>
      <c r="P7805" t="b">
        <f t="shared" si="1219"/>
        <v>0</v>
      </c>
    </row>
    <row r="7806" spans="3:16" x14ac:dyDescent="0.25">
      <c r="C7806" s="9" t="str">
        <f t="shared" si="1215"/>
        <v>000</v>
      </c>
      <c r="D7806" s="9" t="str">
        <f t="shared" si="1216"/>
        <v>00000</v>
      </c>
      <c r="E7806" s="1" t="s">
        <v>2</v>
      </c>
      <c r="F7806" s="1" t="s">
        <v>4</v>
      </c>
      <c r="G7806" s="3" t="str">
        <f t="shared" si="1220"/>
        <v>0009000000000002</v>
      </c>
      <c r="H7806" s="3">
        <f t="shared" si="1221"/>
        <v>8</v>
      </c>
      <c r="I7806" s="3" t="str">
        <f t="shared" si="1222"/>
        <v>00090000000000028</v>
      </c>
      <c r="J7806" s="3">
        <f t="shared" si="1223"/>
        <v>4</v>
      </c>
      <c r="K7806" s="3" t="str">
        <f t="shared" si="1224"/>
        <v>000900000000000284</v>
      </c>
      <c r="L7806" s="3" t="str">
        <f t="shared" si="1217"/>
        <v>&lt;Œ•ŒŒŒŒŒŽà&gt;</v>
      </c>
      <c r="M7806" s="2" t="s">
        <v>20529</v>
      </c>
      <c r="N7806" s="2" t="s">
        <v>7815</v>
      </c>
      <c r="O7806">
        <f t="shared" si="1218"/>
        <v>22823296999931</v>
      </c>
      <c r="P7806" t="b">
        <f t="shared" si="1219"/>
        <v>0</v>
      </c>
    </row>
    <row r="7807" spans="3:16" x14ac:dyDescent="0.25">
      <c r="C7807" s="9" t="str">
        <f t="shared" si="1215"/>
        <v>000</v>
      </c>
      <c r="D7807" s="9" t="str">
        <f t="shared" si="1216"/>
        <v>00000</v>
      </c>
      <c r="E7807" s="1" t="s">
        <v>2</v>
      </c>
      <c r="F7807" s="1" t="s">
        <v>4</v>
      </c>
      <c r="G7807" s="3" t="str">
        <f t="shared" si="1220"/>
        <v>0009000000000002</v>
      </c>
      <c r="H7807" s="3">
        <f t="shared" si="1221"/>
        <v>8</v>
      </c>
      <c r="I7807" s="3" t="str">
        <f t="shared" si="1222"/>
        <v>00090000000000028</v>
      </c>
      <c r="J7807" s="3">
        <f t="shared" si="1223"/>
        <v>4</v>
      </c>
      <c r="K7807" s="3" t="str">
        <f t="shared" si="1224"/>
        <v>000900000000000284</v>
      </c>
      <c r="L7807" s="3" t="str">
        <f t="shared" si="1217"/>
        <v>&lt;Œ•ŒŒŒŒŒŽà&gt;</v>
      </c>
      <c r="M7807" s="2" t="s">
        <v>20530</v>
      </c>
      <c r="N7807" s="2" t="s">
        <v>7816</v>
      </c>
      <c r="O7807">
        <f t="shared" si="1218"/>
        <v>22822790000006</v>
      </c>
      <c r="P7807" t="b">
        <f t="shared" si="1219"/>
        <v>0</v>
      </c>
    </row>
    <row r="7808" spans="3:16" x14ac:dyDescent="0.25">
      <c r="C7808" s="9" t="str">
        <f t="shared" si="1215"/>
        <v>000</v>
      </c>
      <c r="D7808" s="9" t="str">
        <f t="shared" si="1216"/>
        <v>00000</v>
      </c>
      <c r="E7808" s="1" t="s">
        <v>2</v>
      </c>
      <c r="F7808" s="1" t="s">
        <v>4</v>
      </c>
      <c r="G7808" s="3" t="str">
        <f t="shared" si="1220"/>
        <v>0009000000000002</v>
      </c>
      <c r="H7808" s="3">
        <f t="shared" si="1221"/>
        <v>8</v>
      </c>
      <c r="I7808" s="3" t="str">
        <f t="shared" si="1222"/>
        <v>00090000000000028</v>
      </c>
      <c r="J7808" s="3">
        <f t="shared" si="1223"/>
        <v>4</v>
      </c>
      <c r="K7808" s="3" t="str">
        <f t="shared" si="1224"/>
        <v>000900000000000284</v>
      </c>
      <c r="L7808" s="3" t="str">
        <f t="shared" si="1217"/>
        <v>&lt;Œ•ŒŒŒŒŒŽà&gt;</v>
      </c>
      <c r="M7808" s="2" t="s">
        <v>20531</v>
      </c>
      <c r="N7808" s="2" t="s">
        <v>7817</v>
      </c>
      <c r="O7808">
        <f t="shared" si="1218"/>
        <v>22822924000015</v>
      </c>
      <c r="P7808" t="b">
        <f t="shared" si="1219"/>
        <v>0</v>
      </c>
    </row>
    <row r="7809" spans="3:16" x14ac:dyDescent="0.25">
      <c r="C7809" s="9" t="str">
        <f t="shared" si="1215"/>
        <v>000</v>
      </c>
      <c r="D7809" s="9" t="str">
        <f t="shared" si="1216"/>
        <v>00000</v>
      </c>
      <c r="E7809" s="1" t="s">
        <v>2</v>
      </c>
      <c r="F7809" s="1" t="s">
        <v>4</v>
      </c>
      <c r="G7809" s="3" t="str">
        <f t="shared" si="1220"/>
        <v>0009000000000002</v>
      </c>
      <c r="H7809" s="3">
        <f t="shared" si="1221"/>
        <v>8</v>
      </c>
      <c r="I7809" s="3" t="str">
        <f t="shared" si="1222"/>
        <v>00090000000000028</v>
      </c>
      <c r="J7809" s="3">
        <f t="shared" si="1223"/>
        <v>4</v>
      </c>
      <c r="K7809" s="3" t="str">
        <f t="shared" si="1224"/>
        <v>000900000000000284</v>
      </c>
      <c r="L7809" s="3" t="str">
        <f t="shared" si="1217"/>
        <v>&lt;Œ•ŒŒŒŒŒŽà&gt;</v>
      </c>
      <c r="M7809" s="2" t="s">
        <v>20532</v>
      </c>
      <c r="N7809" s="2" t="s">
        <v>7818</v>
      </c>
      <c r="O7809">
        <f t="shared" si="1218"/>
        <v>22822750000006</v>
      </c>
      <c r="P7809" t="b">
        <f t="shared" si="1219"/>
        <v>0</v>
      </c>
    </row>
    <row r="7810" spans="3:16" x14ac:dyDescent="0.25">
      <c r="C7810" s="9" t="str">
        <f t="shared" si="1215"/>
        <v>000</v>
      </c>
      <c r="D7810" s="9" t="str">
        <f t="shared" si="1216"/>
        <v>00000</v>
      </c>
      <c r="E7810" s="1" t="s">
        <v>2</v>
      </c>
      <c r="F7810" s="1" t="s">
        <v>4</v>
      </c>
      <c r="G7810" s="3" t="str">
        <f t="shared" si="1220"/>
        <v>0009000000000002</v>
      </c>
      <c r="H7810" s="3">
        <f t="shared" si="1221"/>
        <v>8</v>
      </c>
      <c r="I7810" s="3" t="str">
        <f t="shared" si="1222"/>
        <v>00090000000000028</v>
      </c>
      <c r="J7810" s="3">
        <f t="shared" si="1223"/>
        <v>4</v>
      </c>
      <c r="K7810" s="3" t="str">
        <f t="shared" si="1224"/>
        <v>000900000000000284</v>
      </c>
      <c r="L7810" s="3" t="str">
        <f t="shared" si="1217"/>
        <v>&lt;Œ•ŒŒŒŒŒŽà&gt;</v>
      </c>
      <c r="M7810" s="2" t="s">
        <v>20533</v>
      </c>
      <c r="N7810" s="2" t="s">
        <v>7819</v>
      </c>
      <c r="O7810">
        <f t="shared" si="1218"/>
        <v>22822470999953</v>
      </c>
      <c r="P7810" t="b">
        <f t="shared" si="1219"/>
        <v>0</v>
      </c>
    </row>
    <row r="7811" spans="3:16" x14ac:dyDescent="0.25">
      <c r="C7811" s="9" t="str">
        <f t="shared" ref="C7811:C7874" si="1225">+TEXT(A7811,"000")</f>
        <v>000</v>
      </c>
      <c r="D7811" s="9" t="str">
        <f t="shared" ref="D7811:D7874" si="1226">+TEXT(B7811,"00000")</f>
        <v>00000</v>
      </c>
      <c r="E7811" s="1" t="s">
        <v>2</v>
      </c>
      <c r="F7811" s="1" t="s">
        <v>4</v>
      </c>
      <c r="G7811" s="3" t="str">
        <f t="shared" si="1220"/>
        <v>0009000000000002</v>
      </c>
      <c r="H7811" s="3">
        <f t="shared" si="1221"/>
        <v>8</v>
      </c>
      <c r="I7811" s="3" t="str">
        <f t="shared" si="1222"/>
        <v>00090000000000028</v>
      </c>
      <c r="J7811" s="3">
        <f t="shared" si="1223"/>
        <v>4</v>
      </c>
      <c r="K7811" s="3" t="str">
        <f t="shared" si="1224"/>
        <v>000900000000000284</v>
      </c>
      <c r="L7811" s="3" t="str">
        <f t="shared" ref="L7811:L7874" si="1227">B2F_i25w(K7811)</f>
        <v>&lt;Œ•ŒŒŒŒŒŽà&gt;</v>
      </c>
      <c r="M7811" s="2" t="s">
        <v>20534</v>
      </c>
      <c r="N7811" s="2" t="s">
        <v>7820</v>
      </c>
      <c r="O7811">
        <f t="shared" ref="O7811:O7874" si="1228">+N7811-K7811</f>
        <v>22822474999995</v>
      </c>
      <c r="P7811" t="b">
        <f t="shared" ref="P7811:P7874" si="1229">EXACT(L7811,M7811)</f>
        <v>0</v>
      </c>
    </row>
    <row r="7812" spans="3:16" x14ac:dyDescent="0.25">
      <c r="C7812" s="9" t="str">
        <f t="shared" si="1225"/>
        <v>000</v>
      </c>
      <c r="D7812" s="9" t="str">
        <f t="shared" si="1226"/>
        <v>00000</v>
      </c>
      <c r="E7812" s="1" t="s">
        <v>2</v>
      </c>
      <c r="F7812" s="1" t="s">
        <v>4</v>
      </c>
      <c r="G7812" s="3" t="str">
        <f t="shared" si="1220"/>
        <v>0009000000000002</v>
      </c>
      <c r="H7812" s="3">
        <f t="shared" si="1221"/>
        <v>8</v>
      </c>
      <c r="I7812" s="3" t="str">
        <f t="shared" si="1222"/>
        <v>00090000000000028</v>
      </c>
      <c r="J7812" s="3">
        <f t="shared" si="1223"/>
        <v>4</v>
      </c>
      <c r="K7812" s="3" t="str">
        <f t="shared" si="1224"/>
        <v>000900000000000284</v>
      </c>
      <c r="L7812" s="3" t="str">
        <f t="shared" si="1227"/>
        <v>&lt;Œ•ŒŒŒŒŒŽà&gt;</v>
      </c>
      <c r="M7812" s="2" t="s">
        <v>20535</v>
      </c>
      <c r="N7812" s="2" t="s">
        <v>7821</v>
      </c>
      <c r="O7812">
        <f t="shared" si="1228"/>
        <v>22822990999979</v>
      </c>
      <c r="P7812" t="b">
        <f t="shared" si="1229"/>
        <v>0</v>
      </c>
    </row>
    <row r="7813" spans="3:16" x14ac:dyDescent="0.25">
      <c r="C7813" s="9" t="str">
        <f t="shared" si="1225"/>
        <v>000</v>
      </c>
      <c r="D7813" s="9" t="str">
        <f t="shared" si="1226"/>
        <v>00000</v>
      </c>
      <c r="E7813" s="1" t="s">
        <v>2</v>
      </c>
      <c r="F7813" s="1" t="s">
        <v>4</v>
      </c>
      <c r="G7813" s="3" t="str">
        <f t="shared" si="1220"/>
        <v>0009000000000002</v>
      </c>
      <c r="H7813" s="3">
        <f t="shared" si="1221"/>
        <v>8</v>
      </c>
      <c r="I7813" s="3" t="str">
        <f t="shared" si="1222"/>
        <v>00090000000000028</v>
      </c>
      <c r="J7813" s="3">
        <f t="shared" si="1223"/>
        <v>4</v>
      </c>
      <c r="K7813" s="3" t="str">
        <f t="shared" si="1224"/>
        <v>000900000000000284</v>
      </c>
      <c r="L7813" s="3" t="str">
        <f t="shared" si="1227"/>
        <v>&lt;Œ•ŒŒŒŒŒŽà&gt;</v>
      </c>
      <c r="M7813" s="2" t="s">
        <v>20536</v>
      </c>
      <c r="N7813" s="2" t="s">
        <v>7822</v>
      </c>
      <c r="O7813">
        <f t="shared" si="1228"/>
        <v>22822717999995</v>
      </c>
      <c r="P7813" t="b">
        <f t="shared" si="1229"/>
        <v>0</v>
      </c>
    </row>
    <row r="7814" spans="3:16" x14ac:dyDescent="0.25">
      <c r="C7814" s="9" t="str">
        <f t="shared" si="1225"/>
        <v>000</v>
      </c>
      <c r="D7814" s="9" t="str">
        <f t="shared" si="1226"/>
        <v>00000</v>
      </c>
      <c r="E7814" s="1" t="s">
        <v>2</v>
      </c>
      <c r="F7814" s="1" t="s">
        <v>4</v>
      </c>
      <c r="G7814" s="3" t="str">
        <f t="shared" si="1220"/>
        <v>0009000000000002</v>
      </c>
      <c r="H7814" s="3">
        <f t="shared" si="1221"/>
        <v>8</v>
      </c>
      <c r="I7814" s="3" t="str">
        <f t="shared" si="1222"/>
        <v>00090000000000028</v>
      </c>
      <c r="J7814" s="3">
        <f t="shared" si="1223"/>
        <v>4</v>
      </c>
      <c r="K7814" s="3" t="str">
        <f t="shared" si="1224"/>
        <v>000900000000000284</v>
      </c>
      <c r="L7814" s="3" t="str">
        <f t="shared" si="1227"/>
        <v>&lt;Œ•ŒŒŒŒŒŽà&gt;</v>
      </c>
      <c r="M7814" s="2" t="s">
        <v>20537</v>
      </c>
      <c r="N7814" s="2" t="s">
        <v>7823</v>
      </c>
      <c r="O7814">
        <f t="shared" si="1228"/>
        <v>22823015999958</v>
      </c>
      <c r="P7814" t="b">
        <f t="shared" si="1229"/>
        <v>0</v>
      </c>
    </row>
    <row r="7815" spans="3:16" x14ac:dyDescent="0.25">
      <c r="C7815" s="9" t="str">
        <f t="shared" si="1225"/>
        <v>000</v>
      </c>
      <c r="D7815" s="9" t="str">
        <f t="shared" si="1226"/>
        <v>00000</v>
      </c>
      <c r="E7815" s="1" t="s">
        <v>2</v>
      </c>
      <c r="F7815" s="1" t="s">
        <v>4</v>
      </c>
      <c r="G7815" s="3" t="str">
        <f t="shared" si="1220"/>
        <v>0009000000000002</v>
      </c>
      <c r="H7815" s="3">
        <f t="shared" si="1221"/>
        <v>8</v>
      </c>
      <c r="I7815" s="3" t="str">
        <f t="shared" si="1222"/>
        <v>00090000000000028</v>
      </c>
      <c r="J7815" s="3">
        <f t="shared" si="1223"/>
        <v>4</v>
      </c>
      <c r="K7815" s="3" t="str">
        <f t="shared" si="1224"/>
        <v>000900000000000284</v>
      </c>
      <c r="L7815" s="3" t="str">
        <f t="shared" si="1227"/>
        <v>&lt;Œ•ŒŒŒŒŒŽà&gt;</v>
      </c>
      <c r="M7815" s="2" t="s">
        <v>20538</v>
      </c>
      <c r="N7815" s="2" t="s">
        <v>7824</v>
      </c>
      <c r="O7815">
        <f t="shared" si="1228"/>
        <v>22822743999931</v>
      </c>
      <c r="P7815" t="b">
        <f t="shared" si="1229"/>
        <v>0</v>
      </c>
    </row>
    <row r="7816" spans="3:16" x14ac:dyDescent="0.25">
      <c r="C7816" s="9" t="str">
        <f t="shared" si="1225"/>
        <v>000</v>
      </c>
      <c r="D7816" s="9" t="str">
        <f t="shared" si="1226"/>
        <v>00000</v>
      </c>
      <c r="E7816" s="1" t="s">
        <v>2</v>
      </c>
      <c r="F7816" s="1" t="s">
        <v>4</v>
      </c>
      <c r="G7816" s="3" t="str">
        <f t="shared" si="1220"/>
        <v>0009000000000002</v>
      </c>
      <c r="H7816" s="3">
        <f t="shared" si="1221"/>
        <v>8</v>
      </c>
      <c r="I7816" s="3" t="str">
        <f t="shared" si="1222"/>
        <v>00090000000000028</v>
      </c>
      <c r="J7816" s="3">
        <f t="shared" si="1223"/>
        <v>4</v>
      </c>
      <c r="K7816" s="3" t="str">
        <f t="shared" si="1224"/>
        <v>000900000000000284</v>
      </c>
      <c r="L7816" s="3" t="str">
        <f t="shared" si="1227"/>
        <v>&lt;Œ•ŒŒŒŒŒŽà&gt;</v>
      </c>
      <c r="M7816" s="2" t="s">
        <v>20539</v>
      </c>
      <c r="N7816" s="2" t="s">
        <v>7825</v>
      </c>
      <c r="O7816">
        <f t="shared" si="1228"/>
        <v>22823179999937</v>
      </c>
      <c r="P7816" t="b">
        <f t="shared" si="1229"/>
        <v>0</v>
      </c>
    </row>
    <row r="7817" spans="3:16" x14ac:dyDescent="0.25">
      <c r="C7817" s="9" t="str">
        <f t="shared" si="1225"/>
        <v>000</v>
      </c>
      <c r="D7817" s="9" t="str">
        <f t="shared" si="1226"/>
        <v>00000</v>
      </c>
      <c r="E7817" s="1" t="s">
        <v>2</v>
      </c>
      <c r="F7817" s="1" t="s">
        <v>4</v>
      </c>
      <c r="G7817" s="3" t="str">
        <f t="shared" ref="G7817:G7880" si="1230">CONCATENATE(E7817,C7817,D7817,F7817)</f>
        <v>0009000000000002</v>
      </c>
      <c r="H7817" s="3">
        <f t="shared" ref="H7817:H7880" si="1231">fncDigitoVerificador(G7817)</f>
        <v>8</v>
      </c>
      <c r="I7817" s="3" t="str">
        <f t="shared" ref="I7817:I7880" si="1232">CONCATENATE(E7817,C7817,D7817,F7817,H7817)</f>
        <v>00090000000000028</v>
      </c>
      <c r="J7817" s="3">
        <f t="shared" ref="J7817:J7880" si="1233">fncDigitoVerificador(I7817)</f>
        <v>4</v>
      </c>
      <c r="K7817" s="3" t="str">
        <f t="shared" ref="K7817:K7880" si="1234">CONCATENATE(I7817,J7817)</f>
        <v>000900000000000284</v>
      </c>
      <c r="L7817" s="3" t="str">
        <f t="shared" si="1227"/>
        <v>&lt;Œ•ŒŒŒŒŒŽà&gt;</v>
      </c>
      <c r="M7817" s="2" t="s">
        <v>20540</v>
      </c>
      <c r="N7817" s="2" t="s">
        <v>7826</v>
      </c>
      <c r="O7817">
        <f t="shared" si="1228"/>
        <v>22822502999958</v>
      </c>
      <c r="P7817" t="b">
        <f t="shared" si="1229"/>
        <v>0</v>
      </c>
    </row>
    <row r="7818" spans="3:16" x14ac:dyDescent="0.25">
      <c r="C7818" s="9" t="str">
        <f t="shared" si="1225"/>
        <v>000</v>
      </c>
      <c r="D7818" s="9" t="str">
        <f t="shared" si="1226"/>
        <v>00000</v>
      </c>
      <c r="E7818" s="1" t="s">
        <v>2</v>
      </c>
      <c r="F7818" s="1" t="s">
        <v>4</v>
      </c>
      <c r="G7818" s="3" t="str">
        <f t="shared" si="1230"/>
        <v>0009000000000002</v>
      </c>
      <c r="H7818" s="3">
        <f t="shared" si="1231"/>
        <v>8</v>
      </c>
      <c r="I7818" s="3" t="str">
        <f t="shared" si="1232"/>
        <v>00090000000000028</v>
      </c>
      <c r="J7818" s="3">
        <f t="shared" si="1233"/>
        <v>4</v>
      </c>
      <c r="K7818" s="3" t="str">
        <f t="shared" si="1234"/>
        <v>000900000000000284</v>
      </c>
      <c r="L7818" s="3" t="str">
        <f t="shared" si="1227"/>
        <v>&lt;Œ•ŒŒŒŒŒŽà&gt;</v>
      </c>
      <c r="M7818" s="2" t="s">
        <v>20541</v>
      </c>
      <c r="N7818" s="2" t="s">
        <v>7827</v>
      </c>
      <c r="O7818">
        <f t="shared" si="1228"/>
        <v>22822803000015</v>
      </c>
      <c r="P7818" t="b">
        <f t="shared" si="1229"/>
        <v>0</v>
      </c>
    </row>
    <row r="7819" spans="3:16" x14ac:dyDescent="0.25">
      <c r="C7819" s="9" t="str">
        <f t="shared" si="1225"/>
        <v>000</v>
      </c>
      <c r="D7819" s="9" t="str">
        <f t="shared" si="1226"/>
        <v>00000</v>
      </c>
      <c r="E7819" s="1" t="s">
        <v>2</v>
      </c>
      <c r="F7819" s="1" t="s">
        <v>4</v>
      </c>
      <c r="G7819" s="3" t="str">
        <f t="shared" si="1230"/>
        <v>0009000000000002</v>
      </c>
      <c r="H7819" s="3">
        <f t="shared" si="1231"/>
        <v>8</v>
      </c>
      <c r="I7819" s="3" t="str">
        <f t="shared" si="1232"/>
        <v>00090000000000028</v>
      </c>
      <c r="J7819" s="3">
        <f t="shared" si="1233"/>
        <v>4</v>
      </c>
      <c r="K7819" s="3" t="str">
        <f t="shared" si="1234"/>
        <v>000900000000000284</v>
      </c>
      <c r="L7819" s="3" t="str">
        <f t="shared" si="1227"/>
        <v>&lt;Œ•ŒŒŒŒŒŽà&gt;</v>
      </c>
      <c r="M7819" s="2" t="s">
        <v>20542</v>
      </c>
      <c r="N7819" s="2" t="s">
        <v>7828</v>
      </c>
      <c r="O7819">
        <f t="shared" si="1228"/>
        <v>22822922999974</v>
      </c>
      <c r="P7819" t="b">
        <f t="shared" si="1229"/>
        <v>0</v>
      </c>
    </row>
    <row r="7820" spans="3:16" x14ac:dyDescent="0.25">
      <c r="C7820" s="9" t="str">
        <f t="shared" si="1225"/>
        <v>000</v>
      </c>
      <c r="D7820" s="9" t="str">
        <f t="shared" si="1226"/>
        <v>00000</v>
      </c>
      <c r="E7820" s="1" t="s">
        <v>2</v>
      </c>
      <c r="F7820" s="1" t="s">
        <v>4</v>
      </c>
      <c r="G7820" s="3" t="str">
        <f t="shared" si="1230"/>
        <v>0009000000000002</v>
      </c>
      <c r="H7820" s="3">
        <f t="shared" si="1231"/>
        <v>8</v>
      </c>
      <c r="I7820" s="3" t="str">
        <f t="shared" si="1232"/>
        <v>00090000000000028</v>
      </c>
      <c r="J7820" s="3">
        <f t="shared" si="1233"/>
        <v>4</v>
      </c>
      <c r="K7820" s="3" t="str">
        <f t="shared" si="1234"/>
        <v>000900000000000284</v>
      </c>
      <c r="L7820" s="3" t="str">
        <f t="shared" si="1227"/>
        <v>&lt;Œ•ŒŒŒŒŒŽà&gt;</v>
      </c>
      <c r="M7820" s="2" t="s">
        <v>20543</v>
      </c>
      <c r="N7820" s="2" t="s">
        <v>7829</v>
      </c>
      <c r="O7820">
        <f t="shared" si="1228"/>
        <v>22822969999995</v>
      </c>
      <c r="P7820" t="b">
        <f t="shared" si="1229"/>
        <v>0</v>
      </c>
    </row>
    <row r="7821" spans="3:16" x14ac:dyDescent="0.25">
      <c r="C7821" s="9" t="str">
        <f t="shared" si="1225"/>
        <v>000</v>
      </c>
      <c r="D7821" s="9" t="str">
        <f t="shared" si="1226"/>
        <v>00000</v>
      </c>
      <c r="E7821" s="1" t="s">
        <v>2</v>
      </c>
      <c r="F7821" s="1" t="s">
        <v>4</v>
      </c>
      <c r="G7821" s="3" t="str">
        <f t="shared" si="1230"/>
        <v>0009000000000002</v>
      </c>
      <c r="H7821" s="3">
        <f t="shared" si="1231"/>
        <v>8</v>
      </c>
      <c r="I7821" s="3" t="str">
        <f t="shared" si="1232"/>
        <v>00090000000000028</v>
      </c>
      <c r="J7821" s="3">
        <f t="shared" si="1233"/>
        <v>4</v>
      </c>
      <c r="K7821" s="3" t="str">
        <f t="shared" si="1234"/>
        <v>000900000000000284</v>
      </c>
      <c r="L7821" s="3" t="str">
        <f t="shared" si="1227"/>
        <v>&lt;Œ•ŒŒŒŒŒŽà&gt;</v>
      </c>
      <c r="M7821" s="2" t="s">
        <v>20544</v>
      </c>
      <c r="N7821" s="2" t="s">
        <v>7830</v>
      </c>
      <c r="O7821">
        <f t="shared" si="1228"/>
        <v>22822582999958</v>
      </c>
      <c r="P7821" t="b">
        <f t="shared" si="1229"/>
        <v>0</v>
      </c>
    </row>
    <row r="7822" spans="3:16" x14ac:dyDescent="0.25">
      <c r="C7822" s="9" t="str">
        <f t="shared" si="1225"/>
        <v>000</v>
      </c>
      <c r="D7822" s="9" t="str">
        <f t="shared" si="1226"/>
        <v>00000</v>
      </c>
      <c r="E7822" s="1" t="s">
        <v>2</v>
      </c>
      <c r="F7822" s="1" t="s">
        <v>4</v>
      </c>
      <c r="G7822" s="3" t="str">
        <f t="shared" si="1230"/>
        <v>0009000000000002</v>
      </c>
      <c r="H7822" s="3">
        <f t="shared" si="1231"/>
        <v>8</v>
      </c>
      <c r="I7822" s="3" t="str">
        <f t="shared" si="1232"/>
        <v>00090000000000028</v>
      </c>
      <c r="J7822" s="3">
        <f t="shared" si="1233"/>
        <v>4</v>
      </c>
      <c r="K7822" s="3" t="str">
        <f t="shared" si="1234"/>
        <v>000900000000000284</v>
      </c>
      <c r="L7822" s="3" t="str">
        <f t="shared" si="1227"/>
        <v>&lt;Œ•ŒŒŒŒŒŽà&gt;</v>
      </c>
      <c r="M7822" s="2" t="s">
        <v>20545</v>
      </c>
      <c r="N7822" s="2" t="s">
        <v>7831</v>
      </c>
      <c r="O7822">
        <f t="shared" si="1228"/>
        <v>22822950999979</v>
      </c>
      <c r="P7822" t="b">
        <f t="shared" si="1229"/>
        <v>0</v>
      </c>
    </row>
    <row r="7823" spans="3:16" x14ac:dyDescent="0.25">
      <c r="C7823" s="9" t="str">
        <f t="shared" si="1225"/>
        <v>000</v>
      </c>
      <c r="D7823" s="9" t="str">
        <f t="shared" si="1226"/>
        <v>00000</v>
      </c>
      <c r="E7823" s="1" t="s">
        <v>2</v>
      </c>
      <c r="F7823" s="1" t="s">
        <v>4</v>
      </c>
      <c r="G7823" s="3" t="str">
        <f t="shared" si="1230"/>
        <v>0009000000000002</v>
      </c>
      <c r="H7823" s="3">
        <f t="shared" si="1231"/>
        <v>8</v>
      </c>
      <c r="I7823" s="3" t="str">
        <f t="shared" si="1232"/>
        <v>00090000000000028</v>
      </c>
      <c r="J7823" s="3">
        <f t="shared" si="1233"/>
        <v>4</v>
      </c>
      <c r="K7823" s="3" t="str">
        <f t="shared" si="1234"/>
        <v>000900000000000284</v>
      </c>
      <c r="L7823" s="3" t="str">
        <f t="shared" si="1227"/>
        <v>&lt;Œ•ŒŒŒŒŒŽà&gt;</v>
      </c>
      <c r="M7823" s="2" t="s">
        <v>20546</v>
      </c>
      <c r="N7823" s="2" t="s">
        <v>7832</v>
      </c>
      <c r="O7823">
        <f t="shared" si="1228"/>
        <v>22801866999979</v>
      </c>
      <c r="P7823" t="b">
        <f t="shared" si="1229"/>
        <v>0</v>
      </c>
    </row>
    <row r="7824" spans="3:16" x14ac:dyDescent="0.25">
      <c r="C7824" s="9" t="str">
        <f t="shared" si="1225"/>
        <v>000</v>
      </c>
      <c r="D7824" s="9" t="str">
        <f t="shared" si="1226"/>
        <v>00000</v>
      </c>
      <c r="E7824" s="1" t="s">
        <v>2</v>
      </c>
      <c r="F7824" s="1" t="s">
        <v>4</v>
      </c>
      <c r="G7824" s="3" t="str">
        <f t="shared" si="1230"/>
        <v>0009000000000002</v>
      </c>
      <c r="H7824" s="3">
        <f t="shared" si="1231"/>
        <v>8</v>
      </c>
      <c r="I7824" s="3" t="str">
        <f t="shared" si="1232"/>
        <v>00090000000000028</v>
      </c>
      <c r="J7824" s="3">
        <f t="shared" si="1233"/>
        <v>4</v>
      </c>
      <c r="K7824" s="3" t="str">
        <f t="shared" si="1234"/>
        <v>000900000000000284</v>
      </c>
      <c r="L7824" s="3" t="str">
        <f t="shared" si="1227"/>
        <v>&lt;Œ•ŒŒŒŒŒŽà&gt;</v>
      </c>
      <c r="M7824" s="2" t="s">
        <v>20547</v>
      </c>
      <c r="N7824" s="2" t="s">
        <v>7833</v>
      </c>
      <c r="O7824">
        <f t="shared" si="1228"/>
        <v>22822728999953</v>
      </c>
      <c r="P7824" t="b">
        <f t="shared" si="1229"/>
        <v>0</v>
      </c>
    </row>
    <row r="7825" spans="3:16" x14ac:dyDescent="0.25">
      <c r="C7825" s="9" t="str">
        <f t="shared" si="1225"/>
        <v>000</v>
      </c>
      <c r="D7825" s="9" t="str">
        <f t="shared" si="1226"/>
        <v>00000</v>
      </c>
      <c r="E7825" s="1" t="s">
        <v>2</v>
      </c>
      <c r="F7825" s="1" t="s">
        <v>4</v>
      </c>
      <c r="G7825" s="3" t="str">
        <f t="shared" si="1230"/>
        <v>0009000000000002</v>
      </c>
      <c r="H7825" s="3">
        <f t="shared" si="1231"/>
        <v>8</v>
      </c>
      <c r="I7825" s="3" t="str">
        <f t="shared" si="1232"/>
        <v>00090000000000028</v>
      </c>
      <c r="J7825" s="3">
        <f t="shared" si="1233"/>
        <v>4</v>
      </c>
      <c r="K7825" s="3" t="str">
        <f t="shared" si="1234"/>
        <v>000900000000000284</v>
      </c>
      <c r="L7825" s="3" t="str">
        <f t="shared" si="1227"/>
        <v>&lt;Œ•ŒŒŒŒŒŽà&gt;</v>
      </c>
      <c r="M7825" s="2" t="s">
        <v>20548</v>
      </c>
      <c r="N7825" s="2" t="s">
        <v>7834</v>
      </c>
      <c r="O7825">
        <f t="shared" si="1228"/>
        <v>22800135999916</v>
      </c>
      <c r="P7825" t="b">
        <f t="shared" si="1229"/>
        <v>0</v>
      </c>
    </row>
    <row r="7826" spans="3:16" x14ac:dyDescent="0.25">
      <c r="C7826" s="9" t="str">
        <f t="shared" si="1225"/>
        <v>000</v>
      </c>
      <c r="D7826" s="9" t="str">
        <f t="shared" si="1226"/>
        <v>00000</v>
      </c>
      <c r="E7826" s="1" t="s">
        <v>2</v>
      </c>
      <c r="F7826" s="1" t="s">
        <v>4</v>
      </c>
      <c r="G7826" s="3" t="str">
        <f t="shared" si="1230"/>
        <v>0009000000000002</v>
      </c>
      <c r="H7826" s="3">
        <f t="shared" si="1231"/>
        <v>8</v>
      </c>
      <c r="I7826" s="3" t="str">
        <f t="shared" si="1232"/>
        <v>00090000000000028</v>
      </c>
      <c r="J7826" s="3">
        <f t="shared" si="1233"/>
        <v>4</v>
      </c>
      <c r="K7826" s="3" t="str">
        <f t="shared" si="1234"/>
        <v>000900000000000284</v>
      </c>
      <c r="L7826" s="3" t="str">
        <f t="shared" si="1227"/>
        <v>&lt;Œ•ŒŒŒŒŒŽà&gt;</v>
      </c>
      <c r="M7826" s="2" t="s">
        <v>20549</v>
      </c>
      <c r="N7826" s="2" t="s">
        <v>7835</v>
      </c>
      <c r="O7826">
        <f t="shared" si="1228"/>
        <v>22822995999953</v>
      </c>
      <c r="P7826" t="b">
        <f t="shared" si="1229"/>
        <v>0</v>
      </c>
    </row>
    <row r="7827" spans="3:16" x14ac:dyDescent="0.25">
      <c r="C7827" s="9" t="str">
        <f t="shared" si="1225"/>
        <v>000</v>
      </c>
      <c r="D7827" s="9" t="str">
        <f t="shared" si="1226"/>
        <v>00000</v>
      </c>
      <c r="E7827" s="1" t="s">
        <v>2</v>
      </c>
      <c r="F7827" s="1" t="s">
        <v>4</v>
      </c>
      <c r="G7827" s="3" t="str">
        <f t="shared" si="1230"/>
        <v>0009000000000002</v>
      </c>
      <c r="H7827" s="3">
        <f t="shared" si="1231"/>
        <v>8</v>
      </c>
      <c r="I7827" s="3" t="str">
        <f t="shared" si="1232"/>
        <v>00090000000000028</v>
      </c>
      <c r="J7827" s="3">
        <f t="shared" si="1233"/>
        <v>4</v>
      </c>
      <c r="K7827" s="3" t="str">
        <f t="shared" si="1234"/>
        <v>000900000000000284</v>
      </c>
      <c r="L7827" s="3" t="str">
        <f t="shared" si="1227"/>
        <v>&lt;Œ•ŒŒŒŒŒŽà&gt;</v>
      </c>
      <c r="M7827" s="2" t="s">
        <v>20550</v>
      </c>
      <c r="N7827" s="2" t="s">
        <v>7836</v>
      </c>
      <c r="O7827">
        <f t="shared" si="1228"/>
        <v>22823486999932</v>
      </c>
      <c r="P7827" t="b">
        <f t="shared" si="1229"/>
        <v>0</v>
      </c>
    </row>
    <row r="7828" spans="3:16" x14ac:dyDescent="0.25">
      <c r="C7828" s="9" t="str">
        <f t="shared" si="1225"/>
        <v>000</v>
      </c>
      <c r="D7828" s="9" t="str">
        <f t="shared" si="1226"/>
        <v>00000</v>
      </c>
      <c r="E7828" s="1" t="s">
        <v>2</v>
      </c>
      <c r="F7828" s="1" t="s">
        <v>4</v>
      </c>
      <c r="G7828" s="3" t="str">
        <f t="shared" si="1230"/>
        <v>0009000000000002</v>
      </c>
      <c r="H7828" s="3">
        <f t="shared" si="1231"/>
        <v>8</v>
      </c>
      <c r="I7828" s="3" t="str">
        <f t="shared" si="1232"/>
        <v>00090000000000028</v>
      </c>
      <c r="J7828" s="3">
        <f t="shared" si="1233"/>
        <v>4</v>
      </c>
      <c r="K7828" s="3" t="str">
        <f t="shared" si="1234"/>
        <v>000900000000000284</v>
      </c>
      <c r="L7828" s="3" t="str">
        <f t="shared" si="1227"/>
        <v>&lt;Œ•ŒŒŒŒŒŽà&gt;</v>
      </c>
      <c r="M7828" s="2" t="s">
        <v>20551</v>
      </c>
      <c r="N7828" s="2" t="s">
        <v>7837</v>
      </c>
      <c r="O7828">
        <f t="shared" si="1228"/>
        <v>22823404999958</v>
      </c>
      <c r="P7828" t="b">
        <f t="shared" si="1229"/>
        <v>0</v>
      </c>
    </row>
    <row r="7829" spans="3:16" x14ac:dyDescent="0.25">
      <c r="C7829" s="9" t="str">
        <f t="shared" si="1225"/>
        <v>000</v>
      </c>
      <c r="D7829" s="9" t="str">
        <f t="shared" si="1226"/>
        <v>00000</v>
      </c>
      <c r="E7829" s="1" t="s">
        <v>2</v>
      </c>
      <c r="F7829" s="1" t="s">
        <v>4</v>
      </c>
      <c r="G7829" s="3" t="str">
        <f t="shared" si="1230"/>
        <v>0009000000000002</v>
      </c>
      <c r="H7829" s="3">
        <f t="shared" si="1231"/>
        <v>8</v>
      </c>
      <c r="I7829" s="3" t="str">
        <f t="shared" si="1232"/>
        <v>00090000000000028</v>
      </c>
      <c r="J7829" s="3">
        <f t="shared" si="1233"/>
        <v>4</v>
      </c>
      <c r="K7829" s="3" t="str">
        <f t="shared" si="1234"/>
        <v>000900000000000284</v>
      </c>
      <c r="L7829" s="3" t="str">
        <f t="shared" si="1227"/>
        <v>&lt;Œ•ŒŒŒŒŒŽà&gt;</v>
      </c>
      <c r="M7829" s="2" t="s">
        <v>20552</v>
      </c>
      <c r="N7829" s="2" t="s">
        <v>7838</v>
      </c>
      <c r="O7829">
        <f t="shared" si="1228"/>
        <v>22823588999916</v>
      </c>
      <c r="P7829" t="b">
        <f t="shared" si="1229"/>
        <v>0</v>
      </c>
    </row>
    <row r="7830" spans="3:16" x14ac:dyDescent="0.25">
      <c r="C7830" s="9" t="str">
        <f t="shared" si="1225"/>
        <v>000</v>
      </c>
      <c r="D7830" s="9" t="str">
        <f t="shared" si="1226"/>
        <v>00000</v>
      </c>
      <c r="E7830" s="1" t="s">
        <v>2</v>
      </c>
      <c r="F7830" s="1" t="s">
        <v>4</v>
      </c>
      <c r="G7830" s="3" t="str">
        <f t="shared" si="1230"/>
        <v>0009000000000002</v>
      </c>
      <c r="H7830" s="3">
        <f t="shared" si="1231"/>
        <v>8</v>
      </c>
      <c r="I7830" s="3" t="str">
        <f t="shared" si="1232"/>
        <v>00090000000000028</v>
      </c>
      <c r="J7830" s="3">
        <f t="shared" si="1233"/>
        <v>4</v>
      </c>
      <c r="K7830" s="3" t="str">
        <f t="shared" si="1234"/>
        <v>000900000000000284</v>
      </c>
      <c r="L7830" s="3" t="str">
        <f t="shared" si="1227"/>
        <v>&lt;Œ•ŒŒŒŒŒŽà&gt;</v>
      </c>
      <c r="M7830" s="2" t="s">
        <v>20553</v>
      </c>
      <c r="N7830" s="2" t="s">
        <v>7839</v>
      </c>
      <c r="O7830">
        <f t="shared" si="1228"/>
        <v>22823013999995</v>
      </c>
      <c r="P7830" t="b">
        <f t="shared" si="1229"/>
        <v>0</v>
      </c>
    </row>
    <row r="7831" spans="3:16" x14ac:dyDescent="0.25">
      <c r="C7831" s="9" t="str">
        <f t="shared" si="1225"/>
        <v>000</v>
      </c>
      <c r="D7831" s="9" t="str">
        <f t="shared" si="1226"/>
        <v>00000</v>
      </c>
      <c r="E7831" s="1" t="s">
        <v>2</v>
      </c>
      <c r="F7831" s="1" t="s">
        <v>4</v>
      </c>
      <c r="G7831" s="3" t="str">
        <f t="shared" si="1230"/>
        <v>0009000000000002</v>
      </c>
      <c r="H7831" s="3">
        <f t="shared" si="1231"/>
        <v>8</v>
      </c>
      <c r="I7831" s="3" t="str">
        <f t="shared" si="1232"/>
        <v>00090000000000028</v>
      </c>
      <c r="J7831" s="3">
        <f t="shared" si="1233"/>
        <v>4</v>
      </c>
      <c r="K7831" s="3" t="str">
        <f t="shared" si="1234"/>
        <v>000900000000000284</v>
      </c>
      <c r="L7831" s="3" t="str">
        <f t="shared" si="1227"/>
        <v>&lt;Œ•ŒŒŒŒŒŽà&gt;</v>
      </c>
      <c r="M7831" s="2" t="s">
        <v>20554</v>
      </c>
      <c r="N7831" s="2" t="s">
        <v>7840</v>
      </c>
      <c r="O7831">
        <f t="shared" si="1228"/>
        <v>22822488999958</v>
      </c>
      <c r="P7831" t="b">
        <f t="shared" si="1229"/>
        <v>0</v>
      </c>
    </row>
    <row r="7832" spans="3:16" x14ac:dyDescent="0.25">
      <c r="C7832" s="9" t="str">
        <f t="shared" si="1225"/>
        <v>000</v>
      </c>
      <c r="D7832" s="9" t="str">
        <f t="shared" si="1226"/>
        <v>00000</v>
      </c>
      <c r="E7832" s="1" t="s">
        <v>2</v>
      </c>
      <c r="F7832" s="1" t="s">
        <v>4</v>
      </c>
      <c r="G7832" s="3" t="str">
        <f t="shared" si="1230"/>
        <v>0009000000000002</v>
      </c>
      <c r="H7832" s="3">
        <f t="shared" si="1231"/>
        <v>8</v>
      </c>
      <c r="I7832" s="3" t="str">
        <f t="shared" si="1232"/>
        <v>00090000000000028</v>
      </c>
      <c r="J7832" s="3">
        <f t="shared" si="1233"/>
        <v>4</v>
      </c>
      <c r="K7832" s="3" t="str">
        <f t="shared" si="1234"/>
        <v>000900000000000284</v>
      </c>
      <c r="L7832" s="3" t="str">
        <f t="shared" si="1227"/>
        <v>&lt;Œ•ŒŒŒŒŒŽà&gt;</v>
      </c>
      <c r="M7832" s="2" t="s">
        <v>20555</v>
      </c>
      <c r="N7832" s="2" t="s">
        <v>7841</v>
      </c>
      <c r="O7832">
        <f t="shared" si="1228"/>
        <v>22823059999979</v>
      </c>
      <c r="P7832" t="b">
        <f t="shared" si="1229"/>
        <v>0</v>
      </c>
    </row>
    <row r="7833" spans="3:16" x14ac:dyDescent="0.25">
      <c r="C7833" s="9" t="str">
        <f t="shared" si="1225"/>
        <v>000</v>
      </c>
      <c r="D7833" s="9" t="str">
        <f t="shared" si="1226"/>
        <v>00000</v>
      </c>
      <c r="E7833" s="1" t="s">
        <v>2</v>
      </c>
      <c r="F7833" s="1" t="s">
        <v>4</v>
      </c>
      <c r="G7833" s="3" t="str">
        <f t="shared" si="1230"/>
        <v>0009000000000002</v>
      </c>
      <c r="H7833" s="3">
        <f t="shared" si="1231"/>
        <v>8</v>
      </c>
      <c r="I7833" s="3" t="str">
        <f t="shared" si="1232"/>
        <v>00090000000000028</v>
      </c>
      <c r="J7833" s="3">
        <f t="shared" si="1233"/>
        <v>4</v>
      </c>
      <c r="K7833" s="3" t="str">
        <f t="shared" si="1234"/>
        <v>000900000000000284</v>
      </c>
      <c r="L7833" s="3" t="str">
        <f t="shared" si="1227"/>
        <v>&lt;Œ•ŒŒŒŒŒŽà&gt;</v>
      </c>
      <c r="M7833" s="2" t="s">
        <v>20556</v>
      </c>
      <c r="N7833" s="2" t="s">
        <v>7842</v>
      </c>
      <c r="O7833">
        <f t="shared" si="1228"/>
        <v>22822924999937</v>
      </c>
      <c r="P7833" t="b">
        <f t="shared" si="1229"/>
        <v>0</v>
      </c>
    </row>
    <row r="7834" spans="3:16" x14ac:dyDescent="0.25">
      <c r="C7834" s="9" t="str">
        <f t="shared" si="1225"/>
        <v>000</v>
      </c>
      <c r="D7834" s="9" t="str">
        <f t="shared" si="1226"/>
        <v>00000</v>
      </c>
      <c r="E7834" s="1" t="s">
        <v>2</v>
      </c>
      <c r="F7834" s="1" t="s">
        <v>4</v>
      </c>
      <c r="G7834" s="3" t="str">
        <f t="shared" si="1230"/>
        <v>0009000000000002</v>
      </c>
      <c r="H7834" s="3">
        <f t="shared" si="1231"/>
        <v>8</v>
      </c>
      <c r="I7834" s="3" t="str">
        <f t="shared" si="1232"/>
        <v>00090000000000028</v>
      </c>
      <c r="J7834" s="3">
        <f t="shared" si="1233"/>
        <v>4</v>
      </c>
      <c r="K7834" s="3" t="str">
        <f t="shared" si="1234"/>
        <v>000900000000000284</v>
      </c>
      <c r="L7834" s="3" t="str">
        <f t="shared" si="1227"/>
        <v>&lt;Œ•ŒŒŒŒŒŽà&gt;</v>
      </c>
      <c r="M7834" s="2" t="s">
        <v>20557</v>
      </c>
      <c r="N7834" s="2" t="s">
        <v>7843</v>
      </c>
      <c r="O7834">
        <f t="shared" si="1228"/>
        <v>22823402999995</v>
      </c>
      <c r="P7834" t="b">
        <f t="shared" si="1229"/>
        <v>0</v>
      </c>
    </row>
    <row r="7835" spans="3:16" x14ac:dyDescent="0.25">
      <c r="C7835" s="9" t="str">
        <f t="shared" si="1225"/>
        <v>000</v>
      </c>
      <c r="D7835" s="9" t="str">
        <f t="shared" si="1226"/>
        <v>00000</v>
      </c>
      <c r="E7835" s="1" t="s">
        <v>2</v>
      </c>
      <c r="F7835" s="1" t="s">
        <v>4</v>
      </c>
      <c r="G7835" s="3" t="str">
        <f t="shared" si="1230"/>
        <v>0009000000000002</v>
      </c>
      <c r="H7835" s="3">
        <f t="shared" si="1231"/>
        <v>8</v>
      </c>
      <c r="I7835" s="3" t="str">
        <f t="shared" si="1232"/>
        <v>00090000000000028</v>
      </c>
      <c r="J7835" s="3">
        <f t="shared" si="1233"/>
        <v>4</v>
      </c>
      <c r="K7835" s="3" t="str">
        <f t="shared" si="1234"/>
        <v>000900000000000284</v>
      </c>
      <c r="L7835" s="3" t="str">
        <f t="shared" si="1227"/>
        <v>&lt;Œ•ŒŒŒŒŒŽà&gt;</v>
      </c>
      <c r="M7835" s="2" t="s">
        <v>20558</v>
      </c>
      <c r="N7835" s="2" t="s">
        <v>7844</v>
      </c>
      <c r="O7835">
        <f t="shared" si="1228"/>
        <v>22822368999995</v>
      </c>
      <c r="P7835" t="b">
        <f t="shared" si="1229"/>
        <v>0</v>
      </c>
    </row>
    <row r="7836" spans="3:16" x14ac:dyDescent="0.25">
      <c r="C7836" s="9" t="str">
        <f t="shared" si="1225"/>
        <v>000</v>
      </c>
      <c r="D7836" s="9" t="str">
        <f t="shared" si="1226"/>
        <v>00000</v>
      </c>
      <c r="E7836" s="1" t="s">
        <v>2</v>
      </c>
      <c r="F7836" s="1" t="s">
        <v>4</v>
      </c>
      <c r="G7836" s="3" t="str">
        <f t="shared" si="1230"/>
        <v>0009000000000002</v>
      </c>
      <c r="H7836" s="3">
        <f t="shared" si="1231"/>
        <v>8</v>
      </c>
      <c r="I7836" s="3" t="str">
        <f t="shared" si="1232"/>
        <v>00090000000000028</v>
      </c>
      <c r="J7836" s="3">
        <f t="shared" si="1233"/>
        <v>4</v>
      </c>
      <c r="K7836" s="3" t="str">
        <f t="shared" si="1234"/>
        <v>000900000000000284</v>
      </c>
      <c r="L7836" s="3" t="str">
        <f t="shared" si="1227"/>
        <v>&lt;Œ•ŒŒŒŒŒŽà&gt;</v>
      </c>
      <c r="M7836" s="2" t="s">
        <v>20559</v>
      </c>
      <c r="N7836" s="2" t="s">
        <v>7845</v>
      </c>
      <c r="O7836">
        <f t="shared" si="1228"/>
        <v>22822423000000</v>
      </c>
      <c r="P7836" t="b">
        <f t="shared" si="1229"/>
        <v>0</v>
      </c>
    </row>
    <row r="7837" spans="3:16" x14ac:dyDescent="0.25">
      <c r="C7837" s="9" t="str">
        <f t="shared" si="1225"/>
        <v>000</v>
      </c>
      <c r="D7837" s="9" t="str">
        <f t="shared" si="1226"/>
        <v>00000</v>
      </c>
      <c r="E7837" s="1" t="s">
        <v>2</v>
      </c>
      <c r="F7837" s="1" t="s">
        <v>4</v>
      </c>
      <c r="G7837" s="3" t="str">
        <f t="shared" si="1230"/>
        <v>0009000000000002</v>
      </c>
      <c r="H7837" s="3">
        <f t="shared" si="1231"/>
        <v>8</v>
      </c>
      <c r="I7837" s="3" t="str">
        <f t="shared" si="1232"/>
        <v>00090000000000028</v>
      </c>
      <c r="J7837" s="3">
        <f t="shared" si="1233"/>
        <v>4</v>
      </c>
      <c r="K7837" s="3" t="str">
        <f t="shared" si="1234"/>
        <v>000900000000000284</v>
      </c>
      <c r="L7837" s="3" t="str">
        <f t="shared" si="1227"/>
        <v>&lt;Œ•ŒŒŒŒŒŽà&gt;</v>
      </c>
      <c r="M7837" s="2" t="s">
        <v>20560</v>
      </c>
      <c r="N7837" s="2" t="s">
        <v>7846</v>
      </c>
      <c r="O7837">
        <f t="shared" si="1228"/>
        <v>22822988000000</v>
      </c>
      <c r="P7837" t="b">
        <f t="shared" si="1229"/>
        <v>0</v>
      </c>
    </row>
    <row r="7838" spans="3:16" x14ac:dyDescent="0.25">
      <c r="C7838" s="9" t="str">
        <f t="shared" si="1225"/>
        <v>000</v>
      </c>
      <c r="D7838" s="9" t="str">
        <f t="shared" si="1226"/>
        <v>00000</v>
      </c>
      <c r="E7838" s="1" t="s">
        <v>2</v>
      </c>
      <c r="F7838" s="1" t="s">
        <v>4</v>
      </c>
      <c r="G7838" s="3" t="str">
        <f t="shared" si="1230"/>
        <v>0009000000000002</v>
      </c>
      <c r="H7838" s="3">
        <f t="shared" si="1231"/>
        <v>8</v>
      </c>
      <c r="I7838" s="3" t="str">
        <f t="shared" si="1232"/>
        <v>00090000000000028</v>
      </c>
      <c r="J7838" s="3">
        <f t="shared" si="1233"/>
        <v>4</v>
      </c>
      <c r="K7838" s="3" t="str">
        <f t="shared" si="1234"/>
        <v>000900000000000284</v>
      </c>
      <c r="L7838" s="3" t="str">
        <f t="shared" si="1227"/>
        <v>&lt;Œ•ŒŒŒŒŒŽà&gt;</v>
      </c>
      <c r="M7838" s="2" t="s">
        <v>20561</v>
      </c>
      <c r="N7838" s="2" t="s">
        <v>7847</v>
      </c>
      <c r="O7838">
        <f t="shared" si="1228"/>
        <v>22822446999994</v>
      </c>
      <c r="P7838" t="b">
        <f t="shared" si="1229"/>
        <v>0</v>
      </c>
    </row>
    <row r="7839" spans="3:16" x14ac:dyDescent="0.25">
      <c r="C7839" s="9" t="str">
        <f t="shared" si="1225"/>
        <v>000</v>
      </c>
      <c r="D7839" s="9" t="str">
        <f t="shared" si="1226"/>
        <v>00000</v>
      </c>
      <c r="E7839" s="1" t="s">
        <v>2</v>
      </c>
      <c r="F7839" s="1" t="s">
        <v>4</v>
      </c>
      <c r="G7839" s="3" t="str">
        <f t="shared" si="1230"/>
        <v>0009000000000002</v>
      </c>
      <c r="H7839" s="3">
        <f t="shared" si="1231"/>
        <v>8</v>
      </c>
      <c r="I7839" s="3" t="str">
        <f t="shared" si="1232"/>
        <v>00090000000000028</v>
      </c>
      <c r="J7839" s="3">
        <f t="shared" si="1233"/>
        <v>4</v>
      </c>
      <c r="K7839" s="3" t="str">
        <f t="shared" si="1234"/>
        <v>000900000000000284</v>
      </c>
      <c r="L7839" s="3" t="str">
        <f t="shared" si="1227"/>
        <v>&lt;Œ•ŒŒŒŒŒŽà&gt;</v>
      </c>
      <c r="M7839" s="2" t="s">
        <v>20562</v>
      </c>
      <c r="N7839" s="2" t="s">
        <v>7848</v>
      </c>
      <c r="O7839">
        <f t="shared" si="1228"/>
        <v>22822494999937</v>
      </c>
      <c r="P7839" t="b">
        <f t="shared" si="1229"/>
        <v>0</v>
      </c>
    </row>
    <row r="7840" spans="3:16" x14ac:dyDescent="0.25">
      <c r="C7840" s="9" t="str">
        <f t="shared" si="1225"/>
        <v>000</v>
      </c>
      <c r="D7840" s="9" t="str">
        <f t="shared" si="1226"/>
        <v>00000</v>
      </c>
      <c r="E7840" s="1" t="s">
        <v>2</v>
      </c>
      <c r="F7840" s="1" t="s">
        <v>4</v>
      </c>
      <c r="G7840" s="3" t="str">
        <f t="shared" si="1230"/>
        <v>0009000000000002</v>
      </c>
      <c r="H7840" s="3">
        <f t="shared" si="1231"/>
        <v>8</v>
      </c>
      <c r="I7840" s="3" t="str">
        <f t="shared" si="1232"/>
        <v>00090000000000028</v>
      </c>
      <c r="J7840" s="3">
        <f t="shared" si="1233"/>
        <v>4</v>
      </c>
      <c r="K7840" s="3" t="str">
        <f t="shared" si="1234"/>
        <v>000900000000000284</v>
      </c>
      <c r="L7840" s="3" t="str">
        <f t="shared" si="1227"/>
        <v>&lt;Œ•ŒŒŒŒŒŽà&gt;</v>
      </c>
      <c r="M7840" s="2" t="s">
        <v>20563</v>
      </c>
      <c r="N7840" s="2" t="s">
        <v>7849</v>
      </c>
      <c r="O7840">
        <f t="shared" si="1228"/>
        <v>22822893999973</v>
      </c>
      <c r="P7840" t="b">
        <f t="shared" si="1229"/>
        <v>0</v>
      </c>
    </row>
    <row r="7841" spans="3:16" x14ac:dyDescent="0.25">
      <c r="C7841" s="9" t="str">
        <f t="shared" si="1225"/>
        <v>000</v>
      </c>
      <c r="D7841" s="9" t="str">
        <f t="shared" si="1226"/>
        <v>00000</v>
      </c>
      <c r="E7841" s="1" t="s">
        <v>2</v>
      </c>
      <c r="F7841" s="1" t="s">
        <v>4</v>
      </c>
      <c r="G7841" s="3" t="str">
        <f t="shared" si="1230"/>
        <v>0009000000000002</v>
      </c>
      <c r="H7841" s="3">
        <f t="shared" si="1231"/>
        <v>8</v>
      </c>
      <c r="I7841" s="3" t="str">
        <f t="shared" si="1232"/>
        <v>00090000000000028</v>
      </c>
      <c r="J7841" s="3">
        <f t="shared" si="1233"/>
        <v>4</v>
      </c>
      <c r="K7841" s="3" t="str">
        <f t="shared" si="1234"/>
        <v>000900000000000284</v>
      </c>
      <c r="L7841" s="3" t="str">
        <f t="shared" si="1227"/>
        <v>&lt;Œ•ŒŒŒŒŒŽà&gt;</v>
      </c>
      <c r="M7841" s="2" t="s">
        <v>20564</v>
      </c>
      <c r="N7841" s="2" t="s">
        <v>7850</v>
      </c>
      <c r="O7841">
        <f t="shared" si="1228"/>
        <v>22823011999916</v>
      </c>
      <c r="P7841" t="b">
        <f t="shared" si="1229"/>
        <v>0</v>
      </c>
    </row>
    <row r="7842" spans="3:16" x14ac:dyDescent="0.25">
      <c r="C7842" s="9" t="str">
        <f t="shared" si="1225"/>
        <v>000</v>
      </c>
      <c r="D7842" s="9" t="str">
        <f t="shared" si="1226"/>
        <v>00000</v>
      </c>
      <c r="E7842" s="1" t="s">
        <v>2</v>
      </c>
      <c r="F7842" s="1" t="s">
        <v>4</v>
      </c>
      <c r="G7842" s="3" t="str">
        <f t="shared" si="1230"/>
        <v>0009000000000002</v>
      </c>
      <c r="H7842" s="3">
        <f t="shared" si="1231"/>
        <v>8</v>
      </c>
      <c r="I7842" s="3" t="str">
        <f t="shared" si="1232"/>
        <v>00090000000000028</v>
      </c>
      <c r="J7842" s="3">
        <f t="shared" si="1233"/>
        <v>4</v>
      </c>
      <c r="K7842" s="3" t="str">
        <f t="shared" si="1234"/>
        <v>000900000000000284</v>
      </c>
      <c r="L7842" s="3" t="str">
        <f t="shared" si="1227"/>
        <v>&lt;Œ•ŒŒŒŒŒŽà&gt;</v>
      </c>
      <c r="M7842" s="2" t="s">
        <v>20565</v>
      </c>
      <c r="N7842" s="2" t="s">
        <v>7851</v>
      </c>
      <c r="O7842">
        <f t="shared" si="1228"/>
        <v>22822505999973</v>
      </c>
      <c r="P7842" t="b">
        <f t="shared" si="1229"/>
        <v>0</v>
      </c>
    </row>
    <row r="7843" spans="3:16" x14ac:dyDescent="0.25">
      <c r="C7843" s="9" t="str">
        <f t="shared" si="1225"/>
        <v>000</v>
      </c>
      <c r="D7843" s="9" t="str">
        <f t="shared" si="1226"/>
        <v>00000</v>
      </c>
      <c r="E7843" s="1" t="s">
        <v>2</v>
      </c>
      <c r="F7843" s="1" t="s">
        <v>4</v>
      </c>
      <c r="G7843" s="3" t="str">
        <f t="shared" si="1230"/>
        <v>0009000000000002</v>
      </c>
      <c r="H7843" s="3">
        <f t="shared" si="1231"/>
        <v>8</v>
      </c>
      <c r="I7843" s="3" t="str">
        <f t="shared" si="1232"/>
        <v>00090000000000028</v>
      </c>
      <c r="J7843" s="3">
        <f t="shared" si="1233"/>
        <v>4</v>
      </c>
      <c r="K7843" s="3" t="str">
        <f t="shared" si="1234"/>
        <v>000900000000000284</v>
      </c>
      <c r="L7843" s="3" t="str">
        <f t="shared" si="1227"/>
        <v>&lt;Œ•ŒŒŒŒŒŽà&gt;</v>
      </c>
      <c r="M7843" s="2" t="s">
        <v>20566</v>
      </c>
      <c r="N7843" s="2" t="s">
        <v>7852</v>
      </c>
      <c r="O7843">
        <f t="shared" si="1228"/>
        <v>22822482999952</v>
      </c>
      <c r="P7843" t="b">
        <f t="shared" si="1229"/>
        <v>0</v>
      </c>
    </row>
    <row r="7844" spans="3:16" x14ac:dyDescent="0.25">
      <c r="C7844" s="9" t="str">
        <f t="shared" si="1225"/>
        <v>000</v>
      </c>
      <c r="D7844" s="9" t="str">
        <f t="shared" si="1226"/>
        <v>00000</v>
      </c>
      <c r="E7844" s="1" t="s">
        <v>2</v>
      </c>
      <c r="F7844" s="1" t="s">
        <v>4</v>
      </c>
      <c r="G7844" s="3" t="str">
        <f t="shared" si="1230"/>
        <v>0009000000000002</v>
      </c>
      <c r="H7844" s="3">
        <f t="shared" si="1231"/>
        <v>8</v>
      </c>
      <c r="I7844" s="3" t="str">
        <f t="shared" si="1232"/>
        <v>00090000000000028</v>
      </c>
      <c r="J7844" s="3">
        <f t="shared" si="1233"/>
        <v>4</v>
      </c>
      <c r="K7844" s="3" t="str">
        <f t="shared" si="1234"/>
        <v>000900000000000284</v>
      </c>
      <c r="L7844" s="3" t="str">
        <f t="shared" si="1227"/>
        <v>&lt;Œ•ŒŒŒŒŒŽà&gt;</v>
      </c>
      <c r="M7844" s="2" t="s">
        <v>20567</v>
      </c>
      <c r="N7844" s="2" t="s">
        <v>7853</v>
      </c>
      <c r="O7844">
        <f t="shared" si="1228"/>
        <v>22822648999994</v>
      </c>
      <c r="P7844" t="b">
        <f t="shared" si="1229"/>
        <v>0</v>
      </c>
    </row>
    <row r="7845" spans="3:16" x14ac:dyDescent="0.25">
      <c r="C7845" s="9" t="str">
        <f t="shared" si="1225"/>
        <v>000</v>
      </c>
      <c r="D7845" s="9" t="str">
        <f t="shared" si="1226"/>
        <v>00000</v>
      </c>
      <c r="E7845" s="1" t="s">
        <v>2</v>
      </c>
      <c r="F7845" s="1" t="s">
        <v>4</v>
      </c>
      <c r="G7845" s="3" t="str">
        <f t="shared" si="1230"/>
        <v>0009000000000002</v>
      </c>
      <c r="H7845" s="3">
        <f t="shared" si="1231"/>
        <v>8</v>
      </c>
      <c r="I7845" s="3" t="str">
        <f t="shared" si="1232"/>
        <v>00090000000000028</v>
      </c>
      <c r="J7845" s="3">
        <f t="shared" si="1233"/>
        <v>4</v>
      </c>
      <c r="K7845" s="3" t="str">
        <f t="shared" si="1234"/>
        <v>000900000000000284</v>
      </c>
      <c r="L7845" s="3" t="str">
        <f t="shared" si="1227"/>
        <v>&lt;Œ•ŒŒŒŒŒŽà&gt;</v>
      </c>
      <c r="M7845" s="2" t="s">
        <v>20568</v>
      </c>
      <c r="N7845" s="2" t="s">
        <v>7854</v>
      </c>
      <c r="O7845">
        <f t="shared" si="1228"/>
        <v>22822491000000</v>
      </c>
      <c r="P7845" t="b">
        <f t="shared" si="1229"/>
        <v>0</v>
      </c>
    </row>
    <row r="7846" spans="3:16" x14ac:dyDescent="0.25">
      <c r="C7846" s="9" t="str">
        <f t="shared" si="1225"/>
        <v>000</v>
      </c>
      <c r="D7846" s="9" t="str">
        <f t="shared" si="1226"/>
        <v>00000</v>
      </c>
      <c r="E7846" s="1" t="s">
        <v>2</v>
      </c>
      <c r="F7846" s="1" t="s">
        <v>4</v>
      </c>
      <c r="G7846" s="3" t="str">
        <f t="shared" si="1230"/>
        <v>0009000000000002</v>
      </c>
      <c r="H7846" s="3">
        <f t="shared" si="1231"/>
        <v>8</v>
      </c>
      <c r="I7846" s="3" t="str">
        <f t="shared" si="1232"/>
        <v>00090000000000028</v>
      </c>
      <c r="J7846" s="3">
        <f t="shared" si="1233"/>
        <v>4</v>
      </c>
      <c r="K7846" s="3" t="str">
        <f t="shared" si="1234"/>
        <v>000900000000000284</v>
      </c>
      <c r="L7846" s="3" t="str">
        <f t="shared" si="1227"/>
        <v>&lt;Œ•ŒŒŒŒŒŽà&gt;</v>
      </c>
      <c r="M7846" s="2" t="s">
        <v>20569</v>
      </c>
      <c r="N7846" s="2" t="s">
        <v>7855</v>
      </c>
      <c r="O7846">
        <f t="shared" si="1228"/>
        <v>22822768999953</v>
      </c>
      <c r="P7846" t="b">
        <f t="shared" si="1229"/>
        <v>0</v>
      </c>
    </row>
    <row r="7847" spans="3:16" x14ac:dyDescent="0.25">
      <c r="C7847" s="9" t="str">
        <f t="shared" si="1225"/>
        <v>000</v>
      </c>
      <c r="D7847" s="9" t="str">
        <f t="shared" si="1226"/>
        <v>00000</v>
      </c>
      <c r="E7847" s="1" t="s">
        <v>2</v>
      </c>
      <c r="F7847" s="1" t="s">
        <v>4</v>
      </c>
      <c r="G7847" s="3" t="str">
        <f t="shared" si="1230"/>
        <v>0009000000000002</v>
      </c>
      <c r="H7847" s="3">
        <f t="shared" si="1231"/>
        <v>8</v>
      </c>
      <c r="I7847" s="3" t="str">
        <f t="shared" si="1232"/>
        <v>00090000000000028</v>
      </c>
      <c r="J7847" s="3">
        <f t="shared" si="1233"/>
        <v>4</v>
      </c>
      <c r="K7847" s="3" t="str">
        <f t="shared" si="1234"/>
        <v>000900000000000284</v>
      </c>
      <c r="L7847" s="3" t="str">
        <f t="shared" si="1227"/>
        <v>&lt;Œ•ŒŒŒŒŒŽà&gt;</v>
      </c>
      <c r="M7847" s="2" t="s">
        <v>20570</v>
      </c>
      <c r="N7847" s="2" t="s">
        <v>7856</v>
      </c>
      <c r="O7847">
        <f t="shared" si="1228"/>
        <v>22822492999974</v>
      </c>
      <c r="P7847" t="b">
        <f t="shared" si="1229"/>
        <v>0</v>
      </c>
    </row>
    <row r="7848" spans="3:16" x14ac:dyDescent="0.25">
      <c r="C7848" s="9" t="str">
        <f t="shared" si="1225"/>
        <v>000</v>
      </c>
      <c r="D7848" s="9" t="str">
        <f t="shared" si="1226"/>
        <v>00000</v>
      </c>
      <c r="E7848" s="1" t="s">
        <v>2</v>
      </c>
      <c r="F7848" s="1" t="s">
        <v>4</v>
      </c>
      <c r="G7848" s="3" t="str">
        <f t="shared" si="1230"/>
        <v>0009000000000002</v>
      </c>
      <c r="H7848" s="3">
        <f t="shared" si="1231"/>
        <v>8</v>
      </c>
      <c r="I7848" s="3" t="str">
        <f t="shared" si="1232"/>
        <v>00090000000000028</v>
      </c>
      <c r="J7848" s="3">
        <f t="shared" si="1233"/>
        <v>4</v>
      </c>
      <c r="K7848" s="3" t="str">
        <f t="shared" si="1234"/>
        <v>000900000000000284</v>
      </c>
      <c r="L7848" s="3" t="str">
        <f t="shared" si="1227"/>
        <v>&lt;Œ•ŒŒŒŒŒŽà&gt;</v>
      </c>
      <c r="M7848" s="2" t="s">
        <v>20571</v>
      </c>
      <c r="N7848" s="2" t="s">
        <v>7857</v>
      </c>
      <c r="O7848">
        <f t="shared" si="1228"/>
        <v>22823200999995</v>
      </c>
      <c r="P7848" t="b">
        <f t="shared" si="1229"/>
        <v>0</v>
      </c>
    </row>
    <row r="7849" spans="3:16" x14ac:dyDescent="0.25">
      <c r="C7849" s="9" t="str">
        <f t="shared" si="1225"/>
        <v>000</v>
      </c>
      <c r="D7849" s="9" t="str">
        <f t="shared" si="1226"/>
        <v>00000</v>
      </c>
      <c r="E7849" s="1" t="s">
        <v>2</v>
      </c>
      <c r="F7849" s="1" t="s">
        <v>4</v>
      </c>
      <c r="G7849" s="3" t="str">
        <f t="shared" si="1230"/>
        <v>0009000000000002</v>
      </c>
      <c r="H7849" s="3">
        <f t="shared" si="1231"/>
        <v>8</v>
      </c>
      <c r="I7849" s="3" t="str">
        <f t="shared" si="1232"/>
        <v>00090000000000028</v>
      </c>
      <c r="J7849" s="3">
        <f t="shared" si="1233"/>
        <v>4</v>
      </c>
      <c r="K7849" s="3" t="str">
        <f t="shared" si="1234"/>
        <v>000900000000000284</v>
      </c>
      <c r="L7849" s="3" t="str">
        <f t="shared" si="1227"/>
        <v>&lt;Œ•ŒŒŒŒŒŽà&gt;</v>
      </c>
      <c r="M7849" s="2" t="s">
        <v>20572</v>
      </c>
      <c r="N7849" s="2" t="s">
        <v>7858</v>
      </c>
      <c r="O7849">
        <f t="shared" si="1228"/>
        <v>22822390999994</v>
      </c>
      <c r="P7849" t="b">
        <f t="shared" si="1229"/>
        <v>0</v>
      </c>
    </row>
    <row r="7850" spans="3:16" x14ac:dyDescent="0.25">
      <c r="C7850" s="9" t="str">
        <f t="shared" si="1225"/>
        <v>000</v>
      </c>
      <c r="D7850" s="9" t="str">
        <f t="shared" si="1226"/>
        <v>00000</v>
      </c>
      <c r="E7850" s="1" t="s">
        <v>2</v>
      </c>
      <c r="F7850" s="1" t="s">
        <v>4</v>
      </c>
      <c r="G7850" s="3" t="str">
        <f t="shared" si="1230"/>
        <v>0009000000000002</v>
      </c>
      <c r="H7850" s="3">
        <f t="shared" si="1231"/>
        <v>8</v>
      </c>
      <c r="I7850" s="3" t="str">
        <f t="shared" si="1232"/>
        <v>00090000000000028</v>
      </c>
      <c r="J7850" s="3">
        <f t="shared" si="1233"/>
        <v>4</v>
      </c>
      <c r="K7850" s="3" t="str">
        <f t="shared" si="1234"/>
        <v>000900000000000284</v>
      </c>
      <c r="L7850" s="3" t="str">
        <f t="shared" si="1227"/>
        <v>&lt;Œ•ŒŒŒŒŒŽà&gt;</v>
      </c>
      <c r="M7850" s="2" t="s">
        <v>20573</v>
      </c>
      <c r="N7850" s="2" t="s">
        <v>7859</v>
      </c>
      <c r="O7850">
        <f t="shared" si="1228"/>
        <v>22823050999994</v>
      </c>
      <c r="P7850" t="b">
        <f t="shared" si="1229"/>
        <v>0</v>
      </c>
    </row>
    <row r="7851" spans="3:16" x14ac:dyDescent="0.25">
      <c r="C7851" s="9" t="str">
        <f t="shared" si="1225"/>
        <v>000</v>
      </c>
      <c r="D7851" s="9" t="str">
        <f t="shared" si="1226"/>
        <v>00000</v>
      </c>
      <c r="E7851" s="1" t="s">
        <v>2</v>
      </c>
      <c r="F7851" s="1" t="s">
        <v>4</v>
      </c>
      <c r="G7851" s="3" t="str">
        <f t="shared" si="1230"/>
        <v>0009000000000002</v>
      </c>
      <c r="H7851" s="3">
        <f t="shared" si="1231"/>
        <v>8</v>
      </c>
      <c r="I7851" s="3" t="str">
        <f t="shared" si="1232"/>
        <v>00090000000000028</v>
      </c>
      <c r="J7851" s="3">
        <f t="shared" si="1233"/>
        <v>4</v>
      </c>
      <c r="K7851" s="3" t="str">
        <f t="shared" si="1234"/>
        <v>000900000000000284</v>
      </c>
      <c r="L7851" s="3" t="str">
        <f t="shared" si="1227"/>
        <v>&lt;Œ•ŒŒŒŒŒŽà&gt;</v>
      </c>
      <c r="M7851" s="2" t="s">
        <v>20574</v>
      </c>
      <c r="N7851" s="2" t="s">
        <v>7860</v>
      </c>
      <c r="O7851">
        <f t="shared" si="1228"/>
        <v>22822510999916</v>
      </c>
      <c r="P7851" t="b">
        <f t="shared" si="1229"/>
        <v>0</v>
      </c>
    </row>
    <row r="7852" spans="3:16" x14ac:dyDescent="0.25">
      <c r="C7852" s="9" t="str">
        <f t="shared" si="1225"/>
        <v>000</v>
      </c>
      <c r="D7852" s="9" t="str">
        <f t="shared" si="1226"/>
        <v>00000</v>
      </c>
      <c r="E7852" s="1" t="s">
        <v>2</v>
      </c>
      <c r="F7852" s="1" t="s">
        <v>4</v>
      </c>
      <c r="G7852" s="3" t="str">
        <f t="shared" si="1230"/>
        <v>0009000000000002</v>
      </c>
      <c r="H7852" s="3">
        <f t="shared" si="1231"/>
        <v>8</v>
      </c>
      <c r="I7852" s="3" t="str">
        <f t="shared" si="1232"/>
        <v>00090000000000028</v>
      </c>
      <c r="J7852" s="3">
        <f t="shared" si="1233"/>
        <v>4</v>
      </c>
      <c r="K7852" s="3" t="str">
        <f t="shared" si="1234"/>
        <v>000900000000000284</v>
      </c>
      <c r="L7852" s="3" t="str">
        <f t="shared" si="1227"/>
        <v>&lt;Œ•ŒŒŒŒŒŽà&gt;</v>
      </c>
      <c r="M7852" s="2" t="s">
        <v>20575</v>
      </c>
      <c r="N7852" s="2" t="s">
        <v>7861</v>
      </c>
      <c r="O7852">
        <f t="shared" si="1228"/>
        <v>22822572999937</v>
      </c>
      <c r="P7852" t="b">
        <f t="shared" si="1229"/>
        <v>0</v>
      </c>
    </row>
    <row r="7853" spans="3:16" x14ac:dyDescent="0.25">
      <c r="C7853" s="9" t="str">
        <f t="shared" si="1225"/>
        <v>000</v>
      </c>
      <c r="D7853" s="9" t="str">
        <f t="shared" si="1226"/>
        <v>00000</v>
      </c>
      <c r="E7853" s="1" t="s">
        <v>2</v>
      </c>
      <c r="F7853" s="1" t="s">
        <v>4</v>
      </c>
      <c r="G7853" s="3" t="str">
        <f t="shared" si="1230"/>
        <v>0009000000000002</v>
      </c>
      <c r="H7853" s="3">
        <f t="shared" si="1231"/>
        <v>8</v>
      </c>
      <c r="I7853" s="3" t="str">
        <f t="shared" si="1232"/>
        <v>00090000000000028</v>
      </c>
      <c r="J7853" s="3">
        <f t="shared" si="1233"/>
        <v>4</v>
      </c>
      <c r="K7853" s="3" t="str">
        <f t="shared" si="1234"/>
        <v>000900000000000284</v>
      </c>
      <c r="L7853" s="3" t="str">
        <f t="shared" si="1227"/>
        <v>&lt;Œ•ŒŒŒŒŒŽà&gt;</v>
      </c>
      <c r="M7853" s="2" t="s">
        <v>20576</v>
      </c>
      <c r="N7853" s="2" t="s">
        <v>7862</v>
      </c>
      <c r="O7853">
        <f t="shared" si="1228"/>
        <v>22823108999958</v>
      </c>
      <c r="P7853" t="b">
        <f t="shared" si="1229"/>
        <v>0</v>
      </c>
    </row>
    <row r="7854" spans="3:16" x14ac:dyDescent="0.25">
      <c r="C7854" s="9" t="str">
        <f t="shared" si="1225"/>
        <v>000</v>
      </c>
      <c r="D7854" s="9" t="str">
        <f t="shared" si="1226"/>
        <v>00000</v>
      </c>
      <c r="E7854" s="1" t="s">
        <v>2</v>
      </c>
      <c r="F7854" s="1" t="s">
        <v>4</v>
      </c>
      <c r="G7854" s="3" t="str">
        <f t="shared" si="1230"/>
        <v>0009000000000002</v>
      </c>
      <c r="H7854" s="3">
        <f t="shared" si="1231"/>
        <v>8</v>
      </c>
      <c r="I7854" s="3" t="str">
        <f t="shared" si="1232"/>
        <v>00090000000000028</v>
      </c>
      <c r="J7854" s="3">
        <f t="shared" si="1233"/>
        <v>4</v>
      </c>
      <c r="K7854" s="3" t="str">
        <f t="shared" si="1234"/>
        <v>000900000000000284</v>
      </c>
      <c r="L7854" s="3" t="str">
        <f t="shared" si="1227"/>
        <v>&lt;Œ•ŒŒŒŒŒŽà&gt;</v>
      </c>
      <c r="M7854" s="2" t="s">
        <v>20577</v>
      </c>
      <c r="N7854" s="2" t="s">
        <v>7863</v>
      </c>
      <c r="O7854">
        <f t="shared" si="1228"/>
        <v>22805138999953</v>
      </c>
      <c r="P7854" t="b">
        <f t="shared" si="1229"/>
        <v>0</v>
      </c>
    </row>
    <row r="7855" spans="3:16" x14ac:dyDescent="0.25">
      <c r="C7855" s="9" t="str">
        <f t="shared" si="1225"/>
        <v>000</v>
      </c>
      <c r="D7855" s="9" t="str">
        <f t="shared" si="1226"/>
        <v>00000</v>
      </c>
      <c r="E7855" s="1" t="s">
        <v>2</v>
      </c>
      <c r="F7855" s="1" t="s">
        <v>4</v>
      </c>
      <c r="G7855" s="3" t="str">
        <f t="shared" si="1230"/>
        <v>0009000000000002</v>
      </c>
      <c r="H7855" s="3">
        <f t="shared" si="1231"/>
        <v>8</v>
      </c>
      <c r="I7855" s="3" t="str">
        <f t="shared" si="1232"/>
        <v>00090000000000028</v>
      </c>
      <c r="J7855" s="3">
        <f t="shared" si="1233"/>
        <v>4</v>
      </c>
      <c r="K7855" s="3" t="str">
        <f t="shared" si="1234"/>
        <v>000900000000000284</v>
      </c>
      <c r="L7855" s="3" t="str">
        <f t="shared" si="1227"/>
        <v>&lt;Œ•ŒŒŒŒŒŽà&gt;</v>
      </c>
      <c r="M7855" s="2" t="s">
        <v>20578</v>
      </c>
      <c r="N7855" s="2" t="s">
        <v>7864</v>
      </c>
      <c r="O7855">
        <f t="shared" si="1228"/>
        <v>22822732999973</v>
      </c>
      <c r="P7855" t="b">
        <f t="shared" si="1229"/>
        <v>0</v>
      </c>
    </row>
    <row r="7856" spans="3:16" x14ac:dyDescent="0.25">
      <c r="C7856" s="9" t="str">
        <f t="shared" si="1225"/>
        <v>000</v>
      </c>
      <c r="D7856" s="9" t="str">
        <f t="shared" si="1226"/>
        <v>00000</v>
      </c>
      <c r="E7856" s="1" t="s">
        <v>2</v>
      </c>
      <c r="F7856" s="1" t="s">
        <v>4</v>
      </c>
      <c r="G7856" s="3" t="str">
        <f t="shared" si="1230"/>
        <v>0009000000000002</v>
      </c>
      <c r="H7856" s="3">
        <f t="shared" si="1231"/>
        <v>8</v>
      </c>
      <c r="I7856" s="3" t="str">
        <f t="shared" si="1232"/>
        <v>00090000000000028</v>
      </c>
      <c r="J7856" s="3">
        <f t="shared" si="1233"/>
        <v>4</v>
      </c>
      <c r="K7856" s="3" t="str">
        <f t="shared" si="1234"/>
        <v>000900000000000284</v>
      </c>
      <c r="L7856" s="3" t="str">
        <f t="shared" si="1227"/>
        <v>&lt;Œ•ŒŒŒŒŒŽà&gt;</v>
      </c>
      <c r="M7856" s="2" t="s">
        <v>20579</v>
      </c>
      <c r="N7856" s="2" t="s">
        <v>7865</v>
      </c>
      <c r="O7856">
        <f t="shared" si="1228"/>
        <v>22802510999952</v>
      </c>
      <c r="P7856" t="b">
        <f t="shared" si="1229"/>
        <v>0</v>
      </c>
    </row>
    <row r="7857" spans="3:16" x14ac:dyDescent="0.25">
      <c r="C7857" s="9" t="str">
        <f t="shared" si="1225"/>
        <v>000</v>
      </c>
      <c r="D7857" s="9" t="str">
        <f t="shared" si="1226"/>
        <v>00000</v>
      </c>
      <c r="E7857" s="1" t="s">
        <v>2</v>
      </c>
      <c r="F7857" s="1" t="s">
        <v>4</v>
      </c>
      <c r="G7857" s="3" t="str">
        <f t="shared" si="1230"/>
        <v>0009000000000002</v>
      </c>
      <c r="H7857" s="3">
        <f t="shared" si="1231"/>
        <v>8</v>
      </c>
      <c r="I7857" s="3" t="str">
        <f t="shared" si="1232"/>
        <v>00090000000000028</v>
      </c>
      <c r="J7857" s="3">
        <f t="shared" si="1233"/>
        <v>4</v>
      </c>
      <c r="K7857" s="3" t="str">
        <f t="shared" si="1234"/>
        <v>000900000000000284</v>
      </c>
      <c r="L7857" s="3" t="str">
        <f t="shared" si="1227"/>
        <v>&lt;Œ•ŒŒŒŒŒŽà&gt;</v>
      </c>
      <c r="M7857" s="2" t="s">
        <v>20580</v>
      </c>
      <c r="N7857" s="2" t="s">
        <v>7866</v>
      </c>
      <c r="O7857">
        <f t="shared" si="1228"/>
        <v>22822575000015</v>
      </c>
      <c r="P7857" t="b">
        <f t="shared" si="1229"/>
        <v>0</v>
      </c>
    </row>
    <row r="7858" spans="3:16" x14ac:dyDescent="0.25">
      <c r="C7858" s="9" t="str">
        <f t="shared" si="1225"/>
        <v>000</v>
      </c>
      <c r="D7858" s="9" t="str">
        <f t="shared" si="1226"/>
        <v>00000</v>
      </c>
      <c r="E7858" s="1" t="s">
        <v>2</v>
      </c>
      <c r="F7858" s="1" t="s">
        <v>4</v>
      </c>
      <c r="G7858" s="3" t="str">
        <f t="shared" si="1230"/>
        <v>0009000000000002</v>
      </c>
      <c r="H7858" s="3">
        <f t="shared" si="1231"/>
        <v>8</v>
      </c>
      <c r="I7858" s="3" t="str">
        <f t="shared" si="1232"/>
        <v>00090000000000028</v>
      </c>
      <c r="J7858" s="3">
        <f t="shared" si="1233"/>
        <v>4</v>
      </c>
      <c r="K7858" s="3" t="str">
        <f t="shared" si="1234"/>
        <v>000900000000000284</v>
      </c>
      <c r="L7858" s="3" t="str">
        <f t="shared" si="1227"/>
        <v>&lt;Œ•ŒŒŒŒŒŽà&gt;</v>
      </c>
      <c r="M7858" s="2" t="s">
        <v>20581</v>
      </c>
      <c r="N7858" s="2" t="s">
        <v>7867</v>
      </c>
      <c r="O7858">
        <f t="shared" si="1228"/>
        <v>22822241999979</v>
      </c>
      <c r="P7858" t="b">
        <f t="shared" si="1229"/>
        <v>0</v>
      </c>
    </row>
    <row r="7859" spans="3:16" x14ac:dyDescent="0.25">
      <c r="C7859" s="9" t="str">
        <f t="shared" si="1225"/>
        <v>000</v>
      </c>
      <c r="D7859" s="9" t="str">
        <f t="shared" si="1226"/>
        <v>00000</v>
      </c>
      <c r="E7859" s="1" t="s">
        <v>2</v>
      </c>
      <c r="F7859" s="1" t="s">
        <v>4</v>
      </c>
      <c r="G7859" s="3" t="str">
        <f t="shared" si="1230"/>
        <v>0009000000000002</v>
      </c>
      <c r="H7859" s="3">
        <f t="shared" si="1231"/>
        <v>8</v>
      </c>
      <c r="I7859" s="3" t="str">
        <f t="shared" si="1232"/>
        <v>00090000000000028</v>
      </c>
      <c r="J7859" s="3">
        <f t="shared" si="1233"/>
        <v>4</v>
      </c>
      <c r="K7859" s="3" t="str">
        <f t="shared" si="1234"/>
        <v>000900000000000284</v>
      </c>
      <c r="L7859" s="3" t="str">
        <f t="shared" si="1227"/>
        <v>&lt;Œ•ŒŒŒŒŒŽà&gt;</v>
      </c>
      <c r="M7859" s="2" t="s">
        <v>20582</v>
      </c>
      <c r="N7859" s="2" t="s">
        <v>7868</v>
      </c>
      <c r="O7859">
        <f t="shared" si="1228"/>
        <v>22822766999979</v>
      </c>
      <c r="P7859" t="b">
        <f t="shared" si="1229"/>
        <v>0</v>
      </c>
    </row>
    <row r="7860" spans="3:16" x14ac:dyDescent="0.25">
      <c r="C7860" s="9" t="str">
        <f t="shared" si="1225"/>
        <v>000</v>
      </c>
      <c r="D7860" s="9" t="str">
        <f t="shared" si="1226"/>
        <v>00000</v>
      </c>
      <c r="E7860" s="1" t="s">
        <v>2</v>
      </c>
      <c r="F7860" s="1" t="s">
        <v>4</v>
      </c>
      <c r="G7860" s="3" t="str">
        <f t="shared" si="1230"/>
        <v>0009000000000002</v>
      </c>
      <c r="H7860" s="3">
        <f t="shared" si="1231"/>
        <v>8</v>
      </c>
      <c r="I7860" s="3" t="str">
        <f t="shared" si="1232"/>
        <v>00090000000000028</v>
      </c>
      <c r="J7860" s="3">
        <f t="shared" si="1233"/>
        <v>4</v>
      </c>
      <c r="K7860" s="3" t="str">
        <f t="shared" si="1234"/>
        <v>000900000000000284</v>
      </c>
      <c r="L7860" s="3" t="str">
        <f t="shared" si="1227"/>
        <v>&lt;Œ•ŒŒŒŒŒŽà&gt;</v>
      </c>
      <c r="M7860" s="2" t="s">
        <v>20583</v>
      </c>
      <c r="N7860" s="2" t="s">
        <v>7869</v>
      </c>
      <c r="O7860">
        <f t="shared" si="1228"/>
        <v>22822908000000</v>
      </c>
      <c r="P7860" t="b">
        <f t="shared" si="1229"/>
        <v>0</v>
      </c>
    </row>
    <row r="7861" spans="3:16" x14ac:dyDescent="0.25">
      <c r="C7861" s="9" t="str">
        <f t="shared" si="1225"/>
        <v>000</v>
      </c>
      <c r="D7861" s="9" t="str">
        <f t="shared" si="1226"/>
        <v>00000</v>
      </c>
      <c r="E7861" s="1" t="s">
        <v>2</v>
      </c>
      <c r="F7861" s="1" t="s">
        <v>4</v>
      </c>
      <c r="G7861" s="3" t="str">
        <f t="shared" si="1230"/>
        <v>0009000000000002</v>
      </c>
      <c r="H7861" s="3">
        <f t="shared" si="1231"/>
        <v>8</v>
      </c>
      <c r="I7861" s="3" t="str">
        <f t="shared" si="1232"/>
        <v>00090000000000028</v>
      </c>
      <c r="J7861" s="3">
        <f t="shared" si="1233"/>
        <v>4</v>
      </c>
      <c r="K7861" s="3" t="str">
        <f t="shared" si="1234"/>
        <v>000900000000000284</v>
      </c>
      <c r="L7861" s="3" t="str">
        <f t="shared" si="1227"/>
        <v>&lt;Œ•ŒŒŒŒŒŽà&gt;</v>
      </c>
      <c r="M7861" s="2" t="s">
        <v>20584</v>
      </c>
      <c r="N7861" s="2" t="s">
        <v>7870</v>
      </c>
      <c r="O7861">
        <f t="shared" si="1228"/>
        <v>22822915999953</v>
      </c>
      <c r="P7861" t="b">
        <f t="shared" si="1229"/>
        <v>0</v>
      </c>
    </row>
    <row r="7862" spans="3:16" x14ac:dyDescent="0.25">
      <c r="C7862" s="9" t="str">
        <f t="shared" si="1225"/>
        <v>000</v>
      </c>
      <c r="D7862" s="9" t="str">
        <f t="shared" si="1226"/>
        <v>00000</v>
      </c>
      <c r="E7862" s="1" t="s">
        <v>2</v>
      </c>
      <c r="F7862" s="1" t="s">
        <v>4</v>
      </c>
      <c r="G7862" s="3" t="str">
        <f t="shared" si="1230"/>
        <v>0009000000000002</v>
      </c>
      <c r="H7862" s="3">
        <f t="shared" si="1231"/>
        <v>8</v>
      </c>
      <c r="I7862" s="3" t="str">
        <f t="shared" si="1232"/>
        <v>00090000000000028</v>
      </c>
      <c r="J7862" s="3">
        <f t="shared" si="1233"/>
        <v>4</v>
      </c>
      <c r="K7862" s="3" t="str">
        <f t="shared" si="1234"/>
        <v>000900000000000284</v>
      </c>
      <c r="L7862" s="3" t="str">
        <f t="shared" si="1227"/>
        <v>&lt;Œ•ŒŒŒŒŒŽà&gt;</v>
      </c>
      <c r="M7862" s="2" t="s">
        <v>20585</v>
      </c>
      <c r="N7862" s="2" t="s">
        <v>7871</v>
      </c>
      <c r="O7862">
        <f t="shared" si="1228"/>
        <v>22822607999953</v>
      </c>
      <c r="P7862" t="b">
        <f t="shared" si="1229"/>
        <v>0</v>
      </c>
    </row>
    <row r="7863" spans="3:16" x14ac:dyDescent="0.25">
      <c r="C7863" s="9" t="str">
        <f t="shared" si="1225"/>
        <v>000</v>
      </c>
      <c r="D7863" s="9" t="str">
        <f t="shared" si="1226"/>
        <v>00000</v>
      </c>
      <c r="E7863" s="1" t="s">
        <v>2</v>
      </c>
      <c r="F7863" s="1" t="s">
        <v>4</v>
      </c>
      <c r="G7863" s="3" t="str">
        <f t="shared" si="1230"/>
        <v>0009000000000002</v>
      </c>
      <c r="H7863" s="3">
        <f t="shared" si="1231"/>
        <v>8</v>
      </c>
      <c r="I7863" s="3" t="str">
        <f t="shared" si="1232"/>
        <v>00090000000000028</v>
      </c>
      <c r="J7863" s="3">
        <f t="shared" si="1233"/>
        <v>4</v>
      </c>
      <c r="K7863" s="3" t="str">
        <f t="shared" si="1234"/>
        <v>000900000000000284</v>
      </c>
      <c r="L7863" s="3" t="str">
        <f t="shared" si="1227"/>
        <v>&lt;Œ•ŒŒŒŒŒŽà&gt;</v>
      </c>
      <c r="M7863" s="2" t="s">
        <v>20586</v>
      </c>
      <c r="N7863" s="2" t="s">
        <v>7872</v>
      </c>
      <c r="O7863">
        <f t="shared" si="1228"/>
        <v>22822925999979</v>
      </c>
      <c r="P7863" t="b">
        <f t="shared" si="1229"/>
        <v>0</v>
      </c>
    </row>
    <row r="7864" spans="3:16" x14ac:dyDescent="0.25">
      <c r="C7864" s="9" t="str">
        <f t="shared" si="1225"/>
        <v>000</v>
      </c>
      <c r="D7864" s="9" t="str">
        <f t="shared" si="1226"/>
        <v>00000</v>
      </c>
      <c r="E7864" s="1" t="s">
        <v>2</v>
      </c>
      <c r="F7864" s="1" t="s">
        <v>4</v>
      </c>
      <c r="G7864" s="3" t="str">
        <f t="shared" si="1230"/>
        <v>0009000000000002</v>
      </c>
      <c r="H7864" s="3">
        <f t="shared" si="1231"/>
        <v>8</v>
      </c>
      <c r="I7864" s="3" t="str">
        <f t="shared" si="1232"/>
        <v>00090000000000028</v>
      </c>
      <c r="J7864" s="3">
        <f t="shared" si="1233"/>
        <v>4</v>
      </c>
      <c r="K7864" s="3" t="str">
        <f t="shared" si="1234"/>
        <v>000900000000000284</v>
      </c>
      <c r="L7864" s="3" t="str">
        <f t="shared" si="1227"/>
        <v>&lt;Œ•ŒŒŒŒŒŽà&gt;</v>
      </c>
      <c r="M7864" s="2" t="s">
        <v>20587</v>
      </c>
      <c r="N7864" s="2" t="s">
        <v>7873</v>
      </c>
      <c r="O7864">
        <f t="shared" si="1228"/>
        <v>22822584999932</v>
      </c>
      <c r="P7864" t="b">
        <f t="shared" si="1229"/>
        <v>0</v>
      </c>
    </row>
    <row r="7865" spans="3:16" x14ac:dyDescent="0.25">
      <c r="C7865" s="9" t="str">
        <f t="shared" si="1225"/>
        <v>000</v>
      </c>
      <c r="D7865" s="9" t="str">
        <f t="shared" si="1226"/>
        <v>00000</v>
      </c>
      <c r="E7865" s="1" t="s">
        <v>2</v>
      </c>
      <c r="F7865" s="1" t="s">
        <v>4</v>
      </c>
      <c r="G7865" s="3" t="str">
        <f t="shared" si="1230"/>
        <v>0009000000000002</v>
      </c>
      <c r="H7865" s="3">
        <f t="shared" si="1231"/>
        <v>8</v>
      </c>
      <c r="I7865" s="3" t="str">
        <f t="shared" si="1232"/>
        <v>00090000000000028</v>
      </c>
      <c r="J7865" s="3">
        <f t="shared" si="1233"/>
        <v>4</v>
      </c>
      <c r="K7865" s="3" t="str">
        <f t="shared" si="1234"/>
        <v>000900000000000284</v>
      </c>
      <c r="L7865" s="3" t="str">
        <f t="shared" si="1227"/>
        <v>&lt;Œ•ŒŒŒŒŒŽà&gt;</v>
      </c>
      <c r="M7865" s="2" t="s">
        <v>20588</v>
      </c>
      <c r="N7865" s="2" t="s">
        <v>7874</v>
      </c>
      <c r="O7865">
        <f t="shared" si="1228"/>
        <v>22822800999937</v>
      </c>
      <c r="P7865" t="b">
        <f t="shared" si="1229"/>
        <v>0</v>
      </c>
    </row>
    <row r="7866" spans="3:16" x14ac:dyDescent="0.25">
      <c r="C7866" s="9" t="str">
        <f t="shared" si="1225"/>
        <v>000</v>
      </c>
      <c r="D7866" s="9" t="str">
        <f t="shared" si="1226"/>
        <v>00000</v>
      </c>
      <c r="E7866" s="1" t="s">
        <v>2</v>
      </c>
      <c r="F7866" s="1" t="s">
        <v>4</v>
      </c>
      <c r="G7866" s="3" t="str">
        <f t="shared" si="1230"/>
        <v>0009000000000002</v>
      </c>
      <c r="H7866" s="3">
        <f t="shared" si="1231"/>
        <v>8</v>
      </c>
      <c r="I7866" s="3" t="str">
        <f t="shared" si="1232"/>
        <v>00090000000000028</v>
      </c>
      <c r="J7866" s="3">
        <f t="shared" si="1233"/>
        <v>4</v>
      </c>
      <c r="K7866" s="3" t="str">
        <f t="shared" si="1234"/>
        <v>000900000000000284</v>
      </c>
      <c r="L7866" s="3" t="str">
        <f t="shared" si="1227"/>
        <v>&lt;Œ•ŒŒŒŒŒŽà&gt;</v>
      </c>
      <c r="M7866" s="2" t="s">
        <v>20589</v>
      </c>
      <c r="N7866" s="2" t="s">
        <v>7875</v>
      </c>
      <c r="O7866">
        <f t="shared" si="1228"/>
        <v>22803926999994</v>
      </c>
      <c r="P7866" t="b">
        <f t="shared" si="1229"/>
        <v>0</v>
      </c>
    </row>
    <row r="7867" spans="3:16" x14ac:dyDescent="0.25">
      <c r="C7867" s="9" t="str">
        <f t="shared" si="1225"/>
        <v>000</v>
      </c>
      <c r="D7867" s="9" t="str">
        <f t="shared" si="1226"/>
        <v>00000</v>
      </c>
      <c r="E7867" s="1" t="s">
        <v>2</v>
      </c>
      <c r="F7867" s="1" t="s">
        <v>4</v>
      </c>
      <c r="G7867" s="3" t="str">
        <f t="shared" si="1230"/>
        <v>0009000000000002</v>
      </c>
      <c r="H7867" s="3">
        <f t="shared" si="1231"/>
        <v>8</v>
      </c>
      <c r="I7867" s="3" t="str">
        <f t="shared" si="1232"/>
        <v>00090000000000028</v>
      </c>
      <c r="J7867" s="3">
        <f t="shared" si="1233"/>
        <v>4</v>
      </c>
      <c r="K7867" s="3" t="str">
        <f t="shared" si="1234"/>
        <v>000900000000000284</v>
      </c>
      <c r="L7867" s="3" t="str">
        <f t="shared" si="1227"/>
        <v>&lt;Œ•ŒŒŒŒŒŽà&gt;</v>
      </c>
      <c r="M7867" s="2" t="s">
        <v>20590</v>
      </c>
      <c r="N7867" s="2" t="s">
        <v>7876</v>
      </c>
      <c r="O7867">
        <f t="shared" si="1228"/>
        <v>22823198999979</v>
      </c>
      <c r="P7867" t="b">
        <f t="shared" si="1229"/>
        <v>0</v>
      </c>
    </row>
    <row r="7868" spans="3:16" x14ac:dyDescent="0.25">
      <c r="C7868" s="9" t="str">
        <f t="shared" si="1225"/>
        <v>000</v>
      </c>
      <c r="D7868" s="9" t="str">
        <f t="shared" si="1226"/>
        <v>00000</v>
      </c>
      <c r="E7868" s="1" t="s">
        <v>2</v>
      </c>
      <c r="F7868" s="1" t="s">
        <v>4</v>
      </c>
      <c r="G7868" s="3" t="str">
        <f t="shared" si="1230"/>
        <v>0009000000000002</v>
      </c>
      <c r="H7868" s="3">
        <f t="shared" si="1231"/>
        <v>8</v>
      </c>
      <c r="I7868" s="3" t="str">
        <f t="shared" si="1232"/>
        <v>00090000000000028</v>
      </c>
      <c r="J7868" s="3">
        <f t="shared" si="1233"/>
        <v>4</v>
      </c>
      <c r="K7868" s="3" t="str">
        <f t="shared" si="1234"/>
        <v>000900000000000284</v>
      </c>
      <c r="L7868" s="3" t="str">
        <f t="shared" si="1227"/>
        <v>&lt;Œ•ŒŒŒŒŒŽà&gt;</v>
      </c>
      <c r="M7868" s="2" t="s">
        <v>20591</v>
      </c>
      <c r="N7868" s="2" t="s">
        <v>7877</v>
      </c>
      <c r="O7868">
        <f t="shared" si="1228"/>
        <v>22823111000000</v>
      </c>
      <c r="P7868" t="b">
        <f t="shared" si="1229"/>
        <v>0</v>
      </c>
    </row>
    <row r="7869" spans="3:16" x14ac:dyDescent="0.25">
      <c r="C7869" s="9" t="str">
        <f t="shared" si="1225"/>
        <v>000</v>
      </c>
      <c r="D7869" s="9" t="str">
        <f t="shared" si="1226"/>
        <v>00000</v>
      </c>
      <c r="E7869" s="1" t="s">
        <v>2</v>
      </c>
      <c r="F7869" s="1" t="s">
        <v>4</v>
      </c>
      <c r="G7869" s="3" t="str">
        <f t="shared" si="1230"/>
        <v>0009000000000002</v>
      </c>
      <c r="H7869" s="3">
        <f t="shared" si="1231"/>
        <v>8</v>
      </c>
      <c r="I7869" s="3" t="str">
        <f t="shared" si="1232"/>
        <v>00090000000000028</v>
      </c>
      <c r="J7869" s="3">
        <f t="shared" si="1233"/>
        <v>4</v>
      </c>
      <c r="K7869" s="3" t="str">
        <f t="shared" si="1234"/>
        <v>000900000000000284</v>
      </c>
      <c r="L7869" s="3" t="str">
        <f t="shared" si="1227"/>
        <v>&lt;Œ•ŒŒŒŒŒŽà&gt;</v>
      </c>
      <c r="M7869" s="2" t="s">
        <v>20592</v>
      </c>
      <c r="N7869" s="2" t="s">
        <v>7878</v>
      </c>
      <c r="O7869">
        <f t="shared" si="1228"/>
        <v>22822821999916</v>
      </c>
      <c r="P7869" t="b">
        <f t="shared" si="1229"/>
        <v>0</v>
      </c>
    </row>
    <row r="7870" spans="3:16" x14ac:dyDescent="0.25">
      <c r="C7870" s="9" t="str">
        <f t="shared" si="1225"/>
        <v>000</v>
      </c>
      <c r="D7870" s="9" t="str">
        <f t="shared" si="1226"/>
        <v>00000</v>
      </c>
      <c r="E7870" s="1" t="s">
        <v>2</v>
      </c>
      <c r="F7870" s="1" t="s">
        <v>4</v>
      </c>
      <c r="G7870" s="3" t="str">
        <f t="shared" si="1230"/>
        <v>0009000000000002</v>
      </c>
      <c r="H7870" s="3">
        <f t="shared" si="1231"/>
        <v>8</v>
      </c>
      <c r="I7870" s="3" t="str">
        <f t="shared" si="1232"/>
        <v>00090000000000028</v>
      </c>
      <c r="J7870" s="3">
        <f t="shared" si="1233"/>
        <v>4</v>
      </c>
      <c r="K7870" s="3" t="str">
        <f t="shared" si="1234"/>
        <v>000900000000000284</v>
      </c>
      <c r="L7870" s="3" t="str">
        <f t="shared" si="1227"/>
        <v>&lt;Œ•ŒŒŒŒŒŽà&gt;</v>
      </c>
      <c r="M7870" s="2" t="s">
        <v>20593</v>
      </c>
      <c r="N7870" s="2" t="s">
        <v>7879</v>
      </c>
      <c r="O7870">
        <f t="shared" si="1228"/>
        <v>22822765000006</v>
      </c>
      <c r="P7870" t="b">
        <f t="shared" si="1229"/>
        <v>0</v>
      </c>
    </row>
    <row r="7871" spans="3:16" x14ac:dyDescent="0.25">
      <c r="C7871" s="9" t="str">
        <f t="shared" si="1225"/>
        <v>000</v>
      </c>
      <c r="D7871" s="9" t="str">
        <f t="shared" si="1226"/>
        <v>00000</v>
      </c>
      <c r="E7871" s="1" t="s">
        <v>2</v>
      </c>
      <c r="F7871" s="1" t="s">
        <v>4</v>
      </c>
      <c r="G7871" s="3" t="str">
        <f t="shared" si="1230"/>
        <v>0009000000000002</v>
      </c>
      <c r="H7871" s="3">
        <f t="shared" si="1231"/>
        <v>8</v>
      </c>
      <c r="I7871" s="3" t="str">
        <f t="shared" si="1232"/>
        <v>00090000000000028</v>
      </c>
      <c r="J7871" s="3">
        <f t="shared" si="1233"/>
        <v>4</v>
      </c>
      <c r="K7871" s="3" t="str">
        <f t="shared" si="1234"/>
        <v>000900000000000284</v>
      </c>
      <c r="L7871" s="3" t="str">
        <f t="shared" si="1227"/>
        <v>&lt;Œ•ŒŒŒŒŒŽà&gt;</v>
      </c>
      <c r="M7871" s="2" t="s">
        <v>20594</v>
      </c>
      <c r="N7871" s="2" t="s">
        <v>7880</v>
      </c>
      <c r="O7871">
        <f t="shared" si="1228"/>
        <v>22822752999916</v>
      </c>
      <c r="P7871" t="b">
        <f t="shared" si="1229"/>
        <v>0</v>
      </c>
    </row>
    <row r="7872" spans="3:16" x14ac:dyDescent="0.25">
      <c r="C7872" s="9" t="str">
        <f t="shared" si="1225"/>
        <v>000</v>
      </c>
      <c r="D7872" s="9" t="str">
        <f t="shared" si="1226"/>
        <v>00000</v>
      </c>
      <c r="E7872" s="1" t="s">
        <v>2</v>
      </c>
      <c r="F7872" s="1" t="s">
        <v>4</v>
      </c>
      <c r="G7872" s="3" t="str">
        <f t="shared" si="1230"/>
        <v>0009000000000002</v>
      </c>
      <c r="H7872" s="3">
        <f t="shared" si="1231"/>
        <v>8</v>
      </c>
      <c r="I7872" s="3" t="str">
        <f t="shared" si="1232"/>
        <v>00090000000000028</v>
      </c>
      <c r="J7872" s="3">
        <f t="shared" si="1233"/>
        <v>4</v>
      </c>
      <c r="K7872" s="3" t="str">
        <f t="shared" si="1234"/>
        <v>000900000000000284</v>
      </c>
      <c r="L7872" s="3" t="str">
        <f t="shared" si="1227"/>
        <v>&lt;Œ•ŒŒŒŒŒŽà&gt;</v>
      </c>
      <c r="M7872" s="2" t="s">
        <v>20595</v>
      </c>
      <c r="N7872" s="2" t="s">
        <v>7881</v>
      </c>
      <c r="O7872">
        <f t="shared" si="1228"/>
        <v>22822471999994</v>
      </c>
      <c r="P7872" t="b">
        <f t="shared" si="1229"/>
        <v>0</v>
      </c>
    </row>
    <row r="7873" spans="3:16" x14ac:dyDescent="0.25">
      <c r="C7873" s="9" t="str">
        <f t="shared" si="1225"/>
        <v>000</v>
      </c>
      <c r="D7873" s="9" t="str">
        <f t="shared" si="1226"/>
        <v>00000</v>
      </c>
      <c r="E7873" s="1" t="s">
        <v>2</v>
      </c>
      <c r="F7873" s="1" t="s">
        <v>4</v>
      </c>
      <c r="G7873" s="3" t="str">
        <f t="shared" si="1230"/>
        <v>0009000000000002</v>
      </c>
      <c r="H7873" s="3">
        <f t="shared" si="1231"/>
        <v>8</v>
      </c>
      <c r="I7873" s="3" t="str">
        <f t="shared" si="1232"/>
        <v>00090000000000028</v>
      </c>
      <c r="J7873" s="3">
        <f t="shared" si="1233"/>
        <v>4</v>
      </c>
      <c r="K7873" s="3" t="str">
        <f t="shared" si="1234"/>
        <v>000900000000000284</v>
      </c>
      <c r="L7873" s="3" t="str">
        <f t="shared" si="1227"/>
        <v>&lt;Œ•ŒŒŒŒŒŽà&gt;</v>
      </c>
      <c r="M7873" s="2" t="s">
        <v>20596</v>
      </c>
      <c r="N7873" s="2" t="s">
        <v>7882</v>
      </c>
      <c r="O7873">
        <f t="shared" si="1228"/>
        <v>22822585999973</v>
      </c>
      <c r="P7873" t="b">
        <f t="shared" si="1229"/>
        <v>0</v>
      </c>
    </row>
    <row r="7874" spans="3:16" x14ac:dyDescent="0.25">
      <c r="C7874" s="9" t="str">
        <f t="shared" si="1225"/>
        <v>000</v>
      </c>
      <c r="D7874" s="9" t="str">
        <f t="shared" si="1226"/>
        <v>00000</v>
      </c>
      <c r="E7874" s="1" t="s">
        <v>2</v>
      </c>
      <c r="F7874" s="1" t="s">
        <v>4</v>
      </c>
      <c r="G7874" s="3" t="str">
        <f t="shared" si="1230"/>
        <v>0009000000000002</v>
      </c>
      <c r="H7874" s="3">
        <f t="shared" si="1231"/>
        <v>8</v>
      </c>
      <c r="I7874" s="3" t="str">
        <f t="shared" si="1232"/>
        <v>00090000000000028</v>
      </c>
      <c r="J7874" s="3">
        <f t="shared" si="1233"/>
        <v>4</v>
      </c>
      <c r="K7874" s="3" t="str">
        <f t="shared" si="1234"/>
        <v>000900000000000284</v>
      </c>
      <c r="L7874" s="3" t="str">
        <f t="shared" si="1227"/>
        <v>&lt;Œ•ŒŒŒŒŒŽà&gt;</v>
      </c>
      <c r="M7874" s="2" t="s">
        <v>20597</v>
      </c>
      <c r="N7874" s="2" t="s">
        <v>7883</v>
      </c>
      <c r="O7874">
        <f t="shared" si="1228"/>
        <v>22822837999958</v>
      </c>
      <c r="P7874" t="b">
        <f t="shared" si="1229"/>
        <v>0</v>
      </c>
    </row>
    <row r="7875" spans="3:16" x14ac:dyDescent="0.25">
      <c r="C7875" s="9" t="str">
        <f t="shared" ref="C7875:C7938" si="1235">+TEXT(A7875,"000")</f>
        <v>000</v>
      </c>
      <c r="D7875" s="9" t="str">
        <f t="shared" ref="D7875:D7938" si="1236">+TEXT(B7875,"00000")</f>
        <v>00000</v>
      </c>
      <c r="E7875" s="1" t="s">
        <v>2</v>
      </c>
      <c r="F7875" s="1" t="s">
        <v>4</v>
      </c>
      <c r="G7875" s="3" t="str">
        <f t="shared" si="1230"/>
        <v>0009000000000002</v>
      </c>
      <c r="H7875" s="3">
        <f t="shared" si="1231"/>
        <v>8</v>
      </c>
      <c r="I7875" s="3" t="str">
        <f t="shared" si="1232"/>
        <v>00090000000000028</v>
      </c>
      <c r="J7875" s="3">
        <f t="shared" si="1233"/>
        <v>4</v>
      </c>
      <c r="K7875" s="3" t="str">
        <f t="shared" si="1234"/>
        <v>000900000000000284</v>
      </c>
      <c r="L7875" s="3" t="str">
        <f t="shared" ref="L7875:L7938" si="1237">B2F_i25w(K7875)</f>
        <v>&lt;Œ•ŒŒŒŒŒŽà&gt;</v>
      </c>
      <c r="M7875" s="2" t="s">
        <v>20598</v>
      </c>
      <c r="N7875" s="2" t="s">
        <v>7884</v>
      </c>
      <c r="O7875">
        <f t="shared" ref="O7875:O7938" si="1238">+N7875-K7875</f>
        <v>22823252999994</v>
      </c>
      <c r="P7875" t="b">
        <f t="shared" ref="P7875:P7938" si="1239">EXACT(L7875,M7875)</f>
        <v>0</v>
      </c>
    </row>
    <row r="7876" spans="3:16" x14ac:dyDescent="0.25">
      <c r="C7876" s="9" t="str">
        <f t="shared" si="1235"/>
        <v>000</v>
      </c>
      <c r="D7876" s="9" t="str">
        <f t="shared" si="1236"/>
        <v>00000</v>
      </c>
      <c r="E7876" s="1" t="s">
        <v>2</v>
      </c>
      <c r="F7876" s="1" t="s">
        <v>4</v>
      </c>
      <c r="G7876" s="3" t="str">
        <f t="shared" si="1230"/>
        <v>0009000000000002</v>
      </c>
      <c r="H7876" s="3">
        <f t="shared" si="1231"/>
        <v>8</v>
      </c>
      <c r="I7876" s="3" t="str">
        <f t="shared" si="1232"/>
        <v>00090000000000028</v>
      </c>
      <c r="J7876" s="3">
        <f t="shared" si="1233"/>
        <v>4</v>
      </c>
      <c r="K7876" s="3" t="str">
        <f t="shared" si="1234"/>
        <v>000900000000000284</v>
      </c>
      <c r="L7876" s="3" t="str">
        <f t="shared" si="1237"/>
        <v>&lt;Œ•ŒŒŒŒŒŽà&gt;</v>
      </c>
      <c r="M7876" s="2" t="s">
        <v>20599</v>
      </c>
      <c r="N7876" s="2" t="s">
        <v>7885</v>
      </c>
      <c r="O7876">
        <f t="shared" si="1238"/>
        <v>22823082000000</v>
      </c>
      <c r="P7876" t="b">
        <f t="shared" si="1239"/>
        <v>0</v>
      </c>
    </row>
    <row r="7877" spans="3:16" x14ac:dyDescent="0.25">
      <c r="C7877" s="9" t="str">
        <f t="shared" si="1235"/>
        <v>000</v>
      </c>
      <c r="D7877" s="9" t="str">
        <f t="shared" si="1236"/>
        <v>00000</v>
      </c>
      <c r="E7877" s="1" t="s">
        <v>2</v>
      </c>
      <c r="F7877" s="1" t="s">
        <v>4</v>
      </c>
      <c r="G7877" s="3" t="str">
        <f t="shared" si="1230"/>
        <v>0009000000000002</v>
      </c>
      <c r="H7877" s="3">
        <f t="shared" si="1231"/>
        <v>8</v>
      </c>
      <c r="I7877" s="3" t="str">
        <f t="shared" si="1232"/>
        <v>00090000000000028</v>
      </c>
      <c r="J7877" s="3">
        <f t="shared" si="1233"/>
        <v>4</v>
      </c>
      <c r="K7877" s="3" t="str">
        <f t="shared" si="1234"/>
        <v>000900000000000284</v>
      </c>
      <c r="L7877" s="3" t="str">
        <f t="shared" si="1237"/>
        <v>&lt;Œ•ŒŒŒŒŒŽà&gt;</v>
      </c>
      <c r="M7877" s="2" t="s">
        <v>20600</v>
      </c>
      <c r="N7877" s="2" t="s">
        <v>7886</v>
      </c>
      <c r="O7877">
        <f t="shared" si="1238"/>
        <v>22822687999953</v>
      </c>
      <c r="P7877" t="b">
        <f t="shared" si="1239"/>
        <v>0</v>
      </c>
    </row>
    <row r="7878" spans="3:16" x14ac:dyDescent="0.25">
      <c r="C7878" s="9" t="str">
        <f t="shared" si="1235"/>
        <v>000</v>
      </c>
      <c r="D7878" s="9" t="str">
        <f t="shared" si="1236"/>
        <v>00000</v>
      </c>
      <c r="E7878" s="1" t="s">
        <v>2</v>
      </c>
      <c r="F7878" s="1" t="s">
        <v>4</v>
      </c>
      <c r="G7878" s="3" t="str">
        <f t="shared" si="1230"/>
        <v>0009000000000002</v>
      </c>
      <c r="H7878" s="3">
        <f t="shared" si="1231"/>
        <v>8</v>
      </c>
      <c r="I7878" s="3" t="str">
        <f t="shared" si="1232"/>
        <v>00090000000000028</v>
      </c>
      <c r="J7878" s="3">
        <f t="shared" si="1233"/>
        <v>4</v>
      </c>
      <c r="K7878" s="3" t="str">
        <f t="shared" si="1234"/>
        <v>000900000000000284</v>
      </c>
      <c r="L7878" s="3" t="str">
        <f t="shared" si="1237"/>
        <v>&lt;Œ•ŒŒŒŒŒŽà&gt;</v>
      </c>
      <c r="M7878" s="2" t="s">
        <v>20601</v>
      </c>
      <c r="N7878" s="2" t="s">
        <v>7887</v>
      </c>
      <c r="O7878">
        <f t="shared" si="1238"/>
        <v>22823082999932</v>
      </c>
      <c r="P7878" t="b">
        <f t="shared" si="1239"/>
        <v>0</v>
      </c>
    </row>
    <row r="7879" spans="3:16" x14ac:dyDescent="0.25">
      <c r="C7879" s="9" t="str">
        <f t="shared" si="1235"/>
        <v>000</v>
      </c>
      <c r="D7879" s="9" t="str">
        <f t="shared" si="1236"/>
        <v>00000</v>
      </c>
      <c r="E7879" s="1" t="s">
        <v>2</v>
      </c>
      <c r="F7879" s="1" t="s">
        <v>4</v>
      </c>
      <c r="G7879" s="3" t="str">
        <f t="shared" si="1230"/>
        <v>0009000000000002</v>
      </c>
      <c r="H7879" s="3">
        <f t="shared" si="1231"/>
        <v>8</v>
      </c>
      <c r="I7879" s="3" t="str">
        <f t="shared" si="1232"/>
        <v>00090000000000028</v>
      </c>
      <c r="J7879" s="3">
        <f t="shared" si="1233"/>
        <v>4</v>
      </c>
      <c r="K7879" s="3" t="str">
        <f t="shared" si="1234"/>
        <v>000900000000000284</v>
      </c>
      <c r="L7879" s="3" t="str">
        <f t="shared" si="1237"/>
        <v>&lt;Œ•ŒŒŒŒŒŽà&gt;</v>
      </c>
      <c r="M7879" s="2" t="s">
        <v>20602</v>
      </c>
      <c r="N7879" s="2" t="s">
        <v>7888</v>
      </c>
      <c r="O7879">
        <f t="shared" si="1238"/>
        <v>22822491999937</v>
      </c>
      <c r="P7879" t="b">
        <f t="shared" si="1239"/>
        <v>0</v>
      </c>
    </row>
    <row r="7880" spans="3:16" x14ac:dyDescent="0.25">
      <c r="C7880" s="9" t="str">
        <f t="shared" si="1235"/>
        <v>000</v>
      </c>
      <c r="D7880" s="9" t="str">
        <f t="shared" si="1236"/>
        <v>00000</v>
      </c>
      <c r="E7880" s="1" t="s">
        <v>2</v>
      </c>
      <c r="F7880" s="1" t="s">
        <v>4</v>
      </c>
      <c r="G7880" s="3" t="str">
        <f t="shared" si="1230"/>
        <v>0009000000000002</v>
      </c>
      <c r="H7880" s="3">
        <f t="shared" si="1231"/>
        <v>8</v>
      </c>
      <c r="I7880" s="3" t="str">
        <f t="shared" si="1232"/>
        <v>00090000000000028</v>
      </c>
      <c r="J7880" s="3">
        <f t="shared" si="1233"/>
        <v>4</v>
      </c>
      <c r="K7880" s="3" t="str">
        <f t="shared" si="1234"/>
        <v>000900000000000284</v>
      </c>
      <c r="L7880" s="3" t="str">
        <f t="shared" si="1237"/>
        <v>&lt;Œ•ŒŒŒŒŒŽà&gt;</v>
      </c>
      <c r="M7880" s="2" t="s">
        <v>20603</v>
      </c>
      <c r="N7880" s="2" t="s">
        <v>7889</v>
      </c>
      <c r="O7880">
        <f t="shared" si="1238"/>
        <v>22822442000006</v>
      </c>
      <c r="P7880" t="b">
        <f t="shared" si="1239"/>
        <v>0</v>
      </c>
    </row>
    <row r="7881" spans="3:16" x14ac:dyDescent="0.25">
      <c r="C7881" s="9" t="str">
        <f t="shared" si="1235"/>
        <v>000</v>
      </c>
      <c r="D7881" s="9" t="str">
        <f t="shared" si="1236"/>
        <v>00000</v>
      </c>
      <c r="E7881" s="1" t="s">
        <v>2</v>
      </c>
      <c r="F7881" s="1" t="s">
        <v>4</v>
      </c>
      <c r="G7881" s="3" t="str">
        <f t="shared" ref="G7881:G7944" si="1240">CONCATENATE(E7881,C7881,D7881,F7881)</f>
        <v>0009000000000002</v>
      </c>
      <c r="H7881" s="3">
        <f t="shared" ref="H7881:H7944" si="1241">fncDigitoVerificador(G7881)</f>
        <v>8</v>
      </c>
      <c r="I7881" s="3" t="str">
        <f t="shared" ref="I7881:I7944" si="1242">CONCATENATE(E7881,C7881,D7881,F7881,H7881)</f>
        <v>00090000000000028</v>
      </c>
      <c r="J7881" s="3">
        <f t="shared" ref="J7881:J7944" si="1243">fncDigitoVerificador(I7881)</f>
        <v>4</v>
      </c>
      <c r="K7881" s="3" t="str">
        <f t="shared" ref="K7881:K7944" si="1244">CONCATENATE(I7881,J7881)</f>
        <v>000900000000000284</v>
      </c>
      <c r="L7881" s="3" t="str">
        <f t="shared" si="1237"/>
        <v>&lt;Œ•ŒŒŒŒŒŽà&gt;</v>
      </c>
      <c r="M7881" s="2" t="s">
        <v>20604</v>
      </c>
      <c r="N7881" s="2" t="s">
        <v>7890</v>
      </c>
      <c r="O7881">
        <f t="shared" si="1238"/>
        <v>22822552999994</v>
      </c>
      <c r="P7881" t="b">
        <f t="shared" si="1239"/>
        <v>0</v>
      </c>
    </row>
    <row r="7882" spans="3:16" x14ac:dyDescent="0.25">
      <c r="C7882" s="9" t="str">
        <f t="shared" si="1235"/>
        <v>000</v>
      </c>
      <c r="D7882" s="9" t="str">
        <f t="shared" si="1236"/>
        <v>00000</v>
      </c>
      <c r="E7882" s="1" t="s">
        <v>2</v>
      </c>
      <c r="F7882" s="1" t="s">
        <v>4</v>
      </c>
      <c r="G7882" s="3" t="str">
        <f t="shared" si="1240"/>
        <v>0009000000000002</v>
      </c>
      <c r="H7882" s="3">
        <f t="shared" si="1241"/>
        <v>8</v>
      </c>
      <c r="I7882" s="3" t="str">
        <f t="shared" si="1242"/>
        <v>00090000000000028</v>
      </c>
      <c r="J7882" s="3">
        <f t="shared" si="1243"/>
        <v>4</v>
      </c>
      <c r="K7882" s="3" t="str">
        <f t="shared" si="1244"/>
        <v>000900000000000284</v>
      </c>
      <c r="L7882" s="3" t="str">
        <f t="shared" si="1237"/>
        <v>&lt;Œ•ŒŒŒŒŒŽà&gt;</v>
      </c>
      <c r="M7882" s="2" t="s">
        <v>20605</v>
      </c>
      <c r="N7882" s="2" t="s">
        <v>7891</v>
      </c>
      <c r="O7882">
        <f t="shared" si="1238"/>
        <v>22811000999937</v>
      </c>
      <c r="P7882" t="b">
        <f t="shared" si="1239"/>
        <v>0</v>
      </c>
    </row>
    <row r="7883" spans="3:16" x14ac:dyDescent="0.25">
      <c r="C7883" s="9" t="str">
        <f t="shared" si="1235"/>
        <v>000</v>
      </c>
      <c r="D7883" s="9" t="str">
        <f t="shared" si="1236"/>
        <v>00000</v>
      </c>
      <c r="E7883" s="1" t="s">
        <v>2</v>
      </c>
      <c r="F7883" s="1" t="s">
        <v>4</v>
      </c>
      <c r="G7883" s="3" t="str">
        <f t="shared" si="1240"/>
        <v>0009000000000002</v>
      </c>
      <c r="H7883" s="3">
        <f t="shared" si="1241"/>
        <v>8</v>
      </c>
      <c r="I7883" s="3" t="str">
        <f t="shared" si="1242"/>
        <v>00090000000000028</v>
      </c>
      <c r="J7883" s="3">
        <f t="shared" si="1243"/>
        <v>4</v>
      </c>
      <c r="K7883" s="3" t="str">
        <f t="shared" si="1244"/>
        <v>000900000000000284</v>
      </c>
      <c r="L7883" s="3" t="str">
        <f t="shared" si="1237"/>
        <v>&lt;Œ•ŒŒŒŒŒŽà&gt;</v>
      </c>
      <c r="M7883" s="2" t="s">
        <v>20606</v>
      </c>
      <c r="N7883" s="2" t="s">
        <v>7892</v>
      </c>
      <c r="O7883">
        <f t="shared" si="1238"/>
        <v>22822992000006</v>
      </c>
      <c r="P7883" t="b">
        <f t="shared" si="1239"/>
        <v>0</v>
      </c>
    </row>
    <row r="7884" spans="3:16" x14ac:dyDescent="0.25">
      <c r="C7884" s="9" t="str">
        <f t="shared" si="1235"/>
        <v>000</v>
      </c>
      <c r="D7884" s="9" t="str">
        <f t="shared" si="1236"/>
        <v>00000</v>
      </c>
      <c r="E7884" s="1" t="s">
        <v>2</v>
      </c>
      <c r="F7884" s="1" t="s">
        <v>4</v>
      </c>
      <c r="G7884" s="3" t="str">
        <f t="shared" si="1240"/>
        <v>0009000000000002</v>
      </c>
      <c r="H7884" s="3">
        <f t="shared" si="1241"/>
        <v>8</v>
      </c>
      <c r="I7884" s="3" t="str">
        <f t="shared" si="1242"/>
        <v>00090000000000028</v>
      </c>
      <c r="J7884" s="3">
        <f t="shared" si="1243"/>
        <v>4</v>
      </c>
      <c r="K7884" s="3" t="str">
        <f t="shared" si="1244"/>
        <v>000900000000000284</v>
      </c>
      <c r="L7884" s="3" t="str">
        <f t="shared" si="1237"/>
        <v>&lt;Œ•ŒŒŒŒŒŽà&gt;</v>
      </c>
      <c r="M7884" s="2" t="s">
        <v>20607</v>
      </c>
      <c r="N7884" s="2" t="s">
        <v>7893</v>
      </c>
      <c r="O7884">
        <f t="shared" si="1238"/>
        <v>22823145999953</v>
      </c>
      <c r="P7884" t="b">
        <f t="shared" si="1239"/>
        <v>0</v>
      </c>
    </row>
    <row r="7885" spans="3:16" x14ac:dyDescent="0.25">
      <c r="C7885" s="9" t="str">
        <f t="shared" si="1235"/>
        <v>000</v>
      </c>
      <c r="D7885" s="9" t="str">
        <f t="shared" si="1236"/>
        <v>00000</v>
      </c>
      <c r="E7885" s="1" t="s">
        <v>2</v>
      </c>
      <c r="F7885" s="1" t="s">
        <v>4</v>
      </c>
      <c r="G7885" s="3" t="str">
        <f t="shared" si="1240"/>
        <v>0009000000000002</v>
      </c>
      <c r="H7885" s="3">
        <f t="shared" si="1241"/>
        <v>8</v>
      </c>
      <c r="I7885" s="3" t="str">
        <f t="shared" si="1242"/>
        <v>00090000000000028</v>
      </c>
      <c r="J7885" s="3">
        <f t="shared" si="1243"/>
        <v>4</v>
      </c>
      <c r="K7885" s="3" t="str">
        <f t="shared" si="1244"/>
        <v>000900000000000284</v>
      </c>
      <c r="L7885" s="3" t="str">
        <f t="shared" si="1237"/>
        <v>&lt;Œ•ŒŒŒŒŒŽà&gt;</v>
      </c>
      <c r="M7885" s="2" t="s">
        <v>20608</v>
      </c>
      <c r="N7885" s="2" t="s">
        <v>7894</v>
      </c>
      <c r="O7885">
        <f t="shared" si="1238"/>
        <v>22822240000006</v>
      </c>
      <c r="P7885" t="b">
        <f t="shared" si="1239"/>
        <v>0</v>
      </c>
    </row>
    <row r="7886" spans="3:16" x14ac:dyDescent="0.25">
      <c r="C7886" s="9" t="str">
        <f t="shared" si="1235"/>
        <v>000</v>
      </c>
      <c r="D7886" s="9" t="str">
        <f t="shared" si="1236"/>
        <v>00000</v>
      </c>
      <c r="E7886" s="1" t="s">
        <v>2</v>
      </c>
      <c r="F7886" s="1" t="s">
        <v>4</v>
      </c>
      <c r="G7886" s="3" t="str">
        <f t="shared" si="1240"/>
        <v>0009000000000002</v>
      </c>
      <c r="H7886" s="3">
        <f t="shared" si="1241"/>
        <v>8</v>
      </c>
      <c r="I7886" s="3" t="str">
        <f t="shared" si="1242"/>
        <v>00090000000000028</v>
      </c>
      <c r="J7886" s="3">
        <f t="shared" si="1243"/>
        <v>4</v>
      </c>
      <c r="K7886" s="3" t="str">
        <f t="shared" si="1244"/>
        <v>000900000000000284</v>
      </c>
      <c r="L7886" s="3" t="str">
        <f t="shared" si="1237"/>
        <v>&lt;Œ•ŒŒŒŒŒŽà&gt;</v>
      </c>
      <c r="M7886" s="2" t="s">
        <v>20609</v>
      </c>
      <c r="N7886" s="2" t="s">
        <v>7895</v>
      </c>
      <c r="O7886">
        <f t="shared" si="1238"/>
        <v>22822541999931</v>
      </c>
      <c r="P7886" t="b">
        <f t="shared" si="1239"/>
        <v>0</v>
      </c>
    </row>
    <row r="7887" spans="3:16" x14ac:dyDescent="0.25">
      <c r="C7887" s="9" t="str">
        <f t="shared" si="1235"/>
        <v>000</v>
      </c>
      <c r="D7887" s="9" t="str">
        <f t="shared" si="1236"/>
        <v>00000</v>
      </c>
      <c r="E7887" s="1" t="s">
        <v>2</v>
      </c>
      <c r="F7887" s="1" t="s">
        <v>4</v>
      </c>
      <c r="G7887" s="3" t="str">
        <f t="shared" si="1240"/>
        <v>0009000000000002</v>
      </c>
      <c r="H7887" s="3">
        <f t="shared" si="1241"/>
        <v>8</v>
      </c>
      <c r="I7887" s="3" t="str">
        <f t="shared" si="1242"/>
        <v>00090000000000028</v>
      </c>
      <c r="J7887" s="3">
        <f t="shared" si="1243"/>
        <v>4</v>
      </c>
      <c r="K7887" s="3" t="str">
        <f t="shared" si="1244"/>
        <v>000900000000000284</v>
      </c>
      <c r="L7887" s="3" t="str">
        <f t="shared" si="1237"/>
        <v>&lt;Œ•ŒŒŒŒŒŽà&gt;</v>
      </c>
      <c r="M7887" s="2" t="s">
        <v>20610</v>
      </c>
      <c r="N7887" s="2" t="s">
        <v>7896</v>
      </c>
      <c r="O7887">
        <f t="shared" si="1238"/>
        <v>22822602999979</v>
      </c>
      <c r="P7887" t="b">
        <f t="shared" si="1239"/>
        <v>0</v>
      </c>
    </row>
    <row r="7888" spans="3:16" x14ac:dyDescent="0.25">
      <c r="C7888" s="9" t="str">
        <f t="shared" si="1235"/>
        <v>000</v>
      </c>
      <c r="D7888" s="9" t="str">
        <f t="shared" si="1236"/>
        <v>00000</v>
      </c>
      <c r="E7888" s="1" t="s">
        <v>2</v>
      </c>
      <c r="F7888" s="1" t="s">
        <v>4</v>
      </c>
      <c r="G7888" s="3" t="str">
        <f t="shared" si="1240"/>
        <v>0009000000000002</v>
      </c>
      <c r="H7888" s="3">
        <f t="shared" si="1241"/>
        <v>8</v>
      </c>
      <c r="I7888" s="3" t="str">
        <f t="shared" si="1242"/>
        <v>00090000000000028</v>
      </c>
      <c r="J7888" s="3">
        <f t="shared" si="1243"/>
        <v>4</v>
      </c>
      <c r="K7888" s="3" t="str">
        <f t="shared" si="1244"/>
        <v>000900000000000284</v>
      </c>
      <c r="L7888" s="3" t="str">
        <f t="shared" si="1237"/>
        <v>&lt;Œ•ŒŒŒŒŒŽà&gt;</v>
      </c>
      <c r="M7888" s="2" t="s">
        <v>20611</v>
      </c>
      <c r="N7888" s="2" t="s">
        <v>7897</v>
      </c>
      <c r="O7888">
        <f t="shared" si="1238"/>
        <v>22822867999932</v>
      </c>
      <c r="P7888" t="b">
        <f t="shared" si="1239"/>
        <v>0</v>
      </c>
    </row>
    <row r="7889" spans="3:16" x14ac:dyDescent="0.25">
      <c r="C7889" s="9" t="str">
        <f t="shared" si="1235"/>
        <v>000</v>
      </c>
      <c r="D7889" s="9" t="str">
        <f t="shared" si="1236"/>
        <v>00000</v>
      </c>
      <c r="E7889" s="1" t="s">
        <v>2</v>
      </c>
      <c r="F7889" s="1" t="s">
        <v>4</v>
      </c>
      <c r="G7889" s="3" t="str">
        <f t="shared" si="1240"/>
        <v>0009000000000002</v>
      </c>
      <c r="H7889" s="3">
        <f t="shared" si="1241"/>
        <v>8</v>
      </c>
      <c r="I7889" s="3" t="str">
        <f t="shared" si="1242"/>
        <v>00090000000000028</v>
      </c>
      <c r="J7889" s="3">
        <f t="shared" si="1243"/>
        <v>4</v>
      </c>
      <c r="K7889" s="3" t="str">
        <f t="shared" si="1244"/>
        <v>000900000000000284</v>
      </c>
      <c r="L7889" s="3" t="str">
        <f t="shared" si="1237"/>
        <v>&lt;Œ•ŒŒŒŒŒŽà&gt;</v>
      </c>
      <c r="M7889" s="2" t="s">
        <v>20612</v>
      </c>
      <c r="N7889" s="2" t="s">
        <v>7898</v>
      </c>
      <c r="O7889">
        <f t="shared" si="1238"/>
        <v>22822604000006</v>
      </c>
      <c r="P7889" t="b">
        <f t="shared" si="1239"/>
        <v>0</v>
      </c>
    </row>
    <row r="7890" spans="3:16" x14ac:dyDescent="0.25">
      <c r="C7890" s="9" t="str">
        <f t="shared" si="1235"/>
        <v>000</v>
      </c>
      <c r="D7890" s="9" t="str">
        <f t="shared" si="1236"/>
        <v>00000</v>
      </c>
      <c r="E7890" s="1" t="s">
        <v>2</v>
      </c>
      <c r="F7890" s="1" t="s">
        <v>4</v>
      </c>
      <c r="G7890" s="3" t="str">
        <f t="shared" si="1240"/>
        <v>0009000000000002</v>
      </c>
      <c r="H7890" s="3">
        <f t="shared" si="1241"/>
        <v>8</v>
      </c>
      <c r="I7890" s="3" t="str">
        <f t="shared" si="1242"/>
        <v>00090000000000028</v>
      </c>
      <c r="J7890" s="3">
        <f t="shared" si="1243"/>
        <v>4</v>
      </c>
      <c r="K7890" s="3" t="str">
        <f t="shared" si="1244"/>
        <v>000900000000000284</v>
      </c>
      <c r="L7890" s="3" t="str">
        <f t="shared" si="1237"/>
        <v>&lt;Œ•ŒŒŒŒŒŽà&gt;</v>
      </c>
      <c r="M7890" s="2" t="s">
        <v>20613</v>
      </c>
      <c r="N7890" s="2" t="s">
        <v>7899</v>
      </c>
      <c r="O7890">
        <f t="shared" si="1238"/>
        <v>22822436999958</v>
      </c>
      <c r="P7890" t="b">
        <f t="shared" si="1239"/>
        <v>0</v>
      </c>
    </row>
    <row r="7891" spans="3:16" x14ac:dyDescent="0.25">
      <c r="C7891" s="9" t="str">
        <f t="shared" si="1235"/>
        <v>000</v>
      </c>
      <c r="D7891" s="9" t="str">
        <f t="shared" si="1236"/>
        <v>00000</v>
      </c>
      <c r="E7891" s="1" t="s">
        <v>2</v>
      </c>
      <c r="F7891" s="1" t="s">
        <v>4</v>
      </c>
      <c r="G7891" s="3" t="str">
        <f t="shared" si="1240"/>
        <v>0009000000000002</v>
      </c>
      <c r="H7891" s="3">
        <f t="shared" si="1241"/>
        <v>8</v>
      </c>
      <c r="I7891" s="3" t="str">
        <f t="shared" si="1242"/>
        <v>00090000000000028</v>
      </c>
      <c r="J7891" s="3">
        <f t="shared" si="1243"/>
        <v>4</v>
      </c>
      <c r="K7891" s="3" t="str">
        <f t="shared" si="1244"/>
        <v>000900000000000284</v>
      </c>
      <c r="L7891" s="3" t="str">
        <f t="shared" si="1237"/>
        <v>&lt;Œ•ŒŒŒŒŒŽà&gt;</v>
      </c>
      <c r="M7891" s="2" t="s">
        <v>20614</v>
      </c>
      <c r="N7891" s="2" t="s">
        <v>7900</v>
      </c>
      <c r="O7891">
        <f t="shared" si="1238"/>
        <v>22822507000000</v>
      </c>
      <c r="P7891" t="b">
        <f t="shared" si="1239"/>
        <v>0</v>
      </c>
    </row>
    <row r="7892" spans="3:16" x14ac:dyDescent="0.25">
      <c r="C7892" s="9" t="str">
        <f t="shared" si="1235"/>
        <v>000</v>
      </c>
      <c r="D7892" s="9" t="str">
        <f t="shared" si="1236"/>
        <v>00000</v>
      </c>
      <c r="E7892" s="1" t="s">
        <v>2</v>
      </c>
      <c r="F7892" s="1" t="s">
        <v>4</v>
      </c>
      <c r="G7892" s="3" t="str">
        <f t="shared" si="1240"/>
        <v>0009000000000002</v>
      </c>
      <c r="H7892" s="3">
        <f t="shared" si="1241"/>
        <v>8</v>
      </c>
      <c r="I7892" s="3" t="str">
        <f t="shared" si="1242"/>
        <v>00090000000000028</v>
      </c>
      <c r="J7892" s="3">
        <f t="shared" si="1243"/>
        <v>4</v>
      </c>
      <c r="K7892" s="3" t="str">
        <f t="shared" si="1244"/>
        <v>000900000000000284</v>
      </c>
      <c r="L7892" s="3" t="str">
        <f t="shared" si="1237"/>
        <v>&lt;Œ•ŒŒŒŒŒŽà&gt;</v>
      </c>
      <c r="M7892" s="2" t="s">
        <v>20615</v>
      </c>
      <c r="N7892" s="2" t="s">
        <v>7901</v>
      </c>
      <c r="O7892">
        <f t="shared" si="1238"/>
        <v>22822388999937</v>
      </c>
      <c r="P7892" t="b">
        <f t="shared" si="1239"/>
        <v>0</v>
      </c>
    </row>
    <row r="7893" spans="3:16" x14ac:dyDescent="0.25">
      <c r="C7893" s="9" t="str">
        <f t="shared" si="1235"/>
        <v>000</v>
      </c>
      <c r="D7893" s="9" t="str">
        <f t="shared" si="1236"/>
        <v>00000</v>
      </c>
      <c r="E7893" s="1" t="s">
        <v>2</v>
      </c>
      <c r="F7893" s="1" t="s">
        <v>4</v>
      </c>
      <c r="G7893" s="3" t="str">
        <f t="shared" si="1240"/>
        <v>0009000000000002</v>
      </c>
      <c r="H7893" s="3">
        <f t="shared" si="1241"/>
        <v>8</v>
      </c>
      <c r="I7893" s="3" t="str">
        <f t="shared" si="1242"/>
        <v>00090000000000028</v>
      </c>
      <c r="J7893" s="3">
        <f t="shared" si="1243"/>
        <v>4</v>
      </c>
      <c r="K7893" s="3" t="str">
        <f t="shared" si="1244"/>
        <v>000900000000000284</v>
      </c>
      <c r="L7893" s="3" t="str">
        <f t="shared" si="1237"/>
        <v>&lt;Œ•ŒŒŒŒŒŽà&gt;</v>
      </c>
      <c r="M7893" s="2" t="s">
        <v>20616</v>
      </c>
      <c r="N7893" s="2" t="s">
        <v>7902</v>
      </c>
      <c r="O7893">
        <f t="shared" si="1238"/>
        <v>22822240999952</v>
      </c>
      <c r="P7893" t="b">
        <f t="shared" si="1239"/>
        <v>0</v>
      </c>
    </row>
    <row r="7894" spans="3:16" x14ac:dyDescent="0.25">
      <c r="C7894" s="9" t="str">
        <f t="shared" si="1235"/>
        <v>000</v>
      </c>
      <c r="D7894" s="9" t="str">
        <f t="shared" si="1236"/>
        <v>00000</v>
      </c>
      <c r="E7894" s="1" t="s">
        <v>2</v>
      </c>
      <c r="F7894" s="1" t="s">
        <v>4</v>
      </c>
      <c r="G7894" s="3" t="str">
        <f t="shared" si="1240"/>
        <v>0009000000000002</v>
      </c>
      <c r="H7894" s="3">
        <f t="shared" si="1241"/>
        <v>8</v>
      </c>
      <c r="I7894" s="3" t="str">
        <f t="shared" si="1242"/>
        <v>00090000000000028</v>
      </c>
      <c r="J7894" s="3">
        <f t="shared" si="1243"/>
        <v>4</v>
      </c>
      <c r="K7894" s="3" t="str">
        <f t="shared" si="1244"/>
        <v>000900000000000284</v>
      </c>
      <c r="L7894" s="3" t="str">
        <f t="shared" si="1237"/>
        <v>&lt;Œ•ŒŒŒŒŒŽà&gt;</v>
      </c>
      <c r="M7894" s="2" t="s">
        <v>20617</v>
      </c>
      <c r="N7894" s="2" t="s">
        <v>7903</v>
      </c>
      <c r="O7894">
        <f t="shared" si="1238"/>
        <v>22825283999994</v>
      </c>
      <c r="P7894" t="b">
        <f t="shared" si="1239"/>
        <v>0</v>
      </c>
    </row>
    <row r="7895" spans="3:16" x14ac:dyDescent="0.25">
      <c r="C7895" s="9" t="str">
        <f t="shared" si="1235"/>
        <v>000</v>
      </c>
      <c r="D7895" s="9" t="str">
        <f t="shared" si="1236"/>
        <v>00000</v>
      </c>
      <c r="E7895" s="1" t="s">
        <v>2</v>
      </c>
      <c r="F7895" s="1" t="s">
        <v>4</v>
      </c>
      <c r="G7895" s="3" t="str">
        <f t="shared" si="1240"/>
        <v>0009000000000002</v>
      </c>
      <c r="H7895" s="3">
        <f t="shared" si="1241"/>
        <v>8</v>
      </c>
      <c r="I7895" s="3" t="str">
        <f t="shared" si="1242"/>
        <v>00090000000000028</v>
      </c>
      <c r="J7895" s="3">
        <f t="shared" si="1243"/>
        <v>4</v>
      </c>
      <c r="K7895" s="3" t="str">
        <f t="shared" si="1244"/>
        <v>000900000000000284</v>
      </c>
      <c r="L7895" s="3" t="str">
        <f t="shared" si="1237"/>
        <v>&lt;Œ•ŒŒŒŒŒŽà&gt;</v>
      </c>
      <c r="M7895" s="2" t="s">
        <v>20618</v>
      </c>
      <c r="N7895" s="2" t="s">
        <v>7904</v>
      </c>
      <c r="O7895">
        <f t="shared" si="1238"/>
        <v>22822959999973</v>
      </c>
      <c r="P7895" t="b">
        <f t="shared" si="1239"/>
        <v>0</v>
      </c>
    </row>
    <row r="7896" spans="3:16" x14ac:dyDescent="0.25">
      <c r="C7896" s="9" t="str">
        <f t="shared" si="1235"/>
        <v>000</v>
      </c>
      <c r="D7896" s="9" t="str">
        <f t="shared" si="1236"/>
        <v>00000</v>
      </c>
      <c r="E7896" s="1" t="s">
        <v>2</v>
      </c>
      <c r="F7896" s="1" t="s">
        <v>4</v>
      </c>
      <c r="G7896" s="3" t="str">
        <f t="shared" si="1240"/>
        <v>0009000000000002</v>
      </c>
      <c r="H7896" s="3">
        <f t="shared" si="1241"/>
        <v>8</v>
      </c>
      <c r="I7896" s="3" t="str">
        <f t="shared" si="1242"/>
        <v>00090000000000028</v>
      </c>
      <c r="J7896" s="3">
        <f t="shared" si="1243"/>
        <v>4</v>
      </c>
      <c r="K7896" s="3" t="str">
        <f t="shared" si="1244"/>
        <v>000900000000000284</v>
      </c>
      <c r="L7896" s="3" t="str">
        <f t="shared" si="1237"/>
        <v>&lt;Œ•ŒŒŒŒŒŽà&gt;</v>
      </c>
      <c r="M7896" s="2" t="s">
        <v>20619</v>
      </c>
      <c r="N7896" s="2" t="s">
        <v>7905</v>
      </c>
      <c r="O7896">
        <f t="shared" si="1238"/>
        <v>22811627999916</v>
      </c>
      <c r="P7896" t="b">
        <f t="shared" si="1239"/>
        <v>0</v>
      </c>
    </row>
    <row r="7897" spans="3:16" x14ac:dyDescent="0.25">
      <c r="C7897" s="9" t="str">
        <f t="shared" si="1235"/>
        <v>000</v>
      </c>
      <c r="D7897" s="9" t="str">
        <f t="shared" si="1236"/>
        <v>00000</v>
      </c>
      <c r="E7897" s="1" t="s">
        <v>2</v>
      </c>
      <c r="F7897" s="1" t="s">
        <v>4</v>
      </c>
      <c r="G7897" s="3" t="str">
        <f t="shared" si="1240"/>
        <v>0009000000000002</v>
      </c>
      <c r="H7897" s="3">
        <f t="shared" si="1241"/>
        <v>8</v>
      </c>
      <c r="I7897" s="3" t="str">
        <f t="shared" si="1242"/>
        <v>00090000000000028</v>
      </c>
      <c r="J7897" s="3">
        <f t="shared" si="1243"/>
        <v>4</v>
      </c>
      <c r="K7897" s="3" t="str">
        <f t="shared" si="1244"/>
        <v>000900000000000284</v>
      </c>
      <c r="L7897" s="3" t="str">
        <f t="shared" si="1237"/>
        <v>&lt;Œ•ŒŒŒŒŒŽà&gt;</v>
      </c>
      <c r="M7897" s="2" t="s">
        <v>20620</v>
      </c>
      <c r="N7897" s="2" t="s">
        <v>7906</v>
      </c>
      <c r="O7897">
        <f t="shared" si="1238"/>
        <v>22823251999953</v>
      </c>
      <c r="P7897" t="b">
        <f t="shared" si="1239"/>
        <v>0</v>
      </c>
    </row>
    <row r="7898" spans="3:16" x14ac:dyDescent="0.25">
      <c r="C7898" s="9" t="str">
        <f t="shared" si="1235"/>
        <v>000</v>
      </c>
      <c r="D7898" s="9" t="str">
        <f t="shared" si="1236"/>
        <v>00000</v>
      </c>
      <c r="E7898" s="1" t="s">
        <v>2</v>
      </c>
      <c r="F7898" s="1" t="s">
        <v>4</v>
      </c>
      <c r="G7898" s="3" t="str">
        <f t="shared" si="1240"/>
        <v>0009000000000002</v>
      </c>
      <c r="H7898" s="3">
        <f t="shared" si="1241"/>
        <v>8</v>
      </c>
      <c r="I7898" s="3" t="str">
        <f t="shared" si="1242"/>
        <v>00090000000000028</v>
      </c>
      <c r="J7898" s="3">
        <f t="shared" si="1243"/>
        <v>4</v>
      </c>
      <c r="K7898" s="3" t="str">
        <f t="shared" si="1244"/>
        <v>000900000000000284</v>
      </c>
      <c r="L7898" s="3" t="str">
        <f t="shared" si="1237"/>
        <v>&lt;Œ•ŒŒŒŒŒŽà&gt;</v>
      </c>
      <c r="M7898" s="2" t="s">
        <v>20621</v>
      </c>
      <c r="N7898" s="2" t="s">
        <v>7907</v>
      </c>
      <c r="O7898">
        <f t="shared" si="1238"/>
        <v>22805309000015</v>
      </c>
      <c r="P7898" t="b">
        <f t="shared" si="1239"/>
        <v>0</v>
      </c>
    </row>
    <row r="7899" spans="3:16" x14ac:dyDescent="0.25">
      <c r="C7899" s="9" t="str">
        <f t="shared" si="1235"/>
        <v>000</v>
      </c>
      <c r="D7899" s="9" t="str">
        <f t="shared" si="1236"/>
        <v>00000</v>
      </c>
      <c r="E7899" s="1" t="s">
        <v>2</v>
      </c>
      <c r="F7899" s="1" t="s">
        <v>4</v>
      </c>
      <c r="G7899" s="3" t="str">
        <f t="shared" si="1240"/>
        <v>0009000000000002</v>
      </c>
      <c r="H7899" s="3">
        <f t="shared" si="1241"/>
        <v>8</v>
      </c>
      <c r="I7899" s="3" t="str">
        <f t="shared" si="1242"/>
        <v>00090000000000028</v>
      </c>
      <c r="J7899" s="3">
        <f t="shared" si="1243"/>
        <v>4</v>
      </c>
      <c r="K7899" s="3" t="str">
        <f t="shared" si="1244"/>
        <v>000900000000000284</v>
      </c>
      <c r="L7899" s="3" t="str">
        <f t="shared" si="1237"/>
        <v>&lt;Œ•ŒŒŒŒŒŽà&gt;</v>
      </c>
      <c r="M7899" s="2" t="s">
        <v>20622</v>
      </c>
      <c r="N7899" s="2" t="s">
        <v>7908</v>
      </c>
      <c r="O7899">
        <f t="shared" si="1238"/>
        <v>22822473999958</v>
      </c>
      <c r="P7899" t="b">
        <f t="shared" si="1239"/>
        <v>0</v>
      </c>
    </row>
    <row r="7900" spans="3:16" x14ac:dyDescent="0.25">
      <c r="C7900" s="9" t="str">
        <f t="shared" si="1235"/>
        <v>000</v>
      </c>
      <c r="D7900" s="9" t="str">
        <f t="shared" si="1236"/>
        <v>00000</v>
      </c>
      <c r="E7900" s="1" t="s">
        <v>2</v>
      </c>
      <c r="F7900" s="1" t="s">
        <v>4</v>
      </c>
      <c r="G7900" s="3" t="str">
        <f t="shared" si="1240"/>
        <v>0009000000000002</v>
      </c>
      <c r="H7900" s="3">
        <f t="shared" si="1241"/>
        <v>8</v>
      </c>
      <c r="I7900" s="3" t="str">
        <f t="shared" si="1242"/>
        <v>00090000000000028</v>
      </c>
      <c r="J7900" s="3">
        <f t="shared" si="1243"/>
        <v>4</v>
      </c>
      <c r="K7900" s="3" t="str">
        <f t="shared" si="1244"/>
        <v>000900000000000284</v>
      </c>
      <c r="L7900" s="3" t="str">
        <f t="shared" si="1237"/>
        <v>&lt;Œ•ŒŒŒŒŒŽà&gt;</v>
      </c>
      <c r="M7900" s="2" t="s">
        <v>20623</v>
      </c>
      <c r="N7900" s="2" t="s">
        <v>7909</v>
      </c>
      <c r="O7900">
        <f t="shared" si="1238"/>
        <v>22823290999916</v>
      </c>
      <c r="P7900" t="b">
        <f t="shared" si="1239"/>
        <v>0</v>
      </c>
    </row>
    <row r="7901" spans="3:16" x14ac:dyDescent="0.25">
      <c r="C7901" s="9" t="str">
        <f t="shared" si="1235"/>
        <v>000</v>
      </c>
      <c r="D7901" s="9" t="str">
        <f t="shared" si="1236"/>
        <v>00000</v>
      </c>
      <c r="E7901" s="1" t="s">
        <v>2</v>
      </c>
      <c r="F7901" s="1" t="s">
        <v>4</v>
      </c>
      <c r="G7901" s="3" t="str">
        <f t="shared" si="1240"/>
        <v>0009000000000002</v>
      </c>
      <c r="H7901" s="3">
        <f t="shared" si="1241"/>
        <v>8</v>
      </c>
      <c r="I7901" s="3" t="str">
        <f t="shared" si="1242"/>
        <v>00090000000000028</v>
      </c>
      <c r="J7901" s="3">
        <f t="shared" si="1243"/>
        <v>4</v>
      </c>
      <c r="K7901" s="3" t="str">
        <f t="shared" si="1244"/>
        <v>000900000000000284</v>
      </c>
      <c r="L7901" s="3" t="str">
        <f t="shared" si="1237"/>
        <v>&lt;Œ•ŒŒŒŒŒŽà&gt;</v>
      </c>
      <c r="M7901" s="2" t="s">
        <v>20624</v>
      </c>
      <c r="N7901" s="2" t="s">
        <v>7910</v>
      </c>
      <c r="O7901">
        <f t="shared" si="1238"/>
        <v>22822606999916</v>
      </c>
      <c r="P7901" t="b">
        <f t="shared" si="1239"/>
        <v>0</v>
      </c>
    </row>
    <row r="7902" spans="3:16" x14ac:dyDescent="0.25">
      <c r="C7902" s="9" t="str">
        <f t="shared" si="1235"/>
        <v>000</v>
      </c>
      <c r="D7902" s="9" t="str">
        <f t="shared" si="1236"/>
        <v>00000</v>
      </c>
      <c r="E7902" s="1" t="s">
        <v>2</v>
      </c>
      <c r="F7902" s="1" t="s">
        <v>4</v>
      </c>
      <c r="G7902" s="3" t="str">
        <f t="shared" si="1240"/>
        <v>0009000000000002</v>
      </c>
      <c r="H7902" s="3">
        <f t="shared" si="1241"/>
        <v>8</v>
      </c>
      <c r="I7902" s="3" t="str">
        <f t="shared" si="1242"/>
        <v>00090000000000028</v>
      </c>
      <c r="J7902" s="3">
        <f t="shared" si="1243"/>
        <v>4</v>
      </c>
      <c r="K7902" s="3" t="str">
        <f t="shared" si="1244"/>
        <v>000900000000000284</v>
      </c>
      <c r="L7902" s="3" t="str">
        <f t="shared" si="1237"/>
        <v>&lt;Œ•ŒŒŒŒŒŽà&gt;</v>
      </c>
      <c r="M7902" s="2" t="s">
        <v>20625</v>
      </c>
      <c r="N7902" s="2" t="s">
        <v>7911</v>
      </c>
      <c r="O7902">
        <f t="shared" si="1238"/>
        <v>22822321999952</v>
      </c>
      <c r="P7902" t="b">
        <f t="shared" si="1239"/>
        <v>0</v>
      </c>
    </row>
    <row r="7903" spans="3:16" x14ac:dyDescent="0.25">
      <c r="C7903" s="9" t="str">
        <f t="shared" si="1235"/>
        <v>000</v>
      </c>
      <c r="D7903" s="9" t="str">
        <f t="shared" si="1236"/>
        <v>00000</v>
      </c>
      <c r="E7903" s="1" t="s">
        <v>2</v>
      </c>
      <c r="F7903" s="1" t="s">
        <v>4</v>
      </c>
      <c r="G7903" s="3" t="str">
        <f t="shared" si="1240"/>
        <v>0009000000000002</v>
      </c>
      <c r="H7903" s="3">
        <f t="shared" si="1241"/>
        <v>8</v>
      </c>
      <c r="I7903" s="3" t="str">
        <f t="shared" si="1242"/>
        <v>00090000000000028</v>
      </c>
      <c r="J7903" s="3">
        <f t="shared" si="1243"/>
        <v>4</v>
      </c>
      <c r="K7903" s="3" t="str">
        <f t="shared" si="1244"/>
        <v>000900000000000284</v>
      </c>
      <c r="L7903" s="3" t="str">
        <f t="shared" si="1237"/>
        <v>&lt;Œ•ŒŒŒŒŒŽà&gt;</v>
      </c>
      <c r="M7903" s="2" t="s">
        <v>20626</v>
      </c>
      <c r="N7903" s="2" t="s">
        <v>7912</v>
      </c>
      <c r="O7903">
        <f t="shared" si="1238"/>
        <v>22822587000000</v>
      </c>
      <c r="P7903" t="b">
        <f t="shared" si="1239"/>
        <v>0</v>
      </c>
    </row>
    <row r="7904" spans="3:16" x14ac:dyDescent="0.25">
      <c r="C7904" s="9" t="str">
        <f t="shared" si="1235"/>
        <v>000</v>
      </c>
      <c r="D7904" s="9" t="str">
        <f t="shared" si="1236"/>
        <v>00000</v>
      </c>
      <c r="E7904" s="1" t="s">
        <v>2</v>
      </c>
      <c r="F7904" s="1" t="s">
        <v>4</v>
      </c>
      <c r="G7904" s="3" t="str">
        <f t="shared" si="1240"/>
        <v>0009000000000002</v>
      </c>
      <c r="H7904" s="3">
        <f t="shared" si="1241"/>
        <v>8</v>
      </c>
      <c r="I7904" s="3" t="str">
        <f t="shared" si="1242"/>
        <v>00090000000000028</v>
      </c>
      <c r="J7904" s="3">
        <f t="shared" si="1243"/>
        <v>4</v>
      </c>
      <c r="K7904" s="3" t="str">
        <f t="shared" si="1244"/>
        <v>000900000000000284</v>
      </c>
      <c r="L7904" s="3" t="str">
        <f t="shared" si="1237"/>
        <v>&lt;Œ•ŒŒŒŒŒŽà&gt;</v>
      </c>
      <c r="M7904" s="2" t="s">
        <v>20627</v>
      </c>
      <c r="N7904" s="2" t="s">
        <v>7913</v>
      </c>
      <c r="O7904">
        <f t="shared" si="1238"/>
        <v>22822349999953</v>
      </c>
      <c r="P7904" t="b">
        <f t="shared" si="1239"/>
        <v>0</v>
      </c>
    </row>
    <row r="7905" spans="3:16" x14ac:dyDescent="0.25">
      <c r="C7905" s="9" t="str">
        <f t="shared" si="1235"/>
        <v>000</v>
      </c>
      <c r="D7905" s="9" t="str">
        <f t="shared" si="1236"/>
        <v>00000</v>
      </c>
      <c r="E7905" s="1" t="s">
        <v>2</v>
      </c>
      <c r="F7905" s="1" t="s">
        <v>4</v>
      </c>
      <c r="G7905" s="3" t="str">
        <f t="shared" si="1240"/>
        <v>0009000000000002</v>
      </c>
      <c r="H7905" s="3">
        <f t="shared" si="1241"/>
        <v>8</v>
      </c>
      <c r="I7905" s="3" t="str">
        <f t="shared" si="1242"/>
        <v>00090000000000028</v>
      </c>
      <c r="J7905" s="3">
        <f t="shared" si="1243"/>
        <v>4</v>
      </c>
      <c r="K7905" s="3" t="str">
        <f t="shared" si="1244"/>
        <v>000900000000000284</v>
      </c>
      <c r="L7905" s="3" t="str">
        <f t="shared" si="1237"/>
        <v>&lt;Œ•ŒŒŒŒŒŽà&gt;</v>
      </c>
      <c r="M7905" s="2" t="s">
        <v>20628</v>
      </c>
      <c r="N7905" s="2" t="s">
        <v>7914</v>
      </c>
      <c r="O7905">
        <f t="shared" si="1238"/>
        <v>22808393999995</v>
      </c>
      <c r="P7905" t="b">
        <f t="shared" si="1239"/>
        <v>0</v>
      </c>
    </row>
    <row r="7906" spans="3:16" x14ac:dyDescent="0.25">
      <c r="C7906" s="9" t="str">
        <f t="shared" si="1235"/>
        <v>000</v>
      </c>
      <c r="D7906" s="9" t="str">
        <f t="shared" si="1236"/>
        <v>00000</v>
      </c>
      <c r="E7906" s="1" t="s">
        <v>2</v>
      </c>
      <c r="F7906" s="1" t="s">
        <v>4</v>
      </c>
      <c r="G7906" s="3" t="str">
        <f t="shared" si="1240"/>
        <v>0009000000000002</v>
      </c>
      <c r="H7906" s="3">
        <f t="shared" si="1241"/>
        <v>8</v>
      </c>
      <c r="I7906" s="3" t="str">
        <f t="shared" si="1242"/>
        <v>00090000000000028</v>
      </c>
      <c r="J7906" s="3">
        <f t="shared" si="1243"/>
        <v>4</v>
      </c>
      <c r="K7906" s="3" t="str">
        <f t="shared" si="1244"/>
        <v>000900000000000284</v>
      </c>
      <c r="L7906" s="3" t="str">
        <f t="shared" si="1237"/>
        <v>&lt;Œ•ŒŒŒŒŒŽà&gt;</v>
      </c>
      <c r="M7906" s="2" t="s">
        <v>20629</v>
      </c>
      <c r="N7906" s="2" t="s">
        <v>7915</v>
      </c>
      <c r="O7906">
        <f t="shared" si="1238"/>
        <v>22822654999974</v>
      </c>
      <c r="P7906" t="b">
        <f t="shared" si="1239"/>
        <v>0</v>
      </c>
    </row>
    <row r="7907" spans="3:16" x14ac:dyDescent="0.25">
      <c r="C7907" s="9" t="str">
        <f t="shared" si="1235"/>
        <v>000</v>
      </c>
      <c r="D7907" s="9" t="str">
        <f t="shared" si="1236"/>
        <v>00000</v>
      </c>
      <c r="E7907" s="1" t="s">
        <v>2</v>
      </c>
      <c r="F7907" s="1" t="s">
        <v>4</v>
      </c>
      <c r="G7907" s="3" t="str">
        <f t="shared" si="1240"/>
        <v>0009000000000002</v>
      </c>
      <c r="H7907" s="3">
        <f t="shared" si="1241"/>
        <v>8</v>
      </c>
      <c r="I7907" s="3" t="str">
        <f t="shared" si="1242"/>
        <v>00090000000000028</v>
      </c>
      <c r="J7907" s="3">
        <f t="shared" si="1243"/>
        <v>4</v>
      </c>
      <c r="K7907" s="3" t="str">
        <f t="shared" si="1244"/>
        <v>000900000000000284</v>
      </c>
      <c r="L7907" s="3" t="str">
        <f t="shared" si="1237"/>
        <v>&lt;Œ•ŒŒŒŒŒŽà&gt;</v>
      </c>
      <c r="M7907" s="2" t="s">
        <v>20630</v>
      </c>
      <c r="N7907" s="2" t="s">
        <v>7916</v>
      </c>
      <c r="O7907">
        <f t="shared" si="1238"/>
        <v>22822856999974</v>
      </c>
      <c r="P7907" t="b">
        <f t="shared" si="1239"/>
        <v>0</v>
      </c>
    </row>
    <row r="7908" spans="3:16" x14ac:dyDescent="0.25">
      <c r="C7908" s="9" t="str">
        <f t="shared" si="1235"/>
        <v>000</v>
      </c>
      <c r="D7908" s="9" t="str">
        <f t="shared" si="1236"/>
        <v>00000</v>
      </c>
      <c r="E7908" s="1" t="s">
        <v>2</v>
      </c>
      <c r="F7908" s="1" t="s">
        <v>4</v>
      </c>
      <c r="G7908" s="3" t="str">
        <f t="shared" si="1240"/>
        <v>0009000000000002</v>
      </c>
      <c r="H7908" s="3">
        <f t="shared" si="1241"/>
        <v>8</v>
      </c>
      <c r="I7908" s="3" t="str">
        <f t="shared" si="1242"/>
        <v>00090000000000028</v>
      </c>
      <c r="J7908" s="3">
        <f t="shared" si="1243"/>
        <v>4</v>
      </c>
      <c r="K7908" s="3" t="str">
        <f t="shared" si="1244"/>
        <v>000900000000000284</v>
      </c>
      <c r="L7908" s="3" t="str">
        <f t="shared" si="1237"/>
        <v>&lt;Œ•ŒŒŒŒŒŽà&gt;</v>
      </c>
      <c r="M7908" s="2" t="s">
        <v>20631</v>
      </c>
      <c r="N7908" s="2" t="s">
        <v>7917</v>
      </c>
      <c r="O7908">
        <f t="shared" si="1238"/>
        <v>22822282999916</v>
      </c>
      <c r="P7908" t="b">
        <f t="shared" si="1239"/>
        <v>0</v>
      </c>
    </row>
    <row r="7909" spans="3:16" x14ac:dyDescent="0.25">
      <c r="C7909" s="9" t="str">
        <f t="shared" si="1235"/>
        <v>000</v>
      </c>
      <c r="D7909" s="9" t="str">
        <f t="shared" si="1236"/>
        <v>00000</v>
      </c>
      <c r="E7909" s="1" t="s">
        <v>2</v>
      </c>
      <c r="F7909" s="1" t="s">
        <v>4</v>
      </c>
      <c r="G7909" s="3" t="str">
        <f t="shared" si="1240"/>
        <v>0009000000000002</v>
      </c>
      <c r="H7909" s="3">
        <f t="shared" si="1241"/>
        <v>8</v>
      </c>
      <c r="I7909" s="3" t="str">
        <f t="shared" si="1242"/>
        <v>00090000000000028</v>
      </c>
      <c r="J7909" s="3">
        <f t="shared" si="1243"/>
        <v>4</v>
      </c>
      <c r="K7909" s="3" t="str">
        <f t="shared" si="1244"/>
        <v>000900000000000284</v>
      </c>
      <c r="L7909" s="3" t="str">
        <f t="shared" si="1237"/>
        <v>&lt;Œ•ŒŒŒŒŒŽà&gt;</v>
      </c>
      <c r="M7909" s="2" t="s">
        <v>20632</v>
      </c>
      <c r="N7909" s="2" t="s">
        <v>7918</v>
      </c>
      <c r="O7909">
        <f t="shared" si="1238"/>
        <v>22822792999916</v>
      </c>
      <c r="P7909" t="b">
        <f t="shared" si="1239"/>
        <v>0</v>
      </c>
    </row>
    <row r="7910" spans="3:16" x14ac:dyDescent="0.25">
      <c r="C7910" s="9" t="str">
        <f t="shared" si="1235"/>
        <v>000</v>
      </c>
      <c r="D7910" s="9" t="str">
        <f t="shared" si="1236"/>
        <v>00000</v>
      </c>
      <c r="E7910" s="1" t="s">
        <v>2</v>
      </c>
      <c r="F7910" s="1" t="s">
        <v>4</v>
      </c>
      <c r="G7910" s="3" t="str">
        <f t="shared" si="1240"/>
        <v>0009000000000002</v>
      </c>
      <c r="H7910" s="3">
        <f t="shared" si="1241"/>
        <v>8</v>
      </c>
      <c r="I7910" s="3" t="str">
        <f t="shared" si="1242"/>
        <v>00090000000000028</v>
      </c>
      <c r="J7910" s="3">
        <f t="shared" si="1243"/>
        <v>4</v>
      </c>
      <c r="K7910" s="3" t="str">
        <f t="shared" si="1244"/>
        <v>000900000000000284</v>
      </c>
      <c r="L7910" s="3" t="str">
        <f t="shared" si="1237"/>
        <v>&lt;Œ•ŒŒŒŒŒŽà&gt;</v>
      </c>
      <c r="M7910" s="2" t="s">
        <v>20633</v>
      </c>
      <c r="N7910" s="2" t="s">
        <v>7919</v>
      </c>
      <c r="O7910">
        <f t="shared" si="1238"/>
        <v>22823159999995</v>
      </c>
      <c r="P7910" t="b">
        <f t="shared" si="1239"/>
        <v>0</v>
      </c>
    </row>
    <row r="7911" spans="3:16" x14ac:dyDescent="0.25">
      <c r="C7911" s="9" t="str">
        <f t="shared" si="1235"/>
        <v>000</v>
      </c>
      <c r="D7911" s="9" t="str">
        <f t="shared" si="1236"/>
        <v>00000</v>
      </c>
      <c r="E7911" s="1" t="s">
        <v>2</v>
      </c>
      <c r="F7911" s="1" t="s">
        <v>4</v>
      </c>
      <c r="G7911" s="3" t="str">
        <f t="shared" si="1240"/>
        <v>0009000000000002</v>
      </c>
      <c r="H7911" s="3">
        <f t="shared" si="1241"/>
        <v>8</v>
      </c>
      <c r="I7911" s="3" t="str">
        <f t="shared" si="1242"/>
        <v>00090000000000028</v>
      </c>
      <c r="J7911" s="3">
        <f t="shared" si="1243"/>
        <v>4</v>
      </c>
      <c r="K7911" s="3" t="str">
        <f t="shared" si="1244"/>
        <v>000900000000000284</v>
      </c>
      <c r="L7911" s="3" t="str">
        <f t="shared" si="1237"/>
        <v>&lt;Œ•ŒŒŒŒŒŽà&gt;</v>
      </c>
      <c r="M7911" s="2" t="s">
        <v>20634</v>
      </c>
      <c r="N7911" s="2" t="s">
        <v>7920</v>
      </c>
      <c r="O7911">
        <f t="shared" si="1238"/>
        <v>22823058999973</v>
      </c>
      <c r="P7911" t="b">
        <f t="shared" si="1239"/>
        <v>0</v>
      </c>
    </row>
    <row r="7912" spans="3:16" x14ac:dyDescent="0.25">
      <c r="C7912" s="9" t="str">
        <f t="shared" si="1235"/>
        <v>000</v>
      </c>
      <c r="D7912" s="9" t="str">
        <f t="shared" si="1236"/>
        <v>00000</v>
      </c>
      <c r="E7912" s="1" t="s">
        <v>2</v>
      </c>
      <c r="F7912" s="1" t="s">
        <v>4</v>
      </c>
      <c r="G7912" s="3" t="str">
        <f t="shared" si="1240"/>
        <v>0009000000000002</v>
      </c>
      <c r="H7912" s="3">
        <f t="shared" si="1241"/>
        <v>8</v>
      </c>
      <c r="I7912" s="3" t="str">
        <f t="shared" si="1242"/>
        <v>00090000000000028</v>
      </c>
      <c r="J7912" s="3">
        <f t="shared" si="1243"/>
        <v>4</v>
      </c>
      <c r="K7912" s="3" t="str">
        <f t="shared" si="1244"/>
        <v>000900000000000284</v>
      </c>
      <c r="L7912" s="3" t="str">
        <f t="shared" si="1237"/>
        <v>&lt;Œ•ŒŒŒŒŒŽà&gt;</v>
      </c>
      <c r="M7912" s="2" t="s">
        <v>20635</v>
      </c>
      <c r="N7912" s="2" t="s">
        <v>7921</v>
      </c>
      <c r="O7912">
        <f t="shared" si="1238"/>
        <v>22822843999937</v>
      </c>
      <c r="P7912" t="b">
        <f t="shared" si="1239"/>
        <v>0</v>
      </c>
    </row>
    <row r="7913" spans="3:16" x14ac:dyDescent="0.25">
      <c r="C7913" s="9" t="str">
        <f t="shared" si="1235"/>
        <v>000</v>
      </c>
      <c r="D7913" s="9" t="str">
        <f t="shared" si="1236"/>
        <v>00000</v>
      </c>
      <c r="E7913" s="1" t="s">
        <v>2</v>
      </c>
      <c r="F7913" s="1" t="s">
        <v>4</v>
      </c>
      <c r="G7913" s="3" t="str">
        <f t="shared" si="1240"/>
        <v>0009000000000002</v>
      </c>
      <c r="H7913" s="3">
        <f t="shared" si="1241"/>
        <v>8</v>
      </c>
      <c r="I7913" s="3" t="str">
        <f t="shared" si="1242"/>
        <v>00090000000000028</v>
      </c>
      <c r="J7913" s="3">
        <f t="shared" si="1243"/>
        <v>4</v>
      </c>
      <c r="K7913" s="3" t="str">
        <f t="shared" si="1244"/>
        <v>000900000000000284</v>
      </c>
      <c r="L7913" s="3" t="str">
        <f t="shared" si="1237"/>
        <v>&lt;Œ•ŒŒŒŒŒŽà&gt;</v>
      </c>
      <c r="M7913" s="2" t="s">
        <v>20636</v>
      </c>
      <c r="N7913" s="2" t="s">
        <v>7922</v>
      </c>
      <c r="O7913">
        <f t="shared" si="1238"/>
        <v>22823173999958</v>
      </c>
      <c r="P7913" t="b">
        <f t="shared" si="1239"/>
        <v>0</v>
      </c>
    </row>
    <row r="7914" spans="3:16" x14ac:dyDescent="0.25">
      <c r="C7914" s="9" t="str">
        <f t="shared" si="1235"/>
        <v>000</v>
      </c>
      <c r="D7914" s="9" t="str">
        <f t="shared" si="1236"/>
        <v>00000</v>
      </c>
      <c r="E7914" s="1" t="s">
        <v>2</v>
      </c>
      <c r="F7914" s="1" t="s">
        <v>4</v>
      </c>
      <c r="G7914" s="3" t="str">
        <f t="shared" si="1240"/>
        <v>0009000000000002</v>
      </c>
      <c r="H7914" s="3">
        <f t="shared" si="1241"/>
        <v>8</v>
      </c>
      <c r="I7914" s="3" t="str">
        <f t="shared" si="1242"/>
        <v>00090000000000028</v>
      </c>
      <c r="J7914" s="3">
        <f t="shared" si="1243"/>
        <v>4</v>
      </c>
      <c r="K7914" s="3" t="str">
        <f t="shared" si="1244"/>
        <v>000900000000000284</v>
      </c>
      <c r="L7914" s="3" t="str">
        <f t="shared" si="1237"/>
        <v>&lt;Œ•ŒŒŒŒŒŽà&gt;</v>
      </c>
      <c r="M7914" s="2" t="s">
        <v>20637</v>
      </c>
      <c r="N7914" s="2" t="s">
        <v>7923</v>
      </c>
      <c r="O7914">
        <f t="shared" si="1238"/>
        <v>22823549999931</v>
      </c>
      <c r="P7914" t="b">
        <f t="shared" si="1239"/>
        <v>0</v>
      </c>
    </row>
    <row r="7915" spans="3:16" x14ac:dyDescent="0.25">
      <c r="C7915" s="9" t="str">
        <f t="shared" si="1235"/>
        <v>000</v>
      </c>
      <c r="D7915" s="9" t="str">
        <f t="shared" si="1236"/>
        <v>00000</v>
      </c>
      <c r="E7915" s="1" t="s">
        <v>2</v>
      </c>
      <c r="F7915" s="1" t="s">
        <v>4</v>
      </c>
      <c r="G7915" s="3" t="str">
        <f t="shared" si="1240"/>
        <v>0009000000000002</v>
      </c>
      <c r="H7915" s="3">
        <f t="shared" si="1241"/>
        <v>8</v>
      </c>
      <c r="I7915" s="3" t="str">
        <f t="shared" si="1242"/>
        <v>00090000000000028</v>
      </c>
      <c r="J7915" s="3">
        <f t="shared" si="1243"/>
        <v>4</v>
      </c>
      <c r="K7915" s="3" t="str">
        <f t="shared" si="1244"/>
        <v>000900000000000284</v>
      </c>
      <c r="L7915" s="3" t="str">
        <f t="shared" si="1237"/>
        <v>&lt;Œ•ŒŒŒŒŒŽà&gt;</v>
      </c>
      <c r="M7915" s="2" t="s">
        <v>20638</v>
      </c>
      <c r="N7915" s="2" t="s">
        <v>7924</v>
      </c>
      <c r="O7915">
        <f t="shared" si="1238"/>
        <v>22822840999937</v>
      </c>
      <c r="P7915" t="b">
        <f t="shared" si="1239"/>
        <v>0</v>
      </c>
    </row>
    <row r="7916" spans="3:16" x14ac:dyDescent="0.25">
      <c r="C7916" s="9" t="str">
        <f t="shared" si="1235"/>
        <v>000</v>
      </c>
      <c r="D7916" s="9" t="str">
        <f t="shared" si="1236"/>
        <v>00000</v>
      </c>
      <c r="E7916" s="1" t="s">
        <v>2</v>
      </c>
      <c r="F7916" s="1" t="s">
        <v>4</v>
      </c>
      <c r="G7916" s="3" t="str">
        <f t="shared" si="1240"/>
        <v>0009000000000002</v>
      </c>
      <c r="H7916" s="3">
        <f t="shared" si="1241"/>
        <v>8</v>
      </c>
      <c r="I7916" s="3" t="str">
        <f t="shared" si="1242"/>
        <v>00090000000000028</v>
      </c>
      <c r="J7916" s="3">
        <f t="shared" si="1243"/>
        <v>4</v>
      </c>
      <c r="K7916" s="3" t="str">
        <f t="shared" si="1244"/>
        <v>000900000000000284</v>
      </c>
      <c r="L7916" s="3" t="str">
        <f t="shared" si="1237"/>
        <v>&lt;Œ•ŒŒŒŒŒŽà&gt;</v>
      </c>
      <c r="M7916" s="2" t="s">
        <v>20639</v>
      </c>
      <c r="N7916" s="2" t="s">
        <v>7925</v>
      </c>
      <c r="O7916">
        <f t="shared" si="1238"/>
        <v>22822846000006</v>
      </c>
      <c r="P7916" t="b">
        <f t="shared" si="1239"/>
        <v>0</v>
      </c>
    </row>
    <row r="7917" spans="3:16" x14ac:dyDescent="0.25">
      <c r="C7917" s="9" t="str">
        <f t="shared" si="1235"/>
        <v>000</v>
      </c>
      <c r="D7917" s="9" t="str">
        <f t="shared" si="1236"/>
        <v>00000</v>
      </c>
      <c r="E7917" s="1" t="s">
        <v>2</v>
      </c>
      <c r="F7917" s="1" t="s">
        <v>4</v>
      </c>
      <c r="G7917" s="3" t="str">
        <f t="shared" si="1240"/>
        <v>0009000000000002</v>
      </c>
      <c r="H7917" s="3">
        <f t="shared" si="1241"/>
        <v>8</v>
      </c>
      <c r="I7917" s="3" t="str">
        <f t="shared" si="1242"/>
        <v>00090000000000028</v>
      </c>
      <c r="J7917" s="3">
        <f t="shared" si="1243"/>
        <v>4</v>
      </c>
      <c r="K7917" s="3" t="str">
        <f t="shared" si="1244"/>
        <v>000900000000000284</v>
      </c>
      <c r="L7917" s="3" t="str">
        <f t="shared" si="1237"/>
        <v>&lt;Œ•ŒŒŒŒŒŽà&gt;</v>
      </c>
      <c r="M7917" s="2" t="s">
        <v>20640</v>
      </c>
      <c r="N7917" s="2" t="s">
        <v>7926</v>
      </c>
      <c r="O7917">
        <f t="shared" si="1238"/>
        <v>22822475999931</v>
      </c>
      <c r="P7917" t="b">
        <f t="shared" si="1239"/>
        <v>0</v>
      </c>
    </row>
    <row r="7918" spans="3:16" x14ac:dyDescent="0.25">
      <c r="C7918" s="9" t="str">
        <f t="shared" si="1235"/>
        <v>000</v>
      </c>
      <c r="D7918" s="9" t="str">
        <f t="shared" si="1236"/>
        <v>00000</v>
      </c>
      <c r="E7918" s="1" t="s">
        <v>2</v>
      </c>
      <c r="F7918" s="1" t="s">
        <v>4</v>
      </c>
      <c r="G7918" s="3" t="str">
        <f t="shared" si="1240"/>
        <v>0009000000000002</v>
      </c>
      <c r="H7918" s="3">
        <f t="shared" si="1241"/>
        <v>8</v>
      </c>
      <c r="I7918" s="3" t="str">
        <f t="shared" si="1242"/>
        <v>00090000000000028</v>
      </c>
      <c r="J7918" s="3">
        <f t="shared" si="1243"/>
        <v>4</v>
      </c>
      <c r="K7918" s="3" t="str">
        <f t="shared" si="1244"/>
        <v>000900000000000284</v>
      </c>
      <c r="L7918" s="3" t="str">
        <f t="shared" si="1237"/>
        <v>&lt;Œ•ŒŒŒŒŒŽà&gt;</v>
      </c>
      <c r="M7918" s="2" t="s">
        <v>20641</v>
      </c>
      <c r="N7918" s="2" t="s">
        <v>7927</v>
      </c>
      <c r="O7918">
        <f t="shared" si="1238"/>
        <v>22822243999953</v>
      </c>
      <c r="P7918" t="b">
        <f t="shared" si="1239"/>
        <v>0</v>
      </c>
    </row>
    <row r="7919" spans="3:16" x14ac:dyDescent="0.25">
      <c r="C7919" s="9" t="str">
        <f t="shared" si="1235"/>
        <v>000</v>
      </c>
      <c r="D7919" s="9" t="str">
        <f t="shared" si="1236"/>
        <v>00000</v>
      </c>
      <c r="E7919" s="1" t="s">
        <v>2</v>
      </c>
      <c r="F7919" s="1" t="s">
        <v>4</v>
      </c>
      <c r="G7919" s="3" t="str">
        <f t="shared" si="1240"/>
        <v>0009000000000002</v>
      </c>
      <c r="H7919" s="3">
        <f t="shared" si="1241"/>
        <v>8</v>
      </c>
      <c r="I7919" s="3" t="str">
        <f t="shared" si="1242"/>
        <v>00090000000000028</v>
      </c>
      <c r="J7919" s="3">
        <f t="shared" si="1243"/>
        <v>4</v>
      </c>
      <c r="K7919" s="3" t="str">
        <f t="shared" si="1244"/>
        <v>000900000000000284</v>
      </c>
      <c r="L7919" s="3" t="str">
        <f t="shared" si="1237"/>
        <v>&lt;Œ•ŒŒŒŒŒŽà&gt;</v>
      </c>
      <c r="M7919" s="2" t="s">
        <v>20642</v>
      </c>
      <c r="N7919" s="2" t="s">
        <v>7928</v>
      </c>
      <c r="O7919">
        <f t="shared" si="1238"/>
        <v>22822848999916</v>
      </c>
      <c r="P7919" t="b">
        <f t="shared" si="1239"/>
        <v>0</v>
      </c>
    </row>
    <row r="7920" spans="3:16" x14ac:dyDescent="0.25">
      <c r="C7920" s="9" t="str">
        <f t="shared" si="1235"/>
        <v>000</v>
      </c>
      <c r="D7920" s="9" t="str">
        <f t="shared" si="1236"/>
        <v>00000</v>
      </c>
      <c r="E7920" s="1" t="s">
        <v>2</v>
      </c>
      <c r="F7920" s="1" t="s">
        <v>4</v>
      </c>
      <c r="G7920" s="3" t="str">
        <f t="shared" si="1240"/>
        <v>0009000000000002</v>
      </c>
      <c r="H7920" s="3">
        <f t="shared" si="1241"/>
        <v>8</v>
      </c>
      <c r="I7920" s="3" t="str">
        <f t="shared" si="1242"/>
        <v>00090000000000028</v>
      </c>
      <c r="J7920" s="3">
        <f t="shared" si="1243"/>
        <v>4</v>
      </c>
      <c r="K7920" s="3" t="str">
        <f t="shared" si="1244"/>
        <v>000900000000000284</v>
      </c>
      <c r="L7920" s="3" t="str">
        <f t="shared" si="1237"/>
        <v>&lt;Œ•ŒŒŒŒŒŽà&gt;</v>
      </c>
      <c r="M7920" s="2" t="s">
        <v>20643</v>
      </c>
      <c r="N7920" s="2" t="s">
        <v>7929</v>
      </c>
      <c r="O7920">
        <f t="shared" si="1238"/>
        <v>22822346999974</v>
      </c>
      <c r="P7920" t="b">
        <f t="shared" si="1239"/>
        <v>0</v>
      </c>
    </row>
    <row r="7921" spans="3:16" x14ac:dyDescent="0.25">
      <c r="C7921" s="9" t="str">
        <f t="shared" si="1235"/>
        <v>000</v>
      </c>
      <c r="D7921" s="9" t="str">
        <f t="shared" si="1236"/>
        <v>00000</v>
      </c>
      <c r="E7921" s="1" t="s">
        <v>2</v>
      </c>
      <c r="F7921" s="1" t="s">
        <v>4</v>
      </c>
      <c r="G7921" s="3" t="str">
        <f t="shared" si="1240"/>
        <v>0009000000000002</v>
      </c>
      <c r="H7921" s="3">
        <f t="shared" si="1241"/>
        <v>8</v>
      </c>
      <c r="I7921" s="3" t="str">
        <f t="shared" si="1242"/>
        <v>00090000000000028</v>
      </c>
      <c r="J7921" s="3">
        <f t="shared" si="1243"/>
        <v>4</v>
      </c>
      <c r="K7921" s="3" t="str">
        <f t="shared" si="1244"/>
        <v>000900000000000284</v>
      </c>
      <c r="L7921" s="3" t="str">
        <f t="shared" si="1237"/>
        <v>&lt;Œ•ŒŒŒŒŒŽà&gt;</v>
      </c>
      <c r="M7921" s="2" t="s">
        <v>20644</v>
      </c>
      <c r="N7921" s="2" t="s">
        <v>7930</v>
      </c>
      <c r="O7921">
        <f t="shared" si="1238"/>
        <v>22822464999973</v>
      </c>
      <c r="P7921" t="b">
        <f t="shared" si="1239"/>
        <v>0</v>
      </c>
    </row>
    <row r="7922" spans="3:16" x14ac:dyDescent="0.25">
      <c r="C7922" s="9" t="str">
        <f t="shared" si="1235"/>
        <v>000</v>
      </c>
      <c r="D7922" s="9" t="str">
        <f t="shared" si="1236"/>
        <v>00000</v>
      </c>
      <c r="E7922" s="1" t="s">
        <v>2</v>
      </c>
      <c r="F7922" s="1" t="s">
        <v>4</v>
      </c>
      <c r="G7922" s="3" t="str">
        <f t="shared" si="1240"/>
        <v>0009000000000002</v>
      </c>
      <c r="H7922" s="3">
        <f t="shared" si="1241"/>
        <v>8</v>
      </c>
      <c r="I7922" s="3" t="str">
        <f t="shared" si="1242"/>
        <v>00090000000000028</v>
      </c>
      <c r="J7922" s="3">
        <f t="shared" si="1243"/>
        <v>4</v>
      </c>
      <c r="K7922" s="3" t="str">
        <f t="shared" si="1244"/>
        <v>000900000000000284</v>
      </c>
      <c r="L7922" s="3" t="str">
        <f t="shared" si="1237"/>
        <v>&lt;Œ•ŒŒŒŒŒŽà&gt;</v>
      </c>
      <c r="M7922" s="2" t="s">
        <v>20645</v>
      </c>
      <c r="N7922" s="2" t="s">
        <v>7931</v>
      </c>
      <c r="O7922">
        <f t="shared" si="1238"/>
        <v>22823313999937</v>
      </c>
      <c r="P7922" t="b">
        <f t="shared" si="1239"/>
        <v>0</v>
      </c>
    </row>
    <row r="7923" spans="3:16" x14ac:dyDescent="0.25">
      <c r="C7923" s="9" t="str">
        <f t="shared" si="1235"/>
        <v>000</v>
      </c>
      <c r="D7923" s="9" t="str">
        <f t="shared" si="1236"/>
        <v>00000</v>
      </c>
      <c r="E7923" s="1" t="s">
        <v>2</v>
      </c>
      <c r="F7923" s="1" t="s">
        <v>4</v>
      </c>
      <c r="G7923" s="3" t="str">
        <f t="shared" si="1240"/>
        <v>0009000000000002</v>
      </c>
      <c r="H7923" s="3">
        <f t="shared" si="1241"/>
        <v>8</v>
      </c>
      <c r="I7923" s="3" t="str">
        <f t="shared" si="1242"/>
        <v>00090000000000028</v>
      </c>
      <c r="J7923" s="3">
        <f t="shared" si="1243"/>
        <v>4</v>
      </c>
      <c r="K7923" s="3" t="str">
        <f t="shared" si="1244"/>
        <v>000900000000000284</v>
      </c>
      <c r="L7923" s="3" t="str">
        <f t="shared" si="1237"/>
        <v>&lt;Œ•ŒŒŒŒŒŽà&gt;</v>
      </c>
      <c r="M7923" s="2" t="s">
        <v>20646</v>
      </c>
      <c r="N7923" s="2" t="s">
        <v>7932</v>
      </c>
      <c r="O7923">
        <f t="shared" si="1238"/>
        <v>22822688999994</v>
      </c>
      <c r="P7923" t="b">
        <f t="shared" si="1239"/>
        <v>0</v>
      </c>
    </row>
    <row r="7924" spans="3:16" x14ac:dyDescent="0.25">
      <c r="C7924" s="9" t="str">
        <f t="shared" si="1235"/>
        <v>000</v>
      </c>
      <c r="D7924" s="9" t="str">
        <f t="shared" si="1236"/>
        <v>00000</v>
      </c>
      <c r="E7924" s="1" t="s">
        <v>2</v>
      </c>
      <c r="F7924" s="1" t="s">
        <v>4</v>
      </c>
      <c r="G7924" s="3" t="str">
        <f t="shared" si="1240"/>
        <v>0009000000000002</v>
      </c>
      <c r="H7924" s="3">
        <f t="shared" si="1241"/>
        <v>8</v>
      </c>
      <c r="I7924" s="3" t="str">
        <f t="shared" si="1242"/>
        <v>00090000000000028</v>
      </c>
      <c r="J7924" s="3">
        <f t="shared" si="1243"/>
        <v>4</v>
      </c>
      <c r="K7924" s="3" t="str">
        <f t="shared" si="1244"/>
        <v>000900000000000284</v>
      </c>
      <c r="L7924" s="3" t="str">
        <f t="shared" si="1237"/>
        <v>&lt;Œ•ŒŒŒŒŒŽà&gt;</v>
      </c>
      <c r="M7924" s="2" t="s">
        <v>20647</v>
      </c>
      <c r="N7924" s="2" t="s">
        <v>7933</v>
      </c>
      <c r="O7924">
        <f t="shared" si="1238"/>
        <v>22822707999973</v>
      </c>
      <c r="P7924" t="b">
        <f t="shared" si="1239"/>
        <v>0</v>
      </c>
    </row>
    <row r="7925" spans="3:16" x14ac:dyDescent="0.25">
      <c r="C7925" s="9" t="str">
        <f t="shared" si="1235"/>
        <v>000</v>
      </c>
      <c r="D7925" s="9" t="str">
        <f t="shared" si="1236"/>
        <v>00000</v>
      </c>
      <c r="E7925" s="1" t="s">
        <v>2</v>
      </c>
      <c r="F7925" s="1" t="s">
        <v>4</v>
      </c>
      <c r="G7925" s="3" t="str">
        <f t="shared" si="1240"/>
        <v>0009000000000002</v>
      </c>
      <c r="H7925" s="3">
        <f t="shared" si="1241"/>
        <v>8</v>
      </c>
      <c r="I7925" s="3" t="str">
        <f t="shared" si="1242"/>
        <v>00090000000000028</v>
      </c>
      <c r="J7925" s="3">
        <f t="shared" si="1243"/>
        <v>4</v>
      </c>
      <c r="K7925" s="3" t="str">
        <f t="shared" si="1244"/>
        <v>000900000000000284</v>
      </c>
      <c r="L7925" s="3" t="str">
        <f t="shared" si="1237"/>
        <v>&lt;Œ•ŒŒŒŒŒŽà&gt;</v>
      </c>
      <c r="M7925" s="2" t="s">
        <v>20648</v>
      </c>
      <c r="N7925" s="2" t="s">
        <v>7934</v>
      </c>
      <c r="O7925">
        <f t="shared" si="1238"/>
        <v>22804795999937</v>
      </c>
      <c r="P7925" t="b">
        <f t="shared" si="1239"/>
        <v>0</v>
      </c>
    </row>
    <row r="7926" spans="3:16" x14ac:dyDescent="0.25">
      <c r="C7926" s="9" t="str">
        <f t="shared" si="1235"/>
        <v>000</v>
      </c>
      <c r="D7926" s="9" t="str">
        <f t="shared" si="1236"/>
        <v>00000</v>
      </c>
      <c r="E7926" s="1" t="s">
        <v>2</v>
      </c>
      <c r="F7926" s="1" t="s">
        <v>4</v>
      </c>
      <c r="G7926" s="3" t="str">
        <f t="shared" si="1240"/>
        <v>0009000000000002</v>
      </c>
      <c r="H7926" s="3">
        <f t="shared" si="1241"/>
        <v>8</v>
      </c>
      <c r="I7926" s="3" t="str">
        <f t="shared" si="1242"/>
        <v>00090000000000028</v>
      </c>
      <c r="J7926" s="3">
        <f t="shared" si="1243"/>
        <v>4</v>
      </c>
      <c r="K7926" s="3" t="str">
        <f t="shared" si="1244"/>
        <v>000900000000000284</v>
      </c>
      <c r="L7926" s="3" t="str">
        <f t="shared" si="1237"/>
        <v>&lt;Œ•ŒŒŒŒŒŽà&gt;</v>
      </c>
      <c r="M7926" s="2" t="s">
        <v>20649</v>
      </c>
      <c r="N7926" s="2" t="s">
        <v>7935</v>
      </c>
      <c r="O7926">
        <f t="shared" si="1238"/>
        <v>22822984999995</v>
      </c>
      <c r="P7926" t="b">
        <f t="shared" si="1239"/>
        <v>0</v>
      </c>
    </row>
    <row r="7927" spans="3:16" x14ac:dyDescent="0.25">
      <c r="C7927" s="9" t="str">
        <f t="shared" si="1235"/>
        <v>000</v>
      </c>
      <c r="D7927" s="9" t="str">
        <f t="shared" si="1236"/>
        <v>00000</v>
      </c>
      <c r="E7927" s="1" t="s">
        <v>2</v>
      </c>
      <c r="F7927" s="1" t="s">
        <v>4</v>
      </c>
      <c r="G7927" s="3" t="str">
        <f t="shared" si="1240"/>
        <v>0009000000000002</v>
      </c>
      <c r="H7927" s="3">
        <f t="shared" si="1241"/>
        <v>8</v>
      </c>
      <c r="I7927" s="3" t="str">
        <f t="shared" si="1242"/>
        <v>00090000000000028</v>
      </c>
      <c r="J7927" s="3">
        <f t="shared" si="1243"/>
        <v>4</v>
      </c>
      <c r="K7927" s="3" t="str">
        <f t="shared" si="1244"/>
        <v>000900000000000284</v>
      </c>
      <c r="L7927" s="3" t="str">
        <f t="shared" si="1237"/>
        <v>&lt;Œ•ŒŒŒŒŒŽà&gt;</v>
      </c>
      <c r="M7927" s="2" t="s">
        <v>20650</v>
      </c>
      <c r="N7927" s="2" t="s">
        <v>7936</v>
      </c>
      <c r="O7927">
        <f t="shared" si="1238"/>
        <v>22802546999932</v>
      </c>
      <c r="P7927" t="b">
        <f t="shared" si="1239"/>
        <v>0</v>
      </c>
    </row>
    <row r="7928" spans="3:16" x14ac:dyDescent="0.25">
      <c r="C7928" s="9" t="str">
        <f t="shared" si="1235"/>
        <v>000</v>
      </c>
      <c r="D7928" s="9" t="str">
        <f t="shared" si="1236"/>
        <v>00000</v>
      </c>
      <c r="E7928" s="1" t="s">
        <v>2</v>
      </c>
      <c r="F7928" s="1" t="s">
        <v>4</v>
      </c>
      <c r="G7928" s="3" t="str">
        <f t="shared" si="1240"/>
        <v>0009000000000002</v>
      </c>
      <c r="H7928" s="3">
        <f t="shared" si="1241"/>
        <v>8</v>
      </c>
      <c r="I7928" s="3" t="str">
        <f t="shared" si="1242"/>
        <v>00090000000000028</v>
      </c>
      <c r="J7928" s="3">
        <f t="shared" si="1243"/>
        <v>4</v>
      </c>
      <c r="K7928" s="3" t="str">
        <f t="shared" si="1244"/>
        <v>000900000000000284</v>
      </c>
      <c r="L7928" s="3" t="str">
        <f t="shared" si="1237"/>
        <v>&lt;Œ•ŒŒŒŒŒŽà&gt;</v>
      </c>
      <c r="M7928" s="2" t="s">
        <v>20651</v>
      </c>
      <c r="N7928" s="2" t="s">
        <v>7937</v>
      </c>
      <c r="O7928">
        <f t="shared" si="1238"/>
        <v>22823212999994</v>
      </c>
      <c r="P7928" t="b">
        <f t="shared" si="1239"/>
        <v>0</v>
      </c>
    </row>
    <row r="7929" spans="3:16" x14ac:dyDescent="0.25">
      <c r="C7929" s="9" t="str">
        <f t="shared" si="1235"/>
        <v>000</v>
      </c>
      <c r="D7929" s="9" t="str">
        <f t="shared" si="1236"/>
        <v>00000</v>
      </c>
      <c r="E7929" s="1" t="s">
        <v>2</v>
      </c>
      <c r="F7929" s="1" t="s">
        <v>4</v>
      </c>
      <c r="G7929" s="3" t="str">
        <f t="shared" si="1240"/>
        <v>0009000000000002</v>
      </c>
      <c r="H7929" s="3">
        <f t="shared" si="1241"/>
        <v>8</v>
      </c>
      <c r="I7929" s="3" t="str">
        <f t="shared" si="1242"/>
        <v>00090000000000028</v>
      </c>
      <c r="J7929" s="3">
        <f t="shared" si="1243"/>
        <v>4</v>
      </c>
      <c r="K7929" s="3" t="str">
        <f t="shared" si="1244"/>
        <v>000900000000000284</v>
      </c>
      <c r="L7929" s="3" t="str">
        <f t="shared" si="1237"/>
        <v>&lt;Œ•ŒŒŒŒŒŽà&gt;</v>
      </c>
      <c r="M7929" s="2" t="s">
        <v>20652</v>
      </c>
      <c r="N7929" s="2" t="s">
        <v>7938</v>
      </c>
      <c r="O7929">
        <f t="shared" si="1238"/>
        <v>22822754999994</v>
      </c>
      <c r="P7929" t="b">
        <f t="shared" si="1239"/>
        <v>0</v>
      </c>
    </row>
    <row r="7930" spans="3:16" x14ac:dyDescent="0.25">
      <c r="C7930" s="9" t="str">
        <f t="shared" si="1235"/>
        <v>000</v>
      </c>
      <c r="D7930" s="9" t="str">
        <f t="shared" si="1236"/>
        <v>00000</v>
      </c>
      <c r="E7930" s="1" t="s">
        <v>2</v>
      </c>
      <c r="F7930" s="1" t="s">
        <v>4</v>
      </c>
      <c r="G7930" s="3" t="str">
        <f t="shared" si="1240"/>
        <v>0009000000000002</v>
      </c>
      <c r="H7930" s="3">
        <f t="shared" si="1241"/>
        <v>8</v>
      </c>
      <c r="I7930" s="3" t="str">
        <f t="shared" si="1242"/>
        <v>00090000000000028</v>
      </c>
      <c r="J7930" s="3">
        <f t="shared" si="1243"/>
        <v>4</v>
      </c>
      <c r="K7930" s="3" t="str">
        <f t="shared" si="1244"/>
        <v>000900000000000284</v>
      </c>
      <c r="L7930" s="3" t="str">
        <f t="shared" si="1237"/>
        <v>&lt;Œ•ŒŒŒŒŒŽà&gt;</v>
      </c>
      <c r="M7930" s="2" t="s">
        <v>20653</v>
      </c>
      <c r="N7930" s="2" t="s">
        <v>7939</v>
      </c>
      <c r="O7930">
        <f t="shared" si="1238"/>
        <v>22823111999937</v>
      </c>
      <c r="P7930" t="b">
        <f t="shared" si="1239"/>
        <v>0</v>
      </c>
    </row>
    <row r="7931" spans="3:16" x14ac:dyDescent="0.25">
      <c r="C7931" s="9" t="str">
        <f t="shared" si="1235"/>
        <v>000</v>
      </c>
      <c r="D7931" s="9" t="str">
        <f t="shared" si="1236"/>
        <v>00000</v>
      </c>
      <c r="E7931" s="1" t="s">
        <v>2</v>
      </c>
      <c r="F7931" s="1" t="s">
        <v>4</v>
      </c>
      <c r="G7931" s="3" t="str">
        <f t="shared" si="1240"/>
        <v>0009000000000002</v>
      </c>
      <c r="H7931" s="3">
        <f t="shared" si="1241"/>
        <v>8</v>
      </c>
      <c r="I7931" s="3" t="str">
        <f t="shared" si="1242"/>
        <v>00090000000000028</v>
      </c>
      <c r="J7931" s="3">
        <f t="shared" si="1243"/>
        <v>4</v>
      </c>
      <c r="K7931" s="3" t="str">
        <f t="shared" si="1244"/>
        <v>000900000000000284</v>
      </c>
      <c r="L7931" s="3" t="str">
        <f t="shared" si="1237"/>
        <v>&lt;Œ•ŒŒŒŒŒŽà&gt;</v>
      </c>
      <c r="M7931" s="2" t="s">
        <v>20654</v>
      </c>
      <c r="N7931" s="2" t="s">
        <v>7940</v>
      </c>
      <c r="O7931">
        <f t="shared" si="1238"/>
        <v>22822507999937</v>
      </c>
      <c r="P7931" t="b">
        <f t="shared" si="1239"/>
        <v>0</v>
      </c>
    </row>
    <row r="7932" spans="3:16" x14ac:dyDescent="0.25">
      <c r="C7932" s="9" t="str">
        <f t="shared" si="1235"/>
        <v>000</v>
      </c>
      <c r="D7932" s="9" t="str">
        <f t="shared" si="1236"/>
        <v>00000</v>
      </c>
      <c r="E7932" s="1" t="s">
        <v>2</v>
      </c>
      <c r="F7932" s="1" t="s">
        <v>4</v>
      </c>
      <c r="G7932" s="3" t="str">
        <f t="shared" si="1240"/>
        <v>0009000000000002</v>
      </c>
      <c r="H7932" s="3">
        <f t="shared" si="1241"/>
        <v>8</v>
      </c>
      <c r="I7932" s="3" t="str">
        <f t="shared" si="1242"/>
        <v>00090000000000028</v>
      </c>
      <c r="J7932" s="3">
        <f t="shared" si="1243"/>
        <v>4</v>
      </c>
      <c r="K7932" s="3" t="str">
        <f t="shared" si="1244"/>
        <v>000900000000000284</v>
      </c>
      <c r="L7932" s="3" t="str">
        <f t="shared" si="1237"/>
        <v>&lt;Œ•ŒŒŒŒŒŽà&gt;</v>
      </c>
      <c r="M7932" s="2" t="s">
        <v>20655</v>
      </c>
      <c r="N7932" s="2" t="s">
        <v>7941</v>
      </c>
      <c r="O7932">
        <f t="shared" si="1238"/>
        <v>22822650999932</v>
      </c>
      <c r="P7932" t="b">
        <f t="shared" si="1239"/>
        <v>0</v>
      </c>
    </row>
    <row r="7933" spans="3:16" x14ac:dyDescent="0.25">
      <c r="C7933" s="9" t="str">
        <f t="shared" si="1235"/>
        <v>000</v>
      </c>
      <c r="D7933" s="9" t="str">
        <f t="shared" si="1236"/>
        <v>00000</v>
      </c>
      <c r="E7933" s="1" t="s">
        <v>2</v>
      </c>
      <c r="F7933" s="1" t="s">
        <v>4</v>
      </c>
      <c r="G7933" s="3" t="str">
        <f t="shared" si="1240"/>
        <v>0009000000000002</v>
      </c>
      <c r="H7933" s="3">
        <f t="shared" si="1241"/>
        <v>8</v>
      </c>
      <c r="I7933" s="3" t="str">
        <f t="shared" si="1242"/>
        <v>00090000000000028</v>
      </c>
      <c r="J7933" s="3">
        <f t="shared" si="1243"/>
        <v>4</v>
      </c>
      <c r="K7933" s="3" t="str">
        <f t="shared" si="1244"/>
        <v>000900000000000284</v>
      </c>
      <c r="L7933" s="3" t="str">
        <f t="shared" si="1237"/>
        <v>&lt;Œ•ŒŒŒŒŒŽà&gt;</v>
      </c>
      <c r="M7933" s="2" t="s">
        <v>20656</v>
      </c>
      <c r="N7933" s="2" t="s">
        <v>7942</v>
      </c>
      <c r="O7933">
        <f t="shared" si="1238"/>
        <v>22822986999958</v>
      </c>
      <c r="P7933" t="b">
        <f t="shared" si="1239"/>
        <v>0</v>
      </c>
    </row>
    <row r="7934" spans="3:16" x14ac:dyDescent="0.25">
      <c r="C7934" s="9" t="str">
        <f t="shared" si="1235"/>
        <v>000</v>
      </c>
      <c r="D7934" s="9" t="str">
        <f t="shared" si="1236"/>
        <v>00000</v>
      </c>
      <c r="E7934" s="1" t="s">
        <v>2</v>
      </c>
      <c r="F7934" s="1" t="s">
        <v>4</v>
      </c>
      <c r="G7934" s="3" t="str">
        <f t="shared" si="1240"/>
        <v>0009000000000002</v>
      </c>
      <c r="H7934" s="3">
        <f t="shared" si="1241"/>
        <v>8</v>
      </c>
      <c r="I7934" s="3" t="str">
        <f t="shared" si="1242"/>
        <v>00090000000000028</v>
      </c>
      <c r="J7934" s="3">
        <f t="shared" si="1243"/>
        <v>4</v>
      </c>
      <c r="K7934" s="3" t="str">
        <f t="shared" si="1244"/>
        <v>000900000000000284</v>
      </c>
      <c r="L7934" s="3" t="str">
        <f t="shared" si="1237"/>
        <v>&lt;Œ•ŒŒŒŒŒŽà&gt;</v>
      </c>
      <c r="M7934" s="2" t="s">
        <v>20657</v>
      </c>
      <c r="N7934" s="2" t="s">
        <v>7943</v>
      </c>
      <c r="O7934">
        <f t="shared" si="1238"/>
        <v>22801790999932</v>
      </c>
      <c r="P7934" t="b">
        <f t="shared" si="1239"/>
        <v>0</v>
      </c>
    </row>
    <row r="7935" spans="3:16" x14ac:dyDescent="0.25">
      <c r="C7935" s="9" t="str">
        <f t="shared" si="1235"/>
        <v>000</v>
      </c>
      <c r="D7935" s="9" t="str">
        <f t="shared" si="1236"/>
        <v>00000</v>
      </c>
      <c r="E7935" s="1" t="s">
        <v>2</v>
      </c>
      <c r="F7935" s="1" t="s">
        <v>4</v>
      </c>
      <c r="G7935" s="3" t="str">
        <f t="shared" si="1240"/>
        <v>0009000000000002</v>
      </c>
      <c r="H7935" s="3">
        <f t="shared" si="1241"/>
        <v>8</v>
      </c>
      <c r="I7935" s="3" t="str">
        <f t="shared" si="1242"/>
        <v>00090000000000028</v>
      </c>
      <c r="J7935" s="3">
        <f t="shared" si="1243"/>
        <v>4</v>
      </c>
      <c r="K7935" s="3" t="str">
        <f t="shared" si="1244"/>
        <v>000900000000000284</v>
      </c>
      <c r="L7935" s="3" t="str">
        <f t="shared" si="1237"/>
        <v>&lt;Œ•ŒŒŒŒŒŽà&gt;</v>
      </c>
      <c r="M7935" s="2" t="s">
        <v>20658</v>
      </c>
      <c r="N7935" s="2" t="s">
        <v>7944</v>
      </c>
      <c r="O7935">
        <f t="shared" si="1238"/>
        <v>22822323999916</v>
      </c>
      <c r="P7935" t="b">
        <f t="shared" si="1239"/>
        <v>0</v>
      </c>
    </row>
    <row r="7936" spans="3:16" x14ac:dyDescent="0.25">
      <c r="C7936" s="9" t="str">
        <f t="shared" si="1235"/>
        <v>000</v>
      </c>
      <c r="D7936" s="9" t="str">
        <f t="shared" si="1236"/>
        <v>00000</v>
      </c>
      <c r="E7936" s="1" t="s">
        <v>2</v>
      </c>
      <c r="F7936" s="1" t="s">
        <v>4</v>
      </c>
      <c r="G7936" s="3" t="str">
        <f t="shared" si="1240"/>
        <v>0009000000000002</v>
      </c>
      <c r="H7936" s="3">
        <f t="shared" si="1241"/>
        <v>8</v>
      </c>
      <c r="I7936" s="3" t="str">
        <f t="shared" si="1242"/>
        <v>00090000000000028</v>
      </c>
      <c r="J7936" s="3">
        <f t="shared" si="1243"/>
        <v>4</v>
      </c>
      <c r="K7936" s="3" t="str">
        <f t="shared" si="1244"/>
        <v>000900000000000284</v>
      </c>
      <c r="L7936" s="3" t="str">
        <f t="shared" si="1237"/>
        <v>&lt;Œ•ŒŒŒŒŒŽà&gt;</v>
      </c>
      <c r="M7936" s="2" t="s">
        <v>20659</v>
      </c>
      <c r="N7936" s="2" t="s">
        <v>7945</v>
      </c>
      <c r="O7936">
        <f t="shared" si="1238"/>
        <v>22822831000006</v>
      </c>
      <c r="P7936" t="b">
        <f t="shared" si="1239"/>
        <v>0</v>
      </c>
    </row>
    <row r="7937" spans="3:16" x14ac:dyDescent="0.25">
      <c r="C7937" s="9" t="str">
        <f t="shared" si="1235"/>
        <v>000</v>
      </c>
      <c r="D7937" s="9" t="str">
        <f t="shared" si="1236"/>
        <v>00000</v>
      </c>
      <c r="E7937" s="1" t="s">
        <v>2</v>
      </c>
      <c r="F7937" s="1" t="s">
        <v>4</v>
      </c>
      <c r="G7937" s="3" t="str">
        <f t="shared" si="1240"/>
        <v>0009000000000002</v>
      </c>
      <c r="H7937" s="3">
        <f t="shared" si="1241"/>
        <v>8</v>
      </c>
      <c r="I7937" s="3" t="str">
        <f t="shared" si="1242"/>
        <v>00090000000000028</v>
      </c>
      <c r="J7937" s="3">
        <f t="shared" si="1243"/>
        <v>4</v>
      </c>
      <c r="K7937" s="3" t="str">
        <f t="shared" si="1244"/>
        <v>000900000000000284</v>
      </c>
      <c r="L7937" s="3" t="str">
        <f t="shared" si="1237"/>
        <v>&lt;Œ•ŒŒŒŒŒŽà&gt;</v>
      </c>
      <c r="M7937" s="2" t="s">
        <v>20660</v>
      </c>
      <c r="N7937" s="2" t="s">
        <v>7946</v>
      </c>
      <c r="O7937">
        <f t="shared" si="1238"/>
        <v>22822374999979</v>
      </c>
      <c r="P7937" t="b">
        <f t="shared" si="1239"/>
        <v>0</v>
      </c>
    </row>
    <row r="7938" spans="3:16" x14ac:dyDescent="0.25">
      <c r="C7938" s="9" t="str">
        <f t="shared" si="1235"/>
        <v>000</v>
      </c>
      <c r="D7938" s="9" t="str">
        <f t="shared" si="1236"/>
        <v>00000</v>
      </c>
      <c r="E7938" s="1" t="s">
        <v>2</v>
      </c>
      <c r="F7938" s="1" t="s">
        <v>4</v>
      </c>
      <c r="G7938" s="3" t="str">
        <f t="shared" si="1240"/>
        <v>0009000000000002</v>
      </c>
      <c r="H7938" s="3">
        <f t="shared" si="1241"/>
        <v>8</v>
      </c>
      <c r="I7938" s="3" t="str">
        <f t="shared" si="1242"/>
        <v>00090000000000028</v>
      </c>
      <c r="J7938" s="3">
        <f t="shared" si="1243"/>
        <v>4</v>
      </c>
      <c r="K7938" s="3" t="str">
        <f t="shared" si="1244"/>
        <v>000900000000000284</v>
      </c>
      <c r="L7938" s="3" t="str">
        <f t="shared" si="1237"/>
        <v>&lt;Œ•ŒŒŒŒŒŽà&gt;</v>
      </c>
      <c r="M7938" s="2" t="s">
        <v>20661</v>
      </c>
      <c r="N7938" s="2" t="s">
        <v>7947</v>
      </c>
      <c r="O7938">
        <f t="shared" si="1238"/>
        <v>22801072000006</v>
      </c>
      <c r="P7938" t="b">
        <f t="shared" si="1239"/>
        <v>0</v>
      </c>
    </row>
    <row r="7939" spans="3:16" x14ac:dyDescent="0.25">
      <c r="C7939" s="9" t="str">
        <f t="shared" ref="C7939:C8002" si="1245">+TEXT(A7939,"000")</f>
        <v>000</v>
      </c>
      <c r="D7939" s="9" t="str">
        <f t="shared" ref="D7939:D8002" si="1246">+TEXT(B7939,"00000")</f>
        <v>00000</v>
      </c>
      <c r="E7939" s="1" t="s">
        <v>2</v>
      </c>
      <c r="F7939" s="1" t="s">
        <v>4</v>
      </c>
      <c r="G7939" s="3" t="str">
        <f t="shared" si="1240"/>
        <v>0009000000000002</v>
      </c>
      <c r="H7939" s="3">
        <f t="shared" si="1241"/>
        <v>8</v>
      </c>
      <c r="I7939" s="3" t="str">
        <f t="shared" si="1242"/>
        <v>00090000000000028</v>
      </c>
      <c r="J7939" s="3">
        <f t="shared" si="1243"/>
        <v>4</v>
      </c>
      <c r="K7939" s="3" t="str">
        <f t="shared" si="1244"/>
        <v>000900000000000284</v>
      </c>
      <c r="L7939" s="3" t="str">
        <f t="shared" ref="L7939:L8002" si="1247">B2F_i25w(K7939)</f>
        <v>&lt;Œ•ŒŒŒŒŒŽà&gt;</v>
      </c>
      <c r="M7939" s="2" t="s">
        <v>20662</v>
      </c>
      <c r="N7939" s="2" t="s">
        <v>7948</v>
      </c>
      <c r="O7939">
        <f t="shared" ref="O7939:O8002" si="1248">+N7939-K7939</f>
        <v>22822793999953</v>
      </c>
      <c r="P7939" t="b">
        <f t="shared" ref="P7939:P8002" si="1249">EXACT(L7939,M7939)</f>
        <v>0</v>
      </c>
    </row>
    <row r="7940" spans="3:16" x14ac:dyDescent="0.25">
      <c r="C7940" s="9" t="str">
        <f t="shared" si="1245"/>
        <v>000</v>
      </c>
      <c r="D7940" s="9" t="str">
        <f t="shared" si="1246"/>
        <v>00000</v>
      </c>
      <c r="E7940" s="1" t="s">
        <v>2</v>
      </c>
      <c r="F7940" s="1" t="s">
        <v>4</v>
      </c>
      <c r="G7940" s="3" t="str">
        <f t="shared" si="1240"/>
        <v>0009000000000002</v>
      </c>
      <c r="H7940" s="3">
        <f t="shared" si="1241"/>
        <v>8</v>
      </c>
      <c r="I7940" s="3" t="str">
        <f t="shared" si="1242"/>
        <v>00090000000000028</v>
      </c>
      <c r="J7940" s="3">
        <f t="shared" si="1243"/>
        <v>4</v>
      </c>
      <c r="K7940" s="3" t="str">
        <f t="shared" si="1244"/>
        <v>000900000000000284</v>
      </c>
      <c r="L7940" s="3" t="str">
        <f t="shared" si="1247"/>
        <v>&lt;Œ•ŒŒŒŒŒŽà&gt;</v>
      </c>
      <c r="M7940" s="2" t="s">
        <v>20663</v>
      </c>
      <c r="N7940" s="2" t="s">
        <v>7949</v>
      </c>
      <c r="O7940">
        <f t="shared" si="1248"/>
        <v>22822970999931</v>
      </c>
      <c r="P7940" t="b">
        <f t="shared" si="1249"/>
        <v>0</v>
      </c>
    </row>
    <row r="7941" spans="3:16" x14ac:dyDescent="0.25">
      <c r="C7941" s="9" t="str">
        <f t="shared" si="1245"/>
        <v>000</v>
      </c>
      <c r="D7941" s="9" t="str">
        <f t="shared" si="1246"/>
        <v>00000</v>
      </c>
      <c r="E7941" s="1" t="s">
        <v>2</v>
      </c>
      <c r="F7941" s="1" t="s">
        <v>4</v>
      </c>
      <c r="G7941" s="3" t="str">
        <f t="shared" si="1240"/>
        <v>0009000000000002</v>
      </c>
      <c r="H7941" s="3">
        <f t="shared" si="1241"/>
        <v>8</v>
      </c>
      <c r="I7941" s="3" t="str">
        <f t="shared" si="1242"/>
        <v>00090000000000028</v>
      </c>
      <c r="J7941" s="3">
        <f t="shared" si="1243"/>
        <v>4</v>
      </c>
      <c r="K7941" s="3" t="str">
        <f t="shared" si="1244"/>
        <v>000900000000000284</v>
      </c>
      <c r="L7941" s="3" t="str">
        <f t="shared" si="1247"/>
        <v>&lt;Œ•ŒŒŒŒŒŽà&gt;</v>
      </c>
      <c r="M7941" s="2" t="s">
        <v>20664</v>
      </c>
      <c r="N7941" s="2" t="s">
        <v>7950</v>
      </c>
      <c r="O7941">
        <f t="shared" si="1248"/>
        <v>22822542999958</v>
      </c>
      <c r="P7941" t="b">
        <f t="shared" si="1249"/>
        <v>0</v>
      </c>
    </row>
    <row r="7942" spans="3:16" x14ac:dyDescent="0.25">
      <c r="C7942" s="9" t="str">
        <f t="shared" si="1245"/>
        <v>000</v>
      </c>
      <c r="D7942" s="9" t="str">
        <f t="shared" si="1246"/>
        <v>00000</v>
      </c>
      <c r="E7942" s="1" t="s">
        <v>2</v>
      </c>
      <c r="F7942" s="1" t="s">
        <v>4</v>
      </c>
      <c r="G7942" s="3" t="str">
        <f t="shared" si="1240"/>
        <v>0009000000000002</v>
      </c>
      <c r="H7942" s="3">
        <f t="shared" si="1241"/>
        <v>8</v>
      </c>
      <c r="I7942" s="3" t="str">
        <f t="shared" si="1242"/>
        <v>00090000000000028</v>
      </c>
      <c r="J7942" s="3">
        <f t="shared" si="1243"/>
        <v>4</v>
      </c>
      <c r="K7942" s="3" t="str">
        <f t="shared" si="1244"/>
        <v>000900000000000284</v>
      </c>
      <c r="L7942" s="3" t="str">
        <f t="shared" si="1247"/>
        <v>&lt;Œ•ŒŒŒŒŒŽà&gt;</v>
      </c>
      <c r="M7942" s="2" t="s">
        <v>20665</v>
      </c>
      <c r="N7942" s="2" t="s">
        <v>7951</v>
      </c>
      <c r="O7942">
        <f t="shared" si="1248"/>
        <v>22822504000000</v>
      </c>
      <c r="P7942" t="b">
        <f t="shared" si="1249"/>
        <v>0</v>
      </c>
    </row>
    <row r="7943" spans="3:16" x14ac:dyDescent="0.25">
      <c r="C7943" s="9" t="str">
        <f t="shared" si="1245"/>
        <v>000</v>
      </c>
      <c r="D7943" s="9" t="str">
        <f t="shared" si="1246"/>
        <v>00000</v>
      </c>
      <c r="E7943" s="1" t="s">
        <v>2</v>
      </c>
      <c r="F7943" s="1" t="s">
        <v>4</v>
      </c>
      <c r="G7943" s="3" t="str">
        <f t="shared" si="1240"/>
        <v>0009000000000002</v>
      </c>
      <c r="H7943" s="3">
        <f t="shared" si="1241"/>
        <v>8</v>
      </c>
      <c r="I7943" s="3" t="str">
        <f t="shared" si="1242"/>
        <v>00090000000000028</v>
      </c>
      <c r="J7943" s="3">
        <f t="shared" si="1243"/>
        <v>4</v>
      </c>
      <c r="K7943" s="3" t="str">
        <f t="shared" si="1244"/>
        <v>000900000000000284</v>
      </c>
      <c r="L7943" s="3" t="str">
        <f t="shared" si="1247"/>
        <v>&lt;Œ•ŒŒŒŒŒŽà&gt;</v>
      </c>
      <c r="M7943" s="2" t="s">
        <v>20666</v>
      </c>
      <c r="N7943" s="2" t="s">
        <v>7952</v>
      </c>
      <c r="O7943">
        <f t="shared" si="1248"/>
        <v>22823018999973</v>
      </c>
      <c r="P7943" t="b">
        <f t="shared" si="1249"/>
        <v>0</v>
      </c>
    </row>
    <row r="7944" spans="3:16" x14ac:dyDescent="0.25">
      <c r="C7944" s="9" t="str">
        <f t="shared" si="1245"/>
        <v>000</v>
      </c>
      <c r="D7944" s="9" t="str">
        <f t="shared" si="1246"/>
        <v>00000</v>
      </c>
      <c r="E7944" s="1" t="s">
        <v>2</v>
      </c>
      <c r="F7944" s="1" t="s">
        <v>4</v>
      </c>
      <c r="G7944" s="3" t="str">
        <f t="shared" si="1240"/>
        <v>0009000000000002</v>
      </c>
      <c r="H7944" s="3">
        <f t="shared" si="1241"/>
        <v>8</v>
      </c>
      <c r="I7944" s="3" t="str">
        <f t="shared" si="1242"/>
        <v>00090000000000028</v>
      </c>
      <c r="J7944" s="3">
        <f t="shared" si="1243"/>
        <v>4</v>
      </c>
      <c r="K7944" s="3" t="str">
        <f t="shared" si="1244"/>
        <v>000900000000000284</v>
      </c>
      <c r="L7944" s="3" t="str">
        <f t="shared" si="1247"/>
        <v>&lt;Œ•ŒŒŒŒŒŽà&gt;</v>
      </c>
      <c r="M7944" s="2" t="s">
        <v>20667</v>
      </c>
      <c r="N7944" s="2" t="s">
        <v>7953</v>
      </c>
      <c r="O7944">
        <f t="shared" si="1248"/>
        <v>22822714999994</v>
      </c>
      <c r="P7944" t="b">
        <f t="shared" si="1249"/>
        <v>0</v>
      </c>
    </row>
    <row r="7945" spans="3:16" x14ac:dyDescent="0.25">
      <c r="C7945" s="9" t="str">
        <f t="shared" si="1245"/>
        <v>000</v>
      </c>
      <c r="D7945" s="9" t="str">
        <f t="shared" si="1246"/>
        <v>00000</v>
      </c>
      <c r="E7945" s="1" t="s">
        <v>2</v>
      </c>
      <c r="F7945" s="1" t="s">
        <v>4</v>
      </c>
      <c r="G7945" s="3" t="str">
        <f t="shared" ref="G7945:G8008" si="1250">CONCATENATE(E7945,C7945,D7945,F7945)</f>
        <v>0009000000000002</v>
      </c>
      <c r="H7945" s="3">
        <f t="shared" ref="H7945:H8008" si="1251">fncDigitoVerificador(G7945)</f>
        <v>8</v>
      </c>
      <c r="I7945" s="3" t="str">
        <f t="shared" ref="I7945:I8008" si="1252">CONCATENATE(E7945,C7945,D7945,F7945,H7945)</f>
        <v>00090000000000028</v>
      </c>
      <c r="J7945" s="3">
        <f t="shared" ref="J7945:J8008" si="1253">fncDigitoVerificador(I7945)</f>
        <v>4</v>
      </c>
      <c r="K7945" s="3" t="str">
        <f t="shared" ref="K7945:K8008" si="1254">CONCATENATE(I7945,J7945)</f>
        <v>000900000000000284</v>
      </c>
      <c r="L7945" s="3" t="str">
        <f t="shared" si="1247"/>
        <v>&lt;Œ•ŒŒŒŒŒŽà&gt;</v>
      </c>
      <c r="M7945" s="2" t="s">
        <v>20668</v>
      </c>
      <c r="N7945" s="2" t="s">
        <v>7954</v>
      </c>
      <c r="O7945">
        <f t="shared" si="1248"/>
        <v>22823189999973</v>
      </c>
      <c r="P7945" t="b">
        <f t="shared" si="1249"/>
        <v>0</v>
      </c>
    </row>
    <row r="7946" spans="3:16" x14ac:dyDescent="0.25">
      <c r="C7946" s="9" t="str">
        <f t="shared" si="1245"/>
        <v>000</v>
      </c>
      <c r="D7946" s="9" t="str">
        <f t="shared" si="1246"/>
        <v>00000</v>
      </c>
      <c r="E7946" s="1" t="s">
        <v>2</v>
      </c>
      <c r="F7946" s="1" t="s">
        <v>4</v>
      </c>
      <c r="G7946" s="3" t="str">
        <f t="shared" si="1250"/>
        <v>0009000000000002</v>
      </c>
      <c r="H7946" s="3">
        <f t="shared" si="1251"/>
        <v>8</v>
      </c>
      <c r="I7946" s="3" t="str">
        <f t="shared" si="1252"/>
        <v>00090000000000028</v>
      </c>
      <c r="J7946" s="3">
        <f t="shared" si="1253"/>
        <v>4</v>
      </c>
      <c r="K7946" s="3" t="str">
        <f t="shared" si="1254"/>
        <v>000900000000000284</v>
      </c>
      <c r="L7946" s="3" t="str">
        <f t="shared" si="1247"/>
        <v>&lt;Œ•ŒŒŒŒŒŽà&gt;</v>
      </c>
      <c r="M7946" s="2" t="s">
        <v>20669</v>
      </c>
      <c r="N7946" s="2" t="s">
        <v>7955</v>
      </c>
      <c r="O7946">
        <f t="shared" si="1248"/>
        <v>22822690000000</v>
      </c>
      <c r="P7946" t="b">
        <f t="shared" si="1249"/>
        <v>0</v>
      </c>
    </row>
    <row r="7947" spans="3:16" x14ac:dyDescent="0.25">
      <c r="C7947" s="9" t="str">
        <f t="shared" si="1245"/>
        <v>000</v>
      </c>
      <c r="D7947" s="9" t="str">
        <f t="shared" si="1246"/>
        <v>00000</v>
      </c>
      <c r="E7947" s="1" t="s">
        <v>2</v>
      </c>
      <c r="F7947" s="1" t="s">
        <v>4</v>
      </c>
      <c r="G7947" s="3" t="str">
        <f t="shared" si="1250"/>
        <v>0009000000000002</v>
      </c>
      <c r="H7947" s="3">
        <f t="shared" si="1251"/>
        <v>8</v>
      </c>
      <c r="I7947" s="3" t="str">
        <f t="shared" si="1252"/>
        <v>00090000000000028</v>
      </c>
      <c r="J7947" s="3">
        <f t="shared" si="1253"/>
        <v>4</v>
      </c>
      <c r="K7947" s="3" t="str">
        <f t="shared" si="1254"/>
        <v>000900000000000284</v>
      </c>
      <c r="L7947" s="3" t="str">
        <f t="shared" si="1247"/>
        <v>&lt;Œ•ŒŒŒŒŒŽà&gt;</v>
      </c>
      <c r="M7947" s="2" t="s">
        <v>20670</v>
      </c>
      <c r="N7947" s="2" t="s">
        <v>7956</v>
      </c>
      <c r="O7947">
        <f t="shared" si="1248"/>
        <v>22822794999994</v>
      </c>
      <c r="P7947" t="b">
        <f t="shared" si="1249"/>
        <v>0</v>
      </c>
    </row>
    <row r="7948" spans="3:16" x14ac:dyDescent="0.25">
      <c r="C7948" s="9" t="str">
        <f t="shared" si="1245"/>
        <v>000</v>
      </c>
      <c r="D7948" s="9" t="str">
        <f t="shared" si="1246"/>
        <v>00000</v>
      </c>
      <c r="E7948" s="1" t="s">
        <v>2</v>
      </c>
      <c r="F7948" s="1" t="s">
        <v>4</v>
      </c>
      <c r="G7948" s="3" t="str">
        <f t="shared" si="1250"/>
        <v>0009000000000002</v>
      </c>
      <c r="H7948" s="3">
        <f t="shared" si="1251"/>
        <v>8</v>
      </c>
      <c r="I7948" s="3" t="str">
        <f t="shared" si="1252"/>
        <v>00090000000000028</v>
      </c>
      <c r="J7948" s="3">
        <f t="shared" si="1253"/>
        <v>4</v>
      </c>
      <c r="K7948" s="3" t="str">
        <f t="shared" si="1254"/>
        <v>000900000000000284</v>
      </c>
      <c r="L7948" s="3" t="str">
        <f t="shared" si="1247"/>
        <v>&lt;Œ•ŒŒŒŒŒŽà&gt;</v>
      </c>
      <c r="M7948" s="2" t="s">
        <v>20671</v>
      </c>
      <c r="N7948" s="2" t="s">
        <v>7957</v>
      </c>
      <c r="O7948">
        <f t="shared" si="1248"/>
        <v>22822628999937</v>
      </c>
      <c r="P7948" t="b">
        <f t="shared" si="1249"/>
        <v>0</v>
      </c>
    </row>
    <row r="7949" spans="3:16" x14ac:dyDescent="0.25">
      <c r="C7949" s="9" t="str">
        <f t="shared" si="1245"/>
        <v>000</v>
      </c>
      <c r="D7949" s="9" t="str">
        <f t="shared" si="1246"/>
        <v>00000</v>
      </c>
      <c r="E7949" s="1" t="s">
        <v>2</v>
      </c>
      <c r="F7949" s="1" t="s">
        <v>4</v>
      </c>
      <c r="G7949" s="3" t="str">
        <f t="shared" si="1250"/>
        <v>0009000000000002</v>
      </c>
      <c r="H7949" s="3">
        <f t="shared" si="1251"/>
        <v>8</v>
      </c>
      <c r="I7949" s="3" t="str">
        <f t="shared" si="1252"/>
        <v>00090000000000028</v>
      </c>
      <c r="J7949" s="3">
        <f t="shared" si="1253"/>
        <v>4</v>
      </c>
      <c r="K7949" s="3" t="str">
        <f t="shared" si="1254"/>
        <v>000900000000000284</v>
      </c>
      <c r="L7949" s="3" t="str">
        <f t="shared" si="1247"/>
        <v>&lt;Œ•ŒŒŒŒŒŽà&gt;</v>
      </c>
      <c r="M7949" s="2" t="s">
        <v>20672</v>
      </c>
      <c r="N7949" s="2" t="s">
        <v>7958</v>
      </c>
      <c r="O7949">
        <f t="shared" si="1248"/>
        <v>22822297999916</v>
      </c>
      <c r="P7949" t="b">
        <f t="shared" si="1249"/>
        <v>0</v>
      </c>
    </row>
    <row r="7950" spans="3:16" x14ac:dyDescent="0.25">
      <c r="C7950" s="9" t="str">
        <f t="shared" si="1245"/>
        <v>000</v>
      </c>
      <c r="D7950" s="9" t="str">
        <f t="shared" si="1246"/>
        <v>00000</v>
      </c>
      <c r="E7950" s="1" t="s">
        <v>2</v>
      </c>
      <c r="F7950" s="1" t="s">
        <v>4</v>
      </c>
      <c r="G7950" s="3" t="str">
        <f t="shared" si="1250"/>
        <v>0009000000000002</v>
      </c>
      <c r="H7950" s="3">
        <f t="shared" si="1251"/>
        <v>8</v>
      </c>
      <c r="I7950" s="3" t="str">
        <f t="shared" si="1252"/>
        <v>00090000000000028</v>
      </c>
      <c r="J7950" s="3">
        <f t="shared" si="1253"/>
        <v>4</v>
      </c>
      <c r="K7950" s="3" t="str">
        <f t="shared" si="1254"/>
        <v>000900000000000284</v>
      </c>
      <c r="L7950" s="3" t="str">
        <f t="shared" si="1247"/>
        <v>&lt;Œ•ŒŒŒŒŒŽà&gt;</v>
      </c>
      <c r="M7950" s="2" t="s">
        <v>20673</v>
      </c>
      <c r="N7950" s="2" t="s">
        <v>7959</v>
      </c>
      <c r="O7950">
        <f t="shared" si="1248"/>
        <v>22823019999979</v>
      </c>
      <c r="P7950" t="b">
        <f t="shared" si="1249"/>
        <v>0</v>
      </c>
    </row>
    <row r="7951" spans="3:16" x14ac:dyDescent="0.25">
      <c r="C7951" s="9" t="str">
        <f t="shared" si="1245"/>
        <v>000</v>
      </c>
      <c r="D7951" s="9" t="str">
        <f t="shared" si="1246"/>
        <v>00000</v>
      </c>
      <c r="E7951" s="1" t="s">
        <v>2</v>
      </c>
      <c r="F7951" s="1" t="s">
        <v>4</v>
      </c>
      <c r="G7951" s="3" t="str">
        <f t="shared" si="1250"/>
        <v>0009000000000002</v>
      </c>
      <c r="H7951" s="3">
        <f t="shared" si="1251"/>
        <v>8</v>
      </c>
      <c r="I7951" s="3" t="str">
        <f t="shared" si="1252"/>
        <v>00090000000000028</v>
      </c>
      <c r="J7951" s="3">
        <f t="shared" si="1253"/>
        <v>4</v>
      </c>
      <c r="K7951" s="3" t="str">
        <f t="shared" si="1254"/>
        <v>000900000000000284</v>
      </c>
      <c r="L7951" s="3" t="str">
        <f t="shared" si="1247"/>
        <v>&lt;Œ•ŒŒŒŒŒŽà&gt;</v>
      </c>
      <c r="M7951" s="2" t="s">
        <v>20674</v>
      </c>
      <c r="N7951" s="2" t="s">
        <v>7960</v>
      </c>
      <c r="O7951">
        <f t="shared" si="1248"/>
        <v>22822973000000</v>
      </c>
      <c r="P7951" t="b">
        <f t="shared" si="1249"/>
        <v>0</v>
      </c>
    </row>
    <row r="7952" spans="3:16" x14ac:dyDescent="0.25">
      <c r="C7952" s="9" t="str">
        <f t="shared" si="1245"/>
        <v>000</v>
      </c>
      <c r="D7952" s="9" t="str">
        <f t="shared" si="1246"/>
        <v>00000</v>
      </c>
      <c r="E7952" s="1" t="s">
        <v>2</v>
      </c>
      <c r="F7952" s="1" t="s">
        <v>4</v>
      </c>
      <c r="G7952" s="3" t="str">
        <f t="shared" si="1250"/>
        <v>0009000000000002</v>
      </c>
      <c r="H7952" s="3">
        <f t="shared" si="1251"/>
        <v>8</v>
      </c>
      <c r="I7952" s="3" t="str">
        <f t="shared" si="1252"/>
        <v>00090000000000028</v>
      </c>
      <c r="J7952" s="3">
        <f t="shared" si="1253"/>
        <v>4</v>
      </c>
      <c r="K7952" s="3" t="str">
        <f t="shared" si="1254"/>
        <v>000900000000000284</v>
      </c>
      <c r="L7952" s="3" t="str">
        <f t="shared" si="1247"/>
        <v>&lt;Œ•ŒŒŒŒŒŽà&gt;</v>
      </c>
      <c r="M7952" s="2" t="s">
        <v>20675</v>
      </c>
      <c r="N7952" s="2" t="s">
        <v>7961</v>
      </c>
      <c r="O7952">
        <f t="shared" si="1248"/>
        <v>22805496999979</v>
      </c>
      <c r="P7952" t="b">
        <f t="shared" si="1249"/>
        <v>0</v>
      </c>
    </row>
    <row r="7953" spans="3:16" x14ac:dyDescent="0.25">
      <c r="C7953" s="9" t="str">
        <f t="shared" si="1245"/>
        <v>000</v>
      </c>
      <c r="D7953" s="9" t="str">
        <f t="shared" si="1246"/>
        <v>00000</v>
      </c>
      <c r="E7953" s="1" t="s">
        <v>2</v>
      </c>
      <c r="F7953" s="1" t="s">
        <v>4</v>
      </c>
      <c r="G7953" s="3" t="str">
        <f t="shared" si="1250"/>
        <v>0009000000000002</v>
      </c>
      <c r="H7953" s="3">
        <f t="shared" si="1251"/>
        <v>8</v>
      </c>
      <c r="I7953" s="3" t="str">
        <f t="shared" si="1252"/>
        <v>00090000000000028</v>
      </c>
      <c r="J7953" s="3">
        <f t="shared" si="1253"/>
        <v>4</v>
      </c>
      <c r="K7953" s="3" t="str">
        <f t="shared" si="1254"/>
        <v>000900000000000284</v>
      </c>
      <c r="L7953" s="3" t="str">
        <f t="shared" si="1247"/>
        <v>&lt;Œ•ŒŒŒŒŒŽà&gt;</v>
      </c>
      <c r="M7953" s="2" t="s">
        <v>20676</v>
      </c>
      <c r="N7953" s="2" t="s">
        <v>7962</v>
      </c>
      <c r="O7953">
        <f t="shared" si="1248"/>
        <v>22822927000006</v>
      </c>
      <c r="P7953" t="b">
        <f t="shared" si="1249"/>
        <v>0</v>
      </c>
    </row>
    <row r="7954" spans="3:16" x14ac:dyDescent="0.25">
      <c r="C7954" s="9" t="str">
        <f t="shared" si="1245"/>
        <v>000</v>
      </c>
      <c r="D7954" s="9" t="str">
        <f t="shared" si="1246"/>
        <v>00000</v>
      </c>
      <c r="E7954" s="1" t="s">
        <v>2</v>
      </c>
      <c r="F7954" s="1" t="s">
        <v>4</v>
      </c>
      <c r="G7954" s="3" t="str">
        <f t="shared" si="1250"/>
        <v>0009000000000002</v>
      </c>
      <c r="H7954" s="3">
        <f t="shared" si="1251"/>
        <v>8</v>
      </c>
      <c r="I7954" s="3" t="str">
        <f t="shared" si="1252"/>
        <v>00090000000000028</v>
      </c>
      <c r="J7954" s="3">
        <f t="shared" si="1253"/>
        <v>4</v>
      </c>
      <c r="K7954" s="3" t="str">
        <f t="shared" si="1254"/>
        <v>000900000000000284</v>
      </c>
      <c r="L7954" s="3" t="str">
        <f t="shared" si="1247"/>
        <v>&lt;Œ•ŒŒŒŒŒŽà&gt;</v>
      </c>
      <c r="M7954" s="2" t="s">
        <v>20677</v>
      </c>
      <c r="N7954" s="2" t="s">
        <v>7963</v>
      </c>
      <c r="O7954">
        <f t="shared" si="1248"/>
        <v>22822843000015</v>
      </c>
      <c r="P7954" t="b">
        <f t="shared" si="1249"/>
        <v>0</v>
      </c>
    </row>
    <row r="7955" spans="3:16" x14ac:dyDescent="0.25">
      <c r="C7955" s="9" t="str">
        <f t="shared" si="1245"/>
        <v>000</v>
      </c>
      <c r="D7955" s="9" t="str">
        <f t="shared" si="1246"/>
        <v>00000</v>
      </c>
      <c r="E7955" s="1" t="s">
        <v>2</v>
      </c>
      <c r="F7955" s="1" t="s">
        <v>4</v>
      </c>
      <c r="G7955" s="3" t="str">
        <f t="shared" si="1250"/>
        <v>0009000000000002</v>
      </c>
      <c r="H7955" s="3">
        <f t="shared" si="1251"/>
        <v>8</v>
      </c>
      <c r="I7955" s="3" t="str">
        <f t="shared" si="1252"/>
        <v>00090000000000028</v>
      </c>
      <c r="J7955" s="3">
        <f t="shared" si="1253"/>
        <v>4</v>
      </c>
      <c r="K7955" s="3" t="str">
        <f t="shared" si="1254"/>
        <v>000900000000000284</v>
      </c>
      <c r="L7955" s="3" t="str">
        <f t="shared" si="1247"/>
        <v>&lt;Œ•ŒŒŒŒŒŽà&gt;</v>
      </c>
      <c r="M7955" s="2" t="s">
        <v>20678</v>
      </c>
      <c r="N7955" s="2" t="s">
        <v>7964</v>
      </c>
      <c r="O7955">
        <f t="shared" si="1248"/>
        <v>22815020999973</v>
      </c>
      <c r="P7955" t="b">
        <f t="shared" si="1249"/>
        <v>0</v>
      </c>
    </row>
    <row r="7956" spans="3:16" x14ac:dyDescent="0.25">
      <c r="C7956" s="9" t="str">
        <f t="shared" si="1245"/>
        <v>000</v>
      </c>
      <c r="D7956" s="9" t="str">
        <f t="shared" si="1246"/>
        <v>00000</v>
      </c>
      <c r="E7956" s="1" t="s">
        <v>2</v>
      </c>
      <c r="F7956" s="1" t="s">
        <v>4</v>
      </c>
      <c r="G7956" s="3" t="str">
        <f t="shared" si="1250"/>
        <v>0009000000000002</v>
      </c>
      <c r="H7956" s="3">
        <f t="shared" si="1251"/>
        <v>8</v>
      </c>
      <c r="I7956" s="3" t="str">
        <f t="shared" si="1252"/>
        <v>00090000000000028</v>
      </c>
      <c r="J7956" s="3">
        <f t="shared" si="1253"/>
        <v>4</v>
      </c>
      <c r="K7956" s="3" t="str">
        <f t="shared" si="1254"/>
        <v>000900000000000284</v>
      </c>
      <c r="L7956" s="3" t="str">
        <f t="shared" si="1247"/>
        <v>&lt;Œ•ŒŒŒŒŒŽà&gt;</v>
      </c>
      <c r="M7956" s="2" t="s">
        <v>20679</v>
      </c>
      <c r="N7956" s="2" t="s">
        <v>7965</v>
      </c>
      <c r="O7956">
        <f t="shared" si="1248"/>
        <v>22822622999931</v>
      </c>
      <c r="P7956" t="b">
        <f t="shared" si="1249"/>
        <v>0</v>
      </c>
    </row>
    <row r="7957" spans="3:16" x14ac:dyDescent="0.25">
      <c r="C7957" s="9" t="str">
        <f t="shared" si="1245"/>
        <v>000</v>
      </c>
      <c r="D7957" s="9" t="str">
        <f t="shared" si="1246"/>
        <v>00000</v>
      </c>
      <c r="E7957" s="1" t="s">
        <v>2</v>
      </c>
      <c r="F7957" s="1" t="s">
        <v>4</v>
      </c>
      <c r="G7957" s="3" t="str">
        <f t="shared" si="1250"/>
        <v>0009000000000002</v>
      </c>
      <c r="H7957" s="3">
        <f t="shared" si="1251"/>
        <v>8</v>
      </c>
      <c r="I7957" s="3" t="str">
        <f t="shared" si="1252"/>
        <v>00090000000000028</v>
      </c>
      <c r="J7957" s="3">
        <f t="shared" si="1253"/>
        <v>4</v>
      </c>
      <c r="K7957" s="3" t="str">
        <f t="shared" si="1254"/>
        <v>000900000000000284</v>
      </c>
      <c r="L7957" s="3" t="str">
        <f t="shared" si="1247"/>
        <v>&lt;Œ•ŒŒŒŒŒŽà&gt;</v>
      </c>
      <c r="M7957" s="2" t="s">
        <v>20680</v>
      </c>
      <c r="N7957" s="2" t="s">
        <v>7966</v>
      </c>
      <c r="O7957">
        <f t="shared" si="1248"/>
        <v>22822629999952</v>
      </c>
      <c r="P7957" t="b">
        <f t="shared" si="1249"/>
        <v>0</v>
      </c>
    </row>
    <row r="7958" spans="3:16" x14ac:dyDescent="0.25">
      <c r="C7958" s="9" t="str">
        <f t="shared" si="1245"/>
        <v>000</v>
      </c>
      <c r="D7958" s="9" t="str">
        <f t="shared" si="1246"/>
        <v>00000</v>
      </c>
      <c r="E7958" s="1" t="s">
        <v>2</v>
      </c>
      <c r="F7958" s="1" t="s">
        <v>4</v>
      </c>
      <c r="G7958" s="3" t="str">
        <f t="shared" si="1250"/>
        <v>0009000000000002</v>
      </c>
      <c r="H7958" s="3">
        <f t="shared" si="1251"/>
        <v>8</v>
      </c>
      <c r="I7958" s="3" t="str">
        <f t="shared" si="1252"/>
        <v>00090000000000028</v>
      </c>
      <c r="J7958" s="3">
        <f t="shared" si="1253"/>
        <v>4</v>
      </c>
      <c r="K7958" s="3" t="str">
        <f t="shared" si="1254"/>
        <v>000900000000000284</v>
      </c>
      <c r="L7958" s="3" t="str">
        <f t="shared" si="1247"/>
        <v>&lt;Œ•ŒŒŒŒŒŽà&gt;</v>
      </c>
      <c r="M7958" s="2" t="s">
        <v>20681</v>
      </c>
      <c r="N7958" s="2" t="s">
        <v>7967</v>
      </c>
      <c r="O7958">
        <f t="shared" si="1248"/>
        <v>22822322999979</v>
      </c>
      <c r="P7958" t="b">
        <f t="shared" si="1249"/>
        <v>0</v>
      </c>
    </row>
    <row r="7959" spans="3:16" x14ac:dyDescent="0.25">
      <c r="C7959" s="9" t="str">
        <f t="shared" si="1245"/>
        <v>000</v>
      </c>
      <c r="D7959" s="9" t="str">
        <f t="shared" si="1246"/>
        <v>00000</v>
      </c>
      <c r="E7959" s="1" t="s">
        <v>2</v>
      </c>
      <c r="F7959" s="1" t="s">
        <v>4</v>
      </c>
      <c r="G7959" s="3" t="str">
        <f t="shared" si="1250"/>
        <v>0009000000000002</v>
      </c>
      <c r="H7959" s="3">
        <f t="shared" si="1251"/>
        <v>8</v>
      </c>
      <c r="I7959" s="3" t="str">
        <f t="shared" si="1252"/>
        <v>00090000000000028</v>
      </c>
      <c r="J7959" s="3">
        <f t="shared" si="1253"/>
        <v>4</v>
      </c>
      <c r="K7959" s="3" t="str">
        <f t="shared" si="1254"/>
        <v>000900000000000284</v>
      </c>
      <c r="L7959" s="3" t="str">
        <f t="shared" si="1247"/>
        <v>&lt;Œ•ŒŒŒŒŒŽà&gt;</v>
      </c>
      <c r="M7959" s="2" t="s">
        <v>20682</v>
      </c>
      <c r="N7959" s="2" t="s">
        <v>7968</v>
      </c>
      <c r="O7959">
        <f t="shared" si="1248"/>
        <v>22822971999958</v>
      </c>
      <c r="P7959" t="b">
        <f t="shared" si="1249"/>
        <v>0</v>
      </c>
    </row>
    <row r="7960" spans="3:16" x14ac:dyDescent="0.25">
      <c r="C7960" s="9" t="str">
        <f t="shared" si="1245"/>
        <v>000</v>
      </c>
      <c r="D7960" s="9" t="str">
        <f t="shared" si="1246"/>
        <v>00000</v>
      </c>
      <c r="E7960" s="1" t="s">
        <v>2</v>
      </c>
      <c r="F7960" s="1" t="s">
        <v>4</v>
      </c>
      <c r="G7960" s="3" t="str">
        <f t="shared" si="1250"/>
        <v>0009000000000002</v>
      </c>
      <c r="H7960" s="3">
        <f t="shared" si="1251"/>
        <v>8</v>
      </c>
      <c r="I7960" s="3" t="str">
        <f t="shared" si="1252"/>
        <v>00090000000000028</v>
      </c>
      <c r="J7960" s="3">
        <f t="shared" si="1253"/>
        <v>4</v>
      </c>
      <c r="K7960" s="3" t="str">
        <f t="shared" si="1254"/>
        <v>000900000000000284</v>
      </c>
      <c r="L7960" s="3" t="str">
        <f t="shared" si="1247"/>
        <v>&lt;Œ•ŒŒŒŒŒŽà&gt;</v>
      </c>
      <c r="M7960" s="2" t="s">
        <v>20683</v>
      </c>
      <c r="N7960" s="2" t="s">
        <v>7969</v>
      </c>
      <c r="O7960">
        <f t="shared" si="1248"/>
        <v>22802095999952</v>
      </c>
      <c r="P7960" t="b">
        <f t="shared" si="1249"/>
        <v>0</v>
      </c>
    </row>
    <row r="7961" spans="3:16" x14ac:dyDescent="0.25">
      <c r="C7961" s="9" t="str">
        <f t="shared" si="1245"/>
        <v>000</v>
      </c>
      <c r="D7961" s="9" t="str">
        <f t="shared" si="1246"/>
        <v>00000</v>
      </c>
      <c r="E7961" s="1" t="s">
        <v>2</v>
      </c>
      <c r="F7961" s="1" t="s">
        <v>4</v>
      </c>
      <c r="G7961" s="3" t="str">
        <f t="shared" si="1250"/>
        <v>0009000000000002</v>
      </c>
      <c r="H7961" s="3">
        <f t="shared" si="1251"/>
        <v>8</v>
      </c>
      <c r="I7961" s="3" t="str">
        <f t="shared" si="1252"/>
        <v>00090000000000028</v>
      </c>
      <c r="J7961" s="3">
        <f t="shared" si="1253"/>
        <v>4</v>
      </c>
      <c r="K7961" s="3" t="str">
        <f t="shared" si="1254"/>
        <v>000900000000000284</v>
      </c>
      <c r="L7961" s="3" t="str">
        <f t="shared" si="1247"/>
        <v>&lt;Œ•ŒŒŒŒŒŽà&gt;</v>
      </c>
      <c r="M7961" s="2" t="s">
        <v>20684</v>
      </c>
      <c r="N7961" s="2" t="s">
        <v>7970</v>
      </c>
      <c r="O7961">
        <f t="shared" si="1248"/>
        <v>22823055999958</v>
      </c>
      <c r="P7961" t="b">
        <f t="shared" si="1249"/>
        <v>0</v>
      </c>
    </row>
    <row r="7962" spans="3:16" x14ac:dyDescent="0.25">
      <c r="C7962" s="9" t="str">
        <f t="shared" si="1245"/>
        <v>000</v>
      </c>
      <c r="D7962" s="9" t="str">
        <f t="shared" si="1246"/>
        <v>00000</v>
      </c>
      <c r="E7962" s="1" t="s">
        <v>2</v>
      </c>
      <c r="F7962" s="1" t="s">
        <v>4</v>
      </c>
      <c r="G7962" s="3" t="str">
        <f t="shared" si="1250"/>
        <v>0009000000000002</v>
      </c>
      <c r="H7962" s="3">
        <f t="shared" si="1251"/>
        <v>8</v>
      </c>
      <c r="I7962" s="3" t="str">
        <f t="shared" si="1252"/>
        <v>00090000000000028</v>
      </c>
      <c r="J7962" s="3">
        <f t="shared" si="1253"/>
        <v>4</v>
      </c>
      <c r="K7962" s="3" t="str">
        <f t="shared" si="1254"/>
        <v>000900000000000284</v>
      </c>
      <c r="L7962" s="3" t="str">
        <f t="shared" si="1247"/>
        <v>&lt;Œ•ŒŒŒŒŒŽà&gt;</v>
      </c>
      <c r="M7962" s="2" t="s">
        <v>20685</v>
      </c>
      <c r="N7962" s="2" t="s">
        <v>7971</v>
      </c>
      <c r="O7962">
        <f t="shared" si="1248"/>
        <v>22822625000000</v>
      </c>
      <c r="P7962" t="b">
        <f t="shared" si="1249"/>
        <v>0</v>
      </c>
    </row>
    <row r="7963" spans="3:16" x14ac:dyDescent="0.25">
      <c r="C7963" s="9" t="str">
        <f t="shared" si="1245"/>
        <v>000</v>
      </c>
      <c r="D7963" s="9" t="str">
        <f t="shared" si="1246"/>
        <v>00000</v>
      </c>
      <c r="E7963" s="1" t="s">
        <v>2</v>
      </c>
      <c r="F7963" s="1" t="s">
        <v>4</v>
      </c>
      <c r="G7963" s="3" t="str">
        <f t="shared" si="1250"/>
        <v>0009000000000002</v>
      </c>
      <c r="H7963" s="3">
        <f t="shared" si="1251"/>
        <v>8</v>
      </c>
      <c r="I7963" s="3" t="str">
        <f t="shared" si="1252"/>
        <v>00090000000000028</v>
      </c>
      <c r="J7963" s="3">
        <f t="shared" si="1253"/>
        <v>4</v>
      </c>
      <c r="K7963" s="3" t="str">
        <f t="shared" si="1254"/>
        <v>000900000000000284</v>
      </c>
      <c r="L7963" s="3" t="str">
        <f t="shared" si="1247"/>
        <v>&lt;Œ•ŒŒŒŒŒŽà&gt;</v>
      </c>
      <c r="M7963" s="2" t="s">
        <v>20686</v>
      </c>
      <c r="N7963" s="2" t="s">
        <v>7972</v>
      </c>
      <c r="O7963">
        <f t="shared" si="1248"/>
        <v>22822693999937</v>
      </c>
      <c r="P7963" t="b">
        <f t="shared" si="1249"/>
        <v>0</v>
      </c>
    </row>
    <row r="7964" spans="3:16" x14ac:dyDescent="0.25">
      <c r="C7964" s="9" t="str">
        <f t="shared" si="1245"/>
        <v>000</v>
      </c>
      <c r="D7964" s="9" t="str">
        <f t="shared" si="1246"/>
        <v>00000</v>
      </c>
      <c r="E7964" s="1" t="s">
        <v>2</v>
      </c>
      <c r="F7964" s="1" t="s">
        <v>4</v>
      </c>
      <c r="G7964" s="3" t="str">
        <f t="shared" si="1250"/>
        <v>0009000000000002</v>
      </c>
      <c r="H7964" s="3">
        <f t="shared" si="1251"/>
        <v>8</v>
      </c>
      <c r="I7964" s="3" t="str">
        <f t="shared" si="1252"/>
        <v>00090000000000028</v>
      </c>
      <c r="J7964" s="3">
        <f t="shared" si="1253"/>
        <v>4</v>
      </c>
      <c r="K7964" s="3" t="str">
        <f t="shared" si="1254"/>
        <v>000900000000000284</v>
      </c>
      <c r="L7964" s="3" t="str">
        <f t="shared" si="1247"/>
        <v>&lt;Œ•ŒŒŒŒŒŽà&gt;</v>
      </c>
      <c r="M7964" s="2" t="s">
        <v>20687</v>
      </c>
      <c r="N7964" s="2" t="s">
        <v>7973</v>
      </c>
      <c r="O7964">
        <f t="shared" si="1248"/>
        <v>22823061000006</v>
      </c>
      <c r="P7964" t="b">
        <f t="shared" si="1249"/>
        <v>0</v>
      </c>
    </row>
    <row r="7965" spans="3:16" x14ac:dyDescent="0.25">
      <c r="C7965" s="9" t="str">
        <f t="shared" si="1245"/>
        <v>000</v>
      </c>
      <c r="D7965" s="9" t="str">
        <f t="shared" si="1246"/>
        <v>00000</v>
      </c>
      <c r="E7965" s="1" t="s">
        <v>2</v>
      </c>
      <c r="F7965" s="1" t="s">
        <v>4</v>
      </c>
      <c r="G7965" s="3" t="str">
        <f t="shared" si="1250"/>
        <v>0009000000000002</v>
      </c>
      <c r="H7965" s="3">
        <f t="shared" si="1251"/>
        <v>8</v>
      </c>
      <c r="I7965" s="3" t="str">
        <f t="shared" si="1252"/>
        <v>00090000000000028</v>
      </c>
      <c r="J7965" s="3">
        <f t="shared" si="1253"/>
        <v>4</v>
      </c>
      <c r="K7965" s="3" t="str">
        <f t="shared" si="1254"/>
        <v>000900000000000284</v>
      </c>
      <c r="L7965" s="3" t="str">
        <f t="shared" si="1247"/>
        <v>&lt;Œ•ŒŒŒŒŒŽà&gt;</v>
      </c>
      <c r="M7965" s="2" t="s">
        <v>20688</v>
      </c>
      <c r="N7965" s="2" t="s">
        <v>7974</v>
      </c>
      <c r="O7965">
        <f t="shared" si="1248"/>
        <v>22823418999931</v>
      </c>
      <c r="P7965" t="b">
        <f t="shared" si="1249"/>
        <v>0</v>
      </c>
    </row>
    <row r="7966" spans="3:16" x14ac:dyDescent="0.25">
      <c r="C7966" s="9" t="str">
        <f t="shared" si="1245"/>
        <v>000</v>
      </c>
      <c r="D7966" s="9" t="str">
        <f t="shared" si="1246"/>
        <v>00000</v>
      </c>
      <c r="E7966" s="1" t="s">
        <v>2</v>
      </c>
      <c r="F7966" s="1" t="s">
        <v>4</v>
      </c>
      <c r="G7966" s="3" t="str">
        <f t="shared" si="1250"/>
        <v>0009000000000002</v>
      </c>
      <c r="H7966" s="3">
        <f t="shared" si="1251"/>
        <v>8</v>
      </c>
      <c r="I7966" s="3" t="str">
        <f t="shared" si="1252"/>
        <v>00090000000000028</v>
      </c>
      <c r="J7966" s="3">
        <f t="shared" si="1253"/>
        <v>4</v>
      </c>
      <c r="K7966" s="3" t="str">
        <f t="shared" si="1254"/>
        <v>000900000000000284</v>
      </c>
      <c r="L7966" s="3" t="str">
        <f t="shared" si="1247"/>
        <v>&lt;Œ•ŒŒŒŒŒŽà&gt;</v>
      </c>
      <c r="M7966" s="2" t="s">
        <v>20689</v>
      </c>
      <c r="N7966" s="2" t="s">
        <v>7975</v>
      </c>
      <c r="O7966">
        <f t="shared" si="1248"/>
        <v>22822417000006</v>
      </c>
      <c r="P7966" t="b">
        <f t="shared" si="1249"/>
        <v>0</v>
      </c>
    </row>
    <row r="7967" spans="3:16" x14ac:dyDescent="0.25">
      <c r="C7967" s="9" t="str">
        <f t="shared" si="1245"/>
        <v>000</v>
      </c>
      <c r="D7967" s="9" t="str">
        <f t="shared" si="1246"/>
        <v>00000</v>
      </c>
      <c r="E7967" s="1" t="s">
        <v>2</v>
      </c>
      <c r="F7967" s="1" t="s">
        <v>4</v>
      </c>
      <c r="G7967" s="3" t="str">
        <f t="shared" si="1250"/>
        <v>0009000000000002</v>
      </c>
      <c r="H7967" s="3">
        <f t="shared" si="1251"/>
        <v>8</v>
      </c>
      <c r="I7967" s="3" t="str">
        <f t="shared" si="1252"/>
        <v>00090000000000028</v>
      </c>
      <c r="J7967" s="3">
        <f t="shared" si="1253"/>
        <v>4</v>
      </c>
      <c r="K7967" s="3" t="str">
        <f t="shared" si="1254"/>
        <v>000900000000000284</v>
      </c>
      <c r="L7967" s="3" t="str">
        <f t="shared" si="1247"/>
        <v>&lt;Œ•ŒŒŒŒŒŽà&gt;</v>
      </c>
      <c r="M7967" s="2" t="s">
        <v>20690</v>
      </c>
      <c r="N7967" s="2" t="s">
        <v>7976</v>
      </c>
      <c r="O7967">
        <f t="shared" si="1248"/>
        <v>22822580999995</v>
      </c>
      <c r="P7967" t="b">
        <f t="shared" si="1249"/>
        <v>0</v>
      </c>
    </row>
    <row r="7968" spans="3:16" x14ac:dyDescent="0.25">
      <c r="C7968" s="9" t="str">
        <f t="shared" si="1245"/>
        <v>000</v>
      </c>
      <c r="D7968" s="9" t="str">
        <f t="shared" si="1246"/>
        <v>00000</v>
      </c>
      <c r="E7968" s="1" t="s">
        <v>2</v>
      </c>
      <c r="F7968" s="1" t="s">
        <v>4</v>
      </c>
      <c r="G7968" s="3" t="str">
        <f t="shared" si="1250"/>
        <v>0009000000000002</v>
      </c>
      <c r="H7968" s="3">
        <f t="shared" si="1251"/>
        <v>8</v>
      </c>
      <c r="I7968" s="3" t="str">
        <f t="shared" si="1252"/>
        <v>00090000000000028</v>
      </c>
      <c r="J7968" s="3">
        <f t="shared" si="1253"/>
        <v>4</v>
      </c>
      <c r="K7968" s="3" t="str">
        <f t="shared" si="1254"/>
        <v>000900000000000284</v>
      </c>
      <c r="L7968" s="3" t="str">
        <f t="shared" si="1247"/>
        <v>&lt;Œ•ŒŒŒŒŒŽà&gt;</v>
      </c>
      <c r="M7968" s="2" t="s">
        <v>20691</v>
      </c>
      <c r="N7968" s="2" t="s">
        <v>7977</v>
      </c>
      <c r="O7968">
        <f t="shared" si="1248"/>
        <v>22822675999958</v>
      </c>
      <c r="P7968" t="b">
        <f t="shared" si="1249"/>
        <v>0</v>
      </c>
    </row>
    <row r="7969" spans="3:16" x14ac:dyDescent="0.25">
      <c r="C7969" s="9" t="str">
        <f t="shared" si="1245"/>
        <v>000</v>
      </c>
      <c r="D7969" s="9" t="str">
        <f t="shared" si="1246"/>
        <v>00000</v>
      </c>
      <c r="E7969" s="1" t="s">
        <v>2</v>
      </c>
      <c r="F7969" s="1" t="s">
        <v>4</v>
      </c>
      <c r="G7969" s="3" t="str">
        <f t="shared" si="1250"/>
        <v>0009000000000002</v>
      </c>
      <c r="H7969" s="3">
        <f t="shared" si="1251"/>
        <v>8</v>
      </c>
      <c r="I7969" s="3" t="str">
        <f t="shared" si="1252"/>
        <v>00090000000000028</v>
      </c>
      <c r="J7969" s="3">
        <f t="shared" si="1253"/>
        <v>4</v>
      </c>
      <c r="K7969" s="3" t="str">
        <f t="shared" si="1254"/>
        <v>000900000000000284</v>
      </c>
      <c r="L7969" s="3" t="str">
        <f t="shared" si="1247"/>
        <v>&lt;Œ•ŒŒŒŒŒŽà&gt;</v>
      </c>
      <c r="M7969" s="2" t="s">
        <v>20692</v>
      </c>
      <c r="N7969" s="2" t="s">
        <v>7978</v>
      </c>
      <c r="O7969">
        <f t="shared" si="1248"/>
        <v>22822670999979</v>
      </c>
      <c r="P7969" t="b">
        <f t="shared" si="1249"/>
        <v>0</v>
      </c>
    </row>
    <row r="7970" spans="3:16" x14ac:dyDescent="0.25">
      <c r="C7970" s="9" t="str">
        <f t="shared" si="1245"/>
        <v>000</v>
      </c>
      <c r="D7970" s="9" t="str">
        <f t="shared" si="1246"/>
        <v>00000</v>
      </c>
      <c r="E7970" s="1" t="s">
        <v>2</v>
      </c>
      <c r="F7970" s="1" t="s">
        <v>4</v>
      </c>
      <c r="G7970" s="3" t="str">
        <f t="shared" si="1250"/>
        <v>0009000000000002</v>
      </c>
      <c r="H7970" s="3">
        <f t="shared" si="1251"/>
        <v>8</v>
      </c>
      <c r="I7970" s="3" t="str">
        <f t="shared" si="1252"/>
        <v>00090000000000028</v>
      </c>
      <c r="J7970" s="3">
        <f t="shared" si="1253"/>
        <v>4</v>
      </c>
      <c r="K7970" s="3" t="str">
        <f t="shared" si="1254"/>
        <v>000900000000000284</v>
      </c>
      <c r="L7970" s="3" t="str">
        <f t="shared" si="1247"/>
        <v>&lt;Œ•ŒŒŒŒŒŽà&gt;</v>
      </c>
      <c r="M7970" s="2" t="s">
        <v>20693</v>
      </c>
      <c r="N7970" s="2" t="s">
        <v>7979</v>
      </c>
      <c r="O7970">
        <f t="shared" si="1248"/>
        <v>22804758000006</v>
      </c>
      <c r="P7970" t="b">
        <f t="shared" si="1249"/>
        <v>0</v>
      </c>
    </row>
    <row r="7971" spans="3:16" x14ac:dyDescent="0.25">
      <c r="C7971" s="9" t="str">
        <f t="shared" si="1245"/>
        <v>000</v>
      </c>
      <c r="D7971" s="9" t="str">
        <f t="shared" si="1246"/>
        <v>00000</v>
      </c>
      <c r="E7971" s="1" t="s">
        <v>2</v>
      </c>
      <c r="F7971" s="1" t="s">
        <v>4</v>
      </c>
      <c r="G7971" s="3" t="str">
        <f t="shared" si="1250"/>
        <v>0009000000000002</v>
      </c>
      <c r="H7971" s="3">
        <f t="shared" si="1251"/>
        <v>8</v>
      </c>
      <c r="I7971" s="3" t="str">
        <f t="shared" si="1252"/>
        <v>00090000000000028</v>
      </c>
      <c r="J7971" s="3">
        <f t="shared" si="1253"/>
        <v>4</v>
      </c>
      <c r="K7971" s="3" t="str">
        <f t="shared" si="1254"/>
        <v>000900000000000284</v>
      </c>
      <c r="L7971" s="3" t="str">
        <f t="shared" si="1247"/>
        <v>&lt;Œ•ŒŒŒŒŒŽà&gt;</v>
      </c>
      <c r="M7971" s="2" t="s">
        <v>20694</v>
      </c>
      <c r="N7971" s="2" t="s">
        <v>7980</v>
      </c>
      <c r="O7971">
        <f t="shared" si="1248"/>
        <v>22822663999958</v>
      </c>
      <c r="P7971" t="b">
        <f t="shared" si="1249"/>
        <v>0</v>
      </c>
    </row>
    <row r="7972" spans="3:16" x14ac:dyDescent="0.25">
      <c r="C7972" s="9" t="str">
        <f t="shared" si="1245"/>
        <v>000</v>
      </c>
      <c r="D7972" s="9" t="str">
        <f t="shared" si="1246"/>
        <v>00000</v>
      </c>
      <c r="E7972" s="1" t="s">
        <v>2</v>
      </c>
      <c r="F7972" s="1" t="s">
        <v>4</v>
      </c>
      <c r="G7972" s="3" t="str">
        <f t="shared" si="1250"/>
        <v>0009000000000002</v>
      </c>
      <c r="H7972" s="3">
        <f t="shared" si="1251"/>
        <v>8</v>
      </c>
      <c r="I7972" s="3" t="str">
        <f t="shared" si="1252"/>
        <v>00090000000000028</v>
      </c>
      <c r="J7972" s="3">
        <f t="shared" si="1253"/>
        <v>4</v>
      </c>
      <c r="K7972" s="3" t="str">
        <f t="shared" si="1254"/>
        <v>000900000000000284</v>
      </c>
      <c r="L7972" s="3" t="str">
        <f t="shared" si="1247"/>
        <v>&lt;Œ•ŒŒŒŒŒŽà&gt;</v>
      </c>
      <c r="M7972" s="2" t="s">
        <v>20695</v>
      </c>
      <c r="N7972" s="2" t="s">
        <v>7981</v>
      </c>
      <c r="O7972">
        <f t="shared" si="1248"/>
        <v>22803431999958</v>
      </c>
      <c r="P7972" t="b">
        <f t="shared" si="1249"/>
        <v>0</v>
      </c>
    </row>
    <row r="7973" spans="3:16" x14ac:dyDescent="0.25">
      <c r="C7973" s="9" t="str">
        <f t="shared" si="1245"/>
        <v>000</v>
      </c>
      <c r="D7973" s="9" t="str">
        <f t="shared" si="1246"/>
        <v>00000</v>
      </c>
      <c r="E7973" s="1" t="s">
        <v>2</v>
      </c>
      <c r="F7973" s="1" t="s">
        <v>4</v>
      </c>
      <c r="G7973" s="3" t="str">
        <f t="shared" si="1250"/>
        <v>0009000000000002</v>
      </c>
      <c r="H7973" s="3">
        <f t="shared" si="1251"/>
        <v>8</v>
      </c>
      <c r="I7973" s="3" t="str">
        <f t="shared" si="1252"/>
        <v>00090000000000028</v>
      </c>
      <c r="J7973" s="3">
        <f t="shared" si="1253"/>
        <v>4</v>
      </c>
      <c r="K7973" s="3" t="str">
        <f t="shared" si="1254"/>
        <v>000900000000000284</v>
      </c>
      <c r="L7973" s="3" t="str">
        <f t="shared" si="1247"/>
        <v>&lt;Œ•ŒŒŒŒŒŽà&gt;</v>
      </c>
      <c r="M7973" s="2" t="s">
        <v>20696</v>
      </c>
      <c r="N7973" s="2" t="s">
        <v>7982</v>
      </c>
      <c r="O7973">
        <f t="shared" si="1248"/>
        <v>22823227999994</v>
      </c>
      <c r="P7973" t="b">
        <f t="shared" si="1249"/>
        <v>0</v>
      </c>
    </row>
    <row r="7974" spans="3:16" x14ac:dyDescent="0.25">
      <c r="C7974" s="9" t="str">
        <f t="shared" si="1245"/>
        <v>000</v>
      </c>
      <c r="D7974" s="9" t="str">
        <f t="shared" si="1246"/>
        <v>00000</v>
      </c>
      <c r="E7974" s="1" t="s">
        <v>2</v>
      </c>
      <c r="F7974" s="1" t="s">
        <v>4</v>
      </c>
      <c r="G7974" s="3" t="str">
        <f t="shared" si="1250"/>
        <v>0009000000000002</v>
      </c>
      <c r="H7974" s="3">
        <f t="shared" si="1251"/>
        <v>8</v>
      </c>
      <c r="I7974" s="3" t="str">
        <f t="shared" si="1252"/>
        <v>00090000000000028</v>
      </c>
      <c r="J7974" s="3">
        <f t="shared" si="1253"/>
        <v>4</v>
      </c>
      <c r="K7974" s="3" t="str">
        <f t="shared" si="1254"/>
        <v>000900000000000284</v>
      </c>
      <c r="L7974" s="3" t="str">
        <f t="shared" si="1247"/>
        <v>&lt;Œ•ŒŒŒŒŒŽà&gt;</v>
      </c>
      <c r="M7974" s="2" t="s">
        <v>20697</v>
      </c>
      <c r="N7974" s="2" t="s">
        <v>7983</v>
      </c>
      <c r="O7974">
        <f t="shared" si="1248"/>
        <v>22822757999995</v>
      </c>
      <c r="P7974" t="b">
        <f t="shared" si="1249"/>
        <v>0</v>
      </c>
    </row>
    <row r="7975" spans="3:16" x14ac:dyDescent="0.25">
      <c r="C7975" s="9" t="str">
        <f t="shared" si="1245"/>
        <v>000</v>
      </c>
      <c r="D7975" s="9" t="str">
        <f t="shared" si="1246"/>
        <v>00000</v>
      </c>
      <c r="E7975" s="1" t="s">
        <v>2</v>
      </c>
      <c r="F7975" s="1" t="s">
        <v>4</v>
      </c>
      <c r="G7975" s="3" t="str">
        <f t="shared" si="1250"/>
        <v>0009000000000002</v>
      </c>
      <c r="H7975" s="3">
        <f t="shared" si="1251"/>
        <v>8</v>
      </c>
      <c r="I7975" s="3" t="str">
        <f t="shared" si="1252"/>
        <v>00090000000000028</v>
      </c>
      <c r="J7975" s="3">
        <f t="shared" si="1253"/>
        <v>4</v>
      </c>
      <c r="K7975" s="3" t="str">
        <f t="shared" si="1254"/>
        <v>000900000000000284</v>
      </c>
      <c r="L7975" s="3" t="str">
        <f t="shared" si="1247"/>
        <v>&lt;Œ•ŒŒŒŒŒŽà&gt;</v>
      </c>
      <c r="M7975" s="2" t="s">
        <v>20698</v>
      </c>
      <c r="N7975" s="2" t="s">
        <v>7984</v>
      </c>
      <c r="O7975">
        <f t="shared" si="1248"/>
        <v>22822392999958</v>
      </c>
      <c r="P7975" t="b">
        <f t="shared" si="1249"/>
        <v>0</v>
      </c>
    </row>
    <row r="7976" spans="3:16" x14ac:dyDescent="0.25">
      <c r="C7976" s="9" t="str">
        <f t="shared" si="1245"/>
        <v>000</v>
      </c>
      <c r="D7976" s="9" t="str">
        <f t="shared" si="1246"/>
        <v>00000</v>
      </c>
      <c r="E7976" s="1" t="s">
        <v>2</v>
      </c>
      <c r="F7976" s="1" t="s">
        <v>4</v>
      </c>
      <c r="G7976" s="3" t="str">
        <f t="shared" si="1250"/>
        <v>0009000000000002</v>
      </c>
      <c r="H7976" s="3">
        <f t="shared" si="1251"/>
        <v>8</v>
      </c>
      <c r="I7976" s="3" t="str">
        <f t="shared" si="1252"/>
        <v>00090000000000028</v>
      </c>
      <c r="J7976" s="3">
        <f t="shared" si="1253"/>
        <v>4</v>
      </c>
      <c r="K7976" s="3" t="str">
        <f t="shared" si="1254"/>
        <v>000900000000000284</v>
      </c>
      <c r="L7976" s="3" t="str">
        <f t="shared" si="1247"/>
        <v>&lt;Œ•ŒŒŒŒŒŽà&gt;</v>
      </c>
      <c r="M7976" s="2" t="s">
        <v>20699</v>
      </c>
      <c r="N7976" s="2" t="s">
        <v>7985</v>
      </c>
      <c r="O7976">
        <f t="shared" si="1248"/>
        <v>22823299999974</v>
      </c>
      <c r="P7976" t="b">
        <f t="shared" si="1249"/>
        <v>0</v>
      </c>
    </row>
    <row r="7977" spans="3:16" x14ac:dyDescent="0.25">
      <c r="C7977" s="9" t="str">
        <f t="shared" si="1245"/>
        <v>000</v>
      </c>
      <c r="D7977" s="9" t="str">
        <f t="shared" si="1246"/>
        <v>00000</v>
      </c>
      <c r="E7977" s="1" t="s">
        <v>2</v>
      </c>
      <c r="F7977" s="1" t="s">
        <v>4</v>
      </c>
      <c r="G7977" s="3" t="str">
        <f t="shared" si="1250"/>
        <v>0009000000000002</v>
      </c>
      <c r="H7977" s="3">
        <f t="shared" si="1251"/>
        <v>8</v>
      </c>
      <c r="I7977" s="3" t="str">
        <f t="shared" si="1252"/>
        <v>00090000000000028</v>
      </c>
      <c r="J7977" s="3">
        <f t="shared" si="1253"/>
        <v>4</v>
      </c>
      <c r="K7977" s="3" t="str">
        <f t="shared" si="1254"/>
        <v>000900000000000284</v>
      </c>
      <c r="L7977" s="3" t="str">
        <f t="shared" si="1247"/>
        <v>&lt;Œ•ŒŒŒŒŒŽà&gt;</v>
      </c>
      <c r="M7977" s="2" t="s">
        <v>20700</v>
      </c>
      <c r="N7977" s="2" t="s">
        <v>7986</v>
      </c>
      <c r="O7977">
        <f t="shared" si="1248"/>
        <v>22823603999958</v>
      </c>
      <c r="P7977" t="b">
        <f t="shared" si="1249"/>
        <v>0</v>
      </c>
    </row>
    <row r="7978" spans="3:16" x14ac:dyDescent="0.25">
      <c r="C7978" s="9" t="str">
        <f t="shared" si="1245"/>
        <v>000</v>
      </c>
      <c r="D7978" s="9" t="str">
        <f t="shared" si="1246"/>
        <v>00000</v>
      </c>
      <c r="E7978" s="1" t="s">
        <v>2</v>
      </c>
      <c r="F7978" s="1" t="s">
        <v>4</v>
      </c>
      <c r="G7978" s="3" t="str">
        <f t="shared" si="1250"/>
        <v>0009000000000002</v>
      </c>
      <c r="H7978" s="3">
        <f t="shared" si="1251"/>
        <v>8</v>
      </c>
      <c r="I7978" s="3" t="str">
        <f t="shared" si="1252"/>
        <v>00090000000000028</v>
      </c>
      <c r="J7978" s="3">
        <f t="shared" si="1253"/>
        <v>4</v>
      </c>
      <c r="K7978" s="3" t="str">
        <f t="shared" si="1254"/>
        <v>000900000000000284</v>
      </c>
      <c r="L7978" s="3" t="str">
        <f t="shared" si="1247"/>
        <v>&lt;Œ•ŒŒŒŒŒŽà&gt;</v>
      </c>
      <c r="M7978" s="2" t="s">
        <v>20701</v>
      </c>
      <c r="N7978" s="2" t="s">
        <v>7987</v>
      </c>
      <c r="O7978">
        <f t="shared" si="1248"/>
        <v>22803093999916</v>
      </c>
      <c r="P7978" t="b">
        <f t="shared" si="1249"/>
        <v>0</v>
      </c>
    </row>
    <row r="7979" spans="3:16" x14ac:dyDescent="0.25">
      <c r="C7979" s="9" t="str">
        <f t="shared" si="1245"/>
        <v>000</v>
      </c>
      <c r="D7979" s="9" t="str">
        <f t="shared" si="1246"/>
        <v>00000</v>
      </c>
      <c r="E7979" s="1" t="s">
        <v>2</v>
      </c>
      <c r="F7979" s="1" t="s">
        <v>4</v>
      </c>
      <c r="G7979" s="3" t="str">
        <f t="shared" si="1250"/>
        <v>0009000000000002</v>
      </c>
      <c r="H7979" s="3">
        <f t="shared" si="1251"/>
        <v>8</v>
      </c>
      <c r="I7979" s="3" t="str">
        <f t="shared" si="1252"/>
        <v>00090000000000028</v>
      </c>
      <c r="J7979" s="3">
        <f t="shared" si="1253"/>
        <v>4</v>
      </c>
      <c r="K7979" s="3" t="str">
        <f t="shared" si="1254"/>
        <v>000900000000000284</v>
      </c>
      <c r="L7979" s="3" t="str">
        <f t="shared" si="1247"/>
        <v>&lt;Œ•ŒŒŒŒŒŽà&gt;</v>
      </c>
      <c r="M7979" s="2" t="s">
        <v>20702</v>
      </c>
      <c r="N7979" s="2" t="s">
        <v>7988</v>
      </c>
      <c r="O7979">
        <f t="shared" si="1248"/>
        <v>22823771999979</v>
      </c>
      <c r="P7979" t="b">
        <f t="shared" si="1249"/>
        <v>0</v>
      </c>
    </row>
    <row r="7980" spans="3:16" x14ac:dyDescent="0.25">
      <c r="C7980" s="9" t="str">
        <f t="shared" si="1245"/>
        <v>000</v>
      </c>
      <c r="D7980" s="9" t="str">
        <f t="shared" si="1246"/>
        <v>00000</v>
      </c>
      <c r="E7980" s="1" t="s">
        <v>2</v>
      </c>
      <c r="F7980" s="1" t="s">
        <v>4</v>
      </c>
      <c r="G7980" s="3" t="str">
        <f t="shared" si="1250"/>
        <v>0009000000000002</v>
      </c>
      <c r="H7980" s="3">
        <f t="shared" si="1251"/>
        <v>8</v>
      </c>
      <c r="I7980" s="3" t="str">
        <f t="shared" si="1252"/>
        <v>00090000000000028</v>
      </c>
      <c r="J7980" s="3">
        <f t="shared" si="1253"/>
        <v>4</v>
      </c>
      <c r="K7980" s="3" t="str">
        <f t="shared" si="1254"/>
        <v>000900000000000284</v>
      </c>
      <c r="L7980" s="3" t="str">
        <f t="shared" si="1247"/>
        <v>&lt;Œ•ŒŒŒŒŒŽà&gt;</v>
      </c>
      <c r="M7980" s="2" t="s">
        <v>20703</v>
      </c>
      <c r="N7980" s="2" t="s">
        <v>7989</v>
      </c>
      <c r="O7980">
        <f t="shared" si="1248"/>
        <v>22823305999979</v>
      </c>
      <c r="P7980" t="b">
        <f t="shared" si="1249"/>
        <v>0</v>
      </c>
    </row>
    <row r="7981" spans="3:16" x14ac:dyDescent="0.25">
      <c r="C7981" s="9" t="str">
        <f t="shared" si="1245"/>
        <v>000</v>
      </c>
      <c r="D7981" s="9" t="str">
        <f t="shared" si="1246"/>
        <v>00000</v>
      </c>
      <c r="E7981" s="1" t="s">
        <v>2</v>
      </c>
      <c r="F7981" s="1" t="s">
        <v>4</v>
      </c>
      <c r="G7981" s="3" t="str">
        <f t="shared" si="1250"/>
        <v>0009000000000002</v>
      </c>
      <c r="H7981" s="3">
        <f t="shared" si="1251"/>
        <v>8</v>
      </c>
      <c r="I7981" s="3" t="str">
        <f t="shared" si="1252"/>
        <v>00090000000000028</v>
      </c>
      <c r="J7981" s="3">
        <f t="shared" si="1253"/>
        <v>4</v>
      </c>
      <c r="K7981" s="3" t="str">
        <f t="shared" si="1254"/>
        <v>000900000000000284</v>
      </c>
      <c r="L7981" s="3" t="str">
        <f t="shared" si="1247"/>
        <v>&lt;Œ•ŒŒŒŒŒŽà&gt;</v>
      </c>
      <c r="M7981" s="2" t="s">
        <v>20704</v>
      </c>
      <c r="N7981" s="2" t="s">
        <v>7990</v>
      </c>
      <c r="O7981">
        <f t="shared" si="1248"/>
        <v>22823894000006</v>
      </c>
      <c r="P7981" t="b">
        <f t="shared" si="1249"/>
        <v>0</v>
      </c>
    </row>
    <row r="7982" spans="3:16" x14ac:dyDescent="0.25">
      <c r="C7982" s="9" t="str">
        <f t="shared" si="1245"/>
        <v>000</v>
      </c>
      <c r="D7982" s="9" t="str">
        <f t="shared" si="1246"/>
        <v>00000</v>
      </c>
      <c r="E7982" s="1" t="s">
        <v>2</v>
      </c>
      <c r="F7982" s="1" t="s">
        <v>4</v>
      </c>
      <c r="G7982" s="3" t="str">
        <f t="shared" si="1250"/>
        <v>0009000000000002</v>
      </c>
      <c r="H7982" s="3">
        <f t="shared" si="1251"/>
        <v>8</v>
      </c>
      <c r="I7982" s="3" t="str">
        <f t="shared" si="1252"/>
        <v>00090000000000028</v>
      </c>
      <c r="J7982" s="3">
        <f t="shared" si="1253"/>
        <v>4</v>
      </c>
      <c r="K7982" s="3" t="str">
        <f t="shared" si="1254"/>
        <v>000900000000000284</v>
      </c>
      <c r="L7982" s="3" t="str">
        <f t="shared" si="1247"/>
        <v>&lt;Œ•ŒŒŒŒŒŽà&gt;</v>
      </c>
      <c r="M7982" s="2" t="s">
        <v>20705</v>
      </c>
      <c r="N7982" s="2" t="s">
        <v>7991</v>
      </c>
      <c r="O7982">
        <f t="shared" si="1248"/>
        <v>22823320999958</v>
      </c>
      <c r="P7982" t="b">
        <f t="shared" si="1249"/>
        <v>0</v>
      </c>
    </row>
    <row r="7983" spans="3:16" x14ac:dyDescent="0.25">
      <c r="C7983" s="9" t="str">
        <f t="shared" si="1245"/>
        <v>000</v>
      </c>
      <c r="D7983" s="9" t="str">
        <f t="shared" si="1246"/>
        <v>00000</v>
      </c>
      <c r="E7983" s="1" t="s">
        <v>2</v>
      </c>
      <c r="F7983" s="1" t="s">
        <v>4</v>
      </c>
      <c r="G7983" s="3" t="str">
        <f t="shared" si="1250"/>
        <v>0009000000000002</v>
      </c>
      <c r="H7983" s="3">
        <f t="shared" si="1251"/>
        <v>8</v>
      </c>
      <c r="I7983" s="3" t="str">
        <f t="shared" si="1252"/>
        <v>00090000000000028</v>
      </c>
      <c r="J7983" s="3">
        <f t="shared" si="1253"/>
        <v>4</v>
      </c>
      <c r="K7983" s="3" t="str">
        <f t="shared" si="1254"/>
        <v>000900000000000284</v>
      </c>
      <c r="L7983" s="3" t="str">
        <f t="shared" si="1247"/>
        <v>&lt;Œ•ŒŒŒŒŒŽà&gt;</v>
      </c>
      <c r="M7983" s="2" t="s">
        <v>20706</v>
      </c>
      <c r="N7983" s="2" t="s">
        <v>7992</v>
      </c>
      <c r="O7983">
        <f t="shared" si="1248"/>
        <v>22823321999995</v>
      </c>
      <c r="P7983" t="b">
        <f t="shared" si="1249"/>
        <v>0</v>
      </c>
    </row>
    <row r="7984" spans="3:16" x14ac:dyDescent="0.25">
      <c r="C7984" s="9" t="str">
        <f t="shared" si="1245"/>
        <v>000</v>
      </c>
      <c r="D7984" s="9" t="str">
        <f t="shared" si="1246"/>
        <v>00000</v>
      </c>
      <c r="E7984" s="1" t="s">
        <v>2</v>
      </c>
      <c r="F7984" s="1" t="s">
        <v>4</v>
      </c>
      <c r="G7984" s="3" t="str">
        <f t="shared" si="1250"/>
        <v>0009000000000002</v>
      </c>
      <c r="H7984" s="3">
        <f t="shared" si="1251"/>
        <v>8</v>
      </c>
      <c r="I7984" s="3" t="str">
        <f t="shared" si="1252"/>
        <v>00090000000000028</v>
      </c>
      <c r="J7984" s="3">
        <f t="shared" si="1253"/>
        <v>4</v>
      </c>
      <c r="K7984" s="3" t="str">
        <f t="shared" si="1254"/>
        <v>000900000000000284</v>
      </c>
      <c r="L7984" s="3" t="str">
        <f t="shared" si="1247"/>
        <v>&lt;Œ•ŒŒŒŒŒŽà&gt;</v>
      </c>
      <c r="M7984" s="2" t="s">
        <v>20707</v>
      </c>
      <c r="N7984" s="2" t="s">
        <v>7993</v>
      </c>
      <c r="O7984">
        <f t="shared" si="1248"/>
        <v>22823027999958</v>
      </c>
      <c r="P7984" t="b">
        <f t="shared" si="1249"/>
        <v>0</v>
      </c>
    </row>
    <row r="7985" spans="3:16" x14ac:dyDescent="0.25">
      <c r="C7985" s="9" t="str">
        <f t="shared" si="1245"/>
        <v>000</v>
      </c>
      <c r="D7985" s="9" t="str">
        <f t="shared" si="1246"/>
        <v>00000</v>
      </c>
      <c r="E7985" s="1" t="s">
        <v>2</v>
      </c>
      <c r="F7985" s="1" t="s">
        <v>4</v>
      </c>
      <c r="G7985" s="3" t="str">
        <f t="shared" si="1250"/>
        <v>0009000000000002</v>
      </c>
      <c r="H7985" s="3">
        <f t="shared" si="1251"/>
        <v>8</v>
      </c>
      <c r="I7985" s="3" t="str">
        <f t="shared" si="1252"/>
        <v>00090000000000028</v>
      </c>
      <c r="J7985" s="3">
        <f t="shared" si="1253"/>
        <v>4</v>
      </c>
      <c r="K7985" s="3" t="str">
        <f t="shared" si="1254"/>
        <v>000900000000000284</v>
      </c>
      <c r="L7985" s="3" t="str">
        <f t="shared" si="1247"/>
        <v>&lt;Œ•ŒŒŒŒŒŽà&gt;</v>
      </c>
      <c r="M7985" s="2" t="s">
        <v>20708</v>
      </c>
      <c r="N7985" s="2" t="s">
        <v>7994</v>
      </c>
      <c r="O7985">
        <f t="shared" si="1248"/>
        <v>22824143999931</v>
      </c>
      <c r="P7985" t="b">
        <f t="shared" si="1249"/>
        <v>0</v>
      </c>
    </row>
    <row r="7986" spans="3:16" x14ac:dyDescent="0.25">
      <c r="C7986" s="9" t="str">
        <f t="shared" si="1245"/>
        <v>000</v>
      </c>
      <c r="D7986" s="9" t="str">
        <f t="shared" si="1246"/>
        <v>00000</v>
      </c>
      <c r="E7986" s="1" t="s">
        <v>2</v>
      </c>
      <c r="F7986" s="1" t="s">
        <v>4</v>
      </c>
      <c r="G7986" s="3" t="str">
        <f t="shared" si="1250"/>
        <v>0009000000000002</v>
      </c>
      <c r="H7986" s="3">
        <f t="shared" si="1251"/>
        <v>8</v>
      </c>
      <c r="I7986" s="3" t="str">
        <f t="shared" si="1252"/>
        <v>00090000000000028</v>
      </c>
      <c r="J7986" s="3">
        <f t="shared" si="1253"/>
        <v>4</v>
      </c>
      <c r="K7986" s="3" t="str">
        <f t="shared" si="1254"/>
        <v>000900000000000284</v>
      </c>
      <c r="L7986" s="3" t="str">
        <f t="shared" si="1247"/>
        <v>&lt;Œ•ŒŒŒŒŒŽà&gt;</v>
      </c>
      <c r="M7986" s="2" t="s">
        <v>20709</v>
      </c>
      <c r="N7986" s="2" t="s">
        <v>7995</v>
      </c>
      <c r="O7986">
        <f t="shared" si="1248"/>
        <v>22825826000000</v>
      </c>
      <c r="P7986" t="b">
        <f t="shared" si="1249"/>
        <v>0</v>
      </c>
    </row>
    <row r="7987" spans="3:16" x14ac:dyDescent="0.25">
      <c r="C7987" s="9" t="str">
        <f t="shared" si="1245"/>
        <v>000</v>
      </c>
      <c r="D7987" s="9" t="str">
        <f t="shared" si="1246"/>
        <v>00000</v>
      </c>
      <c r="E7987" s="1" t="s">
        <v>2</v>
      </c>
      <c r="F7987" s="1" t="s">
        <v>4</v>
      </c>
      <c r="G7987" s="3" t="str">
        <f t="shared" si="1250"/>
        <v>0009000000000002</v>
      </c>
      <c r="H7987" s="3">
        <f t="shared" si="1251"/>
        <v>8</v>
      </c>
      <c r="I7987" s="3" t="str">
        <f t="shared" si="1252"/>
        <v>00090000000000028</v>
      </c>
      <c r="J7987" s="3">
        <f t="shared" si="1253"/>
        <v>4</v>
      </c>
      <c r="K7987" s="3" t="str">
        <f t="shared" si="1254"/>
        <v>000900000000000284</v>
      </c>
      <c r="L7987" s="3" t="str">
        <f t="shared" si="1247"/>
        <v>&lt;Œ•ŒŒŒŒŒŽà&gt;</v>
      </c>
      <c r="M7987" s="2" t="s">
        <v>20710</v>
      </c>
      <c r="N7987" s="2" t="s">
        <v>7996</v>
      </c>
      <c r="O7987">
        <f t="shared" si="1248"/>
        <v>22823247999937</v>
      </c>
      <c r="P7987" t="b">
        <f t="shared" si="1249"/>
        <v>0</v>
      </c>
    </row>
    <row r="7988" spans="3:16" x14ac:dyDescent="0.25">
      <c r="C7988" s="9" t="str">
        <f t="shared" si="1245"/>
        <v>000</v>
      </c>
      <c r="D7988" s="9" t="str">
        <f t="shared" si="1246"/>
        <v>00000</v>
      </c>
      <c r="E7988" s="1" t="s">
        <v>2</v>
      </c>
      <c r="F7988" s="1" t="s">
        <v>4</v>
      </c>
      <c r="G7988" s="3" t="str">
        <f t="shared" si="1250"/>
        <v>0009000000000002</v>
      </c>
      <c r="H7988" s="3">
        <f t="shared" si="1251"/>
        <v>8</v>
      </c>
      <c r="I7988" s="3" t="str">
        <f t="shared" si="1252"/>
        <v>00090000000000028</v>
      </c>
      <c r="J7988" s="3">
        <f t="shared" si="1253"/>
        <v>4</v>
      </c>
      <c r="K7988" s="3" t="str">
        <f t="shared" si="1254"/>
        <v>000900000000000284</v>
      </c>
      <c r="L7988" s="3" t="str">
        <f t="shared" si="1247"/>
        <v>&lt;Œ•ŒŒŒŒŒŽà&gt;</v>
      </c>
      <c r="M7988" s="2" t="s">
        <v>20711</v>
      </c>
      <c r="N7988" s="2" t="s">
        <v>7997</v>
      </c>
      <c r="O7988">
        <f t="shared" si="1248"/>
        <v>22825546999937</v>
      </c>
      <c r="P7988" t="b">
        <f t="shared" si="1249"/>
        <v>0</v>
      </c>
    </row>
    <row r="7989" spans="3:16" x14ac:dyDescent="0.25">
      <c r="C7989" s="9" t="str">
        <f t="shared" si="1245"/>
        <v>000</v>
      </c>
      <c r="D7989" s="9" t="str">
        <f t="shared" si="1246"/>
        <v>00000</v>
      </c>
      <c r="E7989" s="1" t="s">
        <v>2</v>
      </c>
      <c r="F7989" s="1" t="s">
        <v>4</v>
      </c>
      <c r="G7989" s="3" t="str">
        <f t="shared" si="1250"/>
        <v>0009000000000002</v>
      </c>
      <c r="H7989" s="3">
        <f t="shared" si="1251"/>
        <v>8</v>
      </c>
      <c r="I7989" s="3" t="str">
        <f t="shared" si="1252"/>
        <v>00090000000000028</v>
      </c>
      <c r="J7989" s="3">
        <f t="shared" si="1253"/>
        <v>4</v>
      </c>
      <c r="K7989" s="3" t="str">
        <f t="shared" si="1254"/>
        <v>000900000000000284</v>
      </c>
      <c r="L7989" s="3" t="str">
        <f t="shared" si="1247"/>
        <v>&lt;Œ•ŒŒŒŒŒŽà&gt;</v>
      </c>
      <c r="M7989" s="2" t="s">
        <v>20712</v>
      </c>
      <c r="N7989" s="2" t="s">
        <v>7998</v>
      </c>
      <c r="O7989">
        <f t="shared" si="1248"/>
        <v>22801367000015</v>
      </c>
      <c r="P7989" t="b">
        <f t="shared" si="1249"/>
        <v>0</v>
      </c>
    </row>
    <row r="7990" spans="3:16" x14ac:dyDescent="0.25">
      <c r="C7990" s="9" t="str">
        <f t="shared" si="1245"/>
        <v>000</v>
      </c>
      <c r="D7990" s="9" t="str">
        <f t="shared" si="1246"/>
        <v>00000</v>
      </c>
      <c r="E7990" s="1" t="s">
        <v>2</v>
      </c>
      <c r="F7990" s="1" t="s">
        <v>4</v>
      </c>
      <c r="G7990" s="3" t="str">
        <f t="shared" si="1250"/>
        <v>0009000000000002</v>
      </c>
      <c r="H7990" s="3">
        <f t="shared" si="1251"/>
        <v>8</v>
      </c>
      <c r="I7990" s="3" t="str">
        <f t="shared" si="1252"/>
        <v>00090000000000028</v>
      </c>
      <c r="J7990" s="3">
        <f t="shared" si="1253"/>
        <v>4</v>
      </c>
      <c r="K7990" s="3" t="str">
        <f t="shared" si="1254"/>
        <v>000900000000000284</v>
      </c>
      <c r="L7990" s="3" t="str">
        <f t="shared" si="1247"/>
        <v>&lt;Œ•ŒŒŒŒŒŽà&gt;</v>
      </c>
      <c r="M7990" s="2" t="s">
        <v>20713</v>
      </c>
      <c r="N7990" s="2" t="s">
        <v>7999</v>
      </c>
      <c r="O7990">
        <f t="shared" si="1248"/>
        <v>22824672999937</v>
      </c>
      <c r="P7990" t="b">
        <f t="shared" si="1249"/>
        <v>0</v>
      </c>
    </row>
    <row r="7991" spans="3:16" x14ac:dyDescent="0.25">
      <c r="C7991" s="9" t="str">
        <f t="shared" si="1245"/>
        <v>000</v>
      </c>
      <c r="D7991" s="9" t="str">
        <f t="shared" si="1246"/>
        <v>00000</v>
      </c>
      <c r="E7991" s="1" t="s">
        <v>2</v>
      </c>
      <c r="F7991" s="1" t="s">
        <v>4</v>
      </c>
      <c r="G7991" s="3" t="str">
        <f t="shared" si="1250"/>
        <v>0009000000000002</v>
      </c>
      <c r="H7991" s="3">
        <f t="shared" si="1251"/>
        <v>8</v>
      </c>
      <c r="I7991" s="3" t="str">
        <f t="shared" si="1252"/>
        <v>00090000000000028</v>
      </c>
      <c r="J7991" s="3">
        <f t="shared" si="1253"/>
        <v>4</v>
      </c>
      <c r="K7991" s="3" t="str">
        <f t="shared" si="1254"/>
        <v>000900000000000284</v>
      </c>
      <c r="L7991" s="3" t="str">
        <f t="shared" si="1247"/>
        <v>&lt;Œ•ŒŒŒŒŒŽà&gt;</v>
      </c>
      <c r="M7991" s="2" t="s">
        <v>20714</v>
      </c>
      <c r="N7991" s="2" t="s">
        <v>8000</v>
      </c>
      <c r="O7991">
        <f t="shared" si="1248"/>
        <v>22802724000015</v>
      </c>
      <c r="P7991" t="b">
        <f t="shared" si="1249"/>
        <v>0</v>
      </c>
    </row>
    <row r="7992" spans="3:16" x14ac:dyDescent="0.25">
      <c r="C7992" s="9" t="str">
        <f t="shared" si="1245"/>
        <v>000</v>
      </c>
      <c r="D7992" s="9" t="str">
        <f t="shared" si="1246"/>
        <v>00000</v>
      </c>
      <c r="E7992" s="1" t="s">
        <v>2</v>
      </c>
      <c r="F7992" s="1" t="s">
        <v>4</v>
      </c>
      <c r="G7992" s="3" t="str">
        <f t="shared" si="1250"/>
        <v>0009000000000002</v>
      </c>
      <c r="H7992" s="3">
        <f t="shared" si="1251"/>
        <v>8</v>
      </c>
      <c r="I7992" s="3" t="str">
        <f t="shared" si="1252"/>
        <v>00090000000000028</v>
      </c>
      <c r="J7992" s="3">
        <f t="shared" si="1253"/>
        <v>4</v>
      </c>
      <c r="K7992" s="3" t="str">
        <f t="shared" si="1254"/>
        <v>000900000000000284</v>
      </c>
      <c r="L7992" s="3" t="str">
        <f t="shared" si="1247"/>
        <v>&lt;Œ•ŒŒŒŒŒŽà&gt;</v>
      </c>
      <c r="M7992" s="2" t="s">
        <v>20715</v>
      </c>
      <c r="N7992" s="2" t="s">
        <v>8001</v>
      </c>
      <c r="O7992">
        <f t="shared" si="1248"/>
        <v>22807163000015</v>
      </c>
      <c r="P7992" t="b">
        <f t="shared" si="1249"/>
        <v>0</v>
      </c>
    </row>
    <row r="7993" spans="3:16" x14ac:dyDescent="0.25">
      <c r="C7993" s="9" t="str">
        <f t="shared" si="1245"/>
        <v>000</v>
      </c>
      <c r="D7993" s="9" t="str">
        <f t="shared" si="1246"/>
        <v>00000</v>
      </c>
      <c r="E7993" s="1" t="s">
        <v>2</v>
      </c>
      <c r="F7993" s="1" t="s">
        <v>4</v>
      </c>
      <c r="G7993" s="3" t="str">
        <f t="shared" si="1250"/>
        <v>0009000000000002</v>
      </c>
      <c r="H7993" s="3">
        <f t="shared" si="1251"/>
        <v>8</v>
      </c>
      <c r="I7993" s="3" t="str">
        <f t="shared" si="1252"/>
        <v>00090000000000028</v>
      </c>
      <c r="J7993" s="3">
        <f t="shared" si="1253"/>
        <v>4</v>
      </c>
      <c r="K7993" s="3" t="str">
        <f t="shared" si="1254"/>
        <v>000900000000000284</v>
      </c>
      <c r="L7993" s="3" t="str">
        <f t="shared" si="1247"/>
        <v>&lt;Œ•ŒŒŒŒŒŽà&gt;</v>
      </c>
      <c r="M7993" s="2" t="s">
        <v>20716</v>
      </c>
      <c r="N7993" s="2" t="s">
        <v>8002</v>
      </c>
      <c r="O7993">
        <f t="shared" si="1248"/>
        <v>22825737999979</v>
      </c>
      <c r="P7993" t="b">
        <f t="shared" si="1249"/>
        <v>0</v>
      </c>
    </row>
    <row r="7994" spans="3:16" x14ac:dyDescent="0.25">
      <c r="C7994" s="9" t="str">
        <f t="shared" si="1245"/>
        <v>000</v>
      </c>
      <c r="D7994" s="9" t="str">
        <f t="shared" si="1246"/>
        <v>00000</v>
      </c>
      <c r="E7994" s="1" t="s">
        <v>2</v>
      </c>
      <c r="F7994" s="1" t="s">
        <v>4</v>
      </c>
      <c r="G7994" s="3" t="str">
        <f t="shared" si="1250"/>
        <v>0009000000000002</v>
      </c>
      <c r="H7994" s="3">
        <f t="shared" si="1251"/>
        <v>8</v>
      </c>
      <c r="I7994" s="3" t="str">
        <f t="shared" si="1252"/>
        <v>00090000000000028</v>
      </c>
      <c r="J7994" s="3">
        <f t="shared" si="1253"/>
        <v>4</v>
      </c>
      <c r="K7994" s="3" t="str">
        <f t="shared" si="1254"/>
        <v>000900000000000284</v>
      </c>
      <c r="L7994" s="3" t="str">
        <f t="shared" si="1247"/>
        <v>&lt;Œ•ŒŒŒŒŒŽà&gt;</v>
      </c>
      <c r="M7994" s="2" t="s">
        <v>20717</v>
      </c>
      <c r="N7994" s="2" t="s">
        <v>8003</v>
      </c>
      <c r="O7994">
        <f t="shared" si="1248"/>
        <v>22823910999916</v>
      </c>
      <c r="P7994" t="b">
        <f t="shared" si="1249"/>
        <v>0</v>
      </c>
    </row>
    <row r="7995" spans="3:16" x14ac:dyDescent="0.25">
      <c r="C7995" s="9" t="str">
        <f t="shared" si="1245"/>
        <v>000</v>
      </c>
      <c r="D7995" s="9" t="str">
        <f t="shared" si="1246"/>
        <v>00000</v>
      </c>
      <c r="E7995" s="1" t="s">
        <v>2</v>
      </c>
      <c r="F7995" s="1" t="s">
        <v>4</v>
      </c>
      <c r="G7995" s="3" t="str">
        <f t="shared" si="1250"/>
        <v>0009000000000002</v>
      </c>
      <c r="H7995" s="3">
        <f t="shared" si="1251"/>
        <v>8</v>
      </c>
      <c r="I7995" s="3" t="str">
        <f t="shared" si="1252"/>
        <v>00090000000000028</v>
      </c>
      <c r="J7995" s="3">
        <f t="shared" si="1253"/>
        <v>4</v>
      </c>
      <c r="K7995" s="3" t="str">
        <f t="shared" si="1254"/>
        <v>000900000000000284</v>
      </c>
      <c r="L7995" s="3" t="str">
        <f t="shared" si="1247"/>
        <v>&lt;Œ•ŒŒŒŒŒŽà&gt;</v>
      </c>
      <c r="M7995" s="2" t="s">
        <v>20718</v>
      </c>
      <c r="N7995" s="2" t="s">
        <v>8004</v>
      </c>
      <c r="O7995">
        <f t="shared" si="1248"/>
        <v>22823119999995</v>
      </c>
      <c r="P7995" t="b">
        <f t="shared" si="1249"/>
        <v>0</v>
      </c>
    </row>
    <row r="7996" spans="3:16" x14ac:dyDescent="0.25">
      <c r="C7996" s="9" t="str">
        <f t="shared" si="1245"/>
        <v>000</v>
      </c>
      <c r="D7996" s="9" t="str">
        <f t="shared" si="1246"/>
        <v>00000</v>
      </c>
      <c r="E7996" s="1" t="s">
        <v>2</v>
      </c>
      <c r="F7996" s="1" t="s">
        <v>4</v>
      </c>
      <c r="G7996" s="3" t="str">
        <f t="shared" si="1250"/>
        <v>0009000000000002</v>
      </c>
      <c r="H7996" s="3">
        <f t="shared" si="1251"/>
        <v>8</v>
      </c>
      <c r="I7996" s="3" t="str">
        <f t="shared" si="1252"/>
        <v>00090000000000028</v>
      </c>
      <c r="J7996" s="3">
        <f t="shared" si="1253"/>
        <v>4</v>
      </c>
      <c r="K7996" s="3" t="str">
        <f t="shared" si="1254"/>
        <v>000900000000000284</v>
      </c>
      <c r="L7996" s="3" t="str">
        <f t="shared" si="1247"/>
        <v>&lt;Œ•ŒŒŒŒŒŽà&gt;</v>
      </c>
      <c r="M7996" s="2" t="s">
        <v>20719</v>
      </c>
      <c r="N7996" s="2" t="s">
        <v>8005</v>
      </c>
      <c r="O7996">
        <f t="shared" si="1248"/>
        <v>22823674999973</v>
      </c>
      <c r="P7996" t="b">
        <f t="shared" si="1249"/>
        <v>0</v>
      </c>
    </row>
    <row r="7997" spans="3:16" x14ac:dyDescent="0.25">
      <c r="C7997" s="9" t="str">
        <f t="shared" si="1245"/>
        <v>000</v>
      </c>
      <c r="D7997" s="9" t="str">
        <f t="shared" si="1246"/>
        <v>00000</v>
      </c>
      <c r="E7997" s="1" t="s">
        <v>2</v>
      </c>
      <c r="F7997" s="1" t="s">
        <v>4</v>
      </c>
      <c r="G7997" s="3" t="str">
        <f t="shared" si="1250"/>
        <v>0009000000000002</v>
      </c>
      <c r="H7997" s="3">
        <f t="shared" si="1251"/>
        <v>8</v>
      </c>
      <c r="I7997" s="3" t="str">
        <f t="shared" si="1252"/>
        <v>00090000000000028</v>
      </c>
      <c r="J7997" s="3">
        <f t="shared" si="1253"/>
        <v>4</v>
      </c>
      <c r="K7997" s="3" t="str">
        <f t="shared" si="1254"/>
        <v>000900000000000284</v>
      </c>
      <c r="L7997" s="3" t="str">
        <f t="shared" si="1247"/>
        <v>&lt;Œ•ŒŒŒŒŒŽà&gt;</v>
      </c>
      <c r="M7997" s="2" t="s">
        <v>20720</v>
      </c>
      <c r="N7997" s="2" t="s">
        <v>8006</v>
      </c>
      <c r="O7997">
        <f t="shared" si="1248"/>
        <v>22823301000015</v>
      </c>
      <c r="P7997" t="b">
        <f t="shared" si="1249"/>
        <v>0</v>
      </c>
    </row>
    <row r="7998" spans="3:16" x14ac:dyDescent="0.25">
      <c r="C7998" s="9" t="str">
        <f t="shared" si="1245"/>
        <v>000</v>
      </c>
      <c r="D7998" s="9" t="str">
        <f t="shared" si="1246"/>
        <v>00000</v>
      </c>
      <c r="E7998" s="1" t="s">
        <v>2</v>
      </c>
      <c r="F7998" s="1" t="s">
        <v>4</v>
      </c>
      <c r="G7998" s="3" t="str">
        <f t="shared" si="1250"/>
        <v>0009000000000002</v>
      </c>
      <c r="H7998" s="3">
        <f t="shared" si="1251"/>
        <v>8</v>
      </c>
      <c r="I7998" s="3" t="str">
        <f t="shared" si="1252"/>
        <v>00090000000000028</v>
      </c>
      <c r="J7998" s="3">
        <f t="shared" si="1253"/>
        <v>4</v>
      </c>
      <c r="K7998" s="3" t="str">
        <f t="shared" si="1254"/>
        <v>000900000000000284</v>
      </c>
      <c r="L7998" s="3" t="str">
        <f t="shared" si="1247"/>
        <v>&lt;Œ•ŒŒŒŒŒŽà&gt;</v>
      </c>
      <c r="M7998" s="2" t="s">
        <v>20721</v>
      </c>
      <c r="N7998" s="2" t="s">
        <v>8007</v>
      </c>
      <c r="O7998">
        <f t="shared" si="1248"/>
        <v>22823673999932</v>
      </c>
      <c r="P7998" t="b">
        <f t="shared" si="1249"/>
        <v>0</v>
      </c>
    </row>
    <row r="7999" spans="3:16" x14ac:dyDescent="0.25">
      <c r="C7999" s="9" t="str">
        <f t="shared" si="1245"/>
        <v>000</v>
      </c>
      <c r="D7999" s="9" t="str">
        <f t="shared" si="1246"/>
        <v>00000</v>
      </c>
      <c r="E7999" s="1" t="s">
        <v>2</v>
      </c>
      <c r="F7999" s="1" t="s">
        <v>4</v>
      </c>
      <c r="G7999" s="3" t="str">
        <f t="shared" si="1250"/>
        <v>0009000000000002</v>
      </c>
      <c r="H7999" s="3">
        <f t="shared" si="1251"/>
        <v>8</v>
      </c>
      <c r="I7999" s="3" t="str">
        <f t="shared" si="1252"/>
        <v>00090000000000028</v>
      </c>
      <c r="J7999" s="3">
        <f t="shared" si="1253"/>
        <v>4</v>
      </c>
      <c r="K7999" s="3" t="str">
        <f t="shared" si="1254"/>
        <v>000900000000000284</v>
      </c>
      <c r="L7999" s="3" t="str">
        <f t="shared" si="1247"/>
        <v>&lt;Œ•ŒŒŒŒŒŽà&gt;</v>
      </c>
      <c r="M7999" s="2" t="s">
        <v>20722</v>
      </c>
      <c r="N7999" s="2" t="s">
        <v>8008</v>
      </c>
      <c r="O7999">
        <f t="shared" si="1248"/>
        <v>22823454999994</v>
      </c>
      <c r="P7999" t="b">
        <f t="shared" si="1249"/>
        <v>0</v>
      </c>
    </row>
    <row r="8000" spans="3:16" x14ac:dyDescent="0.25">
      <c r="C8000" s="9" t="str">
        <f t="shared" si="1245"/>
        <v>000</v>
      </c>
      <c r="D8000" s="9" t="str">
        <f t="shared" si="1246"/>
        <v>00000</v>
      </c>
      <c r="E8000" s="1" t="s">
        <v>2</v>
      </c>
      <c r="F8000" s="1" t="s">
        <v>4</v>
      </c>
      <c r="G8000" s="3" t="str">
        <f t="shared" si="1250"/>
        <v>0009000000000002</v>
      </c>
      <c r="H8000" s="3">
        <f t="shared" si="1251"/>
        <v>8</v>
      </c>
      <c r="I8000" s="3" t="str">
        <f t="shared" si="1252"/>
        <v>00090000000000028</v>
      </c>
      <c r="J8000" s="3">
        <f t="shared" si="1253"/>
        <v>4</v>
      </c>
      <c r="K8000" s="3" t="str">
        <f t="shared" si="1254"/>
        <v>000900000000000284</v>
      </c>
      <c r="L8000" s="3" t="str">
        <f t="shared" si="1247"/>
        <v>&lt;Œ•ŒŒŒŒŒŽà&gt;</v>
      </c>
      <c r="M8000" s="2" t="s">
        <v>20723</v>
      </c>
      <c r="N8000" s="2" t="s">
        <v>8009</v>
      </c>
      <c r="O8000">
        <f t="shared" si="1248"/>
        <v>22822888999916</v>
      </c>
      <c r="P8000" t="b">
        <f t="shared" si="1249"/>
        <v>0</v>
      </c>
    </row>
    <row r="8001" spans="3:16" x14ac:dyDescent="0.25">
      <c r="C8001" s="9" t="str">
        <f t="shared" si="1245"/>
        <v>000</v>
      </c>
      <c r="D8001" s="9" t="str">
        <f t="shared" si="1246"/>
        <v>00000</v>
      </c>
      <c r="E8001" s="1" t="s">
        <v>2</v>
      </c>
      <c r="F8001" s="1" t="s">
        <v>4</v>
      </c>
      <c r="G8001" s="3" t="str">
        <f t="shared" si="1250"/>
        <v>0009000000000002</v>
      </c>
      <c r="H8001" s="3">
        <f t="shared" si="1251"/>
        <v>8</v>
      </c>
      <c r="I8001" s="3" t="str">
        <f t="shared" si="1252"/>
        <v>00090000000000028</v>
      </c>
      <c r="J8001" s="3">
        <f t="shared" si="1253"/>
        <v>4</v>
      </c>
      <c r="K8001" s="3" t="str">
        <f t="shared" si="1254"/>
        <v>000900000000000284</v>
      </c>
      <c r="L8001" s="3" t="str">
        <f t="shared" si="1247"/>
        <v>&lt;Œ•ŒŒŒŒŒŽà&gt;</v>
      </c>
      <c r="M8001" s="2" t="s">
        <v>20724</v>
      </c>
      <c r="N8001" s="2" t="s">
        <v>8010</v>
      </c>
      <c r="O8001">
        <f t="shared" si="1248"/>
        <v>22823908999979</v>
      </c>
      <c r="P8001" t="b">
        <f t="shared" si="1249"/>
        <v>0</v>
      </c>
    </row>
    <row r="8002" spans="3:16" x14ac:dyDescent="0.25">
      <c r="C8002" s="9" t="str">
        <f t="shared" si="1245"/>
        <v>000</v>
      </c>
      <c r="D8002" s="9" t="str">
        <f t="shared" si="1246"/>
        <v>00000</v>
      </c>
      <c r="E8002" s="1" t="s">
        <v>2</v>
      </c>
      <c r="F8002" s="1" t="s">
        <v>4</v>
      </c>
      <c r="G8002" s="3" t="str">
        <f t="shared" si="1250"/>
        <v>0009000000000002</v>
      </c>
      <c r="H8002" s="3">
        <f t="shared" si="1251"/>
        <v>8</v>
      </c>
      <c r="I8002" s="3" t="str">
        <f t="shared" si="1252"/>
        <v>00090000000000028</v>
      </c>
      <c r="J8002" s="3">
        <f t="shared" si="1253"/>
        <v>4</v>
      </c>
      <c r="K8002" s="3" t="str">
        <f t="shared" si="1254"/>
        <v>000900000000000284</v>
      </c>
      <c r="L8002" s="3" t="str">
        <f t="shared" si="1247"/>
        <v>&lt;Œ•ŒŒŒŒŒŽà&gt;</v>
      </c>
      <c r="M8002" s="2" t="s">
        <v>20725</v>
      </c>
      <c r="N8002" s="2" t="s">
        <v>8011</v>
      </c>
      <c r="O8002">
        <f t="shared" si="1248"/>
        <v>22801514999937</v>
      </c>
      <c r="P8002" t="b">
        <f t="shared" si="1249"/>
        <v>0</v>
      </c>
    </row>
    <row r="8003" spans="3:16" x14ac:dyDescent="0.25">
      <c r="C8003" s="9" t="str">
        <f t="shared" ref="C8003:C8066" si="1255">+TEXT(A8003,"000")</f>
        <v>000</v>
      </c>
      <c r="D8003" s="9" t="str">
        <f t="shared" ref="D8003:D8066" si="1256">+TEXT(B8003,"00000")</f>
        <v>00000</v>
      </c>
      <c r="E8003" s="1" t="s">
        <v>2</v>
      </c>
      <c r="F8003" s="1" t="s">
        <v>4</v>
      </c>
      <c r="G8003" s="3" t="str">
        <f t="shared" si="1250"/>
        <v>0009000000000002</v>
      </c>
      <c r="H8003" s="3">
        <f t="shared" si="1251"/>
        <v>8</v>
      </c>
      <c r="I8003" s="3" t="str">
        <f t="shared" si="1252"/>
        <v>00090000000000028</v>
      </c>
      <c r="J8003" s="3">
        <f t="shared" si="1253"/>
        <v>4</v>
      </c>
      <c r="K8003" s="3" t="str">
        <f t="shared" si="1254"/>
        <v>000900000000000284</v>
      </c>
      <c r="L8003" s="3" t="str">
        <f t="shared" ref="L8003:L8066" si="1257">B2F_i25w(K8003)</f>
        <v>&lt;Œ•ŒŒŒŒŒŽà&gt;</v>
      </c>
      <c r="M8003" s="2" t="s">
        <v>20726</v>
      </c>
      <c r="N8003" s="2" t="s">
        <v>8012</v>
      </c>
      <c r="O8003">
        <f t="shared" ref="O8003:O8066" si="1258">+N8003-K8003</f>
        <v>22823457999995</v>
      </c>
      <c r="P8003" t="b">
        <f t="shared" ref="P8003:P8066" si="1259">EXACT(L8003,M8003)</f>
        <v>0</v>
      </c>
    </row>
    <row r="8004" spans="3:16" x14ac:dyDescent="0.25">
      <c r="C8004" s="9" t="str">
        <f t="shared" si="1255"/>
        <v>000</v>
      </c>
      <c r="D8004" s="9" t="str">
        <f t="shared" si="1256"/>
        <v>00000</v>
      </c>
      <c r="E8004" s="1" t="s">
        <v>2</v>
      </c>
      <c r="F8004" s="1" t="s">
        <v>4</v>
      </c>
      <c r="G8004" s="3" t="str">
        <f t="shared" si="1250"/>
        <v>0009000000000002</v>
      </c>
      <c r="H8004" s="3">
        <f t="shared" si="1251"/>
        <v>8</v>
      </c>
      <c r="I8004" s="3" t="str">
        <f t="shared" si="1252"/>
        <v>00090000000000028</v>
      </c>
      <c r="J8004" s="3">
        <f t="shared" si="1253"/>
        <v>4</v>
      </c>
      <c r="K8004" s="3" t="str">
        <f t="shared" si="1254"/>
        <v>000900000000000284</v>
      </c>
      <c r="L8004" s="3" t="str">
        <f t="shared" si="1257"/>
        <v>&lt;Œ•ŒŒŒŒŒŽà&gt;</v>
      </c>
      <c r="M8004" s="2" t="s">
        <v>20727</v>
      </c>
      <c r="N8004" s="2" t="s">
        <v>8013</v>
      </c>
      <c r="O8004">
        <f t="shared" si="1258"/>
        <v>22823391999973</v>
      </c>
      <c r="P8004" t="b">
        <f t="shared" si="1259"/>
        <v>0</v>
      </c>
    </row>
    <row r="8005" spans="3:16" x14ac:dyDescent="0.25">
      <c r="C8005" s="9" t="str">
        <f t="shared" si="1255"/>
        <v>000</v>
      </c>
      <c r="D8005" s="9" t="str">
        <f t="shared" si="1256"/>
        <v>00000</v>
      </c>
      <c r="E8005" s="1" t="s">
        <v>2</v>
      </c>
      <c r="F8005" s="1" t="s">
        <v>4</v>
      </c>
      <c r="G8005" s="3" t="str">
        <f t="shared" si="1250"/>
        <v>0009000000000002</v>
      </c>
      <c r="H8005" s="3">
        <f t="shared" si="1251"/>
        <v>8</v>
      </c>
      <c r="I8005" s="3" t="str">
        <f t="shared" si="1252"/>
        <v>00090000000000028</v>
      </c>
      <c r="J8005" s="3">
        <f t="shared" si="1253"/>
        <v>4</v>
      </c>
      <c r="K8005" s="3" t="str">
        <f t="shared" si="1254"/>
        <v>000900000000000284</v>
      </c>
      <c r="L8005" s="3" t="str">
        <f t="shared" si="1257"/>
        <v>&lt;Œ•ŒŒŒŒŒŽà&gt;</v>
      </c>
      <c r="M8005" s="2" t="s">
        <v>20728</v>
      </c>
      <c r="N8005" s="2" t="s">
        <v>8014</v>
      </c>
      <c r="O8005">
        <f t="shared" si="1258"/>
        <v>22823311999973</v>
      </c>
      <c r="P8005" t="b">
        <f t="shared" si="1259"/>
        <v>0</v>
      </c>
    </row>
    <row r="8006" spans="3:16" x14ac:dyDescent="0.25">
      <c r="C8006" s="9" t="str">
        <f t="shared" si="1255"/>
        <v>000</v>
      </c>
      <c r="D8006" s="9" t="str">
        <f t="shared" si="1256"/>
        <v>00000</v>
      </c>
      <c r="E8006" s="1" t="s">
        <v>2</v>
      </c>
      <c r="F8006" s="1" t="s">
        <v>4</v>
      </c>
      <c r="G8006" s="3" t="str">
        <f t="shared" si="1250"/>
        <v>0009000000000002</v>
      </c>
      <c r="H8006" s="3">
        <f t="shared" si="1251"/>
        <v>8</v>
      </c>
      <c r="I8006" s="3" t="str">
        <f t="shared" si="1252"/>
        <v>00090000000000028</v>
      </c>
      <c r="J8006" s="3">
        <f t="shared" si="1253"/>
        <v>4</v>
      </c>
      <c r="K8006" s="3" t="str">
        <f t="shared" si="1254"/>
        <v>000900000000000284</v>
      </c>
      <c r="L8006" s="3" t="str">
        <f t="shared" si="1257"/>
        <v>&lt;Œ•ŒŒŒŒŒŽà&gt;</v>
      </c>
      <c r="M8006" s="2" t="s">
        <v>20729</v>
      </c>
      <c r="N8006" s="2" t="s">
        <v>8015</v>
      </c>
      <c r="O8006">
        <f t="shared" si="1258"/>
        <v>22823755999973</v>
      </c>
      <c r="P8006" t="b">
        <f t="shared" si="1259"/>
        <v>0</v>
      </c>
    </row>
    <row r="8007" spans="3:16" x14ac:dyDescent="0.25">
      <c r="C8007" s="9" t="str">
        <f t="shared" si="1255"/>
        <v>000</v>
      </c>
      <c r="D8007" s="9" t="str">
        <f t="shared" si="1256"/>
        <v>00000</v>
      </c>
      <c r="E8007" s="1" t="s">
        <v>2</v>
      </c>
      <c r="F8007" s="1" t="s">
        <v>4</v>
      </c>
      <c r="G8007" s="3" t="str">
        <f t="shared" si="1250"/>
        <v>0009000000000002</v>
      </c>
      <c r="H8007" s="3">
        <f t="shared" si="1251"/>
        <v>8</v>
      </c>
      <c r="I8007" s="3" t="str">
        <f t="shared" si="1252"/>
        <v>00090000000000028</v>
      </c>
      <c r="J8007" s="3">
        <f t="shared" si="1253"/>
        <v>4</v>
      </c>
      <c r="K8007" s="3" t="str">
        <f t="shared" si="1254"/>
        <v>000900000000000284</v>
      </c>
      <c r="L8007" s="3" t="str">
        <f t="shared" si="1257"/>
        <v>&lt;Œ•ŒŒŒŒŒŽà&gt;</v>
      </c>
      <c r="M8007" s="2" t="s">
        <v>20730</v>
      </c>
      <c r="N8007" s="2" t="s">
        <v>8016</v>
      </c>
      <c r="O8007">
        <f t="shared" si="1258"/>
        <v>22823654999916</v>
      </c>
      <c r="P8007" t="b">
        <f t="shared" si="1259"/>
        <v>0</v>
      </c>
    </row>
    <row r="8008" spans="3:16" x14ac:dyDescent="0.25">
      <c r="C8008" s="9" t="str">
        <f t="shared" si="1255"/>
        <v>000</v>
      </c>
      <c r="D8008" s="9" t="str">
        <f t="shared" si="1256"/>
        <v>00000</v>
      </c>
      <c r="E8008" s="1" t="s">
        <v>2</v>
      </c>
      <c r="F8008" s="1" t="s">
        <v>4</v>
      </c>
      <c r="G8008" s="3" t="str">
        <f t="shared" si="1250"/>
        <v>0009000000000002</v>
      </c>
      <c r="H8008" s="3">
        <f t="shared" si="1251"/>
        <v>8</v>
      </c>
      <c r="I8008" s="3" t="str">
        <f t="shared" si="1252"/>
        <v>00090000000000028</v>
      </c>
      <c r="J8008" s="3">
        <f t="shared" si="1253"/>
        <v>4</v>
      </c>
      <c r="K8008" s="3" t="str">
        <f t="shared" si="1254"/>
        <v>000900000000000284</v>
      </c>
      <c r="L8008" s="3" t="str">
        <f t="shared" si="1257"/>
        <v>&lt;Œ•ŒŒŒŒŒŽà&gt;</v>
      </c>
      <c r="M8008" s="2" t="s">
        <v>20731</v>
      </c>
      <c r="N8008" s="2" t="s">
        <v>8017</v>
      </c>
      <c r="O8008">
        <f t="shared" si="1258"/>
        <v>22822976999937</v>
      </c>
      <c r="P8008" t="b">
        <f t="shared" si="1259"/>
        <v>0</v>
      </c>
    </row>
    <row r="8009" spans="3:16" x14ac:dyDescent="0.25">
      <c r="C8009" s="9" t="str">
        <f t="shared" si="1255"/>
        <v>000</v>
      </c>
      <c r="D8009" s="9" t="str">
        <f t="shared" si="1256"/>
        <v>00000</v>
      </c>
      <c r="E8009" s="1" t="s">
        <v>2</v>
      </c>
      <c r="F8009" s="1" t="s">
        <v>4</v>
      </c>
      <c r="G8009" s="3" t="str">
        <f t="shared" ref="G8009:G8072" si="1260">CONCATENATE(E8009,C8009,D8009,F8009)</f>
        <v>0009000000000002</v>
      </c>
      <c r="H8009" s="3">
        <f t="shared" ref="H8009:H8072" si="1261">fncDigitoVerificador(G8009)</f>
        <v>8</v>
      </c>
      <c r="I8009" s="3" t="str">
        <f t="shared" ref="I8009:I8072" si="1262">CONCATENATE(E8009,C8009,D8009,F8009,H8009)</f>
        <v>00090000000000028</v>
      </c>
      <c r="J8009" s="3">
        <f t="shared" ref="J8009:J8072" si="1263">fncDigitoVerificador(I8009)</f>
        <v>4</v>
      </c>
      <c r="K8009" s="3" t="str">
        <f t="shared" ref="K8009:K8072" si="1264">CONCATENATE(I8009,J8009)</f>
        <v>000900000000000284</v>
      </c>
      <c r="L8009" s="3" t="str">
        <f t="shared" si="1257"/>
        <v>&lt;Œ•ŒŒŒŒŒŽà&gt;</v>
      </c>
      <c r="M8009" s="2" t="s">
        <v>20732</v>
      </c>
      <c r="N8009" s="2" t="s">
        <v>8018</v>
      </c>
      <c r="O8009">
        <f t="shared" si="1258"/>
        <v>22823602999916</v>
      </c>
      <c r="P8009" t="b">
        <f t="shared" si="1259"/>
        <v>0</v>
      </c>
    </row>
    <row r="8010" spans="3:16" x14ac:dyDescent="0.25">
      <c r="C8010" s="9" t="str">
        <f t="shared" si="1255"/>
        <v>000</v>
      </c>
      <c r="D8010" s="9" t="str">
        <f t="shared" si="1256"/>
        <v>00000</v>
      </c>
      <c r="E8010" s="1" t="s">
        <v>2</v>
      </c>
      <c r="F8010" s="1" t="s">
        <v>4</v>
      </c>
      <c r="G8010" s="3" t="str">
        <f t="shared" si="1260"/>
        <v>0009000000000002</v>
      </c>
      <c r="H8010" s="3">
        <f t="shared" si="1261"/>
        <v>8</v>
      </c>
      <c r="I8010" s="3" t="str">
        <f t="shared" si="1262"/>
        <v>00090000000000028</v>
      </c>
      <c r="J8010" s="3">
        <f t="shared" si="1263"/>
        <v>4</v>
      </c>
      <c r="K8010" s="3" t="str">
        <f t="shared" si="1264"/>
        <v>000900000000000284</v>
      </c>
      <c r="L8010" s="3" t="str">
        <f t="shared" si="1257"/>
        <v>&lt;Œ•ŒŒŒŒŒŽà&gt;</v>
      </c>
      <c r="M8010" s="2" t="s">
        <v>20733</v>
      </c>
      <c r="N8010" s="2" t="s">
        <v>8019</v>
      </c>
      <c r="O8010">
        <f t="shared" si="1258"/>
        <v>22823148999958</v>
      </c>
      <c r="P8010" t="b">
        <f t="shared" si="1259"/>
        <v>0</v>
      </c>
    </row>
    <row r="8011" spans="3:16" x14ac:dyDescent="0.25">
      <c r="C8011" s="9" t="str">
        <f t="shared" si="1255"/>
        <v>000</v>
      </c>
      <c r="D8011" s="9" t="str">
        <f t="shared" si="1256"/>
        <v>00000</v>
      </c>
      <c r="E8011" s="1" t="s">
        <v>2</v>
      </c>
      <c r="F8011" s="1" t="s">
        <v>4</v>
      </c>
      <c r="G8011" s="3" t="str">
        <f t="shared" si="1260"/>
        <v>0009000000000002</v>
      </c>
      <c r="H8011" s="3">
        <f t="shared" si="1261"/>
        <v>8</v>
      </c>
      <c r="I8011" s="3" t="str">
        <f t="shared" si="1262"/>
        <v>00090000000000028</v>
      </c>
      <c r="J8011" s="3">
        <f t="shared" si="1263"/>
        <v>4</v>
      </c>
      <c r="K8011" s="3" t="str">
        <f t="shared" si="1264"/>
        <v>000900000000000284</v>
      </c>
      <c r="L8011" s="3" t="str">
        <f t="shared" si="1257"/>
        <v>&lt;Œ•ŒŒŒŒŒŽà&gt;</v>
      </c>
      <c r="M8011" s="2" t="s">
        <v>20734</v>
      </c>
      <c r="N8011" s="2" t="s">
        <v>8020</v>
      </c>
      <c r="O8011">
        <f t="shared" si="1258"/>
        <v>22824180999916</v>
      </c>
      <c r="P8011" t="b">
        <f t="shared" si="1259"/>
        <v>0</v>
      </c>
    </row>
    <row r="8012" spans="3:16" x14ac:dyDescent="0.25">
      <c r="C8012" s="9" t="str">
        <f t="shared" si="1255"/>
        <v>000</v>
      </c>
      <c r="D8012" s="9" t="str">
        <f t="shared" si="1256"/>
        <v>00000</v>
      </c>
      <c r="E8012" s="1" t="s">
        <v>2</v>
      </c>
      <c r="F8012" s="1" t="s">
        <v>4</v>
      </c>
      <c r="G8012" s="3" t="str">
        <f t="shared" si="1260"/>
        <v>0009000000000002</v>
      </c>
      <c r="H8012" s="3">
        <f t="shared" si="1261"/>
        <v>8</v>
      </c>
      <c r="I8012" s="3" t="str">
        <f t="shared" si="1262"/>
        <v>00090000000000028</v>
      </c>
      <c r="J8012" s="3">
        <f t="shared" si="1263"/>
        <v>4</v>
      </c>
      <c r="K8012" s="3" t="str">
        <f t="shared" si="1264"/>
        <v>000900000000000284</v>
      </c>
      <c r="L8012" s="3" t="str">
        <f t="shared" si="1257"/>
        <v>&lt;Œ•ŒŒŒŒŒŽà&gt;</v>
      </c>
      <c r="M8012" s="2" t="s">
        <v>20735</v>
      </c>
      <c r="N8012" s="2" t="s">
        <v>8021</v>
      </c>
      <c r="O8012">
        <f t="shared" si="1258"/>
        <v>22823269999932</v>
      </c>
      <c r="P8012" t="b">
        <f t="shared" si="1259"/>
        <v>0</v>
      </c>
    </row>
    <row r="8013" spans="3:16" x14ac:dyDescent="0.25">
      <c r="C8013" s="9" t="str">
        <f t="shared" si="1255"/>
        <v>000</v>
      </c>
      <c r="D8013" s="9" t="str">
        <f t="shared" si="1256"/>
        <v>00000</v>
      </c>
      <c r="E8013" s="1" t="s">
        <v>2</v>
      </c>
      <c r="F8013" s="1" t="s">
        <v>4</v>
      </c>
      <c r="G8013" s="3" t="str">
        <f t="shared" si="1260"/>
        <v>0009000000000002</v>
      </c>
      <c r="H8013" s="3">
        <f t="shared" si="1261"/>
        <v>8</v>
      </c>
      <c r="I8013" s="3" t="str">
        <f t="shared" si="1262"/>
        <v>00090000000000028</v>
      </c>
      <c r="J8013" s="3">
        <f t="shared" si="1263"/>
        <v>4</v>
      </c>
      <c r="K8013" s="3" t="str">
        <f t="shared" si="1264"/>
        <v>000900000000000284</v>
      </c>
      <c r="L8013" s="3" t="str">
        <f t="shared" si="1257"/>
        <v>&lt;Œ•ŒŒŒŒŒŽà&gt;</v>
      </c>
      <c r="M8013" s="2" t="s">
        <v>20736</v>
      </c>
      <c r="N8013" s="2" t="s">
        <v>8022</v>
      </c>
      <c r="O8013">
        <f t="shared" si="1258"/>
        <v>22823270999973</v>
      </c>
      <c r="P8013" t="b">
        <f t="shared" si="1259"/>
        <v>0</v>
      </c>
    </row>
    <row r="8014" spans="3:16" x14ac:dyDescent="0.25">
      <c r="C8014" s="9" t="str">
        <f t="shared" si="1255"/>
        <v>000</v>
      </c>
      <c r="D8014" s="9" t="str">
        <f t="shared" si="1256"/>
        <v>00000</v>
      </c>
      <c r="E8014" s="1" t="s">
        <v>2</v>
      </c>
      <c r="F8014" s="1" t="s">
        <v>4</v>
      </c>
      <c r="G8014" s="3" t="str">
        <f t="shared" si="1260"/>
        <v>0009000000000002</v>
      </c>
      <c r="H8014" s="3">
        <f t="shared" si="1261"/>
        <v>8</v>
      </c>
      <c r="I8014" s="3" t="str">
        <f t="shared" si="1262"/>
        <v>00090000000000028</v>
      </c>
      <c r="J8014" s="3">
        <f t="shared" si="1263"/>
        <v>4</v>
      </c>
      <c r="K8014" s="3" t="str">
        <f t="shared" si="1264"/>
        <v>000900000000000284</v>
      </c>
      <c r="L8014" s="3" t="str">
        <f t="shared" si="1257"/>
        <v>&lt;Œ•ŒŒŒŒŒŽà&gt;</v>
      </c>
      <c r="M8014" s="2" t="s">
        <v>20737</v>
      </c>
      <c r="N8014" s="2" t="s">
        <v>8023</v>
      </c>
      <c r="O8014">
        <f t="shared" si="1258"/>
        <v>22822895000000</v>
      </c>
      <c r="P8014" t="b">
        <f t="shared" si="1259"/>
        <v>0</v>
      </c>
    </row>
    <row r="8015" spans="3:16" x14ac:dyDescent="0.25">
      <c r="C8015" s="9" t="str">
        <f t="shared" si="1255"/>
        <v>000</v>
      </c>
      <c r="D8015" s="9" t="str">
        <f t="shared" si="1256"/>
        <v>00000</v>
      </c>
      <c r="E8015" s="1" t="s">
        <v>2</v>
      </c>
      <c r="F8015" s="1" t="s">
        <v>4</v>
      </c>
      <c r="G8015" s="3" t="str">
        <f t="shared" si="1260"/>
        <v>0009000000000002</v>
      </c>
      <c r="H8015" s="3">
        <f t="shared" si="1261"/>
        <v>8</v>
      </c>
      <c r="I8015" s="3" t="str">
        <f t="shared" si="1262"/>
        <v>00090000000000028</v>
      </c>
      <c r="J8015" s="3">
        <f t="shared" si="1263"/>
        <v>4</v>
      </c>
      <c r="K8015" s="3" t="str">
        <f t="shared" si="1264"/>
        <v>000900000000000284</v>
      </c>
      <c r="L8015" s="3" t="str">
        <f t="shared" si="1257"/>
        <v>&lt;Œ•ŒŒŒŒŒŽà&gt;</v>
      </c>
      <c r="M8015" s="2" t="s">
        <v>20738</v>
      </c>
      <c r="N8015" s="2" t="s">
        <v>8024</v>
      </c>
      <c r="O8015">
        <f t="shared" si="1258"/>
        <v>22823429999958</v>
      </c>
      <c r="P8015" t="b">
        <f t="shared" si="1259"/>
        <v>0</v>
      </c>
    </row>
    <row r="8016" spans="3:16" x14ac:dyDescent="0.25">
      <c r="C8016" s="9" t="str">
        <f t="shared" si="1255"/>
        <v>000</v>
      </c>
      <c r="D8016" s="9" t="str">
        <f t="shared" si="1256"/>
        <v>00000</v>
      </c>
      <c r="E8016" s="1" t="s">
        <v>2</v>
      </c>
      <c r="F8016" s="1" t="s">
        <v>4</v>
      </c>
      <c r="G8016" s="3" t="str">
        <f t="shared" si="1260"/>
        <v>0009000000000002</v>
      </c>
      <c r="H8016" s="3">
        <f t="shared" si="1261"/>
        <v>8</v>
      </c>
      <c r="I8016" s="3" t="str">
        <f t="shared" si="1262"/>
        <v>00090000000000028</v>
      </c>
      <c r="J8016" s="3">
        <f t="shared" si="1263"/>
        <v>4</v>
      </c>
      <c r="K8016" s="3" t="str">
        <f t="shared" si="1264"/>
        <v>000900000000000284</v>
      </c>
      <c r="L8016" s="3" t="str">
        <f t="shared" si="1257"/>
        <v>&lt;Œ•ŒŒŒŒŒŽà&gt;</v>
      </c>
      <c r="M8016" s="2" t="s">
        <v>20739</v>
      </c>
      <c r="N8016" s="2" t="s">
        <v>8025</v>
      </c>
      <c r="O8016">
        <f t="shared" si="1258"/>
        <v>22810041999931</v>
      </c>
      <c r="P8016" t="b">
        <f t="shared" si="1259"/>
        <v>0</v>
      </c>
    </row>
    <row r="8017" spans="3:16" x14ac:dyDescent="0.25">
      <c r="C8017" s="9" t="str">
        <f t="shared" si="1255"/>
        <v>000</v>
      </c>
      <c r="D8017" s="9" t="str">
        <f t="shared" si="1256"/>
        <v>00000</v>
      </c>
      <c r="E8017" s="1" t="s">
        <v>2</v>
      </c>
      <c r="F8017" s="1" t="s">
        <v>4</v>
      </c>
      <c r="G8017" s="3" t="str">
        <f t="shared" si="1260"/>
        <v>0009000000000002</v>
      </c>
      <c r="H8017" s="3">
        <f t="shared" si="1261"/>
        <v>8</v>
      </c>
      <c r="I8017" s="3" t="str">
        <f t="shared" si="1262"/>
        <v>00090000000000028</v>
      </c>
      <c r="J8017" s="3">
        <f t="shared" si="1263"/>
        <v>4</v>
      </c>
      <c r="K8017" s="3" t="str">
        <f t="shared" si="1264"/>
        <v>000900000000000284</v>
      </c>
      <c r="L8017" s="3" t="str">
        <f t="shared" si="1257"/>
        <v>&lt;Œ•ŒŒŒŒŒŽà&gt;</v>
      </c>
      <c r="M8017" s="2" t="s">
        <v>20740</v>
      </c>
      <c r="N8017" s="2" t="s">
        <v>8026</v>
      </c>
      <c r="O8017">
        <f t="shared" si="1258"/>
        <v>22823627999952</v>
      </c>
      <c r="P8017" t="b">
        <f t="shared" si="1259"/>
        <v>0</v>
      </c>
    </row>
    <row r="8018" spans="3:16" x14ac:dyDescent="0.25">
      <c r="C8018" s="9" t="str">
        <f t="shared" si="1255"/>
        <v>000</v>
      </c>
      <c r="D8018" s="9" t="str">
        <f t="shared" si="1256"/>
        <v>00000</v>
      </c>
      <c r="E8018" s="1" t="s">
        <v>2</v>
      </c>
      <c r="F8018" s="1" t="s">
        <v>4</v>
      </c>
      <c r="G8018" s="3" t="str">
        <f t="shared" si="1260"/>
        <v>0009000000000002</v>
      </c>
      <c r="H8018" s="3">
        <f t="shared" si="1261"/>
        <v>8</v>
      </c>
      <c r="I8018" s="3" t="str">
        <f t="shared" si="1262"/>
        <v>00090000000000028</v>
      </c>
      <c r="J8018" s="3">
        <f t="shared" si="1263"/>
        <v>4</v>
      </c>
      <c r="K8018" s="3" t="str">
        <f t="shared" si="1264"/>
        <v>000900000000000284</v>
      </c>
      <c r="L8018" s="3" t="str">
        <f t="shared" si="1257"/>
        <v>&lt;Œ•ŒŒŒŒŒŽà&gt;</v>
      </c>
      <c r="M8018" s="2" t="s">
        <v>20741</v>
      </c>
      <c r="N8018" s="2" t="s">
        <v>8027</v>
      </c>
      <c r="O8018">
        <f t="shared" si="1258"/>
        <v>22808523999952</v>
      </c>
      <c r="P8018" t="b">
        <f t="shared" si="1259"/>
        <v>0</v>
      </c>
    </row>
    <row r="8019" spans="3:16" x14ac:dyDescent="0.25">
      <c r="C8019" s="9" t="str">
        <f t="shared" si="1255"/>
        <v>000</v>
      </c>
      <c r="D8019" s="9" t="str">
        <f t="shared" si="1256"/>
        <v>00000</v>
      </c>
      <c r="E8019" s="1" t="s">
        <v>2</v>
      </c>
      <c r="F8019" s="1" t="s">
        <v>4</v>
      </c>
      <c r="G8019" s="3" t="str">
        <f t="shared" si="1260"/>
        <v>0009000000000002</v>
      </c>
      <c r="H8019" s="3">
        <f t="shared" si="1261"/>
        <v>8</v>
      </c>
      <c r="I8019" s="3" t="str">
        <f t="shared" si="1262"/>
        <v>00090000000000028</v>
      </c>
      <c r="J8019" s="3">
        <f t="shared" si="1263"/>
        <v>4</v>
      </c>
      <c r="K8019" s="3" t="str">
        <f t="shared" si="1264"/>
        <v>000900000000000284</v>
      </c>
      <c r="L8019" s="3" t="str">
        <f t="shared" si="1257"/>
        <v>&lt;Œ•ŒŒŒŒŒŽà&gt;</v>
      </c>
      <c r="M8019" s="2" t="s">
        <v>20742</v>
      </c>
      <c r="N8019" s="2" t="s">
        <v>8028</v>
      </c>
      <c r="O8019">
        <f t="shared" si="1258"/>
        <v>22802243999979</v>
      </c>
      <c r="P8019" t="b">
        <f t="shared" si="1259"/>
        <v>0</v>
      </c>
    </row>
    <row r="8020" spans="3:16" x14ac:dyDescent="0.25">
      <c r="C8020" s="9" t="str">
        <f t="shared" si="1255"/>
        <v>000</v>
      </c>
      <c r="D8020" s="9" t="str">
        <f t="shared" si="1256"/>
        <v>00000</v>
      </c>
      <c r="E8020" s="1" t="s">
        <v>2</v>
      </c>
      <c r="F8020" s="1" t="s">
        <v>4</v>
      </c>
      <c r="G8020" s="3" t="str">
        <f t="shared" si="1260"/>
        <v>0009000000000002</v>
      </c>
      <c r="H8020" s="3">
        <f t="shared" si="1261"/>
        <v>8</v>
      </c>
      <c r="I8020" s="3" t="str">
        <f t="shared" si="1262"/>
        <v>00090000000000028</v>
      </c>
      <c r="J8020" s="3">
        <f t="shared" si="1263"/>
        <v>4</v>
      </c>
      <c r="K8020" s="3" t="str">
        <f t="shared" si="1264"/>
        <v>000900000000000284</v>
      </c>
      <c r="L8020" s="3" t="str">
        <f t="shared" si="1257"/>
        <v>&lt;Œ•ŒŒŒŒŒŽà&gt;</v>
      </c>
      <c r="M8020" s="2" t="s">
        <v>20743</v>
      </c>
      <c r="N8020" s="2" t="s">
        <v>8029</v>
      </c>
      <c r="O8020">
        <f t="shared" si="1258"/>
        <v>22825012000006</v>
      </c>
      <c r="P8020" t="b">
        <f t="shared" si="1259"/>
        <v>0</v>
      </c>
    </row>
    <row r="8021" spans="3:16" x14ac:dyDescent="0.25">
      <c r="C8021" s="9" t="str">
        <f t="shared" si="1255"/>
        <v>000</v>
      </c>
      <c r="D8021" s="9" t="str">
        <f t="shared" si="1256"/>
        <v>00000</v>
      </c>
      <c r="E8021" s="1" t="s">
        <v>2</v>
      </c>
      <c r="F8021" s="1" t="s">
        <v>4</v>
      </c>
      <c r="G8021" s="3" t="str">
        <f t="shared" si="1260"/>
        <v>0009000000000002</v>
      </c>
      <c r="H8021" s="3">
        <f t="shared" si="1261"/>
        <v>8</v>
      </c>
      <c r="I8021" s="3" t="str">
        <f t="shared" si="1262"/>
        <v>00090000000000028</v>
      </c>
      <c r="J8021" s="3">
        <f t="shared" si="1263"/>
        <v>4</v>
      </c>
      <c r="K8021" s="3" t="str">
        <f t="shared" si="1264"/>
        <v>000900000000000284</v>
      </c>
      <c r="L8021" s="3" t="str">
        <f t="shared" si="1257"/>
        <v>&lt;Œ•ŒŒŒŒŒŽà&gt;</v>
      </c>
      <c r="M8021" s="2" t="s">
        <v>20744</v>
      </c>
      <c r="N8021" s="2" t="s">
        <v>8030</v>
      </c>
      <c r="O8021">
        <f t="shared" si="1258"/>
        <v>22822198999937</v>
      </c>
      <c r="P8021" t="b">
        <f t="shared" si="1259"/>
        <v>0</v>
      </c>
    </row>
    <row r="8022" spans="3:16" x14ac:dyDescent="0.25">
      <c r="C8022" s="9" t="str">
        <f t="shared" si="1255"/>
        <v>000</v>
      </c>
      <c r="D8022" s="9" t="str">
        <f t="shared" si="1256"/>
        <v>00000</v>
      </c>
      <c r="E8022" s="1" t="s">
        <v>2</v>
      </c>
      <c r="F8022" s="1" t="s">
        <v>4</v>
      </c>
      <c r="G8022" s="3" t="str">
        <f t="shared" si="1260"/>
        <v>0009000000000002</v>
      </c>
      <c r="H8022" s="3">
        <f t="shared" si="1261"/>
        <v>8</v>
      </c>
      <c r="I8022" s="3" t="str">
        <f t="shared" si="1262"/>
        <v>00090000000000028</v>
      </c>
      <c r="J8022" s="3">
        <f t="shared" si="1263"/>
        <v>4</v>
      </c>
      <c r="K8022" s="3" t="str">
        <f t="shared" si="1264"/>
        <v>000900000000000284</v>
      </c>
      <c r="L8022" s="3" t="str">
        <f t="shared" si="1257"/>
        <v>&lt;Œ•ŒŒŒŒŒŽà&gt;</v>
      </c>
      <c r="M8022" s="2" t="s">
        <v>20745</v>
      </c>
      <c r="N8022" s="2" t="s">
        <v>8031</v>
      </c>
      <c r="O8022">
        <f t="shared" si="1258"/>
        <v>22802070999916</v>
      </c>
      <c r="P8022" t="b">
        <f t="shared" si="1259"/>
        <v>0</v>
      </c>
    </row>
    <row r="8023" spans="3:16" x14ac:dyDescent="0.25">
      <c r="C8023" s="9" t="str">
        <f t="shared" si="1255"/>
        <v>000</v>
      </c>
      <c r="D8023" s="9" t="str">
        <f t="shared" si="1256"/>
        <v>00000</v>
      </c>
      <c r="E8023" s="1" t="s">
        <v>2</v>
      </c>
      <c r="F8023" s="1" t="s">
        <v>4</v>
      </c>
      <c r="G8023" s="3" t="str">
        <f t="shared" si="1260"/>
        <v>0009000000000002</v>
      </c>
      <c r="H8023" s="3">
        <f t="shared" si="1261"/>
        <v>8</v>
      </c>
      <c r="I8023" s="3" t="str">
        <f t="shared" si="1262"/>
        <v>00090000000000028</v>
      </c>
      <c r="J8023" s="3">
        <f t="shared" si="1263"/>
        <v>4</v>
      </c>
      <c r="K8023" s="3" t="str">
        <f t="shared" si="1264"/>
        <v>000900000000000284</v>
      </c>
      <c r="L8023" s="3" t="str">
        <f t="shared" si="1257"/>
        <v>&lt;Œ•ŒŒŒŒŒŽà&gt;</v>
      </c>
      <c r="M8023" s="2" t="s">
        <v>20746</v>
      </c>
      <c r="N8023" s="2" t="s">
        <v>8032</v>
      </c>
      <c r="O8023">
        <f t="shared" si="1258"/>
        <v>22801491999916</v>
      </c>
      <c r="P8023" t="b">
        <f t="shared" si="1259"/>
        <v>0</v>
      </c>
    </row>
    <row r="8024" spans="3:16" x14ac:dyDescent="0.25">
      <c r="C8024" s="9" t="str">
        <f t="shared" si="1255"/>
        <v>000</v>
      </c>
      <c r="D8024" s="9" t="str">
        <f t="shared" si="1256"/>
        <v>00000</v>
      </c>
      <c r="E8024" s="1" t="s">
        <v>2</v>
      </c>
      <c r="F8024" s="1" t="s">
        <v>4</v>
      </c>
      <c r="G8024" s="3" t="str">
        <f t="shared" si="1260"/>
        <v>0009000000000002</v>
      </c>
      <c r="H8024" s="3">
        <f t="shared" si="1261"/>
        <v>8</v>
      </c>
      <c r="I8024" s="3" t="str">
        <f t="shared" si="1262"/>
        <v>00090000000000028</v>
      </c>
      <c r="J8024" s="3">
        <f t="shared" si="1263"/>
        <v>4</v>
      </c>
      <c r="K8024" s="3" t="str">
        <f t="shared" si="1264"/>
        <v>000900000000000284</v>
      </c>
      <c r="L8024" s="3" t="str">
        <f t="shared" si="1257"/>
        <v>&lt;Œ•ŒŒŒŒŒŽà&gt;</v>
      </c>
      <c r="M8024" s="2" t="s">
        <v>20747</v>
      </c>
      <c r="N8024" s="2" t="s">
        <v>8033</v>
      </c>
      <c r="O8024">
        <f t="shared" si="1258"/>
        <v>22823705000015</v>
      </c>
      <c r="P8024" t="b">
        <f t="shared" si="1259"/>
        <v>0</v>
      </c>
    </row>
    <row r="8025" spans="3:16" x14ac:dyDescent="0.25">
      <c r="C8025" s="9" t="str">
        <f t="shared" si="1255"/>
        <v>000</v>
      </c>
      <c r="D8025" s="9" t="str">
        <f t="shared" si="1256"/>
        <v>00000</v>
      </c>
      <c r="E8025" s="1" t="s">
        <v>2</v>
      </c>
      <c r="F8025" s="1" t="s">
        <v>4</v>
      </c>
      <c r="G8025" s="3" t="str">
        <f t="shared" si="1260"/>
        <v>0009000000000002</v>
      </c>
      <c r="H8025" s="3">
        <f t="shared" si="1261"/>
        <v>8</v>
      </c>
      <c r="I8025" s="3" t="str">
        <f t="shared" si="1262"/>
        <v>00090000000000028</v>
      </c>
      <c r="J8025" s="3">
        <f t="shared" si="1263"/>
        <v>4</v>
      </c>
      <c r="K8025" s="3" t="str">
        <f t="shared" si="1264"/>
        <v>000900000000000284</v>
      </c>
      <c r="L8025" s="3" t="str">
        <f t="shared" si="1257"/>
        <v>&lt;Œ•ŒŒŒŒŒŽà&gt;</v>
      </c>
      <c r="M8025" s="2" t="s">
        <v>20748</v>
      </c>
      <c r="N8025" s="2" t="s">
        <v>8034</v>
      </c>
      <c r="O8025">
        <f t="shared" si="1258"/>
        <v>22802680999937</v>
      </c>
      <c r="P8025" t="b">
        <f t="shared" si="1259"/>
        <v>0</v>
      </c>
    </row>
    <row r="8026" spans="3:16" x14ac:dyDescent="0.25">
      <c r="C8026" s="9" t="str">
        <f t="shared" si="1255"/>
        <v>000</v>
      </c>
      <c r="D8026" s="9" t="str">
        <f t="shared" si="1256"/>
        <v>00000</v>
      </c>
      <c r="E8026" s="1" t="s">
        <v>2</v>
      </c>
      <c r="F8026" s="1" t="s">
        <v>4</v>
      </c>
      <c r="G8026" s="3" t="str">
        <f t="shared" si="1260"/>
        <v>0009000000000002</v>
      </c>
      <c r="H8026" s="3">
        <f t="shared" si="1261"/>
        <v>8</v>
      </c>
      <c r="I8026" s="3" t="str">
        <f t="shared" si="1262"/>
        <v>00090000000000028</v>
      </c>
      <c r="J8026" s="3">
        <f t="shared" si="1263"/>
        <v>4</v>
      </c>
      <c r="K8026" s="3" t="str">
        <f t="shared" si="1264"/>
        <v>000900000000000284</v>
      </c>
      <c r="L8026" s="3" t="str">
        <f t="shared" si="1257"/>
        <v>&lt;Œ•ŒŒŒŒŒŽà&gt;</v>
      </c>
      <c r="M8026" s="2" t="s">
        <v>20749</v>
      </c>
      <c r="N8026" s="2" t="s">
        <v>8035</v>
      </c>
      <c r="O8026">
        <f t="shared" si="1258"/>
        <v>22823711999931</v>
      </c>
      <c r="P8026" t="b">
        <f t="shared" si="1259"/>
        <v>0</v>
      </c>
    </row>
    <row r="8027" spans="3:16" x14ac:dyDescent="0.25">
      <c r="C8027" s="9" t="str">
        <f t="shared" si="1255"/>
        <v>000</v>
      </c>
      <c r="D8027" s="9" t="str">
        <f t="shared" si="1256"/>
        <v>00000</v>
      </c>
      <c r="E8027" s="1" t="s">
        <v>2</v>
      </c>
      <c r="F8027" s="1" t="s">
        <v>4</v>
      </c>
      <c r="G8027" s="3" t="str">
        <f t="shared" si="1260"/>
        <v>0009000000000002</v>
      </c>
      <c r="H8027" s="3">
        <f t="shared" si="1261"/>
        <v>8</v>
      </c>
      <c r="I8027" s="3" t="str">
        <f t="shared" si="1262"/>
        <v>00090000000000028</v>
      </c>
      <c r="J8027" s="3">
        <f t="shared" si="1263"/>
        <v>4</v>
      </c>
      <c r="K8027" s="3" t="str">
        <f t="shared" si="1264"/>
        <v>000900000000000284</v>
      </c>
      <c r="L8027" s="3" t="str">
        <f t="shared" si="1257"/>
        <v>&lt;Œ•ŒŒŒŒŒŽà&gt;</v>
      </c>
      <c r="M8027" s="2" t="s">
        <v>20750</v>
      </c>
      <c r="N8027" s="2" t="s">
        <v>8036</v>
      </c>
      <c r="O8027">
        <f t="shared" si="1258"/>
        <v>22823334999916</v>
      </c>
      <c r="P8027" t="b">
        <f t="shared" si="1259"/>
        <v>0</v>
      </c>
    </row>
    <row r="8028" spans="3:16" x14ac:dyDescent="0.25">
      <c r="C8028" s="9" t="str">
        <f t="shared" si="1255"/>
        <v>000</v>
      </c>
      <c r="D8028" s="9" t="str">
        <f t="shared" si="1256"/>
        <v>00000</v>
      </c>
      <c r="E8028" s="1" t="s">
        <v>2</v>
      </c>
      <c r="F8028" s="1" t="s">
        <v>4</v>
      </c>
      <c r="G8028" s="3" t="str">
        <f t="shared" si="1260"/>
        <v>0009000000000002</v>
      </c>
      <c r="H8028" s="3">
        <f t="shared" si="1261"/>
        <v>8</v>
      </c>
      <c r="I8028" s="3" t="str">
        <f t="shared" si="1262"/>
        <v>00090000000000028</v>
      </c>
      <c r="J8028" s="3">
        <f t="shared" si="1263"/>
        <v>4</v>
      </c>
      <c r="K8028" s="3" t="str">
        <f t="shared" si="1264"/>
        <v>000900000000000284</v>
      </c>
      <c r="L8028" s="3" t="str">
        <f t="shared" si="1257"/>
        <v>&lt;Œ•ŒŒŒŒŒŽà&gt;</v>
      </c>
      <c r="M8028" s="2" t="s">
        <v>20751</v>
      </c>
      <c r="N8028" s="2" t="s">
        <v>8037</v>
      </c>
      <c r="O8028">
        <f t="shared" si="1258"/>
        <v>22823377999931</v>
      </c>
      <c r="P8028" t="b">
        <f t="shared" si="1259"/>
        <v>0</v>
      </c>
    </row>
    <row r="8029" spans="3:16" x14ac:dyDescent="0.25">
      <c r="C8029" s="9" t="str">
        <f t="shared" si="1255"/>
        <v>000</v>
      </c>
      <c r="D8029" s="9" t="str">
        <f t="shared" si="1256"/>
        <v>00000</v>
      </c>
      <c r="E8029" s="1" t="s">
        <v>2</v>
      </c>
      <c r="F8029" s="1" t="s">
        <v>4</v>
      </c>
      <c r="G8029" s="3" t="str">
        <f t="shared" si="1260"/>
        <v>0009000000000002</v>
      </c>
      <c r="H8029" s="3">
        <f t="shared" si="1261"/>
        <v>8</v>
      </c>
      <c r="I8029" s="3" t="str">
        <f t="shared" si="1262"/>
        <v>00090000000000028</v>
      </c>
      <c r="J8029" s="3">
        <f t="shared" si="1263"/>
        <v>4</v>
      </c>
      <c r="K8029" s="3" t="str">
        <f t="shared" si="1264"/>
        <v>000900000000000284</v>
      </c>
      <c r="L8029" s="3" t="str">
        <f t="shared" si="1257"/>
        <v>&lt;Œ•ŒŒŒŒŒŽà&gt;</v>
      </c>
      <c r="M8029" s="2" t="s">
        <v>20752</v>
      </c>
      <c r="N8029" s="2" t="s">
        <v>8038</v>
      </c>
      <c r="O8029">
        <f t="shared" si="1258"/>
        <v>22823614999916</v>
      </c>
      <c r="P8029" t="b">
        <f t="shared" si="1259"/>
        <v>0</v>
      </c>
    </row>
    <row r="8030" spans="3:16" x14ac:dyDescent="0.25">
      <c r="C8030" s="9" t="str">
        <f t="shared" si="1255"/>
        <v>000</v>
      </c>
      <c r="D8030" s="9" t="str">
        <f t="shared" si="1256"/>
        <v>00000</v>
      </c>
      <c r="E8030" s="1" t="s">
        <v>2</v>
      </c>
      <c r="F8030" s="1" t="s">
        <v>4</v>
      </c>
      <c r="G8030" s="3" t="str">
        <f t="shared" si="1260"/>
        <v>0009000000000002</v>
      </c>
      <c r="H8030" s="3">
        <f t="shared" si="1261"/>
        <v>8</v>
      </c>
      <c r="I8030" s="3" t="str">
        <f t="shared" si="1262"/>
        <v>00090000000000028</v>
      </c>
      <c r="J8030" s="3">
        <f t="shared" si="1263"/>
        <v>4</v>
      </c>
      <c r="K8030" s="3" t="str">
        <f t="shared" si="1264"/>
        <v>000900000000000284</v>
      </c>
      <c r="L8030" s="3" t="str">
        <f t="shared" si="1257"/>
        <v>&lt;Œ•ŒŒŒŒŒŽà&gt;</v>
      </c>
      <c r="M8030" s="2" t="s">
        <v>20753</v>
      </c>
      <c r="N8030" s="2" t="s">
        <v>8039</v>
      </c>
      <c r="O8030">
        <f t="shared" si="1258"/>
        <v>22823265999916</v>
      </c>
      <c r="P8030" t="b">
        <f t="shared" si="1259"/>
        <v>0</v>
      </c>
    </row>
    <row r="8031" spans="3:16" x14ac:dyDescent="0.25">
      <c r="C8031" s="9" t="str">
        <f t="shared" si="1255"/>
        <v>000</v>
      </c>
      <c r="D8031" s="9" t="str">
        <f t="shared" si="1256"/>
        <v>00000</v>
      </c>
      <c r="E8031" s="1" t="s">
        <v>2</v>
      </c>
      <c r="F8031" s="1" t="s">
        <v>4</v>
      </c>
      <c r="G8031" s="3" t="str">
        <f t="shared" si="1260"/>
        <v>0009000000000002</v>
      </c>
      <c r="H8031" s="3">
        <f t="shared" si="1261"/>
        <v>8</v>
      </c>
      <c r="I8031" s="3" t="str">
        <f t="shared" si="1262"/>
        <v>00090000000000028</v>
      </c>
      <c r="J8031" s="3">
        <f t="shared" si="1263"/>
        <v>4</v>
      </c>
      <c r="K8031" s="3" t="str">
        <f t="shared" si="1264"/>
        <v>000900000000000284</v>
      </c>
      <c r="L8031" s="3" t="str">
        <f t="shared" si="1257"/>
        <v>&lt;Œ•ŒŒŒŒŒŽà&gt;</v>
      </c>
      <c r="M8031" s="2" t="s">
        <v>20754</v>
      </c>
      <c r="N8031" s="2" t="s">
        <v>8040</v>
      </c>
      <c r="O8031">
        <f t="shared" si="1258"/>
        <v>22802185000000</v>
      </c>
      <c r="P8031" t="b">
        <f t="shared" si="1259"/>
        <v>0</v>
      </c>
    </row>
    <row r="8032" spans="3:16" x14ac:dyDescent="0.25">
      <c r="C8032" s="9" t="str">
        <f t="shared" si="1255"/>
        <v>000</v>
      </c>
      <c r="D8032" s="9" t="str">
        <f t="shared" si="1256"/>
        <v>00000</v>
      </c>
      <c r="E8032" s="1" t="s">
        <v>2</v>
      </c>
      <c r="F8032" s="1" t="s">
        <v>4</v>
      </c>
      <c r="G8032" s="3" t="str">
        <f t="shared" si="1260"/>
        <v>0009000000000002</v>
      </c>
      <c r="H8032" s="3">
        <f t="shared" si="1261"/>
        <v>8</v>
      </c>
      <c r="I8032" s="3" t="str">
        <f t="shared" si="1262"/>
        <v>00090000000000028</v>
      </c>
      <c r="J8032" s="3">
        <f t="shared" si="1263"/>
        <v>4</v>
      </c>
      <c r="K8032" s="3" t="str">
        <f t="shared" si="1264"/>
        <v>000900000000000284</v>
      </c>
      <c r="L8032" s="3" t="str">
        <f t="shared" si="1257"/>
        <v>&lt;Œ•ŒŒŒŒŒŽà&gt;</v>
      </c>
      <c r="M8032" s="2" t="s">
        <v>20755</v>
      </c>
      <c r="N8032" s="2" t="s">
        <v>8041</v>
      </c>
      <c r="O8032">
        <f t="shared" si="1258"/>
        <v>22823256999931</v>
      </c>
      <c r="P8032" t="b">
        <f t="shared" si="1259"/>
        <v>0</v>
      </c>
    </row>
    <row r="8033" spans="3:16" x14ac:dyDescent="0.25">
      <c r="C8033" s="9" t="str">
        <f t="shared" si="1255"/>
        <v>000</v>
      </c>
      <c r="D8033" s="9" t="str">
        <f t="shared" si="1256"/>
        <v>00000</v>
      </c>
      <c r="E8033" s="1" t="s">
        <v>2</v>
      </c>
      <c r="F8033" s="1" t="s">
        <v>4</v>
      </c>
      <c r="G8033" s="3" t="str">
        <f t="shared" si="1260"/>
        <v>0009000000000002</v>
      </c>
      <c r="H8033" s="3">
        <f t="shared" si="1261"/>
        <v>8</v>
      </c>
      <c r="I8033" s="3" t="str">
        <f t="shared" si="1262"/>
        <v>00090000000000028</v>
      </c>
      <c r="J8033" s="3">
        <f t="shared" si="1263"/>
        <v>4</v>
      </c>
      <c r="K8033" s="3" t="str">
        <f t="shared" si="1264"/>
        <v>000900000000000284</v>
      </c>
      <c r="L8033" s="3" t="str">
        <f t="shared" si="1257"/>
        <v>&lt;Œ•ŒŒŒŒŒŽà&gt;</v>
      </c>
      <c r="M8033" s="2" t="s">
        <v>20756</v>
      </c>
      <c r="N8033" s="2" t="s">
        <v>8042</v>
      </c>
      <c r="O8033">
        <f t="shared" si="1258"/>
        <v>22800849999973</v>
      </c>
      <c r="P8033" t="b">
        <f t="shared" si="1259"/>
        <v>0</v>
      </c>
    </row>
    <row r="8034" spans="3:16" x14ac:dyDescent="0.25">
      <c r="C8034" s="9" t="str">
        <f t="shared" si="1255"/>
        <v>000</v>
      </c>
      <c r="D8034" s="9" t="str">
        <f t="shared" si="1256"/>
        <v>00000</v>
      </c>
      <c r="E8034" s="1" t="s">
        <v>2</v>
      </c>
      <c r="F8034" s="1" t="s">
        <v>4</v>
      </c>
      <c r="G8034" s="3" t="str">
        <f t="shared" si="1260"/>
        <v>0009000000000002</v>
      </c>
      <c r="H8034" s="3">
        <f t="shared" si="1261"/>
        <v>8</v>
      </c>
      <c r="I8034" s="3" t="str">
        <f t="shared" si="1262"/>
        <v>00090000000000028</v>
      </c>
      <c r="J8034" s="3">
        <f t="shared" si="1263"/>
        <v>4</v>
      </c>
      <c r="K8034" s="3" t="str">
        <f t="shared" si="1264"/>
        <v>000900000000000284</v>
      </c>
      <c r="L8034" s="3" t="str">
        <f t="shared" si="1257"/>
        <v>&lt;Œ•ŒŒŒŒŒŽà&gt;</v>
      </c>
      <c r="M8034" s="2" t="s">
        <v>20757</v>
      </c>
      <c r="N8034" s="2" t="s">
        <v>8043</v>
      </c>
      <c r="O8034">
        <f t="shared" si="1258"/>
        <v>22822933999932</v>
      </c>
      <c r="P8034" t="b">
        <f t="shared" si="1259"/>
        <v>0</v>
      </c>
    </row>
    <row r="8035" spans="3:16" x14ac:dyDescent="0.25">
      <c r="C8035" s="9" t="str">
        <f t="shared" si="1255"/>
        <v>000</v>
      </c>
      <c r="D8035" s="9" t="str">
        <f t="shared" si="1256"/>
        <v>00000</v>
      </c>
      <c r="E8035" s="1" t="s">
        <v>2</v>
      </c>
      <c r="F8035" s="1" t="s">
        <v>4</v>
      </c>
      <c r="G8035" s="3" t="str">
        <f t="shared" si="1260"/>
        <v>0009000000000002</v>
      </c>
      <c r="H8035" s="3">
        <f t="shared" si="1261"/>
        <v>8</v>
      </c>
      <c r="I8035" s="3" t="str">
        <f t="shared" si="1262"/>
        <v>00090000000000028</v>
      </c>
      <c r="J8035" s="3">
        <f t="shared" si="1263"/>
        <v>4</v>
      </c>
      <c r="K8035" s="3" t="str">
        <f t="shared" si="1264"/>
        <v>000900000000000284</v>
      </c>
      <c r="L8035" s="3" t="str">
        <f t="shared" si="1257"/>
        <v>&lt;Œ•ŒŒŒŒŒŽà&gt;</v>
      </c>
      <c r="M8035" s="2" t="s">
        <v>20758</v>
      </c>
      <c r="N8035" s="2" t="s">
        <v>8044</v>
      </c>
      <c r="O8035">
        <f t="shared" si="1258"/>
        <v>22823028999995</v>
      </c>
      <c r="P8035" t="b">
        <f t="shared" si="1259"/>
        <v>0</v>
      </c>
    </row>
    <row r="8036" spans="3:16" x14ac:dyDescent="0.25">
      <c r="C8036" s="9" t="str">
        <f t="shared" si="1255"/>
        <v>000</v>
      </c>
      <c r="D8036" s="9" t="str">
        <f t="shared" si="1256"/>
        <v>00000</v>
      </c>
      <c r="E8036" s="1" t="s">
        <v>2</v>
      </c>
      <c r="F8036" s="1" t="s">
        <v>4</v>
      </c>
      <c r="G8036" s="3" t="str">
        <f t="shared" si="1260"/>
        <v>0009000000000002</v>
      </c>
      <c r="H8036" s="3">
        <f t="shared" si="1261"/>
        <v>8</v>
      </c>
      <c r="I8036" s="3" t="str">
        <f t="shared" si="1262"/>
        <v>00090000000000028</v>
      </c>
      <c r="J8036" s="3">
        <f t="shared" si="1263"/>
        <v>4</v>
      </c>
      <c r="K8036" s="3" t="str">
        <f t="shared" si="1264"/>
        <v>000900000000000284</v>
      </c>
      <c r="L8036" s="3" t="str">
        <f t="shared" si="1257"/>
        <v>&lt;Œ•ŒŒŒŒŒŽà&gt;</v>
      </c>
      <c r="M8036" s="2" t="s">
        <v>20759</v>
      </c>
      <c r="N8036" s="2" t="s">
        <v>8045</v>
      </c>
      <c r="O8036">
        <f t="shared" si="1258"/>
        <v>22823335999958</v>
      </c>
      <c r="P8036" t="b">
        <f t="shared" si="1259"/>
        <v>0</v>
      </c>
    </row>
    <row r="8037" spans="3:16" x14ac:dyDescent="0.25">
      <c r="C8037" s="9" t="str">
        <f t="shared" si="1255"/>
        <v>000</v>
      </c>
      <c r="D8037" s="9" t="str">
        <f t="shared" si="1256"/>
        <v>00000</v>
      </c>
      <c r="E8037" s="1" t="s">
        <v>2</v>
      </c>
      <c r="F8037" s="1" t="s">
        <v>4</v>
      </c>
      <c r="G8037" s="3" t="str">
        <f t="shared" si="1260"/>
        <v>0009000000000002</v>
      </c>
      <c r="H8037" s="3">
        <f t="shared" si="1261"/>
        <v>8</v>
      </c>
      <c r="I8037" s="3" t="str">
        <f t="shared" si="1262"/>
        <v>00090000000000028</v>
      </c>
      <c r="J8037" s="3">
        <f t="shared" si="1263"/>
        <v>4</v>
      </c>
      <c r="K8037" s="3" t="str">
        <f t="shared" si="1264"/>
        <v>000900000000000284</v>
      </c>
      <c r="L8037" s="3" t="str">
        <f t="shared" si="1257"/>
        <v>&lt;Œ•ŒŒŒŒŒŽà&gt;</v>
      </c>
      <c r="M8037" s="2" t="s">
        <v>20760</v>
      </c>
      <c r="N8037" s="2" t="s">
        <v>8046</v>
      </c>
      <c r="O8037">
        <f t="shared" si="1258"/>
        <v>22823463999979</v>
      </c>
      <c r="P8037" t="b">
        <f t="shared" si="1259"/>
        <v>0</v>
      </c>
    </row>
    <row r="8038" spans="3:16" x14ac:dyDescent="0.25">
      <c r="C8038" s="9" t="str">
        <f t="shared" si="1255"/>
        <v>000</v>
      </c>
      <c r="D8038" s="9" t="str">
        <f t="shared" si="1256"/>
        <v>00000</v>
      </c>
      <c r="E8038" s="1" t="s">
        <v>2</v>
      </c>
      <c r="F8038" s="1" t="s">
        <v>4</v>
      </c>
      <c r="G8038" s="3" t="str">
        <f t="shared" si="1260"/>
        <v>0009000000000002</v>
      </c>
      <c r="H8038" s="3">
        <f t="shared" si="1261"/>
        <v>8</v>
      </c>
      <c r="I8038" s="3" t="str">
        <f t="shared" si="1262"/>
        <v>00090000000000028</v>
      </c>
      <c r="J8038" s="3">
        <f t="shared" si="1263"/>
        <v>4</v>
      </c>
      <c r="K8038" s="3" t="str">
        <f t="shared" si="1264"/>
        <v>000900000000000284</v>
      </c>
      <c r="L8038" s="3" t="str">
        <f t="shared" si="1257"/>
        <v>&lt;Œ•ŒŒŒŒŒŽà&gt;</v>
      </c>
      <c r="M8038" s="2" t="s">
        <v>20761</v>
      </c>
      <c r="N8038" s="2" t="s">
        <v>8047</v>
      </c>
      <c r="O8038">
        <f t="shared" si="1258"/>
        <v>22800489000000</v>
      </c>
      <c r="P8038" t="b">
        <f t="shared" si="1259"/>
        <v>0</v>
      </c>
    </row>
    <row r="8039" spans="3:16" x14ac:dyDescent="0.25">
      <c r="C8039" s="9" t="str">
        <f t="shared" si="1255"/>
        <v>000</v>
      </c>
      <c r="D8039" s="9" t="str">
        <f t="shared" si="1256"/>
        <v>00000</v>
      </c>
      <c r="E8039" s="1" t="s">
        <v>2</v>
      </c>
      <c r="F8039" s="1" t="s">
        <v>4</v>
      </c>
      <c r="G8039" s="3" t="str">
        <f t="shared" si="1260"/>
        <v>0009000000000002</v>
      </c>
      <c r="H8039" s="3">
        <f t="shared" si="1261"/>
        <v>8</v>
      </c>
      <c r="I8039" s="3" t="str">
        <f t="shared" si="1262"/>
        <v>00090000000000028</v>
      </c>
      <c r="J8039" s="3">
        <f t="shared" si="1263"/>
        <v>4</v>
      </c>
      <c r="K8039" s="3" t="str">
        <f t="shared" si="1264"/>
        <v>000900000000000284</v>
      </c>
      <c r="L8039" s="3" t="str">
        <f t="shared" si="1257"/>
        <v>&lt;Œ•ŒŒŒŒŒŽà&gt;</v>
      </c>
      <c r="M8039" s="2" t="s">
        <v>20762</v>
      </c>
      <c r="N8039" s="2" t="s">
        <v>8048</v>
      </c>
      <c r="O8039">
        <f t="shared" si="1258"/>
        <v>22823633999932</v>
      </c>
      <c r="P8039" t="b">
        <f t="shared" si="1259"/>
        <v>0</v>
      </c>
    </row>
    <row r="8040" spans="3:16" x14ac:dyDescent="0.25">
      <c r="C8040" s="9" t="str">
        <f t="shared" si="1255"/>
        <v>000</v>
      </c>
      <c r="D8040" s="9" t="str">
        <f t="shared" si="1256"/>
        <v>00000</v>
      </c>
      <c r="E8040" s="1" t="s">
        <v>2</v>
      </c>
      <c r="F8040" s="1" t="s">
        <v>4</v>
      </c>
      <c r="G8040" s="3" t="str">
        <f t="shared" si="1260"/>
        <v>0009000000000002</v>
      </c>
      <c r="H8040" s="3">
        <f t="shared" si="1261"/>
        <v>8</v>
      </c>
      <c r="I8040" s="3" t="str">
        <f t="shared" si="1262"/>
        <v>00090000000000028</v>
      </c>
      <c r="J8040" s="3">
        <f t="shared" si="1263"/>
        <v>4</v>
      </c>
      <c r="K8040" s="3" t="str">
        <f t="shared" si="1264"/>
        <v>000900000000000284</v>
      </c>
      <c r="L8040" s="3" t="str">
        <f t="shared" si="1257"/>
        <v>&lt;Œ•ŒŒŒŒŒŽà&gt;</v>
      </c>
      <c r="M8040" s="2" t="s">
        <v>20763</v>
      </c>
      <c r="N8040" s="2" t="s">
        <v>8049</v>
      </c>
      <c r="O8040">
        <f t="shared" si="1258"/>
        <v>22823157999952</v>
      </c>
      <c r="P8040" t="b">
        <f t="shared" si="1259"/>
        <v>0</v>
      </c>
    </row>
    <row r="8041" spans="3:16" x14ac:dyDescent="0.25">
      <c r="C8041" s="9" t="str">
        <f t="shared" si="1255"/>
        <v>000</v>
      </c>
      <c r="D8041" s="9" t="str">
        <f t="shared" si="1256"/>
        <v>00000</v>
      </c>
      <c r="E8041" s="1" t="s">
        <v>2</v>
      </c>
      <c r="F8041" s="1" t="s">
        <v>4</v>
      </c>
      <c r="G8041" s="3" t="str">
        <f t="shared" si="1260"/>
        <v>0009000000000002</v>
      </c>
      <c r="H8041" s="3">
        <f t="shared" si="1261"/>
        <v>8</v>
      </c>
      <c r="I8041" s="3" t="str">
        <f t="shared" si="1262"/>
        <v>00090000000000028</v>
      </c>
      <c r="J8041" s="3">
        <f t="shared" si="1263"/>
        <v>4</v>
      </c>
      <c r="K8041" s="3" t="str">
        <f t="shared" si="1264"/>
        <v>000900000000000284</v>
      </c>
      <c r="L8041" s="3" t="str">
        <f t="shared" si="1257"/>
        <v>&lt;Œ•ŒŒŒŒŒŽà&gt;</v>
      </c>
      <c r="M8041" s="2" t="s">
        <v>20764</v>
      </c>
      <c r="N8041" s="2" t="s">
        <v>8050</v>
      </c>
      <c r="O8041">
        <f t="shared" si="1258"/>
        <v>22823149999973</v>
      </c>
      <c r="P8041" t="b">
        <f t="shared" si="1259"/>
        <v>0</v>
      </c>
    </row>
    <row r="8042" spans="3:16" x14ac:dyDescent="0.25">
      <c r="C8042" s="9" t="str">
        <f t="shared" si="1255"/>
        <v>000</v>
      </c>
      <c r="D8042" s="9" t="str">
        <f t="shared" si="1256"/>
        <v>00000</v>
      </c>
      <c r="E8042" s="1" t="s">
        <v>2</v>
      </c>
      <c r="F8042" s="1" t="s">
        <v>4</v>
      </c>
      <c r="G8042" s="3" t="str">
        <f t="shared" si="1260"/>
        <v>0009000000000002</v>
      </c>
      <c r="H8042" s="3">
        <f t="shared" si="1261"/>
        <v>8</v>
      </c>
      <c r="I8042" s="3" t="str">
        <f t="shared" si="1262"/>
        <v>00090000000000028</v>
      </c>
      <c r="J8042" s="3">
        <f t="shared" si="1263"/>
        <v>4</v>
      </c>
      <c r="K8042" s="3" t="str">
        <f t="shared" si="1264"/>
        <v>000900000000000284</v>
      </c>
      <c r="L8042" s="3" t="str">
        <f t="shared" si="1257"/>
        <v>&lt;Œ•ŒŒŒŒŒŽà&gt;</v>
      </c>
      <c r="M8042" s="2" t="s">
        <v>20765</v>
      </c>
      <c r="N8042" s="2" t="s">
        <v>8051</v>
      </c>
      <c r="O8042">
        <f t="shared" si="1258"/>
        <v>22823799999952</v>
      </c>
      <c r="P8042" t="b">
        <f t="shared" si="1259"/>
        <v>0</v>
      </c>
    </row>
    <row r="8043" spans="3:16" x14ac:dyDescent="0.25">
      <c r="C8043" s="9" t="str">
        <f t="shared" si="1255"/>
        <v>000</v>
      </c>
      <c r="D8043" s="9" t="str">
        <f t="shared" si="1256"/>
        <v>00000</v>
      </c>
      <c r="E8043" s="1" t="s">
        <v>2</v>
      </c>
      <c r="F8043" s="1" t="s">
        <v>4</v>
      </c>
      <c r="G8043" s="3" t="str">
        <f t="shared" si="1260"/>
        <v>0009000000000002</v>
      </c>
      <c r="H8043" s="3">
        <f t="shared" si="1261"/>
        <v>8</v>
      </c>
      <c r="I8043" s="3" t="str">
        <f t="shared" si="1262"/>
        <v>00090000000000028</v>
      </c>
      <c r="J8043" s="3">
        <f t="shared" si="1263"/>
        <v>4</v>
      </c>
      <c r="K8043" s="3" t="str">
        <f t="shared" si="1264"/>
        <v>000900000000000284</v>
      </c>
      <c r="L8043" s="3" t="str">
        <f t="shared" si="1257"/>
        <v>&lt;Œ•ŒŒŒŒŒŽà&gt;</v>
      </c>
      <c r="M8043" s="2" t="s">
        <v>20766</v>
      </c>
      <c r="N8043" s="2" t="s">
        <v>8052</v>
      </c>
      <c r="O8043">
        <f t="shared" si="1258"/>
        <v>22823322999931</v>
      </c>
      <c r="P8043" t="b">
        <f t="shared" si="1259"/>
        <v>0</v>
      </c>
    </row>
    <row r="8044" spans="3:16" x14ac:dyDescent="0.25">
      <c r="C8044" s="9" t="str">
        <f t="shared" si="1255"/>
        <v>000</v>
      </c>
      <c r="D8044" s="9" t="str">
        <f t="shared" si="1256"/>
        <v>00000</v>
      </c>
      <c r="E8044" s="1" t="s">
        <v>2</v>
      </c>
      <c r="F8044" s="1" t="s">
        <v>4</v>
      </c>
      <c r="G8044" s="3" t="str">
        <f t="shared" si="1260"/>
        <v>0009000000000002</v>
      </c>
      <c r="H8044" s="3">
        <f t="shared" si="1261"/>
        <v>8</v>
      </c>
      <c r="I8044" s="3" t="str">
        <f t="shared" si="1262"/>
        <v>00090000000000028</v>
      </c>
      <c r="J8044" s="3">
        <f t="shared" si="1263"/>
        <v>4</v>
      </c>
      <c r="K8044" s="3" t="str">
        <f t="shared" si="1264"/>
        <v>000900000000000284</v>
      </c>
      <c r="L8044" s="3" t="str">
        <f t="shared" si="1257"/>
        <v>&lt;Œ•ŒŒŒŒŒŽà&gt;</v>
      </c>
      <c r="M8044" s="2" t="s">
        <v>20767</v>
      </c>
      <c r="N8044" s="2" t="s">
        <v>8053</v>
      </c>
      <c r="O8044">
        <f t="shared" si="1258"/>
        <v>22823426999979</v>
      </c>
      <c r="P8044" t="b">
        <f t="shared" si="1259"/>
        <v>0</v>
      </c>
    </row>
    <row r="8045" spans="3:16" x14ac:dyDescent="0.25">
      <c r="C8045" s="9" t="str">
        <f t="shared" si="1255"/>
        <v>000</v>
      </c>
      <c r="D8045" s="9" t="str">
        <f t="shared" si="1256"/>
        <v>00000</v>
      </c>
      <c r="E8045" s="1" t="s">
        <v>2</v>
      </c>
      <c r="F8045" s="1" t="s">
        <v>4</v>
      </c>
      <c r="G8045" s="3" t="str">
        <f t="shared" si="1260"/>
        <v>0009000000000002</v>
      </c>
      <c r="H8045" s="3">
        <f t="shared" si="1261"/>
        <v>8</v>
      </c>
      <c r="I8045" s="3" t="str">
        <f t="shared" si="1262"/>
        <v>00090000000000028</v>
      </c>
      <c r="J8045" s="3">
        <f t="shared" si="1263"/>
        <v>4</v>
      </c>
      <c r="K8045" s="3" t="str">
        <f t="shared" si="1264"/>
        <v>000900000000000284</v>
      </c>
      <c r="L8045" s="3" t="str">
        <f t="shared" si="1257"/>
        <v>&lt;Œ•ŒŒŒŒŒŽà&gt;</v>
      </c>
      <c r="M8045" s="2" t="s">
        <v>20768</v>
      </c>
      <c r="N8045" s="2" t="s">
        <v>8054</v>
      </c>
      <c r="O8045">
        <f t="shared" si="1258"/>
        <v>22822912000006</v>
      </c>
      <c r="P8045" t="b">
        <f t="shared" si="1259"/>
        <v>0</v>
      </c>
    </row>
    <row r="8046" spans="3:16" x14ac:dyDescent="0.25">
      <c r="C8046" s="9" t="str">
        <f t="shared" si="1255"/>
        <v>000</v>
      </c>
      <c r="D8046" s="9" t="str">
        <f t="shared" si="1256"/>
        <v>00000</v>
      </c>
      <c r="E8046" s="1" t="s">
        <v>2</v>
      </c>
      <c r="F8046" s="1" t="s">
        <v>4</v>
      </c>
      <c r="G8046" s="3" t="str">
        <f t="shared" si="1260"/>
        <v>0009000000000002</v>
      </c>
      <c r="H8046" s="3">
        <f t="shared" si="1261"/>
        <v>8</v>
      </c>
      <c r="I8046" s="3" t="str">
        <f t="shared" si="1262"/>
        <v>00090000000000028</v>
      </c>
      <c r="J8046" s="3">
        <f t="shared" si="1263"/>
        <v>4</v>
      </c>
      <c r="K8046" s="3" t="str">
        <f t="shared" si="1264"/>
        <v>000900000000000284</v>
      </c>
      <c r="L8046" s="3" t="str">
        <f t="shared" si="1257"/>
        <v>&lt;Œ•ŒŒŒŒŒŽà&gt;</v>
      </c>
      <c r="M8046" s="2" t="s">
        <v>20769</v>
      </c>
      <c r="N8046" s="2" t="s">
        <v>8055</v>
      </c>
      <c r="O8046">
        <f t="shared" si="1258"/>
        <v>22823754000000</v>
      </c>
      <c r="P8046" t="b">
        <f t="shared" si="1259"/>
        <v>0</v>
      </c>
    </row>
    <row r="8047" spans="3:16" x14ac:dyDescent="0.25">
      <c r="C8047" s="9" t="str">
        <f t="shared" si="1255"/>
        <v>000</v>
      </c>
      <c r="D8047" s="9" t="str">
        <f t="shared" si="1256"/>
        <v>00000</v>
      </c>
      <c r="E8047" s="1" t="s">
        <v>2</v>
      </c>
      <c r="F8047" s="1" t="s">
        <v>4</v>
      </c>
      <c r="G8047" s="3" t="str">
        <f t="shared" si="1260"/>
        <v>0009000000000002</v>
      </c>
      <c r="H8047" s="3">
        <f t="shared" si="1261"/>
        <v>8</v>
      </c>
      <c r="I8047" s="3" t="str">
        <f t="shared" si="1262"/>
        <v>00090000000000028</v>
      </c>
      <c r="J8047" s="3">
        <f t="shared" si="1263"/>
        <v>4</v>
      </c>
      <c r="K8047" s="3" t="str">
        <f t="shared" si="1264"/>
        <v>000900000000000284</v>
      </c>
      <c r="L8047" s="3" t="str">
        <f t="shared" si="1257"/>
        <v>&lt;Œ•ŒŒŒŒŒŽà&gt;</v>
      </c>
      <c r="M8047" s="2" t="s">
        <v>20770</v>
      </c>
      <c r="N8047" s="2" t="s">
        <v>8056</v>
      </c>
      <c r="O8047">
        <f t="shared" si="1258"/>
        <v>22823248999974</v>
      </c>
      <c r="P8047" t="b">
        <f t="shared" si="1259"/>
        <v>0</v>
      </c>
    </row>
    <row r="8048" spans="3:16" x14ac:dyDescent="0.25">
      <c r="C8048" s="9" t="str">
        <f t="shared" si="1255"/>
        <v>000</v>
      </c>
      <c r="D8048" s="9" t="str">
        <f t="shared" si="1256"/>
        <v>00000</v>
      </c>
      <c r="E8048" s="1" t="s">
        <v>2</v>
      </c>
      <c r="F8048" s="1" t="s">
        <v>4</v>
      </c>
      <c r="G8048" s="3" t="str">
        <f t="shared" si="1260"/>
        <v>0009000000000002</v>
      </c>
      <c r="H8048" s="3">
        <f t="shared" si="1261"/>
        <v>8</v>
      </c>
      <c r="I8048" s="3" t="str">
        <f t="shared" si="1262"/>
        <v>00090000000000028</v>
      </c>
      <c r="J8048" s="3">
        <f t="shared" si="1263"/>
        <v>4</v>
      </c>
      <c r="K8048" s="3" t="str">
        <f t="shared" si="1264"/>
        <v>000900000000000284</v>
      </c>
      <c r="L8048" s="3" t="str">
        <f t="shared" si="1257"/>
        <v>&lt;Œ•ŒŒŒŒŒŽà&gt;</v>
      </c>
      <c r="M8048" s="2" t="s">
        <v>20771</v>
      </c>
      <c r="N8048" s="2" t="s">
        <v>8057</v>
      </c>
      <c r="O8048">
        <f t="shared" si="1258"/>
        <v>22823133999958</v>
      </c>
      <c r="P8048" t="b">
        <f t="shared" si="1259"/>
        <v>0</v>
      </c>
    </row>
    <row r="8049" spans="3:16" x14ac:dyDescent="0.25">
      <c r="C8049" s="9" t="str">
        <f t="shared" si="1255"/>
        <v>000</v>
      </c>
      <c r="D8049" s="9" t="str">
        <f t="shared" si="1256"/>
        <v>00000</v>
      </c>
      <c r="E8049" s="1" t="s">
        <v>2</v>
      </c>
      <c r="F8049" s="1" t="s">
        <v>4</v>
      </c>
      <c r="G8049" s="3" t="str">
        <f t="shared" si="1260"/>
        <v>0009000000000002</v>
      </c>
      <c r="H8049" s="3">
        <f t="shared" si="1261"/>
        <v>8</v>
      </c>
      <c r="I8049" s="3" t="str">
        <f t="shared" si="1262"/>
        <v>00090000000000028</v>
      </c>
      <c r="J8049" s="3">
        <f t="shared" si="1263"/>
        <v>4</v>
      </c>
      <c r="K8049" s="3" t="str">
        <f t="shared" si="1264"/>
        <v>000900000000000284</v>
      </c>
      <c r="L8049" s="3" t="str">
        <f t="shared" si="1257"/>
        <v>&lt;Œ•ŒŒŒŒŒŽà&gt;</v>
      </c>
      <c r="M8049" s="2" t="s">
        <v>20772</v>
      </c>
      <c r="N8049" s="2" t="s">
        <v>8058</v>
      </c>
      <c r="O8049">
        <f t="shared" si="1258"/>
        <v>22823136999958</v>
      </c>
      <c r="P8049" t="b">
        <f t="shared" si="1259"/>
        <v>0</v>
      </c>
    </row>
    <row r="8050" spans="3:16" x14ac:dyDescent="0.25">
      <c r="C8050" s="9" t="str">
        <f t="shared" si="1255"/>
        <v>000</v>
      </c>
      <c r="D8050" s="9" t="str">
        <f t="shared" si="1256"/>
        <v>00000</v>
      </c>
      <c r="E8050" s="1" t="s">
        <v>2</v>
      </c>
      <c r="F8050" s="1" t="s">
        <v>4</v>
      </c>
      <c r="G8050" s="3" t="str">
        <f t="shared" si="1260"/>
        <v>0009000000000002</v>
      </c>
      <c r="H8050" s="3">
        <f t="shared" si="1261"/>
        <v>8</v>
      </c>
      <c r="I8050" s="3" t="str">
        <f t="shared" si="1262"/>
        <v>00090000000000028</v>
      </c>
      <c r="J8050" s="3">
        <f t="shared" si="1263"/>
        <v>4</v>
      </c>
      <c r="K8050" s="3" t="str">
        <f t="shared" si="1264"/>
        <v>000900000000000284</v>
      </c>
      <c r="L8050" s="3" t="str">
        <f t="shared" si="1257"/>
        <v>&lt;Œ•ŒŒŒŒŒŽà&gt;</v>
      </c>
      <c r="M8050" s="2" t="s">
        <v>20773</v>
      </c>
      <c r="N8050" s="2" t="s">
        <v>8059</v>
      </c>
      <c r="O8050">
        <f t="shared" si="1258"/>
        <v>22808954999916</v>
      </c>
      <c r="P8050" t="b">
        <f t="shared" si="1259"/>
        <v>0</v>
      </c>
    </row>
    <row r="8051" spans="3:16" x14ac:dyDescent="0.25">
      <c r="C8051" s="9" t="str">
        <f t="shared" si="1255"/>
        <v>000</v>
      </c>
      <c r="D8051" s="9" t="str">
        <f t="shared" si="1256"/>
        <v>00000</v>
      </c>
      <c r="E8051" s="1" t="s">
        <v>2</v>
      </c>
      <c r="F8051" s="1" t="s">
        <v>4</v>
      </c>
      <c r="G8051" s="3" t="str">
        <f t="shared" si="1260"/>
        <v>0009000000000002</v>
      </c>
      <c r="H8051" s="3">
        <f t="shared" si="1261"/>
        <v>8</v>
      </c>
      <c r="I8051" s="3" t="str">
        <f t="shared" si="1262"/>
        <v>00090000000000028</v>
      </c>
      <c r="J8051" s="3">
        <f t="shared" si="1263"/>
        <v>4</v>
      </c>
      <c r="K8051" s="3" t="str">
        <f t="shared" si="1264"/>
        <v>000900000000000284</v>
      </c>
      <c r="L8051" s="3" t="str">
        <f t="shared" si="1257"/>
        <v>&lt;Œ•ŒŒŒŒŒŽà&gt;</v>
      </c>
      <c r="M8051" s="2" t="s">
        <v>20774</v>
      </c>
      <c r="N8051" s="2" t="s">
        <v>8060</v>
      </c>
      <c r="O8051">
        <f t="shared" si="1258"/>
        <v>22823266999953</v>
      </c>
      <c r="P8051" t="b">
        <f t="shared" si="1259"/>
        <v>0</v>
      </c>
    </row>
    <row r="8052" spans="3:16" x14ac:dyDescent="0.25">
      <c r="C8052" s="9" t="str">
        <f t="shared" si="1255"/>
        <v>000</v>
      </c>
      <c r="D8052" s="9" t="str">
        <f t="shared" si="1256"/>
        <v>00000</v>
      </c>
      <c r="E8052" s="1" t="s">
        <v>2</v>
      </c>
      <c r="F8052" s="1" t="s">
        <v>4</v>
      </c>
      <c r="G8052" s="3" t="str">
        <f t="shared" si="1260"/>
        <v>0009000000000002</v>
      </c>
      <c r="H8052" s="3">
        <f t="shared" si="1261"/>
        <v>8</v>
      </c>
      <c r="I8052" s="3" t="str">
        <f t="shared" si="1262"/>
        <v>00090000000000028</v>
      </c>
      <c r="J8052" s="3">
        <f t="shared" si="1263"/>
        <v>4</v>
      </c>
      <c r="K8052" s="3" t="str">
        <f t="shared" si="1264"/>
        <v>000900000000000284</v>
      </c>
      <c r="L8052" s="3" t="str">
        <f t="shared" si="1257"/>
        <v>&lt;Œ•ŒŒŒŒŒŽà&gt;</v>
      </c>
      <c r="M8052" s="2" t="s">
        <v>20775</v>
      </c>
      <c r="N8052" s="2" t="s">
        <v>8061</v>
      </c>
      <c r="O8052">
        <f t="shared" si="1258"/>
        <v>22823336999995</v>
      </c>
      <c r="P8052" t="b">
        <f t="shared" si="1259"/>
        <v>0</v>
      </c>
    </row>
    <row r="8053" spans="3:16" x14ac:dyDescent="0.25">
      <c r="C8053" s="9" t="str">
        <f t="shared" si="1255"/>
        <v>000</v>
      </c>
      <c r="D8053" s="9" t="str">
        <f t="shared" si="1256"/>
        <v>00000</v>
      </c>
      <c r="E8053" s="1" t="s">
        <v>2</v>
      </c>
      <c r="F8053" s="1" t="s">
        <v>4</v>
      </c>
      <c r="G8053" s="3" t="str">
        <f t="shared" si="1260"/>
        <v>0009000000000002</v>
      </c>
      <c r="H8053" s="3">
        <f t="shared" si="1261"/>
        <v>8</v>
      </c>
      <c r="I8053" s="3" t="str">
        <f t="shared" si="1262"/>
        <v>00090000000000028</v>
      </c>
      <c r="J8053" s="3">
        <f t="shared" si="1263"/>
        <v>4</v>
      </c>
      <c r="K8053" s="3" t="str">
        <f t="shared" si="1264"/>
        <v>000900000000000284</v>
      </c>
      <c r="L8053" s="3" t="str">
        <f t="shared" si="1257"/>
        <v>&lt;Œ•ŒŒŒŒŒŽà&gt;</v>
      </c>
      <c r="M8053" s="2" t="s">
        <v>20776</v>
      </c>
      <c r="N8053" s="2" t="s">
        <v>8062</v>
      </c>
      <c r="O8053">
        <f t="shared" si="1258"/>
        <v>22823120999931</v>
      </c>
      <c r="P8053" t="b">
        <f t="shared" si="1259"/>
        <v>0</v>
      </c>
    </row>
    <row r="8054" spans="3:16" x14ac:dyDescent="0.25">
      <c r="C8054" s="9" t="str">
        <f t="shared" si="1255"/>
        <v>000</v>
      </c>
      <c r="D8054" s="9" t="str">
        <f t="shared" si="1256"/>
        <v>00000</v>
      </c>
      <c r="E8054" s="1" t="s">
        <v>2</v>
      </c>
      <c r="F8054" s="1" t="s">
        <v>4</v>
      </c>
      <c r="G8054" s="3" t="str">
        <f t="shared" si="1260"/>
        <v>0009000000000002</v>
      </c>
      <c r="H8054" s="3">
        <f t="shared" si="1261"/>
        <v>8</v>
      </c>
      <c r="I8054" s="3" t="str">
        <f t="shared" si="1262"/>
        <v>00090000000000028</v>
      </c>
      <c r="J8054" s="3">
        <f t="shared" si="1263"/>
        <v>4</v>
      </c>
      <c r="K8054" s="3" t="str">
        <f t="shared" si="1264"/>
        <v>000900000000000284</v>
      </c>
      <c r="L8054" s="3" t="str">
        <f t="shared" si="1257"/>
        <v>&lt;Œ•ŒŒŒŒŒŽà&gt;</v>
      </c>
      <c r="M8054" s="2" t="s">
        <v>20777</v>
      </c>
      <c r="N8054" s="2" t="s">
        <v>8063</v>
      </c>
      <c r="O8054">
        <f t="shared" si="1258"/>
        <v>22823067999958</v>
      </c>
      <c r="P8054" t="b">
        <f t="shared" si="1259"/>
        <v>0</v>
      </c>
    </row>
    <row r="8055" spans="3:16" x14ac:dyDescent="0.25">
      <c r="C8055" s="9" t="str">
        <f t="shared" si="1255"/>
        <v>000</v>
      </c>
      <c r="D8055" s="9" t="str">
        <f t="shared" si="1256"/>
        <v>00000</v>
      </c>
      <c r="E8055" s="1" t="s">
        <v>2</v>
      </c>
      <c r="F8055" s="1" t="s">
        <v>4</v>
      </c>
      <c r="G8055" s="3" t="str">
        <f t="shared" si="1260"/>
        <v>0009000000000002</v>
      </c>
      <c r="H8055" s="3">
        <f t="shared" si="1261"/>
        <v>8</v>
      </c>
      <c r="I8055" s="3" t="str">
        <f t="shared" si="1262"/>
        <v>00090000000000028</v>
      </c>
      <c r="J8055" s="3">
        <f t="shared" si="1263"/>
        <v>4</v>
      </c>
      <c r="K8055" s="3" t="str">
        <f t="shared" si="1264"/>
        <v>000900000000000284</v>
      </c>
      <c r="L8055" s="3" t="str">
        <f t="shared" si="1257"/>
        <v>&lt;Œ•ŒŒŒŒŒŽà&gt;</v>
      </c>
      <c r="M8055" s="2" t="s">
        <v>20778</v>
      </c>
      <c r="N8055" s="2" t="s">
        <v>8064</v>
      </c>
      <c r="O8055">
        <f t="shared" si="1258"/>
        <v>22803032999937</v>
      </c>
      <c r="P8055" t="b">
        <f t="shared" si="1259"/>
        <v>0</v>
      </c>
    </row>
    <row r="8056" spans="3:16" x14ac:dyDescent="0.25">
      <c r="C8056" s="9" t="str">
        <f t="shared" si="1255"/>
        <v>000</v>
      </c>
      <c r="D8056" s="9" t="str">
        <f t="shared" si="1256"/>
        <v>00000</v>
      </c>
      <c r="E8056" s="1" t="s">
        <v>2</v>
      </c>
      <c r="F8056" s="1" t="s">
        <v>4</v>
      </c>
      <c r="G8056" s="3" t="str">
        <f t="shared" si="1260"/>
        <v>0009000000000002</v>
      </c>
      <c r="H8056" s="3">
        <f t="shared" si="1261"/>
        <v>8</v>
      </c>
      <c r="I8056" s="3" t="str">
        <f t="shared" si="1262"/>
        <v>00090000000000028</v>
      </c>
      <c r="J8056" s="3">
        <f t="shared" si="1263"/>
        <v>4</v>
      </c>
      <c r="K8056" s="3" t="str">
        <f t="shared" si="1264"/>
        <v>000900000000000284</v>
      </c>
      <c r="L8056" s="3" t="str">
        <f t="shared" si="1257"/>
        <v>&lt;Œ•ŒŒŒŒŒŽà&gt;</v>
      </c>
      <c r="M8056" s="2" t="s">
        <v>20779</v>
      </c>
      <c r="N8056" s="2" t="s">
        <v>8065</v>
      </c>
      <c r="O8056">
        <f t="shared" si="1258"/>
        <v>22823235999937</v>
      </c>
      <c r="P8056" t="b">
        <f t="shared" si="1259"/>
        <v>0</v>
      </c>
    </row>
    <row r="8057" spans="3:16" x14ac:dyDescent="0.25">
      <c r="C8057" s="9" t="str">
        <f t="shared" si="1255"/>
        <v>000</v>
      </c>
      <c r="D8057" s="9" t="str">
        <f t="shared" si="1256"/>
        <v>00000</v>
      </c>
      <c r="E8057" s="1" t="s">
        <v>2</v>
      </c>
      <c r="F8057" s="1" t="s">
        <v>4</v>
      </c>
      <c r="G8057" s="3" t="str">
        <f t="shared" si="1260"/>
        <v>0009000000000002</v>
      </c>
      <c r="H8057" s="3">
        <f t="shared" si="1261"/>
        <v>8</v>
      </c>
      <c r="I8057" s="3" t="str">
        <f t="shared" si="1262"/>
        <v>00090000000000028</v>
      </c>
      <c r="J8057" s="3">
        <f t="shared" si="1263"/>
        <v>4</v>
      </c>
      <c r="K8057" s="3" t="str">
        <f t="shared" si="1264"/>
        <v>000900000000000284</v>
      </c>
      <c r="L8057" s="3" t="str">
        <f t="shared" si="1257"/>
        <v>&lt;Œ•ŒŒŒŒŒŽà&gt;</v>
      </c>
      <c r="M8057" s="2" t="s">
        <v>20780</v>
      </c>
      <c r="N8057" s="2" t="s">
        <v>8066</v>
      </c>
      <c r="O8057">
        <f t="shared" si="1258"/>
        <v>22823304999952</v>
      </c>
      <c r="P8057" t="b">
        <f t="shared" si="1259"/>
        <v>0</v>
      </c>
    </row>
    <row r="8058" spans="3:16" x14ac:dyDescent="0.25">
      <c r="C8058" s="9" t="str">
        <f t="shared" si="1255"/>
        <v>000</v>
      </c>
      <c r="D8058" s="9" t="str">
        <f t="shared" si="1256"/>
        <v>00000</v>
      </c>
      <c r="E8058" s="1" t="s">
        <v>2</v>
      </c>
      <c r="F8058" s="1" t="s">
        <v>4</v>
      </c>
      <c r="G8058" s="3" t="str">
        <f t="shared" si="1260"/>
        <v>0009000000000002</v>
      </c>
      <c r="H8058" s="3">
        <f t="shared" si="1261"/>
        <v>8</v>
      </c>
      <c r="I8058" s="3" t="str">
        <f t="shared" si="1262"/>
        <v>00090000000000028</v>
      </c>
      <c r="J8058" s="3">
        <f t="shared" si="1263"/>
        <v>4</v>
      </c>
      <c r="K8058" s="3" t="str">
        <f t="shared" si="1264"/>
        <v>000900000000000284</v>
      </c>
      <c r="L8058" s="3" t="str">
        <f t="shared" si="1257"/>
        <v>&lt;Œ•ŒŒŒŒŒŽà&gt;</v>
      </c>
      <c r="M8058" s="2" t="s">
        <v>20781</v>
      </c>
      <c r="N8058" s="2" t="s">
        <v>8067</v>
      </c>
      <c r="O8058">
        <f t="shared" si="1258"/>
        <v>22823063999916</v>
      </c>
      <c r="P8058" t="b">
        <f t="shared" si="1259"/>
        <v>0</v>
      </c>
    </row>
    <row r="8059" spans="3:16" x14ac:dyDescent="0.25">
      <c r="C8059" s="9" t="str">
        <f t="shared" si="1255"/>
        <v>000</v>
      </c>
      <c r="D8059" s="9" t="str">
        <f t="shared" si="1256"/>
        <v>00000</v>
      </c>
      <c r="E8059" s="1" t="s">
        <v>2</v>
      </c>
      <c r="F8059" s="1" t="s">
        <v>4</v>
      </c>
      <c r="G8059" s="3" t="str">
        <f t="shared" si="1260"/>
        <v>0009000000000002</v>
      </c>
      <c r="H8059" s="3">
        <f t="shared" si="1261"/>
        <v>8</v>
      </c>
      <c r="I8059" s="3" t="str">
        <f t="shared" si="1262"/>
        <v>00090000000000028</v>
      </c>
      <c r="J8059" s="3">
        <f t="shared" si="1263"/>
        <v>4</v>
      </c>
      <c r="K8059" s="3" t="str">
        <f t="shared" si="1264"/>
        <v>000900000000000284</v>
      </c>
      <c r="L8059" s="3" t="str">
        <f t="shared" si="1257"/>
        <v>&lt;Œ•ŒŒŒŒŒŽà&gt;</v>
      </c>
      <c r="M8059" s="2" t="s">
        <v>20782</v>
      </c>
      <c r="N8059" s="2" t="s">
        <v>8068</v>
      </c>
      <c r="O8059">
        <f t="shared" si="1258"/>
        <v>22823397999979</v>
      </c>
      <c r="P8059" t="b">
        <f t="shared" si="1259"/>
        <v>0</v>
      </c>
    </row>
    <row r="8060" spans="3:16" x14ac:dyDescent="0.25">
      <c r="C8060" s="9" t="str">
        <f t="shared" si="1255"/>
        <v>000</v>
      </c>
      <c r="D8060" s="9" t="str">
        <f t="shared" si="1256"/>
        <v>00000</v>
      </c>
      <c r="E8060" s="1" t="s">
        <v>2</v>
      </c>
      <c r="F8060" s="1" t="s">
        <v>4</v>
      </c>
      <c r="G8060" s="3" t="str">
        <f t="shared" si="1260"/>
        <v>0009000000000002</v>
      </c>
      <c r="H8060" s="3">
        <f t="shared" si="1261"/>
        <v>8</v>
      </c>
      <c r="I8060" s="3" t="str">
        <f t="shared" si="1262"/>
        <v>00090000000000028</v>
      </c>
      <c r="J8060" s="3">
        <f t="shared" si="1263"/>
        <v>4</v>
      </c>
      <c r="K8060" s="3" t="str">
        <f t="shared" si="1264"/>
        <v>000900000000000284</v>
      </c>
      <c r="L8060" s="3" t="str">
        <f t="shared" si="1257"/>
        <v>&lt;Œ•ŒŒŒŒŒŽà&gt;</v>
      </c>
      <c r="M8060" s="2" t="s">
        <v>20783</v>
      </c>
      <c r="N8060" s="2" t="s">
        <v>8069</v>
      </c>
      <c r="O8060">
        <f t="shared" si="1258"/>
        <v>22822850999958</v>
      </c>
      <c r="P8060" t="b">
        <f t="shared" si="1259"/>
        <v>0</v>
      </c>
    </row>
    <row r="8061" spans="3:16" x14ac:dyDescent="0.25">
      <c r="C8061" s="9" t="str">
        <f t="shared" si="1255"/>
        <v>000</v>
      </c>
      <c r="D8061" s="9" t="str">
        <f t="shared" si="1256"/>
        <v>00000</v>
      </c>
      <c r="E8061" s="1" t="s">
        <v>2</v>
      </c>
      <c r="F8061" s="1" t="s">
        <v>4</v>
      </c>
      <c r="G8061" s="3" t="str">
        <f t="shared" si="1260"/>
        <v>0009000000000002</v>
      </c>
      <c r="H8061" s="3">
        <f t="shared" si="1261"/>
        <v>8</v>
      </c>
      <c r="I8061" s="3" t="str">
        <f t="shared" si="1262"/>
        <v>00090000000000028</v>
      </c>
      <c r="J8061" s="3">
        <f t="shared" si="1263"/>
        <v>4</v>
      </c>
      <c r="K8061" s="3" t="str">
        <f t="shared" si="1264"/>
        <v>000900000000000284</v>
      </c>
      <c r="L8061" s="3" t="str">
        <f t="shared" si="1257"/>
        <v>&lt;Œ•ŒŒŒŒŒŽà&gt;</v>
      </c>
      <c r="M8061" s="2" t="s">
        <v>20784</v>
      </c>
      <c r="N8061" s="2" t="s">
        <v>8070</v>
      </c>
      <c r="O8061">
        <f t="shared" si="1258"/>
        <v>22801200999932</v>
      </c>
      <c r="P8061" t="b">
        <f t="shared" si="1259"/>
        <v>0</v>
      </c>
    </row>
    <row r="8062" spans="3:16" x14ac:dyDescent="0.25">
      <c r="C8062" s="9" t="str">
        <f t="shared" si="1255"/>
        <v>000</v>
      </c>
      <c r="D8062" s="9" t="str">
        <f t="shared" si="1256"/>
        <v>00000</v>
      </c>
      <c r="E8062" s="1" t="s">
        <v>2</v>
      </c>
      <c r="F8062" s="1" t="s">
        <v>4</v>
      </c>
      <c r="G8062" s="3" t="str">
        <f t="shared" si="1260"/>
        <v>0009000000000002</v>
      </c>
      <c r="H8062" s="3">
        <f t="shared" si="1261"/>
        <v>8</v>
      </c>
      <c r="I8062" s="3" t="str">
        <f t="shared" si="1262"/>
        <v>00090000000000028</v>
      </c>
      <c r="J8062" s="3">
        <f t="shared" si="1263"/>
        <v>4</v>
      </c>
      <c r="K8062" s="3" t="str">
        <f t="shared" si="1264"/>
        <v>000900000000000284</v>
      </c>
      <c r="L8062" s="3" t="str">
        <f t="shared" si="1257"/>
        <v>&lt;Œ•ŒŒŒŒŒŽà&gt;</v>
      </c>
      <c r="M8062" s="2" t="s">
        <v>20785</v>
      </c>
      <c r="N8062" s="2" t="s">
        <v>8071</v>
      </c>
      <c r="O8062">
        <f t="shared" si="1258"/>
        <v>22823618999958</v>
      </c>
      <c r="P8062" t="b">
        <f t="shared" si="1259"/>
        <v>0</v>
      </c>
    </row>
    <row r="8063" spans="3:16" x14ac:dyDescent="0.25">
      <c r="C8063" s="9" t="str">
        <f t="shared" si="1255"/>
        <v>000</v>
      </c>
      <c r="D8063" s="9" t="str">
        <f t="shared" si="1256"/>
        <v>00000</v>
      </c>
      <c r="E8063" s="1" t="s">
        <v>2</v>
      </c>
      <c r="F8063" s="1" t="s">
        <v>4</v>
      </c>
      <c r="G8063" s="3" t="str">
        <f t="shared" si="1260"/>
        <v>0009000000000002</v>
      </c>
      <c r="H8063" s="3">
        <f t="shared" si="1261"/>
        <v>8</v>
      </c>
      <c r="I8063" s="3" t="str">
        <f t="shared" si="1262"/>
        <v>00090000000000028</v>
      </c>
      <c r="J8063" s="3">
        <f t="shared" si="1263"/>
        <v>4</v>
      </c>
      <c r="K8063" s="3" t="str">
        <f t="shared" si="1264"/>
        <v>000900000000000284</v>
      </c>
      <c r="L8063" s="3" t="str">
        <f t="shared" si="1257"/>
        <v>&lt;Œ•ŒŒŒŒŒŽà&gt;</v>
      </c>
      <c r="M8063" s="2" t="s">
        <v>20786</v>
      </c>
      <c r="N8063" s="2" t="s">
        <v>8072</v>
      </c>
      <c r="O8063">
        <f t="shared" si="1258"/>
        <v>22823902999973</v>
      </c>
      <c r="P8063" t="b">
        <f t="shared" si="1259"/>
        <v>0</v>
      </c>
    </row>
    <row r="8064" spans="3:16" x14ac:dyDescent="0.25">
      <c r="C8064" s="9" t="str">
        <f t="shared" si="1255"/>
        <v>000</v>
      </c>
      <c r="D8064" s="9" t="str">
        <f t="shared" si="1256"/>
        <v>00000</v>
      </c>
      <c r="E8064" s="1" t="s">
        <v>2</v>
      </c>
      <c r="F8064" s="1" t="s">
        <v>4</v>
      </c>
      <c r="G8064" s="3" t="str">
        <f t="shared" si="1260"/>
        <v>0009000000000002</v>
      </c>
      <c r="H8064" s="3">
        <f t="shared" si="1261"/>
        <v>8</v>
      </c>
      <c r="I8064" s="3" t="str">
        <f t="shared" si="1262"/>
        <v>00090000000000028</v>
      </c>
      <c r="J8064" s="3">
        <f t="shared" si="1263"/>
        <v>4</v>
      </c>
      <c r="K8064" s="3" t="str">
        <f t="shared" si="1264"/>
        <v>000900000000000284</v>
      </c>
      <c r="L8064" s="3" t="str">
        <f t="shared" si="1257"/>
        <v>&lt;Œ•ŒŒŒŒŒŽà&gt;</v>
      </c>
      <c r="M8064" s="2" t="s">
        <v>20787</v>
      </c>
      <c r="N8064" s="2" t="s">
        <v>8073</v>
      </c>
      <c r="O8064">
        <f t="shared" si="1258"/>
        <v>22804233999952</v>
      </c>
      <c r="P8064" t="b">
        <f t="shared" si="1259"/>
        <v>0</v>
      </c>
    </row>
    <row r="8065" spans="3:16" x14ac:dyDescent="0.25">
      <c r="C8065" s="9" t="str">
        <f t="shared" si="1255"/>
        <v>000</v>
      </c>
      <c r="D8065" s="9" t="str">
        <f t="shared" si="1256"/>
        <v>00000</v>
      </c>
      <c r="E8065" s="1" t="s">
        <v>2</v>
      </c>
      <c r="F8065" s="1" t="s">
        <v>4</v>
      </c>
      <c r="G8065" s="3" t="str">
        <f t="shared" si="1260"/>
        <v>0009000000000002</v>
      </c>
      <c r="H8065" s="3">
        <f t="shared" si="1261"/>
        <v>8</v>
      </c>
      <c r="I8065" s="3" t="str">
        <f t="shared" si="1262"/>
        <v>00090000000000028</v>
      </c>
      <c r="J8065" s="3">
        <f t="shared" si="1263"/>
        <v>4</v>
      </c>
      <c r="K8065" s="3" t="str">
        <f t="shared" si="1264"/>
        <v>000900000000000284</v>
      </c>
      <c r="L8065" s="3" t="str">
        <f t="shared" si="1257"/>
        <v>&lt;Œ•ŒŒŒŒŒŽà&gt;</v>
      </c>
      <c r="M8065" s="2" t="s">
        <v>20788</v>
      </c>
      <c r="N8065" s="2" t="s">
        <v>8074</v>
      </c>
      <c r="O8065">
        <f t="shared" si="1258"/>
        <v>22823357999979</v>
      </c>
      <c r="P8065" t="b">
        <f t="shared" si="1259"/>
        <v>0</v>
      </c>
    </row>
    <row r="8066" spans="3:16" x14ac:dyDescent="0.25">
      <c r="C8066" s="9" t="str">
        <f t="shared" si="1255"/>
        <v>000</v>
      </c>
      <c r="D8066" s="9" t="str">
        <f t="shared" si="1256"/>
        <v>00000</v>
      </c>
      <c r="E8066" s="1" t="s">
        <v>2</v>
      </c>
      <c r="F8066" s="1" t="s">
        <v>4</v>
      </c>
      <c r="G8066" s="3" t="str">
        <f t="shared" si="1260"/>
        <v>0009000000000002</v>
      </c>
      <c r="H8066" s="3">
        <f t="shared" si="1261"/>
        <v>8</v>
      </c>
      <c r="I8066" s="3" t="str">
        <f t="shared" si="1262"/>
        <v>00090000000000028</v>
      </c>
      <c r="J8066" s="3">
        <f t="shared" si="1263"/>
        <v>4</v>
      </c>
      <c r="K8066" s="3" t="str">
        <f t="shared" si="1264"/>
        <v>000900000000000284</v>
      </c>
      <c r="L8066" s="3" t="str">
        <f t="shared" si="1257"/>
        <v>&lt;Œ•ŒŒŒŒŒŽà&gt;</v>
      </c>
      <c r="M8066" s="2" t="s">
        <v>20789</v>
      </c>
      <c r="N8066" s="2" t="s">
        <v>8075</v>
      </c>
      <c r="O8066">
        <f t="shared" si="1258"/>
        <v>22823350999932</v>
      </c>
      <c r="P8066" t="b">
        <f t="shared" si="1259"/>
        <v>0</v>
      </c>
    </row>
    <row r="8067" spans="3:16" x14ac:dyDescent="0.25">
      <c r="C8067" s="9" t="str">
        <f t="shared" ref="C8067:C8130" si="1265">+TEXT(A8067,"000")</f>
        <v>000</v>
      </c>
      <c r="D8067" s="9" t="str">
        <f t="shared" ref="D8067:D8130" si="1266">+TEXT(B8067,"00000")</f>
        <v>00000</v>
      </c>
      <c r="E8067" s="1" t="s">
        <v>2</v>
      </c>
      <c r="F8067" s="1" t="s">
        <v>4</v>
      </c>
      <c r="G8067" s="3" t="str">
        <f t="shared" si="1260"/>
        <v>0009000000000002</v>
      </c>
      <c r="H8067" s="3">
        <f t="shared" si="1261"/>
        <v>8</v>
      </c>
      <c r="I8067" s="3" t="str">
        <f t="shared" si="1262"/>
        <v>00090000000000028</v>
      </c>
      <c r="J8067" s="3">
        <f t="shared" si="1263"/>
        <v>4</v>
      </c>
      <c r="K8067" s="3" t="str">
        <f t="shared" si="1264"/>
        <v>000900000000000284</v>
      </c>
      <c r="L8067" s="3" t="str">
        <f t="shared" ref="L8067:L8130" si="1267">B2F_i25w(K8067)</f>
        <v>&lt;Œ•ŒŒŒŒŒŽà&gt;</v>
      </c>
      <c r="M8067" s="2" t="s">
        <v>20790</v>
      </c>
      <c r="N8067" s="2" t="s">
        <v>8076</v>
      </c>
      <c r="O8067">
        <f t="shared" ref="O8067:O8130" si="1268">+N8067-K8067</f>
        <v>22823138000000</v>
      </c>
      <c r="P8067" t="b">
        <f t="shared" ref="P8067:P8130" si="1269">EXACT(L8067,M8067)</f>
        <v>0</v>
      </c>
    </row>
    <row r="8068" spans="3:16" x14ac:dyDescent="0.25">
      <c r="C8068" s="9" t="str">
        <f t="shared" si="1265"/>
        <v>000</v>
      </c>
      <c r="D8068" s="9" t="str">
        <f t="shared" si="1266"/>
        <v>00000</v>
      </c>
      <c r="E8068" s="1" t="s">
        <v>2</v>
      </c>
      <c r="F8068" s="1" t="s">
        <v>4</v>
      </c>
      <c r="G8068" s="3" t="str">
        <f t="shared" si="1260"/>
        <v>0009000000000002</v>
      </c>
      <c r="H8068" s="3">
        <f t="shared" si="1261"/>
        <v>8</v>
      </c>
      <c r="I8068" s="3" t="str">
        <f t="shared" si="1262"/>
        <v>00090000000000028</v>
      </c>
      <c r="J8068" s="3">
        <f t="shared" si="1263"/>
        <v>4</v>
      </c>
      <c r="K8068" s="3" t="str">
        <f t="shared" si="1264"/>
        <v>000900000000000284</v>
      </c>
      <c r="L8068" s="3" t="str">
        <f t="shared" si="1267"/>
        <v>&lt;Œ•ŒŒŒŒŒŽà&gt;</v>
      </c>
      <c r="M8068" s="2" t="s">
        <v>20791</v>
      </c>
      <c r="N8068" s="2" t="s">
        <v>8077</v>
      </c>
      <c r="O8068">
        <f t="shared" si="1268"/>
        <v>22803803999916</v>
      </c>
      <c r="P8068" t="b">
        <f t="shared" si="1269"/>
        <v>0</v>
      </c>
    </row>
    <row r="8069" spans="3:16" x14ac:dyDescent="0.25">
      <c r="C8069" s="9" t="str">
        <f t="shared" si="1265"/>
        <v>000</v>
      </c>
      <c r="D8069" s="9" t="str">
        <f t="shared" si="1266"/>
        <v>00000</v>
      </c>
      <c r="E8069" s="1" t="s">
        <v>2</v>
      </c>
      <c r="F8069" s="1" t="s">
        <v>4</v>
      </c>
      <c r="G8069" s="3" t="str">
        <f t="shared" si="1260"/>
        <v>0009000000000002</v>
      </c>
      <c r="H8069" s="3">
        <f t="shared" si="1261"/>
        <v>8</v>
      </c>
      <c r="I8069" s="3" t="str">
        <f t="shared" si="1262"/>
        <v>00090000000000028</v>
      </c>
      <c r="J8069" s="3">
        <f t="shared" si="1263"/>
        <v>4</v>
      </c>
      <c r="K8069" s="3" t="str">
        <f t="shared" si="1264"/>
        <v>000900000000000284</v>
      </c>
      <c r="L8069" s="3" t="str">
        <f t="shared" si="1267"/>
        <v>&lt;Œ•ŒŒŒŒŒŽà&gt;</v>
      </c>
      <c r="M8069" s="2" t="s">
        <v>20792</v>
      </c>
      <c r="N8069" s="2" t="s">
        <v>8078</v>
      </c>
      <c r="O8069">
        <f t="shared" si="1268"/>
        <v>22822936000000</v>
      </c>
      <c r="P8069" t="b">
        <f t="shared" si="1269"/>
        <v>0</v>
      </c>
    </row>
    <row r="8070" spans="3:16" x14ac:dyDescent="0.25">
      <c r="C8070" s="9" t="str">
        <f t="shared" si="1265"/>
        <v>000</v>
      </c>
      <c r="D8070" s="9" t="str">
        <f t="shared" si="1266"/>
        <v>00000</v>
      </c>
      <c r="E8070" s="1" t="s">
        <v>2</v>
      </c>
      <c r="F8070" s="1" t="s">
        <v>4</v>
      </c>
      <c r="G8070" s="3" t="str">
        <f t="shared" si="1260"/>
        <v>0009000000000002</v>
      </c>
      <c r="H8070" s="3">
        <f t="shared" si="1261"/>
        <v>8</v>
      </c>
      <c r="I8070" s="3" t="str">
        <f t="shared" si="1262"/>
        <v>00090000000000028</v>
      </c>
      <c r="J8070" s="3">
        <f t="shared" si="1263"/>
        <v>4</v>
      </c>
      <c r="K8070" s="3" t="str">
        <f t="shared" si="1264"/>
        <v>000900000000000284</v>
      </c>
      <c r="L8070" s="3" t="str">
        <f t="shared" si="1267"/>
        <v>&lt;Œ•ŒŒŒŒŒŽà&gt;</v>
      </c>
      <c r="M8070" s="2" t="s">
        <v>20793</v>
      </c>
      <c r="N8070" s="2" t="s">
        <v>8079</v>
      </c>
      <c r="O8070">
        <f t="shared" si="1268"/>
        <v>22823851000015</v>
      </c>
      <c r="P8070" t="b">
        <f t="shared" si="1269"/>
        <v>0</v>
      </c>
    </row>
    <row r="8071" spans="3:16" x14ac:dyDescent="0.25">
      <c r="C8071" s="9" t="str">
        <f t="shared" si="1265"/>
        <v>000</v>
      </c>
      <c r="D8071" s="9" t="str">
        <f t="shared" si="1266"/>
        <v>00000</v>
      </c>
      <c r="E8071" s="1" t="s">
        <v>2</v>
      </c>
      <c r="F8071" s="1" t="s">
        <v>4</v>
      </c>
      <c r="G8071" s="3" t="str">
        <f t="shared" si="1260"/>
        <v>0009000000000002</v>
      </c>
      <c r="H8071" s="3">
        <f t="shared" si="1261"/>
        <v>8</v>
      </c>
      <c r="I8071" s="3" t="str">
        <f t="shared" si="1262"/>
        <v>00090000000000028</v>
      </c>
      <c r="J8071" s="3">
        <f t="shared" si="1263"/>
        <v>4</v>
      </c>
      <c r="K8071" s="3" t="str">
        <f t="shared" si="1264"/>
        <v>000900000000000284</v>
      </c>
      <c r="L8071" s="3" t="str">
        <f t="shared" si="1267"/>
        <v>&lt;Œ•ŒŒŒŒŒŽà&gt;</v>
      </c>
      <c r="M8071" s="2" t="s">
        <v>20794</v>
      </c>
      <c r="N8071" s="2" t="s">
        <v>8080</v>
      </c>
      <c r="O8071">
        <f t="shared" si="1268"/>
        <v>22822889999931</v>
      </c>
      <c r="P8071" t="b">
        <f t="shared" si="1269"/>
        <v>0</v>
      </c>
    </row>
    <row r="8072" spans="3:16" x14ac:dyDescent="0.25">
      <c r="C8072" s="9" t="str">
        <f t="shared" si="1265"/>
        <v>000</v>
      </c>
      <c r="D8072" s="9" t="str">
        <f t="shared" si="1266"/>
        <v>00000</v>
      </c>
      <c r="E8072" s="1" t="s">
        <v>2</v>
      </c>
      <c r="F8072" s="1" t="s">
        <v>4</v>
      </c>
      <c r="G8072" s="3" t="str">
        <f t="shared" si="1260"/>
        <v>0009000000000002</v>
      </c>
      <c r="H8072" s="3">
        <f t="shared" si="1261"/>
        <v>8</v>
      </c>
      <c r="I8072" s="3" t="str">
        <f t="shared" si="1262"/>
        <v>00090000000000028</v>
      </c>
      <c r="J8072" s="3">
        <f t="shared" si="1263"/>
        <v>4</v>
      </c>
      <c r="K8072" s="3" t="str">
        <f t="shared" si="1264"/>
        <v>000900000000000284</v>
      </c>
      <c r="L8072" s="3" t="str">
        <f t="shared" si="1267"/>
        <v>&lt;Œ•ŒŒŒŒŒŽà&gt;</v>
      </c>
      <c r="M8072" s="2" t="s">
        <v>20795</v>
      </c>
      <c r="N8072" s="2" t="s">
        <v>8081</v>
      </c>
      <c r="O8072">
        <f t="shared" si="1268"/>
        <v>22823255999995</v>
      </c>
      <c r="P8072" t="b">
        <f t="shared" si="1269"/>
        <v>0</v>
      </c>
    </row>
    <row r="8073" spans="3:16" x14ac:dyDescent="0.25">
      <c r="C8073" s="9" t="str">
        <f t="shared" si="1265"/>
        <v>000</v>
      </c>
      <c r="D8073" s="9" t="str">
        <f t="shared" si="1266"/>
        <v>00000</v>
      </c>
      <c r="E8073" s="1" t="s">
        <v>2</v>
      </c>
      <c r="F8073" s="1" t="s">
        <v>4</v>
      </c>
      <c r="G8073" s="3" t="str">
        <f t="shared" ref="G8073:G8136" si="1270">CONCATENATE(E8073,C8073,D8073,F8073)</f>
        <v>0009000000000002</v>
      </c>
      <c r="H8073" s="3">
        <f t="shared" ref="H8073:H8136" si="1271">fncDigitoVerificador(G8073)</f>
        <v>8</v>
      </c>
      <c r="I8073" s="3" t="str">
        <f t="shared" ref="I8073:I8136" si="1272">CONCATENATE(E8073,C8073,D8073,F8073,H8073)</f>
        <v>00090000000000028</v>
      </c>
      <c r="J8073" s="3">
        <f t="shared" ref="J8073:J8136" si="1273">fncDigitoVerificador(I8073)</f>
        <v>4</v>
      </c>
      <c r="K8073" s="3" t="str">
        <f t="shared" ref="K8073:K8136" si="1274">CONCATENATE(I8073,J8073)</f>
        <v>000900000000000284</v>
      </c>
      <c r="L8073" s="3" t="str">
        <f t="shared" si="1267"/>
        <v>&lt;Œ•ŒŒŒŒŒŽà&gt;</v>
      </c>
      <c r="M8073" s="2" t="s">
        <v>20796</v>
      </c>
      <c r="N8073" s="2" t="s">
        <v>8082</v>
      </c>
      <c r="O8073">
        <f t="shared" si="1268"/>
        <v>22802085999916</v>
      </c>
      <c r="P8073" t="b">
        <f t="shared" si="1269"/>
        <v>0</v>
      </c>
    </row>
    <row r="8074" spans="3:16" x14ac:dyDescent="0.25">
      <c r="C8074" s="9" t="str">
        <f t="shared" si="1265"/>
        <v>000</v>
      </c>
      <c r="D8074" s="9" t="str">
        <f t="shared" si="1266"/>
        <v>00000</v>
      </c>
      <c r="E8074" s="1" t="s">
        <v>2</v>
      </c>
      <c r="F8074" s="1" t="s">
        <v>4</v>
      </c>
      <c r="G8074" s="3" t="str">
        <f t="shared" si="1270"/>
        <v>0009000000000002</v>
      </c>
      <c r="H8074" s="3">
        <f t="shared" si="1271"/>
        <v>8</v>
      </c>
      <c r="I8074" s="3" t="str">
        <f t="shared" si="1272"/>
        <v>00090000000000028</v>
      </c>
      <c r="J8074" s="3">
        <f t="shared" si="1273"/>
        <v>4</v>
      </c>
      <c r="K8074" s="3" t="str">
        <f t="shared" si="1274"/>
        <v>000900000000000284</v>
      </c>
      <c r="L8074" s="3" t="str">
        <f t="shared" si="1267"/>
        <v>&lt;Œ•ŒŒŒŒŒŽà&gt;</v>
      </c>
      <c r="M8074" s="2" t="s">
        <v>20797</v>
      </c>
      <c r="N8074" s="2" t="s">
        <v>8083</v>
      </c>
      <c r="O8074">
        <f t="shared" si="1268"/>
        <v>22823896999916</v>
      </c>
      <c r="P8074" t="b">
        <f t="shared" si="1269"/>
        <v>0</v>
      </c>
    </row>
    <row r="8075" spans="3:16" x14ac:dyDescent="0.25">
      <c r="C8075" s="9" t="str">
        <f t="shared" si="1265"/>
        <v>000</v>
      </c>
      <c r="D8075" s="9" t="str">
        <f t="shared" si="1266"/>
        <v>00000</v>
      </c>
      <c r="E8075" s="1" t="s">
        <v>2</v>
      </c>
      <c r="F8075" s="1" t="s">
        <v>4</v>
      </c>
      <c r="G8075" s="3" t="str">
        <f t="shared" si="1270"/>
        <v>0009000000000002</v>
      </c>
      <c r="H8075" s="3">
        <f t="shared" si="1271"/>
        <v>8</v>
      </c>
      <c r="I8075" s="3" t="str">
        <f t="shared" si="1272"/>
        <v>00090000000000028</v>
      </c>
      <c r="J8075" s="3">
        <f t="shared" si="1273"/>
        <v>4</v>
      </c>
      <c r="K8075" s="3" t="str">
        <f t="shared" si="1274"/>
        <v>000900000000000284</v>
      </c>
      <c r="L8075" s="3" t="str">
        <f t="shared" si="1267"/>
        <v>&lt;Œ•ŒŒŒŒŒŽà&gt;</v>
      </c>
      <c r="M8075" s="2" t="s">
        <v>20798</v>
      </c>
      <c r="N8075" s="2" t="s">
        <v>8084</v>
      </c>
      <c r="O8075">
        <f t="shared" si="1268"/>
        <v>22802715999953</v>
      </c>
      <c r="P8075" t="b">
        <f t="shared" si="1269"/>
        <v>0</v>
      </c>
    </row>
    <row r="8076" spans="3:16" x14ac:dyDescent="0.25">
      <c r="C8076" s="9" t="str">
        <f t="shared" si="1265"/>
        <v>000</v>
      </c>
      <c r="D8076" s="9" t="str">
        <f t="shared" si="1266"/>
        <v>00000</v>
      </c>
      <c r="E8076" s="1" t="s">
        <v>2</v>
      </c>
      <c r="F8076" s="1" t="s">
        <v>4</v>
      </c>
      <c r="G8076" s="3" t="str">
        <f t="shared" si="1270"/>
        <v>0009000000000002</v>
      </c>
      <c r="H8076" s="3">
        <f t="shared" si="1271"/>
        <v>8</v>
      </c>
      <c r="I8076" s="3" t="str">
        <f t="shared" si="1272"/>
        <v>00090000000000028</v>
      </c>
      <c r="J8076" s="3">
        <f t="shared" si="1273"/>
        <v>4</v>
      </c>
      <c r="K8076" s="3" t="str">
        <f t="shared" si="1274"/>
        <v>000900000000000284</v>
      </c>
      <c r="L8076" s="3" t="str">
        <f t="shared" si="1267"/>
        <v>&lt;Œ•ŒŒŒŒŒŽà&gt;</v>
      </c>
      <c r="M8076" s="2" t="s">
        <v>20799</v>
      </c>
      <c r="N8076" s="2" t="s">
        <v>8085</v>
      </c>
      <c r="O8076">
        <f t="shared" si="1268"/>
        <v>22825770999932</v>
      </c>
      <c r="P8076" t="b">
        <f t="shared" si="1269"/>
        <v>0</v>
      </c>
    </row>
    <row r="8077" spans="3:16" x14ac:dyDescent="0.25">
      <c r="C8077" s="9" t="str">
        <f t="shared" si="1265"/>
        <v>000</v>
      </c>
      <c r="D8077" s="9" t="str">
        <f t="shared" si="1266"/>
        <v>00000</v>
      </c>
      <c r="E8077" s="1" t="s">
        <v>2</v>
      </c>
      <c r="F8077" s="1" t="s">
        <v>4</v>
      </c>
      <c r="G8077" s="3" t="str">
        <f t="shared" si="1270"/>
        <v>0009000000000002</v>
      </c>
      <c r="H8077" s="3">
        <f t="shared" si="1271"/>
        <v>8</v>
      </c>
      <c r="I8077" s="3" t="str">
        <f t="shared" si="1272"/>
        <v>00090000000000028</v>
      </c>
      <c r="J8077" s="3">
        <f t="shared" si="1273"/>
        <v>4</v>
      </c>
      <c r="K8077" s="3" t="str">
        <f t="shared" si="1274"/>
        <v>000900000000000284</v>
      </c>
      <c r="L8077" s="3" t="str">
        <f t="shared" si="1267"/>
        <v>&lt;Œ•ŒŒŒŒŒŽà&gt;</v>
      </c>
      <c r="M8077" s="2" t="s">
        <v>20800</v>
      </c>
      <c r="N8077" s="2" t="s">
        <v>8086</v>
      </c>
      <c r="O8077">
        <f t="shared" si="1268"/>
        <v>22823259000000</v>
      </c>
      <c r="P8077" t="b">
        <f t="shared" si="1269"/>
        <v>0</v>
      </c>
    </row>
    <row r="8078" spans="3:16" x14ac:dyDescent="0.25">
      <c r="C8078" s="9" t="str">
        <f t="shared" si="1265"/>
        <v>000</v>
      </c>
      <c r="D8078" s="9" t="str">
        <f t="shared" si="1266"/>
        <v>00000</v>
      </c>
      <c r="E8078" s="1" t="s">
        <v>2</v>
      </c>
      <c r="F8078" s="1" t="s">
        <v>4</v>
      </c>
      <c r="G8078" s="3" t="str">
        <f t="shared" si="1270"/>
        <v>0009000000000002</v>
      </c>
      <c r="H8078" s="3">
        <f t="shared" si="1271"/>
        <v>8</v>
      </c>
      <c r="I8078" s="3" t="str">
        <f t="shared" si="1272"/>
        <v>00090000000000028</v>
      </c>
      <c r="J8078" s="3">
        <f t="shared" si="1273"/>
        <v>4</v>
      </c>
      <c r="K8078" s="3" t="str">
        <f t="shared" si="1274"/>
        <v>000900000000000284</v>
      </c>
      <c r="L8078" s="3" t="str">
        <f t="shared" si="1267"/>
        <v>&lt;Œ•ŒŒŒŒŒŽà&gt;</v>
      </c>
      <c r="M8078" s="2" t="s">
        <v>20801</v>
      </c>
      <c r="N8078" s="2" t="s">
        <v>8087</v>
      </c>
      <c r="O8078">
        <f t="shared" si="1268"/>
        <v>22823447999973</v>
      </c>
      <c r="P8078" t="b">
        <f t="shared" si="1269"/>
        <v>0</v>
      </c>
    </row>
    <row r="8079" spans="3:16" x14ac:dyDescent="0.25">
      <c r="C8079" s="9" t="str">
        <f t="shared" si="1265"/>
        <v>000</v>
      </c>
      <c r="D8079" s="9" t="str">
        <f t="shared" si="1266"/>
        <v>00000</v>
      </c>
      <c r="E8079" s="1" t="s">
        <v>2</v>
      </c>
      <c r="F8079" s="1" t="s">
        <v>4</v>
      </c>
      <c r="G8079" s="3" t="str">
        <f t="shared" si="1270"/>
        <v>0009000000000002</v>
      </c>
      <c r="H8079" s="3">
        <f t="shared" si="1271"/>
        <v>8</v>
      </c>
      <c r="I8079" s="3" t="str">
        <f t="shared" si="1272"/>
        <v>00090000000000028</v>
      </c>
      <c r="J8079" s="3">
        <f t="shared" si="1273"/>
        <v>4</v>
      </c>
      <c r="K8079" s="3" t="str">
        <f t="shared" si="1274"/>
        <v>000900000000000284</v>
      </c>
      <c r="L8079" s="3" t="str">
        <f t="shared" si="1267"/>
        <v>&lt;Œ•ŒŒŒŒŒŽà&gt;</v>
      </c>
      <c r="M8079" s="2" t="s">
        <v>20802</v>
      </c>
      <c r="N8079" s="2" t="s">
        <v>8088</v>
      </c>
      <c r="O8079">
        <f t="shared" si="1268"/>
        <v>22822363999916</v>
      </c>
      <c r="P8079" t="b">
        <f t="shared" si="1269"/>
        <v>0</v>
      </c>
    </row>
    <row r="8080" spans="3:16" x14ac:dyDescent="0.25">
      <c r="C8080" s="9" t="str">
        <f t="shared" si="1265"/>
        <v>000</v>
      </c>
      <c r="D8080" s="9" t="str">
        <f t="shared" si="1266"/>
        <v>00000</v>
      </c>
      <c r="E8080" s="1" t="s">
        <v>2</v>
      </c>
      <c r="F8080" s="1" t="s">
        <v>4</v>
      </c>
      <c r="G8080" s="3" t="str">
        <f t="shared" si="1270"/>
        <v>0009000000000002</v>
      </c>
      <c r="H8080" s="3">
        <f t="shared" si="1271"/>
        <v>8</v>
      </c>
      <c r="I8080" s="3" t="str">
        <f t="shared" si="1272"/>
        <v>00090000000000028</v>
      </c>
      <c r="J8080" s="3">
        <f t="shared" si="1273"/>
        <v>4</v>
      </c>
      <c r="K8080" s="3" t="str">
        <f t="shared" si="1274"/>
        <v>000900000000000284</v>
      </c>
      <c r="L8080" s="3" t="str">
        <f t="shared" si="1267"/>
        <v>&lt;Œ•ŒŒŒŒŒŽà&gt;</v>
      </c>
      <c r="M8080" s="2" t="s">
        <v>20803</v>
      </c>
      <c r="N8080" s="2" t="s">
        <v>8089</v>
      </c>
      <c r="O8080">
        <f t="shared" si="1268"/>
        <v>22823025999994</v>
      </c>
      <c r="P8080" t="b">
        <f t="shared" si="1269"/>
        <v>0</v>
      </c>
    </row>
    <row r="8081" spans="3:16" x14ac:dyDescent="0.25">
      <c r="C8081" s="9" t="str">
        <f t="shared" si="1265"/>
        <v>000</v>
      </c>
      <c r="D8081" s="9" t="str">
        <f t="shared" si="1266"/>
        <v>00000</v>
      </c>
      <c r="E8081" s="1" t="s">
        <v>2</v>
      </c>
      <c r="F8081" s="1" t="s">
        <v>4</v>
      </c>
      <c r="G8081" s="3" t="str">
        <f t="shared" si="1270"/>
        <v>0009000000000002</v>
      </c>
      <c r="H8081" s="3">
        <f t="shared" si="1271"/>
        <v>8</v>
      </c>
      <c r="I8081" s="3" t="str">
        <f t="shared" si="1272"/>
        <v>00090000000000028</v>
      </c>
      <c r="J8081" s="3">
        <f t="shared" si="1273"/>
        <v>4</v>
      </c>
      <c r="K8081" s="3" t="str">
        <f t="shared" si="1274"/>
        <v>000900000000000284</v>
      </c>
      <c r="L8081" s="3" t="str">
        <f t="shared" si="1267"/>
        <v>&lt;Œ•ŒŒŒŒŒŽà&gt;</v>
      </c>
      <c r="M8081" s="2" t="s">
        <v>20804</v>
      </c>
      <c r="N8081" s="2" t="s">
        <v>8090</v>
      </c>
      <c r="O8081">
        <f t="shared" si="1268"/>
        <v>22823275999937</v>
      </c>
      <c r="P8081" t="b">
        <f t="shared" si="1269"/>
        <v>0</v>
      </c>
    </row>
    <row r="8082" spans="3:16" x14ac:dyDescent="0.25">
      <c r="C8082" s="9" t="str">
        <f t="shared" si="1265"/>
        <v>000</v>
      </c>
      <c r="D8082" s="9" t="str">
        <f t="shared" si="1266"/>
        <v>00000</v>
      </c>
      <c r="E8082" s="1" t="s">
        <v>2</v>
      </c>
      <c r="F8082" s="1" t="s">
        <v>4</v>
      </c>
      <c r="G8082" s="3" t="str">
        <f t="shared" si="1270"/>
        <v>0009000000000002</v>
      </c>
      <c r="H8082" s="3">
        <f t="shared" si="1271"/>
        <v>8</v>
      </c>
      <c r="I8082" s="3" t="str">
        <f t="shared" si="1272"/>
        <v>00090000000000028</v>
      </c>
      <c r="J8082" s="3">
        <f t="shared" si="1273"/>
        <v>4</v>
      </c>
      <c r="K8082" s="3" t="str">
        <f t="shared" si="1274"/>
        <v>000900000000000284</v>
      </c>
      <c r="L8082" s="3" t="str">
        <f t="shared" si="1267"/>
        <v>&lt;Œ•ŒŒŒŒŒŽà&gt;</v>
      </c>
      <c r="M8082" s="2" t="s">
        <v>20805</v>
      </c>
      <c r="N8082" s="2" t="s">
        <v>8091</v>
      </c>
      <c r="O8082">
        <f t="shared" si="1268"/>
        <v>22823276999979</v>
      </c>
      <c r="P8082" t="b">
        <f t="shared" si="1269"/>
        <v>0</v>
      </c>
    </row>
    <row r="8083" spans="3:16" x14ac:dyDescent="0.25">
      <c r="C8083" s="9" t="str">
        <f t="shared" si="1265"/>
        <v>000</v>
      </c>
      <c r="D8083" s="9" t="str">
        <f t="shared" si="1266"/>
        <v>00000</v>
      </c>
      <c r="E8083" s="1" t="s">
        <v>2</v>
      </c>
      <c r="F8083" s="1" t="s">
        <v>4</v>
      </c>
      <c r="G8083" s="3" t="str">
        <f t="shared" si="1270"/>
        <v>0009000000000002</v>
      </c>
      <c r="H8083" s="3">
        <f t="shared" si="1271"/>
        <v>8</v>
      </c>
      <c r="I8083" s="3" t="str">
        <f t="shared" si="1272"/>
        <v>00090000000000028</v>
      </c>
      <c r="J8083" s="3">
        <f t="shared" si="1273"/>
        <v>4</v>
      </c>
      <c r="K8083" s="3" t="str">
        <f t="shared" si="1274"/>
        <v>000900000000000284</v>
      </c>
      <c r="L8083" s="3" t="str">
        <f t="shared" si="1267"/>
        <v>&lt;Œ•ŒŒŒŒŒŽà&gt;</v>
      </c>
      <c r="M8083" s="2" t="s">
        <v>20806</v>
      </c>
      <c r="N8083" s="2" t="s">
        <v>8092</v>
      </c>
      <c r="O8083">
        <f t="shared" si="1268"/>
        <v>22825304999937</v>
      </c>
      <c r="P8083" t="b">
        <f t="shared" si="1269"/>
        <v>0</v>
      </c>
    </row>
    <row r="8084" spans="3:16" x14ac:dyDescent="0.25">
      <c r="C8084" s="9" t="str">
        <f t="shared" si="1265"/>
        <v>000</v>
      </c>
      <c r="D8084" s="9" t="str">
        <f t="shared" si="1266"/>
        <v>00000</v>
      </c>
      <c r="E8084" s="1" t="s">
        <v>2</v>
      </c>
      <c r="F8084" s="1" t="s">
        <v>4</v>
      </c>
      <c r="G8084" s="3" t="str">
        <f t="shared" si="1270"/>
        <v>0009000000000002</v>
      </c>
      <c r="H8084" s="3">
        <f t="shared" si="1271"/>
        <v>8</v>
      </c>
      <c r="I8084" s="3" t="str">
        <f t="shared" si="1272"/>
        <v>00090000000000028</v>
      </c>
      <c r="J8084" s="3">
        <f t="shared" si="1273"/>
        <v>4</v>
      </c>
      <c r="K8084" s="3" t="str">
        <f t="shared" si="1274"/>
        <v>000900000000000284</v>
      </c>
      <c r="L8084" s="3" t="str">
        <f t="shared" si="1267"/>
        <v>&lt;Œ•ŒŒŒŒŒŽà&gt;</v>
      </c>
      <c r="M8084" s="2" t="s">
        <v>20807</v>
      </c>
      <c r="N8084" s="2" t="s">
        <v>8093</v>
      </c>
      <c r="O8084">
        <f t="shared" si="1268"/>
        <v>22823064999953</v>
      </c>
      <c r="P8084" t="b">
        <f t="shared" si="1269"/>
        <v>0</v>
      </c>
    </row>
    <row r="8085" spans="3:16" x14ac:dyDescent="0.25">
      <c r="C8085" s="9" t="str">
        <f t="shared" si="1265"/>
        <v>000</v>
      </c>
      <c r="D8085" s="9" t="str">
        <f t="shared" si="1266"/>
        <v>00000</v>
      </c>
      <c r="E8085" s="1" t="s">
        <v>2</v>
      </c>
      <c r="F8085" s="1" t="s">
        <v>4</v>
      </c>
      <c r="G8085" s="3" t="str">
        <f t="shared" si="1270"/>
        <v>0009000000000002</v>
      </c>
      <c r="H8085" s="3">
        <f t="shared" si="1271"/>
        <v>8</v>
      </c>
      <c r="I8085" s="3" t="str">
        <f t="shared" si="1272"/>
        <v>00090000000000028</v>
      </c>
      <c r="J8085" s="3">
        <f t="shared" si="1273"/>
        <v>4</v>
      </c>
      <c r="K8085" s="3" t="str">
        <f t="shared" si="1274"/>
        <v>000900000000000284</v>
      </c>
      <c r="L8085" s="3" t="str">
        <f t="shared" si="1267"/>
        <v>&lt;Œ•ŒŒŒŒŒŽà&gt;</v>
      </c>
      <c r="M8085" s="2" t="s">
        <v>20808</v>
      </c>
      <c r="N8085" s="2" t="s">
        <v>8094</v>
      </c>
      <c r="O8085">
        <f t="shared" si="1268"/>
        <v>22823194000015</v>
      </c>
      <c r="P8085" t="b">
        <f t="shared" si="1269"/>
        <v>0</v>
      </c>
    </row>
    <row r="8086" spans="3:16" x14ac:dyDescent="0.25">
      <c r="C8086" s="9" t="str">
        <f t="shared" si="1265"/>
        <v>000</v>
      </c>
      <c r="D8086" s="9" t="str">
        <f t="shared" si="1266"/>
        <v>00000</v>
      </c>
      <c r="E8086" s="1" t="s">
        <v>2</v>
      </c>
      <c r="F8086" s="1" t="s">
        <v>4</v>
      </c>
      <c r="G8086" s="3" t="str">
        <f t="shared" si="1270"/>
        <v>0009000000000002</v>
      </c>
      <c r="H8086" s="3">
        <f t="shared" si="1271"/>
        <v>8</v>
      </c>
      <c r="I8086" s="3" t="str">
        <f t="shared" si="1272"/>
        <v>00090000000000028</v>
      </c>
      <c r="J8086" s="3">
        <f t="shared" si="1273"/>
        <v>4</v>
      </c>
      <c r="K8086" s="3" t="str">
        <f t="shared" si="1274"/>
        <v>000900000000000284</v>
      </c>
      <c r="L8086" s="3" t="str">
        <f t="shared" si="1267"/>
        <v>&lt;Œ•ŒŒŒŒŒŽà&gt;</v>
      </c>
      <c r="M8086" s="2" t="s">
        <v>20809</v>
      </c>
      <c r="N8086" s="2" t="s">
        <v>8095</v>
      </c>
      <c r="O8086">
        <f t="shared" si="1268"/>
        <v>22823482999995</v>
      </c>
      <c r="P8086" t="b">
        <f t="shared" si="1269"/>
        <v>0</v>
      </c>
    </row>
    <row r="8087" spans="3:16" x14ac:dyDescent="0.25">
      <c r="C8087" s="9" t="str">
        <f t="shared" si="1265"/>
        <v>000</v>
      </c>
      <c r="D8087" s="9" t="str">
        <f t="shared" si="1266"/>
        <v>00000</v>
      </c>
      <c r="E8087" s="1" t="s">
        <v>2</v>
      </c>
      <c r="F8087" s="1" t="s">
        <v>4</v>
      </c>
      <c r="G8087" s="3" t="str">
        <f t="shared" si="1270"/>
        <v>0009000000000002</v>
      </c>
      <c r="H8087" s="3">
        <f t="shared" si="1271"/>
        <v>8</v>
      </c>
      <c r="I8087" s="3" t="str">
        <f t="shared" si="1272"/>
        <v>00090000000000028</v>
      </c>
      <c r="J8087" s="3">
        <f t="shared" si="1273"/>
        <v>4</v>
      </c>
      <c r="K8087" s="3" t="str">
        <f t="shared" si="1274"/>
        <v>000900000000000284</v>
      </c>
      <c r="L8087" s="3" t="str">
        <f t="shared" si="1267"/>
        <v>&lt;Œ•ŒŒŒŒŒŽà&gt;</v>
      </c>
      <c r="M8087" s="2" t="s">
        <v>20810</v>
      </c>
      <c r="N8087" s="2" t="s">
        <v>8096</v>
      </c>
      <c r="O8087">
        <f t="shared" si="1268"/>
        <v>22822977999974</v>
      </c>
      <c r="P8087" t="b">
        <f t="shared" si="1269"/>
        <v>0</v>
      </c>
    </row>
    <row r="8088" spans="3:16" x14ac:dyDescent="0.25">
      <c r="C8088" s="9" t="str">
        <f t="shared" si="1265"/>
        <v>000</v>
      </c>
      <c r="D8088" s="9" t="str">
        <f t="shared" si="1266"/>
        <v>00000</v>
      </c>
      <c r="E8088" s="1" t="s">
        <v>2</v>
      </c>
      <c r="F8088" s="1" t="s">
        <v>4</v>
      </c>
      <c r="G8088" s="3" t="str">
        <f t="shared" si="1270"/>
        <v>0009000000000002</v>
      </c>
      <c r="H8088" s="3">
        <f t="shared" si="1271"/>
        <v>8</v>
      </c>
      <c r="I8088" s="3" t="str">
        <f t="shared" si="1272"/>
        <v>00090000000000028</v>
      </c>
      <c r="J8088" s="3">
        <f t="shared" si="1273"/>
        <v>4</v>
      </c>
      <c r="K8088" s="3" t="str">
        <f t="shared" si="1274"/>
        <v>000900000000000284</v>
      </c>
      <c r="L8088" s="3" t="str">
        <f t="shared" si="1267"/>
        <v>&lt;Œ•ŒŒŒŒŒŽà&gt;</v>
      </c>
      <c r="M8088" s="2" t="s">
        <v>20811</v>
      </c>
      <c r="N8088" s="2" t="s">
        <v>8097</v>
      </c>
      <c r="O8088">
        <f t="shared" si="1268"/>
        <v>22823797000000</v>
      </c>
      <c r="P8088" t="b">
        <f t="shared" si="1269"/>
        <v>0</v>
      </c>
    </row>
    <row r="8089" spans="3:16" x14ac:dyDescent="0.25">
      <c r="C8089" s="9" t="str">
        <f t="shared" si="1265"/>
        <v>000</v>
      </c>
      <c r="D8089" s="9" t="str">
        <f t="shared" si="1266"/>
        <v>00000</v>
      </c>
      <c r="E8089" s="1" t="s">
        <v>2</v>
      </c>
      <c r="F8089" s="1" t="s">
        <v>4</v>
      </c>
      <c r="G8089" s="3" t="str">
        <f t="shared" si="1270"/>
        <v>0009000000000002</v>
      </c>
      <c r="H8089" s="3">
        <f t="shared" si="1271"/>
        <v>8</v>
      </c>
      <c r="I8089" s="3" t="str">
        <f t="shared" si="1272"/>
        <v>00090000000000028</v>
      </c>
      <c r="J8089" s="3">
        <f t="shared" si="1273"/>
        <v>4</v>
      </c>
      <c r="K8089" s="3" t="str">
        <f t="shared" si="1274"/>
        <v>000900000000000284</v>
      </c>
      <c r="L8089" s="3" t="str">
        <f t="shared" si="1267"/>
        <v>&lt;Œ•ŒŒŒŒŒŽà&gt;</v>
      </c>
      <c r="M8089" s="2" t="s">
        <v>20812</v>
      </c>
      <c r="N8089" s="2" t="s">
        <v>8098</v>
      </c>
      <c r="O8089">
        <f t="shared" si="1268"/>
        <v>22823118999979</v>
      </c>
      <c r="P8089" t="b">
        <f t="shared" si="1269"/>
        <v>0</v>
      </c>
    </row>
    <row r="8090" spans="3:16" x14ac:dyDescent="0.25">
      <c r="C8090" s="9" t="str">
        <f t="shared" si="1265"/>
        <v>000</v>
      </c>
      <c r="D8090" s="9" t="str">
        <f t="shared" si="1266"/>
        <v>00000</v>
      </c>
      <c r="E8090" s="1" t="s">
        <v>2</v>
      </c>
      <c r="F8090" s="1" t="s">
        <v>4</v>
      </c>
      <c r="G8090" s="3" t="str">
        <f t="shared" si="1270"/>
        <v>0009000000000002</v>
      </c>
      <c r="H8090" s="3">
        <f t="shared" si="1271"/>
        <v>8</v>
      </c>
      <c r="I8090" s="3" t="str">
        <f t="shared" si="1272"/>
        <v>00090000000000028</v>
      </c>
      <c r="J8090" s="3">
        <f t="shared" si="1273"/>
        <v>4</v>
      </c>
      <c r="K8090" s="3" t="str">
        <f t="shared" si="1274"/>
        <v>000900000000000284</v>
      </c>
      <c r="L8090" s="3" t="str">
        <f t="shared" si="1267"/>
        <v>&lt;Œ•ŒŒŒŒŒŽà&gt;</v>
      </c>
      <c r="M8090" s="2" t="s">
        <v>20813</v>
      </c>
      <c r="N8090" s="2" t="s">
        <v>8099</v>
      </c>
      <c r="O8090">
        <f t="shared" si="1268"/>
        <v>22809012999958</v>
      </c>
      <c r="P8090" t="b">
        <f t="shared" si="1269"/>
        <v>0</v>
      </c>
    </row>
    <row r="8091" spans="3:16" x14ac:dyDescent="0.25">
      <c r="C8091" s="9" t="str">
        <f t="shared" si="1265"/>
        <v>000</v>
      </c>
      <c r="D8091" s="9" t="str">
        <f t="shared" si="1266"/>
        <v>00000</v>
      </c>
      <c r="E8091" s="1" t="s">
        <v>2</v>
      </c>
      <c r="F8091" s="1" t="s">
        <v>4</v>
      </c>
      <c r="G8091" s="3" t="str">
        <f t="shared" si="1270"/>
        <v>0009000000000002</v>
      </c>
      <c r="H8091" s="3">
        <f t="shared" si="1271"/>
        <v>8</v>
      </c>
      <c r="I8091" s="3" t="str">
        <f t="shared" si="1272"/>
        <v>00090000000000028</v>
      </c>
      <c r="J8091" s="3">
        <f t="shared" si="1273"/>
        <v>4</v>
      </c>
      <c r="K8091" s="3" t="str">
        <f t="shared" si="1274"/>
        <v>000900000000000284</v>
      </c>
      <c r="L8091" s="3" t="str">
        <f t="shared" si="1267"/>
        <v>&lt;Œ•ŒŒŒŒŒŽà&gt;</v>
      </c>
      <c r="M8091" s="2" t="s">
        <v>20814</v>
      </c>
      <c r="N8091" s="2" t="s">
        <v>8100</v>
      </c>
      <c r="O8091">
        <f t="shared" si="1268"/>
        <v>22800397999974</v>
      </c>
      <c r="P8091" t="b">
        <f t="shared" si="1269"/>
        <v>0</v>
      </c>
    </row>
    <row r="8092" spans="3:16" x14ac:dyDescent="0.25">
      <c r="C8092" s="9" t="str">
        <f t="shared" si="1265"/>
        <v>000</v>
      </c>
      <c r="D8092" s="9" t="str">
        <f t="shared" si="1266"/>
        <v>00000</v>
      </c>
      <c r="E8092" s="1" t="s">
        <v>2</v>
      </c>
      <c r="F8092" s="1" t="s">
        <v>4</v>
      </c>
      <c r="G8092" s="3" t="str">
        <f t="shared" si="1270"/>
        <v>0009000000000002</v>
      </c>
      <c r="H8092" s="3">
        <f t="shared" si="1271"/>
        <v>8</v>
      </c>
      <c r="I8092" s="3" t="str">
        <f t="shared" si="1272"/>
        <v>00090000000000028</v>
      </c>
      <c r="J8092" s="3">
        <f t="shared" si="1273"/>
        <v>4</v>
      </c>
      <c r="K8092" s="3" t="str">
        <f t="shared" si="1274"/>
        <v>000900000000000284</v>
      </c>
      <c r="L8092" s="3" t="str">
        <f t="shared" si="1267"/>
        <v>&lt;Œ•ŒŒŒŒŒŽà&gt;</v>
      </c>
      <c r="M8092" s="2" t="s">
        <v>20815</v>
      </c>
      <c r="N8092" s="2" t="s">
        <v>8101</v>
      </c>
      <c r="O8092">
        <f t="shared" si="1268"/>
        <v>22800904999932</v>
      </c>
      <c r="P8092" t="b">
        <f t="shared" si="1269"/>
        <v>0</v>
      </c>
    </row>
    <row r="8093" spans="3:16" x14ac:dyDescent="0.25">
      <c r="C8093" s="9" t="str">
        <f t="shared" si="1265"/>
        <v>000</v>
      </c>
      <c r="D8093" s="9" t="str">
        <f t="shared" si="1266"/>
        <v>00000</v>
      </c>
      <c r="E8093" s="1" t="s">
        <v>2</v>
      </c>
      <c r="F8093" s="1" t="s">
        <v>4</v>
      </c>
      <c r="G8093" s="3" t="str">
        <f t="shared" si="1270"/>
        <v>0009000000000002</v>
      </c>
      <c r="H8093" s="3">
        <f t="shared" si="1271"/>
        <v>8</v>
      </c>
      <c r="I8093" s="3" t="str">
        <f t="shared" si="1272"/>
        <v>00090000000000028</v>
      </c>
      <c r="J8093" s="3">
        <f t="shared" si="1273"/>
        <v>4</v>
      </c>
      <c r="K8093" s="3" t="str">
        <f t="shared" si="1274"/>
        <v>000900000000000284</v>
      </c>
      <c r="L8093" s="3" t="str">
        <f t="shared" si="1267"/>
        <v>&lt;Œ•ŒŒŒŒŒŽà&gt;</v>
      </c>
      <c r="M8093" s="2" t="s">
        <v>20816</v>
      </c>
      <c r="N8093" s="2" t="s">
        <v>8102</v>
      </c>
      <c r="O8093">
        <f t="shared" si="1268"/>
        <v>22823356999937</v>
      </c>
      <c r="P8093" t="b">
        <f t="shared" si="1269"/>
        <v>0</v>
      </c>
    </row>
    <row r="8094" spans="3:16" x14ac:dyDescent="0.25">
      <c r="C8094" s="9" t="str">
        <f t="shared" si="1265"/>
        <v>000</v>
      </c>
      <c r="D8094" s="9" t="str">
        <f t="shared" si="1266"/>
        <v>00000</v>
      </c>
      <c r="E8094" s="1" t="s">
        <v>2</v>
      </c>
      <c r="F8094" s="1" t="s">
        <v>4</v>
      </c>
      <c r="G8094" s="3" t="str">
        <f t="shared" si="1270"/>
        <v>0009000000000002</v>
      </c>
      <c r="H8094" s="3">
        <f t="shared" si="1271"/>
        <v>8</v>
      </c>
      <c r="I8094" s="3" t="str">
        <f t="shared" si="1272"/>
        <v>00090000000000028</v>
      </c>
      <c r="J8094" s="3">
        <f t="shared" si="1273"/>
        <v>4</v>
      </c>
      <c r="K8094" s="3" t="str">
        <f t="shared" si="1274"/>
        <v>000900000000000284</v>
      </c>
      <c r="L8094" s="3" t="str">
        <f t="shared" si="1267"/>
        <v>&lt;Œ•ŒŒŒŒŒŽà&gt;</v>
      </c>
      <c r="M8094" s="2" t="s">
        <v>20817</v>
      </c>
      <c r="N8094" s="2" t="s">
        <v>8103</v>
      </c>
      <c r="O8094">
        <f t="shared" si="1268"/>
        <v>22822872999979</v>
      </c>
      <c r="P8094" t="b">
        <f t="shared" si="1269"/>
        <v>0</v>
      </c>
    </row>
    <row r="8095" spans="3:16" x14ac:dyDescent="0.25">
      <c r="C8095" s="9" t="str">
        <f t="shared" si="1265"/>
        <v>000</v>
      </c>
      <c r="D8095" s="9" t="str">
        <f t="shared" si="1266"/>
        <v>00000</v>
      </c>
      <c r="E8095" s="1" t="s">
        <v>2</v>
      </c>
      <c r="F8095" s="1" t="s">
        <v>4</v>
      </c>
      <c r="G8095" s="3" t="str">
        <f t="shared" si="1270"/>
        <v>0009000000000002</v>
      </c>
      <c r="H8095" s="3">
        <f t="shared" si="1271"/>
        <v>8</v>
      </c>
      <c r="I8095" s="3" t="str">
        <f t="shared" si="1272"/>
        <v>00090000000000028</v>
      </c>
      <c r="J8095" s="3">
        <f t="shared" si="1273"/>
        <v>4</v>
      </c>
      <c r="K8095" s="3" t="str">
        <f t="shared" si="1274"/>
        <v>000900000000000284</v>
      </c>
      <c r="L8095" s="3" t="str">
        <f t="shared" si="1267"/>
        <v>&lt;Œ•ŒŒŒŒŒŽà&gt;</v>
      </c>
      <c r="M8095" s="2" t="s">
        <v>20818</v>
      </c>
      <c r="N8095" s="2" t="s">
        <v>8104</v>
      </c>
      <c r="O8095">
        <f t="shared" si="1268"/>
        <v>22823627000006</v>
      </c>
      <c r="P8095" t="b">
        <f t="shared" si="1269"/>
        <v>0</v>
      </c>
    </row>
    <row r="8096" spans="3:16" x14ac:dyDescent="0.25">
      <c r="C8096" s="9" t="str">
        <f t="shared" si="1265"/>
        <v>000</v>
      </c>
      <c r="D8096" s="9" t="str">
        <f t="shared" si="1266"/>
        <v>00000</v>
      </c>
      <c r="E8096" s="1" t="s">
        <v>2</v>
      </c>
      <c r="F8096" s="1" t="s">
        <v>4</v>
      </c>
      <c r="G8096" s="3" t="str">
        <f t="shared" si="1270"/>
        <v>0009000000000002</v>
      </c>
      <c r="H8096" s="3">
        <f t="shared" si="1271"/>
        <v>8</v>
      </c>
      <c r="I8096" s="3" t="str">
        <f t="shared" si="1272"/>
        <v>00090000000000028</v>
      </c>
      <c r="J8096" s="3">
        <f t="shared" si="1273"/>
        <v>4</v>
      </c>
      <c r="K8096" s="3" t="str">
        <f t="shared" si="1274"/>
        <v>000900000000000284</v>
      </c>
      <c r="L8096" s="3" t="str">
        <f t="shared" si="1267"/>
        <v>&lt;Œ•ŒŒŒŒŒŽà&gt;</v>
      </c>
      <c r="M8096" s="2" t="s">
        <v>20819</v>
      </c>
      <c r="N8096" s="2" t="s">
        <v>8105</v>
      </c>
      <c r="O8096">
        <f t="shared" si="1268"/>
        <v>22823702999937</v>
      </c>
      <c r="P8096" t="b">
        <f t="shared" si="1269"/>
        <v>0</v>
      </c>
    </row>
    <row r="8097" spans="3:16" x14ac:dyDescent="0.25">
      <c r="C8097" s="9" t="str">
        <f t="shared" si="1265"/>
        <v>000</v>
      </c>
      <c r="D8097" s="9" t="str">
        <f t="shared" si="1266"/>
        <v>00000</v>
      </c>
      <c r="E8097" s="1" t="s">
        <v>2</v>
      </c>
      <c r="F8097" s="1" t="s">
        <v>4</v>
      </c>
      <c r="G8097" s="3" t="str">
        <f t="shared" si="1270"/>
        <v>0009000000000002</v>
      </c>
      <c r="H8097" s="3">
        <f t="shared" si="1271"/>
        <v>8</v>
      </c>
      <c r="I8097" s="3" t="str">
        <f t="shared" si="1272"/>
        <v>00090000000000028</v>
      </c>
      <c r="J8097" s="3">
        <f t="shared" si="1273"/>
        <v>4</v>
      </c>
      <c r="K8097" s="3" t="str">
        <f t="shared" si="1274"/>
        <v>000900000000000284</v>
      </c>
      <c r="L8097" s="3" t="str">
        <f t="shared" si="1267"/>
        <v>&lt;Œ•ŒŒŒŒŒŽà&gt;</v>
      </c>
      <c r="M8097" s="2" t="s">
        <v>20820</v>
      </c>
      <c r="N8097" s="2" t="s">
        <v>8106</v>
      </c>
      <c r="O8097">
        <f t="shared" si="1268"/>
        <v>22822873999916</v>
      </c>
      <c r="P8097" t="b">
        <f t="shared" si="1269"/>
        <v>0</v>
      </c>
    </row>
    <row r="8098" spans="3:16" x14ac:dyDescent="0.25">
      <c r="C8098" s="9" t="str">
        <f t="shared" si="1265"/>
        <v>000</v>
      </c>
      <c r="D8098" s="9" t="str">
        <f t="shared" si="1266"/>
        <v>00000</v>
      </c>
      <c r="E8098" s="1" t="s">
        <v>2</v>
      </c>
      <c r="F8098" s="1" t="s">
        <v>4</v>
      </c>
      <c r="G8098" s="3" t="str">
        <f t="shared" si="1270"/>
        <v>0009000000000002</v>
      </c>
      <c r="H8098" s="3">
        <f t="shared" si="1271"/>
        <v>8</v>
      </c>
      <c r="I8098" s="3" t="str">
        <f t="shared" si="1272"/>
        <v>00090000000000028</v>
      </c>
      <c r="J8098" s="3">
        <f t="shared" si="1273"/>
        <v>4</v>
      </c>
      <c r="K8098" s="3" t="str">
        <f t="shared" si="1274"/>
        <v>000900000000000284</v>
      </c>
      <c r="L8098" s="3" t="str">
        <f t="shared" si="1267"/>
        <v>&lt;Œ•ŒŒŒŒŒŽà&gt;</v>
      </c>
      <c r="M8098" s="2" t="s">
        <v>20821</v>
      </c>
      <c r="N8098" s="2" t="s">
        <v>8107</v>
      </c>
      <c r="O8098">
        <f t="shared" si="1268"/>
        <v>22813018000000</v>
      </c>
      <c r="P8098" t="b">
        <f t="shared" si="1269"/>
        <v>0</v>
      </c>
    </row>
    <row r="8099" spans="3:16" x14ac:dyDescent="0.25">
      <c r="C8099" s="9" t="str">
        <f t="shared" si="1265"/>
        <v>000</v>
      </c>
      <c r="D8099" s="9" t="str">
        <f t="shared" si="1266"/>
        <v>00000</v>
      </c>
      <c r="E8099" s="1" t="s">
        <v>2</v>
      </c>
      <c r="F8099" s="1" t="s">
        <v>4</v>
      </c>
      <c r="G8099" s="3" t="str">
        <f t="shared" si="1270"/>
        <v>0009000000000002</v>
      </c>
      <c r="H8099" s="3">
        <f t="shared" si="1271"/>
        <v>8</v>
      </c>
      <c r="I8099" s="3" t="str">
        <f t="shared" si="1272"/>
        <v>00090000000000028</v>
      </c>
      <c r="J8099" s="3">
        <f t="shared" si="1273"/>
        <v>4</v>
      </c>
      <c r="K8099" s="3" t="str">
        <f t="shared" si="1274"/>
        <v>000900000000000284</v>
      </c>
      <c r="L8099" s="3" t="str">
        <f t="shared" si="1267"/>
        <v>&lt;Œ•ŒŒŒŒŒŽà&gt;</v>
      </c>
      <c r="M8099" s="2" t="s">
        <v>20822</v>
      </c>
      <c r="N8099" s="2" t="s">
        <v>8108</v>
      </c>
      <c r="O8099">
        <f t="shared" si="1268"/>
        <v>22823201999931</v>
      </c>
      <c r="P8099" t="b">
        <f t="shared" si="1269"/>
        <v>0</v>
      </c>
    </row>
    <row r="8100" spans="3:16" x14ac:dyDescent="0.25">
      <c r="C8100" s="9" t="str">
        <f t="shared" si="1265"/>
        <v>000</v>
      </c>
      <c r="D8100" s="9" t="str">
        <f t="shared" si="1266"/>
        <v>00000</v>
      </c>
      <c r="E8100" s="1" t="s">
        <v>2</v>
      </c>
      <c r="F8100" s="1" t="s">
        <v>4</v>
      </c>
      <c r="G8100" s="3" t="str">
        <f t="shared" si="1270"/>
        <v>0009000000000002</v>
      </c>
      <c r="H8100" s="3">
        <f t="shared" si="1271"/>
        <v>8</v>
      </c>
      <c r="I8100" s="3" t="str">
        <f t="shared" si="1272"/>
        <v>00090000000000028</v>
      </c>
      <c r="J8100" s="3">
        <f t="shared" si="1273"/>
        <v>4</v>
      </c>
      <c r="K8100" s="3" t="str">
        <f t="shared" si="1274"/>
        <v>000900000000000284</v>
      </c>
      <c r="L8100" s="3" t="str">
        <f t="shared" si="1267"/>
        <v>&lt;Œ•ŒŒŒŒŒŽà&gt;</v>
      </c>
      <c r="M8100" s="2" t="s">
        <v>20823</v>
      </c>
      <c r="N8100" s="2" t="s">
        <v>8109</v>
      </c>
      <c r="O8100">
        <f t="shared" si="1268"/>
        <v>22823337999931</v>
      </c>
      <c r="P8100" t="b">
        <f t="shared" si="1269"/>
        <v>0</v>
      </c>
    </row>
    <row r="8101" spans="3:16" x14ac:dyDescent="0.25">
      <c r="C8101" s="9" t="str">
        <f t="shared" si="1265"/>
        <v>000</v>
      </c>
      <c r="D8101" s="9" t="str">
        <f t="shared" si="1266"/>
        <v>00000</v>
      </c>
      <c r="E8101" s="1" t="s">
        <v>2</v>
      </c>
      <c r="F8101" s="1" t="s">
        <v>4</v>
      </c>
      <c r="G8101" s="3" t="str">
        <f t="shared" si="1270"/>
        <v>0009000000000002</v>
      </c>
      <c r="H8101" s="3">
        <f t="shared" si="1271"/>
        <v>8</v>
      </c>
      <c r="I8101" s="3" t="str">
        <f t="shared" si="1272"/>
        <v>00090000000000028</v>
      </c>
      <c r="J8101" s="3">
        <f t="shared" si="1273"/>
        <v>4</v>
      </c>
      <c r="K8101" s="3" t="str">
        <f t="shared" si="1274"/>
        <v>000900000000000284</v>
      </c>
      <c r="L8101" s="3" t="str">
        <f t="shared" si="1267"/>
        <v>&lt;Œ•ŒŒŒŒŒŽà&gt;</v>
      </c>
      <c r="M8101" s="2" t="s">
        <v>20824</v>
      </c>
      <c r="N8101" s="2" t="s">
        <v>8110</v>
      </c>
      <c r="O8101">
        <f t="shared" si="1268"/>
        <v>22800746999974</v>
      </c>
      <c r="P8101" t="b">
        <f t="shared" si="1269"/>
        <v>0</v>
      </c>
    </row>
    <row r="8102" spans="3:16" x14ac:dyDescent="0.25">
      <c r="C8102" s="9" t="str">
        <f t="shared" si="1265"/>
        <v>000</v>
      </c>
      <c r="D8102" s="9" t="str">
        <f t="shared" si="1266"/>
        <v>00000</v>
      </c>
      <c r="E8102" s="1" t="s">
        <v>2</v>
      </c>
      <c r="F8102" s="1" t="s">
        <v>4</v>
      </c>
      <c r="G8102" s="3" t="str">
        <f t="shared" si="1270"/>
        <v>0009000000000002</v>
      </c>
      <c r="H8102" s="3">
        <f t="shared" si="1271"/>
        <v>8</v>
      </c>
      <c r="I8102" s="3" t="str">
        <f t="shared" si="1272"/>
        <v>00090000000000028</v>
      </c>
      <c r="J8102" s="3">
        <f t="shared" si="1273"/>
        <v>4</v>
      </c>
      <c r="K8102" s="3" t="str">
        <f t="shared" si="1274"/>
        <v>000900000000000284</v>
      </c>
      <c r="L8102" s="3" t="str">
        <f t="shared" si="1267"/>
        <v>&lt;Œ•ŒŒŒŒŒŽà&gt;</v>
      </c>
      <c r="M8102" s="2" t="s">
        <v>20825</v>
      </c>
      <c r="N8102" s="2" t="s">
        <v>8111</v>
      </c>
      <c r="O8102">
        <f t="shared" si="1268"/>
        <v>22823299000000</v>
      </c>
      <c r="P8102" t="b">
        <f t="shared" si="1269"/>
        <v>0</v>
      </c>
    </row>
    <row r="8103" spans="3:16" x14ac:dyDescent="0.25">
      <c r="C8103" s="9" t="str">
        <f t="shared" si="1265"/>
        <v>000</v>
      </c>
      <c r="D8103" s="9" t="str">
        <f t="shared" si="1266"/>
        <v>00000</v>
      </c>
      <c r="E8103" s="1" t="s">
        <v>2</v>
      </c>
      <c r="F8103" s="1" t="s">
        <v>4</v>
      </c>
      <c r="G8103" s="3" t="str">
        <f t="shared" si="1270"/>
        <v>0009000000000002</v>
      </c>
      <c r="H8103" s="3">
        <f t="shared" si="1271"/>
        <v>8</v>
      </c>
      <c r="I8103" s="3" t="str">
        <f t="shared" si="1272"/>
        <v>00090000000000028</v>
      </c>
      <c r="J8103" s="3">
        <f t="shared" si="1273"/>
        <v>4</v>
      </c>
      <c r="K8103" s="3" t="str">
        <f t="shared" si="1274"/>
        <v>000900000000000284</v>
      </c>
      <c r="L8103" s="3" t="str">
        <f t="shared" si="1267"/>
        <v>&lt;Œ•ŒŒŒŒŒŽà&gt;</v>
      </c>
      <c r="M8103" s="2" t="s">
        <v>20826</v>
      </c>
      <c r="N8103" s="2" t="s">
        <v>8112</v>
      </c>
      <c r="O8103">
        <f t="shared" si="1268"/>
        <v>22823329999952</v>
      </c>
      <c r="P8103" t="b">
        <f t="shared" si="1269"/>
        <v>0</v>
      </c>
    </row>
    <row r="8104" spans="3:16" x14ac:dyDescent="0.25">
      <c r="C8104" s="9" t="str">
        <f t="shared" si="1265"/>
        <v>000</v>
      </c>
      <c r="D8104" s="9" t="str">
        <f t="shared" si="1266"/>
        <v>00000</v>
      </c>
      <c r="E8104" s="1" t="s">
        <v>2</v>
      </c>
      <c r="F8104" s="1" t="s">
        <v>4</v>
      </c>
      <c r="G8104" s="3" t="str">
        <f t="shared" si="1270"/>
        <v>0009000000000002</v>
      </c>
      <c r="H8104" s="3">
        <f t="shared" si="1271"/>
        <v>8</v>
      </c>
      <c r="I8104" s="3" t="str">
        <f t="shared" si="1272"/>
        <v>00090000000000028</v>
      </c>
      <c r="J8104" s="3">
        <f t="shared" si="1273"/>
        <v>4</v>
      </c>
      <c r="K8104" s="3" t="str">
        <f t="shared" si="1274"/>
        <v>000900000000000284</v>
      </c>
      <c r="L8104" s="3" t="str">
        <f t="shared" si="1267"/>
        <v>&lt;Œ•ŒŒŒŒŒŽà&gt;</v>
      </c>
      <c r="M8104" s="2" t="s">
        <v>20827</v>
      </c>
      <c r="N8104" s="2" t="s">
        <v>8113</v>
      </c>
      <c r="O8104">
        <f t="shared" si="1268"/>
        <v>22825148000006</v>
      </c>
      <c r="P8104" t="b">
        <f t="shared" si="1269"/>
        <v>0</v>
      </c>
    </row>
    <row r="8105" spans="3:16" x14ac:dyDescent="0.25">
      <c r="C8105" s="9" t="str">
        <f t="shared" si="1265"/>
        <v>000</v>
      </c>
      <c r="D8105" s="9" t="str">
        <f t="shared" si="1266"/>
        <v>00000</v>
      </c>
      <c r="E8105" s="1" t="s">
        <v>2</v>
      </c>
      <c r="F8105" s="1" t="s">
        <v>4</v>
      </c>
      <c r="G8105" s="3" t="str">
        <f t="shared" si="1270"/>
        <v>0009000000000002</v>
      </c>
      <c r="H8105" s="3">
        <f t="shared" si="1271"/>
        <v>8</v>
      </c>
      <c r="I8105" s="3" t="str">
        <f t="shared" si="1272"/>
        <v>00090000000000028</v>
      </c>
      <c r="J8105" s="3">
        <f t="shared" si="1273"/>
        <v>4</v>
      </c>
      <c r="K8105" s="3" t="str">
        <f t="shared" si="1274"/>
        <v>000900000000000284</v>
      </c>
      <c r="L8105" s="3" t="str">
        <f t="shared" si="1267"/>
        <v>&lt;Œ•ŒŒŒŒŒŽà&gt;</v>
      </c>
      <c r="M8105" s="2" t="s">
        <v>20828</v>
      </c>
      <c r="N8105" s="2" t="s">
        <v>8114</v>
      </c>
      <c r="O8105">
        <f t="shared" si="1268"/>
        <v>22823500000000</v>
      </c>
      <c r="P8105" t="b">
        <f t="shared" si="1269"/>
        <v>0</v>
      </c>
    </row>
    <row r="8106" spans="3:16" x14ac:dyDescent="0.25">
      <c r="C8106" s="9" t="str">
        <f t="shared" si="1265"/>
        <v>000</v>
      </c>
      <c r="D8106" s="9" t="str">
        <f t="shared" si="1266"/>
        <v>00000</v>
      </c>
      <c r="E8106" s="1" t="s">
        <v>2</v>
      </c>
      <c r="F8106" s="1" t="s">
        <v>4</v>
      </c>
      <c r="G8106" s="3" t="str">
        <f t="shared" si="1270"/>
        <v>0009000000000002</v>
      </c>
      <c r="H8106" s="3">
        <f t="shared" si="1271"/>
        <v>8</v>
      </c>
      <c r="I8106" s="3" t="str">
        <f t="shared" si="1272"/>
        <v>00090000000000028</v>
      </c>
      <c r="J8106" s="3">
        <f t="shared" si="1273"/>
        <v>4</v>
      </c>
      <c r="K8106" s="3" t="str">
        <f t="shared" si="1274"/>
        <v>000900000000000284</v>
      </c>
      <c r="L8106" s="3" t="str">
        <f t="shared" si="1267"/>
        <v>&lt;Œ•ŒŒŒŒŒŽà&gt;</v>
      </c>
      <c r="M8106" s="2" t="s">
        <v>20829</v>
      </c>
      <c r="N8106" s="2" t="s">
        <v>8115</v>
      </c>
      <c r="O8106">
        <f t="shared" si="1268"/>
        <v>22823235000015</v>
      </c>
      <c r="P8106" t="b">
        <f t="shared" si="1269"/>
        <v>0</v>
      </c>
    </row>
    <row r="8107" spans="3:16" x14ac:dyDescent="0.25">
      <c r="C8107" s="9" t="str">
        <f t="shared" si="1265"/>
        <v>000</v>
      </c>
      <c r="D8107" s="9" t="str">
        <f t="shared" si="1266"/>
        <v>00000</v>
      </c>
      <c r="E8107" s="1" t="s">
        <v>2</v>
      </c>
      <c r="F8107" s="1" t="s">
        <v>4</v>
      </c>
      <c r="G8107" s="3" t="str">
        <f t="shared" si="1270"/>
        <v>0009000000000002</v>
      </c>
      <c r="H8107" s="3">
        <f t="shared" si="1271"/>
        <v>8</v>
      </c>
      <c r="I8107" s="3" t="str">
        <f t="shared" si="1272"/>
        <v>00090000000000028</v>
      </c>
      <c r="J8107" s="3">
        <f t="shared" si="1273"/>
        <v>4</v>
      </c>
      <c r="K8107" s="3" t="str">
        <f t="shared" si="1274"/>
        <v>000900000000000284</v>
      </c>
      <c r="L8107" s="3" t="str">
        <f t="shared" si="1267"/>
        <v>&lt;Œ•ŒŒŒŒŒŽà&gt;</v>
      </c>
      <c r="M8107" s="2" t="s">
        <v>20830</v>
      </c>
      <c r="N8107" s="2" t="s">
        <v>8116</v>
      </c>
      <c r="O8107">
        <f t="shared" si="1268"/>
        <v>22823086999974</v>
      </c>
      <c r="P8107" t="b">
        <f t="shared" si="1269"/>
        <v>0</v>
      </c>
    </row>
    <row r="8108" spans="3:16" x14ac:dyDescent="0.25">
      <c r="C8108" s="9" t="str">
        <f t="shared" si="1265"/>
        <v>000</v>
      </c>
      <c r="D8108" s="9" t="str">
        <f t="shared" si="1266"/>
        <v>00000</v>
      </c>
      <c r="E8108" s="1" t="s">
        <v>2</v>
      </c>
      <c r="F8108" s="1" t="s">
        <v>4</v>
      </c>
      <c r="G8108" s="3" t="str">
        <f t="shared" si="1270"/>
        <v>0009000000000002</v>
      </c>
      <c r="H8108" s="3">
        <f t="shared" si="1271"/>
        <v>8</v>
      </c>
      <c r="I8108" s="3" t="str">
        <f t="shared" si="1272"/>
        <v>00090000000000028</v>
      </c>
      <c r="J8108" s="3">
        <f t="shared" si="1273"/>
        <v>4</v>
      </c>
      <c r="K8108" s="3" t="str">
        <f t="shared" si="1274"/>
        <v>000900000000000284</v>
      </c>
      <c r="L8108" s="3" t="str">
        <f t="shared" si="1267"/>
        <v>&lt;Œ•ŒŒŒŒŒŽà&gt;</v>
      </c>
      <c r="M8108" s="2" t="s">
        <v>20831</v>
      </c>
      <c r="N8108" s="2" t="s">
        <v>8117</v>
      </c>
      <c r="O8108">
        <f t="shared" si="1268"/>
        <v>22803664999974</v>
      </c>
      <c r="P8108" t="b">
        <f t="shared" si="1269"/>
        <v>0</v>
      </c>
    </row>
    <row r="8109" spans="3:16" x14ac:dyDescent="0.25">
      <c r="C8109" s="9" t="str">
        <f t="shared" si="1265"/>
        <v>000</v>
      </c>
      <c r="D8109" s="9" t="str">
        <f t="shared" si="1266"/>
        <v>00000</v>
      </c>
      <c r="E8109" s="1" t="s">
        <v>2</v>
      </c>
      <c r="F8109" s="1" t="s">
        <v>4</v>
      </c>
      <c r="G8109" s="3" t="str">
        <f t="shared" si="1270"/>
        <v>0009000000000002</v>
      </c>
      <c r="H8109" s="3">
        <f t="shared" si="1271"/>
        <v>8</v>
      </c>
      <c r="I8109" s="3" t="str">
        <f t="shared" si="1272"/>
        <v>00090000000000028</v>
      </c>
      <c r="J8109" s="3">
        <f t="shared" si="1273"/>
        <v>4</v>
      </c>
      <c r="K8109" s="3" t="str">
        <f t="shared" si="1274"/>
        <v>000900000000000284</v>
      </c>
      <c r="L8109" s="3" t="str">
        <f t="shared" si="1267"/>
        <v>&lt;Œ•ŒŒŒŒŒŽà&gt;</v>
      </c>
      <c r="M8109" s="2" t="s">
        <v>20832</v>
      </c>
      <c r="N8109" s="2" t="s">
        <v>8118</v>
      </c>
      <c r="O8109">
        <f t="shared" si="1268"/>
        <v>22823254999958</v>
      </c>
      <c r="P8109" t="b">
        <f t="shared" si="1269"/>
        <v>0</v>
      </c>
    </row>
    <row r="8110" spans="3:16" x14ac:dyDescent="0.25">
      <c r="C8110" s="9" t="str">
        <f t="shared" si="1265"/>
        <v>000</v>
      </c>
      <c r="D8110" s="9" t="str">
        <f t="shared" si="1266"/>
        <v>00000</v>
      </c>
      <c r="E8110" s="1" t="s">
        <v>2</v>
      </c>
      <c r="F8110" s="1" t="s">
        <v>4</v>
      </c>
      <c r="G8110" s="3" t="str">
        <f t="shared" si="1270"/>
        <v>0009000000000002</v>
      </c>
      <c r="H8110" s="3">
        <f t="shared" si="1271"/>
        <v>8</v>
      </c>
      <c r="I8110" s="3" t="str">
        <f t="shared" si="1272"/>
        <v>00090000000000028</v>
      </c>
      <c r="J8110" s="3">
        <f t="shared" si="1273"/>
        <v>4</v>
      </c>
      <c r="K8110" s="3" t="str">
        <f t="shared" si="1274"/>
        <v>000900000000000284</v>
      </c>
      <c r="L8110" s="3" t="str">
        <f t="shared" si="1267"/>
        <v>&lt;Œ•ŒŒŒŒŒŽà&gt;</v>
      </c>
      <c r="M8110" s="2" t="s">
        <v>20833</v>
      </c>
      <c r="N8110" s="2" t="s">
        <v>8119</v>
      </c>
      <c r="O8110">
        <f t="shared" si="1268"/>
        <v>22823026999916</v>
      </c>
      <c r="P8110" t="b">
        <f t="shared" si="1269"/>
        <v>0</v>
      </c>
    </row>
    <row r="8111" spans="3:16" x14ac:dyDescent="0.25">
      <c r="C8111" s="9" t="str">
        <f t="shared" si="1265"/>
        <v>000</v>
      </c>
      <c r="D8111" s="9" t="str">
        <f t="shared" si="1266"/>
        <v>00000</v>
      </c>
      <c r="E8111" s="1" t="s">
        <v>2</v>
      </c>
      <c r="F8111" s="1" t="s">
        <v>4</v>
      </c>
      <c r="G8111" s="3" t="str">
        <f t="shared" si="1270"/>
        <v>0009000000000002</v>
      </c>
      <c r="H8111" s="3">
        <f t="shared" si="1271"/>
        <v>8</v>
      </c>
      <c r="I8111" s="3" t="str">
        <f t="shared" si="1272"/>
        <v>00090000000000028</v>
      </c>
      <c r="J8111" s="3">
        <f t="shared" si="1273"/>
        <v>4</v>
      </c>
      <c r="K8111" s="3" t="str">
        <f t="shared" si="1274"/>
        <v>000900000000000284</v>
      </c>
      <c r="L8111" s="3" t="str">
        <f t="shared" si="1267"/>
        <v>&lt;Œ•ŒŒŒŒŒŽà&gt;</v>
      </c>
      <c r="M8111" s="2" t="s">
        <v>20834</v>
      </c>
      <c r="N8111" s="2" t="s">
        <v>8120</v>
      </c>
      <c r="O8111">
        <f t="shared" si="1268"/>
        <v>22807812999994</v>
      </c>
      <c r="P8111" t="b">
        <f t="shared" si="1269"/>
        <v>0</v>
      </c>
    </row>
    <row r="8112" spans="3:16" x14ac:dyDescent="0.25">
      <c r="C8112" s="9" t="str">
        <f t="shared" si="1265"/>
        <v>000</v>
      </c>
      <c r="D8112" s="9" t="str">
        <f t="shared" si="1266"/>
        <v>00000</v>
      </c>
      <c r="E8112" s="1" t="s">
        <v>2</v>
      </c>
      <c r="F8112" s="1" t="s">
        <v>4</v>
      </c>
      <c r="G8112" s="3" t="str">
        <f t="shared" si="1270"/>
        <v>0009000000000002</v>
      </c>
      <c r="H8112" s="3">
        <f t="shared" si="1271"/>
        <v>8</v>
      </c>
      <c r="I8112" s="3" t="str">
        <f t="shared" si="1272"/>
        <v>00090000000000028</v>
      </c>
      <c r="J8112" s="3">
        <f t="shared" si="1273"/>
        <v>4</v>
      </c>
      <c r="K8112" s="3" t="str">
        <f t="shared" si="1274"/>
        <v>000900000000000284</v>
      </c>
      <c r="L8112" s="3" t="str">
        <f t="shared" si="1267"/>
        <v>&lt;Œ•ŒŒŒŒŒŽà&gt;</v>
      </c>
      <c r="M8112" s="2" t="s">
        <v>20835</v>
      </c>
      <c r="N8112" s="2" t="s">
        <v>8121</v>
      </c>
      <c r="O8112">
        <f t="shared" si="1268"/>
        <v>22823683999958</v>
      </c>
      <c r="P8112" t="b">
        <f t="shared" si="1269"/>
        <v>0</v>
      </c>
    </row>
    <row r="8113" spans="3:16" x14ac:dyDescent="0.25">
      <c r="C8113" s="9" t="str">
        <f t="shared" si="1265"/>
        <v>000</v>
      </c>
      <c r="D8113" s="9" t="str">
        <f t="shared" si="1266"/>
        <v>00000</v>
      </c>
      <c r="E8113" s="1" t="s">
        <v>2</v>
      </c>
      <c r="F8113" s="1" t="s">
        <v>4</v>
      </c>
      <c r="G8113" s="3" t="str">
        <f t="shared" si="1270"/>
        <v>0009000000000002</v>
      </c>
      <c r="H8113" s="3">
        <f t="shared" si="1271"/>
        <v>8</v>
      </c>
      <c r="I8113" s="3" t="str">
        <f t="shared" si="1272"/>
        <v>00090000000000028</v>
      </c>
      <c r="J8113" s="3">
        <f t="shared" si="1273"/>
        <v>4</v>
      </c>
      <c r="K8113" s="3" t="str">
        <f t="shared" si="1274"/>
        <v>000900000000000284</v>
      </c>
      <c r="L8113" s="3" t="str">
        <f t="shared" si="1267"/>
        <v>&lt;Œ•ŒŒŒŒŒŽà&gt;</v>
      </c>
      <c r="M8113" s="2" t="s">
        <v>20836</v>
      </c>
      <c r="N8113" s="2" t="s">
        <v>8122</v>
      </c>
      <c r="O8113">
        <f t="shared" si="1268"/>
        <v>22825048999932</v>
      </c>
      <c r="P8113" t="b">
        <f t="shared" si="1269"/>
        <v>0</v>
      </c>
    </row>
    <row r="8114" spans="3:16" x14ac:dyDescent="0.25">
      <c r="C8114" s="9" t="str">
        <f t="shared" si="1265"/>
        <v>000</v>
      </c>
      <c r="D8114" s="9" t="str">
        <f t="shared" si="1266"/>
        <v>00000</v>
      </c>
      <c r="E8114" s="1" t="s">
        <v>2</v>
      </c>
      <c r="F8114" s="1" t="s">
        <v>4</v>
      </c>
      <c r="G8114" s="3" t="str">
        <f t="shared" si="1270"/>
        <v>0009000000000002</v>
      </c>
      <c r="H8114" s="3">
        <f t="shared" si="1271"/>
        <v>8</v>
      </c>
      <c r="I8114" s="3" t="str">
        <f t="shared" si="1272"/>
        <v>00090000000000028</v>
      </c>
      <c r="J8114" s="3">
        <f t="shared" si="1273"/>
        <v>4</v>
      </c>
      <c r="K8114" s="3" t="str">
        <f t="shared" si="1274"/>
        <v>000900000000000284</v>
      </c>
      <c r="L8114" s="3" t="str">
        <f t="shared" si="1267"/>
        <v>&lt;Œ•ŒŒŒŒŒŽà&gt;</v>
      </c>
      <c r="M8114" s="2" t="s">
        <v>20837</v>
      </c>
      <c r="N8114" s="2" t="s">
        <v>8123</v>
      </c>
      <c r="O8114">
        <f t="shared" si="1268"/>
        <v>22823325999932</v>
      </c>
      <c r="P8114" t="b">
        <f t="shared" si="1269"/>
        <v>0</v>
      </c>
    </row>
    <row r="8115" spans="3:16" x14ac:dyDescent="0.25">
      <c r="C8115" s="9" t="str">
        <f t="shared" si="1265"/>
        <v>000</v>
      </c>
      <c r="D8115" s="9" t="str">
        <f t="shared" si="1266"/>
        <v>00000</v>
      </c>
      <c r="E8115" s="1" t="s">
        <v>2</v>
      </c>
      <c r="F8115" s="1" t="s">
        <v>4</v>
      </c>
      <c r="G8115" s="3" t="str">
        <f t="shared" si="1270"/>
        <v>0009000000000002</v>
      </c>
      <c r="H8115" s="3">
        <f t="shared" si="1271"/>
        <v>8</v>
      </c>
      <c r="I8115" s="3" t="str">
        <f t="shared" si="1272"/>
        <v>00090000000000028</v>
      </c>
      <c r="J8115" s="3">
        <f t="shared" si="1273"/>
        <v>4</v>
      </c>
      <c r="K8115" s="3" t="str">
        <f t="shared" si="1274"/>
        <v>000900000000000284</v>
      </c>
      <c r="L8115" s="3" t="str">
        <f t="shared" si="1267"/>
        <v>&lt;Œ•ŒŒŒŒŒŽà&gt;</v>
      </c>
      <c r="M8115" s="2" t="s">
        <v>20838</v>
      </c>
      <c r="N8115" s="2" t="s">
        <v>8124</v>
      </c>
      <c r="O8115">
        <f t="shared" si="1268"/>
        <v>22802644999979</v>
      </c>
      <c r="P8115" t="b">
        <f t="shared" si="1269"/>
        <v>0</v>
      </c>
    </row>
    <row r="8116" spans="3:16" x14ac:dyDescent="0.25">
      <c r="C8116" s="9" t="str">
        <f t="shared" si="1265"/>
        <v>000</v>
      </c>
      <c r="D8116" s="9" t="str">
        <f t="shared" si="1266"/>
        <v>00000</v>
      </c>
      <c r="E8116" s="1" t="s">
        <v>2</v>
      </c>
      <c r="F8116" s="1" t="s">
        <v>4</v>
      </c>
      <c r="G8116" s="3" t="str">
        <f t="shared" si="1270"/>
        <v>0009000000000002</v>
      </c>
      <c r="H8116" s="3">
        <f t="shared" si="1271"/>
        <v>8</v>
      </c>
      <c r="I8116" s="3" t="str">
        <f t="shared" si="1272"/>
        <v>00090000000000028</v>
      </c>
      <c r="J8116" s="3">
        <f t="shared" si="1273"/>
        <v>4</v>
      </c>
      <c r="K8116" s="3" t="str">
        <f t="shared" si="1274"/>
        <v>000900000000000284</v>
      </c>
      <c r="L8116" s="3" t="str">
        <f t="shared" si="1267"/>
        <v>&lt;Œ•ŒŒŒŒŒŽà&gt;</v>
      </c>
      <c r="M8116" s="2" t="s">
        <v>20839</v>
      </c>
      <c r="N8116" s="2" t="s">
        <v>8125</v>
      </c>
      <c r="O8116">
        <f t="shared" si="1268"/>
        <v>22823151000000</v>
      </c>
      <c r="P8116" t="b">
        <f t="shared" si="1269"/>
        <v>0</v>
      </c>
    </row>
    <row r="8117" spans="3:16" x14ac:dyDescent="0.25">
      <c r="C8117" s="9" t="str">
        <f t="shared" si="1265"/>
        <v>000</v>
      </c>
      <c r="D8117" s="9" t="str">
        <f t="shared" si="1266"/>
        <v>00000</v>
      </c>
      <c r="E8117" s="1" t="s">
        <v>2</v>
      </c>
      <c r="F8117" s="1" t="s">
        <v>4</v>
      </c>
      <c r="G8117" s="3" t="str">
        <f t="shared" si="1270"/>
        <v>0009000000000002</v>
      </c>
      <c r="H8117" s="3">
        <f t="shared" si="1271"/>
        <v>8</v>
      </c>
      <c r="I8117" s="3" t="str">
        <f t="shared" si="1272"/>
        <v>00090000000000028</v>
      </c>
      <c r="J8117" s="3">
        <f t="shared" si="1273"/>
        <v>4</v>
      </c>
      <c r="K8117" s="3" t="str">
        <f t="shared" si="1274"/>
        <v>000900000000000284</v>
      </c>
      <c r="L8117" s="3" t="str">
        <f t="shared" si="1267"/>
        <v>&lt;Œ•ŒŒŒŒŒŽà&gt;</v>
      </c>
      <c r="M8117" s="2" t="s">
        <v>20840</v>
      </c>
      <c r="N8117" s="2" t="s">
        <v>8126</v>
      </c>
      <c r="O8117">
        <f t="shared" si="1268"/>
        <v>22823284000000</v>
      </c>
      <c r="P8117" t="b">
        <f t="shared" si="1269"/>
        <v>0</v>
      </c>
    </row>
    <row r="8118" spans="3:16" x14ac:dyDescent="0.25">
      <c r="C8118" s="9" t="str">
        <f t="shared" si="1265"/>
        <v>000</v>
      </c>
      <c r="D8118" s="9" t="str">
        <f t="shared" si="1266"/>
        <v>00000</v>
      </c>
      <c r="E8118" s="1" t="s">
        <v>2</v>
      </c>
      <c r="F8118" s="1" t="s">
        <v>4</v>
      </c>
      <c r="G8118" s="3" t="str">
        <f t="shared" si="1270"/>
        <v>0009000000000002</v>
      </c>
      <c r="H8118" s="3">
        <f t="shared" si="1271"/>
        <v>8</v>
      </c>
      <c r="I8118" s="3" t="str">
        <f t="shared" si="1272"/>
        <v>00090000000000028</v>
      </c>
      <c r="J8118" s="3">
        <f t="shared" si="1273"/>
        <v>4</v>
      </c>
      <c r="K8118" s="3" t="str">
        <f t="shared" si="1274"/>
        <v>000900000000000284</v>
      </c>
      <c r="L8118" s="3" t="str">
        <f t="shared" si="1267"/>
        <v>&lt;Œ•ŒŒŒŒŒŽà&gt;</v>
      </c>
      <c r="M8118" s="2" t="s">
        <v>20841</v>
      </c>
      <c r="N8118" s="2" t="s">
        <v>8127</v>
      </c>
      <c r="O8118">
        <f t="shared" si="1268"/>
        <v>22823905999974</v>
      </c>
      <c r="P8118" t="b">
        <f t="shared" si="1269"/>
        <v>0</v>
      </c>
    </row>
    <row r="8119" spans="3:16" x14ac:dyDescent="0.25">
      <c r="C8119" s="9" t="str">
        <f t="shared" si="1265"/>
        <v>000</v>
      </c>
      <c r="D8119" s="9" t="str">
        <f t="shared" si="1266"/>
        <v>00000</v>
      </c>
      <c r="E8119" s="1" t="s">
        <v>2</v>
      </c>
      <c r="F8119" s="1" t="s">
        <v>4</v>
      </c>
      <c r="G8119" s="3" t="str">
        <f t="shared" si="1270"/>
        <v>0009000000000002</v>
      </c>
      <c r="H8119" s="3">
        <f t="shared" si="1271"/>
        <v>8</v>
      </c>
      <c r="I8119" s="3" t="str">
        <f t="shared" si="1272"/>
        <v>00090000000000028</v>
      </c>
      <c r="J8119" s="3">
        <f t="shared" si="1273"/>
        <v>4</v>
      </c>
      <c r="K8119" s="3" t="str">
        <f t="shared" si="1274"/>
        <v>000900000000000284</v>
      </c>
      <c r="L8119" s="3" t="str">
        <f t="shared" si="1267"/>
        <v>&lt;Œ•ŒŒŒŒŒŽà&gt;</v>
      </c>
      <c r="M8119" s="2" t="s">
        <v>20842</v>
      </c>
      <c r="N8119" s="2" t="s">
        <v>8128</v>
      </c>
      <c r="O8119">
        <f t="shared" si="1268"/>
        <v>22823223999952</v>
      </c>
      <c r="P8119" t="b">
        <f t="shared" si="1269"/>
        <v>0</v>
      </c>
    </row>
    <row r="8120" spans="3:16" x14ac:dyDescent="0.25">
      <c r="C8120" s="9" t="str">
        <f t="shared" si="1265"/>
        <v>000</v>
      </c>
      <c r="D8120" s="9" t="str">
        <f t="shared" si="1266"/>
        <v>00000</v>
      </c>
      <c r="E8120" s="1" t="s">
        <v>2</v>
      </c>
      <c r="F8120" s="1" t="s">
        <v>4</v>
      </c>
      <c r="G8120" s="3" t="str">
        <f t="shared" si="1270"/>
        <v>0009000000000002</v>
      </c>
      <c r="H8120" s="3">
        <f t="shared" si="1271"/>
        <v>8</v>
      </c>
      <c r="I8120" s="3" t="str">
        <f t="shared" si="1272"/>
        <v>00090000000000028</v>
      </c>
      <c r="J8120" s="3">
        <f t="shared" si="1273"/>
        <v>4</v>
      </c>
      <c r="K8120" s="3" t="str">
        <f t="shared" si="1274"/>
        <v>000900000000000284</v>
      </c>
      <c r="L8120" s="3" t="str">
        <f t="shared" si="1267"/>
        <v>&lt;Œ•ŒŒŒŒŒŽà&gt;</v>
      </c>
      <c r="M8120" s="2" t="s">
        <v>20843</v>
      </c>
      <c r="N8120" s="2" t="s">
        <v>8129</v>
      </c>
      <c r="O8120">
        <f t="shared" si="1268"/>
        <v>22823151999937</v>
      </c>
      <c r="P8120" t="b">
        <f t="shared" si="1269"/>
        <v>0</v>
      </c>
    </row>
    <row r="8121" spans="3:16" x14ac:dyDescent="0.25">
      <c r="C8121" s="9" t="str">
        <f t="shared" si="1265"/>
        <v>000</v>
      </c>
      <c r="D8121" s="9" t="str">
        <f t="shared" si="1266"/>
        <v>00000</v>
      </c>
      <c r="E8121" s="1" t="s">
        <v>2</v>
      </c>
      <c r="F8121" s="1" t="s">
        <v>4</v>
      </c>
      <c r="G8121" s="3" t="str">
        <f t="shared" si="1270"/>
        <v>0009000000000002</v>
      </c>
      <c r="H8121" s="3">
        <f t="shared" si="1271"/>
        <v>8</v>
      </c>
      <c r="I8121" s="3" t="str">
        <f t="shared" si="1272"/>
        <v>00090000000000028</v>
      </c>
      <c r="J8121" s="3">
        <f t="shared" si="1273"/>
        <v>4</v>
      </c>
      <c r="K8121" s="3" t="str">
        <f t="shared" si="1274"/>
        <v>000900000000000284</v>
      </c>
      <c r="L8121" s="3" t="str">
        <f t="shared" si="1267"/>
        <v>&lt;Œ•ŒŒŒŒŒŽà&gt;</v>
      </c>
      <c r="M8121" s="2" t="s">
        <v>20844</v>
      </c>
      <c r="N8121" s="2" t="s">
        <v>8130</v>
      </c>
      <c r="O8121">
        <f t="shared" si="1268"/>
        <v>22803841999952</v>
      </c>
      <c r="P8121" t="b">
        <f t="shared" si="1269"/>
        <v>0</v>
      </c>
    </row>
    <row r="8122" spans="3:16" x14ac:dyDescent="0.25">
      <c r="C8122" s="9" t="str">
        <f t="shared" si="1265"/>
        <v>000</v>
      </c>
      <c r="D8122" s="9" t="str">
        <f t="shared" si="1266"/>
        <v>00000</v>
      </c>
      <c r="E8122" s="1" t="s">
        <v>2</v>
      </c>
      <c r="F8122" s="1" t="s">
        <v>4</v>
      </c>
      <c r="G8122" s="3" t="str">
        <f t="shared" si="1270"/>
        <v>0009000000000002</v>
      </c>
      <c r="H8122" s="3">
        <f t="shared" si="1271"/>
        <v>8</v>
      </c>
      <c r="I8122" s="3" t="str">
        <f t="shared" si="1272"/>
        <v>00090000000000028</v>
      </c>
      <c r="J8122" s="3">
        <f t="shared" si="1273"/>
        <v>4</v>
      </c>
      <c r="K8122" s="3" t="str">
        <f t="shared" si="1274"/>
        <v>000900000000000284</v>
      </c>
      <c r="L8122" s="3" t="str">
        <f t="shared" si="1267"/>
        <v>&lt;Œ•ŒŒŒŒŒŽà&gt;</v>
      </c>
      <c r="M8122" s="2" t="s">
        <v>20845</v>
      </c>
      <c r="N8122" s="2" t="s">
        <v>8131</v>
      </c>
      <c r="O8122">
        <f t="shared" si="1268"/>
        <v>22823384999952</v>
      </c>
      <c r="P8122" t="b">
        <f t="shared" si="1269"/>
        <v>0</v>
      </c>
    </row>
    <row r="8123" spans="3:16" x14ac:dyDescent="0.25">
      <c r="C8123" s="9" t="str">
        <f t="shared" si="1265"/>
        <v>000</v>
      </c>
      <c r="D8123" s="9" t="str">
        <f t="shared" si="1266"/>
        <v>00000</v>
      </c>
      <c r="E8123" s="1" t="s">
        <v>2</v>
      </c>
      <c r="F8123" s="1" t="s">
        <v>4</v>
      </c>
      <c r="G8123" s="3" t="str">
        <f t="shared" si="1270"/>
        <v>0009000000000002</v>
      </c>
      <c r="H8123" s="3">
        <f t="shared" si="1271"/>
        <v>8</v>
      </c>
      <c r="I8123" s="3" t="str">
        <f t="shared" si="1272"/>
        <v>00090000000000028</v>
      </c>
      <c r="J8123" s="3">
        <f t="shared" si="1273"/>
        <v>4</v>
      </c>
      <c r="K8123" s="3" t="str">
        <f t="shared" si="1274"/>
        <v>000900000000000284</v>
      </c>
      <c r="L8123" s="3" t="str">
        <f t="shared" si="1267"/>
        <v>&lt;Œ•ŒŒŒŒŒŽà&gt;</v>
      </c>
      <c r="M8123" s="2" t="s">
        <v>20846</v>
      </c>
      <c r="N8123" s="2" t="s">
        <v>8132</v>
      </c>
      <c r="O8123">
        <f t="shared" si="1268"/>
        <v>22820169999979</v>
      </c>
      <c r="P8123" t="b">
        <f t="shared" si="1269"/>
        <v>0</v>
      </c>
    </row>
    <row r="8124" spans="3:16" x14ac:dyDescent="0.25">
      <c r="C8124" s="9" t="str">
        <f t="shared" si="1265"/>
        <v>000</v>
      </c>
      <c r="D8124" s="9" t="str">
        <f t="shared" si="1266"/>
        <v>00000</v>
      </c>
      <c r="E8124" s="1" t="s">
        <v>2</v>
      </c>
      <c r="F8124" s="1" t="s">
        <v>4</v>
      </c>
      <c r="G8124" s="3" t="str">
        <f t="shared" si="1270"/>
        <v>0009000000000002</v>
      </c>
      <c r="H8124" s="3">
        <f t="shared" si="1271"/>
        <v>8</v>
      </c>
      <c r="I8124" s="3" t="str">
        <f t="shared" si="1272"/>
        <v>00090000000000028</v>
      </c>
      <c r="J8124" s="3">
        <f t="shared" si="1273"/>
        <v>4</v>
      </c>
      <c r="K8124" s="3" t="str">
        <f t="shared" si="1274"/>
        <v>000900000000000284</v>
      </c>
      <c r="L8124" s="3" t="str">
        <f t="shared" si="1267"/>
        <v>&lt;Œ•ŒŒŒŒŒŽà&gt;</v>
      </c>
      <c r="M8124" s="2" t="s">
        <v>20847</v>
      </c>
      <c r="N8124" s="2" t="s">
        <v>8133</v>
      </c>
      <c r="O8124">
        <f t="shared" si="1268"/>
        <v>22823121999958</v>
      </c>
      <c r="P8124" t="b">
        <f t="shared" si="1269"/>
        <v>0</v>
      </c>
    </row>
    <row r="8125" spans="3:16" x14ac:dyDescent="0.25">
      <c r="C8125" s="9" t="str">
        <f t="shared" si="1265"/>
        <v>000</v>
      </c>
      <c r="D8125" s="9" t="str">
        <f t="shared" si="1266"/>
        <v>00000</v>
      </c>
      <c r="E8125" s="1" t="s">
        <v>2</v>
      </c>
      <c r="F8125" s="1" t="s">
        <v>4</v>
      </c>
      <c r="G8125" s="3" t="str">
        <f t="shared" si="1270"/>
        <v>0009000000000002</v>
      </c>
      <c r="H8125" s="3">
        <f t="shared" si="1271"/>
        <v>8</v>
      </c>
      <c r="I8125" s="3" t="str">
        <f t="shared" si="1272"/>
        <v>00090000000000028</v>
      </c>
      <c r="J8125" s="3">
        <f t="shared" si="1273"/>
        <v>4</v>
      </c>
      <c r="K8125" s="3" t="str">
        <f t="shared" si="1274"/>
        <v>000900000000000284</v>
      </c>
      <c r="L8125" s="3" t="str">
        <f t="shared" si="1267"/>
        <v>&lt;Œ•ŒŒŒŒŒŽà&gt;</v>
      </c>
      <c r="M8125" s="2" t="s">
        <v>20848</v>
      </c>
      <c r="N8125" s="2" t="s">
        <v>8134</v>
      </c>
      <c r="O8125">
        <f t="shared" si="1268"/>
        <v>22823142999952</v>
      </c>
      <c r="P8125" t="b">
        <f t="shared" si="1269"/>
        <v>0</v>
      </c>
    </row>
    <row r="8126" spans="3:16" x14ac:dyDescent="0.25">
      <c r="C8126" s="9" t="str">
        <f t="shared" si="1265"/>
        <v>000</v>
      </c>
      <c r="D8126" s="9" t="str">
        <f t="shared" si="1266"/>
        <v>00000</v>
      </c>
      <c r="E8126" s="1" t="s">
        <v>2</v>
      </c>
      <c r="F8126" s="1" t="s">
        <v>4</v>
      </c>
      <c r="G8126" s="3" t="str">
        <f t="shared" si="1270"/>
        <v>0009000000000002</v>
      </c>
      <c r="H8126" s="3">
        <f t="shared" si="1271"/>
        <v>8</v>
      </c>
      <c r="I8126" s="3" t="str">
        <f t="shared" si="1272"/>
        <v>00090000000000028</v>
      </c>
      <c r="J8126" s="3">
        <f t="shared" si="1273"/>
        <v>4</v>
      </c>
      <c r="K8126" s="3" t="str">
        <f t="shared" si="1274"/>
        <v>000900000000000284</v>
      </c>
      <c r="L8126" s="3" t="str">
        <f t="shared" si="1267"/>
        <v>&lt;Œ•ŒŒŒŒŒŽà&gt;</v>
      </c>
      <c r="M8126" s="2" t="s">
        <v>20849</v>
      </c>
      <c r="N8126" s="2" t="s">
        <v>8135</v>
      </c>
      <c r="O8126">
        <f t="shared" si="1268"/>
        <v>22802015999952</v>
      </c>
      <c r="P8126" t="b">
        <f t="shared" si="1269"/>
        <v>0</v>
      </c>
    </row>
    <row r="8127" spans="3:16" x14ac:dyDescent="0.25">
      <c r="C8127" s="9" t="str">
        <f t="shared" si="1265"/>
        <v>000</v>
      </c>
      <c r="D8127" s="9" t="str">
        <f t="shared" si="1266"/>
        <v>00000</v>
      </c>
      <c r="E8127" s="1" t="s">
        <v>2</v>
      </c>
      <c r="F8127" s="1" t="s">
        <v>4</v>
      </c>
      <c r="G8127" s="3" t="str">
        <f t="shared" si="1270"/>
        <v>0009000000000002</v>
      </c>
      <c r="H8127" s="3">
        <f t="shared" si="1271"/>
        <v>8</v>
      </c>
      <c r="I8127" s="3" t="str">
        <f t="shared" si="1272"/>
        <v>00090000000000028</v>
      </c>
      <c r="J8127" s="3">
        <f t="shared" si="1273"/>
        <v>4</v>
      </c>
      <c r="K8127" s="3" t="str">
        <f t="shared" si="1274"/>
        <v>000900000000000284</v>
      </c>
      <c r="L8127" s="3" t="str">
        <f t="shared" si="1267"/>
        <v>&lt;Œ•ŒŒŒŒŒŽà&gt;</v>
      </c>
      <c r="M8127" s="2" t="s">
        <v>20850</v>
      </c>
      <c r="N8127" s="2" t="s">
        <v>8136</v>
      </c>
      <c r="O8127">
        <f t="shared" si="1268"/>
        <v>22822936999937</v>
      </c>
      <c r="P8127" t="b">
        <f t="shared" si="1269"/>
        <v>0</v>
      </c>
    </row>
    <row r="8128" spans="3:16" x14ac:dyDescent="0.25">
      <c r="C8128" s="9" t="str">
        <f t="shared" si="1265"/>
        <v>000</v>
      </c>
      <c r="D8128" s="9" t="str">
        <f t="shared" si="1266"/>
        <v>00000</v>
      </c>
      <c r="E8128" s="1" t="s">
        <v>2</v>
      </c>
      <c r="F8128" s="1" t="s">
        <v>4</v>
      </c>
      <c r="G8128" s="3" t="str">
        <f t="shared" si="1270"/>
        <v>0009000000000002</v>
      </c>
      <c r="H8128" s="3">
        <f t="shared" si="1271"/>
        <v>8</v>
      </c>
      <c r="I8128" s="3" t="str">
        <f t="shared" si="1272"/>
        <v>00090000000000028</v>
      </c>
      <c r="J8128" s="3">
        <f t="shared" si="1273"/>
        <v>4</v>
      </c>
      <c r="K8128" s="3" t="str">
        <f t="shared" si="1274"/>
        <v>000900000000000284</v>
      </c>
      <c r="L8128" s="3" t="str">
        <f t="shared" si="1267"/>
        <v>&lt;Œ•ŒŒŒŒŒŽà&gt;</v>
      </c>
      <c r="M8128" s="2" t="s">
        <v>20851</v>
      </c>
      <c r="N8128" s="2" t="s">
        <v>8137</v>
      </c>
      <c r="O8128">
        <f t="shared" si="1268"/>
        <v>22823126999937</v>
      </c>
      <c r="P8128" t="b">
        <f t="shared" si="1269"/>
        <v>0</v>
      </c>
    </row>
    <row r="8129" spans="3:16" x14ac:dyDescent="0.25">
      <c r="C8129" s="9" t="str">
        <f t="shared" si="1265"/>
        <v>000</v>
      </c>
      <c r="D8129" s="9" t="str">
        <f t="shared" si="1266"/>
        <v>00000</v>
      </c>
      <c r="E8129" s="1" t="s">
        <v>2</v>
      </c>
      <c r="F8129" s="1" t="s">
        <v>4</v>
      </c>
      <c r="G8129" s="3" t="str">
        <f t="shared" si="1270"/>
        <v>0009000000000002</v>
      </c>
      <c r="H8129" s="3">
        <f t="shared" si="1271"/>
        <v>8</v>
      </c>
      <c r="I8129" s="3" t="str">
        <f t="shared" si="1272"/>
        <v>00090000000000028</v>
      </c>
      <c r="J8129" s="3">
        <f t="shared" si="1273"/>
        <v>4</v>
      </c>
      <c r="K8129" s="3" t="str">
        <f t="shared" si="1274"/>
        <v>000900000000000284</v>
      </c>
      <c r="L8129" s="3" t="str">
        <f t="shared" si="1267"/>
        <v>&lt;Œ•ŒŒŒŒŒŽà&gt;</v>
      </c>
      <c r="M8129" s="2" t="s">
        <v>20852</v>
      </c>
      <c r="N8129" s="2" t="s">
        <v>8138</v>
      </c>
      <c r="O8129">
        <f t="shared" si="1268"/>
        <v>22822937999974</v>
      </c>
      <c r="P8129" t="b">
        <f t="shared" si="1269"/>
        <v>0</v>
      </c>
    </row>
    <row r="8130" spans="3:16" x14ac:dyDescent="0.25">
      <c r="C8130" s="9" t="str">
        <f t="shared" si="1265"/>
        <v>000</v>
      </c>
      <c r="D8130" s="9" t="str">
        <f t="shared" si="1266"/>
        <v>00000</v>
      </c>
      <c r="E8130" s="1" t="s">
        <v>2</v>
      </c>
      <c r="F8130" s="1" t="s">
        <v>4</v>
      </c>
      <c r="G8130" s="3" t="str">
        <f t="shared" si="1270"/>
        <v>0009000000000002</v>
      </c>
      <c r="H8130" s="3">
        <f t="shared" si="1271"/>
        <v>8</v>
      </c>
      <c r="I8130" s="3" t="str">
        <f t="shared" si="1272"/>
        <v>00090000000000028</v>
      </c>
      <c r="J8130" s="3">
        <f t="shared" si="1273"/>
        <v>4</v>
      </c>
      <c r="K8130" s="3" t="str">
        <f t="shared" si="1274"/>
        <v>000900000000000284</v>
      </c>
      <c r="L8130" s="3" t="str">
        <f t="shared" si="1267"/>
        <v>&lt;Œ•ŒŒŒŒŒŽà&gt;</v>
      </c>
      <c r="M8130" s="2" t="s">
        <v>20853</v>
      </c>
      <c r="N8130" s="2" t="s">
        <v>8139</v>
      </c>
      <c r="O8130">
        <f t="shared" si="1268"/>
        <v>22801183999916</v>
      </c>
      <c r="P8130" t="b">
        <f t="shared" si="1269"/>
        <v>0</v>
      </c>
    </row>
    <row r="8131" spans="3:16" x14ac:dyDescent="0.25">
      <c r="C8131" s="9" t="str">
        <f t="shared" ref="C8131:C8194" si="1275">+TEXT(A8131,"000")</f>
        <v>000</v>
      </c>
      <c r="D8131" s="9" t="str">
        <f t="shared" ref="D8131:D8194" si="1276">+TEXT(B8131,"00000")</f>
        <v>00000</v>
      </c>
      <c r="E8131" s="1" t="s">
        <v>2</v>
      </c>
      <c r="F8131" s="1" t="s">
        <v>4</v>
      </c>
      <c r="G8131" s="3" t="str">
        <f t="shared" si="1270"/>
        <v>0009000000000002</v>
      </c>
      <c r="H8131" s="3">
        <f t="shared" si="1271"/>
        <v>8</v>
      </c>
      <c r="I8131" s="3" t="str">
        <f t="shared" si="1272"/>
        <v>00090000000000028</v>
      </c>
      <c r="J8131" s="3">
        <f t="shared" si="1273"/>
        <v>4</v>
      </c>
      <c r="K8131" s="3" t="str">
        <f t="shared" si="1274"/>
        <v>000900000000000284</v>
      </c>
      <c r="L8131" s="3" t="str">
        <f t="shared" ref="L8131:L8194" si="1277">B2F_i25w(K8131)</f>
        <v>&lt;Œ•ŒŒŒŒŒŽà&gt;</v>
      </c>
      <c r="M8131" s="2" t="s">
        <v>20854</v>
      </c>
      <c r="N8131" s="2" t="s">
        <v>8140</v>
      </c>
      <c r="O8131">
        <f t="shared" ref="O8131:O8194" si="1278">+N8131-K8131</f>
        <v>22822863999995</v>
      </c>
      <c r="P8131" t="b">
        <f t="shared" ref="P8131:P8194" si="1279">EXACT(L8131,M8131)</f>
        <v>0</v>
      </c>
    </row>
    <row r="8132" spans="3:16" x14ac:dyDescent="0.25">
      <c r="C8132" s="9" t="str">
        <f t="shared" si="1275"/>
        <v>000</v>
      </c>
      <c r="D8132" s="9" t="str">
        <f t="shared" si="1276"/>
        <v>00000</v>
      </c>
      <c r="E8132" s="1" t="s">
        <v>2</v>
      </c>
      <c r="F8132" s="1" t="s">
        <v>4</v>
      </c>
      <c r="G8132" s="3" t="str">
        <f t="shared" si="1270"/>
        <v>0009000000000002</v>
      </c>
      <c r="H8132" s="3">
        <f t="shared" si="1271"/>
        <v>8</v>
      </c>
      <c r="I8132" s="3" t="str">
        <f t="shared" si="1272"/>
        <v>00090000000000028</v>
      </c>
      <c r="J8132" s="3">
        <f t="shared" si="1273"/>
        <v>4</v>
      </c>
      <c r="K8132" s="3" t="str">
        <f t="shared" si="1274"/>
        <v>000900000000000284</v>
      </c>
      <c r="L8132" s="3" t="str">
        <f t="shared" si="1277"/>
        <v>&lt;Œ•ŒŒŒŒŒŽà&gt;</v>
      </c>
      <c r="M8132" s="2" t="s">
        <v>20855</v>
      </c>
      <c r="N8132" s="2" t="s">
        <v>8141</v>
      </c>
      <c r="O8132">
        <f t="shared" si="1278"/>
        <v>22823465999952</v>
      </c>
      <c r="P8132" t="b">
        <f t="shared" si="1279"/>
        <v>0</v>
      </c>
    </row>
    <row r="8133" spans="3:16" x14ac:dyDescent="0.25">
      <c r="C8133" s="9" t="str">
        <f t="shared" si="1275"/>
        <v>000</v>
      </c>
      <c r="D8133" s="9" t="str">
        <f t="shared" si="1276"/>
        <v>00000</v>
      </c>
      <c r="E8133" s="1" t="s">
        <v>2</v>
      </c>
      <c r="F8133" s="1" t="s">
        <v>4</v>
      </c>
      <c r="G8133" s="3" t="str">
        <f t="shared" si="1270"/>
        <v>0009000000000002</v>
      </c>
      <c r="H8133" s="3">
        <f t="shared" si="1271"/>
        <v>8</v>
      </c>
      <c r="I8133" s="3" t="str">
        <f t="shared" si="1272"/>
        <v>00090000000000028</v>
      </c>
      <c r="J8133" s="3">
        <f t="shared" si="1273"/>
        <v>4</v>
      </c>
      <c r="K8133" s="3" t="str">
        <f t="shared" si="1274"/>
        <v>000900000000000284</v>
      </c>
      <c r="L8133" s="3" t="str">
        <f t="shared" si="1277"/>
        <v>&lt;Œ•ŒŒŒŒŒŽà&gt;</v>
      </c>
      <c r="M8133" s="2" t="s">
        <v>20856</v>
      </c>
      <c r="N8133" s="2" t="s">
        <v>8142</v>
      </c>
      <c r="O8133">
        <f t="shared" si="1278"/>
        <v>22823091999916</v>
      </c>
      <c r="P8133" t="b">
        <f t="shared" si="1279"/>
        <v>0</v>
      </c>
    </row>
    <row r="8134" spans="3:16" x14ac:dyDescent="0.25">
      <c r="C8134" s="9" t="str">
        <f t="shared" si="1275"/>
        <v>000</v>
      </c>
      <c r="D8134" s="9" t="str">
        <f t="shared" si="1276"/>
        <v>00000</v>
      </c>
      <c r="E8134" s="1" t="s">
        <v>2</v>
      </c>
      <c r="F8134" s="1" t="s">
        <v>4</v>
      </c>
      <c r="G8134" s="3" t="str">
        <f t="shared" si="1270"/>
        <v>0009000000000002</v>
      </c>
      <c r="H8134" s="3">
        <f t="shared" si="1271"/>
        <v>8</v>
      </c>
      <c r="I8134" s="3" t="str">
        <f t="shared" si="1272"/>
        <v>00090000000000028</v>
      </c>
      <c r="J8134" s="3">
        <f t="shared" si="1273"/>
        <v>4</v>
      </c>
      <c r="K8134" s="3" t="str">
        <f t="shared" si="1274"/>
        <v>000900000000000284</v>
      </c>
      <c r="L8134" s="3" t="str">
        <f t="shared" si="1277"/>
        <v>&lt;Œ•ŒŒŒŒŒŽà&gt;</v>
      </c>
      <c r="M8134" s="2" t="s">
        <v>20857</v>
      </c>
      <c r="N8134" s="2" t="s">
        <v>8143</v>
      </c>
      <c r="O8134">
        <f t="shared" si="1278"/>
        <v>22801992000000</v>
      </c>
      <c r="P8134" t="b">
        <f t="shared" si="1279"/>
        <v>0</v>
      </c>
    </row>
    <row r="8135" spans="3:16" x14ac:dyDescent="0.25">
      <c r="C8135" s="9" t="str">
        <f t="shared" si="1275"/>
        <v>000</v>
      </c>
      <c r="D8135" s="9" t="str">
        <f t="shared" si="1276"/>
        <v>00000</v>
      </c>
      <c r="E8135" s="1" t="s">
        <v>2</v>
      </c>
      <c r="F8135" s="1" t="s">
        <v>4</v>
      </c>
      <c r="G8135" s="3" t="str">
        <f t="shared" si="1270"/>
        <v>0009000000000002</v>
      </c>
      <c r="H8135" s="3">
        <f t="shared" si="1271"/>
        <v>8</v>
      </c>
      <c r="I8135" s="3" t="str">
        <f t="shared" si="1272"/>
        <v>00090000000000028</v>
      </c>
      <c r="J8135" s="3">
        <f t="shared" si="1273"/>
        <v>4</v>
      </c>
      <c r="K8135" s="3" t="str">
        <f t="shared" si="1274"/>
        <v>000900000000000284</v>
      </c>
      <c r="L8135" s="3" t="str">
        <f t="shared" si="1277"/>
        <v>&lt;Œ•ŒŒŒŒŒŽà&gt;</v>
      </c>
      <c r="M8135" s="2" t="s">
        <v>20858</v>
      </c>
      <c r="N8135" s="2" t="s">
        <v>8144</v>
      </c>
      <c r="O8135">
        <f t="shared" si="1278"/>
        <v>22801687999937</v>
      </c>
      <c r="P8135" t="b">
        <f t="shared" si="1279"/>
        <v>0</v>
      </c>
    </row>
    <row r="8136" spans="3:16" x14ac:dyDescent="0.25">
      <c r="C8136" s="9" t="str">
        <f t="shared" si="1275"/>
        <v>000</v>
      </c>
      <c r="D8136" s="9" t="str">
        <f t="shared" si="1276"/>
        <v>00000</v>
      </c>
      <c r="E8136" s="1" t="s">
        <v>2</v>
      </c>
      <c r="F8136" s="1" t="s">
        <v>4</v>
      </c>
      <c r="G8136" s="3" t="str">
        <f t="shared" si="1270"/>
        <v>0009000000000002</v>
      </c>
      <c r="H8136" s="3">
        <f t="shared" si="1271"/>
        <v>8</v>
      </c>
      <c r="I8136" s="3" t="str">
        <f t="shared" si="1272"/>
        <v>00090000000000028</v>
      </c>
      <c r="J8136" s="3">
        <f t="shared" si="1273"/>
        <v>4</v>
      </c>
      <c r="K8136" s="3" t="str">
        <f t="shared" si="1274"/>
        <v>000900000000000284</v>
      </c>
      <c r="L8136" s="3" t="str">
        <f t="shared" si="1277"/>
        <v>&lt;Œ•ŒŒŒŒŒŽà&gt;</v>
      </c>
      <c r="M8136" s="2" t="s">
        <v>20859</v>
      </c>
      <c r="N8136" s="2" t="s">
        <v>8145</v>
      </c>
      <c r="O8136">
        <f t="shared" si="1278"/>
        <v>22822979999916</v>
      </c>
      <c r="P8136" t="b">
        <f t="shared" si="1279"/>
        <v>0</v>
      </c>
    </row>
    <row r="8137" spans="3:16" x14ac:dyDescent="0.25">
      <c r="C8137" s="9" t="str">
        <f t="shared" si="1275"/>
        <v>000</v>
      </c>
      <c r="D8137" s="9" t="str">
        <f t="shared" si="1276"/>
        <v>00000</v>
      </c>
      <c r="E8137" s="1" t="s">
        <v>2</v>
      </c>
      <c r="F8137" s="1" t="s">
        <v>4</v>
      </c>
      <c r="G8137" s="3" t="str">
        <f t="shared" ref="G8137:G8200" si="1280">CONCATENATE(E8137,C8137,D8137,F8137)</f>
        <v>0009000000000002</v>
      </c>
      <c r="H8137" s="3">
        <f t="shared" ref="H8137:H8200" si="1281">fncDigitoVerificador(G8137)</f>
        <v>8</v>
      </c>
      <c r="I8137" s="3" t="str">
        <f t="shared" ref="I8137:I8200" si="1282">CONCATENATE(E8137,C8137,D8137,F8137,H8137)</f>
        <v>00090000000000028</v>
      </c>
      <c r="J8137" s="3">
        <f t="shared" ref="J8137:J8200" si="1283">fncDigitoVerificador(I8137)</f>
        <v>4</v>
      </c>
      <c r="K8137" s="3" t="str">
        <f t="shared" ref="K8137:K8200" si="1284">CONCATENATE(I8137,J8137)</f>
        <v>000900000000000284</v>
      </c>
      <c r="L8137" s="3" t="str">
        <f t="shared" si="1277"/>
        <v>&lt;Œ•ŒŒŒŒŒŽà&gt;</v>
      </c>
      <c r="M8137" s="2" t="s">
        <v>20860</v>
      </c>
      <c r="N8137" s="2" t="s">
        <v>8146</v>
      </c>
      <c r="O8137">
        <f t="shared" si="1278"/>
        <v>22823033000015</v>
      </c>
      <c r="P8137" t="b">
        <f t="shared" si="1279"/>
        <v>0</v>
      </c>
    </row>
    <row r="8138" spans="3:16" x14ac:dyDescent="0.25">
      <c r="C8138" s="9" t="str">
        <f t="shared" si="1275"/>
        <v>000</v>
      </c>
      <c r="D8138" s="9" t="str">
        <f t="shared" si="1276"/>
        <v>00000</v>
      </c>
      <c r="E8138" s="1" t="s">
        <v>2</v>
      </c>
      <c r="F8138" s="1" t="s">
        <v>4</v>
      </c>
      <c r="G8138" s="3" t="str">
        <f t="shared" si="1280"/>
        <v>0009000000000002</v>
      </c>
      <c r="H8138" s="3">
        <f t="shared" si="1281"/>
        <v>8</v>
      </c>
      <c r="I8138" s="3" t="str">
        <f t="shared" si="1282"/>
        <v>00090000000000028</v>
      </c>
      <c r="J8138" s="3">
        <f t="shared" si="1283"/>
        <v>4</v>
      </c>
      <c r="K8138" s="3" t="str">
        <f t="shared" si="1284"/>
        <v>000900000000000284</v>
      </c>
      <c r="L8138" s="3" t="str">
        <f t="shared" si="1277"/>
        <v>&lt;Œ•ŒŒŒŒŒŽà&gt;</v>
      </c>
      <c r="M8138" s="2" t="s">
        <v>20861</v>
      </c>
      <c r="N8138" s="2" t="s">
        <v>8147</v>
      </c>
      <c r="O8138">
        <f t="shared" si="1278"/>
        <v>22823835000000</v>
      </c>
      <c r="P8138" t="b">
        <f t="shared" si="1279"/>
        <v>0</v>
      </c>
    </row>
    <row r="8139" spans="3:16" x14ac:dyDescent="0.25">
      <c r="C8139" s="9" t="str">
        <f t="shared" si="1275"/>
        <v>000</v>
      </c>
      <c r="D8139" s="9" t="str">
        <f t="shared" si="1276"/>
        <v>00000</v>
      </c>
      <c r="E8139" s="1" t="s">
        <v>2</v>
      </c>
      <c r="F8139" s="1" t="s">
        <v>4</v>
      </c>
      <c r="G8139" s="3" t="str">
        <f t="shared" si="1280"/>
        <v>0009000000000002</v>
      </c>
      <c r="H8139" s="3">
        <f t="shared" si="1281"/>
        <v>8</v>
      </c>
      <c r="I8139" s="3" t="str">
        <f t="shared" si="1282"/>
        <v>00090000000000028</v>
      </c>
      <c r="J8139" s="3">
        <f t="shared" si="1283"/>
        <v>4</v>
      </c>
      <c r="K8139" s="3" t="str">
        <f t="shared" si="1284"/>
        <v>000900000000000284</v>
      </c>
      <c r="L8139" s="3" t="str">
        <f t="shared" si="1277"/>
        <v>&lt;Œ•ŒŒŒŒŒŽà&gt;</v>
      </c>
      <c r="M8139" s="2" t="s">
        <v>20862</v>
      </c>
      <c r="N8139" s="2" t="s">
        <v>8148</v>
      </c>
      <c r="O8139">
        <f t="shared" si="1278"/>
        <v>22823381000015</v>
      </c>
      <c r="P8139" t="b">
        <f t="shared" si="1279"/>
        <v>0</v>
      </c>
    </row>
    <row r="8140" spans="3:16" x14ac:dyDescent="0.25">
      <c r="C8140" s="9" t="str">
        <f t="shared" si="1275"/>
        <v>000</v>
      </c>
      <c r="D8140" s="9" t="str">
        <f t="shared" si="1276"/>
        <v>00000</v>
      </c>
      <c r="E8140" s="1" t="s">
        <v>2</v>
      </c>
      <c r="F8140" s="1" t="s">
        <v>4</v>
      </c>
      <c r="G8140" s="3" t="str">
        <f t="shared" si="1280"/>
        <v>0009000000000002</v>
      </c>
      <c r="H8140" s="3">
        <f t="shared" si="1281"/>
        <v>8</v>
      </c>
      <c r="I8140" s="3" t="str">
        <f t="shared" si="1282"/>
        <v>00090000000000028</v>
      </c>
      <c r="J8140" s="3">
        <f t="shared" si="1283"/>
        <v>4</v>
      </c>
      <c r="K8140" s="3" t="str">
        <f t="shared" si="1284"/>
        <v>000900000000000284</v>
      </c>
      <c r="L8140" s="3" t="str">
        <f t="shared" si="1277"/>
        <v>&lt;Œ•ŒŒŒŒŒŽà&gt;</v>
      </c>
      <c r="M8140" s="2" t="s">
        <v>20863</v>
      </c>
      <c r="N8140" s="2" t="s">
        <v>8149</v>
      </c>
      <c r="O8140">
        <f t="shared" si="1278"/>
        <v>22802888999952</v>
      </c>
      <c r="P8140" t="b">
        <f t="shared" si="1279"/>
        <v>0</v>
      </c>
    </row>
    <row r="8141" spans="3:16" x14ac:dyDescent="0.25">
      <c r="C8141" s="9" t="str">
        <f t="shared" si="1275"/>
        <v>000</v>
      </c>
      <c r="D8141" s="9" t="str">
        <f t="shared" si="1276"/>
        <v>00000</v>
      </c>
      <c r="E8141" s="1" t="s">
        <v>2</v>
      </c>
      <c r="F8141" s="1" t="s">
        <v>4</v>
      </c>
      <c r="G8141" s="3" t="str">
        <f t="shared" si="1280"/>
        <v>0009000000000002</v>
      </c>
      <c r="H8141" s="3">
        <f t="shared" si="1281"/>
        <v>8</v>
      </c>
      <c r="I8141" s="3" t="str">
        <f t="shared" si="1282"/>
        <v>00090000000000028</v>
      </c>
      <c r="J8141" s="3">
        <f t="shared" si="1283"/>
        <v>4</v>
      </c>
      <c r="K8141" s="3" t="str">
        <f t="shared" si="1284"/>
        <v>000900000000000284</v>
      </c>
      <c r="L8141" s="3" t="str">
        <f t="shared" si="1277"/>
        <v>&lt;Œ•ŒŒŒŒŒŽà&gt;</v>
      </c>
      <c r="M8141" s="2" t="s">
        <v>20864</v>
      </c>
      <c r="N8141" s="2" t="s">
        <v>8150</v>
      </c>
      <c r="O8141">
        <f t="shared" si="1278"/>
        <v>22823154000015</v>
      </c>
      <c r="P8141" t="b">
        <f t="shared" si="1279"/>
        <v>0</v>
      </c>
    </row>
    <row r="8142" spans="3:16" x14ac:dyDescent="0.25">
      <c r="C8142" s="9" t="str">
        <f t="shared" si="1275"/>
        <v>000</v>
      </c>
      <c r="D8142" s="9" t="str">
        <f t="shared" si="1276"/>
        <v>00000</v>
      </c>
      <c r="E8142" s="1" t="s">
        <v>2</v>
      </c>
      <c r="F8142" s="1" t="s">
        <v>4</v>
      </c>
      <c r="G8142" s="3" t="str">
        <f t="shared" si="1280"/>
        <v>0009000000000002</v>
      </c>
      <c r="H8142" s="3">
        <f t="shared" si="1281"/>
        <v>8</v>
      </c>
      <c r="I8142" s="3" t="str">
        <f t="shared" si="1282"/>
        <v>00090000000000028</v>
      </c>
      <c r="J8142" s="3">
        <f t="shared" si="1283"/>
        <v>4</v>
      </c>
      <c r="K8142" s="3" t="str">
        <f t="shared" si="1284"/>
        <v>000900000000000284</v>
      </c>
      <c r="L8142" s="3" t="str">
        <f t="shared" si="1277"/>
        <v>&lt;Œ•ŒŒŒŒŒŽà&gt;</v>
      </c>
      <c r="M8142" s="2" t="s">
        <v>20865</v>
      </c>
      <c r="N8142" s="2" t="s">
        <v>8151</v>
      </c>
      <c r="O8142">
        <f t="shared" si="1278"/>
        <v>22823098999973</v>
      </c>
      <c r="P8142" t="b">
        <f t="shared" si="1279"/>
        <v>0</v>
      </c>
    </row>
    <row r="8143" spans="3:16" x14ac:dyDescent="0.25">
      <c r="C8143" s="9" t="str">
        <f t="shared" si="1275"/>
        <v>000</v>
      </c>
      <c r="D8143" s="9" t="str">
        <f t="shared" si="1276"/>
        <v>00000</v>
      </c>
      <c r="E8143" s="1" t="s">
        <v>2</v>
      </c>
      <c r="F8143" s="1" t="s">
        <v>4</v>
      </c>
      <c r="G8143" s="3" t="str">
        <f t="shared" si="1280"/>
        <v>0009000000000002</v>
      </c>
      <c r="H8143" s="3">
        <f t="shared" si="1281"/>
        <v>8</v>
      </c>
      <c r="I8143" s="3" t="str">
        <f t="shared" si="1282"/>
        <v>00090000000000028</v>
      </c>
      <c r="J8143" s="3">
        <f t="shared" si="1283"/>
        <v>4</v>
      </c>
      <c r="K8143" s="3" t="str">
        <f t="shared" si="1284"/>
        <v>000900000000000284</v>
      </c>
      <c r="L8143" s="3" t="str">
        <f t="shared" si="1277"/>
        <v>&lt;Œ•ŒŒŒŒŒŽà&gt;</v>
      </c>
      <c r="M8143" s="2" t="s">
        <v>20866</v>
      </c>
      <c r="N8143" s="2" t="s">
        <v>8152</v>
      </c>
      <c r="O8143">
        <f t="shared" si="1278"/>
        <v>22823070000000</v>
      </c>
      <c r="P8143" t="b">
        <f t="shared" si="1279"/>
        <v>0</v>
      </c>
    </row>
    <row r="8144" spans="3:16" x14ac:dyDescent="0.25">
      <c r="C8144" s="9" t="str">
        <f t="shared" si="1275"/>
        <v>000</v>
      </c>
      <c r="D8144" s="9" t="str">
        <f t="shared" si="1276"/>
        <v>00000</v>
      </c>
      <c r="E8144" s="1" t="s">
        <v>2</v>
      </c>
      <c r="F8144" s="1" t="s">
        <v>4</v>
      </c>
      <c r="G8144" s="3" t="str">
        <f t="shared" si="1280"/>
        <v>0009000000000002</v>
      </c>
      <c r="H8144" s="3">
        <f t="shared" si="1281"/>
        <v>8</v>
      </c>
      <c r="I8144" s="3" t="str">
        <f t="shared" si="1282"/>
        <v>00090000000000028</v>
      </c>
      <c r="J8144" s="3">
        <f t="shared" si="1283"/>
        <v>4</v>
      </c>
      <c r="K8144" s="3" t="str">
        <f t="shared" si="1284"/>
        <v>000900000000000284</v>
      </c>
      <c r="L8144" s="3" t="str">
        <f t="shared" si="1277"/>
        <v>&lt;Œ•ŒŒŒŒŒŽà&gt;</v>
      </c>
      <c r="M8144" s="2" t="s">
        <v>20867</v>
      </c>
      <c r="N8144" s="2" t="s">
        <v>8153</v>
      </c>
      <c r="O8144">
        <f t="shared" si="1278"/>
        <v>22822852000000</v>
      </c>
      <c r="P8144" t="b">
        <f t="shared" si="1279"/>
        <v>0</v>
      </c>
    </row>
    <row r="8145" spans="3:16" x14ac:dyDescent="0.25">
      <c r="C8145" s="9" t="str">
        <f t="shared" si="1275"/>
        <v>000</v>
      </c>
      <c r="D8145" s="9" t="str">
        <f t="shared" si="1276"/>
        <v>00000</v>
      </c>
      <c r="E8145" s="1" t="s">
        <v>2</v>
      </c>
      <c r="F8145" s="1" t="s">
        <v>4</v>
      </c>
      <c r="G8145" s="3" t="str">
        <f t="shared" si="1280"/>
        <v>0009000000000002</v>
      </c>
      <c r="H8145" s="3">
        <f t="shared" si="1281"/>
        <v>8</v>
      </c>
      <c r="I8145" s="3" t="str">
        <f t="shared" si="1282"/>
        <v>00090000000000028</v>
      </c>
      <c r="J8145" s="3">
        <f t="shared" si="1283"/>
        <v>4</v>
      </c>
      <c r="K8145" s="3" t="str">
        <f t="shared" si="1284"/>
        <v>000900000000000284</v>
      </c>
      <c r="L8145" s="3" t="str">
        <f t="shared" si="1277"/>
        <v>&lt;Œ•ŒŒŒŒŒŽà&gt;</v>
      </c>
      <c r="M8145" s="2" t="s">
        <v>20868</v>
      </c>
      <c r="N8145" s="2" t="s">
        <v>8154</v>
      </c>
      <c r="O8145">
        <f t="shared" si="1278"/>
        <v>22801261999916</v>
      </c>
      <c r="P8145" t="b">
        <f t="shared" si="1279"/>
        <v>0</v>
      </c>
    </row>
    <row r="8146" spans="3:16" x14ac:dyDescent="0.25">
      <c r="C8146" s="9" t="str">
        <f t="shared" si="1275"/>
        <v>000</v>
      </c>
      <c r="D8146" s="9" t="str">
        <f t="shared" si="1276"/>
        <v>00000</v>
      </c>
      <c r="E8146" s="1" t="s">
        <v>2</v>
      </c>
      <c r="F8146" s="1" t="s">
        <v>4</v>
      </c>
      <c r="G8146" s="3" t="str">
        <f t="shared" si="1280"/>
        <v>0009000000000002</v>
      </c>
      <c r="H8146" s="3">
        <f t="shared" si="1281"/>
        <v>8</v>
      </c>
      <c r="I8146" s="3" t="str">
        <f t="shared" si="1282"/>
        <v>00090000000000028</v>
      </c>
      <c r="J8146" s="3">
        <f t="shared" si="1283"/>
        <v>4</v>
      </c>
      <c r="K8146" s="3" t="str">
        <f t="shared" si="1284"/>
        <v>000900000000000284</v>
      </c>
      <c r="L8146" s="3" t="str">
        <f t="shared" si="1277"/>
        <v>&lt;Œ•ŒŒŒŒŒŽà&gt;</v>
      </c>
      <c r="M8146" s="2" t="s">
        <v>20869</v>
      </c>
      <c r="N8146" s="2" t="s">
        <v>8155</v>
      </c>
      <c r="O8146">
        <f t="shared" si="1278"/>
        <v>22802890999995</v>
      </c>
      <c r="P8146" t="b">
        <f t="shared" si="1279"/>
        <v>0</v>
      </c>
    </row>
    <row r="8147" spans="3:16" x14ac:dyDescent="0.25">
      <c r="C8147" s="9" t="str">
        <f t="shared" si="1275"/>
        <v>000</v>
      </c>
      <c r="D8147" s="9" t="str">
        <f t="shared" si="1276"/>
        <v>00000</v>
      </c>
      <c r="E8147" s="1" t="s">
        <v>2</v>
      </c>
      <c r="F8147" s="1" t="s">
        <v>4</v>
      </c>
      <c r="G8147" s="3" t="str">
        <f t="shared" si="1280"/>
        <v>0009000000000002</v>
      </c>
      <c r="H8147" s="3">
        <f t="shared" si="1281"/>
        <v>8</v>
      </c>
      <c r="I8147" s="3" t="str">
        <f t="shared" si="1282"/>
        <v>00090000000000028</v>
      </c>
      <c r="J8147" s="3">
        <f t="shared" si="1283"/>
        <v>4</v>
      </c>
      <c r="K8147" s="3" t="str">
        <f t="shared" si="1284"/>
        <v>000900000000000284</v>
      </c>
      <c r="L8147" s="3" t="str">
        <f t="shared" si="1277"/>
        <v>&lt;Œ•ŒŒŒŒŒŽà&gt;</v>
      </c>
      <c r="M8147" s="2" t="s">
        <v>20870</v>
      </c>
      <c r="N8147" s="2" t="s">
        <v>8156</v>
      </c>
      <c r="O8147">
        <f t="shared" si="1278"/>
        <v>22823208999974</v>
      </c>
      <c r="P8147" t="b">
        <f t="shared" si="1279"/>
        <v>0</v>
      </c>
    </row>
    <row r="8148" spans="3:16" x14ac:dyDescent="0.25">
      <c r="C8148" s="9" t="str">
        <f t="shared" si="1275"/>
        <v>000</v>
      </c>
      <c r="D8148" s="9" t="str">
        <f t="shared" si="1276"/>
        <v>00000</v>
      </c>
      <c r="E8148" s="1" t="s">
        <v>2</v>
      </c>
      <c r="F8148" s="1" t="s">
        <v>4</v>
      </c>
      <c r="G8148" s="3" t="str">
        <f t="shared" si="1280"/>
        <v>0009000000000002</v>
      </c>
      <c r="H8148" s="3">
        <f t="shared" si="1281"/>
        <v>8</v>
      </c>
      <c r="I8148" s="3" t="str">
        <f t="shared" si="1282"/>
        <v>00090000000000028</v>
      </c>
      <c r="J8148" s="3">
        <f t="shared" si="1283"/>
        <v>4</v>
      </c>
      <c r="K8148" s="3" t="str">
        <f t="shared" si="1284"/>
        <v>000900000000000284</v>
      </c>
      <c r="L8148" s="3" t="str">
        <f t="shared" si="1277"/>
        <v>&lt;Œ•ŒŒŒŒŒŽà&gt;</v>
      </c>
      <c r="M8148" s="2" t="s">
        <v>20871</v>
      </c>
      <c r="N8148" s="2" t="s">
        <v>8157</v>
      </c>
      <c r="O8148">
        <f t="shared" si="1278"/>
        <v>22823387999953</v>
      </c>
      <c r="P8148" t="b">
        <f t="shared" si="1279"/>
        <v>0</v>
      </c>
    </row>
    <row r="8149" spans="3:16" x14ac:dyDescent="0.25">
      <c r="C8149" s="9" t="str">
        <f t="shared" si="1275"/>
        <v>000</v>
      </c>
      <c r="D8149" s="9" t="str">
        <f t="shared" si="1276"/>
        <v>00000</v>
      </c>
      <c r="E8149" s="1" t="s">
        <v>2</v>
      </c>
      <c r="F8149" s="1" t="s">
        <v>4</v>
      </c>
      <c r="G8149" s="3" t="str">
        <f t="shared" si="1280"/>
        <v>0009000000000002</v>
      </c>
      <c r="H8149" s="3">
        <f t="shared" si="1281"/>
        <v>8</v>
      </c>
      <c r="I8149" s="3" t="str">
        <f t="shared" si="1282"/>
        <v>00090000000000028</v>
      </c>
      <c r="J8149" s="3">
        <f t="shared" si="1283"/>
        <v>4</v>
      </c>
      <c r="K8149" s="3" t="str">
        <f t="shared" si="1284"/>
        <v>000900000000000284</v>
      </c>
      <c r="L8149" s="3" t="str">
        <f t="shared" si="1277"/>
        <v>&lt;Œ•ŒŒŒŒŒŽà&gt;</v>
      </c>
      <c r="M8149" s="2" t="s">
        <v>20872</v>
      </c>
      <c r="N8149" s="2" t="s">
        <v>8158</v>
      </c>
      <c r="O8149">
        <f t="shared" si="1278"/>
        <v>22823431000000</v>
      </c>
      <c r="P8149" t="b">
        <f t="shared" si="1279"/>
        <v>0</v>
      </c>
    </row>
    <row r="8150" spans="3:16" x14ac:dyDescent="0.25">
      <c r="C8150" s="9" t="str">
        <f t="shared" si="1275"/>
        <v>000</v>
      </c>
      <c r="D8150" s="9" t="str">
        <f t="shared" si="1276"/>
        <v>00000</v>
      </c>
      <c r="E8150" s="1" t="s">
        <v>2</v>
      </c>
      <c r="F8150" s="1" t="s">
        <v>4</v>
      </c>
      <c r="G8150" s="3" t="str">
        <f t="shared" si="1280"/>
        <v>0009000000000002</v>
      </c>
      <c r="H8150" s="3">
        <f t="shared" si="1281"/>
        <v>8</v>
      </c>
      <c r="I8150" s="3" t="str">
        <f t="shared" si="1282"/>
        <v>00090000000000028</v>
      </c>
      <c r="J8150" s="3">
        <f t="shared" si="1283"/>
        <v>4</v>
      </c>
      <c r="K8150" s="3" t="str">
        <f t="shared" si="1284"/>
        <v>000900000000000284</v>
      </c>
      <c r="L8150" s="3" t="str">
        <f t="shared" si="1277"/>
        <v>&lt;Œ•ŒŒŒŒŒŽà&gt;</v>
      </c>
      <c r="M8150" s="2" t="s">
        <v>20873</v>
      </c>
      <c r="N8150" s="2" t="s">
        <v>8159</v>
      </c>
      <c r="O8150">
        <f t="shared" si="1278"/>
        <v>22823129000015</v>
      </c>
      <c r="P8150" t="b">
        <f t="shared" si="1279"/>
        <v>0</v>
      </c>
    </row>
    <row r="8151" spans="3:16" x14ac:dyDescent="0.25">
      <c r="C8151" s="9" t="str">
        <f t="shared" si="1275"/>
        <v>000</v>
      </c>
      <c r="D8151" s="9" t="str">
        <f t="shared" si="1276"/>
        <v>00000</v>
      </c>
      <c r="E8151" s="1" t="s">
        <v>2</v>
      </c>
      <c r="F8151" s="1" t="s">
        <v>4</v>
      </c>
      <c r="G8151" s="3" t="str">
        <f t="shared" si="1280"/>
        <v>0009000000000002</v>
      </c>
      <c r="H8151" s="3">
        <f t="shared" si="1281"/>
        <v>8</v>
      </c>
      <c r="I8151" s="3" t="str">
        <f t="shared" si="1282"/>
        <v>00090000000000028</v>
      </c>
      <c r="J8151" s="3">
        <f t="shared" si="1283"/>
        <v>4</v>
      </c>
      <c r="K8151" s="3" t="str">
        <f t="shared" si="1284"/>
        <v>000900000000000284</v>
      </c>
      <c r="L8151" s="3" t="str">
        <f t="shared" si="1277"/>
        <v>&lt;Œ•ŒŒŒŒŒŽà&gt;</v>
      </c>
      <c r="M8151" s="2" t="s">
        <v>20874</v>
      </c>
      <c r="N8151" s="2" t="s">
        <v>8160</v>
      </c>
      <c r="O8151">
        <f t="shared" si="1278"/>
        <v>22823629999995</v>
      </c>
      <c r="P8151" t="b">
        <f t="shared" si="1279"/>
        <v>0</v>
      </c>
    </row>
    <row r="8152" spans="3:16" x14ac:dyDescent="0.25">
      <c r="C8152" s="9" t="str">
        <f t="shared" si="1275"/>
        <v>000</v>
      </c>
      <c r="D8152" s="9" t="str">
        <f t="shared" si="1276"/>
        <v>00000</v>
      </c>
      <c r="E8152" s="1" t="s">
        <v>2</v>
      </c>
      <c r="F8152" s="1" t="s">
        <v>4</v>
      </c>
      <c r="G8152" s="3" t="str">
        <f t="shared" si="1280"/>
        <v>0009000000000002</v>
      </c>
      <c r="H8152" s="3">
        <f t="shared" si="1281"/>
        <v>8</v>
      </c>
      <c r="I8152" s="3" t="str">
        <f t="shared" si="1282"/>
        <v>00090000000000028</v>
      </c>
      <c r="J8152" s="3">
        <f t="shared" si="1283"/>
        <v>4</v>
      </c>
      <c r="K8152" s="3" t="str">
        <f t="shared" si="1284"/>
        <v>000900000000000284</v>
      </c>
      <c r="L8152" s="3" t="str">
        <f t="shared" si="1277"/>
        <v>&lt;Œ•ŒŒŒŒŒŽà&gt;</v>
      </c>
      <c r="M8152" s="2" t="s">
        <v>20875</v>
      </c>
      <c r="N8152" s="2" t="s">
        <v>8161</v>
      </c>
      <c r="O8152">
        <f t="shared" si="1278"/>
        <v>22823003999973</v>
      </c>
      <c r="P8152" t="b">
        <f t="shared" si="1279"/>
        <v>0</v>
      </c>
    </row>
    <row r="8153" spans="3:16" x14ac:dyDescent="0.25">
      <c r="C8153" s="9" t="str">
        <f t="shared" si="1275"/>
        <v>000</v>
      </c>
      <c r="D8153" s="9" t="str">
        <f t="shared" si="1276"/>
        <v>00000</v>
      </c>
      <c r="E8153" s="1" t="s">
        <v>2</v>
      </c>
      <c r="F8153" s="1" t="s">
        <v>4</v>
      </c>
      <c r="G8153" s="3" t="str">
        <f t="shared" si="1280"/>
        <v>0009000000000002</v>
      </c>
      <c r="H8153" s="3">
        <f t="shared" si="1281"/>
        <v>8</v>
      </c>
      <c r="I8153" s="3" t="str">
        <f t="shared" si="1282"/>
        <v>00090000000000028</v>
      </c>
      <c r="J8153" s="3">
        <f t="shared" si="1283"/>
        <v>4</v>
      </c>
      <c r="K8153" s="3" t="str">
        <f t="shared" si="1284"/>
        <v>000900000000000284</v>
      </c>
      <c r="L8153" s="3" t="str">
        <f t="shared" si="1277"/>
        <v>&lt;Œ•ŒŒŒŒŒŽà&gt;</v>
      </c>
      <c r="M8153" s="2" t="s">
        <v>20876</v>
      </c>
      <c r="N8153" s="2" t="s">
        <v>8162</v>
      </c>
      <c r="O8153">
        <f t="shared" si="1278"/>
        <v>22823467999916</v>
      </c>
      <c r="P8153" t="b">
        <f t="shared" si="1279"/>
        <v>0</v>
      </c>
    </row>
    <row r="8154" spans="3:16" x14ac:dyDescent="0.25">
      <c r="C8154" s="9" t="str">
        <f t="shared" si="1275"/>
        <v>000</v>
      </c>
      <c r="D8154" s="9" t="str">
        <f t="shared" si="1276"/>
        <v>00000</v>
      </c>
      <c r="E8154" s="1" t="s">
        <v>2</v>
      </c>
      <c r="F8154" s="1" t="s">
        <v>4</v>
      </c>
      <c r="G8154" s="3" t="str">
        <f t="shared" si="1280"/>
        <v>0009000000000002</v>
      </c>
      <c r="H8154" s="3">
        <f t="shared" si="1281"/>
        <v>8</v>
      </c>
      <c r="I8154" s="3" t="str">
        <f t="shared" si="1282"/>
        <v>00090000000000028</v>
      </c>
      <c r="J8154" s="3">
        <f t="shared" si="1283"/>
        <v>4</v>
      </c>
      <c r="K8154" s="3" t="str">
        <f t="shared" si="1284"/>
        <v>000900000000000284</v>
      </c>
      <c r="L8154" s="3" t="str">
        <f t="shared" si="1277"/>
        <v>&lt;Œ•ŒŒŒŒŒŽà&gt;</v>
      </c>
      <c r="M8154" s="2" t="s">
        <v>20877</v>
      </c>
      <c r="N8154" s="2" t="s">
        <v>8163</v>
      </c>
      <c r="O8154">
        <f t="shared" si="1278"/>
        <v>22823328000000</v>
      </c>
      <c r="P8154" t="b">
        <f t="shared" si="1279"/>
        <v>0</v>
      </c>
    </row>
    <row r="8155" spans="3:16" x14ac:dyDescent="0.25">
      <c r="C8155" s="9" t="str">
        <f t="shared" si="1275"/>
        <v>000</v>
      </c>
      <c r="D8155" s="9" t="str">
        <f t="shared" si="1276"/>
        <v>00000</v>
      </c>
      <c r="E8155" s="1" t="s">
        <v>2</v>
      </c>
      <c r="F8155" s="1" t="s">
        <v>4</v>
      </c>
      <c r="G8155" s="3" t="str">
        <f t="shared" si="1280"/>
        <v>0009000000000002</v>
      </c>
      <c r="H8155" s="3">
        <f t="shared" si="1281"/>
        <v>8</v>
      </c>
      <c r="I8155" s="3" t="str">
        <f t="shared" si="1282"/>
        <v>00090000000000028</v>
      </c>
      <c r="J8155" s="3">
        <f t="shared" si="1283"/>
        <v>4</v>
      </c>
      <c r="K8155" s="3" t="str">
        <f t="shared" si="1284"/>
        <v>000900000000000284</v>
      </c>
      <c r="L8155" s="3" t="str">
        <f t="shared" si="1277"/>
        <v>&lt;Œ•ŒŒŒŒŒŽà&gt;</v>
      </c>
      <c r="M8155" s="2" t="s">
        <v>20878</v>
      </c>
      <c r="N8155" s="2" t="s">
        <v>8164</v>
      </c>
      <c r="O8155">
        <f t="shared" si="1278"/>
        <v>22823765999995</v>
      </c>
      <c r="P8155" t="b">
        <f t="shared" si="1279"/>
        <v>0</v>
      </c>
    </row>
    <row r="8156" spans="3:16" x14ac:dyDescent="0.25">
      <c r="C8156" s="9" t="str">
        <f t="shared" si="1275"/>
        <v>000</v>
      </c>
      <c r="D8156" s="9" t="str">
        <f t="shared" si="1276"/>
        <v>00000</v>
      </c>
      <c r="E8156" s="1" t="s">
        <v>2</v>
      </c>
      <c r="F8156" s="1" t="s">
        <v>4</v>
      </c>
      <c r="G8156" s="3" t="str">
        <f t="shared" si="1280"/>
        <v>0009000000000002</v>
      </c>
      <c r="H8156" s="3">
        <f t="shared" si="1281"/>
        <v>8</v>
      </c>
      <c r="I8156" s="3" t="str">
        <f t="shared" si="1282"/>
        <v>00090000000000028</v>
      </c>
      <c r="J8156" s="3">
        <f t="shared" si="1283"/>
        <v>4</v>
      </c>
      <c r="K8156" s="3" t="str">
        <f t="shared" si="1284"/>
        <v>000900000000000284</v>
      </c>
      <c r="L8156" s="3" t="str">
        <f t="shared" si="1277"/>
        <v>&lt;Œ•ŒŒŒŒŒŽà&gt;</v>
      </c>
      <c r="M8156" s="2" t="s">
        <v>20879</v>
      </c>
      <c r="N8156" s="2" t="s">
        <v>8165</v>
      </c>
      <c r="O8156">
        <f t="shared" si="1278"/>
        <v>22825479999979</v>
      </c>
      <c r="P8156" t="b">
        <f t="shared" si="1279"/>
        <v>0</v>
      </c>
    </row>
    <row r="8157" spans="3:16" x14ac:dyDescent="0.25">
      <c r="C8157" s="9" t="str">
        <f t="shared" si="1275"/>
        <v>000</v>
      </c>
      <c r="D8157" s="9" t="str">
        <f t="shared" si="1276"/>
        <v>00000</v>
      </c>
      <c r="E8157" s="1" t="s">
        <v>2</v>
      </c>
      <c r="F8157" s="1" t="s">
        <v>4</v>
      </c>
      <c r="G8157" s="3" t="str">
        <f t="shared" si="1280"/>
        <v>0009000000000002</v>
      </c>
      <c r="H8157" s="3">
        <f t="shared" si="1281"/>
        <v>8</v>
      </c>
      <c r="I8157" s="3" t="str">
        <f t="shared" si="1282"/>
        <v>00090000000000028</v>
      </c>
      <c r="J8157" s="3">
        <f t="shared" si="1283"/>
        <v>4</v>
      </c>
      <c r="K8157" s="3" t="str">
        <f t="shared" si="1284"/>
        <v>000900000000000284</v>
      </c>
      <c r="L8157" s="3" t="str">
        <f t="shared" si="1277"/>
        <v>&lt;Œ•ŒŒŒŒŒŽà&gt;</v>
      </c>
      <c r="M8157" s="2" t="s">
        <v>20880</v>
      </c>
      <c r="N8157" s="2" t="s">
        <v>8166</v>
      </c>
      <c r="O8157">
        <f t="shared" si="1278"/>
        <v>22823170999953</v>
      </c>
      <c r="P8157" t="b">
        <f t="shared" si="1279"/>
        <v>0</v>
      </c>
    </row>
    <row r="8158" spans="3:16" x14ac:dyDescent="0.25">
      <c r="C8158" s="9" t="str">
        <f t="shared" si="1275"/>
        <v>000</v>
      </c>
      <c r="D8158" s="9" t="str">
        <f t="shared" si="1276"/>
        <v>00000</v>
      </c>
      <c r="E8158" s="1" t="s">
        <v>2</v>
      </c>
      <c r="F8158" s="1" t="s">
        <v>4</v>
      </c>
      <c r="G8158" s="3" t="str">
        <f t="shared" si="1280"/>
        <v>0009000000000002</v>
      </c>
      <c r="H8158" s="3">
        <f t="shared" si="1281"/>
        <v>8</v>
      </c>
      <c r="I8158" s="3" t="str">
        <f t="shared" si="1282"/>
        <v>00090000000000028</v>
      </c>
      <c r="J8158" s="3">
        <f t="shared" si="1283"/>
        <v>4</v>
      </c>
      <c r="K8158" s="3" t="str">
        <f t="shared" si="1284"/>
        <v>000900000000000284</v>
      </c>
      <c r="L8158" s="3" t="str">
        <f t="shared" si="1277"/>
        <v>&lt;Œ•ŒŒŒŒŒŽà&gt;</v>
      </c>
      <c r="M8158" s="2" t="s">
        <v>20881</v>
      </c>
      <c r="N8158" s="2" t="s">
        <v>8167</v>
      </c>
      <c r="O8158">
        <f t="shared" si="1278"/>
        <v>22823263999952</v>
      </c>
      <c r="P8158" t="b">
        <f t="shared" si="1279"/>
        <v>0</v>
      </c>
    </row>
    <row r="8159" spans="3:16" x14ac:dyDescent="0.25">
      <c r="C8159" s="9" t="str">
        <f t="shared" si="1275"/>
        <v>000</v>
      </c>
      <c r="D8159" s="9" t="str">
        <f t="shared" si="1276"/>
        <v>00000</v>
      </c>
      <c r="E8159" s="1" t="s">
        <v>2</v>
      </c>
      <c r="F8159" s="1" t="s">
        <v>4</v>
      </c>
      <c r="G8159" s="3" t="str">
        <f t="shared" si="1280"/>
        <v>0009000000000002</v>
      </c>
      <c r="H8159" s="3">
        <f t="shared" si="1281"/>
        <v>8</v>
      </c>
      <c r="I8159" s="3" t="str">
        <f t="shared" si="1282"/>
        <v>00090000000000028</v>
      </c>
      <c r="J8159" s="3">
        <f t="shared" si="1283"/>
        <v>4</v>
      </c>
      <c r="K8159" s="3" t="str">
        <f t="shared" si="1284"/>
        <v>000900000000000284</v>
      </c>
      <c r="L8159" s="3" t="str">
        <f t="shared" si="1277"/>
        <v>&lt;Œ•ŒŒŒŒŒŽà&gt;</v>
      </c>
      <c r="M8159" s="2" t="s">
        <v>20882</v>
      </c>
      <c r="N8159" s="2" t="s">
        <v>8168</v>
      </c>
      <c r="O8159">
        <f t="shared" si="1278"/>
        <v>22823038999916</v>
      </c>
      <c r="P8159" t="b">
        <f t="shared" si="1279"/>
        <v>0</v>
      </c>
    </row>
    <row r="8160" spans="3:16" x14ac:dyDescent="0.25">
      <c r="C8160" s="9" t="str">
        <f t="shared" si="1275"/>
        <v>000</v>
      </c>
      <c r="D8160" s="9" t="str">
        <f t="shared" si="1276"/>
        <v>00000</v>
      </c>
      <c r="E8160" s="1" t="s">
        <v>2</v>
      </c>
      <c r="F8160" s="1" t="s">
        <v>4</v>
      </c>
      <c r="G8160" s="3" t="str">
        <f t="shared" si="1280"/>
        <v>0009000000000002</v>
      </c>
      <c r="H8160" s="3">
        <f t="shared" si="1281"/>
        <v>8</v>
      </c>
      <c r="I8160" s="3" t="str">
        <f t="shared" si="1282"/>
        <v>00090000000000028</v>
      </c>
      <c r="J8160" s="3">
        <f t="shared" si="1283"/>
        <v>4</v>
      </c>
      <c r="K8160" s="3" t="str">
        <f t="shared" si="1284"/>
        <v>000900000000000284</v>
      </c>
      <c r="L8160" s="3" t="str">
        <f t="shared" si="1277"/>
        <v>&lt;Œ•ŒŒŒŒŒŽà&gt;</v>
      </c>
      <c r="M8160" s="2" t="s">
        <v>20883</v>
      </c>
      <c r="N8160" s="2" t="s">
        <v>8169</v>
      </c>
      <c r="O8160">
        <f t="shared" si="1278"/>
        <v>22808849999931</v>
      </c>
      <c r="P8160" t="b">
        <f t="shared" si="1279"/>
        <v>0</v>
      </c>
    </row>
    <row r="8161" spans="3:16" x14ac:dyDescent="0.25">
      <c r="C8161" s="9" t="str">
        <f t="shared" si="1275"/>
        <v>000</v>
      </c>
      <c r="D8161" s="9" t="str">
        <f t="shared" si="1276"/>
        <v>00000</v>
      </c>
      <c r="E8161" s="1" t="s">
        <v>2</v>
      </c>
      <c r="F8161" s="1" t="s">
        <v>4</v>
      </c>
      <c r="G8161" s="3" t="str">
        <f t="shared" si="1280"/>
        <v>0009000000000002</v>
      </c>
      <c r="H8161" s="3">
        <f t="shared" si="1281"/>
        <v>8</v>
      </c>
      <c r="I8161" s="3" t="str">
        <f t="shared" si="1282"/>
        <v>00090000000000028</v>
      </c>
      <c r="J8161" s="3">
        <f t="shared" si="1283"/>
        <v>4</v>
      </c>
      <c r="K8161" s="3" t="str">
        <f t="shared" si="1284"/>
        <v>000900000000000284</v>
      </c>
      <c r="L8161" s="3" t="str">
        <f t="shared" si="1277"/>
        <v>&lt;Œ•ŒŒŒŒŒŽà&gt;</v>
      </c>
      <c r="M8161" s="2" t="s">
        <v>20884</v>
      </c>
      <c r="N8161" s="2" t="s">
        <v>8170</v>
      </c>
      <c r="O8161">
        <f t="shared" si="1278"/>
        <v>22823092999958</v>
      </c>
      <c r="P8161" t="b">
        <f t="shared" si="1279"/>
        <v>0</v>
      </c>
    </row>
    <row r="8162" spans="3:16" x14ac:dyDescent="0.25">
      <c r="C8162" s="9" t="str">
        <f t="shared" si="1275"/>
        <v>000</v>
      </c>
      <c r="D8162" s="9" t="str">
        <f t="shared" si="1276"/>
        <v>00000</v>
      </c>
      <c r="E8162" s="1" t="s">
        <v>2</v>
      </c>
      <c r="F8162" s="1" t="s">
        <v>4</v>
      </c>
      <c r="G8162" s="3" t="str">
        <f t="shared" si="1280"/>
        <v>0009000000000002</v>
      </c>
      <c r="H8162" s="3">
        <f t="shared" si="1281"/>
        <v>8</v>
      </c>
      <c r="I8162" s="3" t="str">
        <f t="shared" si="1282"/>
        <v>00090000000000028</v>
      </c>
      <c r="J8162" s="3">
        <f t="shared" si="1283"/>
        <v>4</v>
      </c>
      <c r="K8162" s="3" t="str">
        <f t="shared" si="1284"/>
        <v>000900000000000284</v>
      </c>
      <c r="L8162" s="3" t="str">
        <f t="shared" si="1277"/>
        <v>&lt;Œ•ŒŒŒŒŒŽà&gt;</v>
      </c>
      <c r="M8162" s="2" t="s">
        <v>20885</v>
      </c>
      <c r="N8162" s="2" t="s">
        <v>8171</v>
      </c>
      <c r="O8162">
        <f t="shared" si="1278"/>
        <v>22823393999937</v>
      </c>
      <c r="P8162" t="b">
        <f t="shared" si="1279"/>
        <v>0</v>
      </c>
    </row>
    <row r="8163" spans="3:16" x14ac:dyDescent="0.25">
      <c r="C8163" s="9" t="str">
        <f t="shared" si="1275"/>
        <v>000</v>
      </c>
      <c r="D8163" s="9" t="str">
        <f t="shared" si="1276"/>
        <v>00000</v>
      </c>
      <c r="E8163" s="1" t="s">
        <v>2</v>
      </c>
      <c r="F8163" s="1" t="s">
        <v>4</v>
      </c>
      <c r="G8163" s="3" t="str">
        <f t="shared" si="1280"/>
        <v>0009000000000002</v>
      </c>
      <c r="H8163" s="3">
        <f t="shared" si="1281"/>
        <v>8</v>
      </c>
      <c r="I8163" s="3" t="str">
        <f t="shared" si="1282"/>
        <v>00090000000000028</v>
      </c>
      <c r="J8163" s="3">
        <f t="shared" si="1283"/>
        <v>4</v>
      </c>
      <c r="K8163" s="3" t="str">
        <f t="shared" si="1284"/>
        <v>000900000000000284</v>
      </c>
      <c r="L8163" s="3" t="str">
        <f t="shared" si="1277"/>
        <v>&lt;Œ•ŒŒŒŒŒŽà&gt;</v>
      </c>
      <c r="M8163" s="2" t="s">
        <v>20886</v>
      </c>
      <c r="N8163" s="2" t="s">
        <v>8172</v>
      </c>
      <c r="O8163">
        <f t="shared" si="1278"/>
        <v>22823166000000</v>
      </c>
      <c r="P8163" t="b">
        <f t="shared" si="1279"/>
        <v>0</v>
      </c>
    </row>
    <row r="8164" spans="3:16" x14ac:dyDescent="0.25">
      <c r="C8164" s="9" t="str">
        <f t="shared" si="1275"/>
        <v>000</v>
      </c>
      <c r="D8164" s="9" t="str">
        <f t="shared" si="1276"/>
        <v>00000</v>
      </c>
      <c r="E8164" s="1" t="s">
        <v>2</v>
      </c>
      <c r="F8164" s="1" t="s">
        <v>4</v>
      </c>
      <c r="G8164" s="3" t="str">
        <f t="shared" si="1280"/>
        <v>0009000000000002</v>
      </c>
      <c r="H8164" s="3">
        <f t="shared" si="1281"/>
        <v>8</v>
      </c>
      <c r="I8164" s="3" t="str">
        <f t="shared" si="1282"/>
        <v>00090000000000028</v>
      </c>
      <c r="J8164" s="3">
        <f t="shared" si="1283"/>
        <v>4</v>
      </c>
      <c r="K8164" s="3" t="str">
        <f t="shared" si="1284"/>
        <v>000900000000000284</v>
      </c>
      <c r="L8164" s="3" t="str">
        <f t="shared" si="1277"/>
        <v>&lt;Œ•ŒŒŒŒŒŽà&gt;</v>
      </c>
      <c r="M8164" s="2" t="s">
        <v>20887</v>
      </c>
      <c r="N8164" s="2" t="s">
        <v>8173</v>
      </c>
      <c r="O8164">
        <f t="shared" si="1278"/>
        <v>22823372999953</v>
      </c>
      <c r="P8164" t="b">
        <f t="shared" si="1279"/>
        <v>0</v>
      </c>
    </row>
    <row r="8165" spans="3:16" x14ac:dyDescent="0.25">
      <c r="C8165" s="9" t="str">
        <f t="shared" si="1275"/>
        <v>000</v>
      </c>
      <c r="D8165" s="9" t="str">
        <f t="shared" si="1276"/>
        <v>00000</v>
      </c>
      <c r="E8165" s="1" t="s">
        <v>2</v>
      </c>
      <c r="F8165" s="1" t="s">
        <v>4</v>
      </c>
      <c r="G8165" s="3" t="str">
        <f t="shared" si="1280"/>
        <v>0009000000000002</v>
      </c>
      <c r="H8165" s="3">
        <f t="shared" si="1281"/>
        <v>8</v>
      </c>
      <c r="I8165" s="3" t="str">
        <f t="shared" si="1282"/>
        <v>00090000000000028</v>
      </c>
      <c r="J8165" s="3">
        <f t="shared" si="1283"/>
        <v>4</v>
      </c>
      <c r="K8165" s="3" t="str">
        <f t="shared" si="1284"/>
        <v>000900000000000284</v>
      </c>
      <c r="L8165" s="3" t="str">
        <f t="shared" si="1277"/>
        <v>&lt;Œ•ŒŒŒŒŒŽà&gt;</v>
      </c>
      <c r="M8165" s="2" t="s">
        <v>20888</v>
      </c>
      <c r="N8165" s="2" t="s">
        <v>8174</v>
      </c>
      <c r="O8165">
        <f t="shared" si="1278"/>
        <v>22825057999916</v>
      </c>
      <c r="P8165" t="b">
        <f t="shared" si="1279"/>
        <v>0</v>
      </c>
    </row>
    <row r="8166" spans="3:16" x14ac:dyDescent="0.25">
      <c r="C8166" s="9" t="str">
        <f t="shared" si="1275"/>
        <v>000</v>
      </c>
      <c r="D8166" s="9" t="str">
        <f t="shared" si="1276"/>
        <v>00000</v>
      </c>
      <c r="E8166" s="1" t="s">
        <v>2</v>
      </c>
      <c r="F8166" s="1" t="s">
        <v>4</v>
      </c>
      <c r="G8166" s="3" t="str">
        <f t="shared" si="1280"/>
        <v>0009000000000002</v>
      </c>
      <c r="H8166" s="3">
        <f t="shared" si="1281"/>
        <v>8</v>
      </c>
      <c r="I8166" s="3" t="str">
        <f t="shared" si="1282"/>
        <v>00090000000000028</v>
      </c>
      <c r="J8166" s="3">
        <f t="shared" si="1283"/>
        <v>4</v>
      </c>
      <c r="K8166" s="3" t="str">
        <f t="shared" si="1284"/>
        <v>000900000000000284</v>
      </c>
      <c r="L8166" s="3" t="str">
        <f t="shared" si="1277"/>
        <v>&lt;Œ•ŒŒŒŒŒŽà&gt;</v>
      </c>
      <c r="M8166" s="2" t="s">
        <v>20889</v>
      </c>
      <c r="N8166" s="2" t="s">
        <v>8175</v>
      </c>
      <c r="O8166">
        <f t="shared" si="1278"/>
        <v>22810538999916</v>
      </c>
      <c r="P8166" t="b">
        <f t="shared" si="1279"/>
        <v>0</v>
      </c>
    </row>
    <row r="8167" spans="3:16" x14ac:dyDescent="0.25">
      <c r="C8167" s="9" t="str">
        <f t="shared" si="1275"/>
        <v>000</v>
      </c>
      <c r="D8167" s="9" t="str">
        <f t="shared" si="1276"/>
        <v>00000</v>
      </c>
      <c r="E8167" s="1" t="s">
        <v>2</v>
      </c>
      <c r="F8167" s="1" t="s">
        <v>4</v>
      </c>
      <c r="G8167" s="3" t="str">
        <f t="shared" si="1280"/>
        <v>0009000000000002</v>
      </c>
      <c r="H8167" s="3">
        <f t="shared" si="1281"/>
        <v>8</v>
      </c>
      <c r="I8167" s="3" t="str">
        <f t="shared" si="1282"/>
        <v>00090000000000028</v>
      </c>
      <c r="J8167" s="3">
        <f t="shared" si="1283"/>
        <v>4</v>
      </c>
      <c r="K8167" s="3" t="str">
        <f t="shared" si="1284"/>
        <v>000900000000000284</v>
      </c>
      <c r="L8167" s="3" t="str">
        <f t="shared" si="1277"/>
        <v>&lt;Œ•ŒŒŒŒŒŽà&gt;</v>
      </c>
      <c r="M8167" s="2" t="s">
        <v>20890</v>
      </c>
      <c r="N8167" s="2" t="s">
        <v>8176</v>
      </c>
      <c r="O8167">
        <f t="shared" si="1278"/>
        <v>22823249999979</v>
      </c>
      <c r="P8167" t="b">
        <f t="shared" si="1279"/>
        <v>0</v>
      </c>
    </row>
    <row r="8168" spans="3:16" x14ac:dyDescent="0.25">
      <c r="C8168" s="9" t="str">
        <f t="shared" si="1275"/>
        <v>000</v>
      </c>
      <c r="D8168" s="9" t="str">
        <f t="shared" si="1276"/>
        <v>00000</v>
      </c>
      <c r="E8168" s="1" t="s">
        <v>2</v>
      </c>
      <c r="F8168" s="1" t="s">
        <v>4</v>
      </c>
      <c r="G8168" s="3" t="str">
        <f t="shared" si="1280"/>
        <v>0009000000000002</v>
      </c>
      <c r="H8168" s="3">
        <f t="shared" si="1281"/>
        <v>8</v>
      </c>
      <c r="I8168" s="3" t="str">
        <f t="shared" si="1282"/>
        <v>00090000000000028</v>
      </c>
      <c r="J8168" s="3">
        <f t="shared" si="1283"/>
        <v>4</v>
      </c>
      <c r="K8168" s="3" t="str">
        <f t="shared" si="1284"/>
        <v>000900000000000284</v>
      </c>
      <c r="L8168" s="3" t="str">
        <f t="shared" si="1277"/>
        <v>&lt;Œ•ŒŒŒŒŒŽà&gt;</v>
      </c>
      <c r="M8168" s="2" t="s">
        <v>20891</v>
      </c>
      <c r="N8168" s="2" t="s">
        <v>8177</v>
      </c>
      <c r="O8168">
        <f t="shared" si="1278"/>
        <v>22823642999916</v>
      </c>
      <c r="P8168" t="b">
        <f t="shared" si="1279"/>
        <v>0</v>
      </c>
    </row>
    <row r="8169" spans="3:16" x14ac:dyDescent="0.25">
      <c r="C8169" s="9" t="str">
        <f t="shared" si="1275"/>
        <v>000</v>
      </c>
      <c r="D8169" s="9" t="str">
        <f t="shared" si="1276"/>
        <v>00000</v>
      </c>
      <c r="E8169" s="1" t="s">
        <v>2</v>
      </c>
      <c r="F8169" s="1" t="s">
        <v>4</v>
      </c>
      <c r="G8169" s="3" t="str">
        <f t="shared" si="1280"/>
        <v>0009000000000002</v>
      </c>
      <c r="H8169" s="3">
        <f t="shared" si="1281"/>
        <v>8</v>
      </c>
      <c r="I8169" s="3" t="str">
        <f t="shared" si="1282"/>
        <v>00090000000000028</v>
      </c>
      <c r="J8169" s="3">
        <f t="shared" si="1283"/>
        <v>4</v>
      </c>
      <c r="K8169" s="3" t="str">
        <f t="shared" si="1284"/>
        <v>000900000000000284</v>
      </c>
      <c r="L8169" s="3" t="str">
        <f t="shared" si="1277"/>
        <v>&lt;Œ•ŒŒŒŒŒŽà&gt;</v>
      </c>
      <c r="M8169" s="2" t="s">
        <v>20892</v>
      </c>
      <c r="N8169" s="2" t="s">
        <v>8178</v>
      </c>
      <c r="O8169">
        <f t="shared" si="1278"/>
        <v>22825835999916</v>
      </c>
      <c r="P8169" t="b">
        <f t="shared" si="1279"/>
        <v>0</v>
      </c>
    </row>
    <row r="8170" spans="3:16" x14ac:dyDescent="0.25">
      <c r="C8170" s="9" t="str">
        <f t="shared" si="1275"/>
        <v>000</v>
      </c>
      <c r="D8170" s="9" t="str">
        <f t="shared" si="1276"/>
        <v>00000</v>
      </c>
      <c r="E8170" s="1" t="s">
        <v>2</v>
      </c>
      <c r="F8170" s="1" t="s">
        <v>4</v>
      </c>
      <c r="G8170" s="3" t="str">
        <f t="shared" si="1280"/>
        <v>0009000000000002</v>
      </c>
      <c r="H8170" s="3">
        <f t="shared" si="1281"/>
        <v>8</v>
      </c>
      <c r="I8170" s="3" t="str">
        <f t="shared" si="1282"/>
        <v>00090000000000028</v>
      </c>
      <c r="J8170" s="3">
        <f t="shared" si="1283"/>
        <v>4</v>
      </c>
      <c r="K8170" s="3" t="str">
        <f t="shared" si="1284"/>
        <v>000900000000000284</v>
      </c>
      <c r="L8170" s="3" t="str">
        <f t="shared" si="1277"/>
        <v>&lt;Œ•ŒŒŒŒŒŽà&gt;</v>
      </c>
      <c r="M8170" s="2" t="s">
        <v>20893</v>
      </c>
      <c r="N8170" s="2" t="s">
        <v>8179</v>
      </c>
      <c r="O8170">
        <f t="shared" si="1278"/>
        <v>22823652000006</v>
      </c>
      <c r="P8170" t="b">
        <f t="shared" si="1279"/>
        <v>0</v>
      </c>
    </row>
    <row r="8171" spans="3:16" x14ac:dyDescent="0.25">
      <c r="C8171" s="9" t="str">
        <f t="shared" si="1275"/>
        <v>000</v>
      </c>
      <c r="D8171" s="9" t="str">
        <f t="shared" si="1276"/>
        <v>00000</v>
      </c>
      <c r="E8171" s="1" t="s">
        <v>2</v>
      </c>
      <c r="F8171" s="1" t="s">
        <v>4</v>
      </c>
      <c r="G8171" s="3" t="str">
        <f t="shared" si="1280"/>
        <v>0009000000000002</v>
      </c>
      <c r="H8171" s="3">
        <f t="shared" si="1281"/>
        <v>8</v>
      </c>
      <c r="I8171" s="3" t="str">
        <f t="shared" si="1282"/>
        <v>00090000000000028</v>
      </c>
      <c r="J8171" s="3">
        <f t="shared" si="1283"/>
        <v>4</v>
      </c>
      <c r="K8171" s="3" t="str">
        <f t="shared" si="1284"/>
        <v>000900000000000284</v>
      </c>
      <c r="L8171" s="3" t="str">
        <f t="shared" si="1277"/>
        <v>&lt;Œ•ŒŒŒŒŒŽà&gt;</v>
      </c>
      <c r="M8171" s="2" t="s">
        <v>20894</v>
      </c>
      <c r="N8171" s="2" t="s">
        <v>8180</v>
      </c>
      <c r="O8171">
        <f t="shared" si="1278"/>
        <v>22804918999979</v>
      </c>
      <c r="P8171" t="b">
        <f t="shared" si="1279"/>
        <v>0</v>
      </c>
    </row>
    <row r="8172" spans="3:16" x14ac:dyDescent="0.25">
      <c r="C8172" s="9" t="str">
        <f t="shared" si="1275"/>
        <v>000</v>
      </c>
      <c r="D8172" s="9" t="str">
        <f t="shared" si="1276"/>
        <v>00000</v>
      </c>
      <c r="E8172" s="1" t="s">
        <v>2</v>
      </c>
      <c r="F8172" s="1" t="s">
        <v>4</v>
      </c>
      <c r="G8172" s="3" t="str">
        <f t="shared" si="1280"/>
        <v>0009000000000002</v>
      </c>
      <c r="H8172" s="3">
        <f t="shared" si="1281"/>
        <v>8</v>
      </c>
      <c r="I8172" s="3" t="str">
        <f t="shared" si="1282"/>
        <v>00090000000000028</v>
      </c>
      <c r="J8172" s="3">
        <f t="shared" si="1283"/>
        <v>4</v>
      </c>
      <c r="K8172" s="3" t="str">
        <f t="shared" si="1284"/>
        <v>000900000000000284</v>
      </c>
      <c r="L8172" s="3" t="str">
        <f t="shared" si="1277"/>
        <v>&lt;Œ•ŒŒŒŒŒŽà&gt;</v>
      </c>
      <c r="M8172" s="2" t="s">
        <v>20895</v>
      </c>
      <c r="N8172" s="2" t="s">
        <v>8181</v>
      </c>
      <c r="O8172">
        <f t="shared" si="1278"/>
        <v>22802855999973</v>
      </c>
      <c r="P8172" t="b">
        <f t="shared" si="1279"/>
        <v>0</v>
      </c>
    </row>
    <row r="8173" spans="3:16" x14ac:dyDescent="0.25">
      <c r="C8173" s="9" t="str">
        <f t="shared" si="1275"/>
        <v>000</v>
      </c>
      <c r="D8173" s="9" t="str">
        <f t="shared" si="1276"/>
        <v>00000</v>
      </c>
      <c r="E8173" s="1" t="s">
        <v>2</v>
      </c>
      <c r="F8173" s="1" t="s">
        <v>4</v>
      </c>
      <c r="G8173" s="3" t="str">
        <f t="shared" si="1280"/>
        <v>0009000000000002</v>
      </c>
      <c r="H8173" s="3">
        <f t="shared" si="1281"/>
        <v>8</v>
      </c>
      <c r="I8173" s="3" t="str">
        <f t="shared" si="1282"/>
        <v>00090000000000028</v>
      </c>
      <c r="J8173" s="3">
        <f t="shared" si="1283"/>
        <v>4</v>
      </c>
      <c r="K8173" s="3" t="str">
        <f t="shared" si="1284"/>
        <v>000900000000000284</v>
      </c>
      <c r="L8173" s="3" t="str">
        <f t="shared" si="1277"/>
        <v>&lt;Œ•ŒŒŒŒŒŽà&gt;</v>
      </c>
      <c r="M8173" s="2" t="s">
        <v>20896</v>
      </c>
      <c r="N8173" s="2" t="s">
        <v>8182</v>
      </c>
      <c r="O8173">
        <f t="shared" si="1278"/>
        <v>22823078999916</v>
      </c>
      <c r="P8173" t="b">
        <f t="shared" si="1279"/>
        <v>0</v>
      </c>
    </row>
    <row r="8174" spans="3:16" x14ac:dyDescent="0.25">
      <c r="C8174" s="9" t="str">
        <f t="shared" si="1275"/>
        <v>000</v>
      </c>
      <c r="D8174" s="9" t="str">
        <f t="shared" si="1276"/>
        <v>00000</v>
      </c>
      <c r="E8174" s="1" t="s">
        <v>2</v>
      </c>
      <c r="F8174" s="1" t="s">
        <v>4</v>
      </c>
      <c r="G8174" s="3" t="str">
        <f t="shared" si="1280"/>
        <v>0009000000000002</v>
      </c>
      <c r="H8174" s="3">
        <f t="shared" si="1281"/>
        <v>8</v>
      </c>
      <c r="I8174" s="3" t="str">
        <f t="shared" si="1282"/>
        <v>00090000000000028</v>
      </c>
      <c r="J8174" s="3">
        <f t="shared" si="1283"/>
        <v>4</v>
      </c>
      <c r="K8174" s="3" t="str">
        <f t="shared" si="1284"/>
        <v>000900000000000284</v>
      </c>
      <c r="L8174" s="3" t="str">
        <f t="shared" si="1277"/>
        <v>&lt;Œ•ŒŒŒŒŒŽà&gt;</v>
      </c>
      <c r="M8174" s="2" t="s">
        <v>20897</v>
      </c>
      <c r="N8174" s="2" t="s">
        <v>8183</v>
      </c>
      <c r="O8174">
        <f t="shared" si="1278"/>
        <v>22825776000015</v>
      </c>
      <c r="P8174" t="b">
        <f t="shared" si="1279"/>
        <v>0</v>
      </c>
    </row>
    <row r="8175" spans="3:16" x14ac:dyDescent="0.25">
      <c r="C8175" s="9" t="str">
        <f t="shared" si="1275"/>
        <v>000</v>
      </c>
      <c r="D8175" s="9" t="str">
        <f t="shared" si="1276"/>
        <v>00000</v>
      </c>
      <c r="E8175" s="1" t="s">
        <v>2</v>
      </c>
      <c r="F8175" s="1" t="s">
        <v>4</v>
      </c>
      <c r="G8175" s="3" t="str">
        <f t="shared" si="1280"/>
        <v>0009000000000002</v>
      </c>
      <c r="H8175" s="3">
        <f t="shared" si="1281"/>
        <v>8</v>
      </c>
      <c r="I8175" s="3" t="str">
        <f t="shared" si="1282"/>
        <v>00090000000000028</v>
      </c>
      <c r="J8175" s="3">
        <f t="shared" si="1283"/>
        <v>4</v>
      </c>
      <c r="K8175" s="3" t="str">
        <f t="shared" si="1284"/>
        <v>000900000000000284</v>
      </c>
      <c r="L8175" s="3" t="str">
        <f t="shared" si="1277"/>
        <v>&lt;Œ•ŒŒŒŒŒŽà&gt;</v>
      </c>
      <c r="M8175" s="2" t="s">
        <v>20898</v>
      </c>
      <c r="N8175" s="2" t="s">
        <v>8184</v>
      </c>
      <c r="O8175">
        <f t="shared" si="1278"/>
        <v>22810689999974</v>
      </c>
      <c r="P8175" t="b">
        <f t="shared" si="1279"/>
        <v>0</v>
      </c>
    </row>
    <row r="8176" spans="3:16" x14ac:dyDescent="0.25">
      <c r="C8176" s="9" t="str">
        <f t="shared" si="1275"/>
        <v>000</v>
      </c>
      <c r="D8176" s="9" t="str">
        <f t="shared" si="1276"/>
        <v>00000</v>
      </c>
      <c r="E8176" s="1" t="s">
        <v>2</v>
      </c>
      <c r="F8176" s="1" t="s">
        <v>4</v>
      </c>
      <c r="G8176" s="3" t="str">
        <f t="shared" si="1280"/>
        <v>0009000000000002</v>
      </c>
      <c r="H8176" s="3">
        <f t="shared" si="1281"/>
        <v>8</v>
      </c>
      <c r="I8176" s="3" t="str">
        <f t="shared" si="1282"/>
        <v>00090000000000028</v>
      </c>
      <c r="J8176" s="3">
        <f t="shared" si="1283"/>
        <v>4</v>
      </c>
      <c r="K8176" s="3" t="str">
        <f t="shared" si="1284"/>
        <v>000900000000000284</v>
      </c>
      <c r="L8176" s="3" t="str">
        <f t="shared" si="1277"/>
        <v>&lt;Œ•ŒŒŒŒŒŽà&gt;</v>
      </c>
      <c r="M8176" s="2" t="s">
        <v>20899</v>
      </c>
      <c r="N8176" s="2" t="s">
        <v>8185</v>
      </c>
      <c r="O8176">
        <f t="shared" si="1278"/>
        <v>22823374999916</v>
      </c>
      <c r="P8176" t="b">
        <f t="shared" si="1279"/>
        <v>0</v>
      </c>
    </row>
    <row r="8177" spans="3:16" x14ac:dyDescent="0.25">
      <c r="C8177" s="9" t="str">
        <f t="shared" si="1275"/>
        <v>000</v>
      </c>
      <c r="D8177" s="9" t="str">
        <f t="shared" si="1276"/>
        <v>00000</v>
      </c>
      <c r="E8177" s="1" t="s">
        <v>2</v>
      </c>
      <c r="F8177" s="1" t="s">
        <v>4</v>
      </c>
      <c r="G8177" s="3" t="str">
        <f t="shared" si="1280"/>
        <v>0009000000000002</v>
      </c>
      <c r="H8177" s="3">
        <f t="shared" si="1281"/>
        <v>8</v>
      </c>
      <c r="I8177" s="3" t="str">
        <f t="shared" si="1282"/>
        <v>00090000000000028</v>
      </c>
      <c r="J8177" s="3">
        <f t="shared" si="1283"/>
        <v>4</v>
      </c>
      <c r="K8177" s="3" t="str">
        <f t="shared" si="1284"/>
        <v>000900000000000284</v>
      </c>
      <c r="L8177" s="3" t="str">
        <f t="shared" si="1277"/>
        <v>&lt;Œ•ŒŒŒŒŒŽà&gt;</v>
      </c>
      <c r="M8177" s="2" t="s">
        <v>20900</v>
      </c>
      <c r="N8177" s="2" t="s">
        <v>8186</v>
      </c>
      <c r="O8177">
        <f t="shared" si="1278"/>
        <v>22823563999995</v>
      </c>
      <c r="P8177" t="b">
        <f t="shared" si="1279"/>
        <v>0</v>
      </c>
    </row>
    <row r="8178" spans="3:16" x14ac:dyDescent="0.25">
      <c r="C8178" s="9" t="str">
        <f t="shared" si="1275"/>
        <v>000</v>
      </c>
      <c r="D8178" s="9" t="str">
        <f t="shared" si="1276"/>
        <v>00000</v>
      </c>
      <c r="E8178" s="1" t="s">
        <v>2</v>
      </c>
      <c r="F8178" s="1" t="s">
        <v>4</v>
      </c>
      <c r="G8178" s="3" t="str">
        <f t="shared" si="1280"/>
        <v>0009000000000002</v>
      </c>
      <c r="H8178" s="3">
        <f t="shared" si="1281"/>
        <v>8</v>
      </c>
      <c r="I8178" s="3" t="str">
        <f t="shared" si="1282"/>
        <v>00090000000000028</v>
      </c>
      <c r="J8178" s="3">
        <f t="shared" si="1283"/>
        <v>4</v>
      </c>
      <c r="K8178" s="3" t="str">
        <f t="shared" si="1284"/>
        <v>000900000000000284</v>
      </c>
      <c r="L8178" s="3" t="str">
        <f t="shared" si="1277"/>
        <v>&lt;Œ•ŒŒŒŒŒŽà&gt;</v>
      </c>
      <c r="M8178" s="2" t="s">
        <v>20901</v>
      </c>
      <c r="N8178" s="2" t="s">
        <v>8187</v>
      </c>
      <c r="O8178">
        <f t="shared" si="1278"/>
        <v>22823224999979</v>
      </c>
      <c r="P8178" t="b">
        <f t="shared" si="1279"/>
        <v>0</v>
      </c>
    </row>
    <row r="8179" spans="3:16" x14ac:dyDescent="0.25">
      <c r="C8179" s="9" t="str">
        <f t="shared" si="1275"/>
        <v>000</v>
      </c>
      <c r="D8179" s="9" t="str">
        <f t="shared" si="1276"/>
        <v>00000</v>
      </c>
      <c r="E8179" s="1" t="s">
        <v>2</v>
      </c>
      <c r="F8179" s="1" t="s">
        <v>4</v>
      </c>
      <c r="G8179" s="3" t="str">
        <f t="shared" si="1280"/>
        <v>0009000000000002</v>
      </c>
      <c r="H8179" s="3">
        <f t="shared" si="1281"/>
        <v>8</v>
      </c>
      <c r="I8179" s="3" t="str">
        <f t="shared" si="1282"/>
        <v>00090000000000028</v>
      </c>
      <c r="J8179" s="3">
        <f t="shared" si="1283"/>
        <v>4</v>
      </c>
      <c r="K8179" s="3" t="str">
        <f t="shared" si="1284"/>
        <v>000900000000000284</v>
      </c>
      <c r="L8179" s="3" t="str">
        <f t="shared" si="1277"/>
        <v>&lt;Œ•ŒŒŒŒŒŽà&gt;</v>
      </c>
      <c r="M8179" s="2" t="s">
        <v>20902</v>
      </c>
      <c r="N8179" s="2" t="s">
        <v>8188</v>
      </c>
      <c r="O8179">
        <f t="shared" si="1278"/>
        <v>22825767999953</v>
      </c>
      <c r="P8179" t="b">
        <f t="shared" si="1279"/>
        <v>0</v>
      </c>
    </row>
    <row r="8180" spans="3:16" x14ac:dyDescent="0.25">
      <c r="C8180" s="9" t="str">
        <f t="shared" si="1275"/>
        <v>000</v>
      </c>
      <c r="D8180" s="9" t="str">
        <f t="shared" si="1276"/>
        <v>00000</v>
      </c>
      <c r="E8180" s="1" t="s">
        <v>2</v>
      </c>
      <c r="F8180" s="1" t="s">
        <v>4</v>
      </c>
      <c r="G8180" s="3" t="str">
        <f t="shared" si="1280"/>
        <v>0009000000000002</v>
      </c>
      <c r="H8180" s="3">
        <f t="shared" si="1281"/>
        <v>8</v>
      </c>
      <c r="I8180" s="3" t="str">
        <f t="shared" si="1282"/>
        <v>00090000000000028</v>
      </c>
      <c r="J8180" s="3">
        <f t="shared" si="1283"/>
        <v>4</v>
      </c>
      <c r="K8180" s="3" t="str">
        <f t="shared" si="1284"/>
        <v>000900000000000284</v>
      </c>
      <c r="L8180" s="3" t="str">
        <f t="shared" si="1277"/>
        <v>&lt;Œ•ŒŒŒŒŒŽà&gt;</v>
      </c>
      <c r="M8180" s="2" t="s">
        <v>20903</v>
      </c>
      <c r="N8180" s="2" t="s">
        <v>8189</v>
      </c>
      <c r="O8180">
        <f t="shared" si="1278"/>
        <v>22823431999932</v>
      </c>
      <c r="P8180" t="b">
        <f t="shared" si="1279"/>
        <v>0</v>
      </c>
    </row>
    <row r="8181" spans="3:16" x14ac:dyDescent="0.25">
      <c r="C8181" s="9" t="str">
        <f t="shared" si="1275"/>
        <v>000</v>
      </c>
      <c r="D8181" s="9" t="str">
        <f t="shared" si="1276"/>
        <v>00000</v>
      </c>
      <c r="E8181" s="1" t="s">
        <v>2</v>
      </c>
      <c r="F8181" s="1" t="s">
        <v>4</v>
      </c>
      <c r="G8181" s="3" t="str">
        <f t="shared" si="1280"/>
        <v>0009000000000002</v>
      </c>
      <c r="H8181" s="3">
        <f t="shared" si="1281"/>
        <v>8</v>
      </c>
      <c r="I8181" s="3" t="str">
        <f t="shared" si="1282"/>
        <v>00090000000000028</v>
      </c>
      <c r="J8181" s="3">
        <f t="shared" si="1283"/>
        <v>4</v>
      </c>
      <c r="K8181" s="3" t="str">
        <f t="shared" si="1284"/>
        <v>000900000000000284</v>
      </c>
      <c r="L8181" s="3" t="str">
        <f t="shared" si="1277"/>
        <v>&lt;Œ•ŒŒŒŒŒŽà&gt;</v>
      </c>
      <c r="M8181" s="2" t="s">
        <v>20904</v>
      </c>
      <c r="N8181" s="2" t="s">
        <v>8190</v>
      </c>
      <c r="O8181">
        <f t="shared" si="1278"/>
        <v>22823183999979</v>
      </c>
      <c r="P8181" t="b">
        <f t="shared" si="1279"/>
        <v>0</v>
      </c>
    </row>
    <row r="8182" spans="3:16" x14ac:dyDescent="0.25">
      <c r="C8182" s="9" t="str">
        <f t="shared" si="1275"/>
        <v>000</v>
      </c>
      <c r="D8182" s="9" t="str">
        <f t="shared" si="1276"/>
        <v>00000</v>
      </c>
      <c r="E8182" s="1" t="s">
        <v>2</v>
      </c>
      <c r="F8182" s="1" t="s">
        <v>4</v>
      </c>
      <c r="G8182" s="3" t="str">
        <f t="shared" si="1280"/>
        <v>0009000000000002</v>
      </c>
      <c r="H8182" s="3">
        <f t="shared" si="1281"/>
        <v>8</v>
      </c>
      <c r="I8182" s="3" t="str">
        <f t="shared" si="1282"/>
        <v>00090000000000028</v>
      </c>
      <c r="J8182" s="3">
        <f t="shared" si="1283"/>
        <v>4</v>
      </c>
      <c r="K8182" s="3" t="str">
        <f t="shared" si="1284"/>
        <v>000900000000000284</v>
      </c>
      <c r="L8182" s="3" t="str">
        <f t="shared" si="1277"/>
        <v>&lt;Œ•ŒŒŒŒŒŽà&gt;</v>
      </c>
      <c r="M8182" s="2" t="s">
        <v>20905</v>
      </c>
      <c r="N8182" s="2" t="s">
        <v>8191</v>
      </c>
      <c r="O8182">
        <f t="shared" si="1278"/>
        <v>22823610999979</v>
      </c>
      <c r="P8182" t="b">
        <f t="shared" si="1279"/>
        <v>0</v>
      </c>
    </row>
    <row r="8183" spans="3:16" x14ac:dyDescent="0.25">
      <c r="C8183" s="9" t="str">
        <f t="shared" si="1275"/>
        <v>000</v>
      </c>
      <c r="D8183" s="9" t="str">
        <f t="shared" si="1276"/>
        <v>00000</v>
      </c>
      <c r="E8183" s="1" t="s">
        <v>2</v>
      </c>
      <c r="F8183" s="1" t="s">
        <v>4</v>
      </c>
      <c r="G8183" s="3" t="str">
        <f t="shared" si="1280"/>
        <v>0009000000000002</v>
      </c>
      <c r="H8183" s="3">
        <f t="shared" si="1281"/>
        <v>8</v>
      </c>
      <c r="I8183" s="3" t="str">
        <f t="shared" si="1282"/>
        <v>00090000000000028</v>
      </c>
      <c r="J8183" s="3">
        <f t="shared" si="1283"/>
        <v>4</v>
      </c>
      <c r="K8183" s="3" t="str">
        <f t="shared" si="1284"/>
        <v>000900000000000284</v>
      </c>
      <c r="L8183" s="3" t="str">
        <f t="shared" si="1277"/>
        <v>&lt;Œ•ŒŒŒŒŒŽà&gt;</v>
      </c>
      <c r="M8183" s="2" t="s">
        <v>20906</v>
      </c>
      <c r="N8183" s="2" t="s">
        <v>8192</v>
      </c>
      <c r="O8183">
        <f t="shared" si="1278"/>
        <v>22823172999916</v>
      </c>
      <c r="P8183" t="b">
        <f t="shared" si="1279"/>
        <v>0</v>
      </c>
    </row>
    <row r="8184" spans="3:16" x14ac:dyDescent="0.25">
      <c r="C8184" s="9" t="str">
        <f t="shared" si="1275"/>
        <v>000</v>
      </c>
      <c r="D8184" s="9" t="str">
        <f t="shared" si="1276"/>
        <v>00000</v>
      </c>
      <c r="E8184" s="1" t="s">
        <v>2</v>
      </c>
      <c r="F8184" s="1" t="s">
        <v>4</v>
      </c>
      <c r="G8184" s="3" t="str">
        <f t="shared" si="1280"/>
        <v>0009000000000002</v>
      </c>
      <c r="H8184" s="3">
        <f t="shared" si="1281"/>
        <v>8</v>
      </c>
      <c r="I8184" s="3" t="str">
        <f t="shared" si="1282"/>
        <v>00090000000000028</v>
      </c>
      <c r="J8184" s="3">
        <f t="shared" si="1283"/>
        <v>4</v>
      </c>
      <c r="K8184" s="3" t="str">
        <f t="shared" si="1284"/>
        <v>000900000000000284</v>
      </c>
      <c r="L8184" s="3" t="str">
        <f t="shared" si="1277"/>
        <v>&lt;Œ•ŒŒŒŒŒŽà&gt;</v>
      </c>
      <c r="M8184" s="2" t="s">
        <v>20907</v>
      </c>
      <c r="N8184" s="2" t="s">
        <v>8193</v>
      </c>
      <c r="O8184">
        <f t="shared" si="1278"/>
        <v>22823123000000</v>
      </c>
      <c r="P8184" t="b">
        <f t="shared" si="1279"/>
        <v>0</v>
      </c>
    </row>
    <row r="8185" spans="3:16" x14ac:dyDescent="0.25">
      <c r="C8185" s="9" t="str">
        <f t="shared" si="1275"/>
        <v>000</v>
      </c>
      <c r="D8185" s="9" t="str">
        <f t="shared" si="1276"/>
        <v>00000</v>
      </c>
      <c r="E8185" s="1" t="s">
        <v>2</v>
      </c>
      <c r="F8185" s="1" t="s">
        <v>4</v>
      </c>
      <c r="G8185" s="3" t="str">
        <f t="shared" si="1280"/>
        <v>0009000000000002</v>
      </c>
      <c r="H8185" s="3">
        <f t="shared" si="1281"/>
        <v>8</v>
      </c>
      <c r="I8185" s="3" t="str">
        <f t="shared" si="1282"/>
        <v>00090000000000028</v>
      </c>
      <c r="J8185" s="3">
        <f t="shared" si="1283"/>
        <v>4</v>
      </c>
      <c r="K8185" s="3" t="str">
        <f t="shared" si="1284"/>
        <v>000900000000000284</v>
      </c>
      <c r="L8185" s="3" t="str">
        <f t="shared" si="1277"/>
        <v>&lt;Œ•ŒŒŒŒŒŽà&gt;</v>
      </c>
      <c r="M8185" s="2" t="s">
        <v>20908</v>
      </c>
      <c r="N8185" s="2" t="s">
        <v>8194</v>
      </c>
      <c r="O8185">
        <f t="shared" si="1278"/>
        <v>22823123999932</v>
      </c>
      <c r="P8185" t="b">
        <f t="shared" si="1279"/>
        <v>0</v>
      </c>
    </row>
    <row r="8186" spans="3:16" x14ac:dyDescent="0.25">
      <c r="C8186" s="9" t="str">
        <f t="shared" si="1275"/>
        <v>000</v>
      </c>
      <c r="D8186" s="9" t="str">
        <f t="shared" si="1276"/>
        <v>00000</v>
      </c>
      <c r="E8186" s="1" t="s">
        <v>2</v>
      </c>
      <c r="F8186" s="1" t="s">
        <v>4</v>
      </c>
      <c r="G8186" s="3" t="str">
        <f t="shared" si="1280"/>
        <v>0009000000000002</v>
      </c>
      <c r="H8186" s="3">
        <f t="shared" si="1281"/>
        <v>8</v>
      </c>
      <c r="I8186" s="3" t="str">
        <f t="shared" si="1282"/>
        <v>00090000000000028</v>
      </c>
      <c r="J8186" s="3">
        <f t="shared" si="1283"/>
        <v>4</v>
      </c>
      <c r="K8186" s="3" t="str">
        <f t="shared" si="1284"/>
        <v>000900000000000284</v>
      </c>
      <c r="L8186" s="3" t="str">
        <f t="shared" si="1277"/>
        <v>&lt;Œ•ŒŒŒŒŒŽà&gt;</v>
      </c>
      <c r="M8186" s="2" t="s">
        <v>20909</v>
      </c>
      <c r="N8186" s="2" t="s">
        <v>8195</v>
      </c>
      <c r="O8186">
        <f t="shared" si="1278"/>
        <v>22823174999995</v>
      </c>
      <c r="P8186" t="b">
        <f t="shared" si="1279"/>
        <v>0</v>
      </c>
    </row>
    <row r="8187" spans="3:16" x14ac:dyDescent="0.25">
      <c r="C8187" s="9" t="str">
        <f t="shared" si="1275"/>
        <v>000</v>
      </c>
      <c r="D8187" s="9" t="str">
        <f t="shared" si="1276"/>
        <v>00000</v>
      </c>
      <c r="E8187" s="1" t="s">
        <v>2</v>
      </c>
      <c r="F8187" s="1" t="s">
        <v>4</v>
      </c>
      <c r="G8187" s="3" t="str">
        <f t="shared" si="1280"/>
        <v>0009000000000002</v>
      </c>
      <c r="H8187" s="3">
        <f t="shared" si="1281"/>
        <v>8</v>
      </c>
      <c r="I8187" s="3" t="str">
        <f t="shared" si="1282"/>
        <v>00090000000000028</v>
      </c>
      <c r="J8187" s="3">
        <f t="shared" si="1283"/>
        <v>4</v>
      </c>
      <c r="K8187" s="3" t="str">
        <f t="shared" si="1284"/>
        <v>000900000000000284</v>
      </c>
      <c r="L8187" s="3" t="str">
        <f t="shared" si="1277"/>
        <v>&lt;Œ•ŒŒŒŒŒŽà&gt;</v>
      </c>
      <c r="M8187" s="2" t="s">
        <v>20910</v>
      </c>
      <c r="N8187" s="2" t="s">
        <v>8196</v>
      </c>
      <c r="O8187">
        <f t="shared" si="1278"/>
        <v>22801668999916</v>
      </c>
      <c r="P8187" t="b">
        <f t="shared" si="1279"/>
        <v>0</v>
      </c>
    </row>
    <row r="8188" spans="3:16" x14ac:dyDescent="0.25">
      <c r="C8188" s="9" t="str">
        <f t="shared" si="1275"/>
        <v>000</v>
      </c>
      <c r="D8188" s="9" t="str">
        <f t="shared" si="1276"/>
        <v>00000</v>
      </c>
      <c r="E8188" s="1" t="s">
        <v>2</v>
      </c>
      <c r="F8188" s="1" t="s">
        <v>4</v>
      </c>
      <c r="G8188" s="3" t="str">
        <f t="shared" si="1280"/>
        <v>0009000000000002</v>
      </c>
      <c r="H8188" s="3">
        <f t="shared" si="1281"/>
        <v>8</v>
      </c>
      <c r="I8188" s="3" t="str">
        <f t="shared" si="1282"/>
        <v>00090000000000028</v>
      </c>
      <c r="J8188" s="3">
        <f t="shared" si="1283"/>
        <v>4</v>
      </c>
      <c r="K8188" s="3" t="str">
        <f t="shared" si="1284"/>
        <v>000900000000000284</v>
      </c>
      <c r="L8188" s="3" t="str">
        <f t="shared" si="1277"/>
        <v>&lt;Œ•ŒŒŒŒŒŽà&gt;</v>
      </c>
      <c r="M8188" s="2" t="s">
        <v>20911</v>
      </c>
      <c r="N8188" s="2" t="s">
        <v>8197</v>
      </c>
      <c r="O8188">
        <f t="shared" si="1278"/>
        <v>22823567000000</v>
      </c>
      <c r="P8188" t="b">
        <f t="shared" si="1279"/>
        <v>0</v>
      </c>
    </row>
    <row r="8189" spans="3:16" x14ac:dyDescent="0.25">
      <c r="C8189" s="9" t="str">
        <f t="shared" si="1275"/>
        <v>000</v>
      </c>
      <c r="D8189" s="9" t="str">
        <f t="shared" si="1276"/>
        <v>00000</v>
      </c>
      <c r="E8189" s="1" t="s">
        <v>2</v>
      </c>
      <c r="F8189" s="1" t="s">
        <v>4</v>
      </c>
      <c r="G8189" s="3" t="str">
        <f t="shared" si="1280"/>
        <v>0009000000000002</v>
      </c>
      <c r="H8189" s="3">
        <f t="shared" si="1281"/>
        <v>8</v>
      </c>
      <c r="I8189" s="3" t="str">
        <f t="shared" si="1282"/>
        <v>00090000000000028</v>
      </c>
      <c r="J8189" s="3">
        <f t="shared" si="1283"/>
        <v>4</v>
      </c>
      <c r="K8189" s="3" t="str">
        <f t="shared" si="1284"/>
        <v>000900000000000284</v>
      </c>
      <c r="L8189" s="3" t="str">
        <f t="shared" si="1277"/>
        <v>&lt;Œ•ŒŒŒŒŒŽà&gt;</v>
      </c>
      <c r="M8189" s="2" t="s">
        <v>20912</v>
      </c>
      <c r="N8189" s="2" t="s">
        <v>8198</v>
      </c>
      <c r="O8189">
        <f t="shared" si="1278"/>
        <v>22823180999979</v>
      </c>
      <c r="P8189" t="b">
        <f t="shared" si="1279"/>
        <v>0</v>
      </c>
    </row>
    <row r="8190" spans="3:16" x14ac:dyDescent="0.25">
      <c r="C8190" s="9" t="str">
        <f t="shared" si="1275"/>
        <v>000</v>
      </c>
      <c r="D8190" s="9" t="str">
        <f t="shared" si="1276"/>
        <v>00000</v>
      </c>
      <c r="E8190" s="1" t="s">
        <v>2</v>
      </c>
      <c r="F8190" s="1" t="s">
        <v>4</v>
      </c>
      <c r="G8190" s="3" t="str">
        <f t="shared" si="1280"/>
        <v>0009000000000002</v>
      </c>
      <c r="H8190" s="3">
        <f t="shared" si="1281"/>
        <v>8</v>
      </c>
      <c r="I8190" s="3" t="str">
        <f t="shared" si="1282"/>
        <v>00090000000000028</v>
      </c>
      <c r="J8190" s="3">
        <f t="shared" si="1283"/>
        <v>4</v>
      </c>
      <c r="K8190" s="3" t="str">
        <f t="shared" si="1284"/>
        <v>000900000000000284</v>
      </c>
      <c r="L8190" s="3" t="str">
        <f t="shared" si="1277"/>
        <v>&lt;Œ•ŒŒŒŒŒŽà&gt;</v>
      </c>
      <c r="M8190" s="2" t="s">
        <v>20913</v>
      </c>
      <c r="N8190" s="2" t="s">
        <v>8199</v>
      </c>
      <c r="O8190">
        <f t="shared" si="1278"/>
        <v>22823066999916</v>
      </c>
      <c r="P8190" t="b">
        <f t="shared" si="1279"/>
        <v>0</v>
      </c>
    </row>
    <row r="8191" spans="3:16" x14ac:dyDescent="0.25">
      <c r="C8191" s="9" t="str">
        <f t="shared" si="1275"/>
        <v>000</v>
      </c>
      <c r="D8191" s="9" t="str">
        <f t="shared" si="1276"/>
        <v>00000</v>
      </c>
      <c r="E8191" s="1" t="s">
        <v>2</v>
      </c>
      <c r="F8191" s="1" t="s">
        <v>4</v>
      </c>
      <c r="G8191" s="3" t="str">
        <f t="shared" si="1280"/>
        <v>0009000000000002</v>
      </c>
      <c r="H8191" s="3">
        <f t="shared" si="1281"/>
        <v>8</v>
      </c>
      <c r="I8191" s="3" t="str">
        <f t="shared" si="1282"/>
        <v>00090000000000028</v>
      </c>
      <c r="J8191" s="3">
        <f t="shared" si="1283"/>
        <v>4</v>
      </c>
      <c r="K8191" s="3" t="str">
        <f t="shared" si="1284"/>
        <v>000900000000000284</v>
      </c>
      <c r="L8191" s="3" t="str">
        <f t="shared" si="1277"/>
        <v>&lt;Œ•ŒŒŒŒŒŽà&gt;</v>
      </c>
      <c r="M8191" s="2" t="s">
        <v>20914</v>
      </c>
      <c r="N8191" s="2" t="s">
        <v>8200</v>
      </c>
      <c r="O8191">
        <f t="shared" si="1278"/>
        <v>22823375999958</v>
      </c>
      <c r="P8191" t="b">
        <f t="shared" si="1279"/>
        <v>0</v>
      </c>
    </row>
    <row r="8192" spans="3:16" x14ac:dyDescent="0.25">
      <c r="C8192" s="9" t="str">
        <f t="shared" si="1275"/>
        <v>000</v>
      </c>
      <c r="D8192" s="9" t="str">
        <f t="shared" si="1276"/>
        <v>00000</v>
      </c>
      <c r="E8192" s="1" t="s">
        <v>2</v>
      </c>
      <c r="F8192" s="1" t="s">
        <v>4</v>
      </c>
      <c r="G8192" s="3" t="str">
        <f t="shared" si="1280"/>
        <v>0009000000000002</v>
      </c>
      <c r="H8192" s="3">
        <f t="shared" si="1281"/>
        <v>8</v>
      </c>
      <c r="I8192" s="3" t="str">
        <f t="shared" si="1282"/>
        <v>00090000000000028</v>
      </c>
      <c r="J8192" s="3">
        <f t="shared" si="1283"/>
        <v>4</v>
      </c>
      <c r="K8192" s="3" t="str">
        <f t="shared" si="1284"/>
        <v>000900000000000284</v>
      </c>
      <c r="L8192" s="3" t="str">
        <f t="shared" si="1277"/>
        <v>&lt;Œ•ŒŒŒŒŒŽà&gt;</v>
      </c>
      <c r="M8192" s="2" t="s">
        <v>20915</v>
      </c>
      <c r="N8192" s="2" t="s">
        <v>8201</v>
      </c>
      <c r="O8192">
        <f t="shared" si="1278"/>
        <v>22802206999994</v>
      </c>
      <c r="P8192" t="b">
        <f t="shared" si="1279"/>
        <v>0</v>
      </c>
    </row>
    <row r="8193" spans="3:16" x14ac:dyDescent="0.25">
      <c r="C8193" s="9" t="str">
        <f t="shared" si="1275"/>
        <v>000</v>
      </c>
      <c r="D8193" s="9" t="str">
        <f t="shared" si="1276"/>
        <v>00000</v>
      </c>
      <c r="E8193" s="1" t="s">
        <v>2</v>
      </c>
      <c r="F8193" s="1" t="s">
        <v>4</v>
      </c>
      <c r="G8193" s="3" t="str">
        <f t="shared" si="1280"/>
        <v>0009000000000002</v>
      </c>
      <c r="H8193" s="3">
        <f t="shared" si="1281"/>
        <v>8</v>
      </c>
      <c r="I8193" s="3" t="str">
        <f t="shared" si="1282"/>
        <v>00090000000000028</v>
      </c>
      <c r="J8193" s="3">
        <f t="shared" si="1283"/>
        <v>4</v>
      </c>
      <c r="K8193" s="3" t="str">
        <f t="shared" si="1284"/>
        <v>000900000000000284</v>
      </c>
      <c r="L8193" s="3" t="str">
        <f t="shared" si="1277"/>
        <v>&lt;Œ•ŒŒŒŒŒŽà&gt;</v>
      </c>
      <c r="M8193" s="2" t="s">
        <v>20916</v>
      </c>
      <c r="N8193" s="2" t="s">
        <v>8202</v>
      </c>
      <c r="O8193">
        <f t="shared" si="1278"/>
        <v>22803072000000</v>
      </c>
      <c r="P8193" t="b">
        <f t="shared" si="1279"/>
        <v>0</v>
      </c>
    </row>
    <row r="8194" spans="3:16" x14ac:dyDescent="0.25">
      <c r="C8194" s="9" t="str">
        <f t="shared" si="1275"/>
        <v>000</v>
      </c>
      <c r="D8194" s="9" t="str">
        <f t="shared" si="1276"/>
        <v>00000</v>
      </c>
      <c r="E8194" s="1" t="s">
        <v>2</v>
      </c>
      <c r="F8194" s="1" t="s">
        <v>4</v>
      </c>
      <c r="G8194" s="3" t="str">
        <f t="shared" si="1280"/>
        <v>0009000000000002</v>
      </c>
      <c r="H8194" s="3">
        <f t="shared" si="1281"/>
        <v>8</v>
      </c>
      <c r="I8194" s="3" t="str">
        <f t="shared" si="1282"/>
        <v>00090000000000028</v>
      </c>
      <c r="J8194" s="3">
        <f t="shared" si="1283"/>
        <v>4</v>
      </c>
      <c r="K8194" s="3" t="str">
        <f t="shared" si="1284"/>
        <v>000900000000000284</v>
      </c>
      <c r="L8194" s="3" t="str">
        <f t="shared" si="1277"/>
        <v>&lt;Œ•ŒŒŒŒŒŽà&gt;</v>
      </c>
      <c r="M8194" s="2" t="s">
        <v>20917</v>
      </c>
      <c r="N8194" s="2" t="s">
        <v>8203</v>
      </c>
      <c r="O8194">
        <f t="shared" si="1278"/>
        <v>22810554000000</v>
      </c>
      <c r="P8194" t="b">
        <f t="shared" si="1279"/>
        <v>0</v>
      </c>
    </row>
    <row r="8195" spans="3:16" x14ac:dyDescent="0.25">
      <c r="C8195" s="9" t="str">
        <f t="shared" ref="C8195:C8258" si="1285">+TEXT(A8195,"000")</f>
        <v>000</v>
      </c>
      <c r="D8195" s="9" t="str">
        <f t="shared" ref="D8195:D8258" si="1286">+TEXT(B8195,"00000")</f>
        <v>00000</v>
      </c>
      <c r="E8195" s="1" t="s">
        <v>2</v>
      </c>
      <c r="F8195" s="1" t="s">
        <v>4</v>
      </c>
      <c r="G8195" s="3" t="str">
        <f t="shared" si="1280"/>
        <v>0009000000000002</v>
      </c>
      <c r="H8195" s="3">
        <f t="shared" si="1281"/>
        <v>8</v>
      </c>
      <c r="I8195" s="3" t="str">
        <f t="shared" si="1282"/>
        <v>00090000000000028</v>
      </c>
      <c r="J8195" s="3">
        <f t="shared" si="1283"/>
        <v>4</v>
      </c>
      <c r="K8195" s="3" t="str">
        <f t="shared" si="1284"/>
        <v>000900000000000284</v>
      </c>
      <c r="L8195" s="3" t="str">
        <f t="shared" ref="L8195:L8258" si="1287">B2F_i25w(K8195)</f>
        <v>&lt;Œ•ŒŒŒŒŒŽà&gt;</v>
      </c>
      <c r="M8195" s="2" t="s">
        <v>20918</v>
      </c>
      <c r="N8195" s="2" t="s">
        <v>8204</v>
      </c>
      <c r="O8195">
        <f t="shared" ref="O8195:O8258" si="1288">+N8195-K8195</f>
        <v>22822955999953</v>
      </c>
      <c r="P8195" t="b">
        <f t="shared" ref="P8195:P8258" si="1289">EXACT(L8195,M8195)</f>
        <v>0</v>
      </c>
    </row>
    <row r="8196" spans="3:16" x14ac:dyDescent="0.25">
      <c r="C8196" s="9" t="str">
        <f t="shared" si="1285"/>
        <v>000</v>
      </c>
      <c r="D8196" s="9" t="str">
        <f t="shared" si="1286"/>
        <v>00000</v>
      </c>
      <c r="E8196" s="1" t="s">
        <v>2</v>
      </c>
      <c r="F8196" s="1" t="s">
        <v>4</v>
      </c>
      <c r="G8196" s="3" t="str">
        <f t="shared" si="1280"/>
        <v>0009000000000002</v>
      </c>
      <c r="H8196" s="3">
        <f t="shared" si="1281"/>
        <v>8</v>
      </c>
      <c r="I8196" s="3" t="str">
        <f t="shared" si="1282"/>
        <v>00090000000000028</v>
      </c>
      <c r="J8196" s="3">
        <f t="shared" si="1283"/>
        <v>4</v>
      </c>
      <c r="K8196" s="3" t="str">
        <f t="shared" si="1284"/>
        <v>000900000000000284</v>
      </c>
      <c r="L8196" s="3" t="str">
        <f t="shared" si="1287"/>
        <v>&lt;Œ•ŒŒŒŒŒŽà&gt;</v>
      </c>
      <c r="M8196" s="2" t="s">
        <v>20919</v>
      </c>
      <c r="N8196" s="2" t="s">
        <v>8205</v>
      </c>
      <c r="O8196">
        <f t="shared" si="1288"/>
        <v>22822890999958</v>
      </c>
      <c r="P8196" t="b">
        <f t="shared" si="1289"/>
        <v>0</v>
      </c>
    </row>
    <row r="8197" spans="3:16" x14ac:dyDescent="0.25">
      <c r="C8197" s="9" t="str">
        <f t="shared" si="1285"/>
        <v>000</v>
      </c>
      <c r="D8197" s="9" t="str">
        <f t="shared" si="1286"/>
        <v>00000</v>
      </c>
      <c r="E8197" s="1" t="s">
        <v>2</v>
      </c>
      <c r="F8197" s="1" t="s">
        <v>4</v>
      </c>
      <c r="G8197" s="3" t="str">
        <f t="shared" si="1280"/>
        <v>0009000000000002</v>
      </c>
      <c r="H8197" s="3">
        <f t="shared" si="1281"/>
        <v>8</v>
      </c>
      <c r="I8197" s="3" t="str">
        <f t="shared" si="1282"/>
        <v>00090000000000028</v>
      </c>
      <c r="J8197" s="3">
        <f t="shared" si="1283"/>
        <v>4</v>
      </c>
      <c r="K8197" s="3" t="str">
        <f t="shared" si="1284"/>
        <v>000900000000000284</v>
      </c>
      <c r="L8197" s="3" t="str">
        <f t="shared" si="1287"/>
        <v>&lt;Œ•ŒŒŒŒŒŽà&gt;</v>
      </c>
      <c r="M8197" s="2" t="s">
        <v>20920</v>
      </c>
      <c r="N8197" s="2" t="s">
        <v>8206</v>
      </c>
      <c r="O8197">
        <f t="shared" si="1288"/>
        <v>22800949999979</v>
      </c>
      <c r="P8197" t="b">
        <f t="shared" si="1289"/>
        <v>0</v>
      </c>
    </row>
    <row r="8198" spans="3:16" x14ac:dyDescent="0.25">
      <c r="C8198" s="9" t="str">
        <f t="shared" si="1285"/>
        <v>000</v>
      </c>
      <c r="D8198" s="9" t="str">
        <f t="shared" si="1286"/>
        <v>00000</v>
      </c>
      <c r="E8198" s="1" t="s">
        <v>2</v>
      </c>
      <c r="F8198" s="1" t="s">
        <v>4</v>
      </c>
      <c r="G8198" s="3" t="str">
        <f t="shared" si="1280"/>
        <v>0009000000000002</v>
      </c>
      <c r="H8198" s="3">
        <f t="shared" si="1281"/>
        <v>8</v>
      </c>
      <c r="I8198" s="3" t="str">
        <f t="shared" si="1282"/>
        <v>00090000000000028</v>
      </c>
      <c r="J8198" s="3">
        <f t="shared" si="1283"/>
        <v>4</v>
      </c>
      <c r="K8198" s="3" t="str">
        <f t="shared" si="1284"/>
        <v>000900000000000284</v>
      </c>
      <c r="L8198" s="3" t="str">
        <f t="shared" si="1287"/>
        <v>&lt;Œ•ŒŒŒŒŒŽà&gt;</v>
      </c>
      <c r="M8198" s="2" t="s">
        <v>20921</v>
      </c>
      <c r="N8198" s="2" t="s">
        <v>8207</v>
      </c>
      <c r="O8198">
        <f t="shared" si="1288"/>
        <v>22801673999974</v>
      </c>
      <c r="P8198" t="b">
        <f t="shared" si="1289"/>
        <v>0</v>
      </c>
    </row>
    <row r="8199" spans="3:16" x14ac:dyDescent="0.25">
      <c r="C8199" s="9" t="str">
        <f t="shared" si="1285"/>
        <v>000</v>
      </c>
      <c r="D8199" s="9" t="str">
        <f t="shared" si="1286"/>
        <v>00000</v>
      </c>
      <c r="E8199" s="1" t="s">
        <v>2</v>
      </c>
      <c r="F8199" s="1" t="s">
        <v>4</v>
      </c>
      <c r="G8199" s="3" t="str">
        <f t="shared" si="1280"/>
        <v>0009000000000002</v>
      </c>
      <c r="H8199" s="3">
        <f t="shared" si="1281"/>
        <v>8</v>
      </c>
      <c r="I8199" s="3" t="str">
        <f t="shared" si="1282"/>
        <v>00090000000000028</v>
      </c>
      <c r="J8199" s="3">
        <f t="shared" si="1283"/>
        <v>4</v>
      </c>
      <c r="K8199" s="3" t="str">
        <f t="shared" si="1284"/>
        <v>000900000000000284</v>
      </c>
      <c r="L8199" s="3" t="str">
        <f t="shared" si="1287"/>
        <v>&lt;Œ•ŒŒŒŒŒŽà&gt;</v>
      </c>
      <c r="M8199" s="2" t="s">
        <v>20922</v>
      </c>
      <c r="N8199" s="2" t="s">
        <v>8208</v>
      </c>
      <c r="O8199">
        <f t="shared" si="1288"/>
        <v>22801898999931</v>
      </c>
      <c r="P8199" t="b">
        <f t="shared" si="1289"/>
        <v>0</v>
      </c>
    </row>
    <row r="8200" spans="3:16" x14ac:dyDescent="0.25">
      <c r="C8200" s="9" t="str">
        <f t="shared" si="1285"/>
        <v>000</v>
      </c>
      <c r="D8200" s="9" t="str">
        <f t="shared" si="1286"/>
        <v>00000</v>
      </c>
      <c r="E8200" s="1" t="s">
        <v>2</v>
      </c>
      <c r="F8200" s="1" t="s">
        <v>4</v>
      </c>
      <c r="G8200" s="3" t="str">
        <f t="shared" si="1280"/>
        <v>0009000000000002</v>
      </c>
      <c r="H8200" s="3">
        <f t="shared" si="1281"/>
        <v>8</v>
      </c>
      <c r="I8200" s="3" t="str">
        <f t="shared" si="1282"/>
        <v>00090000000000028</v>
      </c>
      <c r="J8200" s="3">
        <f t="shared" si="1283"/>
        <v>4</v>
      </c>
      <c r="K8200" s="3" t="str">
        <f t="shared" si="1284"/>
        <v>000900000000000284</v>
      </c>
      <c r="L8200" s="3" t="str">
        <f t="shared" si="1287"/>
        <v>&lt;Œ•ŒŒŒŒŒŽà&gt;</v>
      </c>
      <c r="M8200" s="2" t="s">
        <v>20923</v>
      </c>
      <c r="N8200" s="2" t="s">
        <v>8209</v>
      </c>
      <c r="O8200">
        <f t="shared" si="1288"/>
        <v>22820755000000</v>
      </c>
      <c r="P8200" t="b">
        <f t="shared" si="1289"/>
        <v>0</v>
      </c>
    </row>
    <row r="8201" spans="3:16" x14ac:dyDescent="0.25">
      <c r="C8201" s="9" t="str">
        <f t="shared" si="1285"/>
        <v>000</v>
      </c>
      <c r="D8201" s="9" t="str">
        <f t="shared" si="1286"/>
        <v>00000</v>
      </c>
      <c r="E8201" s="1" t="s">
        <v>2</v>
      </c>
      <c r="F8201" s="1" t="s">
        <v>4</v>
      </c>
      <c r="G8201" s="3" t="str">
        <f t="shared" ref="G8201:G8264" si="1290">CONCATENATE(E8201,C8201,D8201,F8201)</f>
        <v>0009000000000002</v>
      </c>
      <c r="H8201" s="3">
        <f t="shared" ref="H8201:H8264" si="1291">fncDigitoVerificador(G8201)</f>
        <v>8</v>
      </c>
      <c r="I8201" s="3" t="str">
        <f t="shared" ref="I8201:I8264" si="1292">CONCATENATE(E8201,C8201,D8201,F8201,H8201)</f>
        <v>00090000000000028</v>
      </c>
      <c r="J8201" s="3">
        <f t="shared" ref="J8201:J8264" si="1293">fncDigitoVerificador(I8201)</f>
        <v>4</v>
      </c>
      <c r="K8201" s="3" t="str">
        <f t="shared" ref="K8201:K8264" si="1294">CONCATENATE(I8201,J8201)</f>
        <v>000900000000000284</v>
      </c>
      <c r="L8201" s="3" t="str">
        <f t="shared" si="1287"/>
        <v>&lt;Œ•ŒŒŒŒŒŽà&gt;</v>
      </c>
      <c r="M8201" s="2" t="s">
        <v>20924</v>
      </c>
      <c r="N8201" s="2" t="s">
        <v>8210</v>
      </c>
      <c r="O8201">
        <f t="shared" si="1288"/>
        <v>22802891999931</v>
      </c>
      <c r="P8201" t="b">
        <f t="shared" si="1289"/>
        <v>0</v>
      </c>
    </row>
    <row r="8202" spans="3:16" x14ac:dyDescent="0.25">
      <c r="C8202" s="9" t="str">
        <f t="shared" si="1285"/>
        <v>000</v>
      </c>
      <c r="D8202" s="9" t="str">
        <f t="shared" si="1286"/>
        <v>00000</v>
      </c>
      <c r="E8202" s="1" t="s">
        <v>2</v>
      </c>
      <c r="F8202" s="1" t="s">
        <v>4</v>
      </c>
      <c r="G8202" s="3" t="str">
        <f t="shared" si="1290"/>
        <v>0009000000000002</v>
      </c>
      <c r="H8202" s="3">
        <f t="shared" si="1291"/>
        <v>8</v>
      </c>
      <c r="I8202" s="3" t="str">
        <f t="shared" si="1292"/>
        <v>00090000000000028</v>
      </c>
      <c r="J8202" s="3">
        <f t="shared" si="1293"/>
        <v>4</v>
      </c>
      <c r="K8202" s="3" t="str">
        <f t="shared" si="1294"/>
        <v>000900000000000284</v>
      </c>
      <c r="L8202" s="3" t="str">
        <f t="shared" si="1287"/>
        <v>&lt;Œ•ŒŒŒŒŒŽà&gt;</v>
      </c>
      <c r="M8202" s="2" t="s">
        <v>20925</v>
      </c>
      <c r="N8202" s="2" t="s">
        <v>8211</v>
      </c>
      <c r="O8202">
        <f t="shared" si="1288"/>
        <v>22823605999931</v>
      </c>
      <c r="P8202" t="b">
        <f t="shared" si="1289"/>
        <v>0</v>
      </c>
    </row>
    <row r="8203" spans="3:16" x14ac:dyDescent="0.25">
      <c r="C8203" s="9" t="str">
        <f t="shared" si="1285"/>
        <v>000</v>
      </c>
      <c r="D8203" s="9" t="str">
        <f t="shared" si="1286"/>
        <v>00000</v>
      </c>
      <c r="E8203" s="1" t="s">
        <v>2</v>
      </c>
      <c r="F8203" s="1" t="s">
        <v>4</v>
      </c>
      <c r="G8203" s="3" t="str">
        <f t="shared" si="1290"/>
        <v>0009000000000002</v>
      </c>
      <c r="H8203" s="3">
        <f t="shared" si="1291"/>
        <v>8</v>
      </c>
      <c r="I8203" s="3" t="str">
        <f t="shared" si="1292"/>
        <v>00090000000000028</v>
      </c>
      <c r="J8203" s="3">
        <f t="shared" si="1293"/>
        <v>4</v>
      </c>
      <c r="K8203" s="3" t="str">
        <f t="shared" si="1294"/>
        <v>000900000000000284</v>
      </c>
      <c r="L8203" s="3" t="str">
        <f t="shared" si="1287"/>
        <v>&lt;Œ•ŒŒŒŒŒŽà&gt;</v>
      </c>
      <c r="M8203" s="2" t="s">
        <v>20926</v>
      </c>
      <c r="N8203" s="2" t="s">
        <v>8212</v>
      </c>
      <c r="O8203">
        <f t="shared" si="1288"/>
        <v>22823369999952</v>
      </c>
      <c r="P8203" t="b">
        <f t="shared" si="1289"/>
        <v>0</v>
      </c>
    </row>
    <row r="8204" spans="3:16" x14ac:dyDescent="0.25">
      <c r="C8204" s="9" t="str">
        <f t="shared" si="1285"/>
        <v>000</v>
      </c>
      <c r="D8204" s="9" t="str">
        <f t="shared" si="1286"/>
        <v>00000</v>
      </c>
      <c r="E8204" s="1" t="s">
        <v>2</v>
      </c>
      <c r="F8204" s="1" t="s">
        <v>4</v>
      </c>
      <c r="G8204" s="3" t="str">
        <f t="shared" si="1290"/>
        <v>0009000000000002</v>
      </c>
      <c r="H8204" s="3">
        <f t="shared" si="1291"/>
        <v>8</v>
      </c>
      <c r="I8204" s="3" t="str">
        <f t="shared" si="1292"/>
        <v>00090000000000028</v>
      </c>
      <c r="J8204" s="3">
        <f t="shared" si="1293"/>
        <v>4</v>
      </c>
      <c r="K8204" s="3" t="str">
        <f t="shared" si="1294"/>
        <v>000900000000000284</v>
      </c>
      <c r="L8204" s="3" t="str">
        <f t="shared" si="1287"/>
        <v>&lt;Œ•ŒŒŒŒŒŽà&gt;</v>
      </c>
      <c r="M8204" s="2" t="s">
        <v>20927</v>
      </c>
      <c r="N8204" s="2" t="s">
        <v>8213</v>
      </c>
      <c r="O8204">
        <f t="shared" si="1288"/>
        <v>22801103999916</v>
      </c>
      <c r="P8204" t="b">
        <f t="shared" si="1289"/>
        <v>0</v>
      </c>
    </row>
    <row r="8205" spans="3:16" x14ac:dyDescent="0.25">
      <c r="C8205" s="9" t="str">
        <f t="shared" si="1285"/>
        <v>000</v>
      </c>
      <c r="D8205" s="9" t="str">
        <f t="shared" si="1286"/>
        <v>00000</v>
      </c>
      <c r="E8205" s="1" t="s">
        <v>2</v>
      </c>
      <c r="F8205" s="1" t="s">
        <v>4</v>
      </c>
      <c r="G8205" s="3" t="str">
        <f t="shared" si="1290"/>
        <v>0009000000000002</v>
      </c>
      <c r="H8205" s="3">
        <f t="shared" si="1291"/>
        <v>8</v>
      </c>
      <c r="I8205" s="3" t="str">
        <f t="shared" si="1292"/>
        <v>00090000000000028</v>
      </c>
      <c r="J8205" s="3">
        <f t="shared" si="1293"/>
        <v>4</v>
      </c>
      <c r="K8205" s="3" t="str">
        <f t="shared" si="1294"/>
        <v>000900000000000284</v>
      </c>
      <c r="L8205" s="3" t="str">
        <f t="shared" si="1287"/>
        <v>&lt;Œ•ŒŒŒŒŒŽà&gt;</v>
      </c>
      <c r="M8205" s="2" t="s">
        <v>20928</v>
      </c>
      <c r="N8205" s="2" t="s">
        <v>8214</v>
      </c>
      <c r="O8205">
        <f t="shared" si="1288"/>
        <v>22800285999958</v>
      </c>
      <c r="P8205" t="b">
        <f t="shared" si="1289"/>
        <v>0</v>
      </c>
    </row>
    <row r="8206" spans="3:16" x14ac:dyDescent="0.25">
      <c r="C8206" s="9" t="str">
        <f t="shared" si="1285"/>
        <v>000</v>
      </c>
      <c r="D8206" s="9" t="str">
        <f t="shared" si="1286"/>
        <v>00000</v>
      </c>
      <c r="E8206" s="1" t="s">
        <v>2</v>
      </c>
      <c r="F8206" s="1" t="s">
        <v>4</v>
      </c>
      <c r="G8206" s="3" t="str">
        <f t="shared" si="1290"/>
        <v>0009000000000002</v>
      </c>
      <c r="H8206" s="3">
        <f t="shared" si="1291"/>
        <v>8</v>
      </c>
      <c r="I8206" s="3" t="str">
        <f t="shared" si="1292"/>
        <v>00090000000000028</v>
      </c>
      <c r="J8206" s="3">
        <f t="shared" si="1293"/>
        <v>4</v>
      </c>
      <c r="K8206" s="3" t="str">
        <f t="shared" si="1294"/>
        <v>000900000000000284</v>
      </c>
      <c r="L8206" s="3" t="str">
        <f t="shared" si="1287"/>
        <v>&lt;Œ•ŒŒŒŒŒŽà&gt;</v>
      </c>
      <c r="M8206" s="2" t="s">
        <v>20929</v>
      </c>
      <c r="N8206" s="2" t="s">
        <v>8215</v>
      </c>
      <c r="O8206">
        <f t="shared" si="1288"/>
        <v>22802357999958</v>
      </c>
      <c r="P8206" t="b">
        <f t="shared" si="1289"/>
        <v>0</v>
      </c>
    </row>
    <row r="8207" spans="3:16" x14ac:dyDescent="0.25">
      <c r="C8207" s="9" t="str">
        <f t="shared" si="1285"/>
        <v>000</v>
      </c>
      <c r="D8207" s="9" t="str">
        <f t="shared" si="1286"/>
        <v>00000</v>
      </c>
      <c r="E8207" s="1" t="s">
        <v>2</v>
      </c>
      <c r="F8207" s="1" t="s">
        <v>4</v>
      </c>
      <c r="G8207" s="3" t="str">
        <f t="shared" si="1290"/>
        <v>0009000000000002</v>
      </c>
      <c r="H8207" s="3">
        <f t="shared" si="1291"/>
        <v>8</v>
      </c>
      <c r="I8207" s="3" t="str">
        <f t="shared" si="1292"/>
        <v>00090000000000028</v>
      </c>
      <c r="J8207" s="3">
        <f t="shared" si="1293"/>
        <v>4</v>
      </c>
      <c r="K8207" s="3" t="str">
        <f t="shared" si="1294"/>
        <v>000900000000000284</v>
      </c>
      <c r="L8207" s="3" t="str">
        <f t="shared" si="1287"/>
        <v>&lt;Œ•ŒŒŒŒŒŽà&gt;</v>
      </c>
      <c r="M8207" s="2" t="s">
        <v>20930</v>
      </c>
      <c r="N8207" s="2" t="s">
        <v>8216</v>
      </c>
      <c r="O8207">
        <f t="shared" si="1288"/>
        <v>22823937999916</v>
      </c>
      <c r="P8207" t="b">
        <f t="shared" si="1289"/>
        <v>0</v>
      </c>
    </row>
    <row r="8208" spans="3:16" x14ac:dyDescent="0.25">
      <c r="C8208" s="9" t="str">
        <f t="shared" si="1285"/>
        <v>000</v>
      </c>
      <c r="D8208" s="9" t="str">
        <f t="shared" si="1286"/>
        <v>00000</v>
      </c>
      <c r="E8208" s="1" t="s">
        <v>2</v>
      </c>
      <c r="F8208" s="1" t="s">
        <v>4</v>
      </c>
      <c r="G8208" s="3" t="str">
        <f t="shared" si="1290"/>
        <v>0009000000000002</v>
      </c>
      <c r="H8208" s="3">
        <f t="shared" si="1291"/>
        <v>8</v>
      </c>
      <c r="I8208" s="3" t="str">
        <f t="shared" si="1292"/>
        <v>00090000000000028</v>
      </c>
      <c r="J8208" s="3">
        <f t="shared" si="1293"/>
        <v>4</v>
      </c>
      <c r="K8208" s="3" t="str">
        <f t="shared" si="1294"/>
        <v>000900000000000284</v>
      </c>
      <c r="L8208" s="3" t="str">
        <f t="shared" si="1287"/>
        <v>&lt;Œ•ŒŒŒŒŒŽà&gt;</v>
      </c>
      <c r="M8208" s="2" t="s">
        <v>20931</v>
      </c>
      <c r="N8208" s="2" t="s">
        <v>8217</v>
      </c>
      <c r="O8208">
        <f t="shared" si="1288"/>
        <v>22801343999953</v>
      </c>
      <c r="P8208" t="b">
        <f t="shared" si="1289"/>
        <v>0</v>
      </c>
    </row>
    <row r="8209" spans="3:16" x14ac:dyDescent="0.25">
      <c r="C8209" s="9" t="str">
        <f t="shared" si="1285"/>
        <v>000</v>
      </c>
      <c r="D8209" s="9" t="str">
        <f t="shared" si="1286"/>
        <v>00000</v>
      </c>
      <c r="E8209" s="1" t="s">
        <v>2</v>
      </c>
      <c r="F8209" s="1" t="s">
        <v>4</v>
      </c>
      <c r="G8209" s="3" t="str">
        <f t="shared" si="1290"/>
        <v>0009000000000002</v>
      </c>
      <c r="H8209" s="3">
        <f t="shared" si="1291"/>
        <v>8</v>
      </c>
      <c r="I8209" s="3" t="str">
        <f t="shared" si="1292"/>
        <v>00090000000000028</v>
      </c>
      <c r="J8209" s="3">
        <f t="shared" si="1293"/>
        <v>4</v>
      </c>
      <c r="K8209" s="3" t="str">
        <f t="shared" si="1294"/>
        <v>000900000000000284</v>
      </c>
      <c r="L8209" s="3" t="str">
        <f t="shared" si="1287"/>
        <v>&lt;Œ•ŒŒŒŒŒŽà&gt;</v>
      </c>
      <c r="M8209" s="2" t="s">
        <v>20932</v>
      </c>
      <c r="N8209" s="2" t="s">
        <v>8218</v>
      </c>
      <c r="O8209">
        <f t="shared" si="1288"/>
        <v>22808040999916</v>
      </c>
      <c r="P8209" t="b">
        <f t="shared" si="1289"/>
        <v>0</v>
      </c>
    </row>
    <row r="8210" spans="3:16" x14ac:dyDescent="0.25">
      <c r="C8210" s="9" t="str">
        <f t="shared" si="1285"/>
        <v>000</v>
      </c>
      <c r="D8210" s="9" t="str">
        <f t="shared" si="1286"/>
        <v>00000</v>
      </c>
      <c r="E8210" s="1" t="s">
        <v>2</v>
      </c>
      <c r="F8210" s="1" t="s">
        <v>4</v>
      </c>
      <c r="G8210" s="3" t="str">
        <f t="shared" si="1290"/>
        <v>0009000000000002</v>
      </c>
      <c r="H8210" s="3">
        <f t="shared" si="1291"/>
        <v>8</v>
      </c>
      <c r="I8210" s="3" t="str">
        <f t="shared" si="1292"/>
        <v>00090000000000028</v>
      </c>
      <c r="J8210" s="3">
        <f t="shared" si="1293"/>
        <v>4</v>
      </c>
      <c r="K8210" s="3" t="str">
        <f t="shared" si="1294"/>
        <v>000900000000000284</v>
      </c>
      <c r="L8210" s="3" t="str">
        <f t="shared" si="1287"/>
        <v>&lt;Œ•ŒŒŒŒŒŽà&gt;</v>
      </c>
      <c r="M8210" s="2" t="s">
        <v>20933</v>
      </c>
      <c r="N8210" s="2" t="s">
        <v>8219</v>
      </c>
      <c r="O8210">
        <f t="shared" si="1288"/>
        <v>22822999999931</v>
      </c>
      <c r="P8210" t="b">
        <f t="shared" si="1289"/>
        <v>0</v>
      </c>
    </row>
    <row r="8211" spans="3:16" x14ac:dyDescent="0.25">
      <c r="C8211" s="9" t="str">
        <f t="shared" si="1285"/>
        <v>000</v>
      </c>
      <c r="D8211" s="9" t="str">
        <f t="shared" si="1286"/>
        <v>00000</v>
      </c>
      <c r="E8211" s="1" t="s">
        <v>2</v>
      </c>
      <c r="F8211" s="1" t="s">
        <v>4</v>
      </c>
      <c r="G8211" s="3" t="str">
        <f t="shared" si="1290"/>
        <v>0009000000000002</v>
      </c>
      <c r="H8211" s="3">
        <f t="shared" si="1291"/>
        <v>8</v>
      </c>
      <c r="I8211" s="3" t="str">
        <f t="shared" si="1292"/>
        <v>00090000000000028</v>
      </c>
      <c r="J8211" s="3">
        <f t="shared" si="1293"/>
        <v>4</v>
      </c>
      <c r="K8211" s="3" t="str">
        <f t="shared" si="1294"/>
        <v>000900000000000284</v>
      </c>
      <c r="L8211" s="3" t="str">
        <f t="shared" si="1287"/>
        <v>&lt;Œ•ŒŒŒŒŒŽà&gt;</v>
      </c>
      <c r="M8211" s="2" t="s">
        <v>20934</v>
      </c>
      <c r="N8211" s="2" t="s">
        <v>8220</v>
      </c>
      <c r="O8211">
        <f t="shared" si="1288"/>
        <v>22823209999979</v>
      </c>
      <c r="P8211" t="b">
        <f t="shared" si="1289"/>
        <v>0</v>
      </c>
    </row>
    <row r="8212" spans="3:16" x14ac:dyDescent="0.25">
      <c r="C8212" s="9" t="str">
        <f t="shared" si="1285"/>
        <v>000</v>
      </c>
      <c r="D8212" s="9" t="str">
        <f t="shared" si="1286"/>
        <v>00000</v>
      </c>
      <c r="E8212" s="1" t="s">
        <v>2</v>
      </c>
      <c r="F8212" s="1" t="s">
        <v>4</v>
      </c>
      <c r="G8212" s="3" t="str">
        <f t="shared" si="1290"/>
        <v>0009000000000002</v>
      </c>
      <c r="H8212" s="3">
        <f t="shared" si="1291"/>
        <v>8</v>
      </c>
      <c r="I8212" s="3" t="str">
        <f t="shared" si="1292"/>
        <v>00090000000000028</v>
      </c>
      <c r="J8212" s="3">
        <f t="shared" si="1293"/>
        <v>4</v>
      </c>
      <c r="K8212" s="3" t="str">
        <f t="shared" si="1294"/>
        <v>000900000000000284</v>
      </c>
      <c r="L8212" s="3" t="str">
        <f t="shared" si="1287"/>
        <v>&lt;Œ•ŒŒŒŒŒŽà&gt;</v>
      </c>
      <c r="M8212" s="2" t="s">
        <v>20935</v>
      </c>
      <c r="N8212" s="2" t="s">
        <v>8221</v>
      </c>
      <c r="O8212">
        <f t="shared" si="1288"/>
        <v>22823521999916</v>
      </c>
      <c r="P8212" t="b">
        <f t="shared" si="1289"/>
        <v>0</v>
      </c>
    </row>
    <row r="8213" spans="3:16" x14ac:dyDescent="0.25">
      <c r="C8213" s="9" t="str">
        <f t="shared" si="1285"/>
        <v>000</v>
      </c>
      <c r="D8213" s="9" t="str">
        <f t="shared" si="1286"/>
        <v>00000</v>
      </c>
      <c r="E8213" s="1" t="s">
        <v>2</v>
      </c>
      <c r="F8213" s="1" t="s">
        <v>4</v>
      </c>
      <c r="G8213" s="3" t="str">
        <f t="shared" si="1290"/>
        <v>0009000000000002</v>
      </c>
      <c r="H8213" s="3">
        <f t="shared" si="1291"/>
        <v>8</v>
      </c>
      <c r="I8213" s="3" t="str">
        <f t="shared" si="1292"/>
        <v>00090000000000028</v>
      </c>
      <c r="J8213" s="3">
        <f t="shared" si="1293"/>
        <v>4</v>
      </c>
      <c r="K8213" s="3" t="str">
        <f t="shared" si="1294"/>
        <v>000900000000000284</v>
      </c>
      <c r="L8213" s="3" t="str">
        <f t="shared" si="1287"/>
        <v>&lt;Œ•ŒŒŒŒŒŽà&gt;</v>
      </c>
      <c r="M8213" s="2" t="s">
        <v>20936</v>
      </c>
      <c r="N8213" s="2" t="s">
        <v>8222</v>
      </c>
      <c r="O8213">
        <f t="shared" si="1288"/>
        <v>22823268999916</v>
      </c>
      <c r="P8213" t="b">
        <f t="shared" si="1289"/>
        <v>0</v>
      </c>
    </row>
    <row r="8214" spans="3:16" x14ac:dyDescent="0.25">
      <c r="C8214" s="9" t="str">
        <f t="shared" si="1285"/>
        <v>000</v>
      </c>
      <c r="D8214" s="9" t="str">
        <f t="shared" si="1286"/>
        <v>00000</v>
      </c>
      <c r="E8214" s="1" t="s">
        <v>2</v>
      </c>
      <c r="F8214" s="1" t="s">
        <v>4</v>
      </c>
      <c r="G8214" s="3" t="str">
        <f t="shared" si="1290"/>
        <v>0009000000000002</v>
      </c>
      <c r="H8214" s="3">
        <f t="shared" si="1291"/>
        <v>8</v>
      </c>
      <c r="I8214" s="3" t="str">
        <f t="shared" si="1292"/>
        <v>00090000000000028</v>
      </c>
      <c r="J8214" s="3">
        <f t="shared" si="1293"/>
        <v>4</v>
      </c>
      <c r="K8214" s="3" t="str">
        <f t="shared" si="1294"/>
        <v>000900000000000284</v>
      </c>
      <c r="L8214" s="3" t="str">
        <f t="shared" si="1287"/>
        <v>&lt;Œ•ŒŒŒŒŒŽà&gt;</v>
      </c>
      <c r="M8214" s="2" t="s">
        <v>20937</v>
      </c>
      <c r="N8214" s="2" t="s">
        <v>8223</v>
      </c>
      <c r="O8214">
        <f t="shared" si="1288"/>
        <v>22823648000000</v>
      </c>
      <c r="P8214" t="b">
        <f t="shared" si="1289"/>
        <v>0</v>
      </c>
    </row>
    <row r="8215" spans="3:16" x14ac:dyDescent="0.25">
      <c r="C8215" s="9" t="str">
        <f t="shared" si="1285"/>
        <v>000</v>
      </c>
      <c r="D8215" s="9" t="str">
        <f t="shared" si="1286"/>
        <v>00000</v>
      </c>
      <c r="E8215" s="1" t="s">
        <v>2</v>
      </c>
      <c r="F8215" s="1" t="s">
        <v>4</v>
      </c>
      <c r="G8215" s="3" t="str">
        <f t="shared" si="1290"/>
        <v>0009000000000002</v>
      </c>
      <c r="H8215" s="3">
        <f t="shared" si="1291"/>
        <v>8</v>
      </c>
      <c r="I8215" s="3" t="str">
        <f t="shared" si="1292"/>
        <v>00090000000000028</v>
      </c>
      <c r="J8215" s="3">
        <f t="shared" si="1293"/>
        <v>4</v>
      </c>
      <c r="K8215" s="3" t="str">
        <f t="shared" si="1294"/>
        <v>000900000000000284</v>
      </c>
      <c r="L8215" s="3" t="str">
        <f t="shared" si="1287"/>
        <v>&lt;Œ•ŒŒŒŒŒŽà&gt;</v>
      </c>
      <c r="M8215" s="2" t="s">
        <v>20938</v>
      </c>
      <c r="N8215" s="2" t="s">
        <v>8224</v>
      </c>
      <c r="O8215">
        <f t="shared" si="1288"/>
        <v>22823037999979</v>
      </c>
      <c r="P8215" t="b">
        <f t="shared" si="1289"/>
        <v>0</v>
      </c>
    </row>
    <row r="8216" spans="3:16" x14ac:dyDescent="0.25">
      <c r="C8216" s="9" t="str">
        <f t="shared" si="1285"/>
        <v>000</v>
      </c>
      <c r="D8216" s="9" t="str">
        <f t="shared" si="1286"/>
        <v>00000</v>
      </c>
      <c r="E8216" s="1" t="s">
        <v>2</v>
      </c>
      <c r="F8216" s="1" t="s">
        <v>4</v>
      </c>
      <c r="G8216" s="3" t="str">
        <f t="shared" si="1290"/>
        <v>0009000000000002</v>
      </c>
      <c r="H8216" s="3">
        <f t="shared" si="1291"/>
        <v>8</v>
      </c>
      <c r="I8216" s="3" t="str">
        <f t="shared" si="1292"/>
        <v>00090000000000028</v>
      </c>
      <c r="J8216" s="3">
        <f t="shared" si="1293"/>
        <v>4</v>
      </c>
      <c r="K8216" s="3" t="str">
        <f t="shared" si="1294"/>
        <v>000900000000000284</v>
      </c>
      <c r="L8216" s="3" t="str">
        <f t="shared" si="1287"/>
        <v>&lt;Œ•ŒŒŒŒŒŽà&gt;</v>
      </c>
      <c r="M8216" s="2" t="s">
        <v>20939</v>
      </c>
      <c r="N8216" s="2" t="s">
        <v>8225</v>
      </c>
      <c r="O8216">
        <f t="shared" si="1288"/>
        <v>22823261999979</v>
      </c>
      <c r="P8216" t="b">
        <f t="shared" si="1289"/>
        <v>0</v>
      </c>
    </row>
    <row r="8217" spans="3:16" x14ac:dyDescent="0.25">
      <c r="C8217" s="9" t="str">
        <f t="shared" si="1285"/>
        <v>000</v>
      </c>
      <c r="D8217" s="9" t="str">
        <f t="shared" si="1286"/>
        <v>00000</v>
      </c>
      <c r="E8217" s="1" t="s">
        <v>2</v>
      </c>
      <c r="F8217" s="1" t="s">
        <v>4</v>
      </c>
      <c r="G8217" s="3" t="str">
        <f t="shared" si="1290"/>
        <v>0009000000000002</v>
      </c>
      <c r="H8217" s="3">
        <f t="shared" si="1291"/>
        <v>8</v>
      </c>
      <c r="I8217" s="3" t="str">
        <f t="shared" si="1292"/>
        <v>00090000000000028</v>
      </c>
      <c r="J8217" s="3">
        <f t="shared" si="1293"/>
        <v>4</v>
      </c>
      <c r="K8217" s="3" t="str">
        <f t="shared" si="1294"/>
        <v>000900000000000284</v>
      </c>
      <c r="L8217" s="3" t="str">
        <f t="shared" si="1287"/>
        <v>&lt;Œ•ŒŒŒŒŒŽà&gt;</v>
      </c>
      <c r="M8217" s="2" t="s">
        <v>20940</v>
      </c>
      <c r="N8217" s="2" t="s">
        <v>8226</v>
      </c>
      <c r="O8217">
        <f t="shared" si="1288"/>
        <v>22823636000000</v>
      </c>
      <c r="P8217" t="b">
        <f t="shared" si="1289"/>
        <v>0</v>
      </c>
    </row>
    <row r="8218" spans="3:16" x14ac:dyDescent="0.25">
      <c r="C8218" s="9" t="str">
        <f t="shared" si="1285"/>
        <v>000</v>
      </c>
      <c r="D8218" s="9" t="str">
        <f t="shared" si="1286"/>
        <v>00000</v>
      </c>
      <c r="E8218" s="1" t="s">
        <v>2</v>
      </c>
      <c r="F8218" s="1" t="s">
        <v>4</v>
      </c>
      <c r="G8218" s="3" t="str">
        <f t="shared" si="1290"/>
        <v>0009000000000002</v>
      </c>
      <c r="H8218" s="3">
        <f t="shared" si="1291"/>
        <v>8</v>
      </c>
      <c r="I8218" s="3" t="str">
        <f t="shared" si="1292"/>
        <v>00090000000000028</v>
      </c>
      <c r="J8218" s="3">
        <f t="shared" si="1293"/>
        <v>4</v>
      </c>
      <c r="K8218" s="3" t="str">
        <f t="shared" si="1294"/>
        <v>000900000000000284</v>
      </c>
      <c r="L8218" s="3" t="str">
        <f t="shared" si="1287"/>
        <v>&lt;Œ•ŒŒŒŒŒŽà&gt;</v>
      </c>
      <c r="M8218" s="2" t="s">
        <v>20941</v>
      </c>
      <c r="N8218" s="2" t="s">
        <v>8227</v>
      </c>
      <c r="O8218">
        <f t="shared" si="1288"/>
        <v>22823558000015</v>
      </c>
      <c r="P8218" t="b">
        <f t="shared" si="1289"/>
        <v>0</v>
      </c>
    </row>
    <row r="8219" spans="3:16" x14ac:dyDescent="0.25">
      <c r="C8219" s="9" t="str">
        <f t="shared" si="1285"/>
        <v>000</v>
      </c>
      <c r="D8219" s="9" t="str">
        <f t="shared" si="1286"/>
        <v>00000</v>
      </c>
      <c r="E8219" s="1" t="s">
        <v>2</v>
      </c>
      <c r="F8219" s="1" t="s">
        <v>4</v>
      </c>
      <c r="G8219" s="3" t="str">
        <f t="shared" si="1290"/>
        <v>0009000000000002</v>
      </c>
      <c r="H8219" s="3">
        <f t="shared" si="1291"/>
        <v>8</v>
      </c>
      <c r="I8219" s="3" t="str">
        <f t="shared" si="1292"/>
        <v>00090000000000028</v>
      </c>
      <c r="J8219" s="3">
        <f t="shared" si="1293"/>
        <v>4</v>
      </c>
      <c r="K8219" s="3" t="str">
        <f t="shared" si="1294"/>
        <v>000900000000000284</v>
      </c>
      <c r="L8219" s="3" t="str">
        <f t="shared" si="1287"/>
        <v>&lt;Œ•ŒŒŒŒŒŽà&gt;</v>
      </c>
      <c r="M8219" s="2" t="s">
        <v>20942</v>
      </c>
      <c r="N8219" s="2" t="s">
        <v>8228</v>
      </c>
      <c r="O8219">
        <f t="shared" si="1288"/>
        <v>22822988999932</v>
      </c>
      <c r="P8219" t="b">
        <f t="shared" si="1289"/>
        <v>0</v>
      </c>
    </row>
    <row r="8220" spans="3:16" x14ac:dyDescent="0.25">
      <c r="C8220" s="9" t="str">
        <f t="shared" si="1285"/>
        <v>000</v>
      </c>
      <c r="D8220" s="9" t="str">
        <f t="shared" si="1286"/>
        <v>00000</v>
      </c>
      <c r="E8220" s="1" t="s">
        <v>2</v>
      </c>
      <c r="F8220" s="1" t="s">
        <v>4</v>
      </c>
      <c r="G8220" s="3" t="str">
        <f t="shared" si="1290"/>
        <v>0009000000000002</v>
      </c>
      <c r="H8220" s="3">
        <f t="shared" si="1291"/>
        <v>8</v>
      </c>
      <c r="I8220" s="3" t="str">
        <f t="shared" si="1292"/>
        <v>00090000000000028</v>
      </c>
      <c r="J8220" s="3">
        <f t="shared" si="1293"/>
        <v>4</v>
      </c>
      <c r="K8220" s="3" t="str">
        <f t="shared" si="1294"/>
        <v>000900000000000284</v>
      </c>
      <c r="L8220" s="3" t="str">
        <f t="shared" si="1287"/>
        <v>&lt;Œ•ŒŒŒŒŒŽà&gt;</v>
      </c>
      <c r="M8220" s="2" t="s">
        <v>20943</v>
      </c>
      <c r="N8220" s="2" t="s">
        <v>8229</v>
      </c>
      <c r="O8220">
        <f t="shared" si="1288"/>
        <v>22823552999932</v>
      </c>
      <c r="P8220" t="b">
        <f t="shared" si="1289"/>
        <v>0</v>
      </c>
    </row>
    <row r="8221" spans="3:16" x14ac:dyDescent="0.25">
      <c r="C8221" s="9" t="str">
        <f t="shared" si="1285"/>
        <v>000</v>
      </c>
      <c r="D8221" s="9" t="str">
        <f t="shared" si="1286"/>
        <v>00000</v>
      </c>
      <c r="E8221" s="1" t="s">
        <v>2</v>
      </c>
      <c r="F8221" s="1" t="s">
        <v>4</v>
      </c>
      <c r="G8221" s="3" t="str">
        <f t="shared" si="1290"/>
        <v>0009000000000002</v>
      </c>
      <c r="H8221" s="3">
        <f t="shared" si="1291"/>
        <v>8</v>
      </c>
      <c r="I8221" s="3" t="str">
        <f t="shared" si="1292"/>
        <v>00090000000000028</v>
      </c>
      <c r="J8221" s="3">
        <f t="shared" si="1293"/>
        <v>4</v>
      </c>
      <c r="K8221" s="3" t="str">
        <f t="shared" si="1294"/>
        <v>000900000000000284</v>
      </c>
      <c r="L8221" s="3" t="str">
        <f t="shared" si="1287"/>
        <v>&lt;Œ•ŒŒŒŒŒŽà&gt;</v>
      </c>
      <c r="M8221" s="2" t="s">
        <v>20944</v>
      </c>
      <c r="N8221" s="2" t="s">
        <v>8230</v>
      </c>
      <c r="O8221">
        <f t="shared" si="1288"/>
        <v>22823034999979</v>
      </c>
      <c r="P8221" t="b">
        <f t="shared" si="1289"/>
        <v>0</v>
      </c>
    </row>
    <row r="8222" spans="3:16" x14ac:dyDescent="0.25">
      <c r="C8222" s="9" t="str">
        <f t="shared" si="1285"/>
        <v>000</v>
      </c>
      <c r="D8222" s="9" t="str">
        <f t="shared" si="1286"/>
        <v>00000</v>
      </c>
      <c r="E8222" s="1" t="s">
        <v>2</v>
      </c>
      <c r="F8222" s="1" t="s">
        <v>4</v>
      </c>
      <c r="G8222" s="3" t="str">
        <f t="shared" si="1290"/>
        <v>0009000000000002</v>
      </c>
      <c r="H8222" s="3">
        <f t="shared" si="1291"/>
        <v>8</v>
      </c>
      <c r="I8222" s="3" t="str">
        <f t="shared" si="1292"/>
        <v>00090000000000028</v>
      </c>
      <c r="J8222" s="3">
        <f t="shared" si="1293"/>
        <v>4</v>
      </c>
      <c r="K8222" s="3" t="str">
        <f t="shared" si="1294"/>
        <v>000900000000000284</v>
      </c>
      <c r="L8222" s="3" t="str">
        <f t="shared" si="1287"/>
        <v>&lt;Œ•ŒŒŒŒŒŽà&gt;</v>
      </c>
      <c r="M8222" s="2" t="s">
        <v>20945</v>
      </c>
      <c r="N8222" s="2" t="s">
        <v>8231</v>
      </c>
      <c r="O8222">
        <f t="shared" si="1288"/>
        <v>22823210999916</v>
      </c>
      <c r="P8222" t="b">
        <f t="shared" si="1289"/>
        <v>0</v>
      </c>
    </row>
    <row r="8223" spans="3:16" x14ac:dyDescent="0.25">
      <c r="C8223" s="9" t="str">
        <f t="shared" si="1285"/>
        <v>000</v>
      </c>
      <c r="D8223" s="9" t="str">
        <f t="shared" si="1286"/>
        <v>00000</v>
      </c>
      <c r="E8223" s="1" t="s">
        <v>2</v>
      </c>
      <c r="F8223" s="1" t="s">
        <v>4</v>
      </c>
      <c r="G8223" s="3" t="str">
        <f t="shared" si="1290"/>
        <v>0009000000000002</v>
      </c>
      <c r="H8223" s="3">
        <f t="shared" si="1291"/>
        <v>8</v>
      </c>
      <c r="I8223" s="3" t="str">
        <f t="shared" si="1292"/>
        <v>00090000000000028</v>
      </c>
      <c r="J8223" s="3">
        <f t="shared" si="1293"/>
        <v>4</v>
      </c>
      <c r="K8223" s="3" t="str">
        <f t="shared" si="1294"/>
        <v>000900000000000284</v>
      </c>
      <c r="L8223" s="3" t="str">
        <f t="shared" si="1287"/>
        <v>&lt;Œ•ŒŒŒŒŒŽà&gt;</v>
      </c>
      <c r="M8223" s="2" t="s">
        <v>20946</v>
      </c>
      <c r="N8223" s="2" t="s">
        <v>8232</v>
      </c>
      <c r="O8223">
        <f t="shared" si="1288"/>
        <v>22822892000000</v>
      </c>
      <c r="P8223" t="b">
        <f t="shared" si="1289"/>
        <v>0</v>
      </c>
    </row>
    <row r="8224" spans="3:16" x14ac:dyDescent="0.25">
      <c r="C8224" s="9" t="str">
        <f t="shared" si="1285"/>
        <v>000</v>
      </c>
      <c r="D8224" s="9" t="str">
        <f t="shared" si="1286"/>
        <v>00000</v>
      </c>
      <c r="E8224" s="1" t="s">
        <v>2</v>
      </c>
      <c r="F8224" s="1" t="s">
        <v>4</v>
      </c>
      <c r="G8224" s="3" t="str">
        <f t="shared" si="1290"/>
        <v>0009000000000002</v>
      </c>
      <c r="H8224" s="3">
        <f t="shared" si="1291"/>
        <v>8</v>
      </c>
      <c r="I8224" s="3" t="str">
        <f t="shared" si="1292"/>
        <v>00090000000000028</v>
      </c>
      <c r="J8224" s="3">
        <f t="shared" si="1293"/>
        <v>4</v>
      </c>
      <c r="K8224" s="3" t="str">
        <f t="shared" si="1294"/>
        <v>000900000000000284</v>
      </c>
      <c r="L8224" s="3" t="str">
        <f t="shared" si="1287"/>
        <v>&lt;Œ•ŒŒŒŒŒŽà&gt;</v>
      </c>
      <c r="M8224" s="2" t="s">
        <v>20947</v>
      </c>
      <c r="N8224" s="2" t="s">
        <v>8233</v>
      </c>
      <c r="O8224">
        <f t="shared" si="1288"/>
        <v>22823294999958</v>
      </c>
      <c r="P8224" t="b">
        <f t="shared" si="1289"/>
        <v>0</v>
      </c>
    </row>
    <row r="8225" spans="3:16" x14ac:dyDescent="0.25">
      <c r="C8225" s="9" t="str">
        <f t="shared" si="1285"/>
        <v>000</v>
      </c>
      <c r="D8225" s="9" t="str">
        <f t="shared" si="1286"/>
        <v>00000</v>
      </c>
      <c r="E8225" s="1" t="s">
        <v>2</v>
      </c>
      <c r="F8225" s="1" t="s">
        <v>4</v>
      </c>
      <c r="G8225" s="3" t="str">
        <f t="shared" si="1290"/>
        <v>0009000000000002</v>
      </c>
      <c r="H8225" s="3">
        <f t="shared" si="1291"/>
        <v>8</v>
      </c>
      <c r="I8225" s="3" t="str">
        <f t="shared" si="1292"/>
        <v>00090000000000028</v>
      </c>
      <c r="J8225" s="3">
        <f t="shared" si="1293"/>
        <v>4</v>
      </c>
      <c r="K8225" s="3" t="str">
        <f t="shared" si="1294"/>
        <v>000900000000000284</v>
      </c>
      <c r="L8225" s="3" t="str">
        <f t="shared" si="1287"/>
        <v>&lt;Œ•ŒŒŒŒŒŽà&gt;</v>
      </c>
      <c r="M8225" s="2" t="s">
        <v>20948</v>
      </c>
      <c r="N8225" s="2" t="s">
        <v>8234</v>
      </c>
      <c r="O8225">
        <f t="shared" si="1288"/>
        <v>22822939999916</v>
      </c>
      <c r="P8225" t="b">
        <f t="shared" si="1289"/>
        <v>0</v>
      </c>
    </row>
    <row r="8226" spans="3:16" x14ac:dyDescent="0.25">
      <c r="C8226" s="9" t="str">
        <f t="shared" si="1285"/>
        <v>000</v>
      </c>
      <c r="D8226" s="9" t="str">
        <f t="shared" si="1286"/>
        <v>00000</v>
      </c>
      <c r="E8226" s="1" t="s">
        <v>2</v>
      </c>
      <c r="F8226" s="1" t="s">
        <v>4</v>
      </c>
      <c r="G8226" s="3" t="str">
        <f t="shared" si="1290"/>
        <v>0009000000000002</v>
      </c>
      <c r="H8226" s="3">
        <f t="shared" si="1291"/>
        <v>8</v>
      </c>
      <c r="I8226" s="3" t="str">
        <f t="shared" si="1292"/>
        <v>00090000000000028</v>
      </c>
      <c r="J8226" s="3">
        <f t="shared" si="1293"/>
        <v>4</v>
      </c>
      <c r="K8226" s="3" t="str">
        <f t="shared" si="1294"/>
        <v>000900000000000284</v>
      </c>
      <c r="L8226" s="3" t="str">
        <f t="shared" si="1287"/>
        <v>&lt;Œ•ŒŒŒŒŒŽà&gt;</v>
      </c>
      <c r="M8226" s="2" t="s">
        <v>20949</v>
      </c>
      <c r="N8226" s="2" t="s">
        <v>8235</v>
      </c>
      <c r="O8226">
        <f t="shared" si="1288"/>
        <v>22823861999973</v>
      </c>
      <c r="P8226" t="b">
        <f t="shared" si="1289"/>
        <v>0</v>
      </c>
    </row>
    <row r="8227" spans="3:16" x14ac:dyDescent="0.25">
      <c r="C8227" s="9" t="str">
        <f t="shared" si="1285"/>
        <v>000</v>
      </c>
      <c r="D8227" s="9" t="str">
        <f t="shared" si="1286"/>
        <v>00000</v>
      </c>
      <c r="E8227" s="1" t="s">
        <v>2</v>
      </c>
      <c r="F8227" s="1" t="s">
        <v>4</v>
      </c>
      <c r="G8227" s="3" t="str">
        <f t="shared" si="1290"/>
        <v>0009000000000002</v>
      </c>
      <c r="H8227" s="3">
        <f t="shared" si="1291"/>
        <v>8</v>
      </c>
      <c r="I8227" s="3" t="str">
        <f t="shared" si="1292"/>
        <v>00090000000000028</v>
      </c>
      <c r="J8227" s="3">
        <f t="shared" si="1293"/>
        <v>4</v>
      </c>
      <c r="K8227" s="3" t="str">
        <f t="shared" si="1294"/>
        <v>000900000000000284</v>
      </c>
      <c r="L8227" s="3" t="str">
        <f t="shared" si="1287"/>
        <v>&lt;Œ•ŒŒŒŒŒŽà&gt;</v>
      </c>
      <c r="M8227" s="2" t="s">
        <v>20950</v>
      </c>
      <c r="N8227" s="2" t="s">
        <v>8236</v>
      </c>
      <c r="O8227">
        <f t="shared" si="1288"/>
        <v>22823238000006</v>
      </c>
      <c r="P8227" t="b">
        <f t="shared" si="1289"/>
        <v>0</v>
      </c>
    </row>
    <row r="8228" spans="3:16" x14ac:dyDescent="0.25">
      <c r="C8228" s="9" t="str">
        <f t="shared" si="1285"/>
        <v>000</v>
      </c>
      <c r="D8228" s="9" t="str">
        <f t="shared" si="1286"/>
        <v>00000</v>
      </c>
      <c r="E8228" s="1" t="s">
        <v>2</v>
      </c>
      <c r="F8228" s="1" t="s">
        <v>4</v>
      </c>
      <c r="G8228" s="3" t="str">
        <f t="shared" si="1290"/>
        <v>0009000000000002</v>
      </c>
      <c r="H8228" s="3">
        <f t="shared" si="1291"/>
        <v>8</v>
      </c>
      <c r="I8228" s="3" t="str">
        <f t="shared" si="1292"/>
        <v>00090000000000028</v>
      </c>
      <c r="J8228" s="3">
        <f t="shared" si="1293"/>
        <v>4</v>
      </c>
      <c r="K8228" s="3" t="str">
        <f t="shared" si="1294"/>
        <v>000900000000000284</v>
      </c>
      <c r="L8228" s="3" t="str">
        <f t="shared" si="1287"/>
        <v>&lt;Œ•ŒŒŒŒŒŽà&gt;</v>
      </c>
      <c r="M8228" s="2" t="s">
        <v>20951</v>
      </c>
      <c r="N8228" s="2" t="s">
        <v>8237</v>
      </c>
      <c r="O8228">
        <f t="shared" si="1288"/>
        <v>22823820000000</v>
      </c>
      <c r="P8228" t="b">
        <f t="shared" si="1289"/>
        <v>0</v>
      </c>
    </row>
    <row r="8229" spans="3:16" x14ac:dyDescent="0.25">
      <c r="C8229" s="9" t="str">
        <f t="shared" si="1285"/>
        <v>000</v>
      </c>
      <c r="D8229" s="9" t="str">
        <f t="shared" si="1286"/>
        <v>00000</v>
      </c>
      <c r="E8229" s="1" t="s">
        <v>2</v>
      </c>
      <c r="F8229" s="1" t="s">
        <v>4</v>
      </c>
      <c r="G8229" s="3" t="str">
        <f t="shared" si="1290"/>
        <v>0009000000000002</v>
      </c>
      <c r="H8229" s="3">
        <f t="shared" si="1291"/>
        <v>8</v>
      </c>
      <c r="I8229" s="3" t="str">
        <f t="shared" si="1292"/>
        <v>00090000000000028</v>
      </c>
      <c r="J8229" s="3">
        <f t="shared" si="1293"/>
        <v>4</v>
      </c>
      <c r="K8229" s="3" t="str">
        <f t="shared" si="1294"/>
        <v>000900000000000284</v>
      </c>
      <c r="L8229" s="3" t="str">
        <f t="shared" si="1287"/>
        <v>&lt;Œ•ŒŒŒŒŒŽà&gt;</v>
      </c>
      <c r="M8229" s="2" t="s">
        <v>20952</v>
      </c>
      <c r="N8229" s="2" t="s">
        <v>8238</v>
      </c>
      <c r="O8229">
        <f t="shared" si="1288"/>
        <v>22824005999979</v>
      </c>
      <c r="P8229" t="b">
        <f t="shared" si="1289"/>
        <v>0</v>
      </c>
    </row>
    <row r="8230" spans="3:16" x14ac:dyDescent="0.25">
      <c r="C8230" s="9" t="str">
        <f t="shared" si="1285"/>
        <v>000</v>
      </c>
      <c r="D8230" s="9" t="str">
        <f t="shared" si="1286"/>
        <v>00000</v>
      </c>
      <c r="E8230" s="1" t="s">
        <v>2</v>
      </c>
      <c r="F8230" s="1" t="s">
        <v>4</v>
      </c>
      <c r="G8230" s="3" t="str">
        <f t="shared" si="1290"/>
        <v>0009000000000002</v>
      </c>
      <c r="H8230" s="3">
        <f t="shared" si="1291"/>
        <v>8</v>
      </c>
      <c r="I8230" s="3" t="str">
        <f t="shared" si="1292"/>
        <v>00090000000000028</v>
      </c>
      <c r="J8230" s="3">
        <f t="shared" si="1293"/>
        <v>4</v>
      </c>
      <c r="K8230" s="3" t="str">
        <f t="shared" si="1294"/>
        <v>000900000000000284</v>
      </c>
      <c r="L8230" s="3" t="str">
        <f t="shared" si="1287"/>
        <v>&lt;Œ•ŒŒŒŒŒŽà&gt;</v>
      </c>
      <c r="M8230" s="2" t="s">
        <v>20953</v>
      </c>
      <c r="N8230" s="2" t="s">
        <v>8239</v>
      </c>
      <c r="O8230">
        <f t="shared" si="1288"/>
        <v>22822852999932</v>
      </c>
      <c r="P8230" t="b">
        <f t="shared" si="1289"/>
        <v>0</v>
      </c>
    </row>
    <row r="8231" spans="3:16" x14ac:dyDescent="0.25">
      <c r="C8231" s="9" t="str">
        <f t="shared" si="1285"/>
        <v>000</v>
      </c>
      <c r="D8231" s="9" t="str">
        <f t="shared" si="1286"/>
        <v>00000</v>
      </c>
      <c r="E8231" s="1" t="s">
        <v>2</v>
      </c>
      <c r="F8231" s="1" t="s">
        <v>4</v>
      </c>
      <c r="G8231" s="3" t="str">
        <f t="shared" si="1290"/>
        <v>0009000000000002</v>
      </c>
      <c r="H8231" s="3">
        <f t="shared" si="1291"/>
        <v>8</v>
      </c>
      <c r="I8231" s="3" t="str">
        <f t="shared" si="1292"/>
        <v>00090000000000028</v>
      </c>
      <c r="J8231" s="3">
        <f t="shared" si="1293"/>
        <v>4</v>
      </c>
      <c r="K8231" s="3" t="str">
        <f t="shared" si="1294"/>
        <v>000900000000000284</v>
      </c>
      <c r="L8231" s="3" t="str">
        <f t="shared" si="1287"/>
        <v>&lt;Œ•ŒŒŒŒŒŽà&gt;</v>
      </c>
      <c r="M8231" s="2" t="s">
        <v>20954</v>
      </c>
      <c r="N8231" s="2" t="s">
        <v>8240</v>
      </c>
      <c r="O8231">
        <f t="shared" si="1288"/>
        <v>22810535999916</v>
      </c>
      <c r="P8231" t="b">
        <f t="shared" si="1289"/>
        <v>0</v>
      </c>
    </row>
    <row r="8232" spans="3:16" x14ac:dyDescent="0.25">
      <c r="C8232" s="9" t="str">
        <f t="shared" si="1285"/>
        <v>000</v>
      </c>
      <c r="D8232" s="9" t="str">
        <f t="shared" si="1286"/>
        <v>00000</v>
      </c>
      <c r="E8232" s="1" t="s">
        <v>2</v>
      </c>
      <c r="F8232" s="1" t="s">
        <v>4</v>
      </c>
      <c r="G8232" s="3" t="str">
        <f t="shared" si="1290"/>
        <v>0009000000000002</v>
      </c>
      <c r="H8232" s="3">
        <f t="shared" si="1291"/>
        <v>8</v>
      </c>
      <c r="I8232" s="3" t="str">
        <f t="shared" si="1292"/>
        <v>00090000000000028</v>
      </c>
      <c r="J8232" s="3">
        <f t="shared" si="1293"/>
        <v>4</v>
      </c>
      <c r="K8232" s="3" t="str">
        <f t="shared" si="1294"/>
        <v>000900000000000284</v>
      </c>
      <c r="L8232" s="3" t="str">
        <f t="shared" si="1287"/>
        <v>&lt;Œ•ŒŒŒŒŒŽà&gt;</v>
      </c>
      <c r="M8232" s="2" t="s">
        <v>20955</v>
      </c>
      <c r="N8232" s="2" t="s">
        <v>8241</v>
      </c>
      <c r="O8232">
        <f t="shared" si="1288"/>
        <v>22800450999937</v>
      </c>
      <c r="P8232" t="b">
        <f t="shared" si="1289"/>
        <v>0</v>
      </c>
    </row>
    <row r="8233" spans="3:16" x14ac:dyDescent="0.25">
      <c r="C8233" s="9" t="str">
        <f t="shared" si="1285"/>
        <v>000</v>
      </c>
      <c r="D8233" s="9" t="str">
        <f t="shared" si="1286"/>
        <v>00000</v>
      </c>
      <c r="E8233" s="1" t="s">
        <v>2</v>
      </c>
      <c r="F8233" s="1" t="s">
        <v>4</v>
      </c>
      <c r="G8233" s="3" t="str">
        <f t="shared" si="1290"/>
        <v>0009000000000002</v>
      </c>
      <c r="H8233" s="3">
        <f t="shared" si="1291"/>
        <v>8</v>
      </c>
      <c r="I8233" s="3" t="str">
        <f t="shared" si="1292"/>
        <v>00090000000000028</v>
      </c>
      <c r="J8233" s="3">
        <f t="shared" si="1293"/>
        <v>4</v>
      </c>
      <c r="K8233" s="3" t="str">
        <f t="shared" si="1294"/>
        <v>000900000000000284</v>
      </c>
      <c r="L8233" s="3" t="str">
        <f t="shared" si="1287"/>
        <v>&lt;Œ•ŒŒŒŒŒŽà&gt;</v>
      </c>
      <c r="M8233" s="2" t="s">
        <v>20956</v>
      </c>
      <c r="N8233" s="2" t="s">
        <v>8242</v>
      </c>
      <c r="O8233">
        <f t="shared" si="1288"/>
        <v>22803116000015</v>
      </c>
      <c r="P8233" t="b">
        <f t="shared" si="1289"/>
        <v>0</v>
      </c>
    </row>
    <row r="8234" spans="3:16" x14ac:dyDescent="0.25">
      <c r="C8234" s="9" t="str">
        <f t="shared" si="1285"/>
        <v>000</v>
      </c>
      <c r="D8234" s="9" t="str">
        <f t="shared" si="1286"/>
        <v>00000</v>
      </c>
      <c r="E8234" s="1" t="s">
        <v>2</v>
      </c>
      <c r="F8234" s="1" t="s">
        <v>4</v>
      </c>
      <c r="G8234" s="3" t="str">
        <f t="shared" si="1290"/>
        <v>0009000000000002</v>
      </c>
      <c r="H8234" s="3">
        <f t="shared" si="1291"/>
        <v>8</v>
      </c>
      <c r="I8234" s="3" t="str">
        <f t="shared" si="1292"/>
        <v>00090000000000028</v>
      </c>
      <c r="J8234" s="3">
        <f t="shared" si="1293"/>
        <v>4</v>
      </c>
      <c r="K8234" s="3" t="str">
        <f t="shared" si="1294"/>
        <v>000900000000000284</v>
      </c>
      <c r="L8234" s="3" t="str">
        <f t="shared" si="1287"/>
        <v>&lt;Œ•ŒŒŒŒŒŽà&gt;</v>
      </c>
      <c r="M8234" s="2" t="s">
        <v>20957</v>
      </c>
      <c r="N8234" s="2" t="s">
        <v>8243</v>
      </c>
      <c r="O8234">
        <f t="shared" si="1288"/>
        <v>22823076000006</v>
      </c>
      <c r="P8234" t="b">
        <f t="shared" si="1289"/>
        <v>0</v>
      </c>
    </row>
    <row r="8235" spans="3:16" x14ac:dyDescent="0.25">
      <c r="C8235" s="9" t="str">
        <f t="shared" si="1285"/>
        <v>000</v>
      </c>
      <c r="D8235" s="9" t="str">
        <f t="shared" si="1286"/>
        <v>00000</v>
      </c>
      <c r="E8235" s="1" t="s">
        <v>2</v>
      </c>
      <c r="F8235" s="1" t="s">
        <v>4</v>
      </c>
      <c r="G8235" s="3" t="str">
        <f t="shared" si="1290"/>
        <v>0009000000000002</v>
      </c>
      <c r="H8235" s="3">
        <f t="shared" si="1291"/>
        <v>8</v>
      </c>
      <c r="I8235" s="3" t="str">
        <f t="shared" si="1292"/>
        <v>00090000000000028</v>
      </c>
      <c r="J8235" s="3">
        <f t="shared" si="1293"/>
        <v>4</v>
      </c>
      <c r="K8235" s="3" t="str">
        <f t="shared" si="1294"/>
        <v>000900000000000284</v>
      </c>
      <c r="L8235" s="3" t="str">
        <f t="shared" si="1287"/>
        <v>&lt;Œ•ŒŒŒŒŒŽà&gt;</v>
      </c>
      <c r="M8235" s="2" t="s">
        <v>20958</v>
      </c>
      <c r="N8235" s="2" t="s">
        <v>8244</v>
      </c>
      <c r="O8235">
        <f t="shared" si="1288"/>
        <v>22823124999973</v>
      </c>
      <c r="P8235" t="b">
        <f t="shared" si="1289"/>
        <v>0</v>
      </c>
    </row>
    <row r="8236" spans="3:16" x14ac:dyDescent="0.25">
      <c r="C8236" s="9" t="str">
        <f t="shared" si="1285"/>
        <v>000</v>
      </c>
      <c r="D8236" s="9" t="str">
        <f t="shared" si="1286"/>
        <v>00000</v>
      </c>
      <c r="E8236" s="1" t="s">
        <v>2</v>
      </c>
      <c r="F8236" s="1" t="s">
        <v>4</v>
      </c>
      <c r="G8236" s="3" t="str">
        <f t="shared" si="1290"/>
        <v>0009000000000002</v>
      </c>
      <c r="H8236" s="3">
        <f t="shared" si="1291"/>
        <v>8</v>
      </c>
      <c r="I8236" s="3" t="str">
        <f t="shared" si="1292"/>
        <v>00090000000000028</v>
      </c>
      <c r="J8236" s="3">
        <f t="shared" si="1293"/>
        <v>4</v>
      </c>
      <c r="K8236" s="3" t="str">
        <f t="shared" si="1294"/>
        <v>000900000000000284</v>
      </c>
      <c r="L8236" s="3" t="str">
        <f t="shared" si="1287"/>
        <v>&lt;Œ•ŒŒŒŒŒŽà&gt;</v>
      </c>
      <c r="M8236" s="2" t="s">
        <v>20959</v>
      </c>
      <c r="N8236" s="2" t="s">
        <v>8245</v>
      </c>
      <c r="O8236">
        <f t="shared" si="1288"/>
        <v>22805698999979</v>
      </c>
      <c r="P8236" t="b">
        <f t="shared" si="1289"/>
        <v>0</v>
      </c>
    </row>
    <row r="8237" spans="3:16" x14ac:dyDescent="0.25">
      <c r="C8237" s="9" t="str">
        <f t="shared" si="1285"/>
        <v>000</v>
      </c>
      <c r="D8237" s="9" t="str">
        <f t="shared" si="1286"/>
        <v>00000</v>
      </c>
      <c r="E8237" s="1" t="s">
        <v>2</v>
      </c>
      <c r="F8237" s="1" t="s">
        <v>4</v>
      </c>
      <c r="G8237" s="3" t="str">
        <f t="shared" si="1290"/>
        <v>0009000000000002</v>
      </c>
      <c r="H8237" s="3">
        <f t="shared" si="1291"/>
        <v>8</v>
      </c>
      <c r="I8237" s="3" t="str">
        <f t="shared" si="1292"/>
        <v>00090000000000028</v>
      </c>
      <c r="J8237" s="3">
        <f t="shared" si="1293"/>
        <v>4</v>
      </c>
      <c r="K8237" s="3" t="str">
        <f t="shared" si="1294"/>
        <v>000900000000000284</v>
      </c>
      <c r="L8237" s="3" t="str">
        <f t="shared" si="1287"/>
        <v>&lt;Œ•ŒŒŒŒŒŽà&gt;</v>
      </c>
      <c r="M8237" s="2" t="s">
        <v>20960</v>
      </c>
      <c r="N8237" s="2" t="s">
        <v>8246</v>
      </c>
      <c r="O8237">
        <f t="shared" si="1288"/>
        <v>22823854999952</v>
      </c>
      <c r="P8237" t="b">
        <f t="shared" si="1289"/>
        <v>0</v>
      </c>
    </row>
    <row r="8238" spans="3:16" x14ac:dyDescent="0.25">
      <c r="C8238" s="9" t="str">
        <f t="shared" si="1285"/>
        <v>000</v>
      </c>
      <c r="D8238" s="9" t="str">
        <f t="shared" si="1286"/>
        <v>00000</v>
      </c>
      <c r="E8238" s="1" t="s">
        <v>2</v>
      </c>
      <c r="F8238" s="1" t="s">
        <v>4</v>
      </c>
      <c r="G8238" s="3" t="str">
        <f t="shared" si="1290"/>
        <v>0009000000000002</v>
      </c>
      <c r="H8238" s="3">
        <f t="shared" si="1291"/>
        <v>8</v>
      </c>
      <c r="I8238" s="3" t="str">
        <f t="shared" si="1292"/>
        <v>00090000000000028</v>
      </c>
      <c r="J8238" s="3">
        <f t="shared" si="1293"/>
        <v>4</v>
      </c>
      <c r="K8238" s="3" t="str">
        <f t="shared" si="1294"/>
        <v>000900000000000284</v>
      </c>
      <c r="L8238" s="3" t="str">
        <f t="shared" si="1287"/>
        <v>&lt;Œ•ŒŒŒŒŒŽà&gt;</v>
      </c>
      <c r="M8238" s="2" t="s">
        <v>20961</v>
      </c>
      <c r="N8238" s="2" t="s">
        <v>8247</v>
      </c>
      <c r="O8238">
        <f t="shared" si="1288"/>
        <v>22823062999979</v>
      </c>
      <c r="P8238" t="b">
        <f t="shared" si="1289"/>
        <v>0</v>
      </c>
    </row>
    <row r="8239" spans="3:16" x14ac:dyDescent="0.25">
      <c r="C8239" s="9" t="str">
        <f t="shared" si="1285"/>
        <v>000</v>
      </c>
      <c r="D8239" s="9" t="str">
        <f t="shared" si="1286"/>
        <v>00000</v>
      </c>
      <c r="E8239" s="1" t="s">
        <v>2</v>
      </c>
      <c r="F8239" s="1" t="s">
        <v>4</v>
      </c>
      <c r="G8239" s="3" t="str">
        <f t="shared" si="1290"/>
        <v>0009000000000002</v>
      </c>
      <c r="H8239" s="3">
        <f t="shared" si="1291"/>
        <v>8</v>
      </c>
      <c r="I8239" s="3" t="str">
        <f t="shared" si="1292"/>
        <v>00090000000000028</v>
      </c>
      <c r="J8239" s="3">
        <f t="shared" si="1293"/>
        <v>4</v>
      </c>
      <c r="K8239" s="3" t="str">
        <f t="shared" si="1294"/>
        <v>000900000000000284</v>
      </c>
      <c r="L8239" s="3" t="str">
        <f t="shared" si="1287"/>
        <v>&lt;Œ•ŒŒŒŒŒŽà&gt;</v>
      </c>
      <c r="M8239" s="2" t="s">
        <v>20962</v>
      </c>
      <c r="N8239" s="2" t="s">
        <v>8248</v>
      </c>
      <c r="O8239">
        <f t="shared" si="1288"/>
        <v>22802227999974</v>
      </c>
      <c r="P8239" t="b">
        <f t="shared" si="1289"/>
        <v>0</v>
      </c>
    </row>
    <row r="8240" spans="3:16" x14ac:dyDescent="0.25">
      <c r="C8240" s="9" t="str">
        <f t="shared" si="1285"/>
        <v>000</v>
      </c>
      <c r="D8240" s="9" t="str">
        <f t="shared" si="1286"/>
        <v>00000</v>
      </c>
      <c r="E8240" s="1" t="s">
        <v>2</v>
      </c>
      <c r="F8240" s="1" t="s">
        <v>4</v>
      </c>
      <c r="G8240" s="3" t="str">
        <f t="shared" si="1290"/>
        <v>0009000000000002</v>
      </c>
      <c r="H8240" s="3">
        <f t="shared" si="1291"/>
        <v>8</v>
      </c>
      <c r="I8240" s="3" t="str">
        <f t="shared" si="1292"/>
        <v>00090000000000028</v>
      </c>
      <c r="J8240" s="3">
        <f t="shared" si="1293"/>
        <v>4</v>
      </c>
      <c r="K8240" s="3" t="str">
        <f t="shared" si="1294"/>
        <v>000900000000000284</v>
      </c>
      <c r="L8240" s="3" t="str">
        <f t="shared" si="1287"/>
        <v>&lt;Œ•ŒŒŒŒŒŽà&gt;</v>
      </c>
      <c r="M8240" s="2" t="s">
        <v>20963</v>
      </c>
      <c r="N8240" s="2" t="s">
        <v>8249</v>
      </c>
      <c r="O8240">
        <f t="shared" si="1288"/>
        <v>22815016999953</v>
      </c>
      <c r="P8240" t="b">
        <f t="shared" si="1289"/>
        <v>0</v>
      </c>
    </row>
    <row r="8241" spans="3:16" x14ac:dyDescent="0.25">
      <c r="C8241" s="9" t="str">
        <f t="shared" si="1285"/>
        <v>000</v>
      </c>
      <c r="D8241" s="9" t="str">
        <f t="shared" si="1286"/>
        <v>00000</v>
      </c>
      <c r="E8241" s="1" t="s">
        <v>2</v>
      </c>
      <c r="F8241" s="1" t="s">
        <v>4</v>
      </c>
      <c r="G8241" s="3" t="str">
        <f t="shared" si="1290"/>
        <v>0009000000000002</v>
      </c>
      <c r="H8241" s="3">
        <f t="shared" si="1291"/>
        <v>8</v>
      </c>
      <c r="I8241" s="3" t="str">
        <f t="shared" si="1292"/>
        <v>00090000000000028</v>
      </c>
      <c r="J8241" s="3">
        <f t="shared" si="1293"/>
        <v>4</v>
      </c>
      <c r="K8241" s="3" t="str">
        <f t="shared" si="1294"/>
        <v>000900000000000284</v>
      </c>
      <c r="L8241" s="3" t="str">
        <f t="shared" si="1287"/>
        <v>&lt;Œ•ŒŒŒŒŒŽà&gt;</v>
      </c>
      <c r="M8241" s="2" t="s">
        <v>20964</v>
      </c>
      <c r="N8241" s="2" t="s">
        <v>8250</v>
      </c>
      <c r="O8241">
        <f t="shared" si="1288"/>
        <v>22823792999958</v>
      </c>
      <c r="P8241" t="b">
        <f t="shared" si="1289"/>
        <v>0</v>
      </c>
    </row>
    <row r="8242" spans="3:16" x14ac:dyDescent="0.25">
      <c r="C8242" s="9" t="str">
        <f t="shared" si="1285"/>
        <v>000</v>
      </c>
      <c r="D8242" s="9" t="str">
        <f t="shared" si="1286"/>
        <v>00000</v>
      </c>
      <c r="E8242" s="1" t="s">
        <v>2</v>
      </c>
      <c r="F8242" s="1" t="s">
        <v>4</v>
      </c>
      <c r="G8242" s="3" t="str">
        <f t="shared" si="1290"/>
        <v>0009000000000002</v>
      </c>
      <c r="H8242" s="3">
        <f t="shared" si="1291"/>
        <v>8</v>
      </c>
      <c r="I8242" s="3" t="str">
        <f t="shared" si="1292"/>
        <v>00090000000000028</v>
      </c>
      <c r="J8242" s="3">
        <f t="shared" si="1293"/>
        <v>4</v>
      </c>
      <c r="K8242" s="3" t="str">
        <f t="shared" si="1294"/>
        <v>000900000000000284</v>
      </c>
      <c r="L8242" s="3" t="str">
        <f t="shared" si="1287"/>
        <v>&lt;Œ•ŒŒŒŒŒŽà&gt;</v>
      </c>
      <c r="M8242" s="2" t="s">
        <v>20965</v>
      </c>
      <c r="N8242" s="2" t="s">
        <v>8251</v>
      </c>
      <c r="O8242">
        <f t="shared" si="1288"/>
        <v>22802831999979</v>
      </c>
      <c r="P8242" t="b">
        <f t="shared" si="1289"/>
        <v>0</v>
      </c>
    </row>
    <row r="8243" spans="3:16" x14ac:dyDescent="0.25">
      <c r="C8243" s="9" t="str">
        <f t="shared" si="1285"/>
        <v>000</v>
      </c>
      <c r="D8243" s="9" t="str">
        <f t="shared" si="1286"/>
        <v>00000</v>
      </c>
      <c r="E8243" s="1" t="s">
        <v>2</v>
      </c>
      <c r="F8243" s="1" t="s">
        <v>4</v>
      </c>
      <c r="G8243" s="3" t="str">
        <f t="shared" si="1290"/>
        <v>0009000000000002</v>
      </c>
      <c r="H8243" s="3">
        <f t="shared" si="1291"/>
        <v>8</v>
      </c>
      <c r="I8243" s="3" t="str">
        <f t="shared" si="1292"/>
        <v>00090000000000028</v>
      </c>
      <c r="J8243" s="3">
        <f t="shared" si="1293"/>
        <v>4</v>
      </c>
      <c r="K8243" s="3" t="str">
        <f t="shared" si="1294"/>
        <v>000900000000000284</v>
      </c>
      <c r="L8243" s="3" t="str">
        <f t="shared" si="1287"/>
        <v>&lt;Œ•ŒŒŒŒŒŽà&gt;</v>
      </c>
      <c r="M8243" s="2" t="s">
        <v>20966</v>
      </c>
      <c r="N8243" s="2" t="s">
        <v>8252</v>
      </c>
      <c r="O8243">
        <f t="shared" si="1288"/>
        <v>22823002000000</v>
      </c>
      <c r="P8243" t="b">
        <f t="shared" si="1289"/>
        <v>0</v>
      </c>
    </row>
    <row r="8244" spans="3:16" x14ac:dyDescent="0.25">
      <c r="C8244" s="9" t="str">
        <f t="shared" si="1285"/>
        <v>000</v>
      </c>
      <c r="D8244" s="9" t="str">
        <f t="shared" si="1286"/>
        <v>00000</v>
      </c>
      <c r="E8244" s="1" t="s">
        <v>2</v>
      </c>
      <c r="F8244" s="1" t="s">
        <v>4</v>
      </c>
      <c r="G8244" s="3" t="str">
        <f t="shared" si="1290"/>
        <v>0009000000000002</v>
      </c>
      <c r="H8244" s="3">
        <f t="shared" si="1291"/>
        <v>8</v>
      </c>
      <c r="I8244" s="3" t="str">
        <f t="shared" si="1292"/>
        <v>00090000000000028</v>
      </c>
      <c r="J8244" s="3">
        <f t="shared" si="1293"/>
        <v>4</v>
      </c>
      <c r="K8244" s="3" t="str">
        <f t="shared" si="1294"/>
        <v>000900000000000284</v>
      </c>
      <c r="L8244" s="3" t="str">
        <f t="shared" si="1287"/>
        <v>&lt;Œ•ŒŒŒŒŒŽà&gt;</v>
      </c>
      <c r="M8244" s="2" t="s">
        <v>20967</v>
      </c>
      <c r="N8244" s="2" t="s">
        <v>8253</v>
      </c>
      <c r="O8244">
        <f t="shared" si="1288"/>
        <v>22824162999937</v>
      </c>
      <c r="P8244" t="b">
        <f t="shared" si="1289"/>
        <v>0</v>
      </c>
    </row>
    <row r="8245" spans="3:16" x14ac:dyDescent="0.25">
      <c r="C8245" s="9" t="str">
        <f t="shared" si="1285"/>
        <v>000</v>
      </c>
      <c r="D8245" s="9" t="str">
        <f t="shared" si="1286"/>
        <v>00000</v>
      </c>
      <c r="E8245" s="1" t="s">
        <v>2</v>
      </c>
      <c r="F8245" s="1" t="s">
        <v>4</v>
      </c>
      <c r="G8245" s="3" t="str">
        <f t="shared" si="1290"/>
        <v>0009000000000002</v>
      </c>
      <c r="H8245" s="3">
        <f t="shared" si="1291"/>
        <v>8</v>
      </c>
      <c r="I8245" s="3" t="str">
        <f t="shared" si="1292"/>
        <v>00090000000000028</v>
      </c>
      <c r="J8245" s="3">
        <f t="shared" si="1293"/>
        <v>4</v>
      </c>
      <c r="K8245" s="3" t="str">
        <f t="shared" si="1294"/>
        <v>000900000000000284</v>
      </c>
      <c r="L8245" s="3" t="str">
        <f t="shared" si="1287"/>
        <v>&lt;Œ•ŒŒŒŒŒŽà&gt;</v>
      </c>
      <c r="M8245" s="2" t="s">
        <v>20968</v>
      </c>
      <c r="N8245" s="2" t="s">
        <v>8254</v>
      </c>
      <c r="O8245">
        <f t="shared" si="1288"/>
        <v>22823341000015</v>
      </c>
      <c r="P8245" t="b">
        <f t="shared" si="1289"/>
        <v>0</v>
      </c>
    </row>
    <row r="8246" spans="3:16" x14ac:dyDescent="0.25">
      <c r="C8246" s="9" t="str">
        <f t="shared" si="1285"/>
        <v>000</v>
      </c>
      <c r="D8246" s="9" t="str">
        <f t="shared" si="1286"/>
        <v>00000</v>
      </c>
      <c r="E8246" s="1" t="s">
        <v>2</v>
      </c>
      <c r="F8246" s="1" t="s">
        <v>4</v>
      </c>
      <c r="G8246" s="3" t="str">
        <f t="shared" si="1290"/>
        <v>0009000000000002</v>
      </c>
      <c r="H8246" s="3">
        <f t="shared" si="1291"/>
        <v>8</v>
      </c>
      <c r="I8246" s="3" t="str">
        <f t="shared" si="1292"/>
        <v>00090000000000028</v>
      </c>
      <c r="J8246" s="3">
        <f t="shared" si="1293"/>
        <v>4</v>
      </c>
      <c r="K8246" s="3" t="str">
        <f t="shared" si="1294"/>
        <v>000900000000000284</v>
      </c>
      <c r="L8246" s="3" t="str">
        <f t="shared" si="1287"/>
        <v>&lt;Œ•ŒŒŒŒŒŽà&gt;</v>
      </c>
      <c r="M8246" s="2" t="s">
        <v>20969</v>
      </c>
      <c r="N8246" s="2" t="s">
        <v>8255</v>
      </c>
      <c r="O8246">
        <f t="shared" si="1288"/>
        <v>22812283999916</v>
      </c>
      <c r="P8246" t="b">
        <f t="shared" si="1289"/>
        <v>0</v>
      </c>
    </row>
    <row r="8247" spans="3:16" x14ac:dyDescent="0.25">
      <c r="C8247" s="9" t="str">
        <f t="shared" si="1285"/>
        <v>000</v>
      </c>
      <c r="D8247" s="9" t="str">
        <f t="shared" si="1286"/>
        <v>00000</v>
      </c>
      <c r="E8247" s="1" t="s">
        <v>2</v>
      </c>
      <c r="F8247" s="1" t="s">
        <v>4</v>
      </c>
      <c r="G8247" s="3" t="str">
        <f t="shared" si="1290"/>
        <v>0009000000000002</v>
      </c>
      <c r="H8247" s="3">
        <f t="shared" si="1291"/>
        <v>8</v>
      </c>
      <c r="I8247" s="3" t="str">
        <f t="shared" si="1292"/>
        <v>00090000000000028</v>
      </c>
      <c r="J8247" s="3">
        <f t="shared" si="1293"/>
        <v>4</v>
      </c>
      <c r="K8247" s="3" t="str">
        <f t="shared" si="1294"/>
        <v>000900000000000284</v>
      </c>
      <c r="L8247" s="3" t="str">
        <f t="shared" si="1287"/>
        <v>&lt;Œ•ŒŒŒŒŒŽà&gt;</v>
      </c>
      <c r="M8247" s="2" t="s">
        <v>20970</v>
      </c>
      <c r="N8247" s="2" t="s">
        <v>8256</v>
      </c>
      <c r="O8247">
        <f t="shared" si="1288"/>
        <v>22823486000000</v>
      </c>
      <c r="P8247" t="b">
        <f t="shared" si="1289"/>
        <v>0</v>
      </c>
    </row>
    <row r="8248" spans="3:16" x14ac:dyDescent="0.25">
      <c r="C8248" s="9" t="str">
        <f t="shared" si="1285"/>
        <v>000</v>
      </c>
      <c r="D8248" s="9" t="str">
        <f t="shared" si="1286"/>
        <v>00000</v>
      </c>
      <c r="E8248" s="1" t="s">
        <v>2</v>
      </c>
      <c r="F8248" s="1" t="s">
        <v>4</v>
      </c>
      <c r="G8248" s="3" t="str">
        <f t="shared" si="1290"/>
        <v>0009000000000002</v>
      </c>
      <c r="H8248" s="3">
        <f t="shared" si="1291"/>
        <v>8</v>
      </c>
      <c r="I8248" s="3" t="str">
        <f t="shared" si="1292"/>
        <v>00090000000000028</v>
      </c>
      <c r="J8248" s="3">
        <f t="shared" si="1293"/>
        <v>4</v>
      </c>
      <c r="K8248" s="3" t="str">
        <f t="shared" si="1294"/>
        <v>000900000000000284</v>
      </c>
      <c r="L8248" s="3" t="str">
        <f t="shared" si="1287"/>
        <v>&lt;Œ•ŒŒŒŒŒŽà&gt;</v>
      </c>
      <c r="M8248" s="2" t="s">
        <v>20971</v>
      </c>
      <c r="N8248" s="2" t="s">
        <v>8257</v>
      </c>
      <c r="O8248">
        <f t="shared" si="1288"/>
        <v>22823308999994</v>
      </c>
      <c r="P8248" t="b">
        <f t="shared" si="1289"/>
        <v>0</v>
      </c>
    </row>
    <row r="8249" spans="3:16" x14ac:dyDescent="0.25">
      <c r="C8249" s="9" t="str">
        <f t="shared" si="1285"/>
        <v>000</v>
      </c>
      <c r="D8249" s="9" t="str">
        <f t="shared" si="1286"/>
        <v>00000</v>
      </c>
      <c r="E8249" s="1" t="s">
        <v>2</v>
      </c>
      <c r="F8249" s="1" t="s">
        <v>4</v>
      </c>
      <c r="G8249" s="3" t="str">
        <f t="shared" si="1290"/>
        <v>0009000000000002</v>
      </c>
      <c r="H8249" s="3">
        <f t="shared" si="1291"/>
        <v>8</v>
      </c>
      <c r="I8249" s="3" t="str">
        <f t="shared" si="1292"/>
        <v>00090000000000028</v>
      </c>
      <c r="J8249" s="3">
        <f t="shared" si="1293"/>
        <v>4</v>
      </c>
      <c r="K8249" s="3" t="str">
        <f t="shared" si="1294"/>
        <v>000900000000000284</v>
      </c>
      <c r="L8249" s="3" t="str">
        <f t="shared" si="1287"/>
        <v>&lt;Œ•ŒŒŒŒŒŽà&gt;</v>
      </c>
      <c r="M8249" s="2" t="s">
        <v>20972</v>
      </c>
      <c r="N8249" s="2" t="s">
        <v>8258</v>
      </c>
      <c r="O8249">
        <f t="shared" si="1288"/>
        <v>22823154999937</v>
      </c>
      <c r="P8249" t="b">
        <f t="shared" si="1289"/>
        <v>0</v>
      </c>
    </row>
    <row r="8250" spans="3:16" x14ac:dyDescent="0.25">
      <c r="C8250" s="9" t="str">
        <f t="shared" si="1285"/>
        <v>000</v>
      </c>
      <c r="D8250" s="9" t="str">
        <f t="shared" si="1286"/>
        <v>00000</v>
      </c>
      <c r="E8250" s="1" t="s">
        <v>2</v>
      </c>
      <c r="F8250" s="1" t="s">
        <v>4</v>
      </c>
      <c r="G8250" s="3" t="str">
        <f t="shared" si="1290"/>
        <v>0009000000000002</v>
      </c>
      <c r="H8250" s="3">
        <f t="shared" si="1291"/>
        <v>8</v>
      </c>
      <c r="I8250" s="3" t="str">
        <f t="shared" si="1292"/>
        <v>00090000000000028</v>
      </c>
      <c r="J8250" s="3">
        <f t="shared" si="1293"/>
        <v>4</v>
      </c>
      <c r="K8250" s="3" t="str">
        <f t="shared" si="1294"/>
        <v>000900000000000284</v>
      </c>
      <c r="L8250" s="3" t="str">
        <f t="shared" si="1287"/>
        <v>&lt;Œ•ŒŒŒŒŒŽà&gt;</v>
      </c>
      <c r="M8250" s="2" t="s">
        <v>20973</v>
      </c>
      <c r="N8250" s="2" t="s">
        <v>8259</v>
      </c>
      <c r="O8250">
        <f t="shared" si="1288"/>
        <v>22823099999937</v>
      </c>
      <c r="P8250" t="b">
        <f t="shared" si="1289"/>
        <v>0</v>
      </c>
    </row>
    <row r="8251" spans="3:16" x14ac:dyDescent="0.25">
      <c r="C8251" s="9" t="str">
        <f t="shared" si="1285"/>
        <v>000</v>
      </c>
      <c r="D8251" s="9" t="str">
        <f t="shared" si="1286"/>
        <v>00000</v>
      </c>
      <c r="E8251" s="1" t="s">
        <v>2</v>
      </c>
      <c r="F8251" s="1" t="s">
        <v>4</v>
      </c>
      <c r="G8251" s="3" t="str">
        <f t="shared" si="1290"/>
        <v>0009000000000002</v>
      </c>
      <c r="H8251" s="3">
        <f t="shared" si="1291"/>
        <v>8</v>
      </c>
      <c r="I8251" s="3" t="str">
        <f t="shared" si="1292"/>
        <v>00090000000000028</v>
      </c>
      <c r="J8251" s="3">
        <f t="shared" si="1293"/>
        <v>4</v>
      </c>
      <c r="K8251" s="3" t="str">
        <f t="shared" si="1294"/>
        <v>000900000000000284</v>
      </c>
      <c r="L8251" s="3" t="str">
        <f t="shared" si="1287"/>
        <v>&lt;Œ•ŒŒŒŒŒŽà&gt;</v>
      </c>
      <c r="M8251" s="2" t="s">
        <v>20974</v>
      </c>
      <c r="N8251" s="2" t="s">
        <v>8260</v>
      </c>
      <c r="O8251">
        <f t="shared" si="1288"/>
        <v>22823036000006</v>
      </c>
      <c r="P8251" t="b">
        <f t="shared" si="1289"/>
        <v>0</v>
      </c>
    </row>
    <row r="8252" spans="3:16" x14ac:dyDescent="0.25">
      <c r="C8252" s="9" t="str">
        <f t="shared" si="1285"/>
        <v>000</v>
      </c>
      <c r="D8252" s="9" t="str">
        <f t="shared" si="1286"/>
        <v>00000</v>
      </c>
      <c r="E8252" s="1" t="s">
        <v>2</v>
      </c>
      <c r="F8252" s="1" t="s">
        <v>4</v>
      </c>
      <c r="G8252" s="3" t="str">
        <f t="shared" si="1290"/>
        <v>0009000000000002</v>
      </c>
      <c r="H8252" s="3">
        <f t="shared" si="1291"/>
        <v>8</v>
      </c>
      <c r="I8252" s="3" t="str">
        <f t="shared" si="1292"/>
        <v>00090000000000028</v>
      </c>
      <c r="J8252" s="3">
        <f t="shared" si="1293"/>
        <v>4</v>
      </c>
      <c r="K8252" s="3" t="str">
        <f t="shared" si="1294"/>
        <v>000900000000000284</v>
      </c>
      <c r="L8252" s="3" t="str">
        <f t="shared" si="1287"/>
        <v>&lt;Œ•ŒŒŒŒŒŽà&gt;</v>
      </c>
      <c r="M8252" s="2" t="s">
        <v>20975</v>
      </c>
      <c r="N8252" s="2" t="s">
        <v>8261</v>
      </c>
      <c r="O8252">
        <f t="shared" si="1288"/>
        <v>22822981999994</v>
      </c>
      <c r="P8252" t="b">
        <f t="shared" si="1289"/>
        <v>0</v>
      </c>
    </row>
    <row r="8253" spans="3:16" x14ac:dyDescent="0.25">
      <c r="C8253" s="9" t="str">
        <f t="shared" si="1285"/>
        <v>000</v>
      </c>
      <c r="D8253" s="9" t="str">
        <f t="shared" si="1286"/>
        <v>00000</v>
      </c>
      <c r="E8253" s="1" t="s">
        <v>2</v>
      </c>
      <c r="F8253" s="1" t="s">
        <v>4</v>
      </c>
      <c r="G8253" s="3" t="str">
        <f t="shared" si="1290"/>
        <v>0009000000000002</v>
      </c>
      <c r="H8253" s="3">
        <f t="shared" si="1291"/>
        <v>8</v>
      </c>
      <c r="I8253" s="3" t="str">
        <f t="shared" si="1292"/>
        <v>00090000000000028</v>
      </c>
      <c r="J8253" s="3">
        <f t="shared" si="1293"/>
        <v>4</v>
      </c>
      <c r="K8253" s="3" t="str">
        <f t="shared" si="1294"/>
        <v>000900000000000284</v>
      </c>
      <c r="L8253" s="3" t="str">
        <f t="shared" si="1287"/>
        <v>&lt;Œ•ŒŒŒŒŒŽà&gt;</v>
      </c>
      <c r="M8253" s="2" t="s">
        <v>20976</v>
      </c>
      <c r="N8253" s="2" t="s">
        <v>8262</v>
      </c>
      <c r="O8253">
        <f t="shared" si="1288"/>
        <v>22823684999995</v>
      </c>
      <c r="P8253" t="b">
        <f t="shared" si="1289"/>
        <v>0</v>
      </c>
    </row>
    <row r="8254" spans="3:16" x14ac:dyDescent="0.25">
      <c r="C8254" s="9" t="str">
        <f t="shared" si="1285"/>
        <v>000</v>
      </c>
      <c r="D8254" s="9" t="str">
        <f t="shared" si="1286"/>
        <v>00000</v>
      </c>
      <c r="E8254" s="1" t="s">
        <v>2</v>
      </c>
      <c r="F8254" s="1" t="s">
        <v>4</v>
      </c>
      <c r="G8254" s="3" t="str">
        <f t="shared" si="1290"/>
        <v>0009000000000002</v>
      </c>
      <c r="H8254" s="3">
        <f t="shared" si="1291"/>
        <v>8</v>
      </c>
      <c r="I8254" s="3" t="str">
        <f t="shared" si="1292"/>
        <v>00090000000000028</v>
      </c>
      <c r="J8254" s="3">
        <f t="shared" si="1293"/>
        <v>4</v>
      </c>
      <c r="K8254" s="3" t="str">
        <f t="shared" si="1294"/>
        <v>000900000000000284</v>
      </c>
      <c r="L8254" s="3" t="str">
        <f t="shared" si="1287"/>
        <v>&lt;Œ•ŒŒŒŒŒŽà&gt;</v>
      </c>
      <c r="M8254" s="2" t="s">
        <v>20977</v>
      </c>
      <c r="N8254" s="2" t="s">
        <v>8263</v>
      </c>
      <c r="O8254">
        <f t="shared" si="1288"/>
        <v>22823449000000</v>
      </c>
      <c r="P8254" t="b">
        <f t="shared" si="1289"/>
        <v>0</v>
      </c>
    </row>
    <row r="8255" spans="3:16" x14ac:dyDescent="0.25">
      <c r="C8255" s="9" t="str">
        <f t="shared" si="1285"/>
        <v>000</v>
      </c>
      <c r="D8255" s="9" t="str">
        <f t="shared" si="1286"/>
        <v>00000</v>
      </c>
      <c r="E8255" s="1" t="s">
        <v>2</v>
      </c>
      <c r="F8255" s="1" t="s">
        <v>4</v>
      </c>
      <c r="G8255" s="3" t="str">
        <f t="shared" si="1290"/>
        <v>0009000000000002</v>
      </c>
      <c r="H8255" s="3">
        <f t="shared" si="1291"/>
        <v>8</v>
      </c>
      <c r="I8255" s="3" t="str">
        <f t="shared" si="1292"/>
        <v>00090000000000028</v>
      </c>
      <c r="J8255" s="3">
        <f t="shared" si="1293"/>
        <v>4</v>
      </c>
      <c r="K8255" s="3" t="str">
        <f t="shared" si="1294"/>
        <v>000900000000000284</v>
      </c>
      <c r="L8255" s="3" t="str">
        <f t="shared" si="1287"/>
        <v>&lt;Œ•ŒŒŒŒŒŽà&gt;</v>
      </c>
      <c r="M8255" s="2" t="s">
        <v>20978</v>
      </c>
      <c r="N8255" s="2" t="s">
        <v>8264</v>
      </c>
      <c r="O8255">
        <f t="shared" si="1288"/>
        <v>22823435999974</v>
      </c>
      <c r="P8255" t="b">
        <f t="shared" si="1289"/>
        <v>0</v>
      </c>
    </row>
    <row r="8256" spans="3:16" x14ac:dyDescent="0.25">
      <c r="C8256" s="9" t="str">
        <f t="shared" si="1285"/>
        <v>000</v>
      </c>
      <c r="D8256" s="9" t="str">
        <f t="shared" si="1286"/>
        <v>00000</v>
      </c>
      <c r="E8256" s="1" t="s">
        <v>2</v>
      </c>
      <c r="F8256" s="1" t="s">
        <v>4</v>
      </c>
      <c r="G8256" s="3" t="str">
        <f t="shared" si="1290"/>
        <v>0009000000000002</v>
      </c>
      <c r="H8256" s="3">
        <f t="shared" si="1291"/>
        <v>8</v>
      </c>
      <c r="I8256" s="3" t="str">
        <f t="shared" si="1292"/>
        <v>00090000000000028</v>
      </c>
      <c r="J8256" s="3">
        <f t="shared" si="1293"/>
        <v>4</v>
      </c>
      <c r="K8256" s="3" t="str">
        <f t="shared" si="1294"/>
        <v>000900000000000284</v>
      </c>
      <c r="L8256" s="3" t="str">
        <f t="shared" si="1287"/>
        <v>&lt;Œ•ŒŒŒŒŒŽà&gt;</v>
      </c>
      <c r="M8256" s="2" t="s">
        <v>20979</v>
      </c>
      <c r="N8256" s="2" t="s">
        <v>8265</v>
      </c>
      <c r="O8256">
        <f t="shared" si="1288"/>
        <v>22823238999952</v>
      </c>
      <c r="P8256" t="b">
        <f t="shared" si="1289"/>
        <v>0</v>
      </c>
    </row>
    <row r="8257" spans="3:16" x14ac:dyDescent="0.25">
      <c r="C8257" s="9" t="str">
        <f t="shared" si="1285"/>
        <v>000</v>
      </c>
      <c r="D8257" s="9" t="str">
        <f t="shared" si="1286"/>
        <v>00000</v>
      </c>
      <c r="E8257" s="1" t="s">
        <v>2</v>
      </c>
      <c r="F8257" s="1" t="s">
        <v>4</v>
      </c>
      <c r="G8257" s="3" t="str">
        <f t="shared" si="1290"/>
        <v>0009000000000002</v>
      </c>
      <c r="H8257" s="3">
        <f t="shared" si="1291"/>
        <v>8</v>
      </c>
      <c r="I8257" s="3" t="str">
        <f t="shared" si="1292"/>
        <v>00090000000000028</v>
      </c>
      <c r="J8257" s="3">
        <f t="shared" si="1293"/>
        <v>4</v>
      </c>
      <c r="K8257" s="3" t="str">
        <f t="shared" si="1294"/>
        <v>000900000000000284</v>
      </c>
      <c r="L8257" s="3" t="str">
        <f t="shared" si="1287"/>
        <v>&lt;Œ•ŒŒŒŒŒŽà&gt;</v>
      </c>
      <c r="M8257" s="2" t="s">
        <v>20980</v>
      </c>
      <c r="N8257" s="2" t="s">
        <v>8266</v>
      </c>
      <c r="O8257">
        <f t="shared" si="1288"/>
        <v>22822954999916</v>
      </c>
      <c r="P8257" t="b">
        <f t="shared" si="1289"/>
        <v>0</v>
      </c>
    </row>
    <row r="8258" spans="3:16" x14ac:dyDescent="0.25">
      <c r="C8258" s="9" t="str">
        <f t="shared" si="1285"/>
        <v>000</v>
      </c>
      <c r="D8258" s="9" t="str">
        <f t="shared" si="1286"/>
        <v>00000</v>
      </c>
      <c r="E8258" s="1" t="s">
        <v>2</v>
      </c>
      <c r="F8258" s="1" t="s">
        <v>4</v>
      </c>
      <c r="G8258" s="3" t="str">
        <f t="shared" si="1290"/>
        <v>0009000000000002</v>
      </c>
      <c r="H8258" s="3">
        <f t="shared" si="1291"/>
        <v>8</v>
      </c>
      <c r="I8258" s="3" t="str">
        <f t="shared" si="1292"/>
        <v>00090000000000028</v>
      </c>
      <c r="J8258" s="3">
        <f t="shared" si="1293"/>
        <v>4</v>
      </c>
      <c r="K8258" s="3" t="str">
        <f t="shared" si="1294"/>
        <v>000900000000000284</v>
      </c>
      <c r="L8258" s="3" t="str">
        <f t="shared" si="1287"/>
        <v>&lt;Œ•ŒŒŒŒŒŽà&gt;</v>
      </c>
      <c r="M8258" s="2" t="s">
        <v>20981</v>
      </c>
      <c r="N8258" s="2" t="s">
        <v>8267</v>
      </c>
      <c r="O8258">
        <f t="shared" si="1288"/>
        <v>22803184000006</v>
      </c>
      <c r="P8258" t="b">
        <f t="shared" si="1289"/>
        <v>0</v>
      </c>
    </row>
    <row r="8259" spans="3:16" x14ac:dyDescent="0.25">
      <c r="C8259" s="9" t="str">
        <f t="shared" ref="C8259:C8322" si="1295">+TEXT(A8259,"000")</f>
        <v>000</v>
      </c>
      <c r="D8259" s="9" t="str">
        <f t="shared" ref="D8259:D8322" si="1296">+TEXT(B8259,"00000")</f>
        <v>00000</v>
      </c>
      <c r="E8259" s="1" t="s">
        <v>2</v>
      </c>
      <c r="F8259" s="1" t="s">
        <v>4</v>
      </c>
      <c r="G8259" s="3" t="str">
        <f t="shared" si="1290"/>
        <v>0009000000000002</v>
      </c>
      <c r="H8259" s="3">
        <f t="shared" si="1291"/>
        <v>8</v>
      </c>
      <c r="I8259" s="3" t="str">
        <f t="shared" si="1292"/>
        <v>00090000000000028</v>
      </c>
      <c r="J8259" s="3">
        <f t="shared" si="1293"/>
        <v>4</v>
      </c>
      <c r="K8259" s="3" t="str">
        <f t="shared" si="1294"/>
        <v>000900000000000284</v>
      </c>
      <c r="L8259" s="3" t="str">
        <f t="shared" ref="L8259:L8322" si="1297">B2F_i25w(K8259)</f>
        <v>&lt;Œ•ŒŒŒŒŒŽà&gt;</v>
      </c>
      <c r="M8259" s="2" t="s">
        <v>20982</v>
      </c>
      <c r="N8259" s="2" t="s">
        <v>8268</v>
      </c>
      <c r="O8259">
        <f t="shared" ref="O8259:O8322" si="1298">+N8259-K8259</f>
        <v>22812887000006</v>
      </c>
      <c r="P8259" t="b">
        <f t="shared" ref="P8259:P8322" si="1299">EXACT(L8259,M8259)</f>
        <v>0</v>
      </c>
    </row>
    <row r="8260" spans="3:16" x14ac:dyDescent="0.25">
      <c r="C8260" s="9" t="str">
        <f t="shared" si="1295"/>
        <v>000</v>
      </c>
      <c r="D8260" s="9" t="str">
        <f t="shared" si="1296"/>
        <v>00000</v>
      </c>
      <c r="E8260" s="1" t="s">
        <v>2</v>
      </c>
      <c r="F8260" s="1" t="s">
        <v>4</v>
      </c>
      <c r="G8260" s="3" t="str">
        <f t="shared" si="1290"/>
        <v>0009000000000002</v>
      </c>
      <c r="H8260" s="3">
        <f t="shared" si="1291"/>
        <v>8</v>
      </c>
      <c r="I8260" s="3" t="str">
        <f t="shared" si="1292"/>
        <v>00090000000000028</v>
      </c>
      <c r="J8260" s="3">
        <f t="shared" si="1293"/>
        <v>4</v>
      </c>
      <c r="K8260" s="3" t="str">
        <f t="shared" si="1294"/>
        <v>000900000000000284</v>
      </c>
      <c r="L8260" s="3" t="str">
        <f t="shared" si="1297"/>
        <v>&lt;Œ•ŒŒŒŒŒŽà&gt;</v>
      </c>
      <c r="M8260" s="2" t="s">
        <v>20983</v>
      </c>
      <c r="N8260" s="2" t="s">
        <v>8269</v>
      </c>
      <c r="O8260">
        <f t="shared" si="1298"/>
        <v>22806758000000</v>
      </c>
      <c r="P8260" t="b">
        <f t="shared" si="1299"/>
        <v>0</v>
      </c>
    </row>
    <row r="8261" spans="3:16" x14ac:dyDescent="0.25">
      <c r="C8261" s="9" t="str">
        <f t="shared" si="1295"/>
        <v>000</v>
      </c>
      <c r="D8261" s="9" t="str">
        <f t="shared" si="1296"/>
        <v>00000</v>
      </c>
      <c r="E8261" s="1" t="s">
        <v>2</v>
      </c>
      <c r="F8261" s="1" t="s">
        <v>4</v>
      </c>
      <c r="G8261" s="3" t="str">
        <f t="shared" si="1290"/>
        <v>0009000000000002</v>
      </c>
      <c r="H8261" s="3">
        <f t="shared" si="1291"/>
        <v>8</v>
      </c>
      <c r="I8261" s="3" t="str">
        <f t="shared" si="1292"/>
        <v>00090000000000028</v>
      </c>
      <c r="J8261" s="3">
        <f t="shared" si="1293"/>
        <v>4</v>
      </c>
      <c r="K8261" s="3" t="str">
        <f t="shared" si="1294"/>
        <v>000900000000000284</v>
      </c>
      <c r="L8261" s="3" t="str">
        <f t="shared" si="1297"/>
        <v>&lt;Œ•ŒŒŒŒŒŽà&gt;</v>
      </c>
      <c r="M8261" s="2" t="s">
        <v>20984</v>
      </c>
      <c r="N8261" s="2" t="s">
        <v>8270</v>
      </c>
      <c r="O8261">
        <f t="shared" si="1298"/>
        <v>22823595000000</v>
      </c>
      <c r="P8261" t="b">
        <f t="shared" si="1299"/>
        <v>0</v>
      </c>
    </row>
    <row r="8262" spans="3:16" x14ac:dyDescent="0.25">
      <c r="C8262" s="9" t="str">
        <f t="shared" si="1295"/>
        <v>000</v>
      </c>
      <c r="D8262" s="9" t="str">
        <f t="shared" si="1296"/>
        <v>00000</v>
      </c>
      <c r="E8262" s="1" t="s">
        <v>2</v>
      </c>
      <c r="F8262" s="1" t="s">
        <v>4</v>
      </c>
      <c r="G8262" s="3" t="str">
        <f t="shared" si="1290"/>
        <v>0009000000000002</v>
      </c>
      <c r="H8262" s="3">
        <f t="shared" si="1291"/>
        <v>8</v>
      </c>
      <c r="I8262" s="3" t="str">
        <f t="shared" si="1292"/>
        <v>00090000000000028</v>
      </c>
      <c r="J8262" s="3">
        <f t="shared" si="1293"/>
        <v>4</v>
      </c>
      <c r="K8262" s="3" t="str">
        <f t="shared" si="1294"/>
        <v>000900000000000284</v>
      </c>
      <c r="L8262" s="3" t="str">
        <f t="shared" si="1297"/>
        <v>&lt;Œ•ŒŒŒŒŒŽà&gt;</v>
      </c>
      <c r="M8262" s="2" t="s">
        <v>20985</v>
      </c>
      <c r="N8262" s="2" t="s">
        <v>8271</v>
      </c>
      <c r="O8262">
        <f t="shared" si="1298"/>
        <v>22823876999973</v>
      </c>
      <c r="P8262" t="b">
        <f t="shared" si="1299"/>
        <v>0</v>
      </c>
    </row>
    <row r="8263" spans="3:16" x14ac:dyDescent="0.25">
      <c r="C8263" s="9" t="str">
        <f t="shared" si="1295"/>
        <v>000</v>
      </c>
      <c r="D8263" s="9" t="str">
        <f t="shared" si="1296"/>
        <v>00000</v>
      </c>
      <c r="E8263" s="1" t="s">
        <v>2</v>
      </c>
      <c r="F8263" s="1" t="s">
        <v>4</v>
      </c>
      <c r="G8263" s="3" t="str">
        <f t="shared" si="1290"/>
        <v>0009000000000002</v>
      </c>
      <c r="H8263" s="3">
        <f t="shared" si="1291"/>
        <v>8</v>
      </c>
      <c r="I8263" s="3" t="str">
        <f t="shared" si="1292"/>
        <v>00090000000000028</v>
      </c>
      <c r="J8263" s="3">
        <f t="shared" si="1293"/>
        <v>4</v>
      </c>
      <c r="K8263" s="3" t="str">
        <f t="shared" si="1294"/>
        <v>000900000000000284</v>
      </c>
      <c r="L8263" s="3" t="str">
        <f t="shared" si="1297"/>
        <v>&lt;Œ•ŒŒŒŒŒŽà&gt;</v>
      </c>
      <c r="M8263" s="2" t="s">
        <v>20986</v>
      </c>
      <c r="N8263" s="2" t="s">
        <v>8272</v>
      </c>
      <c r="O8263">
        <f t="shared" si="1298"/>
        <v>22823090999994</v>
      </c>
      <c r="P8263" t="b">
        <f t="shared" si="1299"/>
        <v>0</v>
      </c>
    </row>
    <row r="8264" spans="3:16" x14ac:dyDescent="0.25">
      <c r="C8264" s="9" t="str">
        <f t="shared" si="1295"/>
        <v>000</v>
      </c>
      <c r="D8264" s="9" t="str">
        <f t="shared" si="1296"/>
        <v>00000</v>
      </c>
      <c r="E8264" s="1" t="s">
        <v>2</v>
      </c>
      <c r="F8264" s="1" t="s">
        <v>4</v>
      </c>
      <c r="G8264" s="3" t="str">
        <f t="shared" si="1290"/>
        <v>0009000000000002</v>
      </c>
      <c r="H8264" s="3">
        <f t="shared" si="1291"/>
        <v>8</v>
      </c>
      <c r="I8264" s="3" t="str">
        <f t="shared" si="1292"/>
        <v>00090000000000028</v>
      </c>
      <c r="J8264" s="3">
        <f t="shared" si="1293"/>
        <v>4</v>
      </c>
      <c r="K8264" s="3" t="str">
        <f t="shared" si="1294"/>
        <v>000900000000000284</v>
      </c>
      <c r="L8264" s="3" t="str">
        <f t="shared" si="1297"/>
        <v>&lt;Œ•ŒŒŒŒŒŽà&gt;</v>
      </c>
      <c r="M8264" s="2" t="s">
        <v>20987</v>
      </c>
      <c r="N8264" s="2" t="s">
        <v>8273</v>
      </c>
      <c r="O8264">
        <f t="shared" si="1298"/>
        <v>22823076999952</v>
      </c>
      <c r="P8264" t="b">
        <f t="shared" si="1299"/>
        <v>0</v>
      </c>
    </row>
    <row r="8265" spans="3:16" x14ac:dyDescent="0.25">
      <c r="C8265" s="9" t="str">
        <f t="shared" si="1295"/>
        <v>000</v>
      </c>
      <c r="D8265" s="9" t="str">
        <f t="shared" si="1296"/>
        <v>00000</v>
      </c>
      <c r="E8265" s="1" t="s">
        <v>2</v>
      </c>
      <c r="F8265" s="1" t="s">
        <v>4</v>
      </c>
      <c r="G8265" s="3" t="str">
        <f t="shared" ref="G8265:G8328" si="1300">CONCATENATE(E8265,C8265,D8265,F8265)</f>
        <v>0009000000000002</v>
      </c>
      <c r="H8265" s="3">
        <f t="shared" ref="H8265:H8328" si="1301">fncDigitoVerificador(G8265)</f>
        <v>8</v>
      </c>
      <c r="I8265" s="3" t="str">
        <f t="shared" ref="I8265:I8328" si="1302">CONCATENATE(E8265,C8265,D8265,F8265,H8265)</f>
        <v>00090000000000028</v>
      </c>
      <c r="J8265" s="3">
        <f t="shared" ref="J8265:J8328" si="1303">fncDigitoVerificador(I8265)</f>
        <v>4</v>
      </c>
      <c r="K8265" s="3" t="str">
        <f t="shared" ref="K8265:K8328" si="1304">CONCATENATE(I8265,J8265)</f>
        <v>000900000000000284</v>
      </c>
      <c r="L8265" s="3" t="str">
        <f t="shared" si="1297"/>
        <v>&lt;Œ•ŒŒŒŒŒŽà&gt;</v>
      </c>
      <c r="M8265" s="2" t="s">
        <v>20988</v>
      </c>
      <c r="N8265" s="2" t="s">
        <v>8274</v>
      </c>
      <c r="O8265">
        <f t="shared" si="1298"/>
        <v>22823657999916</v>
      </c>
      <c r="P8265" t="b">
        <f t="shared" si="1299"/>
        <v>0</v>
      </c>
    </row>
    <row r="8266" spans="3:16" x14ac:dyDescent="0.25">
      <c r="C8266" s="9" t="str">
        <f t="shared" si="1295"/>
        <v>000</v>
      </c>
      <c r="D8266" s="9" t="str">
        <f t="shared" si="1296"/>
        <v>00000</v>
      </c>
      <c r="E8266" s="1" t="s">
        <v>2</v>
      </c>
      <c r="F8266" s="1" t="s">
        <v>4</v>
      </c>
      <c r="G8266" s="3" t="str">
        <f t="shared" si="1300"/>
        <v>0009000000000002</v>
      </c>
      <c r="H8266" s="3">
        <f t="shared" si="1301"/>
        <v>8</v>
      </c>
      <c r="I8266" s="3" t="str">
        <f t="shared" si="1302"/>
        <v>00090000000000028</v>
      </c>
      <c r="J8266" s="3">
        <f t="shared" si="1303"/>
        <v>4</v>
      </c>
      <c r="K8266" s="3" t="str">
        <f t="shared" si="1304"/>
        <v>000900000000000284</v>
      </c>
      <c r="L8266" s="3" t="str">
        <f t="shared" si="1297"/>
        <v>&lt;Œ•ŒŒŒŒŒŽà&gt;</v>
      </c>
      <c r="M8266" s="2" t="s">
        <v>20989</v>
      </c>
      <c r="N8266" s="2" t="s">
        <v>8275</v>
      </c>
      <c r="O8266">
        <f t="shared" si="1298"/>
        <v>22823459999937</v>
      </c>
      <c r="P8266" t="b">
        <f t="shared" si="1299"/>
        <v>0</v>
      </c>
    </row>
    <row r="8267" spans="3:16" x14ac:dyDescent="0.25">
      <c r="C8267" s="9" t="str">
        <f t="shared" si="1295"/>
        <v>000</v>
      </c>
      <c r="D8267" s="9" t="str">
        <f t="shared" si="1296"/>
        <v>00000</v>
      </c>
      <c r="E8267" s="1" t="s">
        <v>2</v>
      </c>
      <c r="F8267" s="1" t="s">
        <v>4</v>
      </c>
      <c r="G8267" s="3" t="str">
        <f t="shared" si="1300"/>
        <v>0009000000000002</v>
      </c>
      <c r="H8267" s="3">
        <f t="shared" si="1301"/>
        <v>8</v>
      </c>
      <c r="I8267" s="3" t="str">
        <f t="shared" si="1302"/>
        <v>00090000000000028</v>
      </c>
      <c r="J8267" s="3">
        <f t="shared" si="1303"/>
        <v>4</v>
      </c>
      <c r="K8267" s="3" t="str">
        <f t="shared" si="1304"/>
        <v>000900000000000284</v>
      </c>
      <c r="L8267" s="3" t="str">
        <f t="shared" si="1297"/>
        <v>&lt;Œ•ŒŒŒŒŒŽà&gt;</v>
      </c>
      <c r="M8267" s="2" t="s">
        <v>20990</v>
      </c>
      <c r="N8267" s="2" t="s">
        <v>8276</v>
      </c>
      <c r="O8267">
        <f t="shared" si="1298"/>
        <v>22822913999979</v>
      </c>
      <c r="P8267" t="b">
        <f t="shared" si="1299"/>
        <v>0</v>
      </c>
    </row>
    <row r="8268" spans="3:16" x14ac:dyDescent="0.25">
      <c r="C8268" s="9" t="str">
        <f t="shared" si="1295"/>
        <v>000</v>
      </c>
      <c r="D8268" s="9" t="str">
        <f t="shared" si="1296"/>
        <v>00000</v>
      </c>
      <c r="E8268" s="1" t="s">
        <v>2</v>
      </c>
      <c r="F8268" s="1" t="s">
        <v>4</v>
      </c>
      <c r="G8268" s="3" t="str">
        <f t="shared" si="1300"/>
        <v>0009000000000002</v>
      </c>
      <c r="H8268" s="3">
        <f t="shared" si="1301"/>
        <v>8</v>
      </c>
      <c r="I8268" s="3" t="str">
        <f t="shared" si="1302"/>
        <v>00090000000000028</v>
      </c>
      <c r="J8268" s="3">
        <f t="shared" si="1303"/>
        <v>4</v>
      </c>
      <c r="K8268" s="3" t="str">
        <f t="shared" si="1304"/>
        <v>000900000000000284</v>
      </c>
      <c r="L8268" s="3" t="str">
        <f t="shared" si="1297"/>
        <v>&lt;Œ•ŒŒŒŒŒŽà&gt;</v>
      </c>
      <c r="M8268" s="2" t="s">
        <v>20991</v>
      </c>
      <c r="N8268" s="2" t="s">
        <v>8277</v>
      </c>
      <c r="O8268">
        <f t="shared" si="1298"/>
        <v>22823267999994</v>
      </c>
      <c r="P8268" t="b">
        <f t="shared" si="1299"/>
        <v>0</v>
      </c>
    </row>
    <row r="8269" spans="3:16" x14ac:dyDescent="0.25">
      <c r="C8269" s="9" t="str">
        <f t="shared" si="1295"/>
        <v>000</v>
      </c>
      <c r="D8269" s="9" t="str">
        <f t="shared" si="1296"/>
        <v>00000</v>
      </c>
      <c r="E8269" s="1" t="s">
        <v>2</v>
      </c>
      <c r="F8269" s="1" t="s">
        <v>4</v>
      </c>
      <c r="G8269" s="3" t="str">
        <f t="shared" si="1300"/>
        <v>0009000000000002</v>
      </c>
      <c r="H8269" s="3">
        <f t="shared" si="1301"/>
        <v>8</v>
      </c>
      <c r="I8269" s="3" t="str">
        <f t="shared" si="1302"/>
        <v>00090000000000028</v>
      </c>
      <c r="J8269" s="3">
        <f t="shared" si="1303"/>
        <v>4</v>
      </c>
      <c r="K8269" s="3" t="str">
        <f t="shared" si="1304"/>
        <v>000900000000000284</v>
      </c>
      <c r="L8269" s="3" t="str">
        <f t="shared" si="1297"/>
        <v>&lt;Œ•ŒŒŒŒŒŽà&gt;</v>
      </c>
      <c r="M8269" s="2" t="s">
        <v>20992</v>
      </c>
      <c r="N8269" s="2" t="s">
        <v>8278</v>
      </c>
      <c r="O8269">
        <f t="shared" si="1298"/>
        <v>22823797999937</v>
      </c>
      <c r="P8269" t="b">
        <f t="shared" si="1299"/>
        <v>0</v>
      </c>
    </row>
    <row r="8270" spans="3:16" x14ac:dyDescent="0.25">
      <c r="C8270" s="9" t="str">
        <f t="shared" si="1295"/>
        <v>000</v>
      </c>
      <c r="D8270" s="9" t="str">
        <f t="shared" si="1296"/>
        <v>00000</v>
      </c>
      <c r="E8270" s="1" t="s">
        <v>2</v>
      </c>
      <c r="F8270" s="1" t="s">
        <v>4</v>
      </c>
      <c r="G8270" s="3" t="str">
        <f t="shared" si="1300"/>
        <v>0009000000000002</v>
      </c>
      <c r="H8270" s="3">
        <f t="shared" si="1301"/>
        <v>8</v>
      </c>
      <c r="I8270" s="3" t="str">
        <f t="shared" si="1302"/>
        <v>00090000000000028</v>
      </c>
      <c r="J8270" s="3">
        <f t="shared" si="1303"/>
        <v>4</v>
      </c>
      <c r="K8270" s="3" t="str">
        <f t="shared" si="1304"/>
        <v>000900000000000284</v>
      </c>
      <c r="L8270" s="3" t="str">
        <f t="shared" si="1297"/>
        <v>&lt;Œ•ŒŒŒŒŒŽà&gt;</v>
      </c>
      <c r="M8270" s="2" t="s">
        <v>20993</v>
      </c>
      <c r="N8270" s="2" t="s">
        <v>8279</v>
      </c>
      <c r="O8270">
        <f t="shared" si="1298"/>
        <v>22823628999979</v>
      </c>
      <c r="P8270" t="b">
        <f t="shared" si="1299"/>
        <v>0</v>
      </c>
    </row>
    <row r="8271" spans="3:16" x14ac:dyDescent="0.25">
      <c r="C8271" s="9" t="str">
        <f t="shared" si="1295"/>
        <v>000</v>
      </c>
      <c r="D8271" s="9" t="str">
        <f t="shared" si="1296"/>
        <v>00000</v>
      </c>
      <c r="E8271" s="1" t="s">
        <v>2</v>
      </c>
      <c r="F8271" s="1" t="s">
        <v>4</v>
      </c>
      <c r="G8271" s="3" t="str">
        <f t="shared" si="1300"/>
        <v>0009000000000002</v>
      </c>
      <c r="H8271" s="3">
        <f t="shared" si="1301"/>
        <v>8</v>
      </c>
      <c r="I8271" s="3" t="str">
        <f t="shared" si="1302"/>
        <v>00090000000000028</v>
      </c>
      <c r="J8271" s="3">
        <f t="shared" si="1303"/>
        <v>4</v>
      </c>
      <c r="K8271" s="3" t="str">
        <f t="shared" si="1304"/>
        <v>000900000000000284</v>
      </c>
      <c r="L8271" s="3" t="str">
        <f t="shared" si="1297"/>
        <v>&lt;Œ•ŒŒŒŒŒŽà&gt;</v>
      </c>
      <c r="M8271" s="2" t="s">
        <v>20994</v>
      </c>
      <c r="N8271" s="2" t="s">
        <v>8280</v>
      </c>
      <c r="O8271">
        <f t="shared" si="1298"/>
        <v>22823595999937</v>
      </c>
      <c r="P8271" t="b">
        <f t="shared" si="1299"/>
        <v>0</v>
      </c>
    </row>
    <row r="8272" spans="3:16" x14ac:dyDescent="0.25">
      <c r="C8272" s="9" t="str">
        <f t="shared" si="1295"/>
        <v>000</v>
      </c>
      <c r="D8272" s="9" t="str">
        <f t="shared" si="1296"/>
        <v>00000</v>
      </c>
      <c r="E8272" s="1" t="s">
        <v>2</v>
      </c>
      <c r="F8272" s="1" t="s">
        <v>4</v>
      </c>
      <c r="G8272" s="3" t="str">
        <f t="shared" si="1300"/>
        <v>0009000000000002</v>
      </c>
      <c r="H8272" s="3">
        <f t="shared" si="1301"/>
        <v>8</v>
      </c>
      <c r="I8272" s="3" t="str">
        <f t="shared" si="1302"/>
        <v>00090000000000028</v>
      </c>
      <c r="J8272" s="3">
        <f t="shared" si="1303"/>
        <v>4</v>
      </c>
      <c r="K8272" s="3" t="str">
        <f t="shared" si="1304"/>
        <v>000900000000000284</v>
      </c>
      <c r="L8272" s="3" t="str">
        <f t="shared" si="1297"/>
        <v>&lt;Œ•ŒŒŒŒŒŽà&gt;</v>
      </c>
      <c r="M8272" s="2" t="s">
        <v>20995</v>
      </c>
      <c r="N8272" s="2" t="s">
        <v>8281</v>
      </c>
      <c r="O8272">
        <f t="shared" si="1298"/>
        <v>22823596999974</v>
      </c>
      <c r="P8272" t="b">
        <f t="shared" si="1299"/>
        <v>0</v>
      </c>
    </row>
    <row r="8273" spans="3:16" x14ac:dyDescent="0.25">
      <c r="C8273" s="9" t="str">
        <f t="shared" si="1295"/>
        <v>000</v>
      </c>
      <c r="D8273" s="9" t="str">
        <f t="shared" si="1296"/>
        <v>00000</v>
      </c>
      <c r="E8273" s="1" t="s">
        <v>2</v>
      </c>
      <c r="F8273" s="1" t="s">
        <v>4</v>
      </c>
      <c r="G8273" s="3" t="str">
        <f t="shared" si="1300"/>
        <v>0009000000000002</v>
      </c>
      <c r="H8273" s="3">
        <f t="shared" si="1301"/>
        <v>8</v>
      </c>
      <c r="I8273" s="3" t="str">
        <f t="shared" si="1302"/>
        <v>00090000000000028</v>
      </c>
      <c r="J8273" s="3">
        <f t="shared" si="1303"/>
        <v>4</v>
      </c>
      <c r="K8273" s="3" t="str">
        <f t="shared" si="1304"/>
        <v>000900000000000284</v>
      </c>
      <c r="L8273" s="3" t="str">
        <f t="shared" si="1297"/>
        <v>&lt;Œ•ŒŒŒŒŒŽà&gt;</v>
      </c>
      <c r="M8273" s="2" t="s">
        <v>20996</v>
      </c>
      <c r="N8273" s="2" t="s">
        <v>8282</v>
      </c>
      <c r="O8273">
        <f t="shared" si="1298"/>
        <v>22823538999995</v>
      </c>
      <c r="P8273" t="b">
        <f t="shared" si="1299"/>
        <v>0</v>
      </c>
    </row>
    <row r="8274" spans="3:16" x14ac:dyDescent="0.25">
      <c r="C8274" s="9" t="str">
        <f t="shared" si="1295"/>
        <v>000</v>
      </c>
      <c r="D8274" s="9" t="str">
        <f t="shared" si="1296"/>
        <v>00000</v>
      </c>
      <c r="E8274" s="1" t="s">
        <v>2</v>
      </c>
      <c r="F8274" s="1" t="s">
        <v>4</v>
      </c>
      <c r="G8274" s="3" t="str">
        <f t="shared" si="1300"/>
        <v>0009000000000002</v>
      </c>
      <c r="H8274" s="3">
        <f t="shared" si="1301"/>
        <v>8</v>
      </c>
      <c r="I8274" s="3" t="str">
        <f t="shared" si="1302"/>
        <v>00090000000000028</v>
      </c>
      <c r="J8274" s="3">
        <f t="shared" si="1303"/>
        <v>4</v>
      </c>
      <c r="K8274" s="3" t="str">
        <f t="shared" si="1304"/>
        <v>000900000000000284</v>
      </c>
      <c r="L8274" s="3" t="str">
        <f t="shared" si="1297"/>
        <v>&lt;Œ•ŒŒŒŒŒŽà&gt;</v>
      </c>
      <c r="M8274" s="2" t="s">
        <v>20997</v>
      </c>
      <c r="N8274" s="2" t="s">
        <v>8283</v>
      </c>
      <c r="O8274">
        <f t="shared" si="1298"/>
        <v>22823785000015</v>
      </c>
      <c r="P8274" t="b">
        <f t="shared" si="1299"/>
        <v>0</v>
      </c>
    </row>
    <row r="8275" spans="3:16" x14ac:dyDescent="0.25">
      <c r="C8275" s="9" t="str">
        <f t="shared" si="1295"/>
        <v>000</v>
      </c>
      <c r="D8275" s="9" t="str">
        <f t="shared" si="1296"/>
        <v>00000</v>
      </c>
      <c r="E8275" s="1" t="s">
        <v>2</v>
      </c>
      <c r="F8275" s="1" t="s">
        <v>4</v>
      </c>
      <c r="G8275" s="3" t="str">
        <f t="shared" si="1300"/>
        <v>0009000000000002</v>
      </c>
      <c r="H8275" s="3">
        <f t="shared" si="1301"/>
        <v>8</v>
      </c>
      <c r="I8275" s="3" t="str">
        <f t="shared" si="1302"/>
        <v>00090000000000028</v>
      </c>
      <c r="J8275" s="3">
        <f t="shared" si="1303"/>
        <v>4</v>
      </c>
      <c r="K8275" s="3" t="str">
        <f t="shared" si="1304"/>
        <v>000900000000000284</v>
      </c>
      <c r="L8275" s="3" t="str">
        <f t="shared" si="1297"/>
        <v>&lt;Œ•ŒŒŒŒŒŽà&gt;</v>
      </c>
      <c r="M8275" s="2" t="s">
        <v>20998</v>
      </c>
      <c r="N8275" s="2" t="s">
        <v>8284</v>
      </c>
      <c r="O8275">
        <f t="shared" si="1298"/>
        <v>22823717000000</v>
      </c>
      <c r="P8275" t="b">
        <f t="shared" si="1299"/>
        <v>0</v>
      </c>
    </row>
    <row r="8276" spans="3:16" x14ac:dyDescent="0.25">
      <c r="C8276" s="9" t="str">
        <f t="shared" si="1295"/>
        <v>000</v>
      </c>
      <c r="D8276" s="9" t="str">
        <f t="shared" si="1296"/>
        <v>00000</v>
      </c>
      <c r="E8276" s="1" t="s">
        <v>2</v>
      </c>
      <c r="F8276" s="1" t="s">
        <v>4</v>
      </c>
      <c r="G8276" s="3" t="str">
        <f t="shared" si="1300"/>
        <v>0009000000000002</v>
      </c>
      <c r="H8276" s="3">
        <f t="shared" si="1301"/>
        <v>8</v>
      </c>
      <c r="I8276" s="3" t="str">
        <f t="shared" si="1302"/>
        <v>00090000000000028</v>
      </c>
      <c r="J8276" s="3">
        <f t="shared" si="1303"/>
        <v>4</v>
      </c>
      <c r="K8276" s="3" t="str">
        <f t="shared" si="1304"/>
        <v>000900000000000284</v>
      </c>
      <c r="L8276" s="3" t="str">
        <f t="shared" si="1297"/>
        <v>&lt;Œ•ŒŒŒŒŒŽà&gt;</v>
      </c>
      <c r="M8276" s="2" t="s">
        <v>20999</v>
      </c>
      <c r="N8276" s="2" t="s">
        <v>8285</v>
      </c>
      <c r="O8276">
        <f t="shared" si="1298"/>
        <v>22823871999995</v>
      </c>
      <c r="P8276" t="b">
        <f t="shared" si="1299"/>
        <v>0</v>
      </c>
    </row>
    <row r="8277" spans="3:16" x14ac:dyDescent="0.25">
      <c r="C8277" s="9" t="str">
        <f t="shared" si="1295"/>
        <v>000</v>
      </c>
      <c r="D8277" s="9" t="str">
        <f t="shared" si="1296"/>
        <v>00000</v>
      </c>
      <c r="E8277" s="1" t="s">
        <v>2</v>
      </c>
      <c r="F8277" s="1" t="s">
        <v>4</v>
      </c>
      <c r="G8277" s="3" t="str">
        <f t="shared" si="1300"/>
        <v>0009000000000002</v>
      </c>
      <c r="H8277" s="3">
        <f t="shared" si="1301"/>
        <v>8</v>
      </c>
      <c r="I8277" s="3" t="str">
        <f t="shared" si="1302"/>
        <v>00090000000000028</v>
      </c>
      <c r="J8277" s="3">
        <f t="shared" si="1303"/>
        <v>4</v>
      </c>
      <c r="K8277" s="3" t="str">
        <f t="shared" si="1304"/>
        <v>000900000000000284</v>
      </c>
      <c r="L8277" s="3" t="str">
        <f t="shared" si="1297"/>
        <v>&lt;Œ•ŒŒŒŒŒŽà&gt;</v>
      </c>
      <c r="M8277" s="2" t="s">
        <v>21000</v>
      </c>
      <c r="N8277" s="2" t="s">
        <v>8286</v>
      </c>
      <c r="O8277">
        <f t="shared" si="1298"/>
        <v>22823878999937</v>
      </c>
      <c r="P8277" t="b">
        <f t="shared" si="1299"/>
        <v>0</v>
      </c>
    </row>
    <row r="8278" spans="3:16" x14ac:dyDescent="0.25">
      <c r="C8278" s="9" t="str">
        <f t="shared" si="1295"/>
        <v>000</v>
      </c>
      <c r="D8278" s="9" t="str">
        <f t="shared" si="1296"/>
        <v>00000</v>
      </c>
      <c r="E8278" s="1" t="s">
        <v>2</v>
      </c>
      <c r="F8278" s="1" t="s">
        <v>4</v>
      </c>
      <c r="G8278" s="3" t="str">
        <f t="shared" si="1300"/>
        <v>0009000000000002</v>
      </c>
      <c r="H8278" s="3">
        <f t="shared" si="1301"/>
        <v>8</v>
      </c>
      <c r="I8278" s="3" t="str">
        <f t="shared" si="1302"/>
        <v>00090000000000028</v>
      </c>
      <c r="J8278" s="3">
        <f t="shared" si="1303"/>
        <v>4</v>
      </c>
      <c r="K8278" s="3" t="str">
        <f t="shared" si="1304"/>
        <v>000900000000000284</v>
      </c>
      <c r="L8278" s="3" t="str">
        <f t="shared" si="1297"/>
        <v>&lt;Œ•ŒŒŒŒŒŽà&gt;</v>
      </c>
      <c r="M8278" s="2" t="s">
        <v>21001</v>
      </c>
      <c r="N8278" s="2" t="s">
        <v>8287</v>
      </c>
      <c r="O8278">
        <f t="shared" si="1298"/>
        <v>22823572999979</v>
      </c>
      <c r="P8278" t="b">
        <f t="shared" si="1299"/>
        <v>0</v>
      </c>
    </row>
    <row r="8279" spans="3:16" x14ac:dyDescent="0.25">
      <c r="C8279" s="9" t="str">
        <f t="shared" si="1295"/>
        <v>000</v>
      </c>
      <c r="D8279" s="9" t="str">
        <f t="shared" si="1296"/>
        <v>00000</v>
      </c>
      <c r="E8279" s="1" t="s">
        <v>2</v>
      </c>
      <c r="F8279" s="1" t="s">
        <v>4</v>
      </c>
      <c r="G8279" s="3" t="str">
        <f t="shared" si="1300"/>
        <v>0009000000000002</v>
      </c>
      <c r="H8279" s="3">
        <f t="shared" si="1301"/>
        <v>8</v>
      </c>
      <c r="I8279" s="3" t="str">
        <f t="shared" si="1302"/>
        <v>00090000000000028</v>
      </c>
      <c r="J8279" s="3">
        <f t="shared" si="1303"/>
        <v>4</v>
      </c>
      <c r="K8279" s="3" t="str">
        <f t="shared" si="1304"/>
        <v>000900000000000284</v>
      </c>
      <c r="L8279" s="3" t="str">
        <f t="shared" si="1297"/>
        <v>&lt;Œ•ŒŒŒŒŒŽà&gt;</v>
      </c>
      <c r="M8279" s="2" t="s">
        <v>21002</v>
      </c>
      <c r="N8279" s="2" t="s">
        <v>8288</v>
      </c>
      <c r="O8279">
        <f t="shared" si="1298"/>
        <v>22823720999916</v>
      </c>
      <c r="P8279" t="b">
        <f t="shared" si="1299"/>
        <v>0</v>
      </c>
    </row>
    <row r="8280" spans="3:16" x14ac:dyDescent="0.25">
      <c r="C8280" s="9" t="str">
        <f t="shared" si="1295"/>
        <v>000</v>
      </c>
      <c r="D8280" s="9" t="str">
        <f t="shared" si="1296"/>
        <v>00000</v>
      </c>
      <c r="E8280" s="1" t="s">
        <v>2</v>
      </c>
      <c r="F8280" s="1" t="s">
        <v>4</v>
      </c>
      <c r="G8280" s="3" t="str">
        <f t="shared" si="1300"/>
        <v>0009000000000002</v>
      </c>
      <c r="H8280" s="3">
        <f t="shared" si="1301"/>
        <v>8</v>
      </c>
      <c r="I8280" s="3" t="str">
        <f t="shared" si="1302"/>
        <v>00090000000000028</v>
      </c>
      <c r="J8280" s="3">
        <f t="shared" si="1303"/>
        <v>4</v>
      </c>
      <c r="K8280" s="3" t="str">
        <f t="shared" si="1304"/>
        <v>000900000000000284</v>
      </c>
      <c r="L8280" s="3" t="str">
        <f t="shared" si="1297"/>
        <v>&lt;Œ•ŒŒŒŒŒŽà&gt;</v>
      </c>
      <c r="M8280" s="2" t="s">
        <v>21003</v>
      </c>
      <c r="N8280" s="2" t="s">
        <v>8289</v>
      </c>
      <c r="O8280">
        <f t="shared" si="1298"/>
        <v>22823785999937</v>
      </c>
      <c r="P8280" t="b">
        <f t="shared" si="1299"/>
        <v>0</v>
      </c>
    </row>
    <row r="8281" spans="3:16" x14ac:dyDescent="0.25">
      <c r="C8281" s="9" t="str">
        <f t="shared" si="1295"/>
        <v>000</v>
      </c>
      <c r="D8281" s="9" t="str">
        <f t="shared" si="1296"/>
        <v>00000</v>
      </c>
      <c r="E8281" s="1" t="s">
        <v>2</v>
      </c>
      <c r="F8281" s="1" t="s">
        <v>4</v>
      </c>
      <c r="G8281" s="3" t="str">
        <f t="shared" si="1300"/>
        <v>0009000000000002</v>
      </c>
      <c r="H8281" s="3">
        <f t="shared" si="1301"/>
        <v>8</v>
      </c>
      <c r="I8281" s="3" t="str">
        <f t="shared" si="1302"/>
        <v>00090000000000028</v>
      </c>
      <c r="J8281" s="3">
        <f t="shared" si="1303"/>
        <v>4</v>
      </c>
      <c r="K8281" s="3" t="str">
        <f t="shared" si="1304"/>
        <v>000900000000000284</v>
      </c>
      <c r="L8281" s="3" t="str">
        <f t="shared" si="1297"/>
        <v>&lt;Œ•ŒŒŒŒŒŽà&gt;</v>
      </c>
      <c r="M8281" s="2" t="s">
        <v>21004</v>
      </c>
      <c r="N8281" s="2" t="s">
        <v>8290</v>
      </c>
      <c r="O8281">
        <f t="shared" si="1298"/>
        <v>22823872999931</v>
      </c>
      <c r="P8281" t="b">
        <f t="shared" si="1299"/>
        <v>0</v>
      </c>
    </row>
    <row r="8282" spans="3:16" x14ac:dyDescent="0.25">
      <c r="C8282" s="9" t="str">
        <f t="shared" si="1295"/>
        <v>000</v>
      </c>
      <c r="D8282" s="9" t="str">
        <f t="shared" si="1296"/>
        <v>00000</v>
      </c>
      <c r="E8282" s="1" t="s">
        <v>2</v>
      </c>
      <c r="F8282" s="1" t="s">
        <v>4</v>
      </c>
      <c r="G8282" s="3" t="str">
        <f t="shared" si="1300"/>
        <v>0009000000000002</v>
      </c>
      <c r="H8282" s="3">
        <f t="shared" si="1301"/>
        <v>8</v>
      </c>
      <c r="I8282" s="3" t="str">
        <f t="shared" si="1302"/>
        <v>00090000000000028</v>
      </c>
      <c r="J8282" s="3">
        <f t="shared" si="1303"/>
        <v>4</v>
      </c>
      <c r="K8282" s="3" t="str">
        <f t="shared" si="1304"/>
        <v>000900000000000284</v>
      </c>
      <c r="L8282" s="3" t="str">
        <f t="shared" si="1297"/>
        <v>&lt;Œ•ŒŒŒŒŒŽà&gt;</v>
      </c>
      <c r="M8282" s="2" t="s">
        <v>21005</v>
      </c>
      <c r="N8282" s="2" t="s">
        <v>8291</v>
      </c>
      <c r="O8282">
        <f t="shared" si="1298"/>
        <v>22824414999932</v>
      </c>
      <c r="P8282" t="b">
        <f t="shared" si="1299"/>
        <v>0</v>
      </c>
    </row>
    <row r="8283" spans="3:16" x14ac:dyDescent="0.25">
      <c r="C8283" s="9" t="str">
        <f t="shared" si="1295"/>
        <v>000</v>
      </c>
      <c r="D8283" s="9" t="str">
        <f t="shared" si="1296"/>
        <v>00000</v>
      </c>
      <c r="E8283" s="1" t="s">
        <v>2</v>
      </c>
      <c r="F8283" s="1" t="s">
        <v>4</v>
      </c>
      <c r="G8283" s="3" t="str">
        <f t="shared" si="1300"/>
        <v>0009000000000002</v>
      </c>
      <c r="H8283" s="3">
        <f t="shared" si="1301"/>
        <v>8</v>
      </c>
      <c r="I8283" s="3" t="str">
        <f t="shared" si="1302"/>
        <v>00090000000000028</v>
      </c>
      <c r="J8283" s="3">
        <f t="shared" si="1303"/>
        <v>4</v>
      </c>
      <c r="K8283" s="3" t="str">
        <f t="shared" si="1304"/>
        <v>000900000000000284</v>
      </c>
      <c r="L8283" s="3" t="str">
        <f t="shared" si="1297"/>
        <v>&lt;Œ•ŒŒŒŒŒŽà&gt;</v>
      </c>
      <c r="M8283" s="2" t="s">
        <v>21006</v>
      </c>
      <c r="N8283" s="2" t="s">
        <v>8292</v>
      </c>
      <c r="O8283">
        <f t="shared" si="1298"/>
        <v>22823798999974</v>
      </c>
      <c r="P8283" t="b">
        <f t="shared" si="1299"/>
        <v>0</v>
      </c>
    </row>
    <row r="8284" spans="3:16" x14ac:dyDescent="0.25">
      <c r="C8284" s="9" t="str">
        <f t="shared" si="1295"/>
        <v>000</v>
      </c>
      <c r="D8284" s="9" t="str">
        <f t="shared" si="1296"/>
        <v>00000</v>
      </c>
      <c r="E8284" s="1" t="s">
        <v>2</v>
      </c>
      <c r="F8284" s="1" t="s">
        <v>4</v>
      </c>
      <c r="G8284" s="3" t="str">
        <f t="shared" si="1300"/>
        <v>0009000000000002</v>
      </c>
      <c r="H8284" s="3">
        <f t="shared" si="1301"/>
        <v>8</v>
      </c>
      <c r="I8284" s="3" t="str">
        <f t="shared" si="1302"/>
        <v>00090000000000028</v>
      </c>
      <c r="J8284" s="3">
        <f t="shared" si="1303"/>
        <v>4</v>
      </c>
      <c r="K8284" s="3" t="str">
        <f t="shared" si="1304"/>
        <v>000900000000000284</v>
      </c>
      <c r="L8284" s="3" t="str">
        <f t="shared" si="1297"/>
        <v>&lt;Œ•ŒŒŒŒŒŽà&gt;</v>
      </c>
      <c r="M8284" s="2" t="s">
        <v>21007</v>
      </c>
      <c r="N8284" s="2" t="s">
        <v>8293</v>
      </c>
      <c r="O8284">
        <f t="shared" si="1298"/>
        <v>22823746999979</v>
      </c>
      <c r="P8284" t="b">
        <f t="shared" si="1299"/>
        <v>0</v>
      </c>
    </row>
    <row r="8285" spans="3:16" x14ac:dyDescent="0.25">
      <c r="C8285" s="9" t="str">
        <f t="shared" si="1295"/>
        <v>000</v>
      </c>
      <c r="D8285" s="9" t="str">
        <f t="shared" si="1296"/>
        <v>00000</v>
      </c>
      <c r="E8285" s="1" t="s">
        <v>2</v>
      </c>
      <c r="F8285" s="1" t="s">
        <v>4</v>
      </c>
      <c r="G8285" s="3" t="str">
        <f t="shared" si="1300"/>
        <v>0009000000000002</v>
      </c>
      <c r="H8285" s="3">
        <f t="shared" si="1301"/>
        <v>8</v>
      </c>
      <c r="I8285" s="3" t="str">
        <f t="shared" si="1302"/>
        <v>00090000000000028</v>
      </c>
      <c r="J8285" s="3">
        <f t="shared" si="1303"/>
        <v>4</v>
      </c>
      <c r="K8285" s="3" t="str">
        <f t="shared" si="1304"/>
        <v>000900000000000284</v>
      </c>
      <c r="L8285" s="3" t="str">
        <f t="shared" si="1297"/>
        <v>&lt;Œ•ŒŒŒŒŒŽà&gt;</v>
      </c>
      <c r="M8285" s="2" t="s">
        <v>21008</v>
      </c>
      <c r="N8285" s="2" t="s">
        <v>8294</v>
      </c>
      <c r="O8285">
        <f t="shared" si="1298"/>
        <v>22823567999932</v>
      </c>
      <c r="P8285" t="b">
        <f t="shared" si="1299"/>
        <v>0</v>
      </c>
    </row>
    <row r="8286" spans="3:16" x14ac:dyDescent="0.25">
      <c r="C8286" s="9" t="str">
        <f t="shared" si="1295"/>
        <v>000</v>
      </c>
      <c r="D8286" s="9" t="str">
        <f t="shared" si="1296"/>
        <v>00000</v>
      </c>
      <c r="E8286" s="1" t="s">
        <v>2</v>
      </c>
      <c r="F8286" s="1" t="s">
        <v>4</v>
      </c>
      <c r="G8286" s="3" t="str">
        <f t="shared" si="1300"/>
        <v>0009000000000002</v>
      </c>
      <c r="H8286" s="3">
        <f t="shared" si="1301"/>
        <v>8</v>
      </c>
      <c r="I8286" s="3" t="str">
        <f t="shared" si="1302"/>
        <v>00090000000000028</v>
      </c>
      <c r="J8286" s="3">
        <f t="shared" si="1303"/>
        <v>4</v>
      </c>
      <c r="K8286" s="3" t="str">
        <f t="shared" si="1304"/>
        <v>000900000000000284</v>
      </c>
      <c r="L8286" s="3" t="str">
        <f t="shared" si="1297"/>
        <v>&lt;Œ•ŒŒŒŒŒŽà&gt;</v>
      </c>
      <c r="M8286" s="2" t="s">
        <v>21009</v>
      </c>
      <c r="N8286" s="2" t="s">
        <v>8295</v>
      </c>
      <c r="O8286">
        <f t="shared" si="1298"/>
        <v>22823832999931</v>
      </c>
      <c r="P8286" t="b">
        <f t="shared" si="1299"/>
        <v>0</v>
      </c>
    </row>
    <row r="8287" spans="3:16" x14ac:dyDescent="0.25">
      <c r="C8287" s="9" t="str">
        <f t="shared" si="1295"/>
        <v>000</v>
      </c>
      <c r="D8287" s="9" t="str">
        <f t="shared" si="1296"/>
        <v>00000</v>
      </c>
      <c r="E8287" s="1" t="s">
        <v>2</v>
      </c>
      <c r="F8287" s="1" t="s">
        <v>4</v>
      </c>
      <c r="G8287" s="3" t="str">
        <f t="shared" si="1300"/>
        <v>0009000000000002</v>
      </c>
      <c r="H8287" s="3">
        <f t="shared" si="1301"/>
        <v>8</v>
      </c>
      <c r="I8287" s="3" t="str">
        <f t="shared" si="1302"/>
        <v>00090000000000028</v>
      </c>
      <c r="J8287" s="3">
        <f t="shared" si="1303"/>
        <v>4</v>
      </c>
      <c r="K8287" s="3" t="str">
        <f t="shared" si="1304"/>
        <v>000900000000000284</v>
      </c>
      <c r="L8287" s="3" t="str">
        <f t="shared" si="1297"/>
        <v>&lt;Œ•ŒŒŒŒŒŽà&gt;</v>
      </c>
      <c r="M8287" s="2" t="s">
        <v>21010</v>
      </c>
      <c r="N8287" s="2" t="s">
        <v>8296</v>
      </c>
      <c r="O8287">
        <f t="shared" si="1298"/>
        <v>22823843999994</v>
      </c>
      <c r="P8287" t="b">
        <f t="shared" si="1299"/>
        <v>0</v>
      </c>
    </row>
    <row r="8288" spans="3:16" x14ac:dyDescent="0.25">
      <c r="C8288" s="9" t="str">
        <f t="shared" si="1295"/>
        <v>000</v>
      </c>
      <c r="D8288" s="9" t="str">
        <f t="shared" si="1296"/>
        <v>00000</v>
      </c>
      <c r="E8288" s="1" t="s">
        <v>2</v>
      </c>
      <c r="F8288" s="1" t="s">
        <v>4</v>
      </c>
      <c r="G8288" s="3" t="str">
        <f t="shared" si="1300"/>
        <v>0009000000000002</v>
      </c>
      <c r="H8288" s="3">
        <f t="shared" si="1301"/>
        <v>8</v>
      </c>
      <c r="I8288" s="3" t="str">
        <f t="shared" si="1302"/>
        <v>00090000000000028</v>
      </c>
      <c r="J8288" s="3">
        <f t="shared" si="1303"/>
        <v>4</v>
      </c>
      <c r="K8288" s="3" t="str">
        <f t="shared" si="1304"/>
        <v>000900000000000284</v>
      </c>
      <c r="L8288" s="3" t="str">
        <f t="shared" si="1297"/>
        <v>&lt;Œ•ŒŒŒŒŒŽà&gt;</v>
      </c>
      <c r="M8288" s="2" t="s">
        <v>21011</v>
      </c>
      <c r="N8288" s="2" t="s">
        <v>8297</v>
      </c>
      <c r="O8288">
        <f t="shared" si="1298"/>
        <v>22823609999937</v>
      </c>
      <c r="P8288" t="b">
        <f t="shared" si="1299"/>
        <v>0</v>
      </c>
    </row>
    <row r="8289" spans="3:16" x14ac:dyDescent="0.25">
      <c r="C8289" s="9" t="str">
        <f t="shared" si="1295"/>
        <v>000</v>
      </c>
      <c r="D8289" s="9" t="str">
        <f t="shared" si="1296"/>
        <v>00000</v>
      </c>
      <c r="E8289" s="1" t="s">
        <v>2</v>
      </c>
      <c r="F8289" s="1" t="s">
        <v>4</v>
      </c>
      <c r="G8289" s="3" t="str">
        <f t="shared" si="1300"/>
        <v>0009000000000002</v>
      </c>
      <c r="H8289" s="3">
        <f t="shared" si="1301"/>
        <v>8</v>
      </c>
      <c r="I8289" s="3" t="str">
        <f t="shared" si="1302"/>
        <v>00090000000000028</v>
      </c>
      <c r="J8289" s="3">
        <f t="shared" si="1303"/>
        <v>4</v>
      </c>
      <c r="K8289" s="3" t="str">
        <f t="shared" si="1304"/>
        <v>000900000000000284</v>
      </c>
      <c r="L8289" s="3" t="str">
        <f t="shared" si="1297"/>
        <v>&lt;Œ•ŒŒŒŒŒŽà&gt;</v>
      </c>
      <c r="M8289" s="2" t="s">
        <v>21012</v>
      </c>
      <c r="N8289" s="2" t="s">
        <v>8298</v>
      </c>
      <c r="O8289">
        <f t="shared" si="1298"/>
        <v>22823727999958</v>
      </c>
      <c r="P8289" t="b">
        <f t="shared" si="1299"/>
        <v>0</v>
      </c>
    </row>
    <row r="8290" spans="3:16" x14ac:dyDescent="0.25">
      <c r="C8290" s="9" t="str">
        <f t="shared" si="1295"/>
        <v>000</v>
      </c>
      <c r="D8290" s="9" t="str">
        <f t="shared" si="1296"/>
        <v>00000</v>
      </c>
      <c r="E8290" s="1" t="s">
        <v>2</v>
      </c>
      <c r="F8290" s="1" t="s">
        <v>4</v>
      </c>
      <c r="G8290" s="3" t="str">
        <f t="shared" si="1300"/>
        <v>0009000000000002</v>
      </c>
      <c r="H8290" s="3">
        <f t="shared" si="1301"/>
        <v>8</v>
      </c>
      <c r="I8290" s="3" t="str">
        <f t="shared" si="1302"/>
        <v>00090000000000028</v>
      </c>
      <c r="J8290" s="3">
        <f t="shared" si="1303"/>
        <v>4</v>
      </c>
      <c r="K8290" s="3" t="str">
        <f t="shared" si="1304"/>
        <v>000900000000000284</v>
      </c>
      <c r="L8290" s="3" t="str">
        <f t="shared" si="1297"/>
        <v>&lt;Œ•ŒŒŒŒŒŽà&gt;</v>
      </c>
      <c r="M8290" s="2" t="s">
        <v>21013</v>
      </c>
      <c r="N8290" s="2" t="s">
        <v>8299</v>
      </c>
      <c r="O8290">
        <f t="shared" si="1298"/>
        <v>22823685999931</v>
      </c>
      <c r="P8290" t="b">
        <f t="shared" si="1299"/>
        <v>0</v>
      </c>
    </row>
    <row r="8291" spans="3:16" x14ac:dyDescent="0.25">
      <c r="C8291" s="9" t="str">
        <f t="shared" si="1295"/>
        <v>000</v>
      </c>
      <c r="D8291" s="9" t="str">
        <f t="shared" si="1296"/>
        <v>00000</v>
      </c>
      <c r="E8291" s="1" t="s">
        <v>2</v>
      </c>
      <c r="F8291" s="1" t="s">
        <v>4</v>
      </c>
      <c r="G8291" s="3" t="str">
        <f t="shared" si="1300"/>
        <v>0009000000000002</v>
      </c>
      <c r="H8291" s="3">
        <f t="shared" si="1301"/>
        <v>8</v>
      </c>
      <c r="I8291" s="3" t="str">
        <f t="shared" si="1302"/>
        <v>00090000000000028</v>
      </c>
      <c r="J8291" s="3">
        <f t="shared" si="1303"/>
        <v>4</v>
      </c>
      <c r="K8291" s="3" t="str">
        <f t="shared" si="1304"/>
        <v>000900000000000284</v>
      </c>
      <c r="L8291" s="3" t="str">
        <f t="shared" si="1297"/>
        <v>&lt;Œ•ŒŒŒŒŒŽà&gt;</v>
      </c>
      <c r="M8291" s="2" t="s">
        <v>21014</v>
      </c>
      <c r="N8291" s="2" t="s">
        <v>8300</v>
      </c>
      <c r="O8291">
        <f t="shared" si="1298"/>
        <v>22823907999937</v>
      </c>
      <c r="P8291" t="b">
        <f t="shared" si="1299"/>
        <v>0</v>
      </c>
    </row>
    <row r="8292" spans="3:16" x14ac:dyDescent="0.25">
      <c r="C8292" s="9" t="str">
        <f t="shared" si="1295"/>
        <v>000</v>
      </c>
      <c r="D8292" s="9" t="str">
        <f t="shared" si="1296"/>
        <v>00000</v>
      </c>
      <c r="E8292" s="1" t="s">
        <v>2</v>
      </c>
      <c r="F8292" s="1" t="s">
        <v>4</v>
      </c>
      <c r="G8292" s="3" t="str">
        <f t="shared" si="1300"/>
        <v>0009000000000002</v>
      </c>
      <c r="H8292" s="3">
        <f t="shared" si="1301"/>
        <v>8</v>
      </c>
      <c r="I8292" s="3" t="str">
        <f t="shared" si="1302"/>
        <v>00090000000000028</v>
      </c>
      <c r="J8292" s="3">
        <f t="shared" si="1303"/>
        <v>4</v>
      </c>
      <c r="K8292" s="3" t="str">
        <f t="shared" si="1304"/>
        <v>000900000000000284</v>
      </c>
      <c r="L8292" s="3" t="str">
        <f t="shared" si="1297"/>
        <v>&lt;Œ•ŒŒŒŒŒŽà&gt;</v>
      </c>
      <c r="M8292" s="2" t="s">
        <v>21015</v>
      </c>
      <c r="N8292" s="2" t="s">
        <v>8301</v>
      </c>
      <c r="O8292">
        <f t="shared" si="1298"/>
        <v>22823689999937</v>
      </c>
      <c r="P8292" t="b">
        <f t="shared" si="1299"/>
        <v>0</v>
      </c>
    </row>
    <row r="8293" spans="3:16" x14ac:dyDescent="0.25">
      <c r="C8293" s="9" t="str">
        <f t="shared" si="1295"/>
        <v>000</v>
      </c>
      <c r="D8293" s="9" t="str">
        <f t="shared" si="1296"/>
        <v>00000</v>
      </c>
      <c r="E8293" s="1" t="s">
        <v>2</v>
      </c>
      <c r="F8293" s="1" t="s">
        <v>4</v>
      </c>
      <c r="G8293" s="3" t="str">
        <f t="shared" si="1300"/>
        <v>0009000000000002</v>
      </c>
      <c r="H8293" s="3">
        <f t="shared" si="1301"/>
        <v>8</v>
      </c>
      <c r="I8293" s="3" t="str">
        <f t="shared" si="1302"/>
        <v>00090000000000028</v>
      </c>
      <c r="J8293" s="3">
        <f t="shared" si="1303"/>
        <v>4</v>
      </c>
      <c r="K8293" s="3" t="str">
        <f t="shared" si="1304"/>
        <v>000900000000000284</v>
      </c>
      <c r="L8293" s="3" t="str">
        <f t="shared" si="1297"/>
        <v>&lt;Œ•ŒŒŒŒŒŽà&gt;</v>
      </c>
      <c r="M8293" s="2" t="s">
        <v>21016</v>
      </c>
      <c r="N8293" s="2" t="s">
        <v>8302</v>
      </c>
      <c r="O8293">
        <f t="shared" si="1298"/>
        <v>22800501999973</v>
      </c>
      <c r="P8293" t="b">
        <f t="shared" si="1299"/>
        <v>0</v>
      </c>
    </row>
    <row r="8294" spans="3:16" x14ac:dyDescent="0.25">
      <c r="C8294" s="9" t="str">
        <f t="shared" si="1295"/>
        <v>000</v>
      </c>
      <c r="D8294" s="9" t="str">
        <f t="shared" si="1296"/>
        <v>00000</v>
      </c>
      <c r="E8294" s="1" t="s">
        <v>2</v>
      </c>
      <c r="F8294" s="1" t="s">
        <v>4</v>
      </c>
      <c r="G8294" s="3" t="str">
        <f t="shared" si="1300"/>
        <v>0009000000000002</v>
      </c>
      <c r="H8294" s="3">
        <f t="shared" si="1301"/>
        <v>8</v>
      </c>
      <c r="I8294" s="3" t="str">
        <f t="shared" si="1302"/>
        <v>00090000000000028</v>
      </c>
      <c r="J8294" s="3">
        <f t="shared" si="1303"/>
        <v>4</v>
      </c>
      <c r="K8294" s="3" t="str">
        <f t="shared" si="1304"/>
        <v>000900000000000284</v>
      </c>
      <c r="L8294" s="3" t="str">
        <f t="shared" si="1297"/>
        <v>&lt;Œ•ŒŒŒŒŒŽà&gt;</v>
      </c>
      <c r="M8294" s="2" t="s">
        <v>21017</v>
      </c>
      <c r="N8294" s="2" t="s">
        <v>8303</v>
      </c>
      <c r="O8294">
        <f t="shared" si="1298"/>
        <v>22802983999994</v>
      </c>
      <c r="P8294" t="b">
        <f t="shared" si="1299"/>
        <v>0</v>
      </c>
    </row>
    <row r="8295" spans="3:16" x14ac:dyDescent="0.25">
      <c r="C8295" s="9" t="str">
        <f t="shared" si="1295"/>
        <v>000</v>
      </c>
      <c r="D8295" s="9" t="str">
        <f t="shared" si="1296"/>
        <v>00000</v>
      </c>
      <c r="E8295" s="1" t="s">
        <v>2</v>
      </c>
      <c r="F8295" s="1" t="s">
        <v>4</v>
      </c>
      <c r="G8295" s="3" t="str">
        <f t="shared" si="1300"/>
        <v>0009000000000002</v>
      </c>
      <c r="H8295" s="3">
        <f t="shared" si="1301"/>
        <v>8</v>
      </c>
      <c r="I8295" s="3" t="str">
        <f t="shared" si="1302"/>
        <v>00090000000000028</v>
      </c>
      <c r="J8295" s="3">
        <f t="shared" si="1303"/>
        <v>4</v>
      </c>
      <c r="K8295" s="3" t="str">
        <f t="shared" si="1304"/>
        <v>000900000000000284</v>
      </c>
      <c r="L8295" s="3" t="str">
        <f t="shared" si="1297"/>
        <v>&lt;Œ•ŒŒŒŒŒŽà&gt;</v>
      </c>
      <c r="M8295" s="2" t="s">
        <v>21018</v>
      </c>
      <c r="N8295" s="2" t="s">
        <v>8304</v>
      </c>
      <c r="O8295">
        <f t="shared" si="1298"/>
        <v>22823659999973</v>
      </c>
      <c r="P8295" t="b">
        <f t="shared" si="1299"/>
        <v>0</v>
      </c>
    </row>
    <row r="8296" spans="3:16" x14ac:dyDescent="0.25">
      <c r="C8296" s="9" t="str">
        <f t="shared" si="1295"/>
        <v>000</v>
      </c>
      <c r="D8296" s="9" t="str">
        <f t="shared" si="1296"/>
        <v>00000</v>
      </c>
      <c r="E8296" s="1" t="s">
        <v>2</v>
      </c>
      <c r="F8296" s="1" t="s">
        <v>4</v>
      </c>
      <c r="G8296" s="3" t="str">
        <f t="shared" si="1300"/>
        <v>0009000000000002</v>
      </c>
      <c r="H8296" s="3">
        <f t="shared" si="1301"/>
        <v>8</v>
      </c>
      <c r="I8296" s="3" t="str">
        <f t="shared" si="1302"/>
        <v>00090000000000028</v>
      </c>
      <c r="J8296" s="3">
        <f t="shared" si="1303"/>
        <v>4</v>
      </c>
      <c r="K8296" s="3" t="str">
        <f t="shared" si="1304"/>
        <v>000900000000000284</v>
      </c>
      <c r="L8296" s="3" t="str">
        <f t="shared" si="1297"/>
        <v>&lt;Œ•ŒŒŒŒŒŽà&gt;</v>
      </c>
      <c r="M8296" s="2" t="s">
        <v>21019</v>
      </c>
      <c r="N8296" s="2" t="s">
        <v>8305</v>
      </c>
      <c r="O8296">
        <f t="shared" si="1298"/>
        <v>22823606999958</v>
      </c>
      <c r="P8296" t="b">
        <f t="shared" si="1299"/>
        <v>0</v>
      </c>
    </row>
    <row r="8297" spans="3:16" x14ac:dyDescent="0.25">
      <c r="C8297" s="9" t="str">
        <f t="shared" si="1295"/>
        <v>000</v>
      </c>
      <c r="D8297" s="9" t="str">
        <f t="shared" si="1296"/>
        <v>00000</v>
      </c>
      <c r="E8297" s="1" t="s">
        <v>2</v>
      </c>
      <c r="F8297" s="1" t="s">
        <v>4</v>
      </c>
      <c r="G8297" s="3" t="str">
        <f t="shared" si="1300"/>
        <v>0009000000000002</v>
      </c>
      <c r="H8297" s="3">
        <f t="shared" si="1301"/>
        <v>8</v>
      </c>
      <c r="I8297" s="3" t="str">
        <f t="shared" si="1302"/>
        <v>00090000000000028</v>
      </c>
      <c r="J8297" s="3">
        <f t="shared" si="1303"/>
        <v>4</v>
      </c>
      <c r="K8297" s="3" t="str">
        <f t="shared" si="1304"/>
        <v>000900000000000284</v>
      </c>
      <c r="L8297" s="3" t="str">
        <f t="shared" si="1297"/>
        <v>&lt;Œ•ŒŒŒŒŒŽà&gt;</v>
      </c>
      <c r="M8297" s="2" t="s">
        <v>21020</v>
      </c>
      <c r="N8297" s="2" t="s">
        <v>8306</v>
      </c>
      <c r="O8297">
        <f t="shared" si="1298"/>
        <v>22823589999931</v>
      </c>
      <c r="P8297" t="b">
        <f t="shared" si="1299"/>
        <v>0</v>
      </c>
    </row>
    <row r="8298" spans="3:16" x14ac:dyDescent="0.25">
      <c r="C8298" s="9" t="str">
        <f t="shared" si="1295"/>
        <v>000</v>
      </c>
      <c r="D8298" s="9" t="str">
        <f t="shared" si="1296"/>
        <v>00000</v>
      </c>
      <c r="E8298" s="1" t="s">
        <v>2</v>
      </c>
      <c r="F8298" s="1" t="s">
        <v>4</v>
      </c>
      <c r="G8298" s="3" t="str">
        <f t="shared" si="1300"/>
        <v>0009000000000002</v>
      </c>
      <c r="H8298" s="3">
        <f t="shared" si="1301"/>
        <v>8</v>
      </c>
      <c r="I8298" s="3" t="str">
        <f t="shared" si="1302"/>
        <v>00090000000000028</v>
      </c>
      <c r="J8298" s="3">
        <f t="shared" si="1303"/>
        <v>4</v>
      </c>
      <c r="K8298" s="3" t="str">
        <f t="shared" si="1304"/>
        <v>000900000000000284</v>
      </c>
      <c r="L8298" s="3" t="str">
        <f t="shared" si="1297"/>
        <v>&lt;Œ•ŒŒŒŒŒŽà&gt;</v>
      </c>
      <c r="M8298" s="2" t="s">
        <v>21021</v>
      </c>
      <c r="N8298" s="2" t="s">
        <v>8307</v>
      </c>
      <c r="O8298">
        <f t="shared" si="1298"/>
        <v>22823558999937</v>
      </c>
      <c r="P8298" t="b">
        <f t="shared" si="1299"/>
        <v>0</v>
      </c>
    </row>
    <row r="8299" spans="3:16" x14ac:dyDescent="0.25">
      <c r="C8299" s="9" t="str">
        <f t="shared" si="1295"/>
        <v>000</v>
      </c>
      <c r="D8299" s="9" t="str">
        <f t="shared" si="1296"/>
        <v>00000</v>
      </c>
      <c r="E8299" s="1" t="s">
        <v>2</v>
      </c>
      <c r="F8299" s="1" t="s">
        <v>4</v>
      </c>
      <c r="G8299" s="3" t="str">
        <f t="shared" si="1300"/>
        <v>0009000000000002</v>
      </c>
      <c r="H8299" s="3">
        <f t="shared" si="1301"/>
        <v>8</v>
      </c>
      <c r="I8299" s="3" t="str">
        <f t="shared" si="1302"/>
        <v>00090000000000028</v>
      </c>
      <c r="J8299" s="3">
        <f t="shared" si="1303"/>
        <v>4</v>
      </c>
      <c r="K8299" s="3" t="str">
        <f t="shared" si="1304"/>
        <v>000900000000000284</v>
      </c>
      <c r="L8299" s="3" t="str">
        <f t="shared" si="1297"/>
        <v>&lt;Œ•ŒŒŒŒŒŽà&gt;</v>
      </c>
      <c r="M8299" s="2" t="s">
        <v>21022</v>
      </c>
      <c r="N8299" s="2" t="s">
        <v>8308</v>
      </c>
      <c r="O8299">
        <f t="shared" si="1298"/>
        <v>22823523999995</v>
      </c>
      <c r="P8299" t="b">
        <f t="shared" si="1299"/>
        <v>0</v>
      </c>
    </row>
    <row r="8300" spans="3:16" x14ac:dyDescent="0.25">
      <c r="C8300" s="9" t="str">
        <f t="shared" si="1295"/>
        <v>000</v>
      </c>
      <c r="D8300" s="9" t="str">
        <f t="shared" si="1296"/>
        <v>00000</v>
      </c>
      <c r="E8300" s="1" t="s">
        <v>2</v>
      </c>
      <c r="F8300" s="1" t="s">
        <v>4</v>
      </c>
      <c r="G8300" s="3" t="str">
        <f t="shared" si="1300"/>
        <v>0009000000000002</v>
      </c>
      <c r="H8300" s="3">
        <f t="shared" si="1301"/>
        <v>8</v>
      </c>
      <c r="I8300" s="3" t="str">
        <f t="shared" si="1302"/>
        <v>00090000000000028</v>
      </c>
      <c r="J8300" s="3">
        <f t="shared" si="1303"/>
        <v>4</v>
      </c>
      <c r="K8300" s="3" t="str">
        <f t="shared" si="1304"/>
        <v>000900000000000284</v>
      </c>
      <c r="L8300" s="3" t="str">
        <f t="shared" si="1297"/>
        <v>&lt;Œ•ŒŒŒŒŒŽà&gt;</v>
      </c>
      <c r="M8300" s="2" t="s">
        <v>21023</v>
      </c>
      <c r="N8300" s="2" t="s">
        <v>8309</v>
      </c>
      <c r="O8300">
        <f t="shared" si="1298"/>
        <v>22805300999931</v>
      </c>
      <c r="P8300" t="b">
        <f t="shared" si="1299"/>
        <v>0</v>
      </c>
    </row>
    <row r="8301" spans="3:16" x14ac:dyDescent="0.25">
      <c r="C8301" s="9" t="str">
        <f t="shared" si="1295"/>
        <v>000</v>
      </c>
      <c r="D8301" s="9" t="str">
        <f t="shared" si="1296"/>
        <v>00000</v>
      </c>
      <c r="E8301" s="1" t="s">
        <v>2</v>
      </c>
      <c r="F8301" s="1" t="s">
        <v>4</v>
      </c>
      <c r="G8301" s="3" t="str">
        <f t="shared" si="1300"/>
        <v>0009000000000002</v>
      </c>
      <c r="H8301" s="3">
        <f t="shared" si="1301"/>
        <v>8</v>
      </c>
      <c r="I8301" s="3" t="str">
        <f t="shared" si="1302"/>
        <v>00090000000000028</v>
      </c>
      <c r="J8301" s="3">
        <f t="shared" si="1303"/>
        <v>4</v>
      </c>
      <c r="K8301" s="3" t="str">
        <f t="shared" si="1304"/>
        <v>000900000000000284</v>
      </c>
      <c r="L8301" s="3" t="str">
        <f t="shared" si="1297"/>
        <v>&lt;Œ•ŒŒŒŒŒŽà&gt;</v>
      </c>
      <c r="M8301" s="2" t="s">
        <v>21024</v>
      </c>
      <c r="N8301" s="2" t="s">
        <v>8310</v>
      </c>
      <c r="O8301">
        <f t="shared" si="1298"/>
        <v>22823571000006</v>
      </c>
      <c r="P8301" t="b">
        <f t="shared" si="1299"/>
        <v>0</v>
      </c>
    </row>
    <row r="8302" spans="3:16" x14ac:dyDescent="0.25">
      <c r="C8302" s="9" t="str">
        <f t="shared" si="1295"/>
        <v>000</v>
      </c>
      <c r="D8302" s="9" t="str">
        <f t="shared" si="1296"/>
        <v>00000</v>
      </c>
      <c r="E8302" s="1" t="s">
        <v>2</v>
      </c>
      <c r="F8302" s="1" t="s">
        <v>4</v>
      </c>
      <c r="G8302" s="3" t="str">
        <f t="shared" si="1300"/>
        <v>0009000000000002</v>
      </c>
      <c r="H8302" s="3">
        <f t="shared" si="1301"/>
        <v>8</v>
      </c>
      <c r="I8302" s="3" t="str">
        <f t="shared" si="1302"/>
        <v>00090000000000028</v>
      </c>
      <c r="J8302" s="3">
        <f t="shared" si="1303"/>
        <v>4</v>
      </c>
      <c r="K8302" s="3" t="str">
        <f t="shared" si="1304"/>
        <v>000900000000000284</v>
      </c>
      <c r="L8302" s="3" t="str">
        <f t="shared" si="1297"/>
        <v>&lt;Œ•ŒŒŒŒŒŽà&gt;</v>
      </c>
      <c r="M8302" s="2" t="s">
        <v>21025</v>
      </c>
      <c r="N8302" s="2" t="s">
        <v>8311</v>
      </c>
      <c r="O8302">
        <f t="shared" si="1298"/>
        <v>22823513999973</v>
      </c>
      <c r="P8302" t="b">
        <f t="shared" si="1299"/>
        <v>0</v>
      </c>
    </row>
    <row r="8303" spans="3:16" x14ac:dyDescent="0.25">
      <c r="C8303" s="9" t="str">
        <f t="shared" si="1295"/>
        <v>000</v>
      </c>
      <c r="D8303" s="9" t="str">
        <f t="shared" si="1296"/>
        <v>00000</v>
      </c>
      <c r="E8303" s="1" t="s">
        <v>2</v>
      </c>
      <c r="F8303" s="1" t="s">
        <v>4</v>
      </c>
      <c r="G8303" s="3" t="str">
        <f t="shared" si="1300"/>
        <v>0009000000000002</v>
      </c>
      <c r="H8303" s="3">
        <f t="shared" si="1301"/>
        <v>8</v>
      </c>
      <c r="I8303" s="3" t="str">
        <f t="shared" si="1302"/>
        <v>00090000000000028</v>
      </c>
      <c r="J8303" s="3">
        <f t="shared" si="1303"/>
        <v>4</v>
      </c>
      <c r="K8303" s="3" t="str">
        <f t="shared" si="1304"/>
        <v>000900000000000284</v>
      </c>
      <c r="L8303" s="3" t="str">
        <f t="shared" si="1297"/>
        <v>&lt;Œ•ŒŒŒŒŒŽà&gt;</v>
      </c>
      <c r="M8303" s="2" t="s">
        <v>21026</v>
      </c>
      <c r="N8303" s="2" t="s">
        <v>8312</v>
      </c>
      <c r="O8303">
        <f t="shared" si="1298"/>
        <v>22823586000006</v>
      </c>
      <c r="P8303" t="b">
        <f t="shared" si="1299"/>
        <v>0</v>
      </c>
    </row>
    <row r="8304" spans="3:16" x14ac:dyDescent="0.25">
      <c r="C8304" s="9" t="str">
        <f t="shared" si="1295"/>
        <v>000</v>
      </c>
      <c r="D8304" s="9" t="str">
        <f t="shared" si="1296"/>
        <v>00000</v>
      </c>
      <c r="E8304" s="1" t="s">
        <v>2</v>
      </c>
      <c r="F8304" s="1" t="s">
        <v>4</v>
      </c>
      <c r="G8304" s="3" t="str">
        <f t="shared" si="1300"/>
        <v>0009000000000002</v>
      </c>
      <c r="H8304" s="3">
        <f t="shared" si="1301"/>
        <v>8</v>
      </c>
      <c r="I8304" s="3" t="str">
        <f t="shared" si="1302"/>
        <v>00090000000000028</v>
      </c>
      <c r="J8304" s="3">
        <f t="shared" si="1303"/>
        <v>4</v>
      </c>
      <c r="K8304" s="3" t="str">
        <f t="shared" si="1304"/>
        <v>000900000000000284</v>
      </c>
      <c r="L8304" s="3" t="str">
        <f t="shared" si="1297"/>
        <v>&lt;Œ•ŒŒŒŒŒŽà&gt;</v>
      </c>
      <c r="M8304" s="2" t="s">
        <v>21027</v>
      </c>
      <c r="N8304" s="2" t="s">
        <v>8313</v>
      </c>
      <c r="O8304">
        <f t="shared" si="1298"/>
        <v>22805244999953</v>
      </c>
      <c r="P8304" t="b">
        <f t="shared" si="1299"/>
        <v>0</v>
      </c>
    </row>
    <row r="8305" spans="3:16" x14ac:dyDescent="0.25">
      <c r="C8305" s="9" t="str">
        <f t="shared" si="1295"/>
        <v>000</v>
      </c>
      <c r="D8305" s="9" t="str">
        <f t="shared" si="1296"/>
        <v>00000</v>
      </c>
      <c r="E8305" s="1" t="s">
        <v>2</v>
      </c>
      <c r="F8305" s="1" t="s">
        <v>4</v>
      </c>
      <c r="G8305" s="3" t="str">
        <f t="shared" si="1300"/>
        <v>0009000000000002</v>
      </c>
      <c r="H8305" s="3">
        <f t="shared" si="1301"/>
        <v>8</v>
      </c>
      <c r="I8305" s="3" t="str">
        <f t="shared" si="1302"/>
        <v>00090000000000028</v>
      </c>
      <c r="J8305" s="3">
        <f t="shared" si="1303"/>
        <v>4</v>
      </c>
      <c r="K8305" s="3" t="str">
        <f t="shared" si="1304"/>
        <v>000900000000000284</v>
      </c>
      <c r="L8305" s="3" t="str">
        <f t="shared" si="1297"/>
        <v>&lt;Œ•ŒŒŒŒŒŽà&gt;</v>
      </c>
      <c r="M8305" s="2" t="s">
        <v>21028</v>
      </c>
      <c r="N8305" s="2" t="s">
        <v>8314</v>
      </c>
      <c r="O8305">
        <f t="shared" si="1298"/>
        <v>22823617999916</v>
      </c>
      <c r="P8305" t="b">
        <f t="shared" si="1299"/>
        <v>0</v>
      </c>
    </row>
    <row r="8306" spans="3:16" x14ac:dyDescent="0.25">
      <c r="C8306" s="9" t="str">
        <f t="shared" si="1295"/>
        <v>000</v>
      </c>
      <c r="D8306" s="9" t="str">
        <f t="shared" si="1296"/>
        <v>00000</v>
      </c>
      <c r="E8306" s="1" t="s">
        <v>2</v>
      </c>
      <c r="F8306" s="1" t="s">
        <v>4</v>
      </c>
      <c r="G8306" s="3" t="str">
        <f t="shared" si="1300"/>
        <v>0009000000000002</v>
      </c>
      <c r="H8306" s="3">
        <f t="shared" si="1301"/>
        <v>8</v>
      </c>
      <c r="I8306" s="3" t="str">
        <f t="shared" si="1302"/>
        <v>00090000000000028</v>
      </c>
      <c r="J8306" s="3">
        <f t="shared" si="1303"/>
        <v>4</v>
      </c>
      <c r="K8306" s="3" t="str">
        <f t="shared" si="1304"/>
        <v>000900000000000284</v>
      </c>
      <c r="L8306" s="3" t="str">
        <f t="shared" si="1297"/>
        <v>&lt;Œ•ŒŒŒŒŒŽà&gt;</v>
      </c>
      <c r="M8306" s="2" t="s">
        <v>21029</v>
      </c>
      <c r="N8306" s="2" t="s">
        <v>8315</v>
      </c>
      <c r="O8306">
        <f t="shared" si="1298"/>
        <v>22823757000000</v>
      </c>
      <c r="P8306" t="b">
        <f t="shared" si="1299"/>
        <v>0</v>
      </c>
    </row>
    <row r="8307" spans="3:16" x14ac:dyDescent="0.25">
      <c r="C8307" s="9" t="str">
        <f t="shared" si="1295"/>
        <v>000</v>
      </c>
      <c r="D8307" s="9" t="str">
        <f t="shared" si="1296"/>
        <v>00000</v>
      </c>
      <c r="E8307" s="1" t="s">
        <v>2</v>
      </c>
      <c r="F8307" s="1" t="s">
        <v>4</v>
      </c>
      <c r="G8307" s="3" t="str">
        <f t="shared" si="1300"/>
        <v>0009000000000002</v>
      </c>
      <c r="H8307" s="3">
        <f t="shared" si="1301"/>
        <v>8</v>
      </c>
      <c r="I8307" s="3" t="str">
        <f t="shared" si="1302"/>
        <v>00090000000000028</v>
      </c>
      <c r="J8307" s="3">
        <f t="shared" si="1303"/>
        <v>4</v>
      </c>
      <c r="K8307" s="3" t="str">
        <f t="shared" si="1304"/>
        <v>000900000000000284</v>
      </c>
      <c r="L8307" s="3" t="str">
        <f t="shared" si="1297"/>
        <v>&lt;Œ•ŒŒŒŒŒŽà&gt;</v>
      </c>
      <c r="M8307" s="2" t="s">
        <v>21030</v>
      </c>
      <c r="N8307" s="2" t="s">
        <v>8316</v>
      </c>
      <c r="O8307">
        <f t="shared" si="1298"/>
        <v>22823598999937</v>
      </c>
      <c r="P8307" t="b">
        <f t="shared" si="1299"/>
        <v>0</v>
      </c>
    </row>
    <row r="8308" spans="3:16" x14ac:dyDescent="0.25">
      <c r="C8308" s="9" t="str">
        <f t="shared" si="1295"/>
        <v>000</v>
      </c>
      <c r="D8308" s="9" t="str">
        <f t="shared" si="1296"/>
        <v>00000</v>
      </c>
      <c r="E8308" s="1" t="s">
        <v>2</v>
      </c>
      <c r="F8308" s="1" t="s">
        <v>4</v>
      </c>
      <c r="G8308" s="3" t="str">
        <f t="shared" si="1300"/>
        <v>0009000000000002</v>
      </c>
      <c r="H8308" s="3">
        <f t="shared" si="1301"/>
        <v>8</v>
      </c>
      <c r="I8308" s="3" t="str">
        <f t="shared" si="1302"/>
        <v>00090000000000028</v>
      </c>
      <c r="J8308" s="3">
        <f t="shared" si="1303"/>
        <v>4</v>
      </c>
      <c r="K8308" s="3" t="str">
        <f t="shared" si="1304"/>
        <v>000900000000000284</v>
      </c>
      <c r="L8308" s="3" t="str">
        <f t="shared" si="1297"/>
        <v>&lt;Œ•ŒŒŒŒŒŽà&gt;</v>
      </c>
      <c r="M8308" s="2" t="s">
        <v>21031</v>
      </c>
      <c r="N8308" s="2" t="s">
        <v>8317</v>
      </c>
      <c r="O8308">
        <f t="shared" si="1298"/>
        <v>22823757999937</v>
      </c>
      <c r="P8308" t="b">
        <f t="shared" si="1299"/>
        <v>0</v>
      </c>
    </row>
    <row r="8309" spans="3:16" x14ac:dyDescent="0.25">
      <c r="C8309" s="9" t="str">
        <f t="shared" si="1295"/>
        <v>000</v>
      </c>
      <c r="D8309" s="9" t="str">
        <f t="shared" si="1296"/>
        <v>00000</v>
      </c>
      <c r="E8309" s="1" t="s">
        <v>2</v>
      </c>
      <c r="F8309" s="1" t="s">
        <v>4</v>
      </c>
      <c r="G8309" s="3" t="str">
        <f t="shared" si="1300"/>
        <v>0009000000000002</v>
      </c>
      <c r="H8309" s="3">
        <f t="shared" si="1301"/>
        <v>8</v>
      </c>
      <c r="I8309" s="3" t="str">
        <f t="shared" si="1302"/>
        <v>00090000000000028</v>
      </c>
      <c r="J8309" s="3">
        <f t="shared" si="1303"/>
        <v>4</v>
      </c>
      <c r="K8309" s="3" t="str">
        <f t="shared" si="1304"/>
        <v>000900000000000284</v>
      </c>
      <c r="L8309" s="3" t="str">
        <f t="shared" si="1297"/>
        <v>&lt;Œ•ŒŒŒŒŒŽà&gt;</v>
      </c>
      <c r="M8309" s="2" t="s">
        <v>21032</v>
      </c>
      <c r="N8309" s="2" t="s">
        <v>8318</v>
      </c>
      <c r="O8309">
        <f t="shared" si="1298"/>
        <v>22823546000006</v>
      </c>
      <c r="P8309" t="b">
        <f t="shared" si="1299"/>
        <v>0</v>
      </c>
    </row>
    <row r="8310" spans="3:16" x14ac:dyDescent="0.25">
      <c r="C8310" s="9" t="str">
        <f t="shared" si="1295"/>
        <v>000</v>
      </c>
      <c r="D8310" s="9" t="str">
        <f t="shared" si="1296"/>
        <v>00000</v>
      </c>
      <c r="E8310" s="1" t="s">
        <v>2</v>
      </c>
      <c r="F8310" s="1" t="s">
        <v>4</v>
      </c>
      <c r="G8310" s="3" t="str">
        <f t="shared" si="1300"/>
        <v>0009000000000002</v>
      </c>
      <c r="H8310" s="3">
        <f t="shared" si="1301"/>
        <v>8</v>
      </c>
      <c r="I8310" s="3" t="str">
        <f t="shared" si="1302"/>
        <v>00090000000000028</v>
      </c>
      <c r="J8310" s="3">
        <f t="shared" si="1303"/>
        <v>4</v>
      </c>
      <c r="K8310" s="3" t="str">
        <f t="shared" si="1304"/>
        <v>000900000000000284</v>
      </c>
      <c r="L8310" s="3" t="str">
        <f t="shared" si="1297"/>
        <v>&lt;Œ•ŒŒŒŒŒŽà&gt;</v>
      </c>
      <c r="M8310" s="2" t="s">
        <v>21033</v>
      </c>
      <c r="N8310" s="2" t="s">
        <v>8319</v>
      </c>
      <c r="O8310">
        <f t="shared" si="1298"/>
        <v>22823776999953</v>
      </c>
      <c r="P8310" t="b">
        <f t="shared" si="1299"/>
        <v>0</v>
      </c>
    </row>
    <row r="8311" spans="3:16" x14ac:dyDescent="0.25">
      <c r="C8311" s="9" t="str">
        <f t="shared" si="1295"/>
        <v>000</v>
      </c>
      <c r="D8311" s="9" t="str">
        <f t="shared" si="1296"/>
        <v>00000</v>
      </c>
      <c r="E8311" s="1" t="s">
        <v>2</v>
      </c>
      <c r="F8311" s="1" t="s">
        <v>4</v>
      </c>
      <c r="G8311" s="3" t="str">
        <f t="shared" si="1300"/>
        <v>0009000000000002</v>
      </c>
      <c r="H8311" s="3">
        <f t="shared" si="1301"/>
        <v>8</v>
      </c>
      <c r="I8311" s="3" t="str">
        <f t="shared" si="1302"/>
        <v>00090000000000028</v>
      </c>
      <c r="J8311" s="3">
        <f t="shared" si="1303"/>
        <v>4</v>
      </c>
      <c r="K8311" s="3" t="str">
        <f t="shared" si="1304"/>
        <v>000900000000000284</v>
      </c>
      <c r="L8311" s="3" t="str">
        <f t="shared" si="1297"/>
        <v>&lt;Œ•ŒŒŒŒŒŽà&gt;</v>
      </c>
      <c r="M8311" s="2" t="s">
        <v>21034</v>
      </c>
      <c r="N8311" s="2" t="s">
        <v>8320</v>
      </c>
      <c r="O8311">
        <f t="shared" si="1298"/>
        <v>22825851999932</v>
      </c>
      <c r="P8311" t="b">
        <f t="shared" si="1299"/>
        <v>0</v>
      </c>
    </row>
    <row r="8312" spans="3:16" x14ac:dyDescent="0.25">
      <c r="C8312" s="9" t="str">
        <f t="shared" si="1295"/>
        <v>000</v>
      </c>
      <c r="D8312" s="9" t="str">
        <f t="shared" si="1296"/>
        <v>00000</v>
      </c>
      <c r="E8312" s="1" t="s">
        <v>2</v>
      </c>
      <c r="F8312" s="1" t="s">
        <v>4</v>
      </c>
      <c r="G8312" s="3" t="str">
        <f t="shared" si="1300"/>
        <v>0009000000000002</v>
      </c>
      <c r="H8312" s="3">
        <f t="shared" si="1301"/>
        <v>8</v>
      </c>
      <c r="I8312" s="3" t="str">
        <f t="shared" si="1302"/>
        <v>00090000000000028</v>
      </c>
      <c r="J8312" s="3">
        <f t="shared" si="1303"/>
        <v>4</v>
      </c>
      <c r="K8312" s="3" t="str">
        <f t="shared" si="1304"/>
        <v>000900000000000284</v>
      </c>
      <c r="L8312" s="3" t="str">
        <f t="shared" si="1297"/>
        <v>&lt;Œ•ŒŒŒŒŒŽà&gt;</v>
      </c>
      <c r="M8312" s="2" t="s">
        <v>21035</v>
      </c>
      <c r="N8312" s="2" t="s">
        <v>8321</v>
      </c>
      <c r="O8312">
        <f t="shared" si="1298"/>
        <v>22825328999931</v>
      </c>
      <c r="P8312" t="b">
        <f t="shared" si="1299"/>
        <v>0</v>
      </c>
    </row>
    <row r="8313" spans="3:16" x14ac:dyDescent="0.25">
      <c r="C8313" s="9" t="str">
        <f t="shared" si="1295"/>
        <v>000</v>
      </c>
      <c r="D8313" s="9" t="str">
        <f t="shared" si="1296"/>
        <v>00000</v>
      </c>
      <c r="E8313" s="1" t="s">
        <v>2</v>
      </c>
      <c r="F8313" s="1" t="s">
        <v>4</v>
      </c>
      <c r="G8313" s="3" t="str">
        <f t="shared" si="1300"/>
        <v>0009000000000002</v>
      </c>
      <c r="H8313" s="3">
        <f t="shared" si="1301"/>
        <v>8</v>
      </c>
      <c r="I8313" s="3" t="str">
        <f t="shared" si="1302"/>
        <v>00090000000000028</v>
      </c>
      <c r="J8313" s="3">
        <f t="shared" si="1303"/>
        <v>4</v>
      </c>
      <c r="K8313" s="3" t="str">
        <f t="shared" si="1304"/>
        <v>000900000000000284</v>
      </c>
      <c r="L8313" s="3" t="str">
        <f t="shared" si="1297"/>
        <v>&lt;Œ•ŒŒŒŒŒŽà&gt;</v>
      </c>
      <c r="M8313" s="2" t="s">
        <v>21036</v>
      </c>
      <c r="N8313" s="2" t="s">
        <v>8322</v>
      </c>
      <c r="O8313">
        <f t="shared" si="1298"/>
        <v>22823849999974</v>
      </c>
      <c r="P8313" t="b">
        <f t="shared" si="1299"/>
        <v>0</v>
      </c>
    </row>
    <row r="8314" spans="3:16" x14ac:dyDescent="0.25">
      <c r="C8314" s="9" t="str">
        <f t="shared" si="1295"/>
        <v>000</v>
      </c>
      <c r="D8314" s="9" t="str">
        <f t="shared" si="1296"/>
        <v>00000</v>
      </c>
      <c r="E8314" s="1" t="s">
        <v>2</v>
      </c>
      <c r="F8314" s="1" t="s">
        <v>4</v>
      </c>
      <c r="G8314" s="3" t="str">
        <f t="shared" si="1300"/>
        <v>0009000000000002</v>
      </c>
      <c r="H8314" s="3">
        <f t="shared" si="1301"/>
        <v>8</v>
      </c>
      <c r="I8314" s="3" t="str">
        <f t="shared" si="1302"/>
        <v>00090000000000028</v>
      </c>
      <c r="J8314" s="3">
        <f t="shared" si="1303"/>
        <v>4</v>
      </c>
      <c r="K8314" s="3" t="str">
        <f t="shared" si="1304"/>
        <v>000900000000000284</v>
      </c>
      <c r="L8314" s="3" t="str">
        <f t="shared" si="1297"/>
        <v>&lt;Œ•ŒŒŒŒŒŽà&gt;</v>
      </c>
      <c r="M8314" s="2" t="s">
        <v>21037</v>
      </c>
      <c r="N8314" s="2" t="s">
        <v>8323</v>
      </c>
      <c r="O8314">
        <f t="shared" si="1298"/>
        <v>22824007999953</v>
      </c>
      <c r="P8314" t="b">
        <f t="shared" si="1299"/>
        <v>0</v>
      </c>
    </row>
    <row r="8315" spans="3:16" x14ac:dyDescent="0.25">
      <c r="C8315" s="9" t="str">
        <f t="shared" si="1295"/>
        <v>000</v>
      </c>
      <c r="D8315" s="9" t="str">
        <f t="shared" si="1296"/>
        <v>00000</v>
      </c>
      <c r="E8315" s="1" t="s">
        <v>2</v>
      </c>
      <c r="F8315" s="1" t="s">
        <v>4</v>
      </c>
      <c r="G8315" s="3" t="str">
        <f t="shared" si="1300"/>
        <v>0009000000000002</v>
      </c>
      <c r="H8315" s="3">
        <f t="shared" si="1301"/>
        <v>8</v>
      </c>
      <c r="I8315" s="3" t="str">
        <f t="shared" si="1302"/>
        <v>00090000000000028</v>
      </c>
      <c r="J8315" s="3">
        <f t="shared" si="1303"/>
        <v>4</v>
      </c>
      <c r="K8315" s="3" t="str">
        <f t="shared" si="1304"/>
        <v>000900000000000284</v>
      </c>
      <c r="L8315" s="3" t="str">
        <f t="shared" si="1297"/>
        <v>&lt;Œ•ŒŒŒŒŒŽà&gt;</v>
      </c>
      <c r="M8315" s="2" t="s">
        <v>21038</v>
      </c>
      <c r="N8315" s="2" t="s">
        <v>8324</v>
      </c>
      <c r="O8315">
        <f t="shared" si="1298"/>
        <v>22823561999916</v>
      </c>
      <c r="P8315" t="b">
        <f t="shared" si="1299"/>
        <v>0</v>
      </c>
    </row>
    <row r="8316" spans="3:16" x14ac:dyDescent="0.25">
      <c r="C8316" s="9" t="str">
        <f t="shared" si="1295"/>
        <v>000</v>
      </c>
      <c r="D8316" s="9" t="str">
        <f t="shared" si="1296"/>
        <v>00000</v>
      </c>
      <c r="E8316" s="1" t="s">
        <v>2</v>
      </c>
      <c r="F8316" s="1" t="s">
        <v>4</v>
      </c>
      <c r="G8316" s="3" t="str">
        <f t="shared" si="1300"/>
        <v>0009000000000002</v>
      </c>
      <c r="H8316" s="3">
        <f t="shared" si="1301"/>
        <v>8</v>
      </c>
      <c r="I8316" s="3" t="str">
        <f t="shared" si="1302"/>
        <v>00090000000000028</v>
      </c>
      <c r="J8316" s="3">
        <f t="shared" si="1303"/>
        <v>4</v>
      </c>
      <c r="K8316" s="3" t="str">
        <f t="shared" si="1304"/>
        <v>000900000000000284</v>
      </c>
      <c r="L8316" s="3" t="str">
        <f t="shared" si="1297"/>
        <v>&lt;Œ•ŒŒŒŒŒŽà&gt;</v>
      </c>
      <c r="M8316" s="2" t="s">
        <v>21039</v>
      </c>
      <c r="N8316" s="2" t="s">
        <v>8325</v>
      </c>
      <c r="O8316">
        <f t="shared" si="1298"/>
        <v>22823622999974</v>
      </c>
      <c r="P8316" t="b">
        <f t="shared" si="1299"/>
        <v>0</v>
      </c>
    </row>
    <row r="8317" spans="3:16" x14ac:dyDescent="0.25">
      <c r="C8317" s="9" t="str">
        <f t="shared" si="1295"/>
        <v>000</v>
      </c>
      <c r="D8317" s="9" t="str">
        <f t="shared" si="1296"/>
        <v>00000</v>
      </c>
      <c r="E8317" s="1" t="s">
        <v>2</v>
      </c>
      <c r="F8317" s="1" t="s">
        <v>4</v>
      </c>
      <c r="G8317" s="3" t="str">
        <f t="shared" si="1300"/>
        <v>0009000000000002</v>
      </c>
      <c r="H8317" s="3">
        <f t="shared" si="1301"/>
        <v>8</v>
      </c>
      <c r="I8317" s="3" t="str">
        <f t="shared" si="1302"/>
        <v>00090000000000028</v>
      </c>
      <c r="J8317" s="3">
        <f t="shared" si="1303"/>
        <v>4</v>
      </c>
      <c r="K8317" s="3" t="str">
        <f t="shared" si="1304"/>
        <v>000900000000000284</v>
      </c>
      <c r="L8317" s="3" t="str">
        <f t="shared" si="1297"/>
        <v>&lt;Œ•ŒŒŒŒŒŽà&gt;</v>
      </c>
      <c r="M8317" s="2" t="s">
        <v>21040</v>
      </c>
      <c r="N8317" s="2" t="s">
        <v>8326</v>
      </c>
      <c r="O8317">
        <f t="shared" si="1298"/>
        <v>22823656999994</v>
      </c>
      <c r="P8317" t="b">
        <f t="shared" si="1299"/>
        <v>0</v>
      </c>
    </row>
    <row r="8318" spans="3:16" x14ac:dyDescent="0.25">
      <c r="C8318" s="9" t="str">
        <f t="shared" si="1295"/>
        <v>000</v>
      </c>
      <c r="D8318" s="9" t="str">
        <f t="shared" si="1296"/>
        <v>00000</v>
      </c>
      <c r="E8318" s="1" t="s">
        <v>2</v>
      </c>
      <c r="F8318" s="1" t="s">
        <v>4</v>
      </c>
      <c r="G8318" s="3" t="str">
        <f t="shared" si="1300"/>
        <v>0009000000000002</v>
      </c>
      <c r="H8318" s="3">
        <f t="shared" si="1301"/>
        <v>8</v>
      </c>
      <c r="I8318" s="3" t="str">
        <f t="shared" si="1302"/>
        <v>00090000000000028</v>
      </c>
      <c r="J8318" s="3">
        <f t="shared" si="1303"/>
        <v>4</v>
      </c>
      <c r="K8318" s="3" t="str">
        <f t="shared" si="1304"/>
        <v>000900000000000284</v>
      </c>
      <c r="L8318" s="3" t="str">
        <f t="shared" si="1297"/>
        <v>&lt;Œ•ŒŒŒŒŒŽà&gt;</v>
      </c>
      <c r="M8318" s="2" t="s">
        <v>21041</v>
      </c>
      <c r="N8318" s="2" t="s">
        <v>8327</v>
      </c>
      <c r="O8318">
        <f t="shared" si="1298"/>
        <v>22823879999952</v>
      </c>
      <c r="P8318" t="b">
        <f t="shared" si="1299"/>
        <v>0</v>
      </c>
    </row>
    <row r="8319" spans="3:16" x14ac:dyDescent="0.25">
      <c r="C8319" s="9" t="str">
        <f t="shared" si="1295"/>
        <v>000</v>
      </c>
      <c r="D8319" s="9" t="str">
        <f t="shared" si="1296"/>
        <v>00000</v>
      </c>
      <c r="E8319" s="1" t="s">
        <v>2</v>
      </c>
      <c r="F8319" s="1" t="s">
        <v>4</v>
      </c>
      <c r="G8319" s="3" t="str">
        <f t="shared" si="1300"/>
        <v>0009000000000002</v>
      </c>
      <c r="H8319" s="3">
        <f t="shared" si="1301"/>
        <v>8</v>
      </c>
      <c r="I8319" s="3" t="str">
        <f t="shared" si="1302"/>
        <v>00090000000000028</v>
      </c>
      <c r="J8319" s="3">
        <f t="shared" si="1303"/>
        <v>4</v>
      </c>
      <c r="K8319" s="3" t="str">
        <f t="shared" si="1304"/>
        <v>000900000000000284</v>
      </c>
      <c r="L8319" s="3" t="str">
        <f t="shared" si="1297"/>
        <v>&lt;Œ•ŒŒŒŒŒŽà&gt;</v>
      </c>
      <c r="M8319" s="2" t="s">
        <v>21042</v>
      </c>
      <c r="N8319" s="2" t="s">
        <v>8328</v>
      </c>
      <c r="O8319">
        <f t="shared" si="1298"/>
        <v>22823789999958</v>
      </c>
      <c r="P8319" t="b">
        <f t="shared" si="1299"/>
        <v>0</v>
      </c>
    </row>
    <row r="8320" spans="3:16" x14ac:dyDescent="0.25">
      <c r="C8320" s="9" t="str">
        <f t="shared" si="1295"/>
        <v>000</v>
      </c>
      <c r="D8320" s="9" t="str">
        <f t="shared" si="1296"/>
        <v>00000</v>
      </c>
      <c r="E8320" s="1" t="s">
        <v>2</v>
      </c>
      <c r="F8320" s="1" t="s">
        <v>4</v>
      </c>
      <c r="G8320" s="3" t="str">
        <f t="shared" si="1300"/>
        <v>0009000000000002</v>
      </c>
      <c r="H8320" s="3">
        <f t="shared" si="1301"/>
        <v>8</v>
      </c>
      <c r="I8320" s="3" t="str">
        <f t="shared" si="1302"/>
        <v>00090000000000028</v>
      </c>
      <c r="J8320" s="3">
        <f t="shared" si="1303"/>
        <v>4</v>
      </c>
      <c r="K8320" s="3" t="str">
        <f t="shared" si="1304"/>
        <v>000900000000000284</v>
      </c>
      <c r="L8320" s="3" t="str">
        <f t="shared" si="1297"/>
        <v>&lt;Œ•ŒŒŒŒŒŽà&gt;</v>
      </c>
      <c r="M8320" s="2" t="s">
        <v>21043</v>
      </c>
      <c r="N8320" s="2" t="s">
        <v>8329</v>
      </c>
      <c r="O8320">
        <f t="shared" si="1298"/>
        <v>22823897999953</v>
      </c>
      <c r="P8320" t="b">
        <f t="shared" si="1299"/>
        <v>0</v>
      </c>
    </row>
    <row r="8321" spans="3:16" x14ac:dyDescent="0.25">
      <c r="C8321" s="9" t="str">
        <f t="shared" si="1295"/>
        <v>000</v>
      </c>
      <c r="D8321" s="9" t="str">
        <f t="shared" si="1296"/>
        <v>00000</v>
      </c>
      <c r="E8321" s="1" t="s">
        <v>2</v>
      </c>
      <c r="F8321" s="1" t="s">
        <v>4</v>
      </c>
      <c r="G8321" s="3" t="str">
        <f t="shared" si="1300"/>
        <v>0009000000000002</v>
      </c>
      <c r="H8321" s="3">
        <f t="shared" si="1301"/>
        <v>8</v>
      </c>
      <c r="I8321" s="3" t="str">
        <f t="shared" si="1302"/>
        <v>00090000000000028</v>
      </c>
      <c r="J8321" s="3">
        <f t="shared" si="1303"/>
        <v>4</v>
      </c>
      <c r="K8321" s="3" t="str">
        <f t="shared" si="1304"/>
        <v>000900000000000284</v>
      </c>
      <c r="L8321" s="3" t="str">
        <f t="shared" si="1297"/>
        <v>&lt;Œ•ŒŒŒŒŒŽà&gt;</v>
      </c>
      <c r="M8321" s="2" t="s">
        <v>21044</v>
      </c>
      <c r="N8321" s="2" t="s">
        <v>8330</v>
      </c>
      <c r="O8321">
        <f t="shared" si="1298"/>
        <v>22823574999953</v>
      </c>
      <c r="P8321" t="b">
        <f t="shared" si="1299"/>
        <v>0</v>
      </c>
    </row>
    <row r="8322" spans="3:16" x14ac:dyDescent="0.25">
      <c r="C8322" s="9" t="str">
        <f t="shared" si="1295"/>
        <v>000</v>
      </c>
      <c r="D8322" s="9" t="str">
        <f t="shared" si="1296"/>
        <v>00000</v>
      </c>
      <c r="E8322" s="1" t="s">
        <v>2</v>
      </c>
      <c r="F8322" s="1" t="s">
        <v>4</v>
      </c>
      <c r="G8322" s="3" t="str">
        <f t="shared" si="1300"/>
        <v>0009000000000002</v>
      </c>
      <c r="H8322" s="3">
        <f t="shared" si="1301"/>
        <v>8</v>
      </c>
      <c r="I8322" s="3" t="str">
        <f t="shared" si="1302"/>
        <v>00090000000000028</v>
      </c>
      <c r="J8322" s="3">
        <f t="shared" si="1303"/>
        <v>4</v>
      </c>
      <c r="K8322" s="3" t="str">
        <f t="shared" si="1304"/>
        <v>000900000000000284</v>
      </c>
      <c r="L8322" s="3" t="str">
        <f t="shared" si="1297"/>
        <v>&lt;Œ•ŒŒŒŒŒŽà&gt;</v>
      </c>
      <c r="M8322" s="2" t="s">
        <v>21045</v>
      </c>
      <c r="N8322" s="2" t="s">
        <v>8331</v>
      </c>
      <c r="O8322">
        <f t="shared" si="1298"/>
        <v>22823814000006</v>
      </c>
      <c r="P8322" t="b">
        <f t="shared" si="1299"/>
        <v>0</v>
      </c>
    </row>
    <row r="8323" spans="3:16" x14ac:dyDescent="0.25">
      <c r="C8323" s="9" t="str">
        <f t="shared" ref="C8323:C8386" si="1305">+TEXT(A8323,"000")</f>
        <v>000</v>
      </c>
      <c r="D8323" s="9" t="str">
        <f t="shared" ref="D8323:D8386" si="1306">+TEXT(B8323,"00000")</f>
        <v>00000</v>
      </c>
      <c r="E8323" s="1" t="s">
        <v>2</v>
      </c>
      <c r="F8323" s="1" t="s">
        <v>4</v>
      </c>
      <c r="G8323" s="3" t="str">
        <f t="shared" si="1300"/>
        <v>0009000000000002</v>
      </c>
      <c r="H8323" s="3">
        <f t="shared" si="1301"/>
        <v>8</v>
      </c>
      <c r="I8323" s="3" t="str">
        <f t="shared" si="1302"/>
        <v>00090000000000028</v>
      </c>
      <c r="J8323" s="3">
        <f t="shared" si="1303"/>
        <v>4</v>
      </c>
      <c r="K8323" s="3" t="str">
        <f t="shared" si="1304"/>
        <v>000900000000000284</v>
      </c>
      <c r="L8323" s="3" t="str">
        <f t="shared" ref="L8323:L8386" si="1307">B2F_i25w(K8323)</f>
        <v>&lt;Œ•ŒŒŒŒŒŽà&gt;</v>
      </c>
      <c r="M8323" s="2" t="s">
        <v>21046</v>
      </c>
      <c r="N8323" s="2" t="s">
        <v>8332</v>
      </c>
      <c r="O8323">
        <f t="shared" ref="O8323:O8386" si="1308">+N8323-K8323</f>
        <v>22823692000006</v>
      </c>
      <c r="P8323" t="b">
        <f t="shared" ref="P8323:P8386" si="1309">EXACT(L8323,M8323)</f>
        <v>0</v>
      </c>
    </row>
    <row r="8324" spans="3:16" x14ac:dyDescent="0.25">
      <c r="C8324" s="9" t="str">
        <f t="shared" si="1305"/>
        <v>000</v>
      </c>
      <c r="D8324" s="9" t="str">
        <f t="shared" si="1306"/>
        <v>00000</v>
      </c>
      <c r="E8324" s="1" t="s">
        <v>2</v>
      </c>
      <c r="F8324" s="1" t="s">
        <v>4</v>
      </c>
      <c r="G8324" s="3" t="str">
        <f t="shared" si="1300"/>
        <v>0009000000000002</v>
      </c>
      <c r="H8324" s="3">
        <f t="shared" si="1301"/>
        <v>8</v>
      </c>
      <c r="I8324" s="3" t="str">
        <f t="shared" si="1302"/>
        <v>00090000000000028</v>
      </c>
      <c r="J8324" s="3">
        <f t="shared" si="1303"/>
        <v>4</v>
      </c>
      <c r="K8324" s="3" t="str">
        <f t="shared" si="1304"/>
        <v>000900000000000284</v>
      </c>
      <c r="L8324" s="3" t="str">
        <f t="shared" si="1307"/>
        <v>&lt;Œ•ŒŒŒŒŒŽà&gt;</v>
      </c>
      <c r="M8324" s="2" t="s">
        <v>21047</v>
      </c>
      <c r="N8324" s="2" t="s">
        <v>8333</v>
      </c>
      <c r="O8324">
        <f t="shared" si="1308"/>
        <v>22823571999952</v>
      </c>
      <c r="P8324" t="b">
        <f t="shared" si="1309"/>
        <v>0</v>
      </c>
    </row>
    <row r="8325" spans="3:16" x14ac:dyDescent="0.25">
      <c r="C8325" s="9" t="str">
        <f t="shared" si="1305"/>
        <v>000</v>
      </c>
      <c r="D8325" s="9" t="str">
        <f t="shared" si="1306"/>
        <v>00000</v>
      </c>
      <c r="E8325" s="1" t="s">
        <v>2</v>
      </c>
      <c r="F8325" s="1" t="s">
        <v>4</v>
      </c>
      <c r="G8325" s="3" t="str">
        <f t="shared" si="1300"/>
        <v>0009000000000002</v>
      </c>
      <c r="H8325" s="3">
        <f t="shared" si="1301"/>
        <v>8</v>
      </c>
      <c r="I8325" s="3" t="str">
        <f t="shared" si="1302"/>
        <v>00090000000000028</v>
      </c>
      <c r="J8325" s="3">
        <f t="shared" si="1303"/>
        <v>4</v>
      </c>
      <c r="K8325" s="3" t="str">
        <f t="shared" si="1304"/>
        <v>000900000000000284</v>
      </c>
      <c r="L8325" s="3" t="str">
        <f t="shared" si="1307"/>
        <v>&lt;Œ•ŒŒŒŒŒŽà&gt;</v>
      </c>
      <c r="M8325" s="2" t="s">
        <v>21048</v>
      </c>
      <c r="N8325" s="2" t="s">
        <v>8334</v>
      </c>
      <c r="O8325">
        <f t="shared" si="1308"/>
        <v>22823688000000</v>
      </c>
      <c r="P8325" t="b">
        <f t="shared" si="1309"/>
        <v>0</v>
      </c>
    </row>
    <row r="8326" spans="3:16" x14ac:dyDescent="0.25">
      <c r="C8326" s="9" t="str">
        <f t="shared" si="1305"/>
        <v>000</v>
      </c>
      <c r="D8326" s="9" t="str">
        <f t="shared" si="1306"/>
        <v>00000</v>
      </c>
      <c r="E8326" s="1" t="s">
        <v>2</v>
      </c>
      <c r="F8326" s="1" t="s">
        <v>4</v>
      </c>
      <c r="G8326" s="3" t="str">
        <f t="shared" si="1300"/>
        <v>0009000000000002</v>
      </c>
      <c r="H8326" s="3">
        <f t="shared" si="1301"/>
        <v>8</v>
      </c>
      <c r="I8326" s="3" t="str">
        <f t="shared" si="1302"/>
        <v>00090000000000028</v>
      </c>
      <c r="J8326" s="3">
        <f t="shared" si="1303"/>
        <v>4</v>
      </c>
      <c r="K8326" s="3" t="str">
        <f t="shared" si="1304"/>
        <v>000900000000000284</v>
      </c>
      <c r="L8326" s="3" t="str">
        <f t="shared" si="1307"/>
        <v>&lt;Œ•ŒŒŒŒŒŽà&gt;</v>
      </c>
      <c r="M8326" s="2" t="s">
        <v>21049</v>
      </c>
      <c r="N8326" s="2" t="s">
        <v>8335</v>
      </c>
      <c r="O8326">
        <f t="shared" si="1308"/>
        <v>22823559999953</v>
      </c>
      <c r="P8326" t="b">
        <f t="shared" si="1309"/>
        <v>0</v>
      </c>
    </row>
    <row r="8327" spans="3:16" x14ac:dyDescent="0.25">
      <c r="C8327" s="9" t="str">
        <f t="shared" si="1305"/>
        <v>000</v>
      </c>
      <c r="D8327" s="9" t="str">
        <f t="shared" si="1306"/>
        <v>00000</v>
      </c>
      <c r="E8327" s="1" t="s">
        <v>2</v>
      </c>
      <c r="F8327" s="1" t="s">
        <v>4</v>
      </c>
      <c r="G8327" s="3" t="str">
        <f t="shared" si="1300"/>
        <v>0009000000000002</v>
      </c>
      <c r="H8327" s="3">
        <f t="shared" si="1301"/>
        <v>8</v>
      </c>
      <c r="I8327" s="3" t="str">
        <f t="shared" si="1302"/>
        <v>00090000000000028</v>
      </c>
      <c r="J8327" s="3">
        <f t="shared" si="1303"/>
        <v>4</v>
      </c>
      <c r="K8327" s="3" t="str">
        <f t="shared" si="1304"/>
        <v>000900000000000284</v>
      </c>
      <c r="L8327" s="3" t="str">
        <f t="shared" si="1307"/>
        <v>&lt;Œ•ŒŒŒŒŒŽà&gt;</v>
      </c>
      <c r="M8327" s="2" t="s">
        <v>21050</v>
      </c>
      <c r="N8327" s="2" t="s">
        <v>8336</v>
      </c>
      <c r="O8327">
        <f t="shared" si="1308"/>
        <v>22823565999958</v>
      </c>
      <c r="P8327" t="b">
        <f t="shared" si="1309"/>
        <v>0</v>
      </c>
    </row>
    <row r="8328" spans="3:16" x14ac:dyDescent="0.25">
      <c r="C8328" s="9" t="str">
        <f t="shared" si="1305"/>
        <v>000</v>
      </c>
      <c r="D8328" s="9" t="str">
        <f t="shared" si="1306"/>
        <v>00000</v>
      </c>
      <c r="E8328" s="1" t="s">
        <v>2</v>
      </c>
      <c r="F8328" s="1" t="s">
        <v>4</v>
      </c>
      <c r="G8328" s="3" t="str">
        <f t="shared" si="1300"/>
        <v>0009000000000002</v>
      </c>
      <c r="H8328" s="3">
        <f t="shared" si="1301"/>
        <v>8</v>
      </c>
      <c r="I8328" s="3" t="str">
        <f t="shared" si="1302"/>
        <v>00090000000000028</v>
      </c>
      <c r="J8328" s="3">
        <f t="shared" si="1303"/>
        <v>4</v>
      </c>
      <c r="K8328" s="3" t="str">
        <f t="shared" si="1304"/>
        <v>000900000000000284</v>
      </c>
      <c r="L8328" s="3" t="str">
        <f t="shared" si="1307"/>
        <v>&lt;Œ•ŒŒŒŒŒŽà&gt;</v>
      </c>
      <c r="M8328" s="2" t="s">
        <v>21051</v>
      </c>
      <c r="N8328" s="2" t="s">
        <v>8337</v>
      </c>
      <c r="O8328">
        <f t="shared" si="1308"/>
        <v>22823528999973</v>
      </c>
      <c r="P8328" t="b">
        <f t="shared" si="1309"/>
        <v>0</v>
      </c>
    </row>
    <row r="8329" spans="3:16" x14ac:dyDescent="0.25">
      <c r="C8329" s="9" t="str">
        <f t="shared" si="1305"/>
        <v>000</v>
      </c>
      <c r="D8329" s="9" t="str">
        <f t="shared" si="1306"/>
        <v>00000</v>
      </c>
      <c r="E8329" s="1" t="s">
        <v>2</v>
      </c>
      <c r="F8329" s="1" t="s">
        <v>4</v>
      </c>
      <c r="G8329" s="3" t="str">
        <f t="shared" ref="G8329:G8392" si="1310">CONCATENATE(E8329,C8329,D8329,F8329)</f>
        <v>0009000000000002</v>
      </c>
      <c r="H8329" s="3">
        <f t="shared" ref="H8329:H8392" si="1311">fncDigitoVerificador(G8329)</f>
        <v>8</v>
      </c>
      <c r="I8329" s="3" t="str">
        <f t="shared" ref="I8329:I8392" si="1312">CONCATENATE(E8329,C8329,D8329,F8329,H8329)</f>
        <v>00090000000000028</v>
      </c>
      <c r="J8329" s="3">
        <f t="shared" ref="J8329:J8392" si="1313">fncDigitoVerificador(I8329)</f>
        <v>4</v>
      </c>
      <c r="K8329" s="3" t="str">
        <f t="shared" ref="K8329:K8392" si="1314">CONCATENATE(I8329,J8329)</f>
        <v>000900000000000284</v>
      </c>
      <c r="L8329" s="3" t="str">
        <f t="shared" si="1307"/>
        <v>&lt;Œ•ŒŒŒŒŒŽà&gt;</v>
      </c>
      <c r="M8329" s="2" t="s">
        <v>21052</v>
      </c>
      <c r="N8329" s="2" t="s">
        <v>8338</v>
      </c>
      <c r="O8329">
        <f t="shared" si="1308"/>
        <v>22823718999974</v>
      </c>
      <c r="P8329" t="b">
        <f t="shared" si="1309"/>
        <v>0</v>
      </c>
    </row>
    <row r="8330" spans="3:16" x14ac:dyDescent="0.25">
      <c r="C8330" s="9" t="str">
        <f t="shared" si="1305"/>
        <v>000</v>
      </c>
      <c r="D8330" s="9" t="str">
        <f t="shared" si="1306"/>
        <v>00000</v>
      </c>
      <c r="E8330" s="1" t="s">
        <v>2</v>
      </c>
      <c r="F8330" s="1" t="s">
        <v>4</v>
      </c>
      <c r="G8330" s="3" t="str">
        <f t="shared" si="1310"/>
        <v>0009000000000002</v>
      </c>
      <c r="H8330" s="3">
        <f t="shared" si="1311"/>
        <v>8</v>
      </c>
      <c r="I8330" s="3" t="str">
        <f t="shared" si="1312"/>
        <v>00090000000000028</v>
      </c>
      <c r="J8330" s="3">
        <f t="shared" si="1313"/>
        <v>4</v>
      </c>
      <c r="K8330" s="3" t="str">
        <f t="shared" si="1314"/>
        <v>000900000000000284</v>
      </c>
      <c r="L8330" s="3" t="str">
        <f t="shared" si="1307"/>
        <v>&lt;Œ•ŒŒŒŒŒŽà&gt;</v>
      </c>
      <c r="M8330" s="2" t="s">
        <v>21053</v>
      </c>
      <c r="N8330" s="2" t="s">
        <v>8339</v>
      </c>
      <c r="O8330">
        <f t="shared" si="1308"/>
        <v>22823573999916</v>
      </c>
      <c r="P8330" t="b">
        <f t="shared" si="1309"/>
        <v>0</v>
      </c>
    </row>
    <row r="8331" spans="3:16" x14ac:dyDescent="0.25">
      <c r="C8331" s="9" t="str">
        <f t="shared" si="1305"/>
        <v>000</v>
      </c>
      <c r="D8331" s="9" t="str">
        <f t="shared" si="1306"/>
        <v>00000</v>
      </c>
      <c r="E8331" s="1" t="s">
        <v>2</v>
      </c>
      <c r="F8331" s="1" t="s">
        <v>4</v>
      </c>
      <c r="G8331" s="3" t="str">
        <f t="shared" si="1310"/>
        <v>0009000000000002</v>
      </c>
      <c r="H8331" s="3">
        <f t="shared" si="1311"/>
        <v>8</v>
      </c>
      <c r="I8331" s="3" t="str">
        <f t="shared" si="1312"/>
        <v>00090000000000028</v>
      </c>
      <c r="J8331" s="3">
        <f t="shared" si="1313"/>
        <v>4</v>
      </c>
      <c r="K8331" s="3" t="str">
        <f t="shared" si="1314"/>
        <v>000900000000000284</v>
      </c>
      <c r="L8331" s="3" t="str">
        <f t="shared" si="1307"/>
        <v>&lt;Œ•ŒŒŒŒŒŽà&gt;</v>
      </c>
      <c r="M8331" s="2" t="s">
        <v>21054</v>
      </c>
      <c r="N8331" s="2" t="s">
        <v>8340</v>
      </c>
      <c r="O8331">
        <f t="shared" si="1308"/>
        <v>22823624999937</v>
      </c>
      <c r="P8331" t="b">
        <f t="shared" si="1309"/>
        <v>0</v>
      </c>
    </row>
    <row r="8332" spans="3:16" x14ac:dyDescent="0.25">
      <c r="C8332" s="9" t="str">
        <f t="shared" si="1305"/>
        <v>000</v>
      </c>
      <c r="D8332" s="9" t="str">
        <f t="shared" si="1306"/>
        <v>00000</v>
      </c>
      <c r="E8332" s="1" t="s">
        <v>2</v>
      </c>
      <c r="F8332" s="1" t="s">
        <v>4</v>
      </c>
      <c r="G8332" s="3" t="str">
        <f t="shared" si="1310"/>
        <v>0009000000000002</v>
      </c>
      <c r="H8332" s="3">
        <f t="shared" si="1311"/>
        <v>8</v>
      </c>
      <c r="I8332" s="3" t="str">
        <f t="shared" si="1312"/>
        <v>00090000000000028</v>
      </c>
      <c r="J8332" s="3">
        <f t="shared" si="1313"/>
        <v>4</v>
      </c>
      <c r="K8332" s="3" t="str">
        <f t="shared" si="1314"/>
        <v>000900000000000284</v>
      </c>
      <c r="L8332" s="3" t="str">
        <f t="shared" si="1307"/>
        <v>&lt;Œ•ŒŒŒŒŒŽà&gt;</v>
      </c>
      <c r="M8332" s="2" t="s">
        <v>21055</v>
      </c>
      <c r="N8332" s="2" t="s">
        <v>8341</v>
      </c>
      <c r="O8332">
        <f t="shared" si="1308"/>
        <v>22801196999953</v>
      </c>
      <c r="P8332" t="b">
        <f t="shared" si="1309"/>
        <v>0</v>
      </c>
    </row>
    <row r="8333" spans="3:16" x14ac:dyDescent="0.25">
      <c r="C8333" s="9" t="str">
        <f t="shared" si="1305"/>
        <v>000</v>
      </c>
      <c r="D8333" s="9" t="str">
        <f t="shared" si="1306"/>
        <v>00000</v>
      </c>
      <c r="E8333" s="1" t="s">
        <v>2</v>
      </c>
      <c r="F8333" s="1" t="s">
        <v>4</v>
      </c>
      <c r="G8333" s="3" t="str">
        <f t="shared" si="1310"/>
        <v>0009000000000002</v>
      </c>
      <c r="H8333" s="3">
        <f t="shared" si="1311"/>
        <v>8</v>
      </c>
      <c r="I8333" s="3" t="str">
        <f t="shared" si="1312"/>
        <v>00090000000000028</v>
      </c>
      <c r="J8333" s="3">
        <f t="shared" si="1313"/>
        <v>4</v>
      </c>
      <c r="K8333" s="3" t="str">
        <f t="shared" si="1314"/>
        <v>000900000000000284</v>
      </c>
      <c r="L8333" s="3" t="str">
        <f t="shared" si="1307"/>
        <v>&lt;Œ•ŒŒŒŒŒŽà&gt;</v>
      </c>
      <c r="M8333" s="2" t="s">
        <v>21056</v>
      </c>
      <c r="N8333" s="2" t="s">
        <v>8342</v>
      </c>
      <c r="O8333">
        <f t="shared" si="1308"/>
        <v>22823788000006</v>
      </c>
      <c r="P8333" t="b">
        <f t="shared" si="1309"/>
        <v>0</v>
      </c>
    </row>
    <row r="8334" spans="3:16" x14ac:dyDescent="0.25">
      <c r="C8334" s="9" t="str">
        <f t="shared" si="1305"/>
        <v>000</v>
      </c>
      <c r="D8334" s="9" t="str">
        <f t="shared" si="1306"/>
        <v>00000</v>
      </c>
      <c r="E8334" s="1" t="s">
        <v>2</v>
      </c>
      <c r="F8334" s="1" t="s">
        <v>4</v>
      </c>
      <c r="G8334" s="3" t="str">
        <f t="shared" si="1310"/>
        <v>0009000000000002</v>
      </c>
      <c r="H8334" s="3">
        <f t="shared" si="1311"/>
        <v>8</v>
      </c>
      <c r="I8334" s="3" t="str">
        <f t="shared" si="1312"/>
        <v>00090000000000028</v>
      </c>
      <c r="J8334" s="3">
        <f t="shared" si="1313"/>
        <v>4</v>
      </c>
      <c r="K8334" s="3" t="str">
        <f t="shared" si="1314"/>
        <v>000900000000000284</v>
      </c>
      <c r="L8334" s="3" t="str">
        <f t="shared" si="1307"/>
        <v>&lt;Œ•ŒŒŒŒŒŽà&gt;</v>
      </c>
      <c r="M8334" s="2" t="s">
        <v>21057</v>
      </c>
      <c r="N8334" s="2" t="s">
        <v>8343</v>
      </c>
      <c r="O8334">
        <f t="shared" si="1308"/>
        <v>22823976999979</v>
      </c>
      <c r="P8334" t="b">
        <f t="shared" si="1309"/>
        <v>0</v>
      </c>
    </row>
    <row r="8335" spans="3:16" x14ac:dyDescent="0.25">
      <c r="C8335" s="9" t="str">
        <f t="shared" si="1305"/>
        <v>000</v>
      </c>
      <c r="D8335" s="9" t="str">
        <f t="shared" si="1306"/>
        <v>00000</v>
      </c>
      <c r="E8335" s="1" t="s">
        <v>2</v>
      </c>
      <c r="F8335" s="1" t="s">
        <v>4</v>
      </c>
      <c r="G8335" s="3" t="str">
        <f t="shared" si="1310"/>
        <v>0009000000000002</v>
      </c>
      <c r="H8335" s="3">
        <f t="shared" si="1311"/>
        <v>8</v>
      </c>
      <c r="I8335" s="3" t="str">
        <f t="shared" si="1312"/>
        <v>00090000000000028</v>
      </c>
      <c r="J8335" s="3">
        <f t="shared" si="1313"/>
        <v>4</v>
      </c>
      <c r="K8335" s="3" t="str">
        <f t="shared" si="1314"/>
        <v>000900000000000284</v>
      </c>
      <c r="L8335" s="3" t="str">
        <f t="shared" si="1307"/>
        <v>&lt;Œ•ŒŒŒŒŒŽà&gt;</v>
      </c>
      <c r="M8335" s="2" t="s">
        <v>21058</v>
      </c>
      <c r="N8335" s="2" t="s">
        <v>8344</v>
      </c>
      <c r="O8335">
        <f t="shared" si="1308"/>
        <v>22823581999974</v>
      </c>
      <c r="P8335" t="b">
        <f t="shared" si="1309"/>
        <v>0</v>
      </c>
    </row>
    <row r="8336" spans="3:16" x14ac:dyDescent="0.25">
      <c r="C8336" s="9" t="str">
        <f t="shared" si="1305"/>
        <v>000</v>
      </c>
      <c r="D8336" s="9" t="str">
        <f t="shared" si="1306"/>
        <v>00000</v>
      </c>
      <c r="E8336" s="1" t="s">
        <v>2</v>
      </c>
      <c r="F8336" s="1" t="s">
        <v>4</v>
      </c>
      <c r="G8336" s="3" t="str">
        <f t="shared" si="1310"/>
        <v>0009000000000002</v>
      </c>
      <c r="H8336" s="3">
        <f t="shared" si="1311"/>
        <v>8</v>
      </c>
      <c r="I8336" s="3" t="str">
        <f t="shared" si="1312"/>
        <v>00090000000000028</v>
      </c>
      <c r="J8336" s="3">
        <f t="shared" si="1313"/>
        <v>4</v>
      </c>
      <c r="K8336" s="3" t="str">
        <f t="shared" si="1314"/>
        <v>000900000000000284</v>
      </c>
      <c r="L8336" s="3" t="str">
        <f t="shared" si="1307"/>
        <v>&lt;Œ•ŒŒŒŒŒŽà&gt;</v>
      </c>
      <c r="M8336" s="2" t="s">
        <v>21059</v>
      </c>
      <c r="N8336" s="2" t="s">
        <v>8345</v>
      </c>
      <c r="O8336">
        <f t="shared" si="1308"/>
        <v>22823509999931</v>
      </c>
      <c r="P8336" t="b">
        <f t="shared" si="1309"/>
        <v>0</v>
      </c>
    </row>
    <row r="8337" spans="3:16" x14ac:dyDescent="0.25">
      <c r="C8337" s="9" t="str">
        <f t="shared" si="1305"/>
        <v>000</v>
      </c>
      <c r="D8337" s="9" t="str">
        <f t="shared" si="1306"/>
        <v>00000</v>
      </c>
      <c r="E8337" s="1" t="s">
        <v>2</v>
      </c>
      <c r="F8337" s="1" t="s">
        <v>4</v>
      </c>
      <c r="G8337" s="3" t="str">
        <f t="shared" si="1310"/>
        <v>0009000000000002</v>
      </c>
      <c r="H8337" s="3">
        <f t="shared" si="1311"/>
        <v>8</v>
      </c>
      <c r="I8337" s="3" t="str">
        <f t="shared" si="1312"/>
        <v>00090000000000028</v>
      </c>
      <c r="J8337" s="3">
        <f t="shared" si="1313"/>
        <v>4</v>
      </c>
      <c r="K8337" s="3" t="str">
        <f t="shared" si="1314"/>
        <v>000900000000000284</v>
      </c>
      <c r="L8337" s="3" t="str">
        <f t="shared" si="1307"/>
        <v>&lt;Œ•ŒŒŒŒŒŽà&gt;</v>
      </c>
      <c r="M8337" s="2" t="s">
        <v>21060</v>
      </c>
      <c r="N8337" s="2" t="s">
        <v>8346</v>
      </c>
      <c r="O8337">
        <f t="shared" si="1308"/>
        <v>22824126999979</v>
      </c>
      <c r="P8337" t="b">
        <f t="shared" si="1309"/>
        <v>0</v>
      </c>
    </row>
    <row r="8338" spans="3:16" x14ac:dyDescent="0.25">
      <c r="C8338" s="9" t="str">
        <f t="shared" si="1305"/>
        <v>000</v>
      </c>
      <c r="D8338" s="9" t="str">
        <f t="shared" si="1306"/>
        <v>00000</v>
      </c>
      <c r="E8338" s="1" t="s">
        <v>2</v>
      </c>
      <c r="F8338" s="1" t="s">
        <v>4</v>
      </c>
      <c r="G8338" s="3" t="str">
        <f t="shared" si="1310"/>
        <v>0009000000000002</v>
      </c>
      <c r="H8338" s="3">
        <f t="shared" si="1311"/>
        <v>8</v>
      </c>
      <c r="I8338" s="3" t="str">
        <f t="shared" si="1312"/>
        <v>00090000000000028</v>
      </c>
      <c r="J8338" s="3">
        <f t="shared" si="1313"/>
        <v>4</v>
      </c>
      <c r="K8338" s="3" t="str">
        <f t="shared" si="1314"/>
        <v>000900000000000284</v>
      </c>
      <c r="L8338" s="3" t="str">
        <f t="shared" si="1307"/>
        <v>&lt;Œ•ŒŒŒŒŒŽà&gt;</v>
      </c>
      <c r="M8338" s="2" t="s">
        <v>21061</v>
      </c>
      <c r="N8338" s="2" t="s">
        <v>8347</v>
      </c>
      <c r="O8338">
        <f t="shared" si="1308"/>
        <v>22824125999952</v>
      </c>
      <c r="P8338" t="b">
        <f t="shared" si="1309"/>
        <v>0</v>
      </c>
    </row>
    <row r="8339" spans="3:16" x14ac:dyDescent="0.25">
      <c r="C8339" s="9" t="str">
        <f t="shared" si="1305"/>
        <v>000</v>
      </c>
      <c r="D8339" s="9" t="str">
        <f t="shared" si="1306"/>
        <v>00000</v>
      </c>
      <c r="E8339" s="1" t="s">
        <v>2</v>
      </c>
      <c r="F8339" s="1" t="s">
        <v>4</v>
      </c>
      <c r="G8339" s="3" t="str">
        <f t="shared" si="1310"/>
        <v>0009000000000002</v>
      </c>
      <c r="H8339" s="3">
        <f t="shared" si="1311"/>
        <v>8</v>
      </c>
      <c r="I8339" s="3" t="str">
        <f t="shared" si="1312"/>
        <v>00090000000000028</v>
      </c>
      <c r="J8339" s="3">
        <f t="shared" si="1313"/>
        <v>4</v>
      </c>
      <c r="K8339" s="3" t="str">
        <f t="shared" si="1314"/>
        <v>000900000000000284</v>
      </c>
      <c r="L8339" s="3" t="str">
        <f t="shared" si="1307"/>
        <v>&lt;Œ•ŒŒŒŒŒŽà&gt;</v>
      </c>
      <c r="M8339" s="2" t="s">
        <v>21062</v>
      </c>
      <c r="N8339" s="2" t="s">
        <v>8348</v>
      </c>
      <c r="O8339">
        <f t="shared" si="1308"/>
        <v>22823524999931</v>
      </c>
      <c r="P8339" t="b">
        <f t="shared" si="1309"/>
        <v>0</v>
      </c>
    </row>
    <row r="8340" spans="3:16" x14ac:dyDescent="0.25">
      <c r="C8340" s="9" t="str">
        <f t="shared" si="1305"/>
        <v>000</v>
      </c>
      <c r="D8340" s="9" t="str">
        <f t="shared" si="1306"/>
        <v>00000</v>
      </c>
      <c r="E8340" s="1" t="s">
        <v>2</v>
      </c>
      <c r="F8340" s="1" t="s">
        <v>4</v>
      </c>
      <c r="G8340" s="3" t="str">
        <f t="shared" si="1310"/>
        <v>0009000000000002</v>
      </c>
      <c r="H8340" s="3">
        <f t="shared" si="1311"/>
        <v>8</v>
      </c>
      <c r="I8340" s="3" t="str">
        <f t="shared" si="1312"/>
        <v>00090000000000028</v>
      </c>
      <c r="J8340" s="3">
        <f t="shared" si="1313"/>
        <v>4</v>
      </c>
      <c r="K8340" s="3" t="str">
        <f t="shared" si="1314"/>
        <v>000900000000000284</v>
      </c>
      <c r="L8340" s="3" t="str">
        <f t="shared" si="1307"/>
        <v>&lt;Œ•ŒŒŒŒŒŽà&gt;</v>
      </c>
      <c r="M8340" s="2" t="s">
        <v>21063</v>
      </c>
      <c r="N8340" s="2" t="s">
        <v>8349</v>
      </c>
      <c r="O8340">
        <f t="shared" si="1308"/>
        <v>22823515000000</v>
      </c>
      <c r="P8340" t="b">
        <f t="shared" si="1309"/>
        <v>0</v>
      </c>
    </row>
    <row r="8341" spans="3:16" x14ac:dyDescent="0.25">
      <c r="C8341" s="9" t="str">
        <f t="shared" si="1305"/>
        <v>000</v>
      </c>
      <c r="D8341" s="9" t="str">
        <f t="shared" si="1306"/>
        <v>00000</v>
      </c>
      <c r="E8341" s="1" t="s">
        <v>2</v>
      </c>
      <c r="F8341" s="1" t="s">
        <v>4</v>
      </c>
      <c r="G8341" s="3" t="str">
        <f t="shared" si="1310"/>
        <v>0009000000000002</v>
      </c>
      <c r="H8341" s="3">
        <f t="shared" si="1311"/>
        <v>8</v>
      </c>
      <c r="I8341" s="3" t="str">
        <f t="shared" si="1312"/>
        <v>00090000000000028</v>
      </c>
      <c r="J8341" s="3">
        <f t="shared" si="1313"/>
        <v>4</v>
      </c>
      <c r="K8341" s="3" t="str">
        <f t="shared" si="1314"/>
        <v>000900000000000284</v>
      </c>
      <c r="L8341" s="3" t="str">
        <f t="shared" si="1307"/>
        <v>&lt;Œ•ŒŒŒŒŒŽà&gt;</v>
      </c>
      <c r="M8341" s="2" t="s">
        <v>21064</v>
      </c>
      <c r="N8341" s="2" t="s">
        <v>8350</v>
      </c>
      <c r="O8341">
        <f t="shared" si="1308"/>
        <v>22823714999932</v>
      </c>
      <c r="P8341" t="b">
        <f t="shared" si="1309"/>
        <v>0</v>
      </c>
    </row>
    <row r="8342" spans="3:16" x14ac:dyDescent="0.25">
      <c r="C8342" s="9" t="str">
        <f t="shared" si="1305"/>
        <v>000</v>
      </c>
      <c r="D8342" s="9" t="str">
        <f t="shared" si="1306"/>
        <v>00000</v>
      </c>
      <c r="E8342" s="1" t="s">
        <v>2</v>
      </c>
      <c r="F8342" s="1" t="s">
        <v>4</v>
      </c>
      <c r="G8342" s="3" t="str">
        <f t="shared" si="1310"/>
        <v>0009000000000002</v>
      </c>
      <c r="H8342" s="3">
        <f t="shared" si="1311"/>
        <v>8</v>
      </c>
      <c r="I8342" s="3" t="str">
        <f t="shared" si="1312"/>
        <v>00090000000000028</v>
      </c>
      <c r="J8342" s="3">
        <f t="shared" si="1313"/>
        <v>4</v>
      </c>
      <c r="K8342" s="3" t="str">
        <f t="shared" si="1314"/>
        <v>000900000000000284</v>
      </c>
      <c r="L8342" s="3" t="str">
        <f t="shared" si="1307"/>
        <v>&lt;Œ•ŒŒŒŒŒŽà&gt;</v>
      </c>
      <c r="M8342" s="2" t="s">
        <v>21065</v>
      </c>
      <c r="N8342" s="2" t="s">
        <v>8351</v>
      </c>
      <c r="O8342">
        <f t="shared" si="1308"/>
        <v>22823550999958</v>
      </c>
      <c r="P8342" t="b">
        <f t="shared" si="1309"/>
        <v>0</v>
      </c>
    </row>
    <row r="8343" spans="3:16" x14ac:dyDescent="0.25">
      <c r="C8343" s="9" t="str">
        <f t="shared" si="1305"/>
        <v>000</v>
      </c>
      <c r="D8343" s="9" t="str">
        <f t="shared" si="1306"/>
        <v>00000</v>
      </c>
      <c r="E8343" s="1" t="s">
        <v>2</v>
      </c>
      <c r="F8343" s="1" t="s">
        <v>4</v>
      </c>
      <c r="G8343" s="3" t="str">
        <f t="shared" si="1310"/>
        <v>0009000000000002</v>
      </c>
      <c r="H8343" s="3">
        <f t="shared" si="1311"/>
        <v>8</v>
      </c>
      <c r="I8343" s="3" t="str">
        <f t="shared" si="1312"/>
        <v>00090000000000028</v>
      </c>
      <c r="J8343" s="3">
        <f t="shared" si="1313"/>
        <v>4</v>
      </c>
      <c r="K8343" s="3" t="str">
        <f t="shared" si="1314"/>
        <v>000900000000000284</v>
      </c>
      <c r="L8343" s="3" t="str">
        <f t="shared" si="1307"/>
        <v>&lt;Œ•ŒŒŒŒŒŽà&gt;</v>
      </c>
      <c r="M8343" s="2" t="s">
        <v>21066</v>
      </c>
      <c r="N8343" s="2" t="s">
        <v>8352</v>
      </c>
      <c r="O8343">
        <f t="shared" si="1308"/>
        <v>22823722999994</v>
      </c>
      <c r="P8343" t="b">
        <f t="shared" si="1309"/>
        <v>0</v>
      </c>
    </row>
    <row r="8344" spans="3:16" x14ac:dyDescent="0.25">
      <c r="C8344" s="9" t="str">
        <f t="shared" si="1305"/>
        <v>000</v>
      </c>
      <c r="D8344" s="9" t="str">
        <f t="shared" si="1306"/>
        <v>00000</v>
      </c>
      <c r="E8344" s="1" t="s">
        <v>2</v>
      </c>
      <c r="F8344" s="1" t="s">
        <v>4</v>
      </c>
      <c r="G8344" s="3" t="str">
        <f t="shared" si="1310"/>
        <v>0009000000000002</v>
      </c>
      <c r="H8344" s="3">
        <f t="shared" si="1311"/>
        <v>8</v>
      </c>
      <c r="I8344" s="3" t="str">
        <f t="shared" si="1312"/>
        <v>00090000000000028</v>
      </c>
      <c r="J8344" s="3">
        <f t="shared" si="1313"/>
        <v>4</v>
      </c>
      <c r="K8344" s="3" t="str">
        <f t="shared" si="1314"/>
        <v>000900000000000284</v>
      </c>
      <c r="L8344" s="3" t="str">
        <f t="shared" si="1307"/>
        <v>&lt;Œ•ŒŒŒŒŒŽà&gt;</v>
      </c>
      <c r="M8344" s="2" t="s">
        <v>21067</v>
      </c>
      <c r="N8344" s="2" t="s">
        <v>8353</v>
      </c>
      <c r="O8344">
        <f t="shared" si="1308"/>
        <v>22823715999973</v>
      </c>
      <c r="P8344" t="b">
        <f t="shared" si="1309"/>
        <v>0</v>
      </c>
    </row>
    <row r="8345" spans="3:16" x14ac:dyDescent="0.25">
      <c r="C8345" s="9" t="str">
        <f t="shared" si="1305"/>
        <v>000</v>
      </c>
      <c r="D8345" s="9" t="str">
        <f t="shared" si="1306"/>
        <v>00000</v>
      </c>
      <c r="E8345" s="1" t="s">
        <v>2</v>
      </c>
      <c r="F8345" s="1" t="s">
        <v>4</v>
      </c>
      <c r="G8345" s="3" t="str">
        <f t="shared" si="1310"/>
        <v>0009000000000002</v>
      </c>
      <c r="H8345" s="3">
        <f t="shared" si="1311"/>
        <v>8</v>
      </c>
      <c r="I8345" s="3" t="str">
        <f t="shared" si="1312"/>
        <v>00090000000000028</v>
      </c>
      <c r="J8345" s="3">
        <f t="shared" si="1313"/>
        <v>4</v>
      </c>
      <c r="K8345" s="3" t="str">
        <f t="shared" si="1314"/>
        <v>000900000000000284</v>
      </c>
      <c r="L8345" s="3" t="str">
        <f t="shared" si="1307"/>
        <v>&lt;Œ•ŒŒŒŒŒŽà&gt;</v>
      </c>
      <c r="M8345" s="2" t="s">
        <v>21068</v>
      </c>
      <c r="N8345" s="2" t="s">
        <v>8354</v>
      </c>
      <c r="O8345">
        <f t="shared" si="1308"/>
        <v>22823682999916</v>
      </c>
      <c r="P8345" t="b">
        <f t="shared" si="1309"/>
        <v>0</v>
      </c>
    </row>
    <row r="8346" spans="3:16" x14ac:dyDescent="0.25">
      <c r="C8346" s="9" t="str">
        <f t="shared" si="1305"/>
        <v>000</v>
      </c>
      <c r="D8346" s="9" t="str">
        <f t="shared" si="1306"/>
        <v>00000</v>
      </c>
      <c r="E8346" s="1" t="s">
        <v>2</v>
      </c>
      <c r="F8346" s="1" t="s">
        <v>4</v>
      </c>
      <c r="G8346" s="3" t="str">
        <f t="shared" si="1310"/>
        <v>0009000000000002</v>
      </c>
      <c r="H8346" s="3">
        <f t="shared" si="1311"/>
        <v>8</v>
      </c>
      <c r="I8346" s="3" t="str">
        <f t="shared" si="1312"/>
        <v>00090000000000028</v>
      </c>
      <c r="J8346" s="3">
        <f t="shared" si="1313"/>
        <v>4</v>
      </c>
      <c r="K8346" s="3" t="str">
        <f t="shared" si="1314"/>
        <v>000900000000000284</v>
      </c>
      <c r="L8346" s="3" t="str">
        <f t="shared" si="1307"/>
        <v>&lt;Œ•ŒŒŒŒŒŽà&gt;</v>
      </c>
      <c r="M8346" s="2" t="s">
        <v>21069</v>
      </c>
      <c r="N8346" s="2" t="s">
        <v>8355</v>
      </c>
      <c r="O8346">
        <f t="shared" si="1308"/>
        <v>22823547999979</v>
      </c>
      <c r="P8346" t="b">
        <f t="shared" si="1309"/>
        <v>0</v>
      </c>
    </row>
    <row r="8347" spans="3:16" x14ac:dyDescent="0.25">
      <c r="C8347" s="9" t="str">
        <f t="shared" si="1305"/>
        <v>000</v>
      </c>
      <c r="D8347" s="9" t="str">
        <f t="shared" si="1306"/>
        <v>00000</v>
      </c>
      <c r="E8347" s="1" t="s">
        <v>2</v>
      </c>
      <c r="F8347" s="1" t="s">
        <v>4</v>
      </c>
      <c r="G8347" s="3" t="str">
        <f t="shared" si="1310"/>
        <v>0009000000000002</v>
      </c>
      <c r="H8347" s="3">
        <f t="shared" si="1311"/>
        <v>8</v>
      </c>
      <c r="I8347" s="3" t="str">
        <f t="shared" si="1312"/>
        <v>00090000000000028</v>
      </c>
      <c r="J8347" s="3">
        <f t="shared" si="1313"/>
        <v>4</v>
      </c>
      <c r="K8347" s="3" t="str">
        <f t="shared" si="1314"/>
        <v>000900000000000284</v>
      </c>
      <c r="L8347" s="3" t="str">
        <f t="shared" si="1307"/>
        <v>&lt;Œ•ŒŒŒŒŒŽà&gt;</v>
      </c>
      <c r="M8347" s="2" t="s">
        <v>21070</v>
      </c>
      <c r="N8347" s="2" t="s">
        <v>8356</v>
      </c>
      <c r="O8347">
        <f t="shared" si="1308"/>
        <v>22823564999931</v>
      </c>
      <c r="P8347" t="b">
        <f t="shared" si="1309"/>
        <v>0</v>
      </c>
    </row>
    <row r="8348" spans="3:16" x14ac:dyDescent="0.25">
      <c r="C8348" s="9" t="str">
        <f t="shared" si="1305"/>
        <v>000</v>
      </c>
      <c r="D8348" s="9" t="str">
        <f t="shared" si="1306"/>
        <v>00000</v>
      </c>
      <c r="E8348" s="1" t="s">
        <v>2</v>
      </c>
      <c r="F8348" s="1" t="s">
        <v>4</v>
      </c>
      <c r="G8348" s="3" t="str">
        <f t="shared" si="1310"/>
        <v>0009000000000002</v>
      </c>
      <c r="H8348" s="3">
        <f t="shared" si="1311"/>
        <v>8</v>
      </c>
      <c r="I8348" s="3" t="str">
        <f t="shared" si="1312"/>
        <v>00090000000000028</v>
      </c>
      <c r="J8348" s="3">
        <f t="shared" si="1313"/>
        <v>4</v>
      </c>
      <c r="K8348" s="3" t="str">
        <f t="shared" si="1314"/>
        <v>000900000000000284</v>
      </c>
      <c r="L8348" s="3" t="str">
        <f t="shared" si="1307"/>
        <v>&lt;Œ•ŒŒŒŒŒŽà&gt;</v>
      </c>
      <c r="M8348" s="2" t="s">
        <v>21071</v>
      </c>
      <c r="N8348" s="2" t="s">
        <v>8357</v>
      </c>
      <c r="O8348">
        <f t="shared" si="1308"/>
        <v>22818021000000</v>
      </c>
      <c r="P8348" t="b">
        <f t="shared" si="1309"/>
        <v>0</v>
      </c>
    </row>
    <row r="8349" spans="3:16" x14ac:dyDescent="0.25">
      <c r="C8349" s="9" t="str">
        <f t="shared" si="1305"/>
        <v>000</v>
      </c>
      <c r="D8349" s="9" t="str">
        <f t="shared" si="1306"/>
        <v>00000</v>
      </c>
      <c r="E8349" s="1" t="s">
        <v>2</v>
      </c>
      <c r="F8349" s="1" t="s">
        <v>4</v>
      </c>
      <c r="G8349" s="3" t="str">
        <f t="shared" si="1310"/>
        <v>0009000000000002</v>
      </c>
      <c r="H8349" s="3">
        <f t="shared" si="1311"/>
        <v>8</v>
      </c>
      <c r="I8349" s="3" t="str">
        <f t="shared" si="1312"/>
        <v>00090000000000028</v>
      </c>
      <c r="J8349" s="3">
        <f t="shared" si="1313"/>
        <v>4</v>
      </c>
      <c r="K8349" s="3" t="str">
        <f t="shared" si="1314"/>
        <v>000900000000000284</v>
      </c>
      <c r="L8349" s="3" t="str">
        <f t="shared" si="1307"/>
        <v>&lt;Œ•ŒŒŒŒŒŽà&gt;</v>
      </c>
      <c r="M8349" s="2" t="s">
        <v>21072</v>
      </c>
      <c r="N8349" s="2" t="s">
        <v>8358</v>
      </c>
      <c r="O8349">
        <f t="shared" si="1308"/>
        <v>22823670999931</v>
      </c>
      <c r="P8349" t="b">
        <f t="shared" si="1309"/>
        <v>0</v>
      </c>
    </row>
    <row r="8350" spans="3:16" x14ac:dyDescent="0.25">
      <c r="C8350" s="9" t="str">
        <f t="shared" si="1305"/>
        <v>000</v>
      </c>
      <c r="D8350" s="9" t="str">
        <f t="shared" si="1306"/>
        <v>00000</v>
      </c>
      <c r="E8350" s="1" t="s">
        <v>2</v>
      </c>
      <c r="F8350" s="1" t="s">
        <v>4</v>
      </c>
      <c r="G8350" s="3" t="str">
        <f t="shared" si="1310"/>
        <v>0009000000000002</v>
      </c>
      <c r="H8350" s="3">
        <f t="shared" si="1311"/>
        <v>8</v>
      </c>
      <c r="I8350" s="3" t="str">
        <f t="shared" si="1312"/>
        <v>00090000000000028</v>
      </c>
      <c r="J8350" s="3">
        <f t="shared" si="1313"/>
        <v>4</v>
      </c>
      <c r="K8350" s="3" t="str">
        <f t="shared" si="1314"/>
        <v>000900000000000284</v>
      </c>
      <c r="L8350" s="3" t="str">
        <f t="shared" si="1307"/>
        <v>&lt;Œ•ŒŒŒŒŒŽà&gt;</v>
      </c>
      <c r="M8350" s="2" t="s">
        <v>21073</v>
      </c>
      <c r="N8350" s="2" t="s">
        <v>8359</v>
      </c>
      <c r="O8350">
        <f t="shared" si="1308"/>
        <v>22823510999958</v>
      </c>
      <c r="P8350" t="b">
        <f t="shared" si="1309"/>
        <v>0</v>
      </c>
    </row>
    <row r="8351" spans="3:16" x14ac:dyDescent="0.25">
      <c r="C8351" s="9" t="str">
        <f t="shared" si="1305"/>
        <v>000</v>
      </c>
      <c r="D8351" s="9" t="str">
        <f t="shared" si="1306"/>
        <v>00000</v>
      </c>
      <c r="E8351" s="1" t="s">
        <v>2</v>
      </c>
      <c r="F8351" s="1" t="s">
        <v>4</v>
      </c>
      <c r="G8351" s="3" t="str">
        <f t="shared" si="1310"/>
        <v>0009000000000002</v>
      </c>
      <c r="H8351" s="3">
        <f t="shared" si="1311"/>
        <v>8</v>
      </c>
      <c r="I8351" s="3" t="str">
        <f t="shared" si="1312"/>
        <v>00090000000000028</v>
      </c>
      <c r="J8351" s="3">
        <f t="shared" si="1313"/>
        <v>4</v>
      </c>
      <c r="K8351" s="3" t="str">
        <f t="shared" si="1314"/>
        <v>000900000000000284</v>
      </c>
      <c r="L8351" s="3" t="str">
        <f t="shared" si="1307"/>
        <v>&lt;Œ•ŒŒŒŒŒŽà&gt;</v>
      </c>
      <c r="M8351" s="2" t="s">
        <v>21074</v>
      </c>
      <c r="N8351" s="2" t="s">
        <v>8360</v>
      </c>
      <c r="O8351">
        <f t="shared" si="1308"/>
        <v>22823782999937</v>
      </c>
      <c r="P8351" t="b">
        <f t="shared" si="1309"/>
        <v>0</v>
      </c>
    </row>
    <row r="8352" spans="3:16" x14ac:dyDescent="0.25">
      <c r="C8352" s="9" t="str">
        <f t="shared" si="1305"/>
        <v>000</v>
      </c>
      <c r="D8352" s="9" t="str">
        <f t="shared" si="1306"/>
        <v>00000</v>
      </c>
      <c r="E8352" s="1" t="s">
        <v>2</v>
      </c>
      <c r="F8352" s="1" t="s">
        <v>4</v>
      </c>
      <c r="G8352" s="3" t="str">
        <f t="shared" si="1310"/>
        <v>0009000000000002</v>
      </c>
      <c r="H8352" s="3">
        <f t="shared" si="1311"/>
        <v>8</v>
      </c>
      <c r="I8352" s="3" t="str">
        <f t="shared" si="1312"/>
        <v>00090000000000028</v>
      </c>
      <c r="J8352" s="3">
        <f t="shared" si="1313"/>
        <v>4</v>
      </c>
      <c r="K8352" s="3" t="str">
        <f t="shared" si="1314"/>
        <v>000900000000000284</v>
      </c>
      <c r="L8352" s="3" t="str">
        <f t="shared" si="1307"/>
        <v>&lt;Œ•ŒŒŒŒŒŽà&gt;</v>
      </c>
      <c r="M8352" s="2" t="s">
        <v>21075</v>
      </c>
      <c r="N8352" s="2" t="s">
        <v>8361</v>
      </c>
      <c r="O8352">
        <f t="shared" si="1308"/>
        <v>22823562999958</v>
      </c>
      <c r="P8352" t="b">
        <f t="shared" si="1309"/>
        <v>0</v>
      </c>
    </row>
    <row r="8353" spans="3:16" x14ac:dyDescent="0.25">
      <c r="C8353" s="9" t="str">
        <f t="shared" si="1305"/>
        <v>000</v>
      </c>
      <c r="D8353" s="9" t="str">
        <f t="shared" si="1306"/>
        <v>00000</v>
      </c>
      <c r="E8353" s="1" t="s">
        <v>2</v>
      </c>
      <c r="F8353" s="1" t="s">
        <v>4</v>
      </c>
      <c r="G8353" s="3" t="str">
        <f t="shared" si="1310"/>
        <v>0009000000000002</v>
      </c>
      <c r="H8353" s="3">
        <f t="shared" si="1311"/>
        <v>8</v>
      </c>
      <c r="I8353" s="3" t="str">
        <f t="shared" si="1312"/>
        <v>00090000000000028</v>
      </c>
      <c r="J8353" s="3">
        <f t="shared" si="1313"/>
        <v>4</v>
      </c>
      <c r="K8353" s="3" t="str">
        <f t="shared" si="1314"/>
        <v>000900000000000284</v>
      </c>
      <c r="L8353" s="3" t="str">
        <f t="shared" si="1307"/>
        <v>&lt;Œ•ŒŒŒŒŒŽà&gt;</v>
      </c>
      <c r="M8353" s="2" t="s">
        <v>21076</v>
      </c>
      <c r="N8353" s="2" t="s">
        <v>8362</v>
      </c>
      <c r="O8353">
        <f t="shared" si="1308"/>
        <v>22823569999979</v>
      </c>
      <c r="P8353" t="b">
        <f t="shared" si="1309"/>
        <v>0</v>
      </c>
    </row>
    <row r="8354" spans="3:16" x14ac:dyDescent="0.25">
      <c r="C8354" s="9" t="str">
        <f t="shared" si="1305"/>
        <v>000</v>
      </c>
      <c r="D8354" s="9" t="str">
        <f t="shared" si="1306"/>
        <v>00000</v>
      </c>
      <c r="E8354" s="1" t="s">
        <v>2</v>
      </c>
      <c r="F8354" s="1" t="s">
        <v>4</v>
      </c>
      <c r="G8354" s="3" t="str">
        <f t="shared" si="1310"/>
        <v>0009000000000002</v>
      </c>
      <c r="H8354" s="3">
        <f t="shared" si="1311"/>
        <v>8</v>
      </c>
      <c r="I8354" s="3" t="str">
        <f t="shared" si="1312"/>
        <v>00090000000000028</v>
      </c>
      <c r="J8354" s="3">
        <f t="shared" si="1313"/>
        <v>4</v>
      </c>
      <c r="K8354" s="3" t="str">
        <f t="shared" si="1314"/>
        <v>000900000000000284</v>
      </c>
      <c r="L8354" s="3" t="str">
        <f t="shared" si="1307"/>
        <v>&lt;Œ•ŒŒŒŒŒŽà&gt;</v>
      </c>
      <c r="M8354" s="2" t="s">
        <v>21077</v>
      </c>
      <c r="N8354" s="2" t="s">
        <v>8363</v>
      </c>
      <c r="O8354">
        <f t="shared" si="1308"/>
        <v>22823529999979</v>
      </c>
      <c r="P8354" t="b">
        <f t="shared" si="1309"/>
        <v>0</v>
      </c>
    </row>
    <row r="8355" spans="3:16" x14ac:dyDescent="0.25">
      <c r="C8355" s="9" t="str">
        <f t="shared" si="1305"/>
        <v>000</v>
      </c>
      <c r="D8355" s="9" t="str">
        <f t="shared" si="1306"/>
        <v>00000</v>
      </c>
      <c r="E8355" s="1" t="s">
        <v>2</v>
      </c>
      <c r="F8355" s="1" t="s">
        <v>4</v>
      </c>
      <c r="G8355" s="3" t="str">
        <f t="shared" si="1310"/>
        <v>0009000000000002</v>
      </c>
      <c r="H8355" s="3">
        <f t="shared" si="1311"/>
        <v>8</v>
      </c>
      <c r="I8355" s="3" t="str">
        <f t="shared" si="1312"/>
        <v>00090000000000028</v>
      </c>
      <c r="J8355" s="3">
        <f t="shared" si="1313"/>
        <v>4</v>
      </c>
      <c r="K8355" s="3" t="str">
        <f t="shared" si="1314"/>
        <v>000900000000000284</v>
      </c>
      <c r="L8355" s="3" t="str">
        <f t="shared" si="1307"/>
        <v>&lt;Œ•ŒŒŒŒŒŽà&gt;</v>
      </c>
      <c r="M8355" s="2" t="s">
        <v>21078</v>
      </c>
      <c r="N8355" s="2" t="s">
        <v>8364</v>
      </c>
      <c r="O8355">
        <f t="shared" si="1308"/>
        <v>22823546999952</v>
      </c>
      <c r="P8355" t="b">
        <f t="shared" si="1309"/>
        <v>0</v>
      </c>
    </row>
    <row r="8356" spans="3:16" x14ac:dyDescent="0.25">
      <c r="C8356" s="9" t="str">
        <f t="shared" si="1305"/>
        <v>000</v>
      </c>
      <c r="D8356" s="9" t="str">
        <f t="shared" si="1306"/>
        <v>00000</v>
      </c>
      <c r="E8356" s="1" t="s">
        <v>2</v>
      </c>
      <c r="F8356" s="1" t="s">
        <v>4</v>
      </c>
      <c r="G8356" s="3" t="str">
        <f t="shared" si="1310"/>
        <v>0009000000000002</v>
      </c>
      <c r="H8356" s="3">
        <f t="shared" si="1311"/>
        <v>8</v>
      </c>
      <c r="I8356" s="3" t="str">
        <f t="shared" si="1312"/>
        <v>00090000000000028</v>
      </c>
      <c r="J8356" s="3">
        <f t="shared" si="1313"/>
        <v>4</v>
      </c>
      <c r="K8356" s="3" t="str">
        <f t="shared" si="1314"/>
        <v>000900000000000284</v>
      </c>
      <c r="L8356" s="3" t="str">
        <f t="shared" si="1307"/>
        <v>&lt;Œ•ŒŒŒŒŒŽà&gt;</v>
      </c>
      <c r="M8356" s="2" t="s">
        <v>21079</v>
      </c>
      <c r="N8356" s="2" t="s">
        <v>8365</v>
      </c>
      <c r="O8356">
        <f t="shared" si="1308"/>
        <v>22823541999974</v>
      </c>
      <c r="P8356" t="b">
        <f t="shared" si="1309"/>
        <v>0</v>
      </c>
    </row>
    <row r="8357" spans="3:16" x14ac:dyDescent="0.25">
      <c r="C8357" s="9" t="str">
        <f t="shared" si="1305"/>
        <v>000</v>
      </c>
      <c r="D8357" s="9" t="str">
        <f t="shared" si="1306"/>
        <v>00000</v>
      </c>
      <c r="E8357" s="1" t="s">
        <v>2</v>
      </c>
      <c r="F8357" s="1" t="s">
        <v>4</v>
      </c>
      <c r="G8357" s="3" t="str">
        <f t="shared" si="1310"/>
        <v>0009000000000002</v>
      </c>
      <c r="H8357" s="3">
        <f t="shared" si="1311"/>
        <v>8</v>
      </c>
      <c r="I8357" s="3" t="str">
        <f t="shared" si="1312"/>
        <v>00090000000000028</v>
      </c>
      <c r="J8357" s="3">
        <f t="shared" si="1313"/>
        <v>4</v>
      </c>
      <c r="K8357" s="3" t="str">
        <f t="shared" si="1314"/>
        <v>000900000000000284</v>
      </c>
      <c r="L8357" s="3" t="str">
        <f t="shared" si="1307"/>
        <v>&lt;Œ•ŒŒŒŒŒŽà&gt;</v>
      </c>
      <c r="M8357" s="2" t="s">
        <v>21080</v>
      </c>
      <c r="N8357" s="2" t="s">
        <v>8366</v>
      </c>
      <c r="O8357">
        <f t="shared" si="1308"/>
        <v>22823661000000</v>
      </c>
      <c r="P8357" t="b">
        <f t="shared" si="1309"/>
        <v>0</v>
      </c>
    </row>
    <row r="8358" spans="3:16" x14ac:dyDescent="0.25">
      <c r="C8358" s="9" t="str">
        <f t="shared" si="1305"/>
        <v>000</v>
      </c>
      <c r="D8358" s="9" t="str">
        <f t="shared" si="1306"/>
        <v>00000</v>
      </c>
      <c r="E8358" s="1" t="s">
        <v>2</v>
      </c>
      <c r="F8358" s="1" t="s">
        <v>4</v>
      </c>
      <c r="G8358" s="3" t="str">
        <f t="shared" si="1310"/>
        <v>0009000000000002</v>
      </c>
      <c r="H8358" s="3">
        <f t="shared" si="1311"/>
        <v>8</v>
      </c>
      <c r="I8358" s="3" t="str">
        <f t="shared" si="1312"/>
        <v>00090000000000028</v>
      </c>
      <c r="J8358" s="3">
        <f t="shared" si="1313"/>
        <v>4</v>
      </c>
      <c r="K8358" s="3" t="str">
        <f t="shared" si="1314"/>
        <v>000900000000000284</v>
      </c>
      <c r="L8358" s="3" t="str">
        <f t="shared" si="1307"/>
        <v>&lt;Œ•ŒŒŒŒŒŽà&gt;</v>
      </c>
      <c r="M8358" s="2" t="s">
        <v>21081</v>
      </c>
      <c r="N8358" s="2" t="s">
        <v>8367</v>
      </c>
      <c r="O8358">
        <f t="shared" si="1308"/>
        <v>22823555999937</v>
      </c>
      <c r="P8358" t="b">
        <f t="shared" si="1309"/>
        <v>0</v>
      </c>
    </row>
    <row r="8359" spans="3:16" x14ac:dyDescent="0.25">
      <c r="C8359" s="9" t="str">
        <f t="shared" si="1305"/>
        <v>000</v>
      </c>
      <c r="D8359" s="9" t="str">
        <f t="shared" si="1306"/>
        <v>00000</v>
      </c>
      <c r="E8359" s="1" t="s">
        <v>2</v>
      </c>
      <c r="F8359" s="1" t="s">
        <v>4</v>
      </c>
      <c r="G8359" s="3" t="str">
        <f t="shared" si="1310"/>
        <v>0009000000000002</v>
      </c>
      <c r="H8359" s="3">
        <f t="shared" si="1311"/>
        <v>8</v>
      </c>
      <c r="I8359" s="3" t="str">
        <f t="shared" si="1312"/>
        <v>00090000000000028</v>
      </c>
      <c r="J8359" s="3">
        <f t="shared" si="1313"/>
        <v>4</v>
      </c>
      <c r="K8359" s="3" t="str">
        <f t="shared" si="1314"/>
        <v>000900000000000284</v>
      </c>
      <c r="L8359" s="3" t="str">
        <f t="shared" si="1307"/>
        <v>&lt;Œ•ŒŒŒŒŒŽà&gt;</v>
      </c>
      <c r="M8359" s="2" t="s">
        <v>21082</v>
      </c>
      <c r="N8359" s="2" t="s">
        <v>8368</v>
      </c>
      <c r="O8359">
        <f t="shared" si="1308"/>
        <v>22823583000015</v>
      </c>
      <c r="P8359" t="b">
        <f t="shared" si="1309"/>
        <v>0</v>
      </c>
    </row>
    <row r="8360" spans="3:16" x14ac:dyDescent="0.25">
      <c r="C8360" s="9" t="str">
        <f t="shared" si="1305"/>
        <v>000</v>
      </c>
      <c r="D8360" s="9" t="str">
        <f t="shared" si="1306"/>
        <v>00000</v>
      </c>
      <c r="E8360" s="1" t="s">
        <v>2</v>
      </c>
      <c r="F8360" s="1" t="s">
        <v>4</v>
      </c>
      <c r="G8360" s="3" t="str">
        <f t="shared" si="1310"/>
        <v>0009000000000002</v>
      </c>
      <c r="H8360" s="3">
        <f t="shared" si="1311"/>
        <v>8</v>
      </c>
      <c r="I8360" s="3" t="str">
        <f t="shared" si="1312"/>
        <v>00090000000000028</v>
      </c>
      <c r="J8360" s="3">
        <f t="shared" si="1313"/>
        <v>4</v>
      </c>
      <c r="K8360" s="3" t="str">
        <f t="shared" si="1314"/>
        <v>000900000000000284</v>
      </c>
      <c r="L8360" s="3" t="str">
        <f t="shared" si="1307"/>
        <v>&lt;Œ•ŒŒŒŒŒŽà&gt;</v>
      </c>
      <c r="M8360" s="2" t="s">
        <v>21083</v>
      </c>
      <c r="N8360" s="2" t="s">
        <v>8369</v>
      </c>
      <c r="O8360">
        <f t="shared" si="1308"/>
        <v>22823646999958</v>
      </c>
      <c r="P8360" t="b">
        <f t="shared" si="1309"/>
        <v>0</v>
      </c>
    </row>
    <row r="8361" spans="3:16" x14ac:dyDescent="0.25">
      <c r="C8361" s="9" t="str">
        <f t="shared" si="1305"/>
        <v>000</v>
      </c>
      <c r="D8361" s="9" t="str">
        <f t="shared" si="1306"/>
        <v>00000</v>
      </c>
      <c r="E8361" s="1" t="s">
        <v>2</v>
      </c>
      <c r="F8361" s="1" t="s">
        <v>4</v>
      </c>
      <c r="G8361" s="3" t="str">
        <f t="shared" si="1310"/>
        <v>0009000000000002</v>
      </c>
      <c r="H8361" s="3">
        <f t="shared" si="1311"/>
        <v>8</v>
      </c>
      <c r="I8361" s="3" t="str">
        <f t="shared" si="1312"/>
        <v>00090000000000028</v>
      </c>
      <c r="J8361" s="3">
        <f t="shared" si="1313"/>
        <v>4</v>
      </c>
      <c r="K8361" s="3" t="str">
        <f t="shared" si="1314"/>
        <v>000900000000000284</v>
      </c>
      <c r="L8361" s="3" t="str">
        <f t="shared" si="1307"/>
        <v>&lt;Œ•ŒŒŒŒŒŽà&gt;</v>
      </c>
      <c r="M8361" s="2" t="s">
        <v>21084</v>
      </c>
      <c r="N8361" s="2" t="s">
        <v>8370</v>
      </c>
      <c r="O8361">
        <f t="shared" si="1308"/>
        <v>22823506000006</v>
      </c>
      <c r="P8361" t="b">
        <f t="shared" si="1309"/>
        <v>0</v>
      </c>
    </row>
    <row r="8362" spans="3:16" x14ac:dyDescent="0.25">
      <c r="C8362" s="9" t="str">
        <f t="shared" si="1305"/>
        <v>000</v>
      </c>
      <c r="D8362" s="9" t="str">
        <f t="shared" si="1306"/>
        <v>00000</v>
      </c>
      <c r="E8362" s="1" t="s">
        <v>2</v>
      </c>
      <c r="F8362" s="1" t="s">
        <v>4</v>
      </c>
      <c r="G8362" s="3" t="str">
        <f t="shared" si="1310"/>
        <v>0009000000000002</v>
      </c>
      <c r="H8362" s="3">
        <f t="shared" si="1311"/>
        <v>8</v>
      </c>
      <c r="I8362" s="3" t="str">
        <f t="shared" si="1312"/>
        <v>00090000000000028</v>
      </c>
      <c r="J8362" s="3">
        <f t="shared" si="1313"/>
        <v>4</v>
      </c>
      <c r="K8362" s="3" t="str">
        <f t="shared" si="1314"/>
        <v>000900000000000284</v>
      </c>
      <c r="L8362" s="3" t="str">
        <f t="shared" si="1307"/>
        <v>&lt;Œ•ŒŒŒŒŒŽà&gt;</v>
      </c>
      <c r="M8362" s="2" t="s">
        <v>21085</v>
      </c>
      <c r="N8362" s="2" t="s">
        <v>8371</v>
      </c>
      <c r="O8362">
        <f t="shared" si="1308"/>
        <v>22823705999937</v>
      </c>
      <c r="P8362" t="b">
        <f t="shared" si="1309"/>
        <v>0</v>
      </c>
    </row>
    <row r="8363" spans="3:16" x14ac:dyDescent="0.25">
      <c r="C8363" s="9" t="str">
        <f t="shared" si="1305"/>
        <v>000</v>
      </c>
      <c r="D8363" s="9" t="str">
        <f t="shared" si="1306"/>
        <v>00000</v>
      </c>
      <c r="E8363" s="1" t="s">
        <v>2</v>
      </c>
      <c r="F8363" s="1" t="s">
        <v>4</v>
      </c>
      <c r="G8363" s="3" t="str">
        <f t="shared" si="1310"/>
        <v>0009000000000002</v>
      </c>
      <c r="H8363" s="3">
        <f t="shared" si="1311"/>
        <v>8</v>
      </c>
      <c r="I8363" s="3" t="str">
        <f t="shared" si="1312"/>
        <v>00090000000000028</v>
      </c>
      <c r="J8363" s="3">
        <f t="shared" si="1313"/>
        <v>4</v>
      </c>
      <c r="K8363" s="3" t="str">
        <f t="shared" si="1314"/>
        <v>000900000000000284</v>
      </c>
      <c r="L8363" s="3" t="str">
        <f t="shared" si="1307"/>
        <v>&lt;Œ•ŒŒŒŒŒŽà&gt;</v>
      </c>
      <c r="M8363" s="2" t="s">
        <v>21086</v>
      </c>
      <c r="N8363" s="2" t="s">
        <v>8372</v>
      </c>
      <c r="O8363">
        <f t="shared" si="1308"/>
        <v>22823507999979</v>
      </c>
      <c r="P8363" t="b">
        <f t="shared" si="1309"/>
        <v>0</v>
      </c>
    </row>
    <row r="8364" spans="3:16" x14ac:dyDescent="0.25">
      <c r="C8364" s="9" t="str">
        <f t="shared" si="1305"/>
        <v>000</v>
      </c>
      <c r="D8364" s="9" t="str">
        <f t="shared" si="1306"/>
        <v>00000</v>
      </c>
      <c r="E8364" s="1" t="s">
        <v>2</v>
      </c>
      <c r="F8364" s="1" t="s">
        <v>4</v>
      </c>
      <c r="G8364" s="3" t="str">
        <f t="shared" si="1310"/>
        <v>0009000000000002</v>
      </c>
      <c r="H8364" s="3">
        <f t="shared" si="1311"/>
        <v>8</v>
      </c>
      <c r="I8364" s="3" t="str">
        <f t="shared" si="1312"/>
        <v>00090000000000028</v>
      </c>
      <c r="J8364" s="3">
        <f t="shared" si="1313"/>
        <v>4</v>
      </c>
      <c r="K8364" s="3" t="str">
        <f t="shared" si="1314"/>
        <v>000900000000000284</v>
      </c>
      <c r="L8364" s="3" t="str">
        <f t="shared" si="1307"/>
        <v>&lt;Œ•ŒŒŒŒŒŽà&gt;</v>
      </c>
      <c r="M8364" s="2" t="s">
        <v>21087</v>
      </c>
      <c r="N8364" s="2" t="s">
        <v>8373</v>
      </c>
      <c r="O8364">
        <f t="shared" si="1308"/>
        <v>22823600999953</v>
      </c>
      <c r="P8364" t="b">
        <f t="shared" si="1309"/>
        <v>0</v>
      </c>
    </row>
    <row r="8365" spans="3:16" x14ac:dyDescent="0.25">
      <c r="C8365" s="9" t="str">
        <f t="shared" si="1305"/>
        <v>000</v>
      </c>
      <c r="D8365" s="9" t="str">
        <f t="shared" si="1306"/>
        <v>00000</v>
      </c>
      <c r="E8365" s="1" t="s">
        <v>2</v>
      </c>
      <c r="F8365" s="1" t="s">
        <v>4</v>
      </c>
      <c r="G8365" s="3" t="str">
        <f t="shared" si="1310"/>
        <v>0009000000000002</v>
      </c>
      <c r="H8365" s="3">
        <f t="shared" si="1311"/>
        <v>8</v>
      </c>
      <c r="I8365" s="3" t="str">
        <f t="shared" si="1312"/>
        <v>00090000000000028</v>
      </c>
      <c r="J8365" s="3">
        <f t="shared" si="1313"/>
        <v>4</v>
      </c>
      <c r="K8365" s="3" t="str">
        <f t="shared" si="1314"/>
        <v>000900000000000284</v>
      </c>
      <c r="L8365" s="3" t="str">
        <f t="shared" si="1307"/>
        <v>&lt;Œ•ŒŒŒŒŒŽà&gt;</v>
      </c>
      <c r="M8365" s="2" t="s">
        <v>21088</v>
      </c>
      <c r="N8365" s="2" t="s">
        <v>8374</v>
      </c>
      <c r="O8365">
        <f t="shared" si="1308"/>
        <v>22823677999974</v>
      </c>
      <c r="P8365" t="b">
        <f t="shared" si="1309"/>
        <v>0</v>
      </c>
    </row>
    <row r="8366" spans="3:16" x14ac:dyDescent="0.25">
      <c r="C8366" s="9" t="str">
        <f t="shared" si="1305"/>
        <v>000</v>
      </c>
      <c r="D8366" s="9" t="str">
        <f t="shared" si="1306"/>
        <v>00000</v>
      </c>
      <c r="E8366" s="1" t="s">
        <v>2</v>
      </c>
      <c r="F8366" s="1" t="s">
        <v>4</v>
      </c>
      <c r="G8366" s="3" t="str">
        <f t="shared" si="1310"/>
        <v>0009000000000002</v>
      </c>
      <c r="H8366" s="3">
        <f t="shared" si="1311"/>
        <v>8</v>
      </c>
      <c r="I8366" s="3" t="str">
        <f t="shared" si="1312"/>
        <v>00090000000000028</v>
      </c>
      <c r="J8366" s="3">
        <f t="shared" si="1313"/>
        <v>4</v>
      </c>
      <c r="K8366" s="3" t="str">
        <f t="shared" si="1314"/>
        <v>000900000000000284</v>
      </c>
      <c r="L8366" s="3" t="str">
        <f t="shared" si="1307"/>
        <v>&lt;Œ•ŒŒŒŒŒŽà&gt;</v>
      </c>
      <c r="M8366" s="2" t="s">
        <v>21089</v>
      </c>
      <c r="N8366" s="2" t="s">
        <v>8375</v>
      </c>
      <c r="O8366">
        <f t="shared" si="1308"/>
        <v>22823706999979</v>
      </c>
      <c r="P8366" t="b">
        <f t="shared" si="1309"/>
        <v>0</v>
      </c>
    </row>
    <row r="8367" spans="3:16" x14ac:dyDescent="0.25">
      <c r="C8367" s="9" t="str">
        <f t="shared" si="1305"/>
        <v>000</v>
      </c>
      <c r="D8367" s="9" t="str">
        <f t="shared" si="1306"/>
        <v>00000</v>
      </c>
      <c r="E8367" s="1" t="s">
        <v>2</v>
      </c>
      <c r="F8367" s="1" t="s">
        <v>4</v>
      </c>
      <c r="G8367" s="3" t="str">
        <f t="shared" si="1310"/>
        <v>0009000000000002</v>
      </c>
      <c r="H8367" s="3">
        <f t="shared" si="1311"/>
        <v>8</v>
      </c>
      <c r="I8367" s="3" t="str">
        <f t="shared" si="1312"/>
        <v>00090000000000028</v>
      </c>
      <c r="J8367" s="3">
        <f t="shared" si="1313"/>
        <v>4</v>
      </c>
      <c r="K8367" s="3" t="str">
        <f t="shared" si="1314"/>
        <v>000900000000000284</v>
      </c>
      <c r="L8367" s="3" t="str">
        <f t="shared" si="1307"/>
        <v>&lt;Œ•ŒŒŒŒŒŽà&gt;</v>
      </c>
      <c r="M8367" s="2" t="s">
        <v>21090</v>
      </c>
      <c r="N8367" s="2" t="s">
        <v>8376</v>
      </c>
      <c r="O8367">
        <f t="shared" si="1308"/>
        <v>22823516999974</v>
      </c>
      <c r="P8367" t="b">
        <f t="shared" si="1309"/>
        <v>0</v>
      </c>
    </row>
    <row r="8368" spans="3:16" x14ac:dyDescent="0.25">
      <c r="C8368" s="9" t="str">
        <f t="shared" si="1305"/>
        <v>000</v>
      </c>
      <c r="D8368" s="9" t="str">
        <f t="shared" si="1306"/>
        <v>00000</v>
      </c>
      <c r="E8368" s="1" t="s">
        <v>2</v>
      </c>
      <c r="F8368" s="1" t="s">
        <v>4</v>
      </c>
      <c r="G8368" s="3" t="str">
        <f t="shared" si="1310"/>
        <v>0009000000000002</v>
      </c>
      <c r="H8368" s="3">
        <f t="shared" si="1311"/>
        <v>8</v>
      </c>
      <c r="I8368" s="3" t="str">
        <f t="shared" si="1312"/>
        <v>00090000000000028</v>
      </c>
      <c r="J8368" s="3">
        <f t="shared" si="1313"/>
        <v>4</v>
      </c>
      <c r="K8368" s="3" t="str">
        <f t="shared" si="1314"/>
        <v>000900000000000284</v>
      </c>
      <c r="L8368" s="3" t="str">
        <f t="shared" si="1307"/>
        <v>&lt;Œ•ŒŒŒŒŒŽà&gt;</v>
      </c>
      <c r="M8368" s="2" t="s">
        <v>21091</v>
      </c>
      <c r="N8368" s="2" t="s">
        <v>8377</v>
      </c>
      <c r="O8368">
        <f t="shared" si="1308"/>
        <v>22823553999973</v>
      </c>
      <c r="P8368" t="b">
        <f t="shared" si="1309"/>
        <v>0</v>
      </c>
    </row>
    <row r="8369" spans="3:16" x14ac:dyDescent="0.25">
      <c r="C8369" s="9" t="str">
        <f t="shared" si="1305"/>
        <v>000</v>
      </c>
      <c r="D8369" s="9" t="str">
        <f t="shared" si="1306"/>
        <v>00000</v>
      </c>
      <c r="E8369" s="1" t="s">
        <v>2</v>
      </c>
      <c r="F8369" s="1" t="s">
        <v>4</v>
      </c>
      <c r="G8369" s="3" t="str">
        <f t="shared" si="1310"/>
        <v>0009000000000002</v>
      </c>
      <c r="H8369" s="3">
        <f t="shared" si="1311"/>
        <v>8</v>
      </c>
      <c r="I8369" s="3" t="str">
        <f t="shared" si="1312"/>
        <v>00090000000000028</v>
      </c>
      <c r="J8369" s="3">
        <f t="shared" si="1313"/>
        <v>4</v>
      </c>
      <c r="K8369" s="3" t="str">
        <f t="shared" si="1314"/>
        <v>000900000000000284</v>
      </c>
      <c r="L8369" s="3" t="str">
        <f t="shared" si="1307"/>
        <v>&lt;Œ•ŒŒŒŒŒŽà&gt;</v>
      </c>
      <c r="M8369" s="2" t="s">
        <v>21092</v>
      </c>
      <c r="N8369" s="2" t="s">
        <v>8378</v>
      </c>
      <c r="O8369">
        <f t="shared" si="1308"/>
        <v>22823714000000</v>
      </c>
      <c r="P8369" t="b">
        <f t="shared" si="1309"/>
        <v>0</v>
      </c>
    </row>
    <row r="8370" spans="3:16" x14ac:dyDescent="0.25">
      <c r="C8370" s="9" t="str">
        <f t="shared" si="1305"/>
        <v>000</v>
      </c>
      <c r="D8370" s="9" t="str">
        <f t="shared" si="1306"/>
        <v>00000</v>
      </c>
      <c r="E8370" s="1" t="s">
        <v>2</v>
      </c>
      <c r="F8370" s="1" t="s">
        <v>4</v>
      </c>
      <c r="G8370" s="3" t="str">
        <f t="shared" si="1310"/>
        <v>0009000000000002</v>
      </c>
      <c r="H8370" s="3">
        <f t="shared" si="1311"/>
        <v>8</v>
      </c>
      <c r="I8370" s="3" t="str">
        <f t="shared" si="1312"/>
        <v>00090000000000028</v>
      </c>
      <c r="J8370" s="3">
        <f t="shared" si="1313"/>
        <v>4</v>
      </c>
      <c r="K8370" s="3" t="str">
        <f t="shared" si="1314"/>
        <v>000900000000000284</v>
      </c>
      <c r="L8370" s="3" t="str">
        <f t="shared" si="1307"/>
        <v>&lt;Œ•ŒŒŒŒŒŽà&gt;</v>
      </c>
      <c r="M8370" s="2" t="s">
        <v>21093</v>
      </c>
      <c r="N8370" s="2" t="s">
        <v>8379</v>
      </c>
      <c r="O8370">
        <f t="shared" si="1308"/>
        <v>22823742000000</v>
      </c>
      <c r="P8370" t="b">
        <f t="shared" si="1309"/>
        <v>0</v>
      </c>
    </row>
    <row r="8371" spans="3:16" x14ac:dyDescent="0.25">
      <c r="C8371" s="9" t="str">
        <f t="shared" si="1305"/>
        <v>000</v>
      </c>
      <c r="D8371" s="9" t="str">
        <f t="shared" si="1306"/>
        <v>00000</v>
      </c>
      <c r="E8371" s="1" t="s">
        <v>2</v>
      </c>
      <c r="F8371" s="1" t="s">
        <v>4</v>
      </c>
      <c r="G8371" s="3" t="str">
        <f t="shared" si="1310"/>
        <v>0009000000000002</v>
      </c>
      <c r="H8371" s="3">
        <f t="shared" si="1311"/>
        <v>8</v>
      </c>
      <c r="I8371" s="3" t="str">
        <f t="shared" si="1312"/>
        <v>00090000000000028</v>
      </c>
      <c r="J8371" s="3">
        <f t="shared" si="1313"/>
        <v>4</v>
      </c>
      <c r="K8371" s="3" t="str">
        <f t="shared" si="1314"/>
        <v>000900000000000284</v>
      </c>
      <c r="L8371" s="3" t="str">
        <f t="shared" si="1307"/>
        <v>&lt;Œ•ŒŒŒŒŒŽà&gt;</v>
      </c>
      <c r="M8371" s="2" t="s">
        <v>21094</v>
      </c>
      <c r="N8371" s="2" t="s">
        <v>8380</v>
      </c>
      <c r="O8371">
        <f t="shared" si="1308"/>
        <v>22823543000015</v>
      </c>
      <c r="P8371" t="b">
        <f t="shared" si="1309"/>
        <v>0</v>
      </c>
    </row>
    <row r="8372" spans="3:16" x14ac:dyDescent="0.25">
      <c r="C8372" s="9" t="str">
        <f t="shared" si="1305"/>
        <v>000</v>
      </c>
      <c r="D8372" s="9" t="str">
        <f t="shared" si="1306"/>
        <v>00000</v>
      </c>
      <c r="E8372" s="1" t="s">
        <v>2</v>
      </c>
      <c r="F8372" s="1" t="s">
        <v>4</v>
      </c>
      <c r="G8372" s="3" t="str">
        <f t="shared" si="1310"/>
        <v>0009000000000002</v>
      </c>
      <c r="H8372" s="3">
        <f t="shared" si="1311"/>
        <v>8</v>
      </c>
      <c r="I8372" s="3" t="str">
        <f t="shared" si="1312"/>
        <v>00090000000000028</v>
      </c>
      <c r="J8372" s="3">
        <f t="shared" si="1313"/>
        <v>4</v>
      </c>
      <c r="K8372" s="3" t="str">
        <f t="shared" si="1314"/>
        <v>000900000000000284</v>
      </c>
      <c r="L8372" s="3" t="str">
        <f t="shared" si="1307"/>
        <v>&lt;Œ•ŒŒŒŒŒŽà&gt;</v>
      </c>
      <c r="M8372" s="2" t="s">
        <v>21095</v>
      </c>
      <c r="N8372" s="2" t="s">
        <v>8381</v>
      </c>
      <c r="O8372">
        <f t="shared" si="1308"/>
        <v>22803540999973</v>
      </c>
      <c r="P8372" t="b">
        <f t="shared" si="1309"/>
        <v>0</v>
      </c>
    </row>
    <row r="8373" spans="3:16" x14ac:dyDescent="0.25">
      <c r="C8373" s="9" t="str">
        <f t="shared" si="1305"/>
        <v>000</v>
      </c>
      <c r="D8373" s="9" t="str">
        <f t="shared" si="1306"/>
        <v>00000</v>
      </c>
      <c r="E8373" s="1" t="s">
        <v>2</v>
      </c>
      <c r="F8373" s="1" t="s">
        <v>4</v>
      </c>
      <c r="G8373" s="3" t="str">
        <f t="shared" si="1310"/>
        <v>0009000000000002</v>
      </c>
      <c r="H8373" s="3">
        <f t="shared" si="1311"/>
        <v>8</v>
      </c>
      <c r="I8373" s="3" t="str">
        <f t="shared" si="1312"/>
        <v>00090000000000028</v>
      </c>
      <c r="J8373" s="3">
        <f t="shared" si="1313"/>
        <v>4</v>
      </c>
      <c r="K8373" s="3" t="str">
        <f t="shared" si="1314"/>
        <v>000900000000000284</v>
      </c>
      <c r="L8373" s="3" t="str">
        <f t="shared" si="1307"/>
        <v>&lt;Œ•ŒŒŒŒŒŽà&gt;</v>
      </c>
      <c r="M8373" s="2" t="s">
        <v>21096</v>
      </c>
      <c r="N8373" s="2" t="s">
        <v>8382</v>
      </c>
      <c r="O8373">
        <f t="shared" si="1308"/>
        <v>22803329999979</v>
      </c>
      <c r="P8373" t="b">
        <f t="shared" si="1309"/>
        <v>0</v>
      </c>
    </row>
    <row r="8374" spans="3:16" x14ac:dyDescent="0.25">
      <c r="C8374" s="9" t="str">
        <f t="shared" si="1305"/>
        <v>000</v>
      </c>
      <c r="D8374" s="9" t="str">
        <f t="shared" si="1306"/>
        <v>00000</v>
      </c>
      <c r="E8374" s="1" t="s">
        <v>2</v>
      </c>
      <c r="F8374" s="1" t="s">
        <v>4</v>
      </c>
      <c r="G8374" s="3" t="str">
        <f t="shared" si="1310"/>
        <v>0009000000000002</v>
      </c>
      <c r="H8374" s="3">
        <f t="shared" si="1311"/>
        <v>8</v>
      </c>
      <c r="I8374" s="3" t="str">
        <f t="shared" si="1312"/>
        <v>00090000000000028</v>
      </c>
      <c r="J8374" s="3">
        <f t="shared" si="1313"/>
        <v>4</v>
      </c>
      <c r="K8374" s="3" t="str">
        <f t="shared" si="1314"/>
        <v>000900000000000284</v>
      </c>
      <c r="L8374" s="3" t="str">
        <f t="shared" si="1307"/>
        <v>&lt;Œ•ŒŒŒŒŒŽà&gt;</v>
      </c>
      <c r="M8374" s="2" t="s">
        <v>21097</v>
      </c>
      <c r="N8374" s="2" t="s">
        <v>8383</v>
      </c>
      <c r="O8374">
        <f t="shared" si="1308"/>
        <v>22802982999953</v>
      </c>
      <c r="P8374" t="b">
        <f t="shared" si="1309"/>
        <v>0</v>
      </c>
    </row>
    <row r="8375" spans="3:16" x14ac:dyDescent="0.25">
      <c r="C8375" s="9" t="str">
        <f t="shared" si="1305"/>
        <v>000</v>
      </c>
      <c r="D8375" s="9" t="str">
        <f t="shared" si="1306"/>
        <v>00000</v>
      </c>
      <c r="E8375" s="1" t="s">
        <v>2</v>
      </c>
      <c r="F8375" s="1" t="s">
        <v>4</v>
      </c>
      <c r="G8375" s="3" t="str">
        <f t="shared" si="1310"/>
        <v>0009000000000002</v>
      </c>
      <c r="H8375" s="3">
        <f t="shared" si="1311"/>
        <v>8</v>
      </c>
      <c r="I8375" s="3" t="str">
        <f t="shared" si="1312"/>
        <v>00090000000000028</v>
      </c>
      <c r="J8375" s="3">
        <f t="shared" si="1313"/>
        <v>4</v>
      </c>
      <c r="K8375" s="3" t="str">
        <f t="shared" si="1314"/>
        <v>000900000000000284</v>
      </c>
      <c r="L8375" s="3" t="str">
        <f t="shared" si="1307"/>
        <v>&lt;Œ•ŒŒŒŒŒŽà&gt;</v>
      </c>
      <c r="M8375" s="2" t="s">
        <v>21098</v>
      </c>
      <c r="N8375" s="2" t="s">
        <v>8384</v>
      </c>
      <c r="O8375">
        <f t="shared" si="1308"/>
        <v>22804764999932</v>
      </c>
      <c r="P8375" t="b">
        <f t="shared" si="1309"/>
        <v>0</v>
      </c>
    </row>
    <row r="8376" spans="3:16" x14ac:dyDescent="0.25">
      <c r="C8376" s="9" t="str">
        <f t="shared" si="1305"/>
        <v>000</v>
      </c>
      <c r="D8376" s="9" t="str">
        <f t="shared" si="1306"/>
        <v>00000</v>
      </c>
      <c r="E8376" s="1" t="s">
        <v>2</v>
      </c>
      <c r="F8376" s="1" t="s">
        <v>4</v>
      </c>
      <c r="G8376" s="3" t="str">
        <f t="shared" si="1310"/>
        <v>0009000000000002</v>
      </c>
      <c r="H8376" s="3">
        <f t="shared" si="1311"/>
        <v>8</v>
      </c>
      <c r="I8376" s="3" t="str">
        <f t="shared" si="1312"/>
        <v>00090000000000028</v>
      </c>
      <c r="J8376" s="3">
        <f t="shared" si="1313"/>
        <v>4</v>
      </c>
      <c r="K8376" s="3" t="str">
        <f t="shared" si="1314"/>
        <v>000900000000000284</v>
      </c>
      <c r="L8376" s="3" t="str">
        <f t="shared" si="1307"/>
        <v>&lt;Œ•ŒŒŒŒŒŽà&gt;</v>
      </c>
      <c r="M8376" s="2" t="s">
        <v>21099</v>
      </c>
      <c r="N8376" s="2" t="s">
        <v>8385</v>
      </c>
      <c r="O8376">
        <f t="shared" si="1308"/>
        <v>22823806999995</v>
      </c>
      <c r="P8376" t="b">
        <f t="shared" si="1309"/>
        <v>0</v>
      </c>
    </row>
    <row r="8377" spans="3:16" x14ac:dyDescent="0.25">
      <c r="C8377" s="9" t="str">
        <f t="shared" si="1305"/>
        <v>000</v>
      </c>
      <c r="D8377" s="9" t="str">
        <f t="shared" si="1306"/>
        <v>00000</v>
      </c>
      <c r="E8377" s="1" t="s">
        <v>2</v>
      </c>
      <c r="F8377" s="1" t="s">
        <v>4</v>
      </c>
      <c r="G8377" s="3" t="str">
        <f t="shared" si="1310"/>
        <v>0009000000000002</v>
      </c>
      <c r="H8377" s="3">
        <f t="shared" si="1311"/>
        <v>8</v>
      </c>
      <c r="I8377" s="3" t="str">
        <f t="shared" si="1312"/>
        <v>00090000000000028</v>
      </c>
      <c r="J8377" s="3">
        <f t="shared" si="1313"/>
        <v>4</v>
      </c>
      <c r="K8377" s="3" t="str">
        <f t="shared" si="1314"/>
        <v>000900000000000284</v>
      </c>
      <c r="L8377" s="3" t="str">
        <f t="shared" si="1307"/>
        <v>&lt;Œ•ŒŒŒŒŒŽà&gt;</v>
      </c>
      <c r="M8377" s="2" t="s">
        <v>21100</v>
      </c>
      <c r="N8377" s="2" t="s">
        <v>8386</v>
      </c>
      <c r="O8377">
        <f t="shared" si="1308"/>
        <v>22823960999952</v>
      </c>
      <c r="P8377" t="b">
        <f t="shared" si="1309"/>
        <v>0</v>
      </c>
    </row>
    <row r="8378" spans="3:16" x14ac:dyDescent="0.25">
      <c r="C8378" s="9" t="str">
        <f t="shared" si="1305"/>
        <v>000</v>
      </c>
      <c r="D8378" s="9" t="str">
        <f t="shared" si="1306"/>
        <v>00000</v>
      </c>
      <c r="E8378" s="1" t="s">
        <v>2</v>
      </c>
      <c r="F8378" s="1" t="s">
        <v>4</v>
      </c>
      <c r="G8378" s="3" t="str">
        <f t="shared" si="1310"/>
        <v>0009000000000002</v>
      </c>
      <c r="H8378" s="3">
        <f t="shared" si="1311"/>
        <v>8</v>
      </c>
      <c r="I8378" s="3" t="str">
        <f t="shared" si="1312"/>
        <v>00090000000000028</v>
      </c>
      <c r="J8378" s="3">
        <f t="shared" si="1313"/>
        <v>4</v>
      </c>
      <c r="K8378" s="3" t="str">
        <f t="shared" si="1314"/>
        <v>000900000000000284</v>
      </c>
      <c r="L8378" s="3" t="str">
        <f t="shared" si="1307"/>
        <v>&lt;Œ•ŒŒŒŒŒŽà&gt;</v>
      </c>
      <c r="M8378" s="2" t="s">
        <v>21101</v>
      </c>
      <c r="N8378" s="2" t="s">
        <v>8387</v>
      </c>
      <c r="O8378">
        <f t="shared" si="1308"/>
        <v>22824001000015</v>
      </c>
      <c r="P8378" t="b">
        <f t="shared" si="1309"/>
        <v>0</v>
      </c>
    </row>
    <row r="8379" spans="3:16" x14ac:dyDescent="0.25">
      <c r="C8379" s="9" t="str">
        <f t="shared" si="1305"/>
        <v>000</v>
      </c>
      <c r="D8379" s="9" t="str">
        <f t="shared" si="1306"/>
        <v>00000</v>
      </c>
      <c r="E8379" s="1" t="s">
        <v>2</v>
      </c>
      <c r="F8379" s="1" t="s">
        <v>4</v>
      </c>
      <c r="G8379" s="3" t="str">
        <f t="shared" si="1310"/>
        <v>0009000000000002</v>
      </c>
      <c r="H8379" s="3">
        <f t="shared" si="1311"/>
        <v>8</v>
      </c>
      <c r="I8379" s="3" t="str">
        <f t="shared" si="1312"/>
        <v>00090000000000028</v>
      </c>
      <c r="J8379" s="3">
        <f t="shared" si="1313"/>
        <v>4</v>
      </c>
      <c r="K8379" s="3" t="str">
        <f t="shared" si="1314"/>
        <v>000900000000000284</v>
      </c>
      <c r="L8379" s="3" t="str">
        <f t="shared" si="1307"/>
        <v>&lt;Œ•ŒŒŒŒŒŽà&gt;</v>
      </c>
      <c r="M8379" s="2" t="s">
        <v>21102</v>
      </c>
      <c r="N8379" s="2" t="s">
        <v>8388</v>
      </c>
      <c r="O8379">
        <f t="shared" si="1308"/>
        <v>22824010999932</v>
      </c>
      <c r="P8379" t="b">
        <f t="shared" si="1309"/>
        <v>0</v>
      </c>
    </row>
    <row r="8380" spans="3:16" x14ac:dyDescent="0.25">
      <c r="C8380" s="9" t="str">
        <f t="shared" si="1305"/>
        <v>000</v>
      </c>
      <c r="D8380" s="9" t="str">
        <f t="shared" si="1306"/>
        <v>00000</v>
      </c>
      <c r="E8380" s="1" t="s">
        <v>2</v>
      </c>
      <c r="F8380" s="1" t="s">
        <v>4</v>
      </c>
      <c r="G8380" s="3" t="str">
        <f t="shared" si="1310"/>
        <v>0009000000000002</v>
      </c>
      <c r="H8380" s="3">
        <f t="shared" si="1311"/>
        <v>8</v>
      </c>
      <c r="I8380" s="3" t="str">
        <f t="shared" si="1312"/>
        <v>00090000000000028</v>
      </c>
      <c r="J8380" s="3">
        <f t="shared" si="1313"/>
        <v>4</v>
      </c>
      <c r="K8380" s="3" t="str">
        <f t="shared" si="1314"/>
        <v>000900000000000284</v>
      </c>
      <c r="L8380" s="3" t="str">
        <f t="shared" si="1307"/>
        <v>&lt;Œ•ŒŒŒŒŒŽà&gt;</v>
      </c>
      <c r="M8380" s="2" t="s">
        <v>21103</v>
      </c>
      <c r="N8380" s="2" t="s">
        <v>8389</v>
      </c>
      <c r="O8380">
        <f t="shared" si="1308"/>
        <v>22824119999937</v>
      </c>
      <c r="P8380" t="b">
        <f t="shared" si="1309"/>
        <v>0</v>
      </c>
    </row>
    <row r="8381" spans="3:16" x14ac:dyDescent="0.25">
      <c r="C8381" s="9" t="str">
        <f t="shared" si="1305"/>
        <v>000</v>
      </c>
      <c r="D8381" s="9" t="str">
        <f t="shared" si="1306"/>
        <v>00000</v>
      </c>
      <c r="E8381" s="1" t="s">
        <v>2</v>
      </c>
      <c r="F8381" s="1" t="s">
        <v>4</v>
      </c>
      <c r="G8381" s="3" t="str">
        <f t="shared" si="1310"/>
        <v>0009000000000002</v>
      </c>
      <c r="H8381" s="3">
        <f t="shared" si="1311"/>
        <v>8</v>
      </c>
      <c r="I8381" s="3" t="str">
        <f t="shared" si="1312"/>
        <v>00090000000000028</v>
      </c>
      <c r="J8381" s="3">
        <f t="shared" si="1313"/>
        <v>4</v>
      </c>
      <c r="K8381" s="3" t="str">
        <f t="shared" si="1314"/>
        <v>000900000000000284</v>
      </c>
      <c r="L8381" s="3" t="str">
        <f t="shared" si="1307"/>
        <v>&lt;Œ•ŒŒŒŒŒŽà&gt;</v>
      </c>
      <c r="M8381" s="2" t="s">
        <v>21104</v>
      </c>
      <c r="N8381" s="2" t="s">
        <v>8390</v>
      </c>
      <c r="O8381">
        <f t="shared" si="1308"/>
        <v>22822246999958</v>
      </c>
      <c r="P8381" t="b">
        <f t="shared" si="1309"/>
        <v>0</v>
      </c>
    </row>
    <row r="8382" spans="3:16" x14ac:dyDescent="0.25">
      <c r="C8382" s="9" t="str">
        <f t="shared" si="1305"/>
        <v>000</v>
      </c>
      <c r="D8382" s="9" t="str">
        <f t="shared" si="1306"/>
        <v>00000</v>
      </c>
      <c r="E8382" s="1" t="s">
        <v>2</v>
      </c>
      <c r="F8382" s="1" t="s">
        <v>4</v>
      </c>
      <c r="G8382" s="3" t="str">
        <f t="shared" si="1310"/>
        <v>0009000000000002</v>
      </c>
      <c r="H8382" s="3">
        <f t="shared" si="1311"/>
        <v>8</v>
      </c>
      <c r="I8382" s="3" t="str">
        <f t="shared" si="1312"/>
        <v>00090000000000028</v>
      </c>
      <c r="J8382" s="3">
        <f t="shared" si="1313"/>
        <v>4</v>
      </c>
      <c r="K8382" s="3" t="str">
        <f t="shared" si="1314"/>
        <v>000900000000000284</v>
      </c>
      <c r="L8382" s="3" t="str">
        <f t="shared" si="1307"/>
        <v>&lt;Œ•ŒŒŒŒŒŽà&gt;</v>
      </c>
      <c r="M8382" s="2" t="s">
        <v>21105</v>
      </c>
      <c r="N8382" s="2" t="s">
        <v>8391</v>
      </c>
      <c r="O8382">
        <f t="shared" si="1308"/>
        <v>22824068000000</v>
      </c>
      <c r="P8382" t="b">
        <f t="shared" si="1309"/>
        <v>0</v>
      </c>
    </row>
    <row r="8383" spans="3:16" x14ac:dyDescent="0.25">
      <c r="C8383" s="9" t="str">
        <f t="shared" si="1305"/>
        <v>000</v>
      </c>
      <c r="D8383" s="9" t="str">
        <f t="shared" si="1306"/>
        <v>00000</v>
      </c>
      <c r="E8383" s="1" t="s">
        <v>2</v>
      </c>
      <c r="F8383" s="1" t="s">
        <v>4</v>
      </c>
      <c r="G8383" s="3" t="str">
        <f t="shared" si="1310"/>
        <v>0009000000000002</v>
      </c>
      <c r="H8383" s="3">
        <f t="shared" si="1311"/>
        <v>8</v>
      </c>
      <c r="I8383" s="3" t="str">
        <f t="shared" si="1312"/>
        <v>00090000000000028</v>
      </c>
      <c r="J8383" s="3">
        <f t="shared" si="1313"/>
        <v>4</v>
      </c>
      <c r="K8383" s="3" t="str">
        <f t="shared" si="1314"/>
        <v>000900000000000284</v>
      </c>
      <c r="L8383" s="3" t="str">
        <f t="shared" si="1307"/>
        <v>&lt;Œ•ŒŒŒŒŒŽà&gt;</v>
      </c>
      <c r="M8383" s="2" t="s">
        <v>21106</v>
      </c>
      <c r="N8383" s="2" t="s">
        <v>8392</v>
      </c>
      <c r="O8383">
        <f t="shared" si="1308"/>
        <v>22824804999973</v>
      </c>
      <c r="P8383" t="b">
        <f t="shared" si="1309"/>
        <v>0</v>
      </c>
    </row>
    <row r="8384" spans="3:16" x14ac:dyDescent="0.25">
      <c r="C8384" s="9" t="str">
        <f t="shared" si="1305"/>
        <v>000</v>
      </c>
      <c r="D8384" s="9" t="str">
        <f t="shared" si="1306"/>
        <v>00000</v>
      </c>
      <c r="E8384" s="1" t="s">
        <v>2</v>
      </c>
      <c r="F8384" s="1" t="s">
        <v>4</v>
      </c>
      <c r="G8384" s="3" t="str">
        <f t="shared" si="1310"/>
        <v>0009000000000002</v>
      </c>
      <c r="H8384" s="3">
        <f t="shared" si="1311"/>
        <v>8</v>
      </c>
      <c r="I8384" s="3" t="str">
        <f t="shared" si="1312"/>
        <v>00090000000000028</v>
      </c>
      <c r="J8384" s="3">
        <f t="shared" si="1313"/>
        <v>4</v>
      </c>
      <c r="K8384" s="3" t="str">
        <f t="shared" si="1314"/>
        <v>000900000000000284</v>
      </c>
      <c r="L8384" s="3" t="str">
        <f t="shared" si="1307"/>
        <v>&lt;Œ•ŒŒŒŒŒŽà&gt;</v>
      </c>
      <c r="M8384" s="2" t="s">
        <v>21107</v>
      </c>
      <c r="N8384" s="2" t="s">
        <v>8393</v>
      </c>
      <c r="O8384">
        <f t="shared" si="1308"/>
        <v>22823667999952</v>
      </c>
      <c r="P8384" t="b">
        <f t="shared" si="1309"/>
        <v>0</v>
      </c>
    </row>
    <row r="8385" spans="3:16" x14ac:dyDescent="0.25">
      <c r="C8385" s="9" t="str">
        <f t="shared" si="1305"/>
        <v>000</v>
      </c>
      <c r="D8385" s="9" t="str">
        <f t="shared" si="1306"/>
        <v>00000</v>
      </c>
      <c r="E8385" s="1" t="s">
        <v>2</v>
      </c>
      <c r="F8385" s="1" t="s">
        <v>4</v>
      </c>
      <c r="G8385" s="3" t="str">
        <f t="shared" si="1310"/>
        <v>0009000000000002</v>
      </c>
      <c r="H8385" s="3">
        <f t="shared" si="1311"/>
        <v>8</v>
      </c>
      <c r="I8385" s="3" t="str">
        <f t="shared" si="1312"/>
        <v>00090000000000028</v>
      </c>
      <c r="J8385" s="3">
        <f t="shared" si="1313"/>
        <v>4</v>
      </c>
      <c r="K8385" s="3" t="str">
        <f t="shared" si="1314"/>
        <v>000900000000000284</v>
      </c>
      <c r="L8385" s="3" t="str">
        <f t="shared" si="1307"/>
        <v>&lt;Œ•ŒŒŒŒŒŽà&gt;</v>
      </c>
      <c r="M8385" s="2" t="s">
        <v>21108</v>
      </c>
      <c r="N8385" s="2" t="s">
        <v>8394</v>
      </c>
      <c r="O8385">
        <f t="shared" si="1308"/>
        <v>22823854000006</v>
      </c>
      <c r="P8385" t="b">
        <f t="shared" si="1309"/>
        <v>0</v>
      </c>
    </row>
    <row r="8386" spans="3:16" x14ac:dyDescent="0.25">
      <c r="C8386" s="9" t="str">
        <f t="shared" si="1305"/>
        <v>000</v>
      </c>
      <c r="D8386" s="9" t="str">
        <f t="shared" si="1306"/>
        <v>00000</v>
      </c>
      <c r="E8386" s="1" t="s">
        <v>2</v>
      </c>
      <c r="F8386" s="1" t="s">
        <v>4</v>
      </c>
      <c r="G8386" s="3" t="str">
        <f t="shared" si="1310"/>
        <v>0009000000000002</v>
      </c>
      <c r="H8386" s="3">
        <f t="shared" si="1311"/>
        <v>8</v>
      </c>
      <c r="I8386" s="3" t="str">
        <f t="shared" si="1312"/>
        <v>00090000000000028</v>
      </c>
      <c r="J8386" s="3">
        <f t="shared" si="1313"/>
        <v>4</v>
      </c>
      <c r="K8386" s="3" t="str">
        <f t="shared" si="1314"/>
        <v>000900000000000284</v>
      </c>
      <c r="L8386" s="3" t="str">
        <f t="shared" si="1307"/>
        <v>&lt;Œ•ŒŒŒŒŒŽà&gt;</v>
      </c>
      <c r="M8386" s="2" t="s">
        <v>21109</v>
      </c>
      <c r="N8386" s="2" t="s">
        <v>8395</v>
      </c>
      <c r="O8386">
        <f t="shared" si="1308"/>
        <v>22823909999994</v>
      </c>
      <c r="P8386" t="b">
        <f t="shared" si="1309"/>
        <v>0</v>
      </c>
    </row>
    <row r="8387" spans="3:16" x14ac:dyDescent="0.25">
      <c r="C8387" s="9" t="str">
        <f t="shared" ref="C8387:C8450" si="1315">+TEXT(A8387,"000")</f>
        <v>000</v>
      </c>
      <c r="D8387" s="9" t="str">
        <f t="shared" ref="D8387:D8450" si="1316">+TEXT(B8387,"00000")</f>
        <v>00000</v>
      </c>
      <c r="E8387" s="1" t="s">
        <v>2</v>
      </c>
      <c r="F8387" s="1" t="s">
        <v>4</v>
      </c>
      <c r="G8387" s="3" t="str">
        <f t="shared" si="1310"/>
        <v>0009000000000002</v>
      </c>
      <c r="H8387" s="3">
        <f t="shared" si="1311"/>
        <v>8</v>
      </c>
      <c r="I8387" s="3" t="str">
        <f t="shared" si="1312"/>
        <v>00090000000000028</v>
      </c>
      <c r="J8387" s="3">
        <f t="shared" si="1313"/>
        <v>4</v>
      </c>
      <c r="K8387" s="3" t="str">
        <f t="shared" si="1314"/>
        <v>000900000000000284</v>
      </c>
      <c r="L8387" s="3" t="str">
        <f t="shared" ref="L8387:L8450" si="1317">B2F_i25w(K8387)</f>
        <v>&lt;Œ•ŒŒŒŒŒŽà&gt;</v>
      </c>
      <c r="M8387" s="2" t="s">
        <v>21110</v>
      </c>
      <c r="N8387" s="2" t="s">
        <v>8396</v>
      </c>
      <c r="O8387">
        <f t="shared" ref="O8387:O8450" si="1318">+N8387-K8387</f>
        <v>22806694999979</v>
      </c>
      <c r="P8387" t="b">
        <f t="shared" ref="P8387:P8450" si="1319">EXACT(L8387,M8387)</f>
        <v>0</v>
      </c>
    </row>
    <row r="8388" spans="3:16" x14ac:dyDescent="0.25">
      <c r="C8388" s="9" t="str">
        <f t="shared" si="1315"/>
        <v>000</v>
      </c>
      <c r="D8388" s="9" t="str">
        <f t="shared" si="1316"/>
        <v>00000</v>
      </c>
      <c r="E8388" s="1" t="s">
        <v>2</v>
      </c>
      <c r="F8388" s="1" t="s">
        <v>4</v>
      </c>
      <c r="G8388" s="3" t="str">
        <f t="shared" si="1310"/>
        <v>0009000000000002</v>
      </c>
      <c r="H8388" s="3">
        <f t="shared" si="1311"/>
        <v>8</v>
      </c>
      <c r="I8388" s="3" t="str">
        <f t="shared" si="1312"/>
        <v>00090000000000028</v>
      </c>
      <c r="J8388" s="3">
        <f t="shared" si="1313"/>
        <v>4</v>
      </c>
      <c r="K8388" s="3" t="str">
        <f t="shared" si="1314"/>
        <v>000900000000000284</v>
      </c>
      <c r="L8388" s="3" t="str">
        <f t="shared" si="1317"/>
        <v>&lt;Œ•ŒŒŒŒŒŽà&gt;</v>
      </c>
      <c r="M8388" s="2" t="s">
        <v>21111</v>
      </c>
      <c r="N8388" s="2" t="s">
        <v>8397</v>
      </c>
      <c r="O8388">
        <f t="shared" si="1318"/>
        <v>22805054999952</v>
      </c>
      <c r="P8388" t="b">
        <f t="shared" si="1319"/>
        <v>0</v>
      </c>
    </row>
    <row r="8389" spans="3:16" x14ac:dyDescent="0.25">
      <c r="C8389" s="9" t="str">
        <f t="shared" si="1315"/>
        <v>000</v>
      </c>
      <c r="D8389" s="9" t="str">
        <f t="shared" si="1316"/>
        <v>00000</v>
      </c>
      <c r="E8389" s="1" t="s">
        <v>2</v>
      </c>
      <c r="F8389" s="1" t="s">
        <v>4</v>
      </c>
      <c r="G8389" s="3" t="str">
        <f t="shared" si="1310"/>
        <v>0009000000000002</v>
      </c>
      <c r="H8389" s="3">
        <f t="shared" si="1311"/>
        <v>8</v>
      </c>
      <c r="I8389" s="3" t="str">
        <f t="shared" si="1312"/>
        <v>00090000000000028</v>
      </c>
      <c r="J8389" s="3">
        <f t="shared" si="1313"/>
        <v>4</v>
      </c>
      <c r="K8389" s="3" t="str">
        <f t="shared" si="1314"/>
        <v>000900000000000284</v>
      </c>
      <c r="L8389" s="3" t="str">
        <f t="shared" si="1317"/>
        <v>&lt;Œ•ŒŒŒŒŒŽà&gt;</v>
      </c>
      <c r="M8389" s="2" t="s">
        <v>21112</v>
      </c>
      <c r="N8389" s="2" t="s">
        <v>8398</v>
      </c>
      <c r="O8389">
        <f t="shared" si="1318"/>
        <v>22823884999916</v>
      </c>
      <c r="P8389" t="b">
        <f t="shared" si="1319"/>
        <v>0</v>
      </c>
    </row>
    <row r="8390" spans="3:16" x14ac:dyDescent="0.25">
      <c r="C8390" s="9" t="str">
        <f t="shared" si="1315"/>
        <v>000</v>
      </c>
      <c r="D8390" s="9" t="str">
        <f t="shared" si="1316"/>
        <v>00000</v>
      </c>
      <c r="E8390" s="1" t="s">
        <v>2</v>
      </c>
      <c r="F8390" s="1" t="s">
        <v>4</v>
      </c>
      <c r="G8390" s="3" t="str">
        <f t="shared" si="1310"/>
        <v>0009000000000002</v>
      </c>
      <c r="H8390" s="3">
        <f t="shared" si="1311"/>
        <v>8</v>
      </c>
      <c r="I8390" s="3" t="str">
        <f t="shared" si="1312"/>
        <v>00090000000000028</v>
      </c>
      <c r="J8390" s="3">
        <f t="shared" si="1313"/>
        <v>4</v>
      </c>
      <c r="K8390" s="3" t="str">
        <f t="shared" si="1314"/>
        <v>000900000000000284</v>
      </c>
      <c r="L8390" s="3" t="str">
        <f t="shared" si="1317"/>
        <v>&lt;Œ•ŒŒŒŒŒŽà&gt;</v>
      </c>
      <c r="M8390" s="2" t="s">
        <v>21113</v>
      </c>
      <c r="N8390" s="2" t="s">
        <v>8399</v>
      </c>
      <c r="O8390">
        <f t="shared" si="1318"/>
        <v>22823782000000</v>
      </c>
      <c r="P8390" t="b">
        <f t="shared" si="1319"/>
        <v>0</v>
      </c>
    </row>
    <row r="8391" spans="3:16" x14ac:dyDescent="0.25">
      <c r="C8391" s="9" t="str">
        <f t="shared" si="1315"/>
        <v>000</v>
      </c>
      <c r="D8391" s="9" t="str">
        <f t="shared" si="1316"/>
        <v>00000</v>
      </c>
      <c r="E8391" s="1" t="s">
        <v>2</v>
      </c>
      <c r="F8391" s="1" t="s">
        <v>4</v>
      </c>
      <c r="G8391" s="3" t="str">
        <f t="shared" si="1310"/>
        <v>0009000000000002</v>
      </c>
      <c r="H8391" s="3">
        <f t="shared" si="1311"/>
        <v>8</v>
      </c>
      <c r="I8391" s="3" t="str">
        <f t="shared" si="1312"/>
        <v>00090000000000028</v>
      </c>
      <c r="J8391" s="3">
        <f t="shared" si="1313"/>
        <v>4</v>
      </c>
      <c r="K8391" s="3" t="str">
        <f t="shared" si="1314"/>
        <v>000900000000000284</v>
      </c>
      <c r="L8391" s="3" t="str">
        <f t="shared" si="1317"/>
        <v>&lt;Œ•ŒŒŒŒŒŽà&gt;</v>
      </c>
      <c r="M8391" s="2" t="s">
        <v>21114</v>
      </c>
      <c r="N8391" s="2" t="s">
        <v>8400</v>
      </c>
      <c r="O8391">
        <f t="shared" si="1318"/>
        <v>22823723999916</v>
      </c>
      <c r="P8391" t="b">
        <f t="shared" si="1319"/>
        <v>0</v>
      </c>
    </row>
    <row r="8392" spans="3:16" x14ac:dyDescent="0.25">
      <c r="C8392" s="9" t="str">
        <f t="shared" si="1315"/>
        <v>000</v>
      </c>
      <c r="D8392" s="9" t="str">
        <f t="shared" si="1316"/>
        <v>00000</v>
      </c>
      <c r="E8392" s="1" t="s">
        <v>2</v>
      </c>
      <c r="F8392" s="1" t="s">
        <v>4</v>
      </c>
      <c r="G8392" s="3" t="str">
        <f t="shared" si="1310"/>
        <v>0009000000000002</v>
      </c>
      <c r="H8392" s="3">
        <f t="shared" si="1311"/>
        <v>8</v>
      </c>
      <c r="I8392" s="3" t="str">
        <f t="shared" si="1312"/>
        <v>00090000000000028</v>
      </c>
      <c r="J8392" s="3">
        <f t="shared" si="1313"/>
        <v>4</v>
      </c>
      <c r="K8392" s="3" t="str">
        <f t="shared" si="1314"/>
        <v>000900000000000284</v>
      </c>
      <c r="L8392" s="3" t="str">
        <f t="shared" si="1317"/>
        <v>&lt;Œ•ŒŒŒŒŒŽà&gt;</v>
      </c>
      <c r="M8392" s="2" t="s">
        <v>21115</v>
      </c>
      <c r="N8392" s="2" t="s">
        <v>8401</v>
      </c>
      <c r="O8392">
        <f t="shared" si="1318"/>
        <v>22823922999916</v>
      </c>
      <c r="P8392" t="b">
        <f t="shared" si="1319"/>
        <v>0</v>
      </c>
    </row>
    <row r="8393" spans="3:16" x14ac:dyDescent="0.25">
      <c r="C8393" s="9" t="str">
        <f t="shared" si="1315"/>
        <v>000</v>
      </c>
      <c r="D8393" s="9" t="str">
        <f t="shared" si="1316"/>
        <v>00000</v>
      </c>
      <c r="E8393" s="1" t="s">
        <v>2</v>
      </c>
      <c r="F8393" s="1" t="s">
        <v>4</v>
      </c>
      <c r="G8393" s="3" t="str">
        <f t="shared" ref="G8393:G8456" si="1320">CONCATENATE(E8393,C8393,D8393,F8393)</f>
        <v>0009000000000002</v>
      </c>
      <c r="H8393" s="3">
        <f t="shared" ref="H8393:H8456" si="1321">fncDigitoVerificador(G8393)</f>
        <v>8</v>
      </c>
      <c r="I8393" s="3" t="str">
        <f t="shared" ref="I8393:I8456" si="1322">CONCATENATE(E8393,C8393,D8393,F8393,H8393)</f>
        <v>00090000000000028</v>
      </c>
      <c r="J8393" s="3">
        <f t="shared" ref="J8393:J8456" si="1323">fncDigitoVerificador(I8393)</f>
        <v>4</v>
      </c>
      <c r="K8393" s="3" t="str">
        <f t="shared" ref="K8393:K8456" si="1324">CONCATENATE(I8393,J8393)</f>
        <v>000900000000000284</v>
      </c>
      <c r="L8393" s="3" t="str">
        <f t="shared" si="1317"/>
        <v>&lt;Œ•ŒŒŒŒŒŽà&gt;</v>
      </c>
      <c r="M8393" s="2" t="s">
        <v>21116</v>
      </c>
      <c r="N8393" s="2" t="s">
        <v>8402</v>
      </c>
      <c r="O8393">
        <f t="shared" si="1318"/>
        <v>22823880999979</v>
      </c>
      <c r="P8393" t="b">
        <f t="shared" si="1319"/>
        <v>0</v>
      </c>
    </row>
    <row r="8394" spans="3:16" x14ac:dyDescent="0.25">
      <c r="C8394" s="9" t="str">
        <f t="shared" si="1315"/>
        <v>000</v>
      </c>
      <c r="D8394" s="9" t="str">
        <f t="shared" si="1316"/>
        <v>00000</v>
      </c>
      <c r="E8394" s="1" t="s">
        <v>2</v>
      </c>
      <c r="F8394" s="1" t="s">
        <v>4</v>
      </c>
      <c r="G8394" s="3" t="str">
        <f t="shared" si="1320"/>
        <v>0009000000000002</v>
      </c>
      <c r="H8394" s="3">
        <f t="shared" si="1321"/>
        <v>8</v>
      </c>
      <c r="I8394" s="3" t="str">
        <f t="shared" si="1322"/>
        <v>00090000000000028</v>
      </c>
      <c r="J8394" s="3">
        <f t="shared" si="1323"/>
        <v>4</v>
      </c>
      <c r="K8394" s="3" t="str">
        <f t="shared" si="1324"/>
        <v>000900000000000284</v>
      </c>
      <c r="L8394" s="3" t="str">
        <f t="shared" si="1317"/>
        <v>&lt;Œ•ŒŒŒŒŒŽà&gt;</v>
      </c>
      <c r="M8394" s="2" t="s">
        <v>21117</v>
      </c>
      <c r="N8394" s="2" t="s">
        <v>8403</v>
      </c>
      <c r="O8394">
        <f t="shared" si="1318"/>
        <v>22823708000006</v>
      </c>
      <c r="P8394" t="b">
        <f t="shared" si="1319"/>
        <v>0</v>
      </c>
    </row>
    <row r="8395" spans="3:16" x14ac:dyDescent="0.25">
      <c r="C8395" s="9" t="str">
        <f t="shared" si="1315"/>
        <v>000</v>
      </c>
      <c r="D8395" s="9" t="str">
        <f t="shared" si="1316"/>
        <v>00000</v>
      </c>
      <c r="E8395" s="1" t="s">
        <v>2</v>
      </c>
      <c r="F8395" s="1" t="s">
        <v>4</v>
      </c>
      <c r="G8395" s="3" t="str">
        <f t="shared" si="1320"/>
        <v>0009000000000002</v>
      </c>
      <c r="H8395" s="3">
        <f t="shared" si="1321"/>
        <v>8</v>
      </c>
      <c r="I8395" s="3" t="str">
        <f t="shared" si="1322"/>
        <v>00090000000000028</v>
      </c>
      <c r="J8395" s="3">
        <f t="shared" si="1323"/>
        <v>4</v>
      </c>
      <c r="K8395" s="3" t="str">
        <f t="shared" si="1324"/>
        <v>000900000000000284</v>
      </c>
      <c r="L8395" s="3" t="str">
        <f t="shared" si="1317"/>
        <v>&lt;Œ•ŒŒŒŒŒŽà&gt;</v>
      </c>
      <c r="M8395" s="2" t="s">
        <v>21118</v>
      </c>
      <c r="N8395" s="2" t="s">
        <v>8404</v>
      </c>
      <c r="O8395">
        <f t="shared" si="1318"/>
        <v>22824082999979</v>
      </c>
      <c r="P8395" t="b">
        <f t="shared" si="1319"/>
        <v>0</v>
      </c>
    </row>
    <row r="8396" spans="3:16" x14ac:dyDescent="0.25">
      <c r="C8396" s="9" t="str">
        <f t="shared" si="1315"/>
        <v>000</v>
      </c>
      <c r="D8396" s="9" t="str">
        <f t="shared" si="1316"/>
        <v>00000</v>
      </c>
      <c r="E8396" s="1" t="s">
        <v>2</v>
      </c>
      <c r="F8396" s="1" t="s">
        <v>4</v>
      </c>
      <c r="G8396" s="3" t="str">
        <f t="shared" si="1320"/>
        <v>0009000000000002</v>
      </c>
      <c r="H8396" s="3">
        <f t="shared" si="1321"/>
        <v>8</v>
      </c>
      <c r="I8396" s="3" t="str">
        <f t="shared" si="1322"/>
        <v>00090000000000028</v>
      </c>
      <c r="J8396" s="3">
        <f t="shared" si="1323"/>
        <v>4</v>
      </c>
      <c r="K8396" s="3" t="str">
        <f t="shared" si="1324"/>
        <v>000900000000000284</v>
      </c>
      <c r="L8396" s="3" t="str">
        <f t="shared" si="1317"/>
        <v>&lt;Œ•ŒŒŒŒŒŽà&gt;</v>
      </c>
      <c r="M8396" s="2" t="s">
        <v>21119</v>
      </c>
      <c r="N8396" s="2" t="s">
        <v>8405</v>
      </c>
      <c r="O8396">
        <f t="shared" si="1318"/>
        <v>22823679999916</v>
      </c>
      <c r="P8396" t="b">
        <f t="shared" si="1319"/>
        <v>0</v>
      </c>
    </row>
    <row r="8397" spans="3:16" x14ac:dyDescent="0.25">
      <c r="C8397" s="9" t="str">
        <f t="shared" si="1315"/>
        <v>000</v>
      </c>
      <c r="D8397" s="9" t="str">
        <f t="shared" si="1316"/>
        <v>00000</v>
      </c>
      <c r="E8397" s="1" t="s">
        <v>2</v>
      </c>
      <c r="F8397" s="1" t="s">
        <v>4</v>
      </c>
      <c r="G8397" s="3" t="str">
        <f t="shared" si="1320"/>
        <v>0009000000000002</v>
      </c>
      <c r="H8397" s="3">
        <f t="shared" si="1321"/>
        <v>8</v>
      </c>
      <c r="I8397" s="3" t="str">
        <f t="shared" si="1322"/>
        <v>00090000000000028</v>
      </c>
      <c r="J8397" s="3">
        <f t="shared" si="1323"/>
        <v>4</v>
      </c>
      <c r="K8397" s="3" t="str">
        <f t="shared" si="1324"/>
        <v>000900000000000284</v>
      </c>
      <c r="L8397" s="3" t="str">
        <f t="shared" si="1317"/>
        <v>&lt;Œ•ŒŒŒŒŒŽà&gt;</v>
      </c>
      <c r="M8397" s="2" t="s">
        <v>21120</v>
      </c>
      <c r="N8397" s="2" t="s">
        <v>8406</v>
      </c>
      <c r="O8397">
        <f t="shared" si="1318"/>
        <v>22823758999974</v>
      </c>
      <c r="P8397" t="b">
        <f t="shared" si="1319"/>
        <v>0</v>
      </c>
    </row>
    <row r="8398" spans="3:16" x14ac:dyDescent="0.25">
      <c r="C8398" s="9" t="str">
        <f t="shared" si="1315"/>
        <v>000</v>
      </c>
      <c r="D8398" s="9" t="str">
        <f t="shared" si="1316"/>
        <v>00000</v>
      </c>
      <c r="E8398" s="1" t="s">
        <v>2</v>
      </c>
      <c r="F8398" s="1" t="s">
        <v>4</v>
      </c>
      <c r="G8398" s="3" t="str">
        <f t="shared" si="1320"/>
        <v>0009000000000002</v>
      </c>
      <c r="H8398" s="3">
        <f t="shared" si="1321"/>
        <v>8</v>
      </c>
      <c r="I8398" s="3" t="str">
        <f t="shared" si="1322"/>
        <v>00090000000000028</v>
      </c>
      <c r="J8398" s="3">
        <f t="shared" si="1323"/>
        <v>4</v>
      </c>
      <c r="K8398" s="3" t="str">
        <f t="shared" si="1324"/>
        <v>000900000000000284</v>
      </c>
      <c r="L8398" s="3" t="str">
        <f t="shared" si="1317"/>
        <v>&lt;Œ•ŒŒŒŒŒŽà&gt;</v>
      </c>
      <c r="M8398" s="2" t="s">
        <v>21121</v>
      </c>
      <c r="N8398" s="2" t="s">
        <v>8407</v>
      </c>
      <c r="O8398">
        <f t="shared" si="1318"/>
        <v>22824276999916</v>
      </c>
      <c r="P8398" t="b">
        <f t="shared" si="1319"/>
        <v>0</v>
      </c>
    </row>
    <row r="8399" spans="3:16" x14ac:dyDescent="0.25">
      <c r="C8399" s="9" t="str">
        <f t="shared" si="1315"/>
        <v>000</v>
      </c>
      <c r="D8399" s="9" t="str">
        <f t="shared" si="1316"/>
        <v>00000</v>
      </c>
      <c r="E8399" s="1" t="s">
        <v>2</v>
      </c>
      <c r="F8399" s="1" t="s">
        <v>4</v>
      </c>
      <c r="G8399" s="3" t="str">
        <f t="shared" si="1320"/>
        <v>0009000000000002</v>
      </c>
      <c r="H8399" s="3">
        <f t="shared" si="1321"/>
        <v>8</v>
      </c>
      <c r="I8399" s="3" t="str">
        <f t="shared" si="1322"/>
        <v>00090000000000028</v>
      </c>
      <c r="J8399" s="3">
        <f t="shared" si="1323"/>
        <v>4</v>
      </c>
      <c r="K8399" s="3" t="str">
        <f t="shared" si="1324"/>
        <v>000900000000000284</v>
      </c>
      <c r="L8399" s="3" t="str">
        <f t="shared" si="1317"/>
        <v>&lt;Œ•ŒŒŒŒŒŽà&gt;</v>
      </c>
      <c r="M8399" s="2" t="s">
        <v>21122</v>
      </c>
      <c r="N8399" s="2" t="s">
        <v>8408</v>
      </c>
      <c r="O8399">
        <f t="shared" si="1318"/>
        <v>22823928999931</v>
      </c>
      <c r="P8399" t="b">
        <f t="shared" si="1319"/>
        <v>0</v>
      </c>
    </row>
    <row r="8400" spans="3:16" x14ac:dyDescent="0.25">
      <c r="C8400" s="9" t="str">
        <f t="shared" si="1315"/>
        <v>000</v>
      </c>
      <c r="D8400" s="9" t="str">
        <f t="shared" si="1316"/>
        <v>00000</v>
      </c>
      <c r="E8400" s="1" t="s">
        <v>2</v>
      </c>
      <c r="F8400" s="1" t="s">
        <v>4</v>
      </c>
      <c r="G8400" s="3" t="str">
        <f t="shared" si="1320"/>
        <v>0009000000000002</v>
      </c>
      <c r="H8400" s="3">
        <f t="shared" si="1321"/>
        <v>8</v>
      </c>
      <c r="I8400" s="3" t="str">
        <f t="shared" si="1322"/>
        <v>00090000000000028</v>
      </c>
      <c r="J8400" s="3">
        <f t="shared" si="1323"/>
        <v>4</v>
      </c>
      <c r="K8400" s="3" t="str">
        <f t="shared" si="1324"/>
        <v>000900000000000284</v>
      </c>
      <c r="L8400" s="3" t="str">
        <f t="shared" si="1317"/>
        <v>&lt;Œ•ŒŒŒŒŒŽà&gt;</v>
      </c>
      <c r="M8400" s="2" t="s">
        <v>21123</v>
      </c>
      <c r="N8400" s="2" t="s">
        <v>8409</v>
      </c>
      <c r="O8400">
        <f t="shared" si="1318"/>
        <v>22823767999958</v>
      </c>
      <c r="P8400" t="b">
        <f t="shared" si="1319"/>
        <v>0</v>
      </c>
    </row>
    <row r="8401" spans="3:16" x14ac:dyDescent="0.25">
      <c r="C8401" s="9" t="str">
        <f t="shared" si="1315"/>
        <v>000</v>
      </c>
      <c r="D8401" s="9" t="str">
        <f t="shared" si="1316"/>
        <v>00000</v>
      </c>
      <c r="E8401" s="1" t="s">
        <v>2</v>
      </c>
      <c r="F8401" s="1" t="s">
        <v>4</v>
      </c>
      <c r="G8401" s="3" t="str">
        <f t="shared" si="1320"/>
        <v>0009000000000002</v>
      </c>
      <c r="H8401" s="3">
        <f t="shared" si="1321"/>
        <v>8</v>
      </c>
      <c r="I8401" s="3" t="str">
        <f t="shared" si="1322"/>
        <v>00090000000000028</v>
      </c>
      <c r="J8401" s="3">
        <f t="shared" si="1323"/>
        <v>4</v>
      </c>
      <c r="K8401" s="3" t="str">
        <f t="shared" si="1324"/>
        <v>000900000000000284</v>
      </c>
      <c r="L8401" s="3" t="str">
        <f t="shared" si="1317"/>
        <v>&lt;Œ•ŒŒŒŒŒŽà&gt;</v>
      </c>
      <c r="M8401" s="2" t="s">
        <v>21124</v>
      </c>
      <c r="N8401" s="2" t="s">
        <v>8410</v>
      </c>
      <c r="O8401">
        <f t="shared" si="1318"/>
        <v>22823694999916</v>
      </c>
      <c r="P8401" t="b">
        <f t="shared" si="1319"/>
        <v>0</v>
      </c>
    </row>
    <row r="8402" spans="3:16" x14ac:dyDescent="0.25">
      <c r="C8402" s="9" t="str">
        <f t="shared" si="1315"/>
        <v>000</v>
      </c>
      <c r="D8402" s="9" t="str">
        <f t="shared" si="1316"/>
        <v>00000</v>
      </c>
      <c r="E8402" s="1" t="s">
        <v>2</v>
      </c>
      <c r="F8402" s="1" t="s">
        <v>4</v>
      </c>
      <c r="G8402" s="3" t="str">
        <f t="shared" si="1320"/>
        <v>0009000000000002</v>
      </c>
      <c r="H8402" s="3">
        <f t="shared" si="1321"/>
        <v>8</v>
      </c>
      <c r="I8402" s="3" t="str">
        <f t="shared" si="1322"/>
        <v>00090000000000028</v>
      </c>
      <c r="J8402" s="3">
        <f t="shared" si="1323"/>
        <v>4</v>
      </c>
      <c r="K8402" s="3" t="str">
        <f t="shared" si="1324"/>
        <v>000900000000000284</v>
      </c>
      <c r="L8402" s="3" t="str">
        <f t="shared" si="1317"/>
        <v>&lt;Œ•ŒŒŒŒŒŽà&gt;</v>
      </c>
      <c r="M8402" s="2" t="s">
        <v>21125</v>
      </c>
      <c r="N8402" s="2" t="s">
        <v>8411</v>
      </c>
      <c r="O8402">
        <f t="shared" si="1318"/>
        <v>22823917999973</v>
      </c>
      <c r="P8402" t="b">
        <f t="shared" si="1319"/>
        <v>0</v>
      </c>
    </row>
    <row r="8403" spans="3:16" x14ac:dyDescent="0.25">
      <c r="C8403" s="9" t="str">
        <f t="shared" si="1315"/>
        <v>000</v>
      </c>
      <c r="D8403" s="9" t="str">
        <f t="shared" si="1316"/>
        <v>00000</v>
      </c>
      <c r="E8403" s="1" t="s">
        <v>2</v>
      </c>
      <c r="F8403" s="1" t="s">
        <v>4</v>
      </c>
      <c r="G8403" s="3" t="str">
        <f t="shared" si="1320"/>
        <v>0009000000000002</v>
      </c>
      <c r="H8403" s="3">
        <f t="shared" si="1321"/>
        <v>8</v>
      </c>
      <c r="I8403" s="3" t="str">
        <f t="shared" si="1322"/>
        <v>00090000000000028</v>
      </c>
      <c r="J8403" s="3">
        <f t="shared" si="1323"/>
        <v>4</v>
      </c>
      <c r="K8403" s="3" t="str">
        <f t="shared" si="1324"/>
        <v>000900000000000284</v>
      </c>
      <c r="L8403" s="3" t="str">
        <f t="shared" si="1317"/>
        <v>&lt;Œ•ŒŒŒŒŒŽà&gt;</v>
      </c>
      <c r="M8403" s="2" t="s">
        <v>21126</v>
      </c>
      <c r="N8403" s="2" t="s">
        <v>8412</v>
      </c>
      <c r="O8403">
        <f t="shared" si="1318"/>
        <v>22807318999916</v>
      </c>
      <c r="P8403" t="b">
        <f t="shared" si="1319"/>
        <v>0</v>
      </c>
    </row>
    <row r="8404" spans="3:16" x14ac:dyDescent="0.25">
      <c r="C8404" s="9" t="str">
        <f t="shared" si="1315"/>
        <v>000</v>
      </c>
      <c r="D8404" s="9" t="str">
        <f t="shared" si="1316"/>
        <v>00000</v>
      </c>
      <c r="E8404" s="1" t="s">
        <v>2</v>
      </c>
      <c r="F8404" s="1" t="s">
        <v>4</v>
      </c>
      <c r="G8404" s="3" t="str">
        <f t="shared" si="1320"/>
        <v>0009000000000002</v>
      </c>
      <c r="H8404" s="3">
        <f t="shared" si="1321"/>
        <v>8</v>
      </c>
      <c r="I8404" s="3" t="str">
        <f t="shared" si="1322"/>
        <v>00090000000000028</v>
      </c>
      <c r="J8404" s="3">
        <f t="shared" si="1323"/>
        <v>4</v>
      </c>
      <c r="K8404" s="3" t="str">
        <f t="shared" si="1324"/>
        <v>000900000000000284</v>
      </c>
      <c r="L8404" s="3" t="str">
        <f t="shared" si="1317"/>
        <v>&lt;Œ•ŒŒŒŒŒŽà&gt;</v>
      </c>
      <c r="M8404" s="2" t="s">
        <v>21127</v>
      </c>
      <c r="N8404" s="2" t="s">
        <v>8413</v>
      </c>
      <c r="O8404">
        <f t="shared" si="1318"/>
        <v>22823924999994</v>
      </c>
      <c r="P8404" t="b">
        <f t="shared" si="1319"/>
        <v>0</v>
      </c>
    </row>
    <row r="8405" spans="3:16" x14ac:dyDescent="0.25">
      <c r="C8405" s="9" t="str">
        <f t="shared" si="1315"/>
        <v>000</v>
      </c>
      <c r="D8405" s="9" t="str">
        <f t="shared" si="1316"/>
        <v>00000</v>
      </c>
      <c r="E8405" s="1" t="s">
        <v>2</v>
      </c>
      <c r="F8405" s="1" t="s">
        <v>4</v>
      </c>
      <c r="G8405" s="3" t="str">
        <f t="shared" si="1320"/>
        <v>0009000000000002</v>
      </c>
      <c r="H8405" s="3">
        <f t="shared" si="1321"/>
        <v>8</v>
      </c>
      <c r="I8405" s="3" t="str">
        <f t="shared" si="1322"/>
        <v>00090000000000028</v>
      </c>
      <c r="J8405" s="3">
        <f t="shared" si="1323"/>
        <v>4</v>
      </c>
      <c r="K8405" s="3" t="str">
        <f t="shared" si="1324"/>
        <v>000900000000000284</v>
      </c>
      <c r="L8405" s="3" t="str">
        <f t="shared" si="1317"/>
        <v>&lt;Œ•ŒŒŒŒŒŽà&gt;</v>
      </c>
      <c r="M8405" s="2" t="s">
        <v>21128</v>
      </c>
      <c r="N8405" s="2" t="s">
        <v>8414</v>
      </c>
      <c r="O8405">
        <f t="shared" si="1318"/>
        <v>22824132999973</v>
      </c>
      <c r="P8405" t="b">
        <f t="shared" si="1319"/>
        <v>0</v>
      </c>
    </row>
    <row r="8406" spans="3:16" x14ac:dyDescent="0.25">
      <c r="C8406" s="9" t="str">
        <f t="shared" si="1315"/>
        <v>000</v>
      </c>
      <c r="D8406" s="9" t="str">
        <f t="shared" si="1316"/>
        <v>00000</v>
      </c>
      <c r="E8406" s="1" t="s">
        <v>2</v>
      </c>
      <c r="F8406" s="1" t="s">
        <v>4</v>
      </c>
      <c r="G8406" s="3" t="str">
        <f t="shared" si="1320"/>
        <v>0009000000000002</v>
      </c>
      <c r="H8406" s="3">
        <f t="shared" si="1321"/>
        <v>8</v>
      </c>
      <c r="I8406" s="3" t="str">
        <f t="shared" si="1322"/>
        <v>00090000000000028</v>
      </c>
      <c r="J8406" s="3">
        <f t="shared" si="1323"/>
        <v>4</v>
      </c>
      <c r="K8406" s="3" t="str">
        <f t="shared" si="1324"/>
        <v>000900000000000284</v>
      </c>
      <c r="L8406" s="3" t="str">
        <f t="shared" si="1317"/>
        <v>&lt;Œ•ŒŒŒŒŒŽà&gt;</v>
      </c>
      <c r="M8406" s="2" t="s">
        <v>21129</v>
      </c>
      <c r="N8406" s="2" t="s">
        <v>8415</v>
      </c>
      <c r="O8406">
        <f t="shared" si="1318"/>
        <v>22812770999958</v>
      </c>
      <c r="P8406" t="b">
        <f t="shared" si="1319"/>
        <v>0</v>
      </c>
    </row>
    <row r="8407" spans="3:16" x14ac:dyDescent="0.25">
      <c r="C8407" s="9" t="str">
        <f t="shared" si="1315"/>
        <v>000</v>
      </c>
      <c r="D8407" s="9" t="str">
        <f t="shared" si="1316"/>
        <v>00000</v>
      </c>
      <c r="E8407" s="1" t="s">
        <v>2</v>
      </c>
      <c r="F8407" s="1" t="s">
        <v>4</v>
      </c>
      <c r="G8407" s="3" t="str">
        <f t="shared" si="1320"/>
        <v>0009000000000002</v>
      </c>
      <c r="H8407" s="3">
        <f t="shared" si="1321"/>
        <v>8</v>
      </c>
      <c r="I8407" s="3" t="str">
        <f t="shared" si="1322"/>
        <v>00090000000000028</v>
      </c>
      <c r="J8407" s="3">
        <f t="shared" si="1323"/>
        <v>4</v>
      </c>
      <c r="K8407" s="3" t="str">
        <f t="shared" si="1324"/>
        <v>000900000000000284</v>
      </c>
      <c r="L8407" s="3" t="str">
        <f t="shared" si="1317"/>
        <v>&lt;Œ•ŒŒŒŒŒŽà&gt;</v>
      </c>
      <c r="M8407" s="2" t="s">
        <v>21130</v>
      </c>
      <c r="N8407" s="2" t="s">
        <v>8416</v>
      </c>
      <c r="O8407">
        <f t="shared" si="1318"/>
        <v>22823844999916</v>
      </c>
      <c r="P8407" t="b">
        <f t="shared" si="1319"/>
        <v>0</v>
      </c>
    </row>
    <row r="8408" spans="3:16" x14ac:dyDescent="0.25">
      <c r="C8408" s="9" t="str">
        <f t="shared" si="1315"/>
        <v>000</v>
      </c>
      <c r="D8408" s="9" t="str">
        <f t="shared" si="1316"/>
        <v>00000</v>
      </c>
      <c r="E8408" s="1" t="s">
        <v>2</v>
      </c>
      <c r="F8408" s="1" t="s">
        <v>4</v>
      </c>
      <c r="G8408" s="3" t="str">
        <f t="shared" si="1320"/>
        <v>0009000000000002</v>
      </c>
      <c r="H8408" s="3">
        <f t="shared" si="1321"/>
        <v>8</v>
      </c>
      <c r="I8408" s="3" t="str">
        <f t="shared" si="1322"/>
        <v>00090000000000028</v>
      </c>
      <c r="J8408" s="3">
        <f t="shared" si="1323"/>
        <v>4</v>
      </c>
      <c r="K8408" s="3" t="str">
        <f t="shared" si="1324"/>
        <v>000900000000000284</v>
      </c>
      <c r="L8408" s="3" t="str">
        <f t="shared" si="1317"/>
        <v>&lt;Œ•ŒŒŒŒŒŽà&gt;</v>
      </c>
      <c r="M8408" s="2" t="s">
        <v>21131</v>
      </c>
      <c r="N8408" s="2" t="s">
        <v>8417</v>
      </c>
      <c r="O8408">
        <f t="shared" si="1318"/>
        <v>22823826999937</v>
      </c>
      <c r="P8408" t="b">
        <f t="shared" si="1319"/>
        <v>0</v>
      </c>
    </row>
    <row r="8409" spans="3:16" x14ac:dyDescent="0.25">
      <c r="C8409" s="9" t="str">
        <f t="shared" si="1315"/>
        <v>000</v>
      </c>
      <c r="D8409" s="9" t="str">
        <f t="shared" si="1316"/>
        <v>00000</v>
      </c>
      <c r="E8409" s="1" t="s">
        <v>2</v>
      </c>
      <c r="F8409" s="1" t="s">
        <v>4</v>
      </c>
      <c r="G8409" s="3" t="str">
        <f t="shared" si="1320"/>
        <v>0009000000000002</v>
      </c>
      <c r="H8409" s="3">
        <f t="shared" si="1321"/>
        <v>8</v>
      </c>
      <c r="I8409" s="3" t="str">
        <f t="shared" si="1322"/>
        <v>00090000000000028</v>
      </c>
      <c r="J8409" s="3">
        <f t="shared" si="1323"/>
        <v>4</v>
      </c>
      <c r="K8409" s="3" t="str">
        <f t="shared" si="1324"/>
        <v>000900000000000284</v>
      </c>
      <c r="L8409" s="3" t="str">
        <f t="shared" si="1317"/>
        <v>&lt;Œ•ŒŒŒŒŒŽà&gt;</v>
      </c>
      <c r="M8409" s="2" t="s">
        <v>21132</v>
      </c>
      <c r="N8409" s="2" t="s">
        <v>8418</v>
      </c>
      <c r="O8409">
        <f t="shared" si="1318"/>
        <v>22823736999953</v>
      </c>
      <c r="P8409" t="b">
        <f t="shared" si="1319"/>
        <v>0</v>
      </c>
    </row>
    <row r="8410" spans="3:16" x14ac:dyDescent="0.25">
      <c r="C8410" s="9" t="str">
        <f t="shared" si="1315"/>
        <v>000</v>
      </c>
      <c r="D8410" s="9" t="str">
        <f t="shared" si="1316"/>
        <v>00000</v>
      </c>
      <c r="E8410" s="1" t="s">
        <v>2</v>
      </c>
      <c r="F8410" s="1" t="s">
        <v>4</v>
      </c>
      <c r="G8410" s="3" t="str">
        <f t="shared" si="1320"/>
        <v>0009000000000002</v>
      </c>
      <c r="H8410" s="3">
        <f t="shared" si="1321"/>
        <v>8</v>
      </c>
      <c r="I8410" s="3" t="str">
        <f t="shared" si="1322"/>
        <v>00090000000000028</v>
      </c>
      <c r="J8410" s="3">
        <f t="shared" si="1323"/>
        <v>4</v>
      </c>
      <c r="K8410" s="3" t="str">
        <f t="shared" si="1324"/>
        <v>000900000000000284</v>
      </c>
      <c r="L8410" s="3" t="str">
        <f t="shared" si="1317"/>
        <v>&lt;Œ•ŒŒŒŒŒŽà&gt;</v>
      </c>
      <c r="M8410" s="2" t="s">
        <v>21133</v>
      </c>
      <c r="N8410" s="2" t="s">
        <v>8419</v>
      </c>
      <c r="O8410">
        <f t="shared" si="1318"/>
        <v>22823963999953</v>
      </c>
      <c r="P8410" t="b">
        <f t="shared" si="1319"/>
        <v>0</v>
      </c>
    </row>
    <row r="8411" spans="3:16" x14ac:dyDescent="0.25">
      <c r="C8411" s="9" t="str">
        <f t="shared" si="1315"/>
        <v>000</v>
      </c>
      <c r="D8411" s="9" t="str">
        <f t="shared" si="1316"/>
        <v>00000</v>
      </c>
      <c r="E8411" s="1" t="s">
        <v>2</v>
      </c>
      <c r="F8411" s="1" t="s">
        <v>4</v>
      </c>
      <c r="G8411" s="3" t="str">
        <f t="shared" si="1320"/>
        <v>0009000000000002</v>
      </c>
      <c r="H8411" s="3">
        <f t="shared" si="1321"/>
        <v>8</v>
      </c>
      <c r="I8411" s="3" t="str">
        <f t="shared" si="1322"/>
        <v>00090000000000028</v>
      </c>
      <c r="J8411" s="3">
        <f t="shared" si="1323"/>
        <v>4</v>
      </c>
      <c r="K8411" s="3" t="str">
        <f t="shared" si="1324"/>
        <v>000900000000000284</v>
      </c>
      <c r="L8411" s="3" t="str">
        <f t="shared" si="1317"/>
        <v>&lt;Œ•ŒŒŒŒŒŽà&gt;</v>
      </c>
      <c r="M8411" s="2" t="s">
        <v>21134</v>
      </c>
      <c r="N8411" s="2" t="s">
        <v>8420</v>
      </c>
      <c r="O8411">
        <f t="shared" si="1318"/>
        <v>22823805999958</v>
      </c>
      <c r="P8411" t="b">
        <f t="shared" si="1319"/>
        <v>0</v>
      </c>
    </row>
    <row r="8412" spans="3:16" x14ac:dyDescent="0.25">
      <c r="C8412" s="9" t="str">
        <f t="shared" si="1315"/>
        <v>000</v>
      </c>
      <c r="D8412" s="9" t="str">
        <f t="shared" si="1316"/>
        <v>00000</v>
      </c>
      <c r="E8412" s="1" t="s">
        <v>2</v>
      </c>
      <c r="F8412" s="1" t="s">
        <v>4</v>
      </c>
      <c r="G8412" s="3" t="str">
        <f t="shared" si="1320"/>
        <v>0009000000000002</v>
      </c>
      <c r="H8412" s="3">
        <f t="shared" si="1321"/>
        <v>8</v>
      </c>
      <c r="I8412" s="3" t="str">
        <f t="shared" si="1322"/>
        <v>00090000000000028</v>
      </c>
      <c r="J8412" s="3">
        <f t="shared" si="1323"/>
        <v>4</v>
      </c>
      <c r="K8412" s="3" t="str">
        <f t="shared" si="1324"/>
        <v>000900000000000284</v>
      </c>
      <c r="L8412" s="3" t="str">
        <f t="shared" si="1317"/>
        <v>&lt;Œ•ŒŒŒŒŒŽà&gt;</v>
      </c>
      <c r="M8412" s="2" t="s">
        <v>21135</v>
      </c>
      <c r="N8412" s="2" t="s">
        <v>8421</v>
      </c>
      <c r="O8412">
        <f t="shared" si="1318"/>
        <v>22824181999958</v>
      </c>
      <c r="P8412" t="b">
        <f t="shared" si="1319"/>
        <v>0</v>
      </c>
    </row>
    <row r="8413" spans="3:16" x14ac:dyDescent="0.25">
      <c r="C8413" s="9" t="str">
        <f t="shared" si="1315"/>
        <v>000</v>
      </c>
      <c r="D8413" s="9" t="str">
        <f t="shared" si="1316"/>
        <v>00000</v>
      </c>
      <c r="E8413" s="1" t="s">
        <v>2</v>
      </c>
      <c r="F8413" s="1" t="s">
        <v>4</v>
      </c>
      <c r="G8413" s="3" t="str">
        <f t="shared" si="1320"/>
        <v>0009000000000002</v>
      </c>
      <c r="H8413" s="3">
        <f t="shared" si="1321"/>
        <v>8</v>
      </c>
      <c r="I8413" s="3" t="str">
        <f t="shared" si="1322"/>
        <v>00090000000000028</v>
      </c>
      <c r="J8413" s="3">
        <f t="shared" si="1323"/>
        <v>4</v>
      </c>
      <c r="K8413" s="3" t="str">
        <f t="shared" si="1324"/>
        <v>000900000000000284</v>
      </c>
      <c r="L8413" s="3" t="str">
        <f t="shared" si="1317"/>
        <v>&lt;Œ•ŒŒŒŒŒŽà&gt;</v>
      </c>
      <c r="M8413" s="2" t="s">
        <v>21136</v>
      </c>
      <c r="N8413" s="2" t="s">
        <v>8422</v>
      </c>
      <c r="O8413">
        <f t="shared" si="1318"/>
        <v>22824051999973</v>
      </c>
      <c r="P8413" t="b">
        <f t="shared" si="1319"/>
        <v>0</v>
      </c>
    </row>
    <row r="8414" spans="3:16" x14ac:dyDescent="0.25">
      <c r="C8414" s="9" t="str">
        <f t="shared" si="1315"/>
        <v>000</v>
      </c>
      <c r="D8414" s="9" t="str">
        <f t="shared" si="1316"/>
        <v>00000</v>
      </c>
      <c r="E8414" s="1" t="s">
        <v>2</v>
      </c>
      <c r="F8414" s="1" t="s">
        <v>4</v>
      </c>
      <c r="G8414" s="3" t="str">
        <f t="shared" si="1320"/>
        <v>0009000000000002</v>
      </c>
      <c r="H8414" s="3">
        <f t="shared" si="1321"/>
        <v>8</v>
      </c>
      <c r="I8414" s="3" t="str">
        <f t="shared" si="1322"/>
        <v>00090000000000028</v>
      </c>
      <c r="J8414" s="3">
        <f t="shared" si="1323"/>
        <v>4</v>
      </c>
      <c r="K8414" s="3" t="str">
        <f t="shared" si="1324"/>
        <v>000900000000000284</v>
      </c>
      <c r="L8414" s="3" t="str">
        <f t="shared" si="1317"/>
        <v>&lt;Œ•ŒŒŒŒŒŽà&gt;</v>
      </c>
      <c r="M8414" s="2" t="s">
        <v>21137</v>
      </c>
      <c r="N8414" s="2" t="s">
        <v>8423</v>
      </c>
      <c r="O8414">
        <f t="shared" si="1318"/>
        <v>22805864999995</v>
      </c>
      <c r="P8414" t="b">
        <f t="shared" si="1319"/>
        <v>0</v>
      </c>
    </row>
    <row r="8415" spans="3:16" x14ac:dyDescent="0.25">
      <c r="C8415" s="9" t="str">
        <f t="shared" si="1315"/>
        <v>000</v>
      </c>
      <c r="D8415" s="9" t="str">
        <f t="shared" si="1316"/>
        <v>00000</v>
      </c>
      <c r="E8415" s="1" t="s">
        <v>2</v>
      </c>
      <c r="F8415" s="1" t="s">
        <v>4</v>
      </c>
      <c r="G8415" s="3" t="str">
        <f t="shared" si="1320"/>
        <v>0009000000000002</v>
      </c>
      <c r="H8415" s="3">
        <f t="shared" si="1321"/>
        <v>8</v>
      </c>
      <c r="I8415" s="3" t="str">
        <f t="shared" si="1322"/>
        <v>00090000000000028</v>
      </c>
      <c r="J8415" s="3">
        <f t="shared" si="1323"/>
        <v>4</v>
      </c>
      <c r="K8415" s="3" t="str">
        <f t="shared" si="1324"/>
        <v>000900000000000284</v>
      </c>
      <c r="L8415" s="3" t="str">
        <f t="shared" si="1317"/>
        <v>&lt;Œ•ŒŒŒŒŒŽà&gt;</v>
      </c>
      <c r="M8415" s="2" t="s">
        <v>21138</v>
      </c>
      <c r="N8415" s="2" t="s">
        <v>8424</v>
      </c>
      <c r="O8415">
        <f t="shared" si="1318"/>
        <v>22825278999937</v>
      </c>
      <c r="P8415" t="b">
        <f t="shared" si="1319"/>
        <v>0</v>
      </c>
    </row>
    <row r="8416" spans="3:16" x14ac:dyDescent="0.25">
      <c r="C8416" s="9" t="str">
        <f t="shared" si="1315"/>
        <v>000</v>
      </c>
      <c r="D8416" s="9" t="str">
        <f t="shared" si="1316"/>
        <v>00000</v>
      </c>
      <c r="E8416" s="1" t="s">
        <v>2</v>
      </c>
      <c r="F8416" s="1" t="s">
        <v>4</v>
      </c>
      <c r="G8416" s="3" t="str">
        <f t="shared" si="1320"/>
        <v>0009000000000002</v>
      </c>
      <c r="H8416" s="3">
        <f t="shared" si="1321"/>
        <v>8</v>
      </c>
      <c r="I8416" s="3" t="str">
        <f t="shared" si="1322"/>
        <v>00090000000000028</v>
      </c>
      <c r="J8416" s="3">
        <f t="shared" si="1323"/>
        <v>4</v>
      </c>
      <c r="K8416" s="3" t="str">
        <f t="shared" si="1324"/>
        <v>000900000000000284</v>
      </c>
      <c r="L8416" s="3" t="str">
        <f t="shared" si="1317"/>
        <v>&lt;Œ•ŒŒŒŒŒŽà&gt;</v>
      </c>
      <c r="M8416" s="2" t="s">
        <v>21139</v>
      </c>
      <c r="N8416" s="2" t="s">
        <v>8425</v>
      </c>
      <c r="O8416">
        <f t="shared" si="1318"/>
        <v>22803944999973</v>
      </c>
      <c r="P8416" t="b">
        <f t="shared" si="1319"/>
        <v>0</v>
      </c>
    </row>
    <row r="8417" spans="3:16" x14ac:dyDescent="0.25">
      <c r="C8417" s="9" t="str">
        <f t="shared" si="1315"/>
        <v>000</v>
      </c>
      <c r="D8417" s="9" t="str">
        <f t="shared" si="1316"/>
        <v>00000</v>
      </c>
      <c r="E8417" s="1" t="s">
        <v>2</v>
      </c>
      <c r="F8417" s="1" t="s">
        <v>4</v>
      </c>
      <c r="G8417" s="3" t="str">
        <f t="shared" si="1320"/>
        <v>0009000000000002</v>
      </c>
      <c r="H8417" s="3">
        <f t="shared" si="1321"/>
        <v>8</v>
      </c>
      <c r="I8417" s="3" t="str">
        <f t="shared" si="1322"/>
        <v>00090000000000028</v>
      </c>
      <c r="J8417" s="3">
        <f t="shared" si="1323"/>
        <v>4</v>
      </c>
      <c r="K8417" s="3" t="str">
        <f t="shared" si="1324"/>
        <v>000900000000000284</v>
      </c>
      <c r="L8417" s="3" t="str">
        <f t="shared" si="1317"/>
        <v>&lt;Œ•ŒŒŒŒŒŽà&gt;</v>
      </c>
      <c r="M8417" s="2" t="s">
        <v>21140</v>
      </c>
      <c r="N8417" s="2" t="s">
        <v>8426</v>
      </c>
      <c r="O8417">
        <f t="shared" si="1318"/>
        <v>22824190000006</v>
      </c>
      <c r="P8417" t="b">
        <f t="shared" si="1319"/>
        <v>0</v>
      </c>
    </row>
    <row r="8418" spans="3:16" x14ac:dyDescent="0.25">
      <c r="C8418" s="9" t="str">
        <f t="shared" si="1315"/>
        <v>000</v>
      </c>
      <c r="D8418" s="9" t="str">
        <f t="shared" si="1316"/>
        <v>00000</v>
      </c>
      <c r="E8418" s="1" t="s">
        <v>2</v>
      </c>
      <c r="F8418" s="1" t="s">
        <v>4</v>
      </c>
      <c r="G8418" s="3" t="str">
        <f t="shared" si="1320"/>
        <v>0009000000000002</v>
      </c>
      <c r="H8418" s="3">
        <f t="shared" si="1321"/>
        <v>8</v>
      </c>
      <c r="I8418" s="3" t="str">
        <f t="shared" si="1322"/>
        <v>00090000000000028</v>
      </c>
      <c r="J8418" s="3">
        <f t="shared" si="1323"/>
        <v>4</v>
      </c>
      <c r="K8418" s="3" t="str">
        <f t="shared" si="1324"/>
        <v>000900000000000284</v>
      </c>
      <c r="L8418" s="3" t="str">
        <f t="shared" si="1317"/>
        <v>&lt;Œ•ŒŒŒŒŒŽà&gt;</v>
      </c>
      <c r="M8418" s="2" t="s">
        <v>21141</v>
      </c>
      <c r="N8418" s="2" t="s">
        <v>8427</v>
      </c>
      <c r="O8418">
        <f t="shared" si="1318"/>
        <v>22824078999958</v>
      </c>
      <c r="P8418" t="b">
        <f t="shared" si="1319"/>
        <v>0</v>
      </c>
    </row>
    <row r="8419" spans="3:16" x14ac:dyDescent="0.25">
      <c r="C8419" s="9" t="str">
        <f t="shared" si="1315"/>
        <v>000</v>
      </c>
      <c r="D8419" s="9" t="str">
        <f t="shared" si="1316"/>
        <v>00000</v>
      </c>
      <c r="E8419" s="1" t="s">
        <v>2</v>
      </c>
      <c r="F8419" s="1" t="s">
        <v>4</v>
      </c>
      <c r="G8419" s="3" t="str">
        <f t="shared" si="1320"/>
        <v>0009000000000002</v>
      </c>
      <c r="H8419" s="3">
        <f t="shared" si="1321"/>
        <v>8</v>
      </c>
      <c r="I8419" s="3" t="str">
        <f t="shared" si="1322"/>
        <v>00090000000000028</v>
      </c>
      <c r="J8419" s="3">
        <f t="shared" si="1323"/>
        <v>4</v>
      </c>
      <c r="K8419" s="3" t="str">
        <f t="shared" si="1324"/>
        <v>000900000000000284</v>
      </c>
      <c r="L8419" s="3" t="str">
        <f t="shared" si="1317"/>
        <v>&lt;Œ•ŒŒŒŒŒŽà&gt;</v>
      </c>
      <c r="M8419" s="2" t="s">
        <v>21142</v>
      </c>
      <c r="N8419" s="2" t="s">
        <v>8428</v>
      </c>
      <c r="O8419">
        <f t="shared" si="1318"/>
        <v>22823964999994</v>
      </c>
      <c r="P8419" t="b">
        <f t="shared" si="1319"/>
        <v>0</v>
      </c>
    </row>
    <row r="8420" spans="3:16" x14ac:dyDescent="0.25">
      <c r="C8420" s="9" t="str">
        <f t="shared" si="1315"/>
        <v>000</v>
      </c>
      <c r="D8420" s="9" t="str">
        <f t="shared" si="1316"/>
        <v>00000</v>
      </c>
      <c r="E8420" s="1" t="s">
        <v>2</v>
      </c>
      <c r="F8420" s="1" t="s">
        <v>4</v>
      </c>
      <c r="G8420" s="3" t="str">
        <f t="shared" si="1320"/>
        <v>0009000000000002</v>
      </c>
      <c r="H8420" s="3">
        <f t="shared" si="1321"/>
        <v>8</v>
      </c>
      <c r="I8420" s="3" t="str">
        <f t="shared" si="1322"/>
        <v>00090000000000028</v>
      </c>
      <c r="J8420" s="3">
        <f t="shared" si="1323"/>
        <v>4</v>
      </c>
      <c r="K8420" s="3" t="str">
        <f t="shared" si="1324"/>
        <v>000900000000000284</v>
      </c>
      <c r="L8420" s="3" t="str">
        <f t="shared" si="1317"/>
        <v>&lt;Œ•ŒŒŒŒŒŽà&gt;</v>
      </c>
      <c r="M8420" s="2" t="s">
        <v>21143</v>
      </c>
      <c r="N8420" s="2" t="s">
        <v>8429</v>
      </c>
      <c r="O8420">
        <f t="shared" si="1318"/>
        <v>22823923999953</v>
      </c>
      <c r="P8420" t="b">
        <f t="shared" si="1319"/>
        <v>0</v>
      </c>
    </row>
    <row r="8421" spans="3:16" x14ac:dyDescent="0.25">
      <c r="C8421" s="9" t="str">
        <f t="shared" si="1315"/>
        <v>000</v>
      </c>
      <c r="D8421" s="9" t="str">
        <f t="shared" si="1316"/>
        <v>00000</v>
      </c>
      <c r="E8421" s="1" t="s">
        <v>2</v>
      </c>
      <c r="F8421" s="1" t="s">
        <v>4</v>
      </c>
      <c r="G8421" s="3" t="str">
        <f t="shared" si="1320"/>
        <v>0009000000000002</v>
      </c>
      <c r="H8421" s="3">
        <f t="shared" si="1321"/>
        <v>8</v>
      </c>
      <c r="I8421" s="3" t="str">
        <f t="shared" si="1322"/>
        <v>00090000000000028</v>
      </c>
      <c r="J8421" s="3">
        <f t="shared" si="1323"/>
        <v>4</v>
      </c>
      <c r="K8421" s="3" t="str">
        <f t="shared" si="1324"/>
        <v>000900000000000284</v>
      </c>
      <c r="L8421" s="3" t="str">
        <f t="shared" si="1317"/>
        <v>&lt;Œ•ŒŒŒŒŒŽà&gt;</v>
      </c>
      <c r="M8421" s="2" t="s">
        <v>21144</v>
      </c>
      <c r="N8421" s="2" t="s">
        <v>8430</v>
      </c>
      <c r="O8421">
        <f t="shared" si="1318"/>
        <v>22823944000000</v>
      </c>
      <c r="P8421" t="b">
        <f t="shared" si="1319"/>
        <v>0</v>
      </c>
    </row>
    <row r="8422" spans="3:16" x14ac:dyDescent="0.25">
      <c r="C8422" s="9" t="str">
        <f t="shared" si="1315"/>
        <v>000</v>
      </c>
      <c r="D8422" s="9" t="str">
        <f t="shared" si="1316"/>
        <v>00000</v>
      </c>
      <c r="E8422" s="1" t="s">
        <v>2</v>
      </c>
      <c r="F8422" s="1" t="s">
        <v>4</v>
      </c>
      <c r="G8422" s="3" t="str">
        <f t="shared" si="1320"/>
        <v>0009000000000002</v>
      </c>
      <c r="H8422" s="3">
        <f t="shared" si="1321"/>
        <v>8</v>
      </c>
      <c r="I8422" s="3" t="str">
        <f t="shared" si="1322"/>
        <v>00090000000000028</v>
      </c>
      <c r="J8422" s="3">
        <f t="shared" si="1323"/>
        <v>4</v>
      </c>
      <c r="K8422" s="3" t="str">
        <f t="shared" si="1324"/>
        <v>000900000000000284</v>
      </c>
      <c r="L8422" s="3" t="str">
        <f t="shared" si="1317"/>
        <v>&lt;Œ•ŒŒŒŒŒŽà&gt;</v>
      </c>
      <c r="M8422" s="2" t="s">
        <v>21145</v>
      </c>
      <c r="N8422" s="2" t="s">
        <v>8431</v>
      </c>
      <c r="O8422">
        <f t="shared" si="1318"/>
        <v>22823929999937</v>
      </c>
      <c r="P8422" t="b">
        <f t="shared" si="1319"/>
        <v>0</v>
      </c>
    </row>
    <row r="8423" spans="3:16" x14ac:dyDescent="0.25">
      <c r="C8423" s="9" t="str">
        <f t="shared" si="1315"/>
        <v>000</v>
      </c>
      <c r="D8423" s="9" t="str">
        <f t="shared" si="1316"/>
        <v>00000</v>
      </c>
      <c r="E8423" s="1" t="s">
        <v>2</v>
      </c>
      <c r="F8423" s="1" t="s">
        <v>4</v>
      </c>
      <c r="G8423" s="3" t="str">
        <f t="shared" si="1320"/>
        <v>0009000000000002</v>
      </c>
      <c r="H8423" s="3">
        <f t="shared" si="1321"/>
        <v>8</v>
      </c>
      <c r="I8423" s="3" t="str">
        <f t="shared" si="1322"/>
        <v>00090000000000028</v>
      </c>
      <c r="J8423" s="3">
        <f t="shared" si="1323"/>
        <v>4</v>
      </c>
      <c r="K8423" s="3" t="str">
        <f t="shared" si="1324"/>
        <v>000900000000000284</v>
      </c>
      <c r="L8423" s="3" t="str">
        <f t="shared" si="1317"/>
        <v>&lt;Œ•ŒŒŒŒŒŽà&gt;</v>
      </c>
      <c r="M8423" s="2" t="s">
        <v>21146</v>
      </c>
      <c r="N8423" s="2" t="s">
        <v>8432</v>
      </c>
      <c r="O8423">
        <f t="shared" si="1318"/>
        <v>22824141999958</v>
      </c>
      <c r="P8423" t="b">
        <f t="shared" si="1319"/>
        <v>0</v>
      </c>
    </row>
    <row r="8424" spans="3:16" x14ac:dyDescent="0.25">
      <c r="C8424" s="9" t="str">
        <f t="shared" si="1315"/>
        <v>000</v>
      </c>
      <c r="D8424" s="9" t="str">
        <f t="shared" si="1316"/>
        <v>00000</v>
      </c>
      <c r="E8424" s="1" t="s">
        <v>2</v>
      </c>
      <c r="F8424" s="1" t="s">
        <v>4</v>
      </c>
      <c r="G8424" s="3" t="str">
        <f t="shared" si="1320"/>
        <v>0009000000000002</v>
      </c>
      <c r="H8424" s="3">
        <f t="shared" si="1321"/>
        <v>8</v>
      </c>
      <c r="I8424" s="3" t="str">
        <f t="shared" si="1322"/>
        <v>00090000000000028</v>
      </c>
      <c r="J8424" s="3">
        <f t="shared" si="1323"/>
        <v>4</v>
      </c>
      <c r="K8424" s="3" t="str">
        <f t="shared" si="1324"/>
        <v>000900000000000284</v>
      </c>
      <c r="L8424" s="3" t="str">
        <f t="shared" si="1317"/>
        <v>&lt;Œ•ŒŒŒŒŒŽà&gt;</v>
      </c>
      <c r="M8424" s="2" t="s">
        <v>21147</v>
      </c>
      <c r="N8424" s="2" t="s">
        <v>8433</v>
      </c>
      <c r="O8424">
        <f t="shared" si="1318"/>
        <v>22824675999952</v>
      </c>
      <c r="P8424" t="b">
        <f t="shared" si="1319"/>
        <v>0</v>
      </c>
    </row>
    <row r="8425" spans="3:16" x14ac:dyDescent="0.25">
      <c r="C8425" s="9" t="str">
        <f t="shared" si="1315"/>
        <v>000</v>
      </c>
      <c r="D8425" s="9" t="str">
        <f t="shared" si="1316"/>
        <v>00000</v>
      </c>
      <c r="E8425" s="1" t="s">
        <v>2</v>
      </c>
      <c r="F8425" s="1" t="s">
        <v>4</v>
      </c>
      <c r="G8425" s="3" t="str">
        <f t="shared" si="1320"/>
        <v>0009000000000002</v>
      </c>
      <c r="H8425" s="3">
        <f t="shared" si="1321"/>
        <v>8</v>
      </c>
      <c r="I8425" s="3" t="str">
        <f t="shared" si="1322"/>
        <v>00090000000000028</v>
      </c>
      <c r="J8425" s="3">
        <f t="shared" si="1323"/>
        <v>4</v>
      </c>
      <c r="K8425" s="3" t="str">
        <f t="shared" si="1324"/>
        <v>000900000000000284</v>
      </c>
      <c r="L8425" s="3" t="str">
        <f t="shared" si="1317"/>
        <v>&lt;Œ•ŒŒŒŒŒŽà&gt;</v>
      </c>
      <c r="M8425" s="2" t="s">
        <v>21148</v>
      </c>
      <c r="N8425" s="2" t="s">
        <v>8434</v>
      </c>
      <c r="O8425">
        <f t="shared" si="1318"/>
        <v>22823827999979</v>
      </c>
      <c r="P8425" t="b">
        <f t="shared" si="1319"/>
        <v>0</v>
      </c>
    </row>
    <row r="8426" spans="3:16" x14ac:dyDescent="0.25">
      <c r="C8426" s="9" t="str">
        <f t="shared" si="1315"/>
        <v>000</v>
      </c>
      <c r="D8426" s="9" t="str">
        <f t="shared" si="1316"/>
        <v>00000</v>
      </c>
      <c r="E8426" s="1" t="s">
        <v>2</v>
      </c>
      <c r="F8426" s="1" t="s">
        <v>4</v>
      </c>
      <c r="G8426" s="3" t="str">
        <f t="shared" si="1320"/>
        <v>0009000000000002</v>
      </c>
      <c r="H8426" s="3">
        <f t="shared" si="1321"/>
        <v>8</v>
      </c>
      <c r="I8426" s="3" t="str">
        <f t="shared" si="1322"/>
        <v>00090000000000028</v>
      </c>
      <c r="J8426" s="3">
        <f t="shared" si="1323"/>
        <v>4</v>
      </c>
      <c r="K8426" s="3" t="str">
        <f t="shared" si="1324"/>
        <v>000900000000000284</v>
      </c>
      <c r="L8426" s="3" t="str">
        <f t="shared" si="1317"/>
        <v>&lt;Œ•ŒŒŒŒŒŽà&gt;</v>
      </c>
      <c r="M8426" s="2" t="s">
        <v>21149</v>
      </c>
      <c r="N8426" s="2" t="s">
        <v>8435</v>
      </c>
      <c r="O8426">
        <f t="shared" si="1318"/>
        <v>22824029999952</v>
      </c>
      <c r="P8426" t="b">
        <f t="shared" si="1319"/>
        <v>0</v>
      </c>
    </row>
    <row r="8427" spans="3:16" x14ac:dyDescent="0.25">
      <c r="C8427" s="9" t="str">
        <f t="shared" si="1315"/>
        <v>000</v>
      </c>
      <c r="D8427" s="9" t="str">
        <f t="shared" si="1316"/>
        <v>00000</v>
      </c>
      <c r="E8427" s="1" t="s">
        <v>2</v>
      </c>
      <c r="F8427" s="1" t="s">
        <v>4</v>
      </c>
      <c r="G8427" s="3" t="str">
        <f t="shared" si="1320"/>
        <v>0009000000000002</v>
      </c>
      <c r="H8427" s="3">
        <f t="shared" si="1321"/>
        <v>8</v>
      </c>
      <c r="I8427" s="3" t="str">
        <f t="shared" si="1322"/>
        <v>00090000000000028</v>
      </c>
      <c r="J8427" s="3">
        <f t="shared" si="1323"/>
        <v>4</v>
      </c>
      <c r="K8427" s="3" t="str">
        <f t="shared" si="1324"/>
        <v>000900000000000284</v>
      </c>
      <c r="L8427" s="3" t="str">
        <f t="shared" si="1317"/>
        <v>&lt;Œ•ŒŒŒŒŒŽà&gt;</v>
      </c>
      <c r="M8427" s="2" t="s">
        <v>21150</v>
      </c>
      <c r="N8427" s="2" t="s">
        <v>8436</v>
      </c>
      <c r="O8427">
        <f t="shared" si="1318"/>
        <v>22823769000000</v>
      </c>
      <c r="P8427" t="b">
        <f t="shared" si="1319"/>
        <v>0</v>
      </c>
    </row>
    <row r="8428" spans="3:16" x14ac:dyDescent="0.25">
      <c r="C8428" s="9" t="str">
        <f t="shared" si="1315"/>
        <v>000</v>
      </c>
      <c r="D8428" s="9" t="str">
        <f t="shared" si="1316"/>
        <v>00000</v>
      </c>
      <c r="E8428" s="1" t="s">
        <v>2</v>
      </c>
      <c r="F8428" s="1" t="s">
        <v>4</v>
      </c>
      <c r="G8428" s="3" t="str">
        <f t="shared" si="1320"/>
        <v>0009000000000002</v>
      </c>
      <c r="H8428" s="3">
        <f t="shared" si="1321"/>
        <v>8</v>
      </c>
      <c r="I8428" s="3" t="str">
        <f t="shared" si="1322"/>
        <v>00090000000000028</v>
      </c>
      <c r="J8428" s="3">
        <f t="shared" si="1323"/>
        <v>4</v>
      </c>
      <c r="K8428" s="3" t="str">
        <f t="shared" si="1324"/>
        <v>000900000000000284</v>
      </c>
      <c r="L8428" s="3" t="str">
        <f t="shared" si="1317"/>
        <v>&lt;Œ•ŒŒŒŒŒŽà&gt;</v>
      </c>
      <c r="M8428" s="2" t="s">
        <v>21151</v>
      </c>
      <c r="N8428" s="2" t="s">
        <v>8437</v>
      </c>
      <c r="O8428">
        <f t="shared" si="1318"/>
        <v>22823839999952</v>
      </c>
      <c r="P8428" t="b">
        <f t="shared" si="1319"/>
        <v>0</v>
      </c>
    </row>
    <row r="8429" spans="3:16" x14ac:dyDescent="0.25">
      <c r="C8429" s="9" t="str">
        <f t="shared" si="1315"/>
        <v>000</v>
      </c>
      <c r="D8429" s="9" t="str">
        <f t="shared" si="1316"/>
        <v>00000</v>
      </c>
      <c r="E8429" s="1" t="s">
        <v>2</v>
      </c>
      <c r="F8429" s="1" t="s">
        <v>4</v>
      </c>
      <c r="G8429" s="3" t="str">
        <f t="shared" si="1320"/>
        <v>0009000000000002</v>
      </c>
      <c r="H8429" s="3">
        <f t="shared" si="1321"/>
        <v>8</v>
      </c>
      <c r="I8429" s="3" t="str">
        <f t="shared" si="1322"/>
        <v>00090000000000028</v>
      </c>
      <c r="J8429" s="3">
        <f t="shared" si="1323"/>
        <v>4</v>
      </c>
      <c r="K8429" s="3" t="str">
        <f t="shared" si="1324"/>
        <v>000900000000000284</v>
      </c>
      <c r="L8429" s="3" t="str">
        <f t="shared" si="1317"/>
        <v>&lt;Œ•ŒŒŒŒŒŽà&gt;</v>
      </c>
      <c r="M8429" s="2" t="s">
        <v>21152</v>
      </c>
      <c r="N8429" s="2" t="s">
        <v>8438</v>
      </c>
      <c r="O8429">
        <f t="shared" si="1318"/>
        <v>22823826000015</v>
      </c>
      <c r="P8429" t="b">
        <f t="shared" si="1319"/>
        <v>0</v>
      </c>
    </row>
    <row r="8430" spans="3:16" x14ac:dyDescent="0.25">
      <c r="C8430" s="9" t="str">
        <f t="shared" si="1315"/>
        <v>000</v>
      </c>
      <c r="D8430" s="9" t="str">
        <f t="shared" si="1316"/>
        <v>00000</v>
      </c>
      <c r="E8430" s="1" t="s">
        <v>2</v>
      </c>
      <c r="F8430" s="1" t="s">
        <v>4</v>
      </c>
      <c r="G8430" s="3" t="str">
        <f t="shared" si="1320"/>
        <v>0009000000000002</v>
      </c>
      <c r="H8430" s="3">
        <f t="shared" si="1321"/>
        <v>8</v>
      </c>
      <c r="I8430" s="3" t="str">
        <f t="shared" si="1322"/>
        <v>00090000000000028</v>
      </c>
      <c r="J8430" s="3">
        <f t="shared" si="1323"/>
        <v>4</v>
      </c>
      <c r="K8430" s="3" t="str">
        <f t="shared" si="1324"/>
        <v>000900000000000284</v>
      </c>
      <c r="L8430" s="3" t="str">
        <f t="shared" si="1317"/>
        <v>&lt;Œ•ŒŒŒŒŒŽà&gt;</v>
      </c>
      <c r="M8430" s="2" t="s">
        <v>21153</v>
      </c>
      <c r="N8430" s="2" t="s">
        <v>8439</v>
      </c>
      <c r="O8430">
        <f t="shared" si="1318"/>
        <v>22823984000000</v>
      </c>
      <c r="P8430" t="b">
        <f t="shared" si="1319"/>
        <v>0</v>
      </c>
    </row>
    <row r="8431" spans="3:16" x14ac:dyDescent="0.25">
      <c r="C8431" s="9" t="str">
        <f t="shared" si="1315"/>
        <v>000</v>
      </c>
      <c r="D8431" s="9" t="str">
        <f t="shared" si="1316"/>
        <v>00000</v>
      </c>
      <c r="E8431" s="1" t="s">
        <v>2</v>
      </c>
      <c r="F8431" s="1" t="s">
        <v>4</v>
      </c>
      <c r="G8431" s="3" t="str">
        <f t="shared" si="1320"/>
        <v>0009000000000002</v>
      </c>
      <c r="H8431" s="3">
        <f t="shared" si="1321"/>
        <v>8</v>
      </c>
      <c r="I8431" s="3" t="str">
        <f t="shared" si="1322"/>
        <v>00090000000000028</v>
      </c>
      <c r="J8431" s="3">
        <f t="shared" si="1323"/>
        <v>4</v>
      </c>
      <c r="K8431" s="3" t="str">
        <f t="shared" si="1324"/>
        <v>000900000000000284</v>
      </c>
      <c r="L8431" s="3" t="str">
        <f t="shared" si="1317"/>
        <v>&lt;Œ•ŒŒŒŒŒŽà&gt;</v>
      </c>
      <c r="M8431" s="2" t="s">
        <v>21154</v>
      </c>
      <c r="N8431" s="2" t="s">
        <v>8440</v>
      </c>
      <c r="O8431">
        <f t="shared" si="1318"/>
        <v>22823864999974</v>
      </c>
      <c r="P8431" t="b">
        <f t="shared" si="1319"/>
        <v>0</v>
      </c>
    </row>
    <row r="8432" spans="3:16" x14ac:dyDescent="0.25">
      <c r="C8432" s="9" t="str">
        <f t="shared" si="1315"/>
        <v>000</v>
      </c>
      <c r="D8432" s="9" t="str">
        <f t="shared" si="1316"/>
        <v>00000</v>
      </c>
      <c r="E8432" s="1" t="s">
        <v>2</v>
      </c>
      <c r="F8432" s="1" t="s">
        <v>4</v>
      </c>
      <c r="G8432" s="3" t="str">
        <f t="shared" si="1320"/>
        <v>0009000000000002</v>
      </c>
      <c r="H8432" s="3">
        <f t="shared" si="1321"/>
        <v>8</v>
      </c>
      <c r="I8432" s="3" t="str">
        <f t="shared" si="1322"/>
        <v>00090000000000028</v>
      </c>
      <c r="J8432" s="3">
        <f t="shared" si="1323"/>
        <v>4</v>
      </c>
      <c r="K8432" s="3" t="str">
        <f t="shared" si="1324"/>
        <v>000900000000000284</v>
      </c>
      <c r="L8432" s="3" t="str">
        <f t="shared" si="1317"/>
        <v>&lt;Œ•ŒŒŒŒŒŽà&gt;</v>
      </c>
      <c r="M8432" s="2" t="s">
        <v>21155</v>
      </c>
      <c r="N8432" s="2" t="s">
        <v>8441</v>
      </c>
      <c r="O8432">
        <f t="shared" si="1318"/>
        <v>22823673000000</v>
      </c>
      <c r="P8432" t="b">
        <f t="shared" si="1319"/>
        <v>0</v>
      </c>
    </row>
    <row r="8433" spans="3:16" x14ac:dyDescent="0.25">
      <c r="C8433" s="9" t="str">
        <f t="shared" si="1315"/>
        <v>000</v>
      </c>
      <c r="D8433" s="9" t="str">
        <f t="shared" si="1316"/>
        <v>00000</v>
      </c>
      <c r="E8433" s="1" t="s">
        <v>2</v>
      </c>
      <c r="F8433" s="1" t="s">
        <v>4</v>
      </c>
      <c r="G8433" s="3" t="str">
        <f t="shared" si="1320"/>
        <v>0009000000000002</v>
      </c>
      <c r="H8433" s="3">
        <f t="shared" si="1321"/>
        <v>8</v>
      </c>
      <c r="I8433" s="3" t="str">
        <f t="shared" si="1322"/>
        <v>00090000000000028</v>
      </c>
      <c r="J8433" s="3">
        <f t="shared" si="1323"/>
        <v>4</v>
      </c>
      <c r="K8433" s="3" t="str">
        <f t="shared" si="1324"/>
        <v>000900000000000284</v>
      </c>
      <c r="L8433" s="3" t="str">
        <f t="shared" si="1317"/>
        <v>&lt;Œ•ŒŒŒŒŒŽà&gt;</v>
      </c>
      <c r="M8433" s="2" t="s">
        <v>21156</v>
      </c>
      <c r="N8433" s="2" t="s">
        <v>8442</v>
      </c>
      <c r="O8433">
        <f t="shared" si="1318"/>
        <v>22823988999979</v>
      </c>
      <c r="P8433" t="b">
        <f t="shared" si="1319"/>
        <v>0</v>
      </c>
    </row>
    <row r="8434" spans="3:16" x14ac:dyDescent="0.25">
      <c r="C8434" s="9" t="str">
        <f t="shared" si="1315"/>
        <v>000</v>
      </c>
      <c r="D8434" s="9" t="str">
        <f t="shared" si="1316"/>
        <v>00000</v>
      </c>
      <c r="E8434" s="1" t="s">
        <v>2</v>
      </c>
      <c r="F8434" s="1" t="s">
        <v>4</v>
      </c>
      <c r="G8434" s="3" t="str">
        <f t="shared" si="1320"/>
        <v>0009000000000002</v>
      </c>
      <c r="H8434" s="3">
        <f t="shared" si="1321"/>
        <v>8</v>
      </c>
      <c r="I8434" s="3" t="str">
        <f t="shared" si="1322"/>
        <v>00090000000000028</v>
      </c>
      <c r="J8434" s="3">
        <f t="shared" si="1323"/>
        <v>4</v>
      </c>
      <c r="K8434" s="3" t="str">
        <f t="shared" si="1324"/>
        <v>000900000000000284</v>
      </c>
      <c r="L8434" s="3" t="str">
        <f t="shared" si="1317"/>
        <v>&lt;Œ•ŒŒŒŒŒŽà&gt;</v>
      </c>
      <c r="M8434" s="2" t="s">
        <v>21157</v>
      </c>
      <c r="N8434" s="2" t="s">
        <v>8443</v>
      </c>
      <c r="O8434">
        <f t="shared" si="1318"/>
        <v>22824803999932</v>
      </c>
      <c r="P8434" t="b">
        <f t="shared" si="1319"/>
        <v>0</v>
      </c>
    </row>
    <row r="8435" spans="3:16" x14ac:dyDescent="0.25">
      <c r="C8435" s="9" t="str">
        <f t="shared" si="1315"/>
        <v>000</v>
      </c>
      <c r="D8435" s="9" t="str">
        <f t="shared" si="1316"/>
        <v>00000</v>
      </c>
      <c r="E8435" s="1" t="s">
        <v>2</v>
      </c>
      <c r="F8435" s="1" t="s">
        <v>4</v>
      </c>
      <c r="G8435" s="3" t="str">
        <f t="shared" si="1320"/>
        <v>0009000000000002</v>
      </c>
      <c r="H8435" s="3">
        <f t="shared" si="1321"/>
        <v>8</v>
      </c>
      <c r="I8435" s="3" t="str">
        <f t="shared" si="1322"/>
        <v>00090000000000028</v>
      </c>
      <c r="J8435" s="3">
        <f t="shared" si="1323"/>
        <v>4</v>
      </c>
      <c r="K8435" s="3" t="str">
        <f t="shared" si="1324"/>
        <v>000900000000000284</v>
      </c>
      <c r="L8435" s="3" t="str">
        <f t="shared" si="1317"/>
        <v>&lt;Œ•ŒŒŒŒŒŽà&gt;</v>
      </c>
      <c r="M8435" s="2" t="s">
        <v>21158</v>
      </c>
      <c r="N8435" s="2" t="s">
        <v>8444</v>
      </c>
      <c r="O8435">
        <f t="shared" si="1318"/>
        <v>22824803000000</v>
      </c>
      <c r="P8435" t="b">
        <f t="shared" si="1319"/>
        <v>0</v>
      </c>
    </row>
    <row r="8436" spans="3:16" x14ac:dyDescent="0.25">
      <c r="C8436" s="9" t="str">
        <f t="shared" si="1315"/>
        <v>000</v>
      </c>
      <c r="D8436" s="9" t="str">
        <f t="shared" si="1316"/>
        <v>00000</v>
      </c>
      <c r="E8436" s="1" t="s">
        <v>2</v>
      </c>
      <c r="F8436" s="1" t="s">
        <v>4</v>
      </c>
      <c r="G8436" s="3" t="str">
        <f t="shared" si="1320"/>
        <v>0009000000000002</v>
      </c>
      <c r="H8436" s="3">
        <f t="shared" si="1321"/>
        <v>8</v>
      </c>
      <c r="I8436" s="3" t="str">
        <f t="shared" si="1322"/>
        <v>00090000000000028</v>
      </c>
      <c r="J8436" s="3">
        <f t="shared" si="1323"/>
        <v>4</v>
      </c>
      <c r="K8436" s="3" t="str">
        <f t="shared" si="1324"/>
        <v>000900000000000284</v>
      </c>
      <c r="L8436" s="3" t="str">
        <f t="shared" si="1317"/>
        <v>&lt;Œ•ŒŒŒŒŒŽà&gt;</v>
      </c>
      <c r="M8436" s="2" t="s">
        <v>21159</v>
      </c>
      <c r="N8436" s="2" t="s">
        <v>8445</v>
      </c>
      <c r="O8436">
        <f t="shared" si="1318"/>
        <v>22823733000006</v>
      </c>
      <c r="P8436" t="b">
        <f t="shared" si="1319"/>
        <v>0</v>
      </c>
    </row>
    <row r="8437" spans="3:16" x14ac:dyDescent="0.25">
      <c r="C8437" s="9" t="str">
        <f t="shared" si="1315"/>
        <v>000</v>
      </c>
      <c r="D8437" s="9" t="str">
        <f t="shared" si="1316"/>
        <v>00000</v>
      </c>
      <c r="E8437" s="1" t="s">
        <v>2</v>
      </c>
      <c r="F8437" s="1" t="s">
        <v>4</v>
      </c>
      <c r="G8437" s="3" t="str">
        <f t="shared" si="1320"/>
        <v>0009000000000002</v>
      </c>
      <c r="H8437" s="3">
        <f t="shared" si="1321"/>
        <v>8</v>
      </c>
      <c r="I8437" s="3" t="str">
        <f t="shared" si="1322"/>
        <v>00090000000000028</v>
      </c>
      <c r="J8437" s="3">
        <f t="shared" si="1323"/>
        <v>4</v>
      </c>
      <c r="K8437" s="3" t="str">
        <f t="shared" si="1324"/>
        <v>000900000000000284</v>
      </c>
      <c r="L8437" s="3" t="str">
        <f t="shared" si="1317"/>
        <v>&lt;Œ•ŒŒŒŒŒŽà&gt;</v>
      </c>
      <c r="M8437" s="2" t="s">
        <v>21160</v>
      </c>
      <c r="N8437" s="2" t="s">
        <v>8446</v>
      </c>
      <c r="O8437">
        <f t="shared" si="1318"/>
        <v>22823981000000</v>
      </c>
      <c r="P8437" t="b">
        <f t="shared" si="1319"/>
        <v>0</v>
      </c>
    </row>
    <row r="8438" spans="3:16" x14ac:dyDescent="0.25">
      <c r="C8438" s="9" t="str">
        <f t="shared" si="1315"/>
        <v>000</v>
      </c>
      <c r="D8438" s="9" t="str">
        <f t="shared" si="1316"/>
        <v>00000</v>
      </c>
      <c r="E8438" s="1" t="s">
        <v>2</v>
      </c>
      <c r="F8438" s="1" t="s">
        <v>4</v>
      </c>
      <c r="G8438" s="3" t="str">
        <f t="shared" si="1320"/>
        <v>0009000000000002</v>
      </c>
      <c r="H8438" s="3">
        <f t="shared" si="1321"/>
        <v>8</v>
      </c>
      <c r="I8438" s="3" t="str">
        <f t="shared" si="1322"/>
        <v>00090000000000028</v>
      </c>
      <c r="J8438" s="3">
        <f t="shared" si="1323"/>
        <v>4</v>
      </c>
      <c r="K8438" s="3" t="str">
        <f t="shared" si="1324"/>
        <v>000900000000000284</v>
      </c>
      <c r="L8438" s="3" t="str">
        <f t="shared" si="1317"/>
        <v>&lt;Œ•ŒŒŒŒŒŽà&gt;</v>
      </c>
      <c r="M8438" s="2" t="s">
        <v>21161</v>
      </c>
      <c r="N8438" s="2" t="s">
        <v>8447</v>
      </c>
      <c r="O8438">
        <f t="shared" si="1318"/>
        <v>22824162000015</v>
      </c>
      <c r="P8438" t="b">
        <f t="shared" si="1319"/>
        <v>0</v>
      </c>
    </row>
    <row r="8439" spans="3:16" x14ac:dyDescent="0.25">
      <c r="C8439" s="9" t="str">
        <f t="shared" si="1315"/>
        <v>000</v>
      </c>
      <c r="D8439" s="9" t="str">
        <f t="shared" si="1316"/>
        <v>00000</v>
      </c>
      <c r="E8439" s="1" t="s">
        <v>2</v>
      </c>
      <c r="F8439" s="1" t="s">
        <v>4</v>
      </c>
      <c r="G8439" s="3" t="str">
        <f t="shared" si="1320"/>
        <v>0009000000000002</v>
      </c>
      <c r="H8439" s="3">
        <f t="shared" si="1321"/>
        <v>8</v>
      </c>
      <c r="I8439" s="3" t="str">
        <f t="shared" si="1322"/>
        <v>00090000000000028</v>
      </c>
      <c r="J8439" s="3">
        <f t="shared" si="1323"/>
        <v>4</v>
      </c>
      <c r="K8439" s="3" t="str">
        <f t="shared" si="1324"/>
        <v>000900000000000284</v>
      </c>
      <c r="L8439" s="3" t="str">
        <f t="shared" si="1317"/>
        <v>&lt;Œ•ŒŒŒŒŒŽà&gt;</v>
      </c>
      <c r="M8439" s="2" t="s">
        <v>21162</v>
      </c>
      <c r="N8439" s="2" t="s">
        <v>8448</v>
      </c>
      <c r="O8439">
        <f t="shared" si="1318"/>
        <v>22823708999952</v>
      </c>
      <c r="P8439" t="b">
        <f t="shared" si="1319"/>
        <v>0</v>
      </c>
    </row>
    <row r="8440" spans="3:16" x14ac:dyDescent="0.25">
      <c r="C8440" s="9" t="str">
        <f t="shared" si="1315"/>
        <v>000</v>
      </c>
      <c r="D8440" s="9" t="str">
        <f t="shared" si="1316"/>
        <v>00000</v>
      </c>
      <c r="E8440" s="1" t="s">
        <v>2</v>
      </c>
      <c r="F8440" s="1" t="s">
        <v>4</v>
      </c>
      <c r="G8440" s="3" t="str">
        <f t="shared" si="1320"/>
        <v>0009000000000002</v>
      </c>
      <c r="H8440" s="3">
        <f t="shared" si="1321"/>
        <v>8</v>
      </c>
      <c r="I8440" s="3" t="str">
        <f t="shared" si="1322"/>
        <v>00090000000000028</v>
      </c>
      <c r="J8440" s="3">
        <f t="shared" si="1323"/>
        <v>4</v>
      </c>
      <c r="K8440" s="3" t="str">
        <f t="shared" si="1324"/>
        <v>000900000000000284</v>
      </c>
      <c r="L8440" s="3" t="str">
        <f t="shared" si="1317"/>
        <v>&lt;Œ•ŒŒŒŒŒŽà&gt;</v>
      </c>
      <c r="M8440" s="2" t="s">
        <v>21163</v>
      </c>
      <c r="N8440" s="2" t="s">
        <v>8449</v>
      </c>
      <c r="O8440">
        <f t="shared" si="1318"/>
        <v>22823987999937</v>
      </c>
      <c r="P8440" t="b">
        <f t="shared" si="1319"/>
        <v>0</v>
      </c>
    </row>
    <row r="8441" spans="3:16" x14ac:dyDescent="0.25">
      <c r="C8441" s="9" t="str">
        <f t="shared" si="1315"/>
        <v>000</v>
      </c>
      <c r="D8441" s="9" t="str">
        <f t="shared" si="1316"/>
        <v>00000</v>
      </c>
      <c r="E8441" s="1" t="s">
        <v>2</v>
      </c>
      <c r="F8441" s="1" t="s">
        <v>4</v>
      </c>
      <c r="G8441" s="3" t="str">
        <f t="shared" si="1320"/>
        <v>0009000000000002</v>
      </c>
      <c r="H8441" s="3">
        <f t="shared" si="1321"/>
        <v>8</v>
      </c>
      <c r="I8441" s="3" t="str">
        <f t="shared" si="1322"/>
        <v>00090000000000028</v>
      </c>
      <c r="J8441" s="3">
        <f t="shared" si="1323"/>
        <v>4</v>
      </c>
      <c r="K8441" s="3" t="str">
        <f t="shared" si="1324"/>
        <v>000900000000000284</v>
      </c>
      <c r="L8441" s="3" t="str">
        <f t="shared" si="1317"/>
        <v>&lt;Œ•ŒŒŒŒŒŽà&gt;</v>
      </c>
      <c r="M8441" s="2" t="s">
        <v>21164</v>
      </c>
      <c r="N8441" s="2" t="s">
        <v>8450</v>
      </c>
      <c r="O8441">
        <f t="shared" si="1318"/>
        <v>22823984999937</v>
      </c>
      <c r="P8441" t="b">
        <f t="shared" si="1319"/>
        <v>0</v>
      </c>
    </row>
    <row r="8442" spans="3:16" x14ac:dyDescent="0.25">
      <c r="C8442" s="9" t="str">
        <f t="shared" si="1315"/>
        <v>000</v>
      </c>
      <c r="D8442" s="9" t="str">
        <f t="shared" si="1316"/>
        <v>00000</v>
      </c>
      <c r="E8442" s="1" t="s">
        <v>2</v>
      </c>
      <c r="F8442" s="1" t="s">
        <v>4</v>
      </c>
      <c r="G8442" s="3" t="str">
        <f t="shared" si="1320"/>
        <v>0009000000000002</v>
      </c>
      <c r="H8442" s="3">
        <f t="shared" si="1321"/>
        <v>8</v>
      </c>
      <c r="I8442" s="3" t="str">
        <f t="shared" si="1322"/>
        <v>00090000000000028</v>
      </c>
      <c r="J8442" s="3">
        <f t="shared" si="1323"/>
        <v>4</v>
      </c>
      <c r="K8442" s="3" t="str">
        <f t="shared" si="1324"/>
        <v>000900000000000284</v>
      </c>
      <c r="L8442" s="3" t="str">
        <f t="shared" si="1317"/>
        <v>&lt;Œ•ŒŒŒŒŒŽà&gt;</v>
      </c>
      <c r="M8442" s="2" t="s">
        <v>21165</v>
      </c>
      <c r="N8442" s="2" t="s">
        <v>8451</v>
      </c>
      <c r="O8442">
        <f t="shared" si="1318"/>
        <v>22800673999931</v>
      </c>
      <c r="P8442" t="b">
        <f t="shared" si="1319"/>
        <v>0</v>
      </c>
    </row>
    <row r="8443" spans="3:16" x14ac:dyDescent="0.25">
      <c r="C8443" s="9" t="str">
        <f t="shared" si="1315"/>
        <v>000</v>
      </c>
      <c r="D8443" s="9" t="str">
        <f t="shared" si="1316"/>
        <v>00000</v>
      </c>
      <c r="E8443" s="1" t="s">
        <v>2</v>
      </c>
      <c r="F8443" s="1" t="s">
        <v>4</v>
      </c>
      <c r="G8443" s="3" t="str">
        <f t="shared" si="1320"/>
        <v>0009000000000002</v>
      </c>
      <c r="H8443" s="3">
        <f t="shared" si="1321"/>
        <v>8</v>
      </c>
      <c r="I8443" s="3" t="str">
        <f t="shared" si="1322"/>
        <v>00090000000000028</v>
      </c>
      <c r="J8443" s="3">
        <f t="shared" si="1323"/>
        <v>4</v>
      </c>
      <c r="K8443" s="3" t="str">
        <f t="shared" si="1324"/>
        <v>000900000000000284</v>
      </c>
      <c r="L8443" s="3" t="str">
        <f t="shared" si="1317"/>
        <v>&lt;Œ•ŒŒŒŒŒŽà&gt;</v>
      </c>
      <c r="M8443" s="2" t="s">
        <v>21166</v>
      </c>
      <c r="N8443" s="2" t="s">
        <v>8452</v>
      </c>
      <c r="O8443">
        <f t="shared" si="1318"/>
        <v>22823951999958</v>
      </c>
      <c r="P8443" t="b">
        <f t="shared" si="1319"/>
        <v>0</v>
      </c>
    </row>
    <row r="8444" spans="3:16" x14ac:dyDescent="0.25">
      <c r="C8444" s="9" t="str">
        <f t="shared" si="1315"/>
        <v>000</v>
      </c>
      <c r="D8444" s="9" t="str">
        <f t="shared" si="1316"/>
        <v>00000</v>
      </c>
      <c r="E8444" s="1" t="s">
        <v>2</v>
      </c>
      <c r="F8444" s="1" t="s">
        <v>4</v>
      </c>
      <c r="G8444" s="3" t="str">
        <f t="shared" si="1320"/>
        <v>0009000000000002</v>
      </c>
      <c r="H8444" s="3">
        <f t="shared" si="1321"/>
        <v>8</v>
      </c>
      <c r="I8444" s="3" t="str">
        <f t="shared" si="1322"/>
        <v>00090000000000028</v>
      </c>
      <c r="J8444" s="3">
        <f t="shared" si="1323"/>
        <v>4</v>
      </c>
      <c r="K8444" s="3" t="str">
        <f t="shared" si="1324"/>
        <v>000900000000000284</v>
      </c>
      <c r="L8444" s="3" t="str">
        <f t="shared" si="1317"/>
        <v>&lt;Œ•ŒŒŒŒŒŽà&gt;</v>
      </c>
      <c r="M8444" s="2" t="s">
        <v>21167</v>
      </c>
      <c r="N8444" s="2" t="s">
        <v>8453</v>
      </c>
      <c r="O8444">
        <f t="shared" si="1318"/>
        <v>22823916999932</v>
      </c>
      <c r="P8444" t="b">
        <f t="shared" si="1319"/>
        <v>0</v>
      </c>
    </row>
    <row r="8445" spans="3:16" x14ac:dyDescent="0.25">
      <c r="C8445" s="9" t="str">
        <f t="shared" si="1315"/>
        <v>000</v>
      </c>
      <c r="D8445" s="9" t="str">
        <f t="shared" si="1316"/>
        <v>00000</v>
      </c>
      <c r="E8445" s="1" t="s">
        <v>2</v>
      </c>
      <c r="F8445" s="1" t="s">
        <v>4</v>
      </c>
      <c r="G8445" s="3" t="str">
        <f t="shared" si="1320"/>
        <v>0009000000000002</v>
      </c>
      <c r="H8445" s="3">
        <f t="shared" si="1321"/>
        <v>8</v>
      </c>
      <c r="I8445" s="3" t="str">
        <f t="shared" si="1322"/>
        <v>00090000000000028</v>
      </c>
      <c r="J8445" s="3">
        <f t="shared" si="1323"/>
        <v>4</v>
      </c>
      <c r="K8445" s="3" t="str">
        <f t="shared" si="1324"/>
        <v>000900000000000284</v>
      </c>
      <c r="L8445" s="3" t="str">
        <f t="shared" si="1317"/>
        <v>&lt;Œ•ŒŒŒŒŒŽà&gt;</v>
      </c>
      <c r="M8445" s="2" t="s">
        <v>21168</v>
      </c>
      <c r="N8445" s="2" t="s">
        <v>8454</v>
      </c>
      <c r="O8445">
        <f t="shared" si="1318"/>
        <v>22808922999974</v>
      </c>
      <c r="P8445" t="b">
        <f t="shared" si="1319"/>
        <v>0</v>
      </c>
    </row>
    <row r="8446" spans="3:16" x14ac:dyDescent="0.25">
      <c r="C8446" s="9" t="str">
        <f t="shared" si="1315"/>
        <v>000</v>
      </c>
      <c r="D8446" s="9" t="str">
        <f t="shared" si="1316"/>
        <v>00000</v>
      </c>
      <c r="E8446" s="1" t="s">
        <v>2</v>
      </c>
      <c r="F8446" s="1" t="s">
        <v>4</v>
      </c>
      <c r="G8446" s="3" t="str">
        <f t="shared" si="1320"/>
        <v>0009000000000002</v>
      </c>
      <c r="H8446" s="3">
        <f t="shared" si="1321"/>
        <v>8</v>
      </c>
      <c r="I8446" s="3" t="str">
        <f t="shared" si="1322"/>
        <v>00090000000000028</v>
      </c>
      <c r="J8446" s="3">
        <f t="shared" si="1323"/>
        <v>4</v>
      </c>
      <c r="K8446" s="3" t="str">
        <f t="shared" si="1324"/>
        <v>000900000000000284</v>
      </c>
      <c r="L8446" s="3" t="str">
        <f t="shared" si="1317"/>
        <v>&lt;Œ•ŒŒŒŒŒŽà&gt;</v>
      </c>
      <c r="M8446" s="2" t="s">
        <v>21169</v>
      </c>
      <c r="N8446" s="2" t="s">
        <v>8455</v>
      </c>
      <c r="O8446">
        <f t="shared" si="1318"/>
        <v>22802708999932</v>
      </c>
      <c r="P8446" t="b">
        <f t="shared" si="1319"/>
        <v>0</v>
      </c>
    </row>
    <row r="8447" spans="3:16" x14ac:dyDescent="0.25">
      <c r="C8447" s="9" t="str">
        <f t="shared" si="1315"/>
        <v>000</v>
      </c>
      <c r="D8447" s="9" t="str">
        <f t="shared" si="1316"/>
        <v>00000</v>
      </c>
      <c r="E8447" s="1" t="s">
        <v>2</v>
      </c>
      <c r="F8447" s="1" t="s">
        <v>4</v>
      </c>
      <c r="G8447" s="3" t="str">
        <f t="shared" si="1320"/>
        <v>0009000000000002</v>
      </c>
      <c r="H8447" s="3">
        <f t="shared" si="1321"/>
        <v>8</v>
      </c>
      <c r="I8447" s="3" t="str">
        <f t="shared" si="1322"/>
        <v>00090000000000028</v>
      </c>
      <c r="J8447" s="3">
        <f t="shared" si="1323"/>
        <v>4</v>
      </c>
      <c r="K8447" s="3" t="str">
        <f t="shared" si="1324"/>
        <v>000900000000000284</v>
      </c>
      <c r="L8447" s="3" t="str">
        <f t="shared" si="1317"/>
        <v>&lt;Œ•ŒŒŒŒŒŽà&gt;</v>
      </c>
      <c r="M8447" s="2" t="s">
        <v>21170</v>
      </c>
      <c r="N8447" s="2" t="s">
        <v>8456</v>
      </c>
      <c r="O8447">
        <f t="shared" si="1318"/>
        <v>22803508999952</v>
      </c>
      <c r="P8447" t="b">
        <f t="shared" si="1319"/>
        <v>0</v>
      </c>
    </row>
    <row r="8448" spans="3:16" x14ac:dyDescent="0.25">
      <c r="C8448" s="9" t="str">
        <f t="shared" si="1315"/>
        <v>000</v>
      </c>
      <c r="D8448" s="9" t="str">
        <f t="shared" si="1316"/>
        <v>00000</v>
      </c>
      <c r="E8448" s="1" t="s">
        <v>2</v>
      </c>
      <c r="F8448" s="1" t="s">
        <v>4</v>
      </c>
      <c r="G8448" s="3" t="str">
        <f t="shared" si="1320"/>
        <v>0009000000000002</v>
      </c>
      <c r="H8448" s="3">
        <f t="shared" si="1321"/>
        <v>8</v>
      </c>
      <c r="I8448" s="3" t="str">
        <f t="shared" si="1322"/>
        <v>00090000000000028</v>
      </c>
      <c r="J8448" s="3">
        <f t="shared" si="1323"/>
        <v>4</v>
      </c>
      <c r="K8448" s="3" t="str">
        <f t="shared" si="1324"/>
        <v>000900000000000284</v>
      </c>
      <c r="L8448" s="3" t="str">
        <f t="shared" si="1317"/>
        <v>&lt;Œ•ŒŒŒŒŒŽà&gt;</v>
      </c>
      <c r="M8448" s="2" t="s">
        <v>21171</v>
      </c>
      <c r="N8448" s="2" t="s">
        <v>8457</v>
      </c>
      <c r="O8448">
        <f t="shared" si="1318"/>
        <v>22810517999937</v>
      </c>
      <c r="P8448" t="b">
        <f t="shared" si="1319"/>
        <v>0</v>
      </c>
    </row>
    <row r="8449" spans="3:16" x14ac:dyDescent="0.25">
      <c r="C8449" s="9" t="str">
        <f t="shared" si="1315"/>
        <v>000</v>
      </c>
      <c r="D8449" s="9" t="str">
        <f t="shared" si="1316"/>
        <v>00000</v>
      </c>
      <c r="E8449" s="1" t="s">
        <v>2</v>
      </c>
      <c r="F8449" s="1" t="s">
        <v>4</v>
      </c>
      <c r="G8449" s="3" t="str">
        <f t="shared" si="1320"/>
        <v>0009000000000002</v>
      </c>
      <c r="H8449" s="3">
        <f t="shared" si="1321"/>
        <v>8</v>
      </c>
      <c r="I8449" s="3" t="str">
        <f t="shared" si="1322"/>
        <v>00090000000000028</v>
      </c>
      <c r="J8449" s="3">
        <f t="shared" si="1323"/>
        <v>4</v>
      </c>
      <c r="K8449" s="3" t="str">
        <f t="shared" si="1324"/>
        <v>000900000000000284</v>
      </c>
      <c r="L8449" s="3" t="str">
        <f t="shared" si="1317"/>
        <v>&lt;Œ•ŒŒŒŒŒŽà&gt;</v>
      </c>
      <c r="M8449" s="2" t="s">
        <v>21172</v>
      </c>
      <c r="N8449" s="2" t="s">
        <v>8458</v>
      </c>
      <c r="O8449">
        <f t="shared" si="1318"/>
        <v>22818401999952</v>
      </c>
      <c r="P8449" t="b">
        <f t="shared" si="1319"/>
        <v>0</v>
      </c>
    </row>
    <row r="8450" spans="3:16" x14ac:dyDescent="0.25">
      <c r="C8450" s="9" t="str">
        <f t="shared" si="1315"/>
        <v>000</v>
      </c>
      <c r="D8450" s="9" t="str">
        <f t="shared" si="1316"/>
        <v>00000</v>
      </c>
      <c r="E8450" s="1" t="s">
        <v>2</v>
      </c>
      <c r="F8450" s="1" t="s">
        <v>4</v>
      </c>
      <c r="G8450" s="3" t="str">
        <f t="shared" si="1320"/>
        <v>0009000000000002</v>
      </c>
      <c r="H8450" s="3">
        <f t="shared" si="1321"/>
        <v>8</v>
      </c>
      <c r="I8450" s="3" t="str">
        <f t="shared" si="1322"/>
        <v>00090000000000028</v>
      </c>
      <c r="J8450" s="3">
        <f t="shared" si="1323"/>
        <v>4</v>
      </c>
      <c r="K8450" s="3" t="str">
        <f t="shared" si="1324"/>
        <v>000900000000000284</v>
      </c>
      <c r="L8450" s="3" t="str">
        <f t="shared" si="1317"/>
        <v>&lt;Œ•ŒŒŒŒŒŽà&gt;</v>
      </c>
      <c r="M8450" s="2" t="s">
        <v>21173</v>
      </c>
      <c r="N8450" s="2" t="s">
        <v>8459</v>
      </c>
      <c r="O8450">
        <f t="shared" si="1318"/>
        <v>22802583999931</v>
      </c>
      <c r="P8450" t="b">
        <f t="shared" si="1319"/>
        <v>0</v>
      </c>
    </row>
    <row r="8451" spans="3:16" x14ac:dyDescent="0.25">
      <c r="C8451" s="9" t="str">
        <f t="shared" ref="C8451:C8514" si="1325">+TEXT(A8451,"000")</f>
        <v>000</v>
      </c>
      <c r="D8451" s="9" t="str">
        <f t="shared" ref="D8451:D8514" si="1326">+TEXT(B8451,"00000")</f>
        <v>00000</v>
      </c>
      <c r="E8451" s="1" t="s">
        <v>2</v>
      </c>
      <c r="F8451" s="1" t="s">
        <v>4</v>
      </c>
      <c r="G8451" s="3" t="str">
        <f t="shared" si="1320"/>
        <v>0009000000000002</v>
      </c>
      <c r="H8451" s="3">
        <f t="shared" si="1321"/>
        <v>8</v>
      </c>
      <c r="I8451" s="3" t="str">
        <f t="shared" si="1322"/>
        <v>00090000000000028</v>
      </c>
      <c r="J8451" s="3">
        <f t="shared" si="1323"/>
        <v>4</v>
      </c>
      <c r="K8451" s="3" t="str">
        <f t="shared" si="1324"/>
        <v>000900000000000284</v>
      </c>
      <c r="L8451" s="3" t="str">
        <f t="shared" ref="L8451:L8514" si="1327">B2F_i25w(K8451)</f>
        <v>&lt;Œ•ŒŒŒŒŒŽà&gt;</v>
      </c>
      <c r="M8451" s="2" t="s">
        <v>21174</v>
      </c>
      <c r="N8451" s="2" t="s">
        <v>8460</v>
      </c>
      <c r="O8451">
        <f t="shared" ref="O8451:O8514" si="1328">+N8451-K8451</f>
        <v>22802721000000</v>
      </c>
      <c r="P8451" t="b">
        <f t="shared" ref="P8451:P8514" si="1329">EXACT(L8451,M8451)</f>
        <v>0</v>
      </c>
    </row>
    <row r="8452" spans="3:16" x14ac:dyDescent="0.25">
      <c r="C8452" s="9" t="str">
        <f t="shared" si="1325"/>
        <v>000</v>
      </c>
      <c r="D8452" s="9" t="str">
        <f t="shared" si="1326"/>
        <v>00000</v>
      </c>
      <c r="E8452" s="1" t="s">
        <v>2</v>
      </c>
      <c r="F8452" s="1" t="s">
        <v>4</v>
      </c>
      <c r="G8452" s="3" t="str">
        <f t="shared" si="1320"/>
        <v>0009000000000002</v>
      </c>
      <c r="H8452" s="3">
        <f t="shared" si="1321"/>
        <v>8</v>
      </c>
      <c r="I8452" s="3" t="str">
        <f t="shared" si="1322"/>
        <v>00090000000000028</v>
      </c>
      <c r="J8452" s="3">
        <f t="shared" si="1323"/>
        <v>4</v>
      </c>
      <c r="K8452" s="3" t="str">
        <f t="shared" si="1324"/>
        <v>000900000000000284</v>
      </c>
      <c r="L8452" s="3" t="str">
        <f t="shared" si="1327"/>
        <v>&lt;Œ•ŒŒŒŒŒŽà&gt;</v>
      </c>
      <c r="M8452" s="2" t="s">
        <v>21175</v>
      </c>
      <c r="N8452" s="2" t="s">
        <v>8461</v>
      </c>
      <c r="O8452">
        <f t="shared" si="1328"/>
        <v>22801275999979</v>
      </c>
      <c r="P8452" t="b">
        <f t="shared" si="1329"/>
        <v>0</v>
      </c>
    </row>
    <row r="8453" spans="3:16" x14ac:dyDescent="0.25">
      <c r="C8453" s="9" t="str">
        <f t="shared" si="1325"/>
        <v>000</v>
      </c>
      <c r="D8453" s="9" t="str">
        <f t="shared" si="1326"/>
        <v>00000</v>
      </c>
      <c r="E8453" s="1" t="s">
        <v>2</v>
      </c>
      <c r="F8453" s="1" t="s">
        <v>4</v>
      </c>
      <c r="G8453" s="3" t="str">
        <f t="shared" si="1320"/>
        <v>0009000000000002</v>
      </c>
      <c r="H8453" s="3">
        <f t="shared" si="1321"/>
        <v>8</v>
      </c>
      <c r="I8453" s="3" t="str">
        <f t="shared" si="1322"/>
        <v>00090000000000028</v>
      </c>
      <c r="J8453" s="3">
        <f t="shared" si="1323"/>
        <v>4</v>
      </c>
      <c r="K8453" s="3" t="str">
        <f t="shared" si="1324"/>
        <v>000900000000000284</v>
      </c>
      <c r="L8453" s="3" t="str">
        <f t="shared" si="1327"/>
        <v>&lt;Œ•ŒŒŒŒŒŽà&gt;</v>
      </c>
      <c r="M8453" s="2" t="s">
        <v>21176</v>
      </c>
      <c r="N8453" s="2" t="s">
        <v>8462</v>
      </c>
      <c r="O8453">
        <f t="shared" si="1328"/>
        <v>22825089999937</v>
      </c>
      <c r="P8453" t="b">
        <f t="shared" si="1329"/>
        <v>0</v>
      </c>
    </row>
    <row r="8454" spans="3:16" x14ac:dyDescent="0.25">
      <c r="C8454" s="9" t="str">
        <f t="shared" si="1325"/>
        <v>000</v>
      </c>
      <c r="D8454" s="9" t="str">
        <f t="shared" si="1326"/>
        <v>00000</v>
      </c>
      <c r="E8454" s="1" t="s">
        <v>2</v>
      </c>
      <c r="F8454" s="1" t="s">
        <v>4</v>
      </c>
      <c r="G8454" s="3" t="str">
        <f t="shared" si="1320"/>
        <v>0009000000000002</v>
      </c>
      <c r="H8454" s="3">
        <f t="shared" si="1321"/>
        <v>8</v>
      </c>
      <c r="I8454" s="3" t="str">
        <f t="shared" si="1322"/>
        <v>00090000000000028</v>
      </c>
      <c r="J8454" s="3">
        <f t="shared" si="1323"/>
        <v>4</v>
      </c>
      <c r="K8454" s="3" t="str">
        <f t="shared" si="1324"/>
        <v>000900000000000284</v>
      </c>
      <c r="L8454" s="3" t="str">
        <f t="shared" si="1327"/>
        <v>&lt;Œ•ŒŒŒŒŒŽà&gt;</v>
      </c>
      <c r="M8454" s="2" t="s">
        <v>21177</v>
      </c>
      <c r="N8454" s="2" t="s">
        <v>8463</v>
      </c>
      <c r="O8454">
        <f t="shared" si="1328"/>
        <v>22801711999973</v>
      </c>
      <c r="P8454" t="b">
        <f t="shared" si="1329"/>
        <v>0</v>
      </c>
    </row>
    <row r="8455" spans="3:16" x14ac:dyDescent="0.25">
      <c r="C8455" s="9" t="str">
        <f t="shared" si="1325"/>
        <v>000</v>
      </c>
      <c r="D8455" s="9" t="str">
        <f t="shared" si="1326"/>
        <v>00000</v>
      </c>
      <c r="E8455" s="1" t="s">
        <v>2</v>
      </c>
      <c r="F8455" s="1" t="s">
        <v>4</v>
      </c>
      <c r="G8455" s="3" t="str">
        <f t="shared" si="1320"/>
        <v>0009000000000002</v>
      </c>
      <c r="H8455" s="3">
        <f t="shared" si="1321"/>
        <v>8</v>
      </c>
      <c r="I8455" s="3" t="str">
        <f t="shared" si="1322"/>
        <v>00090000000000028</v>
      </c>
      <c r="J8455" s="3">
        <f t="shared" si="1323"/>
        <v>4</v>
      </c>
      <c r="K8455" s="3" t="str">
        <f t="shared" si="1324"/>
        <v>000900000000000284</v>
      </c>
      <c r="L8455" s="3" t="str">
        <f t="shared" si="1327"/>
        <v>&lt;Œ•ŒŒŒŒŒŽà&gt;</v>
      </c>
      <c r="M8455" s="2" t="s">
        <v>21178</v>
      </c>
      <c r="N8455" s="2" t="s">
        <v>8464</v>
      </c>
      <c r="O8455">
        <f t="shared" si="1328"/>
        <v>22803032000000</v>
      </c>
      <c r="P8455" t="b">
        <f t="shared" si="1329"/>
        <v>0</v>
      </c>
    </row>
    <row r="8456" spans="3:16" x14ac:dyDescent="0.25">
      <c r="C8456" s="9" t="str">
        <f t="shared" si="1325"/>
        <v>000</v>
      </c>
      <c r="D8456" s="9" t="str">
        <f t="shared" si="1326"/>
        <v>00000</v>
      </c>
      <c r="E8456" s="1" t="s">
        <v>2</v>
      </c>
      <c r="F8456" s="1" t="s">
        <v>4</v>
      </c>
      <c r="G8456" s="3" t="str">
        <f t="shared" si="1320"/>
        <v>0009000000000002</v>
      </c>
      <c r="H8456" s="3">
        <f t="shared" si="1321"/>
        <v>8</v>
      </c>
      <c r="I8456" s="3" t="str">
        <f t="shared" si="1322"/>
        <v>00090000000000028</v>
      </c>
      <c r="J8456" s="3">
        <f t="shared" si="1323"/>
        <v>4</v>
      </c>
      <c r="K8456" s="3" t="str">
        <f t="shared" si="1324"/>
        <v>000900000000000284</v>
      </c>
      <c r="L8456" s="3" t="str">
        <f t="shared" si="1327"/>
        <v>&lt;Œ•ŒŒŒŒŒŽà&gt;</v>
      </c>
      <c r="M8456" s="2" t="s">
        <v>21179</v>
      </c>
      <c r="N8456" s="2" t="s">
        <v>8465</v>
      </c>
      <c r="O8456">
        <f t="shared" si="1328"/>
        <v>22801246000015</v>
      </c>
      <c r="P8456" t="b">
        <f t="shared" si="1329"/>
        <v>0</v>
      </c>
    </row>
    <row r="8457" spans="3:16" x14ac:dyDescent="0.25">
      <c r="C8457" s="9" t="str">
        <f t="shared" si="1325"/>
        <v>000</v>
      </c>
      <c r="D8457" s="9" t="str">
        <f t="shared" si="1326"/>
        <v>00000</v>
      </c>
      <c r="E8457" s="1" t="s">
        <v>2</v>
      </c>
      <c r="F8457" s="1" t="s">
        <v>4</v>
      </c>
      <c r="G8457" s="3" t="str">
        <f t="shared" ref="G8457:G8520" si="1330">CONCATENATE(E8457,C8457,D8457,F8457)</f>
        <v>0009000000000002</v>
      </c>
      <c r="H8457" s="3">
        <f t="shared" ref="H8457:H8520" si="1331">fncDigitoVerificador(G8457)</f>
        <v>8</v>
      </c>
      <c r="I8457" s="3" t="str">
        <f t="shared" ref="I8457:I8520" si="1332">CONCATENATE(E8457,C8457,D8457,F8457,H8457)</f>
        <v>00090000000000028</v>
      </c>
      <c r="J8457" s="3">
        <f t="shared" ref="J8457:J8520" si="1333">fncDigitoVerificador(I8457)</f>
        <v>4</v>
      </c>
      <c r="K8457" s="3" t="str">
        <f t="shared" ref="K8457:K8520" si="1334">CONCATENATE(I8457,J8457)</f>
        <v>000900000000000284</v>
      </c>
      <c r="L8457" s="3" t="str">
        <f t="shared" si="1327"/>
        <v>&lt;Œ•ŒŒŒŒŒŽà&gt;</v>
      </c>
      <c r="M8457" s="2" t="s">
        <v>21180</v>
      </c>
      <c r="N8457" s="2" t="s">
        <v>8466</v>
      </c>
      <c r="O8457">
        <f t="shared" si="1328"/>
        <v>22825251000015</v>
      </c>
      <c r="P8457" t="b">
        <f t="shared" si="1329"/>
        <v>0</v>
      </c>
    </row>
    <row r="8458" spans="3:16" x14ac:dyDescent="0.25">
      <c r="C8458" s="9" t="str">
        <f t="shared" si="1325"/>
        <v>000</v>
      </c>
      <c r="D8458" s="9" t="str">
        <f t="shared" si="1326"/>
        <v>00000</v>
      </c>
      <c r="E8458" s="1" t="s">
        <v>2</v>
      </c>
      <c r="F8458" s="1" t="s">
        <v>4</v>
      </c>
      <c r="G8458" s="3" t="str">
        <f t="shared" si="1330"/>
        <v>0009000000000002</v>
      </c>
      <c r="H8458" s="3">
        <f t="shared" si="1331"/>
        <v>8</v>
      </c>
      <c r="I8458" s="3" t="str">
        <f t="shared" si="1332"/>
        <v>00090000000000028</v>
      </c>
      <c r="J8458" s="3">
        <f t="shared" si="1333"/>
        <v>4</v>
      </c>
      <c r="K8458" s="3" t="str">
        <f t="shared" si="1334"/>
        <v>000900000000000284</v>
      </c>
      <c r="L8458" s="3" t="str">
        <f t="shared" si="1327"/>
        <v>&lt;Œ•ŒŒŒŒŒŽà&gt;</v>
      </c>
      <c r="M8458" s="2" t="s">
        <v>21181</v>
      </c>
      <c r="N8458" s="2" t="s">
        <v>8467</v>
      </c>
      <c r="O8458">
        <f t="shared" si="1328"/>
        <v>22824259999953</v>
      </c>
      <c r="P8458" t="b">
        <f t="shared" si="1329"/>
        <v>0</v>
      </c>
    </row>
    <row r="8459" spans="3:16" x14ac:dyDescent="0.25">
      <c r="C8459" s="9" t="str">
        <f t="shared" si="1325"/>
        <v>000</v>
      </c>
      <c r="D8459" s="9" t="str">
        <f t="shared" si="1326"/>
        <v>00000</v>
      </c>
      <c r="E8459" s="1" t="s">
        <v>2</v>
      </c>
      <c r="F8459" s="1" t="s">
        <v>4</v>
      </c>
      <c r="G8459" s="3" t="str">
        <f t="shared" si="1330"/>
        <v>0009000000000002</v>
      </c>
      <c r="H8459" s="3">
        <f t="shared" si="1331"/>
        <v>8</v>
      </c>
      <c r="I8459" s="3" t="str">
        <f t="shared" si="1332"/>
        <v>00090000000000028</v>
      </c>
      <c r="J8459" s="3">
        <f t="shared" si="1333"/>
        <v>4</v>
      </c>
      <c r="K8459" s="3" t="str">
        <f t="shared" si="1334"/>
        <v>000900000000000284</v>
      </c>
      <c r="L8459" s="3" t="str">
        <f t="shared" si="1327"/>
        <v>&lt;Œ•ŒŒŒŒŒŽà&gt;</v>
      </c>
      <c r="M8459" s="2" t="s">
        <v>21182</v>
      </c>
      <c r="N8459" s="2" t="s">
        <v>8468</v>
      </c>
      <c r="O8459">
        <f t="shared" si="1328"/>
        <v>22802488999994</v>
      </c>
      <c r="P8459" t="b">
        <f t="shared" si="1329"/>
        <v>0</v>
      </c>
    </row>
    <row r="8460" spans="3:16" x14ac:dyDescent="0.25">
      <c r="C8460" s="9" t="str">
        <f t="shared" si="1325"/>
        <v>000</v>
      </c>
      <c r="D8460" s="9" t="str">
        <f t="shared" si="1326"/>
        <v>00000</v>
      </c>
      <c r="E8460" s="1" t="s">
        <v>2</v>
      </c>
      <c r="F8460" s="1" t="s">
        <v>4</v>
      </c>
      <c r="G8460" s="3" t="str">
        <f t="shared" si="1330"/>
        <v>0009000000000002</v>
      </c>
      <c r="H8460" s="3">
        <f t="shared" si="1331"/>
        <v>8</v>
      </c>
      <c r="I8460" s="3" t="str">
        <f t="shared" si="1332"/>
        <v>00090000000000028</v>
      </c>
      <c r="J8460" s="3">
        <f t="shared" si="1333"/>
        <v>4</v>
      </c>
      <c r="K8460" s="3" t="str">
        <f t="shared" si="1334"/>
        <v>000900000000000284</v>
      </c>
      <c r="L8460" s="3" t="str">
        <f t="shared" si="1327"/>
        <v>&lt;Œ•ŒŒŒŒŒŽà&gt;</v>
      </c>
      <c r="M8460" s="2" t="s">
        <v>21183</v>
      </c>
      <c r="N8460" s="2" t="s">
        <v>8469</v>
      </c>
      <c r="O8460">
        <f t="shared" si="1328"/>
        <v>22807882999958</v>
      </c>
      <c r="P8460" t="b">
        <f t="shared" si="1329"/>
        <v>0</v>
      </c>
    </row>
    <row r="8461" spans="3:16" x14ac:dyDescent="0.25">
      <c r="C8461" s="9" t="str">
        <f t="shared" si="1325"/>
        <v>000</v>
      </c>
      <c r="D8461" s="9" t="str">
        <f t="shared" si="1326"/>
        <v>00000</v>
      </c>
      <c r="E8461" s="1" t="s">
        <v>2</v>
      </c>
      <c r="F8461" s="1" t="s">
        <v>4</v>
      </c>
      <c r="G8461" s="3" t="str">
        <f t="shared" si="1330"/>
        <v>0009000000000002</v>
      </c>
      <c r="H8461" s="3">
        <f t="shared" si="1331"/>
        <v>8</v>
      </c>
      <c r="I8461" s="3" t="str">
        <f t="shared" si="1332"/>
        <v>00090000000000028</v>
      </c>
      <c r="J8461" s="3">
        <f t="shared" si="1333"/>
        <v>4</v>
      </c>
      <c r="K8461" s="3" t="str">
        <f t="shared" si="1334"/>
        <v>000900000000000284</v>
      </c>
      <c r="L8461" s="3" t="str">
        <f t="shared" si="1327"/>
        <v>&lt;Œ•ŒŒŒŒŒŽà&gt;</v>
      </c>
      <c r="M8461" s="2" t="s">
        <v>21184</v>
      </c>
      <c r="N8461" s="2" t="s">
        <v>8470</v>
      </c>
      <c r="O8461">
        <f t="shared" si="1328"/>
        <v>22825273999958</v>
      </c>
      <c r="P8461" t="b">
        <f t="shared" si="1329"/>
        <v>0</v>
      </c>
    </row>
    <row r="8462" spans="3:16" x14ac:dyDescent="0.25">
      <c r="C8462" s="9" t="str">
        <f t="shared" si="1325"/>
        <v>000</v>
      </c>
      <c r="D8462" s="9" t="str">
        <f t="shared" si="1326"/>
        <v>00000</v>
      </c>
      <c r="E8462" s="1" t="s">
        <v>2</v>
      </c>
      <c r="F8462" s="1" t="s">
        <v>4</v>
      </c>
      <c r="G8462" s="3" t="str">
        <f t="shared" si="1330"/>
        <v>0009000000000002</v>
      </c>
      <c r="H8462" s="3">
        <f t="shared" si="1331"/>
        <v>8</v>
      </c>
      <c r="I8462" s="3" t="str">
        <f t="shared" si="1332"/>
        <v>00090000000000028</v>
      </c>
      <c r="J8462" s="3">
        <f t="shared" si="1333"/>
        <v>4</v>
      </c>
      <c r="K8462" s="3" t="str">
        <f t="shared" si="1334"/>
        <v>000900000000000284</v>
      </c>
      <c r="L8462" s="3" t="str">
        <f t="shared" si="1327"/>
        <v>&lt;Œ•ŒŒŒŒŒŽà&gt;</v>
      </c>
      <c r="M8462" s="2" t="s">
        <v>21185</v>
      </c>
      <c r="N8462" s="2" t="s">
        <v>8471</v>
      </c>
      <c r="O8462">
        <f t="shared" si="1328"/>
        <v>22824267999932</v>
      </c>
      <c r="P8462" t="b">
        <f t="shared" si="1329"/>
        <v>0</v>
      </c>
    </row>
    <row r="8463" spans="3:16" x14ac:dyDescent="0.25">
      <c r="C8463" s="9" t="str">
        <f t="shared" si="1325"/>
        <v>000</v>
      </c>
      <c r="D8463" s="9" t="str">
        <f t="shared" si="1326"/>
        <v>00000</v>
      </c>
      <c r="E8463" s="1" t="s">
        <v>2</v>
      </c>
      <c r="F8463" s="1" t="s">
        <v>4</v>
      </c>
      <c r="G8463" s="3" t="str">
        <f t="shared" si="1330"/>
        <v>0009000000000002</v>
      </c>
      <c r="H8463" s="3">
        <f t="shared" si="1331"/>
        <v>8</v>
      </c>
      <c r="I8463" s="3" t="str">
        <f t="shared" si="1332"/>
        <v>00090000000000028</v>
      </c>
      <c r="J8463" s="3">
        <f t="shared" si="1333"/>
        <v>4</v>
      </c>
      <c r="K8463" s="3" t="str">
        <f t="shared" si="1334"/>
        <v>000900000000000284</v>
      </c>
      <c r="L8463" s="3" t="str">
        <f t="shared" si="1327"/>
        <v>&lt;Œ•ŒŒŒŒŒŽà&gt;</v>
      </c>
      <c r="M8463" s="2" t="s">
        <v>21186</v>
      </c>
      <c r="N8463" s="2" t="s">
        <v>8472</v>
      </c>
      <c r="O8463">
        <f t="shared" si="1328"/>
        <v>22824271000006</v>
      </c>
      <c r="P8463" t="b">
        <f t="shared" si="1329"/>
        <v>0</v>
      </c>
    </row>
    <row r="8464" spans="3:16" x14ac:dyDescent="0.25">
      <c r="C8464" s="9" t="str">
        <f t="shared" si="1325"/>
        <v>000</v>
      </c>
      <c r="D8464" s="9" t="str">
        <f t="shared" si="1326"/>
        <v>00000</v>
      </c>
      <c r="E8464" s="1" t="s">
        <v>2</v>
      </c>
      <c r="F8464" s="1" t="s">
        <v>4</v>
      </c>
      <c r="G8464" s="3" t="str">
        <f t="shared" si="1330"/>
        <v>0009000000000002</v>
      </c>
      <c r="H8464" s="3">
        <f t="shared" si="1331"/>
        <v>8</v>
      </c>
      <c r="I8464" s="3" t="str">
        <f t="shared" si="1332"/>
        <v>00090000000000028</v>
      </c>
      <c r="J8464" s="3">
        <f t="shared" si="1333"/>
        <v>4</v>
      </c>
      <c r="K8464" s="3" t="str">
        <f t="shared" si="1334"/>
        <v>000900000000000284</v>
      </c>
      <c r="L8464" s="3" t="str">
        <f t="shared" si="1327"/>
        <v>&lt;Œ•ŒŒŒŒŒŽà&gt;</v>
      </c>
      <c r="M8464" s="2" t="s">
        <v>21187</v>
      </c>
      <c r="N8464" s="2" t="s">
        <v>8473</v>
      </c>
      <c r="O8464">
        <f t="shared" si="1328"/>
        <v>22803209000000</v>
      </c>
      <c r="P8464" t="b">
        <f t="shared" si="1329"/>
        <v>0</v>
      </c>
    </row>
    <row r="8465" spans="3:16" x14ac:dyDescent="0.25">
      <c r="C8465" s="9" t="str">
        <f t="shared" si="1325"/>
        <v>000</v>
      </c>
      <c r="D8465" s="9" t="str">
        <f t="shared" si="1326"/>
        <v>00000</v>
      </c>
      <c r="E8465" s="1" t="s">
        <v>2</v>
      </c>
      <c r="F8465" s="1" t="s">
        <v>4</v>
      </c>
      <c r="G8465" s="3" t="str">
        <f t="shared" si="1330"/>
        <v>0009000000000002</v>
      </c>
      <c r="H8465" s="3">
        <f t="shared" si="1331"/>
        <v>8</v>
      </c>
      <c r="I8465" s="3" t="str">
        <f t="shared" si="1332"/>
        <v>00090000000000028</v>
      </c>
      <c r="J8465" s="3">
        <f t="shared" si="1333"/>
        <v>4</v>
      </c>
      <c r="K8465" s="3" t="str">
        <f t="shared" si="1334"/>
        <v>000900000000000284</v>
      </c>
      <c r="L8465" s="3" t="str">
        <f t="shared" si="1327"/>
        <v>&lt;Œ•ŒŒŒŒŒŽà&gt;</v>
      </c>
      <c r="M8465" s="2" t="s">
        <v>21188</v>
      </c>
      <c r="N8465" s="2" t="s">
        <v>8474</v>
      </c>
      <c r="O8465">
        <f t="shared" si="1328"/>
        <v>22824260999994</v>
      </c>
      <c r="P8465" t="b">
        <f t="shared" si="1329"/>
        <v>0</v>
      </c>
    </row>
    <row r="8466" spans="3:16" x14ac:dyDescent="0.25">
      <c r="C8466" s="9" t="str">
        <f t="shared" si="1325"/>
        <v>000</v>
      </c>
      <c r="D8466" s="9" t="str">
        <f t="shared" si="1326"/>
        <v>00000</v>
      </c>
      <c r="E8466" s="1" t="s">
        <v>2</v>
      </c>
      <c r="F8466" s="1" t="s">
        <v>4</v>
      </c>
      <c r="G8466" s="3" t="str">
        <f t="shared" si="1330"/>
        <v>0009000000000002</v>
      </c>
      <c r="H8466" s="3">
        <f t="shared" si="1331"/>
        <v>8</v>
      </c>
      <c r="I8466" s="3" t="str">
        <f t="shared" si="1332"/>
        <v>00090000000000028</v>
      </c>
      <c r="J8466" s="3">
        <f t="shared" si="1333"/>
        <v>4</v>
      </c>
      <c r="K8466" s="3" t="str">
        <f t="shared" si="1334"/>
        <v>000900000000000284</v>
      </c>
      <c r="L8466" s="3" t="str">
        <f t="shared" si="1327"/>
        <v>&lt;Œ•ŒŒŒŒŒŽà&gt;</v>
      </c>
      <c r="M8466" s="2" t="s">
        <v>21189</v>
      </c>
      <c r="N8466" s="2" t="s">
        <v>8475</v>
      </c>
      <c r="O8466">
        <f t="shared" si="1328"/>
        <v>22824231999952</v>
      </c>
      <c r="P8466" t="b">
        <f t="shared" si="1329"/>
        <v>0</v>
      </c>
    </row>
    <row r="8467" spans="3:16" x14ac:dyDescent="0.25">
      <c r="C8467" s="9" t="str">
        <f t="shared" si="1325"/>
        <v>000</v>
      </c>
      <c r="D8467" s="9" t="str">
        <f t="shared" si="1326"/>
        <v>00000</v>
      </c>
      <c r="E8467" s="1" t="s">
        <v>2</v>
      </c>
      <c r="F8467" s="1" t="s">
        <v>4</v>
      </c>
      <c r="G8467" s="3" t="str">
        <f t="shared" si="1330"/>
        <v>0009000000000002</v>
      </c>
      <c r="H8467" s="3">
        <f t="shared" si="1331"/>
        <v>8</v>
      </c>
      <c r="I8467" s="3" t="str">
        <f t="shared" si="1332"/>
        <v>00090000000000028</v>
      </c>
      <c r="J8467" s="3">
        <f t="shared" si="1333"/>
        <v>4</v>
      </c>
      <c r="K8467" s="3" t="str">
        <f t="shared" si="1334"/>
        <v>000900000000000284</v>
      </c>
      <c r="L8467" s="3" t="str">
        <f t="shared" si="1327"/>
        <v>&lt;Œ•ŒŒŒŒŒŽà&gt;</v>
      </c>
      <c r="M8467" s="2" t="s">
        <v>21190</v>
      </c>
      <c r="N8467" s="2" t="s">
        <v>8476</v>
      </c>
      <c r="O8467">
        <f t="shared" si="1328"/>
        <v>22824203999937</v>
      </c>
      <c r="P8467" t="b">
        <f t="shared" si="1329"/>
        <v>0</v>
      </c>
    </row>
    <row r="8468" spans="3:16" x14ac:dyDescent="0.25">
      <c r="C8468" s="9" t="str">
        <f t="shared" si="1325"/>
        <v>000</v>
      </c>
      <c r="D8468" s="9" t="str">
        <f t="shared" si="1326"/>
        <v>00000</v>
      </c>
      <c r="E8468" s="1" t="s">
        <v>2</v>
      </c>
      <c r="F8468" s="1" t="s">
        <v>4</v>
      </c>
      <c r="G8468" s="3" t="str">
        <f t="shared" si="1330"/>
        <v>0009000000000002</v>
      </c>
      <c r="H8468" s="3">
        <f t="shared" si="1331"/>
        <v>8</v>
      </c>
      <c r="I8468" s="3" t="str">
        <f t="shared" si="1332"/>
        <v>00090000000000028</v>
      </c>
      <c r="J8468" s="3">
        <f t="shared" si="1333"/>
        <v>4</v>
      </c>
      <c r="K8468" s="3" t="str">
        <f t="shared" si="1334"/>
        <v>000900000000000284</v>
      </c>
      <c r="L8468" s="3" t="str">
        <f t="shared" si="1327"/>
        <v>&lt;Œ•ŒŒŒŒŒŽà&gt;</v>
      </c>
      <c r="M8468" s="2" t="s">
        <v>21191</v>
      </c>
      <c r="N8468" s="2" t="s">
        <v>8477</v>
      </c>
      <c r="O8468">
        <f t="shared" si="1328"/>
        <v>22824267000000</v>
      </c>
      <c r="P8468" t="b">
        <f t="shared" si="1329"/>
        <v>0</v>
      </c>
    </row>
    <row r="8469" spans="3:16" x14ac:dyDescent="0.25">
      <c r="C8469" s="9" t="str">
        <f t="shared" si="1325"/>
        <v>000</v>
      </c>
      <c r="D8469" s="9" t="str">
        <f t="shared" si="1326"/>
        <v>00000</v>
      </c>
      <c r="E8469" s="1" t="s">
        <v>2</v>
      </c>
      <c r="F8469" s="1" t="s">
        <v>4</v>
      </c>
      <c r="G8469" s="3" t="str">
        <f t="shared" si="1330"/>
        <v>0009000000000002</v>
      </c>
      <c r="H8469" s="3">
        <f t="shared" si="1331"/>
        <v>8</v>
      </c>
      <c r="I8469" s="3" t="str">
        <f t="shared" si="1332"/>
        <v>00090000000000028</v>
      </c>
      <c r="J8469" s="3">
        <f t="shared" si="1333"/>
        <v>4</v>
      </c>
      <c r="K8469" s="3" t="str">
        <f t="shared" si="1334"/>
        <v>000900000000000284</v>
      </c>
      <c r="L8469" s="3" t="str">
        <f t="shared" si="1327"/>
        <v>&lt;Œ•ŒŒŒŒŒŽà&gt;</v>
      </c>
      <c r="M8469" s="2" t="s">
        <v>21192</v>
      </c>
      <c r="N8469" s="2" t="s">
        <v>8478</v>
      </c>
      <c r="O8469">
        <f t="shared" si="1328"/>
        <v>22824224999931</v>
      </c>
      <c r="P8469" t="b">
        <f t="shared" si="1329"/>
        <v>0</v>
      </c>
    </row>
    <row r="8470" spans="3:16" x14ac:dyDescent="0.25">
      <c r="C8470" s="9" t="str">
        <f t="shared" si="1325"/>
        <v>000</v>
      </c>
      <c r="D8470" s="9" t="str">
        <f t="shared" si="1326"/>
        <v>00000</v>
      </c>
      <c r="E8470" s="1" t="s">
        <v>2</v>
      </c>
      <c r="F8470" s="1" t="s">
        <v>4</v>
      </c>
      <c r="G8470" s="3" t="str">
        <f t="shared" si="1330"/>
        <v>0009000000000002</v>
      </c>
      <c r="H8470" s="3">
        <f t="shared" si="1331"/>
        <v>8</v>
      </c>
      <c r="I8470" s="3" t="str">
        <f t="shared" si="1332"/>
        <v>00090000000000028</v>
      </c>
      <c r="J8470" s="3">
        <f t="shared" si="1333"/>
        <v>4</v>
      </c>
      <c r="K8470" s="3" t="str">
        <f t="shared" si="1334"/>
        <v>000900000000000284</v>
      </c>
      <c r="L8470" s="3" t="str">
        <f t="shared" si="1327"/>
        <v>&lt;Œ•ŒŒŒŒŒŽà&gt;</v>
      </c>
      <c r="M8470" s="2" t="s">
        <v>21193</v>
      </c>
      <c r="N8470" s="2" t="s">
        <v>8479</v>
      </c>
      <c r="O8470">
        <f t="shared" si="1328"/>
        <v>22824250999958</v>
      </c>
      <c r="P8470" t="b">
        <f t="shared" si="1329"/>
        <v>0</v>
      </c>
    </row>
    <row r="8471" spans="3:16" x14ac:dyDescent="0.25">
      <c r="C8471" s="9" t="str">
        <f t="shared" si="1325"/>
        <v>000</v>
      </c>
      <c r="D8471" s="9" t="str">
        <f t="shared" si="1326"/>
        <v>00000</v>
      </c>
      <c r="E8471" s="1" t="s">
        <v>2</v>
      </c>
      <c r="F8471" s="1" t="s">
        <v>4</v>
      </c>
      <c r="G8471" s="3" t="str">
        <f t="shared" si="1330"/>
        <v>0009000000000002</v>
      </c>
      <c r="H8471" s="3">
        <f t="shared" si="1331"/>
        <v>8</v>
      </c>
      <c r="I8471" s="3" t="str">
        <f t="shared" si="1332"/>
        <v>00090000000000028</v>
      </c>
      <c r="J8471" s="3">
        <f t="shared" si="1333"/>
        <v>4</v>
      </c>
      <c r="K8471" s="3" t="str">
        <f t="shared" si="1334"/>
        <v>000900000000000284</v>
      </c>
      <c r="L8471" s="3" t="str">
        <f t="shared" si="1327"/>
        <v>&lt;Œ•ŒŒŒŒŒŽà&gt;</v>
      </c>
      <c r="M8471" s="2" t="s">
        <v>21194</v>
      </c>
      <c r="N8471" s="2" t="s">
        <v>8480</v>
      </c>
      <c r="O8471">
        <f t="shared" si="1328"/>
        <v>22824302999916</v>
      </c>
      <c r="P8471" t="b">
        <f t="shared" si="1329"/>
        <v>0</v>
      </c>
    </row>
    <row r="8472" spans="3:16" x14ac:dyDescent="0.25">
      <c r="C8472" s="9" t="str">
        <f t="shared" si="1325"/>
        <v>000</v>
      </c>
      <c r="D8472" s="9" t="str">
        <f t="shared" si="1326"/>
        <v>00000</v>
      </c>
      <c r="E8472" s="1" t="s">
        <v>2</v>
      </c>
      <c r="F8472" s="1" t="s">
        <v>4</v>
      </c>
      <c r="G8472" s="3" t="str">
        <f t="shared" si="1330"/>
        <v>0009000000000002</v>
      </c>
      <c r="H8472" s="3">
        <f t="shared" si="1331"/>
        <v>8</v>
      </c>
      <c r="I8472" s="3" t="str">
        <f t="shared" si="1332"/>
        <v>00090000000000028</v>
      </c>
      <c r="J8472" s="3">
        <f t="shared" si="1333"/>
        <v>4</v>
      </c>
      <c r="K8472" s="3" t="str">
        <f t="shared" si="1334"/>
        <v>000900000000000284</v>
      </c>
      <c r="L8472" s="3" t="str">
        <f t="shared" si="1327"/>
        <v>&lt;Œ•ŒŒŒŒŒŽà&gt;</v>
      </c>
      <c r="M8472" s="2" t="s">
        <v>21195</v>
      </c>
      <c r="N8472" s="2" t="s">
        <v>8481</v>
      </c>
      <c r="O8472">
        <f t="shared" si="1328"/>
        <v>22824263999995</v>
      </c>
      <c r="P8472" t="b">
        <f t="shared" si="1329"/>
        <v>0</v>
      </c>
    </row>
    <row r="8473" spans="3:16" x14ac:dyDescent="0.25">
      <c r="C8473" s="9" t="str">
        <f t="shared" si="1325"/>
        <v>000</v>
      </c>
      <c r="D8473" s="9" t="str">
        <f t="shared" si="1326"/>
        <v>00000</v>
      </c>
      <c r="E8473" s="1" t="s">
        <v>2</v>
      </c>
      <c r="F8473" s="1" t="s">
        <v>4</v>
      </c>
      <c r="G8473" s="3" t="str">
        <f t="shared" si="1330"/>
        <v>0009000000000002</v>
      </c>
      <c r="H8473" s="3">
        <f t="shared" si="1331"/>
        <v>8</v>
      </c>
      <c r="I8473" s="3" t="str">
        <f t="shared" si="1332"/>
        <v>00090000000000028</v>
      </c>
      <c r="J8473" s="3">
        <f t="shared" si="1333"/>
        <v>4</v>
      </c>
      <c r="K8473" s="3" t="str">
        <f t="shared" si="1334"/>
        <v>000900000000000284</v>
      </c>
      <c r="L8473" s="3" t="str">
        <f t="shared" si="1327"/>
        <v>&lt;Œ•ŒŒŒŒŒŽà&gt;</v>
      </c>
      <c r="M8473" s="2" t="s">
        <v>21196</v>
      </c>
      <c r="N8473" s="2" t="s">
        <v>8482</v>
      </c>
      <c r="O8473">
        <f t="shared" si="1328"/>
        <v>22800114999937</v>
      </c>
      <c r="P8473" t="b">
        <f t="shared" si="1329"/>
        <v>0</v>
      </c>
    </row>
    <row r="8474" spans="3:16" x14ac:dyDescent="0.25">
      <c r="C8474" s="9" t="str">
        <f t="shared" si="1325"/>
        <v>000</v>
      </c>
      <c r="D8474" s="9" t="str">
        <f t="shared" si="1326"/>
        <v>00000</v>
      </c>
      <c r="E8474" s="1" t="s">
        <v>2</v>
      </c>
      <c r="F8474" s="1" t="s">
        <v>4</v>
      </c>
      <c r="G8474" s="3" t="str">
        <f t="shared" si="1330"/>
        <v>0009000000000002</v>
      </c>
      <c r="H8474" s="3">
        <f t="shared" si="1331"/>
        <v>8</v>
      </c>
      <c r="I8474" s="3" t="str">
        <f t="shared" si="1332"/>
        <v>00090000000000028</v>
      </c>
      <c r="J8474" s="3">
        <f t="shared" si="1333"/>
        <v>4</v>
      </c>
      <c r="K8474" s="3" t="str">
        <f t="shared" si="1334"/>
        <v>000900000000000284</v>
      </c>
      <c r="L8474" s="3" t="str">
        <f t="shared" si="1327"/>
        <v>&lt;Œ•ŒŒŒŒŒŽà&gt;</v>
      </c>
      <c r="M8474" s="2" t="s">
        <v>21197</v>
      </c>
      <c r="N8474" s="2" t="s">
        <v>8483</v>
      </c>
      <c r="O8474">
        <f t="shared" si="1328"/>
        <v>22824225999958</v>
      </c>
      <c r="P8474" t="b">
        <f t="shared" si="1329"/>
        <v>0</v>
      </c>
    </row>
    <row r="8475" spans="3:16" x14ac:dyDescent="0.25">
      <c r="C8475" s="9" t="str">
        <f t="shared" si="1325"/>
        <v>000</v>
      </c>
      <c r="D8475" s="9" t="str">
        <f t="shared" si="1326"/>
        <v>00000</v>
      </c>
      <c r="E8475" s="1" t="s">
        <v>2</v>
      </c>
      <c r="F8475" s="1" t="s">
        <v>4</v>
      </c>
      <c r="G8475" s="3" t="str">
        <f t="shared" si="1330"/>
        <v>0009000000000002</v>
      </c>
      <c r="H8475" s="3">
        <f t="shared" si="1331"/>
        <v>8</v>
      </c>
      <c r="I8475" s="3" t="str">
        <f t="shared" si="1332"/>
        <v>00090000000000028</v>
      </c>
      <c r="J8475" s="3">
        <f t="shared" si="1333"/>
        <v>4</v>
      </c>
      <c r="K8475" s="3" t="str">
        <f t="shared" si="1334"/>
        <v>000900000000000284</v>
      </c>
      <c r="L8475" s="3" t="str">
        <f t="shared" si="1327"/>
        <v>&lt;Œ•ŒŒŒŒŒŽà&gt;</v>
      </c>
      <c r="M8475" s="2" t="s">
        <v>21198</v>
      </c>
      <c r="N8475" s="2" t="s">
        <v>8484</v>
      </c>
      <c r="O8475">
        <f t="shared" si="1328"/>
        <v>22824280000000</v>
      </c>
      <c r="P8475" t="b">
        <f t="shared" si="1329"/>
        <v>0</v>
      </c>
    </row>
    <row r="8476" spans="3:16" x14ac:dyDescent="0.25">
      <c r="C8476" s="9" t="str">
        <f t="shared" si="1325"/>
        <v>000</v>
      </c>
      <c r="D8476" s="9" t="str">
        <f t="shared" si="1326"/>
        <v>00000</v>
      </c>
      <c r="E8476" s="1" t="s">
        <v>2</v>
      </c>
      <c r="F8476" s="1" t="s">
        <v>4</v>
      </c>
      <c r="G8476" s="3" t="str">
        <f t="shared" si="1330"/>
        <v>0009000000000002</v>
      </c>
      <c r="H8476" s="3">
        <f t="shared" si="1331"/>
        <v>8</v>
      </c>
      <c r="I8476" s="3" t="str">
        <f t="shared" si="1332"/>
        <v>00090000000000028</v>
      </c>
      <c r="J8476" s="3">
        <f t="shared" si="1333"/>
        <v>4</v>
      </c>
      <c r="K8476" s="3" t="str">
        <f t="shared" si="1334"/>
        <v>000900000000000284</v>
      </c>
      <c r="L8476" s="3" t="str">
        <f t="shared" si="1327"/>
        <v>&lt;Œ•ŒŒŒŒŒŽà&gt;</v>
      </c>
      <c r="M8476" s="2" t="s">
        <v>21199</v>
      </c>
      <c r="N8476" s="2" t="s">
        <v>8485</v>
      </c>
      <c r="O8476">
        <f t="shared" si="1328"/>
        <v>22824215999937</v>
      </c>
      <c r="P8476" t="b">
        <f t="shared" si="1329"/>
        <v>0</v>
      </c>
    </row>
    <row r="8477" spans="3:16" x14ac:dyDescent="0.25">
      <c r="C8477" s="9" t="str">
        <f t="shared" si="1325"/>
        <v>000</v>
      </c>
      <c r="D8477" s="9" t="str">
        <f t="shared" si="1326"/>
        <v>00000</v>
      </c>
      <c r="E8477" s="1" t="s">
        <v>2</v>
      </c>
      <c r="F8477" s="1" t="s">
        <v>4</v>
      </c>
      <c r="G8477" s="3" t="str">
        <f t="shared" si="1330"/>
        <v>0009000000000002</v>
      </c>
      <c r="H8477" s="3">
        <f t="shared" si="1331"/>
        <v>8</v>
      </c>
      <c r="I8477" s="3" t="str">
        <f t="shared" si="1332"/>
        <v>00090000000000028</v>
      </c>
      <c r="J8477" s="3">
        <f t="shared" si="1333"/>
        <v>4</v>
      </c>
      <c r="K8477" s="3" t="str">
        <f t="shared" si="1334"/>
        <v>000900000000000284</v>
      </c>
      <c r="L8477" s="3" t="str">
        <f t="shared" si="1327"/>
        <v>&lt;Œ•ŒŒŒŒŒŽà&gt;</v>
      </c>
      <c r="M8477" s="2" t="s">
        <v>21200</v>
      </c>
      <c r="N8477" s="2" t="s">
        <v>8486</v>
      </c>
      <c r="O8477">
        <f t="shared" si="1328"/>
        <v>22824216999974</v>
      </c>
      <c r="P8477" t="b">
        <f t="shared" si="1329"/>
        <v>0</v>
      </c>
    </row>
    <row r="8478" spans="3:16" x14ac:dyDescent="0.25">
      <c r="C8478" s="9" t="str">
        <f t="shared" si="1325"/>
        <v>000</v>
      </c>
      <c r="D8478" s="9" t="str">
        <f t="shared" si="1326"/>
        <v>00000</v>
      </c>
      <c r="E8478" s="1" t="s">
        <v>2</v>
      </c>
      <c r="F8478" s="1" t="s">
        <v>4</v>
      </c>
      <c r="G8478" s="3" t="str">
        <f t="shared" si="1330"/>
        <v>0009000000000002</v>
      </c>
      <c r="H8478" s="3">
        <f t="shared" si="1331"/>
        <v>8</v>
      </c>
      <c r="I8478" s="3" t="str">
        <f t="shared" si="1332"/>
        <v>00090000000000028</v>
      </c>
      <c r="J8478" s="3">
        <f t="shared" si="1333"/>
        <v>4</v>
      </c>
      <c r="K8478" s="3" t="str">
        <f t="shared" si="1334"/>
        <v>000900000000000284</v>
      </c>
      <c r="L8478" s="3" t="str">
        <f t="shared" si="1327"/>
        <v>&lt;Œ•ŒŒŒŒŒŽà&gt;</v>
      </c>
      <c r="M8478" s="2" t="s">
        <v>21201</v>
      </c>
      <c r="N8478" s="2" t="s">
        <v>8487</v>
      </c>
      <c r="O8478">
        <f t="shared" si="1328"/>
        <v>22805541999995</v>
      </c>
      <c r="P8478" t="b">
        <f t="shared" si="1329"/>
        <v>0</v>
      </c>
    </row>
    <row r="8479" spans="3:16" x14ac:dyDescent="0.25">
      <c r="C8479" s="9" t="str">
        <f t="shared" si="1325"/>
        <v>000</v>
      </c>
      <c r="D8479" s="9" t="str">
        <f t="shared" si="1326"/>
        <v>00000</v>
      </c>
      <c r="E8479" s="1" t="s">
        <v>2</v>
      </c>
      <c r="F8479" s="1" t="s">
        <v>4</v>
      </c>
      <c r="G8479" s="3" t="str">
        <f t="shared" si="1330"/>
        <v>0009000000000002</v>
      </c>
      <c r="H8479" s="3">
        <f t="shared" si="1331"/>
        <v>8</v>
      </c>
      <c r="I8479" s="3" t="str">
        <f t="shared" si="1332"/>
        <v>00090000000000028</v>
      </c>
      <c r="J8479" s="3">
        <f t="shared" si="1333"/>
        <v>4</v>
      </c>
      <c r="K8479" s="3" t="str">
        <f t="shared" si="1334"/>
        <v>000900000000000284</v>
      </c>
      <c r="L8479" s="3" t="str">
        <f t="shared" si="1327"/>
        <v>&lt;Œ•ŒŒŒŒŒŽà&gt;</v>
      </c>
      <c r="M8479" s="2" t="s">
        <v>21202</v>
      </c>
      <c r="N8479" s="2" t="s">
        <v>8488</v>
      </c>
      <c r="O8479">
        <f t="shared" si="1328"/>
        <v>22810524999958</v>
      </c>
      <c r="P8479" t="b">
        <f t="shared" si="1329"/>
        <v>0</v>
      </c>
    </row>
    <row r="8480" spans="3:16" x14ac:dyDescent="0.25">
      <c r="C8480" s="9" t="str">
        <f t="shared" si="1325"/>
        <v>000</v>
      </c>
      <c r="D8480" s="9" t="str">
        <f t="shared" si="1326"/>
        <v>00000</v>
      </c>
      <c r="E8480" s="1" t="s">
        <v>2</v>
      </c>
      <c r="F8480" s="1" t="s">
        <v>4</v>
      </c>
      <c r="G8480" s="3" t="str">
        <f t="shared" si="1330"/>
        <v>0009000000000002</v>
      </c>
      <c r="H8480" s="3">
        <f t="shared" si="1331"/>
        <v>8</v>
      </c>
      <c r="I8480" s="3" t="str">
        <f t="shared" si="1332"/>
        <v>00090000000000028</v>
      </c>
      <c r="J8480" s="3">
        <f t="shared" si="1333"/>
        <v>4</v>
      </c>
      <c r="K8480" s="3" t="str">
        <f t="shared" si="1334"/>
        <v>000900000000000284</v>
      </c>
      <c r="L8480" s="3" t="str">
        <f t="shared" si="1327"/>
        <v>&lt;Œ•ŒŒŒŒŒŽà&gt;</v>
      </c>
      <c r="M8480" s="2" t="s">
        <v>21203</v>
      </c>
      <c r="N8480" s="2" t="s">
        <v>8489</v>
      </c>
      <c r="O8480">
        <f t="shared" si="1328"/>
        <v>22802803999974</v>
      </c>
      <c r="P8480" t="b">
        <f t="shared" si="1329"/>
        <v>0</v>
      </c>
    </row>
    <row r="8481" spans="3:16" x14ac:dyDescent="0.25">
      <c r="C8481" s="9" t="str">
        <f t="shared" si="1325"/>
        <v>000</v>
      </c>
      <c r="D8481" s="9" t="str">
        <f t="shared" si="1326"/>
        <v>00000</v>
      </c>
      <c r="E8481" s="1" t="s">
        <v>2</v>
      </c>
      <c r="F8481" s="1" t="s">
        <v>4</v>
      </c>
      <c r="G8481" s="3" t="str">
        <f t="shared" si="1330"/>
        <v>0009000000000002</v>
      </c>
      <c r="H8481" s="3">
        <f t="shared" si="1331"/>
        <v>8</v>
      </c>
      <c r="I8481" s="3" t="str">
        <f t="shared" si="1332"/>
        <v>00090000000000028</v>
      </c>
      <c r="J8481" s="3">
        <f t="shared" si="1333"/>
        <v>4</v>
      </c>
      <c r="K8481" s="3" t="str">
        <f t="shared" si="1334"/>
        <v>000900000000000284</v>
      </c>
      <c r="L8481" s="3" t="str">
        <f t="shared" si="1327"/>
        <v>&lt;Œ•ŒŒŒŒŒŽà&gt;</v>
      </c>
      <c r="M8481" s="2" t="s">
        <v>21204</v>
      </c>
      <c r="N8481" s="2" t="s">
        <v>8490</v>
      </c>
      <c r="O8481">
        <f t="shared" si="1328"/>
        <v>22824330999931</v>
      </c>
      <c r="P8481" t="b">
        <f t="shared" si="1329"/>
        <v>0</v>
      </c>
    </row>
    <row r="8482" spans="3:16" x14ac:dyDescent="0.25">
      <c r="C8482" s="9" t="str">
        <f t="shared" si="1325"/>
        <v>000</v>
      </c>
      <c r="D8482" s="9" t="str">
        <f t="shared" si="1326"/>
        <v>00000</v>
      </c>
      <c r="E8482" s="1" t="s">
        <v>2</v>
      </c>
      <c r="F8482" s="1" t="s">
        <v>4</v>
      </c>
      <c r="G8482" s="3" t="str">
        <f t="shared" si="1330"/>
        <v>0009000000000002</v>
      </c>
      <c r="H8482" s="3">
        <f t="shared" si="1331"/>
        <v>8</v>
      </c>
      <c r="I8482" s="3" t="str">
        <f t="shared" si="1332"/>
        <v>00090000000000028</v>
      </c>
      <c r="J8482" s="3">
        <f t="shared" si="1333"/>
        <v>4</v>
      </c>
      <c r="K8482" s="3" t="str">
        <f t="shared" si="1334"/>
        <v>000900000000000284</v>
      </c>
      <c r="L8482" s="3" t="str">
        <f t="shared" si="1327"/>
        <v>&lt;Œ•ŒŒŒŒŒŽà&gt;</v>
      </c>
      <c r="M8482" s="2" t="s">
        <v>21205</v>
      </c>
      <c r="N8482" s="2" t="s">
        <v>8491</v>
      </c>
      <c r="O8482">
        <f t="shared" si="1328"/>
        <v>22824002999979</v>
      </c>
      <c r="P8482" t="b">
        <f t="shared" si="1329"/>
        <v>0</v>
      </c>
    </row>
    <row r="8483" spans="3:16" x14ac:dyDescent="0.25">
      <c r="C8483" s="9" t="str">
        <f t="shared" si="1325"/>
        <v>000</v>
      </c>
      <c r="D8483" s="9" t="str">
        <f t="shared" si="1326"/>
        <v>00000</v>
      </c>
      <c r="E8483" s="1" t="s">
        <v>2</v>
      </c>
      <c r="F8483" s="1" t="s">
        <v>4</v>
      </c>
      <c r="G8483" s="3" t="str">
        <f t="shared" si="1330"/>
        <v>0009000000000002</v>
      </c>
      <c r="H8483" s="3">
        <f t="shared" si="1331"/>
        <v>8</v>
      </c>
      <c r="I8483" s="3" t="str">
        <f t="shared" si="1332"/>
        <v>00090000000000028</v>
      </c>
      <c r="J8483" s="3">
        <f t="shared" si="1333"/>
        <v>4</v>
      </c>
      <c r="K8483" s="3" t="str">
        <f t="shared" si="1334"/>
        <v>000900000000000284</v>
      </c>
      <c r="L8483" s="3" t="str">
        <f t="shared" si="1327"/>
        <v>&lt;Œ•ŒŒŒŒŒŽà&gt;</v>
      </c>
      <c r="M8483" s="2" t="s">
        <v>21206</v>
      </c>
      <c r="N8483" s="2" t="s">
        <v>8492</v>
      </c>
      <c r="O8483">
        <f t="shared" si="1328"/>
        <v>22807322000000</v>
      </c>
      <c r="P8483" t="b">
        <f t="shared" si="1329"/>
        <v>0</v>
      </c>
    </row>
    <row r="8484" spans="3:16" x14ac:dyDescent="0.25">
      <c r="C8484" s="9" t="str">
        <f t="shared" si="1325"/>
        <v>000</v>
      </c>
      <c r="D8484" s="9" t="str">
        <f t="shared" si="1326"/>
        <v>00000</v>
      </c>
      <c r="E8484" s="1" t="s">
        <v>2</v>
      </c>
      <c r="F8484" s="1" t="s">
        <v>4</v>
      </c>
      <c r="G8484" s="3" t="str">
        <f t="shared" si="1330"/>
        <v>0009000000000002</v>
      </c>
      <c r="H8484" s="3">
        <f t="shared" si="1331"/>
        <v>8</v>
      </c>
      <c r="I8484" s="3" t="str">
        <f t="shared" si="1332"/>
        <v>00090000000000028</v>
      </c>
      <c r="J8484" s="3">
        <f t="shared" si="1333"/>
        <v>4</v>
      </c>
      <c r="K8484" s="3" t="str">
        <f t="shared" si="1334"/>
        <v>000900000000000284</v>
      </c>
      <c r="L8484" s="3" t="str">
        <f t="shared" si="1327"/>
        <v>&lt;Œ•ŒŒŒŒŒŽà&gt;</v>
      </c>
      <c r="M8484" s="2" t="s">
        <v>21207</v>
      </c>
      <c r="N8484" s="2" t="s">
        <v>8493</v>
      </c>
      <c r="O8484">
        <f t="shared" si="1328"/>
        <v>22800454999979</v>
      </c>
      <c r="P8484" t="b">
        <f t="shared" si="1329"/>
        <v>0</v>
      </c>
    </row>
    <row r="8485" spans="3:16" x14ac:dyDescent="0.25">
      <c r="C8485" s="9" t="str">
        <f t="shared" si="1325"/>
        <v>000</v>
      </c>
      <c r="D8485" s="9" t="str">
        <f t="shared" si="1326"/>
        <v>00000</v>
      </c>
      <c r="E8485" s="1" t="s">
        <v>2</v>
      </c>
      <c r="F8485" s="1" t="s">
        <v>4</v>
      </c>
      <c r="G8485" s="3" t="str">
        <f t="shared" si="1330"/>
        <v>0009000000000002</v>
      </c>
      <c r="H8485" s="3">
        <f t="shared" si="1331"/>
        <v>8</v>
      </c>
      <c r="I8485" s="3" t="str">
        <f t="shared" si="1332"/>
        <v>00090000000000028</v>
      </c>
      <c r="J8485" s="3">
        <f t="shared" si="1333"/>
        <v>4</v>
      </c>
      <c r="K8485" s="3" t="str">
        <f t="shared" si="1334"/>
        <v>000900000000000284</v>
      </c>
      <c r="L8485" s="3" t="str">
        <f t="shared" si="1327"/>
        <v>&lt;Œ•ŒŒŒŒŒŽà&gt;</v>
      </c>
      <c r="M8485" s="2" t="s">
        <v>21208</v>
      </c>
      <c r="N8485" s="2" t="s">
        <v>8494</v>
      </c>
      <c r="O8485">
        <f t="shared" si="1328"/>
        <v>22811707999994</v>
      </c>
      <c r="P8485" t="b">
        <f t="shared" si="1329"/>
        <v>0</v>
      </c>
    </row>
    <row r="8486" spans="3:16" x14ac:dyDescent="0.25">
      <c r="C8486" s="9" t="str">
        <f t="shared" si="1325"/>
        <v>000</v>
      </c>
      <c r="D8486" s="9" t="str">
        <f t="shared" si="1326"/>
        <v>00000</v>
      </c>
      <c r="E8486" s="1" t="s">
        <v>2</v>
      </c>
      <c r="F8486" s="1" t="s">
        <v>4</v>
      </c>
      <c r="G8486" s="3" t="str">
        <f t="shared" si="1330"/>
        <v>0009000000000002</v>
      </c>
      <c r="H8486" s="3">
        <f t="shared" si="1331"/>
        <v>8</v>
      </c>
      <c r="I8486" s="3" t="str">
        <f t="shared" si="1332"/>
        <v>00090000000000028</v>
      </c>
      <c r="J8486" s="3">
        <f t="shared" si="1333"/>
        <v>4</v>
      </c>
      <c r="K8486" s="3" t="str">
        <f t="shared" si="1334"/>
        <v>000900000000000284</v>
      </c>
      <c r="L8486" s="3" t="str">
        <f t="shared" si="1327"/>
        <v>&lt;Œ•ŒŒŒŒŒŽà&gt;</v>
      </c>
      <c r="M8486" s="2" t="s">
        <v>21209</v>
      </c>
      <c r="N8486" s="2" t="s">
        <v>8495</v>
      </c>
      <c r="O8486">
        <f t="shared" si="1328"/>
        <v>22813046000000</v>
      </c>
      <c r="P8486" t="b">
        <f t="shared" si="1329"/>
        <v>0</v>
      </c>
    </row>
    <row r="8487" spans="3:16" x14ac:dyDescent="0.25">
      <c r="C8487" s="9" t="str">
        <f t="shared" si="1325"/>
        <v>000</v>
      </c>
      <c r="D8487" s="9" t="str">
        <f t="shared" si="1326"/>
        <v>00000</v>
      </c>
      <c r="E8487" s="1" t="s">
        <v>2</v>
      </c>
      <c r="F8487" s="1" t="s">
        <v>4</v>
      </c>
      <c r="G8487" s="3" t="str">
        <f t="shared" si="1330"/>
        <v>0009000000000002</v>
      </c>
      <c r="H8487" s="3">
        <f t="shared" si="1331"/>
        <v>8</v>
      </c>
      <c r="I8487" s="3" t="str">
        <f t="shared" si="1332"/>
        <v>00090000000000028</v>
      </c>
      <c r="J8487" s="3">
        <f t="shared" si="1333"/>
        <v>4</v>
      </c>
      <c r="K8487" s="3" t="str">
        <f t="shared" si="1334"/>
        <v>000900000000000284</v>
      </c>
      <c r="L8487" s="3" t="str">
        <f t="shared" si="1327"/>
        <v>&lt;Œ•ŒŒŒŒŒŽà&gt;</v>
      </c>
      <c r="M8487" s="2" t="s">
        <v>21210</v>
      </c>
      <c r="N8487" s="2" t="s">
        <v>8496</v>
      </c>
      <c r="O8487">
        <f t="shared" si="1328"/>
        <v>22806986999974</v>
      </c>
      <c r="P8487" t="b">
        <f t="shared" si="1329"/>
        <v>0</v>
      </c>
    </row>
    <row r="8488" spans="3:16" x14ac:dyDescent="0.25">
      <c r="C8488" s="9" t="str">
        <f t="shared" si="1325"/>
        <v>000</v>
      </c>
      <c r="D8488" s="9" t="str">
        <f t="shared" si="1326"/>
        <v>00000</v>
      </c>
      <c r="E8488" s="1" t="s">
        <v>2</v>
      </c>
      <c r="F8488" s="1" t="s">
        <v>4</v>
      </c>
      <c r="G8488" s="3" t="str">
        <f t="shared" si="1330"/>
        <v>0009000000000002</v>
      </c>
      <c r="H8488" s="3">
        <f t="shared" si="1331"/>
        <v>8</v>
      </c>
      <c r="I8488" s="3" t="str">
        <f t="shared" si="1332"/>
        <v>00090000000000028</v>
      </c>
      <c r="J8488" s="3">
        <f t="shared" si="1333"/>
        <v>4</v>
      </c>
      <c r="K8488" s="3" t="str">
        <f t="shared" si="1334"/>
        <v>000900000000000284</v>
      </c>
      <c r="L8488" s="3" t="str">
        <f t="shared" si="1327"/>
        <v>&lt;Œ•ŒŒŒŒŒŽà&gt;</v>
      </c>
      <c r="M8488" s="2" t="s">
        <v>21211</v>
      </c>
      <c r="N8488" s="2" t="s">
        <v>8497</v>
      </c>
      <c r="O8488">
        <f t="shared" si="1328"/>
        <v>22810787999937</v>
      </c>
      <c r="P8488" t="b">
        <f t="shared" si="1329"/>
        <v>0</v>
      </c>
    </row>
    <row r="8489" spans="3:16" x14ac:dyDescent="0.25">
      <c r="C8489" s="9" t="str">
        <f t="shared" si="1325"/>
        <v>000</v>
      </c>
      <c r="D8489" s="9" t="str">
        <f t="shared" si="1326"/>
        <v>00000</v>
      </c>
      <c r="E8489" s="1" t="s">
        <v>2</v>
      </c>
      <c r="F8489" s="1" t="s">
        <v>4</v>
      </c>
      <c r="G8489" s="3" t="str">
        <f t="shared" si="1330"/>
        <v>0009000000000002</v>
      </c>
      <c r="H8489" s="3">
        <f t="shared" si="1331"/>
        <v>8</v>
      </c>
      <c r="I8489" s="3" t="str">
        <f t="shared" si="1332"/>
        <v>00090000000000028</v>
      </c>
      <c r="J8489" s="3">
        <f t="shared" si="1333"/>
        <v>4</v>
      </c>
      <c r="K8489" s="3" t="str">
        <f t="shared" si="1334"/>
        <v>000900000000000284</v>
      </c>
      <c r="L8489" s="3" t="str">
        <f t="shared" si="1327"/>
        <v>&lt;Œ•ŒŒŒŒŒŽà&gt;</v>
      </c>
      <c r="M8489" s="2" t="s">
        <v>21212</v>
      </c>
      <c r="N8489" s="2" t="s">
        <v>8498</v>
      </c>
      <c r="O8489">
        <f t="shared" si="1328"/>
        <v>22824317999916</v>
      </c>
      <c r="P8489" t="b">
        <f t="shared" si="1329"/>
        <v>0</v>
      </c>
    </row>
    <row r="8490" spans="3:16" x14ac:dyDescent="0.25">
      <c r="C8490" s="9" t="str">
        <f t="shared" si="1325"/>
        <v>000</v>
      </c>
      <c r="D8490" s="9" t="str">
        <f t="shared" si="1326"/>
        <v>00000</v>
      </c>
      <c r="E8490" s="1" t="s">
        <v>2</v>
      </c>
      <c r="F8490" s="1" t="s">
        <v>4</v>
      </c>
      <c r="G8490" s="3" t="str">
        <f t="shared" si="1330"/>
        <v>0009000000000002</v>
      </c>
      <c r="H8490" s="3">
        <f t="shared" si="1331"/>
        <v>8</v>
      </c>
      <c r="I8490" s="3" t="str">
        <f t="shared" si="1332"/>
        <v>00090000000000028</v>
      </c>
      <c r="J8490" s="3">
        <f t="shared" si="1333"/>
        <v>4</v>
      </c>
      <c r="K8490" s="3" t="str">
        <f t="shared" si="1334"/>
        <v>000900000000000284</v>
      </c>
      <c r="L8490" s="3" t="str">
        <f t="shared" si="1327"/>
        <v>&lt;Œ•ŒŒŒŒŒŽà&gt;</v>
      </c>
      <c r="M8490" s="2" t="s">
        <v>21213</v>
      </c>
      <c r="N8490" s="2" t="s">
        <v>8499</v>
      </c>
      <c r="O8490">
        <f t="shared" si="1328"/>
        <v>22801831999932</v>
      </c>
      <c r="P8490" t="b">
        <f t="shared" si="1329"/>
        <v>0</v>
      </c>
    </row>
    <row r="8491" spans="3:16" x14ac:dyDescent="0.25">
      <c r="C8491" s="9" t="str">
        <f t="shared" si="1325"/>
        <v>000</v>
      </c>
      <c r="D8491" s="9" t="str">
        <f t="shared" si="1326"/>
        <v>00000</v>
      </c>
      <c r="E8491" s="1" t="s">
        <v>2</v>
      </c>
      <c r="F8491" s="1" t="s">
        <v>4</v>
      </c>
      <c r="G8491" s="3" t="str">
        <f t="shared" si="1330"/>
        <v>0009000000000002</v>
      </c>
      <c r="H8491" s="3">
        <f t="shared" si="1331"/>
        <v>8</v>
      </c>
      <c r="I8491" s="3" t="str">
        <f t="shared" si="1332"/>
        <v>00090000000000028</v>
      </c>
      <c r="J8491" s="3">
        <f t="shared" si="1333"/>
        <v>4</v>
      </c>
      <c r="K8491" s="3" t="str">
        <f t="shared" si="1334"/>
        <v>000900000000000284</v>
      </c>
      <c r="L8491" s="3" t="str">
        <f t="shared" si="1327"/>
        <v>&lt;Œ•ŒŒŒŒŒŽà&gt;</v>
      </c>
      <c r="M8491" s="2" t="s">
        <v>21214</v>
      </c>
      <c r="N8491" s="2" t="s">
        <v>8500</v>
      </c>
      <c r="O8491">
        <f t="shared" si="1328"/>
        <v>22803711999958</v>
      </c>
      <c r="P8491" t="b">
        <f t="shared" si="1329"/>
        <v>0</v>
      </c>
    </row>
    <row r="8492" spans="3:16" x14ac:dyDescent="0.25">
      <c r="C8492" s="9" t="str">
        <f t="shared" si="1325"/>
        <v>000</v>
      </c>
      <c r="D8492" s="9" t="str">
        <f t="shared" si="1326"/>
        <v>00000</v>
      </c>
      <c r="E8492" s="1" t="s">
        <v>2</v>
      </c>
      <c r="F8492" s="1" t="s">
        <v>4</v>
      </c>
      <c r="G8492" s="3" t="str">
        <f t="shared" si="1330"/>
        <v>0009000000000002</v>
      </c>
      <c r="H8492" s="3">
        <f t="shared" si="1331"/>
        <v>8</v>
      </c>
      <c r="I8492" s="3" t="str">
        <f t="shared" si="1332"/>
        <v>00090000000000028</v>
      </c>
      <c r="J8492" s="3">
        <f t="shared" si="1333"/>
        <v>4</v>
      </c>
      <c r="K8492" s="3" t="str">
        <f t="shared" si="1334"/>
        <v>000900000000000284</v>
      </c>
      <c r="L8492" s="3" t="str">
        <f t="shared" si="1327"/>
        <v>&lt;Œ•ŒŒŒŒŒŽà&gt;</v>
      </c>
      <c r="M8492" s="2" t="s">
        <v>21215</v>
      </c>
      <c r="N8492" s="2" t="s">
        <v>8501</v>
      </c>
      <c r="O8492">
        <f t="shared" si="1328"/>
        <v>22801539999937</v>
      </c>
      <c r="P8492" t="b">
        <f t="shared" si="1329"/>
        <v>0</v>
      </c>
    </row>
    <row r="8493" spans="3:16" x14ac:dyDescent="0.25">
      <c r="C8493" s="9" t="str">
        <f t="shared" si="1325"/>
        <v>000</v>
      </c>
      <c r="D8493" s="9" t="str">
        <f t="shared" si="1326"/>
        <v>00000</v>
      </c>
      <c r="E8493" s="1" t="s">
        <v>2</v>
      </c>
      <c r="F8493" s="1" t="s">
        <v>4</v>
      </c>
      <c r="G8493" s="3" t="str">
        <f t="shared" si="1330"/>
        <v>0009000000000002</v>
      </c>
      <c r="H8493" s="3">
        <f t="shared" si="1331"/>
        <v>8</v>
      </c>
      <c r="I8493" s="3" t="str">
        <f t="shared" si="1332"/>
        <v>00090000000000028</v>
      </c>
      <c r="J8493" s="3">
        <f t="shared" si="1333"/>
        <v>4</v>
      </c>
      <c r="K8493" s="3" t="str">
        <f t="shared" si="1334"/>
        <v>000900000000000284</v>
      </c>
      <c r="L8493" s="3" t="str">
        <f t="shared" si="1327"/>
        <v>&lt;Œ•ŒŒŒŒŒŽà&gt;</v>
      </c>
      <c r="M8493" s="2" t="s">
        <v>21216</v>
      </c>
      <c r="N8493" s="2" t="s">
        <v>8502</v>
      </c>
      <c r="O8493">
        <f t="shared" si="1328"/>
        <v>22824339000015</v>
      </c>
      <c r="P8493" t="b">
        <f t="shared" si="1329"/>
        <v>0</v>
      </c>
    </row>
    <row r="8494" spans="3:16" x14ac:dyDescent="0.25">
      <c r="C8494" s="9" t="str">
        <f t="shared" si="1325"/>
        <v>000</v>
      </c>
      <c r="D8494" s="9" t="str">
        <f t="shared" si="1326"/>
        <v>00000</v>
      </c>
      <c r="E8494" s="1" t="s">
        <v>2</v>
      </c>
      <c r="F8494" s="1" t="s">
        <v>4</v>
      </c>
      <c r="G8494" s="3" t="str">
        <f t="shared" si="1330"/>
        <v>0009000000000002</v>
      </c>
      <c r="H8494" s="3">
        <f t="shared" si="1331"/>
        <v>8</v>
      </c>
      <c r="I8494" s="3" t="str">
        <f t="shared" si="1332"/>
        <v>00090000000000028</v>
      </c>
      <c r="J8494" s="3">
        <f t="shared" si="1333"/>
        <v>4</v>
      </c>
      <c r="K8494" s="3" t="str">
        <f t="shared" si="1334"/>
        <v>000900000000000284</v>
      </c>
      <c r="L8494" s="3" t="str">
        <f t="shared" si="1327"/>
        <v>&lt;Œ•ŒŒŒŒŒŽà&gt;</v>
      </c>
      <c r="M8494" s="2" t="s">
        <v>21217</v>
      </c>
      <c r="N8494" s="2" t="s">
        <v>8503</v>
      </c>
      <c r="O8494">
        <f t="shared" si="1328"/>
        <v>22824314999916</v>
      </c>
      <c r="P8494" t="b">
        <f t="shared" si="1329"/>
        <v>0</v>
      </c>
    </row>
    <row r="8495" spans="3:16" x14ac:dyDescent="0.25">
      <c r="C8495" s="9" t="str">
        <f t="shared" si="1325"/>
        <v>000</v>
      </c>
      <c r="D8495" s="9" t="str">
        <f t="shared" si="1326"/>
        <v>00000</v>
      </c>
      <c r="E8495" s="1" t="s">
        <v>2</v>
      </c>
      <c r="F8495" s="1" t="s">
        <v>4</v>
      </c>
      <c r="G8495" s="3" t="str">
        <f t="shared" si="1330"/>
        <v>0009000000000002</v>
      </c>
      <c r="H8495" s="3">
        <f t="shared" si="1331"/>
        <v>8</v>
      </c>
      <c r="I8495" s="3" t="str">
        <f t="shared" si="1332"/>
        <v>00090000000000028</v>
      </c>
      <c r="J8495" s="3">
        <f t="shared" si="1333"/>
        <v>4</v>
      </c>
      <c r="K8495" s="3" t="str">
        <f t="shared" si="1334"/>
        <v>000900000000000284</v>
      </c>
      <c r="L8495" s="3" t="str">
        <f t="shared" si="1327"/>
        <v>&lt;Œ•ŒŒŒŒŒŽà&gt;</v>
      </c>
      <c r="M8495" s="2" t="s">
        <v>21218</v>
      </c>
      <c r="N8495" s="2" t="s">
        <v>8504</v>
      </c>
      <c r="O8495">
        <f t="shared" si="1328"/>
        <v>22824348000000</v>
      </c>
      <c r="P8495" t="b">
        <f t="shared" si="1329"/>
        <v>0</v>
      </c>
    </row>
    <row r="8496" spans="3:16" x14ac:dyDescent="0.25">
      <c r="C8496" s="9" t="str">
        <f t="shared" si="1325"/>
        <v>000</v>
      </c>
      <c r="D8496" s="9" t="str">
        <f t="shared" si="1326"/>
        <v>00000</v>
      </c>
      <c r="E8496" s="1" t="s">
        <v>2</v>
      </c>
      <c r="F8496" s="1" t="s">
        <v>4</v>
      </c>
      <c r="G8496" s="3" t="str">
        <f t="shared" si="1330"/>
        <v>0009000000000002</v>
      </c>
      <c r="H8496" s="3">
        <f t="shared" si="1331"/>
        <v>8</v>
      </c>
      <c r="I8496" s="3" t="str">
        <f t="shared" si="1332"/>
        <v>00090000000000028</v>
      </c>
      <c r="J8496" s="3">
        <f t="shared" si="1333"/>
        <v>4</v>
      </c>
      <c r="K8496" s="3" t="str">
        <f t="shared" si="1334"/>
        <v>000900000000000284</v>
      </c>
      <c r="L8496" s="3" t="str">
        <f t="shared" si="1327"/>
        <v>&lt;Œ•ŒŒŒŒŒŽà&gt;</v>
      </c>
      <c r="M8496" s="2" t="s">
        <v>21219</v>
      </c>
      <c r="N8496" s="2" t="s">
        <v>8505</v>
      </c>
      <c r="O8496">
        <f t="shared" si="1328"/>
        <v>22807748999958</v>
      </c>
      <c r="P8496" t="b">
        <f t="shared" si="1329"/>
        <v>0</v>
      </c>
    </row>
    <row r="8497" spans="3:16" x14ac:dyDescent="0.25">
      <c r="C8497" s="9" t="str">
        <f t="shared" si="1325"/>
        <v>000</v>
      </c>
      <c r="D8497" s="9" t="str">
        <f t="shared" si="1326"/>
        <v>00000</v>
      </c>
      <c r="E8497" s="1" t="s">
        <v>2</v>
      </c>
      <c r="F8497" s="1" t="s">
        <v>4</v>
      </c>
      <c r="G8497" s="3" t="str">
        <f t="shared" si="1330"/>
        <v>0009000000000002</v>
      </c>
      <c r="H8497" s="3">
        <f t="shared" si="1331"/>
        <v>8</v>
      </c>
      <c r="I8497" s="3" t="str">
        <f t="shared" si="1332"/>
        <v>00090000000000028</v>
      </c>
      <c r="J8497" s="3">
        <f t="shared" si="1333"/>
        <v>4</v>
      </c>
      <c r="K8497" s="3" t="str">
        <f t="shared" si="1334"/>
        <v>000900000000000284</v>
      </c>
      <c r="L8497" s="3" t="str">
        <f t="shared" si="1327"/>
        <v>&lt;Œ•ŒŒŒŒŒŽà&gt;</v>
      </c>
      <c r="M8497" s="2" t="s">
        <v>21220</v>
      </c>
      <c r="N8497" s="2" t="s">
        <v>8506</v>
      </c>
      <c r="O8497">
        <f t="shared" si="1328"/>
        <v>22824324000015</v>
      </c>
      <c r="P8497" t="b">
        <f t="shared" si="1329"/>
        <v>0</v>
      </c>
    </row>
    <row r="8498" spans="3:16" x14ac:dyDescent="0.25">
      <c r="C8498" s="9" t="str">
        <f t="shared" si="1325"/>
        <v>000</v>
      </c>
      <c r="D8498" s="9" t="str">
        <f t="shared" si="1326"/>
        <v>00000</v>
      </c>
      <c r="E8498" s="1" t="s">
        <v>2</v>
      </c>
      <c r="F8498" s="1" t="s">
        <v>4</v>
      </c>
      <c r="G8498" s="3" t="str">
        <f t="shared" si="1330"/>
        <v>0009000000000002</v>
      </c>
      <c r="H8498" s="3">
        <f t="shared" si="1331"/>
        <v>8</v>
      </c>
      <c r="I8498" s="3" t="str">
        <f t="shared" si="1332"/>
        <v>00090000000000028</v>
      </c>
      <c r="J8498" s="3">
        <f t="shared" si="1333"/>
        <v>4</v>
      </c>
      <c r="K8498" s="3" t="str">
        <f t="shared" si="1334"/>
        <v>000900000000000284</v>
      </c>
      <c r="L8498" s="3" t="str">
        <f t="shared" si="1327"/>
        <v>&lt;Œ•ŒŒŒŒŒŽà&gt;</v>
      </c>
      <c r="M8498" s="2" t="s">
        <v>21221</v>
      </c>
      <c r="N8498" s="2" t="s">
        <v>8507</v>
      </c>
      <c r="O8498">
        <f t="shared" si="1328"/>
        <v>22824405999937</v>
      </c>
      <c r="P8498" t="b">
        <f t="shared" si="1329"/>
        <v>0</v>
      </c>
    </row>
    <row r="8499" spans="3:16" x14ac:dyDescent="0.25">
      <c r="C8499" s="9" t="str">
        <f t="shared" si="1325"/>
        <v>000</v>
      </c>
      <c r="D8499" s="9" t="str">
        <f t="shared" si="1326"/>
        <v>00000</v>
      </c>
      <c r="E8499" s="1" t="s">
        <v>2</v>
      </c>
      <c r="F8499" s="1" t="s">
        <v>4</v>
      </c>
      <c r="G8499" s="3" t="str">
        <f t="shared" si="1330"/>
        <v>0009000000000002</v>
      </c>
      <c r="H8499" s="3">
        <f t="shared" si="1331"/>
        <v>8</v>
      </c>
      <c r="I8499" s="3" t="str">
        <f t="shared" si="1332"/>
        <v>00090000000000028</v>
      </c>
      <c r="J8499" s="3">
        <f t="shared" si="1333"/>
        <v>4</v>
      </c>
      <c r="K8499" s="3" t="str">
        <f t="shared" si="1334"/>
        <v>000900000000000284</v>
      </c>
      <c r="L8499" s="3" t="str">
        <f t="shared" si="1327"/>
        <v>&lt;Œ•ŒŒŒŒŒŽà&gt;</v>
      </c>
      <c r="M8499" s="2" t="s">
        <v>21222</v>
      </c>
      <c r="N8499" s="2" t="s">
        <v>8508</v>
      </c>
      <c r="O8499">
        <f t="shared" si="1328"/>
        <v>22824358999958</v>
      </c>
      <c r="P8499" t="b">
        <f t="shared" si="1329"/>
        <v>0</v>
      </c>
    </row>
    <row r="8500" spans="3:16" x14ac:dyDescent="0.25">
      <c r="C8500" s="9" t="str">
        <f t="shared" si="1325"/>
        <v>000</v>
      </c>
      <c r="D8500" s="9" t="str">
        <f t="shared" si="1326"/>
        <v>00000</v>
      </c>
      <c r="E8500" s="1" t="s">
        <v>2</v>
      </c>
      <c r="F8500" s="1" t="s">
        <v>4</v>
      </c>
      <c r="G8500" s="3" t="str">
        <f t="shared" si="1330"/>
        <v>0009000000000002</v>
      </c>
      <c r="H8500" s="3">
        <f t="shared" si="1331"/>
        <v>8</v>
      </c>
      <c r="I8500" s="3" t="str">
        <f t="shared" si="1332"/>
        <v>00090000000000028</v>
      </c>
      <c r="J8500" s="3">
        <f t="shared" si="1333"/>
        <v>4</v>
      </c>
      <c r="K8500" s="3" t="str">
        <f t="shared" si="1334"/>
        <v>000900000000000284</v>
      </c>
      <c r="L8500" s="3" t="str">
        <f t="shared" si="1327"/>
        <v>&lt;Œ•ŒŒŒŒŒŽà&gt;</v>
      </c>
      <c r="M8500" s="2" t="s">
        <v>21223</v>
      </c>
      <c r="N8500" s="2" t="s">
        <v>8509</v>
      </c>
      <c r="O8500">
        <f t="shared" si="1328"/>
        <v>22800652999937</v>
      </c>
      <c r="P8500" t="b">
        <f t="shared" si="1329"/>
        <v>0</v>
      </c>
    </row>
    <row r="8501" spans="3:16" x14ac:dyDescent="0.25">
      <c r="C8501" s="9" t="str">
        <f t="shared" si="1325"/>
        <v>000</v>
      </c>
      <c r="D8501" s="9" t="str">
        <f t="shared" si="1326"/>
        <v>00000</v>
      </c>
      <c r="E8501" s="1" t="s">
        <v>2</v>
      </c>
      <c r="F8501" s="1" t="s">
        <v>4</v>
      </c>
      <c r="G8501" s="3" t="str">
        <f t="shared" si="1330"/>
        <v>0009000000000002</v>
      </c>
      <c r="H8501" s="3">
        <f t="shared" si="1331"/>
        <v>8</v>
      </c>
      <c r="I8501" s="3" t="str">
        <f t="shared" si="1332"/>
        <v>00090000000000028</v>
      </c>
      <c r="J8501" s="3">
        <f t="shared" si="1333"/>
        <v>4</v>
      </c>
      <c r="K8501" s="3" t="str">
        <f t="shared" si="1334"/>
        <v>000900000000000284</v>
      </c>
      <c r="L8501" s="3" t="str">
        <f t="shared" si="1327"/>
        <v>&lt;Œ•ŒŒŒŒŒŽà&gt;</v>
      </c>
      <c r="M8501" s="2" t="s">
        <v>21224</v>
      </c>
      <c r="N8501" s="2" t="s">
        <v>8510</v>
      </c>
      <c r="O8501">
        <f t="shared" si="1328"/>
        <v>22824365999979</v>
      </c>
      <c r="P8501" t="b">
        <f t="shared" si="1329"/>
        <v>0</v>
      </c>
    </row>
    <row r="8502" spans="3:16" x14ac:dyDescent="0.25">
      <c r="C8502" s="9" t="str">
        <f t="shared" si="1325"/>
        <v>000</v>
      </c>
      <c r="D8502" s="9" t="str">
        <f t="shared" si="1326"/>
        <v>00000</v>
      </c>
      <c r="E8502" s="1" t="s">
        <v>2</v>
      </c>
      <c r="F8502" s="1" t="s">
        <v>4</v>
      </c>
      <c r="G8502" s="3" t="str">
        <f t="shared" si="1330"/>
        <v>0009000000000002</v>
      </c>
      <c r="H8502" s="3">
        <f t="shared" si="1331"/>
        <v>8</v>
      </c>
      <c r="I8502" s="3" t="str">
        <f t="shared" si="1332"/>
        <v>00090000000000028</v>
      </c>
      <c r="J8502" s="3">
        <f t="shared" si="1333"/>
        <v>4</v>
      </c>
      <c r="K8502" s="3" t="str">
        <f t="shared" si="1334"/>
        <v>000900000000000284</v>
      </c>
      <c r="L8502" s="3" t="str">
        <f t="shared" si="1327"/>
        <v>&lt;Œ•ŒŒŒŒŒŽà&gt;</v>
      </c>
      <c r="M8502" s="2" t="s">
        <v>21225</v>
      </c>
      <c r="N8502" s="2" t="s">
        <v>8511</v>
      </c>
      <c r="O8502">
        <f t="shared" si="1328"/>
        <v>22825024999937</v>
      </c>
      <c r="P8502" t="b">
        <f t="shared" si="1329"/>
        <v>0</v>
      </c>
    </row>
    <row r="8503" spans="3:16" x14ac:dyDescent="0.25">
      <c r="C8503" s="9" t="str">
        <f t="shared" si="1325"/>
        <v>000</v>
      </c>
      <c r="D8503" s="9" t="str">
        <f t="shared" si="1326"/>
        <v>00000</v>
      </c>
      <c r="E8503" s="1" t="s">
        <v>2</v>
      </c>
      <c r="F8503" s="1" t="s">
        <v>4</v>
      </c>
      <c r="G8503" s="3" t="str">
        <f t="shared" si="1330"/>
        <v>0009000000000002</v>
      </c>
      <c r="H8503" s="3">
        <f t="shared" si="1331"/>
        <v>8</v>
      </c>
      <c r="I8503" s="3" t="str">
        <f t="shared" si="1332"/>
        <v>00090000000000028</v>
      </c>
      <c r="J8503" s="3">
        <f t="shared" si="1333"/>
        <v>4</v>
      </c>
      <c r="K8503" s="3" t="str">
        <f t="shared" si="1334"/>
        <v>000900000000000284</v>
      </c>
      <c r="L8503" s="3" t="str">
        <f t="shared" si="1327"/>
        <v>&lt;Œ•ŒŒŒŒŒŽà&gt;</v>
      </c>
      <c r="M8503" s="2" t="s">
        <v>21226</v>
      </c>
      <c r="N8503" s="2" t="s">
        <v>8512</v>
      </c>
      <c r="O8503">
        <f t="shared" si="1328"/>
        <v>22824324999937</v>
      </c>
      <c r="P8503" t="b">
        <f t="shared" si="1329"/>
        <v>0</v>
      </c>
    </row>
    <row r="8504" spans="3:16" x14ac:dyDescent="0.25">
      <c r="C8504" s="9" t="str">
        <f t="shared" si="1325"/>
        <v>000</v>
      </c>
      <c r="D8504" s="9" t="str">
        <f t="shared" si="1326"/>
        <v>00000</v>
      </c>
      <c r="E8504" s="1" t="s">
        <v>2</v>
      </c>
      <c r="F8504" s="1" t="s">
        <v>4</v>
      </c>
      <c r="G8504" s="3" t="str">
        <f t="shared" si="1330"/>
        <v>0009000000000002</v>
      </c>
      <c r="H8504" s="3">
        <f t="shared" si="1331"/>
        <v>8</v>
      </c>
      <c r="I8504" s="3" t="str">
        <f t="shared" si="1332"/>
        <v>00090000000000028</v>
      </c>
      <c r="J8504" s="3">
        <f t="shared" si="1333"/>
        <v>4</v>
      </c>
      <c r="K8504" s="3" t="str">
        <f t="shared" si="1334"/>
        <v>000900000000000284</v>
      </c>
      <c r="L8504" s="3" t="str">
        <f t="shared" si="1327"/>
        <v>&lt;Œ•ŒŒŒŒŒŽà&gt;</v>
      </c>
      <c r="M8504" s="2" t="s">
        <v>21227</v>
      </c>
      <c r="N8504" s="2" t="s">
        <v>8513</v>
      </c>
      <c r="O8504">
        <f t="shared" si="1328"/>
        <v>22824345999931</v>
      </c>
      <c r="P8504" t="b">
        <f t="shared" si="1329"/>
        <v>0</v>
      </c>
    </row>
    <row r="8505" spans="3:16" x14ac:dyDescent="0.25">
      <c r="C8505" s="9" t="str">
        <f t="shared" si="1325"/>
        <v>000</v>
      </c>
      <c r="D8505" s="9" t="str">
        <f t="shared" si="1326"/>
        <v>00000</v>
      </c>
      <c r="E8505" s="1" t="s">
        <v>2</v>
      </c>
      <c r="F8505" s="1" t="s">
        <v>4</v>
      </c>
      <c r="G8505" s="3" t="str">
        <f t="shared" si="1330"/>
        <v>0009000000000002</v>
      </c>
      <c r="H8505" s="3">
        <f t="shared" si="1331"/>
        <v>8</v>
      </c>
      <c r="I8505" s="3" t="str">
        <f t="shared" si="1332"/>
        <v>00090000000000028</v>
      </c>
      <c r="J8505" s="3">
        <f t="shared" si="1333"/>
        <v>4</v>
      </c>
      <c r="K8505" s="3" t="str">
        <f t="shared" si="1334"/>
        <v>000900000000000284</v>
      </c>
      <c r="L8505" s="3" t="str">
        <f t="shared" si="1327"/>
        <v>&lt;Œ•ŒŒŒŒŒŽà&gt;</v>
      </c>
      <c r="M8505" s="2" t="s">
        <v>21228</v>
      </c>
      <c r="N8505" s="2" t="s">
        <v>8514</v>
      </c>
      <c r="O8505">
        <f t="shared" si="1328"/>
        <v>22824361999937</v>
      </c>
      <c r="P8505" t="b">
        <f t="shared" si="1329"/>
        <v>0</v>
      </c>
    </row>
    <row r="8506" spans="3:16" x14ac:dyDescent="0.25">
      <c r="C8506" s="9" t="str">
        <f t="shared" si="1325"/>
        <v>000</v>
      </c>
      <c r="D8506" s="9" t="str">
        <f t="shared" si="1326"/>
        <v>00000</v>
      </c>
      <c r="E8506" s="1" t="s">
        <v>2</v>
      </c>
      <c r="F8506" s="1" t="s">
        <v>4</v>
      </c>
      <c r="G8506" s="3" t="str">
        <f t="shared" si="1330"/>
        <v>0009000000000002</v>
      </c>
      <c r="H8506" s="3">
        <f t="shared" si="1331"/>
        <v>8</v>
      </c>
      <c r="I8506" s="3" t="str">
        <f t="shared" si="1332"/>
        <v>00090000000000028</v>
      </c>
      <c r="J8506" s="3">
        <f t="shared" si="1333"/>
        <v>4</v>
      </c>
      <c r="K8506" s="3" t="str">
        <f t="shared" si="1334"/>
        <v>000900000000000284</v>
      </c>
      <c r="L8506" s="3" t="str">
        <f t="shared" si="1327"/>
        <v>&lt;Œ•ŒŒŒŒŒŽà&gt;</v>
      </c>
      <c r="M8506" s="2" t="s">
        <v>21229</v>
      </c>
      <c r="N8506" s="2" t="s">
        <v>8515</v>
      </c>
      <c r="O8506">
        <f t="shared" si="1328"/>
        <v>22823816999916</v>
      </c>
      <c r="P8506" t="b">
        <f t="shared" si="1329"/>
        <v>0</v>
      </c>
    </row>
    <row r="8507" spans="3:16" x14ac:dyDescent="0.25">
      <c r="C8507" s="9" t="str">
        <f t="shared" si="1325"/>
        <v>000</v>
      </c>
      <c r="D8507" s="9" t="str">
        <f t="shared" si="1326"/>
        <v>00000</v>
      </c>
      <c r="E8507" s="1" t="s">
        <v>2</v>
      </c>
      <c r="F8507" s="1" t="s">
        <v>4</v>
      </c>
      <c r="G8507" s="3" t="str">
        <f t="shared" si="1330"/>
        <v>0009000000000002</v>
      </c>
      <c r="H8507" s="3">
        <f t="shared" si="1331"/>
        <v>8</v>
      </c>
      <c r="I8507" s="3" t="str">
        <f t="shared" si="1332"/>
        <v>00090000000000028</v>
      </c>
      <c r="J8507" s="3">
        <f t="shared" si="1333"/>
        <v>4</v>
      </c>
      <c r="K8507" s="3" t="str">
        <f t="shared" si="1334"/>
        <v>000900000000000284</v>
      </c>
      <c r="L8507" s="3" t="str">
        <f t="shared" si="1327"/>
        <v>&lt;Œ•ŒŒŒŒŒŽà&gt;</v>
      </c>
      <c r="M8507" s="2" t="s">
        <v>21230</v>
      </c>
      <c r="N8507" s="2" t="s">
        <v>8516</v>
      </c>
      <c r="O8507">
        <f t="shared" si="1328"/>
        <v>22824339999916</v>
      </c>
      <c r="P8507" t="b">
        <f t="shared" si="1329"/>
        <v>0</v>
      </c>
    </row>
    <row r="8508" spans="3:16" x14ac:dyDescent="0.25">
      <c r="C8508" s="9" t="str">
        <f t="shared" si="1325"/>
        <v>000</v>
      </c>
      <c r="D8508" s="9" t="str">
        <f t="shared" si="1326"/>
        <v>00000</v>
      </c>
      <c r="E8508" s="1" t="s">
        <v>2</v>
      </c>
      <c r="F8508" s="1" t="s">
        <v>4</v>
      </c>
      <c r="G8508" s="3" t="str">
        <f t="shared" si="1330"/>
        <v>0009000000000002</v>
      </c>
      <c r="H8508" s="3">
        <f t="shared" si="1331"/>
        <v>8</v>
      </c>
      <c r="I8508" s="3" t="str">
        <f t="shared" si="1332"/>
        <v>00090000000000028</v>
      </c>
      <c r="J8508" s="3">
        <f t="shared" si="1333"/>
        <v>4</v>
      </c>
      <c r="K8508" s="3" t="str">
        <f t="shared" si="1334"/>
        <v>000900000000000284</v>
      </c>
      <c r="L8508" s="3" t="str">
        <f t="shared" si="1327"/>
        <v>&lt;Œ•ŒŒŒŒŒŽà&gt;</v>
      </c>
      <c r="M8508" s="2" t="s">
        <v>21231</v>
      </c>
      <c r="N8508" s="2" t="s">
        <v>8517</v>
      </c>
      <c r="O8508">
        <f t="shared" si="1328"/>
        <v>22824490999995</v>
      </c>
      <c r="P8508" t="b">
        <f t="shared" si="1329"/>
        <v>0</v>
      </c>
    </row>
    <row r="8509" spans="3:16" x14ac:dyDescent="0.25">
      <c r="C8509" s="9" t="str">
        <f t="shared" si="1325"/>
        <v>000</v>
      </c>
      <c r="D8509" s="9" t="str">
        <f t="shared" si="1326"/>
        <v>00000</v>
      </c>
      <c r="E8509" s="1" t="s">
        <v>2</v>
      </c>
      <c r="F8509" s="1" t="s">
        <v>4</v>
      </c>
      <c r="G8509" s="3" t="str">
        <f t="shared" si="1330"/>
        <v>0009000000000002</v>
      </c>
      <c r="H8509" s="3">
        <f t="shared" si="1331"/>
        <v>8</v>
      </c>
      <c r="I8509" s="3" t="str">
        <f t="shared" si="1332"/>
        <v>00090000000000028</v>
      </c>
      <c r="J8509" s="3">
        <f t="shared" si="1333"/>
        <v>4</v>
      </c>
      <c r="K8509" s="3" t="str">
        <f t="shared" si="1334"/>
        <v>000900000000000284</v>
      </c>
      <c r="L8509" s="3" t="str">
        <f t="shared" si="1327"/>
        <v>&lt;Œ•ŒŒŒŒŒŽà&gt;</v>
      </c>
      <c r="M8509" s="2" t="s">
        <v>21232</v>
      </c>
      <c r="N8509" s="2" t="s">
        <v>8518</v>
      </c>
      <c r="O8509">
        <f t="shared" si="1328"/>
        <v>22824327000006</v>
      </c>
      <c r="P8509" t="b">
        <f t="shared" si="1329"/>
        <v>0</v>
      </c>
    </row>
    <row r="8510" spans="3:16" x14ac:dyDescent="0.25">
      <c r="C8510" s="9" t="str">
        <f t="shared" si="1325"/>
        <v>000</v>
      </c>
      <c r="D8510" s="9" t="str">
        <f t="shared" si="1326"/>
        <v>00000</v>
      </c>
      <c r="E8510" s="1" t="s">
        <v>2</v>
      </c>
      <c r="F8510" s="1" t="s">
        <v>4</v>
      </c>
      <c r="G8510" s="3" t="str">
        <f t="shared" si="1330"/>
        <v>0009000000000002</v>
      </c>
      <c r="H8510" s="3">
        <f t="shared" si="1331"/>
        <v>8</v>
      </c>
      <c r="I8510" s="3" t="str">
        <f t="shared" si="1332"/>
        <v>00090000000000028</v>
      </c>
      <c r="J8510" s="3">
        <f t="shared" si="1333"/>
        <v>4</v>
      </c>
      <c r="K8510" s="3" t="str">
        <f t="shared" si="1334"/>
        <v>000900000000000284</v>
      </c>
      <c r="L8510" s="3" t="str">
        <f t="shared" si="1327"/>
        <v>&lt;Œ•ŒŒŒŒŒŽà&gt;</v>
      </c>
      <c r="M8510" s="2" t="s">
        <v>21233</v>
      </c>
      <c r="N8510" s="2" t="s">
        <v>8519</v>
      </c>
      <c r="O8510">
        <f t="shared" si="1328"/>
        <v>22807124999979</v>
      </c>
      <c r="P8510" t="b">
        <f t="shared" si="1329"/>
        <v>0</v>
      </c>
    </row>
    <row r="8511" spans="3:16" x14ac:dyDescent="0.25">
      <c r="C8511" s="9" t="str">
        <f t="shared" si="1325"/>
        <v>000</v>
      </c>
      <c r="D8511" s="9" t="str">
        <f t="shared" si="1326"/>
        <v>00000</v>
      </c>
      <c r="E8511" s="1" t="s">
        <v>2</v>
      </c>
      <c r="F8511" s="1" t="s">
        <v>4</v>
      </c>
      <c r="G8511" s="3" t="str">
        <f t="shared" si="1330"/>
        <v>0009000000000002</v>
      </c>
      <c r="H8511" s="3">
        <f t="shared" si="1331"/>
        <v>8</v>
      </c>
      <c r="I8511" s="3" t="str">
        <f t="shared" si="1332"/>
        <v>00090000000000028</v>
      </c>
      <c r="J8511" s="3">
        <f t="shared" si="1333"/>
        <v>4</v>
      </c>
      <c r="K8511" s="3" t="str">
        <f t="shared" si="1334"/>
        <v>000900000000000284</v>
      </c>
      <c r="L8511" s="3" t="str">
        <f t="shared" si="1327"/>
        <v>&lt;Œ•ŒŒŒŒŒŽà&gt;</v>
      </c>
      <c r="M8511" s="2" t="s">
        <v>21234</v>
      </c>
      <c r="N8511" s="2" t="s">
        <v>8520</v>
      </c>
      <c r="O8511">
        <f t="shared" si="1328"/>
        <v>22824382999916</v>
      </c>
      <c r="P8511" t="b">
        <f t="shared" si="1329"/>
        <v>0</v>
      </c>
    </row>
    <row r="8512" spans="3:16" x14ac:dyDescent="0.25">
      <c r="C8512" s="9" t="str">
        <f t="shared" si="1325"/>
        <v>000</v>
      </c>
      <c r="D8512" s="9" t="str">
        <f t="shared" si="1326"/>
        <v>00000</v>
      </c>
      <c r="E8512" s="1" t="s">
        <v>2</v>
      </c>
      <c r="F8512" s="1" t="s">
        <v>4</v>
      </c>
      <c r="G8512" s="3" t="str">
        <f t="shared" si="1330"/>
        <v>0009000000000002</v>
      </c>
      <c r="H8512" s="3">
        <f t="shared" si="1331"/>
        <v>8</v>
      </c>
      <c r="I8512" s="3" t="str">
        <f t="shared" si="1332"/>
        <v>00090000000000028</v>
      </c>
      <c r="J8512" s="3">
        <f t="shared" si="1333"/>
        <v>4</v>
      </c>
      <c r="K8512" s="3" t="str">
        <f t="shared" si="1334"/>
        <v>000900000000000284</v>
      </c>
      <c r="L8512" s="3" t="str">
        <f t="shared" si="1327"/>
        <v>&lt;Œ•ŒŒŒŒŒŽà&gt;</v>
      </c>
      <c r="M8512" s="2" t="s">
        <v>21235</v>
      </c>
      <c r="N8512" s="2" t="s">
        <v>8521</v>
      </c>
      <c r="O8512">
        <f t="shared" si="1328"/>
        <v>22824331999958</v>
      </c>
      <c r="P8512" t="b">
        <f t="shared" si="1329"/>
        <v>0</v>
      </c>
    </row>
    <row r="8513" spans="3:16" x14ac:dyDescent="0.25">
      <c r="C8513" s="9" t="str">
        <f t="shared" si="1325"/>
        <v>000</v>
      </c>
      <c r="D8513" s="9" t="str">
        <f t="shared" si="1326"/>
        <v>00000</v>
      </c>
      <c r="E8513" s="1" t="s">
        <v>2</v>
      </c>
      <c r="F8513" s="1" t="s">
        <v>4</v>
      </c>
      <c r="G8513" s="3" t="str">
        <f t="shared" si="1330"/>
        <v>0009000000000002</v>
      </c>
      <c r="H8513" s="3">
        <f t="shared" si="1331"/>
        <v>8</v>
      </c>
      <c r="I8513" s="3" t="str">
        <f t="shared" si="1332"/>
        <v>00090000000000028</v>
      </c>
      <c r="J8513" s="3">
        <f t="shared" si="1333"/>
        <v>4</v>
      </c>
      <c r="K8513" s="3" t="str">
        <f t="shared" si="1334"/>
        <v>000900000000000284</v>
      </c>
      <c r="L8513" s="3" t="str">
        <f t="shared" si="1327"/>
        <v>&lt;Œ•ŒŒŒŒŒŽà&gt;</v>
      </c>
      <c r="M8513" s="2" t="s">
        <v>21236</v>
      </c>
      <c r="N8513" s="2" t="s">
        <v>8522</v>
      </c>
      <c r="O8513">
        <f t="shared" si="1328"/>
        <v>22824336999937</v>
      </c>
      <c r="P8513" t="b">
        <f t="shared" si="1329"/>
        <v>0</v>
      </c>
    </row>
    <row r="8514" spans="3:16" x14ac:dyDescent="0.25">
      <c r="C8514" s="9" t="str">
        <f t="shared" si="1325"/>
        <v>000</v>
      </c>
      <c r="D8514" s="9" t="str">
        <f t="shared" si="1326"/>
        <v>00000</v>
      </c>
      <c r="E8514" s="1" t="s">
        <v>2</v>
      </c>
      <c r="F8514" s="1" t="s">
        <v>4</v>
      </c>
      <c r="G8514" s="3" t="str">
        <f t="shared" si="1330"/>
        <v>0009000000000002</v>
      </c>
      <c r="H8514" s="3">
        <f t="shared" si="1331"/>
        <v>8</v>
      </c>
      <c r="I8514" s="3" t="str">
        <f t="shared" si="1332"/>
        <v>00090000000000028</v>
      </c>
      <c r="J8514" s="3">
        <f t="shared" si="1333"/>
        <v>4</v>
      </c>
      <c r="K8514" s="3" t="str">
        <f t="shared" si="1334"/>
        <v>000900000000000284</v>
      </c>
      <c r="L8514" s="3" t="str">
        <f t="shared" si="1327"/>
        <v>&lt;Œ•ŒŒŒŒŒŽà&gt;</v>
      </c>
      <c r="M8514" s="2" t="s">
        <v>21237</v>
      </c>
      <c r="N8514" s="2" t="s">
        <v>8523</v>
      </c>
      <c r="O8514">
        <f t="shared" si="1328"/>
        <v>22824342999916</v>
      </c>
      <c r="P8514" t="b">
        <f t="shared" si="1329"/>
        <v>0</v>
      </c>
    </row>
    <row r="8515" spans="3:16" x14ac:dyDescent="0.25">
      <c r="C8515" s="9" t="str">
        <f t="shared" ref="C8515:C8578" si="1335">+TEXT(A8515,"000")</f>
        <v>000</v>
      </c>
      <c r="D8515" s="9" t="str">
        <f t="shared" ref="D8515:D8578" si="1336">+TEXT(B8515,"00000")</f>
        <v>00000</v>
      </c>
      <c r="E8515" s="1" t="s">
        <v>2</v>
      </c>
      <c r="F8515" s="1" t="s">
        <v>4</v>
      </c>
      <c r="G8515" s="3" t="str">
        <f t="shared" si="1330"/>
        <v>0009000000000002</v>
      </c>
      <c r="H8515" s="3">
        <f t="shared" si="1331"/>
        <v>8</v>
      </c>
      <c r="I8515" s="3" t="str">
        <f t="shared" si="1332"/>
        <v>00090000000000028</v>
      </c>
      <c r="J8515" s="3">
        <f t="shared" si="1333"/>
        <v>4</v>
      </c>
      <c r="K8515" s="3" t="str">
        <f t="shared" si="1334"/>
        <v>000900000000000284</v>
      </c>
      <c r="L8515" s="3" t="str">
        <f t="shared" ref="L8515:L8578" si="1337">B2F_i25w(K8515)</f>
        <v>&lt;Œ•ŒŒŒŒŒŽà&gt;</v>
      </c>
      <c r="M8515" s="2" t="s">
        <v>21238</v>
      </c>
      <c r="N8515" s="2" t="s">
        <v>8524</v>
      </c>
      <c r="O8515">
        <f t="shared" ref="O8515:O8578" si="1338">+N8515-K8515</f>
        <v>22824352999952</v>
      </c>
      <c r="P8515" t="b">
        <f t="shared" ref="P8515:P8578" si="1339">EXACT(L8515,M8515)</f>
        <v>0</v>
      </c>
    </row>
    <row r="8516" spans="3:16" x14ac:dyDescent="0.25">
      <c r="C8516" s="9" t="str">
        <f t="shared" si="1335"/>
        <v>000</v>
      </c>
      <c r="D8516" s="9" t="str">
        <f t="shared" si="1336"/>
        <v>00000</v>
      </c>
      <c r="E8516" s="1" t="s">
        <v>2</v>
      </c>
      <c r="F8516" s="1" t="s">
        <v>4</v>
      </c>
      <c r="G8516" s="3" t="str">
        <f t="shared" si="1330"/>
        <v>0009000000000002</v>
      </c>
      <c r="H8516" s="3">
        <f t="shared" si="1331"/>
        <v>8</v>
      </c>
      <c r="I8516" s="3" t="str">
        <f t="shared" si="1332"/>
        <v>00090000000000028</v>
      </c>
      <c r="J8516" s="3">
        <f t="shared" si="1333"/>
        <v>4</v>
      </c>
      <c r="K8516" s="3" t="str">
        <f t="shared" si="1334"/>
        <v>000900000000000284</v>
      </c>
      <c r="L8516" s="3" t="str">
        <f t="shared" si="1337"/>
        <v>&lt;Œ•ŒŒŒŒŒŽà&gt;</v>
      </c>
      <c r="M8516" s="2" t="s">
        <v>21239</v>
      </c>
      <c r="N8516" s="2" t="s">
        <v>8525</v>
      </c>
      <c r="O8516">
        <f t="shared" si="1338"/>
        <v>22824321000000</v>
      </c>
      <c r="P8516" t="b">
        <f t="shared" si="1339"/>
        <v>0</v>
      </c>
    </row>
    <row r="8517" spans="3:16" x14ac:dyDescent="0.25">
      <c r="C8517" s="9" t="str">
        <f t="shared" si="1335"/>
        <v>000</v>
      </c>
      <c r="D8517" s="9" t="str">
        <f t="shared" si="1336"/>
        <v>00000</v>
      </c>
      <c r="E8517" s="1" t="s">
        <v>2</v>
      </c>
      <c r="F8517" s="1" t="s">
        <v>4</v>
      </c>
      <c r="G8517" s="3" t="str">
        <f t="shared" si="1330"/>
        <v>0009000000000002</v>
      </c>
      <c r="H8517" s="3">
        <f t="shared" si="1331"/>
        <v>8</v>
      </c>
      <c r="I8517" s="3" t="str">
        <f t="shared" si="1332"/>
        <v>00090000000000028</v>
      </c>
      <c r="J8517" s="3">
        <f t="shared" si="1333"/>
        <v>4</v>
      </c>
      <c r="K8517" s="3" t="str">
        <f t="shared" si="1334"/>
        <v>000900000000000284</v>
      </c>
      <c r="L8517" s="3" t="str">
        <f t="shared" si="1337"/>
        <v>&lt;Œ•ŒŒŒŒŒŽà&gt;</v>
      </c>
      <c r="M8517" s="2" t="s">
        <v>21240</v>
      </c>
      <c r="N8517" s="2" t="s">
        <v>8526</v>
      </c>
      <c r="O8517">
        <f t="shared" si="1338"/>
        <v>22824312999952</v>
      </c>
      <c r="P8517" t="b">
        <f t="shared" si="1339"/>
        <v>0</v>
      </c>
    </row>
    <row r="8518" spans="3:16" x14ac:dyDescent="0.25">
      <c r="C8518" s="9" t="str">
        <f t="shared" si="1335"/>
        <v>000</v>
      </c>
      <c r="D8518" s="9" t="str">
        <f t="shared" si="1336"/>
        <v>00000</v>
      </c>
      <c r="E8518" s="1" t="s">
        <v>2</v>
      </c>
      <c r="F8518" s="1" t="s">
        <v>4</v>
      </c>
      <c r="G8518" s="3" t="str">
        <f t="shared" si="1330"/>
        <v>0009000000000002</v>
      </c>
      <c r="H8518" s="3">
        <f t="shared" si="1331"/>
        <v>8</v>
      </c>
      <c r="I8518" s="3" t="str">
        <f t="shared" si="1332"/>
        <v>00090000000000028</v>
      </c>
      <c r="J8518" s="3">
        <f t="shared" si="1333"/>
        <v>4</v>
      </c>
      <c r="K8518" s="3" t="str">
        <f t="shared" si="1334"/>
        <v>000900000000000284</v>
      </c>
      <c r="L8518" s="3" t="str">
        <f t="shared" si="1337"/>
        <v>&lt;Œ•ŒŒŒŒŒŽà&gt;</v>
      </c>
      <c r="M8518" s="2" t="s">
        <v>21241</v>
      </c>
      <c r="N8518" s="2" t="s">
        <v>8527</v>
      </c>
      <c r="O8518">
        <f t="shared" si="1338"/>
        <v>22824354999916</v>
      </c>
      <c r="P8518" t="b">
        <f t="shared" si="1339"/>
        <v>0</v>
      </c>
    </row>
    <row r="8519" spans="3:16" x14ac:dyDescent="0.25">
      <c r="C8519" s="9" t="str">
        <f t="shared" si="1335"/>
        <v>000</v>
      </c>
      <c r="D8519" s="9" t="str">
        <f t="shared" si="1336"/>
        <v>00000</v>
      </c>
      <c r="E8519" s="1" t="s">
        <v>2</v>
      </c>
      <c r="F8519" s="1" t="s">
        <v>4</v>
      </c>
      <c r="G8519" s="3" t="str">
        <f t="shared" si="1330"/>
        <v>0009000000000002</v>
      </c>
      <c r="H8519" s="3">
        <f t="shared" si="1331"/>
        <v>8</v>
      </c>
      <c r="I8519" s="3" t="str">
        <f t="shared" si="1332"/>
        <v>00090000000000028</v>
      </c>
      <c r="J8519" s="3">
        <f t="shared" si="1333"/>
        <v>4</v>
      </c>
      <c r="K8519" s="3" t="str">
        <f t="shared" si="1334"/>
        <v>000900000000000284</v>
      </c>
      <c r="L8519" s="3" t="str">
        <f t="shared" si="1337"/>
        <v>&lt;Œ•ŒŒŒŒŒŽà&gt;</v>
      </c>
      <c r="M8519" s="2" t="s">
        <v>21242</v>
      </c>
      <c r="N8519" s="2" t="s">
        <v>8528</v>
      </c>
      <c r="O8519">
        <f t="shared" si="1338"/>
        <v>22824306999958</v>
      </c>
      <c r="P8519" t="b">
        <f t="shared" si="1339"/>
        <v>0</v>
      </c>
    </row>
    <row r="8520" spans="3:16" x14ac:dyDescent="0.25">
      <c r="C8520" s="9" t="str">
        <f t="shared" si="1335"/>
        <v>000</v>
      </c>
      <c r="D8520" s="9" t="str">
        <f t="shared" si="1336"/>
        <v>00000</v>
      </c>
      <c r="E8520" s="1" t="s">
        <v>2</v>
      </c>
      <c r="F8520" s="1" t="s">
        <v>4</v>
      </c>
      <c r="G8520" s="3" t="str">
        <f t="shared" si="1330"/>
        <v>0009000000000002</v>
      </c>
      <c r="H8520" s="3">
        <f t="shared" si="1331"/>
        <v>8</v>
      </c>
      <c r="I8520" s="3" t="str">
        <f t="shared" si="1332"/>
        <v>00090000000000028</v>
      </c>
      <c r="J8520" s="3">
        <f t="shared" si="1333"/>
        <v>4</v>
      </c>
      <c r="K8520" s="3" t="str">
        <f t="shared" si="1334"/>
        <v>000900000000000284</v>
      </c>
      <c r="L8520" s="3" t="str">
        <f t="shared" si="1337"/>
        <v>&lt;Œ•ŒŒŒŒŒŽà&gt;</v>
      </c>
      <c r="M8520" s="2" t="s">
        <v>21243</v>
      </c>
      <c r="N8520" s="2" t="s">
        <v>8529</v>
      </c>
      <c r="O8520">
        <f t="shared" si="1338"/>
        <v>22824359999973</v>
      </c>
      <c r="P8520" t="b">
        <f t="shared" si="1339"/>
        <v>0</v>
      </c>
    </row>
    <row r="8521" spans="3:16" x14ac:dyDescent="0.25">
      <c r="C8521" s="9" t="str">
        <f t="shared" si="1335"/>
        <v>000</v>
      </c>
      <c r="D8521" s="9" t="str">
        <f t="shared" si="1336"/>
        <v>00000</v>
      </c>
      <c r="E8521" s="1" t="s">
        <v>2</v>
      </c>
      <c r="F8521" s="1" t="s">
        <v>4</v>
      </c>
      <c r="G8521" s="3" t="str">
        <f t="shared" ref="G8521:G8584" si="1340">CONCATENATE(E8521,C8521,D8521,F8521)</f>
        <v>0009000000000002</v>
      </c>
      <c r="H8521" s="3">
        <f t="shared" ref="H8521:H8584" si="1341">fncDigitoVerificador(G8521)</f>
        <v>8</v>
      </c>
      <c r="I8521" s="3" t="str">
        <f t="shared" ref="I8521:I8584" si="1342">CONCATENATE(E8521,C8521,D8521,F8521,H8521)</f>
        <v>00090000000000028</v>
      </c>
      <c r="J8521" s="3">
        <f t="shared" ref="J8521:J8584" si="1343">fncDigitoVerificador(I8521)</f>
        <v>4</v>
      </c>
      <c r="K8521" s="3" t="str">
        <f t="shared" ref="K8521:K8584" si="1344">CONCATENATE(I8521,J8521)</f>
        <v>000900000000000284</v>
      </c>
      <c r="L8521" s="3" t="str">
        <f t="shared" si="1337"/>
        <v>&lt;Œ•ŒŒŒŒŒŽà&gt;</v>
      </c>
      <c r="M8521" s="2" t="s">
        <v>21244</v>
      </c>
      <c r="N8521" s="2" t="s">
        <v>8530</v>
      </c>
      <c r="O8521">
        <f t="shared" si="1338"/>
        <v>22824355999953</v>
      </c>
      <c r="P8521" t="b">
        <f t="shared" si="1339"/>
        <v>0</v>
      </c>
    </row>
    <row r="8522" spans="3:16" x14ac:dyDescent="0.25">
      <c r="C8522" s="9" t="str">
        <f t="shared" si="1335"/>
        <v>000</v>
      </c>
      <c r="D8522" s="9" t="str">
        <f t="shared" si="1336"/>
        <v>00000</v>
      </c>
      <c r="E8522" s="1" t="s">
        <v>2</v>
      </c>
      <c r="F8522" s="1" t="s">
        <v>4</v>
      </c>
      <c r="G8522" s="3" t="str">
        <f t="shared" si="1340"/>
        <v>0009000000000002</v>
      </c>
      <c r="H8522" s="3">
        <f t="shared" si="1341"/>
        <v>8</v>
      </c>
      <c r="I8522" s="3" t="str">
        <f t="shared" si="1342"/>
        <v>00090000000000028</v>
      </c>
      <c r="J8522" s="3">
        <f t="shared" si="1343"/>
        <v>4</v>
      </c>
      <c r="K8522" s="3" t="str">
        <f t="shared" si="1344"/>
        <v>000900000000000284</v>
      </c>
      <c r="L8522" s="3" t="str">
        <f t="shared" si="1337"/>
        <v>&lt;Œ•ŒŒŒŒŒŽà&gt;</v>
      </c>
      <c r="M8522" s="2" t="s">
        <v>21245</v>
      </c>
      <c r="N8522" s="2" t="s">
        <v>8531</v>
      </c>
      <c r="O8522">
        <f t="shared" si="1338"/>
        <v>22824322999974</v>
      </c>
      <c r="P8522" t="b">
        <f t="shared" si="1339"/>
        <v>0</v>
      </c>
    </row>
    <row r="8523" spans="3:16" x14ac:dyDescent="0.25">
      <c r="C8523" s="9" t="str">
        <f t="shared" si="1335"/>
        <v>000</v>
      </c>
      <c r="D8523" s="9" t="str">
        <f t="shared" si="1336"/>
        <v>00000</v>
      </c>
      <c r="E8523" s="1" t="s">
        <v>2</v>
      </c>
      <c r="F8523" s="1" t="s">
        <v>4</v>
      </c>
      <c r="G8523" s="3" t="str">
        <f t="shared" si="1340"/>
        <v>0009000000000002</v>
      </c>
      <c r="H8523" s="3">
        <f t="shared" si="1341"/>
        <v>8</v>
      </c>
      <c r="I8523" s="3" t="str">
        <f t="shared" si="1342"/>
        <v>00090000000000028</v>
      </c>
      <c r="J8523" s="3">
        <f t="shared" si="1343"/>
        <v>4</v>
      </c>
      <c r="K8523" s="3" t="str">
        <f t="shared" si="1344"/>
        <v>000900000000000284</v>
      </c>
      <c r="L8523" s="3" t="str">
        <f t="shared" si="1337"/>
        <v>&lt;Œ•ŒŒŒŒŒŽà&gt;</v>
      </c>
      <c r="M8523" s="2" t="s">
        <v>21246</v>
      </c>
      <c r="N8523" s="2" t="s">
        <v>8532</v>
      </c>
      <c r="O8523">
        <f t="shared" si="1338"/>
        <v>22824325999979</v>
      </c>
      <c r="P8523" t="b">
        <f t="shared" si="1339"/>
        <v>0</v>
      </c>
    </row>
    <row r="8524" spans="3:16" x14ac:dyDescent="0.25">
      <c r="C8524" s="9" t="str">
        <f t="shared" si="1335"/>
        <v>000</v>
      </c>
      <c r="D8524" s="9" t="str">
        <f t="shared" si="1336"/>
        <v>00000</v>
      </c>
      <c r="E8524" s="1" t="s">
        <v>2</v>
      </c>
      <c r="F8524" s="1" t="s">
        <v>4</v>
      </c>
      <c r="G8524" s="3" t="str">
        <f t="shared" si="1340"/>
        <v>0009000000000002</v>
      </c>
      <c r="H8524" s="3">
        <f t="shared" si="1341"/>
        <v>8</v>
      </c>
      <c r="I8524" s="3" t="str">
        <f t="shared" si="1342"/>
        <v>00090000000000028</v>
      </c>
      <c r="J8524" s="3">
        <f t="shared" si="1343"/>
        <v>4</v>
      </c>
      <c r="K8524" s="3" t="str">
        <f t="shared" si="1344"/>
        <v>000900000000000284</v>
      </c>
      <c r="L8524" s="3" t="str">
        <f t="shared" si="1337"/>
        <v>&lt;Œ•ŒŒŒŒŒŽà&gt;</v>
      </c>
      <c r="M8524" s="2" t="s">
        <v>21247</v>
      </c>
      <c r="N8524" s="2" t="s">
        <v>8533</v>
      </c>
      <c r="O8524">
        <f t="shared" si="1338"/>
        <v>22824309999937</v>
      </c>
      <c r="P8524" t="b">
        <f t="shared" si="1339"/>
        <v>0</v>
      </c>
    </row>
    <row r="8525" spans="3:16" x14ac:dyDescent="0.25">
      <c r="C8525" s="9" t="str">
        <f t="shared" si="1335"/>
        <v>000</v>
      </c>
      <c r="D8525" s="9" t="str">
        <f t="shared" si="1336"/>
        <v>00000</v>
      </c>
      <c r="E8525" s="1" t="s">
        <v>2</v>
      </c>
      <c r="F8525" s="1" t="s">
        <v>4</v>
      </c>
      <c r="G8525" s="3" t="str">
        <f t="shared" si="1340"/>
        <v>0009000000000002</v>
      </c>
      <c r="H8525" s="3">
        <f t="shared" si="1341"/>
        <v>8</v>
      </c>
      <c r="I8525" s="3" t="str">
        <f t="shared" si="1342"/>
        <v>00090000000000028</v>
      </c>
      <c r="J8525" s="3">
        <f t="shared" si="1343"/>
        <v>4</v>
      </c>
      <c r="K8525" s="3" t="str">
        <f t="shared" si="1344"/>
        <v>000900000000000284</v>
      </c>
      <c r="L8525" s="3" t="str">
        <f t="shared" si="1337"/>
        <v>&lt;Œ•ŒŒŒŒŒŽà&gt;</v>
      </c>
      <c r="M8525" s="2" t="s">
        <v>21248</v>
      </c>
      <c r="N8525" s="2" t="s">
        <v>8534</v>
      </c>
      <c r="O8525">
        <f t="shared" si="1338"/>
        <v>22824316999994</v>
      </c>
      <c r="P8525" t="b">
        <f t="shared" si="1339"/>
        <v>0</v>
      </c>
    </row>
    <row r="8526" spans="3:16" x14ac:dyDescent="0.25">
      <c r="C8526" s="9" t="str">
        <f t="shared" si="1335"/>
        <v>000</v>
      </c>
      <c r="D8526" s="9" t="str">
        <f t="shared" si="1336"/>
        <v>00000</v>
      </c>
      <c r="E8526" s="1" t="s">
        <v>2</v>
      </c>
      <c r="F8526" s="1" t="s">
        <v>4</v>
      </c>
      <c r="G8526" s="3" t="str">
        <f t="shared" si="1340"/>
        <v>0009000000000002</v>
      </c>
      <c r="H8526" s="3">
        <f t="shared" si="1341"/>
        <v>8</v>
      </c>
      <c r="I8526" s="3" t="str">
        <f t="shared" si="1342"/>
        <v>00090000000000028</v>
      </c>
      <c r="J8526" s="3">
        <f t="shared" si="1343"/>
        <v>4</v>
      </c>
      <c r="K8526" s="3" t="str">
        <f t="shared" si="1344"/>
        <v>000900000000000284</v>
      </c>
      <c r="L8526" s="3" t="str">
        <f t="shared" si="1337"/>
        <v>&lt;Œ•ŒŒŒŒŒŽà&gt;</v>
      </c>
      <c r="M8526" s="2" t="s">
        <v>21249</v>
      </c>
      <c r="N8526" s="2" t="s">
        <v>8535</v>
      </c>
      <c r="O8526">
        <f t="shared" si="1338"/>
        <v>22824340999953</v>
      </c>
      <c r="P8526" t="b">
        <f t="shared" si="1339"/>
        <v>0</v>
      </c>
    </row>
    <row r="8527" spans="3:16" x14ac:dyDescent="0.25">
      <c r="C8527" s="9" t="str">
        <f t="shared" si="1335"/>
        <v>000</v>
      </c>
      <c r="D8527" s="9" t="str">
        <f t="shared" si="1336"/>
        <v>00000</v>
      </c>
      <c r="E8527" s="1" t="s">
        <v>2</v>
      </c>
      <c r="F8527" s="1" t="s">
        <v>4</v>
      </c>
      <c r="G8527" s="3" t="str">
        <f t="shared" si="1340"/>
        <v>0009000000000002</v>
      </c>
      <c r="H8527" s="3">
        <f t="shared" si="1341"/>
        <v>8</v>
      </c>
      <c r="I8527" s="3" t="str">
        <f t="shared" si="1342"/>
        <v>00090000000000028</v>
      </c>
      <c r="J8527" s="3">
        <f t="shared" si="1343"/>
        <v>4</v>
      </c>
      <c r="K8527" s="3" t="str">
        <f t="shared" si="1344"/>
        <v>000900000000000284</v>
      </c>
      <c r="L8527" s="3" t="str">
        <f t="shared" si="1337"/>
        <v>&lt;Œ•ŒŒŒŒŒŽà&gt;</v>
      </c>
      <c r="M8527" s="2" t="s">
        <v>21250</v>
      </c>
      <c r="N8527" s="2" t="s">
        <v>8536</v>
      </c>
      <c r="O8527">
        <f t="shared" si="1338"/>
        <v>22824343999958</v>
      </c>
      <c r="P8527" t="b">
        <f t="shared" si="1339"/>
        <v>0</v>
      </c>
    </row>
    <row r="8528" spans="3:16" x14ac:dyDescent="0.25">
      <c r="C8528" s="9" t="str">
        <f t="shared" si="1335"/>
        <v>000</v>
      </c>
      <c r="D8528" s="9" t="str">
        <f t="shared" si="1336"/>
        <v>00000</v>
      </c>
      <c r="E8528" s="1" t="s">
        <v>2</v>
      </c>
      <c r="F8528" s="1" t="s">
        <v>4</v>
      </c>
      <c r="G8528" s="3" t="str">
        <f t="shared" si="1340"/>
        <v>0009000000000002</v>
      </c>
      <c r="H8528" s="3">
        <f t="shared" si="1341"/>
        <v>8</v>
      </c>
      <c r="I8528" s="3" t="str">
        <f t="shared" si="1342"/>
        <v>00090000000000028</v>
      </c>
      <c r="J8528" s="3">
        <f t="shared" si="1343"/>
        <v>4</v>
      </c>
      <c r="K8528" s="3" t="str">
        <f t="shared" si="1344"/>
        <v>000900000000000284</v>
      </c>
      <c r="L8528" s="3" t="str">
        <f t="shared" si="1337"/>
        <v>&lt;Œ•ŒŒŒŒŒŽà&gt;</v>
      </c>
      <c r="M8528" s="2" t="s">
        <v>21251</v>
      </c>
      <c r="N8528" s="2" t="s">
        <v>8537</v>
      </c>
      <c r="O8528">
        <f t="shared" si="1338"/>
        <v>22824321999937</v>
      </c>
      <c r="P8528" t="b">
        <f t="shared" si="1339"/>
        <v>0</v>
      </c>
    </row>
    <row r="8529" spans="3:16" x14ac:dyDescent="0.25">
      <c r="C8529" s="9" t="str">
        <f t="shared" si="1335"/>
        <v>000</v>
      </c>
      <c r="D8529" s="9" t="str">
        <f t="shared" si="1336"/>
        <v>00000</v>
      </c>
      <c r="E8529" s="1" t="s">
        <v>2</v>
      </c>
      <c r="F8529" s="1" t="s">
        <v>4</v>
      </c>
      <c r="G8529" s="3" t="str">
        <f t="shared" si="1340"/>
        <v>0009000000000002</v>
      </c>
      <c r="H8529" s="3">
        <f t="shared" si="1341"/>
        <v>8</v>
      </c>
      <c r="I8529" s="3" t="str">
        <f t="shared" si="1342"/>
        <v>00090000000000028</v>
      </c>
      <c r="J8529" s="3">
        <f t="shared" si="1343"/>
        <v>4</v>
      </c>
      <c r="K8529" s="3" t="str">
        <f t="shared" si="1344"/>
        <v>000900000000000284</v>
      </c>
      <c r="L8529" s="3" t="str">
        <f t="shared" si="1337"/>
        <v>&lt;Œ•ŒŒŒŒŒŽà&gt;</v>
      </c>
      <c r="M8529" s="2" t="s">
        <v>21252</v>
      </c>
      <c r="N8529" s="2" t="s">
        <v>8538</v>
      </c>
      <c r="O8529">
        <f t="shared" si="1338"/>
        <v>22801566999937</v>
      </c>
      <c r="P8529" t="b">
        <f t="shared" si="1339"/>
        <v>0</v>
      </c>
    </row>
    <row r="8530" spans="3:16" x14ac:dyDescent="0.25">
      <c r="C8530" s="9" t="str">
        <f t="shared" si="1335"/>
        <v>000</v>
      </c>
      <c r="D8530" s="9" t="str">
        <f t="shared" si="1336"/>
        <v>00000</v>
      </c>
      <c r="E8530" s="1" t="s">
        <v>2</v>
      </c>
      <c r="F8530" s="1" t="s">
        <v>4</v>
      </c>
      <c r="G8530" s="3" t="str">
        <f t="shared" si="1340"/>
        <v>0009000000000002</v>
      </c>
      <c r="H8530" s="3">
        <f t="shared" si="1341"/>
        <v>8</v>
      </c>
      <c r="I8530" s="3" t="str">
        <f t="shared" si="1342"/>
        <v>00090000000000028</v>
      </c>
      <c r="J8530" s="3">
        <f t="shared" si="1343"/>
        <v>4</v>
      </c>
      <c r="K8530" s="3" t="str">
        <f t="shared" si="1344"/>
        <v>000900000000000284</v>
      </c>
      <c r="L8530" s="3" t="str">
        <f t="shared" si="1337"/>
        <v>&lt;Œ•ŒŒŒŒŒŽà&gt;</v>
      </c>
      <c r="M8530" s="2" t="s">
        <v>21253</v>
      </c>
      <c r="N8530" s="2" t="s">
        <v>8539</v>
      </c>
      <c r="O8530">
        <f t="shared" si="1338"/>
        <v>22805968999952</v>
      </c>
      <c r="P8530" t="b">
        <f t="shared" si="1339"/>
        <v>0</v>
      </c>
    </row>
    <row r="8531" spans="3:16" x14ac:dyDescent="0.25">
      <c r="C8531" s="9" t="str">
        <f t="shared" si="1335"/>
        <v>000</v>
      </c>
      <c r="D8531" s="9" t="str">
        <f t="shared" si="1336"/>
        <v>00000</v>
      </c>
      <c r="E8531" s="1" t="s">
        <v>2</v>
      </c>
      <c r="F8531" s="1" t="s">
        <v>4</v>
      </c>
      <c r="G8531" s="3" t="str">
        <f t="shared" si="1340"/>
        <v>0009000000000002</v>
      </c>
      <c r="H8531" s="3">
        <f t="shared" si="1341"/>
        <v>8</v>
      </c>
      <c r="I8531" s="3" t="str">
        <f t="shared" si="1342"/>
        <v>00090000000000028</v>
      </c>
      <c r="J8531" s="3">
        <f t="shared" si="1343"/>
        <v>4</v>
      </c>
      <c r="K8531" s="3" t="str">
        <f t="shared" si="1344"/>
        <v>000900000000000284</v>
      </c>
      <c r="L8531" s="3" t="str">
        <f t="shared" si="1337"/>
        <v>&lt;Œ•ŒŒŒŒŒŽà&gt;</v>
      </c>
      <c r="M8531" s="2" t="s">
        <v>21254</v>
      </c>
      <c r="N8531" s="2" t="s">
        <v>8540</v>
      </c>
      <c r="O8531">
        <f t="shared" si="1338"/>
        <v>22802504999958</v>
      </c>
      <c r="P8531" t="b">
        <f t="shared" si="1339"/>
        <v>0</v>
      </c>
    </row>
    <row r="8532" spans="3:16" x14ac:dyDescent="0.25">
      <c r="C8532" s="9" t="str">
        <f t="shared" si="1335"/>
        <v>000</v>
      </c>
      <c r="D8532" s="9" t="str">
        <f t="shared" si="1336"/>
        <v>00000</v>
      </c>
      <c r="E8532" s="1" t="s">
        <v>2</v>
      </c>
      <c r="F8532" s="1" t="s">
        <v>4</v>
      </c>
      <c r="G8532" s="3" t="str">
        <f t="shared" si="1340"/>
        <v>0009000000000002</v>
      </c>
      <c r="H8532" s="3">
        <f t="shared" si="1341"/>
        <v>8</v>
      </c>
      <c r="I8532" s="3" t="str">
        <f t="shared" si="1342"/>
        <v>00090000000000028</v>
      </c>
      <c r="J8532" s="3">
        <f t="shared" si="1343"/>
        <v>4</v>
      </c>
      <c r="K8532" s="3" t="str">
        <f t="shared" si="1344"/>
        <v>000900000000000284</v>
      </c>
      <c r="L8532" s="3" t="str">
        <f t="shared" si="1337"/>
        <v>&lt;Œ•ŒŒŒŒŒŽà&gt;</v>
      </c>
      <c r="M8532" s="2" t="s">
        <v>21255</v>
      </c>
      <c r="N8532" s="2" t="s">
        <v>8541</v>
      </c>
      <c r="O8532">
        <f t="shared" si="1338"/>
        <v>22803178999958</v>
      </c>
      <c r="P8532" t="b">
        <f t="shared" si="1339"/>
        <v>0</v>
      </c>
    </row>
    <row r="8533" spans="3:16" x14ac:dyDescent="0.25">
      <c r="C8533" s="9" t="str">
        <f t="shared" si="1335"/>
        <v>000</v>
      </c>
      <c r="D8533" s="9" t="str">
        <f t="shared" si="1336"/>
        <v>00000</v>
      </c>
      <c r="E8533" s="1" t="s">
        <v>2</v>
      </c>
      <c r="F8533" s="1" t="s">
        <v>4</v>
      </c>
      <c r="G8533" s="3" t="str">
        <f t="shared" si="1340"/>
        <v>0009000000000002</v>
      </c>
      <c r="H8533" s="3">
        <f t="shared" si="1341"/>
        <v>8</v>
      </c>
      <c r="I8533" s="3" t="str">
        <f t="shared" si="1342"/>
        <v>00090000000000028</v>
      </c>
      <c r="J8533" s="3">
        <f t="shared" si="1343"/>
        <v>4</v>
      </c>
      <c r="K8533" s="3" t="str">
        <f t="shared" si="1344"/>
        <v>000900000000000284</v>
      </c>
      <c r="L8533" s="3" t="str">
        <f t="shared" si="1337"/>
        <v>&lt;Œ•ŒŒŒŒŒŽà&gt;</v>
      </c>
      <c r="M8533" s="2" t="s">
        <v>21256</v>
      </c>
      <c r="N8533" s="2" t="s">
        <v>8542</v>
      </c>
      <c r="O8533">
        <f t="shared" si="1338"/>
        <v>22825817999937</v>
      </c>
      <c r="P8533" t="b">
        <f t="shared" si="1339"/>
        <v>0</v>
      </c>
    </row>
    <row r="8534" spans="3:16" x14ac:dyDescent="0.25">
      <c r="C8534" s="9" t="str">
        <f t="shared" si="1335"/>
        <v>000</v>
      </c>
      <c r="D8534" s="9" t="str">
        <f t="shared" si="1336"/>
        <v>00000</v>
      </c>
      <c r="E8534" s="1" t="s">
        <v>2</v>
      </c>
      <c r="F8534" s="1" t="s">
        <v>4</v>
      </c>
      <c r="G8534" s="3" t="str">
        <f t="shared" si="1340"/>
        <v>0009000000000002</v>
      </c>
      <c r="H8534" s="3">
        <f t="shared" si="1341"/>
        <v>8</v>
      </c>
      <c r="I8534" s="3" t="str">
        <f t="shared" si="1342"/>
        <v>00090000000000028</v>
      </c>
      <c r="J8534" s="3">
        <f t="shared" si="1343"/>
        <v>4</v>
      </c>
      <c r="K8534" s="3" t="str">
        <f t="shared" si="1344"/>
        <v>000900000000000284</v>
      </c>
      <c r="L8534" s="3" t="str">
        <f t="shared" si="1337"/>
        <v>&lt;Œ•ŒŒŒŒŒŽà&gt;</v>
      </c>
      <c r="M8534" s="2" t="s">
        <v>21257</v>
      </c>
      <c r="N8534" s="2" t="s">
        <v>8543</v>
      </c>
      <c r="O8534">
        <f t="shared" si="1338"/>
        <v>22825124999958</v>
      </c>
      <c r="P8534" t="b">
        <f t="shared" si="1339"/>
        <v>0</v>
      </c>
    </row>
    <row r="8535" spans="3:16" x14ac:dyDescent="0.25">
      <c r="C8535" s="9" t="str">
        <f t="shared" si="1335"/>
        <v>000</v>
      </c>
      <c r="D8535" s="9" t="str">
        <f t="shared" si="1336"/>
        <v>00000</v>
      </c>
      <c r="E8535" s="1" t="s">
        <v>2</v>
      </c>
      <c r="F8535" s="1" t="s">
        <v>4</v>
      </c>
      <c r="G8535" s="3" t="str">
        <f t="shared" si="1340"/>
        <v>0009000000000002</v>
      </c>
      <c r="H8535" s="3">
        <f t="shared" si="1341"/>
        <v>8</v>
      </c>
      <c r="I8535" s="3" t="str">
        <f t="shared" si="1342"/>
        <v>00090000000000028</v>
      </c>
      <c r="J8535" s="3">
        <f t="shared" si="1343"/>
        <v>4</v>
      </c>
      <c r="K8535" s="3" t="str">
        <f t="shared" si="1344"/>
        <v>000900000000000284</v>
      </c>
      <c r="L8535" s="3" t="str">
        <f t="shared" si="1337"/>
        <v>&lt;Œ•ŒŒŒŒŒŽà&gt;</v>
      </c>
      <c r="M8535" s="2" t="s">
        <v>21258</v>
      </c>
      <c r="N8535" s="2" t="s">
        <v>8544</v>
      </c>
      <c r="O8535">
        <f t="shared" si="1338"/>
        <v>22807954999974</v>
      </c>
      <c r="P8535" t="b">
        <f t="shared" si="1339"/>
        <v>0</v>
      </c>
    </row>
    <row r="8536" spans="3:16" x14ac:dyDescent="0.25">
      <c r="C8536" s="9" t="str">
        <f t="shared" si="1335"/>
        <v>000</v>
      </c>
      <c r="D8536" s="9" t="str">
        <f t="shared" si="1336"/>
        <v>00000</v>
      </c>
      <c r="E8536" s="1" t="s">
        <v>2</v>
      </c>
      <c r="F8536" s="1" t="s">
        <v>4</v>
      </c>
      <c r="G8536" s="3" t="str">
        <f t="shared" si="1340"/>
        <v>0009000000000002</v>
      </c>
      <c r="H8536" s="3">
        <f t="shared" si="1341"/>
        <v>8</v>
      </c>
      <c r="I8536" s="3" t="str">
        <f t="shared" si="1342"/>
        <v>00090000000000028</v>
      </c>
      <c r="J8536" s="3">
        <f t="shared" si="1343"/>
        <v>4</v>
      </c>
      <c r="K8536" s="3" t="str">
        <f t="shared" si="1344"/>
        <v>000900000000000284</v>
      </c>
      <c r="L8536" s="3" t="str">
        <f t="shared" si="1337"/>
        <v>&lt;Œ•ŒŒŒŒŒŽà&gt;</v>
      </c>
      <c r="M8536" s="2" t="s">
        <v>21259</v>
      </c>
      <c r="N8536" s="2" t="s">
        <v>8545</v>
      </c>
      <c r="O8536">
        <f t="shared" si="1338"/>
        <v>22807956000015</v>
      </c>
      <c r="P8536" t="b">
        <f t="shared" si="1339"/>
        <v>0</v>
      </c>
    </row>
    <row r="8537" spans="3:16" x14ac:dyDescent="0.25">
      <c r="C8537" s="9" t="str">
        <f t="shared" si="1335"/>
        <v>000</v>
      </c>
      <c r="D8537" s="9" t="str">
        <f t="shared" si="1336"/>
        <v>00000</v>
      </c>
      <c r="E8537" s="1" t="s">
        <v>2</v>
      </c>
      <c r="F8537" s="1" t="s">
        <v>4</v>
      </c>
      <c r="G8537" s="3" t="str">
        <f t="shared" si="1340"/>
        <v>0009000000000002</v>
      </c>
      <c r="H8537" s="3">
        <f t="shared" si="1341"/>
        <v>8</v>
      </c>
      <c r="I8537" s="3" t="str">
        <f t="shared" si="1342"/>
        <v>00090000000000028</v>
      </c>
      <c r="J8537" s="3">
        <f t="shared" si="1343"/>
        <v>4</v>
      </c>
      <c r="K8537" s="3" t="str">
        <f t="shared" si="1344"/>
        <v>000900000000000284</v>
      </c>
      <c r="L8537" s="3" t="str">
        <f t="shared" si="1337"/>
        <v>&lt;Œ•ŒŒŒŒŒŽà&gt;</v>
      </c>
      <c r="M8537" s="2" t="s">
        <v>21260</v>
      </c>
      <c r="N8537" s="2" t="s">
        <v>8546</v>
      </c>
      <c r="O8537">
        <f t="shared" si="1338"/>
        <v>22825317999973</v>
      </c>
      <c r="P8537" t="b">
        <f t="shared" si="1339"/>
        <v>0</v>
      </c>
    </row>
    <row r="8538" spans="3:16" x14ac:dyDescent="0.25">
      <c r="C8538" s="9" t="str">
        <f t="shared" si="1335"/>
        <v>000</v>
      </c>
      <c r="D8538" s="9" t="str">
        <f t="shared" si="1336"/>
        <v>00000</v>
      </c>
      <c r="E8538" s="1" t="s">
        <v>2</v>
      </c>
      <c r="F8538" s="1" t="s">
        <v>4</v>
      </c>
      <c r="G8538" s="3" t="str">
        <f t="shared" si="1340"/>
        <v>0009000000000002</v>
      </c>
      <c r="H8538" s="3">
        <f t="shared" si="1341"/>
        <v>8</v>
      </c>
      <c r="I8538" s="3" t="str">
        <f t="shared" si="1342"/>
        <v>00090000000000028</v>
      </c>
      <c r="J8538" s="3">
        <f t="shared" si="1343"/>
        <v>4</v>
      </c>
      <c r="K8538" s="3" t="str">
        <f t="shared" si="1344"/>
        <v>000900000000000284</v>
      </c>
      <c r="L8538" s="3" t="str">
        <f t="shared" si="1337"/>
        <v>&lt;Œ•ŒŒŒŒŒŽà&gt;</v>
      </c>
      <c r="M8538" s="2" t="s">
        <v>21261</v>
      </c>
      <c r="N8538" s="2" t="s">
        <v>8547</v>
      </c>
      <c r="O8538">
        <f t="shared" si="1338"/>
        <v>22806864000000</v>
      </c>
      <c r="P8538" t="b">
        <f t="shared" si="1339"/>
        <v>0</v>
      </c>
    </row>
    <row r="8539" spans="3:16" x14ac:dyDescent="0.25">
      <c r="C8539" s="9" t="str">
        <f t="shared" si="1335"/>
        <v>000</v>
      </c>
      <c r="D8539" s="9" t="str">
        <f t="shared" si="1336"/>
        <v>00000</v>
      </c>
      <c r="E8539" s="1" t="s">
        <v>2</v>
      </c>
      <c r="F8539" s="1" t="s">
        <v>4</v>
      </c>
      <c r="G8539" s="3" t="str">
        <f t="shared" si="1340"/>
        <v>0009000000000002</v>
      </c>
      <c r="H8539" s="3">
        <f t="shared" si="1341"/>
        <v>8</v>
      </c>
      <c r="I8539" s="3" t="str">
        <f t="shared" si="1342"/>
        <v>00090000000000028</v>
      </c>
      <c r="J8539" s="3">
        <f t="shared" si="1343"/>
        <v>4</v>
      </c>
      <c r="K8539" s="3" t="str">
        <f t="shared" si="1344"/>
        <v>000900000000000284</v>
      </c>
      <c r="L8539" s="3" t="str">
        <f t="shared" si="1337"/>
        <v>&lt;Œ•ŒŒŒŒŒŽà&gt;</v>
      </c>
      <c r="M8539" s="2" t="s">
        <v>21262</v>
      </c>
      <c r="N8539" s="2" t="s">
        <v>8548</v>
      </c>
      <c r="O8539">
        <f t="shared" si="1338"/>
        <v>22825326999958</v>
      </c>
      <c r="P8539" t="b">
        <f t="shared" si="1339"/>
        <v>0</v>
      </c>
    </row>
    <row r="8540" spans="3:16" x14ac:dyDescent="0.25">
      <c r="C8540" s="9" t="str">
        <f t="shared" si="1335"/>
        <v>000</v>
      </c>
      <c r="D8540" s="9" t="str">
        <f t="shared" si="1336"/>
        <v>00000</v>
      </c>
      <c r="E8540" s="1" t="s">
        <v>2</v>
      </c>
      <c r="F8540" s="1" t="s">
        <v>4</v>
      </c>
      <c r="G8540" s="3" t="str">
        <f t="shared" si="1340"/>
        <v>0009000000000002</v>
      </c>
      <c r="H8540" s="3">
        <f t="shared" si="1341"/>
        <v>8</v>
      </c>
      <c r="I8540" s="3" t="str">
        <f t="shared" si="1342"/>
        <v>00090000000000028</v>
      </c>
      <c r="J8540" s="3">
        <f t="shared" si="1343"/>
        <v>4</v>
      </c>
      <c r="K8540" s="3" t="str">
        <f t="shared" si="1344"/>
        <v>000900000000000284</v>
      </c>
      <c r="L8540" s="3" t="str">
        <f t="shared" si="1337"/>
        <v>&lt;Œ•ŒŒŒŒŒŽà&gt;</v>
      </c>
      <c r="M8540" s="2" t="s">
        <v>21263</v>
      </c>
      <c r="N8540" s="2" t="s">
        <v>8549</v>
      </c>
      <c r="O8540">
        <f t="shared" si="1338"/>
        <v>22801557999952</v>
      </c>
      <c r="P8540" t="b">
        <f t="shared" si="1339"/>
        <v>0</v>
      </c>
    </row>
    <row r="8541" spans="3:16" x14ac:dyDescent="0.25">
      <c r="C8541" s="9" t="str">
        <f t="shared" si="1335"/>
        <v>000</v>
      </c>
      <c r="D8541" s="9" t="str">
        <f t="shared" si="1336"/>
        <v>00000</v>
      </c>
      <c r="E8541" s="1" t="s">
        <v>2</v>
      </c>
      <c r="F8541" s="1" t="s">
        <v>4</v>
      </c>
      <c r="G8541" s="3" t="str">
        <f t="shared" si="1340"/>
        <v>0009000000000002</v>
      </c>
      <c r="H8541" s="3">
        <f t="shared" si="1341"/>
        <v>8</v>
      </c>
      <c r="I8541" s="3" t="str">
        <f t="shared" si="1342"/>
        <v>00090000000000028</v>
      </c>
      <c r="J8541" s="3">
        <f t="shared" si="1343"/>
        <v>4</v>
      </c>
      <c r="K8541" s="3" t="str">
        <f t="shared" si="1344"/>
        <v>000900000000000284</v>
      </c>
      <c r="L8541" s="3" t="str">
        <f t="shared" si="1337"/>
        <v>&lt;Œ•ŒŒŒŒŒŽà&gt;</v>
      </c>
      <c r="M8541" s="2" t="s">
        <v>21264</v>
      </c>
      <c r="N8541" s="2" t="s">
        <v>8550</v>
      </c>
      <c r="O8541">
        <f t="shared" si="1338"/>
        <v>22817305999931</v>
      </c>
      <c r="P8541" t="b">
        <f t="shared" si="1339"/>
        <v>0</v>
      </c>
    </row>
    <row r="8542" spans="3:16" x14ac:dyDescent="0.25">
      <c r="C8542" s="9" t="str">
        <f t="shared" si="1335"/>
        <v>000</v>
      </c>
      <c r="D8542" s="9" t="str">
        <f t="shared" si="1336"/>
        <v>00000</v>
      </c>
      <c r="E8542" s="1" t="s">
        <v>2</v>
      </c>
      <c r="F8542" s="1" t="s">
        <v>4</v>
      </c>
      <c r="G8542" s="3" t="str">
        <f t="shared" si="1340"/>
        <v>0009000000000002</v>
      </c>
      <c r="H8542" s="3">
        <f t="shared" si="1341"/>
        <v>8</v>
      </c>
      <c r="I8542" s="3" t="str">
        <f t="shared" si="1342"/>
        <v>00090000000000028</v>
      </c>
      <c r="J8542" s="3">
        <f t="shared" si="1343"/>
        <v>4</v>
      </c>
      <c r="K8542" s="3" t="str">
        <f t="shared" si="1344"/>
        <v>000900000000000284</v>
      </c>
      <c r="L8542" s="3" t="str">
        <f t="shared" si="1337"/>
        <v>&lt;Œ•ŒŒŒŒŒŽà&gt;</v>
      </c>
      <c r="M8542" s="2" t="s">
        <v>21265</v>
      </c>
      <c r="N8542" s="2" t="s">
        <v>8551</v>
      </c>
      <c r="O8542">
        <f t="shared" si="1338"/>
        <v>22825158999974</v>
      </c>
      <c r="P8542" t="b">
        <f t="shared" si="1339"/>
        <v>0</v>
      </c>
    </row>
    <row r="8543" spans="3:16" x14ac:dyDescent="0.25">
      <c r="C8543" s="9" t="str">
        <f t="shared" si="1335"/>
        <v>000</v>
      </c>
      <c r="D8543" s="9" t="str">
        <f t="shared" si="1336"/>
        <v>00000</v>
      </c>
      <c r="E8543" s="1" t="s">
        <v>2</v>
      </c>
      <c r="F8543" s="1" t="s">
        <v>4</v>
      </c>
      <c r="G8543" s="3" t="str">
        <f t="shared" si="1340"/>
        <v>0009000000000002</v>
      </c>
      <c r="H8543" s="3">
        <f t="shared" si="1341"/>
        <v>8</v>
      </c>
      <c r="I8543" s="3" t="str">
        <f t="shared" si="1342"/>
        <v>00090000000000028</v>
      </c>
      <c r="J8543" s="3">
        <f t="shared" si="1343"/>
        <v>4</v>
      </c>
      <c r="K8543" s="3" t="str">
        <f t="shared" si="1344"/>
        <v>000900000000000284</v>
      </c>
      <c r="L8543" s="3" t="str">
        <f t="shared" si="1337"/>
        <v>&lt;Œ•ŒŒŒŒŒŽà&gt;</v>
      </c>
      <c r="M8543" s="2" t="s">
        <v>21266</v>
      </c>
      <c r="N8543" s="2" t="s">
        <v>8552</v>
      </c>
      <c r="O8543">
        <f t="shared" si="1338"/>
        <v>22823490999952</v>
      </c>
      <c r="P8543" t="b">
        <f t="shared" si="1339"/>
        <v>0</v>
      </c>
    </row>
    <row r="8544" spans="3:16" x14ac:dyDescent="0.25">
      <c r="C8544" s="9" t="str">
        <f t="shared" si="1335"/>
        <v>000</v>
      </c>
      <c r="D8544" s="9" t="str">
        <f t="shared" si="1336"/>
        <v>00000</v>
      </c>
      <c r="E8544" s="1" t="s">
        <v>2</v>
      </c>
      <c r="F8544" s="1" t="s">
        <v>4</v>
      </c>
      <c r="G8544" s="3" t="str">
        <f t="shared" si="1340"/>
        <v>0009000000000002</v>
      </c>
      <c r="H8544" s="3">
        <f t="shared" si="1341"/>
        <v>8</v>
      </c>
      <c r="I8544" s="3" t="str">
        <f t="shared" si="1342"/>
        <v>00090000000000028</v>
      </c>
      <c r="J8544" s="3">
        <f t="shared" si="1343"/>
        <v>4</v>
      </c>
      <c r="K8544" s="3" t="str">
        <f t="shared" si="1344"/>
        <v>000900000000000284</v>
      </c>
      <c r="L8544" s="3" t="str">
        <f t="shared" si="1337"/>
        <v>&lt;Œ•ŒŒŒŒŒŽà&gt;</v>
      </c>
      <c r="M8544" s="2" t="s">
        <v>21267</v>
      </c>
      <c r="N8544" s="2" t="s">
        <v>8553</v>
      </c>
      <c r="O8544">
        <f t="shared" si="1338"/>
        <v>22819744000015</v>
      </c>
      <c r="P8544" t="b">
        <f t="shared" si="1339"/>
        <v>0</v>
      </c>
    </row>
    <row r="8545" spans="3:16" x14ac:dyDescent="0.25">
      <c r="C8545" s="9" t="str">
        <f t="shared" si="1335"/>
        <v>000</v>
      </c>
      <c r="D8545" s="9" t="str">
        <f t="shared" si="1336"/>
        <v>00000</v>
      </c>
      <c r="E8545" s="1" t="s">
        <v>2</v>
      </c>
      <c r="F8545" s="1" t="s">
        <v>4</v>
      </c>
      <c r="G8545" s="3" t="str">
        <f t="shared" si="1340"/>
        <v>0009000000000002</v>
      </c>
      <c r="H8545" s="3">
        <f t="shared" si="1341"/>
        <v>8</v>
      </c>
      <c r="I8545" s="3" t="str">
        <f t="shared" si="1342"/>
        <v>00090000000000028</v>
      </c>
      <c r="J8545" s="3">
        <f t="shared" si="1343"/>
        <v>4</v>
      </c>
      <c r="K8545" s="3" t="str">
        <f t="shared" si="1344"/>
        <v>000900000000000284</v>
      </c>
      <c r="L8545" s="3" t="str">
        <f t="shared" si="1337"/>
        <v>&lt;Œ•ŒŒŒŒŒŽà&gt;</v>
      </c>
      <c r="M8545" s="2" t="s">
        <v>21268</v>
      </c>
      <c r="N8545" s="2" t="s">
        <v>8554</v>
      </c>
      <c r="O8545">
        <f t="shared" si="1338"/>
        <v>22806043000000</v>
      </c>
      <c r="P8545" t="b">
        <f t="shared" si="1339"/>
        <v>0</v>
      </c>
    </row>
    <row r="8546" spans="3:16" x14ac:dyDescent="0.25">
      <c r="C8546" s="9" t="str">
        <f t="shared" si="1335"/>
        <v>000</v>
      </c>
      <c r="D8546" s="9" t="str">
        <f t="shared" si="1336"/>
        <v>00000</v>
      </c>
      <c r="E8546" s="1" t="s">
        <v>2</v>
      </c>
      <c r="F8546" s="1" t="s">
        <v>4</v>
      </c>
      <c r="G8546" s="3" t="str">
        <f t="shared" si="1340"/>
        <v>0009000000000002</v>
      </c>
      <c r="H8546" s="3">
        <f t="shared" si="1341"/>
        <v>8</v>
      </c>
      <c r="I8546" s="3" t="str">
        <f t="shared" si="1342"/>
        <v>00090000000000028</v>
      </c>
      <c r="J8546" s="3">
        <f t="shared" si="1343"/>
        <v>4</v>
      </c>
      <c r="K8546" s="3" t="str">
        <f t="shared" si="1344"/>
        <v>000900000000000284</v>
      </c>
      <c r="L8546" s="3" t="str">
        <f t="shared" si="1337"/>
        <v>&lt;Œ•ŒŒŒŒŒŽà&gt;</v>
      </c>
      <c r="M8546" s="2" t="s">
        <v>21269</v>
      </c>
      <c r="N8546" s="2" t="s">
        <v>8555</v>
      </c>
      <c r="O8546">
        <f t="shared" si="1338"/>
        <v>22825212999979</v>
      </c>
      <c r="P8546" t="b">
        <f t="shared" si="1339"/>
        <v>0</v>
      </c>
    </row>
    <row r="8547" spans="3:16" x14ac:dyDescent="0.25">
      <c r="C8547" s="9" t="str">
        <f t="shared" si="1335"/>
        <v>000</v>
      </c>
      <c r="D8547" s="9" t="str">
        <f t="shared" si="1336"/>
        <v>00000</v>
      </c>
      <c r="E8547" s="1" t="s">
        <v>2</v>
      </c>
      <c r="F8547" s="1" t="s">
        <v>4</v>
      </c>
      <c r="G8547" s="3" t="str">
        <f t="shared" si="1340"/>
        <v>0009000000000002</v>
      </c>
      <c r="H8547" s="3">
        <f t="shared" si="1341"/>
        <v>8</v>
      </c>
      <c r="I8547" s="3" t="str">
        <f t="shared" si="1342"/>
        <v>00090000000000028</v>
      </c>
      <c r="J8547" s="3">
        <f t="shared" si="1343"/>
        <v>4</v>
      </c>
      <c r="K8547" s="3" t="str">
        <f t="shared" si="1344"/>
        <v>000900000000000284</v>
      </c>
      <c r="L8547" s="3" t="str">
        <f t="shared" si="1337"/>
        <v>&lt;Œ•ŒŒŒŒŒŽà&gt;</v>
      </c>
      <c r="M8547" s="2" t="s">
        <v>21270</v>
      </c>
      <c r="N8547" s="2" t="s">
        <v>8556</v>
      </c>
      <c r="O8547">
        <f t="shared" si="1338"/>
        <v>22804957999937</v>
      </c>
      <c r="P8547" t="b">
        <f t="shared" si="1339"/>
        <v>0</v>
      </c>
    </row>
    <row r="8548" spans="3:16" x14ac:dyDescent="0.25">
      <c r="C8548" s="9" t="str">
        <f t="shared" si="1335"/>
        <v>000</v>
      </c>
      <c r="D8548" s="9" t="str">
        <f t="shared" si="1336"/>
        <v>00000</v>
      </c>
      <c r="E8548" s="1" t="s">
        <v>2</v>
      </c>
      <c r="F8548" s="1" t="s">
        <v>4</v>
      </c>
      <c r="G8548" s="3" t="str">
        <f t="shared" si="1340"/>
        <v>0009000000000002</v>
      </c>
      <c r="H8548" s="3">
        <f t="shared" si="1341"/>
        <v>8</v>
      </c>
      <c r="I8548" s="3" t="str">
        <f t="shared" si="1342"/>
        <v>00090000000000028</v>
      </c>
      <c r="J8548" s="3">
        <f t="shared" si="1343"/>
        <v>4</v>
      </c>
      <c r="K8548" s="3" t="str">
        <f t="shared" si="1344"/>
        <v>000900000000000284</v>
      </c>
      <c r="L8548" s="3" t="str">
        <f t="shared" si="1337"/>
        <v>&lt;Œ•ŒŒŒŒŒŽà&gt;</v>
      </c>
      <c r="M8548" s="2" t="s">
        <v>21271</v>
      </c>
      <c r="N8548" s="2" t="s">
        <v>8557</v>
      </c>
      <c r="O8548">
        <f t="shared" si="1338"/>
        <v>22803250999952</v>
      </c>
      <c r="P8548" t="b">
        <f t="shared" si="1339"/>
        <v>0</v>
      </c>
    </row>
    <row r="8549" spans="3:16" x14ac:dyDescent="0.25">
      <c r="C8549" s="9" t="str">
        <f t="shared" si="1335"/>
        <v>000</v>
      </c>
      <c r="D8549" s="9" t="str">
        <f t="shared" si="1336"/>
        <v>00000</v>
      </c>
      <c r="E8549" s="1" t="s">
        <v>2</v>
      </c>
      <c r="F8549" s="1" t="s">
        <v>4</v>
      </c>
      <c r="G8549" s="3" t="str">
        <f t="shared" si="1340"/>
        <v>0009000000000002</v>
      </c>
      <c r="H8549" s="3">
        <f t="shared" si="1341"/>
        <v>8</v>
      </c>
      <c r="I8549" s="3" t="str">
        <f t="shared" si="1342"/>
        <v>00090000000000028</v>
      </c>
      <c r="J8549" s="3">
        <f t="shared" si="1343"/>
        <v>4</v>
      </c>
      <c r="K8549" s="3" t="str">
        <f t="shared" si="1344"/>
        <v>000900000000000284</v>
      </c>
      <c r="L8549" s="3" t="str">
        <f t="shared" si="1337"/>
        <v>&lt;Œ•ŒŒŒŒŒŽà&gt;</v>
      </c>
      <c r="M8549" s="2" t="s">
        <v>21272</v>
      </c>
      <c r="N8549" s="2" t="s">
        <v>8558</v>
      </c>
      <c r="O8549">
        <f t="shared" si="1338"/>
        <v>22805949000000</v>
      </c>
      <c r="P8549" t="b">
        <f t="shared" si="1339"/>
        <v>0</v>
      </c>
    </row>
    <row r="8550" spans="3:16" x14ac:dyDescent="0.25">
      <c r="C8550" s="9" t="str">
        <f t="shared" si="1335"/>
        <v>000</v>
      </c>
      <c r="D8550" s="9" t="str">
        <f t="shared" si="1336"/>
        <v>00000</v>
      </c>
      <c r="E8550" s="1" t="s">
        <v>2</v>
      </c>
      <c r="F8550" s="1" t="s">
        <v>4</v>
      </c>
      <c r="G8550" s="3" t="str">
        <f t="shared" si="1340"/>
        <v>0009000000000002</v>
      </c>
      <c r="H8550" s="3">
        <f t="shared" si="1341"/>
        <v>8</v>
      </c>
      <c r="I8550" s="3" t="str">
        <f t="shared" si="1342"/>
        <v>00090000000000028</v>
      </c>
      <c r="J8550" s="3">
        <f t="shared" si="1343"/>
        <v>4</v>
      </c>
      <c r="K8550" s="3" t="str">
        <f t="shared" si="1344"/>
        <v>000900000000000284</v>
      </c>
      <c r="L8550" s="3" t="str">
        <f t="shared" si="1337"/>
        <v>&lt;Œ•ŒŒŒŒŒŽà&gt;</v>
      </c>
      <c r="M8550" s="2" t="s">
        <v>21273</v>
      </c>
      <c r="N8550" s="2" t="s">
        <v>8559</v>
      </c>
      <c r="O8550">
        <f t="shared" si="1338"/>
        <v>22825086999958</v>
      </c>
      <c r="P8550" t="b">
        <f t="shared" si="1339"/>
        <v>0</v>
      </c>
    </row>
    <row r="8551" spans="3:16" x14ac:dyDescent="0.25">
      <c r="C8551" s="9" t="str">
        <f t="shared" si="1335"/>
        <v>000</v>
      </c>
      <c r="D8551" s="9" t="str">
        <f t="shared" si="1336"/>
        <v>00000</v>
      </c>
      <c r="E8551" s="1" t="s">
        <v>2</v>
      </c>
      <c r="F8551" s="1" t="s">
        <v>4</v>
      </c>
      <c r="G8551" s="3" t="str">
        <f t="shared" si="1340"/>
        <v>0009000000000002</v>
      </c>
      <c r="H8551" s="3">
        <f t="shared" si="1341"/>
        <v>8</v>
      </c>
      <c r="I8551" s="3" t="str">
        <f t="shared" si="1342"/>
        <v>00090000000000028</v>
      </c>
      <c r="J8551" s="3">
        <f t="shared" si="1343"/>
        <v>4</v>
      </c>
      <c r="K8551" s="3" t="str">
        <f t="shared" si="1344"/>
        <v>000900000000000284</v>
      </c>
      <c r="L8551" s="3" t="str">
        <f t="shared" si="1337"/>
        <v>&lt;Œ•ŒŒŒŒŒŽà&gt;</v>
      </c>
      <c r="M8551" s="2" t="s">
        <v>21274</v>
      </c>
      <c r="N8551" s="2" t="s">
        <v>8560</v>
      </c>
      <c r="O8551">
        <f t="shared" si="1338"/>
        <v>22801542000006</v>
      </c>
      <c r="P8551" t="b">
        <f t="shared" si="1339"/>
        <v>0</v>
      </c>
    </row>
    <row r="8552" spans="3:16" x14ac:dyDescent="0.25">
      <c r="C8552" s="9" t="str">
        <f t="shared" si="1335"/>
        <v>000</v>
      </c>
      <c r="D8552" s="9" t="str">
        <f t="shared" si="1336"/>
        <v>00000</v>
      </c>
      <c r="E8552" s="1" t="s">
        <v>2</v>
      </c>
      <c r="F8552" s="1" t="s">
        <v>4</v>
      </c>
      <c r="G8552" s="3" t="str">
        <f t="shared" si="1340"/>
        <v>0009000000000002</v>
      </c>
      <c r="H8552" s="3">
        <f t="shared" si="1341"/>
        <v>8</v>
      </c>
      <c r="I8552" s="3" t="str">
        <f t="shared" si="1342"/>
        <v>00090000000000028</v>
      </c>
      <c r="J8552" s="3">
        <f t="shared" si="1343"/>
        <v>4</v>
      </c>
      <c r="K8552" s="3" t="str">
        <f t="shared" si="1344"/>
        <v>000900000000000284</v>
      </c>
      <c r="L8552" s="3" t="str">
        <f t="shared" si="1337"/>
        <v>&lt;Œ•ŒŒŒŒŒŽà&gt;</v>
      </c>
      <c r="M8552" s="2" t="s">
        <v>21275</v>
      </c>
      <c r="N8552" s="2" t="s">
        <v>8561</v>
      </c>
      <c r="O8552">
        <f t="shared" si="1338"/>
        <v>22811689000015</v>
      </c>
      <c r="P8552" t="b">
        <f t="shared" si="1339"/>
        <v>0</v>
      </c>
    </row>
    <row r="8553" spans="3:16" x14ac:dyDescent="0.25">
      <c r="C8553" s="9" t="str">
        <f t="shared" si="1335"/>
        <v>000</v>
      </c>
      <c r="D8553" s="9" t="str">
        <f t="shared" si="1336"/>
        <v>00000</v>
      </c>
      <c r="E8553" s="1" t="s">
        <v>2</v>
      </c>
      <c r="F8553" s="1" t="s">
        <v>4</v>
      </c>
      <c r="G8553" s="3" t="str">
        <f t="shared" si="1340"/>
        <v>0009000000000002</v>
      </c>
      <c r="H8553" s="3">
        <f t="shared" si="1341"/>
        <v>8</v>
      </c>
      <c r="I8553" s="3" t="str">
        <f t="shared" si="1342"/>
        <v>00090000000000028</v>
      </c>
      <c r="J8553" s="3">
        <f t="shared" si="1343"/>
        <v>4</v>
      </c>
      <c r="K8553" s="3" t="str">
        <f t="shared" si="1344"/>
        <v>000900000000000284</v>
      </c>
      <c r="L8553" s="3" t="str">
        <f t="shared" si="1337"/>
        <v>&lt;Œ•ŒŒŒŒŒŽà&gt;</v>
      </c>
      <c r="M8553" s="2" t="s">
        <v>21276</v>
      </c>
      <c r="N8553" s="2" t="s">
        <v>8562</v>
      </c>
      <c r="O8553">
        <f t="shared" si="1338"/>
        <v>22801551999937</v>
      </c>
      <c r="P8553" t="b">
        <f t="shared" si="1339"/>
        <v>0</v>
      </c>
    </row>
    <row r="8554" spans="3:16" x14ac:dyDescent="0.25">
      <c r="C8554" s="9" t="str">
        <f t="shared" si="1335"/>
        <v>000</v>
      </c>
      <c r="D8554" s="9" t="str">
        <f t="shared" si="1336"/>
        <v>00000</v>
      </c>
      <c r="E8554" s="1" t="s">
        <v>2</v>
      </c>
      <c r="F8554" s="1" t="s">
        <v>4</v>
      </c>
      <c r="G8554" s="3" t="str">
        <f t="shared" si="1340"/>
        <v>0009000000000002</v>
      </c>
      <c r="H8554" s="3">
        <f t="shared" si="1341"/>
        <v>8</v>
      </c>
      <c r="I8554" s="3" t="str">
        <f t="shared" si="1342"/>
        <v>00090000000000028</v>
      </c>
      <c r="J8554" s="3">
        <f t="shared" si="1343"/>
        <v>4</v>
      </c>
      <c r="K8554" s="3" t="str">
        <f t="shared" si="1344"/>
        <v>000900000000000284</v>
      </c>
      <c r="L8554" s="3" t="str">
        <f t="shared" si="1337"/>
        <v>&lt;Œ•ŒŒŒŒŒŽà&gt;</v>
      </c>
      <c r="M8554" s="2" t="s">
        <v>21277</v>
      </c>
      <c r="N8554" s="2" t="s">
        <v>8563</v>
      </c>
      <c r="O8554">
        <f t="shared" si="1338"/>
        <v>22801563000000</v>
      </c>
      <c r="P8554" t="b">
        <f t="shared" si="1339"/>
        <v>0</v>
      </c>
    </row>
    <row r="8555" spans="3:16" x14ac:dyDescent="0.25">
      <c r="C8555" s="9" t="str">
        <f t="shared" si="1335"/>
        <v>000</v>
      </c>
      <c r="D8555" s="9" t="str">
        <f t="shared" si="1336"/>
        <v>00000</v>
      </c>
      <c r="E8555" s="1" t="s">
        <v>2</v>
      </c>
      <c r="F8555" s="1" t="s">
        <v>4</v>
      </c>
      <c r="G8555" s="3" t="str">
        <f t="shared" si="1340"/>
        <v>0009000000000002</v>
      </c>
      <c r="H8555" s="3">
        <f t="shared" si="1341"/>
        <v>8</v>
      </c>
      <c r="I8555" s="3" t="str">
        <f t="shared" si="1342"/>
        <v>00090000000000028</v>
      </c>
      <c r="J8555" s="3">
        <f t="shared" si="1343"/>
        <v>4</v>
      </c>
      <c r="K8555" s="3" t="str">
        <f t="shared" si="1344"/>
        <v>000900000000000284</v>
      </c>
      <c r="L8555" s="3" t="str">
        <f t="shared" si="1337"/>
        <v>&lt;Œ•ŒŒŒŒŒŽà&gt;</v>
      </c>
      <c r="M8555" s="2" t="s">
        <v>21278</v>
      </c>
      <c r="N8555" s="2" t="s">
        <v>8564</v>
      </c>
      <c r="O8555">
        <f t="shared" si="1338"/>
        <v>22825730000000</v>
      </c>
      <c r="P8555" t="b">
        <f t="shared" si="1339"/>
        <v>0</v>
      </c>
    </row>
    <row r="8556" spans="3:16" x14ac:dyDescent="0.25">
      <c r="C8556" s="9" t="str">
        <f t="shared" si="1335"/>
        <v>000</v>
      </c>
      <c r="D8556" s="9" t="str">
        <f t="shared" si="1336"/>
        <v>00000</v>
      </c>
      <c r="E8556" s="1" t="s">
        <v>2</v>
      </c>
      <c r="F8556" s="1" t="s">
        <v>4</v>
      </c>
      <c r="G8556" s="3" t="str">
        <f t="shared" si="1340"/>
        <v>0009000000000002</v>
      </c>
      <c r="H8556" s="3">
        <f t="shared" si="1341"/>
        <v>8</v>
      </c>
      <c r="I8556" s="3" t="str">
        <f t="shared" si="1342"/>
        <v>00090000000000028</v>
      </c>
      <c r="J8556" s="3">
        <f t="shared" si="1343"/>
        <v>4</v>
      </c>
      <c r="K8556" s="3" t="str">
        <f t="shared" si="1344"/>
        <v>000900000000000284</v>
      </c>
      <c r="L8556" s="3" t="str">
        <f t="shared" si="1337"/>
        <v>&lt;Œ•ŒŒŒŒŒŽà&gt;</v>
      </c>
      <c r="M8556" s="2" t="s">
        <v>21279</v>
      </c>
      <c r="N8556" s="2" t="s">
        <v>8565</v>
      </c>
      <c r="O8556">
        <f t="shared" si="1338"/>
        <v>22825728999994</v>
      </c>
      <c r="P8556" t="b">
        <f t="shared" si="1339"/>
        <v>0</v>
      </c>
    </row>
    <row r="8557" spans="3:16" x14ac:dyDescent="0.25">
      <c r="C8557" s="9" t="str">
        <f t="shared" si="1335"/>
        <v>000</v>
      </c>
      <c r="D8557" s="9" t="str">
        <f t="shared" si="1336"/>
        <v>00000</v>
      </c>
      <c r="E8557" s="1" t="s">
        <v>2</v>
      </c>
      <c r="F8557" s="1" t="s">
        <v>4</v>
      </c>
      <c r="G8557" s="3" t="str">
        <f t="shared" si="1340"/>
        <v>0009000000000002</v>
      </c>
      <c r="H8557" s="3">
        <f t="shared" si="1341"/>
        <v>8</v>
      </c>
      <c r="I8557" s="3" t="str">
        <f t="shared" si="1342"/>
        <v>00090000000000028</v>
      </c>
      <c r="J8557" s="3">
        <f t="shared" si="1343"/>
        <v>4</v>
      </c>
      <c r="K8557" s="3" t="str">
        <f t="shared" si="1344"/>
        <v>000900000000000284</v>
      </c>
      <c r="L8557" s="3" t="str">
        <f t="shared" si="1337"/>
        <v>&lt;Œ•ŒŒŒŒŒŽà&gt;</v>
      </c>
      <c r="M8557" s="2" t="s">
        <v>21280</v>
      </c>
      <c r="N8557" s="2" t="s">
        <v>8566</v>
      </c>
      <c r="O8557">
        <f t="shared" si="1338"/>
        <v>22820655999916</v>
      </c>
      <c r="P8557" t="b">
        <f t="shared" si="1339"/>
        <v>0</v>
      </c>
    </row>
    <row r="8558" spans="3:16" x14ac:dyDescent="0.25">
      <c r="C8558" s="9" t="str">
        <f t="shared" si="1335"/>
        <v>000</v>
      </c>
      <c r="D8558" s="9" t="str">
        <f t="shared" si="1336"/>
        <v>00000</v>
      </c>
      <c r="E8558" s="1" t="s">
        <v>2</v>
      </c>
      <c r="F8558" s="1" t="s">
        <v>4</v>
      </c>
      <c r="G8558" s="3" t="str">
        <f t="shared" si="1340"/>
        <v>0009000000000002</v>
      </c>
      <c r="H8558" s="3">
        <f t="shared" si="1341"/>
        <v>8</v>
      </c>
      <c r="I8558" s="3" t="str">
        <f t="shared" si="1342"/>
        <v>00090000000000028</v>
      </c>
      <c r="J8558" s="3">
        <f t="shared" si="1343"/>
        <v>4</v>
      </c>
      <c r="K8558" s="3" t="str">
        <f t="shared" si="1344"/>
        <v>000900000000000284</v>
      </c>
      <c r="L8558" s="3" t="str">
        <f t="shared" si="1337"/>
        <v>&lt;Œ•ŒŒŒŒŒŽà&gt;</v>
      </c>
      <c r="M8558" s="2" t="s">
        <v>21281</v>
      </c>
      <c r="N8558" s="2" t="s">
        <v>8567</v>
      </c>
      <c r="O8558">
        <f t="shared" si="1338"/>
        <v>22825296999916</v>
      </c>
      <c r="P8558" t="b">
        <f t="shared" si="1339"/>
        <v>0</v>
      </c>
    </row>
    <row r="8559" spans="3:16" x14ac:dyDescent="0.25">
      <c r="C8559" s="9" t="str">
        <f t="shared" si="1335"/>
        <v>000</v>
      </c>
      <c r="D8559" s="9" t="str">
        <f t="shared" si="1336"/>
        <v>00000</v>
      </c>
      <c r="E8559" s="1" t="s">
        <v>2</v>
      </c>
      <c r="F8559" s="1" t="s">
        <v>4</v>
      </c>
      <c r="G8559" s="3" t="str">
        <f t="shared" si="1340"/>
        <v>0009000000000002</v>
      </c>
      <c r="H8559" s="3">
        <f t="shared" si="1341"/>
        <v>8</v>
      </c>
      <c r="I8559" s="3" t="str">
        <f t="shared" si="1342"/>
        <v>00090000000000028</v>
      </c>
      <c r="J8559" s="3">
        <f t="shared" si="1343"/>
        <v>4</v>
      </c>
      <c r="K8559" s="3" t="str">
        <f t="shared" si="1344"/>
        <v>000900000000000284</v>
      </c>
      <c r="L8559" s="3" t="str">
        <f t="shared" si="1337"/>
        <v>&lt;Œ•ŒŒŒŒŒŽà&gt;</v>
      </c>
      <c r="M8559" s="2" t="s">
        <v>21282</v>
      </c>
      <c r="N8559" s="2" t="s">
        <v>8568</v>
      </c>
      <c r="O8559">
        <f t="shared" si="1338"/>
        <v>22825093999979</v>
      </c>
      <c r="P8559" t="b">
        <f t="shared" si="1339"/>
        <v>0</v>
      </c>
    </row>
    <row r="8560" spans="3:16" x14ac:dyDescent="0.25">
      <c r="C8560" s="9" t="str">
        <f t="shared" si="1335"/>
        <v>000</v>
      </c>
      <c r="D8560" s="9" t="str">
        <f t="shared" si="1336"/>
        <v>00000</v>
      </c>
      <c r="E8560" s="1" t="s">
        <v>2</v>
      </c>
      <c r="F8560" s="1" t="s">
        <v>4</v>
      </c>
      <c r="G8560" s="3" t="str">
        <f t="shared" si="1340"/>
        <v>0009000000000002</v>
      </c>
      <c r="H8560" s="3">
        <f t="shared" si="1341"/>
        <v>8</v>
      </c>
      <c r="I8560" s="3" t="str">
        <f t="shared" si="1342"/>
        <v>00090000000000028</v>
      </c>
      <c r="J8560" s="3">
        <f t="shared" si="1343"/>
        <v>4</v>
      </c>
      <c r="K8560" s="3" t="str">
        <f t="shared" si="1344"/>
        <v>000900000000000284</v>
      </c>
      <c r="L8560" s="3" t="str">
        <f t="shared" si="1337"/>
        <v>&lt;Œ•ŒŒŒŒŒŽà&gt;</v>
      </c>
      <c r="M8560" s="2" t="s">
        <v>21283</v>
      </c>
      <c r="N8560" s="2" t="s">
        <v>8569</v>
      </c>
      <c r="O8560">
        <f t="shared" si="1338"/>
        <v>22802531000000</v>
      </c>
      <c r="P8560" t="b">
        <f t="shared" si="1339"/>
        <v>0</v>
      </c>
    </row>
    <row r="8561" spans="3:16" x14ac:dyDescent="0.25">
      <c r="C8561" s="9" t="str">
        <f t="shared" si="1335"/>
        <v>000</v>
      </c>
      <c r="D8561" s="9" t="str">
        <f t="shared" si="1336"/>
        <v>00000</v>
      </c>
      <c r="E8561" s="1" t="s">
        <v>2</v>
      </c>
      <c r="F8561" s="1" t="s">
        <v>4</v>
      </c>
      <c r="G8561" s="3" t="str">
        <f t="shared" si="1340"/>
        <v>0009000000000002</v>
      </c>
      <c r="H8561" s="3">
        <f t="shared" si="1341"/>
        <v>8</v>
      </c>
      <c r="I8561" s="3" t="str">
        <f t="shared" si="1342"/>
        <v>00090000000000028</v>
      </c>
      <c r="J8561" s="3">
        <f t="shared" si="1343"/>
        <v>4</v>
      </c>
      <c r="K8561" s="3" t="str">
        <f t="shared" si="1344"/>
        <v>000900000000000284</v>
      </c>
      <c r="L8561" s="3" t="str">
        <f t="shared" si="1337"/>
        <v>&lt;Œ•ŒŒŒŒŒŽà&gt;</v>
      </c>
      <c r="M8561" s="2" t="s">
        <v>21284</v>
      </c>
      <c r="N8561" s="2" t="s">
        <v>8570</v>
      </c>
      <c r="O8561">
        <f t="shared" si="1338"/>
        <v>22825059999973</v>
      </c>
      <c r="P8561" t="b">
        <f t="shared" si="1339"/>
        <v>0</v>
      </c>
    </row>
    <row r="8562" spans="3:16" x14ac:dyDescent="0.25">
      <c r="C8562" s="9" t="str">
        <f t="shared" si="1335"/>
        <v>000</v>
      </c>
      <c r="D8562" s="9" t="str">
        <f t="shared" si="1336"/>
        <v>00000</v>
      </c>
      <c r="E8562" s="1" t="s">
        <v>2</v>
      </c>
      <c r="F8562" s="1" t="s">
        <v>4</v>
      </c>
      <c r="G8562" s="3" t="str">
        <f t="shared" si="1340"/>
        <v>0009000000000002</v>
      </c>
      <c r="H8562" s="3">
        <f t="shared" si="1341"/>
        <v>8</v>
      </c>
      <c r="I8562" s="3" t="str">
        <f t="shared" si="1342"/>
        <v>00090000000000028</v>
      </c>
      <c r="J8562" s="3">
        <f t="shared" si="1343"/>
        <v>4</v>
      </c>
      <c r="K8562" s="3" t="str">
        <f t="shared" si="1344"/>
        <v>000900000000000284</v>
      </c>
      <c r="L8562" s="3" t="str">
        <f t="shared" si="1337"/>
        <v>&lt;Œ•ŒŒŒŒŒŽà&gt;</v>
      </c>
      <c r="M8562" s="2" t="s">
        <v>21285</v>
      </c>
      <c r="N8562" s="2" t="s">
        <v>8571</v>
      </c>
      <c r="O8562">
        <f t="shared" si="1338"/>
        <v>22801430000000</v>
      </c>
      <c r="P8562" t="b">
        <f t="shared" si="1339"/>
        <v>0</v>
      </c>
    </row>
    <row r="8563" spans="3:16" x14ac:dyDescent="0.25">
      <c r="C8563" s="9" t="str">
        <f t="shared" si="1335"/>
        <v>000</v>
      </c>
      <c r="D8563" s="9" t="str">
        <f t="shared" si="1336"/>
        <v>00000</v>
      </c>
      <c r="E8563" s="1" t="s">
        <v>2</v>
      </c>
      <c r="F8563" s="1" t="s">
        <v>4</v>
      </c>
      <c r="G8563" s="3" t="str">
        <f t="shared" si="1340"/>
        <v>0009000000000002</v>
      </c>
      <c r="H8563" s="3">
        <f t="shared" si="1341"/>
        <v>8</v>
      </c>
      <c r="I8563" s="3" t="str">
        <f t="shared" si="1342"/>
        <v>00090000000000028</v>
      </c>
      <c r="J8563" s="3">
        <f t="shared" si="1343"/>
        <v>4</v>
      </c>
      <c r="K8563" s="3" t="str">
        <f t="shared" si="1344"/>
        <v>000900000000000284</v>
      </c>
      <c r="L8563" s="3" t="str">
        <f t="shared" si="1337"/>
        <v>&lt;Œ•ŒŒŒŒŒŽà&gt;</v>
      </c>
      <c r="M8563" s="2" t="s">
        <v>21286</v>
      </c>
      <c r="N8563" s="2" t="s">
        <v>8572</v>
      </c>
      <c r="O8563">
        <f t="shared" si="1338"/>
        <v>22802292999974</v>
      </c>
      <c r="P8563" t="b">
        <f t="shared" si="1339"/>
        <v>0</v>
      </c>
    </row>
    <row r="8564" spans="3:16" x14ac:dyDescent="0.25">
      <c r="C8564" s="9" t="str">
        <f t="shared" si="1335"/>
        <v>000</v>
      </c>
      <c r="D8564" s="9" t="str">
        <f t="shared" si="1336"/>
        <v>00000</v>
      </c>
      <c r="E8564" s="1" t="s">
        <v>2</v>
      </c>
      <c r="F8564" s="1" t="s">
        <v>4</v>
      </c>
      <c r="G8564" s="3" t="str">
        <f t="shared" si="1340"/>
        <v>0009000000000002</v>
      </c>
      <c r="H8564" s="3">
        <f t="shared" si="1341"/>
        <v>8</v>
      </c>
      <c r="I8564" s="3" t="str">
        <f t="shared" si="1342"/>
        <v>00090000000000028</v>
      </c>
      <c r="J8564" s="3">
        <f t="shared" si="1343"/>
        <v>4</v>
      </c>
      <c r="K8564" s="3" t="str">
        <f t="shared" si="1344"/>
        <v>000900000000000284</v>
      </c>
      <c r="L8564" s="3" t="str">
        <f t="shared" si="1337"/>
        <v>&lt;Œ•ŒŒŒŒŒŽà&gt;</v>
      </c>
      <c r="M8564" s="2" t="s">
        <v>21287</v>
      </c>
      <c r="N8564" s="2" t="s">
        <v>8573</v>
      </c>
      <c r="O8564">
        <f t="shared" si="1338"/>
        <v>22806581999937</v>
      </c>
      <c r="P8564" t="b">
        <f t="shared" si="1339"/>
        <v>0</v>
      </c>
    </row>
    <row r="8565" spans="3:16" x14ac:dyDescent="0.25">
      <c r="C8565" s="9" t="str">
        <f t="shared" si="1335"/>
        <v>000</v>
      </c>
      <c r="D8565" s="9" t="str">
        <f t="shared" si="1336"/>
        <v>00000</v>
      </c>
      <c r="E8565" s="1" t="s">
        <v>2</v>
      </c>
      <c r="F8565" s="1" t="s">
        <v>4</v>
      </c>
      <c r="G8565" s="3" t="str">
        <f t="shared" si="1340"/>
        <v>0009000000000002</v>
      </c>
      <c r="H8565" s="3">
        <f t="shared" si="1341"/>
        <v>8</v>
      </c>
      <c r="I8565" s="3" t="str">
        <f t="shared" si="1342"/>
        <v>00090000000000028</v>
      </c>
      <c r="J8565" s="3">
        <f t="shared" si="1343"/>
        <v>4</v>
      </c>
      <c r="K8565" s="3" t="str">
        <f t="shared" si="1344"/>
        <v>000900000000000284</v>
      </c>
      <c r="L8565" s="3" t="str">
        <f t="shared" si="1337"/>
        <v>&lt;Œ•ŒŒŒŒŒŽà&gt;</v>
      </c>
      <c r="M8565" s="2" t="s">
        <v>21288</v>
      </c>
      <c r="N8565" s="2" t="s">
        <v>8574</v>
      </c>
      <c r="O8565">
        <f t="shared" si="1338"/>
        <v>22801699000000</v>
      </c>
      <c r="P8565" t="b">
        <f t="shared" si="1339"/>
        <v>0</v>
      </c>
    </row>
    <row r="8566" spans="3:16" x14ac:dyDescent="0.25">
      <c r="C8566" s="9" t="str">
        <f t="shared" si="1335"/>
        <v>000</v>
      </c>
      <c r="D8566" s="9" t="str">
        <f t="shared" si="1336"/>
        <v>00000</v>
      </c>
      <c r="E8566" s="1" t="s">
        <v>2</v>
      </c>
      <c r="F8566" s="1" t="s">
        <v>4</v>
      </c>
      <c r="G8566" s="3" t="str">
        <f t="shared" si="1340"/>
        <v>0009000000000002</v>
      </c>
      <c r="H8566" s="3">
        <f t="shared" si="1341"/>
        <v>8</v>
      </c>
      <c r="I8566" s="3" t="str">
        <f t="shared" si="1342"/>
        <v>00090000000000028</v>
      </c>
      <c r="J8566" s="3">
        <f t="shared" si="1343"/>
        <v>4</v>
      </c>
      <c r="K8566" s="3" t="str">
        <f t="shared" si="1344"/>
        <v>000900000000000284</v>
      </c>
      <c r="L8566" s="3" t="str">
        <f t="shared" si="1337"/>
        <v>&lt;Œ•ŒŒŒŒŒŽà&gt;</v>
      </c>
      <c r="M8566" s="2" t="s">
        <v>21289</v>
      </c>
      <c r="N8566" s="2" t="s">
        <v>8575</v>
      </c>
      <c r="O8566">
        <f t="shared" si="1338"/>
        <v>22806919999979</v>
      </c>
      <c r="P8566" t="b">
        <f t="shared" si="1339"/>
        <v>0</v>
      </c>
    </row>
    <row r="8567" spans="3:16" x14ac:dyDescent="0.25">
      <c r="C8567" s="9" t="str">
        <f t="shared" si="1335"/>
        <v>000</v>
      </c>
      <c r="D8567" s="9" t="str">
        <f t="shared" si="1336"/>
        <v>00000</v>
      </c>
      <c r="E8567" s="1" t="s">
        <v>2</v>
      </c>
      <c r="F8567" s="1" t="s">
        <v>4</v>
      </c>
      <c r="G8567" s="3" t="str">
        <f t="shared" si="1340"/>
        <v>0009000000000002</v>
      </c>
      <c r="H8567" s="3">
        <f t="shared" si="1341"/>
        <v>8</v>
      </c>
      <c r="I8567" s="3" t="str">
        <f t="shared" si="1342"/>
        <v>00090000000000028</v>
      </c>
      <c r="J8567" s="3">
        <f t="shared" si="1343"/>
        <v>4</v>
      </c>
      <c r="K8567" s="3" t="str">
        <f t="shared" si="1344"/>
        <v>000900000000000284</v>
      </c>
      <c r="L8567" s="3" t="str">
        <f t="shared" si="1337"/>
        <v>&lt;Œ•ŒŒŒŒŒŽà&gt;</v>
      </c>
      <c r="M8567" s="2" t="s">
        <v>21290</v>
      </c>
      <c r="N8567" s="2" t="s">
        <v>8576</v>
      </c>
      <c r="O8567">
        <f t="shared" si="1338"/>
        <v>22806855000006</v>
      </c>
      <c r="P8567" t="b">
        <f t="shared" si="1339"/>
        <v>0</v>
      </c>
    </row>
    <row r="8568" spans="3:16" x14ac:dyDescent="0.25">
      <c r="C8568" s="9" t="str">
        <f t="shared" si="1335"/>
        <v>000</v>
      </c>
      <c r="D8568" s="9" t="str">
        <f t="shared" si="1336"/>
        <v>00000</v>
      </c>
      <c r="E8568" s="1" t="s">
        <v>2</v>
      </c>
      <c r="F8568" s="1" t="s">
        <v>4</v>
      </c>
      <c r="G8568" s="3" t="str">
        <f t="shared" si="1340"/>
        <v>0009000000000002</v>
      </c>
      <c r="H8568" s="3">
        <f t="shared" si="1341"/>
        <v>8</v>
      </c>
      <c r="I8568" s="3" t="str">
        <f t="shared" si="1342"/>
        <v>00090000000000028</v>
      </c>
      <c r="J8568" s="3">
        <f t="shared" si="1343"/>
        <v>4</v>
      </c>
      <c r="K8568" s="3" t="str">
        <f t="shared" si="1344"/>
        <v>000900000000000284</v>
      </c>
      <c r="L8568" s="3" t="str">
        <f t="shared" si="1337"/>
        <v>&lt;Œ•ŒŒŒŒŒŽà&gt;</v>
      </c>
      <c r="M8568" s="2" t="s">
        <v>21291</v>
      </c>
      <c r="N8568" s="2" t="s">
        <v>8577</v>
      </c>
      <c r="O8568">
        <f t="shared" si="1338"/>
        <v>22807751000000</v>
      </c>
      <c r="P8568" t="b">
        <f t="shared" si="1339"/>
        <v>0</v>
      </c>
    </row>
    <row r="8569" spans="3:16" x14ac:dyDescent="0.25">
      <c r="C8569" s="9" t="str">
        <f t="shared" si="1335"/>
        <v>000</v>
      </c>
      <c r="D8569" s="9" t="str">
        <f t="shared" si="1336"/>
        <v>00000</v>
      </c>
      <c r="E8569" s="1" t="s">
        <v>2</v>
      </c>
      <c r="F8569" s="1" t="s">
        <v>4</v>
      </c>
      <c r="G8569" s="3" t="str">
        <f t="shared" si="1340"/>
        <v>0009000000000002</v>
      </c>
      <c r="H8569" s="3">
        <f t="shared" si="1341"/>
        <v>8</v>
      </c>
      <c r="I8569" s="3" t="str">
        <f t="shared" si="1342"/>
        <v>00090000000000028</v>
      </c>
      <c r="J8569" s="3">
        <f t="shared" si="1343"/>
        <v>4</v>
      </c>
      <c r="K8569" s="3" t="str">
        <f t="shared" si="1344"/>
        <v>000900000000000284</v>
      </c>
      <c r="L8569" s="3" t="str">
        <f t="shared" si="1337"/>
        <v>&lt;Œ•ŒŒŒŒŒŽà&gt;</v>
      </c>
      <c r="M8569" s="2" t="s">
        <v>21292</v>
      </c>
      <c r="N8569" s="2" t="s">
        <v>8578</v>
      </c>
      <c r="O8569">
        <f t="shared" si="1338"/>
        <v>22803459999973</v>
      </c>
      <c r="P8569" t="b">
        <f t="shared" si="1339"/>
        <v>0</v>
      </c>
    </row>
    <row r="8570" spans="3:16" x14ac:dyDescent="0.25">
      <c r="C8570" s="9" t="str">
        <f t="shared" si="1335"/>
        <v>000</v>
      </c>
      <c r="D8570" s="9" t="str">
        <f t="shared" si="1336"/>
        <v>00000</v>
      </c>
      <c r="E8570" s="1" t="s">
        <v>2</v>
      </c>
      <c r="F8570" s="1" t="s">
        <v>4</v>
      </c>
      <c r="G8570" s="3" t="str">
        <f t="shared" si="1340"/>
        <v>0009000000000002</v>
      </c>
      <c r="H8570" s="3">
        <f t="shared" si="1341"/>
        <v>8</v>
      </c>
      <c r="I8570" s="3" t="str">
        <f t="shared" si="1342"/>
        <v>00090000000000028</v>
      </c>
      <c r="J8570" s="3">
        <f t="shared" si="1343"/>
        <v>4</v>
      </c>
      <c r="K8570" s="3" t="str">
        <f t="shared" si="1344"/>
        <v>000900000000000284</v>
      </c>
      <c r="L8570" s="3" t="str">
        <f t="shared" si="1337"/>
        <v>&lt;Œ•ŒŒŒŒŒŽà&gt;</v>
      </c>
      <c r="M8570" s="2" t="s">
        <v>21293</v>
      </c>
      <c r="N8570" s="2" t="s">
        <v>8579</v>
      </c>
      <c r="O8570">
        <f t="shared" si="1338"/>
        <v>22803365999958</v>
      </c>
      <c r="P8570" t="b">
        <f t="shared" si="1339"/>
        <v>0</v>
      </c>
    </row>
    <row r="8571" spans="3:16" x14ac:dyDescent="0.25">
      <c r="C8571" s="9" t="str">
        <f t="shared" si="1335"/>
        <v>000</v>
      </c>
      <c r="D8571" s="9" t="str">
        <f t="shared" si="1336"/>
        <v>00000</v>
      </c>
      <c r="E8571" s="1" t="s">
        <v>2</v>
      </c>
      <c r="F8571" s="1" t="s">
        <v>4</v>
      </c>
      <c r="G8571" s="3" t="str">
        <f t="shared" si="1340"/>
        <v>0009000000000002</v>
      </c>
      <c r="H8571" s="3">
        <f t="shared" si="1341"/>
        <v>8</v>
      </c>
      <c r="I8571" s="3" t="str">
        <f t="shared" si="1342"/>
        <v>00090000000000028</v>
      </c>
      <c r="J8571" s="3">
        <f t="shared" si="1343"/>
        <v>4</v>
      </c>
      <c r="K8571" s="3" t="str">
        <f t="shared" si="1344"/>
        <v>000900000000000284</v>
      </c>
      <c r="L8571" s="3" t="str">
        <f t="shared" si="1337"/>
        <v>&lt;Œ•ŒŒŒŒŒŽà&gt;</v>
      </c>
      <c r="M8571" s="2" t="s">
        <v>21294</v>
      </c>
      <c r="N8571" s="2" t="s">
        <v>8580</v>
      </c>
      <c r="O8571">
        <f t="shared" si="1338"/>
        <v>22824292999932</v>
      </c>
      <c r="P8571" t="b">
        <f t="shared" si="1339"/>
        <v>0</v>
      </c>
    </row>
    <row r="8572" spans="3:16" x14ac:dyDescent="0.25">
      <c r="C8572" s="9" t="str">
        <f t="shared" si="1335"/>
        <v>000</v>
      </c>
      <c r="D8572" s="9" t="str">
        <f t="shared" si="1336"/>
        <v>00000</v>
      </c>
      <c r="E8572" s="1" t="s">
        <v>2</v>
      </c>
      <c r="F8572" s="1" t="s">
        <v>4</v>
      </c>
      <c r="G8572" s="3" t="str">
        <f t="shared" si="1340"/>
        <v>0009000000000002</v>
      </c>
      <c r="H8572" s="3">
        <f t="shared" si="1341"/>
        <v>8</v>
      </c>
      <c r="I8572" s="3" t="str">
        <f t="shared" si="1342"/>
        <v>00090000000000028</v>
      </c>
      <c r="J8572" s="3">
        <f t="shared" si="1343"/>
        <v>4</v>
      </c>
      <c r="K8572" s="3" t="str">
        <f t="shared" si="1344"/>
        <v>000900000000000284</v>
      </c>
      <c r="L8572" s="3" t="str">
        <f t="shared" si="1337"/>
        <v>&lt;Œ•ŒŒŒŒŒŽà&gt;</v>
      </c>
      <c r="M8572" s="2" t="s">
        <v>21295</v>
      </c>
      <c r="N8572" s="2" t="s">
        <v>8581</v>
      </c>
      <c r="O8572">
        <f t="shared" si="1338"/>
        <v>22825076999937</v>
      </c>
      <c r="P8572" t="b">
        <f t="shared" si="1339"/>
        <v>0</v>
      </c>
    </row>
    <row r="8573" spans="3:16" x14ac:dyDescent="0.25">
      <c r="C8573" s="9" t="str">
        <f t="shared" si="1335"/>
        <v>000</v>
      </c>
      <c r="D8573" s="9" t="str">
        <f t="shared" si="1336"/>
        <v>00000</v>
      </c>
      <c r="E8573" s="1" t="s">
        <v>2</v>
      </c>
      <c r="F8573" s="1" t="s">
        <v>4</v>
      </c>
      <c r="G8573" s="3" t="str">
        <f t="shared" si="1340"/>
        <v>0009000000000002</v>
      </c>
      <c r="H8573" s="3">
        <f t="shared" si="1341"/>
        <v>8</v>
      </c>
      <c r="I8573" s="3" t="str">
        <f t="shared" si="1342"/>
        <v>00090000000000028</v>
      </c>
      <c r="J8573" s="3">
        <f t="shared" si="1343"/>
        <v>4</v>
      </c>
      <c r="K8573" s="3" t="str">
        <f t="shared" si="1344"/>
        <v>000900000000000284</v>
      </c>
      <c r="L8573" s="3" t="str">
        <f t="shared" si="1337"/>
        <v>&lt;Œ•ŒŒŒŒŒŽà&gt;</v>
      </c>
      <c r="M8573" s="2" t="s">
        <v>21296</v>
      </c>
      <c r="N8573" s="2" t="s">
        <v>8582</v>
      </c>
      <c r="O8573">
        <f t="shared" si="1338"/>
        <v>22819266999994</v>
      </c>
      <c r="P8573" t="b">
        <f t="shared" si="1339"/>
        <v>0</v>
      </c>
    </row>
    <row r="8574" spans="3:16" x14ac:dyDescent="0.25">
      <c r="C8574" s="9" t="str">
        <f t="shared" si="1335"/>
        <v>000</v>
      </c>
      <c r="D8574" s="9" t="str">
        <f t="shared" si="1336"/>
        <v>00000</v>
      </c>
      <c r="E8574" s="1" t="s">
        <v>2</v>
      </c>
      <c r="F8574" s="1" t="s">
        <v>4</v>
      </c>
      <c r="G8574" s="3" t="str">
        <f t="shared" si="1340"/>
        <v>0009000000000002</v>
      </c>
      <c r="H8574" s="3">
        <f t="shared" si="1341"/>
        <v>8</v>
      </c>
      <c r="I8574" s="3" t="str">
        <f t="shared" si="1342"/>
        <v>00090000000000028</v>
      </c>
      <c r="J8574" s="3">
        <f t="shared" si="1343"/>
        <v>4</v>
      </c>
      <c r="K8574" s="3" t="str">
        <f t="shared" si="1344"/>
        <v>000900000000000284</v>
      </c>
      <c r="L8574" s="3" t="str">
        <f t="shared" si="1337"/>
        <v>&lt;Œ•ŒŒŒŒŒŽà&gt;</v>
      </c>
      <c r="M8574" s="2" t="s">
        <v>21297</v>
      </c>
      <c r="N8574" s="2" t="s">
        <v>8583</v>
      </c>
      <c r="O8574">
        <f t="shared" si="1338"/>
        <v>22800207000000</v>
      </c>
      <c r="P8574" t="b">
        <f t="shared" si="1339"/>
        <v>0</v>
      </c>
    </row>
    <row r="8575" spans="3:16" x14ac:dyDescent="0.25">
      <c r="C8575" s="9" t="str">
        <f t="shared" si="1335"/>
        <v>000</v>
      </c>
      <c r="D8575" s="9" t="str">
        <f t="shared" si="1336"/>
        <v>00000</v>
      </c>
      <c r="E8575" s="1" t="s">
        <v>2</v>
      </c>
      <c r="F8575" s="1" t="s">
        <v>4</v>
      </c>
      <c r="G8575" s="3" t="str">
        <f t="shared" si="1340"/>
        <v>0009000000000002</v>
      </c>
      <c r="H8575" s="3">
        <f t="shared" si="1341"/>
        <v>8</v>
      </c>
      <c r="I8575" s="3" t="str">
        <f t="shared" si="1342"/>
        <v>00090000000000028</v>
      </c>
      <c r="J8575" s="3">
        <f t="shared" si="1343"/>
        <v>4</v>
      </c>
      <c r="K8575" s="3" t="str">
        <f t="shared" si="1344"/>
        <v>000900000000000284</v>
      </c>
      <c r="L8575" s="3" t="str">
        <f t="shared" si="1337"/>
        <v>&lt;Œ•ŒŒŒŒŒŽà&gt;</v>
      </c>
      <c r="M8575" s="2" t="s">
        <v>21298</v>
      </c>
      <c r="N8575" s="2" t="s">
        <v>8584</v>
      </c>
      <c r="O8575">
        <f t="shared" si="1338"/>
        <v>22800396000000</v>
      </c>
      <c r="P8575" t="b">
        <f t="shared" si="1339"/>
        <v>0</v>
      </c>
    </row>
    <row r="8576" spans="3:16" x14ac:dyDescent="0.25">
      <c r="C8576" s="9" t="str">
        <f t="shared" si="1335"/>
        <v>000</v>
      </c>
      <c r="D8576" s="9" t="str">
        <f t="shared" si="1336"/>
        <v>00000</v>
      </c>
      <c r="E8576" s="1" t="s">
        <v>2</v>
      </c>
      <c r="F8576" s="1" t="s">
        <v>4</v>
      </c>
      <c r="G8576" s="3" t="str">
        <f t="shared" si="1340"/>
        <v>0009000000000002</v>
      </c>
      <c r="H8576" s="3">
        <f t="shared" si="1341"/>
        <v>8</v>
      </c>
      <c r="I8576" s="3" t="str">
        <f t="shared" si="1342"/>
        <v>00090000000000028</v>
      </c>
      <c r="J8576" s="3">
        <f t="shared" si="1343"/>
        <v>4</v>
      </c>
      <c r="K8576" s="3" t="str">
        <f t="shared" si="1344"/>
        <v>000900000000000284</v>
      </c>
      <c r="L8576" s="3" t="str">
        <f t="shared" si="1337"/>
        <v>&lt;Œ•ŒŒŒŒŒŽà&gt;</v>
      </c>
      <c r="M8576" s="2" t="s">
        <v>21299</v>
      </c>
      <c r="N8576" s="2" t="s">
        <v>8585</v>
      </c>
      <c r="O8576">
        <f t="shared" si="1338"/>
        <v>22810862000000</v>
      </c>
      <c r="P8576" t="b">
        <f t="shared" si="1339"/>
        <v>0</v>
      </c>
    </row>
    <row r="8577" spans="3:16" x14ac:dyDescent="0.25">
      <c r="C8577" s="9" t="str">
        <f t="shared" si="1335"/>
        <v>000</v>
      </c>
      <c r="D8577" s="9" t="str">
        <f t="shared" si="1336"/>
        <v>00000</v>
      </c>
      <c r="E8577" s="1" t="s">
        <v>2</v>
      </c>
      <c r="F8577" s="1" t="s">
        <v>4</v>
      </c>
      <c r="G8577" s="3" t="str">
        <f t="shared" si="1340"/>
        <v>0009000000000002</v>
      </c>
      <c r="H8577" s="3">
        <f t="shared" si="1341"/>
        <v>8</v>
      </c>
      <c r="I8577" s="3" t="str">
        <f t="shared" si="1342"/>
        <v>00090000000000028</v>
      </c>
      <c r="J8577" s="3">
        <f t="shared" si="1343"/>
        <v>4</v>
      </c>
      <c r="K8577" s="3" t="str">
        <f t="shared" si="1344"/>
        <v>000900000000000284</v>
      </c>
      <c r="L8577" s="3" t="str">
        <f t="shared" si="1337"/>
        <v>&lt;Œ•ŒŒŒŒŒŽà&gt;</v>
      </c>
      <c r="M8577" s="2" t="s">
        <v>21300</v>
      </c>
      <c r="N8577" s="2" t="s">
        <v>8586</v>
      </c>
      <c r="O8577">
        <f t="shared" si="1338"/>
        <v>22801546999994</v>
      </c>
      <c r="P8577" t="b">
        <f t="shared" si="1339"/>
        <v>0</v>
      </c>
    </row>
    <row r="8578" spans="3:16" x14ac:dyDescent="0.25">
      <c r="C8578" s="9" t="str">
        <f t="shared" si="1335"/>
        <v>000</v>
      </c>
      <c r="D8578" s="9" t="str">
        <f t="shared" si="1336"/>
        <v>00000</v>
      </c>
      <c r="E8578" s="1" t="s">
        <v>2</v>
      </c>
      <c r="F8578" s="1" t="s">
        <v>4</v>
      </c>
      <c r="G8578" s="3" t="str">
        <f t="shared" si="1340"/>
        <v>0009000000000002</v>
      </c>
      <c r="H8578" s="3">
        <f t="shared" si="1341"/>
        <v>8</v>
      </c>
      <c r="I8578" s="3" t="str">
        <f t="shared" si="1342"/>
        <v>00090000000000028</v>
      </c>
      <c r="J8578" s="3">
        <f t="shared" si="1343"/>
        <v>4</v>
      </c>
      <c r="K8578" s="3" t="str">
        <f t="shared" si="1344"/>
        <v>000900000000000284</v>
      </c>
      <c r="L8578" s="3" t="str">
        <f t="shared" si="1337"/>
        <v>&lt;Œ•ŒŒŒŒŒŽà&gt;</v>
      </c>
      <c r="M8578" s="2" t="s">
        <v>21301</v>
      </c>
      <c r="N8578" s="2" t="s">
        <v>8587</v>
      </c>
      <c r="O8578">
        <f t="shared" si="1338"/>
        <v>22807369999958</v>
      </c>
      <c r="P8578" t="b">
        <f t="shared" si="1339"/>
        <v>0</v>
      </c>
    </row>
    <row r="8579" spans="3:16" x14ac:dyDescent="0.25">
      <c r="C8579" s="9" t="str">
        <f t="shared" ref="C8579:C8642" si="1345">+TEXT(A8579,"000")</f>
        <v>000</v>
      </c>
      <c r="D8579" s="9" t="str">
        <f t="shared" ref="D8579:D8642" si="1346">+TEXT(B8579,"00000")</f>
        <v>00000</v>
      </c>
      <c r="E8579" s="1" t="s">
        <v>2</v>
      </c>
      <c r="F8579" s="1" t="s">
        <v>4</v>
      </c>
      <c r="G8579" s="3" t="str">
        <f t="shared" si="1340"/>
        <v>0009000000000002</v>
      </c>
      <c r="H8579" s="3">
        <f t="shared" si="1341"/>
        <v>8</v>
      </c>
      <c r="I8579" s="3" t="str">
        <f t="shared" si="1342"/>
        <v>00090000000000028</v>
      </c>
      <c r="J8579" s="3">
        <f t="shared" si="1343"/>
        <v>4</v>
      </c>
      <c r="K8579" s="3" t="str">
        <f t="shared" si="1344"/>
        <v>000900000000000284</v>
      </c>
      <c r="L8579" s="3" t="str">
        <f t="shared" ref="L8579:L8642" si="1347">B2F_i25w(K8579)</f>
        <v>&lt;Œ•ŒŒŒŒŒŽà&gt;</v>
      </c>
      <c r="M8579" s="2" t="s">
        <v>21302</v>
      </c>
      <c r="N8579" s="2" t="s">
        <v>8588</v>
      </c>
      <c r="O8579">
        <f t="shared" ref="O8579:O8642" si="1348">+N8579-K8579</f>
        <v>22807080999974</v>
      </c>
      <c r="P8579" t="b">
        <f t="shared" ref="P8579:P8642" si="1349">EXACT(L8579,M8579)</f>
        <v>0</v>
      </c>
    </row>
    <row r="8580" spans="3:16" x14ac:dyDescent="0.25">
      <c r="C8580" s="9" t="str">
        <f t="shared" si="1345"/>
        <v>000</v>
      </c>
      <c r="D8580" s="9" t="str">
        <f t="shared" si="1346"/>
        <v>00000</v>
      </c>
      <c r="E8580" s="1" t="s">
        <v>2</v>
      </c>
      <c r="F8580" s="1" t="s">
        <v>4</v>
      </c>
      <c r="G8580" s="3" t="str">
        <f t="shared" si="1340"/>
        <v>0009000000000002</v>
      </c>
      <c r="H8580" s="3">
        <f t="shared" si="1341"/>
        <v>8</v>
      </c>
      <c r="I8580" s="3" t="str">
        <f t="shared" si="1342"/>
        <v>00090000000000028</v>
      </c>
      <c r="J8580" s="3">
        <f t="shared" si="1343"/>
        <v>4</v>
      </c>
      <c r="K8580" s="3" t="str">
        <f t="shared" si="1344"/>
        <v>000900000000000284</v>
      </c>
      <c r="L8580" s="3" t="str">
        <f t="shared" si="1347"/>
        <v>&lt;Œ•ŒŒŒŒŒŽà&gt;</v>
      </c>
      <c r="M8580" s="2" t="s">
        <v>21303</v>
      </c>
      <c r="N8580" s="2" t="s">
        <v>8589</v>
      </c>
      <c r="O8580">
        <f t="shared" si="1348"/>
        <v>22802476999995</v>
      </c>
      <c r="P8580" t="b">
        <f t="shared" si="1349"/>
        <v>0</v>
      </c>
    </row>
    <row r="8581" spans="3:16" x14ac:dyDescent="0.25">
      <c r="C8581" s="9" t="str">
        <f t="shared" si="1345"/>
        <v>000</v>
      </c>
      <c r="D8581" s="9" t="str">
        <f t="shared" si="1346"/>
        <v>00000</v>
      </c>
      <c r="E8581" s="1" t="s">
        <v>2</v>
      </c>
      <c r="F8581" s="1" t="s">
        <v>4</v>
      </c>
      <c r="G8581" s="3" t="str">
        <f t="shared" si="1340"/>
        <v>0009000000000002</v>
      </c>
      <c r="H8581" s="3">
        <f t="shared" si="1341"/>
        <v>8</v>
      </c>
      <c r="I8581" s="3" t="str">
        <f t="shared" si="1342"/>
        <v>00090000000000028</v>
      </c>
      <c r="J8581" s="3">
        <f t="shared" si="1343"/>
        <v>4</v>
      </c>
      <c r="K8581" s="3" t="str">
        <f t="shared" si="1344"/>
        <v>000900000000000284</v>
      </c>
      <c r="L8581" s="3" t="str">
        <f t="shared" si="1347"/>
        <v>&lt;Œ•ŒŒŒŒŒŽà&gt;</v>
      </c>
      <c r="M8581" s="2" t="s">
        <v>21304</v>
      </c>
      <c r="N8581" s="2" t="s">
        <v>8590</v>
      </c>
      <c r="O8581">
        <f t="shared" si="1348"/>
        <v>22800969999932</v>
      </c>
      <c r="P8581" t="b">
        <f t="shared" si="1349"/>
        <v>0</v>
      </c>
    </row>
    <row r="8582" spans="3:16" x14ac:dyDescent="0.25">
      <c r="C8582" s="9" t="str">
        <f t="shared" si="1345"/>
        <v>000</v>
      </c>
      <c r="D8582" s="9" t="str">
        <f t="shared" si="1346"/>
        <v>00000</v>
      </c>
      <c r="E8582" s="1" t="s">
        <v>2</v>
      </c>
      <c r="F8582" s="1" t="s">
        <v>4</v>
      </c>
      <c r="G8582" s="3" t="str">
        <f t="shared" si="1340"/>
        <v>0009000000000002</v>
      </c>
      <c r="H8582" s="3">
        <f t="shared" si="1341"/>
        <v>8</v>
      </c>
      <c r="I8582" s="3" t="str">
        <f t="shared" si="1342"/>
        <v>00090000000000028</v>
      </c>
      <c r="J8582" s="3">
        <f t="shared" si="1343"/>
        <v>4</v>
      </c>
      <c r="K8582" s="3" t="str">
        <f t="shared" si="1344"/>
        <v>000900000000000284</v>
      </c>
      <c r="L8582" s="3" t="str">
        <f t="shared" si="1347"/>
        <v>&lt;Œ•ŒŒŒŒŒŽà&gt;</v>
      </c>
      <c r="M8582" s="2" t="s">
        <v>21305</v>
      </c>
      <c r="N8582" s="2" t="s">
        <v>8591</v>
      </c>
      <c r="O8582">
        <f t="shared" si="1348"/>
        <v>22824368999979</v>
      </c>
      <c r="P8582" t="b">
        <f t="shared" si="1349"/>
        <v>0</v>
      </c>
    </row>
    <row r="8583" spans="3:16" x14ac:dyDescent="0.25">
      <c r="C8583" s="9" t="str">
        <f t="shared" si="1345"/>
        <v>000</v>
      </c>
      <c r="D8583" s="9" t="str">
        <f t="shared" si="1346"/>
        <v>00000</v>
      </c>
      <c r="E8583" s="1" t="s">
        <v>2</v>
      </c>
      <c r="F8583" s="1" t="s">
        <v>4</v>
      </c>
      <c r="G8583" s="3" t="str">
        <f t="shared" si="1340"/>
        <v>0009000000000002</v>
      </c>
      <c r="H8583" s="3">
        <f t="shared" si="1341"/>
        <v>8</v>
      </c>
      <c r="I8583" s="3" t="str">
        <f t="shared" si="1342"/>
        <v>00090000000000028</v>
      </c>
      <c r="J8583" s="3">
        <f t="shared" si="1343"/>
        <v>4</v>
      </c>
      <c r="K8583" s="3" t="str">
        <f t="shared" si="1344"/>
        <v>000900000000000284</v>
      </c>
      <c r="L8583" s="3" t="str">
        <f t="shared" si="1347"/>
        <v>&lt;Œ•ŒŒŒŒŒŽà&gt;</v>
      </c>
      <c r="M8583" s="2" t="s">
        <v>21306</v>
      </c>
      <c r="N8583" s="2" t="s">
        <v>8592</v>
      </c>
      <c r="O8583">
        <f t="shared" si="1348"/>
        <v>22802875999916</v>
      </c>
      <c r="P8583" t="b">
        <f t="shared" si="1349"/>
        <v>0</v>
      </c>
    </row>
    <row r="8584" spans="3:16" x14ac:dyDescent="0.25">
      <c r="C8584" s="9" t="str">
        <f t="shared" si="1345"/>
        <v>000</v>
      </c>
      <c r="D8584" s="9" t="str">
        <f t="shared" si="1346"/>
        <v>00000</v>
      </c>
      <c r="E8584" s="1" t="s">
        <v>2</v>
      </c>
      <c r="F8584" s="1" t="s">
        <v>4</v>
      </c>
      <c r="G8584" s="3" t="str">
        <f t="shared" si="1340"/>
        <v>0009000000000002</v>
      </c>
      <c r="H8584" s="3">
        <f t="shared" si="1341"/>
        <v>8</v>
      </c>
      <c r="I8584" s="3" t="str">
        <f t="shared" si="1342"/>
        <v>00090000000000028</v>
      </c>
      <c r="J8584" s="3">
        <f t="shared" si="1343"/>
        <v>4</v>
      </c>
      <c r="K8584" s="3" t="str">
        <f t="shared" si="1344"/>
        <v>000900000000000284</v>
      </c>
      <c r="L8584" s="3" t="str">
        <f t="shared" si="1347"/>
        <v>&lt;Œ•ŒŒŒŒŒŽà&gt;</v>
      </c>
      <c r="M8584" s="2" t="s">
        <v>21307</v>
      </c>
      <c r="N8584" s="2" t="s">
        <v>8593</v>
      </c>
      <c r="O8584">
        <f t="shared" si="1348"/>
        <v>22801693999916</v>
      </c>
      <c r="P8584" t="b">
        <f t="shared" si="1349"/>
        <v>0</v>
      </c>
    </row>
    <row r="8585" spans="3:16" x14ac:dyDescent="0.25">
      <c r="C8585" s="9" t="str">
        <f t="shared" si="1345"/>
        <v>000</v>
      </c>
      <c r="D8585" s="9" t="str">
        <f t="shared" si="1346"/>
        <v>00000</v>
      </c>
      <c r="E8585" s="1" t="s">
        <v>2</v>
      </c>
      <c r="F8585" s="1" t="s">
        <v>4</v>
      </c>
      <c r="G8585" s="3" t="str">
        <f t="shared" ref="G8585:G8648" si="1350">CONCATENATE(E8585,C8585,D8585,F8585)</f>
        <v>0009000000000002</v>
      </c>
      <c r="H8585" s="3">
        <f t="shared" ref="H8585:H8648" si="1351">fncDigitoVerificador(G8585)</f>
        <v>8</v>
      </c>
      <c r="I8585" s="3" t="str">
        <f t="shared" ref="I8585:I8648" si="1352">CONCATENATE(E8585,C8585,D8585,F8585,H8585)</f>
        <v>00090000000000028</v>
      </c>
      <c r="J8585" s="3">
        <f t="shared" ref="J8585:J8648" si="1353">fncDigitoVerificador(I8585)</f>
        <v>4</v>
      </c>
      <c r="K8585" s="3" t="str">
        <f t="shared" ref="K8585:K8648" si="1354">CONCATENATE(I8585,J8585)</f>
        <v>000900000000000284</v>
      </c>
      <c r="L8585" s="3" t="str">
        <f t="shared" si="1347"/>
        <v>&lt;Œ•ŒŒŒŒŒŽà&gt;</v>
      </c>
      <c r="M8585" s="2" t="s">
        <v>21308</v>
      </c>
      <c r="N8585" s="2" t="s">
        <v>8594</v>
      </c>
      <c r="O8585">
        <f t="shared" si="1348"/>
        <v>22815939000015</v>
      </c>
      <c r="P8585" t="b">
        <f t="shared" si="1349"/>
        <v>0</v>
      </c>
    </row>
    <row r="8586" spans="3:16" x14ac:dyDescent="0.25">
      <c r="C8586" s="9" t="str">
        <f t="shared" si="1345"/>
        <v>000</v>
      </c>
      <c r="D8586" s="9" t="str">
        <f t="shared" si="1346"/>
        <v>00000</v>
      </c>
      <c r="E8586" s="1" t="s">
        <v>2</v>
      </c>
      <c r="F8586" s="1" t="s">
        <v>4</v>
      </c>
      <c r="G8586" s="3" t="str">
        <f t="shared" si="1350"/>
        <v>0009000000000002</v>
      </c>
      <c r="H8586" s="3">
        <f t="shared" si="1351"/>
        <v>8</v>
      </c>
      <c r="I8586" s="3" t="str">
        <f t="shared" si="1352"/>
        <v>00090000000000028</v>
      </c>
      <c r="J8586" s="3">
        <f t="shared" si="1353"/>
        <v>4</v>
      </c>
      <c r="K8586" s="3" t="str">
        <f t="shared" si="1354"/>
        <v>000900000000000284</v>
      </c>
      <c r="L8586" s="3" t="str">
        <f t="shared" si="1347"/>
        <v>&lt;Œ•ŒŒŒŒŒŽà&gt;</v>
      </c>
      <c r="M8586" s="2" t="s">
        <v>21309</v>
      </c>
      <c r="N8586" s="2" t="s">
        <v>8595</v>
      </c>
      <c r="O8586">
        <f t="shared" si="1348"/>
        <v>22824831999937</v>
      </c>
      <c r="P8586" t="b">
        <f t="shared" si="1349"/>
        <v>0</v>
      </c>
    </row>
    <row r="8587" spans="3:16" x14ac:dyDescent="0.25">
      <c r="C8587" s="9" t="str">
        <f t="shared" si="1345"/>
        <v>000</v>
      </c>
      <c r="D8587" s="9" t="str">
        <f t="shared" si="1346"/>
        <v>00000</v>
      </c>
      <c r="E8587" s="1" t="s">
        <v>2</v>
      </c>
      <c r="F8587" s="1" t="s">
        <v>4</v>
      </c>
      <c r="G8587" s="3" t="str">
        <f t="shared" si="1350"/>
        <v>0009000000000002</v>
      </c>
      <c r="H8587" s="3">
        <f t="shared" si="1351"/>
        <v>8</v>
      </c>
      <c r="I8587" s="3" t="str">
        <f t="shared" si="1352"/>
        <v>00090000000000028</v>
      </c>
      <c r="J8587" s="3">
        <f t="shared" si="1353"/>
        <v>4</v>
      </c>
      <c r="K8587" s="3" t="str">
        <f t="shared" si="1354"/>
        <v>000900000000000284</v>
      </c>
      <c r="L8587" s="3" t="str">
        <f t="shared" si="1347"/>
        <v>&lt;Œ•ŒŒŒŒŒŽà&gt;</v>
      </c>
      <c r="M8587" s="2" t="s">
        <v>21310</v>
      </c>
      <c r="N8587" s="2" t="s">
        <v>8596</v>
      </c>
      <c r="O8587">
        <f t="shared" si="1348"/>
        <v>22806842999916</v>
      </c>
      <c r="P8587" t="b">
        <f t="shared" si="1349"/>
        <v>0</v>
      </c>
    </row>
    <row r="8588" spans="3:16" x14ac:dyDescent="0.25">
      <c r="C8588" s="9" t="str">
        <f t="shared" si="1345"/>
        <v>000</v>
      </c>
      <c r="D8588" s="9" t="str">
        <f t="shared" si="1346"/>
        <v>00000</v>
      </c>
      <c r="E8588" s="1" t="s">
        <v>2</v>
      </c>
      <c r="F8588" s="1" t="s">
        <v>4</v>
      </c>
      <c r="G8588" s="3" t="str">
        <f t="shared" si="1350"/>
        <v>0009000000000002</v>
      </c>
      <c r="H8588" s="3">
        <f t="shared" si="1351"/>
        <v>8</v>
      </c>
      <c r="I8588" s="3" t="str">
        <f t="shared" si="1352"/>
        <v>00090000000000028</v>
      </c>
      <c r="J8588" s="3">
        <f t="shared" si="1353"/>
        <v>4</v>
      </c>
      <c r="K8588" s="3" t="str">
        <f t="shared" si="1354"/>
        <v>000900000000000284</v>
      </c>
      <c r="L8588" s="3" t="str">
        <f t="shared" si="1347"/>
        <v>&lt;Œ•ŒŒŒŒŒŽà&gt;</v>
      </c>
      <c r="M8588" s="2" t="s">
        <v>21311</v>
      </c>
      <c r="N8588" s="2" t="s">
        <v>8597</v>
      </c>
      <c r="O8588">
        <f t="shared" si="1348"/>
        <v>22809965999916</v>
      </c>
      <c r="P8588" t="b">
        <f t="shared" si="1349"/>
        <v>0</v>
      </c>
    </row>
    <row r="8589" spans="3:16" x14ac:dyDescent="0.25">
      <c r="C8589" s="9" t="str">
        <f t="shared" si="1345"/>
        <v>000</v>
      </c>
      <c r="D8589" s="9" t="str">
        <f t="shared" si="1346"/>
        <v>00000</v>
      </c>
      <c r="E8589" s="1" t="s">
        <v>2</v>
      </c>
      <c r="F8589" s="1" t="s">
        <v>4</v>
      </c>
      <c r="G8589" s="3" t="str">
        <f t="shared" si="1350"/>
        <v>0009000000000002</v>
      </c>
      <c r="H8589" s="3">
        <f t="shared" si="1351"/>
        <v>8</v>
      </c>
      <c r="I8589" s="3" t="str">
        <f t="shared" si="1352"/>
        <v>00090000000000028</v>
      </c>
      <c r="J8589" s="3">
        <f t="shared" si="1353"/>
        <v>4</v>
      </c>
      <c r="K8589" s="3" t="str">
        <f t="shared" si="1354"/>
        <v>000900000000000284</v>
      </c>
      <c r="L8589" s="3" t="str">
        <f t="shared" si="1347"/>
        <v>&lt;Œ•ŒŒŒŒŒŽà&gt;</v>
      </c>
      <c r="M8589" s="2" t="s">
        <v>21312</v>
      </c>
      <c r="N8589" s="2" t="s">
        <v>8598</v>
      </c>
      <c r="O8589">
        <f t="shared" si="1348"/>
        <v>22825499999995</v>
      </c>
      <c r="P8589" t="b">
        <f t="shared" si="1349"/>
        <v>0</v>
      </c>
    </row>
    <row r="8590" spans="3:16" x14ac:dyDescent="0.25">
      <c r="C8590" s="9" t="str">
        <f t="shared" si="1345"/>
        <v>000</v>
      </c>
      <c r="D8590" s="9" t="str">
        <f t="shared" si="1346"/>
        <v>00000</v>
      </c>
      <c r="E8590" s="1" t="s">
        <v>2</v>
      </c>
      <c r="F8590" s="1" t="s">
        <v>4</v>
      </c>
      <c r="G8590" s="3" t="str">
        <f t="shared" si="1350"/>
        <v>0009000000000002</v>
      </c>
      <c r="H8590" s="3">
        <f t="shared" si="1351"/>
        <v>8</v>
      </c>
      <c r="I8590" s="3" t="str">
        <f t="shared" si="1352"/>
        <v>00090000000000028</v>
      </c>
      <c r="J8590" s="3">
        <f t="shared" si="1353"/>
        <v>4</v>
      </c>
      <c r="K8590" s="3" t="str">
        <f t="shared" si="1354"/>
        <v>000900000000000284</v>
      </c>
      <c r="L8590" s="3" t="str">
        <f t="shared" si="1347"/>
        <v>&lt;Œ•ŒŒŒŒŒŽà&gt;</v>
      </c>
      <c r="M8590" s="2" t="s">
        <v>21313</v>
      </c>
      <c r="N8590" s="2" t="s">
        <v>8599</v>
      </c>
      <c r="O8590">
        <f t="shared" si="1348"/>
        <v>22825794999916</v>
      </c>
      <c r="P8590" t="b">
        <f t="shared" si="1349"/>
        <v>0</v>
      </c>
    </row>
    <row r="8591" spans="3:16" x14ac:dyDescent="0.25">
      <c r="C8591" s="9" t="str">
        <f t="shared" si="1345"/>
        <v>000</v>
      </c>
      <c r="D8591" s="9" t="str">
        <f t="shared" si="1346"/>
        <v>00000</v>
      </c>
      <c r="E8591" s="1" t="s">
        <v>2</v>
      </c>
      <c r="F8591" s="1" t="s">
        <v>4</v>
      </c>
      <c r="G8591" s="3" t="str">
        <f t="shared" si="1350"/>
        <v>0009000000000002</v>
      </c>
      <c r="H8591" s="3">
        <f t="shared" si="1351"/>
        <v>8</v>
      </c>
      <c r="I8591" s="3" t="str">
        <f t="shared" si="1352"/>
        <v>00090000000000028</v>
      </c>
      <c r="J8591" s="3">
        <f t="shared" si="1353"/>
        <v>4</v>
      </c>
      <c r="K8591" s="3" t="str">
        <f t="shared" si="1354"/>
        <v>000900000000000284</v>
      </c>
      <c r="L8591" s="3" t="str">
        <f t="shared" si="1347"/>
        <v>&lt;Œ•ŒŒŒŒŒŽà&gt;</v>
      </c>
      <c r="M8591" s="2" t="s">
        <v>21314</v>
      </c>
      <c r="N8591" s="2" t="s">
        <v>8600</v>
      </c>
      <c r="O8591">
        <f t="shared" si="1348"/>
        <v>22805427999937</v>
      </c>
      <c r="P8591" t="b">
        <f t="shared" si="1349"/>
        <v>0</v>
      </c>
    </row>
    <row r="8592" spans="3:16" x14ac:dyDescent="0.25">
      <c r="C8592" s="9" t="str">
        <f t="shared" si="1345"/>
        <v>000</v>
      </c>
      <c r="D8592" s="9" t="str">
        <f t="shared" si="1346"/>
        <v>00000</v>
      </c>
      <c r="E8592" s="1" t="s">
        <v>2</v>
      </c>
      <c r="F8592" s="1" t="s">
        <v>4</v>
      </c>
      <c r="G8592" s="3" t="str">
        <f t="shared" si="1350"/>
        <v>0009000000000002</v>
      </c>
      <c r="H8592" s="3">
        <f t="shared" si="1351"/>
        <v>8</v>
      </c>
      <c r="I8592" s="3" t="str">
        <f t="shared" si="1352"/>
        <v>00090000000000028</v>
      </c>
      <c r="J8592" s="3">
        <f t="shared" si="1353"/>
        <v>4</v>
      </c>
      <c r="K8592" s="3" t="str">
        <f t="shared" si="1354"/>
        <v>000900000000000284</v>
      </c>
      <c r="L8592" s="3" t="str">
        <f t="shared" si="1347"/>
        <v>&lt;Œ•ŒŒŒŒŒŽà&gt;</v>
      </c>
      <c r="M8592" s="2" t="s">
        <v>21315</v>
      </c>
      <c r="N8592" s="2" t="s">
        <v>8601</v>
      </c>
      <c r="O8592">
        <f t="shared" si="1348"/>
        <v>22802705999931</v>
      </c>
      <c r="P8592" t="b">
        <f t="shared" si="1349"/>
        <v>0</v>
      </c>
    </row>
    <row r="8593" spans="3:16" x14ac:dyDescent="0.25">
      <c r="C8593" s="9" t="str">
        <f t="shared" si="1345"/>
        <v>000</v>
      </c>
      <c r="D8593" s="9" t="str">
        <f t="shared" si="1346"/>
        <v>00000</v>
      </c>
      <c r="E8593" s="1" t="s">
        <v>2</v>
      </c>
      <c r="F8593" s="1" t="s">
        <v>4</v>
      </c>
      <c r="G8593" s="3" t="str">
        <f t="shared" si="1350"/>
        <v>0009000000000002</v>
      </c>
      <c r="H8593" s="3">
        <f t="shared" si="1351"/>
        <v>8</v>
      </c>
      <c r="I8593" s="3" t="str">
        <f t="shared" si="1352"/>
        <v>00090000000000028</v>
      </c>
      <c r="J8593" s="3">
        <f t="shared" si="1353"/>
        <v>4</v>
      </c>
      <c r="K8593" s="3" t="str">
        <f t="shared" si="1354"/>
        <v>000900000000000284</v>
      </c>
      <c r="L8593" s="3" t="str">
        <f t="shared" si="1347"/>
        <v>&lt;Œ•ŒŒŒŒŒŽà&gt;</v>
      </c>
      <c r="M8593" s="2" t="s">
        <v>21316</v>
      </c>
      <c r="N8593" s="2" t="s">
        <v>8602</v>
      </c>
      <c r="O8593">
        <f t="shared" si="1348"/>
        <v>22806985000000</v>
      </c>
      <c r="P8593" t="b">
        <f t="shared" si="1349"/>
        <v>0</v>
      </c>
    </row>
    <row r="8594" spans="3:16" x14ac:dyDescent="0.25">
      <c r="C8594" s="9" t="str">
        <f t="shared" si="1345"/>
        <v>000</v>
      </c>
      <c r="D8594" s="9" t="str">
        <f t="shared" si="1346"/>
        <v>00000</v>
      </c>
      <c r="E8594" s="1" t="s">
        <v>2</v>
      </c>
      <c r="F8594" s="1" t="s">
        <v>4</v>
      </c>
      <c r="G8594" s="3" t="str">
        <f t="shared" si="1350"/>
        <v>0009000000000002</v>
      </c>
      <c r="H8594" s="3">
        <f t="shared" si="1351"/>
        <v>8</v>
      </c>
      <c r="I8594" s="3" t="str">
        <f t="shared" si="1352"/>
        <v>00090000000000028</v>
      </c>
      <c r="J8594" s="3">
        <f t="shared" si="1353"/>
        <v>4</v>
      </c>
      <c r="K8594" s="3" t="str">
        <f t="shared" si="1354"/>
        <v>000900000000000284</v>
      </c>
      <c r="L8594" s="3" t="str">
        <f t="shared" si="1347"/>
        <v>&lt;Œ•ŒŒŒŒŒŽà&gt;</v>
      </c>
      <c r="M8594" s="2" t="s">
        <v>21317</v>
      </c>
      <c r="N8594" s="2" t="s">
        <v>8603</v>
      </c>
      <c r="O8594">
        <f t="shared" si="1348"/>
        <v>22805896999937</v>
      </c>
      <c r="P8594" t="b">
        <f t="shared" si="1349"/>
        <v>0</v>
      </c>
    </row>
    <row r="8595" spans="3:16" x14ac:dyDescent="0.25">
      <c r="C8595" s="9" t="str">
        <f t="shared" si="1345"/>
        <v>000</v>
      </c>
      <c r="D8595" s="9" t="str">
        <f t="shared" si="1346"/>
        <v>00000</v>
      </c>
      <c r="E8595" s="1" t="s">
        <v>2</v>
      </c>
      <c r="F8595" s="1" t="s">
        <v>4</v>
      </c>
      <c r="G8595" s="3" t="str">
        <f t="shared" si="1350"/>
        <v>0009000000000002</v>
      </c>
      <c r="H8595" s="3">
        <f t="shared" si="1351"/>
        <v>8</v>
      </c>
      <c r="I8595" s="3" t="str">
        <f t="shared" si="1352"/>
        <v>00090000000000028</v>
      </c>
      <c r="J8595" s="3">
        <f t="shared" si="1353"/>
        <v>4</v>
      </c>
      <c r="K8595" s="3" t="str">
        <f t="shared" si="1354"/>
        <v>000900000000000284</v>
      </c>
      <c r="L8595" s="3" t="str">
        <f t="shared" si="1347"/>
        <v>&lt;Œ•ŒŒŒŒŒŽà&gt;</v>
      </c>
      <c r="M8595" s="2" t="s">
        <v>21318</v>
      </c>
      <c r="N8595" s="2" t="s">
        <v>8604</v>
      </c>
      <c r="O8595">
        <f t="shared" si="1348"/>
        <v>22803119999916</v>
      </c>
      <c r="P8595" t="b">
        <f t="shared" si="1349"/>
        <v>0</v>
      </c>
    </row>
    <row r="8596" spans="3:16" x14ac:dyDescent="0.25">
      <c r="C8596" s="9" t="str">
        <f t="shared" si="1345"/>
        <v>000</v>
      </c>
      <c r="D8596" s="9" t="str">
        <f t="shared" si="1346"/>
        <v>00000</v>
      </c>
      <c r="E8596" s="1" t="s">
        <v>2</v>
      </c>
      <c r="F8596" s="1" t="s">
        <v>4</v>
      </c>
      <c r="G8596" s="3" t="str">
        <f t="shared" si="1350"/>
        <v>0009000000000002</v>
      </c>
      <c r="H8596" s="3">
        <f t="shared" si="1351"/>
        <v>8</v>
      </c>
      <c r="I8596" s="3" t="str">
        <f t="shared" si="1352"/>
        <v>00090000000000028</v>
      </c>
      <c r="J8596" s="3">
        <f t="shared" si="1353"/>
        <v>4</v>
      </c>
      <c r="K8596" s="3" t="str">
        <f t="shared" si="1354"/>
        <v>000900000000000284</v>
      </c>
      <c r="L8596" s="3" t="str">
        <f t="shared" si="1347"/>
        <v>&lt;Œ•ŒŒŒŒŒŽà&gt;</v>
      </c>
      <c r="M8596" s="2" t="s">
        <v>21319</v>
      </c>
      <c r="N8596" s="2" t="s">
        <v>8605</v>
      </c>
      <c r="O8596">
        <f t="shared" si="1348"/>
        <v>22820990999994</v>
      </c>
      <c r="P8596" t="b">
        <f t="shared" si="1349"/>
        <v>0</v>
      </c>
    </row>
    <row r="8597" spans="3:16" x14ac:dyDescent="0.25">
      <c r="C8597" s="9" t="str">
        <f t="shared" si="1345"/>
        <v>000</v>
      </c>
      <c r="D8597" s="9" t="str">
        <f t="shared" si="1346"/>
        <v>00000</v>
      </c>
      <c r="E8597" s="1" t="s">
        <v>2</v>
      </c>
      <c r="F8597" s="1" t="s">
        <v>4</v>
      </c>
      <c r="G8597" s="3" t="str">
        <f t="shared" si="1350"/>
        <v>0009000000000002</v>
      </c>
      <c r="H8597" s="3">
        <f t="shared" si="1351"/>
        <v>8</v>
      </c>
      <c r="I8597" s="3" t="str">
        <f t="shared" si="1352"/>
        <v>00090000000000028</v>
      </c>
      <c r="J8597" s="3">
        <f t="shared" si="1353"/>
        <v>4</v>
      </c>
      <c r="K8597" s="3" t="str">
        <f t="shared" si="1354"/>
        <v>000900000000000284</v>
      </c>
      <c r="L8597" s="3" t="str">
        <f t="shared" si="1347"/>
        <v>&lt;Œ•ŒŒŒŒŒŽà&gt;</v>
      </c>
      <c r="M8597" s="2" t="s">
        <v>21320</v>
      </c>
      <c r="N8597" s="2" t="s">
        <v>8606</v>
      </c>
      <c r="O8597">
        <f t="shared" si="1348"/>
        <v>22801602999958</v>
      </c>
      <c r="P8597" t="b">
        <f t="shared" si="1349"/>
        <v>0</v>
      </c>
    </row>
    <row r="8598" spans="3:16" x14ac:dyDescent="0.25">
      <c r="C8598" s="9" t="str">
        <f t="shared" si="1345"/>
        <v>000</v>
      </c>
      <c r="D8598" s="9" t="str">
        <f t="shared" si="1346"/>
        <v>00000</v>
      </c>
      <c r="E8598" s="1" t="s">
        <v>2</v>
      </c>
      <c r="F8598" s="1" t="s">
        <v>4</v>
      </c>
      <c r="G8598" s="3" t="str">
        <f t="shared" si="1350"/>
        <v>0009000000000002</v>
      </c>
      <c r="H8598" s="3">
        <f t="shared" si="1351"/>
        <v>8</v>
      </c>
      <c r="I8598" s="3" t="str">
        <f t="shared" si="1352"/>
        <v>00090000000000028</v>
      </c>
      <c r="J8598" s="3">
        <f t="shared" si="1353"/>
        <v>4</v>
      </c>
      <c r="K8598" s="3" t="str">
        <f t="shared" si="1354"/>
        <v>000900000000000284</v>
      </c>
      <c r="L8598" s="3" t="str">
        <f t="shared" si="1347"/>
        <v>&lt;Œ•ŒŒŒŒŒŽà&gt;</v>
      </c>
      <c r="M8598" s="2" t="s">
        <v>21321</v>
      </c>
      <c r="N8598" s="2" t="s">
        <v>8607</v>
      </c>
      <c r="O8598">
        <f t="shared" si="1348"/>
        <v>22802323999952</v>
      </c>
      <c r="P8598" t="b">
        <f t="shared" si="1349"/>
        <v>0</v>
      </c>
    </row>
    <row r="8599" spans="3:16" x14ac:dyDescent="0.25">
      <c r="C8599" s="9" t="str">
        <f t="shared" si="1345"/>
        <v>000</v>
      </c>
      <c r="D8599" s="9" t="str">
        <f t="shared" si="1346"/>
        <v>00000</v>
      </c>
      <c r="E8599" s="1" t="s">
        <v>2</v>
      </c>
      <c r="F8599" s="1" t="s">
        <v>4</v>
      </c>
      <c r="G8599" s="3" t="str">
        <f t="shared" si="1350"/>
        <v>0009000000000002</v>
      </c>
      <c r="H8599" s="3">
        <f t="shared" si="1351"/>
        <v>8</v>
      </c>
      <c r="I8599" s="3" t="str">
        <f t="shared" si="1352"/>
        <v>00090000000000028</v>
      </c>
      <c r="J8599" s="3">
        <f t="shared" si="1353"/>
        <v>4</v>
      </c>
      <c r="K8599" s="3" t="str">
        <f t="shared" si="1354"/>
        <v>000900000000000284</v>
      </c>
      <c r="L8599" s="3" t="str">
        <f t="shared" si="1347"/>
        <v>&lt;Œ•ŒŒŒŒŒŽà&gt;</v>
      </c>
      <c r="M8599" s="2" t="s">
        <v>21322</v>
      </c>
      <c r="N8599" s="2" t="s">
        <v>8608</v>
      </c>
      <c r="O8599">
        <f t="shared" si="1348"/>
        <v>22811346999995</v>
      </c>
      <c r="P8599" t="b">
        <f t="shared" si="1349"/>
        <v>0</v>
      </c>
    </row>
    <row r="8600" spans="3:16" x14ac:dyDescent="0.25">
      <c r="C8600" s="9" t="str">
        <f t="shared" si="1345"/>
        <v>000</v>
      </c>
      <c r="D8600" s="9" t="str">
        <f t="shared" si="1346"/>
        <v>00000</v>
      </c>
      <c r="E8600" s="1" t="s">
        <v>2</v>
      </c>
      <c r="F8600" s="1" t="s">
        <v>4</v>
      </c>
      <c r="G8600" s="3" t="str">
        <f t="shared" si="1350"/>
        <v>0009000000000002</v>
      </c>
      <c r="H8600" s="3">
        <f t="shared" si="1351"/>
        <v>8</v>
      </c>
      <c r="I8600" s="3" t="str">
        <f t="shared" si="1352"/>
        <v>00090000000000028</v>
      </c>
      <c r="J8600" s="3">
        <f t="shared" si="1353"/>
        <v>4</v>
      </c>
      <c r="K8600" s="3" t="str">
        <f t="shared" si="1354"/>
        <v>000900000000000284</v>
      </c>
      <c r="L8600" s="3" t="str">
        <f t="shared" si="1347"/>
        <v>&lt;Œ•ŒŒŒŒŒŽà&gt;</v>
      </c>
      <c r="M8600" s="2" t="s">
        <v>21323</v>
      </c>
      <c r="N8600" s="2" t="s">
        <v>8609</v>
      </c>
      <c r="O8600">
        <f t="shared" si="1348"/>
        <v>22802257000006</v>
      </c>
      <c r="P8600" t="b">
        <f t="shared" si="1349"/>
        <v>0</v>
      </c>
    </row>
    <row r="8601" spans="3:16" x14ac:dyDescent="0.25">
      <c r="C8601" s="9" t="str">
        <f t="shared" si="1345"/>
        <v>000</v>
      </c>
      <c r="D8601" s="9" t="str">
        <f t="shared" si="1346"/>
        <v>00000</v>
      </c>
      <c r="E8601" s="1" t="s">
        <v>2</v>
      </c>
      <c r="F8601" s="1" t="s">
        <v>4</v>
      </c>
      <c r="G8601" s="3" t="str">
        <f t="shared" si="1350"/>
        <v>0009000000000002</v>
      </c>
      <c r="H8601" s="3">
        <f t="shared" si="1351"/>
        <v>8</v>
      </c>
      <c r="I8601" s="3" t="str">
        <f t="shared" si="1352"/>
        <v>00090000000000028</v>
      </c>
      <c r="J8601" s="3">
        <f t="shared" si="1353"/>
        <v>4</v>
      </c>
      <c r="K8601" s="3" t="str">
        <f t="shared" si="1354"/>
        <v>000900000000000284</v>
      </c>
      <c r="L8601" s="3" t="str">
        <f t="shared" si="1347"/>
        <v>&lt;Œ•ŒŒŒŒŒŽà&gt;</v>
      </c>
      <c r="M8601" s="2" t="s">
        <v>21324</v>
      </c>
      <c r="N8601" s="2" t="s">
        <v>8610</v>
      </c>
      <c r="O8601">
        <f t="shared" si="1348"/>
        <v>22825401000006</v>
      </c>
      <c r="P8601" t="b">
        <f t="shared" si="1349"/>
        <v>0</v>
      </c>
    </row>
    <row r="8602" spans="3:16" x14ac:dyDescent="0.25">
      <c r="C8602" s="9" t="str">
        <f t="shared" si="1345"/>
        <v>000</v>
      </c>
      <c r="D8602" s="9" t="str">
        <f t="shared" si="1346"/>
        <v>00000</v>
      </c>
      <c r="E8602" s="1" t="s">
        <v>2</v>
      </c>
      <c r="F8602" s="1" t="s">
        <v>4</v>
      </c>
      <c r="G8602" s="3" t="str">
        <f t="shared" si="1350"/>
        <v>0009000000000002</v>
      </c>
      <c r="H8602" s="3">
        <f t="shared" si="1351"/>
        <v>8</v>
      </c>
      <c r="I8602" s="3" t="str">
        <f t="shared" si="1352"/>
        <v>00090000000000028</v>
      </c>
      <c r="J8602" s="3">
        <f t="shared" si="1353"/>
        <v>4</v>
      </c>
      <c r="K8602" s="3" t="str">
        <f t="shared" si="1354"/>
        <v>000900000000000284</v>
      </c>
      <c r="L8602" s="3" t="str">
        <f t="shared" si="1347"/>
        <v>&lt;Œ•ŒŒŒŒŒŽà&gt;</v>
      </c>
      <c r="M8602" s="2" t="s">
        <v>21325</v>
      </c>
      <c r="N8602" s="2" t="s">
        <v>8611</v>
      </c>
      <c r="O8602">
        <f t="shared" si="1348"/>
        <v>22802840999973</v>
      </c>
      <c r="P8602" t="b">
        <f t="shared" si="1349"/>
        <v>0</v>
      </c>
    </row>
    <row r="8603" spans="3:16" x14ac:dyDescent="0.25">
      <c r="C8603" s="9" t="str">
        <f t="shared" si="1345"/>
        <v>000</v>
      </c>
      <c r="D8603" s="9" t="str">
        <f t="shared" si="1346"/>
        <v>00000</v>
      </c>
      <c r="E8603" s="1" t="s">
        <v>2</v>
      </c>
      <c r="F8603" s="1" t="s">
        <v>4</v>
      </c>
      <c r="G8603" s="3" t="str">
        <f t="shared" si="1350"/>
        <v>0009000000000002</v>
      </c>
      <c r="H8603" s="3">
        <f t="shared" si="1351"/>
        <v>8</v>
      </c>
      <c r="I8603" s="3" t="str">
        <f t="shared" si="1352"/>
        <v>00090000000000028</v>
      </c>
      <c r="J8603" s="3">
        <f t="shared" si="1353"/>
        <v>4</v>
      </c>
      <c r="K8603" s="3" t="str">
        <f t="shared" si="1354"/>
        <v>000900000000000284</v>
      </c>
      <c r="L8603" s="3" t="str">
        <f t="shared" si="1347"/>
        <v>&lt;Œ•ŒŒŒŒŒŽà&gt;</v>
      </c>
      <c r="M8603" s="2" t="s">
        <v>21326</v>
      </c>
      <c r="N8603" s="2" t="s">
        <v>8612</v>
      </c>
      <c r="O8603">
        <f t="shared" si="1348"/>
        <v>22822782999995</v>
      </c>
      <c r="P8603" t="b">
        <f t="shared" si="1349"/>
        <v>0</v>
      </c>
    </row>
    <row r="8604" spans="3:16" x14ac:dyDescent="0.25">
      <c r="C8604" s="9" t="str">
        <f t="shared" si="1345"/>
        <v>000</v>
      </c>
      <c r="D8604" s="9" t="str">
        <f t="shared" si="1346"/>
        <v>00000</v>
      </c>
      <c r="E8604" s="1" t="s">
        <v>2</v>
      </c>
      <c r="F8604" s="1" t="s">
        <v>4</v>
      </c>
      <c r="G8604" s="3" t="str">
        <f t="shared" si="1350"/>
        <v>0009000000000002</v>
      </c>
      <c r="H8604" s="3">
        <f t="shared" si="1351"/>
        <v>8</v>
      </c>
      <c r="I8604" s="3" t="str">
        <f t="shared" si="1352"/>
        <v>00090000000000028</v>
      </c>
      <c r="J8604" s="3">
        <f t="shared" si="1353"/>
        <v>4</v>
      </c>
      <c r="K8604" s="3" t="str">
        <f t="shared" si="1354"/>
        <v>000900000000000284</v>
      </c>
      <c r="L8604" s="3" t="str">
        <f t="shared" si="1347"/>
        <v>&lt;Œ•ŒŒŒŒŒŽà&gt;</v>
      </c>
      <c r="M8604" s="2" t="s">
        <v>21327</v>
      </c>
      <c r="N8604" s="2" t="s">
        <v>8613</v>
      </c>
      <c r="O8604">
        <f t="shared" si="1348"/>
        <v>22825399999979</v>
      </c>
      <c r="P8604" t="b">
        <f t="shared" si="1349"/>
        <v>0</v>
      </c>
    </row>
    <row r="8605" spans="3:16" x14ac:dyDescent="0.25">
      <c r="C8605" s="9" t="str">
        <f t="shared" si="1345"/>
        <v>000</v>
      </c>
      <c r="D8605" s="9" t="str">
        <f t="shared" si="1346"/>
        <v>00000</v>
      </c>
      <c r="E8605" s="1" t="s">
        <v>2</v>
      </c>
      <c r="F8605" s="1" t="s">
        <v>4</v>
      </c>
      <c r="G8605" s="3" t="str">
        <f t="shared" si="1350"/>
        <v>0009000000000002</v>
      </c>
      <c r="H8605" s="3">
        <f t="shared" si="1351"/>
        <v>8</v>
      </c>
      <c r="I8605" s="3" t="str">
        <f t="shared" si="1352"/>
        <v>00090000000000028</v>
      </c>
      <c r="J8605" s="3">
        <f t="shared" si="1353"/>
        <v>4</v>
      </c>
      <c r="K8605" s="3" t="str">
        <f t="shared" si="1354"/>
        <v>000900000000000284</v>
      </c>
      <c r="L8605" s="3" t="str">
        <f t="shared" si="1347"/>
        <v>&lt;Œ•ŒŒŒŒŒŽà&gt;</v>
      </c>
      <c r="M8605" s="2" t="s">
        <v>21328</v>
      </c>
      <c r="N8605" s="2" t="s">
        <v>8614</v>
      </c>
      <c r="O8605">
        <f t="shared" si="1348"/>
        <v>22825102999937</v>
      </c>
      <c r="P8605" t="b">
        <f t="shared" si="1349"/>
        <v>0</v>
      </c>
    </row>
    <row r="8606" spans="3:16" x14ac:dyDescent="0.25">
      <c r="C8606" s="9" t="str">
        <f t="shared" si="1345"/>
        <v>000</v>
      </c>
      <c r="D8606" s="9" t="str">
        <f t="shared" si="1346"/>
        <v>00000</v>
      </c>
      <c r="E8606" s="1" t="s">
        <v>2</v>
      </c>
      <c r="F8606" s="1" t="s">
        <v>4</v>
      </c>
      <c r="G8606" s="3" t="str">
        <f t="shared" si="1350"/>
        <v>0009000000000002</v>
      </c>
      <c r="H8606" s="3">
        <f t="shared" si="1351"/>
        <v>8</v>
      </c>
      <c r="I8606" s="3" t="str">
        <f t="shared" si="1352"/>
        <v>00090000000000028</v>
      </c>
      <c r="J8606" s="3">
        <f t="shared" si="1353"/>
        <v>4</v>
      </c>
      <c r="K8606" s="3" t="str">
        <f t="shared" si="1354"/>
        <v>000900000000000284</v>
      </c>
      <c r="L8606" s="3" t="str">
        <f t="shared" si="1347"/>
        <v>&lt;Œ•ŒŒŒŒŒŽà&gt;</v>
      </c>
      <c r="M8606" s="2" t="s">
        <v>21329</v>
      </c>
      <c r="N8606" s="2" t="s">
        <v>8615</v>
      </c>
      <c r="O8606">
        <f t="shared" si="1348"/>
        <v>22802636999916</v>
      </c>
      <c r="P8606" t="b">
        <f t="shared" si="1349"/>
        <v>0</v>
      </c>
    </row>
    <row r="8607" spans="3:16" x14ac:dyDescent="0.25">
      <c r="C8607" s="9" t="str">
        <f t="shared" si="1345"/>
        <v>000</v>
      </c>
      <c r="D8607" s="9" t="str">
        <f t="shared" si="1346"/>
        <v>00000</v>
      </c>
      <c r="E8607" s="1" t="s">
        <v>2</v>
      </c>
      <c r="F8607" s="1" t="s">
        <v>4</v>
      </c>
      <c r="G8607" s="3" t="str">
        <f t="shared" si="1350"/>
        <v>0009000000000002</v>
      </c>
      <c r="H8607" s="3">
        <f t="shared" si="1351"/>
        <v>8</v>
      </c>
      <c r="I8607" s="3" t="str">
        <f t="shared" si="1352"/>
        <v>00090000000000028</v>
      </c>
      <c r="J8607" s="3">
        <f t="shared" si="1353"/>
        <v>4</v>
      </c>
      <c r="K8607" s="3" t="str">
        <f t="shared" si="1354"/>
        <v>000900000000000284</v>
      </c>
      <c r="L8607" s="3" t="str">
        <f t="shared" si="1347"/>
        <v>&lt;Œ•ŒŒŒŒŒŽà&gt;</v>
      </c>
      <c r="M8607" s="2" t="s">
        <v>21330</v>
      </c>
      <c r="N8607" s="2" t="s">
        <v>8616</v>
      </c>
      <c r="O8607">
        <f t="shared" si="1348"/>
        <v>22825209999974</v>
      </c>
      <c r="P8607" t="b">
        <f t="shared" si="1349"/>
        <v>0</v>
      </c>
    </row>
    <row r="8608" spans="3:16" x14ac:dyDescent="0.25">
      <c r="C8608" s="9" t="str">
        <f t="shared" si="1345"/>
        <v>000</v>
      </c>
      <c r="D8608" s="9" t="str">
        <f t="shared" si="1346"/>
        <v>00000</v>
      </c>
      <c r="E8608" s="1" t="s">
        <v>2</v>
      </c>
      <c r="F8608" s="1" t="s">
        <v>4</v>
      </c>
      <c r="G8608" s="3" t="str">
        <f t="shared" si="1350"/>
        <v>0009000000000002</v>
      </c>
      <c r="H8608" s="3">
        <f t="shared" si="1351"/>
        <v>8</v>
      </c>
      <c r="I8608" s="3" t="str">
        <f t="shared" si="1352"/>
        <v>00090000000000028</v>
      </c>
      <c r="J8608" s="3">
        <f t="shared" si="1353"/>
        <v>4</v>
      </c>
      <c r="K8608" s="3" t="str">
        <f t="shared" si="1354"/>
        <v>000900000000000284</v>
      </c>
      <c r="L8608" s="3" t="str">
        <f t="shared" si="1347"/>
        <v>&lt;Œ•ŒŒŒŒŒŽà&gt;</v>
      </c>
      <c r="M8608" s="2" t="s">
        <v>21331</v>
      </c>
      <c r="N8608" s="2" t="s">
        <v>8617</v>
      </c>
      <c r="O8608">
        <f t="shared" si="1348"/>
        <v>22802335000015</v>
      </c>
      <c r="P8608" t="b">
        <f t="shared" si="1349"/>
        <v>0</v>
      </c>
    </row>
    <row r="8609" spans="3:16" x14ac:dyDescent="0.25">
      <c r="C8609" s="9" t="str">
        <f t="shared" si="1345"/>
        <v>000</v>
      </c>
      <c r="D8609" s="9" t="str">
        <f t="shared" si="1346"/>
        <v>00000</v>
      </c>
      <c r="E8609" s="1" t="s">
        <v>2</v>
      </c>
      <c r="F8609" s="1" t="s">
        <v>4</v>
      </c>
      <c r="G8609" s="3" t="str">
        <f t="shared" si="1350"/>
        <v>0009000000000002</v>
      </c>
      <c r="H8609" s="3">
        <f t="shared" si="1351"/>
        <v>8</v>
      </c>
      <c r="I8609" s="3" t="str">
        <f t="shared" si="1352"/>
        <v>00090000000000028</v>
      </c>
      <c r="J8609" s="3">
        <f t="shared" si="1353"/>
        <v>4</v>
      </c>
      <c r="K8609" s="3" t="str">
        <f t="shared" si="1354"/>
        <v>000900000000000284</v>
      </c>
      <c r="L8609" s="3" t="str">
        <f t="shared" si="1347"/>
        <v>&lt;Œ•ŒŒŒŒŒŽà&gt;</v>
      </c>
      <c r="M8609" s="2" t="s">
        <v>21332</v>
      </c>
      <c r="N8609" s="2" t="s">
        <v>8618</v>
      </c>
      <c r="O8609">
        <f t="shared" si="1348"/>
        <v>22820647999958</v>
      </c>
      <c r="P8609" t="b">
        <f t="shared" si="1349"/>
        <v>0</v>
      </c>
    </row>
    <row r="8610" spans="3:16" x14ac:dyDescent="0.25">
      <c r="C8610" s="9" t="str">
        <f t="shared" si="1345"/>
        <v>000</v>
      </c>
      <c r="D8610" s="9" t="str">
        <f t="shared" si="1346"/>
        <v>00000</v>
      </c>
      <c r="E8610" s="1" t="s">
        <v>2</v>
      </c>
      <c r="F8610" s="1" t="s">
        <v>4</v>
      </c>
      <c r="G8610" s="3" t="str">
        <f t="shared" si="1350"/>
        <v>0009000000000002</v>
      </c>
      <c r="H8610" s="3">
        <f t="shared" si="1351"/>
        <v>8</v>
      </c>
      <c r="I8610" s="3" t="str">
        <f t="shared" si="1352"/>
        <v>00090000000000028</v>
      </c>
      <c r="J8610" s="3">
        <f t="shared" si="1353"/>
        <v>4</v>
      </c>
      <c r="K8610" s="3" t="str">
        <f t="shared" si="1354"/>
        <v>000900000000000284</v>
      </c>
      <c r="L8610" s="3" t="str">
        <f t="shared" si="1347"/>
        <v>&lt;Œ•ŒŒŒŒŒŽà&gt;</v>
      </c>
      <c r="M8610" s="2" t="s">
        <v>21333</v>
      </c>
      <c r="N8610" s="2" t="s">
        <v>8619</v>
      </c>
      <c r="O8610">
        <f t="shared" si="1348"/>
        <v>22802830999937</v>
      </c>
      <c r="P8610" t="b">
        <f t="shared" si="1349"/>
        <v>0</v>
      </c>
    </row>
    <row r="8611" spans="3:16" x14ac:dyDescent="0.25">
      <c r="C8611" s="9" t="str">
        <f t="shared" si="1345"/>
        <v>000</v>
      </c>
      <c r="D8611" s="9" t="str">
        <f t="shared" si="1346"/>
        <v>00000</v>
      </c>
      <c r="E8611" s="1" t="s">
        <v>2</v>
      </c>
      <c r="F8611" s="1" t="s">
        <v>4</v>
      </c>
      <c r="G8611" s="3" t="str">
        <f t="shared" si="1350"/>
        <v>0009000000000002</v>
      </c>
      <c r="H8611" s="3">
        <f t="shared" si="1351"/>
        <v>8</v>
      </c>
      <c r="I8611" s="3" t="str">
        <f t="shared" si="1352"/>
        <v>00090000000000028</v>
      </c>
      <c r="J8611" s="3">
        <f t="shared" si="1353"/>
        <v>4</v>
      </c>
      <c r="K8611" s="3" t="str">
        <f t="shared" si="1354"/>
        <v>000900000000000284</v>
      </c>
      <c r="L8611" s="3" t="str">
        <f t="shared" si="1347"/>
        <v>&lt;Œ•ŒŒŒŒŒŽà&gt;</v>
      </c>
      <c r="M8611" s="2" t="s">
        <v>21334</v>
      </c>
      <c r="N8611" s="2" t="s">
        <v>8620</v>
      </c>
      <c r="O8611">
        <f t="shared" si="1348"/>
        <v>22810851999974</v>
      </c>
      <c r="P8611" t="b">
        <f t="shared" si="1349"/>
        <v>0</v>
      </c>
    </row>
    <row r="8612" spans="3:16" x14ac:dyDescent="0.25">
      <c r="C8612" s="9" t="str">
        <f t="shared" si="1345"/>
        <v>000</v>
      </c>
      <c r="D8612" s="9" t="str">
        <f t="shared" si="1346"/>
        <v>00000</v>
      </c>
      <c r="E8612" s="1" t="s">
        <v>2</v>
      </c>
      <c r="F8612" s="1" t="s">
        <v>4</v>
      </c>
      <c r="G8612" s="3" t="str">
        <f t="shared" si="1350"/>
        <v>0009000000000002</v>
      </c>
      <c r="H8612" s="3">
        <f t="shared" si="1351"/>
        <v>8</v>
      </c>
      <c r="I8612" s="3" t="str">
        <f t="shared" si="1352"/>
        <v>00090000000000028</v>
      </c>
      <c r="J8612" s="3">
        <f t="shared" si="1353"/>
        <v>4</v>
      </c>
      <c r="K8612" s="3" t="str">
        <f t="shared" si="1354"/>
        <v>000900000000000284</v>
      </c>
      <c r="L8612" s="3" t="str">
        <f t="shared" si="1347"/>
        <v>&lt;Œ•ŒŒŒŒŒŽà&gt;</v>
      </c>
      <c r="M8612" s="2" t="s">
        <v>21335</v>
      </c>
      <c r="N8612" s="2" t="s">
        <v>8621</v>
      </c>
      <c r="O8612">
        <f t="shared" si="1348"/>
        <v>22800458999916</v>
      </c>
      <c r="P8612" t="b">
        <f t="shared" si="1349"/>
        <v>0</v>
      </c>
    </row>
    <row r="8613" spans="3:16" x14ac:dyDescent="0.25">
      <c r="C8613" s="9" t="str">
        <f t="shared" si="1345"/>
        <v>000</v>
      </c>
      <c r="D8613" s="9" t="str">
        <f t="shared" si="1346"/>
        <v>00000</v>
      </c>
      <c r="E8613" s="1" t="s">
        <v>2</v>
      </c>
      <c r="F8613" s="1" t="s">
        <v>4</v>
      </c>
      <c r="G8613" s="3" t="str">
        <f t="shared" si="1350"/>
        <v>0009000000000002</v>
      </c>
      <c r="H8613" s="3">
        <f t="shared" si="1351"/>
        <v>8</v>
      </c>
      <c r="I8613" s="3" t="str">
        <f t="shared" si="1352"/>
        <v>00090000000000028</v>
      </c>
      <c r="J8613" s="3">
        <f t="shared" si="1353"/>
        <v>4</v>
      </c>
      <c r="K8613" s="3" t="str">
        <f t="shared" si="1354"/>
        <v>000900000000000284</v>
      </c>
      <c r="L8613" s="3" t="str">
        <f t="shared" si="1347"/>
        <v>&lt;Œ•ŒŒŒŒŒŽà&gt;</v>
      </c>
      <c r="M8613" s="2" t="s">
        <v>21336</v>
      </c>
      <c r="N8613" s="2" t="s">
        <v>8622</v>
      </c>
      <c r="O8613">
        <f t="shared" si="1348"/>
        <v>22803505999937</v>
      </c>
      <c r="P8613" t="b">
        <f t="shared" si="1349"/>
        <v>0</v>
      </c>
    </row>
    <row r="8614" spans="3:16" x14ac:dyDescent="0.25">
      <c r="C8614" s="9" t="str">
        <f t="shared" si="1345"/>
        <v>000</v>
      </c>
      <c r="D8614" s="9" t="str">
        <f t="shared" si="1346"/>
        <v>00000</v>
      </c>
      <c r="E8614" s="1" t="s">
        <v>2</v>
      </c>
      <c r="F8614" s="1" t="s">
        <v>4</v>
      </c>
      <c r="G8614" s="3" t="str">
        <f t="shared" si="1350"/>
        <v>0009000000000002</v>
      </c>
      <c r="H8614" s="3">
        <f t="shared" si="1351"/>
        <v>8</v>
      </c>
      <c r="I8614" s="3" t="str">
        <f t="shared" si="1352"/>
        <v>00090000000000028</v>
      </c>
      <c r="J8614" s="3">
        <f t="shared" si="1353"/>
        <v>4</v>
      </c>
      <c r="K8614" s="3" t="str">
        <f t="shared" si="1354"/>
        <v>000900000000000284</v>
      </c>
      <c r="L8614" s="3" t="str">
        <f t="shared" si="1347"/>
        <v>&lt;Œ•ŒŒŒŒŒŽà&gt;</v>
      </c>
      <c r="M8614" s="2" t="s">
        <v>21337</v>
      </c>
      <c r="N8614" s="2" t="s">
        <v>8623</v>
      </c>
      <c r="O8614">
        <f t="shared" si="1348"/>
        <v>22805922999937</v>
      </c>
      <c r="P8614" t="b">
        <f t="shared" si="1349"/>
        <v>0</v>
      </c>
    </row>
    <row r="8615" spans="3:16" x14ac:dyDescent="0.25">
      <c r="C8615" s="9" t="str">
        <f t="shared" si="1345"/>
        <v>000</v>
      </c>
      <c r="D8615" s="9" t="str">
        <f t="shared" si="1346"/>
        <v>00000</v>
      </c>
      <c r="E8615" s="1" t="s">
        <v>2</v>
      </c>
      <c r="F8615" s="1" t="s">
        <v>4</v>
      </c>
      <c r="G8615" s="3" t="str">
        <f t="shared" si="1350"/>
        <v>0009000000000002</v>
      </c>
      <c r="H8615" s="3">
        <f t="shared" si="1351"/>
        <v>8</v>
      </c>
      <c r="I8615" s="3" t="str">
        <f t="shared" si="1352"/>
        <v>00090000000000028</v>
      </c>
      <c r="J8615" s="3">
        <f t="shared" si="1353"/>
        <v>4</v>
      </c>
      <c r="K8615" s="3" t="str">
        <f t="shared" si="1354"/>
        <v>000900000000000284</v>
      </c>
      <c r="L8615" s="3" t="str">
        <f t="shared" si="1347"/>
        <v>&lt;Œ•ŒŒŒŒŒŽà&gt;</v>
      </c>
      <c r="M8615" s="2" t="s">
        <v>21338</v>
      </c>
      <c r="N8615" s="2" t="s">
        <v>8624</v>
      </c>
      <c r="O8615">
        <f t="shared" si="1348"/>
        <v>22806248000000</v>
      </c>
      <c r="P8615" t="b">
        <f t="shared" si="1349"/>
        <v>0</v>
      </c>
    </row>
    <row r="8616" spans="3:16" x14ac:dyDescent="0.25">
      <c r="C8616" s="9" t="str">
        <f t="shared" si="1345"/>
        <v>000</v>
      </c>
      <c r="D8616" s="9" t="str">
        <f t="shared" si="1346"/>
        <v>00000</v>
      </c>
      <c r="E8616" s="1" t="s">
        <v>2</v>
      </c>
      <c r="F8616" s="1" t="s">
        <v>4</v>
      </c>
      <c r="G8616" s="3" t="str">
        <f t="shared" si="1350"/>
        <v>0009000000000002</v>
      </c>
      <c r="H8616" s="3">
        <f t="shared" si="1351"/>
        <v>8</v>
      </c>
      <c r="I8616" s="3" t="str">
        <f t="shared" si="1352"/>
        <v>00090000000000028</v>
      </c>
      <c r="J8616" s="3">
        <f t="shared" si="1353"/>
        <v>4</v>
      </c>
      <c r="K8616" s="3" t="str">
        <f t="shared" si="1354"/>
        <v>000900000000000284</v>
      </c>
      <c r="L8616" s="3" t="str">
        <f t="shared" si="1347"/>
        <v>&lt;Œ•ŒŒŒŒŒŽà&gt;</v>
      </c>
      <c r="M8616" s="2" t="s">
        <v>21339</v>
      </c>
      <c r="N8616" s="2" t="s">
        <v>8625</v>
      </c>
      <c r="O8616">
        <f t="shared" si="1348"/>
        <v>22800459999932</v>
      </c>
      <c r="P8616" t="b">
        <f t="shared" si="1349"/>
        <v>0</v>
      </c>
    </row>
    <row r="8617" spans="3:16" x14ac:dyDescent="0.25">
      <c r="C8617" s="9" t="str">
        <f t="shared" si="1345"/>
        <v>000</v>
      </c>
      <c r="D8617" s="9" t="str">
        <f t="shared" si="1346"/>
        <v>00000</v>
      </c>
      <c r="E8617" s="1" t="s">
        <v>2</v>
      </c>
      <c r="F8617" s="1" t="s">
        <v>4</v>
      </c>
      <c r="G8617" s="3" t="str">
        <f t="shared" si="1350"/>
        <v>0009000000000002</v>
      </c>
      <c r="H8617" s="3">
        <f t="shared" si="1351"/>
        <v>8</v>
      </c>
      <c r="I8617" s="3" t="str">
        <f t="shared" si="1352"/>
        <v>00090000000000028</v>
      </c>
      <c r="J8617" s="3">
        <f t="shared" si="1353"/>
        <v>4</v>
      </c>
      <c r="K8617" s="3" t="str">
        <f t="shared" si="1354"/>
        <v>000900000000000284</v>
      </c>
      <c r="L8617" s="3" t="str">
        <f t="shared" si="1347"/>
        <v>&lt;Œ•ŒŒŒŒŒŽà&gt;</v>
      </c>
      <c r="M8617" s="2" t="s">
        <v>21340</v>
      </c>
      <c r="N8617" s="2" t="s">
        <v>8626</v>
      </c>
      <c r="O8617">
        <f t="shared" si="1348"/>
        <v>22818618999952</v>
      </c>
      <c r="P8617" t="b">
        <f t="shared" si="1349"/>
        <v>0</v>
      </c>
    </row>
    <row r="8618" spans="3:16" x14ac:dyDescent="0.25">
      <c r="C8618" s="9" t="str">
        <f t="shared" si="1345"/>
        <v>000</v>
      </c>
      <c r="D8618" s="9" t="str">
        <f t="shared" si="1346"/>
        <v>00000</v>
      </c>
      <c r="E8618" s="1" t="s">
        <v>2</v>
      </c>
      <c r="F8618" s="1" t="s">
        <v>4</v>
      </c>
      <c r="G8618" s="3" t="str">
        <f t="shared" si="1350"/>
        <v>0009000000000002</v>
      </c>
      <c r="H8618" s="3">
        <f t="shared" si="1351"/>
        <v>8</v>
      </c>
      <c r="I8618" s="3" t="str">
        <f t="shared" si="1352"/>
        <v>00090000000000028</v>
      </c>
      <c r="J8618" s="3">
        <f t="shared" si="1353"/>
        <v>4</v>
      </c>
      <c r="K8618" s="3" t="str">
        <f t="shared" si="1354"/>
        <v>000900000000000284</v>
      </c>
      <c r="L8618" s="3" t="str">
        <f t="shared" si="1347"/>
        <v>&lt;Œ•ŒŒŒŒŒŽà&gt;</v>
      </c>
      <c r="M8618" s="2" t="s">
        <v>21341</v>
      </c>
      <c r="N8618" s="2" t="s">
        <v>8627</v>
      </c>
      <c r="O8618">
        <f t="shared" si="1348"/>
        <v>22824240999937</v>
      </c>
      <c r="P8618" t="b">
        <f t="shared" si="1349"/>
        <v>0</v>
      </c>
    </row>
    <row r="8619" spans="3:16" x14ac:dyDescent="0.25">
      <c r="C8619" s="9" t="str">
        <f t="shared" si="1345"/>
        <v>000</v>
      </c>
      <c r="D8619" s="9" t="str">
        <f t="shared" si="1346"/>
        <v>00000</v>
      </c>
      <c r="E8619" s="1" t="s">
        <v>2</v>
      </c>
      <c r="F8619" s="1" t="s">
        <v>4</v>
      </c>
      <c r="G8619" s="3" t="str">
        <f t="shared" si="1350"/>
        <v>0009000000000002</v>
      </c>
      <c r="H8619" s="3">
        <f t="shared" si="1351"/>
        <v>8</v>
      </c>
      <c r="I8619" s="3" t="str">
        <f t="shared" si="1352"/>
        <v>00090000000000028</v>
      </c>
      <c r="J8619" s="3">
        <f t="shared" si="1353"/>
        <v>4</v>
      </c>
      <c r="K8619" s="3" t="str">
        <f t="shared" si="1354"/>
        <v>000900000000000284</v>
      </c>
      <c r="L8619" s="3" t="str">
        <f t="shared" si="1347"/>
        <v>&lt;Œ•ŒŒŒŒŒŽà&gt;</v>
      </c>
      <c r="M8619" s="2" t="s">
        <v>21342</v>
      </c>
      <c r="N8619" s="2" t="s">
        <v>8628</v>
      </c>
      <c r="O8619">
        <f t="shared" si="1348"/>
        <v>22825216999916</v>
      </c>
      <c r="P8619" t="b">
        <f t="shared" si="1349"/>
        <v>0</v>
      </c>
    </row>
    <row r="8620" spans="3:16" x14ac:dyDescent="0.25">
      <c r="C8620" s="9" t="str">
        <f t="shared" si="1345"/>
        <v>000</v>
      </c>
      <c r="D8620" s="9" t="str">
        <f t="shared" si="1346"/>
        <v>00000</v>
      </c>
      <c r="E8620" s="1" t="s">
        <v>2</v>
      </c>
      <c r="F8620" s="1" t="s">
        <v>4</v>
      </c>
      <c r="G8620" s="3" t="str">
        <f t="shared" si="1350"/>
        <v>0009000000000002</v>
      </c>
      <c r="H8620" s="3">
        <f t="shared" si="1351"/>
        <v>8</v>
      </c>
      <c r="I8620" s="3" t="str">
        <f t="shared" si="1352"/>
        <v>00090000000000028</v>
      </c>
      <c r="J8620" s="3">
        <f t="shared" si="1353"/>
        <v>4</v>
      </c>
      <c r="K8620" s="3" t="str">
        <f t="shared" si="1354"/>
        <v>000900000000000284</v>
      </c>
      <c r="L8620" s="3" t="str">
        <f t="shared" si="1347"/>
        <v>&lt;Œ•ŒŒŒŒŒŽà&gt;</v>
      </c>
      <c r="M8620" s="2" t="s">
        <v>21343</v>
      </c>
      <c r="N8620" s="2" t="s">
        <v>8629</v>
      </c>
      <c r="O8620">
        <f t="shared" si="1348"/>
        <v>22813718000000</v>
      </c>
      <c r="P8620" t="b">
        <f t="shared" si="1349"/>
        <v>0</v>
      </c>
    </row>
    <row r="8621" spans="3:16" x14ac:dyDescent="0.25">
      <c r="C8621" s="9" t="str">
        <f t="shared" si="1345"/>
        <v>000</v>
      </c>
      <c r="D8621" s="9" t="str">
        <f t="shared" si="1346"/>
        <v>00000</v>
      </c>
      <c r="E8621" s="1" t="s">
        <v>2</v>
      </c>
      <c r="F8621" s="1" t="s">
        <v>4</v>
      </c>
      <c r="G8621" s="3" t="str">
        <f t="shared" si="1350"/>
        <v>0009000000000002</v>
      </c>
      <c r="H8621" s="3">
        <f t="shared" si="1351"/>
        <v>8</v>
      </c>
      <c r="I8621" s="3" t="str">
        <f t="shared" si="1352"/>
        <v>00090000000000028</v>
      </c>
      <c r="J8621" s="3">
        <f t="shared" si="1353"/>
        <v>4</v>
      </c>
      <c r="K8621" s="3" t="str">
        <f t="shared" si="1354"/>
        <v>000900000000000284</v>
      </c>
      <c r="L8621" s="3" t="str">
        <f t="shared" si="1347"/>
        <v>&lt;Œ•ŒŒŒŒŒŽà&gt;</v>
      </c>
      <c r="M8621" s="2" t="s">
        <v>21344</v>
      </c>
      <c r="N8621" s="2" t="s">
        <v>8630</v>
      </c>
      <c r="O8621">
        <f t="shared" si="1348"/>
        <v>22800313000000</v>
      </c>
      <c r="P8621" t="b">
        <f t="shared" si="1349"/>
        <v>0</v>
      </c>
    </row>
    <row r="8622" spans="3:16" x14ac:dyDescent="0.25">
      <c r="C8622" s="9" t="str">
        <f t="shared" si="1345"/>
        <v>000</v>
      </c>
      <c r="D8622" s="9" t="str">
        <f t="shared" si="1346"/>
        <v>00000</v>
      </c>
      <c r="E8622" s="1" t="s">
        <v>2</v>
      </c>
      <c r="F8622" s="1" t="s">
        <v>4</v>
      </c>
      <c r="G8622" s="3" t="str">
        <f t="shared" si="1350"/>
        <v>0009000000000002</v>
      </c>
      <c r="H8622" s="3">
        <f t="shared" si="1351"/>
        <v>8</v>
      </c>
      <c r="I8622" s="3" t="str">
        <f t="shared" si="1352"/>
        <v>00090000000000028</v>
      </c>
      <c r="J8622" s="3">
        <f t="shared" si="1353"/>
        <v>4</v>
      </c>
      <c r="K8622" s="3" t="str">
        <f t="shared" si="1354"/>
        <v>000900000000000284</v>
      </c>
      <c r="L8622" s="3" t="str">
        <f t="shared" si="1347"/>
        <v>&lt;Œ•ŒŒŒŒŒŽà&gt;</v>
      </c>
      <c r="M8622" s="2" t="s">
        <v>21345</v>
      </c>
      <c r="N8622" s="2" t="s">
        <v>8631</v>
      </c>
      <c r="O8622">
        <f t="shared" si="1348"/>
        <v>22825866999932</v>
      </c>
      <c r="P8622" t="b">
        <f t="shared" si="1349"/>
        <v>0</v>
      </c>
    </row>
    <row r="8623" spans="3:16" x14ac:dyDescent="0.25">
      <c r="C8623" s="9" t="str">
        <f t="shared" si="1345"/>
        <v>000</v>
      </c>
      <c r="D8623" s="9" t="str">
        <f t="shared" si="1346"/>
        <v>00000</v>
      </c>
      <c r="E8623" s="1" t="s">
        <v>2</v>
      </c>
      <c r="F8623" s="1" t="s">
        <v>4</v>
      </c>
      <c r="G8623" s="3" t="str">
        <f t="shared" si="1350"/>
        <v>0009000000000002</v>
      </c>
      <c r="H8623" s="3">
        <f t="shared" si="1351"/>
        <v>8</v>
      </c>
      <c r="I8623" s="3" t="str">
        <f t="shared" si="1352"/>
        <v>00090000000000028</v>
      </c>
      <c r="J8623" s="3">
        <f t="shared" si="1353"/>
        <v>4</v>
      </c>
      <c r="K8623" s="3" t="str">
        <f t="shared" si="1354"/>
        <v>000900000000000284</v>
      </c>
      <c r="L8623" s="3" t="str">
        <f t="shared" si="1347"/>
        <v>&lt;Œ•ŒŒŒŒŒŽà&gt;</v>
      </c>
      <c r="M8623" s="2" t="s">
        <v>21346</v>
      </c>
      <c r="N8623" s="2" t="s">
        <v>8632</v>
      </c>
      <c r="O8623">
        <f t="shared" si="1348"/>
        <v>22809798999974</v>
      </c>
      <c r="P8623" t="b">
        <f t="shared" si="1349"/>
        <v>0</v>
      </c>
    </row>
    <row r="8624" spans="3:16" x14ac:dyDescent="0.25">
      <c r="C8624" s="9" t="str">
        <f t="shared" si="1345"/>
        <v>000</v>
      </c>
      <c r="D8624" s="9" t="str">
        <f t="shared" si="1346"/>
        <v>00000</v>
      </c>
      <c r="E8624" s="1" t="s">
        <v>2</v>
      </c>
      <c r="F8624" s="1" t="s">
        <v>4</v>
      </c>
      <c r="G8624" s="3" t="str">
        <f t="shared" si="1350"/>
        <v>0009000000000002</v>
      </c>
      <c r="H8624" s="3">
        <f t="shared" si="1351"/>
        <v>8</v>
      </c>
      <c r="I8624" s="3" t="str">
        <f t="shared" si="1352"/>
        <v>00090000000000028</v>
      </c>
      <c r="J8624" s="3">
        <f t="shared" si="1353"/>
        <v>4</v>
      </c>
      <c r="K8624" s="3" t="str">
        <f t="shared" si="1354"/>
        <v>000900000000000284</v>
      </c>
      <c r="L8624" s="3" t="str">
        <f t="shared" si="1347"/>
        <v>&lt;Œ•ŒŒŒŒŒŽà&gt;</v>
      </c>
      <c r="M8624" s="2" t="s">
        <v>21347</v>
      </c>
      <c r="N8624" s="2" t="s">
        <v>8633</v>
      </c>
      <c r="O8624">
        <f t="shared" si="1348"/>
        <v>22801886999932</v>
      </c>
      <c r="P8624" t="b">
        <f t="shared" si="1349"/>
        <v>0</v>
      </c>
    </row>
    <row r="8625" spans="3:16" x14ac:dyDescent="0.25">
      <c r="C8625" s="9" t="str">
        <f t="shared" si="1345"/>
        <v>000</v>
      </c>
      <c r="D8625" s="9" t="str">
        <f t="shared" si="1346"/>
        <v>00000</v>
      </c>
      <c r="E8625" s="1" t="s">
        <v>2</v>
      </c>
      <c r="F8625" s="1" t="s">
        <v>4</v>
      </c>
      <c r="G8625" s="3" t="str">
        <f t="shared" si="1350"/>
        <v>0009000000000002</v>
      </c>
      <c r="H8625" s="3">
        <f t="shared" si="1351"/>
        <v>8</v>
      </c>
      <c r="I8625" s="3" t="str">
        <f t="shared" si="1352"/>
        <v>00090000000000028</v>
      </c>
      <c r="J8625" s="3">
        <f t="shared" si="1353"/>
        <v>4</v>
      </c>
      <c r="K8625" s="3" t="str">
        <f t="shared" si="1354"/>
        <v>000900000000000284</v>
      </c>
      <c r="L8625" s="3" t="str">
        <f t="shared" si="1347"/>
        <v>&lt;Œ•ŒŒŒŒŒŽà&gt;</v>
      </c>
      <c r="M8625" s="2" t="s">
        <v>21348</v>
      </c>
      <c r="N8625" s="2" t="s">
        <v>8634</v>
      </c>
      <c r="O8625">
        <f t="shared" si="1348"/>
        <v>22802226999937</v>
      </c>
      <c r="P8625" t="b">
        <f t="shared" si="1349"/>
        <v>0</v>
      </c>
    </row>
    <row r="8626" spans="3:16" x14ac:dyDescent="0.25">
      <c r="C8626" s="9" t="str">
        <f t="shared" si="1345"/>
        <v>000</v>
      </c>
      <c r="D8626" s="9" t="str">
        <f t="shared" si="1346"/>
        <v>00000</v>
      </c>
      <c r="E8626" s="1" t="s">
        <v>2</v>
      </c>
      <c r="F8626" s="1" t="s">
        <v>4</v>
      </c>
      <c r="G8626" s="3" t="str">
        <f t="shared" si="1350"/>
        <v>0009000000000002</v>
      </c>
      <c r="H8626" s="3">
        <f t="shared" si="1351"/>
        <v>8</v>
      </c>
      <c r="I8626" s="3" t="str">
        <f t="shared" si="1352"/>
        <v>00090000000000028</v>
      </c>
      <c r="J8626" s="3">
        <f t="shared" si="1353"/>
        <v>4</v>
      </c>
      <c r="K8626" s="3" t="str">
        <f t="shared" si="1354"/>
        <v>000900000000000284</v>
      </c>
      <c r="L8626" s="3" t="str">
        <f t="shared" si="1347"/>
        <v>&lt;Œ•ŒŒŒŒŒŽà&gt;</v>
      </c>
      <c r="M8626" s="2" t="s">
        <v>21349</v>
      </c>
      <c r="N8626" s="2" t="s">
        <v>8635</v>
      </c>
      <c r="O8626">
        <f t="shared" si="1348"/>
        <v>22822636999995</v>
      </c>
      <c r="P8626" t="b">
        <f t="shared" si="1349"/>
        <v>0</v>
      </c>
    </row>
    <row r="8627" spans="3:16" x14ac:dyDescent="0.25">
      <c r="C8627" s="9" t="str">
        <f t="shared" si="1345"/>
        <v>000</v>
      </c>
      <c r="D8627" s="9" t="str">
        <f t="shared" si="1346"/>
        <v>00000</v>
      </c>
      <c r="E8627" s="1" t="s">
        <v>2</v>
      </c>
      <c r="F8627" s="1" t="s">
        <v>4</v>
      </c>
      <c r="G8627" s="3" t="str">
        <f t="shared" si="1350"/>
        <v>0009000000000002</v>
      </c>
      <c r="H8627" s="3">
        <f t="shared" si="1351"/>
        <v>8</v>
      </c>
      <c r="I8627" s="3" t="str">
        <f t="shared" si="1352"/>
        <v>00090000000000028</v>
      </c>
      <c r="J8627" s="3">
        <f t="shared" si="1353"/>
        <v>4</v>
      </c>
      <c r="K8627" s="3" t="str">
        <f t="shared" si="1354"/>
        <v>000900000000000284</v>
      </c>
      <c r="L8627" s="3" t="str">
        <f t="shared" si="1347"/>
        <v>&lt;Œ•ŒŒŒŒŒŽà&gt;</v>
      </c>
      <c r="M8627" s="2" t="s">
        <v>21350</v>
      </c>
      <c r="N8627" s="2" t="s">
        <v>8636</v>
      </c>
      <c r="O8627">
        <f t="shared" si="1348"/>
        <v>22806348999953</v>
      </c>
      <c r="P8627" t="b">
        <f t="shared" si="1349"/>
        <v>0</v>
      </c>
    </row>
    <row r="8628" spans="3:16" x14ac:dyDescent="0.25">
      <c r="C8628" s="9" t="str">
        <f t="shared" si="1345"/>
        <v>000</v>
      </c>
      <c r="D8628" s="9" t="str">
        <f t="shared" si="1346"/>
        <v>00000</v>
      </c>
      <c r="E8628" s="1" t="s">
        <v>2</v>
      </c>
      <c r="F8628" s="1" t="s">
        <v>4</v>
      </c>
      <c r="G8628" s="3" t="str">
        <f t="shared" si="1350"/>
        <v>0009000000000002</v>
      </c>
      <c r="H8628" s="3">
        <f t="shared" si="1351"/>
        <v>8</v>
      </c>
      <c r="I8628" s="3" t="str">
        <f t="shared" si="1352"/>
        <v>00090000000000028</v>
      </c>
      <c r="J8628" s="3">
        <f t="shared" si="1353"/>
        <v>4</v>
      </c>
      <c r="K8628" s="3" t="str">
        <f t="shared" si="1354"/>
        <v>000900000000000284</v>
      </c>
      <c r="L8628" s="3" t="str">
        <f t="shared" si="1347"/>
        <v>&lt;Œ•ŒŒŒŒŒŽà&gt;</v>
      </c>
      <c r="M8628" s="2" t="s">
        <v>21351</v>
      </c>
      <c r="N8628" s="2" t="s">
        <v>8637</v>
      </c>
      <c r="O8628">
        <f t="shared" si="1348"/>
        <v>22802375000015</v>
      </c>
      <c r="P8628" t="b">
        <f t="shared" si="1349"/>
        <v>0</v>
      </c>
    </row>
    <row r="8629" spans="3:16" x14ac:dyDescent="0.25">
      <c r="C8629" s="9" t="str">
        <f t="shared" si="1345"/>
        <v>000</v>
      </c>
      <c r="D8629" s="9" t="str">
        <f t="shared" si="1346"/>
        <v>00000</v>
      </c>
      <c r="E8629" s="1" t="s">
        <v>2</v>
      </c>
      <c r="F8629" s="1" t="s">
        <v>4</v>
      </c>
      <c r="G8629" s="3" t="str">
        <f t="shared" si="1350"/>
        <v>0009000000000002</v>
      </c>
      <c r="H8629" s="3">
        <f t="shared" si="1351"/>
        <v>8</v>
      </c>
      <c r="I8629" s="3" t="str">
        <f t="shared" si="1352"/>
        <v>00090000000000028</v>
      </c>
      <c r="J8629" s="3">
        <f t="shared" si="1353"/>
        <v>4</v>
      </c>
      <c r="K8629" s="3" t="str">
        <f t="shared" si="1354"/>
        <v>000900000000000284</v>
      </c>
      <c r="L8629" s="3" t="str">
        <f t="shared" si="1347"/>
        <v>&lt;Œ•ŒŒŒŒŒŽà&gt;</v>
      </c>
      <c r="M8629" s="2" t="s">
        <v>21352</v>
      </c>
      <c r="N8629" s="2" t="s">
        <v>8638</v>
      </c>
      <c r="O8629">
        <f t="shared" si="1348"/>
        <v>22825842000015</v>
      </c>
      <c r="P8629" t="b">
        <f t="shared" si="1349"/>
        <v>0</v>
      </c>
    </row>
    <row r="8630" spans="3:16" x14ac:dyDescent="0.25">
      <c r="C8630" s="9" t="str">
        <f t="shared" si="1345"/>
        <v>000</v>
      </c>
      <c r="D8630" s="9" t="str">
        <f t="shared" si="1346"/>
        <v>00000</v>
      </c>
      <c r="E8630" s="1" t="s">
        <v>2</v>
      </c>
      <c r="F8630" s="1" t="s">
        <v>4</v>
      </c>
      <c r="G8630" s="3" t="str">
        <f t="shared" si="1350"/>
        <v>0009000000000002</v>
      </c>
      <c r="H8630" s="3">
        <f t="shared" si="1351"/>
        <v>8</v>
      </c>
      <c r="I8630" s="3" t="str">
        <f t="shared" si="1352"/>
        <v>00090000000000028</v>
      </c>
      <c r="J8630" s="3">
        <f t="shared" si="1353"/>
        <v>4</v>
      </c>
      <c r="K8630" s="3" t="str">
        <f t="shared" si="1354"/>
        <v>000900000000000284</v>
      </c>
      <c r="L8630" s="3" t="str">
        <f t="shared" si="1347"/>
        <v>&lt;Œ•ŒŒŒŒŒŽà&gt;</v>
      </c>
      <c r="M8630" s="2" t="s">
        <v>21353</v>
      </c>
      <c r="N8630" s="2" t="s">
        <v>8639</v>
      </c>
      <c r="O8630">
        <f t="shared" si="1348"/>
        <v>22825785000000</v>
      </c>
      <c r="P8630" t="b">
        <f t="shared" si="1349"/>
        <v>0</v>
      </c>
    </row>
    <row r="8631" spans="3:16" x14ac:dyDescent="0.25">
      <c r="C8631" s="9" t="str">
        <f t="shared" si="1345"/>
        <v>000</v>
      </c>
      <c r="D8631" s="9" t="str">
        <f t="shared" si="1346"/>
        <v>00000</v>
      </c>
      <c r="E8631" s="1" t="s">
        <v>2</v>
      </c>
      <c r="F8631" s="1" t="s">
        <v>4</v>
      </c>
      <c r="G8631" s="3" t="str">
        <f t="shared" si="1350"/>
        <v>0009000000000002</v>
      </c>
      <c r="H8631" s="3">
        <f t="shared" si="1351"/>
        <v>8</v>
      </c>
      <c r="I8631" s="3" t="str">
        <f t="shared" si="1352"/>
        <v>00090000000000028</v>
      </c>
      <c r="J8631" s="3">
        <f t="shared" si="1353"/>
        <v>4</v>
      </c>
      <c r="K8631" s="3" t="str">
        <f t="shared" si="1354"/>
        <v>000900000000000284</v>
      </c>
      <c r="L8631" s="3" t="str">
        <f t="shared" si="1347"/>
        <v>&lt;Œ•ŒŒŒŒŒŽà&gt;</v>
      </c>
      <c r="M8631" s="2" t="s">
        <v>21354</v>
      </c>
      <c r="N8631" s="2" t="s">
        <v>8640</v>
      </c>
      <c r="O8631">
        <f t="shared" si="1348"/>
        <v>22822780999916</v>
      </c>
      <c r="P8631" t="b">
        <f t="shared" si="1349"/>
        <v>0</v>
      </c>
    </row>
    <row r="8632" spans="3:16" x14ac:dyDescent="0.25">
      <c r="C8632" s="9" t="str">
        <f t="shared" si="1345"/>
        <v>000</v>
      </c>
      <c r="D8632" s="9" t="str">
        <f t="shared" si="1346"/>
        <v>00000</v>
      </c>
      <c r="E8632" s="1" t="s">
        <v>2</v>
      </c>
      <c r="F8632" s="1" t="s">
        <v>4</v>
      </c>
      <c r="G8632" s="3" t="str">
        <f t="shared" si="1350"/>
        <v>0009000000000002</v>
      </c>
      <c r="H8632" s="3">
        <f t="shared" si="1351"/>
        <v>8</v>
      </c>
      <c r="I8632" s="3" t="str">
        <f t="shared" si="1352"/>
        <v>00090000000000028</v>
      </c>
      <c r="J8632" s="3">
        <f t="shared" si="1353"/>
        <v>4</v>
      </c>
      <c r="K8632" s="3" t="str">
        <f t="shared" si="1354"/>
        <v>000900000000000284</v>
      </c>
      <c r="L8632" s="3" t="str">
        <f t="shared" si="1347"/>
        <v>&lt;Œ•ŒŒŒŒŒŽà&gt;</v>
      </c>
      <c r="M8632" s="2" t="s">
        <v>21355</v>
      </c>
      <c r="N8632" s="2" t="s">
        <v>8641</v>
      </c>
      <c r="O8632">
        <f t="shared" si="1348"/>
        <v>22823544999979</v>
      </c>
      <c r="P8632" t="b">
        <f t="shared" si="1349"/>
        <v>0</v>
      </c>
    </row>
    <row r="8633" spans="3:16" x14ac:dyDescent="0.25">
      <c r="C8633" s="9" t="str">
        <f t="shared" si="1345"/>
        <v>000</v>
      </c>
      <c r="D8633" s="9" t="str">
        <f t="shared" si="1346"/>
        <v>00000</v>
      </c>
      <c r="E8633" s="1" t="s">
        <v>2</v>
      </c>
      <c r="F8633" s="1" t="s">
        <v>4</v>
      </c>
      <c r="G8633" s="3" t="str">
        <f t="shared" si="1350"/>
        <v>0009000000000002</v>
      </c>
      <c r="H8633" s="3">
        <f t="shared" si="1351"/>
        <v>8</v>
      </c>
      <c r="I8633" s="3" t="str">
        <f t="shared" si="1352"/>
        <v>00090000000000028</v>
      </c>
      <c r="J8633" s="3">
        <f t="shared" si="1353"/>
        <v>4</v>
      </c>
      <c r="K8633" s="3" t="str">
        <f t="shared" si="1354"/>
        <v>000900000000000284</v>
      </c>
      <c r="L8633" s="3" t="str">
        <f t="shared" si="1347"/>
        <v>&lt;Œ•ŒŒŒŒŒŽà&gt;</v>
      </c>
      <c r="M8633" s="2" t="s">
        <v>21356</v>
      </c>
      <c r="N8633" s="2" t="s">
        <v>8642</v>
      </c>
      <c r="O8633">
        <f t="shared" si="1348"/>
        <v>22825264999974</v>
      </c>
      <c r="P8633" t="b">
        <f t="shared" si="1349"/>
        <v>0</v>
      </c>
    </row>
    <row r="8634" spans="3:16" x14ac:dyDescent="0.25">
      <c r="C8634" s="9" t="str">
        <f t="shared" si="1345"/>
        <v>000</v>
      </c>
      <c r="D8634" s="9" t="str">
        <f t="shared" si="1346"/>
        <v>00000</v>
      </c>
      <c r="E8634" s="1" t="s">
        <v>2</v>
      </c>
      <c r="F8634" s="1" t="s">
        <v>4</v>
      </c>
      <c r="G8634" s="3" t="str">
        <f t="shared" si="1350"/>
        <v>0009000000000002</v>
      </c>
      <c r="H8634" s="3">
        <f t="shared" si="1351"/>
        <v>8</v>
      </c>
      <c r="I8634" s="3" t="str">
        <f t="shared" si="1352"/>
        <v>00090000000000028</v>
      </c>
      <c r="J8634" s="3">
        <f t="shared" si="1353"/>
        <v>4</v>
      </c>
      <c r="K8634" s="3" t="str">
        <f t="shared" si="1354"/>
        <v>000900000000000284</v>
      </c>
      <c r="L8634" s="3" t="str">
        <f t="shared" si="1347"/>
        <v>&lt;Œ•ŒŒŒŒŒŽà&gt;</v>
      </c>
      <c r="M8634" s="2" t="s">
        <v>21357</v>
      </c>
      <c r="N8634" s="2" t="s">
        <v>8643</v>
      </c>
      <c r="O8634">
        <f t="shared" si="1348"/>
        <v>22824475999916</v>
      </c>
      <c r="P8634" t="b">
        <f t="shared" si="1349"/>
        <v>0</v>
      </c>
    </row>
    <row r="8635" spans="3:16" x14ac:dyDescent="0.25">
      <c r="C8635" s="9" t="str">
        <f t="shared" si="1345"/>
        <v>000</v>
      </c>
      <c r="D8635" s="9" t="str">
        <f t="shared" si="1346"/>
        <v>00000</v>
      </c>
      <c r="E8635" s="1" t="s">
        <v>2</v>
      </c>
      <c r="F8635" s="1" t="s">
        <v>4</v>
      </c>
      <c r="G8635" s="3" t="str">
        <f t="shared" si="1350"/>
        <v>0009000000000002</v>
      </c>
      <c r="H8635" s="3">
        <f t="shared" si="1351"/>
        <v>8</v>
      </c>
      <c r="I8635" s="3" t="str">
        <f t="shared" si="1352"/>
        <v>00090000000000028</v>
      </c>
      <c r="J8635" s="3">
        <f t="shared" si="1353"/>
        <v>4</v>
      </c>
      <c r="K8635" s="3" t="str">
        <f t="shared" si="1354"/>
        <v>000900000000000284</v>
      </c>
      <c r="L8635" s="3" t="str">
        <f t="shared" si="1347"/>
        <v>&lt;Œ•ŒŒŒŒŒŽà&gt;</v>
      </c>
      <c r="M8635" s="2" t="s">
        <v>21358</v>
      </c>
      <c r="N8635" s="2" t="s">
        <v>8644</v>
      </c>
      <c r="O8635">
        <f t="shared" si="1348"/>
        <v>22825814000000</v>
      </c>
      <c r="P8635" t="b">
        <f t="shared" si="1349"/>
        <v>0</v>
      </c>
    </row>
    <row r="8636" spans="3:16" x14ac:dyDescent="0.25">
      <c r="C8636" s="9" t="str">
        <f t="shared" si="1345"/>
        <v>000</v>
      </c>
      <c r="D8636" s="9" t="str">
        <f t="shared" si="1346"/>
        <v>00000</v>
      </c>
      <c r="E8636" s="1" t="s">
        <v>2</v>
      </c>
      <c r="F8636" s="1" t="s">
        <v>4</v>
      </c>
      <c r="G8636" s="3" t="str">
        <f t="shared" si="1350"/>
        <v>0009000000000002</v>
      </c>
      <c r="H8636" s="3">
        <f t="shared" si="1351"/>
        <v>8</v>
      </c>
      <c r="I8636" s="3" t="str">
        <f t="shared" si="1352"/>
        <v>00090000000000028</v>
      </c>
      <c r="J8636" s="3">
        <f t="shared" si="1353"/>
        <v>4</v>
      </c>
      <c r="K8636" s="3" t="str">
        <f t="shared" si="1354"/>
        <v>000900000000000284</v>
      </c>
      <c r="L8636" s="3" t="str">
        <f t="shared" si="1347"/>
        <v>&lt;Œ•ŒŒŒŒŒŽà&gt;</v>
      </c>
      <c r="M8636" s="2" t="s">
        <v>21359</v>
      </c>
      <c r="N8636" s="2" t="s">
        <v>8645</v>
      </c>
      <c r="O8636">
        <f t="shared" si="1348"/>
        <v>22824896999958</v>
      </c>
      <c r="P8636" t="b">
        <f t="shared" si="1349"/>
        <v>0</v>
      </c>
    </row>
    <row r="8637" spans="3:16" x14ac:dyDescent="0.25">
      <c r="C8637" s="9" t="str">
        <f t="shared" si="1345"/>
        <v>000</v>
      </c>
      <c r="D8637" s="9" t="str">
        <f t="shared" si="1346"/>
        <v>00000</v>
      </c>
      <c r="E8637" s="1" t="s">
        <v>2</v>
      </c>
      <c r="F8637" s="1" t="s">
        <v>4</v>
      </c>
      <c r="G8637" s="3" t="str">
        <f t="shared" si="1350"/>
        <v>0009000000000002</v>
      </c>
      <c r="H8637" s="3">
        <f t="shared" si="1351"/>
        <v>8</v>
      </c>
      <c r="I8637" s="3" t="str">
        <f t="shared" si="1352"/>
        <v>00090000000000028</v>
      </c>
      <c r="J8637" s="3">
        <f t="shared" si="1353"/>
        <v>4</v>
      </c>
      <c r="K8637" s="3" t="str">
        <f t="shared" si="1354"/>
        <v>000900000000000284</v>
      </c>
      <c r="L8637" s="3" t="str">
        <f t="shared" si="1347"/>
        <v>&lt;Œ•ŒŒŒŒŒŽà&gt;</v>
      </c>
      <c r="M8637" s="2" t="s">
        <v>21360</v>
      </c>
      <c r="N8637" s="2" t="s">
        <v>8646</v>
      </c>
      <c r="O8637">
        <f t="shared" si="1348"/>
        <v>22825341000000</v>
      </c>
      <c r="P8637" t="b">
        <f t="shared" si="1349"/>
        <v>0</v>
      </c>
    </row>
    <row r="8638" spans="3:16" x14ac:dyDescent="0.25">
      <c r="C8638" s="9" t="str">
        <f t="shared" si="1345"/>
        <v>000</v>
      </c>
      <c r="D8638" s="9" t="str">
        <f t="shared" si="1346"/>
        <v>00000</v>
      </c>
      <c r="E8638" s="1" t="s">
        <v>2</v>
      </c>
      <c r="F8638" s="1" t="s">
        <v>4</v>
      </c>
      <c r="G8638" s="3" t="str">
        <f t="shared" si="1350"/>
        <v>0009000000000002</v>
      </c>
      <c r="H8638" s="3">
        <f t="shared" si="1351"/>
        <v>8</v>
      </c>
      <c r="I8638" s="3" t="str">
        <f t="shared" si="1352"/>
        <v>00090000000000028</v>
      </c>
      <c r="J8638" s="3">
        <f t="shared" si="1353"/>
        <v>4</v>
      </c>
      <c r="K8638" s="3" t="str">
        <f t="shared" si="1354"/>
        <v>000900000000000284</v>
      </c>
      <c r="L8638" s="3" t="str">
        <f t="shared" si="1347"/>
        <v>&lt;Œ•ŒŒŒŒŒŽà&gt;</v>
      </c>
      <c r="M8638" s="2" t="s">
        <v>21361</v>
      </c>
      <c r="N8638" s="2" t="s">
        <v>8647</v>
      </c>
      <c r="O8638">
        <f t="shared" si="1348"/>
        <v>22802029999994</v>
      </c>
      <c r="P8638" t="b">
        <f t="shared" si="1349"/>
        <v>0</v>
      </c>
    </row>
    <row r="8639" spans="3:16" x14ac:dyDescent="0.25">
      <c r="C8639" s="9" t="str">
        <f t="shared" si="1345"/>
        <v>000</v>
      </c>
      <c r="D8639" s="9" t="str">
        <f t="shared" si="1346"/>
        <v>00000</v>
      </c>
      <c r="E8639" s="1" t="s">
        <v>2</v>
      </c>
      <c r="F8639" s="1" t="s">
        <v>4</v>
      </c>
      <c r="G8639" s="3" t="str">
        <f t="shared" si="1350"/>
        <v>0009000000000002</v>
      </c>
      <c r="H8639" s="3">
        <f t="shared" si="1351"/>
        <v>8</v>
      </c>
      <c r="I8639" s="3" t="str">
        <f t="shared" si="1352"/>
        <v>00090000000000028</v>
      </c>
      <c r="J8639" s="3">
        <f t="shared" si="1353"/>
        <v>4</v>
      </c>
      <c r="K8639" s="3" t="str">
        <f t="shared" si="1354"/>
        <v>000900000000000284</v>
      </c>
      <c r="L8639" s="3" t="str">
        <f t="shared" si="1347"/>
        <v>&lt;Œ•ŒŒŒŒŒŽà&gt;</v>
      </c>
      <c r="M8639" s="2" t="s">
        <v>21362</v>
      </c>
      <c r="N8639" s="2" t="s">
        <v>8648</v>
      </c>
      <c r="O8639">
        <f t="shared" si="1348"/>
        <v>22821427999931</v>
      </c>
      <c r="P8639" t="b">
        <f t="shared" si="1349"/>
        <v>0</v>
      </c>
    </row>
    <row r="8640" spans="3:16" x14ac:dyDescent="0.25">
      <c r="C8640" s="9" t="str">
        <f t="shared" si="1345"/>
        <v>000</v>
      </c>
      <c r="D8640" s="9" t="str">
        <f t="shared" si="1346"/>
        <v>00000</v>
      </c>
      <c r="E8640" s="1" t="s">
        <v>2</v>
      </c>
      <c r="F8640" s="1" t="s">
        <v>4</v>
      </c>
      <c r="G8640" s="3" t="str">
        <f t="shared" si="1350"/>
        <v>0009000000000002</v>
      </c>
      <c r="H8640" s="3">
        <f t="shared" si="1351"/>
        <v>8</v>
      </c>
      <c r="I8640" s="3" t="str">
        <f t="shared" si="1352"/>
        <v>00090000000000028</v>
      </c>
      <c r="J8640" s="3">
        <f t="shared" si="1353"/>
        <v>4</v>
      </c>
      <c r="K8640" s="3" t="str">
        <f t="shared" si="1354"/>
        <v>000900000000000284</v>
      </c>
      <c r="L8640" s="3" t="str">
        <f t="shared" si="1347"/>
        <v>&lt;Œ•ŒŒŒŒŒŽà&gt;</v>
      </c>
      <c r="M8640" s="2" t="s">
        <v>21363</v>
      </c>
      <c r="N8640" s="2" t="s">
        <v>8649</v>
      </c>
      <c r="O8640">
        <f t="shared" si="1348"/>
        <v>22802733999932</v>
      </c>
      <c r="P8640" t="b">
        <f t="shared" si="1349"/>
        <v>0</v>
      </c>
    </row>
    <row r="8641" spans="3:16" x14ac:dyDescent="0.25">
      <c r="C8641" s="9" t="str">
        <f t="shared" si="1345"/>
        <v>000</v>
      </c>
      <c r="D8641" s="9" t="str">
        <f t="shared" si="1346"/>
        <v>00000</v>
      </c>
      <c r="E8641" s="1" t="s">
        <v>2</v>
      </c>
      <c r="F8641" s="1" t="s">
        <v>4</v>
      </c>
      <c r="G8641" s="3" t="str">
        <f t="shared" si="1350"/>
        <v>0009000000000002</v>
      </c>
      <c r="H8641" s="3">
        <f t="shared" si="1351"/>
        <v>8</v>
      </c>
      <c r="I8641" s="3" t="str">
        <f t="shared" si="1352"/>
        <v>00090000000000028</v>
      </c>
      <c r="J8641" s="3">
        <f t="shared" si="1353"/>
        <v>4</v>
      </c>
      <c r="K8641" s="3" t="str">
        <f t="shared" si="1354"/>
        <v>000900000000000284</v>
      </c>
      <c r="L8641" s="3" t="str">
        <f t="shared" si="1347"/>
        <v>&lt;Œ•ŒŒŒŒŒŽà&gt;</v>
      </c>
      <c r="M8641" s="2" t="s">
        <v>21364</v>
      </c>
      <c r="N8641" s="2" t="s">
        <v>8650</v>
      </c>
      <c r="O8641">
        <f t="shared" si="1348"/>
        <v>22805078000000</v>
      </c>
      <c r="P8641" t="b">
        <f t="shared" si="1349"/>
        <v>0</v>
      </c>
    </row>
    <row r="8642" spans="3:16" x14ac:dyDescent="0.25">
      <c r="C8642" s="9" t="str">
        <f t="shared" si="1345"/>
        <v>000</v>
      </c>
      <c r="D8642" s="9" t="str">
        <f t="shared" si="1346"/>
        <v>00000</v>
      </c>
      <c r="E8642" s="1" t="s">
        <v>2</v>
      </c>
      <c r="F8642" s="1" t="s">
        <v>4</v>
      </c>
      <c r="G8642" s="3" t="str">
        <f t="shared" si="1350"/>
        <v>0009000000000002</v>
      </c>
      <c r="H8642" s="3">
        <f t="shared" si="1351"/>
        <v>8</v>
      </c>
      <c r="I8642" s="3" t="str">
        <f t="shared" si="1352"/>
        <v>00090000000000028</v>
      </c>
      <c r="J8642" s="3">
        <f t="shared" si="1353"/>
        <v>4</v>
      </c>
      <c r="K8642" s="3" t="str">
        <f t="shared" si="1354"/>
        <v>000900000000000284</v>
      </c>
      <c r="L8642" s="3" t="str">
        <f t="shared" si="1347"/>
        <v>&lt;Œ•ŒŒŒŒŒŽà&gt;</v>
      </c>
      <c r="M8642" s="2" t="s">
        <v>21365</v>
      </c>
      <c r="N8642" s="2" t="s">
        <v>8651</v>
      </c>
      <c r="O8642">
        <f t="shared" si="1348"/>
        <v>22825580999931</v>
      </c>
      <c r="P8642" t="b">
        <f t="shared" si="1349"/>
        <v>0</v>
      </c>
    </row>
    <row r="8643" spans="3:16" x14ac:dyDescent="0.25">
      <c r="C8643" s="9" t="str">
        <f t="shared" ref="C8643:C8706" si="1355">+TEXT(A8643,"000")</f>
        <v>000</v>
      </c>
      <c r="D8643" s="9" t="str">
        <f t="shared" ref="D8643:D8706" si="1356">+TEXT(B8643,"00000")</f>
        <v>00000</v>
      </c>
      <c r="E8643" s="1" t="s">
        <v>2</v>
      </c>
      <c r="F8643" s="1" t="s">
        <v>4</v>
      </c>
      <c r="G8643" s="3" t="str">
        <f t="shared" si="1350"/>
        <v>0009000000000002</v>
      </c>
      <c r="H8643" s="3">
        <f t="shared" si="1351"/>
        <v>8</v>
      </c>
      <c r="I8643" s="3" t="str">
        <f t="shared" si="1352"/>
        <v>00090000000000028</v>
      </c>
      <c r="J8643" s="3">
        <f t="shared" si="1353"/>
        <v>4</v>
      </c>
      <c r="K8643" s="3" t="str">
        <f t="shared" si="1354"/>
        <v>000900000000000284</v>
      </c>
      <c r="L8643" s="3" t="str">
        <f t="shared" ref="L8643:L8706" si="1357">B2F_i25w(K8643)</f>
        <v>&lt;Œ•ŒŒŒŒŒŽà&gt;</v>
      </c>
      <c r="M8643" s="2" t="s">
        <v>21366</v>
      </c>
      <c r="N8643" s="2" t="s">
        <v>8652</v>
      </c>
      <c r="O8643">
        <f t="shared" ref="O8643:O8706" si="1358">+N8643-K8643</f>
        <v>22810350999958</v>
      </c>
      <c r="P8643" t="b">
        <f t="shared" ref="P8643:P8706" si="1359">EXACT(L8643,M8643)</f>
        <v>0</v>
      </c>
    </row>
    <row r="8644" spans="3:16" x14ac:dyDescent="0.25">
      <c r="C8644" s="9" t="str">
        <f t="shared" si="1355"/>
        <v>000</v>
      </c>
      <c r="D8644" s="9" t="str">
        <f t="shared" si="1356"/>
        <v>00000</v>
      </c>
      <c r="E8644" s="1" t="s">
        <v>2</v>
      </c>
      <c r="F8644" s="1" t="s">
        <v>4</v>
      </c>
      <c r="G8644" s="3" t="str">
        <f t="shared" si="1350"/>
        <v>0009000000000002</v>
      </c>
      <c r="H8644" s="3">
        <f t="shared" si="1351"/>
        <v>8</v>
      </c>
      <c r="I8644" s="3" t="str">
        <f t="shared" si="1352"/>
        <v>00090000000000028</v>
      </c>
      <c r="J8644" s="3">
        <f t="shared" si="1353"/>
        <v>4</v>
      </c>
      <c r="K8644" s="3" t="str">
        <f t="shared" si="1354"/>
        <v>000900000000000284</v>
      </c>
      <c r="L8644" s="3" t="str">
        <f t="shared" si="1357"/>
        <v>&lt;Œ•ŒŒŒŒŒŽà&gt;</v>
      </c>
      <c r="M8644" s="2" t="s">
        <v>21367</v>
      </c>
      <c r="N8644" s="2" t="s">
        <v>8653</v>
      </c>
      <c r="O8644">
        <f t="shared" si="1358"/>
        <v>22825258999994</v>
      </c>
      <c r="P8644" t="b">
        <f t="shared" si="1359"/>
        <v>0</v>
      </c>
    </row>
    <row r="8645" spans="3:16" x14ac:dyDescent="0.25">
      <c r="C8645" s="9" t="str">
        <f t="shared" si="1355"/>
        <v>000</v>
      </c>
      <c r="D8645" s="9" t="str">
        <f t="shared" si="1356"/>
        <v>00000</v>
      </c>
      <c r="E8645" s="1" t="s">
        <v>2</v>
      </c>
      <c r="F8645" s="1" t="s">
        <v>4</v>
      </c>
      <c r="G8645" s="3" t="str">
        <f t="shared" si="1350"/>
        <v>0009000000000002</v>
      </c>
      <c r="H8645" s="3">
        <f t="shared" si="1351"/>
        <v>8</v>
      </c>
      <c r="I8645" s="3" t="str">
        <f t="shared" si="1352"/>
        <v>00090000000000028</v>
      </c>
      <c r="J8645" s="3">
        <f t="shared" si="1353"/>
        <v>4</v>
      </c>
      <c r="K8645" s="3" t="str">
        <f t="shared" si="1354"/>
        <v>000900000000000284</v>
      </c>
      <c r="L8645" s="3" t="str">
        <f t="shared" si="1357"/>
        <v>&lt;Œ•ŒŒŒŒŒŽà&gt;</v>
      </c>
      <c r="M8645" s="2" t="s">
        <v>21368</v>
      </c>
      <c r="N8645" s="2" t="s">
        <v>8654</v>
      </c>
      <c r="O8645">
        <f t="shared" si="1358"/>
        <v>22825192999958</v>
      </c>
      <c r="P8645" t="b">
        <f t="shared" si="1359"/>
        <v>0</v>
      </c>
    </row>
    <row r="8646" spans="3:16" x14ac:dyDescent="0.25">
      <c r="C8646" s="9" t="str">
        <f t="shared" si="1355"/>
        <v>000</v>
      </c>
      <c r="D8646" s="9" t="str">
        <f t="shared" si="1356"/>
        <v>00000</v>
      </c>
      <c r="E8646" s="1" t="s">
        <v>2</v>
      </c>
      <c r="F8646" s="1" t="s">
        <v>4</v>
      </c>
      <c r="G8646" s="3" t="str">
        <f t="shared" si="1350"/>
        <v>0009000000000002</v>
      </c>
      <c r="H8646" s="3">
        <f t="shared" si="1351"/>
        <v>8</v>
      </c>
      <c r="I8646" s="3" t="str">
        <f t="shared" si="1352"/>
        <v>00090000000000028</v>
      </c>
      <c r="J8646" s="3">
        <f t="shared" si="1353"/>
        <v>4</v>
      </c>
      <c r="K8646" s="3" t="str">
        <f t="shared" si="1354"/>
        <v>000900000000000284</v>
      </c>
      <c r="L8646" s="3" t="str">
        <f t="shared" si="1357"/>
        <v>&lt;Œ•ŒŒŒŒŒŽà&gt;</v>
      </c>
      <c r="M8646" s="2" t="s">
        <v>21369</v>
      </c>
      <c r="N8646" s="2" t="s">
        <v>8655</v>
      </c>
      <c r="O8646">
        <f t="shared" si="1358"/>
        <v>22825805999952</v>
      </c>
      <c r="P8646" t="b">
        <f t="shared" si="1359"/>
        <v>0</v>
      </c>
    </row>
    <row r="8647" spans="3:16" x14ac:dyDescent="0.25">
      <c r="C8647" s="9" t="str">
        <f t="shared" si="1355"/>
        <v>000</v>
      </c>
      <c r="D8647" s="9" t="str">
        <f t="shared" si="1356"/>
        <v>00000</v>
      </c>
      <c r="E8647" s="1" t="s">
        <v>2</v>
      </c>
      <c r="F8647" s="1" t="s">
        <v>4</v>
      </c>
      <c r="G8647" s="3" t="str">
        <f t="shared" si="1350"/>
        <v>0009000000000002</v>
      </c>
      <c r="H8647" s="3">
        <f t="shared" si="1351"/>
        <v>8</v>
      </c>
      <c r="I8647" s="3" t="str">
        <f t="shared" si="1352"/>
        <v>00090000000000028</v>
      </c>
      <c r="J8647" s="3">
        <f t="shared" si="1353"/>
        <v>4</v>
      </c>
      <c r="K8647" s="3" t="str">
        <f t="shared" si="1354"/>
        <v>000900000000000284</v>
      </c>
      <c r="L8647" s="3" t="str">
        <f t="shared" si="1357"/>
        <v>&lt;Œ•ŒŒŒŒŒŽà&gt;</v>
      </c>
      <c r="M8647" s="2" t="s">
        <v>21370</v>
      </c>
      <c r="N8647" s="2" t="s">
        <v>8656</v>
      </c>
      <c r="O8647">
        <f t="shared" si="1358"/>
        <v>22824319999973</v>
      </c>
      <c r="P8647" t="b">
        <f t="shared" si="1359"/>
        <v>0</v>
      </c>
    </row>
    <row r="8648" spans="3:16" x14ac:dyDescent="0.25">
      <c r="C8648" s="9" t="str">
        <f t="shared" si="1355"/>
        <v>000</v>
      </c>
      <c r="D8648" s="9" t="str">
        <f t="shared" si="1356"/>
        <v>00000</v>
      </c>
      <c r="E8648" s="1" t="s">
        <v>2</v>
      </c>
      <c r="F8648" s="1" t="s">
        <v>4</v>
      </c>
      <c r="G8648" s="3" t="str">
        <f t="shared" si="1350"/>
        <v>0009000000000002</v>
      </c>
      <c r="H8648" s="3">
        <f t="shared" si="1351"/>
        <v>8</v>
      </c>
      <c r="I8648" s="3" t="str">
        <f t="shared" si="1352"/>
        <v>00090000000000028</v>
      </c>
      <c r="J8648" s="3">
        <f t="shared" si="1353"/>
        <v>4</v>
      </c>
      <c r="K8648" s="3" t="str">
        <f t="shared" si="1354"/>
        <v>000900000000000284</v>
      </c>
      <c r="L8648" s="3" t="str">
        <f t="shared" si="1357"/>
        <v>&lt;Œ•ŒŒŒŒŒŽà&gt;</v>
      </c>
      <c r="M8648" s="2" t="s">
        <v>21371</v>
      </c>
      <c r="N8648" s="2" t="s">
        <v>8657</v>
      </c>
      <c r="O8648">
        <f t="shared" si="1358"/>
        <v>22815693000000</v>
      </c>
      <c r="P8648" t="b">
        <f t="shared" si="1359"/>
        <v>0</v>
      </c>
    </row>
    <row r="8649" spans="3:16" x14ac:dyDescent="0.25">
      <c r="C8649" s="9" t="str">
        <f t="shared" si="1355"/>
        <v>000</v>
      </c>
      <c r="D8649" s="9" t="str">
        <f t="shared" si="1356"/>
        <v>00000</v>
      </c>
      <c r="E8649" s="1" t="s">
        <v>2</v>
      </c>
      <c r="F8649" s="1" t="s">
        <v>4</v>
      </c>
      <c r="G8649" s="3" t="str">
        <f t="shared" ref="G8649:G8712" si="1360">CONCATENATE(E8649,C8649,D8649,F8649)</f>
        <v>0009000000000002</v>
      </c>
      <c r="H8649" s="3">
        <f t="shared" ref="H8649:H8712" si="1361">fncDigitoVerificador(G8649)</f>
        <v>8</v>
      </c>
      <c r="I8649" s="3" t="str">
        <f t="shared" ref="I8649:I8712" si="1362">CONCATENATE(E8649,C8649,D8649,F8649,H8649)</f>
        <v>00090000000000028</v>
      </c>
      <c r="J8649" s="3">
        <f t="shared" ref="J8649:J8712" si="1363">fncDigitoVerificador(I8649)</f>
        <v>4</v>
      </c>
      <c r="K8649" s="3" t="str">
        <f t="shared" ref="K8649:K8712" si="1364">CONCATENATE(I8649,J8649)</f>
        <v>000900000000000284</v>
      </c>
      <c r="L8649" s="3" t="str">
        <f t="shared" si="1357"/>
        <v>&lt;Œ•ŒŒŒŒŒŽà&gt;</v>
      </c>
      <c r="M8649" s="2" t="s">
        <v>21372</v>
      </c>
      <c r="N8649" s="2" t="s">
        <v>8658</v>
      </c>
      <c r="O8649">
        <f t="shared" si="1358"/>
        <v>22802629999979</v>
      </c>
      <c r="P8649" t="b">
        <f t="shared" si="1359"/>
        <v>0</v>
      </c>
    </row>
    <row r="8650" spans="3:16" x14ac:dyDescent="0.25">
      <c r="C8650" s="9" t="str">
        <f t="shared" si="1355"/>
        <v>000</v>
      </c>
      <c r="D8650" s="9" t="str">
        <f t="shared" si="1356"/>
        <v>00000</v>
      </c>
      <c r="E8650" s="1" t="s">
        <v>2</v>
      </c>
      <c r="F8650" s="1" t="s">
        <v>4</v>
      </c>
      <c r="G8650" s="3" t="str">
        <f t="shared" si="1360"/>
        <v>0009000000000002</v>
      </c>
      <c r="H8650" s="3">
        <f t="shared" si="1361"/>
        <v>8</v>
      </c>
      <c r="I8650" s="3" t="str">
        <f t="shared" si="1362"/>
        <v>00090000000000028</v>
      </c>
      <c r="J8650" s="3">
        <f t="shared" si="1363"/>
        <v>4</v>
      </c>
      <c r="K8650" s="3" t="str">
        <f t="shared" si="1364"/>
        <v>000900000000000284</v>
      </c>
      <c r="L8650" s="3" t="str">
        <f t="shared" si="1357"/>
        <v>&lt;Œ•ŒŒŒŒŒŽà&gt;</v>
      </c>
      <c r="M8650" s="2" t="s">
        <v>21373</v>
      </c>
      <c r="N8650" s="2" t="s">
        <v>8659</v>
      </c>
      <c r="O8650">
        <f t="shared" si="1358"/>
        <v>22825149999958</v>
      </c>
      <c r="P8650" t="b">
        <f t="shared" si="1359"/>
        <v>0</v>
      </c>
    </row>
    <row r="8651" spans="3:16" x14ac:dyDescent="0.25">
      <c r="C8651" s="9" t="str">
        <f t="shared" si="1355"/>
        <v>000</v>
      </c>
      <c r="D8651" s="9" t="str">
        <f t="shared" si="1356"/>
        <v>00000</v>
      </c>
      <c r="E8651" s="1" t="s">
        <v>2</v>
      </c>
      <c r="F8651" s="1" t="s">
        <v>4</v>
      </c>
      <c r="G8651" s="3" t="str">
        <f t="shared" si="1360"/>
        <v>0009000000000002</v>
      </c>
      <c r="H8651" s="3">
        <f t="shared" si="1361"/>
        <v>8</v>
      </c>
      <c r="I8651" s="3" t="str">
        <f t="shared" si="1362"/>
        <v>00090000000000028</v>
      </c>
      <c r="J8651" s="3">
        <f t="shared" si="1363"/>
        <v>4</v>
      </c>
      <c r="K8651" s="3" t="str">
        <f t="shared" si="1364"/>
        <v>000900000000000284</v>
      </c>
      <c r="L8651" s="3" t="str">
        <f t="shared" si="1357"/>
        <v>&lt;Œ•ŒŒŒŒŒŽà&gt;</v>
      </c>
      <c r="M8651" s="2" t="s">
        <v>21374</v>
      </c>
      <c r="N8651" s="2" t="s">
        <v>8660</v>
      </c>
      <c r="O8651">
        <f t="shared" si="1358"/>
        <v>22825270999958</v>
      </c>
      <c r="P8651" t="b">
        <f t="shared" si="1359"/>
        <v>0</v>
      </c>
    </row>
    <row r="8652" spans="3:16" x14ac:dyDescent="0.25">
      <c r="C8652" s="9" t="str">
        <f t="shared" si="1355"/>
        <v>000</v>
      </c>
      <c r="D8652" s="9" t="str">
        <f t="shared" si="1356"/>
        <v>00000</v>
      </c>
      <c r="E8652" s="1" t="s">
        <v>2</v>
      </c>
      <c r="F8652" s="1" t="s">
        <v>4</v>
      </c>
      <c r="G8652" s="3" t="str">
        <f t="shared" si="1360"/>
        <v>0009000000000002</v>
      </c>
      <c r="H8652" s="3">
        <f t="shared" si="1361"/>
        <v>8</v>
      </c>
      <c r="I8652" s="3" t="str">
        <f t="shared" si="1362"/>
        <v>00090000000000028</v>
      </c>
      <c r="J8652" s="3">
        <f t="shared" si="1363"/>
        <v>4</v>
      </c>
      <c r="K8652" s="3" t="str">
        <f t="shared" si="1364"/>
        <v>000900000000000284</v>
      </c>
      <c r="L8652" s="3" t="str">
        <f t="shared" si="1357"/>
        <v>&lt;Œ•ŒŒŒŒŒŽà&gt;</v>
      </c>
      <c r="M8652" s="2" t="s">
        <v>21375</v>
      </c>
      <c r="N8652" s="2" t="s">
        <v>8661</v>
      </c>
      <c r="O8652">
        <f t="shared" si="1358"/>
        <v>22825353999931</v>
      </c>
      <c r="P8652" t="b">
        <f t="shared" si="1359"/>
        <v>0</v>
      </c>
    </row>
    <row r="8653" spans="3:16" x14ac:dyDescent="0.25">
      <c r="C8653" s="9" t="str">
        <f t="shared" si="1355"/>
        <v>000</v>
      </c>
      <c r="D8653" s="9" t="str">
        <f t="shared" si="1356"/>
        <v>00000</v>
      </c>
      <c r="E8653" s="1" t="s">
        <v>2</v>
      </c>
      <c r="F8653" s="1" t="s">
        <v>4</v>
      </c>
      <c r="G8653" s="3" t="str">
        <f t="shared" si="1360"/>
        <v>0009000000000002</v>
      </c>
      <c r="H8653" s="3">
        <f t="shared" si="1361"/>
        <v>8</v>
      </c>
      <c r="I8653" s="3" t="str">
        <f t="shared" si="1362"/>
        <v>00090000000000028</v>
      </c>
      <c r="J8653" s="3">
        <f t="shared" si="1363"/>
        <v>4</v>
      </c>
      <c r="K8653" s="3" t="str">
        <f t="shared" si="1364"/>
        <v>000900000000000284</v>
      </c>
      <c r="L8653" s="3" t="str">
        <f t="shared" si="1357"/>
        <v>&lt;Œ•ŒŒŒŒŒŽà&gt;</v>
      </c>
      <c r="M8653" s="2" t="s">
        <v>21376</v>
      </c>
      <c r="N8653" s="2" t="s">
        <v>8662</v>
      </c>
      <c r="O8653">
        <f t="shared" si="1358"/>
        <v>22825494999979</v>
      </c>
      <c r="P8653" t="b">
        <f t="shared" si="1359"/>
        <v>0</v>
      </c>
    </row>
    <row r="8654" spans="3:16" x14ac:dyDescent="0.25">
      <c r="C8654" s="9" t="str">
        <f t="shared" si="1355"/>
        <v>000</v>
      </c>
      <c r="D8654" s="9" t="str">
        <f t="shared" si="1356"/>
        <v>00000</v>
      </c>
      <c r="E8654" s="1" t="s">
        <v>2</v>
      </c>
      <c r="F8654" s="1" t="s">
        <v>4</v>
      </c>
      <c r="G8654" s="3" t="str">
        <f t="shared" si="1360"/>
        <v>0009000000000002</v>
      </c>
      <c r="H8654" s="3">
        <f t="shared" si="1361"/>
        <v>8</v>
      </c>
      <c r="I8654" s="3" t="str">
        <f t="shared" si="1362"/>
        <v>00090000000000028</v>
      </c>
      <c r="J8654" s="3">
        <f t="shared" si="1363"/>
        <v>4</v>
      </c>
      <c r="K8654" s="3" t="str">
        <f t="shared" si="1364"/>
        <v>000900000000000284</v>
      </c>
      <c r="L8654" s="3" t="str">
        <f t="shared" si="1357"/>
        <v>&lt;Œ•ŒŒŒŒŒŽà&gt;</v>
      </c>
      <c r="M8654" s="2" t="s">
        <v>21377</v>
      </c>
      <c r="N8654" s="2" t="s">
        <v>8663</v>
      </c>
      <c r="O8654">
        <f t="shared" si="1358"/>
        <v>22825554999995</v>
      </c>
      <c r="P8654" t="b">
        <f t="shared" si="1359"/>
        <v>0</v>
      </c>
    </row>
    <row r="8655" spans="3:16" x14ac:dyDescent="0.25">
      <c r="C8655" s="9" t="str">
        <f t="shared" si="1355"/>
        <v>000</v>
      </c>
      <c r="D8655" s="9" t="str">
        <f t="shared" si="1356"/>
        <v>00000</v>
      </c>
      <c r="E8655" s="1" t="s">
        <v>2</v>
      </c>
      <c r="F8655" s="1" t="s">
        <v>4</v>
      </c>
      <c r="G8655" s="3" t="str">
        <f t="shared" si="1360"/>
        <v>0009000000000002</v>
      </c>
      <c r="H8655" s="3">
        <f t="shared" si="1361"/>
        <v>8</v>
      </c>
      <c r="I8655" s="3" t="str">
        <f t="shared" si="1362"/>
        <v>00090000000000028</v>
      </c>
      <c r="J8655" s="3">
        <f t="shared" si="1363"/>
        <v>4</v>
      </c>
      <c r="K8655" s="3" t="str">
        <f t="shared" si="1364"/>
        <v>000900000000000284</v>
      </c>
      <c r="L8655" s="3" t="str">
        <f t="shared" si="1357"/>
        <v>&lt;Œ•ŒŒŒŒŒŽà&gt;</v>
      </c>
      <c r="M8655" s="2" t="s">
        <v>21378</v>
      </c>
      <c r="N8655" s="2" t="s">
        <v>8664</v>
      </c>
      <c r="O8655">
        <f t="shared" si="1358"/>
        <v>22824768000015</v>
      </c>
      <c r="P8655" t="b">
        <f t="shared" si="1359"/>
        <v>0</v>
      </c>
    </row>
    <row r="8656" spans="3:16" x14ac:dyDescent="0.25">
      <c r="C8656" s="9" t="str">
        <f t="shared" si="1355"/>
        <v>000</v>
      </c>
      <c r="D8656" s="9" t="str">
        <f t="shared" si="1356"/>
        <v>00000</v>
      </c>
      <c r="E8656" s="1" t="s">
        <v>2</v>
      </c>
      <c r="F8656" s="1" t="s">
        <v>4</v>
      </c>
      <c r="G8656" s="3" t="str">
        <f t="shared" si="1360"/>
        <v>0009000000000002</v>
      </c>
      <c r="H8656" s="3">
        <f t="shared" si="1361"/>
        <v>8</v>
      </c>
      <c r="I8656" s="3" t="str">
        <f t="shared" si="1362"/>
        <v>00090000000000028</v>
      </c>
      <c r="J8656" s="3">
        <f t="shared" si="1363"/>
        <v>4</v>
      </c>
      <c r="K8656" s="3" t="str">
        <f t="shared" si="1364"/>
        <v>000900000000000284</v>
      </c>
      <c r="L8656" s="3" t="str">
        <f t="shared" si="1357"/>
        <v>&lt;Œ•ŒŒŒŒŒŽà&gt;</v>
      </c>
      <c r="M8656" s="2" t="s">
        <v>21379</v>
      </c>
      <c r="N8656" s="2" t="s">
        <v>8665</v>
      </c>
      <c r="O8656">
        <f t="shared" si="1358"/>
        <v>22801588999958</v>
      </c>
      <c r="P8656" t="b">
        <f t="shared" si="1359"/>
        <v>0</v>
      </c>
    </row>
    <row r="8657" spans="3:16" x14ac:dyDescent="0.25">
      <c r="C8657" s="9" t="str">
        <f t="shared" si="1355"/>
        <v>000</v>
      </c>
      <c r="D8657" s="9" t="str">
        <f t="shared" si="1356"/>
        <v>00000</v>
      </c>
      <c r="E8657" s="1" t="s">
        <v>2</v>
      </c>
      <c r="F8657" s="1" t="s">
        <v>4</v>
      </c>
      <c r="G8657" s="3" t="str">
        <f t="shared" si="1360"/>
        <v>0009000000000002</v>
      </c>
      <c r="H8657" s="3">
        <f t="shared" si="1361"/>
        <v>8</v>
      </c>
      <c r="I8657" s="3" t="str">
        <f t="shared" si="1362"/>
        <v>00090000000000028</v>
      </c>
      <c r="J8657" s="3">
        <f t="shared" si="1363"/>
        <v>4</v>
      </c>
      <c r="K8657" s="3" t="str">
        <f t="shared" si="1364"/>
        <v>000900000000000284</v>
      </c>
      <c r="L8657" s="3" t="str">
        <f t="shared" si="1357"/>
        <v>&lt;Œ•ŒŒŒŒŒŽà&gt;</v>
      </c>
      <c r="M8657" s="2" t="s">
        <v>21380</v>
      </c>
      <c r="N8657" s="2" t="s">
        <v>8666</v>
      </c>
      <c r="O8657">
        <f t="shared" si="1358"/>
        <v>22815438999932</v>
      </c>
      <c r="P8657" t="b">
        <f t="shared" si="1359"/>
        <v>0</v>
      </c>
    </row>
    <row r="8658" spans="3:16" x14ac:dyDescent="0.25">
      <c r="C8658" s="9" t="str">
        <f t="shared" si="1355"/>
        <v>000</v>
      </c>
      <c r="D8658" s="9" t="str">
        <f t="shared" si="1356"/>
        <v>00000</v>
      </c>
      <c r="E8658" s="1" t="s">
        <v>2</v>
      </c>
      <c r="F8658" s="1" t="s">
        <v>4</v>
      </c>
      <c r="G8658" s="3" t="str">
        <f t="shared" si="1360"/>
        <v>0009000000000002</v>
      </c>
      <c r="H8658" s="3">
        <f t="shared" si="1361"/>
        <v>8</v>
      </c>
      <c r="I8658" s="3" t="str">
        <f t="shared" si="1362"/>
        <v>00090000000000028</v>
      </c>
      <c r="J8658" s="3">
        <f t="shared" si="1363"/>
        <v>4</v>
      </c>
      <c r="K8658" s="3" t="str">
        <f t="shared" si="1364"/>
        <v>000900000000000284</v>
      </c>
      <c r="L8658" s="3" t="str">
        <f t="shared" si="1357"/>
        <v>&lt;Œ•ŒŒŒŒŒŽà&gt;</v>
      </c>
      <c r="M8658" s="2" t="s">
        <v>21381</v>
      </c>
      <c r="N8658" s="2" t="s">
        <v>8667</v>
      </c>
      <c r="O8658">
        <f t="shared" si="1358"/>
        <v>22817240999937</v>
      </c>
      <c r="P8658" t="b">
        <f t="shared" si="1359"/>
        <v>0</v>
      </c>
    </row>
    <row r="8659" spans="3:16" x14ac:dyDescent="0.25">
      <c r="C8659" s="9" t="str">
        <f t="shared" si="1355"/>
        <v>000</v>
      </c>
      <c r="D8659" s="9" t="str">
        <f t="shared" si="1356"/>
        <v>00000</v>
      </c>
      <c r="E8659" s="1" t="s">
        <v>2</v>
      </c>
      <c r="F8659" s="1" t="s">
        <v>4</v>
      </c>
      <c r="G8659" s="3" t="str">
        <f t="shared" si="1360"/>
        <v>0009000000000002</v>
      </c>
      <c r="H8659" s="3">
        <f t="shared" si="1361"/>
        <v>8</v>
      </c>
      <c r="I8659" s="3" t="str">
        <f t="shared" si="1362"/>
        <v>00090000000000028</v>
      </c>
      <c r="J8659" s="3">
        <f t="shared" si="1363"/>
        <v>4</v>
      </c>
      <c r="K8659" s="3" t="str">
        <f t="shared" si="1364"/>
        <v>000900000000000284</v>
      </c>
      <c r="L8659" s="3" t="str">
        <f t="shared" si="1357"/>
        <v>&lt;Œ•ŒŒŒŒŒŽà&gt;</v>
      </c>
      <c r="M8659" s="2" t="s">
        <v>21382</v>
      </c>
      <c r="N8659" s="2" t="s">
        <v>8668</v>
      </c>
      <c r="O8659">
        <f t="shared" si="1358"/>
        <v>22824187999973</v>
      </c>
      <c r="P8659" t="b">
        <f t="shared" si="1359"/>
        <v>0</v>
      </c>
    </row>
    <row r="8660" spans="3:16" x14ac:dyDescent="0.25">
      <c r="C8660" s="9" t="str">
        <f t="shared" si="1355"/>
        <v>000</v>
      </c>
      <c r="D8660" s="9" t="str">
        <f t="shared" si="1356"/>
        <v>00000</v>
      </c>
      <c r="E8660" s="1" t="s">
        <v>2</v>
      </c>
      <c r="F8660" s="1" t="s">
        <v>4</v>
      </c>
      <c r="G8660" s="3" t="str">
        <f t="shared" si="1360"/>
        <v>0009000000000002</v>
      </c>
      <c r="H8660" s="3">
        <f t="shared" si="1361"/>
        <v>8</v>
      </c>
      <c r="I8660" s="3" t="str">
        <f t="shared" si="1362"/>
        <v>00090000000000028</v>
      </c>
      <c r="J8660" s="3">
        <f t="shared" si="1363"/>
        <v>4</v>
      </c>
      <c r="K8660" s="3" t="str">
        <f t="shared" si="1364"/>
        <v>000900000000000284</v>
      </c>
      <c r="L8660" s="3" t="str">
        <f t="shared" si="1357"/>
        <v>&lt;Œ•ŒŒŒŒŒŽà&gt;</v>
      </c>
      <c r="M8660" s="2" t="s">
        <v>21383</v>
      </c>
      <c r="N8660" s="2" t="s">
        <v>8669</v>
      </c>
      <c r="O8660">
        <f t="shared" si="1358"/>
        <v>22825764999952</v>
      </c>
      <c r="P8660" t="b">
        <f t="shared" si="1359"/>
        <v>0</v>
      </c>
    </row>
    <row r="8661" spans="3:16" x14ac:dyDescent="0.25">
      <c r="C8661" s="9" t="str">
        <f t="shared" si="1355"/>
        <v>000</v>
      </c>
      <c r="D8661" s="9" t="str">
        <f t="shared" si="1356"/>
        <v>00000</v>
      </c>
      <c r="E8661" s="1" t="s">
        <v>2</v>
      </c>
      <c r="F8661" s="1" t="s">
        <v>4</v>
      </c>
      <c r="G8661" s="3" t="str">
        <f t="shared" si="1360"/>
        <v>0009000000000002</v>
      </c>
      <c r="H8661" s="3">
        <f t="shared" si="1361"/>
        <v>8</v>
      </c>
      <c r="I8661" s="3" t="str">
        <f t="shared" si="1362"/>
        <v>00090000000000028</v>
      </c>
      <c r="J8661" s="3">
        <f t="shared" si="1363"/>
        <v>4</v>
      </c>
      <c r="K8661" s="3" t="str">
        <f t="shared" si="1364"/>
        <v>000900000000000284</v>
      </c>
      <c r="L8661" s="3" t="str">
        <f t="shared" si="1357"/>
        <v>&lt;Œ•ŒŒŒŒŒŽà&gt;</v>
      </c>
      <c r="M8661" s="2" t="s">
        <v>21384</v>
      </c>
      <c r="N8661" s="2" t="s">
        <v>8670</v>
      </c>
      <c r="O8661">
        <f t="shared" si="1358"/>
        <v>22807156999916</v>
      </c>
      <c r="P8661" t="b">
        <f t="shared" si="1359"/>
        <v>0</v>
      </c>
    </row>
    <row r="8662" spans="3:16" x14ac:dyDescent="0.25">
      <c r="C8662" s="9" t="str">
        <f t="shared" si="1355"/>
        <v>000</v>
      </c>
      <c r="D8662" s="9" t="str">
        <f t="shared" si="1356"/>
        <v>00000</v>
      </c>
      <c r="E8662" s="1" t="s">
        <v>2</v>
      </c>
      <c r="F8662" s="1" t="s">
        <v>4</v>
      </c>
      <c r="G8662" s="3" t="str">
        <f t="shared" si="1360"/>
        <v>0009000000000002</v>
      </c>
      <c r="H8662" s="3">
        <f t="shared" si="1361"/>
        <v>8</v>
      </c>
      <c r="I8662" s="3" t="str">
        <f t="shared" si="1362"/>
        <v>00090000000000028</v>
      </c>
      <c r="J8662" s="3">
        <f t="shared" si="1363"/>
        <v>4</v>
      </c>
      <c r="K8662" s="3" t="str">
        <f t="shared" si="1364"/>
        <v>000900000000000284</v>
      </c>
      <c r="L8662" s="3" t="str">
        <f t="shared" si="1357"/>
        <v>&lt;Œ•ŒŒŒŒŒŽà&gt;</v>
      </c>
      <c r="M8662" s="2" t="s">
        <v>21385</v>
      </c>
      <c r="N8662" s="2" t="s">
        <v>8671</v>
      </c>
      <c r="O8662">
        <f t="shared" si="1358"/>
        <v>22823927999995</v>
      </c>
      <c r="P8662" t="b">
        <f t="shared" si="1359"/>
        <v>0</v>
      </c>
    </row>
    <row r="8663" spans="3:16" x14ac:dyDescent="0.25">
      <c r="C8663" s="9" t="str">
        <f t="shared" si="1355"/>
        <v>000</v>
      </c>
      <c r="D8663" s="9" t="str">
        <f t="shared" si="1356"/>
        <v>00000</v>
      </c>
      <c r="E8663" s="1" t="s">
        <v>2</v>
      </c>
      <c r="F8663" s="1" t="s">
        <v>4</v>
      </c>
      <c r="G8663" s="3" t="str">
        <f t="shared" si="1360"/>
        <v>0009000000000002</v>
      </c>
      <c r="H8663" s="3">
        <f t="shared" si="1361"/>
        <v>8</v>
      </c>
      <c r="I8663" s="3" t="str">
        <f t="shared" si="1362"/>
        <v>00090000000000028</v>
      </c>
      <c r="J8663" s="3">
        <f t="shared" si="1363"/>
        <v>4</v>
      </c>
      <c r="K8663" s="3" t="str">
        <f t="shared" si="1364"/>
        <v>000900000000000284</v>
      </c>
      <c r="L8663" s="3" t="str">
        <f t="shared" si="1357"/>
        <v>&lt;Œ•ŒŒŒŒŒŽà&gt;</v>
      </c>
      <c r="M8663" s="2" t="s">
        <v>21386</v>
      </c>
      <c r="N8663" s="2" t="s">
        <v>8672</v>
      </c>
      <c r="O8663">
        <f t="shared" si="1358"/>
        <v>22823493999953</v>
      </c>
      <c r="P8663" t="b">
        <f t="shared" si="1359"/>
        <v>0</v>
      </c>
    </row>
    <row r="8664" spans="3:16" x14ac:dyDescent="0.25">
      <c r="C8664" s="9" t="str">
        <f t="shared" si="1355"/>
        <v>000</v>
      </c>
      <c r="D8664" s="9" t="str">
        <f t="shared" si="1356"/>
        <v>00000</v>
      </c>
      <c r="E8664" s="1" t="s">
        <v>2</v>
      </c>
      <c r="F8664" s="1" t="s">
        <v>4</v>
      </c>
      <c r="G8664" s="3" t="str">
        <f t="shared" si="1360"/>
        <v>0009000000000002</v>
      </c>
      <c r="H8664" s="3">
        <f t="shared" si="1361"/>
        <v>8</v>
      </c>
      <c r="I8664" s="3" t="str">
        <f t="shared" si="1362"/>
        <v>00090000000000028</v>
      </c>
      <c r="J8664" s="3">
        <f t="shared" si="1363"/>
        <v>4</v>
      </c>
      <c r="K8664" s="3" t="str">
        <f t="shared" si="1364"/>
        <v>000900000000000284</v>
      </c>
      <c r="L8664" s="3" t="str">
        <f t="shared" si="1357"/>
        <v>&lt;Œ•ŒŒŒŒŒŽà&gt;</v>
      </c>
      <c r="M8664" s="2" t="s">
        <v>21387</v>
      </c>
      <c r="N8664" s="2" t="s">
        <v>8673</v>
      </c>
      <c r="O8664">
        <f t="shared" si="1358"/>
        <v>22802765999979</v>
      </c>
      <c r="P8664" t="b">
        <f t="shared" si="1359"/>
        <v>0</v>
      </c>
    </row>
    <row r="8665" spans="3:16" x14ac:dyDescent="0.25">
      <c r="C8665" s="9" t="str">
        <f t="shared" si="1355"/>
        <v>000</v>
      </c>
      <c r="D8665" s="9" t="str">
        <f t="shared" si="1356"/>
        <v>00000</v>
      </c>
      <c r="E8665" s="1" t="s">
        <v>2</v>
      </c>
      <c r="F8665" s="1" t="s">
        <v>4</v>
      </c>
      <c r="G8665" s="3" t="str">
        <f t="shared" si="1360"/>
        <v>0009000000000002</v>
      </c>
      <c r="H8665" s="3">
        <f t="shared" si="1361"/>
        <v>8</v>
      </c>
      <c r="I8665" s="3" t="str">
        <f t="shared" si="1362"/>
        <v>00090000000000028</v>
      </c>
      <c r="J8665" s="3">
        <f t="shared" si="1363"/>
        <v>4</v>
      </c>
      <c r="K8665" s="3" t="str">
        <f t="shared" si="1364"/>
        <v>000900000000000284</v>
      </c>
      <c r="L8665" s="3" t="str">
        <f t="shared" si="1357"/>
        <v>&lt;Œ•ŒŒŒŒŒŽà&gt;</v>
      </c>
      <c r="M8665" s="2" t="s">
        <v>21388</v>
      </c>
      <c r="N8665" s="2" t="s">
        <v>8674</v>
      </c>
      <c r="O8665">
        <f t="shared" si="1358"/>
        <v>22825795999958</v>
      </c>
      <c r="P8665" t="b">
        <f t="shared" si="1359"/>
        <v>0</v>
      </c>
    </row>
    <row r="8666" spans="3:16" x14ac:dyDescent="0.25">
      <c r="C8666" s="9" t="str">
        <f t="shared" si="1355"/>
        <v>000</v>
      </c>
      <c r="D8666" s="9" t="str">
        <f t="shared" si="1356"/>
        <v>00000</v>
      </c>
      <c r="E8666" s="1" t="s">
        <v>2</v>
      </c>
      <c r="F8666" s="1" t="s">
        <v>4</v>
      </c>
      <c r="G8666" s="3" t="str">
        <f t="shared" si="1360"/>
        <v>0009000000000002</v>
      </c>
      <c r="H8666" s="3">
        <f t="shared" si="1361"/>
        <v>8</v>
      </c>
      <c r="I8666" s="3" t="str">
        <f t="shared" si="1362"/>
        <v>00090000000000028</v>
      </c>
      <c r="J8666" s="3">
        <f t="shared" si="1363"/>
        <v>4</v>
      </c>
      <c r="K8666" s="3" t="str">
        <f t="shared" si="1364"/>
        <v>000900000000000284</v>
      </c>
      <c r="L8666" s="3" t="str">
        <f t="shared" si="1357"/>
        <v>&lt;Œ•ŒŒŒŒŒŽà&gt;</v>
      </c>
      <c r="M8666" s="2" t="s">
        <v>21389</v>
      </c>
      <c r="N8666" s="2" t="s">
        <v>8675</v>
      </c>
      <c r="O8666">
        <f t="shared" si="1358"/>
        <v>22800967999994</v>
      </c>
      <c r="P8666" t="b">
        <f t="shared" si="1359"/>
        <v>0</v>
      </c>
    </row>
    <row r="8667" spans="3:16" x14ac:dyDescent="0.25">
      <c r="C8667" s="9" t="str">
        <f t="shared" si="1355"/>
        <v>000</v>
      </c>
      <c r="D8667" s="9" t="str">
        <f t="shared" si="1356"/>
        <v>00000</v>
      </c>
      <c r="E8667" s="1" t="s">
        <v>2</v>
      </c>
      <c r="F8667" s="1" t="s">
        <v>4</v>
      </c>
      <c r="G8667" s="3" t="str">
        <f t="shared" si="1360"/>
        <v>0009000000000002</v>
      </c>
      <c r="H8667" s="3">
        <f t="shared" si="1361"/>
        <v>8</v>
      </c>
      <c r="I8667" s="3" t="str">
        <f t="shared" si="1362"/>
        <v>00090000000000028</v>
      </c>
      <c r="J8667" s="3">
        <f t="shared" si="1363"/>
        <v>4</v>
      </c>
      <c r="K8667" s="3" t="str">
        <f t="shared" si="1364"/>
        <v>000900000000000284</v>
      </c>
      <c r="L8667" s="3" t="str">
        <f t="shared" si="1357"/>
        <v>&lt;Œ•ŒŒŒŒŒŽà&gt;</v>
      </c>
      <c r="M8667" s="2" t="s">
        <v>21390</v>
      </c>
      <c r="N8667" s="2" t="s">
        <v>8676</v>
      </c>
      <c r="O8667">
        <f t="shared" si="1358"/>
        <v>22820345999952</v>
      </c>
      <c r="P8667" t="b">
        <f t="shared" si="1359"/>
        <v>0</v>
      </c>
    </row>
    <row r="8668" spans="3:16" x14ac:dyDescent="0.25">
      <c r="C8668" s="9" t="str">
        <f t="shared" si="1355"/>
        <v>000</v>
      </c>
      <c r="D8668" s="9" t="str">
        <f t="shared" si="1356"/>
        <v>00000</v>
      </c>
      <c r="E8668" s="1" t="s">
        <v>2</v>
      </c>
      <c r="F8668" s="1" t="s">
        <v>4</v>
      </c>
      <c r="G8668" s="3" t="str">
        <f t="shared" si="1360"/>
        <v>0009000000000002</v>
      </c>
      <c r="H8668" s="3">
        <f t="shared" si="1361"/>
        <v>8</v>
      </c>
      <c r="I8668" s="3" t="str">
        <f t="shared" si="1362"/>
        <v>00090000000000028</v>
      </c>
      <c r="J8668" s="3">
        <f t="shared" si="1363"/>
        <v>4</v>
      </c>
      <c r="K8668" s="3" t="str">
        <f t="shared" si="1364"/>
        <v>000900000000000284</v>
      </c>
      <c r="L8668" s="3" t="str">
        <f t="shared" si="1357"/>
        <v>&lt;Œ•ŒŒŒŒŒŽà&gt;</v>
      </c>
      <c r="M8668" s="2" t="s">
        <v>21391</v>
      </c>
      <c r="N8668" s="2" t="s">
        <v>8677</v>
      </c>
      <c r="O8668">
        <f t="shared" si="1358"/>
        <v>22804947999916</v>
      </c>
      <c r="P8668" t="b">
        <f t="shared" si="1359"/>
        <v>0</v>
      </c>
    </row>
    <row r="8669" spans="3:16" x14ac:dyDescent="0.25">
      <c r="C8669" s="9" t="str">
        <f t="shared" si="1355"/>
        <v>000</v>
      </c>
      <c r="D8669" s="9" t="str">
        <f t="shared" si="1356"/>
        <v>00000</v>
      </c>
      <c r="E8669" s="1" t="s">
        <v>2</v>
      </c>
      <c r="F8669" s="1" t="s">
        <v>4</v>
      </c>
      <c r="G8669" s="3" t="str">
        <f t="shared" si="1360"/>
        <v>0009000000000002</v>
      </c>
      <c r="H8669" s="3">
        <f t="shared" si="1361"/>
        <v>8</v>
      </c>
      <c r="I8669" s="3" t="str">
        <f t="shared" si="1362"/>
        <v>00090000000000028</v>
      </c>
      <c r="J8669" s="3">
        <f t="shared" si="1363"/>
        <v>4</v>
      </c>
      <c r="K8669" s="3" t="str">
        <f t="shared" si="1364"/>
        <v>000900000000000284</v>
      </c>
      <c r="L8669" s="3" t="str">
        <f t="shared" si="1357"/>
        <v>&lt;Œ•ŒŒŒŒŒŽà&gt;</v>
      </c>
      <c r="M8669" s="2" t="s">
        <v>21392</v>
      </c>
      <c r="N8669" s="2" t="s">
        <v>8678</v>
      </c>
      <c r="O8669">
        <f t="shared" si="1358"/>
        <v>22815693999937</v>
      </c>
      <c r="P8669" t="b">
        <f t="shared" si="1359"/>
        <v>0</v>
      </c>
    </row>
    <row r="8670" spans="3:16" x14ac:dyDescent="0.25">
      <c r="C8670" s="9" t="str">
        <f t="shared" si="1355"/>
        <v>000</v>
      </c>
      <c r="D8670" s="9" t="str">
        <f t="shared" si="1356"/>
        <v>00000</v>
      </c>
      <c r="E8670" s="1" t="s">
        <v>2</v>
      </c>
      <c r="F8670" s="1" t="s">
        <v>4</v>
      </c>
      <c r="G8670" s="3" t="str">
        <f t="shared" si="1360"/>
        <v>0009000000000002</v>
      </c>
      <c r="H8670" s="3">
        <f t="shared" si="1361"/>
        <v>8</v>
      </c>
      <c r="I8670" s="3" t="str">
        <f t="shared" si="1362"/>
        <v>00090000000000028</v>
      </c>
      <c r="J8670" s="3">
        <f t="shared" si="1363"/>
        <v>4</v>
      </c>
      <c r="K8670" s="3" t="str">
        <f t="shared" si="1364"/>
        <v>000900000000000284</v>
      </c>
      <c r="L8670" s="3" t="str">
        <f t="shared" si="1357"/>
        <v>&lt;Œ•ŒŒŒŒŒŽà&gt;</v>
      </c>
      <c r="M8670" s="2" t="s">
        <v>21393</v>
      </c>
      <c r="N8670" s="2" t="s">
        <v>8679</v>
      </c>
      <c r="O8670">
        <f t="shared" si="1358"/>
        <v>22815694999974</v>
      </c>
      <c r="P8670" t="b">
        <f t="shared" si="1359"/>
        <v>0</v>
      </c>
    </row>
    <row r="8671" spans="3:16" x14ac:dyDescent="0.25">
      <c r="C8671" s="9" t="str">
        <f t="shared" si="1355"/>
        <v>000</v>
      </c>
      <c r="D8671" s="9" t="str">
        <f t="shared" si="1356"/>
        <v>00000</v>
      </c>
      <c r="E8671" s="1" t="s">
        <v>2</v>
      </c>
      <c r="F8671" s="1" t="s">
        <v>4</v>
      </c>
      <c r="G8671" s="3" t="str">
        <f t="shared" si="1360"/>
        <v>0009000000000002</v>
      </c>
      <c r="H8671" s="3">
        <f t="shared" si="1361"/>
        <v>8</v>
      </c>
      <c r="I8671" s="3" t="str">
        <f t="shared" si="1362"/>
        <v>00090000000000028</v>
      </c>
      <c r="J8671" s="3">
        <f t="shared" si="1363"/>
        <v>4</v>
      </c>
      <c r="K8671" s="3" t="str">
        <f t="shared" si="1364"/>
        <v>000900000000000284</v>
      </c>
      <c r="L8671" s="3" t="str">
        <f t="shared" si="1357"/>
        <v>&lt;Œ•ŒŒŒŒŒŽà&gt;</v>
      </c>
      <c r="M8671" s="2" t="s">
        <v>21394</v>
      </c>
      <c r="N8671" s="2" t="s">
        <v>8680</v>
      </c>
      <c r="O8671">
        <f t="shared" si="1358"/>
        <v>22819582000015</v>
      </c>
      <c r="P8671" t="b">
        <f t="shared" si="1359"/>
        <v>0</v>
      </c>
    </row>
    <row r="8672" spans="3:16" x14ac:dyDescent="0.25">
      <c r="C8672" s="9" t="str">
        <f t="shared" si="1355"/>
        <v>000</v>
      </c>
      <c r="D8672" s="9" t="str">
        <f t="shared" si="1356"/>
        <v>00000</v>
      </c>
      <c r="E8672" s="1" t="s">
        <v>2</v>
      </c>
      <c r="F8672" s="1" t="s">
        <v>4</v>
      </c>
      <c r="G8672" s="3" t="str">
        <f t="shared" si="1360"/>
        <v>0009000000000002</v>
      </c>
      <c r="H8672" s="3">
        <f t="shared" si="1361"/>
        <v>8</v>
      </c>
      <c r="I8672" s="3" t="str">
        <f t="shared" si="1362"/>
        <v>00090000000000028</v>
      </c>
      <c r="J8672" s="3">
        <f t="shared" si="1363"/>
        <v>4</v>
      </c>
      <c r="K8672" s="3" t="str">
        <f t="shared" si="1364"/>
        <v>000900000000000284</v>
      </c>
      <c r="L8672" s="3" t="str">
        <f t="shared" si="1357"/>
        <v>&lt;Œ•ŒŒŒŒŒŽà&gt;</v>
      </c>
      <c r="M8672" s="2" t="s">
        <v>21395</v>
      </c>
      <c r="N8672" s="2" t="s">
        <v>8681</v>
      </c>
      <c r="O8672">
        <f t="shared" si="1358"/>
        <v>22800763999916</v>
      </c>
      <c r="P8672" t="b">
        <f t="shared" si="1359"/>
        <v>0</v>
      </c>
    </row>
    <row r="8673" spans="3:16" x14ac:dyDescent="0.25">
      <c r="C8673" s="9" t="str">
        <f t="shared" si="1355"/>
        <v>000</v>
      </c>
      <c r="D8673" s="9" t="str">
        <f t="shared" si="1356"/>
        <v>00000</v>
      </c>
      <c r="E8673" s="1" t="s">
        <v>2</v>
      </c>
      <c r="F8673" s="1" t="s">
        <v>4</v>
      </c>
      <c r="G8673" s="3" t="str">
        <f t="shared" si="1360"/>
        <v>0009000000000002</v>
      </c>
      <c r="H8673" s="3">
        <f t="shared" si="1361"/>
        <v>8</v>
      </c>
      <c r="I8673" s="3" t="str">
        <f t="shared" si="1362"/>
        <v>00090000000000028</v>
      </c>
      <c r="J8673" s="3">
        <f t="shared" si="1363"/>
        <v>4</v>
      </c>
      <c r="K8673" s="3" t="str">
        <f t="shared" si="1364"/>
        <v>000900000000000284</v>
      </c>
      <c r="L8673" s="3" t="str">
        <f t="shared" si="1357"/>
        <v>&lt;Œ•ŒŒŒŒŒŽà&gt;</v>
      </c>
      <c r="M8673" s="2" t="s">
        <v>21396</v>
      </c>
      <c r="N8673" s="2" t="s">
        <v>8682</v>
      </c>
      <c r="O8673">
        <f t="shared" si="1358"/>
        <v>22825866000000</v>
      </c>
      <c r="P8673" t="b">
        <f t="shared" si="1359"/>
        <v>0</v>
      </c>
    </row>
    <row r="8674" spans="3:16" x14ac:dyDescent="0.25">
      <c r="C8674" s="9" t="str">
        <f t="shared" si="1355"/>
        <v>000</v>
      </c>
      <c r="D8674" s="9" t="str">
        <f t="shared" si="1356"/>
        <v>00000</v>
      </c>
      <c r="E8674" s="1" t="s">
        <v>2</v>
      </c>
      <c r="F8674" s="1" t="s">
        <v>4</v>
      </c>
      <c r="G8674" s="3" t="str">
        <f t="shared" si="1360"/>
        <v>0009000000000002</v>
      </c>
      <c r="H8674" s="3">
        <f t="shared" si="1361"/>
        <v>8</v>
      </c>
      <c r="I8674" s="3" t="str">
        <f t="shared" si="1362"/>
        <v>00090000000000028</v>
      </c>
      <c r="J8674" s="3">
        <f t="shared" si="1363"/>
        <v>4</v>
      </c>
      <c r="K8674" s="3" t="str">
        <f t="shared" si="1364"/>
        <v>000900000000000284</v>
      </c>
      <c r="L8674" s="3" t="str">
        <f t="shared" si="1357"/>
        <v>&lt;Œ•ŒŒŒŒŒŽà&gt;</v>
      </c>
      <c r="M8674" s="2" t="s">
        <v>21397</v>
      </c>
      <c r="N8674" s="2" t="s">
        <v>8683</v>
      </c>
      <c r="O8674">
        <f t="shared" si="1358"/>
        <v>22819742999974</v>
      </c>
      <c r="P8674" t="b">
        <f t="shared" si="1359"/>
        <v>0</v>
      </c>
    </row>
    <row r="8675" spans="3:16" x14ac:dyDescent="0.25">
      <c r="C8675" s="9" t="str">
        <f t="shared" si="1355"/>
        <v>000</v>
      </c>
      <c r="D8675" s="9" t="str">
        <f t="shared" si="1356"/>
        <v>00000</v>
      </c>
      <c r="E8675" s="1" t="s">
        <v>2</v>
      </c>
      <c r="F8675" s="1" t="s">
        <v>4</v>
      </c>
      <c r="G8675" s="3" t="str">
        <f t="shared" si="1360"/>
        <v>0009000000000002</v>
      </c>
      <c r="H8675" s="3">
        <f t="shared" si="1361"/>
        <v>8</v>
      </c>
      <c r="I8675" s="3" t="str">
        <f t="shared" si="1362"/>
        <v>00090000000000028</v>
      </c>
      <c r="J8675" s="3">
        <f t="shared" si="1363"/>
        <v>4</v>
      </c>
      <c r="K8675" s="3" t="str">
        <f t="shared" si="1364"/>
        <v>000900000000000284</v>
      </c>
      <c r="L8675" s="3" t="str">
        <f t="shared" si="1357"/>
        <v>&lt;Œ•ŒŒŒŒŒŽà&gt;</v>
      </c>
      <c r="M8675" s="2" t="s">
        <v>21398</v>
      </c>
      <c r="N8675" s="2" t="s">
        <v>8684</v>
      </c>
      <c r="O8675">
        <f t="shared" si="1358"/>
        <v>22801977999958</v>
      </c>
      <c r="P8675" t="b">
        <f t="shared" si="1359"/>
        <v>0</v>
      </c>
    </row>
    <row r="8676" spans="3:16" x14ac:dyDescent="0.25">
      <c r="C8676" s="9" t="str">
        <f t="shared" si="1355"/>
        <v>000</v>
      </c>
      <c r="D8676" s="9" t="str">
        <f t="shared" si="1356"/>
        <v>00000</v>
      </c>
      <c r="E8676" s="1" t="s">
        <v>2</v>
      </c>
      <c r="F8676" s="1" t="s">
        <v>4</v>
      </c>
      <c r="G8676" s="3" t="str">
        <f t="shared" si="1360"/>
        <v>0009000000000002</v>
      </c>
      <c r="H8676" s="3">
        <f t="shared" si="1361"/>
        <v>8</v>
      </c>
      <c r="I8676" s="3" t="str">
        <f t="shared" si="1362"/>
        <v>00090000000000028</v>
      </c>
      <c r="J8676" s="3">
        <f t="shared" si="1363"/>
        <v>4</v>
      </c>
      <c r="K8676" s="3" t="str">
        <f t="shared" si="1364"/>
        <v>000900000000000284</v>
      </c>
      <c r="L8676" s="3" t="str">
        <f t="shared" si="1357"/>
        <v>&lt;Œ•ŒŒŒŒŒŽà&gt;</v>
      </c>
      <c r="M8676" s="2" t="s">
        <v>21399</v>
      </c>
      <c r="N8676" s="2" t="s">
        <v>8685</v>
      </c>
      <c r="O8676">
        <f t="shared" si="1358"/>
        <v>22825174999979</v>
      </c>
      <c r="P8676" t="b">
        <f t="shared" si="1359"/>
        <v>0</v>
      </c>
    </row>
    <row r="8677" spans="3:16" x14ac:dyDescent="0.25">
      <c r="C8677" s="9" t="str">
        <f t="shared" si="1355"/>
        <v>000</v>
      </c>
      <c r="D8677" s="9" t="str">
        <f t="shared" si="1356"/>
        <v>00000</v>
      </c>
      <c r="E8677" s="1" t="s">
        <v>2</v>
      </c>
      <c r="F8677" s="1" t="s">
        <v>4</v>
      </c>
      <c r="G8677" s="3" t="str">
        <f t="shared" si="1360"/>
        <v>0009000000000002</v>
      </c>
      <c r="H8677" s="3">
        <f t="shared" si="1361"/>
        <v>8</v>
      </c>
      <c r="I8677" s="3" t="str">
        <f t="shared" si="1362"/>
        <v>00090000000000028</v>
      </c>
      <c r="J8677" s="3">
        <f t="shared" si="1363"/>
        <v>4</v>
      </c>
      <c r="K8677" s="3" t="str">
        <f t="shared" si="1364"/>
        <v>000900000000000284</v>
      </c>
      <c r="L8677" s="3" t="str">
        <f t="shared" si="1357"/>
        <v>&lt;Œ•ŒŒŒŒŒŽà&gt;</v>
      </c>
      <c r="M8677" s="2" t="s">
        <v>21400</v>
      </c>
      <c r="N8677" s="2" t="s">
        <v>8686</v>
      </c>
      <c r="O8677">
        <f t="shared" si="1358"/>
        <v>22807813999916</v>
      </c>
      <c r="P8677" t="b">
        <f t="shared" si="1359"/>
        <v>0</v>
      </c>
    </row>
    <row r="8678" spans="3:16" x14ac:dyDescent="0.25">
      <c r="C8678" s="9" t="str">
        <f t="shared" si="1355"/>
        <v>000</v>
      </c>
      <c r="D8678" s="9" t="str">
        <f t="shared" si="1356"/>
        <v>00000</v>
      </c>
      <c r="E8678" s="1" t="s">
        <v>2</v>
      </c>
      <c r="F8678" s="1" t="s">
        <v>4</v>
      </c>
      <c r="G8678" s="3" t="str">
        <f t="shared" si="1360"/>
        <v>0009000000000002</v>
      </c>
      <c r="H8678" s="3">
        <f t="shared" si="1361"/>
        <v>8</v>
      </c>
      <c r="I8678" s="3" t="str">
        <f t="shared" si="1362"/>
        <v>00090000000000028</v>
      </c>
      <c r="J8678" s="3">
        <f t="shared" si="1363"/>
        <v>4</v>
      </c>
      <c r="K8678" s="3" t="str">
        <f t="shared" si="1364"/>
        <v>000900000000000284</v>
      </c>
      <c r="L8678" s="3" t="str">
        <f t="shared" si="1357"/>
        <v>&lt;Œ•ŒŒŒŒŒŽà&gt;</v>
      </c>
      <c r="M8678" s="2" t="s">
        <v>21401</v>
      </c>
      <c r="N8678" s="2" t="s">
        <v>8687</v>
      </c>
      <c r="O8678">
        <f t="shared" si="1358"/>
        <v>22810315000000</v>
      </c>
      <c r="P8678" t="b">
        <f t="shared" si="1359"/>
        <v>0</v>
      </c>
    </row>
    <row r="8679" spans="3:16" x14ac:dyDescent="0.25">
      <c r="C8679" s="9" t="str">
        <f t="shared" si="1355"/>
        <v>000</v>
      </c>
      <c r="D8679" s="9" t="str">
        <f t="shared" si="1356"/>
        <v>00000</v>
      </c>
      <c r="E8679" s="1" t="s">
        <v>2</v>
      </c>
      <c r="F8679" s="1" t="s">
        <v>4</v>
      </c>
      <c r="G8679" s="3" t="str">
        <f t="shared" si="1360"/>
        <v>0009000000000002</v>
      </c>
      <c r="H8679" s="3">
        <f t="shared" si="1361"/>
        <v>8</v>
      </c>
      <c r="I8679" s="3" t="str">
        <f t="shared" si="1362"/>
        <v>00090000000000028</v>
      </c>
      <c r="J8679" s="3">
        <f t="shared" si="1363"/>
        <v>4</v>
      </c>
      <c r="K8679" s="3" t="str">
        <f t="shared" si="1364"/>
        <v>000900000000000284</v>
      </c>
      <c r="L8679" s="3" t="str">
        <f t="shared" si="1357"/>
        <v>&lt;Œ•ŒŒŒŒŒŽà&gt;</v>
      </c>
      <c r="M8679" s="2" t="s">
        <v>21402</v>
      </c>
      <c r="N8679" s="2" t="s">
        <v>8688</v>
      </c>
      <c r="O8679">
        <f t="shared" si="1358"/>
        <v>22825155999973</v>
      </c>
      <c r="P8679" t="b">
        <f t="shared" si="1359"/>
        <v>0</v>
      </c>
    </row>
    <row r="8680" spans="3:16" x14ac:dyDescent="0.25">
      <c r="C8680" s="9" t="str">
        <f t="shared" si="1355"/>
        <v>000</v>
      </c>
      <c r="D8680" s="9" t="str">
        <f t="shared" si="1356"/>
        <v>00000</v>
      </c>
      <c r="E8680" s="1" t="s">
        <v>2</v>
      </c>
      <c r="F8680" s="1" t="s">
        <v>4</v>
      </c>
      <c r="G8680" s="3" t="str">
        <f t="shared" si="1360"/>
        <v>0009000000000002</v>
      </c>
      <c r="H8680" s="3">
        <f t="shared" si="1361"/>
        <v>8</v>
      </c>
      <c r="I8680" s="3" t="str">
        <f t="shared" si="1362"/>
        <v>00090000000000028</v>
      </c>
      <c r="J8680" s="3">
        <f t="shared" si="1363"/>
        <v>4</v>
      </c>
      <c r="K8680" s="3" t="str">
        <f t="shared" si="1364"/>
        <v>000900000000000284</v>
      </c>
      <c r="L8680" s="3" t="str">
        <f t="shared" si="1357"/>
        <v>&lt;Œ•ŒŒŒŒŒŽà&gt;</v>
      </c>
      <c r="M8680" s="2" t="s">
        <v>21403</v>
      </c>
      <c r="N8680" s="2" t="s">
        <v>8689</v>
      </c>
      <c r="O8680">
        <f t="shared" si="1358"/>
        <v>22824642999973</v>
      </c>
      <c r="P8680" t="b">
        <f t="shared" si="1359"/>
        <v>0</v>
      </c>
    </row>
    <row r="8681" spans="3:16" x14ac:dyDescent="0.25">
      <c r="C8681" s="9" t="str">
        <f t="shared" si="1355"/>
        <v>000</v>
      </c>
      <c r="D8681" s="9" t="str">
        <f t="shared" si="1356"/>
        <v>00000</v>
      </c>
      <c r="E8681" s="1" t="s">
        <v>2</v>
      </c>
      <c r="F8681" s="1" t="s">
        <v>4</v>
      </c>
      <c r="G8681" s="3" t="str">
        <f t="shared" si="1360"/>
        <v>0009000000000002</v>
      </c>
      <c r="H8681" s="3">
        <f t="shared" si="1361"/>
        <v>8</v>
      </c>
      <c r="I8681" s="3" t="str">
        <f t="shared" si="1362"/>
        <v>00090000000000028</v>
      </c>
      <c r="J8681" s="3">
        <f t="shared" si="1363"/>
        <v>4</v>
      </c>
      <c r="K8681" s="3" t="str">
        <f t="shared" si="1364"/>
        <v>000900000000000284</v>
      </c>
      <c r="L8681" s="3" t="str">
        <f t="shared" si="1357"/>
        <v>&lt;Œ•ŒŒŒŒŒŽà&gt;</v>
      </c>
      <c r="M8681" s="2" t="s">
        <v>21404</v>
      </c>
      <c r="N8681" s="2" t="s">
        <v>8690</v>
      </c>
      <c r="O8681">
        <f t="shared" si="1358"/>
        <v>22824611999958</v>
      </c>
      <c r="P8681" t="b">
        <f t="shared" si="1359"/>
        <v>0</v>
      </c>
    </row>
    <row r="8682" spans="3:16" x14ac:dyDescent="0.25">
      <c r="C8682" s="9" t="str">
        <f t="shared" si="1355"/>
        <v>000</v>
      </c>
      <c r="D8682" s="9" t="str">
        <f t="shared" si="1356"/>
        <v>00000</v>
      </c>
      <c r="E8682" s="1" t="s">
        <v>2</v>
      </c>
      <c r="F8682" s="1" t="s">
        <v>4</v>
      </c>
      <c r="G8682" s="3" t="str">
        <f t="shared" si="1360"/>
        <v>0009000000000002</v>
      </c>
      <c r="H8682" s="3">
        <f t="shared" si="1361"/>
        <v>8</v>
      </c>
      <c r="I8682" s="3" t="str">
        <f t="shared" si="1362"/>
        <v>00090000000000028</v>
      </c>
      <c r="J8682" s="3">
        <f t="shared" si="1363"/>
        <v>4</v>
      </c>
      <c r="K8682" s="3" t="str">
        <f t="shared" si="1364"/>
        <v>000900000000000284</v>
      </c>
      <c r="L8682" s="3" t="str">
        <f t="shared" si="1357"/>
        <v>&lt;Œ•ŒŒŒŒŒŽà&gt;</v>
      </c>
      <c r="M8682" s="2" t="s">
        <v>21405</v>
      </c>
      <c r="N8682" s="2" t="s">
        <v>8691</v>
      </c>
      <c r="O8682">
        <f t="shared" si="1358"/>
        <v>22825068999979</v>
      </c>
      <c r="P8682" t="b">
        <f t="shared" si="1359"/>
        <v>0</v>
      </c>
    </row>
    <row r="8683" spans="3:16" x14ac:dyDescent="0.25">
      <c r="C8683" s="9" t="str">
        <f t="shared" si="1355"/>
        <v>000</v>
      </c>
      <c r="D8683" s="9" t="str">
        <f t="shared" si="1356"/>
        <v>00000</v>
      </c>
      <c r="E8683" s="1" t="s">
        <v>2</v>
      </c>
      <c r="F8683" s="1" t="s">
        <v>4</v>
      </c>
      <c r="G8683" s="3" t="str">
        <f t="shared" si="1360"/>
        <v>0009000000000002</v>
      </c>
      <c r="H8683" s="3">
        <f t="shared" si="1361"/>
        <v>8</v>
      </c>
      <c r="I8683" s="3" t="str">
        <f t="shared" si="1362"/>
        <v>00090000000000028</v>
      </c>
      <c r="J8683" s="3">
        <f t="shared" si="1363"/>
        <v>4</v>
      </c>
      <c r="K8683" s="3" t="str">
        <f t="shared" si="1364"/>
        <v>000900000000000284</v>
      </c>
      <c r="L8683" s="3" t="str">
        <f t="shared" si="1357"/>
        <v>&lt;Œ•ŒŒŒŒŒŽà&gt;</v>
      </c>
      <c r="M8683" s="2" t="s">
        <v>21406</v>
      </c>
      <c r="N8683" s="2" t="s">
        <v>8692</v>
      </c>
      <c r="O8683">
        <f t="shared" si="1358"/>
        <v>22824796999952</v>
      </c>
      <c r="P8683" t="b">
        <f t="shared" si="1359"/>
        <v>0</v>
      </c>
    </row>
    <row r="8684" spans="3:16" x14ac:dyDescent="0.25">
      <c r="C8684" s="9" t="str">
        <f t="shared" si="1355"/>
        <v>000</v>
      </c>
      <c r="D8684" s="9" t="str">
        <f t="shared" si="1356"/>
        <v>00000</v>
      </c>
      <c r="E8684" s="1" t="s">
        <v>2</v>
      </c>
      <c r="F8684" s="1" t="s">
        <v>4</v>
      </c>
      <c r="G8684" s="3" t="str">
        <f t="shared" si="1360"/>
        <v>0009000000000002</v>
      </c>
      <c r="H8684" s="3">
        <f t="shared" si="1361"/>
        <v>8</v>
      </c>
      <c r="I8684" s="3" t="str">
        <f t="shared" si="1362"/>
        <v>00090000000000028</v>
      </c>
      <c r="J8684" s="3">
        <f t="shared" si="1363"/>
        <v>4</v>
      </c>
      <c r="K8684" s="3" t="str">
        <f t="shared" si="1364"/>
        <v>000900000000000284</v>
      </c>
      <c r="L8684" s="3" t="str">
        <f t="shared" si="1357"/>
        <v>&lt;Œ•ŒŒŒŒŒŽà&gt;</v>
      </c>
      <c r="M8684" s="2" t="s">
        <v>21407</v>
      </c>
      <c r="N8684" s="2" t="s">
        <v>8693</v>
      </c>
      <c r="O8684">
        <f t="shared" si="1358"/>
        <v>22824506999995</v>
      </c>
      <c r="P8684" t="b">
        <f t="shared" si="1359"/>
        <v>0</v>
      </c>
    </row>
    <row r="8685" spans="3:16" x14ac:dyDescent="0.25">
      <c r="C8685" s="9" t="str">
        <f t="shared" si="1355"/>
        <v>000</v>
      </c>
      <c r="D8685" s="9" t="str">
        <f t="shared" si="1356"/>
        <v>00000</v>
      </c>
      <c r="E8685" s="1" t="s">
        <v>2</v>
      </c>
      <c r="F8685" s="1" t="s">
        <v>4</v>
      </c>
      <c r="G8685" s="3" t="str">
        <f t="shared" si="1360"/>
        <v>0009000000000002</v>
      </c>
      <c r="H8685" s="3">
        <f t="shared" si="1361"/>
        <v>8</v>
      </c>
      <c r="I8685" s="3" t="str">
        <f t="shared" si="1362"/>
        <v>00090000000000028</v>
      </c>
      <c r="J8685" s="3">
        <f t="shared" si="1363"/>
        <v>4</v>
      </c>
      <c r="K8685" s="3" t="str">
        <f t="shared" si="1364"/>
        <v>000900000000000284</v>
      </c>
      <c r="L8685" s="3" t="str">
        <f t="shared" si="1357"/>
        <v>&lt;Œ•ŒŒŒŒŒŽà&gt;</v>
      </c>
      <c r="M8685" s="2" t="s">
        <v>21408</v>
      </c>
      <c r="N8685" s="2" t="s">
        <v>8694</v>
      </c>
      <c r="O8685">
        <f t="shared" si="1358"/>
        <v>22824520999932</v>
      </c>
      <c r="P8685" t="b">
        <f t="shared" si="1359"/>
        <v>0</v>
      </c>
    </row>
    <row r="8686" spans="3:16" x14ac:dyDescent="0.25">
      <c r="C8686" s="9" t="str">
        <f t="shared" si="1355"/>
        <v>000</v>
      </c>
      <c r="D8686" s="9" t="str">
        <f t="shared" si="1356"/>
        <v>00000</v>
      </c>
      <c r="E8686" s="1" t="s">
        <v>2</v>
      </c>
      <c r="F8686" s="1" t="s">
        <v>4</v>
      </c>
      <c r="G8686" s="3" t="str">
        <f t="shared" si="1360"/>
        <v>0009000000000002</v>
      </c>
      <c r="H8686" s="3">
        <f t="shared" si="1361"/>
        <v>8</v>
      </c>
      <c r="I8686" s="3" t="str">
        <f t="shared" si="1362"/>
        <v>00090000000000028</v>
      </c>
      <c r="J8686" s="3">
        <f t="shared" si="1363"/>
        <v>4</v>
      </c>
      <c r="K8686" s="3" t="str">
        <f t="shared" si="1364"/>
        <v>000900000000000284</v>
      </c>
      <c r="L8686" s="3" t="str">
        <f t="shared" si="1357"/>
        <v>&lt;Œ•ŒŒŒŒŒŽà&gt;</v>
      </c>
      <c r="M8686" s="2" t="s">
        <v>21409</v>
      </c>
      <c r="N8686" s="2" t="s">
        <v>8695</v>
      </c>
      <c r="O8686">
        <f t="shared" si="1358"/>
        <v>22824610999916</v>
      </c>
      <c r="P8686" t="b">
        <f t="shared" si="1359"/>
        <v>0</v>
      </c>
    </row>
    <row r="8687" spans="3:16" x14ac:dyDescent="0.25">
      <c r="C8687" s="9" t="str">
        <f t="shared" si="1355"/>
        <v>000</v>
      </c>
      <c r="D8687" s="9" t="str">
        <f t="shared" si="1356"/>
        <v>00000</v>
      </c>
      <c r="E8687" s="1" t="s">
        <v>2</v>
      </c>
      <c r="F8687" s="1" t="s">
        <v>4</v>
      </c>
      <c r="G8687" s="3" t="str">
        <f t="shared" si="1360"/>
        <v>0009000000000002</v>
      </c>
      <c r="H8687" s="3">
        <f t="shared" si="1361"/>
        <v>8</v>
      </c>
      <c r="I8687" s="3" t="str">
        <f t="shared" si="1362"/>
        <v>00090000000000028</v>
      </c>
      <c r="J8687" s="3">
        <f t="shared" si="1363"/>
        <v>4</v>
      </c>
      <c r="K8687" s="3" t="str">
        <f t="shared" si="1364"/>
        <v>000900000000000284</v>
      </c>
      <c r="L8687" s="3" t="str">
        <f t="shared" si="1357"/>
        <v>&lt;Œ•ŒŒŒŒŒŽà&gt;</v>
      </c>
      <c r="M8687" s="2" t="s">
        <v>21410</v>
      </c>
      <c r="N8687" s="2" t="s">
        <v>8696</v>
      </c>
      <c r="O8687">
        <f t="shared" si="1358"/>
        <v>22824900000015</v>
      </c>
      <c r="P8687" t="b">
        <f t="shared" si="1359"/>
        <v>0</v>
      </c>
    </row>
    <row r="8688" spans="3:16" x14ac:dyDescent="0.25">
      <c r="C8688" s="9" t="str">
        <f t="shared" si="1355"/>
        <v>000</v>
      </c>
      <c r="D8688" s="9" t="str">
        <f t="shared" si="1356"/>
        <v>00000</v>
      </c>
      <c r="E8688" s="1" t="s">
        <v>2</v>
      </c>
      <c r="F8688" s="1" t="s">
        <v>4</v>
      </c>
      <c r="G8688" s="3" t="str">
        <f t="shared" si="1360"/>
        <v>0009000000000002</v>
      </c>
      <c r="H8688" s="3">
        <f t="shared" si="1361"/>
        <v>8</v>
      </c>
      <c r="I8688" s="3" t="str">
        <f t="shared" si="1362"/>
        <v>00090000000000028</v>
      </c>
      <c r="J8688" s="3">
        <f t="shared" si="1363"/>
        <v>4</v>
      </c>
      <c r="K8688" s="3" t="str">
        <f t="shared" si="1364"/>
        <v>000900000000000284</v>
      </c>
      <c r="L8688" s="3" t="str">
        <f t="shared" si="1357"/>
        <v>&lt;Œ•ŒŒŒŒŒŽà&gt;</v>
      </c>
      <c r="M8688" s="2" t="s">
        <v>21411</v>
      </c>
      <c r="N8688" s="2" t="s">
        <v>8697</v>
      </c>
      <c r="O8688">
        <f t="shared" si="1358"/>
        <v>22825018999958</v>
      </c>
      <c r="P8688" t="b">
        <f t="shared" si="1359"/>
        <v>0</v>
      </c>
    </row>
    <row r="8689" spans="3:16" x14ac:dyDescent="0.25">
      <c r="C8689" s="9" t="str">
        <f t="shared" si="1355"/>
        <v>000</v>
      </c>
      <c r="D8689" s="9" t="str">
        <f t="shared" si="1356"/>
        <v>00000</v>
      </c>
      <c r="E8689" s="1" t="s">
        <v>2</v>
      </c>
      <c r="F8689" s="1" t="s">
        <v>4</v>
      </c>
      <c r="G8689" s="3" t="str">
        <f t="shared" si="1360"/>
        <v>0009000000000002</v>
      </c>
      <c r="H8689" s="3">
        <f t="shared" si="1361"/>
        <v>8</v>
      </c>
      <c r="I8689" s="3" t="str">
        <f t="shared" si="1362"/>
        <v>00090000000000028</v>
      </c>
      <c r="J8689" s="3">
        <f t="shared" si="1363"/>
        <v>4</v>
      </c>
      <c r="K8689" s="3" t="str">
        <f t="shared" si="1364"/>
        <v>000900000000000284</v>
      </c>
      <c r="L8689" s="3" t="str">
        <f t="shared" si="1357"/>
        <v>&lt;Œ•ŒŒŒŒŒŽà&gt;</v>
      </c>
      <c r="M8689" s="2" t="s">
        <v>21412</v>
      </c>
      <c r="N8689" s="2" t="s">
        <v>8698</v>
      </c>
      <c r="O8689">
        <f t="shared" si="1358"/>
        <v>22824921999931</v>
      </c>
      <c r="P8689" t="b">
        <f t="shared" si="1359"/>
        <v>0</v>
      </c>
    </row>
    <row r="8690" spans="3:16" x14ac:dyDescent="0.25">
      <c r="C8690" s="9" t="str">
        <f t="shared" si="1355"/>
        <v>000</v>
      </c>
      <c r="D8690" s="9" t="str">
        <f t="shared" si="1356"/>
        <v>00000</v>
      </c>
      <c r="E8690" s="1" t="s">
        <v>2</v>
      </c>
      <c r="F8690" s="1" t="s">
        <v>4</v>
      </c>
      <c r="G8690" s="3" t="str">
        <f t="shared" si="1360"/>
        <v>0009000000000002</v>
      </c>
      <c r="H8690" s="3">
        <f t="shared" si="1361"/>
        <v>8</v>
      </c>
      <c r="I8690" s="3" t="str">
        <f t="shared" si="1362"/>
        <v>00090000000000028</v>
      </c>
      <c r="J8690" s="3">
        <f t="shared" si="1363"/>
        <v>4</v>
      </c>
      <c r="K8690" s="3" t="str">
        <f t="shared" si="1364"/>
        <v>000900000000000284</v>
      </c>
      <c r="L8690" s="3" t="str">
        <f t="shared" si="1357"/>
        <v>&lt;Œ•ŒŒŒŒŒŽà&gt;</v>
      </c>
      <c r="M8690" s="2" t="s">
        <v>21413</v>
      </c>
      <c r="N8690" s="2" t="s">
        <v>8699</v>
      </c>
      <c r="O8690">
        <f t="shared" si="1358"/>
        <v>22824748999995</v>
      </c>
      <c r="P8690" t="b">
        <f t="shared" si="1359"/>
        <v>0</v>
      </c>
    </row>
    <row r="8691" spans="3:16" x14ac:dyDescent="0.25">
      <c r="C8691" s="9" t="str">
        <f t="shared" si="1355"/>
        <v>000</v>
      </c>
      <c r="D8691" s="9" t="str">
        <f t="shared" si="1356"/>
        <v>00000</v>
      </c>
      <c r="E8691" s="1" t="s">
        <v>2</v>
      </c>
      <c r="F8691" s="1" t="s">
        <v>4</v>
      </c>
      <c r="G8691" s="3" t="str">
        <f t="shared" si="1360"/>
        <v>0009000000000002</v>
      </c>
      <c r="H8691" s="3">
        <f t="shared" si="1361"/>
        <v>8</v>
      </c>
      <c r="I8691" s="3" t="str">
        <f t="shared" si="1362"/>
        <v>00090000000000028</v>
      </c>
      <c r="J8691" s="3">
        <f t="shared" si="1363"/>
        <v>4</v>
      </c>
      <c r="K8691" s="3" t="str">
        <f t="shared" si="1364"/>
        <v>000900000000000284</v>
      </c>
      <c r="L8691" s="3" t="str">
        <f t="shared" si="1357"/>
        <v>&lt;Œ•ŒŒŒŒŒŽà&gt;</v>
      </c>
      <c r="M8691" s="2" t="s">
        <v>21414</v>
      </c>
      <c r="N8691" s="2" t="s">
        <v>8700</v>
      </c>
      <c r="O8691">
        <f t="shared" si="1358"/>
        <v>22824714999979</v>
      </c>
      <c r="P8691" t="b">
        <f t="shared" si="1359"/>
        <v>0</v>
      </c>
    </row>
    <row r="8692" spans="3:16" x14ac:dyDescent="0.25">
      <c r="C8692" s="9" t="str">
        <f t="shared" si="1355"/>
        <v>000</v>
      </c>
      <c r="D8692" s="9" t="str">
        <f t="shared" si="1356"/>
        <v>00000</v>
      </c>
      <c r="E8692" s="1" t="s">
        <v>2</v>
      </c>
      <c r="F8692" s="1" t="s">
        <v>4</v>
      </c>
      <c r="G8692" s="3" t="str">
        <f t="shared" si="1360"/>
        <v>0009000000000002</v>
      </c>
      <c r="H8692" s="3">
        <f t="shared" si="1361"/>
        <v>8</v>
      </c>
      <c r="I8692" s="3" t="str">
        <f t="shared" si="1362"/>
        <v>00090000000000028</v>
      </c>
      <c r="J8692" s="3">
        <f t="shared" si="1363"/>
        <v>4</v>
      </c>
      <c r="K8692" s="3" t="str">
        <f t="shared" si="1364"/>
        <v>000900000000000284</v>
      </c>
      <c r="L8692" s="3" t="str">
        <f t="shared" si="1357"/>
        <v>&lt;Œ•ŒŒŒŒŒŽà&gt;</v>
      </c>
      <c r="M8692" s="2" t="s">
        <v>21415</v>
      </c>
      <c r="N8692" s="2" t="s">
        <v>8701</v>
      </c>
      <c r="O8692">
        <f t="shared" si="1358"/>
        <v>22824595999979</v>
      </c>
      <c r="P8692" t="b">
        <f t="shared" si="1359"/>
        <v>0</v>
      </c>
    </row>
    <row r="8693" spans="3:16" x14ac:dyDescent="0.25">
      <c r="C8693" s="9" t="str">
        <f t="shared" si="1355"/>
        <v>000</v>
      </c>
      <c r="D8693" s="9" t="str">
        <f t="shared" si="1356"/>
        <v>00000</v>
      </c>
      <c r="E8693" s="1" t="s">
        <v>2</v>
      </c>
      <c r="F8693" s="1" t="s">
        <v>4</v>
      </c>
      <c r="G8693" s="3" t="str">
        <f t="shared" si="1360"/>
        <v>0009000000000002</v>
      </c>
      <c r="H8693" s="3">
        <f t="shared" si="1361"/>
        <v>8</v>
      </c>
      <c r="I8693" s="3" t="str">
        <f t="shared" si="1362"/>
        <v>00090000000000028</v>
      </c>
      <c r="J8693" s="3">
        <f t="shared" si="1363"/>
        <v>4</v>
      </c>
      <c r="K8693" s="3" t="str">
        <f t="shared" si="1364"/>
        <v>000900000000000284</v>
      </c>
      <c r="L8693" s="3" t="str">
        <f t="shared" si="1357"/>
        <v>&lt;Œ•ŒŒŒŒŒŽà&gt;</v>
      </c>
      <c r="M8693" s="2" t="s">
        <v>21416</v>
      </c>
      <c r="N8693" s="2" t="s">
        <v>8702</v>
      </c>
      <c r="O8693">
        <f t="shared" si="1358"/>
        <v>22824825999953</v>
      </c>
      <c r="P8693" t="b">
        <f t="shared" si="1359"/>
        <v>0</v>
      </c>
    </row>
    <row r="8694" spans="3:16" x14ac:dyDescent="0.25">
      <c r="C8694" s="9" t="str">
        <f t="shared" si="1355"/>
        <v>000</v>
      </c>
      <c r="D8694" s="9" t="str">
        <f t="shared" si="1356"/>
        <v>00000</v>
      </c>
      <c r="E8694" s="1" t="s">
        <v>2</v>
      </c>
      <c r="F8694" s="1" t="s">
        <v>4</v>
      </c>
      <c r="G8694" s="3" t="str">
        <f t="shared" si="1360"/>
        <v>0009000000000002</v>
      </c>
      <c r="H8694" s="3">
        <f t="shared" si="1361"/>
        <v>8</v>
      </c>
      <c r="I8694" s="3" t="str">
        <f t="shared" si="1362"/>
        <v>00090000000000028</v>
      </c>
      <c r="J8694" s="3">
        <f t="shared" si="1363"/>
        <v>4</v>
      </c>
      <c r="K8694" s="3" t="str">
        <f t="shared" si="1364"/>
        <v>000900000000000284</v>
      </c>
      <c r="L8694" s="3" t="str">
        <f t="shared" si="1357"/>
        <v>&lt;Œ•ŒŒŒŒŒŽà&gt;</v>
      </c>
      <c r="M8694" s="2" t="s">
        <v>21417</v>
      </c>
      <c r="N8694" s="2" t="s">
        <v>8703</v>
      </c>
      <c r="O8694">
        <f t="shared" si="1358"/>
        <v>22824793999937</v>
      </c>
      <c r="P8694" t="b">
        <f t="shared" si="1359"/>
        <v>0</v>
      </c>
    </row>
    <row r="8695" spans="3:16" x14ac:dyDescent="0.25">
      <c r="C8695" s="9" t="str">
        <f t="shared" si="1355"/>
        <v>000</v>
      </c>
      <c r="D8695" s="9" t="str">
        <f t="shared" si="1356"/>
        <v>00000</v>
      </c>
      <c r="E8695" s="1" t="s">
        <v>2</v>
      </c>
      <c r="F8695" s="1" t="s">
        <v>4</v>
      </c>
      <c r="G8695" s="3" t="str">
        <f t="shared" si="1360"/>
        <v>0009000000000002</v>
      </c>
      <c r="H8695" s="3">
        <f t="shared" si="1361"/>
        <v>8</v>
      </c>
      <c r="I8695" s="3" t="str">
        <f t="shared" si="1362"/>
        <v>00090000000000028</v>
      </c>
      <c r="J8695" s="3">
        <f t="shared" si="1363"/>
        <v>4</v>
      </c>
      <c r="K8695" s="3" t="str">
        <f t="shared" si="1364"/>
        <v>000900000000000284</v>
      </c>
      <c r="L8695" s="3" t="str">
        <f t="shared" si="1357"/>
        <v>&lt;Œ•ŒŒŒŒŒŽà&gt;</v>
      </c>
      <c r="M8695" s="2" t="s">
        <v>21418</v>
      </c>
      <c r="N8695" s="2" t="s">
        <v>8704</v>
      </c>
      <c r="O8695">
        <f t="shared" si="1358"/>
        <v>22824540999979</v>
      </c>
      <c r="P8695" t="b">
        <f t="shared" si="1359"/>
        <v>0</v>
      </c>
    </row>
    <row r="8696" spans="3:16" x14ac:dyDescent="0.25">
      <c r="C8696" s="9" t="str">
        <f t="shared" si="1355"/>
        <v>000</v>
      </c>
      <c r="D8696" s="9" t="str">
        <f t="shared" si="1356"/>
        <v>00000</v>
      </c>
      <c r="E8696" s="1" t="s">
        <v>2</v>
      </c>
      <c r="F8696" s="1" t="s">
        <v>4</v>
      </c>
      <c r="G8696" s="3" t="str">
        <f t="shared" si="1360"/>
        <v>0009000000000002</v>
      </c>
      <c r="H8696" s="3">
        <f t="shared" si="1361"/>
        <v>8</v>
      </c>
      <c r="I8696" s="3" t="str">
        <f t="shared" si="1362"/>
        <v>00090000000000028</v>
      </c>
      <c r="J8696" s="3">
        <f t="shared" si="1363"/>
        <v>4</v>
      </c>
      <c r="K8696" s="3" t="str">
        <f t="shared" si="1364"/>
        <v>000900000000000284</v>
      </c>
      <c r="L8696" s="3" t="str">
        <f t="shared" si="1357"/>
        <v>&lt;Œ•ŒŒŒŒŒŽà&gt;</v>
      </c>
      <c r="M8696" s="2" t="s">
        <v>21419</v>
      </c>
      <c r="N8696" s="2" t="s">
        <v>8705</v>
      </c>
      <c r="O8696">
        <f t="shared" si="1358"/>
        <v>22824799999995</v>
      </c>
      <c r="P8696" t="b">
        <f t="shared" si="1359"/>
        <v>0</v>
      </c>
    </row>
    <row r="8697" spans="3:16" x14ac:dyDescent="0.25">
      <c r="C8697" s="9" t="str">
        <f t="shared" si="1355"/>
        <v>000</v>
      </c>
      <c r="D8697" s="9" t="str">
        <f t="shared" si="1356"/>
        <v>00000</v>
      </c>
      <c r="E8697" s="1" t="s">
        <v>2</v>
      </c>
      <c r="F8697" s="1" t="s">
        <v>4</v>
      </c>
      <c r="G8697" s="3" t="str">
        <f t="shared" si="1360"/>
        <v>0009000000000002</v>
      </c>
      <c r="H8697" s="3">
        <f t="shared" si="1361"/>
        <v>8</v>
      </c>
      <c r="I8697" s="3" t="str">
        <f t="shared" si="1362"/>
        <v>00090000000000028</v>
      </c>
      <c r="J8697" s="3">
        <f t="shared" si="1363"/>
        <v>4</v>
      </c>
      <c r="K8697" s="3" t="str">
        <f t="shared" si="1364"/>
        <v>000900000000000284</v>
      </c>
      <c r="L8697" s="3" t="str">
        <f t="shared" si="1357"/>
        <v>&lt;Œ•ŒŒŒŒŒŽà&gt;</v>
      </c>
      <c r="M8697" s="2" t="s">
        <v>21420</v>
      </c>
      <c r="N8697" s="2" t="s">
        <v>8706</v>
      </c>
      <c r="O8697">
        <f t="shared" si="1358"/>
        <v>22824569000006</v>
      </c>
      <c r="P8697" t="b">
        <f t="shared" si="1359"/>
        <v>0</v>
      </c>
    </row>
    <row r="8698" spans="3:16" x14ac:dyDescent="0.25">
      <c r="C8698" s="9" t="str">
        <f t="shared" si="1355"/>
        <v>000</v>
      </c>
      <c r="D8698" s="9" t="str">
        <f t="shared" si="1356"/>
        <v>00000</v>
      </c>
      <c r="E8698" s="1" t="s">
        <v>2</v>
      </c>
      <c r="F8698" s="1" t="s">
        <v>4</v>
      </c>
      <c r="G8698" s="3" t="str">
        <f t="shared" si="1360"/>
        <v>0009000000000002</v>
      </c>
      <c r="H8698" s="3">
        <f t="shared" si="1361"/>
        <v>8</v>
      </c>
      <c r="I8698" s="3" t="str">
        <f t="shared" si="1362"/>
        <v>00090000000000028</v>
      </c>
      <c r="J8698" s="3">
        <f t="shared" si="1363"/>
        <v>4</v>
      </c>
      <c r="K8698" s="3" t="str">
        <f t="shared" si="1364"/>
        <v>000900000000000284</v>
      </c>
      <c r="L8698" s="3" t="str">
        <f t="shared" si="1357"/>
        <v>&lt;Œ•ŒŒŒŒŒŽà&gt;</v>
      </c>
      <c r="M8698" s="2" t="s">
        <v>21421</v>
      </c>
      <c r="N8698" s="2" t="s">
        <v>8707</v>
      </c>
      <c r="O8698">
        <f t="shared" si="1358"/>
        <v>22824523999937</v>
      </c>
      <c r="P8698" t="b">
        <f t="shared" si="1359"/>
        <v>0</v>
      </c>
    </row>
    <row r="8699" spans="3:16" x14ac:dyDescent="0.25">
      <c r="C8699" s="9" t="str">
        <f t="shared" si="1355"/>
        <v>000</v>
      </c>
      <c r="D8699" s="9" t="str">
        <f t="shared" si="1356"/>
        <v>00000</v>
      </c>
      <c r="E8699" s="1" t="s">
        <v>2</v>
      </c>
      <c r="F8699" s="1" t="s">
        <v>4</v>
      </c>
      <c r="G8699" s="3" t="str">
        <f t="shared" si="1360"/>
        <v>0009000000000002</v>
      </c>
      <c r="H8699" s="3">
        <f t="shared" si="1361"/>
        <v>8</v>
      </c>
      <c r="I8699" s="3" t="str">
        <f t="shared" si="1362"/>
        <v>00090000000000028</v>
      </c>
      <c r="J8699" s="3">
        <f t="shared" si="1363"/>
        <v>4</v>
      </c>
      <c r="K8699" s="3" t="str">
        <f t="shared" si="1364"/>
        <v>000900000000000284</v>
      </c>
      <c r="L8699" s="3" t="str">
        <f t="shared" si="1357"/>
        <v>&lt;Œ•ŒŒŒŒŒŽà&gt;</v>
      </c>
      <c r="M8699" s="2" t="s">
        <v>21422</v>
      </c>
      <c r="N8699" s="2" t="s">
        <v>8708</v>
      </c>
      <c r="O8699">
        <f t="shared" si="1358"/>
        <v>22820345000006</v>
      </c>
      <c r="P8699" t="b">
        <f t="shared" si="1359"/>
        <v>0</v>
      </c>
    </row>
    <row r="8700" spans="3:16" x14ac:dyDescent="0.25">
      <c r="C8700" s="9" t="str">
        <f t="shared" si="1355"/>
        <v>000</v>
      </c>
      <c r="D8700" s="9" t="str">
        <f t="shared" si="1356"/>
        <v>00000</v>
      </c>
      <c r="E8700" s="1" t="s">
        <v>2</v>
      </c>
      <c r="F8700" s="1" t="s">
        <v>4</v>
      </c>
      <c r="G8700" s="3" t="str">
        <f t="shared" si="1360"/>
        <v>0009000000000002</v>
      </c>
      <c r="H8700" s="3">
        <f t="shared" si="1361"/>
        <v>8</v>
      </c>
      <c r="I8700" s="3" t="str">
        <f t="shared" si="1362"/>
        <v>00090000000000028</v>
      </c>
      <c r="J8700" s="3">
        <f t="shared" si="1363"/>
        <v>4</v>
      </c>
      <c r="K8700" s="3" t="str">
        <f t="shared" si="1364"/>
        <v>000900000000000284</v>
      </c>
      <c r="L8700" s="3" t="str">
        <f t="shared" si="1357"/>
        <v>&lt;Œ•ŒŒŒŒŒŽà&gt;</v>
      </c>
      <c r="M8700" s="2" t="s">
        <v>21423</v>
      </c>
      <c r="N8700" s="2" t="s">
        <v>8709</v>
      </c>
      <c r="O8700">
        <f t="shared" si="1358"/>
        <v>22824592999979</v>
      </c>
      <c r="P8700" t="b">
        <f t="shared" si="1359"/>
        <v>0</v>
      </c>
    </row>
    <row r="8701" spans="3:16" x14ac:dyDescent="0.25">
      <c r="C8701" s="9" t="str">
        <f t="shared" si="1355"/>
        <v>000</v>
      </c>
      <c r="D8701" s="9" t="str">
        <f t="shared" si="1356"/>
        <v>00000</v>
      </c>
      <c r="E8701" s="1" t="s">
        <v>2</v>
      </c>
      <c r="F8701" s="1" t="s">
        <v>4</v>
      </c>
      <c r="G8701" s="3" t="str">
        <f t="shared" si="1360"/>
        <v>0009000000000002</v>
      </c>
      <c r="H8701" s="3">
        <f t="shared" si="1361"/>
        <v>8</v>
      </c>
      <c r="I8701" s="3" t="str">
        <f t="shared" si="1362"/>
        <v>00090000000000028</v>
      </c>
      <c r="J8701" s="3">
        <f t="shared" si="1363"/>
        <v>4</v>
      </c>
      <c r="K8701" s="3" t="str">
        <f t="shared" si="1364"/>
        <v>000900000000000284</v>
      </c>
      <c r="L8701" s="3" t="str">
        <f t="shared" si="1357"/>
        <v>&lt;Œ•ŒŒŒŒŒŽà&gt;</v>
      </c>
      <c r="M8701" s="2" t="s">
        <v>21424</v>
      </c>
      <c r="N8701" s="2" t="s">
        <v>8710</v>
      </c>
      <c r="O8701">
        <f t="shared" si="1358"/>
        <v>22824967999937</v>
      </c>
      <c r="P8701" t="b">
        <f t="shared" si="1359"/>
        <v>0</v>
      </c>
    </row>
    <row r="8702" spans="3:16" x14ac:dyDescent="0.25">
      <c r="C8702" s="9" t="str">
        <f t="shared" si="1355"/>
        <v>000</v>
      </c>
      <c r="D8702" s="9" t="str">
        <f t="shared" si="1356"/>
        <v>00000</v>
      </c>
      <c r="E8702" s="1" t="s">
        <v>2</v>
      </c>
      <c r="F8702" s="1" t="s">
        <v>4</v>
      </c>
      <c r="G8702" s="3" t="str">
        <f t="shared" si="1360"/>
        <v>0009000000000002</v>
      </c>
      <c r="H8702" s="3">
        <f t="shared" si="1361"/>
        <v>8</v>
      </c>
      <c r="I8702" s="3" t="str">
        <f t="shared" si="1362"/>
        <v>00090000000000028</v>
      </c>
      <c r="J8702" s="3">
        <f t="shared" si="1363"/>
        <v>4</v>
      </c>
      <c r="K8702" s="3" t="str">
        <f t="shared" si="1364"/>
        <v>000900000000000284</v>
      </c>
      <c r="L8702" s="3" t="str">
        <f t="shared" si="1357"/>
        <v>&lt;Œ•ŒŒŒŒŒŽà&gt;</v>
      </c>
      <c r="M8702" s="2" t="s">
        <v>21425</v>
      </c>
      <c r="N8702" s="2" t="s">
        <v>8711</v>
      </c>
      <c r="O8702">
        <f t="shared" si="1358"/>
        <v>22824517999953</v>
      </c>
      <c r="P8702" t="b">
        <f t="shared" si="1359"/>
        <v>0</v>
      </c>
    </row>
    <row r="8703" spans="3:16" x14ac:dyDescent="0.25">
      <c r="C8703" s="9" t="str">
        <f t="shared" si="1355"/>
        <v>000</v>
      </c>
      <c r="D8703" s="9" t="str">
        <f t="shared" si="1356"/>
        <v>00000</v>
      </c>
      <c r="E8703" s="1" t="s">
        <v>2</v>
      </c>
      <c r="F8703" s="1" t="s">
        <v>4</v>
      </c>
      <c r="G8703" s="3" t="str">
        <f t="shared" si="1360"/>
        <v>0009000000000002</v>
      </c>
      <c r="H8703" s="3">
        <f t="shared" si="1361"/>
        <v>8</v>
      </c>
      <c r="I8703" s="3" t="str">
        <f t="shared" si="1362"/>
        <v>00090000000000028</v>
      </c>
      <c r="J8703" s="3">
        <f t="shared" si="1363"/>
        <v>4</v>
      </c>
      <c r="K8703" s="3" t="str">
        <f t="shared" si="1364"/>
        <v>000900000000000284</v>
      </c>
      <c r="L8703" s="3" t="str">
        <f t="shared" si="1357"/>
        <v>&lt;Œ•ŒŒŒŒŒŽà&gt;</v>
      </c>
      <c r="M8703" s="2" t="s">
        <v>21426</v>
      </c>
      <c r="N8703" s="2" t="s">
        <v>8712</v>
      </c>
      <c r="O8703">
        <f t="shared" si="1358"/>
        <v>22824933999916</v>
      </c>
      <c r="P8703" t="b">
        <f t="shared" si="1359"/>
        <v>0</v>
      </c>
    </row>
    <row r="8704" spans="3:16" x14ac:dyDescent="0.25">
      <c r="C8704" s="9" t="str">
        <f t="shared" si="1355"/>
        <v>000</v>
      </c>
      <c r="D8704" s="9" t="str">
        <f t="shared" si="1356"/>
        <v>00000</v>
      </c>
      <c r="E8704" s="1" t="s">
        <v>2</v>
      </c>
      <c r="F8704" s="1" t="s">
        <v>4</v>
      </c>
      <c r="G8704" s="3" t="str">
        <f t="shared" si="1360"/>
        <v>0009000000000002</v>
      </c>
      <c r="H8704" s="3">
        <f t="shared" si="1361"/>
        <v>8</v>
      </c>
      <c r="I8704" s="3" t="str">
        <f t="shared" si="1362"/>
        <v>00090000000000028</v>
      </c>
      <c r="J8704" s="3">
        <f t="shared" si="1363"/>
        <v>4</v>
      </c>
      <c r="K8704" s="3" t="str">
        <f t="shared" si="1364"/>
        <v>000900000000000284</v>
      </c>
      <c r="L8704" s="3" t="str">
        <f t="shared" si="1357"/>
        <v>&lt;Œ•ŒŒŒŒŒŽà&gt;</v>
      </c>
      <c r="M8704" s="2" t="s">
        <v>21427</v>
      </c>
      <c r="N8704" s="2" t="s">
        <v>8713</v>
      </c>
      <c r="O8704">
        <f t="shared" si="1358"/>
        <v>22824908999916</v>
      </c>
      <c r="P8704" t="b">
        <f t="shared" si="1359"/>
        <v>0</v>
      </c>
    </row>
    <row r="8705" spans="3:16" x14ac:dyDescent="0.25">
      <c r="C8705" s="9" t="str">
        <f t="shared" si="1355"/>
        <v>000</v>
      </c>
      <c r="D8705" s="9" t="str">
        <f t="shared" si="1356"/>
        <v>00000</v>
      </c>
      <c r="E8705" s="1" t="s">
        <v>2</v>
      </c>
      <c r="F8705" s="1" t="s">
        <v>4</v>
      </c>
      <c r="G8705" s="3" t="str">
        <f t="shared" si="1360"/>
        <v>0009000000000002</v>
      </c>
      <c r="H8705" s="3">
        <f t="shared" si="1361"/>
        <v>8</v>
      </c>
      <c r="I8705" s="3" t="str">
        <f t="shared" si="1362"/>
        <v>00090000000000028</v>
      </c>
      <c r="J8705" s="3">
        <f t="shared" si="1363"/>
        <v>4</v>
      </c>
      <c r="K8705" s="3" t="str">
        <f t="shared" si="1364"/>
        <v>000900000000000284</v>
      </c>
      <c r="L8705" s="3" t="str">
        <f t="shared" si="1357"/>
        <v>&lt;Œ•ŒŒŒŒŒŽà&gt;</v>
      </c>
      <c r="M8705" s="2" t="s">
        <v>21428</v>
      </c>
      <c r="N8705" s="2" t="s">
        <v>8714</v>
      </c>
      <c r="O8705">
        <f t="shared" si="1358"/>
        <v>22824538999937</v>
      </c>
      <c r="P8705" t="b">
        <f t="shared" si="1359"/>
        <v>0</v>
      </c>
    </row>
    <row r="8706" spans="3:16" x14ac:dyDescent="0.25">
      <c r="C8706" s="9" t="str">
        <f t="shared" si="1355"/>
        <v>000</v>
      </c>
      <c r="D8706" s="9" t="str">
        <f t="shared" si="1356"/>
        <v>00000</v>
      </c>
      <c r="E8706" s="1" t="s">
        <v>2</v>
      </c>
      <c r="F8706" s="1" t="s">
        <v>4</v>
      </c>
      <c r="G8706" s="3" t="str">
        <f t="shared" si="1360"/>
        <v>0009000000000002</v>
      </c>
      <c r="H8706" s="3">
        <f t="shared" si="1361"/>
        <v>8</v>
      </c>
      <c r="I8706" s="3" t="str">
        <f t="shared" si="1362"/>
        <v>00090000000000028</v>
      </c>
      <c r="J8706" s="3">
        <f t="shared" si="1363"/>
        <v>4</v>
      </c>
      <c r="K8706" s="3" t="str">
        <f t="shared" si="1364"/>
        <v>000900000000000284</v>
      </c>
      <c r="L8706" s="3" t="str">
        <f t="shared" si="1357"/>
        <v>&lt;Œ•ŒŒŒŒŒŽà&gt;</v>
      </c>
      <c r="M8706" s="2" t="s">
        <v>21429</v>
      </c>
      <c r="N8706" s="2" t="s">
        <v>8715</v>
      </c>
      <c r="O8706">
        <f t="shared" si="1358"/>
        <v>22824732999958</v>
      </c>
      <c r="P8706" t="b">
        <f t="shared" si="1359"/>
        <v>0</v>
      </c>
    </row>
    <row r="8707" spans="3:16" x14ac:dyDescent="0.25">
      <c r="C8707" s="9" t="str">
        <f t="shared" ref="C8707:C8770" si="1365">+TEXT(A8707,"000")</f>
        <v>000</v>
      </c>
      <c r="D8707" s="9" t="str">
        <f t="shared" ref="D8707:D8770" si="1366">+TEXT(B8707,"00000")</f>
        <v>00000</v>
      </c>
      <c r="E8707" s="1" t="s">
        <v>2</v>
      </c>
      <c r="F8707" s="1" t="s">
        <v>4</v>
      </c>
      <c r="G8707" s="3" t="str">
        <f t="shared" si="1360"/>
        <v>0009000000000002</v>
      </c>
      <c r="H8707" s="3">
        <f t="shared" si="1361"/>
        <v>8</v>
      </c>
      <c r="I8707" s="3" t="str">
        <f t="shared" si="1362"/>
        <v>00090000000000028</v>
      </c>
      <c r="J8707" s="3">
        <f t="shared" si="1363"/>
        <v>4</v>
      </c>
      <c r="K8707" s="3" t="str">
        <f t="shared" si="1364"/>
        <v>000900000000000284</v>
      </c>
      <c r="L8707" s="3" t="str">
        <f t="shared" ref="L8707:L8770" si="1367">B2F_i25w(K8707)</f>
        <v>&lt;Œ•ŒŒŒŒŒŽà&gt;</v>
      </c>
      <c r="M8707" s="2" t="s">
        <v>21430</v>
      </c>
      <c r="N8707" s="2" t="s">
        <v>8716</v>
      </c>
      <c r="O8707">
        <f t="shared" ref="O8707:O8770" si="1368">+N8707-K8707</f>
        <v>22804964999958</v>
      </c>
      <c r="P8707" t="b">
        <f t="shared" ref="P8707:P8770" si="1369">EXACT(L8707,M8707)</f>
        <v>0</v>
      </c>
    </row>
    <row r="8708" spans="3:16" x14ac:dyDescent="0.25">
      <c r="C8708" s="9" t="str">
        <f t="shared" si="1365"/>
        <v>000</v>
      </c>
      <c r="D8708" s="9" t="str">
        <f t="shared" si="1366"/>
        <v>00000</v>
      </c>
      <c r="E8708" s="1" t="s">
        <v>2</v>
      </c>
      <c r="F8708" s="1" t="s">
        <v>4</v>
      </c>
      <c r="G8708" s="3" t="str">
        <f t="shared" si="1360"/>
        <v>0009000000000002</v>
      </c>
      <c r="H8708" s="3">
        <f t="shared" si="1361"/>
        <v>8</v>
      </c>
      <c r="I8708" s="3" t="str">
        <f t="shared" si="1362"/>
        <v>00090000000000028</v>
      </c>
      <c r="J8708" s="3">
        <f t="shared" si="1363"/>
        <v>4</v>
      </c>
      <c r="K8708" s="3" t="str">
        <f t="shared" si="1364"/>
        <v>000900000000000284</v>
      </c>
      <c r="L8708" s="3" t="str">
        <f t="shared" si="1367"/>
        <v>&lt;Œ•ŒŒŒŒŒŽà&gt;</v>
      </c>
      <c r="M8708" s="2" t="s">
        <v>21431</v>
      </c>
      <c r="N8708" s="2" t="s">
        <v>8717</v>
      </c>
      <c r="O8708">
        <f t="shared" si="1368"/>
        <v>22825036999937</v>
      </c>
      <c r="P8708" t="b">
        <f t="shared" si="1369"/>
        <v>0</v>
      </c>
    </row>
    <row r="8709" spans="3:16" x14ac:dyDescent="0.25">
      <c r="C8709" s="9" t="str">
        <f t="shared" si="1365"/>
        <v>000</v>
      </c>
      <c r="D8709" s="9" t="str">
        <f t="shared" si="1366"/>
        <v>00000</v>
      </c>
      <c r="E8709" s="1" t="s">
        <v>2</v>
      </c>
      <c r="F8709" s="1" t="s">
        <v>4</v>
      </c>
      <c r="G8709" s="3" t="str">
        <f t="shared" si="1360"/>
        <v>0009000000000002</v>
      </c>
      <c r="H8709" s="3">
        <f t="shared" si="1361"/>
        <v>8</v>
      </c>
      <c r="I8709" s="3" t="str">
        <f t="shared" si="1362"/>
        <v>00090000000000028</v>
      </c>
      <c r="J8709" s="3">
        <f t="shared" si="1363"/>
        <v>4</v>
      </c>
      <c r="K8709" s="3" t="str">
        <f t="shared" si="1364"/>
        <v>000900000000000284</v>
      </c>
      <c r="L8709" s="3" t="str">
        <f t="shared" si="1367"/>
        <v>&lt;Œ•ŒŒŒŒŒŽà&gt;</v>
      </c>
      <c r="M8709" s="2" t="s">
        <v>21432</v>
      </c>
      <c r="N8709" s="2" t="s">
        <v>8718</v>
      </c>
      <c r="O8709">
        <f t="shared" si="1368"/>
        <v>22824560000000</v>
      </c>
      <c r="P8709" t="b">
        <f t="shared" si="1369"/>
        <v>0</v>
      </c>
    </row>
    <row r="8710" spans="3:16" x14ac:dyDescent="0.25">
      <c r="C8710" s="9" t="str">
        <f t="shared" si="1365"/>
        <v>000</v>
      </c>
      <c r="D8710" s="9" t="str">
        <f t="shared" si="1366"/>
        <v>00000</v>
      </c>
      <c r="E8710" s="1" t="s">
        <v>2</v>
      </c>
      <c r="F8710" s="1" t="s">
        <v>4</v>
      </c>
      <c r="G8710" s="3" t="str">
        <f t="shared" si="1360"/>
        <v>0009000000000002</v>
      </c>
      <c r="H8710" s="3">
        <f t="shared" si="1361"/>
        <v>8</v>
      </c>
      <c r="I8710" s="3" t="str">
        <f t="shared" si="1362"/>
        <v>00090000000000028</v>
      </c>
      <c r="J8710" s="3">
        <f t="shared" si="1363"/>
        <v>4</v>
      </c>
      <c r="K8710" s="3" t="str">
        <f t="shared" si="1364"/>
        <v>000900000000000284</v>
      </c>
      <c r="L8710" s="3" t="str">
        <f t="shared" si="1367"/>
        <v>&lt;Œ•ŒŒŒŒŒŽà&gt;</v>
      </c>
      <c r="M8710" s="2" t="s">
        <v>21433</v>
      </c>
      <c r="N8710" s="2" t="s">
        <v>8719</v>
      </c>
      <c r="O8710">
        <f t="shared" si="1368"/>
        <v>22824793000015</v>
      </c>
      <c r="P8710" t="b">
        <f t="shared" si="1369"/>
        <v>0</v>
      </c>
    </row>
    <row r="8711" spans="3:16" x14ac:dyDescent="0.25">
      <c r="C8711" s="9" t="str">
        <f t="shared" si="1365"/>
        <v>000</v>
      </c>
      <c r="D8711" s="9" t="str">
        <f t="shared" si="1366"/>
        <v>00000</v>
      </c>
      <c r="E8711" s="1" t="s">
        <v>2</v>
      </c>
      <c r="F8711" s="1" t="s">
        <v>4</v>
      </c>
      <c r="G8711" s="3" t="str">
        <f t="shared" si="1360"/>
        <v>0009000000000002</v>
      </c>
      <c r="H8711" s="3">
        <f t="shared" si="1361"/>
        <v>8</v>
      </c>
      <c r="I8711" s="3" t="str">
        <f t="shared" si="1362"/>
        <v>00090000000000028</v>
      </c>
      <c r="J8711" s="3">
        <f t="shared" si="1363"/>
        <v>4</v>
      </c>
      <c r="K8711" s="3" t="str">
        <f t="shared" si="1364"/>
        <v>000900000000000284</v>
      </c>
      <c r="L8711" s="3" t="str">
        <f t="shared" si="1367"/>
        <v>&lt;Œ•ŒŒŒŒŒŽà&gt;</v>
      </c>
      <c r="M8711" s="2" t="s">
        <v>21434</v>
      </c>
      <c r="N8711" s="2" t="s">
        <v>8720</v>
      </c>
      <c r="O8711">
        <f t="shared" si="1368"/>
        <v>22824915999937</v>
      </c>
      <c r="P8711" t="b">
        <f t="shared" si="1369"/>
        <v>0</v>
      </c>
    </row>
    <row r="8712" spans="3:16" x14ac:dyDescent="0.25">
      <c r="C8712" s="9" t="str">
        <f t="shared" si="1365"/>
        <v>000</v>
      </c>
      <c r="D8712" s="9" t="str">
        <f t="shared" si="1366"/>
        <v>00000</v>
      </c>
      <c r="E8712" s="1" t="s">
        <v>2</v>
      </c>
      <c r="F8712" s="1" t="s">
        <v>4</v>
      </c>
      <c r="G8712" s="3" t="str">
        <f t="shared" si="1360"/>
        <v>0009000000000002</v>
      </c>
      <c r="H8712" s="3">
        <f t="shared" si="1361"/>
        <v>8</v>
      </c>
      <c r="I8712" s="3" t="str">
        <f t="shared" si="1362"/>
        <v>00090000000000028</v>
      </c>
      <c r="J8712" s="3">
        <f t="shared" si="1363"/>
        <v>4</v>
      </c>
      <c r="K8712" s="3" t="str">
        <f t="shared" si="1364"/>
        <v>000900000000000284</v>
      </c>
      <c r="L8712" s="3" t="str">
        <f t="shared" si="1367"/>
        <v>&lt;Œ•ŒŒŒŒŒŽà&gt;</v>
      </c>
      <c r="M8712" s="2" t="s">
        <v>21435</v>
      </c>
      <c r="N8712" s="2" t="s">
        <v>8721</v>
      </c>
      <c r="O8712">
        <f t="shared" si="1368"/>
        <v>22824794999979</v>
      </c>
      <c r="P8712" t="b">
        <f t="shared" si="1369"/>
        <v>0</v>
      </c>
    </row>
    <row r="8713" spans="3:16" x14ac:dyDescent="0.25">
      <c r="C8713" s="9" t="str">
        <f t="shared" si="1365"/>
        <v>000</v>
      </c>
      <c r="D8713" s="9" t="str">
        <f t="shared" si="1366"/>
        <v>00000</v>
      </c>
      <c r="E8713" s="1" t="s">
        <v>2</v>
      </c>
      <c r="F8713" s="1" t="s">
        <v>4</v>
      </c>
      <c r="G8713" s="3" t="str">
        <f t="shared" ref="G8713:G8776" si="1370">CONCATENATE(E8713,C8713,D8713,F8713)</f>
        <v>0009000000000002</v>
      </c>
      <c r="H8713" s="3">
        <f t="shared" ref="H8713:H8776" si="1371">fncDigitoVerificador(G8713)</f>
        <v>8</v>
      </c>
      <c r="I8713" s="3" t="str">
        <f t="shared" ref="I8713:I8776" si="1372">CONCATENATE(E8713,C8713,D8713,F8713,H8713)</f>
        <v>00090000000000028</v>
      </c>
      <c r="J8713" s="3">
        <f t="shared" ref="J8713:J8776" si="1373">fncDigitoVerificador(I8713)</f>
        <v>4</v>
      </c>
      <c r="K8713" s="3" t="str">
        <f t="shared" ref="K8713:K8776" si="1374">CONCATENATE(I8713,J8713)</f>
        <v>000900000000000284</v>
      </c>
      <c r="L8713" s="3" t="str">
        <f t="shared" si="1367"/>
        <v>&lt;Œ•ŒŒŒŒŒŽà&gt;</v>
      </c>
      <c r="M8713" s="2" t="s">
        <v>21436</v>
      </c>
      <c r="N8713" s="2" t="s">
        <v>8722</v>
      </c>
      <c r="O8713">
        <f t="shared" si="1368"/>
        <v>22802419000006</v>
      </c>
      <c r="P8713" t="b">
        <f t="shared" si="1369"/>
        <v>0</v>
      </c>
    </row>
    <row r="8714" spans="3:16" x14ac:dyDescent="0.25">
      <c r="C8714" s="9" t="str">
        <f t="shared" si="1365"/>
        <v>000</v>
      </c>
      <c r="D8714" s="9" t="str">
        <f t="shared" si="1366"/>
        <v>00000</v>
      </c>
      <c r="E8714" s="1" t="s">
        <v>2</v>
      </c>
      <c r="F8714" s="1" t="s">
        <v>4</v>
      </c>
      <c r="G8714" s="3" t="str">
        <f t="shared" si="1370"/>
        <v>0009000000000002</v>
      </c>
      <c r="H8714" s="3">
        <f t="shared" si="1371"/>
        <v>8</v>
      </c>
      <c r="I8714" s="3" t="str">
        <f t="shared" si="1372"/>
        <v>00090000000000028</v>
      </c>
      <c r="J8714" s="3">
        <f t="shared" si="1373"/>
        <v>4</v>
      </c>
      <c r="K8714" s="3" t="str">
        <f t="shared" si="1374"/>
        <v>000900000000000284</v>
      </c>
      <c r="L8714" s="3" t="str">
        <f t="shared" si="1367"/>
        <v>&lt;Œ•ŒŒŒŒŒŽà&gt;</v>
      </c>
      <c r="M8714" s="2" t="s">
        <v>21437</v>
      </c>
      <c r="N8714" s="2" t="s">
        <v>8723</v>
      </c>
      <c r="O8714">
        <f t="shared" si="1368"/>
        <v>22824898000000</v>
      </c>
      <c r="P8714" t="b">
        <f t="shared" si="1369"/>
        <v>0</v>
      </c>
    </row>
    <row r="8715" spans="3:16" x14ac:dyDescent="0.25">
      <c r="C8715" s="9" t="str">
        <f t="shared" si="1365"/>
        <v>000</v>
      </c>
      <c r="D8715" s="9" t="str">
        <f t="shared" si="1366"/>
        <v>00000</v>
      </c>
      <c r="E8715" s="1" t="s">
        <v>2</v>
      </c>
      <c r="F8715" s="1" t="s">
        <v>4</v>
      </c>
      <c r="G8715" s="3" t="str">
        <f t="shared" si="1370"/>
        <v>0009000000000002</v>
      </c>
      <c r="H8715" s="3">
        <f t="shared" si="1371"/>
        <v>8</v>
      </c>
      <c r="I8715" s="3" t="str">
        <f t="shared" si="1372"/>
        <v>00090000000000028</v>
      </c>
      <c r="J8715" s="3">
        <f t="shared" si="1373"/>
        <v>4</v>
      </c>
      <c r="K8715" s="3" t="str">
        <f t="shared" si="1374"/>
        <v>000900000000000284</v>
      </c>
      <c r="L8715" s="3" t="str">
        <f t="shared" si="1367"/>
        <v>&lt;Œ•ŒŒŒŒŒŽà&gt;</v>
      </c>
      <c r="M8715" s="2" t="s">
        <v>21438</v>
      </c>
      <c r="N8715" s="2" t="s">
        <v>8724</v>
      </c>
      <c r="O8715">
        <f t="shared" si="1368"/>
        <v>22824798999916</v>
      </c>
      <c r="P8715" t="b">
        <f t="shared" si="1369"/>
        <v>0</v>
      </c>
    </row>
    <row r="8716" spans="3:16" x14ac:dyDescent="0.25">
      <c r="C8716" s="9" t="str">
        <f t="shared" si="1365"/>
        <v>000</v>
      </c>
      <c r="D8716" s="9" t="str">
        <f t="shared" si="1366"/>
        <v>00000</v>
      </c>
      <c r="E8716" s="1" t="s">
        <v>2</v>
      </c>
      <c r="F8716" s="1" t="s">
        <v>4</v>
      </c>
      <c r="G8716" s="3" t="str">
        <f t="shared" si="1370"/>
        <v>0009000000000002</v>
      </c>
      <c r="H8716" s="3">
        <f t="shared" si="1371"/>
        <v>8</v>
      </c>
      <c r="I8716" s="3" t="str">
        <f t="shared" si="1372"/>
        <v>00090000000000028</v>
      </c>
      <c r="J8716" s="3">
        <f t="shared" si="1373"/>
        <v>4</v>
      </c>
      <c r="K8716" s="3" t="str">
        <f t="shared" si="1374"/>
        <v>000900000000000284</v>
      </c>
      <c r="L8716" s="3" t="str">
        <f t="shared" si="1367"/>
        <v>&lt;Œ•ŒŒŒŒŒŽà&gt;</v>
      </c>
      <c r="M8716" s="2" t="s">
        <v>21439</v>
      </c>
      <c r="N8716" s="2" t="s">
        <v>8725</v>
      </c>
      <c r="O8716">
        <f t="shared" si="1368"/>
        <v>22824657999973</v>
      </c>
      <c r="P8716" t="b">
        <f t="shared" si="1369"/>
        <v>0</v>
      </c>
    </row>
    <row r="8717" spans="3:16" x14ac:dyDescent="0.25">
      <c r="C8717" s="9" t="str">
        <f t="shared" si="1365"/>
        <v>000</v>
      </c>
      <c r="D8717" s="9" t="str">
        <f t="shared" si="1366"/>
        <v>00000</v>
      </c>
      <c r="E8717" s="1" t="s">
        <v>2</v>
      </c>
      <c r="F8717" s="1" t="s">
        <v>4</v>
      </c>
      <c r="G8717" s="3" t="str">
        <f t="shared" si="1370"/>
        <v>0009000000000002</v>
      </c>
      <c r="H8717" s="3">
        <f t="shared" si="1371"/>
        <v>8</v>
      </c>
      <c r="I8717" s="3" t="str">
        <f t="shared" si="1372"/>
        <v>00090000000000028</v>
      </c>
      <c r="J8717" s="3">
        <f t="shared" si="1373"/>
        <v>4</v>
      </c>
      <c r="K8717" s="3" t="str">
        <f t="shared" si="1374"/>
        <v>000900000000000284</v>
      </c>
      <c r="L8717" s="3" t="str">
        <f t="shared" si="1367"/>
        <v>&lt;Œ•ŒŒŒŒŒŽà&gt;</v>
      </c>
      <c r="M8717" s="2" t="s">
        <v>21440</v>
      </c>
      <c r="N8717" s="2" t="s">
        <v>8726</v>
      </c>
      <c r="O8717">
        <f t="shared" si="1368"/>
        <v>22824818999932</v>
      </c>
      <c r="P8717" t="b">
        <f t="shared" si="1369"/>
        <v>0</v>
      </c>
    </row>
    <row r="8718" spans="3:16" x14ac:dyDescent="0.25">
      <c r="C8718" s="9" t="str">
        <f t="shared" si="1365"/>
        <v>000</v>
      </c>
      <c r="D8718" s="9" t="str">
        <f t="shared" si="1366"/>
        <v>00000</v>
      </c>
      <c r="E8718" s="1" t="s">
        <v>2</v>
      </c>
      <c r="F8718" s="1" t="s">
        <v>4</v>
      </c>
      <c r="G8718" s="3" t="str">
        <f t="shared" si="1370"/>
        <v>0009000000000002</v>
      </c>
      <c r="H8718" s="3">
        <f t="shared" si="1371"/>
        <v>8</v>
      </c>
      <c r="I8718" s="3" t="str">
        <f t="shared" si="1372"/>
        <v>00090000000000028</v>
      </c>
      <c r="J8718" s="3">
        <f t="shared" si="1373"/>
        <v>4</v>
      </c>
      <c r="K8718" s="3" t="str">
        <f t="shared" si="1374"/>
        <v>000900000000000284</v>
      </c>
      <c r="L8718" s="3" t="str">
        <f t="shared" si="1367"/>
        <v>&lt;Œ•ŒŒŒŒŒŽà&gt;</v>
      </c>
      <c r="M8718" s="2" t="s">
        <v>21441</v>
      </c>
      <c r="N8718" s="2" t="s">
        <v>8727</v>
      </c>
      <c r="O8718">
        <f t="shared" si="1368"/>
        <v>22824560999932</v>
      </c>
      <c r="P8718" t="b">
        <f t="shared" si="1369"/>
        <v>0</v>
      </c>
    </row>
    <row r="8719" spans="3:16" x14ac:dyDescent="0.25">
      <c r="C8719" s="9" t="str">
        <f t="shared" si="1365"/>
        <v>000</v>
      </c>
      <c r="D8719" s="9" t="str">
        <f t="shared" si="1366"/>
        <v>00000</v>
      </c>
      <c r="E8719" s="1" t="s">
        <v>2</v>
      </c>
      <c r="F8719" s="1" t="s">
        <v>4</v>
      </c>
      <c r="G8719" s="3" t="str">
        <f t="shared" si="1370"/>
        <v>0009000000000002</v>
      </c>
      <c r="H8719" s="3">
        <f t="shared" si="1371"/>
        <v>8</v>
      </c>
      <c r="I8719" s="3" t="str">
        <f t="shared" si="1372"/>
        <v>00090000000000028</v>
      </c>
      <c r="J8719" s="3">
        <f t="shared" si="1373"/>
        <v>4</v>
      </c>
      <c r="K8719" s="3" t="str">
        <f t="shared" si="1374"/>
        <v>000900000000000284</v>
      </c>
      <c r="L8719" s="3" t="str">
        <f t="shared" si="1367"/>
        <v>&lt;Œ•ŒŒŒŒŒŽà&gt;</v>
      </c>
      <c r="M8719" s="2" t="s">
        <v>21442</v>
      </c>
      <c r="N8719" s="2" t="s">
        <v>8728</v>
      </c>
      <c r="O8719">
        <f t="shared" si="1368"/>
        <v>22824949999932</v>
      </c>
      <c r="P8719" t="b">
        <f t="shared" si="1369"/>
        <v>0</v>
      </c>
    </row>
    <row r="8720" spans="3:16" x14ac:dyDescent="0.25">
      <c r="C8720" s="9" t="str">
        <f t="shared" si="1365"/>
        <v>000</v>
      </c>
      <c r="D8720" s="9" t="str">
        <f t="shared" si="1366"/>
        <v>00000</v>
      </c>
      <c r="E8720" s="1" t="s">
        <v>2</v>
      </c>
      <c r="F8720" s="1" t="s">
        <v>4</v>
      </c>
      <c r="G8720" s="3" t="str">
        <f t="shared" si="1370"/>
        <v>0009000000000002</v>
      </c>
      <c r="H8720" s="3">
        <f t="shared" si="1371"/>
        <v>8</v>
      </c>
      <c r="I8720" s="3" t="str">
        <f t="shared" si="1372"/>
        <v>00090000000000028</v>
      </c>
      <c r="J8720" s="3">
        <f t="shared" si="1373"/>
        <v>4</v>
      </c>
      <c r="K8720" s="3" t="str">
        <f t="shared" si="1374"/>
        <v>000900000000000284</v>
      </c>
      <c r="L8720" s="3" t="str">
        <f t="shared" si="1367"/>
        <v>&lt;Œ•ŒŒŒŒŒŽà&gt;</v>
      </c>
      <c r="M8720" s="2" t="s">
        <v>21443</v>
      </c>
      <c r="N8720" s="2" t="s">
        <v>8729</v>
      </c>
      <c r="O8720">
        <f t="shared" si="1368"/>
        <v>22824541999916</v>
      </c>
      <c r="P8720" t="b">
        <f t="shared" si="1369"/>
        <v>0</v>
      </c>
    </row>
    <row r="8721" spans="3:16" x14ac:dyDescent="0.25">
      <c r="C8721" s="9" t="str">
        <f t="shared" si="1365"/>
        <v>000</v>
      </c>
      <c r="D8721" s="9" t="str">
        <f t="shared" si="1366"/>
        <v>00000</v>
      </c>
      <c r="E8721" s="1" t="s">
        <v>2</v>
      </c>
      <c r="F8721" s="1" t="s">
        <v>4</v>
      </c>
      <c r="G8721" s="3" t="str">
        <f t="shared" si="1370"/>
        <v>0009000000000002</v>
      </c>
      <c r="H8721" s="3">
        <f t="shared" si="1371"/>
        <v>8</v>
      </c>
      <c r="I8721" s="3" t="str">
        <f t="shared" si="1372"/>
        <v>00090000000000028</v>
      </c>
      <c r="J8721" s="3">
        <f t="shared" si="1373"/>
        <v>4</v>
      </c>
      <c r="K8721" s="3" t="str">
        <f t="shared" si="1374"/>
        <v>000900000000000284</v>
      </c>
      <c r="L8721" s="3" t="str">
        <f t="shared" si="1367"/>
        <v>&lt;Œ•ŒŒŒŒŒŽà&gt;</v>
      </c>
      <c r="M8721" s="2" t="s">
        <v>21444</v>
      </c>
      <c r="N8721" s="2" t="s">
        <v>8730</v>
      </c>
      <c r="O8721">
        <f t="shared" si="1368"/>
        <v>22824854999995</v>
      </c>
      <c r="P8721" t="b">
        <f t="shared" si="1369"/>
        <v>0</v>
      </c>
    </row>
    <row r="8722" spans="3:16" x14ac:dyDescent="0.25">
      <c r="C8722" s="9" t="str">
        <f t="shared" si="1365"/>
        <v>000</v>
      </c>
      <c r="D8722" s="9" t="str">
        <f t="shared" si="1366"/>
        <v>00000</v>
      </c>
      <c r="E8722" s="1" t="s">
        <v>2</v>
      </c>
      <c r="F8722" s="1" t="s">
        <v>4</v>
      </c>
      <c r="G8722" s="3" t="str">
        <f t="shared" si="1370"/>
        <v>0009000000000002</v>
      </c>
      <c r="H8722" s="3">
        <f t="shared" si="1371"/>
        <v>8</v>
      </c>
      <c r="I8722" s="3" t="str">
        <f t="shared" si="1372"/>
        <v>00090000000000028</v>
      </c>
      <c r="J8722" s="3">
        <f t="shared" si="1373"/>
        <v>4</v>
      </c>
      <c r="K8722" s="3" t="str">
        <f t="shared" si="1374"/>
        <v>000900000000000284</v>
      </c>
      <c r="L8722" s="3" t="str">
        <f t="shared" si="1367"/>
        <v>&lt;Œ•ŒŒŒŒŒŽà&gt;</v>
      </c>
      <c r="M8722" s="2" t="s">
        <v>21445</v>
      </c>
      <c r="N8722" s="2" t="s">
        <v>8731</v>
      </c>
      <c r="O8722">
        <f t="shared" si="1368"/>
        <v>22824912999937</v>
      </c>
      <c r="P8722" t="b">
        <f t="shared" si="1369"/>
        <v>0</v>
      </c>
    </row>
    <row r="8723" spans="3:16" x14ac:dyDescent="0.25">
      <c r="C8723" s="9" t="str">
        <f t="shared" si="1365"/>
        <v>000</v>
      </c>
      <c r="D8723" s="9" t="str">
        <f t="shared" si="1366"/>
        <v>00000</v>
      </c>
      <c r="E8723" s="1" t="s">
        <v>2</v>
      </c>
      <c r="F8723" s="1" t="s">
        <v>4</v>
      </c>
      <c r="G8723" s="3" t="str">
        <f t="shared" si="1370"/>
        <v>0009000000000002</v>
      </c>
      <c r="H8723" s="3">
        <f t="shared" si="1371"/>
        <v>8</v>
      </c>
      <c r="I8723" s="3" t="str">
        <f t="shared" si="1372"/>
        <v>00090000000000028</v>
      </c>
      <c r="J8723" s="3">
        <f t="shared" si="1373"/>
        <v>4</v>
      </c>
      <c r="K8723" s="3" t="str">
        <f t="shared" si="1374"/>
        <v>000900000000000284</v>
      </c>
      <c r="L8723" s="3" t="str">
        <f t="shared" si="1367"/>
        <v>&lt;Œ•ŒŒŒŒŒŽà&gt;</v>
      </c>
      <c r="M8723" s="2" t="s">
        <v>21446</v>
      </c>
      <c r="N8723" s="2" t="s">
        <v>8732</v>
      </c>
      <c r="O8723">
        <f t="shared" si="1368"/>
        <v>22824935999995</v>
      </c>
      <c r="P8723" t="b">
        <f t="shared" si="1369"/>
        <v>0</v>
      </c>
    </row>
    <row r="8724" spans="3:16" x14ac:dyDescent="0.25">
      <c r="C8724" s="9" t="str">
        <f t="shared" si="1365"/>
        <v>000</v>
      </c>
      <c r="D8724" s="9" t="str">
        <f t="shared" si="1366"/>
        <v>00000</v>
      </c>
      <c r="E8724" s="1" t="s">
        <v>2</v>
      </c>
      <c r="F8724" s="1" t="s">
        <v>4</v>
      </c>
      <c r="G8724" s="3" t="str">
        <f t="shared" si="1370"/>
        <v>0009000000000002</v>
      </c>
      <c r="H8724" s="3">
        <f t="shared" si="1371"/>
        <v>8</v>
      </c>
      <c r="I8724" s="3" t="str">
        <f t="shared" si="1372"/>
        <v>00090000000000028</v>
      </c>
      <c r="J8724" s="3">
        <f t="shared" si="1373"/>
        <v>4</v>
      </c>
      <c r="K8724" s="3" t="str">
        <f t="shared" si="1374"/>
        <v>000900000000000284</v>
      </c>
      <c r="L8724" s="3" t="str">
        <f t="shared" si="1367"/>
        <v>&lt;Œ•ŒŒŒŒŒŽà&gt;</v>
      </c>
      <c r="M8724" s="2" t="s">
        <v>21447</v>
      </c>
      <c r="N8724" s="2" t="s">
        <v>8733</v>
      </c>
      <c r="O8724">
        <f t="shared" si="1368"/>
        <v>22802347000000</v>
      </c>
      <c r="P8724" t="b">
        <f t="shared" si="1369"/>
        <v>0</v>
      </c>
    </row>
    <row r="8725" spans="3:16" x14ac:dyDescent="0.25">
      <c r="C8725" s="9" t="str">
        <f t="shared" si="1365"/>
        <v>000</v>
      </c>
      <c r="D8725" s="9" t="str">
        <f t="shared" si="1366"/>
        <v>00000</v>
      </c>
      <c r="E8725" s="1" t="s">
        <v>2</v>
      </c>
      <c r="F8725" s="1" t="s">
        <v>4</v>
      </c>
      <c r="G8725" s="3" t="str">
        <f t="shared" si="1370"/>
        <v>0009000000000002</v>
      </c>
      <c r="H8725" s="3">
        <f t="shared" si="1371"/>
        <v>8</v>
      </c>
      <c r="I8725" s="3" t="str">
        <f t="shared" si="1372"/>
        <v>00090000000000028</v>
      </c>
      <c r="J8725" s="3">
        <f t="shared" si="1373"/>
        <v>4</v>
      </c>
      <c r="K8725" s="3" t="str">
        <f t="shared" si="1374"/>
        <v>000900000000000284</v>
      </c>
      <c r="L8725" s="3" t="str">
        <f t="shared" si="1367"/>
        <v>&lt;Œ•ŒŒŒŒŒŽà&gt;</v>
      </c>
      <c r="M8725" s="2" t="s">
        <v>21448</v>
      </c>
      <c r="N8725" s="2" t="s">
        <v>8734</v>
      </c>
      <c r="O8725">
        <f t="shared" si="1368"/>
        <v>22800725999994</v>
      </c>
      <c r="P8725" t="b">
        <f t="shared" si="1369"/>
        <v>0</v>
      </c>
    </row>
    <row r="8726" spans="3:16" x14ac:dyDescent="0.25">
      <c r="C8726" s="9" t="str">
        <f t="shared" si="1365"/>
        <v>000</v>
      </c>
      <c r="D8726" s="9" t="str">
        <f t="shared" si="1366"/>
        <v>00000</v>
      </c>
      <c r="E8726" s="1" t="s">
        <v>2</v>
      </c>
      <c r="F8726" s="1" t="s">
        <v>4</v>
      </c>
      <c r="G8726" s="3" t="str">
        <f t="shared" si="1370"/>
        <v>0009000000000002</v>
      </c>
      <c r="H8726" s="3">
        <f t="shared" si="1371"/>
        <v>8</v>
      </c>
      <c r="I8726" s="3" t="str">
        <f t="shared" si="1372"/>
        <v>00090000000000028</v>
      </c>
      <c r="J8726" s="3">
        <f t="shared" si="1373"/>
        <v>4</v>
      </c>
      <c r="K8726" s="3" t="str">
        <f t="shared" si="1374"/>
        <v>000900000000000284</v>
      </c>
      <c r="L8726" s="3" t="str">
        <f t="shared" si="1367"/>
        <v>&lt;Œ•ŒŒŒŒŒŽà&gt;</v>
      </c>
      <c r="M8726" s="2" t="s">
        <v>21449</v>
      </c>
      <c r="N8726" s="2" t="s">
        <v>8735</v>
      </c>
      <c r="O8726">
        <f t="shared" si="1368"/>
        <v>22801259999952</v>
      </c>
      <c r="P8726" t="b">
        <f t="shared" si="1369"/>
        <v>0</v>
      </c>
    </row>
    <row r="8727" spans="3:16" x14ac:dyDescent="0.25">
      <c r="C8727" s="9" t="str">
        <f t="shared" si="1365"/>
        <v>000</v>
      </c>
      <c r="D8727" s="9" t="str">
        <f t="shared" si="1366"/>
        <v>00000</v>
      </c>
      <c r="E8727" s="1" t="s">
        <v>2</v>
      </c>
      <c r="F8727" s="1" t="s">
        <v>4</v>
      </c>
      <c r="G8727" s="3" t="str">
        <f t="shared" si="1370"/>
        <v>0009000000000002</v>
      </c>
      <c r="H8727" s="3">
        <f t="shared" si="1371"/>
        <v>8</v>
      </c>
      <c r="I8727" s="3" t="str">
        <f t="shared" si="1372"/>
        <v>00090000000000028</v>
      </c>
      <c r="J8727" s="3">
        <f t="shared" si="1373"/>
        <v>4</v>
      </c>
      <c r="K8727" s="3" t="str">
        <f t="shared" si="1374"/>
        <v>000900000000000284</v>
      </c>
      <c r="L8727" s="3" t="str">
        <f t="shared" si="1367"/>
        <v>&lt;Œ•ŒŒŒŒŒŽà&gt;</v>
      </c>
      <c r="M8727" s="2" t="s">
        <v>21450</v>
      </c>
      <c r="N8727" s="2" t="s">
        <v>8736</v>
      </c>
      <c r="O8727">
        <f t="shared" si="1368"/>
        <v>22802074999958</v>
      </c>
      <c r="P8727" t="b">
        <f t="shared" si="1369"/>
        <v>0</v>
      </c>
    </row>
    <row r="8728" spans="3:16" x14ac:dyDescent="0.25">
      <c r="C8728" s="9" t="str">
        <f t="shared" si="1365"/>
        <v>000</v>
      </c>
      <c r="D8728" s="9" t="str">
        <f t="shared" si="1366"/>
        <v>00000</v>
      </c>
      <c r="E8728" s="1" t="s">
        <v>2</v>
      </c>
      <c r="F8728" s="1" t="s">
        <v>4</v>
      </c>
      <c r="G8728" s="3" t="str">
        <f t="shared" si="1370"/>
        <v>0009000000000002</v>
      </c>
      <c r="H8728" s="3">
        <f t="shared" si="1371"/>
        <v>8</v>
      </c>
      <c r="I8728" s="3" t="str">
        <f t="shared" si="1372"/>
        <v>00090000000000028</v>
      </c>
      <c r="J8728" s="3">
        <f t="shared" si="1373"/>
        <v>4</v>
      </c>
      <c r="K8728" s="3" t="str">
        <f t="shared" si="1374"/>
        <v>000900000000000284</v>
      </c>
      <c r="L8728" s="3" t="str">
        <f t="shared" si="1367"/>
        <v>&lt;Œ•ŒŒŒŒŒŽà&gt;</v>
      </c>
      <c r="M8728" s="2" t="s">
        <v>21451</v>
      </c>
      <c r="N8728" s="2" t="s">
        <v>8737</v>
      </c>
      <c r="O8728">
        <f t="shared" si="1368"/>
        <v>22825061000000</v>
      </c>
      <c r="P8728" t="b">
        <f t="shared" si="1369"/>
        <v>0</v>
      </c>
    </row>
    <row r="8729" spans="3:16" x14ac:dyDescent="0.25">
      <c r="C8729" s="9" t="str">
        <f t="shared" si="1365"/>
        <v>000</v>
      </c>
      <c r="D8729" s="9" t="str">
        <f t="shared" si="1366"/>
        <v>00000</v>
      </c>
      <c r="E8729" s="1" t="s">
        <v>2</v>
      </c>
      <c r="F8729" s="1" t="s">
        <v>4</v>
      </c>
      <c r="G8729" s="3" t="str">
        <f t="shared" si="1370"/>
        <v>0009000000000002</v>
      </c>
      <c r="H8729" s="3">
        <f t="shared" si="1371"/>
        <v>8</v>
      </c>
      <c r="I8729" s="3" t="str">
        <f t="shared" si="1372"/>
        <v>00090000000000028</v>
      </c>
      <c r="J8729" s="3">
        <f t="shared" si="1373"/>
        <v>4</v>
      </c>
      <c r="K8729" s="3" t="str">
        <f t="shared" si="1374"/>
        <v>000900000000000284</v>
      </c>
      <c r="L8729" s="3" t="str">
        <f t="shared" si="1367"/>
        <v>&lt;Œ•ŒŒŒŒŒŽà&gt;</v>
      </c>
      <c r="M8729" s="2" t="s">
        <v>21452</v>
      </c>
      <c r="N8729" s="2" t="s">
        <v>8738</v>
      </c>
      <c r="O8729">
        <f t="shared" si="1368"/>
        <v>22813031000000</v>
      </c>
      <c r="P8729" t="b">
        <f t="shared" si="1369"/>
        <v>0</v>
      </c>
    </row>
    <row r="8730" spans="3:16" x14ac:dyDescent="0.25">
      <c r="C8730" s="9" t="str">
        <f t="shared" si="1365"/>
        <v>000</v>
      </c>
      <c r="D8730" s="9" t="str">
        <f t="shared" si="1366"/>
        <v>00000</v>
      </c>
      <c r="E8730" s="1" t="s">
        <v>2</v>
      </c>
      <c r="F8730" s="1" t="s">
        <v>4</v>
      </c>
      <c r="G8730" s="3" t="str">
        <f t="shared" si="1370"/>
        <v>0009000000000002</v>
      </c>
      <c r="H8730" s="3">
        <f t="shared" si="1371"/>
        <v>8</v>
      </c>
      <c r="I8730" s="3" t="str">
        <f t="shared" si="1372"/>
        <v>00090000000000028</v>
      </c>
      <c r="J8730" s="3">
        <f t="shared" si="1373"/>
        <v>4</v>
      </c>
      <c r="K8730" s="3" t="str">
        <f t="shared" si="1374"/>
        <v>000900000000000284</v>
      </c>
      <c r="L8730" s="3" t="str">
        <f t="shared" si="1367"/>
        <v>&lt;Œ•ŒŒŒŒŒŽà&gt;</v>
      </c>
      <c r="M8730" s="2" t="s">
        <v>21453</v>
      </c>
      <c r="N8730" s="2" t="s">
        <v>8739</v>
      </c>
      <c r="O8730">
        <f t="shared" si="1368"/>
        <v>22825114000000</v>
      </c>
      <c r="P8730" t="b">
        <f t="shared" si="1369"/>
        <v>0</v>
      </c>
    </row>
    <row r="8731" spans="3:16" x14ac:dyDescent="0.25">
      <c r="C8731" s="9" t="str">
        <f t="shared" si="1365"/>
        <v>000</v>
      </c>
      <c r="D8731" s="9" t="str">
        <f t="shared" si="1366"/>
        <v>00000</v>
      </c>
      <c r="E8731" s="1" t="s">
        <v>2</v>
      </c>
      <c r="F8731" s="1" t="s">
        <v>4</v>
      </c>
      <c r="G8731" s="3" t="str">
        <f t="shared" si="1370"/>
        <v>0009000000000002</v>
      </c>
      <c r="H8731" s="3">
        <f t="shared" si="1371"/>
        <v>8</v>
      </c>
      <c r="I8731" s="3" t="str">
        <f t="shared" si="1372"/>
        <v>00090000000000028</v>
      </c>
      <c r="J8731" s="3">
        <f t="shared" si="1373"/>
        <v>4</v>
      </c>
      <c r="K8731" s="3" t="str">
        <f t="shared" si="1374"/>
        <v>000900000000000284</v>
      </c>
      <c r="L8731" s="3" t="str">
        <f t="shared" si="1367"/>
        <v>&lt;Œ•ŒŒŒŒŒŽà&gt;</v>
      </c>
      <c r="M8731" s="2" t="s">
        <v>21454</v>
      </c>
      <c r="N8731" s="2" t="s">
        <v>8740</v>
      </c>
      <c r="O8731">
        <f t="shared" si="1368"/>
        <v>22803191999973</v>
      </c>
      <c r="P8731" t="b">
        <f t="shared" si="1369"/>
        <v>0</v>
      </c>
    </row>
    <row r="8732" spans="3:16" x14ac:dyDescent="0.25">
      <c r="C8732" s="9" t="str">
        <f t="shared" si="1365"/>
        <v>000</v>
      </c>
      <c r="D8732" s="9" t="str">
        <f t="shared" si="1366"/>
        <v>00000</v>
      </c>
      <c r="E8732" s="1" t="s">
        <v>2</v>
      </c>
      <c r="F8732" s="1" t="s">
        <v>4</v>
      </c>
      <c r="G8732" s="3" t="str">
        <f t="shared" si="1370"/>
        <v>0009000000000002</v>
      </c>
      <c r="H8732" s="3">
        <f t="shared" si="1371"/>
        <v>8</v>
      </c>
      <c r="I8732" s="3" t="str">
        <f t="shared" si="1372"/>
        <v>00090000000000028</v>
      </c>
      <c r="J8732" s="3">
        <f t="shared" si="1373"/>
        <v>4</v>
      </c>
      <c r="K8732" s="3" t="str">
        <f t="shared" si="1374"/>
        <v>000900000000000284</v>
      </c>
      <c r="L8732" s="3" t="str">
        <f t="shared" si="1367"/>
        <v>&lt;Œ•ŒŒŒŒŒŽà&gt;</v>
      </c>
      <c r="M8732" s="2" t="s">
        <v>21455</v>
      </c>
      <c r="N8732" s="2" t="s">
        <v>8741</v>
      </c>
      <c r="O8732">
        <f t="shared" si="1368"/>
        <v>22824526000015</v>
      </c>
      <c r="P8732" t="b">
        <f t="shared" si="1369"/>
        <v>0</v>
      </c>
    </row>
    <row r="8733" spans="3:16" x14ac:dyDescent="0.25">
      <c r="C8733" s="9" t="str">
        <f t="shared" si="1365"/>
        <v>000</v>
      </c>
      <c r="D8733" s="9" t="str">
        <f t="shared" si="1366"/>
        <v>00000</v>
      </c>
      <c r="E8733" s="1" t="s">
        <v>2</v>
      </c>
      <c r="F8733" s="1" t="s">
        <v>4</v>
      </c>
      <c r="G8733" s="3" t="str">
        <f t="shared" si="1370"/>
        <v>0009000000000002</v>
      </c>
      <c r="H8733" s="3">
        <f t="shared" si="1371"/>
        <v>8</v>
      </c>
      <c r="I8733" s="3" t="str">
        <f t="shared" si="1372"/>
        <v>00090000000000028</v>
      </c>
      <c r="J8733" s="3">
        <f t="shared" si="1373"/>
        <v>4</v>
      </c>
      <c r="K8733" s="3" t="str">
        <f t="shared" si="1374"/>
        <v>000900000000000284</v>
      </c>
      <c r="L8733" s="3" t="str">
        <f t="shared" si="1367"/>
        <v>&lt;Œ•ŒŒŒŒŒŽà&gt;</v>
      </c>
      <c r="M8733" s="2" t="s">
        <v>21456</v>
      </c>
      <c r="N8733" s="2" t="s">
        <v>8742</v>
      </c>
      <c r="O8733">
        <f t="shared" si="1368"/>
        <v>22825352999995</v>
      </c>
      <c r="P8733" t="b">
        <f t="shared" si="1369"/>
        <v>0</v>
      </c>
    </row>
    <row r="8734" spans="3:16" x14ac:dyDescent="0.25">
      <c r="C8734" s="9" t="str">
        <f t="shared" si="1365"/>
        <v>000</v>
      </c>
      <c r="D8734" s="9" t="str">
        <f t="shared" si="1366"/>
        <v>00000</v>
      </c>
      <c r="E8734" s="1" t="s">
        <v>2</v>
      </c>
      <c r="F8734" s="1" t="s">
        <v>4</v>
      </c>
      <c r="G8734" s="3" t="str">
        <f t="shared" si="1370"/>
        <v>0009000000000002</v>
      </c>
      <c r="H8734" s="3">
        <f t="shared" si="1371"/>
        <v>8</v>
      </c>
      <c r="I8734" s="3" t="str">
        <f t="shared" si="1372"/>
        <v>00090000000000028</v>
      </c>
      <c r="J8734" s="3">
        <f t="shared" si="1373"/>
        <v>4</v>
      </c>
      <c r="K8734" s="3" t="str">
        <f t="shared" si="1374"/>
        <v>000900000000000284</v>
      </c>
      <c r="L8734" s="3" t="str">
        <f t="shared" si="1367"/>
        <v>&lt;Œ•ŒŒŒŒŒŽà&gt;</v>
      </c>
      <c r="M8734" s="2" t="s">
        <v>21457</v>
      </c>
      <c r="N8734" s="2" t="s">
        <v>8743</v>
      </c>
      <c r="O8734">
        <f t="shared" si="1368"/>
        <v>22804043000015</v>
      </c>
      <c r="P8734" t="b">
        <f t="shared" si="1369"/>
        <v>0</v>
      </c>
    </row>
    <row r="8735" spans="3:16" x14ac:dyDescent="0.25">
      <c r="C8735" s="9" t="str">
        <f t="shared" si="1365"/>
        <v>000</v>
      </c>
      <c r="D8735" s="9" t="str">
        <f t="shared" si="1366"/>
        <v>00000</v>
      </c>
      <c r="E8735" s="1" t="s">
        <v>2</v>
      </c>
      <c r="F8735" s="1" t="s">
        <v>4</v>
      </c>
      <c r="G8735" s="3" t="str">
        <f t="shared" si="1370"/>
        <v>0009000000000002</v>
      </c>
      <c r="H8735" s="3">
        <f t="shared" si="1371"/>
        <v>8</v>
      </c>
      <c r="I8735" s="3" t="str">
        <f t="shared" si="1372"/>
        <v>00090000000000028</v>
      </c>
      <c r="J8735" s="3">
        <f t="shared" si="1373"/>
        <v>4</v>
      </c>
      <c r="K8735" s="3" t="str">
        <f t="shared" si="1374"/>
        <v>000900000000000284</v>
      </c>
      <c r="L8735" s="3" t="str">
        <f t="shared" si="1367"/>
        <v>&lt;Œ•ŒŒŒŒŒŽà&gt;</v>
      </c>
      <c r="M8735" s="2" t="s">
        <v>21458</v>
      </c>
      <c r="N8735" s="2" t="s">
        <v>8744</v>
      </c>
      <c r="O8735">
        <f t="shared" si="1368"/>
        <v>22825236999973</v>
      </c>
      <c r="P8735" t="b">
        <f t="shared" si="1369"/>
        <v>0</v>
      </c>
    </row>
    <row r="8736" spans="3:16" x14ac:dyDescent="0.25">
      <c r="C8736" s="9" t="str">
        <f t="shared" si="1365"/>
        <v>000</v>
      </c>
      <c r="D8736" s="9" t="str">
        <f t="shared" si="1366"/>
        <v>00000</v>
      </c>
      <c r="E8736" s="1" t="s">
        <v>2</v>
      </c>
      <c r="F8736" s="1" t="s">
        <v>4</v>
      </c>
      <c r="G8736" s="3" t="str">
        <f t="shared" si="1370"/>
        <v>0009000000000002</v>
      </c>
      <c r="H8736" s="3">
        <f t="shared" si="1371"/>
        <v>8</v>
      </c>
      <c r="I8736" s="3" t="str">
        <f t="shared" si="1372"/>
        <v>00090000000000028</v>
      </c>
      <c r="J8736" s="3">
        <f t="shared" si="1373"/>
        <v>4</v>
      </c>
      <c r="K8736" s="3" t="str">
        <f t="shared" si="1374"/>
        <v>000900000000000284</v>
      </c>
      <c r="L8736" s="3" t="str">
        <f t="shared" si="1367"/>
        <v>&lt;Œ•ŒŒŒŒŒŽà&gt;</v>
      </c>
      <c r="M8736" s="2" t="s">
        <v>21459</v>
      </c>
      <c r="N8736" s="2" t="s">
        <v>8745</v>
      </c>
      <c r="O8736">
        <f t="shared" si="1368"/>
        <v>22825490000000</v>
      </c>
      <c r="P8736" t="b">
        <f t="shared" si="1369"/>
        <v>0</v>
      </c>
    </row>
    <row r="8737" spans="3:16" x14ac:dyDescent="0.25">
      <c r="C8737" s="9" t="str">
        <f t="shared" si="1365"/>
        <v>000</v>
      </c>
      <c r="D8737" s="9" t="str">
        <f t="shared" si="1366"/>
        <v>00000</v>
      </c>
      <c r="E8737" s="1" t="s">
        <v>2</v>
      </c>
      <c r="F8737" s="1" t="s">
        <v>4</v>
      </c>
      <c r="G8737" s="3" t="str">
        <f t="shared" si="1370"/>
        <v>0009000000000002</v>
      </c>
      <c r="H8737" s="3">
        <f t="shared" si="1371"/>
        <v>8</v>
      </c>
      <c r="I8737" s="3" t="str">
        <f t="shared" si="1372"/>
        <v>00090000000000028</v>
      </c>
      <c r="J8737" s="3">
        <f t="shared" si="1373"/>
        <v>4</v>
      </c>
      <c r="K8737" s="3" t="str">
        <f t="shared" si="1374"/>
        <v>000900000000000284</v>
      </c>
      <c r="L8737" s="3" t="str">
        <f t="shared" si="1367"/>
        <v>&lt;Œ•ŒŒŒŒŒŽà&gt;</v>
      </c>
      <c r="M8737" s="2" t="s">
        <v>21460</v>
      </c>
      <c r="N8737" s="2" t="s">
        <v>8746</v>
      </c>
      <c r="O8737">
        <f t="shared" si="1368"/>
        <v>22825257999953</v>
      </c>
      <c r="P8737" t="b">
        <f t="shared" si="1369"/>
        <v>0</v>
      </c>
    </row>
    <row r="8738" spans="3:16" x14ac:dyDescent="0.25">
      <c r="C8738" s="9" t="str">
        <f t="shared" si="1365"/>
        <v>000</v>
      </c>
      <c r="D8738" s="9" t="str">
        <f t="shared" si="1366"/>
        <v>00000</v>
      </c>
      <c r="E8738" s="1" t="s">
        <v>2</v>
      </c>
      <c r="F8738" s="1" t="s">
        <v>4</v>
      </c>
      <c r="G8738" s="3" t="str">
        <f t="shared" si="1370"/>
        <v>0009000000000002</v>
      </c>
      <c r="H8738" s="3">
        <f t="shared" si="1371"/>
        <v>8</v>
      </c>
      <c r="I8738" s="3" t="str">
        <f t="shared" si="1372"/>
        <v>00090000000000028</v>
      </c>
      <c r="J8738" s="3">
        <f t="shared" si="1373"/>
        <v>4</v>
      </c>
      <c r="K8738" s="3" t="str">
        <f t="shared" si="1374"/>
        <v>000900000000000284</v>
      </c>
      <c r="L8738" s="3" t="str">
        <f t="shared" si="1367"/>
        <v>&lt;Œ•ŒŒŒŒŒŽà&gt;</v>
      </c>
      <c r="M8738" s="2" t="s">
        <v>21461</v>
      </c>
      <c r="N8738" s="2" t="s">
        <v>8747</v>
      </c>
      <c r="O8738">
        <f t="shared" si="1368"/>
        <v>22803430999931</v>
      </c>
      <c r="P8738" t="b">
        <f t="shared" si="1369"/>
        <v>0</v>
      </c>
    </row>
    <row r="8739" spans="3:16" x14ac:dyDescent="0.25">
      <c r="C8739" s="9" t="str">
        <f t="shared" si="1365"/>
        <v>000</v>
      </c>
      <c r="D8739" s="9" t="str">
        <f t="shared" si="1366"/>
        <v>00000</v>
      </c>
      <c r="E8739" s="1" t="s">
        <v>2</v>
      </c>
      <c r="F8739" s="1" t="s">
        <v>4</v>
      </c>
      <c r="G8739" s="3" t="str">
        <f t="shared" si="1370"/>
        <v>0009000000000002</v>
      </c>
      <c r="H8739" s="3">
        <f t="shared" si="1371"/>
        <v>8</v>
      </c>
      <c r="I8739" s="3" t="str">
        <f t="shared" si="1372"/>
        <v>00090000000000028</v>
      </c>
      <c r="J8739" s="3">
        <f t="shared" si="1373"/>
        <v>4</v>
      </c>
      <c r="K8739" s="3" t="str">
        <f t="shared" si="1374"/>
        <v>000900000000000284</v>
      </c>
      <c r="L8739" s="3" t="str">
        <f t="shared" si="1367"/>
        <v>&lt;Œ•ŒŒŒŒŒŽà&gt;</v>
      </c>
      <c r="M8739" s="2" t="s">
        <v>21462</v>
      </c>
      <c r="N8739" s="2" t="s">
        <v>8748</v>
      </c>
      <c r="O8739">
        <f t="shared" si="1368"/>
        <v>22824494999932</v>
      </c>
      <c r="P8739" t="b">
        <f t="shared" si="1369"/>
        <v>0</v>
      </c>
    </row>
    <row r="8740" spans="3:16" x14ac:dyDescent="0.25">
      <c r="C8740" s="9" t="str">
        <f t="shared" si="1365"/>
        <v>000</v>
      </c>
      <c r="D8740" s="9" t="str">
        <f t="shared" si="1366"/>
        <v>00000</v>
      </c>
      <c r="E8740" s="1" t="s">
        <v>2</v>
      </c>
      <c r="F8740" s="1" t="s">
        <v>4</v>
      </c>
      <c r="G8740" s="3" t="str">
        <f t="shared" si="1370"/>
        <v>0009000000000002</v>
      </c>
      <c r="H8740" s="3">
        <f t="shared" si="1371"/>
        <v>8</v>
      </c>
      <c r="I8740" s="3" t="str">
        <f t="shared" si="1372"/>
        <v>00090000000000028</v>
      </c>
      <c r="J8740" s="3">
        <f t="shared" si="1373"/>
        <v>4</v>
      </c>
      <c r="K8740" s="3" t="str">
        <f t="shared" si="1374"/>
        <v>000900000000000284</v>
      </c>
      <c r="L8740" s="3" t="str">
        <f t="shared" si="1367"/>
        <v>&lt;Œ•ŒŒŒŒŒŽà&gt;</v>
      </c>
      <c r="M8740" s="2" t="s">
        <v>21463</v>
      </c>
      <c r="N8740" s="2" t="s">
        <v>8749</v>
      </c>
      <c r="O8740">
        <f t="shared" si="1368"/>
        <v>22810853000015</v>
      </c>
      <c r="P8740" t="b">
        <f t="shared" si="1369"/>
        <v>0</v>
      </c>
    </row>
    <row r="8741" spans="3:16" x14ac:dyDescent="0.25">
      <c r="C8741" s="9" t="str">
        <f t="shared" si="1365"/>
        <v>000</v>
      </c>
      <c r="D8741" s="9" t="str">
        <f t="shared" si="1366"/>
        <v>00000</v>
      </c>
      <c r="E8741" s="1" t="s">
        <v>2</v>
      </c>
      <c r="F8741" s="1" t="s">
        <v>4</v>
      </c>
      <c r="G8741" s="3" t="str">
        <f t="shared" si="1370"/>
        <v>0009000000000002</v>
      </c>
      <c r="H8741" s="3">
        <f t="shared" si="1371"/>
        <v>8</v>
      </c>
      <c r="I8741" s="3" t="str">
        <f t="shared" si="1372"/>
        <v>00090000000000028</v>
      </c>
      <c r="J8741" s="3">
        <f t="shared" si="1373"/>
        <v>4</v>
      </c>
      <c r="K8741" s="3" t="str">
        <f t="shared" si="1374"/>
        <v>000900000000000284</v>
      </c>
      <c r="L8741" s="3" t="str">
        <f t="shared" si="1367"/>
        <v>&lt;Œ•ŒŒŒŒŒŽà&gt;</v>
      </c>
      <c r="M8741" s="2" t="s">
        <v>21464</v>
      </c>
      <c r="N8741" s="2" t="s">
        <v>8750</v>
      </c>
      <c r="O8741">
        <f t="shared" si="1368"/>
        <v>22824491999931</v>
      </c>
      <c r="P8741" t="b">
        <f t="shared" si="1369"/>
        <v>0</v>
      </c>
    </row>
    <row r="8742" spans="3:16" x14ac:dyDescent="0.25">
      <c r="C8742" s="9" t="str">
        <f t="shared" si="1365"/>
        <v>000</v>
      </c>
      <c r="D8742" s="9" t="str">
        <f t="shared" si="1366"/>
        <v>00000</v>
      </c>
      <c r="E8742" s="1" t="s">
        <v>2</v>
      </c>
      <c r="F8742" s="1" t="s">
        <v>4</v>
      </c>
      <c r="G8742" s="3" t="str">
        <f t="shared" si="1370"/>
        <v>0009000000000002</v>
      </c>
      <c r="H8742" s="3">
        <f t="shared" si="1371"/>
        <v>8</v>
      </c>
      <c r="I8742" s="3" t="str">
        <f t="shared" si="1372"/>
        <v>00090000000000028</v>
      </c>
      <c r="J8742" s="3">
        <f t="shared" si="1373"/>
        <v>4</v>
      </c>
      <c r="K8742" s="3" t="str">
        <f t="shared" si="1374"/>
        <v>000900000000000284</v>
      </c>
      <c r="L8742" s="3" t="str">
        <f t="shared" si="1367"/>
        <v>&lt;Œ•ŒŒŒŒŒŽà&gt;</v>
      </c>
      <c r="M8742" s="2" t="s">
        <v>21465</v>
      </c>
      <c r="N8742" s="2" t="s">
        <v>8751</v>
      </c>
      <c r="O8742">
        <f t="shared" si="1368"/>
        <v>22802975000000</v>
      </c>
      <c r="P8742" t="b">
        <f t="shared" si="1369"/>
        <v>0</v>
      </c>
    </row>
    <row r="8743" spans="3:16" x14ac:dyDescent="0.25">
      <c r="C8743" s="9" t="str">
        <f t="shared" si="1365"/>
        <v>000</v>
      </c>
      <c r="D8743" s="9" t="str">
        <f t="shared" si="1366"/>
        <v>00000</v>
      </c>
      <c r="E8743" s="1" t="s">
        <v>2</v>
      </c>
      <c r="F8743" s="1" t="s">
        <v>4</v>
      </c>
      <c r="G8743" s="3" t="str">
        <f t="shared" si="1370"/>
        <v>0009000000000002</v>
      </c>
      <c r="H8743" s="3">
        <f t="shared" si="1371"/>
        <v>8</v>
      </c>
      <c r="I8743" s="3" t="str">
        <f t="shared" si="1372"/>
        <v>00090000000000028</v>
      </c>
      <c r="J8743" s="3">
        <f t="shared" si="1373"/>
        <v>4</v>
      </c>
      <c r="K8743" s="3" t="str">
        <f t="shared" si="1374"/>
        <v>000900000000000284</v>
      </c>
      <c r="L8743" s="3" t="str">
        <f t="shared" si="1367"/>
        <v>&lt;Œ•ŒŒŒŒŒŽà&gt;</v>
      </c>
      <c r="M8743" s="2" t="s">
        <v>21466</v>
      </c>
      <c r="N8743" s="2" t="s">
        <v>8752</v>
      </c>
      <c r="O8743">
        <f t="shared" si="1368"/>
        <v>22823341999937</v>
      </c>
      <c r="P8743" t="b">
        <f t="shared" si="1369"/>
        <v>0</v>
      </c>
    </row>
    <row r="8744" spans="3:16" x14ac:dyDescent="0.25">
      <c r="C8744" s="9" t="str">
        <f t="shared" si="1365"/>
        <v>000</v>
      </c>
      <c r="D8744" s="9" t="str">
        <f t="shared" si="1366"/>
        <v>00000</v>
      </c>
      <c r="E8744" s="1" t="s">
        <v>2</v>
      </c>
      <c r="F8744" s="1" t="s">
        <v>4</v>
      </c>
      <c r="G8744" s="3" t="str">
        <f t="shared" si="1370"/>
        <v>0009000000000002</v>
      </c>
      <c r="H8744" s="3">
        <f t="shared" si="1371"/>
        <v>8</v>
      </c>
      <c r="I8744" s="3" t="str">
        <f t="shared" si="1372"/>
        <v>00090000000000028</v>
      </c>
      <c r="J8744" s="3">
        <f t="shared" si="1373"/>
        <v>4</v>
      </c>
      <c r="K8744" s="3" t="str">
        <f t="shared" si="1374"/>
        <v>000900000000000284</v>
      </c>
      <c r="L8744" s="3" t="str">
        <f t="shared" si="1367"/>
        <v>&lt;Œ•ŒŒŒŒŒŽà&gt;</v>
      </c>
      <c r="M8744" s="2" t="s">
        <v>21467</v>
      </c>
      <c r="N8744" s="2" t="s">
        <v>8753</v>
      </c>
      <c r="O8744">
        <f t="shared" si="1368"/>
        <v>22821797999952</v>
      </c>
      <c r="P8744" t="b">
        <f t="shared" si="1369"/>
        <v>0</v>
      </c>
    </row>
    <row r="8745" spans="3:16" x14ac:dyDescent="0.25">
      <c r="C8745" s="9" t="str">
        <f t="shared" si="1365"/>
        <v>000</v>
      </c>
      <c r="D8745" s="9" t="str">
        <f t="shared" si="1366"/>
        <v>00000</v>
      </c>
      <c r="E8745" s="1" t="s">
        <v>2</v>
      </c>
      <c r="F8745" s="1" t="s">
        <v>4</v>
      </c>
      <c r="G8745" s="3" t="str">
        <f t="shared" si="1370"/>
        <v>0009000000000002</v>
      </c>
      <c r="H8745" s="3">
        <f t="shared" si="1371"/>
        <v>8</v>
      </c>
      <c r="I8745" s="3" t="str">
        <f t="shared" si="1372"/>
        <v>00090000000000028</v>
      </c>
      <c r="J8745" s="3">
        <f t="shared" si="1373"/>
        <v>4</v>
      </c>
      <c r="K8745" s="3" t="str">
        <f t="shared" si="1374"/>
        <v>000900000000000284</v>
      </c>
      <c r="L8745" s="3" t="str">
        <f t="shared" si="1367"/>
        <v>&lt;Œ•ŒŒŒŒŒŽà&gt;</v>
      </c>
      <c r="M8745" s="2" t="s">
        <v>21468</v>
      </c>
      <c r="N8745" s="2" t="s">
        <v>8754</v>
      </c>
      <c r="O8745">
        <f t="shared" si="1368"/>
        <v>22800157000015</v>
      </c>
      <c r="P8745" t="b">
        <f t="shared" si="1369"/>
        <v>0</v>
      </c>
    </row>
    <row r="8746" spans="3:16" x14ac:dyDescent="0.25">
      <c r="C8746" s="9" t="str">
        <f t="shared" si="1365"/>
        <v>000</v>
      </c>
      <c r="D8746" s="9" t="str">
        <f t="shared" si="1366"/>
        <v>00000</v>
      </c>
      <c r="E8746" s="1" t="s">
        <v>2</v>
      </c>
      <c r="F8746" s="1" t="s">
        <v>4</v>
      </c>
      <c r="G8746" s="3" t="str">
        <f t="shared" si="1370"/>
        <v>0009000000000002</v>
      </c>
      <c r="H8746" s="3">
        <f t="shared" si="1371"/>
        <v>8</v>
      </c>
      <c r="I8746" s="3" t="str">
        <f t="shared" si="1372"/>
        <v>00090000000000028</v>
      </c>
      <c r="J8746" s="3">
        <f t="shared" si="1373"/>
        <v>4</v>
      </c>
      <c r="K8746" s="3" t="str">
        <f t="shared" si="1374"/>
        <v>000900000000000284</v>
      </c>
      <c r="L8746" s="3" t="str">
        <f t="shared" si="1367"/>
        <v>&lt;Œ•ŒŒŒŒŒŽà&gt;</v>
      </c>
      <c r="M8746" s="2" t="s">
        <v>21469</v>
      </c>
      <c r="N8746" s="2" t="s">
        <v>8755</v>
      </c>
      <c r="O8746">
        <f t="shared" si="1368"/>
        <v>22802880999973</v>
      </c>
      <c r="P8746" t="b">
        <f t="shared" si="1369"/>
        <v>0</v>
      </c>
    </row>
    <row r="8747" spans="3:16" x14ac:dyDescent="0.25">
      <c r="C8747" s="9" t="str">
        <f t="shared" si="1365"/>
        <v>000</v>
      </c>
      <c r="D8747" s="9" t="str">
        <f t="shared" si="1366"/>
        <v>00000</v>
      </c>
      <c r="E8747" s="1" t="s">
        <v>2</v>
      </c>
      <c r="F8747" s="1" t="s">
        <v>4</v>
      </c>
      <c r="G8747" s="3" t="str">
        <f t="shared" si="1370"/>
        <v>0009000000000002</v>
      </c>
      <c r="H8747" s="3">
        <f t="shared" si="1371"/>
        <v>8</v>
      </c>
      <c r="I8747" s="3" t="str">
        <f t="shared" si="1372"/>
        <v>00090000000000028</v>
      </c>
      <c r="J8747" s="3">
        <f t="shared" si="1373"/>
        <v>4</v>
      </c>
      <c r="K8747" s="3" t="str">
        <f t="shared" si="1374"/>
        <v>000900000000000284</v>
      </c>
      <c r="L8747" s="3" t="str">
        <f t="shared" si="1367"/>
        <v>&lt;Œ•ŒŒŒŒŒŽà&gt;</v>
      </c>
      <c r="M8747" s="2" t="s">
        <v>21470</v>
      </c>
      <c r="N8747" s="2" t="s">
        <v>8756</v>
      </c>
      <c r="O8747">
        <f t="shared" si="1368"/>
        <v>22800453000006</v>
      </c>
      <c r="P8747" t="b">
        <f t="shared" si="1369"/>
        <v>0</v>
      </c>
    </row>
    <row r="8748" spans="3:16" x14ac:dyDescent="0.25">
      <c r="C8748" s="9" t="str">
        <f t="shared" si="1365"/>
        <v>000</v>
      </c>
      <c r="D8748" s="9" t="str">
        <f t="shared" si="1366"/>
        <v>00000</v>
      </c>
      <c r="E8748" s="1" t="s">
        <v>2</v>
      </c>
      <c r="F8748" s="1" t="s">
        <v>4</v>
      </c>
      <c r="G8748" s="3" t="str">
        <f t="shared" si="1370"/>
        <v>0009000000000002</v>
      </c>
      <c r="H8748" s="3">
        <f t="shared" si="1371"/>
        <v>8</v>
      </c>
      <c r="I8748" s="3" t="str">
        <f t="shared" si="1372"/>
        <v>00090000000000028</v>
      </c>
      <c r="J8748" s="3">
        <f t="shared" si="1373"/>
        <v>4</v>
      </c>
      <c r="K8748" s="3" t="str">
        <f t="shared" si="1374"/>
        <v>000900000000000284</v>
      </c>
      <c r="L8748" s="3" t="str">
        <f t="shared" si="1367"/>
        <v>&lt;Œ•ŒŒŒŒŒŽà&gt;</v>
      </c>
      <c r="M8748" s="2" t="s">
        <v>21471</v>
      </c>
      <c r="N8748" s="2" t="s">
        <v>8757</v>
      </c>
      <c r="O8748">
        <f t="shared" si="1368"/>
        <v>22810356999974</v>
      </c>
      <c r="P8748" t="b">
        <f t="shared" si="1369"/>
        <v>0</v>
      </c>
    </row>
    <row r="8749" spans="3:16" x14ac:dyDescent="0.25">
      <c r="C8749" s="9" t="str">
        <f t="shared" si="1365"/>
        <v>000</v>
      </c>
      <c r="D8749" s="9" t="str">
        <f t="shared" si="1366"/>
        <v>00000</v>
      </c>
      <c r="E8749" s="1" t="s">
        <v>2</v>
      </c>
      <c r="F8749" s="1" t="s">
        <v>4</v>
      </c>
      <c r="G8749" s="3" t="str">
        <f t="shared" si="1370"/>
        <v>0009000000000002</v>
      </c>
      <c r="H8749" s="3">
        <f t="shared" si="1371"/>
        <v>8</v>
      </c>
      <c r="I8749" s="3" t="str">
        <f t="shared" si="1372"/>
        <v>00090000000000028</v>
      </c>
      <c r="J8749" s="3">
        <f t="shared" si="1373"/>
        <v>4</v>
      </c>
      <c r="K8749" s="3" t="str">
        <f t="shared" si="1374"/>
        <v>000900000000000284</v>
      </c>
      <c r="L8749" s="3" t="str">
        <f t="shared" si="1367"/>
        <v>&lt;Œ•ŒŒŒŒŒŽà&gt;</v>
      </c>
      <c r="M8749" s="2" t="s">
        <v>21472</v>
      </c>
      <c r="N8749" s="2" t="s">
        <v>8758</v>
      </c>
      <c r="O8749">
        <f t="shared" si="1368"/>
        <v>22815414999937</v>
      </c>
      <c r="P8749" t="b">
        <f t="shared" si="1369"/>
        <v>0</v>
      </c>
    </row>
    <row r="8750" spans="3:16" x14ac:dyDescent="0.25">
      <c r="C8750" s="9" t="str">
        <f t="shared" si="1365"/>
        <v>000</v>
      </c>
      <c r="D8750" s="9" t="str">
        <f t="shared" si="1366"/>
        <v>00000</v>
      </c>
      <c r="E8750" s="1" t="s">
        <v>2</v>
      </c>
      <c r="F8750" s="1" t="s">
        <v>4</v>
      </c>
      <c r="G8750" s="3" t="str">
        <f t="shared" si="1370"/>
        <v>0009000000000002</v>
      </c>
      <c r="H8750" s="3">
        <f t="shared" si="1371"/>
        <v>8</v>
      </c>
      <c r="I8750" s="3" t="str">
        <f t="shared" si="1372"/>
        <v>00090000000000028</v>
      </c>
      <c r="J8750" s="3">
        <f t="shared" si="1373"/>
        <v>4</v>
      </c>
      <c r="K8750" s="3" t="str">
        <f t="shared" si="1374"/>
        <v>000900000000000284</v>
      </c>
      <c r="L8750" s="3" t="str">
        <f t="shared" si="1367"/>
        <v>&lt;Œ•ŒŒŒŒŒŽà&gt;</v>
      </c>
      <c r="M8750" s="2" t="s">
        <v>21473</v>
      </c>
      <c r="N8750" s="2" t="s">
        <v>8759</v>
      </c>
      <c r="O8750">
        <f t="shared" si="1368"/>
        <v>22824469000000</v>
      </c>
      <c r="P8750" t="b">
        <f t="shared" si="1369"/>
        <v>0</v>
      </c>
    </row>
    <row r="8751" spans="3:16" x14ac:dyDescent="0.25">
      <c r="C8751" s="9" t="str">
        <f t="shared" si="1365"/>
        <v>000</v>
      </c>
      <c r="D8751" s="9" t="str">
        <f t="shared" si="1366"/>
        <v>00000</v>
      </c>
      <c r="E8751" s="1" t="s">
        <v>2</v>
      </c>
      <c r="F8751" s="1" t="s">
        <v>4</v>
      </c>
      <c r="G8751" s="3" t="str">
        <f t="shared" si="1370"/>
        <v>0009000000000002</v>
      </c>
      <c r="H8751" s="3">
        <f t="shared" si="1371"/>
        <v>8</v>
      </c>
      <c r="I8751" s="3" t="str">
        <f t="shared" si="1372"/>
        <v>00090000000000028</v>
      </c>
      <c r="J8751" s="3">
        <f t="shared" si="1373"/>
        <v>4</v>
      </c>
      <c r="K8751" s="3" t="str">
        <f t="shared" si="1374"/>
        <v>000900000000000284</v>
      </c>
      <c r="L8751" s="3" t="str">
        <f t="shared" si="1367"/>
        <v>&lt;Œ•ŒŒŒŒŒŽà&gt;</v>
      </c>
      <c r="M8751" s="2" t="s">
        <v>21474</v>
      </c>
      <c r="N8751" s="2" t="s">
        <v>8760</v>
      </c>
      <c r="O8751">
        <f t="shared" si="1368"/>
        <v>22804052999932</v>
      </c>
      <c r="P8751" t="b">
        <f t="shared" si="1369"/>
        <v>0</v>
      </c>
    </row>
    <row r="8752" spans="3:16" x14ac:dyDescent="0.25">
      <c r="C8752" s="9" t="str">
        <f t="shared" si="1365"/>
        <v>000</v>
      </c>
      <c r="D8752" s="9" t="str">
        <f t="shared" si="1366"/>
        <v>00000</v>
      </c>
      <c r="E8752" s="1" t="s">
        <v>2</v>
      </c>
      <c r="F8752" s="1" t="s">
        <v>4</v>
      </c>
      <c r="G8752" s="3" t="str">
        <f t="shared" si="1370"/>
        <v>0009000000000002</v>
      </c>
      <c r="H8752" s="3">
        <f t="shared" si="1371"/>
        <v>8</v>
      </c>
      <c r="I8752" s="3" t="str">
        <f t="shared" si="1372"/>
        <v>00090000000000028</v>
      </c>
      <c r="J8752" s="3">
        <f t="shared" si="1373"/>
        <v>4</v>
      </c>
      <c r="K8752" s="3" t="str">
        <f t="shared" si="1374"/>
        <v>000900000000000284</v>
      </c>
      <c r="L8752" s="3" t="str">
        <f t="shared" si="1367"/>
        <v>&lt;Œ•ŒŒŒŒŒŽà&gt;</v>
      </c>
      <c r="M8752" s="2" t="s">
        <v>21475</v>
      </c>
      <c r="N8752" s="2" t="s">
        <v>8761</v>
      </c>
      <c r="O8752">
        <f t="shared" si="1368"/>
        <v>22825137999994</v>
      </c>
      <c r="P8752" t="b">
        <f t="shared" si="1369"/>
        <v>0</v>
      </c>
    </row>
    <row r="8753" spans="3:16" x14ac:dyDescent="0.25">
      <c r="C8753" s="9" t="str">
        <f t="shared" si="1365"/>
        <v>000</v>
      </c>
      <c r="D8753" s="9" t="str">
        <f t="shared" si="1366"/>
        <v>00000</v>
      </c>
      <c r="E8753" s="1" t="s">
        <v>2</v>
      </c>
      <c r="F8753" s="1" t="s">
        <v>4</v>
      </c>
      <c r="G8753" s="3" t="str">
        <f t="shared" si="1370"/>
        <v>0009000000000002</v>
      </c>
      <c r="H8753" s="3">
        <f t="shared" si="1371"/>
        <v>8</v>
      </c>
      <c r="I8753" s="3" t="str">
        <f t="shared" si="1372"/>
        <v>00090000000000028</v>
      </c>
      <c r="J8753" s="3">
        <f t="shared" si="1373"/>
        <v>4</v>
      </c>
      <c r="K8753" s="3" t="str">
        <f t="shared" si="1374"/>
        <v>000900000000000284</v>
      </c>
      <c r="L8753" s="3" t="str">
        <f t="shared" si="1367"/>
        <v>&lt;Œ•ŒŒŒŒŒŽà&gt;</v>
      </c>
      <c r="M8753" s="2" t="s">
        <v>21476</v>
      </c>
      <c r="N8753" s="2" t="s">
        <v>8762</v>
      </c>
      <c r="O8753">
        <f t="shared" si="1368"/>
        <v>22825043999958</v>
      </c>
      <c r="P8753" t="b">
        <f t="shared" si="1369"/>
        <v>0</v>
      </c>
    </row>
    <row r="8754" spans="3:16" x14ac:dyDescent="0.25">
      <c r="C8754" s="9" t="str">
        <f t="shared" si="1365"/>
        <v>000</v>
      </c>
      <c r="D8754" s="9" t="str">
        <f t="shared" si="1366"/>
        <v>00000</v>
      </c>
      <c r="E8754" s="1" t="s">
        <v>2</v>
      </c>
      <c r="F8754" s="1" t="s">
        <v>4</v>
      </c>
      <c r="G8754" s="3" t="str">
        <f t="shared" si="1370"/>
        <v>0009000000000002</v>
      </c>
      <c r="H8754" s="3">
        <f t="shared" si="1371"/>
        <v>8</v>
      </c>
      <c r="I8754" s="3" t="str">
        <f t="shared" si="1372"/>
        <v>00090000000000028</v>
      </c>
      <c r="J8754" s="3">
        <f t="shared" si="1373"/>
        <v>4</v>
      </c>
      <c r="K8754" s="3" t="str">
        <f t="shared" si="1374"/>
        <v>000900000000000284</v>
      </c>
      <c r="L8754" s="3" t="str">
        <f t="shared" si="1367"/>
        <v>&lt;Œ•ŒŒŒŒŒŽà&gt;</v>
      </c>
      <c r="M8754" s="2" t="s">
        <v>21477</v>
      </c>
      <c r="N8754" s="2" t="s">
        <v>8763</v>
      </c>
      <c r="O8754">
        <f t="shared" si="1368"/>
        <v>22807950000000</v>
      </c>
      <c r="P8754" t="b">
        <f t="shared" si="1369"/>
        <v>0</v>
      </c>
    </row>
    <row r="8755" spans="3:16" x14ac:dyDescent="0.25">
      <c r="C8755" s="9" t="str">
        <f t="shared" si="1365"/>
        <v>000</v>
      </c>
      <c r="D8755" s="9" t="str">
        <f t="shared" si="1366"/>
        <v>00000</v>
      </c>
      <c r="E8755" s="1" t="s">
        <v>2</v>
      </c>
      <c r="F8755" s="1" t="s">
        <v>4</v>
      </c>
      <c r="G8755" s="3" t="str">
        <f t="shared" si="1370"/>
        <v>0009000000000002</v>
      </c>
      <c r="H8755" s="3">
        <f t="shared" si="1371"/>
        <v>8</v>
      </c>
      <c r="I8755" s="3" t="str">
        <f t="shared" si="1372"/>
        <v>00090000000000028</v>
      </c>
      <c r="J8755" s="3">
        <f t="shared" si="1373"/>
        <v>4</v>
      </c>
      <c r="K8755" s="3" t="str">
        <f t="shared" si="1374"/>
        <v>000900000000000284</v>
      </c>
      <c r="L8755" s="3" t="str">
        <f t="shared" si="1367"/>
        <v>&lt;Œ•ŒŒŒŒŒŽà&gt;</v>
      </c>
      <c r="M8755" s="2" t="s">
        <v>21478</v>
      </c>
      <c r="N8755" s="2" t="s">
        <v>8764</v>
      </c>
      <c r="O8755">
        <f t="shared" si="1368"/>
        <v>22825173999952</v>
      </c>
      <c r="P8755" t="b">
        <f t="shared" si="1369"/>
        <v>0</v>
      </c>
    </row>
    <row r="8756" spans="3:16" x14ac:dyDescent="0.25">
      <c r="C8756" s="9" t="str">
        <f t="shared" si="1365"/>
        <v>000</v>
      </c>
      <c r="D8756" s="9" t="str">
        <f t="shared" si="1366"/>
        <v>00000</v>
      </c>
      <c r="E8756" s="1" t="s">
        <v>2</v>
      </c>
      <c r="F8756" s="1" t="s">
        <v>4</v>
      </c>
      <c r="G8756" s="3" t="str">
        <f t="shared" si="1370"/>
        <v>0009000000000002</v>
      </c>
      <c r="H8756" s="3">
        <f t="shared" si="1371"/>
        <v>8</v>
      </c>
      <c r="I8756" s="3" t="str">
        <f t="shared" si="1372"/>
        <v>00090000000000028</v>
      </c>
      <c r="J8756" s="3">
        <f t="shared" si="1373"/>
        <v>4</v>
      </c>
      <c r="K8756" s="3" t="str">
        <f t="shared" si="1374"/>
        <v>000900000000000284</v>
      </c>
      <c r="L8756" s="3" t="str">
        <f t="shared" si="1367"/>
        <v>&lt;Œ•ŒŒŒŒŒŽà&gt;</v>
      </c>
      <c r="M8756" s="2" t="s">
        <v>21479</v>
      </c>
      <c r="N8756" s="2" t="s">
        <v>8765</v>
      </c>
      <c r="O8756">
        <f t="shared" si="1368"/>
        <v>22802698000015</v>
      </c>
      <c r="P8756" t="b">
        <f t="shared" si="1369"/>
        <v>0</v>
      </c>
    </row>
    <row r="8757" spans="3:16" x14ac:dyDescent="0.25">
      <c r="C8757" s="9" t="str">
        <f t="shared" si="1365"/>
        <v>000</v>
      </c>
      <c r="D8757" s="9" t="str">
        <f t="shared" si="1366"/>
        <v>00000</v>
      </c>
      <c r="E8757" s="1" t="s">
        <v>2</v>
      </c>
      <c r="F8757" s="1" t="s">
        <v>4</v>
      </c>
      <c r="G8757" s="3" t="str">
        <f t="shared" si="1370"/>
        <v>0009000000000002</v>
      </c>
      <c r="H8757" s="3">
        <f t="shared" si="1371"/>
        <v>8</v>
      </c>
      <c r="I8757" s="3" t="str">
        <f t="shared" si="1372"/>
        <v>00090000000000028</v>
      </c>
      <c r="J8757" s="3">
        <f t="shared" si="1373"/>
        <v>4</v>
      </c>
      <c r="K8757" s="3" t="str">
        <f t="shared" si="1374"/>
        <v>000900000000000284</v>
      </c>
      <c r="L8757" s="3" t="str">
        <f t="shared" si="1367"/>
        <v>&lt;Œ•ŒŒŒŒŒŽà&gt;</v>
      </c>
      <c r="M8757" s="2" t="s">
        <v>21480</v>
      </c>
      <c r="N8757" s="2" t="s">
        <v>8766</v>
      </c>
      <c r="O8757">
        <f t="shared" si="1368"/>
        <v>22802375999937</v>
      </c>
      <c r="P8757" t="b">
        <f t="shared" si="1369"/>
        <v>0</v>
      </c>
    </row>
    <row r="8758" spans="3:16" x14ac:dyDescent="0.25">
      <c r="C8758" s="9" t="str">
        <f t="shared" si="1365"/>
        <v>000</v>
      </c>
      <c r="D8758" s="9" t="str">
        <f t="shared" si="1366"/>
        <v>00000</v>
      </c>
      <c r="E8758" s="1" t="s">
        <v>2</v>
      </c>
      <c r="F8758" s="1" t="s">
        <v>4</v>
      </c>
      <c r="G8758" s="3" t="str">
        <f t="shared" si="1370"/>
        <v>0009000000000002</v>
      </c>
      <c r="H8758" s="3">
        <f t="shared" si="1371"/>
        <v>8</v>
      </c>
      <c r="I8758" s="3" t="str">
        <f t="shared" si="1372"/>
        <v>00090000000000028</v>
      </c>
      <c r="J8758" s="3">
        <f t="shared" si="1373"/>
        <v>4</v>
      </c>
      <c r="K8758" s="3" t="str">
        <f t="shared" si="1374"/>
        <v>000900000000000284</v>
      </c>
      <c r="L8758" s="3" t="str">
        <f t="shared" si="1367"/>
        <v>&lt;Œ•ŒŒŒŒŒŽà&gt;</v>
      </c>
      <c r="M8758" s="2" t="s">
        <v>21481</v>
      </c>
      <c r="N8758" s="2" t="s">
        <v>8767</v>
      </c>
      <c r="O8758">
        <f t="shared" si="1368"/>
        <v>22800207999932</v>
      </c>
      <c r="P8758" t="b">
        <f t="shared" si="1369"/>
        <v>0</v>
      </c>
    </row>
    <row r="8759" spans="3:16" x14ac:dyDescent="0.25">
      <c r="C8759" s="9" t="str">
        <f t="shared" si="1365"/>
        <v>000</v>
      </c>
      <c r="D8759" s="9" t="str">
        <f t="shared" si="1366"/>
        <v>00000</v>
      </c>
      <c r="E8759" s="1" t="s">
        <v>2</v>
      </c>
      <c r="F8759" s="1" t="s">
        <v>4</v>
      </c>
      <c r="G8759" s="3" t="str">
        <f t="shared" si="1370"/>
        <v>0009000000000002</v>
      </c>
      <c r="H8759" s="3">
        <f t="shared" si="1371"/>
        <v>8</v>
      </c>
      <c r="I8759" s="3" t="str">
        <f t="shared" si="1372"/>
        <v>00090000000000028</v>
      </c>
      <c r="J8759" s="3">
        <f t="shared" si="1373"/>
        <v>4</v>
      </c>
      <c r="K8759" s="3" t="str">
        <f t="shared" si="1374"/>
        <v>000900000000000284</v>
      </c>
      <c r="L8759" s="3" t="str">
        <f t="shared" si="1367"/>
        <v>&lt;Œ•ŒŒŒŒŒŽà&gt;</v>
      </c>
      <c r="M8759" s="2" t="s">
        <v>21482</v>
      </c>
      <c r="N8759" s="2" t="s">
        <v>8768</v>
      </c>
      <c r="O8759">
        <f t="shared" si="1368"/>
        <v>22803176999995</v>
      </c>
      <c r="P8759" t="b">
        <f t="shared" si="1369"/>
        <v>0</v>
      </c>
    </row>
    <row r="8760" spans="3:16" x14ac:dyDescent="0.25">
      <c r="C8760" s="9" t="str">
        <f t="shared" si="1365"/>
        <v>000</v>
      </c>
      <c r="D8760" s="9" t="str">
        <f t="shared" si="1366"/>
        <v>00000</v>
      </c>
      <c r="E8760" s="1" t="s">
        <v>2</v>
      </c>
      <c r="F8760" s="1" t="s">
        <v>4</v>
      </c>
      <c r="G8760" s="3" t="str">
        <f t="shared" si="1370"/>
        <v>0009000000000002</v>
      </c>
      <c r="H8760" s="3">
        <f t="shared" si="1371"/>
        <v>8</v>
      </c>
      <c r="I8760" s="3" t="str">
        <f t="shared" si="1372"/>
        <v>00090000000000028</v>
      </c>
      <c r="J8760" s="3">
        <f t="shared" si="1373"/>
        <v>4</v>
      </c>
      <c r="K8760" s="3" t="str">
        <f t="shared" si="1374"/>
        <v>000900000000000284</v>
      </c>
      <c r="L8760" s="3" t="str">
        <f t="shared" si="1367"/>
        <v>&lt;Œ•ŒŒŒŒŒŽà&gt;</v>
      </c>
      <c r="M8760" s="2" t="s">
        <v>21483</v>
      </c>
      <c r="N8760" s="2" t="s">
        <v>8769</v>
      </c>
      <c r="O8760">
        <f t="shared" si="1368"/>
        <v>22823492999916</v>
      </c>
      <c r="P8760" t="b">
        <f t="shared" si="1369"/>
        <v>0</v>
      </c>
    </row>
    <row r="8761" spans="3:16" x14ac:dyDescent="0.25">
      <c r="C8761" s="9" t="str">
        <f t="shared" si="1365"/>
        <v>000</v>
      </c>
      <c r="D8761" s="9" t="str">
        <f t="shared" si="1366"/>
        <v>00000</v>
      </c>
      <c r="E8761" s="1" t="s">
        <v>2</v>
      </c>
      <c r="F8761" s="1" t="s">
        <v>4</v>
      </c>
      <c r="G8761" s="3" t="str">
        <f t="shared" si="1370"/>
        <v>0009000000000002</v>
      </c>
      <c r="H8761" s="3">
        <f t="shared" si="1371"/>
        <v>8</v>
      </c>
      <c r="I8761" s="3" t="str">
        <f t="shared" si="1372"/>
        <v>00090000000000028</v>
      </c>
      <c r="J8761" s="3">
        <f t="shared" si="1373"/>
        <v>4</v>
      </c>
      <c r="K8761" s="3" t="str">
        <f t="shared" si="1374"/>
        <v>000900000000000284</v>
      </c>
      <c r="L8761" s="3" t="str">
        <f t="shared" si="1367"/>
        <v>&lt;Œ•ŒŒŒŒŒŽà&gt;</v>
      </c>
      <c r="M8761" s="2" t="s">
        <v>21484</v>
      </c>
      <c r="N8761" s="2" t="s">
        <v>8770</v>
      </c>
      <c r="O8761">
        <f t="shared" si="1368"/>
        <v>22802547999973</v>
      </c>
      <c r="P8761" t="b">
        <f t="shared" si="1369"/>
        <v>0</v>
      </c>
    </row>
    <row r="8762" spans="3:16" x14ac:dyDescent="0.25">
      <c r="C8762" s="9" t="str">
        <f t="shared" si="1365"/>
        <v>000</v>
      </c>
      <c r="D8762" s="9" t="str">
        <f t="shared" si="1366"/>
        <v>00000</v>
      </c>
      <c r="E8762" s="1" t="s">
        <v>2</v>
      </c>
      <c r="F8762" s="1" t="s">
        <v>4</v>
      </c>
      <c r="G8762" s="3" t="str">
        <f t="shared" si="1370"/>
        <v>0009000000000002</v>
      </c>
      <c r="H8762" s="3">
        <f t="shared" si="1371"/>
        <v>8</v>
      </c>
      <c r="I8762" s="3" t="str">
        <f t="shared" si="1372"/>
        <v>00090000000000028</v>
      </c>
      <c r="J8762" s="3">
        <f t="shared" si="1373"/>
        <v>4</v>
      </c>
      <c r="K8762" s="3" t="str">
        <f t="shared" si="1374"/>
        <v>000900000000000284</v>
      </c>
      <c r="L8762" s="3" t="str">
        <f t="shared" si="1367"/>
        <v>&lt;Œ•ŒŒŒŒŒŽà&gt;</v>
      </c>
      <c r="M8762" s="2" t="s">
        <v>21485</v>
      </c>
      <c r="N8762" s="2" t="s">
        <v>8771</v>
      </c>
      <c r="O8762">
        <f t="shared" si="1368"/>
        <v>22825245999958</v>
      </c>
      <c r="P8762" t="b">
        <f t="shared" si="1369"/>
        <v>0</v>
      </c>
    </row>
    <row r="8763" spans="3:16" x14ac:dyDescent="0.25">
      <c r="C8763" s="9" t="str">
        <f t="shared" si="1365"/>
        <v>000</v>
      </c>
      <c r="D8763" s="9" t="str">
        <f t="shared" si="1366"/>
        <v>00000</v>
      </c>
      <c r="E8763" s="1" t="s">
        <v>2</v>
      </c>
      <c r="F8763" s="1" t="s">
        <v>4</v>
      </c>
      <c r="G8763" s="3" t="str">
        <f t="shared" si="1370"/>
        <v>0009000000000002</v>
      </c>
      <c r="H8763" s="3">
        <f t="shared" si="1371"/>
        <v>8</v>
      </c>
      <c r="I8763" s="3" t="str">
        <f t="shared" si="1372"/>
        <v>00090000000000028</v>
      </c>
      <c r="J8763" s="3">
        <f t="shared" si="1373"/>
        <v>4</v>
      </c>
      <c r="K8763" s="3" t="str">
        <f t="shared" si="1374"/>
        <v>000900000000000284</v>
      </c>
      <c r="L8763" s="3" t="str">
        <f t="shared" si="1367"/>
        <v>&lt;Œ•ŒŒŒŒŒŽà&gt;</v>
      </c>
      <c r="M8763" s="2" t="s">
        <v>21486</v>
      </c>
      <c r="N8763" s="2" t="s">
        <v>8772</v>
      </c>
      <c r="O8763">
        <f t="shared" si="1368"/>
        <v>22825847999916</v>
      </c>
      <c r="P8763" t="b">
        <f t="shared" si="1369"/>
        <v>0</v>
      </c>
    </row>
    <row r="8764" spans="3:16" x14ac:dyDescent="0.25">
      <c r="C8764" s="9" t="str">
        <f t="shared" si="1365"/>
        <v>000</v>
      </c>
      <c r="D8764" s="9" t="str">
        <f t="shared" si="1366"/>
        <v>00000</v>
      </c>
      <c r="E8764" s="1" t="s">
        <v>2</v>
      </c>
      <c r="F8764" s="1" t="s">
        <v>4</v>
      </c>
      <c r="G8764" s="3" t="str">
        <f t="shared" si="1370"/>
        <v>0009000000000002</v>
      </c>
      <c r="H8764" s="3">
        <f t="shared" si="1371"/>
        <v>8</v>
      </c>
      <c r="I8764" s="3" t="str">
        <f t="shared" si="1372"/>
        <v>00090000000000028</v>
      </c>
      <c r="J8764" s="3">
        <f t="shared" si="1373"/>
        <v>4</v>
      </c>
      <c r="K8764" s="3" t="str">
        <f t="shared" si="1374"/>
        <v>000900000000000284</v>
      </c>
      <c r="L8764" s="3" t="str">
        <f t="shared" si="1367"/>
        <v>&lt;Œ•ŒŒŒŒŒŽà&gt;</v>
      </c>
      <c r="M8764" s="2" t="s">
        <v>21487</v>
      </c>
      <c r="N8764" s="2" t="s">
        <v>8773</v>
      </c>
      <c r="O8764">
        <f t="shared" si="1368"/>
        <v>22825814999937</v>
      </c>
      <c r="P8764" t="b">
        <f t="shared" si="1369"/>
        <v>0</v>
      </c>
    </row>
    <row r="8765" spans="3:16" x14ac:dyDescent="0.25">
      <c r="C8765" s="9" t="str">
        <f t="shared" si="1365"/>
        <v>000</v>
      </c>
      <c r="D8765" s="9" t="str">
        <f t="shared" si="1366"/>
        <v>00000</v>
      </c>
      <c r="E8765" s="1" t="s">
        <v>2</v>
      </c>
      <c r="F8765" s="1" t="s">
        <v>4</v>
      </c>
      <c r="G8765" s="3" t="str">
        <f t="shared" si="1370"/>
        <v>0009000000000002</v>
      </c>
      <c r="H8765" s="3">
        <f t="shared" si="1371"/>
        <v>8</v>
      </c>
      <c r="I8765" s="3" t="str">
        <f t="shared" si="1372"/>
        <v>00090000000000028</v>
      </c>
      <c r="J8765" s="3">
        <f t="shared" si="1373"/>
        <v>4</v>
      </c>
      <c r="K8765" s="3" t="str">
        <f t="shared" si="1374"/>
        <v>000900000000000284</v>
      </c>
      <c r="L8765" s="3" t="str">
        <f t="shared" si="1367"/>
        <v>&lt;Œ•ŒŒŒŒŒŽà&gt;</v>
      </c>
      <c r="M8765" s="2" t="s">
        <v>21488</v>
      </c>
      <c r="N8765" s="2" t="s">
        <v>8774</v>
      </c>
      <c r="O8765">
        <f t="shared" si="1368"/>
        <v>22807906999916</v>
      </c>
      <c r="P8765" t="b">
        <f t="shared" si="1369"/>
        <v>0</v>
      </c>
    </row>
    <row r="8766" spans="3:16" x14ac:dyDescent="0.25">
      <c r="C8766" s="9" t="str">
        <f t="shared" si="1365"/>
        <v>000</v>
      </c>
      <c r="D8766" s="9" t="str">
        <f t="shared" si="1366"/>
        <v>00000</v>
      </c>
      <c r="E8766" s="1" t="s">
        <v>2</v>
      </c>
      <c r="F8766" s="1" t="s">
        <v>4</v>
      </c>
      <c r="G8766" s="3" t="str">
        <f t="shared" si="1370"/>
        <v>0009000000000002</v>
      </c>
      <c r="H8766" s="3">
        <f t="shared" si="1371"/>
        <v>8</v>
      </c>
      <c r="I8766" s="3" t="str">
        <f t="shared" si="1372"/>
        <v>00090000000000028</v>
      </c>
      <c r="J8766" s="3">
        <f t="shared" si="1373"/>
        <v>4</v>
      </c>
      <c r="K8766" s="3" t="str">
        <f t="shared" si="1374"/>
        <v>000900000000000284</v>
      </c>
      <c r="L8766" s="3" t="str">
        <f t="shared" si="1367"/>
        <v>&lt;Œ•ŒŒŒŒŒŽà&gt;</v>
      </c>
      <c r="M8766" s="2" t="s">
        <v>21489</v>
      </c>
      <c r="N8766" s="2" t="s">
        <v>8775</v>
      </c>
      <c r="O8766">
        <f t="shared" si="1368"/>
        <v>22825111999931</v>
      </c>
      <c r="P8766" t="b">
        <f t="shared" si="1369"/>
        <v>0</v>
      </c>
    </row>
    <row r="8767" spans="3:16" x14ac:dyDescent="0.25">
      <c r="C8767" s="9" t="str">
        <f t="shared" si="1365"/>
        <v>000</v>
      </c>
      <c r="D8767" s="9" t="str">
        <f t="shared" si="1366"/>
        <v>00000</v>
      </c>
      <c r="E8767" s="1" t="s">
        <v>2</v>
      </c>
      <c r="F8767" s="1" t="s">
        <v>4</v>
      </c>
      <c r="G8767" s="3" t="str">
        <f t="shared" si="1370"/>
        <v>0009000000000002</v>
      </c>
      <c r="H8767" s="3">
        <f t="shared" si="1371"/>
        <v>8</v>
      </c>
      <c r="I8767" s="3" t="str">
        <f t="shared" si="1372"/>
        <v>00090000000000028</v>
      </c>
      <c r="J8767" s="3">
        <f t="shared" si="1373"/>
        <v>4</v>
      </c>
      <c r="K8767" s="3" t="str">
        <f t="shared" si="1374"/>
        <v>000900000000000284</v>
      </c>
      <c r="L8767" s="3" t="str">
        <f t="shared" si="1367"/>
        <v>&lt;Œ•ŒŒŒŒŒŽà&gt;</v>
      </c>
      <c r="M8767" s="2" t="s">
        <v>21490</v>
      </c>
      <c r="N8767" s="2" t="s">
        <v>8776</v>
      </c>
      <c r="O8767">
        <f t="shared" si="1368"/>
        <v>22801717999979</v>
      </c>
      <c r="P8767" t="b">
        <f t="shared" si="1369"/>
        <v>0</v>
      </c>
    </row>
    <row r="8768" spans="3:16" x14ac:dyDescent="0.25">
      <c r="C8768" s="9" t="str">
        <f t="shared" si="1365"/>
        <v>000</v>
      </c>
      <c r="D8768" s="9" t="str">
        <f t="shared" si="1366"/>
        <v>00000</v>
      </c>
      <c r="E8768" s="1" t="s">
        <v>2</v>
      </c>
      <c r="F8768" s="1" t="s">
        <v>4</v>
      </c>
      <c r="G8768" s="3" t="str">
        <f t="shared" si="1370"/>
        <v>0009000000000002</v>
      </c>
      <c r="H8768" s="3">
        <f t="shared" si="1371"/>
        <v>8</v>
      </c>
      <c r="I8768" s="3" t="str">
        <f t="shared" si="1372"/>
        <v>00090000000000028</v>
      </c>
      <c r="J8768" s="3">
        <f t="shared" si="1373"/>
        <v>4</v>
      </c>
      <c r="K8768" s="3" t="str">
        <f t="shared" si="1374"/>
        <v>000900000000000284</v>
      </c>
      <c r="L8768" s="3" t="str">
        <f t="shared" si="1367"/>
        <v>&lt;Œ•ŒŒŒŒŒŽà&gt;</v>
      </c>
      <c r="M8768" s="2" t="s">
        <v>21491</v>
      </c>
      <c r="N8768" s="2" t="s">
        <v>8777</v>
      </c>
      <c r="O8768">
        <f t="shared" si="1368"/>
        <v>22825221999973</v>
      </c>
      <c r="P8768" t="b">
        <f t="shared" si="1369"/>
        <v>0</v>
      </c>
    </row>
    <row r="8769" spans="3:16" x14ac:dyDescent="0.25">
      <c r="C8769" s="9" t="str">
        <f t="shared" si="1365"/>
        <v>000</v>
      </c>
      <c r="D8769" s="9" t="str">
        <f t="shared" si="1366"/>
        <v>00000</v>
      </c>
      <c r="E8769" s="1" t="s">
        <v>2</v>
      </c>
      <c r="F8769" s="1" t="s">
        <v>4</v>
      </c>
      <c r="G8769" s="3" t="str">
        <f t="shared" si="1370"/>
        <v>0009000000000002</v>
      </c>
      <c r="H8769" s="3">
        <f t="shared" si="1371"/>
        <v>8</v>
      </c>
      <c r="I8769" s="3" t="str">
        <f t="shared" si="1372"/>
        <v>00090000000000028</v>
      </c>
      <c r="J8769" s="3">
        <f t="shared" si="1373"/>
        <v>4</v>
      </c>
      <c r="K8769" s="3" t="str">
        <f t="shared" si="1374"/>
        <v>000900000000000284</v>
      </c>
      <c r="L8769" s="3" t="str">
        <f t="shared" si="1367"/>
        <v>&lt;Œ•ŒŒŒŒŒŽà&gt;</v>
      </c>
      <c r="M8769" s="2" t="s">
        <v>21492</v>
      </c>
      <c r="N8769" s="2" t="s">
        <v>8778</v>
      </c>
      <c r="O8769">
        <f t="shared" si="1368"/>
        <v>22804980999974</v>
      </c>
      <c r="P8769" t="b">
        <f t="shared" si="1369"/>
        <v>0</v>
      </c>
    </row>
    <row r="8770" spans="3:16" x14ac:dyDescent="0.25">
      <c r="C8770" s="9" t="str">
        <f t="shared" si="1365"/>
        <v>000</v>
      </c>
      <c r="D8770" s="9" t="str">
        <f t="shared" si="1366"/>
        <v>00000</v>
      </c>
      <c r="E8770" s="1" t="s">
        <v>2</v>
      </c>
      <c r="F8770" s="1" t="s">
        <v>4</v>
      </c>
      <c r="G8770" s="3" t="str">
        <f t="shared" si="1370"/>
        <v>0009000000000002</v>
      </c>
      <c r="H8770" s="3">
        <f t="shared" si="1371"/>
        <v>8</v>
      </c>
      <c r="I8770" s="3" t="str">
        <f t="shared" si="1372"/>
        <v>00090000000000028</v>
      </c>
      <c r="J8770" s="3">
        <f t="shared" si="1373"/>
        <v>4</v>
      </c>
      <c r="K8770" s="3" t="str">
        <f t="shared" si="1374"/>
        <v>000900000000000284</v>
      </c>
      <c r="L8770" s="3" t="str">
        <f t="shared" si="1367"/>
        <v>&lt;Œ•ŒŒŒŒŒŽà&gt;</v>
      </c>
      <c r="M8770" s="2" t="s">
        <v>21493</v>
      </c>
      <c r="N8770" s="2" t="s">
        <v>8779</v>
      </c>
      <c r="O8770">
        <f t="shared" si="1368"/>
        <v>22825142999937</v>
      </c>
      <c r="P8770" t="b">
        <f t="shared" si="1369"/>
        <v>0</v>
      </c>
    </row>
    <row r="8771" spans="3:16" x14ac:dyDescent="0.25">
      <c r="C8771" s="9" t="str">
        <f t="shared" ref="C8771:C8834" si="1375">+TEXT(A8771,"000")</f>
        <v>000</v>
      </c>
      <c r="D8771" s="9" t="str">
        <f t="shared" ref="D8771:D8834" si="1376">+TEXT(B8771,"00000")</f>
        <v>00000</v>
      </c>
      <c r="E8771" s="1" t="s">
        <v>2</v>
      </c>
      <c r="F8771" s="1" t="s">
        <v>4</v>
      </c>
      <c r="G8771" s="3" t="str">
        <f t="shared" si="1370"/>
        <v>0009000000000002</v>
      </c>
      <c r="H8771" s="3">
        <f t="shared" si="1371"/>
        <v>8</v>
      </c>
      <c r="I8771" s="3" t="str">
        <f t="shared" si="1372"/>
        <v>00090000000000028</v>
      </c>
      <c r="J8771" s="3">
        <f t="shared" si="1373"/>
        <v>4</v>
      </c>
      <c r="K8771" s="3" t="str">
        <f t="shared" si="1374"/>
        <v>000900000000000284</v>
      </c>
      <c r="L8771" s="3" t="str">
        <f t="shared" ref="L8771:L8834" si="1377">B2F_i25w(K8771)</f>
        <v>&lt;Œ•ŒŒŒŒŒŽà&gt;</v>
      </c>
      <c r="M8771" s="2" t="s">
        <v>21494</v>
      </c>
      <c r="N8771" s="2" t="s">
        <v>8780</v>
      </c>
      <c r="O8771">
        <f t="shared" ref="O8771:O8834" si="1378">+N8771-K8771</f>
        <v>22801656999931</v>
      </c>
      <c r="P8771" t="b">
        <f t="shared" ref="P8771:P8834" si="1379">EXACT(L8771,M8771)</f>
        <v>0</v>
      </c>
    </row>
    <row r="8772" spans="3:16" x14ac:dyDescent="0.25">
      <c r="C8772" s="9" t="str">
        <f t="shared" si="1375"/>
        <v>000</v>
      </c>
      <c r="D8772" s="9" t="str">
        <f t="shared" si="1376"/>
        <v>00000</v>
      </c>
      <c r="E8772" s="1" t="s">
        <v>2</v>
      </c>
      <c r="F8772" s="1" t="s">
        <v>4</v>
      </c>
      <c r="G8772" s="3" t="str">
        <f t="shared" si="1370"/>
        <v>0009000000000002</v>
      </c>
      <c r="H8772" s="3">
        <f t="shared" si="1371"/>
        <v>8</v>
      </c>
      <c r="I8772" s="3" t="str">
        <f t="shared" si="1372"/>
        <v>00090000000000028</v>
      </c>
      <c r="J8772" s="3">
        <f t="shared" si="1373"/>
        <v>4</v>
      </c>
      <c r="K8772" s="3" t="str">
        <f t="shared" si="1374"/>
        <v>000900000000000284</v>
      </c>
      <c r="L8772" s="3" t="str">
        <f t="shared" si="1377"/>
        <v>&lt;Œ•ŒŒŒŒŒŽà&gt;</v>
      </c>
      <c r="M8772" s="2" t="s">
        <v>21495</v>
      </c>
      <c r="N8772" s="2" t="s">
        <v>8781</v>
      </c>
      <c r="O8772">
        <f t="shared" si="1378"/>
        <v>22825230999958</v>
      </c>
      <c r="P8772" t="b">
        <f t="shared" si="1379"/>
        <v>0</v>
      </c>
    </row>
    <row r="8773" spans="3:16" x14ac:dyDescent="0.25">
      <c r="C8773" s="9" t="str">
        <f t="shared" si="1375"/>
        <v>000</v>
      </c>
      <c r="D8773" s="9" t="str">
        <f t="shared" si="1376"/>
        <v>00000</v>
      </c>
      <c r="E8773" s="1" t="s">
        <v>2</v>
      </c>
      <c r="F8773" s="1" t="s">
        <v>4</v>
      </c>
      <c r="G8773" s="3" t="str">
        <f t="shared" si="1370"/>
        <v>0009000000000002</v>
      </c>
      <c r="H8773" s="3">
        <f t="shared" si="1371"/>
        <v>8</v>
      </c>
      <c r="I8773" s="3" t="str">
        <f t="shared" si="1372"/>
        <v>00090000000000028</v>
      </c>
      <c r="J8773" s="3">
        <f t="shared" si="1373"/>
        <v>4</v>
      </c>
      <c r="K8773" s="3" t="str">
        <f t="shared" si="1374"/>
        <v>000900000000000284</v>
      </c>
      <c r="L8773" s="3" t="str">
        <f t="shared" si="1377"/>
        <v>&lt;Œ•ŒŒŒŒŒŽà&gt;</v>
      </c>
      <c r="M8773" s="2" t="s">
        <v>21496</v>
      </c>
      <c r="N8773" s="2" t="s">
        <v>8782</v>
      </c>
      <c r="O8773">
        <f t="shared" si="1378"/>
        <v>22802314999958</v>
      </c>
      <c r="P8773" t="b">
        <f t="shared" si="1379"/>
        <v>0</v>
      </c>
    </row>
    <row r="8774" spans="3:16" x14ac:dyDescent="0.25">
      <c r="C8774" s="9" t="str">
        <f t="shared" si="1375"/>
        <v>000</v>
      </c>
      <c r="D8774" s="9" t="str">
        <f t="shared" si="1376"/>
        <v>00000</v>
      </c>
      <c r="E8774" s="1" t="s">
        <v>2</v>
      </c>
      <c r="F8774" s="1" t="s">
        <v>4</v>
      </c>
      <c r="G8774" s="3" t="str">
        <f t="shared" si="1370"/>
        <v>0009000000000002</v>
      </c>
      <c r="H8774" s="3">
        <f t="shared" si="1371"/>
        <v>8</v>
      </c>
      <c r="I8774" s="3" t="str">
        <f t="shared" si="1372"/>
        <v>00090000000000028</v>
      </c>
      <c r="J8774" s="3">
        <f t="shared" si="1373"/>
        <v>4</v>
      </c>
      <c r="K8774" s="3" t="str">
        <f t="shared" si="1374"/>
        <v>000900000000000284</v>
      </c>
      <c r="L8774" s="3" t="str">
        <f t="shared" si="1377"/>
        <v>&lt;Œ•ŒŒŒŒŒŽà&gt;</v>
      </c>
      <c r="M8774" s="2" t="s">
        <v>21497</v>
      </c>
      <c r="N8774" s="2" t="s">
        <v>8783</v>
      </c>
      <c r="O8774">
        <f t="shared" si="1378"/>
        <v>22825596999958</v>
      </c>
      <c r="P8774" t="b">
        <f t="shared" si="1379"/>
        <v>0</v>
      </c>
    </row>
    <row r="8775" spans="3:16" x14ac:dyDescent="0.25">
      <c r="C8775" s="9" t="str">
        <f t="shared" si="1375"/>
        <v>000</v>
      </c>
      <c r="D8775" s="9" t="str">
        <f t="shared" si="1376"/>
        <v>00000</v>
      </c>
      <c r="E8775" s="1" t="s">
        <v>2</v>
      </c>
      <c r="F8775" s="1" t="s">
        <v>4</v>
      </c>
      <c r="G8775" s="3" t="str">
        <f t="shared" si="1370"/>
        <v>0009000000000002</v>
      </c>
      <c r="H8775" s="3">
        <f t="shared" si="1371"/>
        <v>8</v>
      </c>
      <c r="I8775" s="3" t="str">
        <f t="shared" si="1372"/>
        <v>00090000000000028</v>
      </c>
      <c r="J8775" s="3">
        <f t="shared" si="1373"/>
        <v>4</v>
      </c>
      <c r="K8775" s="3" t="str">
        <f t="shared" si="1374"/>
        <v>000900000000000284</v>
      </c>
      <c r="L8775" s="3" t="str">
        <f t="shared" si="1377"/>
        <v>&lt;Œ•ŒŒŒŒŒŽà&gt;</v>
      </c>
      <c r="M8775" s="2" t="s">
        <v>21498</v>
      </c>
      <c r="N8775" s="2" t="s">
        <v>8784</v>
      </c>
      <c r="O8775">
        <f t="shared" si="1378"/>
        <v>22810343000015</v>
      </c>
      <c r="P8775" t="b">
        <f t="shared" si="1379"/>
        <v>0</v>
      </c>
    </row>
    <row r="8776" spans="3:16" x14ac:dyDescent="0.25">
      <c r="C8776" s="9" t="str">
        <f t="shared" si="1375"/>
        <v>000</v>
      </c>
      <c r="D8776" s="9" t="str">
        <f t="shared" si="1376"/>
        <v>00000</v>
      </c>
      <c r="E8776" s="1" t="s">
        <v>2</v>
      </c>
      <c r="F8776" s="1" t="s">
        <v>4</v>
      </c>
      <c r="G8776" s="3" t="str">
        <f t="shared" si="1370"/>
        <v>0009000000000002</v>
      </c>
      <c r="H8776" s="3">
        <f t="shared" si="1371"/>
        <v>8</v>
      </c>
      <c r="I8776" s="3" t="str">
        <f t="shared" si="1372"/>
        <v>00090000000000028</v>
      </c>
      <c r="J8776" s="3">
        <f t="shared" si="1373"/>
        <v>4</v>
      </c>
      <c r="K8776" s="3" t="str">
        <f t="shared" si="1374"/>
        <v>000900000000000284</v>
      </c>
      <c r="L8776" s="3" t="str">
        <f t="shared" si="1377"/>
        <v>&lt;Œ•ŒŒŒŒŒŽà&gt;</v>
      </c>
      <c r="M8776" s="2" t="s">
        <v>21499</v>
      </c>
      <c r="N8776" s="2" t="s">
        <v>8785</v>
      </c>
      <c r="O8776">
        <f t="shared" si="1378"/>
        <v>22825759999974</v>
      </c>
      <c r="P8776" t="b">
        <f t="shared" si="1379"/>
        <v>0</v>
      </c>
    </row>
    <row r="8777" spans="3:16" x14ac:dyDescent="0.25">
      <c r="C8777" s="9" t="str">
        <f t="shared" si="1375"/>
        <v>000</v>
      </c>
      <c r="D8777" s="9" t="str">
        <f t="shared" si="1376"/>
        <v>00000</v>
      </c>
      <c r="E8777" s="1" t="s">
        <v>2</v>
      </c>
      <c r="F8777" s="1" t="s">
        <v>4</v>
      </c>
      <c r="G8777" s="3" t="str">
        <f t="shared" ref="G8777:G8840" si="1380">CONCATENATE(E8777,C8777,D8777,F8777)</f>
        <v>0009000000000002</v>
      </c>
      <c r="H8777" s="3">
        <f t="shared" ref="H8777:H8840" si="1381">fncDigitoVerificador(G8777)</f>
        <v>8</v>
      </c>
      <c r="I8777" s="3" t="str">
        <f t="shared" ref="I8777:I8840" si="1382">CONCATENATE(E8777,C8777,D8777,F8777,H8777)</f>
        <v>00090000000000028</v>
      </c>
      <c r="J8777" s="3">
        <f t="shared" ref="J8777:J8840" si="1383">fncDigitoVerificador(I8777)</f>
        <v>4</v>
      </c>
      <c r="K8777" s="3" t="str">
        <f t="shared" ref="K8777:K8840" si="1384">CONCATENATE(I8777,J8777)</f>
        <v>000900000000000284</v>
      </c>
      <c r="L8777" s="3" t="str">
        <f t="shared" si="1377"/>
        <v>&lt;Œ•ŒŒŒŒŒŽà&gt;</v>
      </c>
      <c r="M8777" s="2" t="s">
        <v>21500</v>
      </c>
      <c r="N8777" s="2" t="s">
        <v>8786</v>
      </c>
      <c r="O8777">
        <f t="shared" si="1378"/>
        <v>22824489999958</v>
      </c>
      <c r="P8777" t="b">
        <f t="shared" si="1379"/>
        <v>0</v>
      </c>
    </row>
    <row r="8778" spans="3:16" x14ac:dyDescent="0.25">
      <c r="C8778" s="9" t="str">
        <f t="shared" si="1375"/>
        <v>000</v>
      </c>
      <c r="D8778" s="9" t="str">
        <f t="shared" si="1376"/>
        <v>00000</v>
      </c>
      <c r="E8778" s="1" t="s">
        <v>2</v>
      </c>
      <c r="F8778" s="1" t="s">
        <v>4</v>
      </c>
      <c r="G8778" s="3" t="str">
        <f t="shared" si="1380"/>
        <v>0009000000000002</v>
      </c>
      <c r="H8778" s="3">
        <f t="shared" si="1381"/>
        <v>8</v>
      </c>
      <c r="I8778" s="3" t="str">
        <f t="shared" si="1382"/>
        <v>00090000000000028</v>
      </c>
      <c r="J8778" s="3">
        <f t="shared" si="1383"/>
        <v>4</v>
      </c>
      <c r="K8778" s="3" t="str">
        <f t="shared" si="1384"/>
        <v>000900000000000284</v>
      </c>
      <c r="L8778" s="3" t="str">
        <f t="shared" si="1377"/>
        <v>&lt;Œ•ŒŒŒŒŒŽà&gt;</v>
      </c>
      <c r="M8778" s="2" t="s">
        <v>21501</v>
      </c>
      <c r="N8778" s="2" t="s">
        <v>8787</v>
      </c>
      <c r="O8778">
        <f t="shared" si="1378"/>
        <v>22824476999953</v>
      </c>
      <c r="P8778" t="b">
        <f t="shared" si="1379"/>
        <v>0</v>
      </c>
    </row>
    <row r="8779" spans="3:16" x14ac:dyDescent="0.25">
      <c r="C8779" s="9" t="str">
        <f t="shared" si="1375"/>
        <v>000</v>
      </c>
      <c r="D8779" s="9" t="str">
        <f t="shared" si="1376"/>
        <v>00000</v>
      </c>
      <c r="E8779" s="1" t="s">
        <v>2</v>
      </c>
      <c r="F8779" s="1" t="s">
        <v>4</v>
      </c>
      <c r="G8779" s="3" t="str">
        <f t="shared" si="1380"/>
        <v>0009000000000002</v>
      </c>
      <c r="H8779" s="3">
        <f t="shared" si="1381"/>
        <v>8</v>
      </c>
      <c r="I8779" s="3" t="str">
        <f t="shared" si="1382"/>
        <v>00090000000000028</v>
      </c>
      <c r="J8779" s="3">
        <f t="shared" si="1383"/>
        <v>4</v>
      </c>
      <c r="K8779" s="3" t="str">
        <f t="shared" si="1384"/>
        <v>000900000000000284</v>
      </c>
      <c r="L8779" s="3" t="str">
        <f t="shared" si="1377"/>
        <v>&lt;Œ•ŒŒŒŒŒŽà&gt;</v>
      </c>
      <c r="M8779" s="2" t="s">
        <v>21502</v>
      </c>
      <c r="N8779" s="2" t="s">
        <v>8788</v>
      </c>
      <c r="O8779">
        <f t="shared" si="1378"/>
        <v>22824470999937</v>
      </c>
      <c r="P8779" t="b">
        <f t="shared" si="1379"/>
        <v>0</v>
      </c>
    </row>
    <row r="8780" spans="3:16" x14ac:dyDescent="0.25">
      <c r="C8780" s="9" t="str">
        <f t="shared" si="1375"/>
        <v>000</v>
      </c>
      <c r="D8780" s="9" t="str">
        <f t="shared" si="1376"/>
        <v>00000</v>
      </c>
      <c r="E8780" s="1" t="s">
        <v>2</v>
      </c>
      <c r="F8780" s="1" t="s">
        <v>4</v>
      </c>
      <c r="G8780" s="3" t="str">
        <f t="shared" si="1380"/>
        <v>0009000000000002</v>
      </c>
      <c r="H8780" s="3">
        <f t="shared" si="1381"/>
        <v>8</v>
      </c>
      <c r="I8780" s="3" t="str">
        <f t="shared" si="1382"/>
        <v>00090000000000028</v>
      </c>
      <c r="J8780" s="3">
        <f t="shared" si="1383"/>
        <v>4</v>
      </c>
      <c r="K8780" s="3" t="str">
        <f t="shared" si="1384"/>
        <v>000900000000000284</v>
      </c>
      <c r="L8780" s="3" t="str">
        <f t="shared" si="1377"/>
        <v>&lt;Œ•ŒŒŒŒŒŽà&gt;</v>
      </c>
      <c r="M8780" s="2" t="s">
        <v>21503</v>
      </c>
      <c r="N8780" s="2" t="s">
        <v>8789</v>
      </c>
      <c r="O8780">
        <f t="shared" si="1378"/>
        <v>22802320000015</v>
      </c>
      <c r="P8780" t="b">
        <f t="shared" si="1379"/>
        <v>0</v>
      </c>
    </row>
    <row r="8781" spans="3:16" x14ac:dyDescent="0.25">
      <c r="C8781" s="9" t="str">
        <f t="shared" si="1375"/>
        <v>000</v>
      </c>
      <c r="D8781" s="9" t="str">
        <f t="shared" si="1376"/>
        <v>00000</v>
      </c>
      <c r="E8781" s="1" t="s">
        <v>2</v>
      </c>
      <c r="F8781" s="1" t="s">
        <v>4</v>
      </c>
      <c r="G8781" s="3" t="str">
        <f t="shared" si="1380"/>
        <v>0009000000000002</v>
      </c>
      <c r="H8781" s="3">
        <f t="shared" si="1381"/>
        <v>8</v>
      </c>
      <c r="I8781" s="3" t="str">
        <f t="shared" si="1382"/>
        <v>00090000000000028</v>
      </c>
      <c r="J8781" s="3">
        <f t="shared" si="1383"/>
        <v>4</v>
      </c>
      <c r="K8781" s="3" t="str">
        <f t="shared" si="1384"/>
        <v>000900000000000284</v>
      </c>
      <c r="L8781" s="3" t="str">
        <f t="shared" si="1377"/>
        <v>&lt;Œ•ŒŒŒŒŒŽà&gt;</v>
      </c>
      <c r="M8781" s="2" t="s">
        <v>21504</v>
      </c>
      <c r="N8781" s="2" t="s">
        <v>8790</v>
      </c>
      <c r="O8781">
        <f t="shared" si="1378"/>
        <v>22824446999979</v>
      </c>
      <c r="P8781" t="b">
        <f t="shared" si="1379"/>
        <v>0</v>
      </c>
    </row>
    <row r="8782" spans="3:16" x14ac:dyDescent="0.25">
      <c r="C8782" s="9" t="str">
        <f t="shared" si="1375"/>
        <v>000</v>
      </c>
      <c r="D8782" s="9" t="str">
        <f t="shared" si="1376"/>
        <v>00000</v>
      </c>
      <c r="E8782" s="1" t="s">
        <v>2</v>
      </c>
      <c r="F8782" s="1" t="s">
        <v>4</v>
      </c>
      <c r="G8782" s="3" t="str">
        <f t="shared" si="1380"/>
        <v>0009000000000002</v>
      </c>
      <c r="H8782" s="3">
        <f t="shared" si="1381"/>
        <v>8</v>
      </c>
      <c r="I8782" s="3" t="str">
        <f t="shared" si="1382"/>
        <v>00090000000000028</v>
      </c>
      <c r="J8782" s="3">
        <f t="shared" si="1383"/>
        <v>4</v>
      </c>
      <c r="K8782" s="3" t="str">
        <f t="shared" si="1384"/>
        <v>000900000000000284</v>
      </c>
      <c r="L8782" s="3" t="str">
        <f t="shared" si="1377"/>
        <v>&lt;Œ•ŒŒŒŒŒŽà&gt;</v>
      </c>
      <c r="M8782" s="2" t="s">
        <v>21505</v>
      </c>
      <c r="N8782" s="2" t="s">
        <v>8791</v>
      </c>
      <c r="O8782">
        <f t="shared" si="1378"/>
        <v>22807390000015</v>
      </c>
      <c r="P8782" t="b">
        <f t="shared" si="1379"/>
        <v>0</v>
      </c>
    </row>
    <row r="8783" spans="3:16" x14ac:dyDescent="0.25">
      <c r="C8783" s="9" t="str">
        <f t="shared" si="1375"/>
        <v>000</v>
      </c>
      <c r="D8783" s="9" t="str">
        <f t="shared" si="1376"/>
        <v>00000</v>
      </c>
      <c r="E8783" s="1" t="s">
        <v>2</v>
      </c>
      <c r="F8783" s="1" t="s">
        <v>4</v>
      </c>
      <c r="G8783" s="3" t="str">
        <f t="shared" si="1380"/>
        <v>0009000000000002</v>
      </c>
      <c r="H8783" s="3">
        <f t="shared" si="1381"/>
        <v>8</v>
      </c>
      <c r="I8783" s="3" t="str">
        <f t="shared" si="1382"/>
        <v>00090000000000028</v>
      </c>
      <c r="J8783" s="3">
        <f t="shared" si="1383"/>
        <v>4</v>
      </c>
      <c r="K8783" s="3" t="str">
        <f t="shared" si="1384"/>
        <v>000900000000000284</v>
      </c>
      <c r="L8783" s="3" t="str">
        <f t="shared" si="1377"/>
        <v>&lt;Œ•ŒŒŒŒŒŽà&gt;</v>
      </c>
      <c r="M8783" s="2" t="s">
        <v>21506</v>
      </c>
      <c r="N8783" s="2" t="s">
        <v>8792</v>
      </c>
      <c r="O8783">
        <f t="shared" si="1378"/>
        <v>22824609999994</v>
      </c>
      <c r="P8783" t="b">
        <f t="shared" si="1379"/>
        <v>0</v>
      </c>
    </row>
    <row r="8784" spans="3:16" x14ac:dyDescent="0.25">
      <c r="C8784" s="9" t="str">
        <f t="shared" si="1375"/>
        <v>000</v>
      </c>
      <c r="D8784" s="9" t="str">
        <f t="shared" si="1376"/>
        <v>00000</v>
      </c>
      <c r="E8784" s="1" t="s">
        <v>2</v>
      </c>
      <c r="F8784" s="1" t="s">
        <v>4</v>
      </c>
      <c r="G8784" s="3" t="str">
        <f t="shared" si="1380"/>
        <v>0009000000000002</v>
      </c>
      <c r="H8784" s="3">
        <f t="shared" si="1381"/>
        <v>8</v>
      </c>
      <c r="I8784" s="3" t="str">
        <f t="shared" si="1382"/>
        <v>00090000000000028</v>
      </c>
      <c r="J8784" s="3">
        <f t="shared" si="1383"/>
        <v>4</v>
      </c>
      <c r="K8784" s="3" t="str">
        <f t="shared" si="1384"/>
        <v>000900000000000284</v>
      </c>
      <c r="L8784" s="3" t="str">
        <f t="shared" si="1377"/>
        <v>&lt;Œ•ŒŒŒŒŒŽà&gt;</v>
      </c>
      <c r="M8784" s="2" t="s">
        <v>21507</v>
      </c>
      <c r="N8784" s="2" t="s">
        <v>8793</v>
      </c>
      <c r="O8784">
        <f t="shared" si="1378"/>
        <v>22815319999979</v>
      </c>
      <c r="P8784" t="b">
        <f t="shared" si="1379"/>
        <v>0</v>
      </c>
    </row>
    <row r="8785" spans="3:16" x14ac:dyDescent="0.25">
      <c r="C8785" s="9" t="str">
        <f t="shared" si="1375"/>
        <v>000</v>
      </c>
      <c r="D8785" s="9" t="str">
        <f t="shared" si="1376"/>
        <v>00000</v>
      </c>
      <c r="E8785" s="1" t="s">
        <v>2</v>
      </c>
      <c r="F8785" s="1" t="s">
        <v>4</v>
      </c>
      <c r="G8785" s="3" t="str">
        <f t="shared" si="1380"/>
        <v>0009000000000002</v>
      </c>
      <c r="H8785" s="3">
        <f t="shared" si="1381"/>
        <v>8</v>
      </c>
      <c r="I8785" s="3" t="str">
        <f t="shared" si="1382"/>
        <v>00090000000000028</v>
      </c>
      <c r="J8785" s="3">
        <f t="shared" si="1383"/>
        <v>4</v>
      </c>
      <c r="K8785" s="3" t="str">
        <f t="shared" si="1384"/>
        <v>000900000000000284</v>
      </c>
      <c r="L8785" s="3" t="str">
        <f t="shared" si="1377"/>
        <v>&lt;Œ•ŒŒŒŒŒŽà&gt;</v>
      </c>
      <c r="M8785" s="2" t="s">
        <v>21508</v>
      </c>
      <c r="N8785" s="2" t="s">
        <v>8794</v>
      </c>
      <c r="O8785">
        <f t="shared" si="1378"/>
        <v>22803229999958</v>
      </c>
      <c r="P8785" t="b">
        <f t="shared" si="1379"/>
        <v>0</v>
      </c>
    </row>
    <row r="8786" spans="3:16" x14ac:dyDescent="0.25">
      <c r="C8786" s="9" t="str">
        <f t="shared" si="1375"/>
        <v>000</v>
      </c>
      <c r="D8786" s="9" t="str">
        <f t="shared" si="1376"/>
        <v>00000</v>
      </c>
      <c r="E8786" s="1" t="s">
        <v>2</v>
      </c>
      <c r="F8786" s="1" t="s">
        <v>4</v>
      </c>
      <c r="G8786" s="3" t="str">
        <f t="shared" si="1380"/>
        <v>0009000000000002</v>
      </c>
      <c r="H8786" s="3">
        <f t="shared" si="1381"/>
        <v>8</v>
      </c>
      <c r="I8786" s="3" t="str">
        <f t="shared" si="1382"/>
        <v>00090000000000028</v>
      </c>
      <c r="J8786" s="3">
        <f t="shared" si="1383"/>
        <v>4</v>
      </c>
      <c r="K8786" s="3" t="str">
        <f t="shared" si="1384"/>
        <v>000900000000000284</v>
      </c>
      <c r="L8786" s="3" t="str">
        <f t="shared" si="1377"/>
        <v>&lt;Œ•ŒŒŒŒŒŽà&gt;</v>
      </c>
      <c r="M8786" s="2" t="s">
        <v>21509</v>
      </c>
      <c r="N8786" s="2" t="s">
        <v>8795</v>
      </c>
      <c r="O8786">
        <f t="shared" si="1378"/>
        <v>22809017000000</v>
      </c>
      <c r="P8786" t="b">
        <f t="shared" si="1379"/>
        <v>0</v>
      </c>
    </row>
    <row r="8787" spans="3:16" x14ac:dyDescent="0.25">
      <c r="C8787" s="9" t="str">
        <f t="shared" si="1375"/>
        <v>000</v>
      </c>
      <c r="D8787" s="9" t="str">
        <f t="shared" si="1376"/>
        <v>00000</v>
      </c>
      <c r="E8787" s="1" t="s">
        <v>2</v>
      </c>
      <c r="F8787" s="1" t="s">
        <v>4</v>
      </c>
      <c r="G8787" s="3" t="str">
        <f t="shared" si="1380"/>
        <v>0009000000000002</v>
      </c>
      <c r="H8787" s="3">
        <f t="shared" si="1381"/>
        <v>8</v>
      </c>
      <c r="I8787" s="3" t="str">
        <f t="shared" si="1382"/>
        <v>00090000000000028</v>
      </c>
      <c r="J8787" s="3">
        <f t="shared" si="1383"/>
        <v>4</v>
      </c>
      <c r="K8787" s="3" t="str">
        <f t="shared" si="1384"/>
        <v>000900000000000284</v>
      </c>
      <c r="L8787" s="3" t="str">
        <f t="shared" si="1377"/>
        <v>&lt;Œ•ŒŒŒŒŒŽà&gt;</v>
      </c>
      <c r="M8787" s="2" t="s">
        <v>21510</v>
      </c>
      <c r="N8787" s="2" t="s">
        <v>8796</v>
      </c>
      <c r="O8787">
        <f t="shared" si="1378"/>
        <v>22817260999994</v>
      </c>
      <c r="P8787" t="b">
        <f t="shared" si="1379"/>
        <v>0</v>
      </c>
    </row>
    <row r="8788" spans="3:16" x14ac:dyDescent="0.25">
      <c r="C8788" s="9" t="str">
        <f t="shared" si="1375"/>
        <v>000</v>
      </c>
      <c r="D8788" s="9" t="str">
        <f t="shared" si="1376"/>
        <v>00000</v>
      </c>
      <c r="E8788" s="1" t="s">
        <v>2</v>
      </c>
      <c r="F8788" s="1" t="s">
        <v>4</v>
      </c>
      <c r="G8788" s="3" t="str">
        <f t="shared" si="1380"/>
        <v>0009000000000002</v>
      </c>
      <c r="H8788" s="3">
        <f t="shared" si="1381"/>
        <v>8</v>
      </c>
      <c r="I8788" s="3" t="str">
        <f t="shared" si="1382"/>
        <v>00090000000000028</v>
      </c>
      <c r="J8788" s="3">
        <f t="shared" si="1383"/>
        <v>4</v>
      </c>
      <c r="K8788" s="3" t="str">
        <f t="shared" si="1384"/>
        <v>000900000000000284</v>
      </c>
      <c r="L8788" s="3" t="str">
        <f t="shared" si="1377"/>
        <v>&lt;Œ•ŒŒŒŒŒŽà&gt;</v>
      </c>
      <c r="M8788" s="2" t="s">
        <v>21511</v>
      </c>
      <c r="N8788" s="2" t="s">
        <v>8797</v>
      </c>
      <c r="O8788">
        <f t="shared" si="1378"/>
        <v>22825311999958</v>
      </c>
      <c r="P8788" t="b">
        <f t="shared" si="1379"/>
        <v>0</v>
      </c>
    </row>
    <row r="8789" spans="3:16" x14ac:dyDescent="0.25">
      <c r="C8789" s="9" t="str">
        <f t="shared" si="1375"/>
        <v>000</v>
      </c>
      <c r="D8789" s="9" t="str">
        <f t="shared" si="1376"/>
        <v>00000</v>
      </c>
      <c r="E8789" s="1" t="s">
        <v>2</v>
      </c>
      <c r="F8789" s="1" t="s">
        <v>4</v>
      </c>
      <c r="G8789" s="3" t="str">
        <f t="shared" si="1380"/>
        <v>0009000000000002</v>
      </c>
      <c r="H8789" s="3">
        <f t="shared" si="1381"/>
        <v>8</v>
      </c>
      <c r="I8789" s="3" t="str">
        <f t="shared" si="1382"/>
        <v>00090000000000028</v>
      </c>
      <c r="J8789" s="3">
        <f t="shared" si="1383"/>
        <v>4</v>
      </c>
      <c r="K8789" s="3" t="str">
        <f t="shared" si="1384"/>
        <v>000900000000000284</v>
      </c>
      <c r="L8789" s="3" t="str">
        <f t="shared" si="1377"/>
        <v>&lt;Œ•ŒŒŒŒŒŽà&gt;</v>
      </c>
      <c r="M8789" s="2" t="s">
        <v>21512</v>
      </c>
      <c r="N8789" s="2" t="s">
        <v>8798</v>
      </c>
      <c r="O8789">
        <f t="shared" si="1378"/>
        <v>22815454000015</v>
      </c>
      <c r="P8789" t="b">
        <f t="shared" si="1379"/>
        <v>0</v>
      </c>
    </row>
    <row r="8790" spans="3:16" x14ac:dyDescent="0.25">
      <c r="C8790" s="9" t="str">
        <f t="shared" si="1375"/>
        <v>000</v>
      </c>
      <c r="D8790" s="9" t="str">
        <f t="shared" si="1376"/>
        <v>00000</v>
      </c>
      <c r="E8790" s="1" t="s">
        <v>2</v>
      </c>
      <c r="F8790" s="1" t="s">
        <v>4</v>
      </c>
      <c r="G8790" s="3" t="str">
        <f t="shared" si="1380"/>
        <v>0009000000000002</v>
      </c>
      <c r="H8790" s="3">
        <f t="shared" si="1381"/>
        <v>8</v>
      </c>
      <c r="I8790" s="3" t="str">
        <f t="shared" si="1382"/>
        <v>00090000000000028</v>
      </c>
      <c r="J8790" s="3">
        <f t="shared" si="1383"/>
        <v>4</v>
      </c>
      <c r="K8790" s="3" t="str">
        <f t="shared" si="1384"/>
        <v>000900000000000284</v>
      </c>
      <c r="L8790" s="3" t="str">
        <f t="shared" si="1377"/>
        <v>&lt;Œ•ŒŒŒŒŒŽà&gt;</v>
      </c>
      <c r="M8790" s="2" t="s">
        <v>21513</v>
      </c>
      <c r="N8790" s="2" t="s">
        <v>8799</v>
      </c>
      <c r="O8790">
        <f t="shared" si="1378"/>
        <v>22825071999958</v>
      </c>
      <c r="P8790" t="b">
        <f t="shared" si="1379"/>
        <v>0</v>
      </c>
    </row>
    <row r="8791" spans="3:16" x14ac:dyDescent="0.25">
      <c r="C8791" s="9" t="str">
        <f t="shared" si="1375"/>
        <v>000</v>
      </c>
      <c r="D8791" s="9" t="str">
        <f t="shared" si="1376"/>
        <v>00000</v>
      </c>
      <c r="E8791" s="1" t="s">
        <v>2</v>
      </c>
      <c r="F8791" s="1" t="s">
        <v>4</v>
      </c>
      <c r="G8791" s="3" t="str">
        <f t="shared" si="1380"/>
        <v>0009000000000002</v>
      </c>
      <c r="H8791" s="3">
        <f t="shared" si="1381"/>
        <v>8</v>
      </c>
      <c r="I8791" s="3" t="str">
        <f t="shared" si="1382"/>
        <v>00090000000000028</v>
      </c>
      <c r="J8791" s="3">
        <f t="shared" si="1383"/>
        <v>4</v>
      </c>
      <c r="K8791" s="3" t="str">
        <f t="shared" si="1384"/>
        <v>000900000000000284</v>
      </c>
      <c r="L8791" s="3" t="str">
        <f t="shared" si="1377"/>
        <v>&lt;Œ•ŒŒŒŒŒŽà&gt;</v>
      </c>
      <c r="M8791" s="2" t="s">
        <v>21514</v>
      </c>
      <c r="N8791" s="2" t="s">
        <v>8800</v>
      </c>
      <c r="O8791">
        <f t="shared" si="1378"/>
        <v>22806868999979</v>
      </c>
      <c r="P8791" t="b">
        <f t="shared" si="1379"/>
        <v>0</v>
      </c>
    </row>
    <row r="8792" spans="3:16" x14ac:dyDescent="0.25">
      <c r="C8792" s="9" t="str">
        <f t="shared" si="1375"/>
        <v>000</v>
      </c>
      <c r="D8792" s="9" t="str">
        <f t="shared" si="1376"/>
        <v>00000</v>
      </c>
      <c r="E8792" s="1" t="s">
        <v>2</v>
      </c>
      <c r="F8792" s="1" t="s">
        <v>4</v>
      </c>
      <c r="G8792" s="3" t="str">
        <f t="shared" si="1380"/>
        <v>0009000000000002</v>
      </c>
      <c r="H8792" s="3">
        <f t="shared" si="1381"/>
        <v>8</v>
      </c>
      <c r="I8792" s="3" t="str">
        <f t="shared" si="1382"/>
        <v>00090000000000028</v>
      </c>
      <c r="J8792" s="3">
        <f t="shared" si="1383"/>
        <v>4</v>
      </c>
      <c r="K8792" s="3" t="str">
        <f t="shared" si="1384"/>
        <v>000900000000000284</v>
      </c>
      <c r="L8792" s="3" t="str">
        <f t="shared" si="1377"/>
        <v>&lt;Œ•ŒŒŒŒŒŽà&gt;</v>
      </c>
      <c r="M8792" s="2" t="s">
        <v>21515</v>
      </c>
      <c r="N8792" s="2" t="s">
        <v>8801</v>
      </c>
      <c r="O8792">
        <f t="shared" si="1378"/>
        <v>22805058999994</v>
      </c>
      <c r="P8792" t="b">
        <f t="shared" si="1379"/>
        <v>0</v>
      </c>
    </row>
    <row r="8793" spans="3:16" x14ac:dyDescent="0.25">
      <c r="C8793" s="9" t="str">
        <f t="shared" si="1375"/>
        <v>000</v>
      </c>
      <c r="D8793" s="9" t="str">
        <f t="shared" si="1376"/>
        <v>00000</v>
      </c>
      <c r="E8793" s="1" t="s">
        <v>2</v>
      </c>
      <c r="F8793" s="1" t="s">
        <v>4</v>
      </c>
      <c r="G8793" s="3" t="str">
        <f t="shared" si="1380"/>
        <v>0009000000000002</v>
      </c>
      <c r="H8793" s="3">
        <f t="shared" si="1381"/>
        <v>8</v>
      </c>
      <c r="I8793" s="3" t="str">
        <f t="shared" si="1382"/>
        <v>00090000000000028</v>
      </c>
      <c r="J8793" s="3">
        <f t="shared" si="1383"/>
        <v>4</v>
      </c>
      <c r="K8793" s="3" t="str">
        <f t="shared" si="1384"/>
        <v>000900000000000284</v>
      </c>
      <c r="L8793" s="3" t="str">
        <f t="shared" si="1377"/>
        <v>&lt;Œ•ŒŒŒŒŒŽà&gt;</v>
      </c>
      <c r="M8793" s="2" t="s">
        <v>21516</v>
      </c>
      <c r="N8793" s="2" t="s">
        <v>8802</v>
      </c>
      <c r="O8793">
        <f t="shared" si="1378"/>
        <v>22802719999973</v>
      </c>
      <c r="P8793" t="b">
        <f t="shared" si="1379"/>
        <v>0</v>
      </c>
    </row>
    <row r="8794" spans="3:16" x14ac:dyDescent="0.25">
      <c r="C8794" s="9" t="str">
        <f t="shared" si="1375"/>
        <v>000</v>
      </c>
      <c r="D8794" s="9" t="str">
        <f t="shared" si="1376"/>
        <v>00000</v>
      </c>
      <c r="E8794" s="1" t="s">
        <v>2</v>
      </c>
      <c r="F8794" s="1" t="s">
        <v>4</v>
      </c>
      <c r="G8794" s="3" t="str">
        <f t="shared" si="1380"/>
        <v>0009000000000002</v>
      </c>
      <c r="H8794" s="3">
        <f t="shared" si="1381"/>
        <v>8</v>
      </c>
      <c r="I8794" s="3" t="str">
        <f t="shared" si="1382"/>
        <v>00090000000000028</v>
      </c>
      <c r="J8794" s="3">
        <f t="shared" si="1383"/>
        <v>4</v>
      </c>
      <c r="K8794" s="3" t="str">
        <f t="shared" si="1384"/>
        <v>000900000000000284</v>
      </c>
      <c r="L8794" s="3" t="str">
        <f t="shared" si="1377"/>
        <v>&lt;Œ•ŒŒŒŒŒŽà&gt;</v>
      </c>
      <c r="M8794" s="2" t="s">
        <v>21517</v>
      </c>
      <c r="N8794" s="2" t="s">
        <v>8803</v>
      </c>
      <c r="O8794">
        <f t="shared" si="1378"/>
        <v>22803585999937</v>
      </c>
      <c r="P8794" t="b">
        <f t="shared" si="1379"/>
        <v>0</v>
      </c>
    </row>
    <row r="8795" spans="3:16" x14ac:dyDescent="0.25">
      <c r="C8795" s="9" t="str">
        <f t="shared" si="1375"/>
        <v>000</v>
      </c>
      <c r="D8795" s="9" t="str">
        <f t="shared" si="1376"/>
        <v>00000</v>
      </c>
      <c r="E8795" s="1" t="s">
        <v>2</v>
      </c>
      <c r="F8795" s="1" t="s">
        <v>4</v>
      </c>
      <c r="G8795" s="3" t="str">
        <f t="shared" si="1380"/>
        <v>0009000000000002</v>
      </c>
      <c r="H8795" s="3">
        <f t="shared" si="1381"/>
        <v>8</v>
      </c>
      <c r="I8795" s="3" t="str">
        <f t="shared" si="1382"/>
        <v>00090000000000028</v>
      </c>
      <c r="J8795" s="3">
        <f t="shared" si="1383"/>
        <v>4</v>
      </c>
      <c r="K8795" s="3" t="str">
        <f t="shared" si="1384"/>
        <v>000900000000000284</v>
      </c>
      <c r="L8795" s="3" t="str">
        <f t="shared" si="1377"/>
        <v>&lt;Œ•ŒŒŒŒŒŽà&gt;</v>
      </c>
      <c r="M8795" s="2" t="s">
        <v>21518</v>
      </c>
      <c r="N8795" s="2" t="s">
        <v>8804</v>
      </c>
      <c r="O8795">
        <f t="shared" si="1378"/>
        <v>22821529999994</v>
      </c>
      <c r="P8795" t="b">
        <f t="shared" si="1379"/>
        <v>0</v>
      </c>
    </row>
    <row r="8796" spans="3:16" x14ac:dyDescent="0.25">
      <c r="C8796" s="9" t="str">
        <f t="shared" si="1375"/>
        <v>000</v>
      </c>
      <c r="D8796" s="9" t="str">
        <f t="shared" si="1376"/>
        <v>00000</v>
      </c>
      <c r="E8796" s="1" t="s">
        <v>2</v>
      </c>
      <c r="F8796" s="1" t="s">
        <v>4</v>
      </c>
      <c r="G8796" s="3" t="str">
        <f t="shared" si="1380"/>
        <v>0009000000000002</v>
      </c>
      <c r="H8796" s="3">
        <f t="shared" si="1381"/>
        <v>8</v>
      </c>
      <c r="I8796" s="3" t="str">
        <f t="shared" si="1382"/>
        <v>00090000000000028</v>
      </c>
      <c r="J8796" s="3">
        <f t="shared" si="1383"/>
        <v>4</v>
      </c>
      <c r="K8796" s="3" t="str">
        <f t="shared" si="1384"/>
        <v>000900000000000284</v>
      </c>
      <c r="L8796" s="3" t="str">
        <f t="shared" si="1377"/>
        <v>&lt;Œ•ŒŒŒŒŒŽà&gt;</v>
      </c>
      <c r="M8796" s="2" t="s">
        <v>21519</v>
      </c>
      <c r="N8796" s="2" t="s">
        <v>8805</v>
      </c>
      <c r="O8796">
        <f t="shared" si="1378"/>
        <v>22823129999916</v>
      </c>
      <c r="P8796" t="b">
        <f t="shared" si="1379"/>
        <v>0</v>
      </c>
    </row>
    <row r="8797" spans="3:16" x14ac:dyDescent="0.25">
      <c r="C8797" s="9" t="str">
        <f t="shared" si="1375"/>
        <v>000</v>
      </c>
      <c r="D8797" s="9" t="str">
        <f t="shared" si="1376"/>
        <v>00000</v>
      </c>
      <c r="E8797" s="1" t="s">
        <v>2</v>
      </c>
      <c r="F8797" s="1" t="s">
        <v>4</v>
      </c>
      <c r="G8797" s="3" t="str">
        <f t="shared" si="1380"/>
        <v>0009000000000002</v>
      </c>
      <c r="H8797" s="3">
        <f t="shared" si="1381"/>
        <v>8</v>
      </c>
      <c r="I8797" s="3" t="str">
        <f t="shared" si="1382"/>
        <v>00090000000000028</v>
      </c>
      <c r="J8797" s="3">
        <f t="shared" si="1383"/>
        <v>4</v>
      </c>
      <c r="K8797" s="3" t="str">
        <f t="shared" si="1384"/>
        <v>000900000000000284</v>
      </c>
      <c r="L8797" s="3" t="str">
        <f t="shared" si="1377"/>
        <v>&lt;Œ•ŒŒŒŒŒŽà&gt;</v>
      </c>
      <c r="M8797" s="2" t="s">
        <v>21520</v>
      </c>
      <c r="N8797" s="2" t="s">
        <v>8806</v>
      </c>
      <c r="O8797">
        <f t="shared" si="1378"/>
        <v>22802255999979</v>
      </c>
      <c r="P8797" t="b">
        <f t="shared" si="1379"/>
        <v>0</v>
      </c>
    </row>
    <row r="8798" spans="3:16" x14ac:dyDescent="0.25">
      <c r="C8798" s="9" t="str">
        <f t="shared" si="1375"/>
        <v>000</v>
      </c>
      <c r="D8798" s="9" t="str">
        <f t="shared" si="1376"/>
        <v>00000</v>
      </c>
      <c r="E8798" s="1" t="s">
        <v>2</v>
      </c>
      <c r="F8798" s="1" t="s">
        <v>4</v>
      </c>
      <c r="G8798" s="3" t="str">
        <f t="shared" si="1380"/>
        <v>0009000000000002</v>
      </c>
      <c r="H8798" s="3">
        <f t="shared" si="1381"/>
        <v>8</v>
      </c>
      <c r="I8798" s="3" t="str">
        <f t="shared" si="1382"/>
        <v>00090000000000028</v>
      </c>
      <c r="J8798" s="3">
        <f t="shared" si="1383"/>
        <v>4</v>
      </c>
      <c r="K8798" s="3" t="str">
        <f t="shared" si="1384"/>
        <v>000900000000000284</v>
      </c>
      <c r="L8798" s="3" t="str">
        <f t="shared" si="1377"/>
        <v>&lt;Œ•ŒŒŒŒŒŽà&gt;</v>
      </c>
      <c r="M8798" s="2" t="s">
        <v>21521</v>
      </c>
      <c r="N8798" s="2" t="s">
        <v>8807</v>
      </c>
      <c r="O8798">
        <f t="shared" si="1378"/>
        <v>22815149000006</v>
      </c>
      <c r="P8798" t="b">
        <f t="shared" si="1379"/>
        <v>0</v>
      </c>
    </row>
    <row r="8799" spans="3:16" x14ac:dyDescent="0.25">
      <c r="C8799" s="9" t="str">
        <f t="shared" si="1375"/>
        <v>000</v>
      </c>
      <c r="D8799" s="9" t="str">
        <f t="shared" si="1376"/>
        <v>00000</v>
      </c>
      <c r="E8799" s="1" t="s">
        <v>2</v>
      </c>
      <c r="F8799" s="1" t="s">
        <v>4</v>
      </c>
      <c r="G8799" s="3" t="str">
        <f t="shared" si="1380"/>
        <v>0009000000000002</v>
      </c>
      <c r="H8799" s="3">
        <f t="shared" si="1381"/>
        <v>8</v>
      </c>
      <c r="I8799" s="3" t="str">
        <f t="shared" si="1382"/>
        <v>00090000000000028</v>
      </c>
      <c r="J8799" s="3">
        <f t="shared" si="1383"/>
        <v>4</v>
      </c>
      <c r="K8799" s="3" t="str">
        <f t="shared" si="1384"/>
        <v>000900000000000284</v>
      </c>
      <c r="L8799" s="3" t="str">
        <f t="shared" si="1377"/>
        <v>&lt;Œ•ŒŒŒŒŒŽà&gt;</v>
      </c>
      <c r="M8799" s="2" t="s">
        <v>21522</v>
      </c>
      <c r="N8799" s="2" t="s">
        <v>8808</v>
      </c>
      <c r="O8799">
        <f t="shared" si="1378"/>
        <v>22810685999958</v>
      </c>
      <c r="P8799" t="b">
        <f t="shared" si="1379"/>
        <v>0</v>
      </c>
    </row>
    <row r="8800" spans="3:16" x14ac:dyDescent="0.25">
      <c r="C8800" s="9" t="str">
        <f t="shared" si="1375"/>
        <v>000</v>
      </c>
      <c r="D8800" s="9" t="str">
        <f t="shared" si="1376"/>
        <v>00000</v>
      </c>
      <c r="E8800" s="1" t="s">
        <v>2</v>
      </c>
      <c r="F8800" s="1" t="s">
        <v>4</v>
      </c>
      <c r="G8800" s="3" t="str">
        <f t="shared" si="1380"/>
        <v>0009000000000002</v>
      </c>
      <c r="H8800" s="3">
        <f t="shared" si="1381"/>
        <v>8</v>
      </c>
      <c r="I8800" s="3" t="str">
        <f t="shared" si="1382"/>
        <v>00090000000000028</v>
      </c>
      <c r="J8800" s="3">
        <f t="shared" si="1383"/>
        <v>4</v>
      </c>
      <c r="K8800" s="3" t="str">
        <f t="shared" si="1384"/>
        <v>000900000000000284</v>
      </c>
      <c r="L8800" s="3" t="str">
        <f t="shared" si="1377"/>
        <v>&lt;Œ•ŒŒŒŒŒŽà&gt;</v>
      </c>
      <c r="M8800" s="2" t="s">
        <v>21523</v>
      </c>
      <c r="N8800" s="2" t="s">
        <v>8809</v>
      </c>
      <c r="O8800">
        <f t="shared" si="1378"/>
        <v>22803168999937</v>
      </c>
      <c r="P8800" t="b">
        <f t="shared" si="1379"/>
        <v>0</v>
      </c>
    </row>
    <row r="8801" spans="3:16" x14ac:dyDescent="0.25">
      <c r="C8801" s="9" t="str">
        <f t="shared" si="1375"/>
        <v>000</v>
      </c>
      <c r="D8801" s="9" t="str">
        <f t="shared" si="1376"/>
        <v>00000</v>
      </c>
      <c r="E8801" s="1" t="s">
        <v>2</v>
      </c>
      <c r="F8801" s="1" t="s">
        <v>4</v>
      </c>
      <c r="G8801" s="3" t="str">
        <f t="shared" si="1380"/>
        <v>0009000000000002</v>
      </c>
      <c r="H8801" s="3">
        <f t="shared" si="1381"/>
        <v>8</v>
      </c>
      <c r="I8801" s="3" t="str">
        <f t="shared" si="1382"/>
        <v>00090000000000028</v>
      </c>
      <c r="J8801" s="3">
        <f t="shared" si="1383"/>
        <v>4</v>
      </c>
      <c r="K8801" s="3" t="str">
        <f t="shared" si="1384"/>
        <v>000900000000000284</v>
      </c>
      <c r="L8801" s="3" t="str">
        <f t="shared" si="1377"/>
        <v>&lt;Œ•ŒŒŒŒŒŽà&gt;</v>
      </c>
      <c r="M8801" s="2" t="s">
        <v>21524</v>
      </c>
      <c r="N8801" s="2" t="s">
        <v>8810</v>
      </c>
      <c r="O8801">
        <f t="shared" si="1378"/>
        <v>22805461999931</v>
      </c>
      <c r="P8801" t="b">
        <f t="shared" si="1379"/>
        <v>0</v>
      </c>
    </row>
    <row r="8802" spans="3:16" x14ac:dyDescent="0.25">
      <c r="C8802" s="9" t="str">
        <f t="shared" si="1375"/>
        <v>000</v>
      </c>
      <c r="D8802" s="9" t="str">
        <f t="shared" si="1376"/>
        <v>00000</v>
      </c>
      <c r="E8802" s="1" t="s">
        <v>2</v>
      </c>
      <c r="F8802" s="1" t="s">
        <v>4</v>
      </c>
      <c r="G8802" s="3" t="str">
        <f t="shared" si="1380"/>
        <v>0009000000000002</v>
      </c>
      <c r="H8802" s="3">
        <f t="shared" si="1381"/>
        <v>8</v>
      </c>
      <c r="I8802" s="3" t="str">
        <f t="shared" si="1382"/>
        <v>00090000000000028</v>
      </c>
      <c r="J8802" s="3">
        <f t="shared" si="1383"/>
        <v>4</v>
      </c>
      <c r="K8802" s="3" t="str">
        <f t="shared" si="1384"/>
        <v>000900000000000284</v>
      </c>
      <c r="L8802" s="3" t="str">
        <f t="shared" si="1377"/>
        <v>&lt;Œ•ŒŒŒŒŒŽà&gt;</v>
      </c>
      <c r="M8802" s="2" t="s">
        <v>21525</v>
      </c>
      <c r="N8802" s="2" t="s">
        <v>8811</v>
      </c>
      <c r="O8802">
        <f t="shared" si="1378"/>
        <v>22815672999953</v>
      </c>
      <c r="P8802" t="b">
        <f t="shared" si="1379"/>
        <v>0</v>
      </c>
    </row>
    <row r="8803" spans="3:16" x14ac:dyDescent="0.25">
      <c r="C8803" s="9" t="str">
        <f t="shared" si="1375"/>
        <v>000</v>
      </c>
      <c r="D8803" s="9" t="str">
        <f t="shared" si="1376"/>
        <v>00000</v>
      </c>
      <c r="E8803" s="1" t="s">
        <v>2</v>
      </c>
      <c r="F8803" s="1" t="s">
        <v>4</v>
      </c>
      <c r="G8803" s="3" t="str">
        <f t="shared" si="1380"/>
        <v>0009000000000002</v>
      </c>
      <c r="H8803" s="3">
        <f t="shared" si="1381"/>
        <v>8</v>
      </c>
      <c r="I8803" s="3" t="str">
        <f t="shared" si="1382"/>
        <v>00090000000000028</v>
      </c>
      <c r="J8803" s="3">
        <f t="shared" si="1383"/>
        <v>4</v>
      </c>
      <c r="K8803" s="3" t="str">
        <f t="shared" si="1384"/>
        <v>000900000000000284</v>
      </c>
      <c r="L8803" s="3" t="str">
        <f t="shared" si="1377"/>
        <v>&lt;Œ•ŒŒŒŒŒŽà&gt;</v>
      </c>
      <c r="M8803" s="2" t="s">
        <v>21526</v>
      </c>
      <c r="N8803" s="2" t="s">
        <v>8812</v>
      </c>
      <c r="O8803">
        <f t="shared" si="1378"/>
        <v>22801452999958</v>
      </c>
      <c r="P8803" t="b">
        <f t="shared" si="1379"/>
        <v>0</v>
      </c>
    </row>
    <row r="8804" spans="3:16" x14ac:dyDescent="0.25">
      <c r="C8804" s="9" t="str">
        <f t="shared" si="1375"/>
        <v>000</v>
      </c>
      <c r="D8804" s="9" t="str">
        <f t="shared" si="1376"/>
        <v>00000</v>
      </c>
      <c r="E8804" s="1" t="s">
        <v>2</v>
      </c>
      <c r="F8804" s="1" t="s">
        <v>4</v>
      </c>
      <c r="G8804" s="3" t="str">
        <f t="shared" si="1380"/>
        <v>0009000000000002</v>
      </c>
      <c r="H8804" s="3">
        <f t="shared" si="1381"/>
        <v>8</v>
      </c>
      <c r="I8804" s="3" t="str">
        <f t="shared" si="1382"/>
        <v>00090000000000028</v>
      </c>
      <c r="J8804" s="3">
        <f t="shared" si="1383"/>
        <v>4</v>
      </c>
      <c r="K8804" s="3" t="str">
        <f t="shared" si="1384"/>
        <v>000900000000000284</v>
      </c>
      <c r="L8804" s="3" t="str">
        <f t="shared" si="1377"/>
        <v>&lt;Œ•ŒŒŒŒŒŽà&gt;</v>
      </c>
      <c r="M8804" s="2" t="s">
        <v>21527</v>
      </c>
      <c r="N8804" s="2" t="s">
        <v>8813</v>
      </c>
      <c r="O8804">
        <f t="shared" si="1378"/>
        <v>22809061000006</v>
      </c>
      <c r="P8804" t="b">
        <f t="shared" si="1379"/>
        <v>0</v>
      </c>
    </row>
    <row r="8805" spans="3:16" x14ac:dyDescent="0.25">
      <c r="C8805" s="9" t="str">
        <f t="shared" si="1375"/>
        <v>000</v>
      </c>
      <c r="D8805" s="9" t="str">
        <f t="shared" si="1376"/>
        <v>00000</v>
      </c>
      <c r="E8805" s="1" t="s">
        <v>2</v>
      </c>
      <c r="F8805" s="1" t="s">
        <v>4</v>
      </c>
      <c r="G8805" s="3" t="str">
        <f t="shared" si="1380"/>
        <v>0009000000000002</v>
      </c>
      <c r="H8805" s="3">
        <f t="shared" si="1381"/>
        <v>8</v>
      </c>
      <c r="I8805" s="3" t="str">
        <f t="shared" si="1382"/>
        <v>00090000000000028</v>
      </c>
      <c r="J8805" s="3">
        <f t="shared" si="1383"/>
        <v>4</v>
      </c>
      <c r="K8805" s="3" t="str">
        <f t="shared" si="1384"/>
        <v>000900000000000284</v>
      </c>
      <c r="L8805" s="3" t="str">
        <f t="shared" si="1377"/>
        <v>&lt;Œ•ŒŒŒŒŒŽà&gt;</v>
      </c>
      <c r="M8805" s="2" t="s">
        <v>21528</v>
      </c>
      <c r="N8805" s="2" t="s">
        <v>8814</v>
      </c>
      <c r="O8805">
        <f t="shared" si="1378"/>
        <v>22825807999916</v>
      </c>
      <c r="P8805" t="b">
        <f t="shared" si="1379"/>
        <v>0</v>
      </c>
    </row>
    <row r="8806" spans="3:16" x14ac:dyDescent="0.25">
      <c r="C8806" s="9" t="str">
        <f t="shared" si="1375"/>
        <v>000</v>
      </c>
      <c r="D8806" s="9" t="str">
        <f t="shared" si="1376"/>
        <v>00000</v>
      </c>
      <c r="E8806" s="1" t="s">
        <v>2</v>
      </c>
      <c r="F8806" s="1" t="s">
        <v>4</v>
      </c>
      <c r="G8806" s="3" t="str">
        <f t="shared" si="1380"/>
        <v>0009000000000002</v>
      </c>
      <c r="H8806" s="3">
        <f t="shared" si="1381"/>
        <v>8</v>
      </c>
      <c r="I8806" s="3" t="str">
        <f t="shared" si="1382"/>
        <v>00090000000000028</v>
      </c>
      <c r="J8806" s="3">
        <f t="shared" si="1383"/>
        <v>4</v>
      </c>
      <c r="K8806" s="3" t="str">
        <f t="shared" si="1384"/>
        <v>000900000000000284</v>
      </c>
      <c r="L8806" s="3" t="str">
        <f t="shared" si="1377"/>
        <v>&lt;Œ•ŒŒŒŒŒŽà&gt;</v>
      </c>
      <c r="M8806" s="2" t="s">
        <v>21529</v>
      </c>
      <c r="N8806" s="2" t="s">
        <v>8815</v>
      </c>
      <c r="O8806">
        <f t="shared" si="1378"/>
        <v>22806081999958</v>
      </c>
      <c r="P8806" t="b">
        <f t="shared" si="1379"/>
        <v>0</v>
      </c>
    </row>
    <row r="8807" spans="3:16" x14ac:dyDescent="0.25">
      <c r="C8807" s="9" t="str">
        <f t="shared" si="1375"/>
        <v>000</v>
      </c>
      <c r="D8807" s="9" t="str">
        <f t="shared" si="1376"/>
        <v>00000</v>
      </c>
      <c r="E8807" s="1" t="s">
        <v>2</v>
      </c>
      <c r="F8807" s="1" t="s">
        <v>4</v>
      </c>
      <c r="G8807" s="3" t="str">
        <f t="shared" si="1380"/>
        <v>0009000000000002</v>
      </c>
      <c r="H8807" s="3">
        <f t="shared" si="1381"/>
        <v>8</v>
      </c>
      <c r="I8807" s="3" t="str">
        <f t="shared" si="1382"/>
        <v>00090000000000028</v>
      </c>
      <c r="J8807" s="3">
        <f t="shared" si="1383"/>
        <v>4</v>
      </c>
      <c r="K8807" s="3" t="str">
        <f t="shared" si="1384"/>
        <v>000900000000000284</v>
      </c>
      <c r="L8807" s="3" t="str">
        <f t="shared" si="1377"/>
        <v>&lt;Œ•ŒŒŒŒŒŽà&gt;</v>
      </c>
      <c r="M8807" s="2" t="s">
        <v>21530</v>
      </c>
      <c r="N8807" s="2" t="s">
        <v>8816</v>
      </c>
      <c r="O8807">
        <f t="shared" si="1378"/>
        <v>22802596999958</v>
      </c>
      <c r="P8807" t="b">
        <f t="shared" si="1379"/>
        <v>0</v>
      </c>
    </row>
    <row r="8808" spans="3:16" x14ac:dyDescent="0.25">
      <c r="C8808" s="9" t="str">
        <f t="shared" si="1375"/>
        <v>000</v>
      </c>
      <c r="D8808" s="9" t="str">
        <f t="shared" si="1376"/>
        <v>00000</v>
      </c>
      <c r="E8808" s="1" t="s">
        <v>2</v>
      </c>
      <c r="F8808" s="1" t="s">
        <v>4</v>
      </c>
      <c r="G8808" s="3" t="str">
        <f t="shared" si="1380"/>
        <v>0009000000000002</v>
      </c>
      <c r="H8808" s="3">
        <f t="shared" si="1381"/>
        <v>8</v>
      </c>
      <c r="I8808" s="3" t="str">
        <f t="shared" si="1382"/>
        <v>00090000000000028</v>
      </c>
      <c r="J8808" s="3">
        <f t="shared" si="1383"/>
        <v>4</v>
      </c>
      <c r="K8808" s="3" t="str">
        <f t="shared" si="1384"/>
        <v>000900000000000284</v>
      </c>
      <c r="L8808" s="3" t="str">
        <f t="shared" si="1377"/>
        <v>&lt;Œ•ŒŒŒŒŒŽà&gt;</v>
      </c>
      <c r="M8808" s="2" t="s">
        <v>21531</v>
      </c>
      <c r="N8808" s="2" t="s">
        <v>8817</v>
      </c>
      <c r="O8808">
        <f t="shared" si="1378"/>
        <v>22802764000015</v>
      </c>
      <c r="P8808" t="b">
        <f t="shared" si="1379"/>
        <v>0</v>
      </c>
    </row>
    <row r="8809" spans="3:16" x14ac:dyDescent="0.25">
      <c r="C8809" s="9" t="str">
        <f t="shared" si="1375"/>
        <v>000</v>
      </c>
      <c r="D8809" s="9" t="str">
        <f t="shared" si="1376"/>
        <v>00000</v>
      </c>
      <c r="E8809" s="1" t="s">
        <v>2</v>
      </c>
      <c r="F8809" s="1" t="s">
        <v>4</v>
      </c>
      <c r="G8809" s="3" t="str">
        <f t="shared" si="1380"/>
        <v>0009000000000002</v>
      </c>
      <c r="H8809" s="3">
        <f t="shared" si="1381"/>
        <v>8</v>
      </c>
      <c r="I8809" s="3" t="str">
        <f t="shared" si="1382"/>
        <v>00090000000000028</v>
      </c>
      <c r="J8809" s="3">
        <f t="shared" si="1383"/>
        <v>4</v>
      </c>
      <c r="K8809" s="3" t="str">
        <f t="shared" si="1384"/>
        <v>000900000000000284</v>
      </c>
      <c r="L8809" s="3" t="str">
        <f t="shared" si="1377"/>
        <v>&lt;Œ•ŒŒŒŒŒŽà&gt;</v>
      </c>
      <c r="M8809" s="2" t="s">
        <v>21532</v>
      </c>
      <c r="N8809" s="2" t="s">
        <v>8818</v>
      </c>
      <c r="O8809">
        <f t="shared" si="1378"/>
        <v>22815252000015</v>
      </c>
      <c r="P8809" t="b">
        <f t="shared" si="1379"/>
        <v>0</v>
      </c>
    </row>
    <row r="8810" spans="3:16" x14ac:dyDescent="0.25">
      <c r="C8810" s="9" t="str">
        <f t="shared" si="1375"/>
        <v>000</v>
      </c>
      <c r="D8810" s="9" t="str">
        <f t="shared" si="1376"/>
        <v>00000</v>
      </c>
      <c r="E8810" s="1" t="s">
        <v>2</v>
      </c>
      <c r="F8810" s="1" t="s">
        <v>4</v>
      </c>
      <c r="G8810" s="3" t="str">
        <f t="shared" si="1380"/>
        <v>0009000000000002</v>
      </c>
      <c r="H8810" s="3">
        <f t="shared" si="1381"/>
        <v>8</v>
      </c>
      <c r="I8810" s="3" t="str">
        <f t="shared" si="1382"/>
        <v>00090000000000028</v>
      </c>
      <c r="J8810" s="3">
        <f t="shared" si="1383"/>
        <v>4</v>
      </c>
      <c r="K8810" s="3" t="str">
        <f t="shared" si="1384"/>
        <v>000900000000000284</v>
      </c>
      <c r="L8810" s="3" t="str">
        <f t="shared" si="1377"/>
        <v>&lt;Œ•ŒŒŒŒŒŽà&gt;</v>
      </c>
      <c r="M8810" s="2" t="s">
        <v>21533</v>
      </c>
      <c r="N8810" s="2" t="s">
        <v>8819</v>
      </c>
      <c r="O8810">
        <f t="shared" si="1378"/>
        <v>22825039000015</v>
      </c>
      <c r="P8810" t="b">
        <f t="shared" si="1379"/>
        <v>0</v>
      </c>
    </row>
    <row r="8811" spans="3:16" x14ac:dyDescent="0.25">
      <c r="C8811" s="9" t="str">
        <f t="shared" si="1375"/>
        <v>000</v>
      </c>
      <c r="D8811" s="9" t="str">
        <f t="shared" si="1376"/>
        <v>00000</v>
      </c>
      <c r="E8811" s="1" t="s">
        <v>2</v>
      </c>
      <c r="F8811" s="1" t="s">
        <v>4</v>
      </c>
      <c r="G8811" s="3" t="str">
        <f t="shared" si="1380"/>
        <v>0009000000000002</v>
      </c>
      <c r="H8811" s="3">
        <f t="shared" si="1381"/>
        <v>8</v>
      </c>
      <c r="I8811" s="3" t="str">
        <f t="shared" si="1382"/>
        <v>00090000000000028</v>
      </c>
      <c r="J8811" s="3">
        <f t="shared" si="1383"/>
        <v>4</v>
      </c>
      <c r="K8811" s="3" t="str">
        <f t="shared" si="1384"/>
        <v>000900000000000284</v>
      </c>
      <c r="L8811" s="3" t="str">
        <f t="shared" si="1377"/>
        <v>&lt;Œ•ŒŒŒŒŒŽà&gt;</v>
      </c>
      <c r="M8811" s="2" t="s">
        <v>21534</v>
      </c>
      <c r="N8811" s="2" t="s">
        <v>8820</v>
      </c>
      <c r="O8811">
        <f t="shared" si="1378"/>
        <v>22816522999958</v>
      </c>
      <c r="P8811" t="b">
        <f t="shared" si="1379"/>
        <v>0</v>
      </c>
    </row>
    <row r="8812" spans="3:16" x14ac:dyDescent="0.25">
      <c r="C8812" s="9" t="str">
        <f t="shared" si="1375"/>
        <v>000</v>
      </c>
      <c r="D8812" s="9" t="str">
        <f t="shared" si="1376"/>
        <v>00000</v>
      </c>
      <c r="E8812" s="1" t="s">
        <v>2</v>
      </c>
      <c r="F8812" s="1" t="s">
        <v>4</v>
      </c>
      <c r="G8812" s="3" t="str">
        <f t="shared" si="1380"/>
        <v>0009000000000002</v>
      </c>
      <c r="H8812" s="3">
        <f t="shared" si="1381"/>
        <v>8</v>
      </c>
      <c r="I8812" s="3" t="str">
        <f t="shared" si="1382"/>
        <v>00090000000000028</v>
      </c>
      <c r="J8812" s="3">
        <f t="shared" si="1383"/>
        <v>4</v>
      </c>
      <c r="K8812" s="3" t="str">
        <f t="shared" si="1384"/>
        <v>000900000000000284</v>
      </c>
      <c r="L8812" s="3" t="str">
        <f t="shared" si="1377"/>
        <v>&lt;Œ•ŒŒŒŒŒŽà&gt;</v>
      </c>
      <c r="M8812" s="2" t="s">
        <v>21535</v>
      </c>
      <c r="N8812" s="2" t="s">
        <v>8821</v>
      </c>
      <c r="O8812">
        <f t="shared" si="1378"/>
        <v>22825145999937</v>
      </c>
      <c r="P8812" t="b">
        <f t="shared" si="1379"/>
        <v>0</v>
      </c>
    </row>
    <row r="8813" spans="3:16" x14ac:dyDescent="0.25">
      <c r="C8813" s="9" t="str">
        <f t="shared" si="1375"/>
        <v>000</v>
      </c>
      <c r="D8813" s="9" t="str">
        <f t="shared" si="1376"/>
        <v>00000</v>
      </c>
      <c r="E8813" s="1" t="s">
        <v>2</v>
      </c>
      <c r="F8813" s="1" t="s">
        <v>4</v>
      </c>
      <c r="G8813" s="3" t="str">
        <f t="shared" si="1380"/>
        <v>0009000000000002</v>
      </c>
      <c r="H8813" s="3">
        <f t="shared" si="1381"/>
        <v>8</v>
      </c>
      <c r="I8813" s="3" t="str">
        <f t="shared" si="1382"/>
        <v>00090000000000028</v>
      </c>
      <c r="J8813" s="3">
        <f t="shared" si="1383"/>
        <v>4</v>
      </c>
      <c r="K8813" s="3" t="str">
        <f t="shared" si="1384"/>
        <v>000900000000000284</v>
      </c>
      <c r="L8813" s="3" t="str">
        <f t="shared" si="1377"/>
        <v>&lt;Œ•ŒŒŒŒŒŽà&gt;</v>
      </c>
      <c r="M8813" s="2" t="s">
        <v>21536</v>
      </c>
      <c r="N8813" s="2" t="s">
        <v>8822</v>
      </c>
      <c r="O8813">
        <f t="shared" si="1378"/>
        <v>22802022999973</v>
      </c>
      <c r="P8813" t="b">
        <f t="shared" si="1379"/>
        <v>0</v>
      </c>
    </row>
    <row r="8814" spans="3:16" x14ac:dyDescent="0.25">
      <c r="C8814" s="9" t="str">
        <f t="shared" si="1375"/>
        <v>000</v>
      </c>
      <c r="D8814" s="9" t="str">
        <f t="shared" si="1376"/>
        <v>00000</v>
      </c>
      <c r="E8814" s="1" t="s">
        <v>2</v>
      </c>
      <c r="F8814" s="1" t="s">
        <v>4</v>
      </c>
      <c r="G8814" s="3" t="str">
        <f t="shared" si="1380"/>
        <v>0009000000000002</v>
      </c>
      <c r="H8814" s="3">
        <f t="shared" si="1381"/>
        <v>8</v>
      </c>
      <c r="I8814" s="3" t="str">
        <f t="shared" si="1382"/>
        <v>00090000000000028</v>
      </c>
      <c r="J8814" s="3">
        <f t="shared" si="1383"/>
        <v>4</v>
      </c>
      <c r="K8814" s="3" t="str">
        <f t="shared" si="1384"/>
        <v>000900000000000284</v>
      </c>
      <c r="L8814" s="3" t="str">
        <f t="shared" si="1377"/>
        <v>&lt;Œ•ŒŒŒŒŒŽà&gt;</v>
      </c>
      <c r="M8814" s="2" t="s">
        <v>21537</v>
      </c>
      <c r="N8814" s="2" t="s">
        <v>8823</v>
      </c>
      <c r="O8814">
        <f t="shared" si="1378"/>
        <v>22825215999979</v>
      </c>
      <c r="P8814" t="b">
        <f t="shared" si="1379"/>
        <v>0</v>
      </c>
    </row>
    <row r="8815" spans="3:16" x14ac:dyDescent="0.25">
      <c r="C8815" s="9" t="str">
        <f t="shared" si="1375"/>
        <v>000</v>
      </c>
      <c r="D8815" s="9" t="str">
        <f t="shared" si="1376"/>
        <v>00000</v>
      </c>
      <c r="E8815" s="1" t="s">
        <v>2</v>
      </c>
      <c r="F8815" s="1" t="s">
        <v>4</v>
      </c>
      <c r="G8815" s="3" t="str">
        <f t="shared" si="1380"/>
        <v>0009000000000002</v>
      </c>
      <c r="H8815" s="3">
        <f t="shared" si="1381"/>
        <v>8</v>
      </c>
      <c r="I8815" s="3" t="str">
        <f t="shared" si="1382"/>
        <v>00090000000000028</v>
      </c>
      <c r="J8815" s="3">
        <f t="shared" si="1383"/>
        <v>4</v>
      </c>
      <c r="K8815" s="3" t="str">
        <f t="shared" si="1384"/>
        <v>000900000000000284</v>
      </c>
      <c r="L8815" s="3" t="str">
        <f t="shared" si="1377"/>
        <v>&lt;Œ•ŒŒŒŒŒŽà&gt;</v>
      </c>
      <c r="M8815" s="2" t="s">
        <v>21538</v>
      </c>
      <c r="N8815" s="2" t="s">
        <v>8824</v>
      </c>
      <c r="O8815">
        <f t="shared" si="1378"/>
        <v>22807868999916</v>
      </c>
      <c r="P8815" t="b">
        <f t="shared" si="1379"/>
        <v>0</v>
      </c>
    </row>
    <row r="8816" spans="3:16" x14ac:dyDescent="0.25">
      <c r="C8816" s="9" t="str">
        <f t="shared" si="1375"/>
        <v>000</v>
      </c>
      <c r="D8816" s="9" t="str">
        <f t="shared" si="1376"/>
        <v>00000</v>
      </c>
      <c r="E8816" s="1" t="s">
        <v>2</v>
      </c>
      <c r="F8816" s="1" t="s">
        <v>4</v>
      </c>
      <c r="G8816" s="3" t="str">
        <f t="shared" si="1380"/>
        <v>0009000000000002</v>
      </c>
      <c r="H8816" s="3">
        <f t="shared" si="1381"/>
        <v>8</v>
      </c>
      <c r="I8816" s="3" t="str">
        <f t="shared" si="1382"/>
        <v>00090000000000028</v>
      </c>
      <c r="J8816" s="3">
        <f t="shared" si="1383"/>
        <v>4</v>
      </c>
      <c r="K8816" s="3" t="str">
        <f t="shared" si="1384"/>
        <v>000900000000000284</v>
      </c>
      <c r="L8816" s="3" t="str">
        <f t="shared" si="1377"/>
        <v>&lt;Œ•ŒŒŒŒŒŽà&gt;</v>
      </c>
      <c r="M8816" s="2" t="s">
        <v>21539</v>
      </c>
      <c r="N8816" s="2" t="s">
        <v>8825</v>
      </c>
      <c r="O8816">
        <f t="shared" si="1378"/>
        <v>22825523999979</v>
      </c>
      <c r="P8816" t="b">
        <f t="shared" si="1379"/>
        <v>0</v>
      </c>
    </row>
    <row r="8817" spans="3:16" x14ac:dyDescent="0.25">
      <c r="C8817" s="9" t="str">
        <f t="shared" si="1375"/>
        <v>000</v>
      </c>
      <c r="D8817" s="9" t="str">
        <f t="shared" si="1376"/>
        <v>00000</v>
      </c>
      <c r="E8817" s="1" t="s">
        <v>2</v>
      </c>
      <c r="F8817" s="1" t="s">
        <v>4</v>
      </c>
      <c r="G8817" s="3" t="str">
        <f t="shared" si="1380"/>
        <v>0009000000000002</v>
      </c>
      <c r="H8817" s="3">
        <f t="shared" si="1381"/>
        <v>8</v>
      </c>
      <c r="I8817" s="3" t="str">
        <f t="shared" si="1382"/>
        <v>00090000000000028</v>
      </c>
      <c r="J8817" s="3">
        <f t="shared" si="1383"/>
        <v>4</v>
      </c>
      <c r="K8817" s="3" t="str">
        <f t="shared" si="1384"/>
        <v>000900000000000284</v>
      </c>
      <c r="L8817" s="3" t="str">
        <f t="shared" si="1377"/>
        <v>&lt;Œ•ŒŒŒŒŒŽà&gt;</v>
      </c>
      <c r="M8817" s="2" t="s">
        <v>21540</v>
      </c>
      <c r="N8817" s="2" t="s">
        <v>8826</v>
      </c>
      <c r="O8817">
        <f t="shared" si="1378"/>
        <v>22811335999932</v>
      </c>
      <c r="P8817" t="b">
        <f t="shared" si="1379"/>
        <v>0</v>
      </c>
    </row>
    <row r="8818" spans="3:16" x14ac:dyDescent="0.25">
      <c r="C8818" s="9" t="str">
        <f t="shared" si="1375"/>
        <v>000</v>
      </c>
      <c r="D8818" s="9" t="str">
        <f t="shared" si="1376"/>
        <v>00000</v>
      </c>
      <c r="E8818" s="1" t="s">
        <v>2</v>
      </c>
      <c r="F8818" s="1" t="s">
        <v>4</v>
      </c>
      <c r="G8818" s="3" t="str">
        <f t="shared" si="1380"/>
        <v>0009000000000002</v>
      </c>
      <c r="H8818" s="3">
        <f t="shared" si="1381"/>
        <v>8</v>
      </c>
      <c r="I8818" s="3" t="str">
        <f t="shared" si="1382"/>
        <v>00090000000000028</v>
      </c>
      <c r="J8818" s="3">
        <f t="shared" si="1383"/>
        <v>4</v>
      </c>
      <c r="K8818" s="3" t="str">
        <f t="shared" si="1384"/>
        <v>000900000000000284</v>
      </c>
      <c r="L8818" s="3" t="str">
        <f t="shared" si="1377"/>
        <v>&lt;Œ•ŒŒŒŒŒŽà&gt;</v>
      </c>
      <c r="M8818" s="2" t="s">
        <v>21541</v>
      </c>
      <c r="N8818" s="2" t="s">
        <v>8827</v>
      </c>
      <c r="O8818">
        <f t="shared" si="1378"/>
        <v>22806910999994</v>
      </c>
      <c r="P8818" t="b">
        <f t="shared" si="1379"/>
        <v>0</v>
      </c>
    </row>
    <row r="8819" spans="3:16" x14ac:dyDescent="0.25">
      <c r="C8819" s="9" t="str">
        <f t="shared" si="1375"/>
        <v>000</v>
      </c>
      <c r="D8819" s="9" t="str">
        <f t="shared" si="1376"/>
        <v>00000</v>
      </c>
      <c r="E8819" s="1" t="s">
        <v>2</v>
      </c>
      <c r="F8819" s="1" t="s">
        <v>4</v>
      </c>
      <c r="G8819" s="3" t="str">
        <f t="shared" si="1380"/>
        <v>0009000000000002</v>
      </c>
      <c r="H8819" s="3">
        <f t="shared" si="1381"/>
        <v>8</v>
      </c>
      <c r="I8819" s="3" t="str">
        <f t="shared" si="1382"/>
        <v>00090000000000028</v>
      </c>
      <c r="J8819" s="3">
        <f t="shared" si="1383"/>
        <v>4</v>
      </c>
      <c r="K8819" s="3" t="str">
        <f t="shared" si="1384"/>
        <v>000900000000000284</v>
      </c>
      <c r="L8819" s="3" t="str">
        <f t="shared" si="1377"/>
        <v>&lt;Œ•ŒŒŒŒŒŽà&gt;</v>
      </c>
      <c r="M8819" s="2" t="s">
        <v>21542</v>
      </c>
      <c r="N8819" s="2" t="s">
        <v>8828</v>
      </c>
      <c r="O8819">
        <f t="shared" si="1378"/>
        <v>22811631000000</v>
      </c>
      <c r="P8819" t="b">
        <f t="shared" si="1379"/>
        <v>0</v>
      </c>
    </row>
    <row r="8820" spans="3:16" x14ac:dyDescent="0.25">
      <c r="C8820" s="9" t="str">
        <f t="shared" si="1375"/>
        <v>000</v>
      </c>
      <c r="D8820" s="9" t="str">
        <f t="shared" si="1376"/>
        <v>00000</v>
      </c>
      <c r="E8820" s="1" t="s">
        <v>2</v>
      </c>
      <c r="F8820" s="1" t="s">
        <v>4</v>
      </c>
      <c r="G8820" s="3" t="str">
        <f t="shared" si="1380"/>
        <v>0009000000000002</v>
      </c>
      <c r="H8820" s="3">
        <f t="shared" si="1381"/>
        <v>8</v>
      </c>
      <c r="I8820" s="3" t="str">
        <f t="shared" si="1382"/>
        <v>00090000000000028</v>
      </c>
      <c r="J8820" s="3">
        <f t="shared" si="1383"/>
        <v>4</v>
      </c>
      <c r="K8820" s="3" t="str">
        <f t="shared" si="1384"/>
        <v>000900000000000284</v>
      </c>
      <c r="L8820" s="3" t="str">
        <f t="shared" si="1377"/>
        <v>&lt;Œ•ŒŒŒŒŒŽà&gt;</v>
      </c>
      <c r="M8820" s="2" t="s">
        <v>21543</v>
      </c>
      <c r="N8820" s="2" t="s">
        <v>8829</v>
      </c>
      <c r="O8820">
        <f t="shared" si="1378"/>
        <v>22805471999953</v>
      </c>
      <c r="P8820" t="b">
        <f t="shared" si="1379"/>
        <v>0</v>
      </c>
    </row>
    <row r="8821" spans="3:16" x14ac:dyDescent="0.25">
      <c r="C8821" s="9" t="str">
        <f t="shared" si="1375"/>
        <v>000</v>
      </c>
      <c r="D8821" s="9" t="str">
        <f t="shared" si="1376"/>
        <v>00000</v>
      </c>
      <c r="E8821" s="1" t="s">
        <v>2</v>
      </c>
      <c r="F8821" s="1" t="s">
        <v>4</v>
      </c>
      <c r="G8821" s="3" t="str">
        <f t="shared" si="1380"/>
        <v>0009000000000002</v>
      </c>
      <c r="H8821" s="3">
        <f t="shared" si="1381"/>
        <v>8</v>
      </c>
      <c r="I8821" s="3" t="str">
        <f t="shared" si="1382"/>
        <v>00090000000000028</v>
      </c>
      <c r="J8821" s="3">
        <f t="shared" si="1383"/>
        <v>4</v>
      </c>
      <c r="K8821" s="3" t="str">
        <f t="shared" si="1384"/>
        <v>000900000000000284</v>
      </c>
      <c r="L8821" s="3" t="str">
        <f t="shared" si="1377"/>
        <v>&lt;Œ•ŒŒŒŒŒŽà&gt;</v>
      </c>
      <c r="M8821" s="2" t="s">
        <v>21544</v>
      </c>
      <c r="N8821" s="2" t="s">
        <v>8830</v>
      </c>
      <c r="O8821">
        <f t="shared" si="1378"/>
        <v>22817924999932</v>
      </c>
      <c r="P8821" t="b">
        <f t="shared" si="1379"/>
        <v>0</v>
      </c>
    </row>
    <row r="8822" spans="3:16" x14ac:dyDescent="0.25">
      <c r="C8822" s="9" t="str">
        <f t="shared" si="1375"/>
        <v>000</v>
      </c>
      <c r="D8822" s="9" t="str">
        <f t="shared" si="1376"/>
        <v>00000</v>
      </c>
      <c r="E8822" s="1" t="s">
        <v>2</v>
      </c>
      <c r="F8822" s="1" t="s">
        <v>4</v>
      </c>
      <c r="G8822" s="3" t="str">
        <f t="shared" si="1380"/>
        <v>0009000000000002</v>
      </c>
      <c r="H8822" s="3">
        <f t="shared" si="1381"/>
        <v>8</v>
      </c>
      <c r="I8822" s="3" t="str">
        <f t="shared" si="1382"/>
        <v>00090000000000028</v>
      </c>
      <c r="J8822" s="3">
        <f t="shared" si="1383"/>
        <v>4</v>
      </c>
      <c r="K8822" s="3" t="str">
        <f t="shared" si="1384"/>
        <v>000900000000000284</v>
      </c>
      <c r="L8822" s="3" t="str">
        <f t="shared" si="1377"/>
        <v>&lt;Œ•ŒŒŒŒŒŽà&gt;</v>
      </c>
      <c r="M8822" s="2" t="s">
        <v>21545</v>
      </c>
      <c r="N8822" s="2" t="s">
        <v>8831</v>
      </c>
      <c r="O8822">
        <f t="shared" si="1378"/>
        <v>22808158000000</v>
      </c>
      <c r="P8822" t="b">
        <f t="shared" si="1379"/>
        <v>0</v>
      </c>
    </row>
    <row r="8823" spans="3:16" x14ac:dyDescent="0.25">
      <c r="C8823" s="9" t="str">
        <f t="shared" si="1375"/>
        <v>000</v>
      </c>
      <c r="D8823" s="9" t="str">
        <f t="shared" si="1376"/>
        <v>00000</v>
      </c>
      <c r="E8823" s="1" t="s">
        <v>2</v>
      </c>
      <c r="F8823" s="1" t="s">
        <v>4</v>
      </c>
      <c r="G8823" s="3" t="str">
        <f t="shared" si="1380"/>
        <v>0009000000000002</v>
      </c>
      <c r="H8823" s="3">
        <f t="shared" si="1381"/>
        <v>8</v>
      </c>
      <c r="I8823" s="3" t="str">
        <f t="shared" si="1382"/>
        <v>00090000000000028</v>
      </c>
      <c r="J8823" s="3">
        <f t="shared" si="1383"/>
        <v>4</v>
      </c>
      <c r="K8823" s="3" t="str">
        <f t="shared" si="1384"/>
        <v>000900000000000284</v>
      </c>
      <c r="L8823" s="3" t="str">
        <f t="shared" si="1377"/>
        <v>&lt;Œ•ŒŒŒŒŒŽà&gt;</v>
      </c>
      <c r="M8823" s="2" t="s">
        <v>21546</v>
      </c>
      <c r="N8823" s="2" t="s">
        <v>8832</v>
      </c>
      <c r="O8823">
        <f t="shared" si="1378"/>
        <v>22824379999916</v>
      </c>
      <c r="P8823" t="b">
        <f t="shared" si="1379"/>
        <v>0</v>
      </c>
    </row>
    <row r="8824" spans="3:16" x14ac:dyDescent="0.25">
      <c r="C8824" s="9" t="str">
        <f t="shared" si="1375"/>
        <v>000</v>
      </c>
      <c r="D8824" s="9" t="str">
        <f t="shared" si="1376"/>
        <v>00000</v>
      </c>
      <c r="E8824" s="1" t="s">
        <v>2</v>
      </c>
      <c r="F8824" s="1" t="s">
        <v>4</v>
      </c>
      <c r="G8824" s="3" t="str">
        <f t="shared" si="1380"/>
        <v>0009000000000002</v>
      </c>
      <c r="H8824" s="3">
        <f t="shared" si="1381"/>
        <v>8</v>
      </c>
      <c r="I8824" s="3" t="str">
        <f t="shared" si="1382"/>
        <v>00090000000000028</v>
      </c>
      <c r="J8824" s="3">
        <f t="shared" si="1383"/>
        <v>4</v>
      </c>
      <c r="K8824" s="3" t="str">
        <f t="shared" si="1384"/>
        <v>000900000000000284</v>
      </c>
      <c r="L8824" s="3" t="str">
        <f t="shared" si="1377"/>
        <v>&lt;Œ•ŒŒŒŒŒŽà&gt;</v>
      </c>
      <c r="M8824" s="2" t="s">
        <v>21547</v>
      </c>
      <c r="N8824" s="2" t="s">
        <v>8833</v>
      </c>
      <c r="O8824">
        <f t="shared" si="1378"/>
        <v>22816774999979</v>
      </c>
      <c r="P8824" t="b">
        <f t="shared" si="1379"/>
        <v>0</v>
      </c>
    </row>
    <row r="8825" spans="3:16" x14ac:dyDescent="0.25">
      <c r="C8825" s="9" t="str">
        <f t="shared" si="1375"/>
        <v>000</v>
      </c>
      <c r="D8825" s="9" t="str">
        <f t="shared" si="1376"/>
        <v>00000</v>
      </c>
      <c r="E8825" s="1" t="s">
        <v>2</v>
      </c>
      <c r="F8825" s="1" t="s">
        <v>4</v>
      </c>
      <c r="G8825" s="3" t="str">
        <f t="shared" si="1380"/>
        <v>0009000000000002</v>
      </c>
      <c r="H8825" s="3">
        <f t="shared" si="1381"/>
        <v>8</v>
      </c>
      <c r="I8825" s="3" t="str">
        <f t="shared" si="1382"/>
        <v>00090000000000028</v>
      </c>
      <c r="J8825" s="3">
        <f t="shared" si="1383"/>
        <v>4</v>
      </c>
      <c r="K8825" s="3" t="str">
        <f t="shared" si="1384"/>
        <v>000900000000000284</v>
      </c>
      <c r="L8825" s="3" t="str">
        <f t="shared" si="1377"/>
        <v>&lt;Œ•ŒŒŒŒŒŽà&gt;</v>
      </c>
      <c r="M8825" s="2" t="s">
        <v>21548</v>
      </c>
      <c r="N8825" s="2" t="s">
        <v>8834</v>
      </c>
      <c r="O8825">
        <f t="shared" si="1378"/>
        <v>22825190999995</v>
      </c>
      <c r="P8825" t="b">
        <f t="shared" si="1379"/>
        <v>0</v>
      </c>
    </row>
    <row r="8826" spans="3:16" x14ac:dyDescent="0.25">
      <c r="C8826" s="9" t="str">
        <f t="shared" si="1375"/>
        <v>000</v>
      </c>
      <c r="D8826" s="9" t="str">
        <f t="shared" si="1376"/>
        <v>00000</v>
      </c>
      <c r="E8826" s="1" t="s">
        <v>2</v>
      </c>
      <c r="F8826" s="1" t="s">
        <v>4</v>
      </c>
      <c r="G8826" s="3" t="str">
        <f t="shared" si="1380"/>
        <v>0009000000000002</v>
      </c>
      <c r="H8826" s="3">
        <f t="shared" si="1381"/>
        <v>8</v>
      </c>
      <c r="I8826" s="3" t="str">
        <f t="shared" si="1382"/>
        <v>00090000000000028</v>
      </c>
      <c r="J8826" s="3">
        <f t="shared" si="1383"/>
        <v>4</v>
      </c>
      <c r="K8826" s="3" t="str">
        <f t="shared" si="1384"/>
        <v>000900000000000284</v>
      </c>
      <c r="L8826" s="3" t="str">
        <f t="shared" si="1377"/>
        <v>&lt;Œ•ŒŒŒŒŒŽà&gt;</v>
      </c>
      <c r="M8826" s="2" t="s">
        <v>21549</v>
      </c>
      <c r="N8826" s="2" t="s">
        <v>8835</v>
      </c>
      <c r="O8826">
        <f t="shared" si="1378"/>
        <v>22804920999916</v>
      </c>
      <c r="P8826" t="b">
        <f t="shared" si="1379"/>
        <v>0</v>
      </c>
    </row>
    <row r="8827" spans="3:16" x14ac:dyDescent="0.25">
      <c r="C8827" s="9" t="str">
        <f t="shared" si="1375"/>
        <v>000</v>
      </c>
      <c r="D8827" s="9" t="str">
        <f t="shared" si="1376"/>
        <v>00000</v>
      </c>
      <c r="E8827" s="1" t="s">
        <v>2</v>
      </c>
      <c r="F8827" s="1" t="s">
        <v>4</v>
      </c>
      <c r="G8827" s="3" t="str">
        <f t="shared" si="1380"/>
        <v>0009000000000002</v>
      </c>
      <c r="H8827" s="3">
        <f t="shared" si="1381"/>
        <v>8</v>
      </c>
      <c r="I8827" s="3" t="str">
        <f t="shared" si="1382"/>
        <v>00090000000000028</v>
      </c>
      <c r="J8827" s="3">
        <f t="shared" si="1383"/>
        <v>4</v>
      </c>
      <c r="K8827" s="3" t="str">
        <f t="shared" si="1384"/>
        <v>000900000000000284</v>
      </c>
      <c r="L8827" s="3" t="str">
        <f t="shared" si="1377"/>
        <v>&lt;Œ•ŒŒŒŒŒŽà&gt;</v>
      </c>
      <c r="M8827" s="2" t="s">
        <v>21550</v>
      </c>
      <c r="N8827" s="2" t="s">
        <v>8836</v>
      </c>
      <c r="O8827">
        <f t="shared" si="1378"/>
        <v>22806824000000</v>
      </c>
      <c r="P8827" t="b">
        <f t="shared" si="1379"/>
        <v>0</v>
      </c>
    </row>
    <row r="8828" spans="3:16" x14ac:dyDescent="0.25">
      <c r="C8828" s="9" t="str">
        <f t="shared" si="1375"/>
        <v>000</v>
      </c>
      <c r="D8828" s="9" t="str">
        <f t="shared" si="1376"/>
        <v>00000</v>
      </c>
      <c r="E8828" s="1" t="s">
        <v>2</v>
      </c>
      <c r="F8828" s="1" t="s">
        <v>4</v>
      </c>
      <c r="G8828" s="3" t="str">
        <f t="shared" si="1380"/>
        <v>0009000000000002</v>
      </c>
      <c r="H8828" s="3">
        <f t="shared" si="1381"/>
        <v>8</v>
      </c>
      <c r="I8828" s="3" t="str">
        <f t="shared" si="1382"/>
        <v>00090000000000028</v>
      </c>
      <c r="J8828" s="3">
        <f t="shared" si="1383"/>
        <v>4</v>
      </c>
      <c r="K8828" s="3" t="str">
        <f t="shared" si="1384"/>
        <v>000900000000000284</v>
      </c>
      <c r="L8828" s="3" t="str">
        <f t="shared" si="1377"/>
        <v>&lt;Œ•ŒŒŒŒŒŽà&gt;</v>
      </c>
      <c r="M8828" s="2" t="s">
        <v>21551</v>
      </c>
      <c r="N8828" s="2" t="s">
        <v>8837</v>
      </c>
      <c r="O8828">
        <f t="shared" si="1378"/>
        <v>22800824999973</v>
      </c>
      <c r="P8828" t="b">
        <f t="shared" si="1379"/>
        <v>0</v>
      </c>
    </row>
    <row r="8829" spans="3:16" x14ac:dyDescent="0.25">
      <c r="C8829" s="9" t="str">
        <f t="shared" si="1375"/>
        <v>000</v>
      </c>
      <c r="D8829" s="9" t="str">
        <f t="shared" si="1376"/>
        <v>00000</v>
      </c>
      <c r="E8829" s="1" t="s">
        <v>2</v>
      </c>
      <c r="F8829" s="1" t="s">
        <v>4</v>
      </c>
      <c r="G8829" s="3" t="str">
        <f t="shared" si="1380"/>
        <v>0009000000000002</v>
      </c>
      <c r="H8829" s="3">
        <f t="shared" si="1381"/>
        <v>8</v>
      </c>
      <c r="I8829" s="3" t="str">
        <f t="shared" si="1382"/>
        <v>00090000000000028</v>
      </c>
      <c r="J8829" s="3">
        <f t="shared" si="1383"/>
        <v>4</v>
      </c>
      <c r="K8829" s="3" t="str">
        <f t="shared" si="1384"/>
        <v>000900000000000284</v>
      </c>
      <c r="L8829" s="3" t="str">
        <f t="shared" si="1377"/>
        <v>&lt;Œ•ŒŒŒŒŒŽà&gt;</v>
      </c>
      <c r="M8829" s="2" t="s">
        <v>21552</v>
      </c>
      <c r="N8829" s="2" t="s">
        <v>8838</v>
      </c>
      <c r="O8829">
        <f t="shared" si="1378"/>
        <v>22802571999932</v>
      </c>
      <c r="P8829" t="b">
        <f t="shared" si="1379"/>
        <v>0</v>
      </c>
    </row>
    <row r="8830" spans="3:16" x14ac:dyDescent="0.25">
      <c r="C8830" s="9" t="str">
        <f t="shared" si="1375"/>
        <v>000</v>
      </c>
      <c r="D8830" s="9" t="str">
        <f t="shared" si="1376"/>
        <v>00000</v>
      </c>
      <c r="E8830" s="1" t="s">
        <v>2</v>
      </c>
      <c r="F8830" s="1" t="s">
        <v>4</v>
      </c>
      <c r="G8830" s="3" t="str">
        <f t="shared" si="1380"/>
        <v>0009000000000002</v>
      </c>
      <c r="H8830" s="3">
        <f t="shared" si="1381"/>
        <v>8</v>
      </c>
      <c r="I8830" s="3" t="str">
        <f t="shared" si="1382"/>
        <v>00090000000000028</v>
      </c>
      <c r="J8830" s="3">
        <f t="shared" si="1383"/>
        <v>4</v>
      </c>
      <c r="K8830" s="3" t="str">
        <f t="shared" si="1384"/>
        <v>000900000000000284</v>
      </c>
      <c r="L8830" s="3" t="str">
        <f t="shared" si="1377"/>
        <v>&lt;Œ•ŒŒŒŒŒŽà&gt;</v>
      </c>
      <c r="M8830" s="2" t="s">
        <v>21553</v>
      </c>
      <c r="N8830" s="2" t="s">
        <v>8839</v>
      </c>
      <c r="O8830">
        <f t="shared" si="1378"/>
        <v>22802235999931</v>
      </c>
      <c r="P8830" t="b">
        <f t="shared" si="1379"/>
        <v>0</v>
      </c>
    </row>
    <row r="8831" spans="3:16" x14ac:dyDescent="0.25">
      <c r="C8831" s="9" t="str">
        <f t="shared" si="1375"/>
        <v>000</v>
      </c>
      <c r="D8831" s="9" t="str">
        <f t="shared" si="1376"/>
        <v>00000</v>
      </c>
      <c r="E8831" s="1" t="s">
        <v>2</v>
      </c>
      <c r="F8831" s="1" t="s">
        <v>4</v>
      </c>
      <c r="G8831" s="3" t="str">
        <f t="shared" si="1380"/>
        <v>0009000000000002</v>
      </c>
      <c r="H8831" s="3">
        <f t="shared" si="1381"/>
        <v>8</v>
      </c>
      <c r="I8831" s="3" t="str">
        <f t="shared" si="1382"/>
        <v>00090000000000028</v>
      </c>
      <c r="J8831" s="3">
        <f t="shared" si="1383"/>
        <v>4</v>
      </c>
      <c r="K8831" s="3" t="str">
        <f t="shared" si="1384"/>
        <v>000900000000000284</v>
      </c>
      <c r="L8831" s="3" t="str">
        <f t="shared" si="1377"/>
        <v>&lt;Œ•ŒŒŒŒŒŽà&gt;</v>
      </c>
      <c r="M8831" s="2" t="s">
        <v>21554</v>
      </c>
      <c r="N8831" s="2" t="s">
        <v>8840</v>
      </c>
      <c r="O8831">
        <f t="shared" si="1378"/>
        <v>22802714999916</v>
      </c>
      <c r="P8831" t="b">
        <f t="shared" si="1379"/>
        <v>0</v>
      </c>
    </row>
    <row r="8832" spans="3:16" x14ac:dyDescent="0.25">
      <c r="C8832" s="9" t="str">
        <f t="shared" si="1375"/>
        <v>000</v>
      </c>
      <c r="D8832" s="9" t="str">
        <f t="shared" si="1376"/>
        <v>00000</v>
      </c>
      <c r="E8832" s="1" t="s">
        <v>2</v>
      </c>
      <c r="F8832" s="1" t="s">
        <v>4</v>
      </c>
      <c r="G8832" s="3" t="str">
        <f t="shared" si="1380"/>
        <v>0009000000000002</v>
      </c>
      <c r="H8832" s="3">
        <f t="shared" si="1381"/>
        <v>8</v>
      </c>
      <c r="I8832" s="3" t="str">
        <f t="shared" si="1382"/>
        <v>00090000000000028</v>
      </c>
      <c r="J8832" s="3">
        <f t="shared" si="1383"/>
        <v>4</v>
      </c>
      <c r="K8832" s="3" t="str">
        <f t="shared" si="1384"/>
        <v>000900000000000284</v>
      </c>
      <c r="L8832" s="3" t="str">
        <f t="shared" si="1377"/>
        <v>&lt;Œ•ŒŒŒŒŒŽà&gt;</v>
      </c>
      <c r="M8832" s="2" t="s">
        <v>21555</v>
      </c>
      <c r="N8832" s="2" t="s">
        <v>8841</v>
      </c>
      <c r="O8832">
        <f t="shared" si="1378"/>
        <v>22802823999916</v>
      </c>
      <c r="P8832" t="b">
        <f t="shared" si="1379"/>
        <v>0</v>
      </c>
    </row>
    <row r="8833" spans="3:16" x14ac:dyDescent="0.25">
      <c r="C8833" s="9" t="str">
        <f t="shared" si="1375"/>
        <v>000</v>
      </c>
      <c r="D8833" s="9" t="str">
        <f t="shared" si="1376"/>
        <v>00000</v>
      </c>
      <c r="E8833" s="1" t="s">
        <v>2</v>
      </c>
      <c r="F8833" s="1" t="s">
        <v>4</v>
      </c>
      <c r="G8833" s="3" t="str">
        <f t="shared" si="1380"/>
        <v>0009000000000002</v>
      </c>
      <c r="H8833" s="3">
        <f t="shared" si="1381"/>
        <v>8</v>
      </c>
      <c r="I8833" s="3" t="str">
        <f t="shared" si="1382"/>
        <v>00090000000000028</v>
      </c>
      <c r="J8833" s="3">
        <f t="shared" si="1383"/>
        <v>4</v>
      </c>
      <c r="K8833" s="3" t="str">
        <f t="shared" si="1384"/>
        <v>000900000000000284</v>
      </c>
      <c r="L8833" s="3" t="str">
        <f t="shared" si="1377"/>
        <v>&lt;Œ•ŒŒŒŒŒŽà&gt;</v>
      </c>
      <c r="M8833" s="2" t="s">
        <v>21556</v>
      </c>
      <c r="N8833" s="2" t="s">
        <v>8842</v>
      </c>
      <c r="O8833">
        <f t="shared" si="1378"/>
        <v>22822783999931</v>
      </c>
      <c r="P8833" t="b">
        <f t="shared" si="1379"/>
        <v>0</v>
      </c>
    </row>
    <row r="8834" spans="3:16" x14ac:dyDescent="0.25">
      <c r="C8834" s="9" t="str">
        <f t="shared" si="1375"/>
        <v>000</v>
      </c>
      <c r="D8834" s="9" t="str">
        <f t="shared" si="1376"/>
        <v>00000</v>
      </c>
      <c r="E8834" s="1" t="s">
        <v>2</v>
      </c>
      <c r="F8834" s="1" t="s">
        <v>4</v>
      </c>
      <c r="G8834" s="3" t="str">
        <f t="shared" si="1380"/>
        <v>0009000000000002</v>
      </c>
      <c r="H8834" s="3">
        <f t="shared" si="1381"/>
        <v>8</v>
      </c>
      <c r="I8834" s="3" t="str">
        <f t="shared" si="1382"/>
        <v>00090000000000028</v>
      </c>
      <c r="J8834" s="3">
        <f t="shared" si="1383"/>
        <v>4</v>
      </c>
      <c r="K8834" s="3" t="str">
        <f t="shared" si="1384"/>
        <v>000900000000000284</v>
      </c>
      <c r="L8834" s="3" t="str">
        <f t="shared" si="1377"/>
        <v>&lt;Œ•ŒŒŒŒŒŽà&gt;</v>
      </c>
      <c r="M8834" s="2" t="s">
        <v>21557</v>
      </c>
      <c r="N8834" s="2" t="s">
        <v>8843</v>
      </c>
      <c r="O8834">
        <f t="shared" si="1378"/>
        <v>22825806999979</v>
      </c>
      <c r="P8834" t="b">
        <f t="shared" si="1379"/>
        <v>0</v>
      </c>
    </row>
    <row r="8835" spans="3:16" x14ac:dyDescent="0.25">
      <c r="C8835" s="9" t="str">
        <f t="shared" ref="C8835:C8898" si="1385">+TEXT(A8835,"000")</f>
        <v>000</v>
      </c>
      <c r="D8835" s="9" t="str">
        <f t="shared" ref="D8835:D8898" si="1386">+TEXT(B8835,"00000")</f>
        <v>00000</v>
      </c>
      <c r="E8835" s="1" t="s">
        <v>2</v>
      </c>
      <c r="F8835" s="1" t="s">
        <v>4</v>
      </c>
      <c r="G8835" s="3" t="str">
        <f t="shared" si="1380"/>
        <v>0009000000000002</v>
      </c>
      <c r="H8835" s="3">
        <f t="shared" si="1381"/>
        <v>8</v>
      </c>
      <c r="I8835" s="3" t="str">
        <f t="shared" si="1382"/>
        <v>00090000000000028</v>
      </c>
      <c r="J8835" s="3">
        <f t="shared" si="1383"/>
        <v>4</v>
      </c>
      <c r="K8835" s="3" t="str">
        <f t="shared" si="1384"/>
        <v>000900000000000284</v>
      </c>
      <c r="L8835" s="3" t="str">
        <f t="shared" ref="L8835:L8898" si="1387">B2F_i25w(K8835)</f>
        <v>&lt;Œ•ŒŒŒŒŒŽà&gt;</v>
      </c>
      <c r="M8835" s="2" t="s">
        <v>21558</v>
      </c>
      <c r="N8835" s="2" t="s">
        <v>8844</v>
      </c>
      <c r="O8835">
        <f t="shared" ref="O8835:O8898" si="1388">+N8835-K8835</f>
        <v>22820813999979</v>
      </c>
      <c r="P8835" t="b">
        <f t="shared" ref="P8835:P8898" si="1389">EXACT(L8835,M8835)</f>
        <v>0</v>
      </c>
    </row>
    <row r="8836" spans="3:16" x14ac:dyDescent="0.25">
      <c r="C8836" s="9" t="str">
        <f t="shared" si="1385"/>
        <v>000</v>
      </c>
      <c r="D8836" s="9" t="str">
        <f t="shared" si="1386"/>
        <v>00000</v>
      </c>
      <c r="E8836" s="1" t="s">
        <v>2</v>
      </c>
      <c r="F8836" s="1" t="s">
        <v>4</v>
      </c>
      <c r="G8836" s="3" t="str">
        <f t="shared" si="1380"/>
        <v>0009000000000002</v>
      </c>
      <c r="H8836" s="3">
        <f t="shared" si="1381"/>
        <v>8</v>
      </c>
      <c r="I8836" s="3" t="str">
        <f t="shared" si="1382"/>
        <v>00090000000000028</v>
      </c>
      <c r="J8836" s="3">
        <f t="shared" si="1383"/>
        <v>4</v>
      </c>
      <c r="K8836" s="3" t="str">
        <f t="shared" si="1384"/>
        <v>000900000000000284</v>
      </c>
      <c r="L8836" s="3" t="str">
        <f t="shared" si="1387"/>
        <v>&lt;Œ•ŒŒŒŒŒŽà&gt;</v>
      </c>
      <c r="M8836" s="2" t="s">
        <v>21559</v>
      </c>
      <c r="N8836" s="2" t="s">
        <v>8845</v>
      </c>
      <c r="O8836">
        <f t="shared" si="1388"/>
        <v>22800817999952</v>
      </c>
      <c r="P8836" t="b">
        <f t="shared" si="1389"/>
        <v>0</v>
      </c>
    </row>
    <row r="8837" spans="3:16" x14ac:dyDescent="0.25">
      <c r="C8837" s="9" t="str">
        <f t="shared" si="1385"/>
        <v>000</v>
      </c>
      <c r="D8837" s="9" t="str">
        <f t="shared" si="1386"/>
        <v>00000</v>
      </c>
      <c r="E8837" s="1" t="s">
        <v>2</v>
      </c>
      <c r="F8837" s="1" t="s">
        <v>4</v>
      </c>
      <c r="G8837" s="3" t="str">
        <f t="shared" si="1380"/>
        <v>0009000000000002</v>
      </c>
      <c r="H8837" s="3">
        <f t="shared" si="1381"/>
        <v>8</v>
      </c>
      <c r="I8837" s="3" t="str">
        <f t="shared" si="1382"/>
        <v>00090000000000028</v>
      </c>
      <c r="J8837" s="3">
        <f t="shared" si="1383"/>
        <v>4</v>
      </c>
      <c r="K8837" s="3" t="str">
        <f t="shared" si="1384"/>
        <v>000900000000000284</v>
      </c>
      <c r="L8837" s="3" t="str">
        <f t="shared" si="1387"/>
        <v>&lt;Œ•ŒŒŒŒŒŽà&gt;</v>
      </c>
      <c r="M8837" s="2" t="s">
        <v>21560</v>
      </c>
      <c r="N8837" s="2" t="s">
        <v>8846</v>
      </c>
      <c r="O8837">
        <f t="shared" si="1388"/>
        <v>22820634000000</v>
      </c>
      <c r="P8837" t="b">
        <f t="shared" si="1389"/>
        <v>0</v>
      </c>
    </row>
    <row r="8838" spans="3:16" x14ac:dyDescent="0.25">
      <c r="C8838" s="9" t="str">
        <f t="shared" si="1385"/>
        <v>000</v>
      </c>
      <c r="D8838" s="9" t="str">
        <f t="shared" si="1386"/>
        <v>00000</v>
      </c>
      <c r="E8838" s="1" t="s">
        <v>2</v>
      </c>
      <c r="F8838" s="1" t="s">
        <v>4</v>
      </c>
      <c r="G8838" s="3" t="str">
        <f t="shared" si="1380"/>
        <v>0009000000000002</v>
      </c>
      <c r="H8838" s="3">
        <f t="shared" si="1381"/>
        <v>8</v>
      </c>
      <c r="I8838" s="3" t="str">
        <f t="shared" si="1382"/>
        <v>00090000000000028</v>
      </c>
      <c r="J8838" s="3">
        <f t="shared" si="1383"/>
        <v>4</v>
      </c>
      <c r="K8838" s="3" t="str">
        <f t="shared" si="1384"/>
        <v>000900000000000284</v>
      </c>
      <c r="L8838" s="3" t="str">
        <f t="shared" si="1387"/>
        <v>&lt;Œ•ŒŒŒŒŒŽà&gt;</v>
      </c>
      <c r="M8838" s="2" t="s">
        <v>21561</v>
      </c>
      <c r="N8838" s="2" t="s">
        <v>8847</v>
      </c>
      <c r="O8838">
        <f t="shared" si="1388"/>
        <v>22820098999932</v>
      </c>
      <c r="P8838" t="b">
        <f t="shared" si="1389"/>
        <v>0</v>
      </c>
    </row>
    <row r="8839" spans="3:16" x14ac:dyDescent="0.25">
      <c r="C8839" s="9" t="str">
        <f t="shared" si="1385"/>
        <v>000</v>
      </c>
      <c r="D8839" s="9" t="str">
        <f t="shared" si="1386"/>
        <v>00000</v>
      </c>
      <c r="E8839" s="1" t="s">
        <v>2</v>
      </c>
      <c r="F8839" s="1" t="s">
        <v>4</v>
      </c>
      <c r="G8839" s="3" t="str">
        <f t="shared" si="1380"/>
        <v>0009000000000002</v>
      </c>
      <c r="H8839" s="3">
        <f t="shared" si="1381"/>
        <v>8</v>
      </c>
      <c r="I8839" s="3" t="str">
        <f t="shared" si="1382"/>
        <v>00090000000000028</v>
      </c>
      <c r="J8839" s="3">
        <f t="shared" si="1383"/>
        <v>4</v>
      </c>
      <c r="K8839" s="3" t="str">
        <f t="shared" si="1384"/>
        <v>000900000000000284</v>
      </c>
      <c r="L8839" s="3" t="str">
        <f t="shared" si="1387"/>
        <v>&lt;Œ•ŒŒŒŒŒŽà&gt;</v>
      </c>
      <c r="M8839" s="2" t="s">
        <v>21562</v>
      </c>
      <c r="N8839" s="2" t="s">
        <v>8848</v>
      </c>
      <c r="O8839">
        <f t="shared" si="1388"/>
        <v>22825422999932</v>
      </c>
      <c r="P8839" t="b">
        <f t="shared" si="1389"/>
        <v>0</v>
      </c>
    </row>
    <row r="8840" spans="3:16" x14ac:dyDescent="0.25">
      <c r="C8840" s="9" t="str">
        <f t="shared" si="1385"/>
        <v>000</v>
      </c>
      <c r="D8840" s="9" t="str">
        <f t="shared" si="1386"/>
        <v>00000</v>
      </c>
      <c r="E8840" s="1" t="s">
        <v>2</v>
      </c>
      <c r="F8840" s="1" t="s">
        <v>4</v>
      </c>
      <c r="G8840" s="3" t="str">
        <f t="shared" si="1380"/>
        <v>0009000000000002</v>
      </c>
      <c r="H8840" s="3">
        <f t="shared" si="1381"/>
        <v>8</v>
      </c>
      <c r="I8840" s="3" t="str">
        <f t="shared" si="1382"/>
        <v>00090000000000028</v>
      </c>
      <c r="J8840" s="3">
        <f t="shared" si="1383"/>
        <v>4</v>
      </c>
      <c r="K8840" s="3" t="str">
        <f t="shared" si="1384"/>
        <v>000900000000000284</v>
      </c>
      <c r="L8840" s="3" t="str">
        <f t="shared" si="1387"/>
        <v>&lt;Œ•ŒŒŒŒŒŽà&gt;</v>
      </c>
      <c r="M8840" s="2" t="s">
        <v>21563</v>
      </c>
      <c r="N8840" s="2" t="s">
        <v>8849</v>
      </c>
      <c r="O8840">
        <f t="shared" si="1388"/>
        <v>22816952999995</v>
      </c>
      <c r="P8840" t="b">
        <f t="shared" si="1389"/>
        <v>0</v>
      </c>
    </row>
    <row r="8841" spans="3:16" x14ac:dyDescent="0.25">
      <c r="C8841" s="9" t="str">
        <f t="shared" si="1385"/>
        <v>000</v>
      </c>
      <c r="D8841" s="9" t="str">
        <f t="shared" si="1386"/>
        <v>00000</v>
      </c>
      <c r="E8841" s="1" t="s">
        <v>2</v>
      </c>
      <c r="F8841" s="1" t="s">
        <v>4</v>
      </c>
      <c r="G8841" s="3" t="str">
        <f t="shared" ref="G8841:G8904" si="1390">CONCATENATE(E8841,C8841,D8841,F8841)</f>
        <v>0009000000000002</v>
      </c>
      <c r="H8841" s="3">
        <f t="shared" ref="H8841:H8904" si="1391">fncDigitoVerificador(G8841)</f>
        <v>8</v>
      </c>
      <c r="I8841" s="3" t="str">
        <f t="shared" ref="I8841:I8904" si="1392">CONCATENATE(E8841,C8841,D8841,F8841,H8841)</f>
        <v>00090000000000028</v>
      </c>
      <c r="J8841" s="3">
        <f t="shared" ref="J8841:J8904" si="1393">fncDigitoVerificador(I8841)</f>
        <v>4</v>
      </c>
      <c r="K8841" s="3" t="str">
        <f t="shared" ref="K8841:K8904" si="1394">CONCATENATE(I8841,J8841)</f>
        <v>000900000000000284</v>
      </c>
      <c r="L8841" s="3" t="str">
        <f t="shared" si="1387"/>
        <v>&lt;Œ•ŒŒŒŒŒŽà&gt;</v>
      </c>
      <c r="M8841" s="2" t="s">
        <v>21564</v>
      </c>
      <c r="N8841" s="2" t="s">
        <v>8850</v>
      </c>
      <c r="O8841">
        <f t="shared" si="1388"/>
        <v>22803040999995</v>
      </c>
      <c r="P8841" t="b">
        <f t="shared" si="1389"/>
        <v>0</v>
      </c>
    </row>
    <row r="8842" spans="3:16" x14ac:dyDescent="0.25">
      <c r="C8842" s="9" t="str">
        <f t="shared" si="1385"/>
        <v>000</v>
      </c>
      <c r="D8842" s="9" t="str">
        <f t="shared" si="1386"/>
        <v>00000</v>
      </c>
      <c r="E8842" s="1" t="s">
        <v>2</v>
      </c>
      <c r="F8842" s="1" t="s">
        <v>4</v>
      </c>
      <c r="G8842" s="3" t="str">
        <f t="shared" si="1390"/>
        <v>0009000000000002</v>
      </c>
      <c r="H8842" s="3">
        <f t="shared" si="1391"/>
        <v>8</v>
      </c>
      <c r="I8842" s="3" t="str">
        <f t="shared" si="1392"/>
        <v>00090000000000028</v>
      </c>
      <c r="J8842" s="3">
        <f t="shared" si="1393"/>
        <v>4</v>
      </c>
      <c r="K8842" s="3" t="str">
        <f t="shared" si="1394"/>
        <v>000900000000000284</v>
      </c>
      <c r="L8842" s="3" t="str">
        <f t="shared" si="1387"/>
        <v>&lt;Œ•ŒŒŒŒŒŽà&gt;</v>
      </c>
      <c r="M8842" s="2" t="s">
        <v>21565</v>
      </c>
      <c r="N8842" s="2" t="s">
        <v>8851</v>
      </c>
      <c r="O8842">
        <f t="shared" si="1388"/>
        <v>22825490999937</v>
      </c>
      <c r="P8842" t="b">
        <f t="shared" si="1389"/>
        <v>0</v>
      </c>
    </row>
    <row r="8843" spans="3:16" x14ac:dyDescent="0.25">
      <c r="C8843" s="9" t="str">
        <f t="shared" si="1385"/>
        <v>000</v>
      </c>
      <c r="D8843" s="9" t="str">
        <f t="shared" si="1386"/>
        <v>00000</v>
      </c>
      <c r="E8843" s="1" t="s">
        <v>2</v>
      </c>
      <c r="F8843" s="1" t="s">
        <v>4</v>
      </c>
      <c r="G8843" s="3" t="str">
        <f t="shared" si="1390"/>
        <v>0009000000000002</v>
      </c>
      <c r="H8843" s="3">
        <f t="shared" si="1391"/>
        <v>8</v>
      </c>
      <c r="I8843" s="3" t="str">
        <f t="shared" si="1392"/>
        <v>00090000000000028</v>
      </c>
      <c r="J8843" s="3">
        <f t="shared" si="1393"/>
        <v>4</v>
      </c>
      <c r="K8843" s="3" t="str">
        <f t="shared" si="1394"/>
        <v>000900000000000284</v>
      </c>
      <c r="L8843" s="3" t="str">
        <f t="shared" si="1387"/>
        <v>&lt;Œ•ŒŒŒŒŒŽà&gt;</v>
      </c>
      <c r="M8843" s="2" t="s">
        <v>21566</v>
      </c>
      <c r="N8843" s="2" t="s">
        <v>8852</v>
      </c>
      <c r="O8843">
        <f t="shared" si="1388"/>
        <v>22825349999994</v>
      </c>
      <c r="P8843" t="b">
        <f t="shared" si="1389"/>
        <v>0</v>
      </c>
    </row>
    <row r="8844" spans="3:16" x14ac:dyDescent="0.25">
      <c r="C8844" s="9" t="str">
        <f t="shared" si="1385"/>
        <v>000</v>
      </c>
      <c r="D8844" s="9" t="str">
        <f t="shared" si="1386"/>
        <v>00000</v>
      </c>
      <c r="E8844" s="1" t="s">
        <v>2</v>
      </c>
      <c r="F8844" s="1" t="s">
        <v>4</v>
      </c>
      <c r="G8844" s="3" t="str">
        <f t="shared" si="1390"/>
        <v>0009000000000002</v>
      </c>
      <c r="H8844" s="3">
        <f t="shared" si="1391"/>
        <v>8</v>
      </c>
      <c r="I8844" s="3" t="str">
        <f t="shared" si="1392"/>
        <v>00090000000000028</v>
      </c>
      <c r="J8844" s="3">
        <f t="shared" si="1393"/>
        <v>4</v>
      </c>
      <c r="K8844" s="3" t="str">
        <f t="shared" si="1394"/>
        <v>000900000000000284</v>
      </c>
      <c r="L8844" s="3" t="str">
        <f t="shared" si="1387"/>
        <v>&lt;Œ•ŒŒŒŒŒŽà&gt;</v>
      </c>
      <c r="M8844" s="2" t="s">
        <v>21567</v>
      </c>
      <c r="N8844" s="2" t="s">
        <v>8853</v>
      </c>
      <c r="O8844">
        <f t="shared" si="1388"/>
        <v>22825069999995</v>
      </c>
      <c r="P8844" t="b">
        <f t="shared" si="1389"/>
        <v>0</v>
      </c>
    </row>
    <row r="8845" spans="3:16" x14ac:dyDescent="0.25">
      <c r="C8845" s="9" t="str">
        <f t="shared" si="1385"/>
        <v>000</v>
      </c>
      <c r="D8845" s="9" t="str">
        <f t="shared" si="1386"/>
        <v>00000</v>
      </c>
      <c r="E8845" s="1" t="s">
        <v>2</v>
      </c>
      <c r="F8845" s="1" t="s">
        <v>4</v>
      </c>
      <c r="G8845" s="3" t="str">
        <f t="shared" si="1390"/>
        <v>0009000000000002</v>
      </c>
      <c r="H8845" s="3">
        <f t="shared" si="1391"/>
        <v>8</v>
      </c>
      <c r="I8845" s="3" t="str">
        <f t="shared" si="1392"/>
        <v>00090000000000028</v>
      </c>
      <c r="J8845" s="3">
        <f t="shared" si="1393"/>
        <v>4</v>
      </c>
      <c r="K8845" s="3" t="str">
        <f t="shared" si="1394"/>
        <v>000900000000000284</v>
      </c>
      <c r="L8845" s="3" t="str">
        <f t="shared" si="1387"/>
        <v>&lt;Œ•ŒŒŒŒŒŽà&gt;</v>
      </c>
      <c r="M8845" s="2" t="s">
        <v>21568</v>
      </c>
      <c r="N8845" s="2" t="s">
        <v>8854</v>
      </c>
      <c r="O8845">
        <f t="shared" si="1388"/>
        <v>22825779999916</v>
      </c>
      <c r="P8845" t="b">
        <f t="shared" si="1389"/>
        <v>0</v>
      </c>
    </row>
    <row r="8846" spans="3:16" x14ac:dyDescent="0.25">
      <c r="C8846" s="9" t="str">
        <f t="shared" si="1385"/>
        <v>000</v>
      </c>
      <c r="D8846" s="9" t="str">
        <f t="shared" si="1386"/>
        <v>00000</v>
      </c>
      <c r="E8846" s="1" t="s">
        <v>2</v>
      </c>
      <c r="F8846" s="1" t="s">
        <v>4</v>
      </c>
      <c r="G8846" s="3" t="str">
        <f t="shared" si="1390"/>
        <v>0009000000000002</v>
      </c>
      <c r="H8846" s="3">
        <f t="shared" si="1391"/>
        <v>8</v>
      </c>
      <c r="I8846" s="3" t="str">
        <f t="shared" si="1392"/>
        <v>00090000000000028</v>
      </c>
      <c r="J8846" s="3">
        <f t="shared" si="1393"/>
        <v>4</v>
      </c>
      <c r="K8846" s="3" t="str">
        <f t="shared" si="1394"/>
        <v>000900000000000284</v>
      </c>
      <c r="L8846" s="3" t="str">
        <f t="shared" si="1387"/>
        <v>&lt;Œ•ŒŒŒŒŒŽà&gt;</v>
      </c>
      <c r="M8846" s="2" t="s">
        <v>21569</v>
      </c>
      <c r="N8846" s="2" t="s">
        <v>8855</v>
      </c>
      <c r="O8846">
        <f t="shared" si="1388"/>
        <v>22807261999994</v>
      </c>
      <c r="P8846" t="b">
        <f t="shared" si="1389"/>
        <v>0</v>
      </c>
    </row>
    <row r="8847" spans="3:16" x14ac:dyDescent="0.25">
      <c r="C8847" s="9" t="str">
        <f t="shared" si="1385"/>
        <v>000</v>
      </c>
      <c r="D8847" s="9" t="str">
        <f t="shared" si="1386"/>
        <v>00000</v>
      </c>
      <c r="E8847" s="1" t="s">
        <v>2</v>
      </c>
      <c r="F8847" s="1" t="s">
        <v>4</v>
      </c>
      <c r="G8847" s="3" t="str">
        <f t="shared" si="1390"/>
        <v>0009000000000002</v>
      </c>
      <c r="H8847" s="3">
        <f t="shared" si="1391"/>
        <v>8</v>
      </c>
      <c r="I8847" s="3" t="str">
        <f t="shared" si="1392"/>
        <v>00090000000000028</v>
      </c>
      <c r="J8847" s="3">
        <f t="shared" si="1393"/>
        <v>4</v>
      </c>
      <c r="K8847" s="3" t="str">
        <f t="shared" si="1394"/>
        <v>000900000000000284</v>
      </c>
      <c r="L8847" s="3" t="str">
        <f t="shared" si="1387"/>
        <v>&lt;Œ•ŒŒŒŒŒŽà&gt;</v>
      </c>
      <c r="M8847" s="2" t="s">
        <v>21570</v>
      </c>
      <c r="N8847" s="2" t="s">
        <v>8856</v>
      </c>
      <c r="O8847">
        <f t="shared" si="1388"/>
        <v>22800792999958</v>
      </c>
      <c r="P8847" t="b">
        <f t="shared" si="1389"/>
        <v>0</v>
      </c>
    </row>
    <row r="8848" spans="3:16" x14ac:dyDescent="0.25">
      <c r="C8848" s="9" t="str">
        <f t="shared" si="1385"/>
        <v>000</v>
      </c>
      <c r="D8848" s="9" t="str">
        <f t="shared" si="1386"/>
        <v>00000</v>
      </c>
      <c r="E8848" s="1" t="s">
        <v>2</v>
      </c>
      <c r="F8848" s="1" t="s">
        <v>4</v>
      </c>
      <c r="G8848" s="3" t="str">
        <f t="shared" si="1390"/>
        <v>0009000000000002</v>
      </c>
      <c r="H8848" s="3">
        <f t="shared" si="1391"/>
        <v>8</v>
      </c>
      <c r="I8848" s="3" t="str">
        <f t="shared" si="1392"/>
        <v>00090000000000028</v>
      </c>
      <c r="J8848" s="3">
        <f t="shared" si="1393"/>
        <v>4</v>
      </c>
      <c r="K8848" s="3" t="str">
        <f t="shared" si="1394"/>
        <v>000900000000000284</v>
      </c>
      <c r="L8848" s="3" t="str">
        <f t="shared" si="1387"/>
        <v>&lt;Œ•ŒŒŒŒŒŽà&gt;</v>
      </c>
      <c r="M8848" s="2" t="s">
        <v>21571</v>
      </c>
      <c r="N8848" s="2" t="s">
        <v>8857</v>
      </c>
      <c r="O8848">
        <f t="shared" si="1388"/>
        <v>22808155000000</v>
      </c>
      <c r="P8848" t="b">
        <f t="shared" si="1389"/>
        <v>0</v>
      </c>
    </row>
    <row r="8849" spans="3:16" x14ac:dyDescent="0.25">
      <c r="C8849" s="9" t="str">
        <f t="shared" si="1385"/>
        <v>000</v>
      </c>
      <c r="D8849" s="9" t="str">
        <f t="shared" si="1386"/>
        <v>00000</v>
      </c>
      <c r="E8849" s="1" t="s">
        <v>2</v>
      </c>
      <c r="F8849" s="1" t="s">
        <v>4</v>
      </c>
      <c r="G8849" s="3" t="str">
        <f t="shared" si="1390"/>
        <v>0009000000000002</v>
      </c>
      <c r="H8849" s="3">
        <f t="shared" si="1391"/>
        <v>8</v>
      </c>
      <c r="I8849" s="3" t="str">
        <f t="shared" si="1392"/>
        <v>00090000000000028</v>
      </c>
      <c r="J8849" s="3">
        <f t="shared" si="1393"/>
        <v>4</v>
      </c>
      <c r="K8849" s="3" t="str">
        <f t="shared" si="1394"/>
        <v>000900000000000284</v>
      </c>
      <c r="L8849" s="3" t="str">
        <f t="shared" si="1387"/>
        <v>&lt;Œ•ŒŒŒŒŒŽà&gt;</v>
      </c>
      <c r="M8849" s="2" t="s">
        <v>21572</v>
      </c>
      <c r="N8849" s="2" t="s">
        <v>8858</v>
      </c>
      <c r="O8849">
        <f t="shared" si="1388"/>
        <v>22819721999994</v>
      </c>
      <c r="P8849" t="b">
        <f t="shared" si="1389"/>
        <v>0</v>
      </c>
    </row>
    <row r="8850" spans="3:16" x14ac:dyDescent="0.25">
      <c r="C8850" s="9" t="str">
        <f t="shared" si="1385"/>
        <v>000</v>
      </c>
      <c r="D8850" s="9" t="str">
        <f t="shared" si="1386"/>
        <v>00000</v>
      </c>
      <c r="E8850" s="1" t="s">
        <v>2</v>
      </c>
      <c r="F8850" s="1" t="s">
        <v>4</v>
      </c>
      <c r="G8850" s="3" t="str">
        <f t="shared" si="1390"/>
        <v>0009000000000002</v>
      </c>
      <c r="H8850" s="3">
        <f t="shared" si="1391"/>
        <v>8</v>
      </c>
      <c r="I8850" s="3" t="str">
        <f t="shared" si="1392"/>
        <v>00090000000000028</v>
      </c>
      <c r="J8850" s="3">
        <f t="shared" si="1393"/>
        <v>4</v>
      </c>
      <c r="K8850" s="3" t="str">
        <f t="shared" si="1394"/>
        <v>000900000000000284</v>
      </c>
      <c r="L8850" s="3" t="str">
        <f t="shared" si="1387"/>
        <v>&lt;Œ•ŒŒŒŒŒŽà&gt;</v>
      </c>
      <c r="M8850" s="2" t="s">
        <v>21573</v>
      </c>
      <c r="N8850" s="2" t="s">
        <v>8859</v>
      </c>
      <c r="O8850">
        <f t="shared" si="1388"/>
        <v>22823432999973</v>
      </c>
      <c r="P8850" t="b">
        <f t="shared" si="1389"/>
        <v>0</v>
      </c>
    </row>
    <row r="8851" spans="3:16" x14ac:dyDescent="0.25">
      <c r="C8851" s="9" t="str">
        <f t="shared" si="1385"/>
        <v>000</v>
      </c>
      <c r="D8851" s="9" t="str">
        <f t="shared" si="1386"/>
        <v>00000</v>
      </c>
      <c r="E8851" s="1" t="s">
        <v>2</v>
      </c>
      <c r="F8851" s="1" t="s">
        <v>4</v>
      </c>
      <c r="G8851" s="3" t="str">
        <f t="shared" si="1390"/>
        <v>0009000000000002</v>
      </c>
      <c r="H8851" s="3">
        <f t="shared" si="1391"/>
        <v>8</v>
      </c>
      <c r="I8851" s="3" t="str">
        <f t="shared" si="1392"/>
        <v>00090000000000028</v>
      </c>
      <c r="J8851" s="3">
        <f t="shared" si="1393"/>
        <v>4</v>
      </c>
      <c r="K8851" s="3" t="str">
        <f t="shared" si="1394"/>
        <v>000900000000000284</v>
      </c>
      <c r="L8851" s="3" t="str">
        <f t="shared" si="1387"/>
        <v>&lt;Œ•ŒŒŒŒŒŽà&gt;</v>
      </c>
      <c r="M8851" s="2" t="s">
        <v>21574</v>
      </c>
      <c r="N8851" s="2" t="s">
        <v>8860</v>
      </c>
      <c r="O8851">
        <f t="shared" si="1388"/>
        <v>22820852000015</v>
      </c>
      <c r="P8851" t="b">
        <f t="shared" si="1389"/>
        <v>0</v>
      </c>
    </row>
    <row r="8852" spans="3:16" x14ac:dyDescent="0.25">
      <c r="C8852" s="9" t="str">
        <f t="shared" si="1385"/>
        <v>000</v>
      </c>
      <c r="D8852" s="9" t="str">
        <f t="shared" si="1386"/>
        <v>00000</v>
      </c>
      <c r="E8852" s="1" t="s">
        <v>2</v>
      </c>
      <c r="F8852" s="1" t="s">
        <v>4</v>
      </c>
      <c r="G8852" s="3" t="str">
        <f t="shared" si="1390"/>
        <v>0009000000000002</v>
      </c>
      <c r="H8852" s="3">
        <f t="shared" si="1391"/>
        <v>8</v>
      </c>
      <c r="I8852" s="3" t="str">
        <f t="shared" si="1392"/>
        <v>00090000000000028</v>
      </c>
      <c r="J8852" s="3">
        <f t="shared" si="1393"/>
        <v>4</v>
      </c>
      <c r="K8852" s="3" t="str">
        <f t="shared" si="1394"/>
        <v>000900000000000284</v>
      </c>
      <c r="L8852" s="3" t="str">
        <f t="shared" si="1387"/>
        <v>&lt;Œ•ŒŒŒŒŒŽà&gt;</v>
      </c>
      <c r="M8852" s="2" t="s">
        <v>21575</v>
      </c>
      <c r="N8852" s="2" t="s">
        <v>8861</v>
      </c>
      <c r="O8852">
        <f t="shared" si="1388"/>
        <v>22825138999916</v>
      </c>
      <c r="P8852" t="b">
        <f t="shared" si="1389"/>
        <v>0</v>
      </c>
    </row>
    <row r="8853" spans="3:16" x14ac:dyDescent="0.25">
      <c r="C8853" s="9" t="str">
        <f t="shared" si="1385"/>
        <v>000</v>
      </c>
      <c r="D8853" s="9" t="str">
        <f t="shared" si="1386"/>
        <v>00000</v>
      </c>
      <c r="E8853" s="1" t="s">
        <v>2</v>
      </c>
      <c r="F8853" s="1" t="s">
        <v>4</v>
      </c>
      <c r="G8853" s="3" t="str">
        <f t="shared" si="1390"/>
        <v>0009000000000002</v>
      </c>
      <c r="H8853" s="3">
        <f t="shared" si="1391"/>
        <v>8</v>
      </c>
      <c r="I8853" s="3" t="str">
        <f t="shared" si="1392"/>
        <v>00090000000000028</v>
      </c>
      <c r="J8853" s="3">
        <f t="shared" si="1393"/>
        <v>4</v>
      </c>
      <c r="K8853" s="3" t="str">
        <f t="shared" si="1394"/>
        <v>000900000000000284</v>
      </c>
      <c r="L8853" s="3" t="str">
        <f t="shared" si="1387"/>
        <v>&lt;Œ•ŒŒŒŒŒŽà&gt;</v>
      </c>
      <c r="M8853" s="2" t="s">
        <v>21576</v>
      </c>
      <c r="N8853" s="2" t="s">
        <v>8862</v>
      </c>
      <c r="O8853">
        <f t="shared" si="1388"/>
        <v>22802165999994</v>
      </c>
      <c r="P8853" t="b">
        <f t="shared" si="1389"/>
        <v>0</v>
      </c>
    </row>
    <row r="8854" spans="3:16" x14ac:dyDescent="0.25">
      <c r="C8854" s="9" t="str">
        <f t="shared" si="1385"/>
        <v>000</v>
      </c>
      <c r="D8854" s="9" t="str">
        <f t="shared" si="1386"/>
        <v>00000</v>
      </c>
      <c r="E8854" s="1" t="s">
        <v>2</v>
      </c>
      <c r="F8854" s="1" t="s">
        <v>4</v>
      </c>
      <c r="G8854" s="3" t="str">
        <f t="shared" si="1390"/>
        <v>0009000000000002</v>
      </c>
      <c r="H8854" s="3">
        <f t="shared" si="1391"/>
        <v>8</v>
      </c>
      <c r="I8854" s="3" t="str">
        <f t="shared" si="1392"/>
        <v>00090000000000028</v>
      </c>
      <c r="J8854" s="3">
        <f t="shared" si="1393"/>
        <v>4</v>
      </c>
      <c r="K8854" s="3" t="str">
        <f t="shared" si="1394"/>
        <v>000900000000000284</v>
      </c>
      <c r="L8854" s="3" t="str">
        <f t="shared" si="1387"/>
        <v>&lt;Œ•ŒŒŒŒŒŽà&gt;</v>
      </c>
      <c r="M8854" s="2" t="s">
        <v>21577</v>
      </c>
      <c r="N8854" s="2" t="s">
        <v>8863</v>
      </c>
      <c r="O8854">
        <f t="shared" si="1388"/>
        <v>22802079000000</v>
      </c>
      <c r="P8854" t="b">
        <f t="shared" si="1389"/>
        <v>0</v>
      </c>
    </row>
    <row r="8855" spans="3:16" x14ac:dyDescent="0.25">
      <c r="C8855" s="9" t="str">
        <f t="shared" si="1385"/>
        <v>000</v>
      </c>
      <c r="D8855" s="9" t="str">
        <f t="shared" si="1386"/>
        <v>00000</v>
      </c>
      <c r="E8855" s="1" t="s">
        <v>2</v>
      </c>
      <c r="F8855" s="1" t="s">
        <v>4</v>
      </c>
      <c r="G8855" s="3" t="str">
        <f t="shared" si="1390"/>
        <v>0009000000000002</v>
      </c>
      <c r="H8855" s="3">
        <f t="shared" si="1391"/>
        <v>8</v>
      </c>
      <c r="I8855" s="3" t="str">
        <f t="shared" si="1392"/>
        <v>00090000000000028</v>
      </c>
      <c r="J8855" s="3">
        <f t="shared" si="1393"/>
        <v>4</v>
      </c>
      <c r="K8855" s="3" t="str">
        <f t="shared" si="1394"/>
        <v>000900000000000284</v>
      </c>
      <c r="L8855" s="3" t="str">
        <f t="shared" si="1387"/>
        <v>&lt;Œ•ŒŒŒŒŒŽà&gt;</v>
      </c>
      <c r="M8855" s="2" t="s">
        <v>21578</v>
      </c>
      <c r="N8855" s="2" t="s">
        <v>8864</v>
      </c>
      <c r="O8855">
        <f t="shared" si="1388"/>
        <v>22802833000006</v>
      </c>
      <c r="P8855" t="b">
        <f t="shared" si="1389"/>
        <v>0</v>
      </c>
    </row>
    <row r="8856" spans="3:16" x14ac:dyDescent="0.25">
      <c r="C8856" s="9" t="str">
        <f t="shared" si="1385"/>
        <v>000</v>
      </c>
      <c r="D8856" s="9" t="str">
        <f t="shared" si="1386"/>
        <v>00000</v>
      </c>
      <c r="E8856" s="1" t="s">
        <v>2</v>
      </c>
      <c r="F8856" s="1" t="s">
        <v>4</v>
      </c>
      <c r="G8856" s="3" t="str">
        <f t="shared" si="1390"/>
        <v>0009000000000002</v>
      </c>
      <c r="H8856" s="3">
        <f t="shared" si="1391"/>
        <v>8</v>
      </c>
      <c r="I8856" s="3" t="str">
        <f t="shared" si="1392"/>
        <v>00090000000000028</v>
      </c>
      <c r="J8856" s="3">
        <f t="shared" si="1393"/>
        <v>4</v>
      </c>
      <c r="K8856" s="3" t="str">
        <f t="shared" si="1394"/>
        <v>000900000000000284</v>
      </c>
      <c r="L8856" s="3" t="str">
        <f t="shared" si="1387"/>
        <v>&lt;Œ•ŒŒŒŒŒŽà&gt;</v>
      </c>
      <c r="M8856" s="2" t="s">
        <v>21579</v>
      </c>
      <c r="N8856" s="2" t="s">
        <v>8865</v>
      </c>
      <c r="O8856">
        <f t="shared" si="1388"/>
        <v>22825805000006</v>
      </c>
      <c r="P8856" t="b">
        <f t="shared" si="1389"/>
        <v>0</v>
      </c>
    </row>
    <row r="8857" spans="3:16" x14ac:dyDescent="0.25">
      <c r="C8857" s="9" t="str">
        <f t="shared" si="1385"/>
        <v>000</v>
      </c>
      <c r="D8857" s="9" t="str">
        <f t="shared" si="1386"/>
        <v>00000</v>
      </c>
      <c r="E8857" s="1" t="s">
        <v>2</v>
      </c>
      <c r="F8857" s="1" t="s">
        <v>4</v>
      </c>
      <c r="G8857" s="3" t="str">
        <f t="shared" si="1390"/>
        <v>0009000000000002</v>
      </c>
      <c r="H8857" s="3">
        <f t="shared" si="1391"/>
        <v>8</v>
      </c>
      <c r="I8857" s="3" t="str">
        <f t="shared" si="1392"/>
        <v>00090000000000028</v>
      </c>
      <c r="J8857" s="3">
        <f t="shared" si="1393"/>
        <v>4</v>
      </c>
      <c r="K8857" s="3" t="str">
        <f t="shared" si="1394"/>
        <v>000900000000000284</v>
      </c>
      <c r="L8857" s="3" t="str">
        <f t="shared" si="1387"/>
        <v>&lt;Œ•ŒŒŒŒŒŽà&gt;</v>
      </c>
      <c r="M8857" s="2" t="s">
        <v>21580</v>
      </c>
      <c r="N8857" s="2" t="s">
        <v>8866</v>
      </c>
      <c r="O8857">
        <f t="shared" si="1388"/>
        <v>22806836000000</v>
      </c>
      <c r="P8857" t="b">
        <f t="shared" si="1389"/>
        <v>0</v>
      </c>
    </row>
    <row r="8858" spans="3:16" x14ac:dyDescent="0.25">
      <c r="C8858" s="9" t="str">
        <f t="shared" si="1385"/>
        <v>000</v>
      </c>
      <c r="D8858" s="9" t="str">
        <f t="shared" si="1386"/>
        <v>00000</v>
      </c>
      <c r="E8858" s="1" t="s">
        <v>2</v>
      </c>
      <c r="F8858" s="1" t="s">
        <v>4</v>
      </c>
      <c r="G8858" s="3" t="str">
        <f t="shared" si="1390"/>
        <v>0009000000000002</v>
      </c>
      <c r="H8858" s="3">
        <f t="shared" si="1391"/>
        <v>8</v>
      </c>
      <c r="I8858" s="3" t="str">
        <f t="shared" si="1392"/>
        <v>00090000000000028</v>
      </c>
      <c r="J8858" s="3">
        <f t="shared" si="1393"/>
        <v>4</v>
      </c>
      <c r="K8858" s="3" t="str">
        <f t="shared" si="1394"/>
        <v>000900000000000284</v>
      </c>
      <c r="L8858" s="3" t="str">
        <f t="shared" si="1387"/>
        <v>&lt;Œ•ŒŒŒŒŒŽà&gt;</v>
      </c>
      <c r="M8858" s="2" t="s">
        <v>21581</v>
      </c>
      <c r="N8858" s="2" t="s">
        <v>8867</v>
      </c>
      <c r="O8858">
        <f t="shared" si="1388"/>
        <v>22806789999916</v>
      </c>
      <c r="P8858" t="b">
        <f t="shared" si="1389"/>
        <v>0</v>
      </c>
    </row>
    <row r="8859" spans="3:16" x14ac:dyDescent="0.25">
      <c r="C8859" s="9" t="str">
        <f t="shared" si="1385"/>
        <v>000</v>
      </c>
      <c r="D8859" s="9" t="str">
        <f t="shared" si="1386"/>
        <v>00000</v>
      </c>
      <c r="E8859" s="1" t="s">
        <v>2</v>
      </c>
      <c r="F8859" s="1" t="s">
        <v>4</v>
      </c>
      <c r="G8859" s="3" t="str">
        <f t="shared" si="1390"/>
        <v>0009000000000002</v>
      </c>
      <c r="H8859" s="3">
        <f t="shared" si="1391"/>
        <v>8</v>
      </c>
      <c r="I8859" s="3" t="str">
        <f t="shared" si="1392"/>
        <v>00090000000000028</v>
      </c>
      <c r="J8859" s="3">
        <f t="shared" si="1393"/>
        <v>4</v>
      </c>
      <c r="K8859" s="3" t="str">
        <f t="shared" si="1394"/>
        <v>000900000000000284</v>
      </c>
      <c r="L8859" s="3" t="str">
        <f t="shared" si="1387"/>
        <v>&lt;Œ•ŒŒŒŒŒŽà&gt;</v>
      </c>
      <c r="M8859" s="2" t="s">
        <v>21582</v>
      </c>
      <c r="N8859" s="2" t="s">
        <v>8868</v>
      </c>
      <c r="O8859">
        <f t="shared" si="1388"/>
        <v>22803220999974</v>
      </c>
      <c r="P8859" t="b">
        <f t="shared" si="1389"/>
        <v>0</v>
      </c>
    </row>
    <row r="8860" spans="3:16" x14ac:dyDescent="0.25">
      <c r="C8860" s="9" t="str">
        <f t="shared" si="1385"/>
        <v>000</v>
      </c>
      <c r="D8860" s="9" t="str">
        <f t="shared" si="1386"/>
        <v>00000</v>
      </c>
      <c r="E8860" s="1" t="s">
        <v>2</v>
      </c>
      <c r="F8860" s="1" t="s">
        <v>4</v>
      </c>
      <c r="G8860" s="3" t="str">
        <f t="shared" si="1390"/>
        <v>0009000000000002</v>
      </c>
      <c r="H8860" s="3">
        <f t="shared" si="1391"/>
        <v>8</v>
      </c>
      <c r="I8860" s="3" t="str">
        <f t="shared" si="1392"/>
        <v>00090000000000028</v>
      </c>
      <c r="J8860" s="3">
        <f t="shared" si="1393"/>
        <v>4</v>
      </c>
      <c r="K8860" s="3" t="str">
        <f t="shared" si="1394"/>
        <v>000900000000000284</v>
      </c>
      <c r="L8860" s="3" t="str">
        <f t="shared" si="1387"/>
        <v>&lt;Œ•ŒŒŒŒŒŽà&gt;</v>
      </c>
      <c r="M8860" s="2" t="s">
        <v>21583</v>
      </c>
      <c r="N8860" s="2" t="s">
        <v>8869</v>
      </c>
      <c r="O8860">
        <f t="shared" si="1388"/>
        <v>22825299999958</v>
      </c>
      <c r="P8860" t="b">
        <f t="shared" si="1389"/>
        <v>0</v>
      </c>
    </row>
    <row r="8861" spans="3:16" x14ac:dyDescent="0.25">
      <c r="C8861" s="9" t="str">
        <f t="shared" si="1385"/>
        <v>000</v>
      </c>
      <c r="D8861" s="9" t="str">
        <f t="shared" si="1386"/>
        <v>00000</v>
      </c>
      <c r="E8861" s="1" t="s">
        <v>2</v>
      </c>
      <c r="F8861" s="1" t="s">
        <v>4</v>
      </c>
      <c r="G8861" s="3" t="str">
        <f t="shared" si="1390"/>
        <v>0009000000000002</v>
      </c>
      <c r="H8861" s="3">
        <f t="shared" si="1391"/>
        <v>8</v>
      </c>
      <c r="I8861" s="3" t="str">
        <f t="shared" si="1392"/>
        <v>00090000000000028</v>
      </c>
      <c r="J8861" s="3">
        <f t="shared" si="1393"/>
        <v>4</v>
      </c>
      <c r="K8861" s="3" t="str">
        <f t="shared" si="1394"/>
        <v>000900000000000284</v>
      </c>
      <c r="L8861" s="3" t="str">
        <f t="shared" si="1387"/>
        <v>&lt;Œ•ŒŒŒŒŒŽà&gt;</v>
      </c>
      <c r="M8861" s="2" t="s">
        <v>21584</v>
      </c>
      <c r="N8861" s="2" t="s">
        <v>8870</v>
      </c>
      <c r="O8861">
        <f t="shared" si="1388"/>
        <v>22802254999937</v>
      </c>
      <c r="P8861" t="b">
        <f t="shared" si="1389"/>
        <v>0</v>
      </c>
    </row>
    <row r="8862" spans="3:16" x14ac:dyDescent="0.25">
      <c r="C8862" s="9" t="str">
        <f t="shared" si="1385"/>
        <v>000</v>
      </c>
      <c r="D8862" s="9" t="str">
        <f t="shared" si="1386"/>
        <v>00000</v>
      </c>
      <c r="E8862" s="1" t="s">
        <v>2</v>
      </c>
      <c r="F8862" s="1" t="s">
        <v>4</v>
      </c>
      <c r="G8862" s="3" t="str">
        <f t="shared" si="1390"/>
        <v>0009000000000002</v>
      </c>
      <c r="H8862" s="3">
        <f t="shared" si="1391"/>
        <v>8</v>
      </c>
      <c r="I8862" s="3" t="str">
        <f t="shared" si="1392"/>
        <v>00090000000000028</v>
      </c>
      <c r="J8862" s="3">
        <f t="shared" si="1393"/>
        <v>4</v>
      </c>
      <c r="K8862" s="3" t="str">
        <f t="shared" si="1394"/>
        <v>000900000000000284</v>
      </c>
      <c r="L8862" s="3" t="str">
        <f t="shared" si="1387"/>
        <v>&lt;Œ•ŒŒŒŒŒŽà&gt;</v>
      </c>
      <c r="M8862" s="2" t="s">
        <v>21585</v>
      </c>
      <c r="N8862" s="2" t="s">
        <v>8871</v>
      </c>
      <c r="O8862">
        <f t="shared" si="1388"/>
        <v>22800463999974</v>
      </c>
      <c r="P8862" t="b">
        <f t="shared" si="1389"/>
        <v>0</v>
      </c>
    </row>
    <row r="8863" spans="3:16" x14ac:dyDescent="0.25">
      <c r="C8863" s="9" t="str">
        <f t="shared" si="1385"/>
        <v>000</v>
      </c>
      <c r="D8863" s="9" t="str">
        <f t="shared" si="1386"/>
        <v>00000</v>
      </c>
      <c r="E8863" s="1" t="s">
        <v>2</v>
      </c>
      <c r="F8863" s="1" t="s">
        <v>4</v>
      </c>
      <c r="G8863" s="3" t="str">
        <f t="shared" si="1390"/>
        <v>0009000000000002</v>
      </c>
      <c r="H8863" s="3">
        <f t="shared" si="1391"/>
        <v>8</v>
      </c>
      <c r="I8863" s="3" t="str">
        <f t="shared" si="1392"/>
        <v>00090000000000028</v>
      </c>
      <c r="J8863" s="3">
        <f t="shared" si="1393"/>
        <v>4</v>
      </c>
      <c r="K8863" s="3" t="str">
        <f t="shared" si="1394"/>
        <v>000900000000000284</v>
      </c>
      <c r="L8863" s="3" t="str">
        <f t="shared" si="1387"/>
        <v>&lt;Œ•ŒŒŒŒŒŽà&gt;</v>
      </c>
      <c r="M8863" s="2" t="s">
        <v>21586</v>
      </c>
      <c r="N8863" s="2" t="s">
        <v>8872</v>
      </c>
      <c r="O8863">
        <f t="shared" si="1388"/>
        <v>22825263000000</v>
      </c>
      <c r="P8863" t="b">
        <f t="shared" si="1389"/>
        <v>0</v>
      </c>
    </row>
    <row r="8864" spans="3:16" x14ac:dyDescent="0.25">
      <c r="C8864" s="9" t="str">
        <f t="shared" si="1385"/>
        <v>000</v>
      </c>
      <c r="D8864" s="9" t="str">
        <f t="shared" si="1386"/>
        <v>00000</v>
      </c>
      <c r="E8864" s="1" t="s">
        <v>2</v>
      </c>
      <c r="F8864" s="1" t="s">
        <v>4</v>
      </c>
      <c r="G8864" s="3" t="str">
        <f t="shared" si="1390"/>
        <v>0009000000000002</v>
      </c>
      <c r="H8864" s="3">
        <f t="shared" si="1391"/>
        <v>8</v>
      </c>
      <c r="I8864" s="3" t="str">
        <f t="shared" si="1392"/>
        <v>00090000000000028</v>
      </c>
      <c r="J8864" s="3">
        <f t="shared" si="1393"/>
        <v>4</v>
      </c>
      <c r="K8864" s="3" t="str">
        <f t="shared" si="1394"/>
        <v>000900000000000284</v>
      </c>
      <c r="L8864" s="3" t="str">
        <f t="shared" si="1387"/>
        <v>&lt;Œ•ŒŒŒŒŒŽà&gt;</v>
      </c>
      <c r="M8864" s="2" t="s">
        <v>21587</v>
      </c>
      <c r="N8864" s="2" t="s">
        <v>8873</v>
      </c>
      <c r="O8864">
        <f t="shared" si="1388"/>
        <v>22825549000015</v>
      </c>
      <c r="P8864" t="b">
        <f t="shared" si="1389"/>
        <v>0</v>
      </c>
    </row>
    <row r="8865" spans="3:16" x14ac:dyDescent="0.25">
      <c r="C8865" s="9" t="str">
        <f t="shared" si="1385"/>
        <v>000</v>
      </c>
      <c r="D8865" s="9" t="str">
        <f t="shared" si="1386"/>
        <v>00000</v>
      </c>
      <c r="E8865" s="1" t="s">
        <v>2</v>
      </c>
      <c r="F8865" s="1" t="s">
        <v>4</v>
      </c>
      <c r="G8865" s="3" t="str">
        <f t="shared" si="1390"/>
        <v>0009000000000002</v>
      </c>
      <c r="H8865" s="3">
        <f t="shared" si="1391"/>
        <v>8</v>
      </c>
      <c r="I8865" s="3" t="str">
        <f t="shared" si="1392"/>
        <v>00090000000000028</v>
      </c>
      <c r="J8865" s="3">
        <f t="shared" si="1393"/>
        <v>4</v>
      </c>
      <c r="K8865" s="3" t="str">
        <f t="shared" si="1394"/>
        <v>000900000000000284</v>
      </c>
      <c r="L8865" s="3" t="str">
        <f t="shared" si="1387"/>
        <v>&lt;Œ•ŒŒŒŒŒŽà&gt;</v>
      </c>
      <c r="M8865" s="2" t="s">
        <v>21588</v>
      </c>
      <c r="N8865" s="2" t="s">
        <v>8874</v>
      </c>
      <c r="O8865">
        <f t="shared" si="1388"/>
        <v>22815889999931</v>
      </c>
      <c r="P8865" t="b">
        <f t="shared" si="1389"/>
        <v>0</v>
      </c>
    </row>
    <row r="8866" spans="3:16" x14ac:dyDescent="0.25">
      <c r="C8866" s="9" t="str">
        <f t="shared" si="1385"/>
        <v>000</v>
      </c>
      <c r="D8866" s="9" t="str">
        <f t="shared" si="1386"/>
        <v>00000</v>
      </c>
      <c r="E8866" s="1" t="s">
        <v>2</v>
      </c>
      <c r="F8866" s="1" t="s">
        <v>4</v>
      </c>
      <c r="G8866" s="3" t="str">
        <f t="shared" si="1390"/>
        <v>0009000000000002</v>
      </c>
      <c r="H8866" s="3">
        <f t="shared" si="1391"/>
        <v>8</v>
      </c>
      <c r="I8866" s="3" t="str">
        <f t="shared" si="1392"/>
        <v>00090000000000028</v>
      </c>
      <c r="J8866" s="3">
        <f t="shared" si="1393"/>
        <v>4</v>
      </c>
      <c r="K8866" s="3" t="str">
        <f t="shared" si="1394"/>
        <v>000900000000000284</v>
      </c>
      <c r="L8866" s="3" t="str">
        <f t="shared" si="1387"/>
        <v>&lt;Œ•ŒŒŒŒŒŽà&gt;</v>
      </c>
      <c r="M8866" s="2" t="s">
        <v>21589</v>
      </c>
      <c r="N8866" s="2" t="s">
        <v>8875</v>
      </c>
      <c r="O8866">
        <f t="shared" si="1388"/>
        <v>22820649000000</v>
      </c>
      <c r="P8866" t="b">
        <f t="shared" si="1389"/>
        <v>0</v>
      </c>
    </row>
    <row r="8867" spans="3:16" x14ac:dyDescent="0.25">
      <c r="C8867" s="9" t="str">
        <f t="shared" si="1385"/>
        <v>000</v>
      </c>
      <c r="D8867" s="9" t="str">
        <f t="shared" si="1386"/>
        <v>00000</v>
      </c>
      <c r="E8867" s="1" t="s">
        <v>2</v>
      </c>
      <c r="F8867" s="1" t="s">
        <v>4</v>
      </c>
      <c r="G8867" s="3" t="str">
        <f t="shared" si="1390"/>
        <v>0009000000000002</v>
      </c>
      <c r="H8867" s="3">
        <f t="shared" si="1391"/>
        <v>8</v>
      </c>
      <c r="I8867" s="3" t="str">
        <f t="shared" si="1392"/>
        <v>00090000000000028</v>
      </c>
      <c r="J8867" s="3">
        <f t="shared" si="1393"/>
        <v>4</v>
      </c>
      <c r="K8867" s="3" t="str">
        <f t="shared" si="1394"/>
        <v>000900000000000284</v>
      </c>
      <c r="L8867" s="3" t="str">
        <f t="shared" si="1387"/>
        <v>&lt;Œ•ŒŒŒŒŒŽà&gt;</v>
      </c>
      <c r="M8867" s="2" t="s">
        <v>21590</v>
      </c>
      <c r="N8867" s="2" t="s">
        <v>8876</v>
      </c>
      <c r="O8867">
        <f t="shared" si="1388"/>
        <v>22825711999916</v>
      </c>
      <c r="P8867" t="b">
        <f t="shared" si="1389"/>
        <v>0</v>
      </c>
    </row>
    <row r="8868" spans="3:16" x14ac:dyDescent="0.25">
      <c r="C8868" s="9" t="str">
        <f t="shared" si="1385"/>
        <v>000</v>
      </c>
      <c r="D8868" s="9" t="str">
        <f t="shared" si="1386"/>
        <v>00000</v>
      </c>
      <c r="E8868" s="1" t="s">
        <v>2</v>
      </c>
      <c r="F8868" s="1" t="s">
        <v>4</v>
      </c>
      <c r="G8868" s="3" t="str">
        <f t="shared" si="1390"/>
        <v>0009000000000002</v>
      </c>
      <c r="H8868" s="3">
        <f t="shared" si="1391"/>
        <v>8</v>
      </c>
      <c r="I8868" s="3" t="str">
        <f t="shared" si="1392"/>
        <v>00090000000000028</v>
      </c>
      <c r="J8868" s="3">
        <f t="shared" si="1393"/>
        <v>4</v>
      </c>
      <c r="K8868" s="3" t="str">
        <f t="shared" si="1394"/>
        <v>000900000000000284</v>
      </c>
      <c r="L8868" s="3" t="str">
        <f t="shared" si="1387"/>
        <v>&lt;Œ•ŒŒŒŒŒŽà&gt;</v>
      </c>
      <c r="M8868" s="2" t="s">
        <v>21591</v>
      </c>
      <c r="N8868" s="2" t="s">
        <v>8877</v>
      </c>
      <c r="O8868">
        <f t="shared" si="1388"/>
        <v>22802280999979</v>
      </c>
      <c r="P8868" t="b">
        <f t="shared" si="1389"/>
        <v>0</v>
      </c>
    </row>
    <row r="8869" spans="3:16" x14ac:dyDescent="0.25">
      <c r="C8869" s="9" t="str">
        <f t="shared" si="1385"/>
        <v>000</v>
      </c>
      <c r="D8869" s="9" t="str">
        <f t="shared" si="1386"/>
        <v>00000</v>
      </c>
      <c r="E8869" s="1" t="s">
        <v>2</v>
      </c>
      <c r="F8869" s="1" t="s">
        <v>4</v>
      </c>
      <c r="G8869" s="3" t="str">
        <f t="shared" si="1390"/>
        <v>0009000000000002</v>
      </c>
      <c r="H8869" s="3">
        <f t="shared" si="1391"/>
        <v>8</v>
      </c>
      <c r="I8869" s="3" t="str">
        <f t="shared" si="1392"/>
        <v>00090000000000028</v>
      </c>
      <c r="J8869" s="3">
        <f t="shared" si="1393"/>
        <v>4</v>
      </c>
      <c r="K8869" s="3" t="str">
        <f t="shared" si="1394"/>
        <v>000900000000000284</v>
      </c>
      <c r="L8869" s="3" t="str">
        <f t="shared" si="1387"/>
        <v>&lt;Œ•ŒŒŒŒŒŽà&gt;</v>
      </c>
      <c r="M8869" s="2" t="s">
        <v>21592</v>
      </c>
      <c r="N8869" s="2" t="s">
        <v>8878</v>
      </c>
      <c r="O8869">
        <f t="shared" si="1388"/>
        <v>22822467999974</v>
      </c>
      <c r="P8869" t="b">
        <f t="shared" si="1389"/>
        <v>0</v>
      </c>
    </row>
    <row r="8870" spans="3:16" x14ac:dyDescent="0.25">
      <c r="C8870" s="9" t="str">
        <f t="shared" si="1385"/>
        <v>000</v>
      </c>
      <c r="D8870" s="9" t="str">
        <f t="shared" si="1386"/>
        <v>00000</v>
      </c>
      <c r="E8870" s="1" t="s">
        <v>2</v>
      </c>
      <c r="F8870" s="1" t="s">
        <v>4</v>
      </c>
      <c r="G8870" s="3" t="str">
        <f t="shared" si="1390"/>
        <v>0009000000000002</v>
      </c>
      <c r="H8870" s="3">
        <f t="shared" si="1391"/>
        <v>8</v>
      </c>
      <c r="I8870" s="3" t="str">
        <f t="shared" si="1392"/>
        <v>00090000000000028</v>
      </c>
      <c r="J8870" s="3">
        <f t="shared" si="1393"/>
        <v>4</v>
      </c>
      <c r="K8870" s="3" t="str">
        <f t="shared" si="1394"/>
        <v>000900000000000284</v>
      </c>
      <c r="L8870" s="3" t="str">
        <f t="shared" si="1387"/>
        <v>&lt;Œ•ŒŒŒŒŒŽà&gt;</v>
      </c>
      <c r="M8870" s="2" t="s">
        <v>21593</v>
      </c>
      <c r="N8870" s="2" t="s">
        <v>8879</v>
      </c>
      <c r="O8870">
        <f t="shared" si="1388"/>
        <v>22823968999931</v>
      </c>
      <c r="P8870" t="b">
        <f t="shared" si="1389"/>
        <v>0</v>
      </c>
    </row>
    <row r="8871" spans="3:16" x14ac:dyDescent="0.25">
      <c r="C8871" s="9" t="str">
        <f t="shared" si="1385"/>
        <v>000</v>
      </c>
      <c r="D8871" s="9" t="str">
        <f t="shared" si="1386"/>
        <v>00000</v>
      </c>
      <c r="E8871" s="1" t="s">
        <v>2</v>
      </c>
      <c r="F8871" s="1" t="s">
        <v>4</v>
      </c>
      <c r="G8871" s="3" t="str">
        <f t="shared" si="1390"/>
        <v>0009000000000002</v>
      </c>
      <c r="H8871" s="3">
        <f t="shared" si="1391"/>
        <v>8</v>
      </c>
      <c r="I8871" s="3" t="str">
        <f t="shared" si="1392"/>
        <v>00090000000000028</v>
      </c>
      <c r="J8871" s="3">
        <f t="shared" si="1393"/>
        <v>4</v>
      </c>
      <c r="K8871" s="3" t="str">
        <f t="shared" si="1394"/>
        <v>000900000000000284</v>
      </c>
      <c r="L8871" s="3" t="str">
        <f t="shared" si="1387"/>
        <v>&lt;Œ•ŒŒŒŒŒŽà&gt;</v>
      </c>
      <c r="M8871" s="2" t="s">
        <v>21594</v>
      </c>
      <c r="N8871" s="2" t="s">
        <v>8880</v>
      </c>
      <c r="O8871">
        <f t="shared" si="1388"/>
        <v>22802428999937</v>
      </c>
      <c r="P8871" t="b">
        <f t="shared" si="1389"/>
        <v>0</v>
      </c>
    </row>
    <row r="8872" spans="3:16" x14ac:dyDescent="0.25">
      <c r="C8872" s="9" t="str">
        <f t="shared" si="1385"/>
        <v>000</v>
      </c>
      <c r="D8872" s="9" t="str">
        <f t="shared" si="1386"/>
        <v>00000</v>
      </c>
      <c r="E8872" s="1" t="s">
        <v>2</v>
      </c>
      <c r="F8872" s="1" t="s">
        <v>4</v>
      </c>
      <c r="G8872" s="3" t="str">
        <f t="shared" si="1390"/>
        <v>0009000000000002</v>
      </c>
      <c r="H8872" s="3">
        <f t="shared" si="1391"/>
        <v>8</v>
      </c>
      <c r="I8872" s="3" t="str">
        <f t="shared" si="1392"/>
        <v>00090000000000028</v>
      </c>
      <c r="J8872" s="3">
        <f t="shared" si="1393"/>
        <v>4</v>
      </c>
      <c r="K8872" s="3" t="str">
        <f t="shared" si="1394"/>
        <v>000900000000000284</v>
      </c>
      <c r="L8872" s="3" t="str">
        <f t="shared" si="1387"/>
        <v>&lt;Œ•ŒŒŒŒŒŽà&gt;</v>
      </c>
      <c r="M8872" s="2" t="s">
        <v>21595</v>
      </c>
      <c r="N8872" s="2" t="s">
        <v>8881</v>
      </c>
      <c r="O8872">
        <f t="shared" si="1388"/>
        <v>22823046999974</v>
      </c>
      <c r="P8872" t="b">
        <f t="shared" si="1389"/>
        <v>0</v>
      </c>
    </row>
    <row r="8873" spans="3:16" x14ac:dyDescent="0.25">
      <c r="C8873" s="9" t="str">
        <f t="shared" si="1385"/>
        <v>000</v>
      </c>
      <c r="D8873" s="9" t="str">
        <f t="shared" si="1386"/>
        <v>00000</v>
      </c>
      <c r="E8873" s="1" t="s">
        <v>2</v>
      </c>
      <c r="F8873" s="1" t="s">
        <v>4</v>
      </c>
      <c r="G8873" s="3" t="str">
        <f t="shared" si="1390"/>
        <v>0009000000000002</v>
      </c>
      <c r="H8873" s="3">
        <f t="shared" si="1391"/>
        <v>8</v>
      </c>
      <c r="I8873" s="3" t="str">
        <f t="shared" si="1392"/>
        <v>00090000000000028</v>
      </c>
      <c r="J8873" s="3">
        <f t="shared" si="1393"/>
        <v>4</v>
      </c>
      <c r="K8873" s="3" t="str">
        <f t="shared" si="1394"/>
        <v>000900000000000284</v>
      </c>
      <c r="L8873" s="3" t="str">
        <f t="shared" si="1387"/>
        <v>&lt;Œ•ŒŒŒŒŒŽà&gt;</v>
      </c>
      <c r="M8873" s="2" t="s">
        <v>21596</v>
      </c>
      <c r="N8873" s="2" t="s">
        <v>8882</v>
      </c>
      <c r="O8873">
        <f t="shared" si="1388"/>
        <v>22823240999995</v>
      </c>
      <c r="P8873" t="b">
        <f t="shared" si="1389"/>
        <v>0</v>
      </c>
    </row>
    <row r="8874" spans="3:16" x14ac:dyDescent="0.25">
      <c r="C8874" s="9" t="str">
        <f t="shared" si="1385"/>
        <v>000</v>
      </c>
      <c r="D8874" s="9" t="str">
        <f t="shared" si="1386"/>
        <v>00000</v>
      </c>
      <c r="E8874" s="1" t="s">
        <v>2</v>
      </c>
      <c r="F8874" s="1" t="s">
        <v>4</v>
      </c>
      <c r="G8874" s="3" t="str">
        <f t="shared" si="1390"/>
        <v>0009000000000002</v>
      </c>
      <c r="H8874" s="3">
        <f t="shared" si="1391"/>
        <v>8</v>
      </c>
      <c r="I8874" s="3" t="str">
        <f t="shared" si="1392"/>
        <v>00090000000000028</v>
      </c>
      <c r="J8874" s="3">
        <f t="shared" si="1393"/>
        <v>4</v>
      </c>
      <c r="K8874" s="3" t="str">
        <f t="shared" si="1394"/>
        <v>000900000000000284</v>
      </c>
      <c r="L8874" s="3" t="str">
        <f t="shared" si="1387"/>
        <v>&lt;Œ•ŒŒŒŒŒŽà&gt;</v>
      </c>
      <c r="M8874" s="2" t="s">
        <v>21597</v>
      </c>
      <c r="N8874" s="2" t="s">
        <v>8883</v>
      </c>
      <c r="O8874">
        <f t="shared" si="1388"/>
        <v>22803159999916</v>
      </c>
      <c r="P8874" t="b">
        <f t="shared" si="1389"/>
        <v>0</v>
      </c>
    </row>
    <row r="8875" spans="3:16" x14ac:dyDescent="0.25">
      <c r="C8875" s="9" t="str">
        <f t="shared" si="1385"/>
        <v>000</v>
      </c>
      <c r="D8875" s="9" t="str">
        <f t="shared" si="1386"/>
        <v>00000</v>
      </c>
      <c r="E8875" s="1" t="s">
        <v>2</v>
      </c>
      <c r="F8875" s="1" t="s">
        <v>4</v>
      </c>
      <c r="G8875" s="3" t="str">
        <f t="shared" si="1390"/>
        <v>0009000000000002</v>
      </c>
      <c r="H8875" s="3">
        <f t="shared" si="1391"/>
        <v>8</v>
      </c>
      <c r="I8875" s="3" t="str">
        <f t="shared" si="1392"/>
        <v>00090000000000028</v>
      </c>
      <c r="J8875" s="3">
        <f t="shared" si="1393"/>
        <v>4</v>
      </c>
      <c r="K8875" s="3" t="str">
        <f t="shared" si="1394"/>
        <v>000900000000000284</v>
      </c>
      <c r="L8875" s="3" t="str">
        <f t="shared" si="1387"/>
        <v>&lt;Œ•ŒŒŒŒŒŽà&gt;</v>
      </c>
      <c r="M8875" s="2" t="s">
        <v>21598</v>
      </c>
      <c r="N8875" s="2" t="s">
        <v>8884</v>
      </c>
      <c r="O8875">
        <f t="shared" si="1388"/>
        <v>22802822999994</v>
      </c>
      <c r="P8875" t="b">
        <f t="shared" si="1389"/>
        <v>0</v>
      </c>
    </row>
    <row r="8876" spans="3:16" x14ac:dyDescent="0.25">
      <c r="C8876" s="9" t="str">
        <f t="shared" si="1385"/>
        <v>000</v>
      </c>
      <c r="D8876" s="9" t="str">
        <f t="shared" si="1386"/>
        <v>00000</v>
      </c>
      <c r="E8876" s="1" t="s">
        <v>2</v>
      </c>
      <c r="F8876" s="1" t="s">
        <v>4</v>
      </c>
      <c r="G8876" s="3" t="str">
        <f t="shared" si="1390"/>
        <v>0009000000000002</v>
      </c>
      <c r="H8876" s="3">
        <f t="shared" si="1391"/>
        <v>8</v>
      </c>
      <c r="I8876" s="3" t="str">
        <f t="shared" si="1392"/>
        <v>00090000000000028</v>
      </c>
      <c r="J8876" s="3">
        <f t="shared" si="1393"/>
        <v>4</v>
      </c>
      <c r="K8876" s="3" t="str">
        <f t="shared" si="1394"/>
        <v>000900000000000284</v>
      </c>
      <c r="L8876" s="3" t="str">
        <f t="shared" si="1387"/>
        <v>&lt;Œ•ŒŒŒŒŒŽà&gt;</v>
      </c>
      <c r="M8876" s="2" t="s">
        <v>21599</v>
      </c>
      <c r="N8876" s="2" t="s">
        <v>8885</v>
      </c>
      <c r="O8876">
        <f t="shared" si="1388"/>
        <v>22804774999958</v>
      </c>
      <c r="P8876" t="b">
        <f t="shared" si="1389"/>
        <v>0</v>
      </c>
    </row>
    <row r="8877" spans="3:16" x14ac:dyDescent="0.25">
      <c r="C8877" s="9" t="str">
        <f t="shared" si="1385"/>
        <v>000</v>
      </c>
      <c r="D8877" s="9" t="str">
        <f t="shared" si="1386"/>
        <v>00000</v>
      </c>
      <c r="E8877" s="1" t="s">
        <v>2</v>
      </c>
      <c r="F8877" s="1" t="s">
        <v>4</v>
      </c>
      <c r="G8877" s="3" t="str">
        <f t="shared" si="1390"/>
        <v>0009000000000002</v>
      </c>
      <c r="H8877" s="3">
        <f t="shared" si="1391"/>
        <v>8</v>
      </c>
      <c r="I8877" s="3" t="str">
        <f t="shared" si="1392"/>
        <v>00090000000000028</v>
      </c>
      <c r="J8877" s="3">
        <f t="shared" si="1393"/>
        <v>4</v>
      </c>
      <c r="K8877" s="3" t="str">
        <f t="shared" si="1394"/>
        <v>000900000000000284</v>
      </c>
      <c r="L8877" s="3" t="str">
        <f t="shared" si="1387"/>
        <v>&lt;Œ•ŒŒŒŒŒŽà&gt;</v>
      </c>
      <c r="M8877" s="2" t="s">
        <v>21600</v>
      </c>
      <c r="N8877" s="2" t="s">
        <v>8886</v>
      </c>
      <c r="O8877">
        <f t="shared" si="1388"/>
        <v>22802238000000</v>
      </c>
      <c r="P8877" t="b">
        <f t="shared" si="1389"/>
        <v>0</v>
      </c>
    </row>
    <row r="8878" spans="3:16" x14ac:dyDescent="0.25">
      <c r="C8878" s="9" t="str">
        <f t="shared" si="1385"/>
        <v>000</v>
      </c>
      <c r="D8878" s="9" t="str">
        <f t="shared" si="1386"/>
        <v>00000</v>
      </c>
      <c r="E8878" s="1" t="s">
        <v>2</v>
      </c>
      <c r="F8878" s="1" t="s">
        <v>4</v>
      </c>
      <c r="G8878" s="3" t="str">
        <f t="shared" si="1390"/>
        <v>0009000000000002</v>
      </c>
      <c r="H8878" s="3">
        <f t="shared" si="1391"/>
        <v>8</v>
      </c>
      <c r="I8878" s="3" t="str">
        <f t="shared" si="1392"/>
        <v>00090000000000028</v>
      </c>
      <c r="J8878" s="3">
        <f t="shared" si="1393"/>
        <v>4</v>
      </c>
      <c r="K8878" s="3" t="str">
        <f t="shared" si="1394"/>
        <v>000900000000000284</v>
      </c>
      <c r="L8878" s="3" t="str">
        <f t="shared" si="1387"/>
        <v>&lt;Œ•ŒŒŒŒŒŽà&gt;</v>
      </c>
      <c r="M8878" s="2" t="s">
        <v>21601</v>
      </c>
      <c r="N8878" s="2" t="s">
        <v>8887</v>
      </c>
      <c r="O8878">
        <f t="shared" si="1388"/>
        <v>22802448999994</v>
      </c>
      <c r="P8878" t="b">
        <f t="shared" si="1389"/>
        <v>0</v>
      </c>
    </row>
    <row r="8879" spans="3:16" x14ac:dyDescent="0.25">
      <c r="C8879" s="9" t="str">
        <f t="shared" si="1385"/>
        <v>000</v>
      </c>
      <c r="D8879" s="9" t="str">
        <f t="shared" si="1386"/>
        <v>00000</v>
      </c>
      <c r="E8879" s="1" t="s">
        <v>2</v>
      </c>
      <c r="F8879" s="1" t="s">
        <v>4</v>
      </c>
      <c r="G8879" s="3" t="str">
        <f t="shared" si="1390"/>
        <v>0009000000000002</v>
      </c>
      <c r="H8879" s="3">
        <f t="shared" si="1391"/>
        <v>8</v>
      </c>
      <c r="I8879" s="3" t="str">
        <f t="shared" si="1392"/>
        <v>00090000000000028</v>
      </c>
      <c r="J8879" s="3">
        <f t="shared" si="1393"/>
        <v>4</v>
      </c>
      <c r="K8879" s="3" t="str">
        <f t="shared" si="1394"/>
        <v>000900000000000284</v>
      </c>
      <c r="L8879" s="3" t="str">
        <f t="shared" si="1387"/>
        <v>&lt;Œ•ŒŒŒŒŒŽà&gt;</v>
      </c>
      <c r="M8879" s="2" t="s">
        <v>21602</v>
      </c>
      <c r="N8879" s="2" t="s">
        <v>8888</v>
      </c>
      <c r="O8879">
        <f t="shared" si="1388"/>
        <v>22801467999958</v>
      </c>
      <c r="P8879" t="b">
        <f t="shared" si="1389"/>
        <v>0</v>
      </c>
    </row>
    <row r="8880" spans="3:16" x14ac:dyDescent="0.25">
      <c r="C8880" s="9" t="str">
        <f t="shared" si="1385"/>
        <v>000</v>
      </c>
      <c r="D8880" s="9" t="str">
        <f t="shared" si="1386"/>
        <v>00000</v>
      </c>
      <c r="E8880" s="1" t="s">
        <v>2</v>
      </c>
      <c r="F8880" s="1" t="s">
        <v>4</v>
      </c>
      <c r="G8880" s="3" t="str">
        <f t="shared" si="1390"/>
        <v>0009000000000002</v>
      </c>
      <c r="H8880" s="3">
        <f t="shared" si="1391"/>
        <v>8</v>
      </c>
      <c r="I8880" s="3" t="str">
        <f t="shared" si="1392"/>
        <v>00090000000000028</v>
      </c>
      <c r="J8880" s="3">
        <f t="shared" si="1393"/>
        <v>4</v>
      </c>
      <c r="K8880" s="3" t="str">
        <f t="shared" si="1394"/>
        <v>000900000000000284</v>
      </c>
      <c r="L8880" s="3" t="str">
        <f t="shared" si="1387"/>
        <v>&lt;Œ•ŒŒŒŒŒŽà&gt;</v>
      </c>
      <c r="M8880" s="2" t="s">
        <v>21603</v>
      </c>
      <c r="N8880" s="2" t="s">
        <v>8889</v>
      </c>
      <c r="O8880">
        <f t="shared" si="1388"/>
        <v>22802414999974</v>
      </c>
      <c r="P8880" t="b">
        <f t="shared" si="1389"/>
        <v>0</v>
      </c>
    </row>
    <row r="8881" spans="3:16" x14ac:dyDescent="0.25">
      <c r="C8881" s="9" t="str">
        <f t="shared" si="1385"/>
        <v>000</v>
      </c>
      <c r="D8881" s="9" t="str">
        <f t="shared" si="1386"/>
        <v>00000</v>
      </c>
      <c r="E8881" s="1" t="s">
        <v>2</v>
      </c>
      <c r="F8881" s="1" t="s">
        <v>4</v>
      </c>
      <c r="G8881" s="3" t="str">
        <f t="shared" si="1390"/>
        <v>0009000000000002</v>
      </c>
      <c r="H8881" s="3">
        <f t="shared" si="1391"/>
        <v>8</v>
      </c>
      <c r="I8881" s="3" t="str">
        <f t="shared" si="1392"/>
        <v>00090000000000028</v>
      </c>
      <c r="J8881" s="3">
        <f t="shared" si="1393"/>
        <v>4</v>
      </c>
      <c r="K8881" s="3" t="str">
        <f t="shared" si="1394"/>
        <v>000900000000000284</v>
      </c>
      <c r="L8881" s="3" t="str">
        <f t="shared" si="1387"/>
        <v>&lt;Œ•ŒŒŒŒŒŽà&gt;</v>
      </c>
      <c r="M8881" s="2" t="s">
        <v>21604</v>
      </c>
      <c r="N8881" s="2" t="s">
        <v>8890</v>
      </c>
      <c r="O8881">
        <f t="shared" si="1388"/>
        <v>22803456999994</v>
      </c>
      <c r="P8881" t="b">
        <f t="shared" si="1389"/>
        <v>0</v>
      </c>
    </row>
    <row r="8882" spans="3:16" x14ac:dyDescent="0.25">
      <c r="C8882" s="9" t="str">
        <f t="shared" si="1385"/>
        <v>000</v>
      </c>
      <c r="D8882" s="9" t="str">
        <f t="shared" si="1386"/>
        <v>00000</v>
      </c>
      <c r="E8882" s="1" t="s">
        <v>2</v>
      </c>
      <c r="F8882" s="1" t="s">
        <v>4</v>
      </c>
      <c r="G8882" s="3" t="str">
        <f t="shared" si="1390"/>
        <v>0009000000000002</v>
      </c>
      <c r="H8882" s="3">
        <f t="shared" si="1391"/>
        <v>8</v>
      </c>
      <c r="I8882" s="3" t="str">
        <f t="shared" si="1392"/>
        <v>00090000000000028</v>
      </c>
      <c r="J8882" s="3">
        <f t="shared" si="1393"/>
        <v>4</v>
      </c>
      <c r="K8882" s="3" t="str">
        <f t="shared" si="1394"/>
        <v>000900000000000284</v>
      </c>
      <c r="L8882" s="3" t="str">
        <f t="shared" si="1387"/>
        <v>&lt;Œ•ŒŒŒŒŒŽà&gt;</v>
      </c>
      <c r="M8882" s="2" t="s">
        <v>21605</v>
      </c>
      <c r="N8882" s="2" t="s">
        <v>8891</v>
      </c>
      <c r="O8882">
        <f t="shared" si="1388"/>
        <v>22825269000006</v>
      </c>
      <c r="P8882" t="b">
        <f t="shared" si="1389"/>
        <v>0</v>
      </c>
    </row>
    <row r="8883" spans="3:16" x14ac:dyDescent="0.25">
      <c r="C8883" s="9" t="str">
        <f t="shared" si="1385"/>
        <v>000</v>
      </c>
      <c r="D8883" s="9" t="str">
        <f t="shared" si="1386"/>
        <v>00000</v>
      </c>
      <c r="E8883" s="1" t="s">
        <v>2</v>
      </c>
      <c r="F8883" s="1" t="s">
        <v>4</v>
      </c>
      <c r="G8883" s="3" t="str">
        <f t="shared" si="1390"/>
        <v>0009000000000002</v>
      </c>
      <c r="H8883" s="3">
        <f t="shared" si="1391"/>
        <v>8</v>
      </c>
      <c r="I8883" s="3" t="str">
        <f t="shared" si="1392"/>
        <v>00090000000000028</v>
      </c>
      <c r="J8883" s="3">
        <f t="shared" si="1393"/>
        <v>4</v>
      </c>
      <c r="K8883" s="3" t="str">
        <f t="shared" si="1394"/>
        <v>000900000000000284</v>
      </c>
      <c r="L8883" s="3" t="str">
        <f t="shared" si="1387"/>
        <v>&lt;Œ•ŒŒŒŒŒŽà&gt;</v>
      </c>
      <c r="M8883" s="2" t="s">
        <v>21606</v>
      </c>
      <c r="N8883" s="2" t="s">
        <v>8892</v>
      </c>
      <c r="O8883">
        <f t="shared" si="1388"/>
        <v>22812648999953</v>
      </c>
      <c r="P8883" t="b">
        <f t="shared" si="1389"/>
        <v>0</v>
      </c>
    </row>
    <row r="8884" spans="3:16" x14ac:dyDescent="0.25">
      <c r="C8884" s="9" t="str">
        <f t="shared" si="1385"/>
        <v>000</v>
      </c>
      <c r="D8884" s="9" t="str">
        <f t="shared" si="1386"/>
        <v>00000</v>
      </c>
      <c r="E8884" s="1" t="s">
        <v>2</v>
      </c>
      <c r="F8884" s="1" t="s">
        <v>4</v>
      </c>
      <c r="G8884" s="3" t="str">
        <f t="shared" si="1390"/>
        <v>0009000000000002</v>
      </c>
      <c r="H8884" s="3">
        <f t="shared" si="1391"/>
        <v>8</v>
      </c>
      <c r="I8884" s="3" t="str">
        <f t="shared" si="1392"/>
        <v>00090000000000028</v>
      </c>
      <c r="J8884" s="3">
        <f t="shared" si="1393"/>
        <v>4</v>
      </c>
      <c r="K8884" s="3" t="str">
        <f t="shared" si="1394"/>
        <v>000900000000000284</v>
      </c>
      <c r="L8884" s="3" t="str">
        <f t="shared" si="1387"/>
        <v>&lt;Œ•ŒŒŒŒŒŽà&gt;</v>
      </c>
      <c r="M8884" s="2" t="s">
        <v>21607</v>
      </c>
      <c r="N8884" s="2" t="s">
        <v>8893</v>
      </c>
      <c r="O8884">
        <f t="shared" si="1388"/>
        <v>22825829000000</v>
      </c>
      <c r="P8884" t="b">
        <f t="shared" si="1389"/>
        <v>0</v>
      </c>
    </row>
    <row r="8885" spans="3:16" x14ac:dyDescent="0.25">
      <c r="C8885" s="9" t="str">
        <f t="shared" si="1385"/>
        <v>000</v>
      </c>
      <c r="D8885" s="9" t="str">
        <f t="shared" si="1386"/>
        <v>00000</v>
      </c>
      <c r="E8885" s="1" t="s">
        <v>2</v>
      </c>
      <c r="F8885" s="1" t="s">
        <v>4</v>
      </c>
      <c r="G8885" s="3" t="str">
        <f t="shared" si="1390"/>
        <v>0009000000000002</v>
      </c>
      <c r="H8885" s="3">
        <f t="shared" si="1391"/>
        <v>8</v>
      </c>
      <c r="I8885" s="3" t="str">
        <f t="shared" si="1392"/>
        <v>00090000000000028</v>
      </c>
      <c r="J8885" s="3">
        <f t="shared" si="1393"/>
        <v>4</v>
      </c>
      <c r="K8885" s="3" t="str">
        <f t="shared" si="1394"/>
        <v>000900000000000284</v>
      </c>
      <c r="L8885" s="3" t="str">
        <f t="shared" si="1387"/>
        <v>&lt;Œ•ŒŒŒŒŒŽà&gt;</v>
      </c>
      <c r="M8885" s="2" t="s">
        <v>21608</v>
      </c>
      <c r="N8885" s="2" t="s">
        <v>8894</v>
      </c>
      <c r="O8885">
        <f t="shared" si="1388"/>
        <v>22800630999916</v>
      </c>
      <c r="P8885" t="b">
        <f t="shared" si="1389"/>
        <v>0</v>
      </c>
    </row>
    <row r="8886" spans="3:16" x14ac:dyDescent="0.25">
      <c r="C8886" s="9" t="str">
        <f t="shared" si="1385"/>
        <v>000</v>
      </c>
      <c r="D8886" s="9" t="str">
        <f t="shared" si="1386"/>
        <v>00000</v>
      </c>
      <c r="E8886" s="1" t="s">
        <v>2</v>
      </c>
      <c r="F8886" s="1" t="s">
        <v>4</v>
      </c>
      <c r="G8886" s="3" t="str">
        <f t="shared" si="1390"/>
        <v>0009000000000002</v>
      </c>
      <c r="H8886" s="3">
        <f t="shared" si="1391"/>
        <v>8</v>
      </c>
      <c r="I8886" s="3" t="str">
        <f t="shared" si="1392"/>
        <v>00090000000000028</v>
      </c>
      <c r="J8886" s="3">
        <f t="shared" si="1393"/>
        <v>4</v>
      </c>
      <c r="K8886" s="3" t="str">
        <f t="shared" si="1394"/>
        <v>000900000000000284</v>
      </c>
      <c r="L8886" s="3" t="str">
        <f t="shared" si="1387"/>
        <v>&lt;Œ•ŒŒŒŒŒŽà&gt;</v>
      </c>
      <c r="M8886" s="2" t="s">
        <v>21609</v>
      </c>
      <c r="N8886" s="2" t="s">
        <v>8895</v>
      </c>
      <c r="O8886">
        <f t="shared" si="1388"/>
        <v>22802633999916</v>
      </c>
      <c r="P8886" t="b">
        <f t="shared" si="1389"/>
        <v>0</v>
      </c>
    </row>
    <row r="8887" spans="3:16" x14ac:dyDescent="0.25">
      <c r="C8887" s="9" t="str">
        <f t="shared" si="1385"/>
        <v>000</v>
      </c>
      <c r="D8887" s="9" t="str">
        <f t="shared" si="1386"/>
        <v>00000</v>
      </c>
      <c r="E8887" s="1" t="s">
        <v>2</v>
      </c>
      <c r="F8887" s="1" t="s">
        <v>4</v>
      </c>
      <c r="G8887" s="3" t="str">
        <f t="shared" si="1390"/>
        <v>0009000000000002</v>
      </c>
      <c r="H8887" s="3">
        <f t="shared" si="1391"/>
        <v>8</v>
      </c>
      <c r="I8887" s="3" t="str">
        <f t="shared" si="1392"/>
        <v>00090000000000028</v>
      </c>
      <c r="J8887" s="3">
        <f t="shared" si="1393"/>
        <v>4</v>
      </c>
      <c r="K8887" s="3" t="str">
        <f t="shared" si="1394"/>
        <v>000900000000000284</v>
      </c>
      <c r="L8887" s="3" t="str">
        <f t="shared" si="1387"/>
        <v>&lt;Œ•ŒŒŒŒŒŽà&gt;</v>
      </c>
      <c r="M8887" s="2" t="s">
        <v>21610</v>
      </c>
      <c r="N8887" s="2" t="s">
        <v>8896</v>
      </c>
      <c r="O8887">
        <f t="shared" si="1388"/>
        <v>22804982000015</v>
      </c>
      <c r="P8887" t="b">
        <f t="shared" si="1389"/>
        <v>0</v>
      </c>
    </row>
    <row r="8888" spans="3:16" x14ac:dyDescent="0.25">
      <c r="C8888" s="9" t="str">
        <f t="shared" si="1385"/>
        <v>000</v>
      </c>
      <c r="D8888" s="9" t="str">
        <f t="shared" si="1386"/>
        <v>00000</v>
      </c>
      <c r="E8888" s="1" t="s">
        <v>2</v>
      </c>
      <c r="F8888" s="1" t="s">
        <v>4</v>
      </c>
      <c r="G8888" s="3" t="str">
        <f t="shared" si="1390"/>
        <v>0009000000000002</v>
      </c>
      <c r="H8888" s="3">
        <f t="shared" si="1391"/>
        <v>8</v>
      </c>
      <c r="I8888" s="3" t="str">
        <f t="shared" si="1392"/>
        <v>00090000000000028</v>
      </c>
      <c r="J8888" s="3">
        <f t="shared" si="1393"/>
        <v>4</v>
      </c>
      <c r="K8888" s="3" t="str">
        <f t="shared" si="1394"/>
        <v>000900000000000284</v>
      </c>
      <c r="L8888" s="3" t="str">
        <f t="shared" si="1387"/>
        <v>&lt;Œ•ŒŒŒŒŒŽà&gt;</v>
      </c>
      <c r="M8888" s="2" t="s">
        <v>21611</v>
      </c>
      <c r="N8888" s="2" t="s">
        <v>8897</v>
      </c>
      <c r="O8888">
        <f t="shared" si="1388"/>
        <v>22806762999953</v>
      </c>
      <c r="P8888" t="b">
        <f t="shared" si="1389"/>
        <v>0</v>
      </c>
    </row>
    <row r="8889" spans="3:16" x14ac:dyDescent="0.25">
      <c r="C8889" s="9" t="str">
        <f t="shared" si="1385"/>
        <v>000</v>
      </c>
      <c r="D8889" s="9" t="str">
        <f t="shared" si="1386"/>
        <v>00000</v>
      </c>
      <c r="E8889" s="1" t="s">
        <v>2</v>
      </c>
      <c r="F8889" s="1" t="s">
        <v>4</v>
      </c>
      <c r="G8889" s="3" t="str">
        <f t="shared" si="1390"/>
        <v>0009000000000002</v>
      </c>
      <c r="H8889" s="3">
        <f t="shared" si="1391"/>
        <v>8</v>
      </c>
      <c r="I8889" s="3" t="str">
        <f t="shared" si="1392"/>
        <v>00090000000000028</v>
      </c>
      <c r="J8889" s="3">
        <f t="shared" si="1393"/>
        <v>4</v>
      </c>
      <c r="K8889" s="3" t="str">
        <f t="shared" si="1394"/>
        <v>000900000000000284</v>
      </c>
      <c r="L8889" s="3" t="str">
        <f t="shared" si="1387"/>
        <v>&lt;Œ•ŒŒŒŒŒŽà&gt;</v>
      </c>
      <c r="M8889" s="2" t="s">
        <v>21612</v>
      </c>
      <c r="N8889" s="2" t="s">
        <v>8898</v>
      </c>
      <c r="O8889">
        <f t="shared" si="1388"/>
        <v>22825560999979</v>
      </c>
      <c r="P8889" t="b">
        <f t="shared" si="1389"/>
        <v>0</v>
      </c>
    </row>
    <row r="8890" spans="3:16" x14ac:dyDescent="0.25">
      <c r="C8890" s="9" t="str">
        <f t="shared" si="1385"/>
        <v>000</v>
      </c>
      <c r="D8890" s="9" t="str">
        <f t="shared" si="1386"/>
        <v>00000</v>
      </c>
      <c r="E8890" s="1" t="s">
        <v>2</v>
      </c>
      <c r="F8890" s="1" t="s">
        <v>4</v>
      </c>
      <c r="G8890" s="3" t="str">
        <f t="shared" si="1390"/>
        <v>0009000000000002</v>
      </c>
      <c r="H8890" s="3">
        <f t="shared" si="1391"/>
        <v>8</v>
      </c>
      <c r="I8890" s="3" t="str">
        <f t="shared" si="1392"/>
        <v>00090000000000028</v>
      </c>
      <c r="J8890" s="3">
        <f t="shared" si="1393"/>
        <v>4</v>
      </c>
      <c r="K8890" s="3" t="str">
        <f t="shared" si="1394"/>
        <v>000900000000000284</v>
      </c>
      <c r="L8890" s="3" t="str">
        <f t="shared" si="1387"/>
        <v>&lt;Œ•ŒŒŒŒŒŽà&gt;</v>
      </c>
      <c r="M8890" s="2" t="s">
        <v>21613</v>
      </c>
      <c r="N8890" s="2" t="s">
        <v>8899</v>
      </c>
      <c r="O8890">
        <f t="shared" si="1388"/>
        <v>22804958999979</v>
      </c>
      <c r="P8890" t="b">
        <f t="shared" si="1389"/>
        <v>0</v>
      </c>
    </row>
    <row r="8891" spans="3:16" x14ac:dyDescent="0.25">
      <c r="C8891" s="9" t="str">
        <f t="shared" si="1385"/>
        <v>000</v>
      </c>
      <c r="D8891" s="9" t="str">
        <f t="shared" si="1386"/>
        <v>00000</v>
      </c>
      <c r="E8891" s="1" t="s">
        <v>2</v>
      </c>
      <c r="F8891" s="1" t="s">
        <v>4</v>
      </c>
      <c r="G8891" s="3" t="str">
        <f t="shared" si="1390"/>
        <v>0009000000000002</v>
      </c>
      <c r="H8891" s="3">
        <f t="shared" si="1391"/>
        <v>8</v>
      </c>
      <c r="I8891" s="3" t="str">
        <f t="shared" si="1392"/>
        <v>00090000000000028</v>
      </c>
      <c r="J8891" s="3">
        <f t="shared" si="1393"/>
        <v>4</v>
      </c>
      <c r="K8891" s="3" t="str">
        <f t="shared" si="1394"/>
        <v>000900000000000284</v>
      </c>
      <c r="L8891" s="3" t="str">
        <f t="shared" si="1387"/>
        <v>&lt;Œ•ŒŒŒŒŒŽà&gt;</v>
      </c>
      <c r="M8891" s="2" t="s">
        <v>21614</v>
      </c>
      <c r="N8891" s="2" t="s">
        <v>8900</v>
      </c>
      <c r="O8891">
        <f t="shared" si="1388"/>
        <v>22819600999994</v>
      </c>
      <c r="P8891" t="b">
        <f t="shared" si="1389"/>
        <v>0</v>
      </c>
    </row>
    <row r="8892" spans="3:16" x14ac:dyDescent="0.25">
      <c r="C8892" s="9" t="str">
        <f t="shared" si="1385"/>
        <v>000</v>
      </c>
      <c r="D8892" s="9" t="str">
        <f t="shared" si="1386"/>
        <v>00000</v>
      </c>
      <c r="E8892" s="1" t="s">
        <v>2</v>
      </c>
      <c r="F8892" s="1" t="s">
        <v>4</v>
      </c>
      <c r="G8892" s="3" t="str">
        <f t="shared" si="1390"/>
        <v>0009000000000002</v>
      </c>
      <c r="H8892" s="3">
        <f t="shared" si="1391"/>
        <v>8</v>
      </c>
      <c r="I8892" s="3" t="str">
        <f t="shared" si="1392"/>
        <v>00090000000000028</v>
      </c>
      <c r="J8892" s="3">
        <f t="shared" si="1393"/>
        <v>4</v>
      </c>
      <c r="K8892" s="3" t="str">
        <f t="shared" si="1394"/>
        <v>000900000000000284</v>
      </c>
      <c r="L8892" s="3" t="str">
        <f t="shared" si="1387"/>
        <v>&lt;Œ•ŒŒŒŒŒŽà&gt;</v>
      </c>
      <c r="M8892" s="2" t="s">
        <v>21615</v>
      </c>
      <c r="N8892" s="2" t="s">
        <v>8901</v>
      </c>
      <c r="O8892">
        <f t="shared" si="1388"/>
        <v>22807855999995</v>
      </c>
      <c r="P8892" t="b">
        <f t="shared" si="1389"/>
        <v>0</v>
      </c>
    </row>
    <row r="8893" spans="3:16" x14ac:dyDescent="0.25">
      <c r="C8893" s="9" t="str">
        <f t="shared" si="1385"/>
        <v>000</v>
      </c>
      <c r="D8893" s="9" t="str">
        <f t="shared" si="1386"/>
        <v>00000</v>
      </c>
      <c r="E8893" s="1" t="s">
        <v>2</v>
      </c>
      <c r="F8893" s="1" t="s">
        <v>4</v>
      </c>
      <c r="G8893" s="3" t="str">
        <f t="shared" si="1390"/>
        <v>0009000000000002</v>
      </c>
      <c r="H8893" s="3">
        <f t="shared" si="1391"/>
        <v>8</v>
      </c>
      <c r="I8893" s="3" t="str">
        <f t="shared" si="1392"/>
        <v>00090000000000028</v>
      </c>
      <c r="J8893" s="3">
        <f t="shared" si="1393"/>
        <v>4</v>
      </c>
      <c r="K8893" s="3" t="str">
        <f t="shared" si="1394"/>
        <v>000900000000000284</v>
      </c>
      <c r="L8893" s="3" t="str">
        <f t="shared" si="1387"/>
        <v>&lt;Œ•ŒŒŒŒŒŽà&gt;</v>
      </c>
      <c r="M8893" s="2" t="s">
        <v>21616</v>
      </c>
      <c r="N8893" s="2" t="s">
        <v>8902</v>
      </c>
      <c r="O8893">
        <f t="shared" si="1388"/>
        <v>22806610999937</v>
      </c>
      <c r="P8893" t="b">
        <f t="shared" si="1389"/>
        <v>0</v>
      </c>
    </row>
    <row r="8894" spans="3:16" x14ac:dyDescent="0.25">
      <c r="C8894" s="9" t="str">
        <f t="shared" si="1385"/>
        <v>000</v>
      </c>
      <c r="D8894" s="9" t="str">
        <f t="shared" si="1386"/>
        <v>00000</v>
      </c>
      <c r="E8894" s="1" t="s">
        <v>2</v>
      </c>
      <c r="F8894" s="1" t="s">
        <v>4</v>
      </c>
      <c r="G8894" s="3" t="str">
        <f t="shared" si="1390"/>
        <v>0009000000000002</v>
      </c>
      <c r="H8894" s="3">
        <f t="shared" si="1391"/>
        <v>8</v>
      </c>
      <c r="I8894" s="3" t="str">
        <f t="shared" si="1392"/>
        <v>00090000000000028</v>
      </c>
      <c r="J8894" s="3">
        <f t="shared" si="1393"/>
        <v>4</v>
      </c>
      <c r="K8894" s="3" t="str">
        <f t="shared" si="1394"/>
        <v>000900000000000284</v>
      </c>
      <c r="L8894" s="3" t="str">
        <f t="shared" si="1387"/>
        <v>&lt;Œ•ŒŒŒŒŒŽà&gt;</v>
      </c>
      <c r="M8894" s="2" t="s">
        <v>21617</v>
      </c>
      <c r="N8894" s="2" t="s">
        <v>8903</v>
      </c>
      <c r="O8894">
        <f t="shared" si="1388"/>
        <v>22802904999916</v>
      </c>
      <c r="P8894" t="b">
        <f t="shared" si="1389"/>
        <v>0</v>
      </c>
    </row>
    <row r="8895" spans="3:16" x14ac:dyDescent="0.25">
      <c r="C8895" s="9" t="str">
        <f t="shared" si="1385"/>
        <v>000</v>
      </c>
      <c r="D8895" s="9" t="str">
        <f t="shared" si="1386"/>
        <v>00000</v>
      </c>
      <c r="E8895" s="1" t="s">
        <v>2</v>
      </c>
      <c r="F8895" s="1" t="s">
        <v>4</v>
      </c>
      <c r="G8895" s="3" t="str">
        <f t="shared" si="1390"/>
        <v>0009000000000002</v>
      </c>
      <c r="H8895" s="3">
        <f t="shared" si="1391"/>
        <v>8</v>
      </c>
      <c r="I8895" s="3" t="str">
        <f t="shared" si="1392"/>
        <v>00090000000000028</v>
      </c>
      <c r="J8895" s="3">
        <f t="shared" si="1393"/>
        <v>4</v>
      </c>
      <c r="K8895" s="3" t="str">
        <f t="shared" si="1394"/>
        <v>000900000000000284</v>
      </c>
      <c r="L8895" s="3" t="str">
        <f t="shared" si="1387"/>
        <v>&lt;Œ•ŒŒŒŒŒŽà&gt;</v>
      </c>
      <c r="M8895" s="2" t="s">
        <v>21618</v>
      </c>
      <c r="N8895" s="2" t="s">
        <v>8904</v>
      </c>
      <c r="O8895">
        <f t="shared" si="1388"/>
        <v>22803002999958</v>
      </c>
      <c r="P8895" t="b">
        <f t="shared" si="1389"/>
        <v>0</v>
      </c>
    </row>
    <row r="8896" spans="3:16" x14ac:dyDescent="0.25">
      <c r="C8896" s="9" t="str">
        <f t="shared" si="1385"/>
        <v>000</v>
      </c>
      <c r="D8896" s="9" t="str">
        <f t="shared" si="1386"/>
        <v>00000</v>
      </c>
      <c r="E8896" s="1" t="s">
        <v>2</v>
      </c>
      <c r="F8896" s="1" t="s">
        <v>4</v>
      </c>
      <c r="G8896" s="3" t="str">
        <f t="shared" si="1390"/>
        <v>0009000000000002</v>
      </c>
      <c r="H8896" s="3">
        <f t="shared" si="1391"/>
        <v>8</v>
      </c>
      <c r="I8896" s="3" t="str">
        <f t="shared" si="1392"/>
        <v>00090000000000028</v>
      </c>
      <c r="J8896" s="3">
        <f t="shared" si="1393"/>
        <v>4</v>
      </c>
      <c r="K8896" s="3" t="str">
        <f t="shared" si="1394"/>
        <v>000900000000000284</v>
      </c>
      <c r="L8896" s="3" t="str">
        <f t="shared" si="1387"/>
        <v>&lt;Œ•ŒŒŒŒŒŽà&gt;</v>
      </c>
      <c r="M8896" s="2" t="s">
        <v>21619</v>
      </c>
      <c r="N8896" s="2" t="s">
        <v>8905</v>
      </c>
      <c r="O8896">
        <f t="shared" si="1388"/>
        <v>22825487999958</v>
      </c>
      <c r="P8896" t="b">
        <f t="shared" si="1389"/>
        <v>0</v>
      </c>
    </row>
    <row r="8897" spans="3:16" x14ac:dyDescent="0.25">
      <c r="C8897" s="9" t="str">
        <f t="shared" si="1385"/>
        <v>000</v>
      </c>
      <c r="D8897" s="9" t="str">
        <f t="shared" si="1386"/>
        <v>00000</v>
      </c>
      <c r="E8897" s="1" t="s">
        <v>2</v>
      </c>
      <c r="F8897" s="1" t="s">
        <v>4</v>
      </c>
      <c r="G8897" s="3" t="str">
        <f t="shared" si="1390"/>
        <v>0009000000000002</v>
      </c>
      <c r="H8897" s="3">
        <f t="shared" si="1391"/>
        <v>8</v>
      </c>
      <c r="I8897" s="3" t="str">
        <f t="shared" si="1392"/>
        <v>00090000000000028</v>
      </c>
      <c r="J8897" s="3">
        <f t="shared" si="1393"/>
        <v>4</v>
      </c>
      <c r="K8897" s="3" t="str">
        <f t="shared" si="1394"/>
        <v>000900000000000284</v>
      </c>
      <c r="L8897" s="3" t="str">
        <f t="shared" si="1387"/>
        <v>&lt;Œ•ŒŒŒŒŒŽà&gt;</v>
      </c>
      <c r="M8897" s="2" t="s">
        <v>21620</v>
      </c>
      <c r="N8897" s="2" t="s">
        <v>8906</v>
      </c>
      <c r="O8897">
        <f t="shared" si="1388"/>
        <v>22802153999995</v>
      </c>
      <c r="P8897" t="b">
        <f t="shared" si="1389"/>
        <v>0</v>
      </c>
    </row>
    <row r="8898" spans="3:16" x14ac:dyDescent="0.25">
      <c r="C8898" s="9" t="str">
        <f t="shared" si="1385"/>
        <v>000</v>
      </c>
      <c r="D8898" s="9" t="str">
        <f t="shared" si="1386"/>
        <v>00000</v>
      </c>
      <c r="E8898" s="1" t="s">
        <v>2</v>
      </c>
      <c r="F8898" s="1" t="s">
        <v>4</v>
      </c>
      <c r="G8898" s="3" t="str">
        <f t="shared" si="1390"/>
        <v>0009000000000002</v>
      </c>
      <c r="H8898" s="3">
        <f t="shared" si="1391"/>
        <v>8</v>
      </c>
      <c r="I8898" s="3" t="str">
        <f t="shared" si="1392"/>
        <v>00090000000000028</v>
      </c>
      <c r="J8898" s="3">
        <f t="shared" si="1393"/>
        <v>4</v>
      </c>
      <c r="K8898" s="3" t="str">
        <f t="shared" si="1394"/>
        <v>000900000000000284</v>
      </c>
      <c r="L8898" s="3" t="str">
        <f t="shared" si="1387"/>
        <v>&lt;Œ•ŒŒŒŒŒŽà&gt;</v>
      </c>
      <c r="M8898" s="2" t="s">
        <v>21621</v>
      </c>
      <c r="N8898" s="2" t="s">
        <v>8907</v>
      </c>
      <c r="O8898">
        <f t="shared" si="1388"/>
        <v>22802906999995</v>
      </c>
      <c r="P8898" t="b">
        <f t="shared" si="1389"/>
        <v>0</v>
      </c>
    </row>
    <row r="8899" spans="3:16" x14ac:dyDescent="0.25">
      <c r="C8899" s="9" t="str">
        <f t="shared" ref="C8899:C8962" si="1395">+TEXT(A8899,"000")</f>
        <v>000</v>
      </c>
      <c r="D8899" s="9" t="str">
        <f t="shared" ref="D8899:D8962" si="1396">+TEXT(B8899,"00000")</f>
        <v>00000</v>
      </c>
      <c r="E8899" s="1" t="s">
        <v>2</v>
      </c>
      <c r="F8899" s="1" t="s">
        <v>4</v>
      </c>
      <c r="G8899" s="3" t="str">
        <f t="shared" si="1390"/>
        <v>0009000000000002</v>
      </c>
      <c r="H8899" s="3">
        <f t="shared" si="1391"/>
        <v>8</v>
      </c>
      <c r="I8899" s="3" t="str">
        <f t="shared" si="1392"/>
        <v>00090000000000028</v>
      </c>
      <c r="J8899" s="3">
        <f t="shared" si="1393"/>
        <v>4</v>
      </c>
      <c r="K8899" s="3" t="str">
        <f t="shared" si="1394"/>
        <v>000900000000000284</v>
      </c>
      <c r="L8899" s="3" t="str">
        <f t="shared" ref="L8899:L8962" si="1397">B2F_i25w(K8899)</f>
        <v>&lt;Œ•ŒŒŒŒŒŽà&gt;</v>
      </c>
      <c r="M8899" s="2" t="s">
        <v>21622</v>
      </c>
      <c r="N8899" s="2" t="s">
        <v>8908</v>
      </c>
      <c r="O8899">
        <f t="shared" ref="O8899:O8962" si="1398">+N8899-K8899</f>
        <v>22802182000000</v>
      </c>
      <c r="P8899" t="b">
        <f t="shared" ref="P8899:P8962" si="1399">EXACT(L8899,M8899)</f>
        <v>0</v>
      </c>
    </row>
    <row r="8900" spans="3:16" x14ac:dyDescent="0.25">
      <c r="C8900" s="9" t="str">
        <f t="shared" si="1395"/>
        <v>000</v>
      </c>
      <c r="D8900" s="9" t="str">
        <f t="shared" si="1396"/>
        <v>00000</v>
      </c>
      <c r="E8900" s="1" t="s">
        <v>2</v>
      </c>
      <c r="F8900" s="1" t="s">
        <v>4</v>
      </c>
      <c r="G8900" s="3" t="str">
        <f t="shared" si="1390"/>
        <v>0009000000000002</v>
      </c>
      <c r="H8900" s="3">
        <f t="shared" si="1391"/>
        <v>8</v>
      </c>
      <c r="I8900" s="3" t="str">
        <f t="shared" si="1392"/>
        <v>00090000000000028</v>
      </c>
      <c r="J8900" s="3">
        <f t="shared" si="1393"/>
        <v>4</v>
      </c>
      <c r="K8900" s="3" t="str">
        <f t="shared" si="1394"/>
        <v>000900000000000284</v>
      </c>
      <c r="L8900" s="3" t="str">
        <f t="shared" si="1397"/>
        <v>&lt;Œ•ŒŒŒŒŒŽà&gt;</v>
      </c>
      <c r="M8900" s="2" t="s">
        <v>21623</v>
      </c>
      <c r="N8900" s="2" t="s">
        <v>8909</v>
      </c>
      <c r="O8900">
        <f t="shared" si="1398"/>
        <v>22802338999952</v>
      </c>
      <c r="P8900" t="b">
        <f t="shared" si="1399"/>
        <v>0</v>
      </c>
    </row>
    <row r="8901" spans="3:16" x14ac:dyDescent="0.25">
      <c r="C8901" s="9" t="str">
        <f t="shared" si="1395"/>
        <v>000</v>
      </c>
      <c r="D8901" s="9" t="str">
        <f t="shared" si="1396"/>
        <v>00000</v>
      </c>
      <c r="E8901" s="1" t="s">
        <v>2</v>
      </c>
      <c r="F8901" s="1" t="s">
        <v>4</v>
      </c>
      <c r="G8901" s="3" t="str">
        <f t="shared" si="1390"/>
        <v>0009000000000002</v>
      </c>
      <c r="H8901" s="3">
        <f t="shared" si="1391"/>
        <v>8</v>
      </c>
      <c r="I8901" s="3" t="str">
        <f t="shared" si="1392"/>
        <v>00090000000000028</v>
      </c>
      <c r="J8901" s="3">
        <f t="shared" si="1393"/>
        <v>4</v>
      </c>
      <c r="K8901" s="3" t="str">
        <f t="shared" si="1394"/>
        <v>000900000000000284</v>
      </c>
      <c r="L8901" s="3" t="str">
        <f t="shared" si="1397"/>
        <v>&lt;Œ•ŒŒŒŒŒŽà&gt;</v>
      </c>
      <c r="M8901" s="2" t="s">
        <v>21624</v>
      </c>
      <c r="N8901" s="2" t="s">
        <v>8910</v>
      </c>
      <c r="O8901">
        <f t="shared" si="1398"/>
        <v>22818997999958</v>
      </c>
      <c r="P8901" t="b">
        <f t="shared" si="1399"/>
        <v>0</v>
      </c>
    </row>
    <row r="8902" spans="3:16" x14ac:dyDescent="0.25">
      <c r="C8902" s="9" t="str">
        <f t="shared" si="1395"/>
        <v>000</v>
      </c>
      <c r="D8902" s="9" t="str">
        <f t="shared" si="1396"/>
        <v>00000</v>
      </c>
      <c r="E8902" s="1" t="s">
        <v>2</v>
      </c>
      <c r="F8902" s="1" t="s">
        <v>4</v>
      </c>
      <c r="G8902" s="3" t="str">
        <f t="shared" si="1390"/>
        <v>0009000000000002</v>
      </c>
      <c r="H8902" s="3">
        <f t="shared" si="1391"/>
        <v>8</v>
      </c>
      <c r="I8902" s="3" t="str">
        <f t="shared" si="1392"/>
        <v>00090000000000028</v>
      </c>
      <c r="J8902" s="3">
        <f t="shared" si="1393"/>
        <v>4</v>
      </c>
      <c r="K8902" s="3" t="str">
        <f t="shared" si="1394"/>
        <v>000900000000000284</v>
      </c>
      <c r="L8902" s="3" t="str">
        <f t="shared" si="1397"/>
        <v>&lt;Œ•ŒŒŒŒŒŽà&gt;</v>
      </c>
      <c r="M8902" s="2" t="s">
        <v>21625</v>
      </c>
      <c r="N8902" s="2" t="s">
        <v>8911</v>
      </c>
      <c r="O8902">
        <f t="shared" si="1398"/>
        <v>22802017999916</v>
      </c>
      <c r="P8902" t="b">
        <f t="shared" si="1399"/>
        <v>0</v>
      </c>
    </row>
    <row r="8903" spans="3:16" x14ac:dyDescent="0.25">
      <c r="C8903" s="9" t="str">
        <f t="shared" si="1395"/>
        <v>000</v>
      </c>
      <c r="D8903" s="9" t="str">
        <f t="shared" si="1396"/>
        <v>00000</v>
      </c>
      <c r="E8903" s="1" t="s">
        <v>2</v>
      </c>
      <c r="F8903" s="1" t="s">
        <v>4</v>
      </c>
      <c r="G8903" s="3" t="str">
        <f t="shared" si="1390"/>
        <v>0009000000000002</v>
      </c>
      <c r="H8903" s="3">
        <f t="shared" si="1391"/>
        <v>8</v>
      </c>
      <c r="I8903" s="3" t="str">
        <f t="shared" si="1392"/>
        <v>00090000000000028</v>
      </c>
      <c r="J8903" s="3">
        <f t="shared" si="1393"/>
        <v>4</v>
      </c>
      <c r="K8903" s="3" t="str">
        <f t="shared" si="1394"/>
        <v>000900000000000284</v>
      </c>
      <c r="L8903" s="3" t="str">
        <f t="shared" si="1397"/>
        <v>&lt;Œ•ŒŒŒŒŒŽà&gt;</v>
      </c>
      <c r="M8903" s="2" t="s">
        <v>21626</v>
      </c>
      <c r="N8903" s="2" t="s">
        <v>8912</v>
      </c>
      <c r="O8903">
        <f t="shared" si="1398"/>
        <v>22804033999916</v>
      </c>
      <c r="P8903" t="b">
        <f t="shared" si="1399"/>
        <v>0</v>
      </c>
    </row>
    <row r="8904" spans="3:16" x14ac:dyDescent="0.25">
      <c r="C8904" s="9" t="str">
        <f t="shared" si="1395"/>
        <v>000</v>
      </c>
      <c r="D8904" s="9" t="str">
        <f t="shared" si="1396"/>
        <v>00000</v>
      </c>
      <c r="E8904" s="1" t="s">
        <v>2</v>
      </c>
      <c r="F8904" s="1" t="s">
        <v>4</v>
      </c>
      <c r="G8904" s="3" t="str">
        <f t="shared" si="1390"/>
        <v>0009000000000002</v>
      </c>
      <c r="H8904" s="3">
        <f t="shared" si="1391"/>
        <v>8</v>
      </c>
      <c r="I8904" s="3" t="str">
        <f t="shared" si="1392"/>
        <v>00090000000000028</v>
      </c>
      <c r="J8904" s="3">
        <f t="shared" si="1393"/>
        <v>4</v>
      </c>
      <c r="K8904" s="3" t="str">
        <f t="shared" si="1394"/>
        <v>000900000000000284</v>
      </c>
      <c r="L8904" s="3" t="str">
        <f t="shared" si="1397"/>
        <v>&lt;Œ•ŒŒŒŒŒŽà&gt;</v>
      </c>
      <c r="M8904" s="2" t="s">
        <v>21627</v>
      </c>
      <c r="N8904" s="2" t="s">
        <v>8913</v>
      </c>
      <c r="O8904">
        <f t="shared" si="1398"/>
        <v>22825243999994</v>
      </c>
      <c r="P8904" t="b">
        <f t="shared" si="1399"/>
        <v>0</v>
      </c>
    </row>
    <row r="8905" spans="3:16" x14ac:dyDescent="0.25">
      <c r="C8905" s="9" t="str">
        <f t="shared" si="1395"/>
        <v>000</v>
      </c>
      <c r="D8905" s="9" t="str">
        <f t="shared" si="1396"/>
        <v>00000</v>
      </c>
      <c r="E8905" s="1" t="s">
        <v>2</v>
      </c>
      <c r="F8905" s="1" t="s">
        <v>4</v>
      </c>
      <c r="G8905" s="3" t="str">
        <f t="shared" ref="G8905:G8968" si="1400">CONCATENATE(E8905,C8905,D8905,F8905)</f>
        <v>0009000000000002</v>
      </c>
      <c r="H8905" s="3">
        <f t="shared" ref="H8905:H8968" si="1401">fncDigitoVerificador(G8905)</f>
        <v>8</v>
      </c>
      <c r="I8905" s="3" t="str">
        <f t="shared" ref="I8905:I8968" si="1402">CONCATENATE(E8905,C8905,D8905,F8905,H8905)</f>
        <v>00090000000000028</v>
      </c>
      <c r="J8905" s="3">
        <f t="shared" ref="J8905:J8968" si="1403">fncDigitoVerificador(I8905)</f>
        <v>4</v>
      </c>
      <c r="K8905" s="3" t="str">
        <f t="shared" ref="K8905:K8968" si="1404">CONCATENATE(I8905,J8905)</f>
        <v>000900000000000284</v>
      </c>
      <c r="L8905" s="3" t="str">
        <f t="shared" si="1397"/>
        <v>&lt;Œ•ŒŒŒŒŒŽà&gt;</v>
      </c>
      <c r="M8905" s="2" t="s">
        <v>21628</v>
      </c>
      <c r="N8905" s="2" t="s">
        <v>8914</v>
      </c>
      <c r="O8905">
        <f t="shared" si="1398"/>
        <v>22811326000015</v>
      </c>
      <c r="P8905" t="b">
        <f t="shared" si="1399"/>
        <v>0</v>
      </c>
    </row>
    <row r="8906" spans="3:16" x14ac:dyDescent="0.25">
      <c r="C8906" s="9" t="str">
        <f t="shared" si="1395"/>
        <v>000</v>
      </c>
      <c r="D8906" s="9" t="str">
        <f t="shared" si="1396"/>
        <v>00000</v>
      </c>
      <c r="E8906" s="1" t="s">
        <v>2</v>
      </c>
      <c r="F8906" s="1" t="s">
        <v>4</v>
      </c>
      <c r="G8906" s="3" t="str">
        <f t="shared" si="1400"/>
        <v>0009000000000002</v>
      </c>
      <c r="H8906" s="3">
        <f t="shared" si="1401"/>
        <v>8</v>
      </c>
      <c r="I8906" s="3" t="str">
        <f t="shared" si="1402"/>
        <v>00090000000000028</v>
      </c>
      <c r="J8906" s="3">
        <f t="shared" si="1403"/>
        <v>4</v>
      </c>
      <c r="K8906" s="3" t="str">
        <f t="shared" si="1404"/>
        <v>000900000000000284</v>
      </c>
      <c r="L8906" s="3" t="str">
        <f t="shared" si="1397"/>
        <v>&lt;Œ•ŒŒŒŒŒŽà&gt;</v>
      </c>
      <c r="M8906" s="2" t="s">
        <v>21629</v>
      </c>
      <c r="N8906" s="2" t="s">
        <v>8915</v>
      </c>
      <c r="O8906">
        <f t="shared" si="1398"/>
        <v>22802041999979</v>
      </c>
      <c r="P8906" t="b">
        <f t="shared" si="1399"/>
        <v>0</v>
      </c>
    </row>
    <row r="8907" spans="3:16" x14ac:dyDescent="0.25">
      <c r="C8907" s="9" t="str">
        <f t="shared" si="1395"/>
        <v>000</v>
      </c>
      <c r="D8907" s="9" t="str">
        <f t="shared" si="1396"/>
        <v>00000</v>
      </c>
      <c r="E8907" s="1" t="s">
        <v>2</v>
      </c>
      <c r="F8907" s="1" t="s">
        <v>4</v>
      </c>
      <c r="G8907" s="3" t="str">
        <f t="shared" si="1400"/>
        <v>0009000000000002</v>
      </c>
      <c r="H8907" s="3">
        <f t="shared" si="1401"/>
        <v>8</v>
      </c>
      <c r="I8907" s="3" t="str">
        <f t="shared" si="1402"/>
        <v>00090000000000028</v>
      </c>
      <c r="J8907" s="3">
        <f t="shared" si="1403"/>
        <v>4</v>
      </c>
      <c r="K8907" s="3" t="str">
        <f t="shared" si="1404"/>
        <v>000900000000000284</v>
      </c>
      <c r="L8907" s="3" t="str">
        <f t="shared" si="1397"/>
        <v>&lt;Œ•ŒŒŒŒŒŽà&gt;</v>
      </c>
      <c r="M8907" s="2" t="s">
        <v>21630</v>
      </c>
      <c r="N8907" s="2" t="s">
        <v>8916</v>
      </c>
      <c r="O8907">
        <f t="shared" si="1398"/>
        <v>22804959999994</v>
      </c>
      <c r="P8907" t="b">
        <f t="shared" si="1399"/>
        <v>0</v>
      </c>
    </row>
    <row r="8908" spans="3:16" x14ac:dyDescent="0.25">
      <c r="C8908" s="9" t="str">
        <f t="shared" si="1395"/>
        <v>000</v>
      </c>
      <c r="D8908" s="9" t="str">
        <f t="shared" si="1396"/>
        <v>00000</v>
      </c>
      <c r="E8908" s="1" t="s">
        <v>2</v>
      </c>
      <c r="F8908" s="1" t="s">
        <v>4</v>
      </c>
      <c r="G8908" s="3" t="str">
        <f t="shared" si="1400"/>
        <v>0009000000000002</v>
      </c>
      <c r="H8908" s="3">
        <f t="shared" si="1401"/>
        <v>8</v>
      </c>
      <c r="I8908" s="3" t="str">
        <f t="shared" si="1402"/>
        <v>00090000000000028</v>
      </c>
      <c r="J8908" s="3">
        <f t="shared" si="1403"/>
        <v>4</v>
      </c>
      <c r="K8908" s="3" t="str">
        <f t="shared" si="1404"/>
        <v>000900000000000284</v>
      </c>
      <c r="L8908" s="3" t="str">
        <f t="shared" si="1397"/>
        <v>&lt;Œ•ŒŒŒŒŒŽà&gt;</v>
      </c>
      <c r="M8908" s="2" t="s">
        <v>21631</v>
      </c>
      <c r="N8908" s="2" t="s">
        <v>8917</v>
      </c>
      <c r="O8908">
        <f t="shared" si="1398"/>
        <v>22823925999916</v>
      </c>
      <c r="P8908" t="b">
        <f t="shared" si="1399"/>
        <v>0</v>
      </c>
    </row>
    <row r="8909" spans="3:16" x14ac:dyDescent="0.25">
      <c r="C8909" s="9" t="str">
        <f t="shared" si="1395"/>
        <v>000</v>
      </c>
      <c r="D8909" s="9" t="str">
        <f t="shared" si="1396"/>
        <v>00000</v>
      </c>
      <c r="E8909" s="1" t="s">
        <v>2</v>
      </c>
      <c r="F8909" s="1" t="s">
        <v>4</v>
      </c>
      <c r="G8909" s="3" t="str">
        <f t="shared" si="1400"/>
        <v>0009000000000002</v>
      </c>
      <c r="H8909" s="3">
        <f t="shared" si="1401"/>
        <v>8</v>
      </c>
      <c r="I8909" s="3" t="str">
        <f t="shared" si="1402"/>
        <v>00090000000000028</v>
      </c>
      <c r="J8909" s="3">
        <f t="shared" si="1403"/>
        <v>4</v>
      </c>
      <c r="K8909" s="3" t="str">
        <f t="shared" si="1404"/>
        <v>000900000000000284</v>
      </c>
      <c r="L8909" s="3" t="str">
        <f t="shared" si="1397"/>
        <v>&lt;Œ•ŒŒŒŒŒŽà&gt;</v>
      </c>
      <c r="M8909" s="2" t="s">
        <v>21632</v>
      </c>
      <c r="N8909" s="2" t="s">
        <v>8918</v>
      </c>
      <c r="O8909">
        <f t="shared" si="1398"/>
        <v>22802902999953</v>
      </c>
      <c r="P8909" t="b">
        <f t="shared" si="1399"/>
        <v>0</v>
      </c>
    </row>
    <row r="8910" spans="3:16" x14ac:dyDescent="0.25">
      <c r="C8910" s="9" t="str">
        <f t="shared" si="1395"/>
        <v>000</v>
      </c>
      <c r="D8910" s="9" t="str">
        <f t="shared" si="1396"/>
        <v>00000</v>
      </c>
      <c r="E8910" s="1" t="s">
        <v>2</v>
      </c>
      <c r="F8910" s="1" t="s">
        <v>4</v>
      </c>
      <c r="G8910" s="3" t="str">
        <f t="shared" si="1400"/>
        <v>0009000000000002</v>
      </c>
      <c r="H8910" s="3">
        <f t="shared" si="1401"/>
        <v>8</v>
      </c>
      <c r="I8910" s="3" t="str">
        <f t="shared" si="1402"/>
        <v>00090000000000028</v>
      </c>
      <c r="J8910" s="3">
        <f t="shared" si="1403"/>
        <v>4</v>
      </c>
      <c r="K8910" s="3" t="str">
        <f t="shared" si="1404"/>
        <v>000900000000000284</v>
      </c>
      <c r="L8910" s="3" t="str">
        <f t="shared" si="1397"/>
        <v>&lt;Œ•ŒŒŒŒŒŽà&gt;</v>
      </c>
      <c r="M8910" s="2" t="s">
        <v>21633</v>
      </c>
      <c r="N8910" s="2" t="s">
        <v>8919</v>
      </c>
      <c r="O8910">
        <f t="shared" si="1398"/>
        <v>22807928000000</v>
      </c>
      <c r="P8910" t="b">
        <f t="shared" si="1399"/>
        <v>0</v>
      </c>
    </row>
    <row r="8911" spans="3:16" x14ac:dyDescent="0.25">
      <c r="C8911" s="9" t="str">
        <f t="shared" si="1395"/>
        <v>000</v>
      </c>
      <c r="D8911" s="9" t="str">
        <f t="shared" si="1396"/>
        <v>00000</v>
      </c>
      <c r="E8911" s="1" t="s">
        <v>2</v>
      </c>
      <c r="F8911" s="1" t="s">
        <v>4</v>
      </c>
      <c r="G8911" s="3" t="str">
        <f t="shared" si="1400"/>
        <v>0009000000000002</v>
      </c>
      <c r="H8911" s="3">
        <f t="shared" si="1401"/>
        <v>8</v>
      </c>
      <c r="I8911" s="3" t="str">
        <f t="shared" si="1402"/>
        <v>00090000000000028</v>
      </c>
      <c r="J8911" s="3">
        <f t="shared" si="1403"/>
        <v>4</v>
      </c>
      <c r="K8911" s="3" t="str">
        <f t="shared" si="1404"/>
        <v>000900000000000284</v>
      </c>
      <c r="L8911" s="3" t="str">
        <f t="shared" si="1397"/>
        <v>&lt;Œ•ŒŒŒŒŒŽà&gt;</v>
      </c>
      <c r="M8911" s="2" t="s">
        <v>21634</v>
      </c>
      <c r="N8911" s="2" t="s">
        <v>8920</v>
      </c>
      <c r="O8911">
        <f t="shared" si="1398"/>
        <v>22804064999931</v>
      </c>
      <c r="P8911" t="b">
        <f t="shared" si="1399"/>
        <v>0</v>
      </c>
    </row>
    <row r="8912" spans="3:16" x14ac:dyDescent="0.25">
      <c r="C8912" s="9" t="str">
        <f t="shared" si="1395"/>
        <v>000</v>
      </c>
      <c r="D8912" s="9" t="str">
        <f t="shared" si="1396"/>
        <v>00000</v>
      </c>
      <c r="E8912" s="1" t="s">
        <v>2</v>
      </c>
      <c r="F8912" s="1" t="s">
        <v>4</v>
      </c>
      <c r="G8912" s="3" t="str">
        <f t="shared" si="1400"/>
        <v>0009000000000002</v>
      </c>
      <c r="H8912" s="3">
        <f t="shared" si="1401"/>
        <v>8</v>
      </c>
      <c r="I8912" s="3" t="str">
        <f t="shared" si="1402"/>
        <v>00090000000000028</v>
      </c>
      <c r="J8912" s="3">
        <f t="shared" si="1403"/>
        <v>4</v>
      </c>
      <c r="K8912" s="3" t="str">
        <f t="shared" si="1404"/>
        <v>000900000000000284</v>
      </c>
      <c r="L8912" s="3" t="str">
        <f t="shared" si="1397"/>
        <v>&lt;Œ•ŒŒŒŒŒŽà&gt;</v>
      </c>
      <c r="M8912" s="2" t="s">
        <v>21635</v>
      </c>
      <c r="N8912" s="2" t="s">
        <v>8921</v>
      </c>
      <c r="O8912">
        <f t="shared" si="1398"/>
        <v>22802389999979</v>
      </c>
      <c r="P8912" t="b">
        <f t="shared" si="1399"/>
        <v>0</v>
      </c>
    </row>
    <row r="8913" spans="3:16" x14ac:dyDescent="0.25">
      <c r="C8913" s="9" t="str">
        <f t="shared" si="1395"/>
        <v>000</v>
      </c>
      <c r="D8913" s="9" t="str">
        <f t="shared" si="1396"/>
        <v>00000</v>
      </c>
      <c r="E8913" s="1" t="s">
        <v>2</v>
      </c>
      <c r="F8913" s="1" t="s">
        <v>4</v>
      </c>
      <c r="G8913" s="3" t="str">
        <f t="shared" si="1400"/>
        <v>0009000000000002</v>
      </c>
      <c r="H8913" s="3">
        <f t="shared" si="1401"/>
        <v>8</v>
      </c>
      <c r="I8913" s="3" t="str">
        <f t="shared" si="1402"/>
        <v>00090000000000028</v>
      </c>
      <c r="J8913" s="3">
        <f t="shared" si="1403"/>
        <v>4</v>
      </c>
      <c r="K8913" s="3" t="str">
        <f t="shared" si="1404"/>
        <v>000900000000000284</v>
      </c>
      <c r="L8913" s="3" t="str">
        <f t="shared" si="1397"/>
        <v>&lt;Œ•ŒŒŒŒŒŽà&gt;</v>
      </c>
      <c r="M8913" s="2" t="s">
        <v>21636</v>
      </c>
      <c r="N8913" s="2" t="s">
        <v>8922</v>
      </c>
      <c r="O8913">
        <f t="shared" si="1398"/>
        <v>22825175999916</v>
      </c>
      <c r="P8913" t="b">
        <f t="shared" si="1399"/>
        <v>0</v>
      </c>
    </row>
    <row r="8914" spans="3:16" x14ac:dyDescent="0.25">
      <c r="C8914" s="9" t="str">
        <f t="shared" si="1395"/>
        <v>000</v>
      </c>
      <c r="D8914" s="9" t="str">
        <f t="shared" si="1396"/>
        <v>00000</v>
      </c>
      <c r="E8914" s="1" t="s">
        <v>2</v>
      </c>
      <c r="F8914" s="1" t="s">
        <v>4</v>
      </c>
      <c r="G8914" s="3" t="str">
        <f t="shared" si="1400"/>
        <v>0009000000000002</v>
      </c>
      <c r="H8914" s="3">
        <f t="shared" si="1401"/>
        <v>8</v>
      </c>
      <c r="I8914" s="3" t="str">
        <f t="shared" si="1402"/>
        <v>00090000000000028</v>
      </c>
      <c r="J8914" s="3">
        <f t="shared" si="1403"/>
        <v>4</v>
      </c>
      <c r="K8914" s="3" t="str">
        <f t="shared" si="1404"/>
        <v>000900000000000284</v>
      </c>
      <c r="L8914" s="3" t="str">
        <f t="shared" si="1397"/>
        <v>&lt;Œ•ŒŒŒŒŒŽà&gt;</v>
      </c>
      <c r="M8914" s="2" t="s">
        <v>21637</v>
      </c>
      <c r="N8914" s="2" t="s">
        <v>8923</v>
      </c>
      <c r="O8914">
        <f t="shared" si="1398"/>
        <v>22825305999974</v>
      </c>
      <c r="P8914" t="b">
        <f t="shared" si="1399"/>
        <v>0</v>
      </c>
    </row>
    <row r="8915" spans="3:16" x14ac:dyDescent="0.25">
      <c r="C8915" s="9" t="str">
        <f t="shared" si="1395"/>
        <v>000</v>
      </c>
      <c r="D8915" s="9" t="str">
        <f t="shared" si="1396"/>
        <v>00000</v>
      </c>
      <c r="E8915" s="1" t="s">
        <v>2</v>
      </c>
      <c r="F8915" s="1" t="s">
        <v>4</v>
      </c>
      <c r="G8915" s="3" t="str">
        <f t="shared" si="1400"/>
        <v>0009000000000002</v>
      </c>
      <c r="H8915" s="3">
        <f t="shared" si="1401"/>
        <v>8</v>
      </c>
      <c r="I8915" s="3" t="str">
        <f t="shared" si="1402"/>
        <v>00090000000000028</v>
      </c>
      <c r="J8915" s="3">
        <f t="shared" si="1403"/>
        <v>4</v>
      </c>
      <c r="K8915" s="3" t="str">
        <f t="shared" si="1404"/>
        <v>000900000000000284</v>
      </c>
      <c r="L8915" s="3" t="str">
        <f t="shared" si="1397"/>
        <v>&lt;Œ•ŒŒŒŒŒŽà&gt;</v>
      </c>
      <c r="M8915" s="2" t="s">
        <v>21638</v>
      </c>
      <c r="N8915" s="2" t="s">
        <v>8924</v>
      </c>
      <c r="O8915">
        <f t="shared" si="1398"/>
        <v>22825251999937</v>
      </c>
      <c r="P8915" t="b">
        <f t="shared" si="1399"/>
        <v>0</v>
      </c>
    </row>
    <row r="8916" spans="3:16" x14ac:dyDescent="0.25">
      <c r="C8916" s="9" t="str">
        <f t="shared" si="1395"/>
        <v>000</v>
      </c>
      <c r="D8916" s="9" t="str">
        <f t="shared" si="1396"/>
        <v>00000</v>
      </c>
      <c r="E8916" s="1" t="s">
        <v>2</v>
      </c>
      <c r="F8916" s="1" t="s">
        <v>4</v>
      </c>
      <c r="G8916" s="3" t="str">
        <f t="shared" si="1400"/>
        <v>0009000000000002</v>
      </c>
      <c r="H8916" s="3">
        <f t="shared" si="1401"/>
        <v>8</v>
      </c>
      <c r="I8916" s="3" t="str">
        <f t="shared" si="1402"/>
        <v>00090000000000028</v>
      </c>
      <c r="J8916" s="3">
        <f t="shared" si="1403"/>
        <v>4</v>
      </c>
      <c r="K8916" s="3" t="str">
        <f t="shared" si="1404"/>
        <v>000900000000000284</v>
      </c>
      <c r="L8916" s="3" t="str">
        <f t="shared" si="1397"/>
        <v>&lt;Œ•ŒŒŒŒŒŽà&gt;</v>
      </c>
      <c r="M8916" s="2" t="s">
        <v>21639</v>
      </c>
      <c r="N8916" s="2" t="s">
        <v>8925</v>
      </c>
      <c r="O8916">
        <f t="shared" si="1398"/>
        <v>22825223999937</v>
      </c>
      <c r="P8916" t="b">
        <f t="shared" si="1399"/>
        <v>0</v>
      </c>
    </row>
    <row r="8917" spans="3:16" x14ac:dyDescent="0.25">
      <c r="C8917" s="9" t="str">
        <f t="shared" si="1395"/>
        <v>000</v>
      </c>
      <c r="D8917" s="9" t="str">
        <f t="shared" si="1396"/>
        <v>00000</v>
      </c>
      <c r="E8917" s="1" t="s">
        <v>2</v>
      </c>
      <c r="F8917" s="1" t="s">
        <v>4</v>
      </c>
      <c r="G8917" s="3" t="str">
        <f t="shared" si="1400"/>
        <v>0009000000000002</v>
      </c>
      <c r="H8917" s="3">
        <f t="shared" si="1401"/>
        <v>8</v>
      </c>
      <c r="I8917" s="3" t="str">
        <f t="shared" si="1402"/>
        <v>00090000000000028</v>
      </c>
      <c r="J8917" s="3">
        <f t="shared" si="1403"/>
        <v>4</v>
      </c>
      <c r="K8917" s="3" t="str">
        <f t="shared" si="1404"/>
        <v>000900000000000284</v>
      </c>
      <c r="L8917" s="3" t="str">
        <f t="shared" si="1397"/>
        <v>&lt;Œ•ŒŒŒŒŒŽà&gt;</v>
      </c>
      <c r="M8917" s="2" t="s">
        <v>21640</v>
      </c>
      <c r="N8917" s="2" t="s">
        <v>8926</v>
      </c>
      <c r="O8917">
        <f t="shared" si="1398"/>
        <v>22825199999952</v>
      </c>
      <c r="P8917" t="b">
        <f t="shared" si="1399"/>
        <v>0</v>
      </c>
    </row>
    <row r="8918" spans="3:16" x14ac:dyDescent="0.25">
      <c r="C8918" s="9" t="str">
        <f t="shared" si="1395"/>
        <v>000</v>
      </c>
      <c r="D8918" s="9" t="str">
        <f t="shared" si="1396"/>
        <v>00000</v>
      </c>
      <c r="E8918" s="1" t="s">
        <v>2</v>
      </c>
      <c r="F8918" s="1" t="s">
        <v>4</v>
      </c>
      <c r="G8918" s="3" t="str">
        <f t="shared" si="1400"/>
        <v>0009000000000002</v>
      </c>
      <c r="H8918" s="3">
        <f t="shared" si="1401"/>
        <v>8</v>
      </c>
      <c r="I8918" s="3" t="str">
        <f t="shared" si="1402"/>
        <v>00090000000000028</v>
      </c>
      <c r="J8918" s="3">
        <f t="shared" si="1403"/>
        <v>4</v>
      </c>
      <c r="K8918" s="3" t="str">
        <f t="shared" si="1404"/>
        <v>000900000000000284</v>
      </c>
      <c r="L8918" s="3" t="str">
        <f t="shared" si="1397"/>
        <v>&lt;Œ•ŒŒŒŒŒŽà&gt;</v>
      </c>
      <c r="M8918" s="2" t="s">
        <v>21641</v>
      </c>
      <c r="N8918" s="2" t="s">
        <v>8927</v>
      </c>
      <c r="O8918">
        <f t="shared" si="1398"/>
        <v>22802836999953</v>
      </c>
      <c r="P8918" t="b">
        <f t="shared" si="1399"/>
        <v>0</v>
      </c>
    </row>
    <row r="8919" spans="3:16" x14ac:dyDescent="0.25">
      <c r="C8919" s="9" t="str">
        <f t="shared" si="1395"/>
        <v>000</v>
      </c>
      <c r="D8919" s="9" t="str">
        <f t="shared" si="1396"/>
        <v>00000</v>
      </c>
      <c r="E8919" s="1" t="s">
        <v>2</v>
      </c>
      <c r="F8919" s="1" t="s">
        <v>4</v>
      </c>
      <c r="G8919" s="3" t="str">
        <f t="shared" si="1400"/>
        <v>0009000000000002</v>
      </c>
      <c r="H8919" s="3">
        <f t="shared" si="1401"/>
        <v>8</v>
      </c>
      <c r="I8919" s="3" t="str">
        <f t="shared" si="1402"/>
        <v>00090000000000028</v>
      </c>
      <c r="J8919" s="3">
        <f t="shared" si="1403"/>
        <v>4</v>
      </c>
      <c r="K8919" s="3" t="str">
        <f t="shared" si="1404"/>
        <v>000900000000000284</v>
      </c>
      <c r="L8919" s="3" t="str">
        <f t="shared" si="1397"/>
        <v>&lt;Œ•ŒŒŒŒŒŽà&gt;</v>
      </c>
      <c r="M8919" s="2" t="s">
        <v>21642</v>
      </c>
      <c r="N8919" s="2" t="s">
        <v>8928</v>
      </c>
      <c r="O8919">
        <f t="shared" si="1398"/>
        <v>22823807999931</v>
      </c>
      <c r="P8919" t="b">
        <f t="shared" si="1399"/>
        <v>0</v>
      </c>
    </row>
    <row r="8920" spans="3:16" x14ac:dyDescent="0.25">
      <c r="C8920" s="9" t="str">
        <f t="shared" si="1395"/>
        <v>000</v>
      </c>
      <c r="D8920" s="9" t="str">
        <f t="shared" si="1396"/>
        <v>00000</v>
      </c>
      <c r="E8920" s="1" t="s">
        <v>2</v>
      </c>
      <c r="F8920" s="1" t="s">
        <v>4</v>
      </c>
      <c r="G8920" s="3" t="str">
        <f t="shared" si="1400"/>
        <v>0009000000000002</v>
      </c>
      <c r="H8920" s="3">
        <f t="shared" si="1401"/>
        <v>8</v>
      </c>
      <c r="I8920" s="3" t="str">
        <f t="shared" si="1402"/>
        <v>00090000000000028</v>
      </c>
      <c r="J8920" s="3">
        <f t="shared" si="1403"/>
        <v>4</v>
      </c>
      <c r="K8920" s="3" t="str">
        <f t="shared" si="1404"/>
        <v>000900000000000284</v>
      </c>
      <c r="L8920" s="3" t="str">
        <f t="shared" si="1397"/>
        <v>&lt;Œ•ŒŒŒŒŒŽà&gt;</v>
      </c>
      <c r="M8920" s="2" t="s">
        <v>21643</v>
      </c>
      <c r="N8920" s="2" t="s">
        <v>8929</v>
      </c>
      <c r="O8920">
        <f t="shared" si="1398"/>
        <v>22805369999973</v>
      </c>
      <c r="P8920" t="b">
        <f t="shared" si="1399"/>
        <v>0</v>
      </c>
    </row>
    <row r="8921" spans="3:16" x14ac:dyDescent="0.25">
      <c r="C8921" s="9" t="str">
        <f t="shared" si="1395"/>
        <v>000</v>
      </c>
      <c r="D8921" s="9" t="str">
        <f t="shared" si="1396"/>
        <v>00000</v>
      </c>
      <c r="E8921" s="1" t="s">
        <v>2</v>
      </c>
      <c r="F8921" s="1" t="s">
        <v>4</v>
      </c>
      <c r="G8921" s="3" t="str">
        <f t="shared" si="1400"/>
        <v>0009000000000002</v>
      </c>
      <c r="H8921" s="3">
        <f t="shared" si="1401"/>
        <v>8</v>
      </c>
      <c r="I8921" s="3" t="str">
        <f t="shared" si="1402"/>
        <v>00090000000000028</v>
      </c>
      <c r="J8921" s="3">
        <f t="shared" si="1403"/>
        <v>4</v>
      </c>
      <c r="K8921" s="3" t="str">
        <f t="shared" si="1404"/>
        <v>000900000000000284</v>
      </c>
      <c r="L8921" s="3" t="str">
        <f t="shared" si="1397"/>
        <v>&lt;Œ•ŒŒŒŒŒŽà&gt;</v>
      </c>
      <c r="M8921" s="2" t="s">
        <v>21644</v>
      </c>
      <c r="N8921" s="2" t="s">
        <v>8930</v>
      </c>
      <c r="O8921">
        <f t="shared" si="1398"/>
        <v>22801963999995</v>
      </c>
      <c r="P8921" t="b">
        <f t="shared" si="1399"/>
        <v>0</v>
      </c>
    </row>
    <row r="8922" spans="3:16" x14ac:dyDescent="0.25">
      <c r="C8922" s="9" t="str">
        <f t="shared" si="1395"/>
        <v>000</v>
      </c>
      <c r="D8922" s="9" t="str">
        <f t="shared" si="1396"/>
        <v>00000</v>
      </c>
      <c r="E8922" s="1" t="s">
        <v>2</v>
      </c>
      <c r="F8922" s="1" t="s">
        <v>4</v>
      </c>
      <c r="G8922" s="3" t="str">
        <f t="shared" si="1400"/>
        <v>0009000000000002</v>
      </c>
      <c r="H8922" s="3">
        <f t="shared" si="1401"/>
        <v>8</v>
      </c>
      <c r="I8922" s="3" t="str">
        <f t="shared" si="1402"/>
        <v>00090000000000028</v>
      </c>
      <c r="J8922" s="3">
        <f t="shared" si="1403"/>
        <v>4</v>
      </c>
      <c r="K8922" s="3" t="str">
        <f t="shared" si="1404"/>
        <v>000900000000000284</v>
      </c>
      <c r="L8922" s="3" t="str">
        <f t="shared" si="1397"/>
        <v>&lt;Œ•ŒŒŒŒŒŽà&gt;</v>
      </c>
      <c r="M8922" s="2" t="s">
        <v>21645</v>
      </c>
      <c r="N8922" s="2" t="s">
        <v>8931</v>
      </c>
      <c r="O8922">
        <f t="shared" si="1398"/>
        <v>22824768999937</v>
      </c>
      <c r="P8922" t="b">
        <f t="shared" si="1399"/>
        <v>0</v>
      </c>
    </row>
    <row r="8923" spans="3:16" x14ac:dyDescent="0.25">
      <c r="C8923" s="9" t="str">
        <f t="shared" si="1395"/>
        <v>000</v>
      </c>
      <c r="D8923" s="9" t="str">
        <f t="shared" si="1396"/>
        <v>00000</v>
      </c>
      <c r="E8923" s="1" t="s">
        <v>2</v>
      </c>
      <c r="F8923" s="1" t="s">
        <v>4</v>
      </c>
      <c r="G8923" s="3" t="str">
        <f t="shared" si="1400"/>
        <v>0009000000000002</v>
      </c>
      <c r="H8923" s="3">
        <f t="shared" si="1401"/>
        <v>8</v>
      </c>
      <c r="I8923" s="3" t="str">
        <f t="shared" si="1402"/>
        <v>00090000000000028</v>
      </c>
      <c r="J8923" s="3">
        <f t="shared" si="1403"/>
        <v>4</v>
      </c>
      <c r="K8923" s="3" t="str">
        <f t="shared" si="1404"/>
        <v>000900000000000284</v>
      </c>
      <c r="L8923" s="3" t="str">
        <f t="shared" si="1397"/>
        <v>&lt;Œ•ŒŒŒŒŒŽà&gt;</v>
      </c>
      <c r="M8923" s="2" t="s">
        <v>21646</v>
      </c>
      <c r="N8923" s="2" t="s">
        <v>8932</v>
      </c>
      <c r="O8923">
        <f t="shared" si="1398"/>
        <v>22800388999979</v>
      </c>
      <c r="P8923" t="b">
        <f t="shared" si="1399"/>
        <v>0</v>
      </c>
    </row>
    <row r="8924" spans="3:16" x14ac:dyDescent="0.25">
      <c r="C8924" s="9" t="str">
        <f t="shared" si="1395"/>
        <v>000</v>
      </c>
      <c r="D8924" s="9" t="str">
        <f t="shared" si="1396"/>
        <v>00000</v>
      </c>
      <c r="E8924" s="1" t="s">
        <v>2</v>
      </c>
      <c r="F8924" s="1" t="s">
        <v>4</v>
      </c>
      <c r="G8924" s="3" t="str">
        <f t="shared" si="1400"/>
        <v>0009000000000002</v>
      </c>
      <c r="H8924" s="3">
        <f t="shared" si="1401"/>
        <v>8</v>
      </c>
      <c r="I8924" s="3" t="str">
        <f t="shared" si="1402"/>
        <v>00090000000000028</v>
      </c>
      <c r="J8924" s="3">
        <f t="shared" si="1403"/>
        <v>4</v>
      </c>
      <c r="K8924" s="3" t="str">
        <f t="shared" si="1404"/>
        <v>000900000000000284</v>
      </c>
      <c r="L8924" s="3" t="str">
        <f t="shared" si="1397"/>
        <v>&lt;Œ•ŒŒŒŒŒŽà&gt;</v>
      </c>
      <c r="M8924" s="2" t="s">
        <v>21647</v>
      </c>
      <c r="N8924" s="2" t="s">
        <v>8933</v>
      </c>
      <c r="O8924">
        <f t="shared" si="1398"/>
        <v>22820209999952</v>
      </c>
      <c r="P8924" t="b">
        <f t="shared" si="1399"/>
        <v>0</v>
      </c>
    </row>
    <row r="8925" spans="3:16" x14ac:dyDescent="0.25">
      <c r="C8925" s="9" t="str">
        <f t="shared" si="1395"/>
        <v>000</v>
      </c>
      <c r="D8925" s="9" t="str">
        <f t="shared" si="1396"/>
        <v>00000</v>
      </c>
      <c r="E8925" s="1" t="s">
        <v>2</v>
      </c>
      <c r="F8925" s="1" t="s">
        <v>4</v>
      </c>
      <c r="G8925" s="3" t="str">
        <f t="shared" si="1400"/>
        <v>0009000000000002</v>
      </c>
      <c r="H8925" s="3">
        <f t="shared" si="1401"/>
        <v>8</v>
      </c>
      <c r="I8925" s="3" t="str">
        <f t="shared" si="1402"/>
        <v>00090000000000028</v>
      </c>
      <c r="J8925" s="3">
        <f t="shared" si="1403"/>
        <v>4</v>
      </c>
      <c r="K8925" s="3" t="str">
        <f t="shared" si="1404"/>
        <v>000900000000000284</v>
      </c>
      <c r="L8925" s="3" t="str">
        <f t="shared" si="1397"/>
        <v>&lt;Œ•ŒŒŒŒŒŽà&gt;</v>
      </c>
      <c r="M8925" s="2" t="s">
        <v>21648</v>
      </c>
      <c r="N8925" s="2" t="s">
        <v>8934</v>
      </c>
      <c r="O8925">
        <f t="shared" si="1398"/>
        <v>22825478999973</v>
      </c>
      <c r="P8925" t="b">
        <f t="shared" si="1399"/>
        <v>0</v>
      </c>
    </row>
    <row r="8926" spans="3:16" x14ac:dyDescent="0.25">
      <c r="C8926" s="9" t="str">
        <f t="shared" si="1395"/>
        <v>000</v>
      </c>
      <c r="D8926" s="9" t="str">
        <f t="shared" si="1396"/>
        <v>00000</v>
      </c>
      <c r="E8926" s="1" t="s">
        <v>2</v>
      </c>
      <c r="F8926" s="1" t="s">
        <v>4</v>
      </c>
      <c r="G8926" s="3" t="str">
        <f t="shared" si="1400"/>
        <v>0009000000000002</v>
      </c>
      <c r="H8926" s="3">
        <f t="shared" si="1401"/>
        <v>8</v>
      </c>
      <c r="I8926" s="3" t="str">
        <f t="shared" si="1402"/>
        <v>00090000000000028</v>
      </c>
      <c r="J8926" s="3">
        <f t="shared" si="1403"/>
        <v>4</v>
      </c>
      <c r="K8926" s="3" t="str">
        <f t="shared" si="1404"/>
        <v>000900000000000284</v>
      </c>
      <c r="L8926" s="3" t="str">
        <f t="shared" si="1397"/>
        <v>&lt;Œ•ŒŒŒŒŒŽà&gt;</v>
      </c>
      <c r="M8926" s="2" t="s">
        <v>21649</v>
      </c>
      <c r="N8926" s="2" t="s">
        <v>8935</v>
      </c>
      <c r="O8926">
        <f t="shared" si="1398"/>
        <v>22818149999958</v>
      </c>
      <c r="P8926" t="b">
        <f t="shared" si="1399"/>
        <v>0</v>
      </c>
    </row>
    <row r="8927" spans="3:16" x14ac:dyDescent="0.25">
      <c r="C8927" s="9" t="str">
        <f t="shared" si="1395"/>
        <v>000</v>
      </c>
      <c r="D8927" s="9" t="str">
        <f t="shared" si="1396"/>
        <v>00000</v>
      </c>
      <c r="E8927" s="1" t="s">
        <v>2</v>
      </c>
      <c r="F8927" s="1" t="s">
        <v>4</v>
      </c>
      <c r="G8927" s="3" t="str">
        <f t="shared" si="1400"/>
        <v>0009000000000002</v>
      </c>
      <c r="H8927" s="3">
        <f t="shared" si="1401"/>
        <v>8</v>
      </c>
      <c r="I8927" s="3" t="str">
        <f t="shared" si="1402"/>
        <v>00090000000000028</v>
      </c>
      <c r="J8927" s="3">
        <f t="shared" si="1403"/>
        <v>4</v>
      </c>
      <c r="K8927" s="3" t="str">
        <f t="shared" si="1404"/>
        <v>000900000000000284</v>
      </c>
      <c r="L8927" s="3" t="str">
        <f t="shared" si="1397"/>
        <v>&lt;Œ•ŒŒŒŒŒŽà&gt;</v>
      </c>
      <c r="M8927" s="2" t="s">
        <v>21650</v>
      </c>
      <c r="N8927" s="2" t="s">
        <v>8936</v>
      </c>
      <c r="O8927">
        <f t="shared" si="1398"/>
        <v>22819694999953</v>
      </c>
      <c r="P8927" t="b">
        <f t="shared" si="1399"/>
        <v>0</v>
      </c>
    </row>
    <row r="8928" spans="3:16" x14ac:dyDescent="0.25">
      <c r="C8928" s="9" t="str">
        <f t="shared" si="1395"/>
        <v>000</v>
      </c>
      <c r="D8928" s="9" t="str">
        <f t="shared" si="1396"/>
        <v>00000</v>
      </c>
      <c r="E8928" s="1" t="s">
        <v>2</v>
      </c>
      <c r="F8928" s="1" t="s">
        <v>4</v>
      </c>
      <c r="G8928" s="3" t="str">
        <f t="shared" si="1400"/>
        <v>0009000000000002</v>
      </c>
      <c r="H8928" s="3">
        <f t="shared" si="1401"/>
        <v>8</v>
      </c>
      <c r="I8928" s="3" t="str">
        <f t="shared" si="1402"/>
        <v>00090000000000028</v>
      </c>
      <c r="J8928" s="3">
        <f t="shared" si="1403"/>
        <v>4</v>
      </c>
      <c r="K8928" s="3" t="str">
        <f t="shared" si="1404"/>
        <v>000900000000000284</v>
      </c>
      <c r="L8928" s="3" t="str">
        <f t="shared" si="1397"/>
        <v>&lt;Œ•ŒŒŒŒŒŽà&gt;</v>
      </c>
      <c r="M8928" s="2" t="s">
        <v>21651</v>
      </c>
      <c r="N8928" s="2" t="s">
        <v>8937</v>
      </c>
      <c r="O8928">
        <f t="shared" si="1398"/>
        <v>22825450000000</v>
      </c>
      <c r="P8928" t="b">
        <f t="shared" si="1399"/>
        <v>0</v>
      </c>
    </row>
    <row r="8929" spans="3:16" x14ac:dyDescent="0.25">
      <c r="C8929" s="9" t="str">
        <f t="shared" si="1395"/>
        <v>000</v>
      </c>
      <c r="D8929" s="9" t="str">
        <f t="shared" si="1396"/>
        <v>00000</v>
      </c>
      <c r="E8929" s="1" t="s">
        <v>2</v>
      </c>
      <c r="F8929" s="1" t="s">
        <v>4</v>
      </c>
      <c r="G8929" s="3" t="str">
        <f t="shared" si="1400"/>
        <v>0009000000000002</v>
      </c>
      <c r="H8929" s="3">
        <f t="shared" si="1401"/>
        <v>8</v>
      </c>
      <c r="I8929" s="3" t="str">
        <f t="shared" si="1402"/>
        <v>00090000000000028</v>
      </c>
      <c r="J8929" s="3">
        <f t="shared" si="1403"/>
        <v>4</v>
      </c>
      <c r="K8929" s="3" t="str">
        <f t="shared" si="1404"/>
        <v>000900000000000284</v>
      </c>
      <c r="L8929" s="3" t="str">
        <f t="shared" si="1397"/>
        <v>&lt;Œ•ŒŒŒŒŒŽà&gt;</v>
      </c>
      <c r="M8929" s="2" t="s">
        <v>21652</v>
      </c>
      <c r="N8929" s="2" t="s">
        <v>8938</v>
      </c>
      <c r="O8929">
        <f t="shared" si="1398"/>
        <v>22825864999958</v>
      </c>
      <c r="P8929" t="b">
        <f t="shared" si="1399"/>
        <v>0</v>
      </c>
    </row>
    <row r="8930" spans="3:16" x14ac:dyDescent="0.25">
      <c r="C8930" s="9" t="str">
        <f t="shared" si="1395"/>
        <v>000</v>
      </c>
      <c r="D8930" s="9" t="str">
        <f t="shared" si="1396"/>
        <v>00000</v>
      </c>
      <c r="E8930" s="1" t="s">
        <v>2</v>
      </c>
      <c r="F8930" s="1" t="s">
        <v>4</v>
      </c>
      <c r="G8930" s="3" t="str">
        <f t="shared" si="1400"/>
        <v>0009000000000002</v>
      </c>
      <c r="H8930" s="3">
        <f t="shared" si="1401"/>
        <v>8</v>
      </c>
      <c r="I8930" s="3" t="str">
        <f t="shared" si="1402"/>
        <v>00090000000000028</v>
      </c>
      <c r="J8930" s="3">
        <f t="shared" si="1403"/>
        <v>4</v>
      </c>
      <c r="K8930" s="3" t="str">
        <f t="shared" si="1404"/>
        <v>000900000000000284</v>
      </c>
      <c r="L8930" s="3" t="str">
        <f t="shared" si="1397"/>
        <v>&lt;Œ•ŒŒŒŒŒŽà&gt;</v>
      </c>
      <c r="M8930" s="2" t="s">
        <v>21653</v>
      </c>
      <c r="N8930" s="2" t="s">
        <v>8939</v>
      </c>
      <c r="O8930">
        <f t="shared" si="1398"/>
        <v>22825194000000</v>
      </c>
      <c r="P8930" t="b">
        <f t="shared" si="1399"/>
        <v>0</v>
      </c>
    </row>
    <row r="8931" spans="3:16" x14ac:dyDescent="0.25">
      <c r="C8931" s="9" t="str">
        <f t="shared" si="1395"/>
        <v>000</v>
      </c>
      <c r="D8931" s="9" t="str">
        <f t="shared" si="1396"/>
        <v>00000</v>
      </c>
      <c r="E8931" s="1" t="s">
        <v>2</v>
      </c>
      <c r="F8931" s="1" t="s">
        <v>4</v>
      </c>
      <c r="G8931" s="3" t="str">
        <f t="shared" si="1400"/>
        <v>0009000000000002</v>
      </c>
      <c r="H8931" s="3">
        <f t="shared" si="1401"/>
        <v>8</v>
      </c>
      <c r="I8931" s="3" t="str">
        <f t="shared" si="1402"/>
        <v>00090000000000028</v>
      </c>
      <c r="J8931" s="3">
        <f t="shared" si="1403"/>
        <v>4</v>
      </c>
      <c r="K8931" s="3" t="str">
        <f t="shared" si="1404"/>
        <v>000900000000000284</v>
      </c>
      <c r="L8931" s="3" t="str">
        <f t="shared" si="1397"/>
        <v>&lt;Œ•ŒŒŒŒŒŽà&gt;</v>
      </c>
      <c r="M8931" s="2" t="s">
        <v>21654</v>
      </c>
      <c r="N8931" s="2" t="s">
        <v>8940</v>
      </c>
      <c r="O8931">
        <f t="shared" si="1398"/>
        <v>22802064000000</v>
      </c>
      <c r="P8931" t="b">
        <f t="shared" si="1399"/>
        <v>0</v>
      </c>
    </row>
    <row r="8932" spans="3:16" x14ac:dyDescent="0.25">
      <c r="C8932" s="9" t="str">
        <f t="shared" si="1395"/>
        <v>000</v>
      </c>
      <c r="D8932" s="9" t="str">
        <f t="shared" si="1396"/>
        <v>00000</v>
      </c>
      <c r="E8932" s="1" t="s">
        <v>2</v>
      </c>
      <c r="F8932" s="1" t="s">
        <v>4</v>
      </c>
      <c r="G8932" s="3" t="str">
        <f t="shared" si="1400"/>
        <v>0009000000000002</v>
      </c>
      <c r="H8932" s="3">
        <f t="shared" si="1401"/>
        <v>8</v>
      </c>
      <c r="I8932" s="3" t="str">
        <f t="shared" si="1402"/>
        <v>00090000000000028</v>
      </c>
      <c r="J8932" s="3">
        <f t="shared" si="1403"/>
        <v>4</v>
      </c>
      <c r="K8932" s="3" t="str">
        <f t="shared" si="1404"/>
        <v>000900000000000284</v>
      </c>
      <c r="L8932" s="3" t="str">
        <f t="shared" si="1397"/>
        <v>&lt;Œ•ŒŒŒŒŒŽà&gt;</v>
      </c>
      <c r="M8932" s="2" t="s">
        <v>21655</v>
      </c>
      <c r="N8932" s="2" t="s">
        <v>8941</v>
      </c>
      <c r="O8932">
        <f t="shared" si="1398"/>
        <v>22800266000006</v>
      </c>
      <c r="P8932" t="b">
        <f t="shared" si="1399"/>
        <v>0</v>
      </c>
    </row>
    <row r="8933" spans="3:16" x14ac:dyDescent="0.25">
      <c r="C8933" s="9" t="str">
        <f t="shared" si="1395"/>
        <v>000</v>
      </c>
      <c r="D8933" s="9" t="str">
        <f t="shared" si="1396"/>
        <v>00000</v>
      </c>
      <c r="E8933" s="1" t="s">
        <v>2</v>
      </c>
      <c r="F8933" s="1" t="s">
        <v>4</v>
      </c>
      <c r="G8933" s="3" t="str">
        <f t="shared" si="1400"/>
        <v>0009000000000002</v>
      </c>
      <c r="H8933" s="3">
        <f t="shared" si="1401"/>
        <v>8</v>
      </c>
      <c r="I8933" s="3" t="str">
        <f t="shared" si="1402"/>
        <v>00090000000000028</v>
      </c>
      <c r="J8933" s="3">
        <f t="shared" si="1403"/>
        <v>4</v>
      </c>
      <c r="K8933" s="3" t="str">
        <f t="shared" si="1404"/>
        <v>000900000000000284</v>
      </c>
      <c r="L8933" s="3" t="str">
        <f t="shared" si="1397"/>
        <v>&lt;Œ•ŒŒŒŒŒŽà&gt;</v>
      </c>
      <c r="M8933" s="2" t="s">
        <v>21656</v>
      </c>
      <c r="N8933" s="2" t="s">
        <v>8942</v>
      </c>
      <c r="O8933">
        <f t="shared" si="1398"/>
        <v>22821933999994</v>
      </c>
      <c r="P8933" t="b">
        <f t="shared" si="1399"/>
        <v>0</v>
      </c>
    </row>
    <row r="8934" spans="3:16" x14ac:dyDescent="0.25">
      <c r="C8934" s="9" t="str">
        <f t="shared" si="1395"/>
        <v>000</v>
      </c>
      <c r="D8934" s="9" t="str">
        <f t="shared" si="1396"/>
        <v>00000</v>
      </c>
      <c r="E8934" s="1" t="s">
        <v>2</v>
      </c>
      <c r="F8934" s="1" t="s">
        <v>4</v>
      </c>
      <c r="G8934" s="3" t="str">
        <f t="shared" si="1400"/>
        <v>0009000000000002</v>
      </c>
      <c r="H8934" s="3">
        <f t="shared" si="1401"/>
        <v>8</v>
      </c>
      <c r="I8934" s="3" t="str">
        <f t="shared" si="1402"/>
        <v>00090000000000028</v>
      </c>
      <c r="J8934" s="3">
        <f t="shared" si="1403"/>
        <v>4</v>
      </c>
      <c r="K8934" s="3" t="str">
        <f t="shared" si="1404"/>
        <v>000900000000000284</v>
      </c>
      <c r="L8934" s="3" t="str">
        <f t="shared" si="1397"/>
        <v>&lt;Œ•ŒŒŒŒŒŽà&gt;</v>
      </c>
      <c r="M8934" s="2" t="s">
        <v>21657</v>
      </c>
      <c r="N8934" s="2" t="s">
        <v>8943</v>
      </c>
      <c r="O8934">
        <f t="shared" si="1398"/>
        <v>22823232999937</v>
      </c>
      <c r="P8934" t="b">
        <f t="shared" si="1399"/>
        <v>0</v>
      </c>
    </row>
    <row r="8935" spans="3:16" x14ac:dyDescent="0.25">
      <c r="C8935" s="9" t="str">
        <f t="shared" si="1395"/>
        <v>000</v>
      </c>
      <c r="D8935" s="9" t="str">
        <f t="shared" si="1396"/>
        <v>00000</v>
      </c>
      <c r="E8935" s="1" t="s">
        <v>2</v>
      </c>
      <c r="F8935" s="1" t="s">
        <v>4</v>
      </c>
      <c r="G8935" s="3" t="str">
        <f t="shared" si="1400"/>
        <v>0009000000000002</v>
      </c>
      <c r="H8935" s="3">
        <f t="shared" si="1401"/>
        <v>8</v>
      </c>
      <c r="I8935" s="3" t="str">
        <f t="shared" si="1402"/>
        <v>00090000000000028</v>
      </c>
      <c r="J8935" s="3">
        <f t="shared" si="1403"/>
        <v>4</v>
      </c>
      <c r="K8935" s="3" t="str">
        <f t="shared" si="1404"/>
        <v>000900000000000284</v>
      </c>
      <c r="L8935" s="3" t="str">
        <f t="shared" si="1397"/>
        <v>&lt;Œ•ŒŒŒŒŒŽà&gt;</v>
      </c>
      <c r="M8935" s="2" t="s">
        <v>21658</v>
      </c>
      <c r="N8935" s="2" t="s">
        <v>8944</v>
      </c>
      <c r="O8935">
        <f t="shared" si="1398"/>
        <v>22825133000006</v>
      </c>
      <c r="P8935" t="b">
        <f t="shared" si="1399"/>
        <v>0</v>
      </c>
    </row>
    <row r="8936" spans="3:16" x14ac:dyDescent="0.25">
      <c r="C8936" s="9" t="str">
        <f t="shared" si="1395"/>
        <v>000</v>
      </c>
      <c r="D8936" s="9" t="str">
        <f t="shared" si="1396"/>
        <v>00000</v>
      </c>
      <c r="E8936" s="1" t="s">
        <v>2</v>
      </c>
      <c r="F8936" s="1" t="s">
        <v>4</v>
      </c>
      <c r="G8936" s="3" t="str">
        <f t="shared" si="1400"/>
        <v>0009000000000002</v>
      </c>
      <c r="H8936" s="3">
        <f t="shared" si="1401"/>
        <v>8</v>
      </c>
      <c r="I8936" s="3" t="str">
        <f t="shared" si="1402"/>
        <v>00090000000000028</v>
      </c>
      <c r="J8936" s="3">
        <f t="shared" si="1403"/>
        <v>4</v>
      </c>
      <c r="K8936" s="3" t="str">
        <f t="shared" si="1404"/>
        <v>000900000000000284</v>
      </c>
      <c r="L8936" s="3" t="str">
        <f t="shared" si="1397"/>
        <v>&lt;Œ•ŒŒŒŒŒŽà&gt;</v>
      </c>
      <c r="M8936" s="2" t="s">
        <v>21659</v>
      </c>
      <c r="N8936" s="2" t="s">
        <v>8945</v>
      </c>
      <c r="O8936">
        <f t="shared" si="1398"/>
        <v>22802393999916</v>
      </c>
      <c r="P8936" t="b">
        <f t="shared" si="1399"/>
        <v>0</v>
      </c>
    </row>
    <row r="8937" spans="3:16" x14ac:dyDescent="0.25">
      <c r="C8937" s="9" t="str">
        <f t="shared" si="1395"/>
        <v>000</v>
      </c>
      <c r="D8937" s="9" t="str">
        <f t="shared" si="1396"/>
        <v>00000</v>
      </c>
      <c r="E8937" s="1" t="s">
        <v>2</v>
      </c>
      <c r="F8937" s="1" t="s">
        <v>4</v>
      </c>
      <c r="G8937" s="3" t="str">
        <f t="shared" si="1400"/>
        <v>0009000000000002</v>
      </c>
      <c r="H8937" s="3">
        <f t="shared" si="1401"/>
        <v>8</v>
      </c>
      <c r="I8937" s="3" t="str">
        <f t="shared" si="1402"/>
        <v>00090000000000028</v>
      </c>
      <c r="J8937" s="3">
        <f t="shared" si="1403"/>
        <v>4</v>
      </c>
      <c r="K8937" s="3" t="str">
        <f t="shared" si="1404"/>
        <v>000900000000000284</v>
      </c>
      <c r="L8937" s="3" t="str">
        <f t="shared" si="1397"/>
        <v>&lt;Œ•ŒŒŒŒŒŽà&gt;</v>
      </c>
      <c r="M8937" s="2" t="s">
        <v>21660</v>
      </c>
      <c r="N8937" s="2" t="s">
        <v>8946</v>
      </c>
      <c r="O8937">
        <f t="shared" si="1398"/>
        <v>22825254999952</v>
      </c>
      <c r="P8937" t="b">
        <f t="shared" si="1399"/>
        <v>0</v>
      </c>
    </row>
    <row r="8938" spans="3:16" x14ac:dyDescent="0.25">
      <c r="C8938" s="9" t="str">
        <f t="shared" si="1395"/>
        <v>000</v>
      </c>
      <c r="D8938" s="9" t="str">
        <f t="shared" si="1396"/>
        <v>00000</v>
      </c>
      <c r="E8938" s="1" t="s">
        <v>2</v>
      </c>
      <c r="F8938" s="1" t="s">
        <v>4</v>
      </c>
      <c r="G8938" s="3" t="str">
        <f t="shared" si="1400"/>
        <v>0009000000000002</v>
      </c>
      <c r="H8938" s="3">
        <f t="shared" si="1401"/>
        <v>8</v>
      </c>
      <c r="I8938" s="3" t="str">
        <f t="shared" si="1402"/>
        <v>00090000000000028</v>
      </c>
      <c r="J8938" s="3">
        <f t="shared" si="1403"/>
        <v>4</v>
      </c>
      <c r="K8938" s="3" t="str">
        <f t="shared" si="1404"/>
        <v>000900000000000284</v>
      </c>
      <c r="L8938" s="3" t="str">
        <f t="shared" si="1397"/>
        <v>&lt;Œ•ŒŒŒŒŒŽà&gt;</v>
      </c>
      <c r="M8938" s="2" t="s">
        <v>21661</v>
      </c>
      <c r="N8938" s="2" t="s">
        <v>8947</v>
      </c>
      <c r="O8938">
        <f t="shared" si="1398"/>
        <v>22813022000006</v>
      </c>
      <c r="P8938" t="b">
        <f t="shared" si="1399"/>
        <v>0</v>
      </c>
    </row>
    <row r="8939" spans="3:16" x14ac:dyDescent="0.25">
      <c r="C8939" s="9" t="str">
        <f t="shared" si="1395"/>
        <v>000</v>
      </c>
      <c r="D8939" s="9" t="str">
        <f t="shared" si="1396"/>
        <v>00000</v>
      </c>
      <c r="E8939" s="1" t="s">
        <v>2</v>
      </c>
      <c r="F8939" s="1" t="s">
        <v>4</v>
      </c>
      <c r="G8939" s="3" t="str">
        <f t="shared" si="1400"/>
        <v>0009000000000002</v>
      </c>
      <c r="H8939" s="3">
        <f t="shared" si="1401"/>
        <v>8</v>
      </c>
      <c r="I8939" s="3" t="str">
        <f t="shared" si="1402"/>
        <v>00090000000000028</v>
      </c>
      <c r="J8939" s="3">
        <f t="shared" si="1403"/>
        <v>4</v>
      </c>
      <c r="K8939" s="3" t="str">
        <f t="shared" si="1404"/>
        <v>000900000000000284</v>
      </c>
      <c r="L8939" s="3" t="str">
        <f t="shared" si="1397"/>
        <v>&lt;Œ•ŒŒŒŒŒŽà&gt;</v>
      </c>
      <c r="M8939" s="2" t="s">
        <v>21662</v>
      </c>
      <c r="N8939" s="2" t="s">
        <v>8948</v>
      </c>
      <c r="O8939">
        <f t="shared" si="1398"/>
        <v>22804013999973</v>
      </c>
      <c r="P8939" t="b">
        <f t="shared" si="1399"/>
        <v>0</v>
      </c>
    </row>
    <row r="8940" spans="3:16" x14ac:dyDescent="0.25">
      <c r="C8940" s="9" t="str">
        <f t="shared" si="1395"/>
        <v>000</v>
      </c>
      <c r="D8940" s="9" t="str">
        <f t="shared" si="1396"/>
        <v>00000</v>
      </c>
      <c r="E8940" s="1" t="s">
        <v>2</v>
      </c>
      <c r="F8940" s="1" t="s">
        <v>4</v>
      </c>
      <c r="G8940" s="3" t="str">
        <f t="shared" si="1400"/>
        <v>0009000000000002</v>
      </c>
      <c r="H8940" s="3">
        <f t="shared" si="1401"/>
        <v>8</v>
      </c>
      <c r="I8940" s="3" t="str">
        <f t="shared" si="1402"/>
        <v>00090000000000028</v>
      </c>
      <c r="J8940" s="3">
        <f t="shared" si="1403"/>
        <v>4</v>
      </c>
      <c r="K8940" s="3" t="str">
        <f t="shared" si="1404"/>
        <v>000900000000000284</v>
      </c>
      <c r="L8940" s="3" t="str">
        <f t="shared" si="1397"/>
        <v>&lt;Œ•ŒŒŒŒŒŽà&gt;</v>
      </c>
      <c r="M8940" s="2" t="s">
        <v>21663</v>
      </c>
      <c r="N8940" s="2" t="s">
        <v>8949</v>
      </c>
      <c r="O8940">
        <f t="shared" si="1398"/>
        <v>22800665999974</v>
      </c>
      <c r="P8940" t="b">
        <f t="shared" si="1399"/>
        <v>0</v>
      </c>
    </row>
    <row r="8941" spans="3:16" x14ac:dyDescent="0.25">
      <c r="C8941" s="9" t="str">
        <f t="shared" si="1395"/>
        <v>000</v>
      </c>
      <c r="D8941" s="9" t="str">
        <f t="shared" si="1396"/>
        <v>00000</v>
      </c>
      <c r="E8941" s="1" t="s">
        <v>2</v>
      </c>
      <c r="F8941" s="1" t="s">
        <v>4</v>
      </c>
      <c r="G8941" s="3" t="str">
        <f t="shared" si="1400"/>
        <v>0009000000000002</v>
      </c>
      <c r="H8941" s="3">
        <f t="shared" si="1401"/>
        <v>8</v>
      </c>
      <c r="I8941" s="3" t="str">
        <f t="shared" si="1402"/>
        <v>00090000000000028</v>
      </c>
      <c r="J8941" s="3">
        <f t="shared" si="1403"/>
        <v>4</v>
      </c>
      <c r="K8941" s="3" t="str">
        <f t="shared" si="1404"/>
        <v>000900000000000284</v>
      </c>
      <c r="L8941" s="3" t="str">
        <f t="shared" si="1397"/>
        <v>&lt;Œ•ŒŒŒŒŒŽà&gt;</v>
      </c>
      <c r="M8941" s="2" t="s">
        <v>21664</v>
      </c>
      <c r="N8941" s="2" t="s">
        <v>8950</v>
      </c>
      <c r="O8941">
        <f t="shared" si="1398"/>
        <v>22800880999979</v>
      </c>
      <c r="P8941" t="b">
        <f t="shared" si="1399"/>
        <v>0</v>
      </c>
    </row>
    <row r="8942" spans="3:16" x14ac:dyDescent="0.25">
      <c r="C8942" s="9" t="str">
        <f t="shared" si="1395"/>
        <v>000</v>
      </c>
      <c r="D8942" s="9" t="str">
        <f t="shared" si="1396"/>
        <v>00000</v>
      </c>
      <c r="E8942" s="1" t="s">
        <v>2</v>
      </c>
      <c r="F8942" s="1" t="s">
        <v>4</v>
      </c>
      <c r="G8942" s="3" t="str">
        <f t="shared" si="1400"/>
        <v>0009000000000002</v>
      </c>
      <c r="H8942" s="3">
        <f t="shared" si="1401"/>
        <v>8</v>
      </c>
      <c r="I8942" s="3" t="str">
        <f t="shared" si="1402"/>
        <v>00090000000000028</v>
      </c>
      <c r="J8942" s="3">
        <f t="shared" si="1403"/>
        <v>4</v>
      </c>
      <c r="K8942" s="3" t="str">
        <f t="shared" si="1404"/>
        <v>000900000000000284</v>
      </c>
      <c r="L8942" s="3" t="str">
        <f t="shared" si="1397"/>
        <v>&lt;Œ•ŒŒŒŒŒŽà&gt;</v>
      </c>
      <c r="M8942" s="2" t="s">
        <v>21665</v>
      </c>
      <c r="N8942" s="2" t="s">
        <v>8951</v>
      </c>
      <c r="O8942">
        <f t="shared" si="1398"/>
        <v>22823465000006</v>
      </c>
      <c r="P8942" t="b">
        <f t="shared" si="1399"/>
        <v>0</v>
      </c>
    </row>
    <row r="8943" spans="3:16" x14ac:dyDescent="0.25">
      <c r="C8943" s="9" t="str">
        <f t="shared" si="1395"/>
        <v>000</v>
      </c>
      <c r="D8943" s="9" t="str">
        <f t="shared" si="1396"/>
        <v>00000</v>
      </c>
      <c r="E8943" s="1" t="s">
        <v>2</v>
      </c>
      <c r="F8943" s="1" t="s">
        <v>4</v>
      </c>
      <c r="G8943" s="3" t="str">
        <f t="shared" si="1400"/>
        <v>0009000000000002</v>
      </c>
      <c r="H8943" s="3">
        <f t="shared" si="1401"/>
        <v>8</v>
      </c>
      <c r="I8943" s="3" t="str">
        <f t="shared" si="1402"/>
        <v>00090000000000028</v>
      </c>
      <c r="J8943" s="3">
        <f t="shared" si="1403"/>
        <v>4</v>
      </c>
      <c r="K8943" s="3" t="str">
        <f t="shared" si="1404"/>
        <v>000900000000000284</v>
      </c>
      <c r="L8943" s="3" t="str">
        <f t="shared" si="1397"/>
        <v>&lt;Œ•ŒŒŒŒŒŽà&gt;</v>
      </c>
      <c r="M8943" s="2" t="s">
        <v>21666</v>
      </c>
      <c r="N8943" s="2" t="s">
        <v>8952</v>
      </c>
      <c r="O8943">
        <f t="shared" si="1398"/>
        <v>22800161999958</v>
      </c>
      <c r="P8943" t="b">
        <f t="shared" si="1399"/>
        <v>0</v>
      </c>
    </row>
    <row r="8944" spans="3:16" x14ac:dyDescent="0.25">
      <c r="C8944" s="9" t="str">
        <f t="shared" si="1395"/>
        <v>000</v>
      </c>
      <c r="D8944" s="9" t="str">
        <f t="shared" si="1396"/>
        <v>00000</v>
      </c>
      <c r="E8944" s="1" t="s">
        <v>2</v>
      </c>
      <c r="F8944" s="1" t="s">
        <v>4</v>
      </c>
      <c r="G8944" s="3" t="str">
        <f t="shared" si="1400"/>
        <v>0009000000000002</v>
      </c>
      <c r="H8944" s="3">
        <f t="shared" si="1401"/>
        <v>8</v>
      </c>
      <c r="I8944" s="3" t="str">
        <f t="shared" si="1402"/>
        <v>00090000000000028</v>
      </c>
      <c r="J8944" s="3">
        <f t="shared" si="1403"/>
        <v>4</v>
      </c>
      <c r="K8944" s="3" t="str">
        <f t="shared" si="1404"/>
        <v>000900000000000284</v>
      </c>
      <c r="L8944" s="3" t="str">
        <f t="shared" si="1397"/>
        <v>&lt;Œ•ŒŒŒŒŒŽà&gt;</v>
      </c>
      <c r="M8944" s="2" t="s">
        <v>21667</v>
      </c>
      <c r="N8944" s="2" t="s">
        <v>8953</v>
      </c>
      <c r="O8944">
        <f t="shared" si="1398"/>
        <v>22819597999937</v>
      </c>
      <c r="P8944" t="b">
        <f t="shared" si="1399"/>
        <v>0</v>
      </c>
    </row>
    <row r="8945" spans="3:16" x14ac:dyDescent="0.25">
      <c r="C8945" s="9" t="str">
        <f t="shared" si="1395"/>
        <v>000</v>
      </c>
      <c r="D8945" s="9" t="str">
        <f t="shared" si="1396"/>
        <v>00000</v>
      </c>
      <c r="E8945" s="1" t="s">
        <v>2</v>
      </c>
      <c r="F8945" s="1" t="s">
        <v>4</v>
      </c>
      <c r="G8945" s="3" t="str">
        <f t="shared" si="1400"/>
        <v>0009000000000002</v>
      </c>
      <c r="H8945" s="3">
        <f t="shared" si="1401"/>
        <v>8</v>
      </c>
      <c r="I8945" s="3" t="str">
        <f t="shared" si="1402"/>
        <v>00090000000000028</v>
      </c>
      <c r="J8945" s="3">
        <f t="shared" si="1403"/>
        <v>4</v>
      </c>
      <c r="K8945" s="3" t="str">
        <f t="shared" si="1404"/>
        <v>000900000000000284</v>
      </c>
      <c r="L8945" s="3" t="str">
        <f t="shared" si="1397"/>
        <v>&lt;Œ•ŒŒŒŒŒŽà&gt;</v>
      </c>
      <c r="M8945" s="2" t="s">
        <v>21668</v>
      </c>
      <c r="N8945" s="2" t="s">
        <v>8954</v>
      </c>
      <c r="O8945">
        <f t="shared" si="1398"/>
        <v>22802151999916</v>
      </c>
      <c r="P8945" t="b">
        <f t="shared" si="1399"/>
        <v>0</v>
      </c>
    </row>
    <row r="8946" spans="3:16" x14ac:dyDescent="0.25">
      <c r="C8946" s="9" t="str">
        <f t="shared" si="1395"/>
        <v>000</v>
      </c>
      <c r="D8946" s="9" t="str">
        <f t="shared" si="1396"/>
        <v>00000</v>
      </c>
      <c r="E8946" s="1" t="s">
        <v>2</v>
      </c>
      <c r="F8946" s="1" t="s">
        <v>4</v>
      </c>
      <c r="G8946" s="3" t="str">
        <f t="shared" si="1400"/>
        <v>0009000000000002</v>
      </c>
      <c r="H8946" s="3">
        <f t="shared" si="1401"/>
        <v>8</v>
      </c>
      <c r="I8946" s="3" t="str">
        <f t="shared" si="1402"/>
        <v>00090000000000028</v>
      </c>
      <c r="J8946" s="3">
        <f t="shared" si="1403"/>
        <v>4</v>
      </c>
      <c r="K8946" s="3" t="str">
        <f t="shared" si="1404"/>
        <v>000900000000000284</v>
      </c>
      <c r="L8946" s="3" t="str">
        <f t="shared" si="1397"/>
        <v>&lt;Œ•ŒŒŒŒŒŽà&gt;</v>
      </c>
      <c r="M8946" s="2" t="s">
        <v>21669</v>
      </c>
      <c r="N8946" s="2" t="s">
        <v>8955</v>
      </c>
      <c r="O8946">
        <f t="shared" si="1398"/>
        <v>22802873999952</v>
      </c>
      <c r="P8946" t="b">
        <f t="shared" si="1399"/>
        <v>0</v>
      </c>
    </row>
    <row r="8947" spans="3:16" x14ac:dyDescent="0.25">
      <c r="C8947" s="9" t="str">
        <f t="shared" si="1395"/>
        <v>000</v>
      </c>
      <c r="D8947" s="9" t="str">
        <f t="shared" si="1396"/>
        <v>00000</v>
      </c>
      <c r="E8947" s="1" t="s">
        <v>2</v>
      </c>
      <c r="F8947" s="1" t="s">
        <v>4</v>
      </c>
      <c r="G8947" s="3" t="str">
        <f t="shared" si="1400"/>
        <v>0009000000000002</v>
      </c>
      <c r="H8947" s="3">
        <f t="shared" si="1401"/>
        <v>8</v>
      </c>
      <c r="I8947" s="3" t="str">
        <f t="shared" si="1402"/>
        <v>00090000000000028</v>
      </c>
      <c r="J8947" s="3">
        <f t="shared" si="1403"/>
        <v>4</v>
      </c>
      <c r="K8947" s="3" t="str">
        <f t="shared" si="1404"/>
        <v>000900000000000284</v>
      </c>
      <c r="L8947" s="3" t="str">
        <f t="shared" si="1397"/>
        <v>&lt;Œ•ŒŒŒŒŒŽà&gt;</v>
      </c>
      <c r="M8947" s="2" t="s">
        <v>21670</v>
      </c>
      <c r="N8947" s="2" t="s">
        <v>8956</v>
      </c>
      <c r="O8947">
        <f t="shared" si="1398"/>
        <v>22805715999994</v>
      </c>
      <c r="P8947" t="b">
        <f t="shared" si="1399"/>
        <v>0</v>
      </c>
    </row>
    <row r="8948" spans="3:16" x14ac:dyDescent="0.25">
      <c r="C8948" s="9" t="str">
        <f t="shared" si="1395"/>
        <v>000</v>
      </c>
      <c r="D8948" s="9" t="str">
        <f t="shared" si="1396"/>
        <v>00000</v>
      </c>
      <c r="E8948" s="1" t="s">
        <v>2</v>
      </c>
      <c r="F8948" s="1" t="s">
        <v>4</v>
      </c>
      <c r="G8948" s="3" t="str">
        <f t="shared" si="1400"/>
        <v>0009000000000002</v>
      </c>
      <c r="H8948" s="3">
        <f t="shared" si="1401"/>
        <v>8</v>
      </c>
      <c r="I8948" s="3" t="str">
        <f t="shared" si="1402"/>
        <v>00090000000000028</v>
      </c>
      <c r="J8948" s="3">
        <f t="shared" si="1403"/>
        <v>4</v>
      </c>
      <c r="K8948" s="3" t="str">
        <f t="shared" si="1404"/>
        <v>000900000000000284</v>
      </c>
      <c r="L8948" s="3" t="str">
        <f t="shared" si="1397"/>
        <v>&lt;Œ•ŒŒŒŒŒŽà&gt;</v>
      </c>
      <c r="M8948" s="2" t="s">
        <v>21671</v>
      </c>
      <c r="N8948" s="2" t="s">
        <v>8957</v>
      </c>
      <c r="O8948">
        <f t="shared" si="1398"/>
        <v>22800332999952</v>
      </c>
      <c r="P8948" t="b">
        <f t="shared" si="1399"/>
        <v>0</v>
      </c>
    </row>
    <row r="8949" spans="3:16" x14ac:dyDescent="0.25">
      <c r="C8949" s="9" t="str">
        <f t="shared" si="1395"/>
        <v>000</v>
      </c>
      <c r="D8949" s="9" t="str">
        <f t="shared" si="1396"/>
        <v>00000</v>
      </c>
      <c r="E8949" s="1" t="s">
        <v>2</v>
      </c>
      <c r="F8949" s="1" t="s">
        <v>4</v>
      </c>
      <c r="G8949" s="3" t="str">
        <f t="shared" si="1400"/>
        <v>0009000000000002</v>
      </c>
      <c r="H8949" s="3">
        <f t="shared" si="1401"/>
        <v>8</v>
      </c>
      <c r="I8949" s="3" t="str">
        <f t="shared" si="1402"/>
        <v>00090000000000028</v>
      </c>
      <c r="J8949" s="3">
        <f t="shared" si="1403"/>
        <v>4</v>
      </c>
      <c r="K8949" s="3" t="str">
        <f t="shared" si="1404"/>
        <v>000900000000000284</v>
      </c>
      <c r="L8949" s="3" t="str">
        <f t="shared" si="1397"/>
        <v>&lt;Œ•ŒŒŒŒŒŽà&gt;</v>
      </c>
      <c r="M8949" s="2" t="s">
        <v>21672</v>
      </c>
      <c r="N8949" s="2" t="s">
        <v>8958</v>
      </c>
      <c r="O8949">
        <f t="shared" si="1398"/>
        <v>22812996999953</v>
      </c>
      <c r="P8949" t="b">
        <f t="shared" si="1399"/>
        <v>0</v>
      </c>
    </row>
    <row r="8950" spans="3:16" x14ac:dyDescent="0.25">
      <c r="C8950" s="9" t="str">
        <f t="shared" si="1395"/>
        <v>000</v>
      </c>
      <c r="D8950" s="9" t="str">
        <f t="shared" si="1396"/>
        <v>00000</v>
      </c>
      <c r="E8950" s="1" t="s">
        <v>2</v>
      </c>
      <c r="F8950" s="1" t="s">
        <v>4</v>
      </c>
      <c r="G8950" s="3" t="str">
        <f t="shared" si="1400"/>
        <v>0009000000000002</v>
      </c>
      <c r="H8950" s="3">
        <f t="shared" si="1401"/>
        <v>8</v>
      </c>
      <c r="I8950" s="3" t="str">
        <f t="shared" si="1402"/>
        <v>00090000000000028</v>
      </c>
      <c r="J8950" s="3">
        <f t="shared" si="1403"/>
        <v>4</v>
      </c>
      <c r="K8950" s="3" t="str">
        <f t="shared" si="1404"/>
        <v>000900000000000284</v>
      </c>
      <c r="L8950" s="3" t="str">
        <f t="shared" si="1397"/>
        <v>&lt;Œ•ŒŒŒŒŒŽà&gt;</v>
      </c>
      <c r="M8950" s="2" t="s">
        <v>21673</v>
      </c>
      <c r="N8950" s="2" t="s">
        <v>8959</v>
      </c>
      <c r="O8950">
        <f t="shared" si="1398"/>
        <v>22800676999932</v>
      </c>
      <c r="P8950" t="b">
        <f t="shared" si="1399"/>
        <v>0</v>
      </c>
    </row>
    <row r="8951" spans="3:16" x14ac:dyDescent="0.25">
      <c r="C8951" s="9" t="str">
        <f t="shared" si="1395"/>
        <v>000</v>
      </c>
      <c r="D8951" s="9" t="str">
        <f t="shared" si="1396"/>
        <v>00000</v>
      </c>
      <c r="E8951" s="1" t="s">
        <v>2</v>
      </c>
      <c r="F8951" s="1" t="s">
        <v>4</v>
      </c>
      <c r="G8951" s="3" t="str">
        <f t="shared" si="1400"/>
        <v>0009000000000002</v>
      </c>
      <c r="H8951" s="3">
        <f t="shared" si="1401"/>
        <v>8</v>
      </c>
      <c r="I8951" s="3" t="str">
        <f t="shared" si="1402"/>
        <v>00090000000000028</v>
      </c>
      <c r="J8951" s="3">
        <f t="shared" si="1403"/>
        <v>4</v>
      </c>
      <c r="K8951" s="3" t="str">
        <f t="shared" si="1404"/>
        <v>000900000000000284</v>
      </c>
      <c r="L8951" s="3" t="str">
        <f t="shared" si="1397"/>
        <v>&lt;Œ•ŒŒŒŒŒŽà&gt;</v>
      </c>
      <c r="M8951" s="2" t="s">
        <v>21674</v>
      </c>
      <c r="N8951" s="2" t="s">
        <v>8960</v>
      </c>
      <c r="O8951">
        <f t="shared" si="1398"/>
        <v>22807929999952</v>
      </c>
      <c r="P8951" t="b">
        <f t="shared" si="1399"/>
        <v>0</v>
      </c>
    </row>
    <row r="8952" spans="3:16" x14ac:dyDescent="0.25">
      <c r="C8952" s="9" t="str">
        <f t="shared" si="1395"/>
        <v>000</v>
      </c>
      <c r="D8952" s="9" t="str">
        <f t="shared" si="1396"/>
        <v>00000</v>
      </c>
      <c r="E8952" s="1" t="s">
        <v>2</v>
      </c>
      <c r="F8952" s="1" t="s">
        <v>4</v>
      </c>
      <c r="G8952" s="3" t="str">
        <f t="shared" si="1400"/>
        <v>0009000000000002</v>
      </c>
      <c r="H8952" s="3">
        <f t="shared" si="1401"/>
        <v>8</v>
      </c>
      <c r="I8952" s="3" t="str">
        <f t="shared" si="1402"/>
        <v>00090000000000028</v>
      </c>
      <c r="J8952" s="3">
        <f t="shared" si="1403"/>
        <v>4</v>
      </c>
      <c r="K8952" s="3" t="str">
        <f t="shared" si="1404"/>
        <v>000900000000000284</v>
      </c>
      <c r="L8952" s="3" t="str">
        <f t="shared" si="1397"/>
        <v>&lt;Œ•ŒŒŒŒŒŽà&gt;</v>
      </c>
      <c r="M8952" s="2" t="s">
        <v>21675</v>
      </c>
      <c r="N8952" s="2" t="s">
        <v>8961</v>
      </c>
      <c r="O8952">
        <f t="shared" si="1398"/>
        <v>22825204999916</v>
      </c>
      <c r="P8952" t="b">
        <f t="shared" si="1399"/>
        <v>0</v>
      </c>
    </row>
    <row r="8953" spans="3:16" x14ac:dyDescent="0.25">
      <c r="C8953" s="9" t="str">
        <f t="shared" si="1395"/>
        <v>000</v>
      </c>
      <c r="D8953" s="9" t="str">
        <f t="shared" si="1396"/>
        <v>00000</v>
      </c>
      <c r="E8953" s="1" t="s">
        <v>2</v>
      </c>
      <c r="F8953" s="1" t="s">
        <v>4</v>
      </c>
      <c r="G8953" s="3" t="str">
        <f t="shared" si="1400"/>
        <v>0009000000000002</v>
      </c>
      <c r="H8953" s="3">
        <f t="shared" si="1401"/>
        <v>8</v>
      </c>
      <c r="I8953" s="3" t="str">
        <f t="shared" si="1402"/>
        <v>00090000000000028</v>
      </c>
      <c r="J8953" s="3">
        <f t="shared" si="1403"/>
        <v>4</v>
      </c>
      <c r="K8953" s="3" t="str">
        <f t="shared" si="1404"/>
        <v>000900000000000284</v>
      </c>
      <c r="L8953" s="3" t="str">
        <f t="shared" si="1397"/>
        <v>&lt;Œ•ŒŒŒŒŒŽà&gt;</v>
      </c>
      <c r="M8953" s="2" t="s">
        <v>21676</v>
      </c>
      <c r="N8953" s="2" t="s">
        <v>8962</v>
      </c>
      <c r="O8953">
        <f t="shared" si="1398"/>
        <v>22800335999953</v>
      </c>
      <c r="P8953" t="b">
        <f t="shared" si="1399"/>
        <v>0</v>
      </c>
    </row>
    <row r="8954" spans="3:16" x14ac:dyDescent="0.25">
      <c r="C8954" s="9" t="str">
        <f t="shared" si="1395"/>
        <v>000</v>
      </c>
      <c r="D8954" s="9" t="str">
        <f t="shared" si="1396"/>
        <v>00000</v>
      </c>
      <c r="E8954" s="1" t="s">
        <v>2</v>
      </c>
      <c r="F8954" s="1" t="s">
        <v>4</v>
      </c>
      <c r="G8954" s="3" t="str">
        <f t="shared" si="1400"/>
        <v>0009000000000002</v>
      </c>
      <c r="H8954" s="3">
        <f t="shared" si="1401"/>
        <v>8</v>
      </c>
      <c r="I8954" s="3" t="str">
        <f t="shared" si="1402"/>
        <v>00090000000000028</v>
      </c>
      <c r="J8954" s="3">
        <f t="shared" si="1403"/>
        <v>4</v>
      </c>
      <c r="K8954" s="3" t="str">
        <f t="shared" si="1404"/>
        <v>000900000000000284</v>
      </c>
      <c r="L8954" s="3" t="str">
        <f t="shared" si="1397"/>
        <v>&lt;Œ•ŒŒŒŒŒŽà&gt;</v>
      </c>
      <c r="M8954" s="2" t="s">
        <v>21677</v>
      </c>
      <c r="N8954" s="2" t="s">
        <v>8963</v>
      </c>
      <c r="O8954">
        <f t="shared" si="1398"/>
        <v>22801228999958</v>
      </c>
      <c r="P8954" t="b">
        <f t="shared" si="1399"/>
        <v>0</v>
      </c>
    </row>
    <row r="8955" spans="3:16" x14ac:dyDescent="0.25">
      <c r="C8955" s="9" t="str">
        <f t="shared" si="1395"/>
        <v>000</v>
      </c>
      <c r="D8955" s="9" t="str">
        <f t="shared" si="1396"/>
        <v>00000</v>
      </c>
      <c r="E8955" s="1" t="s">
        <v>2</v>
      </c>
      <c r="F8955" s="1" t="s">
        <v>4</v>
      </c>
      <c r="G8955" s="3" t="str">
        <f t="shared" si="1400"/>
        <v>0009000000000002</v>
      </c>
      <c r="H8955" s="3">
        <f t="shared" si="1401"/>
        <v>8</v>
      </c>
      <c r="I8955" s="3" t="str">
        <f t="shared" si="1402"/>
        <v>00090000000000028</v>
      </c>
      <c r="J8955" s="3">
        <f t="shared" si="1403"/>
        <v>4</v>
      </c>
      <c r="K8955" s="3" t="str">
        <f t="shared" si="1404"/>
        <v>000900000000000284</v>
      </c>
      <c r="L8955" s="3" t="str">
        <f t="shared" si="1397"/>
        <v>&lt;Œ•ŒŒŒŒŒŽà&gt;</v>
      </c>
      <c r="M8955" s="2" t="s">
        <v>21678</v>
      </c>
      <c r="N8955" s="2" t="s">
        <v>8964</v>
      </c>
      <c r="O8955">
        <f t="shared" si="1398"/>
        <v>22800332000006</v>
      </c>
      <c r="P8955" t="b">
        <f t="shared" si="1399"/>
        <v>0</v>
      </c>
    </row>
    <row r="8956" spans="3:16" x14ac:dyDescent="0.25">
      <c r="C8956" s="9" t="str">
        <f t="shared" si="1395"/>
        <v>000</v>
      </c>
      <c r="D8956" s="9" t="str">
        <f t="shared" si="1396"/>
        <v>00000</v>
      </c>
      <c r="E8956" s="1" t="s">
        <v>2</v>
      </c>
      <c r="F8956" s="1" t="s">
        <v>4</v>
      </c>
      <c r="G8956" s="3" t="str">
        <f t="shared" si="1400"/>
        <v>0009000000000002</v>
      </c>
      <c r="H8956" s="3">
        <f t="shared" si="1401"/>
        <v>8</v>
      </c>
      <c r="I8956" s="3" t="str">
        <f t="shared" si="1402"/>
        <v>00090000000000028</v>
      </c>
      <c r="J8956" s="3">
        <f t="shared" si="1403"/>
        <v>4</v>
      </c>
      <c r="K8956" s="3" t="str">
        <f t="shared" si="1404"/>
        <v>000900000000000284</v>
      </c>
      <c r="L8956" s="3" t="str">
        <f t="shared" si="1397"/>
        <v>&lt;Œ•ŒŒŒŒŒŽà&gt;</v>
      </c>
      <c r="M8956" s="2" t="s">
        <v>21679</v>
      </c>
      <c r="N8956" s="2" t="s">
        <v>8965</v>
      </c>
      <c r="O8956">
        <f t="shared" si="1398"/>
        <v>22825612000000</v>
      </c>
      <c r="P8956" t="b">
        <f t="shared" si="1399"/>
        <v>0</v>
      </c>
    </row>
    <row r="8957" spans="3:16" x14ac:dyDescent="0.25">
      <c r="C8957" s="9" t="str">
        <f t="shared" si="1395"/>
        <v>000</v>
      </c>
      <c r="D8957" s="9" t="str">
        <f t="shared" si="1396"/>
        <v>00000</v>
      </c>
      <c r="E8957" s="1" t="s">
        <v>2</v>
      </c>
      <c r="F8957" s="1" t="s">
        <v>4</v>
      </c>
      <c r="G8957" s="3" t="str">
        <f t="shared" si="1400"/>
        <v>0009000000000002</v>
      </c>
      <c r="H8957" s="3">
        <f t="shared" si="1401"/>
        <v>8</v>
      </c>
      <c r="I8957" s="3" t="str">
        <f t="shared" si="1402"/>
        <v>00090000000000028</v>
      </c>
      <c r="J8957" s="3">
        <f t="shared" si="1403"/>
        <v>4</v>
      </c>
      <c r="K8957" s="3" t="str">
        <f t="shared" si="1404"/>
        <v>000900000000000284</v>
      </c>
      <c r="L8957" s="3" t="str">
        <f t="shared" si="1397"/>
        <v>&lt;Œ•ŒŒŒŒŒŽà&gt;</v>
      </c>
      <c r="M8957" s="2" t="s">
        <v>21680</v>
      </c>
      <c r="N8957" s="2" t="s">
        <v>8966</v>
      </c>
      <c r="O8957">
        <f t="shared" si="1398"/>
        <v>22819713000000</v>
      </c>
      <c r="P8957" t="b">
        <f t="shared" si="1399"/>
        <v>0</v>
      </c>
    </row>
    <row r="8958" spans="3:16" x14ac:dyDescent="0.25">
      <c r="C8958" s="9" t="str">
        <f t="shared" si="1395"/>
        <v>000</v>
      </c>
      <c r="D8958" s="9" t="str">
        <f t="shared" si="1396"/>
        <v>00000</v>
      </c>
      <c r="E8958" s="1" t="s">
        <v>2</v>
      </c>
      <c r="F8958" s="1" t="s">
        <v>4</v>
      </c>
      <c r="G8958" s="3" t="str">
        <f t="shared" si="1400"/>
        <v>0009000000000002</v>
      </c>
      <c r="H8958" s="3">
        <f t="shared" si="1401"/>
        <v>8</v>
      </c>
      <c r="I8958" s="3" t="str">
        <f t="shared" si="1402"/>
        <v>00090000000000028</v>
      </c>
      <c r="J8958" s="3">
        <f t="shared" si="1403"/>
        <v>4</v>
      </c>
      <c r="K8958" s="3" t="str">
        <f t="shared" si="1404"/>
        <v>000900000000000284</v>
      </c>
      <c r="L8958" s="3" t="str">
        <f t="shared" si="1397"/>
        <v>&lt;Œ•ŒŒŒŒŒŽà&gt;</v>
      </c>
      <c r="M8958" s="2" t="s">
        <v>21681</v>
      </c>
      <c r="N8958" s="2" t="s">
        <v>8967</v>
      </c>
      <c r="O8958">
        <f t="shared" si="1398"/>
        <v>22825758999958</v>
      </c>
      <c r="P8958" t="b">
        <f t="shared" si="1399"/>
        <v>0</v>
      </c>
    </row>
    <row r="8959" spans="3:16" x14ac:dyDescent="0.25">
      <c r="C8959" s="9" t="str">
        <f t="shared" si="1395"/>
        <v>000</v>
      </c>
      <c r="D8959" s="9" t="str">
        <f t="shared" si="1396"/>
        <v>00000</v>
      </c>
      <c r="E8959" s="1" t="s">
        <v>2</v>
      </c>
      <c r="F8959" s="1" t="s">
        <v>4</v>
      </c>
      <c r="G8959" s="3" t="str">
        <f t="shared" si="1400"/>
        <v>0009000000000002</v>
      </c>
      <c r="H8959" s="3">
        <f t="shared" si="1401"/>
        <v>8</v>
      </c>
      <c r="I8959" s="3" t="str">
        <f t="shared" si="1402"/>
        <v>00090000000000028</v>
      </c>
      <c r="J8959" s="3">
        <f t="shared" si="1403"/>
        <v>4</v>
      </c>
      <c r="K8959" s="3" t="str">
        <f t="shared" si="1404"/>
        <v>000900000000000284</v>
      </c>
      <c r="L8959" s="3" t="str">
        <f t="shared" si="1397"/>
        <v>&lt;Œ•ŒŒŒŒŒŽà&gt;</v>
      </c>
      <c r="M8959" s="2" t="s">
        <v>21682</v>
      </c>
      <c r="N8959" s="2" t="s">
        <v>8968</v>
      </c>
      <c r="O8959">
        <f t="shared" si="1398"/>
        <v>22825119999979</v>
      </c>
      <c r="P8959" t="b">
        <f t="shared" si="1399"/>
        <v>0</v>
      </c>
    </row>
    <row r="8960" spans="3:16" x14ac:dyDescent="0.25">
      <c r="C8960" s="9" t="str">
        <f t="shared" si="1395"/>
        <v>000</v>
      </c>
      <c r="D8960" s="9" t="str">
        <f t="shared" si="1396"/>
        <v>00000</v>
      </c>
      <c r="E8960" s="1" t="s">
        <v>2</v>
      </c>
      <c r="F8960" s="1" t="s">
        <v>4</v>
      </c>
      <c r="G8960" s="3" t="str">
        <f t="shared" si="1400"/>
        <v>0009000000000002</v>
      </c>
      <c r="H8960" s="3">
        <f t="shared" si="1401"/>
        <v>8</v>
      </c>
      <c r="I8960" s="3" t="str">
        <f t="shared" si="1402"/>
        <v>00090000000000028</v>
      </c>
      <c r="J8960" s="3">
        <f t="shared" si="1403"/>
        <v>4</v>
      </c>
      <c r="K8960" s="3" t="str">
        <f t="shared" si="1404"/>
        <v>000900000000000284</v>
      </c>
      <c r="L8960" s="3" t="str">
        <f t="shared" si="1397"/>
        <v>&lt;Œ•ŒŒŒŒŒŽà&gt;</v>
      </c>
      <c r="M8960" s="2" t="s">
        <v>21683</v>
      </c>
      <c r="N8960" s="2" t="s">
        <v>8969</v>
      </c>
      <c r="O8960">
        <f t="shared" si="1398"/>
        <v>22802623999995</v>
      </c>
      <c r="P8960" t="b">
        <f t="shared" si="1399"/>
        <v>0</v>
      </c>
    </row>
    <row r="8961" spans="3:16" x14ac:dyDescent="0.25">
      <c r="C8961" s="9" t="str">
        <f t="shared" si="1395"/>
        <v>000</v>
      </c>
      <c r="D8961" s="9" t="str">
        <f t="shared" si="1396"/>
        <v>00000</v>
      </c>
      <c r="E8961" s="1" t="s">
        <v>2</v>
      </c>
      <c r="F8961" s="1" t="s">
        <v>4</v>
      </c>
      <c r="G8961" s="3" t="str">
        <f t="shared" si="1400"/>
        <v>0009000000000002</v>
      </c>
      <c r="H8961" s="3">
        <f t="shared" si="1401"/>
        <v>8</v>
      </c>
      <c r="I8961" s="3" t="str">
        <f t="shared" si="1402"/>
        <v>00090000000000028</v>
      </c>
      <c r="J8961" s="3">
        <f t="shared" si="1403"/>
        <v>4</v>
      </c>
      <c r="K8961" s="3" t="str">
        <f t="shared" si="1404"/>
        <v>000900000000000284</v>
      </c>
      <c r="L8961" s="3" t="str">
        <f t="shared" si="1397"/>
        <v>&lt;Œ•ŒŒŒŒŒŽà&gt;</v>
      </c>
      <c r="M8961" s="2" t="s">
        <v>21684</v>
      </c>
      <c r="N8961" s="2" t="s">
        <v>8970</v>
      </c>
      <c r="O8961">
        <f t="shared" si="1398"/>
        <v>22803842999979</v>
      </c>
      <c r="P8961" t="b">
        <f t="shared" si="1399"/>
        <v>0</v>
      </c>
    </row>
    <row r="8962" spans="3:16" x14ac:dyDescent="0.25">
      <c r="C8962" s="9" t="str">
        <f t="shared" si="1395"/>
        <v>000</v>
      </c>
      <c r="D8962" s="9" t="str">
        <f t="shared" si="1396"/>
        <v>00000</v>
      </c>
      <c r="E8962" s="1" t="s">
        <v>2</v>
      </c>
      <c r="F8962" s="1" t="s">
        <v>4</v>
      </c>
      <c r="G8962" s="3" t="str">
        <f t="shared" si="1400"/>
        <v>0009000000000002</v>
      </c>
      <c r="H8962" s="3">
        <f t="shared" si="1401"/>
        <v>8</v>
      </c>
      <c r="I8962" s="3" t="str">
        <f t="shared" si="1402"/>
        <v>00090000000000028</v>
      </c>
      <c r="J8962" s="3">
        <f t="shared" si="1403"/>
        <v>4</v>
      </c>
      <c r="K8962" s="3" t="str">
        <f t="shared" si="1404"/>
        <v>000900000000000284</v>
      </c>
      <c r="L8962" s="3" t="str">
        <f t="shared" si="1397"/>
        <v>&lt;Œ•ŒŒŒŒŒŽà&gt;</v>
      </c>
      <c r="M8962" s="2" t="s">
        <v>21685</v>
      </c>
      <c r="N8962" s="2" t="s">
        <v>8971</v>
      </c>
      <c r="O8962">
        <f t="shared" si="1398"/>
        <v>22820764999916</v>
      </c>
      <c r="P8962" t="b">
        <f t="shared" si="1399"/>
        <v>0</v>
      </c>
    </row>
    <row r="8963" spans="3:16" x14ac:dyDescent="0.25">
      <c r="C8963" s="9" t="str">
        <f t="shared" ref="C8963:C9026" si="1405">+TEXT(A8963,"000")</f>
        <v>000</v>
      </c>
      <c r="D8963" s="9" t="str">
        <f t="shared" ref="D8963:D9026" si="1406">+TEXT(B8963,"00000")</f>
        <v>00000</v>
      </c>
      <c r="E8963" s="1" t="s">
        <v>2</v>
      </c>
      <c r="F8963" s="1" t="s">
        <v>4</v>
      </c>
      <c r="G8963" s="3" t="str">
        <f t="shared" si="1400"/>
        <v>0009000000000002</v>
      </c>
      <c r="H8963" s="3">
        <f t="shared" si="1401"/>
        <v>8</v>
      </c>
      <c r="I8963" s="3" t="str">
        <f t="shared" si="1402"/>
        <v>00090000000000028</v>
      </c>
      <c r="J8963" s="3">
        <f t="shared" si="1403"/>
        <v>4</v>
      </c>
      <c r="K8963" s="3" t="str">
        <f t="shared" si="1404"/>
        <v>000900000000000284</v>
      </c>
      <c r="L8963" s="3" t="str">
        <f t="shared" ref="L8963:L9026" si="1407">B2F_i25w(K8963)</f>
        <v>&lt;Œ•ŒŒŒŒŒŽà&gt;</v>
      </c>
      <c r="M8963" s="2" t="s">
        <v>21686</v>
      </c>
      <c r="N8963" s="2" t="s">
        <v>8972</v>
      </c>
      <c r="O8963">
        <f t="shared" ref="O8963:O9026" si="1408">+N8963-K8963</f>
        <v>22802894000000</v>
      </c>
      <c r="P8963" t="b">
        <f t="shared" ref="P8963:P9026" si="1409">EXACT(L8963,M8963)</f>
        <v>0</v>
      </c>
    </row>
    <row r="8964" spans="3:16" x14ac:dyDescent="0.25">
      <c r="C8964" s="9" t="str">
        <f t="shared" si="1405"/>
        <v>000</v>
      </c>
      <c r="D8964" s="9" t="str">
        <f t="shared" si="1406"/>
        <v>00000</v>
      </c>
      <c r="E8964" s="1" t="s">
        <v>2</v>
      </c>
      <c r="F8964" s="1" t="s">
        <v>4</v>
      </c>
      <c r="G8964" s="3" t="str">
        <f t="shared" si="1400"/>
        <v>0009000000000002</v>
      </c>
      <c r="H8964" s="3">
        <f t="shared" si="1401"/>
        <v>8</v>
      </c>
      <c r="I8964" s="3" t="str">
        <f t="shared" si="1402"/>
        <v>00090000000000028</v>
      </c>
      <c r="J8964" s="3">
        <f t="shared" si="1403"/>
        <v>4</v>
      </c>
      <c r="K8964" s="3" t="str">
        <f t="shared" si="1404"/>
        <v>000900000000000284</v>
      </c>
      <c r="L8964" s="3" t="str">
        <f t="shared" si="1407"/>
        <v>&lt;Œ•ŒŒŒŒŒŽà&gt;</v>
      </c>
      <c r="M8964" s="2" t="s">
        <v>21687</v>
      </c>
      <c r="N8964" s="2" t="s">
        <v>8973</v>
      </c>
      <c r="O8964">
        <f t="shared" si="1408"/>
        <v>22825749999952</v>
      </c>
      <c r="P8964" t="b">
        <f t="shared" si="1409"/>
        <v>0</v>
      </c>
    </row>
    <row r="8965" spans="3:16" x14ac:dyDescent="0.25">
      <c r="C8965" s="9" t="str">
        <f t="shared" si="1405"/>
        <v>000</v>
      </c>
      <c r="D8965" s="9" t="str">
        <f t="shared" si="1406"/>
        <v>00000</v>
      </c>
      <c r="E8965" s="1" t="s">
        <v>2</v>
      </c>
      <c r="F8965" s="1" t="s">
        <v>4</v>
      </c>
      <c r="G8965" s="3" t="str">
        <f t="shared" si="1400"/>
        <v>0009000000000002</v>
      </c>
      <c r="H8965" s="3">
        <f t="shared" si="1401"/>
        <v>8</v>
      </c>
      <c r="I8965" s="3" t="str">
        <f t="shared" si="1402"/>
        <v>00090000000000028</v>
      </c>
      <c r="J8965" s="3">
        <f t="shared" si="1403"/>
        <v>4</v>
      </c>
      <c r="K8965" s="3" t="str">
        <f t="shared" si="1404"/>
        <v>000900000000000284</v>
      </c>
      <c r="L8965" s="3" t="str">
        <f t="shared" si="1407"/>
        <v>&lt;Œ•ŒŒŒŒŒŽà&gt;</v>
      </c>
      <c r="M8965" s="2" t="s">
        <v>21688</v>
      </c>
      <c r="N8965" s="2" t="s">
        <v>8974</v>
      </c>
      <c r="O8965">
        <f t="shared" si="1408"/>
        <v>22824461999953</v>
      </c>
      <c r="P8965" t="b">
        <f t="shared" si="1409"/>
        <v>0</v>
      </c>
    </row>
    <row r="8966" spans="3:16" x14ac:dyDescent="0.25">
      <c r="C8966" s="9" t="str">
        <f t="shared" si="1405"/>
        <v>000</v>
      </c>
      <c r="D8966" s="9" t="str">
        <f t="shared" si="1406"/>
        <v>00000</v>
      </c>
      <c r="E8966" s="1" t="s">
        <v>2</v>
      </c>
      <c r="F8966" s="1" t="s">
        <v>4</v>
      </c>
      <c r="G8966" s="3" t="str">
        <f t="shared" si="1400"/>
        <v>0009000000000002</v>
      </c>
      <c r="H8966" s="3">
        <f t="shared" si="1401"/>
        <v>8</v>
      </c>
      <c r="I8966" s="3" t="str">
        <f t="shared" si="1402"/>
        <v>00090000000000028</v>
      </c>
      <c r="J8966" s="3">
        <f t="shared" si="1403"/>
        <v>4</v>
      </c>
      <c r="K8966" s="3" t="str">
        <f t="shared" si="1404"/>
        <v>000900000000000284</v>
      </c>
      <c r="L8966" s="3" t="str">
        <f t="shared" si="1407"/>
        <v>&lt;Œ•ŒŒŒŒŒŽà&gt;</v>
      </c>
      <c r="M8966" s="2" t="s">
        <v>21689</v>
      </c>
      <c r="N8966" s="2" t="s">
        <v>8975</v>
      </c>
      <c r="O8966">
        <f t="shared" si="1408"/>
        <v>22825252999979</v>
      </c>
      <c r="P8966" t="b">
        <f t="shared" si="1409"/>
        <v>0</v>
      </c>
    </row>
    <row r="8967" spans="3:16" x14ac:dyDescent="0.25">
      <c r="C8967" s="9" t="str">
        <f t="shared" si="1405"/>
        <v>000</v>
      </c>
      <c r="D8967" s="9" t="str">
        <f t="shared" si="1406"/>
        <v>00000</v>
      </c>
      <c r="E8967" s="1" t="s">
        <v>2</v>
      </c>
      <c r="F8967" s="1" t="s">
        <v>4</v>
      </c>
      <c r="G8967" s="3" t="str">
        <f t="shared" si="1400"/>
        <v>0009000000000002</v>
      </c>
      <c r="H8967" s="3">
        <f t="shared" si="1401"/>
        <v>8</v>
      </c>
      <c r="I8967" s="3" t="str">
        <f t="shared" si="1402"/>
        <v>00090000000000028</v>
      </c>
      <c r="J8967" s="3">
        <f t="shared" si="1403"/>
        <v>4</v>
      </c>
      <c r="K8967" s="3" t="str">
        <f t="shared" si="1404"/>
        <v>000900000000000284</v>
      </c>
      <c r="L8967" s="3" t="str">
        <f t="shared" si="1407"/>
        <v>&lt;Œ•ŒŒŒŒŒŽà&gt;</v>
      </c>
      <c r="M8967" s="2" t="s">
        <v>21690</v>
      </c>
      <c r="N8967" s="2" t="s">
        <v>8976</v>
      </c>
      <c r="O8967">
        <f t="shared" si="1408"/>
        <v>22809823999937</v>
      </c>
      <c r="P8967" t="b">
        <f t="shared" si="1409"/>
        <v>0</v>
      </c>
    </row>
    <row r="8968" spans="3:16" x14ac:dyDescent="0.25">
      <c r="C8968" s="9" t="str">
        <f t="shared" si="1405"/>
        <v>000</v>
      </c>
      <c r="D8968" s="9" t="str">
        <f t="shared" si="1406"/>
        <v>00000</v>
      </c>
      <c r="E8968" s="1" t="s">
        <v>2</v>
      </c>
      <c r="F8968" s="1" t="s">
        <v>4</v>
      </c>
      <c r="G8968" s="3" t="str">
        <f t="shared" si="1400"/>
        <v>0009000000000002</v>
      </c>
      <c r="H8968" s="3">
        <f t="shared" si="1401"/>
        <v>8</v>
      </c>
      <c r="I8968" s="3" t="str">
        <f t="shared" si="1402"/>
        <v>00090000000000028</v>
      </c>
      <c r="J8968" s="3">
        <f t="shared" si="1403"/>
        <v>4</v>
      </c>
      <c r="K8968" s="3" t="str">
        <f t="shared" si="1404"/>
        <v>000900000000000284</v>
      </c>
      <c r="L8968" s="3" t="str">
        <f t="shared" si="1407"/>
        <v>&lt;Œ•ŒŒŒŒŒŽà&gt;</v>
      </c>
      <c r="M8968" s="2" t="s">
        <v>21691</v>
      </c>
      <c r="N8968" s="2" t="s">
        <v>8977</v>
      </c>
      <c r="O8968">
        <f t="shared" si="1408"/>
        <v>22802519999937</v>
      </c>
      <c r="P8968" t="b">
        <f t="shared" si="1409"/>
        <v>0</v>
      </c>
    </row>
    <row r="8969" spans="3:16" x14ac:dyDescent="0.25">
      <c r="C8969" s="9" t="str">
        <f t="shared" si="1405"/>
        <v>000</v>
      </c>
      <c r="D8969" s="9" t="str">
        <f t="shared" si="1406"/>
        <v>00000</v>
      </c>
      <c r="E8969" s="1" t="s">
        <v>2</v>
      </c>
      <c r="F8969" s="1" t="s">
        <v>4</v>
      </c>
      <c r="G8969" s="3" t="str">
        <f t="shared" ref="G8969:G9032" si="1410">CONCATENATE(E8969,C8969,D8969,F8969)</f>
        <v>0009000000000002</v>
      </c>
      <c r="H8969" s="3">
        <f t="shared" ref="H8969:H9032" si="1411">fncDigitoVerificador(G8969)</f>
        <v>8</v>
      </c>
      <c r="I8969" s="3" t="str">
        <f t="shared" ref="I8969:I9032" si="1412">CONCATENATE(E8969,C8969,D8969,F8969,H8969)</f>
        <v>00090000000000028</v>
      </c>
      <c r="J8969" s="3">
        <f t="shared" ref="J8969:J9032" si="1413">fncDigitoVerificador(I8969)</f>
        <v>4</v>
      </c>
      <c r="K8969" s="3" t="str">
        <f t="shared" ref="K8969:K9032" si="1414">CONCATENATE(I8969,J8969)</f>
        <v>000900000000000284</v>
      </c>
      <c r="L8969" s="3" t="str">
        <f t="shared" si="1407"/>
        <v>&lt;Œ•ŒŒŒŒŒŽà&gt;</v>
      </c>
      <c r="M8969" s="2" t="s">
        <v>21692</v>
      </c>
      <c r="N8969" s="2" t="s">
        <v>8978</v>
      </c>
      <c r="O8969">
        <f t="shared" si="1408"/>
        <v>22800671999958</v>
      </c>
      <c r="P8969" t="b">
        <f t="shared" si="1409"/>
        <v>0</v>
      </c>
    </row>
    <row r="8970" spans="3:16" x14ac:dyDescent="0.25">
      <c r="C8970" s="9" t="str">
        <f t="shared" si="1405"/>
        <v>000</v>
      </c>
      <c r="D8970" s="9" t="str">
        <f t="shared" si="1406"/>
        <v>00000</v>
      </c>
      <c r="E8970" s="1" t="s">
        <v>2</v>
      </c>
      <c r="F8970" s="1" t="s">
        <v>4</v>
      </c>
      <c r="G8970" s="3" t="str">
        <f t="shared" si="1410"/>
        <v>0009000000000002</v>
      </c>
      <c r="H8970" s="3">
        <f t="shared" si="1411"/>
        <v>8</v>
      </c>
      <c r="I8970" s="3" t="str">
        <f t="shared" si="1412"/>
        <v>00090000000000028</v>
      </c>
      <c r="J8970" s="3">
        <f t="shared" si="1413"/>
        <v>4</v>
      </c>
      <c r="K8970" s="3" t="str">
        <f t="shared" si="1414"/>
        <v>000900000000000284</v>
      </c>
      <c r="L8970" s="3" t="str">
        <f t="shared" si="1407"/>
        <v>&lt;Œ•ŒŒŒŒŒŽà&gt;</v>
      </c>
      <c r="M8970" s="2" t="s">
        <v>21693</v>
      </c>
      <c r="N8970" s="2" t="s">
        <v>8979</v>
      </c>
      <c r="O8970">
        <f t="shared" si="1408"/>
        <v>22803001999931</v>
      </c>
      <c r="P8970" t="b">
        <f t="shared" si="1409"/>
        <v>0</v>
      </c>
    </row>
    <row r="8971" spans="3:16" x14ac:dyDescent="0.25">
      <c r="C8971" s="9" t="str">
        <f t="shared" si="1405"/>
        <v>000</v>
      </c>
      <c r="D8971" s="9" t="str">
        <f t="shared" si="1406"/>
        <v>00000</v>
      </c>
      <c r="E8971" s="1" t="s">
        <v>2</v>
      </c>
      <c r="F8971" s="1" t="s">
        <v>4</v>
      </c>
      <c r="G8971" s="3" t="str">
        <f t="shared" si="1410"/>
        <v>0009000000000002</v>
      </c>
      <c r="H8971" s="3">
        <f t="shared" si="1411"/>
        <v>8</v>
      </c>
      <c r="I8971" s="3" t="str">
        <f t="shared" si="1412"/>
        <v>00090000000000028</v>
      </c>
      <c r="J8971" s="3">
        <f t="shared" si="1413"/>
        <v>4</v>
      </c>
      <c r="K8971" s="3" t="str">
        <f t="shared" si="1414"/>
        <v>000900000000000284</v>
      </c>
      <c r="L8971" s="3" t="str">
        <f t="shared" si="1407"/>
        <v>&lt;Œ•ŒŒŒŒŒŽà&gt;</v>
      </c>
      <c r="M8971" s="2" t="s">
        <v>21694</v>
      </c>
      <c r="N8971" s="2" t="s">
        <v>8980</v>
      </c>
      <c r="O8971">
        <f t="shared" si="1408"/>
        <v>22802999999958</v>
      </c>
      <c r="P8971" t="b">
        <f t="shared" si="1409"/>
        <v>0</v>
      </c>
    </row>
    <row r="8972" spans="3:16" x14ac:dyDescent="0.25">
      <c r="C8972" s="9" t="str">
        <f t="shared" si="1405"/>
        <v>000</v>
      </c>
      <c r="D8972" s="9" t="str">
        <f t="shared" si="1406"/>
        <v>00000</v>
      </c>
      <c r="E8972" s="1" t="s">
        <v>2</v>
      </c>
      <c r="F8972" s="1" t="s">
        <v>4</v>
      </c>
      <c r="G8972" s="3" t="str">
        <f t="shared" si="1410"/>
        <v>0009000000000002</v>
      </c>
      <c r="H8972" s="3">
        <f t="shared" si="1411"/>
        <v>8</v>
      </c>
      <c r="I8972" s="3" t="str">
        <f t="shared" si="1412"/>
        <v>00090000000000028</v>
      </c>
      <c r="J8972" s="3">
        <f t="shared" si="1413"/>
        <v>4</v>
      </c>
      <c r="K8972" s="3" t="str">
        <f t="shared" si="1414"/>
        <v>000900000000000284</v>
      </c>
      <c r="L8972" s="3" t="str">
        <f t="shared" si="1407"/>
        <v>&lt;Œ•ŒŒŒŒŒŽà&gt;</v>
      </c>
      <c r="M8972" s="2" t="s">
        <v>21695</v>
      </c>
      <c r="N8972" s="2" t="s">
        <v>8981</v>
      </c>
      <c r="O8972">
        <f t="shared" si="1408"/>
        <v>22821472999979</v>
      </c>
      <c r="P8972" t="b">
        <f t="shared" si="1409"/>
        <v>0</v>
      </c>
    </row>
    <row r="8973" spans="3:16" x14ac:dyDescent="0.25">
      <c r="C8973" s="9" t="str">
        <f t="shared" si="1405"/>
        <v>000</v>
      </c>
      <c r="D8973" s="9" t="str">
        <f t="shared" si="1406"/>
        <v>00000</v>
      </c>
      <c r="E8973" s="1" t="s">
        <v>2</v>
      </c>
      <c r="F8973" s="1" t="s">
        <v>4</v>
      </c>
      <c r="G8973" s="3" t="str">
        <f t="shared" si="1410"/>
        <v>0009000000000002</v>
      </c>
      <c r="H8973" s="3">
        <f t="shared" si="1411"/>
        <v>8</v>
      </c>
      <c r="I8973" s="3" t="str">
        <f t="shared" si="1412"/>
        <v>00090000000000028</v>
      </c>
      <c r="J8973" s="3">
        <f t="shared" si="1413"/>
        <v>4</v>
      </c>
      <c r="K8973" s="3" t="str">
        <f t="shared" si="1414"/>
        <v>000900000000000284</v>
      </c>
      <c r="L8973" s="3" t="str">
        <f t="shared" si="1407"/>
        <v>&lt;Œ•ŒŒŒŒŒŽà&gt;</v>
      </c>
      <c r="M8973" s="2" t="s">
        <v>21696</v>
      </c>
      <c r="N8973" s="2" t="s">
        <v>8982</v>
      </c>
      <c r="O8973">
        <f t="shared" si="1408"/>
        <v>22800879999937</v>
      </c>
      <c r="P8973" t="b">
        <f t="shared" si="1409"/>
        <v>0</v>
      </c>
    </row>
    <row r="8974" spans="3:16" x14ac:dyDescent="0.25">
      <c r="C8974" s="9" t="str">
        <f t="shared" si="1405"/>
        <v>000</v>
      </c>
      <c r="D8974" s="9" t="str">
        <f t="shared" si="1406"/>
        <v>00000</v>
      </c>
      <c r="E8974" s="1" t="s">
        <v>2</v>
      </c>
      <c r="F8974" s="1" t="s">
        <v>4</v>
      </c>
      <c r="G8974" s="3" t="str">
        <f t="shared" si="1410"/>
        <v>0009000000000002</v>
      </c>
      <c r="H8974" s="3">
        <f t="shared" si="1411"/>
        <v>8</v>
      </c>
      <c r="I8974" s="3" t="str">
        <f t="shared" si="1412"/>
        <v>00090000000000028</v>
      </c>
      <c r="J8974" s="3">
        <f t="shared" si="1413"/>
        <v>4</v>
      </c>
      <c r="K8974" s="3" t="str">
        <f t="shared" si="1414"/>
        <v>000900000000000284</v>
      </c>
      <c r="L8974" s="3" t="str">
        <f t="shared" si="1407"/>
        <v>&lt;Œ•ŒŒŒŒŒŽà&gt;</v>
      </c>
      <c r="M8974" s="2" t="s">
        <v>21697</v>
      </c>
      <c r="N8974" s="2" t="s">
        <v>8983</v>
      </c>
      <c r="O8974">
        <f t="shared" si="1408"/>
        <v>22800313999932</v>
      </c>
      <c r="P8974" t="b">
        <f t="shared" si="1409"/>
        <v>0</v>
      </c>
    </row>
    <row r="8975" spans="3:16" x14ac:dyDescent="0.25">
      <c r="C8975" s="9" t="str">
        <f t="shared" si="1405"/>
        <v>000</v>
      </c>
      <c r="D8975" s="9" t="str">
        <f t="shared" si="1406"/>
        <v>00000</v>
      </c>
      <c r="E8975" s="1" t="s">
        <v>2</v>
      </c>
      <c r="F8975" s="1" t="s">
        <v>4</v>
      </c>
      <c r="G8975" s="3" t="str">
        <f t="shared" si="1410"/>
        <v>0009000000000002</v>
      </c>
      <c r="H8975" s="3">
        <f t="shared" si="1411"/>
        <v>8</v>
      </c>
      <c r="I8975" s="3" t="str">
        <f t="shared" si="1412"/>
        <v>00090000000000028</v>
      </c>
      <c r="J8975" s="3">
        <f t="shared" si="1413"/>
        <v>4</v>
      </c>
      <c r="K8975" s="3" t="str">
        <f t="shared" si="1414"/>
        <v>000900000000000284</v>
      </c>
      <c r="L8975" s="3" t="str">
        <f t="shared" si="1407"/>
        <v>&lt;Œ•ŒŒŒŒŒŽà&gt;</v>
      </c>
      <c r="M8975" s="2" t="s">
        <v>21698</v>
      </c>
      <c r="N8975" s="2" t="s">
        <v>8984</v>
      </c>
      <c r="O8975">
        <f t="shared" si="1408"/>
        <v>22824485999937</v>
      </c>
      <c r="P8975" t="b">
        <f t="shared" si="1409"/>
        <v>0</v>
      </c>
    </row>
    <row r="8976" spans="3:16" x14ac:dyDescent="0.25">
      <c r="C8976" s="9" t="str">
        <f t="shared" si="1405"/>
        <v>000</v>
      </c>
      <c r="D8976" s="9" t="str">
        <f t="shared" si="1406"/>
        <v>00000</v>
      </c>
      <c r="E8976" s="1" t="s">
        <v>2</v>
      </c>
      <c r="F8976" s="1" t="s">
        <v>4</v>
      </c>
      <c r="G8976" s="3" t="str">
        <f t="shared" si="1410"/>
        <v>0009000000000002</v>
      </c>
      <c r="H8976" s="3">
        <f t="shared" si="1411"/>
        <v>8</v>
      </c>
      <c r="I8976" s="3" t="str">
        <f t="shared" si="1412"/>
        <v>00090000000000028</v>
      </c>
      <c r="J8976" s="3">
        <f t="shared" si="1413"/>
        <v>4</v>
      </c>
      <c r="K8976" s="3" t="str">
        <f t="shared" si="1414"/>
        <v>000900000000000284</v>
      </c>
      <c r="L8976" s="3" t="str">
        <f t="shared" si="1407"/>
        <v>&lt;Œ•ŒŒŒŒŒŽà&gt;</v>
      </c>
      <c r="M8976" s="2" t="s">
        <v>21699</v>
      </c>
      <c r="N8976" s="2" t="s">
        <v>8985</v>
      </c>
      <c r="O8976">
        <f t="shared" si="1408"/>
        <v>22803147999953</v>
      </c>
      <c r="P8976" t="b">
        <f t="shared" si="1409"/>
        <v>0</v>
      </c>
    </row>
    <row r="8977" spans="3:16" x14ac:dyDescent="0.25">
      <c r="C8977" s="9" t="str">
        <f t="shared" si="1405"/>
        <v>000</v>
      </c>
      <c r="D8977" s="9" t="str">
        <f t="shared" si="1406"/>
        <v>00000</v>
      </c>
      <c r="E8977" s="1" t="s">
        <v>2</v>
      </c>
      <c r="F8977" s="1" t="s">
        <v>4</v>
      </c>
      <c r="G8977" s="3" t="str">
        <f t="shared" si="1410"/>
        <v>0009000000000002</v>
      </c>
      <c r="H8977" s="3">
        <f t="shared" si="1411"/>
        <v>8</v>
      </c>
      <c r="I8977" s="3" t="str">
        <f t="shared" si="1412"/>
        <v>00090000000000028</v>
      </c>
      <c r="J8977" s="3">
        <f t="shared" si="1413"/>
        <v>4</v>
      </c>
      <c r="K8977" s="3" t="str">
        <f t="shared" si="1414"/>
        <v>000900000000000284</v>
      </c>
      <c r="L8977" s="3" t="str">
        <f t="shared" si="1407"/>
        <v>&lt;Œ•ŒŒŒŒŒŽà&gt;</v>
      </c>
      <c r="M8977" s="2" t="s">
        <v>21700</v>
      </c>
      <c r="N8977" s="2" t="s">
        <v>8986</v>
      </c>
      <c r="O8977">
        <f t="shared" si="1408"/>
        <v>22801564999973</v>
      </c>
      <c r="P8977" t="b">
        <f t="shared" si="1409"/>
        <v>0</v>
      </c>
    </row>
    <row r="8978" spans="3:16" x14ac:dyDescent="0.25">
      <c r="C8978" s="9" t="str">
        <f t="shared" si="1405"/>
        <v>000</v>
      </c>
      <c r="D8978" s="9" t="str">
        <f t="shared" si="1406"/>
        <v>00000</v>
      </c>
      <c r="E8978" s="1" t="s">
        <v>2</v>
      </c>
      <c r="F8978" s="1" t="s">
        <v>4</v>
      </c>
      <c r="G8978" s="3" t="str">
        <f t="shared" si="1410"/>
        <v>0009000000000002</v>
      </c>
      <c r="H8978" s="3">
        <f t="shared" si="1411"/>
        <v>8</v>
      </c>
      <c r="I8978" s="3" t="str">
        <f t="shared" si="1412"/>
        <v>00090000000000028</v>
      </c>
      <c r="J8978" s="3">
        <f t="shared" si="1413"/>
        <v>4</v>
      </c>
      <c r="K8978" s="3" t="str">
        <f t="shared" si="1414"/>
        <v>000900000000000284</v>
      </c>
      <c r="L8978" s="3" t="str">
        <f t="shared" si="1407"/>
        <v>&lt;Œ•ŒŒŒŒŒŽà&gt;</v>
      </c>
      <c r="M8978" s="2" t="s">
        <v>21701</v>
      </c>
      <c r="N8978" s="2" t="s">
        <v>8987</v>
      </c>
      <c r="O8978">
        <f t="shared" si="1408"/>
        <v>22805549999952</v>
      </c>
      <c r="P8978" t="b">
        <f t="shared" si="1409"/>
        <v>0</v>
      </c>
    </row>
    <row r="8979" spans="3:16" x14ac:dyDescent="0.25">
      <c r="C8979" s="9" t="str">
        <f t="shared" si="1405"/>
        <v>000</v>
      </c>
      <c r="D8979" s="9" t="str">
        <f t="shared" si="1406"/>
        <v>00000</v>
      </c>
      <c r="E8979" s="1" t="s">
        <v>2</v>
      </c>
      <c r="F8979" s="1" t="s">
        <v>4</v>
      </c>
      <c r="G8979" s="3" t="str">
        <f t="shared" si="1410"/>
        <v>0009000000000002</v>
      </c>
      <c r="H8979" s="3">
        <f t="shared" si="1411"/>
        <v>8</v>
      </c>
      <c r="I8979" s="3" t="str">
        <f t="shared" si="1412"/>
        <v>00090000000000028</v>
      </c>
      <c r="J8979" s="3">
        <f t="shared" si="1413"/>
        <v>4</v>
      </c>
      <c r="K8979" s="3" t="str">
        <f t="shared" si="1414"/>
        <v>000900000000000284</v>
      </c>
      <c r="L8979" s="3" t="str">
        <f t="shared" si="1407"/>
        <v>&lt;Œ•ŒŒŒŒŒŽà&gt;</v>
      </c>
      <c r="M8979" s="2" t="s">
        <v>21702</v>
      </c>
      <c r="N8979" s="2" t="s">
        <v>8988</v>
      </c>
      <c r="O8979">
        <f t="shared" si="1408"/>
        <v>22805495000015</v>
      </c>
      <c r="P8979" t="b">
        <f t="shared" si="1409"/>
        <v>0</v>
      </c>
    </row>
    <row r="8980" spans="3:16" x14ac:dyDescent="0.25">
      <c r="C8980" s="9" t="str">
        <f t="shared" si="1405"/>
        <v>000</v>
      </c>
      <c r="D8980" s="9" t="str">
        <f t="shared" si="1406"/>
        <v>00000</v>
      </c>
      <c r="E8980" s="1" t="s">
        <v>2</v>
      </c>
      <c r="F8980" s="1" t="s">
        <v>4</v>
      </c>
      <c r="G8980" s="3" t="str">
        <f t="shared" si="1410"/>
        <v>0009000000000002</v>
      </c>
      <c r="H8980" s="3">
        <f t="shared" si="1411"/>
        <v>8</v>
      </c>
      <c r="I8980" s="3" t="str">
        <f t="shared" si="1412"/>
        <v>00090000000000028</v>
      </c>
      <c r="J8980" s="3">
        <f t="shared" si="1413"/>
        <v>4</v>
      </c>
      <c r="K8980" s="3" t="str">
        <f t="shared" si="1414"/>
        <v>000900000000000284</v>
      </c>
      <c r="L8980" s="3" t="str">
        <f t="shared" si="1407"/>
        <v>&lt;Œ•ŒŒŒŒŒŽà&gt;</v>
      </c>
      <c r="M8980" s="2" t="s">
        <v>21703</v>
      </c>
      <c r="N8980" s="2" t="s">
        <v>8989</v>
      </c>
      <c r="O8980">
        <f t="shared" si="1408"/>
        <v>22802463999958</v>
      </c>
      <c r="P8980" t="b">
        <f t="shared" si="1409"/>
        <v>0</v>
      </c>
    </row>
    <row r="8981" spans="3:16" x14ac:dyDescent="0.25">
      <c r="C8981" s="9" t="str">
        <f t="shared" si="1405"/>
        <v>000</v>
      </c>
      <c r="D8981" s="9" t="str">
        <f t="shared" si="1406"/>
        <v>00000</v>
      </c>
      <c r="E8981" s="1" t="s">
        <v>2</v>
      </c>
      <c r="F8981" s="1" t="s">
        <v>4</v>
      </c>
      <c r="G8981" s="3" t="str">
        <f t="shared" si="1410"/>
        <v>0009000000000002</v>
      </c>
      <c r="H8981" s="3">
        <f t="shared" si="1411"/>
        <v>8</v>
      </c>
      <c r="I8981" s="3" t="str">
        <f t="shared" si="1412"/>
        <v>00090000000000028</v>
      </c>
      <c r="J8981" s="3">
        <f t="shared" si="1413"/>
        <v>4</v>
      </c>
      <c r="K8981" s="3" t="str">
        <f t="shared" si="1414"/>
        <v>000900000000000284</v>
      </c>
      <c r="L8981" s="3" t="str">
        <f t="shared" si="1407"/>
        <v>&lt;Œ•ŒŒŒŒŒŽà&gt;</v>
      </c>
      <c r="M8981" s="2" t="s">
        <v>21704</v>
      </c>
      <c r="N8981" s="2" t="s">
        <v>8990</v>
      </c>
      <c r="O8981">
        <f t="shared" si="1408"/>
        <v>22809710999995</v>
      </c>
      <c r="P8981" t="b">
        <f t="shared" si="1409"/>
        <v>0</v>
      </c>
    </row>
    <row r="8982" spans="3:16" x14ac:dyDescent="0.25">
      <c r="C8982" s="9" t="str">
        <f t="shared" si="1405"/>
        <v>000</v>
      </c>
      <c r="D8982" s="9" t="str">
        <f t="shared" si="1406"/>
        <v>00000</v>
      </c>
      <c r="E8982" s="1" t="s">
        <v>2</v>
      </c>
      <c r="F8982" s="1" t="s">
        <v>4</v>
      </c>
      <c r="G8982" s="3" t="str">
        <f t="shared" si="1410"/>
        <v>0009000000000002</v>
      </c>
      <c r="H8982" s="3">
        <f t="shared" si="1411"/>
        <v>8</v>
      </c>
      <c r="I8982" s="3" t="str">
        <f t="shared" si="1412"/>
        <v>00090000000000028</v>
      </c>
      <c r="J8982" s="3">
        <f t="shared" si="1413"/>
        <v>4</v>
      </c>
      <c r="K8982" s="3" t="str">
        <f t="shared" si="1414"/>
        <v>000900000000000284</v>
      </c>
      <c r="L8982" s="3" t="str">
        <f t="shared" si="1407"/>
        <v>&lt;Œ•ŒŒŒŒŒŽà&gt;</v>
      </c>
      <c r="M8982" s="2" t="s">
        <v>21705</v>
      </c>
      <c r="N8982" s="2" t="s">
        <v>8991</v>
      </c>
      <c r="O8982">
        <f t="shared" si="1408"/>
        <v>22803113999937</v>
      </c>
      <c r="P8982" t="b">
        <f t="shared" si="1409"/>
        <v>0</v>
      </c>
    </row>
    <row r="8983" spans="3:16" x14ac:dyDescent="0.25">
      <c r="C8983" s="9" t="str">
        <f t="shared" si="1405"/>
        <v>000</v>
      </c>
      <c r="D8983" s="9" t="str">
        <f t="shared" si="1406"/>
        <v>00000</v>
      </c>
      <c r="E8983" s="1" t="s">
        <v>2</v>
      </c>
      <c r="F8983" s="1" t="s">
        <v>4</v>
      </c>
      <c r="G8983" s="3" t="str">
        <f t="shared" si="1410"/>
        <v>0009000000000002</v>
      </c>
      <c r="H8983" s="3">
        <f t="shared" si="1411"/>
        <v>8</v>
      </c>
      <c r="I8983" s="3" t="str">
        <f t="shared" si="1412"/>
        <v>00090000000000028</v>
      </c>
      <c r="J8983" s="3">
        <f t="shared" si="1413"/>
        <v>4</v>
      </c>
      <c r="K8983" s="3" t="str">
        <f t="shared" si="1414"/>
        <v>000900000000000284</v>
      </c>
      <c r="L8983" s="3" t="str">
        <f t="shared" si="1407"/>
        <v>&lt;Œ•ŒŒŒŒŒŽà&gt;</v>
      </c>
      <c r="M8983" s="2" t="s">
        <v>21706</v>
      </c>
      <c r="N8983" s="2" t="s">
        <v>8992</v>
      </c>
      <c r="O8983">
        <f t="shared" si="1408"/>
        <v>22802190999994</v>
      </c>
      <c r="P8983" t="b">
        <f t="shared" si="1409"/>
        <v>0</v>
      </c>
    </row>
    <row r="8984" spans="3:16" x14ac:dyDescent="0.25">
      <c r="C8984" s="9" t="str">
        <f t="shared" si="1405"/>
        <v>000</v>
      </c>
      <c r="D8984" s="9" t="str">
        <f t="shared" si="1406"/>
        <v>00000</v>
      </c>
      <c r="E8984" s="1" t="s">
        <v>2</v>
      </c>
      <c r="F8984" s="1" t="s">
        <v>4</v>
      </c>
      <c r="G8984" s="3" t="str">
        <f t="shared" si="1410"/>
        <v>0009000000000002</v>
      </c>
      <c r="H8984" s="3">
        <f t="shared" si="1411"/>
        <v>8</v>
      </c>
      <c r="I8984" s="3" t="str">
        <f t="shared" si="1412"/>
        <v>00090000000000028</v>
      </c>
      <c r="J8984" s="3">
        <f t="shared" si="1413"/>
        <v>4</v>
      </c>
      <c r="K8984" s="3" t="str">
        <f t="shared" si="1414"/>
        <v>000900000000000284</v>
      </c>
      <c r="L8984" s="3" t="str">
        <f t="shared" si="1407"/>
        <v>&lt;Œ•ŒŒŒŒŒŽà&gt;</v>
      </c>
      <c r="M8984" s="2" t="s">
        <v>21707</v>
      </c>
      <c r="N8984" s="2" t="s">
        <v>8993</v>
      </c>
      <c r="O8984">
        <f t="shared" si="1408"/>
        <v>22800838000000</v>
      </c>
      <c r="P8984" t="b">
        <f t="shared" si="1409"/>
        <v>0</v>
      </c>
    </row>
    <row r="8985" spans="3:16" x14ac:dyDescent="0.25">
      <c r="C8985" s="9" t="str">
        <f t="shared" si="1405"/>
        <v>000</v>
      </c>
      <c r="D8985" s="9" t="str">
        <f t="shared" si="1406"/>
        <v>00000</v>
      </c>
      <c r="E8985" s="1" t="s">
        <v>2</v>
      </c>
      <c r="F8985" s="1" t="s">
        <v>4</v>
      </c>
      <c r="G8985" s="3" t="str">
        <f t="shared" si="1410"/>
        <v>0009000000000002</v>
      </c>
      <c r="H8985" s="3">
        <f t="shared" si="1411"/>
        <v>8</v>
      </c>
      <c r="I8985" s="3" t="str">
        <f t="shared" si="1412"/>
        <v>00090000000000028</v>
      </c>
      <c r="J8985" s="3">
        <f t="shared" si="1413"/>
        <v>4</v>
      </c>
      <c r="K8985" s="3" t="str">
        <f t="shared" si="1414"/>
        <v>000900000000000284</v>
      </c>
      <c r="L8985" s="3" t="str">
        <f t="shared" si="1407"/>
        <v>&lt;Œ•ŒŒŒŒŒŽà&gt;</v>
      </c>
      <c r="M8985" s="2" t="s">
        <v>21708</v>
      </c>
      <c r="N8985" s="2" t="s">
        <v>8994</v>
      </c>
      <c r="O8985">
        <f t="shared" si="1408"/>
        <v>22802080000006</v>
      </c>
      <c r="P8985" t="b">
        <f t="shared" si="1409"/>
        <v>0</v>
      </c>
    </row>
    <row r="8986" spans="3:16" x14ac:dyDescent="0.25">
      <c r="C8986" s="9" t="str">
        <f t="shared" si="1405"/>
        <v>000</v>
      </c>
      <c r="D8986" s="9" t="str">
        <f t="shared" si="1406"/>
        <v>00000</v>
      </c>
      <c r="E8986" s="1" t="s">
        <v>2</v>
      </c>
      <c r="F8986" s="1" t="s">
        <v>4</v>
      </c>
      <c r="G8986" s="3" t="str">
        <f t="shared" si="1410"/>
        <v>0009000000000002</v>
      </c>
      <c r="H8986" s="3">
        <f t="shared" si="1411"/>
        <v>8</v>
      </c>
      <c r="I8986" s="3" t="str">
        <f t="shared" si="1412"/>
        <v>00090000000000028</v>
      </c>
      <c r="J8986" s="3">
        <f t="shared" si="1413"/>
        <v>4</v>
      </c>
      <c r="K8986" s="3" t="str">
        <f t="shared" si="1414"/>
        <v>000900000000000284</v>
      </c>
      <c r="L8986" s="3" t="str">
        <f t="shared" si="1407"/>
        <v>&lt;Œ•ŒŒŒŒŒŽà&gt;</v>
      </c>
      <c r="M8986" s="2" t="s">
        <v>21709</v>
      </c>
      <c r="N8986" s="2" t="s">
        <v>8995</v>
      </c>
      <c r="O8986">
        <f t="shared" si="1408"/>
        <v>22802465000000</v>
      </c>
      <c r="P8986" t="b">
        <f t="shared" si="1409"/>
        <v>0</v>
      </c>
    </row>
    <row r="8987" spans="3:16" x14ac:dyDescent="0.25">
      <c r="C8987" s="9" t="str">
        <f t="shared" si="1405"/>
        <v>000</v>
      </c>
      <c r="D8987" s="9" t="str">
        <f t="shared" si="1406"/>
        <v>00000</v>
      </c>
      <c r="E8987" s="1" t="s">
        <v>2</v>
      </c>
      <c r="F8987" s="1" t="s">
        <v>4</v>
      </c>
      <c r="G8987" s="3" t="str">
        <f t="shared" si="1410"/>
        <v>0009000000000002</v>
      </c>
      <c r="H8987" s="3">
        <f t="shared" si="1411"/>
        <v>8</v>
      </c>
      <c r="I8987" s="3" t="str">
        <f t="shared" si="1412"/>
        <v>00090000000000028</v>
      </c>
      <c r="J8987" s="3">
        <f t="shared" si="1413"/>
        <v>4</v>
      </c>
      <c r="K8987" s="3" t="str">
        <f t="shared" si="1414"/>
        <v>000900000000000284</v>
      </c>
      <c r="L8987" s="3" t="str">
        <f t="shared" si="1407"/>
        <v>&lt;Œ•ŒŒŒŒŒŽà&gt;</v>
      </c>
      <c r="M8987" s="2" t="s">
        <v>21710</v>
      </c>
      <c r="N8987" s="2" t="s">
        <v>8996</v>
      </c>
      <c r="O8987">
        <f t="shared" si="1408"/>
        <v>22803946999937</v>
      </c>
      <c r="P8987" t="b">
        <f t="shared" si="1409"/>
        <v>0</v>
      </c>
    </row>
    <row r="8988" spans="3:16" x14ac:dyDescent="0.25">
      <c r="C8988" s="9" t="str">
        <f t="shared" si="1405"/>
        <v>000</v>
      </c>
      <c r="D8988" s="9" t="str">
        <f t="shared" si="1406"/>
        <v>00000</v>
      </c>
      <c r="E8988" s="1" t="s">
        <v>2</v>
      </c>
      <c r="F8988" s="1" t="s">
        <v>4</v>
      </c>
      <c r="G8988" s="3" t="str">
        <f t="shared" si="1410"/>
        <v>0009000000000002</v>
      </c>
      <c r="H8988" s="3">
        <f t="shared" si="1411"/>
        <v>8</v>
      </c>
      <c r="I8988" s="3" t="str">
        <f t="shared" si="1412"/>
        <v>00090000000000028</v>
      </c>
      <c r="J8988" s="3">
        <f t="shared" si="1413"/>
        <v>4</v>
      </c>
      <c r="K8988" s="3" t="str">
        <f t="shared" si="1414"/>
        <v>000900000000000284</v>
      </c>
      <c r="L8988" s="3" t="str">
        <f t="shared" si="1407"/>
        <v>&lt;Œ•ŒŒŒŒŒŽà&gt;</v>
      </c>
      <c r="M8988" s="2" t="s">
        <v>21711</v>
      </c>
      <c r="N8988" s="2" t="s">
        <v>8997</v>
      </c>
      <c r="O8988">
        <f t="shared" si="1408"/>
        <v>22800384000015</v>
      </c>
      <c r="P8988" t="b">
        <f t="shared" si="1409"/>
        <v>0</v>
      </c>
    </row>
    <row r="8989" spans="3:16" x14ac:dyDescent="0.25">
      <c r="C8989" s="9" t="str">
        <f t="shared" si="1405"/>
        <v>000</v>
      </c>
      <c r="D8989" s="9" t="str">
        <f t="shared" si="1406"/>
        <v>00000</v>
      </c>
      <c r="E8989" s="1" t="s">
        <v>2</v>
      </c>
      <c r="F8989" s="1" t="s">
        <v>4</v>
      </c>
      <c r="G8989" s="3" t="str">
        <f t="shared" si="1410"/>
        <v>0009000000000002</v>
      </c>
      <c r="H8989" s="3">
        <f t="shared" si="1411"/>
        <v>8</v>
      </c>
      <c r="I8989" s="3" t="str">
        <f t="shared" si="1412"/>
        <v>00090000000000028</v>
      </c>
      <c r="J8989" s="3">
        <f t="shared" si="1413"/>
        <v>4</v>
      </c>
      <c r="K8989" s="3" t="str">
        <f t="shared" si="1414"/>
        <v>000900000000000284</v>
      </c>
      <c r="L8989" s="3" t="str">
        <f t="shared" si="1407"/>
        <v>&lt;Œ•ŒŒŒŒŒŽà&gt;</v>
      </c>
      <c r="M8989" s="2" t="s">
        <v>21712</v>
      </c>
      <c r="N8989" s="2" t="s">
        <v>8998</v>
      </c>
      <c r="O8989">
        <f t="shared" si="1408"/>
        <v>22825790999979</v>
      </c>
      <c r="P8989" t="b">
        <f t="shared" si="1409"/>
        <v>0</v>
      </c>
    </row>
    <row r="8990" spans="3:16" x14ac:dyDescent="0.25">
      <c r="C8990" s="9" t="str">
        <f t="shared" si="1405"/>
        <v>000</v>
      </c>
      <c r="D8990" s="9" t="str">
        <f t="shared" si="1406"/>
        <v>00000</v>
      </c>
      <c r="E8990" s="1" t="s">
        <v>2</v>
      </c>
      <c r="F8990" s="1" t="s">
        <v>4</v>
      </c>
      <c r="G8990" s="3" t="str">
        <f t="shared" si="1410"/>
        <v>0009000000000002</v>
      </c>
      <c r="H8990" s="3">
        <f t="shared" si="1411"/>
        <v>8</v>
      </c>
      <c r="I8990" s="3" t="str">
        <f t="shared" si="1412"/>
        <v>00090000000000028</v>
      </c>
      <c r="J8990" s="3">
        <f t="shared" si="1413"/>
        <v>4</v>
      </c>
      <c r="K8990" s="3" t="str">
        <f t="shared" si="1414"/>
        <v>000900000000000284</v>
      </c>
      <c r="L8990" s="3" t="str">
        <f t="shared" si="1407"/>
        <v>&lt;Œ•ŒŒŒŒŒŽà&gt;</v>
      </c>
      <c r="M8990" s="2" t="s">
        <v>21713</v>
      </c>
      <c r="N8990" s="2" t="s">
        <v>8999</v>
      </c>
      <c r="O8990">
        <f t="shared" si="1408"/>
        <v>22803931999937</v>
      </c>
      <c r="P8990" t="b">
        <f t="shared" si="1409"/>
        <v>0</v>
      </c>
    </row>
    <row r="8991" spans="3:16" x14ac:dyDescent="0.25">
      <c r="C8991" s="9" t="str">
        <f t="shared" si="1405"/>
        <v>000</v>
      </c>
      <c r="D8991" s="9" t="str">
        <f t="shared" si="1406"/>
        <v>00000</v>
      </c>
      <c r="E8991" s="1" t="s">
        <v>2</v>
      </c>
      <c r="F8991" s="1" t="s">
        <v>4</v>
      </c>
      <c r="G8991" s="3" t="str">
        <f t="shared" si="1410"/>
        <v>0009000000000002</v>
      </c>
      <c r="H8991" s="3">
        <f t="shared" si="1411"/>
        <v>8</v>
      </c>
      <c r="I8991" s="3" t="str">
        <f t="shared" si="1412"/>
        <v>00090000000000028</v>
      </c>
      <c r="J8991" s="3">
        <f t="shared" si="1413"/>
        <v>4</v>
      </c>
      <c r="K8991" s="3" t="str">
        <f t="shared" si="1414"/>
        <v>000900000000000284</v>
      </c>
      <c r="L8991" s="3" t="str">
        <f t="shared" si="1407"/>
        <v>&lt;Œ•ŒŒŒŒŒŽà&gt;</v>
      </c>
      <c r="M8991" s="2" t="s">
        <v>21714</v>
      </c>
      <c r="N8991" s="2" t="s">
        <v>9000</v>
      </c>
      <c r="O8991">
        <f t="shared" si="1408"/>
        <v>22825115999973</v>
      </c>
      <c r="P8991" t="b">
        <f t="shared" si="1409"/>
        <v>0</v>
      </c>
    </row>
    <row r="8992" spans="3:16" x14ac:dyDescent="0.25">
      <c r="C8992" s="9" t="str">
        <f t="shared" si="1405"/>
        <v>000</v>
      </c>
      <c r="D8992" s="9" t="str">
        <f t="shared" si="1406"/>
        <v>00000</v>
      </c>
      <c r="E8992" s="1" t="s">
        <v>2</v>
      </c>
      <c r="F8992" s="1" t="s">
        <v>4</v>
      </c>
      <c r="G8992" s="3" t="str">
        <f t="shared" si="1410"/>
        <v>0009000000000002</v>
      </c>
      <c r="H8992" s="3">
        <f t="shared" si="1411"/>
        <v>8</v>
      </c>
      <c r="I8992" s="3" t="str">
        <f t="shared" si="1412"/>
        <v>00090000000000028</v>
      </c>
      <c r="J8992" s="3">
        <f t="shared" si="1413"/>
        <v>4</v>
      </c>
      <c r="K8992" s="3" t="str">
        <f t="shared" si="1414"/>
        <v>000900000000000284</v>
      </c>
      <c r="L8992" s="3" t="str">
        <f t="shared" si="1407"/>
        <v>&lt;Œ•ŒŒŒŒŒŽà&gt;</v>
      </c>
      <c r="M8992" s="2" t="s">
        <v>21715</v>
      </c>
      <c r="N8992" s="2" t="s">
        <v>9001</v>
      </c>
      <c r="O8992">
        <f t="shared" si="1408"/>
        <v>22803064999979</v>
      </c>
      <c r="P8992" t="b">
        <f t="shared" si="1409"/>
        <v>0</v>
      </c>
    </row>
    <row r="8993" spans="3:16" x14ac:dyDescent="0.25">
      <c r="C8993" s="9" t="str">
        <f t="shared" si="1405"/>
        <v>000</v>
      </c>
      <c r="D8993" s="9" t="str">
        <f t="shared" si="1406"/>
        <v>00000</v>
      </c>
      <c r="E8993" s="1" t="s">
        <v>2</v>
      </c>
      <c r="F8993" s="1" t="s">
        <v>4</v>
      </c>
      <c r="G8993" s="3" t="str">
        <f t="shared" si="1410"/>
        <v>0009000000000002</v>
      </c>
      <c r="H8993" s="3">
        <f t="shared" si="1411"/>
        <v>8</v>
      </c>
      <c r="I8993" s="3" t="str">
        <f t="shared" si="1412"/>
        <v>00090000000000028</v>
      </c>
      <c r="J8993" s="3">
        <f t="shared" si="1413"/>
        <v>4</v>
      </c>
      <c r="K8993" s="3" t="str">
        <f t="shared" si="1414"/>
        <v>000900000000000284</v>
      </c>
      <c r="L8993" s="3" t="str">
        <f t="shared" si="1407"/>
        <v>&lt;Œ•ŒŒŒŒŒŽà&gt;</v>
      </c>
      <c r="M8993" s="2" t="s">
        <v>21716</v>
      </c>
      <c r="N8993" s="2" t="s">
        <v>9002</v>
      </c>
      <c r="O8993">
        <f t="shared" si="1408"/>
        <v>22819470999932</v>
      </c>
      <c r="P8993" t="b">
        <f t="shared" si="1409"/>
        <v>0</v>
      </c>
    </row>
    <row r="8994" spans="3:16" x14ac:dyDescent="0.25">
      <c r="C8994" s="9" t="str">
        <f t="shared" si="1405"/>
        <v>000</v>
      </c>
      <c r="D8994" s="9" t="str">
        <f t="shared" si="1406"/>
        <v>00000</v>
      </c>
      <c r="E8994" s="1" t="s">
        <v>2</v>
      </c>
      <c r="F8994" s="1" t="s">
        <v>4</v>
      </c>
      <c r="G8994" s="3" t="str">
        <f t="shared" si="1410"/>
        <v>0009000000000002</v>
      </c>
      <c r="H8994" s="3">
        <f t="shared" si="1411"/>
        <v>8</v>
      </c>
      <c r="I8994" s="3" t="str">
        <f t="shared" si="1412"/>
        <v>00090000000000028</v>
      </c>
      <c r="J8994" s="3">
        <f t="shared" si="1413"/>
        <v>4</v>
      </c>
      <c r="K8994" s="3" t="str">
        <f t="shared" si="1414"/>
        <v>000900000000000284</v>
      </c>
      <c r="L8994" s="3" t="str">
        <f t="shared" si="1407"/>
        <v>&lt;Œ•ŒŒŒŒŒŽà&gt;</v>
      </c>
      <c r="M8994" s="2" t="s">
        <v>21717</v>
      </c>
      <c r="N8994" s="2" t="s">
        <v>9003</v>
      </c>
      <c r="O8994">
        <f t="shared" si="1408"/>
        <v>22825854999937</v>
      </c>
      <c r="P8994" t="b">
        <f t="shared" si="1409"/>
        <v>0</v>
      </c>
    </row>
    <row r="8995" spans="3:16" x14ac:dyDescent="0.25">
      <c r="C8995" s="9" t="str">
        <f t="shared" si="1405"/>
        <v>000</v>
      </c>
      <c r="D8995" s="9" t="str">
        <f t="shared" si="1406"/>
        <v>00000</v>
      </c>
      <c r="E8995" s="1" t="s">
        <v>2</v>
      </c>
      <c r="F8995" s="1" t="s">
        <v>4</v>
      </c>
      <c r="G8995" s="3" t="str">
        <f t="shared" si="1410"/>
        <v>0009000000000002</v>
      </c>
      <c r="H8995" s="3">
        <f t="shared" si="1411"/>
        <v>8</v>
      </c>
      <c r="I8995" s="3" t="str">
        <f t="shared" si="1412"/>
        <v>00090000000000028</v>
      </c>
      <c r="J8995" s="3">
        <f t="shared" si="1413"/>
        <v>4</v>
      </c>
      <c r="K8995" s="3" t="str">
        <f t="shared" si="1414"/>
        <v>000900000000000284</v>
      </c>
      <c r="L8995" s="3" t="str">
        <f t="shared" si="1407"/>
        <v>&lt;Œ•ŒŒŒŒŒŽà&gt;</v>
      </c>
      <c r="M8995" s="2" t="s">
        <v>21718</v>
      </c>
      <c r="N8995" s="2" t="s">
        <v>9004</v>
      </c>
      <c r="O8995">
        <f t="shared" si="1408"/>
        <v>22825041999994</v>
      </c>
      <c r="P8995" t="b">
        <f t="shared" si="1409"/>
        <v>0</v>
      </c>
    </row>
    <row r="8996" spans="3:16" x14ac:dyDescent="0.25">
      <c r="C8996" s="9" t="str">
        <f t="shared" si="1405"/>
        <v>000</v>
      </c>
      <c r="D8996" s="9" t="str">
        <f t="shared" si="1406"/>
        <v>00000</v>
      </c>
      <c r="E8996" s="1" t="s">
        <v>2</v>
      </c>
      <c r="F8996" s="1" t="s">
        <v>4</v>
      </c>
      <c r="G8996" s="3" t="str">
        <f t="shared" si="1410"/>
        <v>0009000000000002</v>
      </c>
      <c r="H8996" s="3">
        <f t="shared" si="1411"/>
        <v>8</v>
      </c>
      <c r="I8996" s="3" t="str">
        <f t="shared" si="1412"/>
        <v>00090000000000028</v>
      </c>
      <c r="J8996" s="3">
        <f t="shared" si="1413"/>
        <v>4</v>
      </c>
      <c r="K8996" s="3" t="str">
        <f t="shared" si="1414"/>
        <v>000900000000000284</v>
      </c>
      <c r="L8996" s="3" t="str">
        <f t="shared" si="1407"/>
        <v>&lt;Œ•ŒŒŒŒŒŽà&gt;</v>
      </c>
      <c r="M8996" s="2" t="s">
        <v>21719</v>
      </c>
      <c r="N8996" s="2" t="s">
        <v>9005</v>
      </c>
      <c r="O8996">
        <f t="shared" si="1408"/>
        <v>22825256999916</v>
      </c>
      <c r="P8996" t="b">
        <f t="shared" si="1409"/>
        <v>0</v>
      </c>
    </row>
    <row r="8997" spans="3:16" x14ac:dyDescent="0.25">
      <c r="C8997" s="9" t="str">
        <f t="shared" si="1405"/>
        <v>000</v>
      </c>
      <c r="D8997" s="9" t="str">
        <f t="shared" si="1406"/>
        <v>00000</v>
      </c>
      <c r="E8997" s="1" t="s">
        <v>2</v>
      </c>
      <c r="F8997" s="1" t="s">
        <v>4</v>
      </c>
      <c r="G8997" s="3" t="str">
        <f t="shared" si="1410"/>
        <v>0009000000000002</v>
      </c>
      <c r="H8997" s="3">
        <f t="shared" si="1411"/>
        <v>8</v>
      </c>
      <c r="I8997" s="3" t="str">
        <f t="shared" si="1412"/>
        <v>00090000000000028</v>
      </c>
      <c r="J8997" s="3">
        <f t="shared" si="1413"/>
        <v>4</v>
      </c>
      <c r="K8997" s="3" t="str">
        <f t="shared" si="1414"/>
        <v>000900000000000284</v>
      </c>
      <c r="L8997" s="3" t="str">
        <f t="shared" si="1407"/>
        <v>&lt;Œ•ŒŒŒŒŒŽà&gt;</v>
      </c>
      <c r="M8997" s="2" t="s">
        <v>21720</v>
      </c>
      <c r="N8997" s="2" t="s">
        <v>9006</v>
      </c>
      <c r="O8997">
        <f t="shared" si="1408"/>
        <v>22824167999916</v>
      </c>
      <c r="P8997" t="b">
        <f t="shared" si="1409"/>
        <v>0</v>
      </c>
    </row>
    <row r="8998" spans="3:16" x14ac:dyDescent="0.25">
      <c r="C8998" s="9" t="str">
        <f t="shared" si="1405"/>
        <v>000</v>
      </c>
      <c r="D8998" s="9" t="str">
        <f t="shared" si="1406"/>
        <v>00000</v>
      </c>
      <c r="E8998" s="1" t="s">
        <v>2</v>
      </c>
      <c r="F8998" s="1" t="s">
        <v>4</v>
      </c>
      <c r="G8998" s="3" t="str">
        <f t="shared" si="1410"/>
        <v>0009000000000002</v>
      </c>
      <c r="H8998" s="3">
        <f t="shared" si="1411"/>
        <v>8</v>
      </c>
      <c r="I8998" s="3" t="str">
        <f t="shared" si="1412"/>
        <v>00090000000000028</v>
      </c>
      <c r="J8998" s="3">
        <f t="shared" si="1413"/>
        <v>4</v>
      </c>
      <c r="K8998" s="3" t="str">
        <f t="shared" si="1414"/>
        <v>000900000000000284</v>
      </c>
      <c r="L8998" s="3" t="str">
        <f t="shared" si="1407"/>
        <v>&lt;Œ•ŒŒŒŒŒŽà&gt;</v>
      </c>
      <c r="M8998" s="2" t="s">
        <v>21721</v>
      </c>
      <c r="N8998" s="2" t="s">
        <v>9007</v>
      </c>
      <c r="O8998">
        <f t="shared" si="1408"/>
        <v>22800319999916</v>
      </c>
      <c r="P8998" t="b">
        <f t="shared" si="1409"/>
        <v>0</v>
      </c>
    </row>
    <row r="8999" spans="3:16" x14ac:dyDescent="0.25">
      <c r="C8999" s="9" t="str">
        <f t="shared" si="1405"/>
        <v>000</v>
      </c>
      <c r="D8999" s="9" t="str">
        <f t="shared" si="1406"/>
        <v>00000</v>
      </c>
      <c r="E8999" s="1" t="s">
        <v>2</v>
      </c>
      <c r="F8999" s="1" t="s">
        <v>4</v>
      </c>
      <c r="G8999" s="3" t="str">
        <f t="shared" si="1410"/>
        <v>0009000000000002</v>
      </c>
      <c r="H8999" s="3">
        <f t="shared" si="1411"/>
        <v>8</v>
      </c>
      <c r="I8999" s="3" t="str">
        <f t="shared" si="1412"/>
        <v>00090000000000028</v>
      </c>
      <c r="J8999" s="3">
        <f t="shared" si="1413"/>
        <v>4</v>
      </c>
      <c r="K8999" s="3" t="str">
        <f t="shared" si="1414"/>
        <v>000900000000000284</v>
      </c>
      <c r="L8999" s="3" t="str">
        <f t="shared" si="1407"/>
        <v>&lt;Œ•ŒŒŒŒŒŽà&gt;</v>
      </c>
      <c r="M8999" s="2" t="s">
        <v>21722</v>
      </c>
      <c r="N8999" s="2" t="s">
        <v>9008</v>
      </c>
      <c r="O8999">
        <f t="shared" si="1408"/>
        <v>22812931999931</v>
      </c>
      <c r="P8999" t="b">
        <f t="shared" si="1409"/>
        <v>0</v>
      </c>
    </row>
    <row r="9000" spans="3:16" x14ac:dyDescent="0.25">
      <c r="C9000" s="9" t="str">
        <f t="shared" si="1405"/>
        <v>000</v>
      </c>
      <c r="D9000" s="9" t="str">
        <f t="shared" si="1406"/>
        <v>00000</v>
      </c>
      <c r="E9000" s="1" t="s">
        <v>2</v>
      </c>
      <c r="F9000" s="1" t="s">
        <v>4</v>
      </c>
      <c r="G9000" s="3" t="str">
        <f t="shared" si="1410"/>
        <v>0009000000000002</v>
      </c>
      <c r="H9000" s="3">
        <f t="shared" si="1411"/>
        <v>8</v>
      </c>
      <c r="I9000" s="3" t="str">
        <f t="shared" si="1412"/>
        <v>00090000000000028</v>
      </c>
      <c r="J9000" s="3">
        <f t="shared" si="1413"/>
        <v>4</v>
      </c>
      <c r="K9000" s="3" t="str">
        <f t="shared" si="1414"/>
        <v>000900000000000284</v>
      </c>
      <c r="L9000" s="3" t="str">
        <f t="shared" si="1407"/>
        <v>&lt;Œ•ŒŒŒŒŒŽà&gt;</v>
      </c>
      <c r="M9000" s="2" t="s">
        <v>21723</v>
      </c>
      <c r="N9000" s="2" t="s">
        <v>9009</v>
      </c>
      <c r="O9000">
        <f t="shared" si="1408"/>
        <v>22803974000015</v>
      </c>
      <c r="P9000" t="b">
        <f t="shared" si="1409"/>
        <v>0</v>
      </c>
    </row>
    <row r="9001" spans="3:16" x14ac:dyDescent="0.25">
      <c r="C9001" s="9" t="str">
        <f t="shared" si="1405"/>
        <v>000</v>
      </c>
      <c r="D9001" s="9" t="str">
        <f t="shared" si="1406"/>
        <v>00000</v>
      </c>
      <c r="E9001" s="1" t="s">
        <v>2</v>
      </c>
      <c r="F9001" s="1" t="s">
        <v>4</v>
      </c>
      <c r="G9001" s="3" t="str">
        <f t="shared" si="1410"/>
        <v>0009000000000002</v>
      </c>
      <c r="H9001" s="3">
        <f t="shared" si="1411"/>
        <v>8</v>
      </c>
      <c r="I9001" s="3" t="str">
        <f t="shared" si="1412"/>
        <v>00090000000000028</v>
      </c>
      <c r="J9001" s="3">
        <f t="shared" si="1413"/>
        <v>4</v>
      </c>
      <c r="K9001" s="3" t="str">
        <f t="shared" si="1414"/>
        <v>000900000000000284</v>
      </c>
      <c r="L9001" s="3" t="str">
        <f t="shared" si="1407"/>
        <v>&lt;Œ•ŒŒŒŒŒŽà&gt;</v>
      </c>
      <c r="M9001" s="2" t="s">
        <v>21724</v>
      </c>
      <c r="N9001" s="2" t="s">
        <v>9010</v>
      </c>
      <c r="O9001">
        <f t="shared" si="1408"/>
        <v>22822164999916</v>
      </c>
      <c r="P9001" t="b">
        <f t="shared" si="1409"/>
        <v>0</v>
      </c>
    </row>
    <row r="9002" spans="3:16" x14ac:dyDescent="0.25">
      <c r="C9002" s="9" t="str">
        <f t="shared" si="1405"/>
        <v>000</v>
      </c>
      <c r="D9002" s="9" t="str">
        <f t="shared" si="1406"/>
        <v>00000</v>
      </c>
      <c r="E9002" s="1" t="s">
        <v>2</v>
      </c>
      <c r="F9002" s="1" t="s">
        <v>4</v>
      </c>
      <c r="G9002" s="3" t="str">
        <f t="shared" si="1410"/>
        <v>0009000000000002</v>
      </c>
      <c r="H9002" s="3">
        <f t="shared" si="1411"/>
        <v>8</v>
      </c>
      <c r="I9002" s="3" t="str">
        <f t="shared" si="1412"/>
        <v>00090000000000028</v>
      </c>
      <c r="J9002" s="3">
        <f t="shared" si="1413"/>
        <v>4</v>
      </c>
      <c r="K9002" s="3" t="str">
        <f t="shared" si="1414"/>
        <v>000900000000000284</v>
      </c>
      <c r="L9002" s="3" t="str">
        <f t="shared" si="1407"/>
        <v>&lt;Œ•ŒŒŒŒŒŽà&gt;</v>
      </c>
      <c r="M9002" s="2" t="s">
        <v>21725</v>
      </c>
      <c r="N9002" s="2" t="s">
        <v>9011</v>
      </c>
      <c r="O9002">
        <f t="shared" si="1408"/>
        <v>22825154999932</v>
      </c>
      <c r="P9002" t="b">
        <f t="shared" si="1409"/>
        <v>0</v>
      </c>
    </row>
    <row r="9003" spans="3:16" x14ac:dyDescent="0.25">
      <c r="C9003" s="9" t="str">
        <f t="shared" si="1405"/>
        <v>000</v>
      </c>
      <c r="D9003" s="9" t="str">
        <f t="shared" si="1406"/>
        <v>00000</v>
      </c>
      <c r="E9003" s="1" t="s">
        <v>2</v>
      </c>
      <c r="F9003" s="1" t="s">
        <v>4</v>
      </c>
      <c r="G9003" s="3" t="str">
        <f t="shared" si="1410"/>
        <v>0009000000000002</v>
      </c>
      <c r="H9003" s="3">
        <f t="shared" si="1411"/>
        <v>8</v>
      </c>
      <c r="I9003" s="3" t="str">
        <f t="shared" si="1412"/>
        <v>00090000000000028</v>
      </c>
      <c r="J9003" s="3">
        <f t="shared" si="1413"/>
        <v>4</v>
      </c>
      <c r="K9003" s="3" t="str">
        <f t="shared" si="1414"/>
        <v>000900000000000284</v>
      </c>
      <c r="L9003" s="3" t="str">
        <f t="shared" si="1407"/>
        <v>&lt;Œ•ŒŒŒŒŒŽà&gt;</v>
      </c>
      <c r="M9003" s="2" t="s">
        <v>21726</v>
      </c>
      <c r="N9003" s="2" t="s">
        <v>9012</v>
      </c>
      <c r="O9003">
        <f t="shared" si="1408"/>
        <v>22824197999995</v>
      </c>
      <c r="P9003" t="b">
        <f t="shared" si="1409"/>
        <v>0</v>
      </c>
    </row>
    <row r="9004" spans="3:16" x14ac:dyDescent="0.25">
      <c r="C9004" s="9" t="str">
        <f t="shared" si="1405"/>
        <v>000</v>
      </c>
      <c r="D9004" s="9" t="str">
        <f t="shared" si="1406"/>
        <v>00000</v>
      </c>
      <c r="E9004" s="1" t="s">
        <v>2</v>
      </c>
      <c r="F9004" s="1" t="s">
        <v>4</v>
      </c>
      <c r="G9004" s="3" t="str">
        <f t="shared" si="1410"/>
        <v>0009000000000002</v>
      </c>
      <c r="H9004" s="3">
        <f t="shared" si="1411"/>
        <v>8</v>
      </c>
      <c r="I9004" s="3" t="str">
        <f t="shared" si="1412"/>
        <v>00090000000000028</v>
      </c>
      <c r="J9004" s="3">
        <f t="shared" si="1413"/>
        <v>4</v>
      </c>
      <c r="K9004" s="3" t="str">
        <f t="shared" si="1414"/>
        <v>000900000000000284</v>
      </c>
      <c r="L9004" s="3" t="str">
        <f t="shared" si="1407"/>
        <v>&lt;Œ•ŒŒŒŒŒŽà&gt;</v>
      </c>
      <c r="M9004" s="2" t="s">
        <v>21727</v>
      </c>
      <c r="N9004" s="2" t="s">
        <v>9013</v>
      </c>
      <c r="O9004">
        <f t="shared" si="1408"/>
        <v>22806892999937</v>
      </c>
      <c r="P9004" t="b">
        <f t="shared" si="1409"/>
        <v>0</v>
      </c>
    </row>
    <row r="9005" spans="3:16" x14ac:dyDescent="0.25">
      <c r="C9005" s="9" t="str">
        <f t="shared" si="1405"/>
        <v>000</v>
      </c>
      <c r="D9005" s="9" t="str">
        <f t="shared" si="1406"/>
        <v>00000</v>
      </c>
      <c r="E9005" s="1" t="s">
        <v>2</v>
      </c>
      <c r="F9005" s="1" t="s">
        <v>4</v>
      </c>
      <c r="G9005" s="3" t="str">
        <f t="shared" si="1410"/>
        <v>0009000000000002</v>
      </c>
      <c r="H9005" s="3">
        <f t="shared" si="1411"/>
        <v>8</v>
      </c>
      <c r="I9005" s="3" t="str">
        <f t="shared" si="1412"/>
        <v>00090000000000028</v>
      </c>
      <c r="J9005" s="3">
        <f t="shared" si="1413"/>
        <v>4</v>
      </c>
      <c r="K9005" s="3" t="str">
        <f t="shared" si="1414"/>
        <v>000900000000000284</v>
      </c>
      <c r="L9005" s="3" t="str">
        <f t="shared" si="1407"/>
        <v>&lt;Œ•ŒŒŒŒŒŽà&gt;</v>
      </c>
      <c r="M9005" s="2" t="s">
        <v>21728</v>
      </c>
      <c r="N9005" s="2" t="s">
        <v>9014</v>
      </c>
      <c r="O9005">
        <f t="shared" si="1408"/>
        <v>22819412999953</v>
      </c>
      <c r="P9005" t="b">
        <f t="shared" si="1409"/>
        <v>0</v>
      </c>
    </row>
    <row r="9006" spans="3:16" x14ac:dyDescent="0.25">
      <c r="C9006" s="9" t="str">
        <f t="shared" si="1405"/>
        <v>000</v>
      </c>
      <c r="D9006" s="9" t="str">
        <f t="shared" si="1406"/>
        <v>00000</v>
      </c>
      <c r="E9006" s="1" t="s">
        <v>2</v>
      </c>
      <c r="F9006" s="1" t="s">
        <v>4</v>
      </c>
      <c r="G9006" s="3" t="str">
        <f t="shared" si="1410"/>
        <v>0009000000000002</v>
      </c>
      <c r="H9006" s="3">
        <f t="shared" si="1411"/>
        <v>8</v>
      </c>
      <c r="I9006" s="3" t="str">
        <f t="shared" si="1412"/>
        <v>00090000000000028</v>
      </c>
      <c r="J9006" s="3">
        <f t="shared" si="1413"/>
        <v>4</v>
      </c>
      <c r="K9006" s="3" t="str">
        <f t="shared" si="1414"/>
        <v>000900000000000284</v>
      </c>
      <c r="L9006" s="3" t="str">
        <f t="shared" si="1407"/>
        <v>&lt;Œ•ŒŒŒŒŒŽà&gt;</v>
      </c>
      <c r="M9006" s="2" t="s">
        <v>21729</v>
      </c>
      <c r="N9006" s="2" t="s">
        <v>9015</v>
      </c>
      <c r="O9006">
        <f t="shared" si="1408"/>
        <v>22802185999937</v>
      </c>
      <c r="P9006" t="b">
        <f t="shared" si="1409"/>
        <v>0</v>
      </c>
    </row>
    <row r="9007" spans="3:16" x14ac:dyDescent="0.25">
      <c r="C9007" s="9" t="str">
        <f t="shared" si="1405"/>
        <v>000</v>
      </c>
      <c r="D9007" s="9" t="str">
        <f t="shared" si="1406"/>
        <v>00000</v>
      </c>
      <c r="E9007" s="1" t="s">
        <v>2</v>
      </c>
      <c r="F9007" s="1" t="s">
        <v>4</v>
      </c>
      <c r="G9007" s="3" t="str">
        <f t="shared" si="1410"/>
        <v>0009000000000002</v>
      </c>
      <c r="H9007" s="3">
        <f t="shared" si="1411"/>
        <v>8</v>
      </c>
      <c r="I9007" s="3" t="str">
        <f t="shared" si="1412"/>
        <v>00090000000000028</v>
      </c>
      <c r="J9007" s="3">
        <f t="shared" si="1413"/>
        <v>4</v>
      </c>
      <c r="K9007" s="3" t="str">
        <f t="shared" si="1414"/>
        <v>000900000000000284</v>
      </c>
      <c r="L9007" s="3" t="str">
        <f t="shared" si="1407"/>
        <v>&lt;Œ•ŒŒŒŒŒŽà&gt;</v>
      </c>
      <c r="M9007" s="2" t="s">
        <v>21730</v>
      </c>
      <c r="N9007" s="2" t="s">
        <v>9016</v>
      </c>
      <c r="O9007">
        <f t="shared" si="1408"/>
        <v>22825050999979</v>
      </c>
      <c r="P9007" t="b">
        <f t="shared" si="1409"/>
        <v>0</v>
      </c>
    </row>
    <row r="9008" spans="3:16" x14ac:dyDescent="0.25">
      <c r="C9008" s="9" t="str">
        <f t="shared" si="1405"/>
        <v>000</v>
      </c>
      <c r="D9008" s="9" t="str">
        <f t="shared" si="1406"/>
        <v>00000</v>
      </c>
      <c r="E9008" s="1" t="s">
        <v>2</v>
      </c>
      <c r="F9008" s="1" t="s">
        <v>4</v>
      </c>
      <c r="G9008" s="3" t="str">
        <f t="shared" si="1410"/>
        <v>0009000000000002</v>
      </c>
      <c r="H9008" s="3">
        <f t="shared" si="1411"/>
        <v>8</v>
      </c>
      <c r="I9008" s="3" t="str">
        <f t="shared" si="1412"/>
        <v>00090000000000028</v>
      </c>
      <c r="J9008" s="3">
        <f t="shared" si="1413"/>
        <v>4</v>
      </c>
      <c r="K9008" s="3" t="str">
        <f t="shared" si="1414"/>
        <v>000900000000000284</v>
      </c>
      <c r="L9008" s="3" t="str">
        <f t="shared" si="1407"/>
        <v>&lt;Œ•ŒŒŒŒŒŽà&gt;</v>
      </c>
      <c r="M9008" s="2" t="s">
        <v>21731</v>
      </c>
      <c r="N9008" s="2" t="s">
        <v>9017</v>
      </c>
      <c r="O9008">
        <f t="shared" si="1408"/>
        <v>22811677999952</v>
      </c>
      <c r="P9008" t="b">
        <f t="shared" si="1409"/>
        <v>0</v>
      </c>
    </row>
    <row r="9009" spans="3:16" x14ac:dyDescent="0.25">
      <c r="C9009" s="9" t="str">
        <f t="shared" si="1405"/>
        <v>000</v>
      </c>
      <c r="D9009" s="9" t="str">
        <f t="shared" si="1406"/>
        <v>00000</v>
      </c>
      <c r="E9009" s="1" t="s">
        <v>2</v>
      </c>
      <c r="F9009" s="1" t="s">
        <v>4</v>
      </c>
      <c r="G9009" s="3" t="str">
        <f t="shared" si="1410"/>
        <v>0009000000000002</v>
      </c>
      <c r="H9009" s="3">
        <f t="shared" si="1411"/>
        <v>8</v>
      </c>
      <c r="I9009" s="3" t="str">
        <f t="shared" si="1412"/>
        <v>00090000000000028</v>
      </c>
      <c r="J9009" s="3">
        <f t="shared" si="1413"/>
        <v>4</v>
      </c>
      <c r="K9009" s="3" t="str">
        <f t="shared" si="1414"/>
        <v>000900000000000284</v>
      </c>
      <c r="L9009" s="3" t="str">
        <f t="shared" si="1407"/>
        <v>&lt;Œ•ŒŒŒŒŒŽà&gt;</v>
      </c>
      <c r="M9009" s="2" t="s">
        <v>21732</v>
      </c>
      <c r="N9009" s="2" t="s">
        <v>9018</v>
      </c>
      <c r="O9009">
        <f t="shared" si="1408"/>
        <v>22801855999916</v>
      </c>
      <c r="P9009" t="b">
        <f t="shared" si="1409"/>
        <v>0</v>
      </c>
    </row>
    <row r="9010" spans="3:16" x14ac:dyDescent="0.25">
      <c r="C9010" s="9" t="str">
        <f t="shared" si="1405"/>
        <v>000</v>
      </c>
      <c r="D9010" s="9" t="str">
        <f t="shared" si="1406"/>
        <v>00000</v>
      </c>
      <c r="E9010" s="1" t="s">
        <v>2</v>
      </c>
      <c r="F9010" s="1" t="s">
        <v>4</v>
      </c>
      <c r="G9010" s="3" t="str">
        <f t="shared" si="1410"/>
        <v>0009000000000002</v>
      </c>
      <c r="H9010" s="3">
        <f t="shared" si="1411"/>
        <v>8</v>
      </c>
      <c r="I9010" s="3" t="str">
        <f t="shared" si="1412"/>
        <v>00090000000000028</v>
      </c>
      <c r="J9010" s="3">
        <f t="shared" si="1413"/>
        <v>4</v>
      </c>
      <c r="K9010" s="3" t="str">
        <f t="shared" si="1414"/>
        <v>000900000000000284</v>
      </c>
      <c r="L9010" s="3" t="str">
        <f t="shared" si="1407"/>
        <v>&lt;Œ•ŒŒŒŒŒŽà&gt;</v>
      </c>
      <c r="M9010" s="2" t="s">
        <v>21733</v>
      </c>
      <c r="N9010" s="2" t="s">
        <v>9019</v>
      </c>
      <c r="O9010">
        <f t="shared" si="1408"/>
        <v>22804009999931</v>
      </c>
      <c r="P9010" t="b">
        <f t="shared" si="1409"/>
        <v>0</v>
      </c>
    </row>
    <row r="9011" spans="3:16" x14ac:dyDescent="0.25">
      <c r="C9011" s="9" t="str">
        <f t="shared" si="1405"/>
        <v>000</v>
      </c>
      <c r="D9011" s="9" t="str">
        <f t="shared" si="1406"/>
        <v>00000</v>
      </c>
      <c r="E9011" s="1" t="s">
        <v>2</v>
      </c>
      <c r="F9011" s="1" t="s">
        <v>4</v>
      </c>
      <c r="G9011" s="3" t="str">
        <f t="shared" si="1410"/>
        <v>0009000000000002</v>
      </c>
      <c r="H9011" s="3">
        <f t="shared" si="1411"/>
        <v>8</v>
      </c>
      <c r="I9011" s="3" t="str">
        <f t="shared" si="1412"/>
        <v>00090000000000028</v>
      </c>
      <c r="J9011" s="3">
        <f t="shared" si="1413"/>
        <v>4</v>
      </c>
      <c r="K9011" s="3" t="str">
        <f t="shared" si="1414"/>
        <v>000900000000000284</v>
      </c>
      <c r="L9011" s="3" t="str">
        <f t="shared" si="1407"/>
        <v>&lt;Œ•ŒŒŒŒŒŽà&gt;</v>
      </c>
      <c r="M9011" s="2" t="s">
        <v>21734</v>
      </c>
      <c r="N9011" s="2" t="s">
        <v>9020</v>
      </c>
      <c r="O9011">
        <f t="shared" si="1408"/>
        <v>22803120999958</v>
      </c>
      <c r="P9011" t="b">
        <f t="shared" si="1409"/>
        <v>0</v>
      </c>
    </row>
    <row r="9012" spans="3:16" x14ac:dyDescent="0.25">
      <c r="C9012" s="9" t="str">
        <f t="shared" si="1405"/>
        <v>000</v>
      </c>
      <c r="D9012" s="9" t="str">
        <f t="shared" si="1406"/>
        <v>00000</v>
      </c>
      <c r="E9012" s="1" t="s">
        <v>2</v>
      </c>
      <c r="F9012" s="1" t="s">
        <v>4</v>
      </c>
      <c r="G9012" s="3" t="str">
        <f t="shared" si="1410"/>
        <v>0009000000000002</v>
      </c>
      <c r="H9012" s="3">
        <f t="shared" si="1411"/>
        <v>8</v>
      </c>
      <c r="I9012" s="3" t="str">
        <f t="shared" si="1412"/>
        <v>00090000000000028</v>
      </c>
      <c r="J9012" s="3">
        <f t="shared" si="1413"/>
        <v>4</v>
      </c>
      <c r="K9012" s="3" t="str">
        <f t="shared" si="1414"/>
        <v>000900000000000284</v>
      </c>
      <c r="L9012" s="3" t="str">
        <f t="shared" si="1407"/>
        <v>&lt;Œ•ŒŒŒŒŒŽà&gt;</v>
      </c>
      <c r="M9012" s="2" t="s">
        <v>21735</v>
      </c>
      <c r="N9012" s="2" t="s">
        <v>9021</v>
      </c>
      <c r="O9012">
        <f t="shared" si="1408"/>
        <v>22813029999973</v>
      </c>
      <c r="P9012" t="b">
        <f t="shared" si="1409"/>
        <v>0</v>
      </c>
    </row>
    <row r="9013" spans="3:16" x14ac:dyDescent="0.25">
      <c r="C9013" s="9" t="str">
        <f t="shared" si="1405"/>
        <v>000</v>
      </c>
      <c r="D9013" s="9" t="str">
        <f t="shared" si="1406"/>
        <v>00000</v>
      </c>
      <c r="E9013" s="1" t="s">
        <v>2</v>
      </c>
      <c r="F9013" s="1" t="s">
        <v>4</v>
      </c>
      <c r="G9013" s="3" t="str">
        <f t="shared" si="1410"/>
        <v>0009000000000002</v>
      </c>
      <c r="H9013" s="3">
        <f t="shared" si="1411"/>
        <v>8</v>
      </c>
      <c r="I9013" s="3" t="str">
        <f t="shared" si="1412"/>
        <v>00090000000000028</v>
      </c>
      <c r="J9013" s="3">
        <f t="shared" si="1413"/>
        <v>4</v>
      </c>
      <c r="K9013" s="3" t="str">
        <f t="shared" si="1414"/>
        <v>000900000000000284</v>
      </c>
      <c r="L9013" s="3" t="str">
        <f t="shared" si="1407"/>
        <v>&lt;Œ•ŒŒŒŒŒŽà&gt;</v>
      </c>
      <c r="M9013" s="2" t="s">
        <v>21736</v>
      </c>
      <c r="N9013" s="2" t="s">
        <v>9022</v>
      </c>
      <c r="O9013">
        <f t="shared" si="1408"/>
        <v>22811291999931</v>
      </c>
      <c r="P9013" t="b">
        <f t="shared" si="1409"/>
        <v>0</v>
      </c>
    </row>
    <row r="9014" spans="3:16" x14ac:dyDescent="0.25">
      <c r="C9014" s="9" t="str">
        <f t="shared" si="1405"/>
        <v>000</v>
      </c>
      <c r="D9014" s="9" t="str">
        <f t="shared" si="1406"/>
        <v>00000</v>
      </c>
      <c r="E9014" s="1" t="s">
        <v>2</v>
      </c>
      <c r="F9014" s="1" t="s">
        <v>4</v>
      </c>
      <c r="G9014" s="3" t="str">
        <f t="shared" si="1410"/>
        <v>0009000000000002</v>
      </c>
      <c r="H9014" s="3">
        <f t="shared" si="1411"/>
        <v>8</v>
      </c>
      <c r="I9014" s="3" t="str">
        <f t="shared" si="1412"/>
        <v>00090000000000028</v>
      </c>
      <c r="J9014" s="3">
        <f t="shared" si="1413"/>
        <v>4</v>
      </c>
      <c r="K9014" s="3" t="str">
        <f t="shared" si="1414"/>
        <v>000900000000000284</v>
      </c>
      <c r="L9014" s="3" t="str">
        <f t="shared" si="1407"/>
        <v>&lt;Œ•ŒŒŒŒŒŽà&gt;</v>
      </c>
      <c r="M9014" s="2" t="s">
        <v>21737</v>
      </c>
      <c r="N9014" s="2" t="s">
        <v>9023</v>
      </c>
      <c r="O9014">
        <f t="shared" si="1408"/>
        <v>22803566999931</v>
      </c>
      <c r="P9014" t="b">
        <f t="shared" si="1409"/>
        <v>0</v>
      </c>
    </row>
    <row r="9015" spans="3:16" x14ac:dyDescent="0.25">
      <c r="C9015" s="9" t="str">
        <f t="shared" si="1405"/>
        <v>000</v>
      </c>
      <c r="D9015" s="9" t="str">
        <f t="shared" si="1406"/>
        <v>00000</v>
      </c>
      <c r="E9015" s="1" t="s">
        <v>2</v>
      </c>
      <c r="F9015" s="1" t="s">
        <v>4</v>
      </c>
      <c r="G9015" s="3" t="str">
        <f t="shared" si="1410"/>
        <v>0009000000000002</v>
      </c>
      <c r="H9015" s="3">
        <f t="shared" si="1411"/>
        <v>8</v>
      </c>
      <c r="I9015" s="3" t="str">
        <f t="shared" si="1412"/>
        <v>00090000000000028</v>
      </c>
      <c r="J9015" s="3">
        <f t="shared" si="1413"/>
        <v>4</v>
      </c>
      <c r="K9015" s="3" t="str">
        <f t="shared" si="1414"/>
        <v>000900000000000284</v>
      </c>
      <c r="L9015" s="3" t="str">
        <f t="shared" si="1407"/>
        <v>&lt;Œ•ŒŒŒŒŒŽà&gt;</v>
      </c>
      <c r="M9015" s="2" t="s">
        <v>21738</v>
      </c>
      <c r="N9015" s="2" t="s">
        <v>9024</v>
      </c>
      <c r="O9015">
        <f t="shared" si="1408"/>
        <v>22805371000000</v>
      </c>
      <c r="P9015" t="b">
        <f t="shared" si="1409"/>
        <v>0</v>
      </c>
    </row>
    <row r="9016" spans="3:16" x14ac:dyDescent="0.25">
      <c r="C9016" s="9" t="str">
        <f t="shared" si="1405"/>
        <v>000</v>
      </c>
      <c r="D9016" s="9" t="str">
        <f t="shared" si="1406"/>
        <v>00000</v>
      </c>
      <c r="E9016" s="1" t="s">
        <v>2</v>
      </c>
      <c r="F9016" s="1" t="s">
        <v>4</v>
      </c>
      <c r="G9016" s="3" t="str">
        <f t="shared" si="1410"/>
        <v>0009000000000002</v>
      </c>
      <c r="H9016" s="3">
        <f t="shared" si="1411"/>
        <v>8</v>
      </c>
      <c r="I9016" s="3" t="str">
        <f t="shared" si="1412"/>
        <v>00090000000000028</v>
      </c>
      <c r="J9016" s="3">
        <f t="shared" si="1413"/>
        <v>4</v>
      </c>
      <c r="K9016" s="3" t="str">
        <f t="shared" si="1414"/>
        <v>000900000000000284</v>
      </c>
      <c r="L9016" s="3" t="str">
        <f t="shared" si="1407"/>
        <v>&lt;Œ•ŒŒŒŒŒŽà&gt;</v>
      </c>
      <c r="M9016" s="2" t="s">
        <v>21739</v>
      </c>
      <c r="N9016" s="2" t="s">
        <v>9025</v>
      </c>
      <c r="O9016">
        <f t="shared" si="1408"/>
        <v>22801054999973</v>
      </c>
      <c r="P9016" t="b">
        <f t="shared" si="1409"/>
        <v>0</v>
      </c>
    </row>
    <row r="9017" spans="3:16" x14ac:dyDescent="0.25">
      <c r="C9017" s="9" t="str">
        <f t="shared" si="1405"/>
        <v>000</v>
      </c>
      <c r="D9017" s="9" t="str">
        <f t="shared" si="1406"/>
        <v>00000</v>
      </c>
      <c r="E9017" s="1" t="s">
        <v>2</v>
      </c>
      <c r="F9017" s="1" t="s">
        <v>4</v>
      </c>
      <c r="G9017" s="3" t="str">
        <f t="shared" si="1410"/>
        <v>0009000000000002</v>
      </c>
      <c r="H9017" s="3">
        <f t="shared" si="1411"/>
        <v>8</v>
      </c>
      <c r="I9017" s="3" t="str">
        <f t="shared" si="1412"/>
        <v>00090000000000028</v>
      </c>
      <c r="J9017" s="3">
        <f t="shared" si="1413"/>
        <v>4</v>
      </c>
      <c r="K9017" s="3" t="str">
        <f t="shared" si="1414"/>
        <v>000900000000000284</v>
      </c>
      <c r="L9017" s="3" t="str">
        <f t="shared" si="1407"/>
        <v>&lt;Œ•ŒŒŒŒŒŽà&gt;</v>
      </c>
      <c r="M9017" s="2" t="s">
        <v>21740</v>
      </c>
      <c r="N9017" s="2" t="s">
        <v>9026</v>
      </c>
      <c r="O9017">
        <f t="shared" si="1408"/>
        <v>22800708000015</v>
      </c>
      <c r="P9017" t="b">
        <f t="shared" si="1409"/>
        <v>0</v>
      </c>
    </row>
    <row r="9018" spans="3:16" x14ac:dyDescent="0.25">
      <c r="C9018" s="9" t="str">
        <f t="shared" si="1405"/>
        <v>000</v>
      </c>
      <c r="D9018" s="9" t="str">
        <f t="shared" si="1406"/>
        <v>00000</v>
      </c>
      <c r="E9018" s="1" t="s">
        <v>2</v>
      </c>
      <c r="F9018" s="1" t="s">
        <v>4</v>
      </c>
      <c r="G9018" s="3" t="str">
        <f t="shared" si="1410"/>
        <v>0009000000000002</v>
      </c>
      <c r="H9018" s="3">
        <f t="shared" si="1411"/>
        <v>8</v>
      </c>
      <c r="I9018" s="3" t="str">
        <f t="shared" si="1412"/>
        <v>00090000000000028</v>
      </c>
      <c r="J9018" s="3">
        <f t="shared" si="1413"/>
        <v>4</v>
      </c>
      <c r="K9018" s="3" t="str">
        <f t="shared" si="1414"/>
        <v>000900000000000284</v>
      </c>
      <c r="L9018" s="3" t="str">
        <f t="shared" si="1407"/>
        <v>&lt;Œ•ŒŒŒŒŒŽà&gt;</v>
      </c>
      <c r="M9018" s="2" t="s">
        <v>21741</v>
      </c>
      <c r="N9018" s="2" t="s">
        <v>9027</v>
      </c>
      <c r="O9018">
        <f t="shared" si="1408"/>
        <v>22805436999931</v>
      </c>
      <c r="P9018" t="b">
        <f t="shared" si="1409"/>
        <v>0</v>
      </c>
    </row>
    <row r="9019" spans="3:16" x14ac:dyDescent="0.25">
      <c r="C9019" s="9" t="str">
        <f t="shared" si="1405"/>
        <v>000</v>
      </c>
      <c r="D9019" s="9" t="str">
        <f t="shared" si="1406"/>
        <v>00000</v>
      </c>
      <c r="E9019" s="1" t="s">
        <v>2</v>
      </c>
      <c r="F9019" s="1" t="s">
        <v>4</v>
      </c>
      <c r="G9019" s="3" t="str">
        <f t="shared" si="1410"/>
        <v>0009000000000002</v>
      </c>
      <c r="H9019" s="3">
        <f t="shared" si="1411"/>
        <v>8</v>
      </c>
      <c r="I9019" s="3" t="str">
        <f t="shared" si="1412"/>
        <v>00090000000000028</v>
      </c>
      <c r="J9019" s="3">
        <f t="shared" si="1413"/>
        <v>4</v>
      </c>
      <c r="K9019" s="3" t="str">
        <f t="shared" si="1414"/>
        <v>000900000000000284</v>
      </c>
      <c r="L9019" s="3" t="str">
        <f t="shared" si="1407"/>
        <v>&lt;Œ•ŒŒŒŒŒŽà&gt;</v>
      </c>
      <c r="M9019" s="2" t="s">
        <v>21742</v>
      </c>
      <c r="N9019" s="2" t="s">
        <v>9028</v>
      </c>
      <c r="O9019">
        <f t="shared" si="1408"/>
        <v>22822409999973</v>
      </c>
      <c r="P9019" t="b">
        <f t="shared" si="1409"/>
        <v>0</v>
      </c>
    </row>
    <row r="9020" spans="3:16" x14ac:dyDescent="0.25">
      <c r="C9020" s="9" t="str">
        <f t="shared" si="1405"/>
        <v>000</v>
      </c>
      <c r="D9020" s="9" t="str">
        <f t="shared" si="1406"/>
        <v>00000</v>
      </c>
      <c r="E9020" s="1" t="s">
        <v>2</v>
      </c>
      <c r="F9020" s="1" t="s">
        <v>4</v>
      </c>
      <c r="G9020" s="3" t="str">
        <f t="shared" si="1410"/>
        <v>0009000000000002</v>
      </c>
      <c r="H9020" s="3">
        <f t="shared" si="1411"/>
        <v>8</v>
      </c>
      <c r="I9020" s="3" t="str">
        <f t="shared" si="1412"/>
        <v>00090000000000028</v>
      </c>
      <c r="J9020" s="3">
        <f t="shared" si="1413"/>
        <v>4</v>
      </c>
      <c r="K9020" s="3" t="str">
        <f t="shared" si="1414"/>
        <v>000900000000000284</v>
      </c>
      <c r="L9020" s="3" t="str">
        <f t="shared" si="1407"/>
        <v>&lt;Œ•ŒŒŒŒŒŽà&gt;</v>
      </c>
      <c r="M9020" s="2" t="s">
        <v>21743</v>
      </c>
      <c r="N9020" s="2" t="s">
        <v>9029</v>
      </c>
      <c r="O9020">
        <f t="shared" si="1408"/>
        <v>22823443999931</v>
      </c>
      <c r="P9020" t="b">
        <f t="shared" si="1409"/>
        <v>0</v>
      </c>
    </row>
    <row r="9021" spans="3:16" x14ac:dyDescent="0.25">
      <c r="C9021" s="9" t="str">
        <f t="shared" si="1405"/>
        <v>000</v>
      </c>
      <c r="D9021" s="9" t="str">
        <f t="shared" si="1406"/>
        <v>00000</v>
      </c>
      <c r="E9021" s="1" t="s">
        <v>2</v>
      </c>
      <c r="F9021" s="1" t="s">
        <v>4</v>
      </c>
      <c r="G9021" s="3" t="str">
        <f t="shared" si="1410"/>
        <v>0009000000000002</v>
      </c>
      <c r="H9021" s="3">
        <f t="shared" si="1411"/>
        <v>8</v>
      </c>
      <c r="I9021" s="3" t="str">
        <f t="shared" si="1412"/>
        <v>00090000000000028</v>
      </c>
      <c r="J9021" s="3">
        <f t="shared" si="1413"/>
        <v>4</v>
      </c>
      <c r="K9021" s="3" t="str">
        <f t="shared" si="1414"/>
        <v>000900000000000284</v>
      </c>
      <c r="L9021" s="3" t="str">
        <f t="shared" si="1407"/>
        <v>&lt;Œ•ŒŒŒŒŒŽà&gt;</v>
      </c>
      <c r="M9021" s="2" t="s">
        <v>21744</v>
      </c>
      <c r="N9021" s="2" t="s">
        <v>9030</v>
      </c>
      <c r="O9021">
        <f t="shared" si="1408"/>
        <v>22825351999958</v>
      </c>
      <c r="P9021" t="b">
        <f t="shared" si="1409"/>
        <v>0</v>
      </c>
    </row>
    <row r="9022" spans="3:16" x14ac:dyDescent="0.25">
      <c r="C9022" s="9" t="str">
        <f t="shared" si="1405"/>
        <v>000</v>
      </c>
      <c r="D9022" s="9" t="str">
        <f t="shared" si="1406"/>
        <v>00000</v>
      </c>
      <c r="E9022" s="1" t="s">
        <v>2</v>
      </c>
      <c r="F9022" s="1" t="s">
        <v>4</v>
      </c>
      <c r="G9022" s="3" t="str">
        <f t="shared" si="1410"/>
        <v>0009000000000002</v>
      </c>
      <c r="H9022" s="3">
        <f t="shared" si="1411"/>
        <v>8</v>
      </c>
      <c r="I9022" s="3" t="str">
        <f t="shared" si="1412"/>
        <v>00090000000000028</v>
      </c>
      <c r="J9022" s="3">
        <f t="shared" si="1413"/>
        <v>4</v>
      </c>
      <c r="K9022" s="3" t="str">
        <f t="shared" si="1414"/>
        <v>000900000000000284</v>
      </c>
      <c r="L9022" s="3" t="str">
        <f t="shared" si="1407"/>
        <v>&lt;Œ•ŒŒŒŒŒŽà&gt;</v>
      </c>
      <c r="M9022" s="2" t="s">
        <v>21745</v>
      </c>
      <c r="N9022" s="2" t="s">
        <v>9031</v>
      </c>
      <c r="O9022">
        <f t="shared" si="1408"/>
        <v>22802363000006</v>
      </c>
      <c r="P9022" t="b">
        <f t="shared" si="1409"/>
        <v>0</v>
      </c>
    </row>
    <row r="9023" spans="3:16" x14ac:dyDescent="0.25">
      <c r="C9023" s="9" t="str">
        <f t="shared" si="1405"/>
        <v>000</v>
      </c>
      <c r="D9023" s="9" t="str">
        <f t="shared" si="1406"/>
        <v>00000</v>
      </c>
      <c r="E9023" s="1" t="s">
        <v>2</v>
      </c>
      <c r="F9023" s="1" t="s">
        <v>4</v>
      </c>
      <c r="G9023" s="3" t="str">
        <f t="shared" si="1410"/>
        <v>0009000000000002</v>
      </c>
      <c r="H9023" s="3">
        <f t="shared" si="1411"/>
        <v>8</v>
      </c>
      <c r="I9023" s="3" t="str">
        <f t="shared" si="1412"/>
        <v>00090000000000028</v>
      </c>
      <c r="J9023" s="3">
        <f t="shared" si="1413"/>
        <v>4</v>
      </c>
      <c r="K9023" s="3" t="str">
        <f t="shared" si="1414"/>
        <v>000900000000000284</v>
      </c>
      <c r="L9023" s="3" t="str">
        <f t="shared" si="1407"/>
        <v>&lt;Œ•ŒŒŒŒŒŽà&gt;</v>
      </c>
      <c r="M9023" s="2" t="s">
        <v>21746</v>
      </c>
      <c r="N9023" s="2" t="s">
        <v>9032</v>
      </c>
      <c r="O9023">
        <f t="shared" si="1408"/>
        <v>22825088999932</v>
      </c>
      <c r="P9023" t="b">
        <f t="shared" si="1409"/>
        <v>0</v>
      </c>
    </row>
    <row r="9024" spans="3:16" x14ac:dyDescent="0.25">
      <c r="C9024" s="9" t="str">
        <f t="shared" si="1405"/>
        <v>000</v>
      </c>
      <c r="D9024" s="9" t="str">
        <f t="shared" si="1406"/>
        <v>00000</v>
      </c>
      <c r="E9024" s="1" t="s">
        <v>2</v>
      </c>
      <c r="F9024" s="1" t="s">
        <v>4</v>
      </c>
      <c r="G9024" s="3" t="str">
        <f t="shared" si="1410"/>
        <v>0009000000000002</v>
      </c>
      <c r="H9024" s="3">
        <f t="shared" si="1411"/>
        <v>8</v>
      </c>
      <c r="I9024" s="3" t="str">
        <f t="shared" si="1412"/>
        <v>00090000000000028</v>
      </c>
      <c r="J9024" s="3">
        <f t="shared" si="1413"/>
        <v>4</v>
      </c>
      <c r="K9024" s="3" t="str">
        <f t="shared" si="1414"/>
        <v>000900000000000284</v>
      </c>
      <c r="L9024" s="3" t="str">
        <f t="shared" si="1407"/>
        <v>&lt;Œ•ŒŒŒŒŒŽà&gt;</v>
      </c>
      <c r="M9024" s="2" t="s">
        <v>21747</v>
      </c>
      <c r="N9024" s="2" t="s">
        <v>9033</v>
      </c>
      <c r="O9024">
        <f t="shared" si="1408"/>
        <v>22824284999979</v>
      </c>
      <c r="P9024" t="b">
        <f t="shared" si="1409"/>
        <v>0</v>
      </c>
    </row>
    <row r="9025" spans="3:16" x14ac:dyDescent="0.25">
      <c r="C9025" s="9" t="str">
        <f t="shared" si="1405"/>
        <v>000</v>
      </c>
      <c r="D9025" s="9" t="str">
        <f t="shared" si="1406"/>
        <v>00000</v>
      </c>
      <c r="E9025" s="1" t="s">
        <v>2</v>
      </c>
      <c r="F9025" s="1" t="s">
        <v>4</v>
      </c>
      <c r="G9025" s="3" t="str">
        <f t="shared" si="1410"/>
        <v>0009000000000002</v>
      </c>
      <c r="H9025" s="3">
        <f t="shared" si="1411"/>
        <v>8</v>
      </c>
      <c r="I9025" s="3" t="str">
        <f t="shared" si="1412"/>
        <v>00090000000000028</v>
      </c>
      <c r="J9025" s="3">
        <f t="shared" si="1413"/>
        <v>4</v>
      </c>
      <c r="K9025" s="3" t="str">
        <f t="shared" si="1414"/>
        <v>000900000000000284</v>
      </c>
      <c r="L9025" s="3" t="str">
        <f t="shared" si="1407"/>
        <v>&lt;Œ•ŒŒŒŒŒŽà&gt;</v>
      </c>
      <c r="M9025" s="2" t="s">
        <v>21748</v>
      </c>
      <c r="N9025" s="2" t="s">
        <v>9034</v>
      </c>
      <c r="O9025">
        <f t="shared" si="1408"/>
        <v>22818229000006</v>
      </c>
      <c r="P9025" t="b">
        <f t="shared" si="1409"/>
        <v>0</v>
      </c>
    </row>
    <row r="9026" spans="3:16" x14ac:dyDescent="0.25">
      <c r="C9026" s="9" t="str">
        <f t="shared" si="1405"/>
        <v>000</v>
      </c>
      <c r="D9026" s="9" t="str">
        <f t="shared" si="1406"/>
        <v>00000</v>
      </c>
      <c r="E9026" s="1" t="s">
        <v>2</v>
      </c>
      <c r="F9026" s="1" t="s">
        <v>4</v>
      </c>
      <c r="G9026" s="3" t="str">
        <f t="shared" si="1410"/>
        <v>0009000000000002</v>
      </c>
      <c r="H9026" s="3">
        <f t="shared" si="1411"/>
        <v>8</v>
      </c>
      <c r="I9026" s="3" t="str">
        <f t="shared" si="1412"/>
        <v>00090000000000028</v>
      </c>
      <c r="J9026" s="3">
        <f t="shared" si="1413"/>
        <v>4</v>
      </c>
      <c r="K9026" s="3" t="str">
        <f t="shared" si="1414"/>
        <v>000900000000000284</v>
      </c>
      <c r="L9026" s="3" t="str">
        <f t="shared" si="1407"/>
        <v>&lt;Œ•ŒŒŒŒŒŽà&gt;</v>
      </c>
      <c r="M9026" s="2" t="s">
        <v>21749</v>
      </c>
      <c r="N9026" s="2" t="s">
        <v>9035</v>
      </c>
      <c r="O9026">
        <f t="shared" si="1408"/>
        <v>22803986000000</v>
      </c>
      <c r="P9026" t="b">
        <f t="shared" si="1409"/>
        <v>0</v>
      </c>
    </row>
    <row r="9027" spans="3:16" x14ac:dyDescent="0.25">
      <c r="C9027" s="9" t="str">
        <f t="shared" ref="C9027:C9090" si="1415">+TEXT(A9027,"000")</f>
        <v>000</v>
      </c>
      <c r="D9027" s="9" t="str">
        <f t="shared" ref="D9027:D9090" si="1416">+TEXT(B9027,"00000")</f>
        <v>00000</v>
      </c>
      <c r="E9027" s="1" t="s">
        <v>2</v>
      </c>
      <c r="F9027" s="1" t="s">
        <v>4</v>
      </c>
      <c r="G9027" s="3" t="str">
        <f t="shared" si="1410"/>
        <v>0009000000000002</v>
      </c>
      <c r="H9027" s="3">
        <f t="shared" si="1411"/>
        <v>8</v>
      </c>
      <c r="I9027" s="3" t="str">
        <f t="shared" si="1412"/>
        <v>00090000000000028</v>
      </c>
      <c r="J9027" s="3">
        <f t="shared" si="1413"/>
        <v>4</v>
      </c>
      <c r="K9027" s="3" t="str">
        <f t="shared" si="1414"/>
        <v>000900000000000284</v>
      </c>
      <c r="L9027" s="3" t="str">
        <f t="shared" ref="L9027:L9090" si="1417">B2F_i25w(K9027)</f>
        <v>&lt;Œ•ŒŒŒŒŒŽà&gt;</v>
      </c>
      <c r="M9027" s="2" t="s">
        <v>21750</v>
      </c>
      <c r="N9027" s="2" t="s">
        <v>9036</v>
      </c>
      <c r="O9027">
        <f t="shared" ref="O9027:O9090" si="1418">+N9027-K9027</f>
        <v>22825309999994</v>
      </c>
      <c r="P9027" t="b">
        <f t="shared" ref="P9027:P9090" si="1419">EXACT(L9027,M9027)</f>
        <v>0</v>
      </c>
    </row>
    <row r="9028" spans="3:16" x14ac:dyDescent="0.25">
      <c r="C9028" s="9" t="str">
        <f t="shared" si="1415"/>
        <v>000</v>
      </c>
      <c r="D9028" s="9" t="str">
        <f t="shared" si="1416"/>
        <v>00000</v>
      </c>
      <c r="E9028" s="1" t="s">
        <v>2</v>
      </c>
      <c r="F9028" s="1" t="s">
        <v>4</v>
      </c>
      <c r="G9028" s="3" t="str">
        <f t="shared" si="1410"/>
        <v>0009000000000002</v>
      </c>
      <c r="H9028" s="3">
        <f t="shared" si="1411"/>
        <v>8</v>
      </c>
      <c r="I9028" s="3" t="str">
        <f t="shared" si="1412"/>
        <v>00090000000000028</v>
      </c>
      <c r="J9028" s="3">
        <f t="shared" si="1413"/>
        <v>4</v>
      </c>
      <c r="K9028" s="3" t="str">
        <f t="shared" si="1414"/>
        <v>000900000000000284</v>
      </c>
      <c r="L9028" s="3" t="str">
        <f t="shared" si="1417"/>
        <v>&lt;Œ•ŒŒŒŒŒŽà&gt;</v>
      </c>
      <c r="M9028" s="2" t="s">
        <v>21751</v>
      </c>
      <c r="N9028" s="2" t="s">
        <v>9037</v>
      </c>
      <c r="O9028">
        <f t="shared" si="1418"/>
        <v>22801766999973</v>
      </c>
      <c r="P9028" t="b">
        <f t="shared" si="1419"/>
        <v>0</v>
      </c>
    </row>
    <row r="9029" spans="3:16" x14ac:dyDescent="0.25">
      <c r="C9029" s="9" t="str">
        <f t="shared" si="1415"/>
        <v>000</v>
      </c>
      <c r="D9029" s="9" t="str">
        <f t="shared" si="1416"/>
        <v>00000</v>
      </c>
      <c r="E9029" s="1" t="s">
        <v>2</v>
      </c>
      <c r="F9029" s="1" t="s">
        <v>4</v>
      </c>
      <c r="G9029" s="3" t="str">
        <f t="shared" si="1410"/>
        <v>0009000000000002</v>
      </c>
      <c r="H9029" s="3">
        <f t="shared" si="1411"/>
        <v>8</v>
      </c>
      <c r="I9029" s="3" t="str">
        <f t="shared" si="1412"/>
        <v>00090000000000028</v>
      </c>
      <c r="J9029" s="3">
        <f t="shared" si="1413"/>
        <v>4</v>
      </c>
      <c r="K9029" s="3" t="str">
        <f t="shared" si="1414"/>
        <v>000900000000000284</v>
      </c>
      <c r="L9029" s="3" t="str">
        <f t="shared" si="1417"/>
        <v>&lt;Œ•ŒŒŒŒŒŽà&gt;</v>
      </c>
      <c r="M9029" s="2" t="s">
        <v>21752</v>
      </c>
      <c r="N9029" s="2" t="s">
        <v>9038</v>
      </c>
      <c r="O9029">
        <f t="shared" si="1418"/>
        <v>22820317999937</v>
      </c>
      <c r="P9029" t="b">
        <f t="shared" si="1419"/>
        <v>0</v>
      </c>
    </row>
    <row r="9030" spans="3:16" x14ac:dyDescent="0.25">
      <c r="C9030" s="9" t="str">
        <f t="shared" si="1415"/>
        <v>000</v>
      </c>
      <c r="D9030" s="9" t="str">
        <f t="shared" si="1416"/>
        <v>00000</v>
      </c>
      <c r="E9030" s="1" t="s">
        <v>2</v>
      </c>
      <c r="F9030" s="1" t="s">
        <v>4</v>
      </c>
      <c r="G9030" s="3" t="str">
        <f t="shared" si="1410"/>
        <v>0009000000000002</v>
      </c>
      <c r="H9030" s="3">
        <f t="shared" si="1411"/>
        <v>8</v>
      </c>
      <c r="I9030" s="3" t="str">
        <f t="shared" si="1412"/>
        <v>00090000000000028</v>
      </c>
      <c r="J9030" s="3">
        <f t="shared" si="1413"/>
        <v>4</v>
      </c>
      <c r="K9030" s="3" t="str">
        <f t="shared" si="1414"/>
        <v>000900000000000284</v>
      </c>
      <c r="L9030" s="3" t="str">
        <f t="shared" si="1417"/>
        <v>&lt;Œ•ŒŒŒŒŒŽà&gt;</v>
      </c>
      <c r="M9030" s="2" t="s">
        <v>21753</v>
      </c>
      <c r="N9030" s="2" t="s">
        <v>9039</v>
      </c>
      <c r="O9030">
        <f t="shared" si="1418"/>
        <v>22819552999973</v>
      </c>
      <c r="P9030" t="b">
        <f t="shared" si="1419"/>
        <v>0</v>
      </c>
    </row>
    <row r="9031" spans="3:16" x14ac:dyDescent="0.25">
      <c r="C9031" s="9" t="str">
        <f t="shared" si="1415"/>
        <v>000</v>
      </c>
      <c r="D9031" s="9" t="str">
        <f t="shared" si="1416"/>
        <v>00000</v>
      </c>
      <c r="E9031" s="1" t="s">
        <v>2</v>
      </c>
      <c r="F9031" s="1" t="s">
        <v>4</v>
      </c>
      <c r="G9031" s="3" t="str">
        <f t="shared" si="1410"/>
        <v>0009000000000002</v>
      </c>
      <c r="H9031" s="3">
        <f t="shared" si="1411"/>
        <v>8</v>
      </c>
      <c r="I9031" s="3" t="str">
        <f t="shared" si="1412"/>
        <v>00090000000000028</v>
      </c>
      <c r="J9031" s="3">
        <f t="shared" si="1413"/>
        <v>4</v>
      </c>
      <c r="K9031" s="3" t="str">
        <f t="shared" si="1414"/>
        <v>000900000000000284</v>
      </c>
      <c r="L9031" s="3" t="str">
        <f t="shared" si="1417"/>
        <v>&lt;Œ•ŒŒŒŒŒŽà&gt;</v>
      </c>
      <c r="M9031" s="2" t="s">
        <v>21754</v>
      </c>
      <c r="N9031" s="2" t="s">
        <v>9040</v>
      </c>
      <c r="O9031">
        <f t="shared" si="1418"/>
        <v>22809025999994</v>
      </c>
      <c r="P9031" t="b">
        <f t="shared" si="1419"/>
        <v>0</v>
      </c>
    </row>
    <row r="9032" spans="3:16" x14ac:dyDescent="0.25">
      <c r="C9032" s="9" t="str">
        <f t="shared" si="1415"/>
        <v>000</v>
      </c>
      <c r="D9032" s="9" t="str">
        <f t="shared" si="1416"/>
        <v>00000</v>
      </c>
      <c r="E9032" s="1" t="s">
        <v>2</v>
      </c>
      <c r="F9032" s="1" t="s">
        <v>4</v>
      </c>
      <c r="G9032" s="3" t="str">
        <f t="shared" si="1410"/>
        <v>0009000000000002</v>
      </c>
      <c r="H9032" s="3">
        <f t="shared" si="1411"/>
        <v>8</v>
      </c>
      <c r="I9032" s="3" t="str">
        <f t="shared" si="1412"/>
        <v>00090000000000028</v>
      </c>
      <c r="J9032" s="3">
        <f t="shared" si="1413"/>
        <v>4</v>
      </c>
      <c r="K9032" s="3" t="str">
        <f t="shared" si="1414"/>
        <v>000900000000000284</v>
      </c>
      <c r="L9032" s="3" t="str">
        <f t="shared" si="1417"/>
        <v>&lt;Œ•ŒŒŒŒŒŽà&gt;</v>
      </c>
      <c r="M9032" s="2" t="s">
        <v>21755</v>
      </c>
      <c r="N9032" s="2" t="s">
        <v>9041</v>
      </c>
      <c r="O9032">
        <f t="shared" si="1418"/>
        <v>22817140999916</v>
      </c>
      <c r="P9032" t="b">
        <f t="shared" si="1419"/>
        <v>0</v>
      </c>
    </row>
    <row r="9033" spans="3:16" x14ac:dyDescent="0.25">
      <c r="C9033" s="9" t="str">
        <f t="shared" si="1415"/>
        <v>000</v>
      </c>
      <c r="D9033" s="9" t="str">
        <f t="shared" si="1416"/>
        <v>00000</v>
      </c>
      <c r="E9033" s="1" t="s">
        <v>2</v>
      </c>
      <c r="F9033" s="1" t="s">
        <v>4</v>
      </c>
      <c r="G9033" s="3" t="str">
        <f t="shared" ref="G9033:G9096" si="1420">CONCATENATE(E9033,C9033,D9033,F9033)</f>
        <v>0009000000000002</v>
      </c>
      <c r="H9033" s="3">
        <f t="shared" ref="H9033:H9096" si="1421">fncDigitoVerificador(G9033)</f>
        <v>8</v>
      </c>
      <c r="I9033" s="3" t="str">
        <f t="shared" ref="I9033:I9096" si="1422">CONCATENATE(E9033,C9033,D9033,F9033,H9033)</f>
        <v>00090000000000028</v>
      </c>
      <c r="J9033" s="3">
        <f t="shared" ref="J9033:J9096" si="1423">fncDigitoVerificador(I9033)</f>
        <v>4</v>
      </c>
      <c r="K9033" s="3" t="str">
        <f t="shared" ref="K9033:K9096" si="1424">CONCATENATE(I9033,J9033)</f>
        <v>000900000000000284</v>
      </c>
      <c r="L9033" s="3" t="str">
        <f t="shared" si="1417"/>
        <v>&lt;Œ•ŒŒŒŒŒŽà&gt;</v>
      </c>
      <c r="M9033" s="2" t="s">
        <v>21756</v>
      </c>
      <c r="N9033" s="2" t="s">
        <v>9042</v>
      </c>
      <c r="O9033">
        <f t="shared" si="1418"/>
        <v>22820385999952</v>
      </c>
      <c r="P9033" t="b">
        <f t="shared" si="1419"/>
        <v>0</v>
      </c>
    </row>
    <row r="9034" spans="3:16" x14ac:dyDescent="0.25">
      <c r="C9034" s="9" t="str">
        <f t="shared" si="1415"/>
        <v>000</v>
      </c>
      <c r="D9034" s="9" t="str">
        <f t="shared" si="1416"/>
        <v>00000</v>
      </c>
      <c r="E9034" s="1" t="s">
        <v>2</v>
      </c>
      <c r="F9034" s="1" t="s">
        <v>4</v>
      </c>
      <c r="G9034" s="3" t="str">
        <f t="shared" si="1420"/>
        <v>0009000000000002</v>
      </c>
      <c r="H9034" s="3">
        <f t="shared" si="1421"/>
        <v>8</v>
      </c>
      <c r="I9034" s="3" t="str">
        <f t="shared" si="1422"/>
        <v>00090000000000028</v>
      </c>
      <c r="J9034" s="3">
        <f t="shared" si="1423"/>
        <v>4</v>
      </c>
      <c r="K9034" s="3" t="str">
        <f t="shared" si="1424"/>
        <v>000900000000000284</v>
      </c>
      <c r="L9034" s="3" t="str">
        <f t="shared" si="1417"/>
        <v>&lt;Œ•ŒŒŒŒŒŽà&gt;</v>
      </c>
      <c r="M9034" s="2" t="s">
        <v>21757</v>
      </c>
      <c r="N9034" s="2" t="s">
        <v>9043</v>
      </c>
      <c r="O9034">
        <f t="shared" si="1418"/>
        <v>22825049999937</v>
      </c>
      <c r="P9034" t="b">
        <f t="shared" si="1419"/>
        <v>0</v>
      </c>
    </row>
    <row r="9035" spans="3:16" x14ac:dyDescent="0.25">
      <c r="C9035" s="9" t="str">
        <f t="shared" si="1415"/>
        <v>000</v>
      </c>
      <c r="D9035" s="9" t="str">
        <f t="shared" si="1416"/>
        <v>00000</v>
      </c>
      <c r="E9035" s="1" t="s">
        <v>2</v>
      </c>
      <c r="F9035" s="1" t="s">
        <v>4</v>
      </c>
      <c r="G9035" s="3" t="str">
        <f t="shared" si="1420"/>
        <v>0009000000000002</v>
      </c>
      <c r="H9035" s="3">
        <f t="shared" si="1421"/>
        <v>8</v>
      </c>
      <c r="I9035" s="3" t="str">
        <f t="shared" si="1422"/>
        <v>00090000000000028</v>
      </c>
      <c r="J9035" s="3">
        <f t="shared" si="1423"/>
        <v>4</v>
      </c>
      <c r="K9035" s="3" t="str">
        <f t="shared" si="1424"/>
        <v>000900000000000284</v>
      </c>
      <c r="L9035" s="3" t="str">
        <f t="shared" si="1417"/>
        <v>&lt;Œ•ŒŒŒŒŒŽà&gt;</v>
      </c>
      <c r="M9035" s="2" t="s">
        <v>21758</v>
      </c>
      <c r="N9035" s="2" t="s">
        <v>9044</v>
      </c>
      <c r="O9035">
        <f t="shared" si="1418"/>
        <v>22806911999916</v>
      </c>
      <c r="P9035" t="b">
        <f t="shared" si="1419"/>
        <v>0</v>
      </c>
    </row>
    <row r="9036" spans="3:16" x14ac:dyDescent="0.25">
      <c r="C9036" s="9" t="str">
        <f t="shared" si="1415"/>
        <v>000</v>
      </c>
      <c r="D9036" s="9" t="str">
        <f t="shared" si="1416"/>
        <v>00000</v>
      </c>
      <c r="E9036" s="1" t="s">
        <v>2</v>
      </c>
      <c r="F9036" s="1" t="s">
        <v>4</v>
      </c>
      <c r="G9036" s="3" t="str">
        <f t="shared" si="1420"/>
        <v>0009000000000002</v>
      </c>
      <c r="H9036" s="3">
        <f t="shared" si="1421"/>
        <v>8</v>
      </c>
      <c r="I9036" s="3" t="str">
        <f t="shared" si="1422"/>
        <v>00090000000000028</v>
      </c>
      <c r="J9036" s="3">
        <f t="shared" si="1423"/>
        <v>4</v>
      </c>
      <c r="K9036" s="3" t="str">
        <f t="shared" si="1424"/>
        <v>000900000000000284</v>
      </c>
      <c r="L9036" s="3" t="str">
        <f t="shared" si="1417"/>
        <v>&lt;Œ•ŒŒŒŒŒŽà&gt;</v>
      </c>
      <c r="M9036" s="2" t="s">
        <v>21759</v>
      </c>
      <c r="N9036" s="2" t="s">
        <v>9045</v>
      </c>
      <c r="O9036">
        <f t="shared" si="1418"/>
        <v>22802378000006</v>
      </c>
      <c r="P9036" t="b">
        <f t="shared" si="1419"/>
        <v>0</v>
      </c>
    </row>
    <row r="9037" spans="3:16" x14ac:dyDescent="0.25">
      <c r="C9037" s="9" t="str">
        <f t="shared" si="1415"/>
        <v>000</v>
      </c>
      <c r="D9037" s="9" t="str">
        <f t="shared" si="1416"/>
        <v>00000</v>
      </c>
      <c r="E9037" s="1" t="s">
        <v>2</v>
      </c>
      <c r="F9037" s="1" t="s">
        <v>4</v>
      </c>
      <c r="G9037" s="3" t="str">
        <f t="shared" si="1420"/>
        <v>0009000000000002</v>
      </c>
      <c r="H9037" s="3">
        <f t="shared" si="1421"/>
        <v>8</v>
      </c>
      <c r="I9037" s="3" t="str">
        <f t="shared" si="1422"/>
        <v>00090000000000028</v>
      </c>
      <c r="J9037" s="3">
        <f t="shared" si="1423"/>
        <v>4</v>
      </c>
      <c r="K9037" s="3" t="str">
        <f t="shared" si="1424"/>
        <v>000900000000000284</v>
      </c>
      <c r="L9037" s="3" t="str">
        <f t="shared" si="1417"/>
        <v>&lt;Œ•ŒŒŒŒŒŽà&gt;</v>
      </c>
      <c r="M9037" s="2" t="s">
        <v>21760</v>
      </c>
      <c r="N9037" s="2" t="s">
        <v>9046</v>
      </c>
      <c r="O9037">
        <f t="shared" si="1418"/>
        <v>22802436999995</v>
      </c>
      <c r="P9037" t="b">
        <f t="shared" si="1419"/>
        <v>0</v>
      </c>
    </row>
    <row r="9038" spans="3:16" x14ac:dyDescent="0.25">
      <c r="C9038" s="9" t="str">
        <f t="shared" si="1415"/>
        <v>000</v>
      </c>
      <c r="D9038" s="9" t="str">
        <f t="shared" si="1416"/>
        <v>00000</v>
      </c>
      <c r="E9038" s="1" t="s">
        <v>2</v>
      </c>
      <c r="F9038" s="1" t="s">
        <v>4</v>
      </c>
      <c r="G9038" s="3" t="str">
        <f t="shared" si="1420"/>
        <v>0009000000000002</v>
      </c>
      <c r="H9038" s="3">
        <f t="shared" si="1421"/>
        <v>8</v>
      </c>
      <c r="I9038" s="3" t="str">
        <f t="shared" si="1422"/>
        <v>00090000000000028</v>
      </c>
      <c r="J9038" s="3">
        <f t="shared" si="1423"/>
        <v>4</v>
      </c>
      <c r="K9038" s="3" t="str">
        <f t="shared" si="1424"/>
        <v>000900000000000284</v>
      </c>
      <c r="L9038" s="3" t="str">
        <f t="shared" si="1417"/>
        <v>&lt;Œ•ŒŒŒŒŒŽà&gt;</v>
      </c>
      <c r="M9038" s="2" t="s">
        <v>21761</v>
      </c>
      <c r="N9038" s="2" t="s">
        <v>9047</v>
      </c>
      <c r="O9038">
        <f t="shared" si="1418"/>
        <v>22803165999932</v>
      </c>
      <c r="P9038" t="b">
        <f t="shared" si="1419"/>
        <v>0</v>
      </c>
    </row>
    <row r="9039" spans="3:16" x14ac:dyDescent="0.25">
      <c r="C9039" s="9" t="str">
        <f t="shared" si="1415"/>
        <v>000</v>
      </c>
      <c r="D9039" s="9" t="str">
        <f t="shared" si="1416"/>
        <v>00000</v>
      </c>
      <c r="E9039" s="1" t="s">
        <v>2</v>
      </c>
      <c r="F9039" s="1" t="s">
        <v>4</v>
      </c>
      <c r="G9039" s="3" t="str">
        <f t="shared" si="1420"/>
        <v>0009000000000002</v>
      </c>
      <c r="H9039" s="3">
        <f t="shared" si="1421"/>
        <v>8</v>
      </c>
      <c r="I9039" s="3" t="str">
        <f t="shared" si="1422"/>
        <v>00090000000000028</v>
      </c>
      <c r="J9039" s="3">
        <f t="shared" si="1423"/>
        <v>4</v>
      </c>
      <c r="K9039" s="3" t="str">
        <f t="shared" si="1424"/>
        <v>000900000000000284</v>
      </c>
      <c r="L9039" s="3" t="str">
        <f t="shared" si="1417"/>
        <v>&lt;Œ•ŒŒŒŒŒŽà&gt;</v>
      </c>
      <c r="M9039" s="2" t="s">
        <v>21762</v>
      </c>
      <c r="N9039" s="2" t="s">
        <v>9048</v>
      </c>
      <c r="O9039">
        <f t="shared" si="1418"/>
        <v>22825766999916</v>
      </c>
      <c r="P9039" t="b">
        <f t="shared" si="1419"/>
        <v>0</v>
      </c>
    </row>
    <row r="9040" spans="3:16" x14ac:dyDescent="0.25">
      <c r="C9040" s="9" t="str">
        <f t="shared" si="1415"/>
        <v>000</v>
      </c>
      <c r="D9040" s="9" t="str">
        <f t="shared" si="1416"/>
        <v>00000</v>
      </c>
      <c r="E9040" s="1" t="s">
        <v>2</v>
      </c>
      <c r="F9040" s="1" t="s">
        <v>4</v>
      </c>
      <c r="G9040" s="3" t="str">
        <f t="shared" si="1420"/>
        <v>0009000000000002</v>
      </c>
      <c r="H9040" s="3">
        <f t="shared" si="1421"/>
        <v>8</v>
      </c>
      <c r="I9040" s="3" t="str">
        <f t="shared" si="1422"/>
        <v>00090000000000028</v>
      </c>
      <c r="J9040" s="3">
        <f t="shared" si="1423"/>
        <v>4</v>
      </c>
      <c r="K9040" s="3" t="str">
        <f t="shared" si="1424"/>
        <v>000900000000000284</v>
      </c>
      <c r="L9040" s="3" t="str">
        <f t="shared" si="1417"/>
        <v>&lt;Œ•ŒŒŒŒŒŽà&gt;</v>
      </c>
      <c r="M9040" s="2" t="s">
        <v>21763</v>
      </c>
      <c r="N9040" s="2" t="s">
        <v>9049</v>
      </c>
      <c r="O9040">
        <f t="shared" si="1418"/>
        <v>22815349999953</v>
      </c>
      <c r="P9040" t="b">
        <f t="shared" si="1419"/>
        <v>0</v>
      </c>
    </row>
    <row r="9041" spans="3:16" x14ac:dyDescent="0.25">
      <c r="C9041" s="9" t="str">
        <f t="shared" si="1415"/>
        <v>000</v>
      </c>
      <c r="D9041" s="9" t="str">
        <f t="shared" si="1416"/>
        <v>00000</v>
      </c>
      <c r="E9041" s="1" t="s">
        <v>2</v>
      </c>
      <c r="F9041" s="1" t="s">
        <v>4</v>
      </c>
      <c r="G9041" s="3" t="str">
        <f t="shared" si="1420"/>
        <v>0009000000000002</v>
      </c>
      <c r="H9041" s="3">
        <f t="shared" si="1421"/>
        <v>8</v>
      </c>
      <c r="I9041" s="3" t="str">
        <f t="shared" si="1422"/>
        <v>00090000000000028</v>
      </c>
      <c r="J9041" s="3">
        <f t="shared" si="1423"/>
        <v>4</v>
      </c>
      <c r="K9041" s="3" t="str">
        <f t="shared" si="1424"/>
        <v>000900000000000284</v>
      </c>
      <c r="L9041" s="3" t="str">
        <f t="shared" si="1417"/>
        <v>&lt;Œ•ŒŒŒŒŒŽà&gt;</v>
      </c>
      <c r="M9041" s="2" t="s">
        <v>21764</v>
      </c>
      <c r="N9041" s="2" t="s">
        <v>9050</v>
      </c>
      <c r="O9041">
        <f t="shared" si="1418"/>
        <v>22825125999995</v>
      </c>
      <c r="P9041" t="b">
        <f t="shared" si="1419"/>
        <v>0</v>
      </c>
    </row>
    <row r="9042" spans="3:16" x14ac:dyDescent="0.25">
      <c r="C9042" s="9" t="str">
        <f t="shared" si="1415"/>
        <v>000</v>
      </c>
      <c r="D9042" s="9" t="str">
        <f t="shared" si="1416"/>
        <v>00000</v>
      </c>
      <c r="E9042" s="1" t="s">
        <v>2</v>
      </c>
      <c r="F9042" s="1" t="s">
        <v>4</v>
      </c>
      <c r="G9042" s="3" t="str">
        <f t="shared" si="1420"/>
        <v>0009000000000002</v>
      </c>
      <c r="H9042" s="3">
        <f t="shared" si="1421"/>
        <v>8</v>
      </c>
      <c r="I9042" s="3" t="str">
        <f t="shared" si="1422"/>
        <v>00090000000000028</v>
      </c>
      <c r="J9042" s="3">
        <f t="shared" si="1423"/>
        <v>4</v>
      </c>
      <c r="K9042" s="3" t="str">
        <f t="shared" si="1424"/>
        <v>000900000000000284</v>
      </c>
      <c r="L9042" s="3" t="str">
        <f t="shared" si="1417"/>
        <v>&lt;Œ•ŒŒŒŒŒŽà&gt;</v>
      </c>
      <c r="M9042" s="2" t="s">
        <v>21765</v>
      </c>
      <c r="N9042" s="2" t="s">
        <v>9051</v>
      </c>
      <c r="O9042">
        <f t="shared" si="1418"/>
        <v>22815654999974</v>
      </c>
      <c r="P9042" t="b">
        <f t="shared" si="1419"/>
        <v>0</v>
      </c>
    </row>
    <row r="9043" spans="3:16" x14ac:dyDescent="0.25">
      <c r="C9043" s="9" t="str">
        <f t="shared" si="1415"/>
        <v>000</v>
      </c>
      <c r="D9043" s="9" t="str">
        <f t="shared" si="1416"/>
        <v>00000</v>
      </c>
      <c r="E9043" s="1" t="s">
        <v>2</v>
      </c>
      <c r="F9043" s="1" t="s">
        <v>4</v>
      </c>
      <c r="G9043" s="3" t="str">
        <f t="shared" si="1420"/>
        <v>0009000000000002</v>
      </c>
      <c r="H9043" s="3">
        <f t="shared" si="1421"/>
        <v>8</v>
      </c>
      <c r="I9043" s="3" t="str">
        <f t="shared" si="1422"/>
        <v>00090000000000028</v>
      </c>
      <c r="J9043" s="3">
        <f t="shared" si="1423"/>
        <v>4</v>
      </c>
      <c r="K9043" s="3" t="str">
        <f t="shared" si="1424"/>
        <v>000900000000000284</v>
      </c>
      <c r="L9043" s="3" t="str">
        <f t="shared" si="1417"/>
        <v>&lt;Œ•ŒŒŒŒŒŽà&gt;</v>
      </c>
      <c r="M9043" s="2" t="s">
        <v>21766</v>
      </c>
      <c r="N9043" s="2" t="s">
        <v>9052</v>
      </c>
      <c r="O9043">
        <f t="shared" si="1418"/>
        <v>22802152999958</v>
      </c>
      <c r="P9043" t="b">
        <f t="shared" si="1419"/>
        <v>0</v>
      </c>
    </row>
    <row r="9044" spans="3:16" x14ac:dyDescent="0.25">
      <c r="C9044" s="9" t="str">
        <f t="shared" si="1415"/>
        <v>000</v>
      </c>
      <c r="D9044" s="9" t="str">
        <f t="shared" si="1416"/>
        <v>00000</v>
      </c>
      <c r="E9044" s="1" t="s">
        <v>2</v>
      </c>
      <c r="F9044" s="1" t="s">
        <v>4</v>
      </c>
      <c r="G9044" s="3" t="str">
        <f t="shared" si="1420"/>
        <v>0009000000000002</v>
      </c>
      <c r="H9044" s="3">
        <f t="shared" si="1421"/>
        <v>8</v>
      </c>
      <c r="I9044" s="3" t="str">
        <f t="shared" si="1422"/>
        <v>00090000000000028</v>
      </c>
      <c r="J9044" s="3">
        <f t="shared" si="1423"/>
        <v>4</v>
      </c>
      <c r="K9044" s="3" t="str">
        <f t="shared" si="1424"/>
        <v>000900000000000284</v>
      </c>
      <c r="L9044" s="3" t="str">
        <f t="shared" si="1417"/>
        <v>&lt;Œ•ŒŒŒŒŒŽà&gt;</v>
      </c>
      <c r="M9044" s="2" t="s">
        <v>21767</v>
      </c>
      <c r="N9044" s="2" t="s">
        <v>9053</v>
      </c>
      <c r="O9044">
        <f t="shared" si="1418"/>
        <v>22825481999952</v>
      </c>
      <c r="P9044" t="b">
        <f t="shared" si="1419"/>
        <v>0</v>
      </c>
    </row>
    <row r="9045" spans="3:16" x14ac:dyDescent="0.25">
      <c r="C9045" s="9" t="str">
        <f t="shared" si="1415"/>
        <v>000</v>
      </c>
      <c r="D9045" s="9" t="str">
        <f t="shared" si="1416"/>
        <v>00000</v>
      </c>
      <c r="E9045" s="1" t="s">
        <v>2</v>
      </c>
      <c r="F9045" s="1" t="s">
        <v>4</v>
      </c>
      <c r="G9045" s="3" t="str">
        <f t="shared" si="1420"/>
        <v>0009000000000002</v>
      </c>
      <c r="H9045" s="3">
        <f t="shared" si="1421"/>
        <v>8</v>
      </c>
      <c r="I9045" s="3" t="str">
        <f t="shared" si="1422"/>
        <v>00090000000000028</v>
      </c>
      <c r="J9045" s="3">
        <f t="shared" si="1423"/>
        <v>4</v>
      </c>
      <c r="K9045" s="3" t="str">
        <f t="shared" si="1424"/>
        <v>000900000000000284</v>
      </c>
      <c r="L9045" s="3" t="str">
        <f t="shared" si="1417"/>
        <v>&lt;Œ•ŒŒŒŒŒŽà&gt;</v>
      </c>
      <c r="M9045" s="2" t="s">
        <v>21768</v>
      </c>
      <c r="N9045" s="2" t="s">
        <v>9054</v>
      </c>
      <c r="O9045">
        <f t="shared" si="1418"/>
        <v>22825425999937</v>
      </c>
      <c r="P9045" t="b">
        <f t="shared" si="1419"/>
        <v>0</v>
      </c>
    </row>
    <row r="9046" spans="3:16" x14ac:dyDescent="0.25">
      <c r="C9046" s="9" t="str">
        <f t="shared" si="1415"/>
        <v>000</v>
      </c>
      <c r="D9046" s="9" t="str">
        <f t="shared" si="1416"/>
        <v>00000</v>
      </c>
      <c r="E9046" s="1" t="s">
        <v>2</v>
      </c>
      <c r="F9046" s="1" t="s">
        <v>4</v>
      </c>
      <c r="G9046" s="3" t="str">
        <f t="shared" si="1420"/>
        <v>0009000000000002</v>
      </c>
      <c r="H9046" s="3">
        <f t="shared" si="1421"/>
        <v>8</v>
      </c>
      <c r="I9046" s="3" t="str">
        <f t="shared" si="1422"/>
        <v>00090000000000028</v>
      </c>
      <c r="J9046" s="3">
        <f t="shared" si="1423"/>
        <v>4</v>
      </c>
      <c r="K9046" s="3" t="str">
        <f t="shared" si="1424"/>
        <v>000900000000000284</v>
      </c>
      <c r="L9046" s="3" t="str">
        <f t="shared" si="1417"/>
        <v>&lt;Œ•ŒŒŒŒŒŽà&gt;</v>
      </c>
      <c r="M9046" s="2" t="s">
        <v>21769</v>
      </c>
      <c r="N9046" s="2" t="s">
        <v>9055</v>
      </c>
      <c r="O9046">
        <f t="shared" si="1418"/>
        <v>22824998999952</v>
      </c>
      <c r="P9046" t="b">
        <f t="shared" si="1419"/>
        <v>0</v>
      </c>
    </row>
    <row r="9047" spans="3:16" x14ac:dyDescent="0.25">
      <c r="C9047" s="9" t="str">
        <f t="shared" si="1415"/>
        <v>000</v>
      </c>
      <c r="D9047" s="9" t="str">
        <f t="shared" si="1416"/>
        <v>00000</v>
      </c>
      <c r="E9047" s="1" t="s">
        <v>2</v>
      </c>
      <c r="F9047" s="1" t="s">
        <v>4</v>
      </c>
      <c r="G9047" s="3" t="str">
        <f t="shared" si="1420"/>
        <v>0009000000000002</v>
      </c>
      <c r="H9047" s="3">
        <f t="shared" si="1421"/>
        <v>8</v>
      </c>
      <c r="I9047" s="3" t="str">
        <f t="shared" si="1422"/>
        <v>00090000000000028</v>
      </c>
      <c r="J9047" s="3">
        <f t="shared" si="1423"/>
        <v>4</v>
      </c>
      <c r="K9047" s="3" t="str">
        <f t="shared" si="1424"/>
        <v>000900000000000284</v>
      </c>
      <c r="L9047" s="3" t="str">
        <f t="shared" si="1417"/>
        <v>&lt;Œ•ŒŒŒŒŒŽà&gt;</v>
      </c>
      <c r="M9047" s="2" t="s">
        <v>21770</v>
      </c>
      <c r="N9047" s="2" t="s">
        <v>9056</v>
      </c>
      <c r="O9047">
        <f t="shared" si="1418"/>
        <v>22825500999931</v>
      </c>
      <c r="P9047" t="b">
        <f t="shared" si="1419"/>
        <v>0</v>
      </c>
    </row>
    <row r="9048" spans="3:16" x14ac:dyDescent="0.25">
      <c r="C9048" s="9" t="str">
        <f t="shared" si="1415"/>
        <v>000</v>
      </c>
      <c r="D9048" s="9" t="str">
        <f t="shared" si="1416"/>
        <v>00000</v>
      </c>
      <c r="E9048" s="1" t="s">
        <v>2</v>
      </c>
      <c r="F9048" s="1" t="s">
        <v>4</v>
      </c>
      <c r="G9048" s="3" t="str">
        <f t="shared" si="1420"/>
        <v>0009000000000002</v>
      </c>
      <c r="H9048" s="3">
        <f t="shared" si="1421"/>
        <v>8</v>
      </c>
      <c r="I9048" s="3" t="str">
        <f t="shared" si="1422"/>
        <v>00090000000000028</v>
      </c>
      <c r="J9048" s="3">
        <f t="shared" si="1423"/>
        <v>4</v>
      </c>
      <c r="K9048" s="3" t="str">
        <f t="shared" si="1424"/>
        <v>000900000000000284</v>
      </c>
      <c r="L9048" s="3" t="str">
        <f t="shared" si="1417"/>
        <v>&lt;Œ•ŒŒŒŒŒŽà&gt;</v>
      </c>
      <c r="M9048" s="2" t="s">
        <v>21771</v>
      </c>
      <c r="N9048" s="2" t="s">
        <v>9057</v>
      </c>
      <c r="O9048">
        <f t="shared" si="1418"/>
        <v>22825739000006</v>
      </c>
      <c r="P9048" t="b">
        <f t="shared" si="1419"/>
        <v>0</v>
      </c>
    </row>
    <row r="9049" spans="3:16" x14ac:dyDescent="0.25">
      <c r="C9049" s="9" t="str">
        <f t="shared" si="1415"/>
        <v>000</v>
      </c>
      <c r="D9049" s="9" t="str">
        <f t="shared" si="1416"/>
        <v>00000</v>
      </c>
      <c r="E9049" s="1" t="s">
        <v>2</v>
      </c>
      <c r="F9049" s="1" t="s">
        <v>4</v>
      </c>
      <c r="G9049" s="3" t="str">
        <f t="shared" si="1420"/>
        <v>0009000000000002</v>
      </c>
      <c r="H9049" s="3">
        <f t="shared" si="1421"/>
        <v>8</v>
      </c>
      <c r="I9049" s="3" t="str">
        <f t="shared" si="1422"/>
        <v>00090000000000028</v>
      </c>
      <c r="J9049" s="3">
        <f t="shared" si="1423"/>
        <v>4</v>
      </c>
      <c r="K9049" s="3" t="str">
        <f t="shared" si="1424"/>
        <v>000900000000000284</v>
      </c>
      <c r="L9049" s="3" t="str">
        <f t="shared" si="1417"/>
        <v>&lt;Œ•ŒŒŒŒŒŽà&gt;</v>
      </c>
      <c r="M9049" s="2" t="s">
        <v>21772</v>
      </c>
      <c r="N9049" s="2" t="s">
        <v>9058</v>
      </c>
      <c r="O9049">
        <f t="shared" si="1418"/>
        <v>22825558999932</v>
      </c>
      <c r="P9049" t="b">
        <f t="shared" si="1419"/>
        <v>0</v>
      </c>
    </row>
    <row r="9050" spans="3:16" x14ac:dyDescent="0.25">
      <c r="C9050" s="9" t="str">
        <f t="shared" si="1415"/>
        <v>000</v>
      </c>
      <c r="D9050" s="9" t="str">
        <f t="shared" si="1416"/>
        <v>00000</v>
      </c>
      <c r="E9050" s="1" t="s">
        <v>2</v>
      </c>
      <c r="F9050" s="1" t="s">
        <v>4</v>
      </c>
      <c r="G9050" s="3" t="str">
        <f t="shared" si="1420"/>
        <v>0009000000000002</v>
      </c>
      <c r="H9050" s="3">
        <f t="shared" si="1421"/>
        <v>8</v>
      </c>
      <c r="I9050" s="3" t="str">
        <f t="shared" si="1422"/>
        <v>00090000000000028</v>
      </c>
      <c r="J9050" s="3">
        <f t="shared" si="1423"/>
        <v>4</v>
      </c>
      <c r="K9050" s="3" t="str">
        <f t="shared" si="1424"/>
        <v>000900000000000284</v>
      </c>
      <c r="L9050" s="3" t="str">
        <f t="shared" si="1417"/>
        <v>&lt;Œ•ŒŒŒŒŒŽà&gt;</v>
      </c>
      <c r="M9050" s="2" t="s">
        <v>21773</v>
      </c>
      <c r="N9050" s="2" t="s">
        <v>9059</v>
      </c>
      <c r="O9050">
        <f t="shared" si="1418"/>
        <v>22810842999979</v>
      </c>
      <c r="P9050" t="b">
        <f t="shared" si="1419"/>
        <v>0</v>
      </c>
    </row>
    <row r="9051" spans="3:16" x14ac:dyDescent="0.25">
      <c r="C9051" s="9" t="str">
        <f t="shared" si="1415"/>
        <v>000</v>
      </c>
      <c r="D9051" s="9" t="str">
        <f t="shared" si="1416"/>
        <v>00000</v>
      </c>
      <c r="E9051" s="1" t="s">
        <v>2</v>
      </c>
      <c r="F9051" s="1" t="s">
        <v>4</v>
      </c>
      <c r="G9051" s="3" t="str">
        <f t="shared" si="1420"/>
        <v>0009000000000002</v>
      </c>
      <c r="H9051" s="3">
        <f t="shared" si="1421"/>
        <v>8</v>
      </c>
      <c r="I9051" s="3" t="str">
        <f t="shared" si="1422"/>
        <v>00090000000000028</v>
      </c>
      <c r="J9051" s="3">
        <f t="shared" si="1423"/>
        <v>4</v>
      </c>
      <c r="K9051" s="3" t="str">
        <f t="shared" si="1424"/>
        <v>000900000000000284</v>
      </c>
      <c r="L9051" s="3" t="str">
        <f t="shared" si="1417"/>
        <v>&lt;Œ•ŒŒŒŒŒŽà&gt;</v>
      </c>
      <c r="M9051" s="2" t="s">
        <v>21774</v>
      </c>
      <c r="N9051" s="2" t="s">
        <v>9060</v>
      </c>
      <c r="O9051">
        <f t="shared" si="1418"/>
        <v>22803132999953</v>
      </c>
      <c r="P9051" t="b">
        <f t="shared" si="1419"/>
        <v>0</v>
      </c>
    </row>
    <row r="9052" spans="3:16" x14ac:dyDescent="0.25">
      <c r="C9052" s="9" t="str">
        <f t="shared" si="1415"/>
        <v>000</v>
      </c>
      <c r="D9052" s="9" t="str">
        <f t="shared" si="1416"/>
        <v>00000</v>
      </c>
      <c r="E9052" s="1" t="s">
        <v>2</v>
      </c>
      <c r="F9052" s="1" t="s">
        <v>4</v>
      </c>
      <c r="G9052" s="3" t="str">
        <f t="shared" si="1420"/>
        <v>0009000000000002</v>
      </c>
      <c r="H9052" s="3">
        <f t="shared" si="1421"/>
        <v>8</v>
      </c>
      <c r="I9052" s="3" t="str">
        <f t="shared" si="1422"/>
        <v>00090000000000028</v>
      </c>
      <c r="J9052" s="3">
        <f t="shared" si="1423"/>
        <v>4</v>
      </c>
      <c r="K9052" s="3" t="str">
        <f t="shared" si="1424"/>
        <v>000900000000000284</v>
      </c>
      <c r="L9052" s="3" t="str">
        <f t="shared" si="1417"/>
        <v>&lt;Œ•ŒŒŒŒŒŽà&gt;</v>
      </c>
      <c r="M9052" s="2" t="s">
        <v>21775</v>
      </c>
      <c r="N9052" s="2" t="s">
        <v>9061</v>
      </c>
      <c r="O9052">
        <f t="shared" si="1418"/>
        <v>22810843999916</v>
      </c>
      <c r="P9052" t="b">
        <f t="shared" si="1419"/>
        <v>0</v>
      </c>
    </row>
    <row r="9053" spans="3:16" x14ac:dyDescent="0.25">
      <c r="C9053" s="9" t="str">
        <f t="shared" si="1415"/>
        <v>000</v>
      </c>
      <c r="D9053" s="9" t="str">
        <f t="shared" si="1416"/>
        <v>00000</v>
      </c>
      <c r="E9053" s="1" t="s">
        <v>2</v>
      </c>
      <c r="F9053" s="1" t="s">
        <v>4</v>
      </c>
      <c r="G9053" s="3" t="str">
        <f t="shared" si="1420"/>
        <v>0009000000000002</v>
      </c>
      <c r="H9053" s="3">
        <f t="shared" si="1421"/>
        <v>8</v>
      </c>
      <c r="I9053" s="3" t="str">
        <f t="shared" si="1422"/>
        <v>00090000000000028</v>
      </c>
      <c r="J9053" s="3">
        <f t="shared" si="1423"/>
        <v>4</v>
      </c>
      <c r="K9053" s="3" t="str">
        <f t="shared" si="1424"/>
        <v>000900000000000284</v>
      </c>
      <c r="L9053" s="3" t="str">
        <f t="shared" si="1417"/>
        <v>&lt;Œ•ŒŒŒŒŒŽà&gt;</v>
      </c>
      <c r="M9053" s="2" t="s">
        <v>21776</v>
      </c>
      <c r="N9053" s="2" t="s">
        <v>9062</v>
      </c>
      <c r="O9053">
        <f t="shared" si="1418"/>
        <v>22801815999916</v>
      </c>
      <c r="P9053" t="b">
        <f t="shared" si="1419"/>
        <v>0</v>
      </c>
    </row>
    <row r="9054" spans="3:16" x14ac:dyDescent="0.25">
      <c r="C9054" s="9" t="str">
        <f t="shared" si="1415"/>
        <v>000</v>
      </c>
      <c r="D9054" s="9" t="str">
        <f t="shared" si="1416"/>
        <v>00000</v>
      </c>
      <c r="E9054" s="1" t="s">
        <v>2</v>
      </c>
      <c r="F9054" s="1" t="s">
        <v>4</v>
      </c>
      <c r="G9054" s="3" t="str">
        <f t="shared" si="1420"/>
        <v>0009000000000002</v>
      </c>
      <c r="H9054" s="3">
        <f t="shared" si="1421"/>
        <v>8</v>
      </c>
      <c r="I9054" s="3" t="str">
        <f t="shared" si="1422"/>
        <v>00090000000000028</v>
      </c>
      <c r="J9054" s="3">
        <f t="shared" si="1423"/>
        <v>4</v>
      </c>
      <c r="K9054" s="3" t="str">
        <f t="shared" si="1424"/>
        <v>000900000000000284</v>
      </c>
      <c r="L9054" s="3" t="str">
        <f t="shared" si="1417"/>
        <v>&lt;Œ•ŒŒŒŒŒŽà&gt;</v>
      </c>
      <c r="M9054" s="2" t="s">
        <v>21777</v>
      </c>
      <c r="N9054" s="2" t="s">
        <v>9063</v>
      </c>
      <c r="O9054">
        <f t="shared" si="1418"/>
        <v>22801819999937</v>
      </c>
      <c r="P9054" t="b">
        <f t="shared" si="1419"/>
        <v>0</v>
      </c>
    </row>
    <row r="9055" spans="3:16" x14ac:dyDescent="0.25">
      <c r="C9055" s="9" t="str">
        <f t="shared" si="1415"/>
        <v>000</v>
      </c>
      <c r="D9055" s="9" t="str">
        <f t="shared" si="1416"/>
        <v>00000</v>
      </c>
      <c r="E9055" s="1" t="s">
        <v>2</v>
      </c>
      <c r="F9055" s="1" t="s">
        <v>4</v>
      </c>
      <c r="G9055" s="3" t="str">
        <f t="shared" si="1420"/>
        <v>0009000000000002</v>
      </c>
      <c r="H9055" s="3">
        <f t="shared" si="1421"/>
        <v>8</v>
      </c>
      <c r="I9055" s="3" t="str">
        <f t="shared" si="1422"/>
        <v>00090000000000028</v>
      </c>
      <c r="J9055" s="3">
        <f t="shared" si="1423"/>
        <v>4</v>
      </c>
      <c r="K9055" s="3" t="str">
        <f t="shared" si="1424"/>
        <v>000900000000000284</v>
      </c>
      <c r="L9055" s="3" t="str">
        <f t="shared" si="1417"/>
        <v>&lt;Œ•ŒŒŒŒŒŽà&gt;</v>
      </c>
      <c r="M9055" s="2" t="s">
        <v>21778</v>
      </c>
      <c r="N9055" s="2" t="s">
        <v>9064</v>
      </c>
      <c r="O9055">
        <f t="shared" si="1418"/>
        <v>22819766999958</v>
      </c>
      <c r="P9055" t="b">
        <f t="shared" si="1419"/>
        <v>0</v>
      </c>
    </row>
    <row r="9056" spans="3:16" x14ac:dyDescent="0.25">
      <c r="C9056" s="9" t="str">
        <f t="shared" si="1415"/>
        <v>000</v>
      </c>
      <c r="D9056" s="9" t="str">
        <f t="shared" si="1416"/>
        <v>00000</v>
      </c>
      <c r="E9056" s="1" t="s">
        <v>2</v>
      </c>
      <c r="F9056" s="1" t="s">
        <v>4</v>
      </c>
      <c r="G9056" s="3" t="str">
        <f t="shared" si="1420"/>
        <v>0009000000000002</v>
      </c>
      <c r="H9056" s="3">
        <f t="shared" si="1421"/>
        <v>8</v>
      </c>
      <c r="I9056" s="3" t="str">
        <f t="shared" si="1422"/>
        <v>00090000000000028</v>
      </c>
      <c r="J9056" s="3">
        <f t="shared" si="1423"/>
        <v>4</v>
      </c>
      <c r="K9056" s="3" t="str">
        <f t="shared" si="1424"/>
        <v>000900000000000284</v>
      </c>
      <c r="L9056" s="3" t="str">
        <f t="shared" si="1417"/>
        <v>&lt;Œ•ŒŒŒŒŒŽà&gt;</v>
      </c>
      <c r="M9056" s="2" t="s">
        <v>21779</v>
      </c>
      <c r="N9056" s="2" t="s">
        <v>9065</v>
      </c>
      <c r="O9056">
        <f t="shared" si="1418"/>
        <v>22803212999916</v>
      </c>
      <c r="P9056" t="b">
        <f t="shared" si="1419"/>
        <v>0</v>
      </c>
    </row>
    <row r="9057" spans="3:16" x14ac:dyDescent="0.25">
      <c r="C9057" s="9" t="str">
        <f t="shared" si="1415"/>
        <v>000</v>
      </c>
      <c r="D9057" s="9" t="str">
        <f t="shared" si="1416"/>
        <v>00000</v>
      </c>
      <c r="E9057" s="1" t="s">
        <v>2</v>
      </c>
      <c r="F9057" s="1" t="s">
        <v>4</v>
      </c>
      <c r="G9057" s="3" t="str">
        <f t="shared" si="1420"/>
        <v>0009000000000002</v>
      </c>
      <c r="H9057" s="3">
        <f t="shared" si="1421"/>
        <v>8</v>
      </c>
      <c r="I9057" s="3" t="str">
        <f t="shared" si="1422"/>
        <v>00090000000000028</v>
      </c>
      <c r="J9057" s="3">
        <f t="shared" si="1423"/>
        <v>4</v>
      </c>
      <c r="K9057" s="3" t="str">
        <f t="shared" si="1424"/>
        <v>000900000000000284</v>
      </c>
      <c r="L9057" s="3" t="str">
        <f t="shared" si="1417"/>
        <v>&lt;Œ•ŒŒŒŒŒŽà&gt;</v>
      </c>
      <c r="M9057" s="2" t="s">
        <v>21780</v>
      </c>
      <c r="N9057" s="2" t="s">
        <v>9066</v>
      </c>
      <c r="O9057">
        <f t="shared" si="1418"/>
        <v>22803182999979</v>
      </c>
      <c r="P9057" t="b">
        <f t="shared" si="1419"/>
        <v>0</v>
      </c>
    </row>
    <row r="9058" spans="3:16" x14ac:dyDescent="0.25">
      <c r="C9058" s="9" t="str">
        <f t="shared" si="1415"/>
        <v>000</v>
      </c>
      <c r="D9058" s="9" t="str">
        <f t="shared" si="1416"/>
        <v>00000</v>
      </c>
      <c r="E9058" s="1" t="s">
        <v>2</v>
      </c>
      <c r="F9058" s="1" t="s">
        <v>4</v>
      </c>
      <c r="G9058" s="3" t="str">
        <f t="shared" si="1420"/>
        <v>0009000000000002</v>
      </c>
      <c r="H9058" s="3">
        <f t="shared" si="1421"/>
        <v>8</v>
      </c>
      <c r="I9058" s="3" t="str">
        <f t="shared" si="1422"/>
        <v>00090000000000028</v>
      </c>
      <c r="J9058" s="3">
        <f t="shared" si="1423"/>
        <v>4</v>
      </c>
      <c r="K9058" s="3" t="str">
        <f t="shared" si="1424"/>
        <v>000900000000000284</v>
      </c>
      <c r="L9058" s="3" t="str">
        <f t="shared" si="1417"/>
        <v>&lt;Œ•ŒŒŒŒŒŽà&gt;</v>
      </c>
      <c r="M9058" s="2" t="s">
        <v>21781</v>
      </c>
      <c r="N9058" s="2" t="s">
        <v>9067</v>
      </c>
      <c r="O9058">
        <f t="shared" si="1418"/>
        <v>22812950000015</v>
      </c>
      <c r="P9058" t="b">
        <f t="shared" si="1419"/>
        <v>0</v>
      </c>
    </row>
    <row r="9059" spans="3:16" x14ac:dyDescent="0.25">
      <c r="C9059" s="9" t="str">
        <f t="shared" si="1415"/>
        <v>000</v>
      </c>
      <c r="D9059" s="9" t="str">
        <f t="shared" si="1416"/>
        <v>00000</v>
      </c>
      <c r="E9059" s="1" t="s">
        <v>2</v>
      </c>
      <c r="F9059" s="1" t="s">
        <v>4</v>
      </c>
      <c r="G9059" s="3" t="str">
        <f t="shared" si="1420"/>
        <v>0009000000000002</v>
      </c>
      <c r="H9059" s="3">
        <f t="shared" si="1421"/>
        <v>8</v>
      </c>
      <c r="I9059" s="3" t="str">
        <f t="shared" si="1422"/>
        <v>00090000000000028</v>
      </c>
      <c r="J9059" s="3">
        <f t="shared" si="1423"/>
        <v>4</v>
      </c>
      <c r="K9059" s="3" t="str">
        <f t="shared" si="1424"/>
        <v>000900000000000284</v>
      </c>
      <c r="L9059" s="3" t="str">
        <f t="shared" si="1417"/>
        <v>&lt;Œ•ŒŒŒŒŒŽà&gt;</v>
      </c>
      <c r="M9059" s="2" t="s">
        <v>21782</v>
      </c>
      <c r="N9059" s="2" t="s">
        <v>9068</v>
      </c>
      <c r="O9059">
        <f t="shared" si="1418"/>
        <v>22825867999973</v>
      </c>
      <c r="P9059" t="b">
        <f t="shared" si="1419"/>
        <v>0</v>
      </c>
    </row>
    <row r="9060" spans="3:16" x14ac:dyDescent="0.25">
      <c r="C9060" s="9" t="str">
        <f t="shared" si="1415"/>
        <v>000</v>
      </c>
      <c r="D9060" s="9" t="str">
        <f t="shared" si="1416"/>
        <v>00000</v>
      </c>
      <c r="E9060" s="1" t="s">
        <v>2</v>
      </c>
      <c r="F9060" s="1" t="s">
        <v>4</v>
      </c>
      <c r="G9060" s="3" t="str">
        <f t="shared" si="1420"/>
        <v>0009000000000002</v>
      </c>
      <c r="H9060" s="3">
        <f t="shared" si="1421"/>
        <v>8</v>
      </c>
      <c r="I9060" s="3" t="str">
        <f t="shared" si="1422"/>
        <v>00090000000000028</v>
      </c>
      <c r="J9060" s="3">
        <f t="shared" si="1423"/>
        <v>4</v>
      </c>
      <c r="K9060" s="3" t="str">
        <f t="shared" si="1424"/>
        <v>000900000000000284</v>
      </c>
      <c r="L9060" s="3" t="str">
        <f t="shared" si="1417"/>
        <v>&lt;Œ•ŒŒŒŒŒŽà&gt;</v>
      </c>
      <c r="M9060" s="2" t="s">
        <v>21783</v>
      </c>
      <c r="N9060" s="2" t="s">
        <v>9069</v>
      </c>
      <c r="O9060">
        <f t="shared" si="1418"/>
        <v>22825484999953</v>
      </c>
      <c r="P9060" t="b">
        <f t="shared" si="1419"/>
        <v>0</v>
      </c>
    </row>
    <row r="9061" spans="3:16" x14ac:dyDescent="0.25">
      <c r="C9061" s="9" t="str">
        <f t="shared" si="1415"/>
        <v>000</v>
      </c>
      <c r="D9061" s="9" t="str">
        <f t="shared" si="1416"/>
        <v>00000</v>
      </c>
      <c r="E9061" s="1" t="s">
        <v>2</v>
      </c>
      <c r="F9061" s="1" t="s">
        <v>4</v>
      </c>
      <c r="G9061" s="3" t="str">
        <f t="shared" si="1420"/>
        <v>0009000000000002</v>
      </c>
      <c r="H9061" s="3">
        <f t="shared" si="1421"/>
        <v>8</v>
      </c>
      <c r="I9061" s="3" t="str">
        <f t="shared" si="1422"/>
        <v>00090000000000028</v>
      </c>
      <c r="J9061" s="3">
        <f t="shared" si="1423"/>
        <v>4</v>
      </c>
      <c r="K9061" s="3" t="str">
        <f t="shared" si="1424"/>
        <v>000900000000000284</v>
      </c>
      <c r="L9061" s="3" t="str">
        <f t="shared" si="1417"/>
        <v>&lt;Œ•ŒŒŒŒŒŽà&gt;</v>
      </c>
      <c r="M9061" s="2" t="s">
        <v>21784</v>
      </c>
      <c r="N9061" s="2" t="s">
        <v>9070</v>
      </c>
      <c r="O9061">
        <f t="shared" si="1418"/>
        <v>22805939999979</v>
      </c>
      <c r="P9061" t="b">
        <f t="shared" si="1419"/>
        <v>0</v>
      </c>
    </row>
    <row r="9062" spans="3:16" x14ac:dyDescent="0.25">
      <c r="C9062" s="9" t="str">
        <f t="shared" si="1415"/>
        <v>000</v>
      </c>
      <c r="D9062" s="9" t="str">
        <f t="shared" si="1416"/>
        <v>00000</v>
      </c>
      <c r="E9062" s="1" t="s">
        <v>2</v>
      </c>
      <c r="F9062" s="1" t="s">
        <v>4</v>
      </c>
      <c r="G9062" s="3" t="str">
        <f t="shared" si="1420"/>
        <v>0009000000000002</v>
      </c>
      <c r="H9062" s="3">
        <f t="shared" si="1421"/>
        <v>8</v>
      </c>
      <c r="I9062" s="3" t="str">
        <f t="shared" si="1422"/>
        <v>00090000000000028</v>
      </c>
      <c r="J9062" s="3">
        <f t="shared" si="1423"/>
        <v>4</v>
      </c>
      <c r="K9062" s="3" t="str">
        <f t="shared" si="1424"/>
        <v>000900000000000284</v>
      </c>
      <c r="L9062" s="3" t="str">
        <f t="shared" si="1417"/>
        <v>&lt;Œ•ŒŒŒŒŒŽà&gt;</v>
      </c>
      <c r="M9062" s="2" t="s">
        <v>21785</v>
      </c>
      <c r="N9062" s="2" t="s">
        <v>9071</v>
      </c>
      <c r="O9062">
        <f t="shared" si="1418"/>
        <v>22803993999958</v>
      </c>
      <c r="P9062" t="b">
        <f t="shared" si="1419"/>
        <v>0</v>
      </c>
    </row>
    <row r="9063" spans="3:16" x14ac:dyDescent="0.25">
      <c r="C9063" s="9" t="str">
        <f t="shared" si="1415"/>
        <v>000</v>
      </c>
      <c r="D9063" s="9" t="str">
        <f t="shared" si="1416"/>
        <v>00000</v>
      </c>
      <c r="E9063" s="1" t="s">
        <v>2</v>
      </c>
      <c r="F9063" s="1" t="s">
        <v>4</v>
      </c>
      <c r="G9063" s="3" t="str">
        <f t="shared" si="1420"/>
        <v>0009000000000002</v>
      </c>
      <c r="H9063" s="3">
        <f t="shared" si="1421"/>
        <v>8</v>
      </c>
      <c r="I9063" s="3" t="str">
        <f t="shared" si="1422"/>
        <v>00090000000000028</v>
      </c>
      <c r="J9063" s="3">
        <f t="shared" si="1423"/>
        <v>4</v>
      </c>
      <c r="K9063" s="3" t="str">
        <f t="shared" si="1424"/>
        <v>000900000000000284</v>
      </c>
      <c r="L9063" s="3" t="str">
        <f t="shared" si="1417"/>
        <v>&lt;Œ•ŒŒŒŒŒŽà&gt;</v>
      </c>
      <c r="M9063" s="2" t="s">
        <v>21786</v>
      </c>
      <c r="N9063" s="2" t="s">
        <v>9072</v>
      </c>
      <c r="O9063">
        <f t="shared" si="1418"/>
        <v>22819157999979</v>
      </c>
      <c r="P9063" t="b">
        <f t="shared" si="1419"/>
        <v>0</v>
      </c>
    </row>
    <row r="9064" spans="3:16" x14ac:dyDescent="0.25">
      <c r="C9064" s="9" t="str">
        <f t="shared" si="1415"/>
        <v>000</v>
      </c>
      <c r="D9064" s="9" t="str">
        <f t="shared" si="1416"/>
        <v>00000</v>
      </c>
      <c r="E9064" s="1" t="s">
        <v>2</v>
      </c>
      <c r="F9064" s="1" t="s">
        <v>4</v>
      </c>
      <c r="G9064" s="3" t="str">
        <f t="shared" si="1420"/>
        <v>0009000000000002</v>
      </c>
      <c r="H9064" s="3">
        <f t="shared" si="1421"/>
        <v>8</v>
      </c>
      <c r="I9064" s="3" t="str">
        <f t="shared" si="1422"/>
        <v>00090000000000028</v>
      </c>
      <c r="J9064" s="3">
        <f t="shared" si="1423"/>
        <v>4</v>
      </c>
      <c r="K9064" s="3" t="str">
        <f t="shared" si="1424"/>
        <v>000900000000000284</v>
      </c>
      <c r="L9064" s="3" t="str">
        <f t="shared" si="1417"/>
        <v>&lt;Œ•ŒŒŒŒŒŽà&gt;</v>
      </c>
      <c r="M9064" s="2" t="s">
        <v>21787</v>
      </c>
      <c r="N9064" s="2" t="s">
        <v>9073</v>
      </c>
      <c r="O9064">
        <f t="shared" si="1418"/>
        <v>22825834999994</v>
      </c>
      <c r="P9064" t="b">
        <f t="shared" si="1419"/>
        <v>0</v>
      </c>
    </row>
    <row r="9065" spans="3:16" x14ac:dyDescent="0.25">
      <c r="C9065" s="9" t="str">
        <f t="shared" si="1415"/>
        <v>000</v>
      </c>
      <c r="D9065" s="9" t="str">
        <f t="shared" si="1416"/>
        <v>00000</v>
      </c>
      <c r="E9065" s="1" t="s">
        <v>2</v>
      </c>
      <c r="F9065" s="1" t="s">
        <v>4</v>
      </c>
      <c r="G9065" s="3" t="str">
        <f t="shared" si="1420"/>
        <v>0009000000000002</v>
      </c>
      <c r="H9065" s="3">
        <f t="shared" si="1421"/>
        <v>8</v>
      </c>
      <c r="I9065" s="3" t="str">
        <f t="shared" si="1422"/>
        <v>00090000000000028</v>
      </c>
      <c r="J9065" s="3">
        <f t="shared" si="1423"/>
        <v>4</v>
      </c>
      <c r="K9065" s="3" t="str">
        <f t="shared" si="1424"/>
        <v>000900000000000284</v>
      </c>
      <c r="L9065" s="3" t="str">
        <f t="shared" si="1417"/>
        <v>&lt;Œ•ŒŒŒŒŒŽà&gt;</v>
      </c>
      <c r="M9065" s="2" t="s">
        <v>21788</v>
      </c>
      <c r="N9065" s="2" t="s">
        <v>9074</v>
      </c>
      <c r="O9065">
        <f t="shared" si="1418"/>
        <v>22802627999932</v>
      </c>
      <c r="P9065" t="b">
        <f t="shared" si="1419"/>
        <v>0</v>
      </c>
    </row>
    <row r="9066" spans="3:16" x14ac:dyDescent="0.25">
      <c r="C9066" s="9" t="str">
        <f t="shared" si="1415"/>
        <v>000</v>
      </c>
      <c r="D9066" s="9" t="str">
        <f t="shared" si="1416"/>
        <v>00000</v>
      </c>
      <c r="E9066" s="1" t="s">
        <v>2</v>
      </c>
      <c r="F9066" s="1" t="s">
        <v>4</v>
      </c>
      <c r="G9066" s="3" t="str">
        <f t="shared" si="1420"/>
        <v>0009000000000002</v>
      </c>
      <c r="H9066" s="3">
        <f t="shared" si="1421"/>
        <v>8</v>
      </c>
      <c r="I9066" s="3" t="str">
        <f t="shared" si="1422"/>
        <v>00090000000000028</v>
      </c>
      <c r="J9066" s="3">
        <f t="shared" si="1423"/>
        <v>4</v>
      </c>
      <c r="K9066" s="3" t="str">
        <f t="shared" si="1424"/>
        <v>000900000000000284</v>
      </c>
      <c r="L9066" s="3" t="str">
        <f t="shared" si="1417"/>
        <v>&lt;Œ•ŒŒŒŒŒŽà&gt;</v>
      </c>
      <c r="M9066" s="2" t="s">
        <v>21789</v>
      </c>
      <c r="N9066" s="2" t="s">
        <v>9075</v>
      </c>
      <c r="O9066">
        <f t="shared" si="1418"/>
        <v>22807934999916</v>
      </c>
      <c r="P9066" t="b">
        <f t="shared" si="1419"/>
        <v>0</v>
      </c>
    </row>
    <row r="9067" spans="3:16" x14ac:dyDescent="0.25">
      <c r="C9067" s="9" t="str">
        <f t="shared" si="1415"/>
        <v>000</v>
      </c>
      <c r="D9067" s="9" t="str">
        <f t="shared" si="1416"/>
        <v>00000</v>
      </c>
      <c r="E9067" s="1" t="s">
        <v>2</v>
      </c>
      <c r="F9067" s="1" t="s">
        <v>4</v>
      </c>
      <c r="G9067" s="3" t="str">
        <f t="shared" si="1420"/>
        <v>0009000000000002</v>
      </c>
      <c r="H9067" s="3">
        <f t="shared" si="1421"/>
        <v>8</v>
      </c>
      <c r="I9067" s="3" t="str">
        <f t="shared" si="1422"/>
        <v>00090000000000028</v>
      </c>
      <c r="J9067" s="3">
        <f t="shared" si="1423"/>
        <v>4</v>
      </c>
      <c r="K9067" s="3" t="str">
        <f t="shared" si="1424"/>
        <v>000900000000000284</v>
      </c>
      <c r="L9067" s="3" t="str">
        <f t="shared" si="1417"/>
        <v>&lt;Œ•ŒŒŒŒŒŽà&gt;</v>
      </c>
      <c r="M9067" s="2" t="s">
        <v>21790</v>
      </c>
      <c r="N9067" s="2" t="s">
        <v>9076</v>
      </c>
      <c r="O9067">
        <f t="shared" si="1418"/>
        <v>22825863999931</v>
      </c>
      <c r="P9067" t="b">
        <f t="shared" si="1419"/>
        <v>0</v>
      </c>
    </row>
    <row r="9068" spans="3:16" x14ac:dyDescent="0.25">
      <c r="C9068" s="9" t="str">
        <f t="shared" si="1415"/>
        <v>000</v>
      </c>
      <c r="D9068" s="9" t="str">
        <f t="shared" si="1416"/>
        <v>00000</v>
      </c>
      <c r="E9068" s="1" t="s">
        <v>2</v>
      </c>
      <c r="F9068" s="1" t="s">
        <v>4</v>
      </c>
      <c r="G9068" s="3" t="str">
        <f t="shared" si="1420"/>
        <v>0009000000000002</v>
      </c>
      <c r="H9068" s="3">
        <f t="shared" si="1421"/>
        <v>8</v>
      </c>
      <c r="I9068" s="3" t="str">
        <f t="shared" si="1422"/>
        <v>00090000000000028</v>
      </c>
      <c r="J9068" s="3">
        <f t="shared" si="1423"/>
        <v>4</v>
      </c>
      <c r="K9068" s="3" t="str">
        <f t="shared" si="1424"/>
        <v>000900000000000284</v>
      </c>
      <c r="L9068" s="3" t="str">
        <f t="shared" si="1417"/>
        <v>&lt;Œ•ŒŒŒŒŒŽà&gt;</v>
      </c>
      <c r="M9068" s="2" t="s">
        <v>21791</v>
      </c>
      <c r="N9068" s="2" t="s">
        <v>9077</v>
      </c>
      <c r="O9068">
        <f t="shared" si="1418"/>
        <v>22825822999995</v>
      </c>
      <c r="P9068" t="b">
        <f t="shared" si="1419"/>
        <v>0</v>
      </c>
    </row>
    <row r="9069" spans="3:16" x14ac:dyDescent="0.25">
      <c r="C9069" s="9" t="str">
        <f t="shared" si="1415"/>
        <v>000</v>
      </c>
      <c r="D9069" s="9" t="str">
        <f t="shared" si="1416"/>
        <v>00000</v>
      </c>
      <c r="E9069" s="1" t="s">
        <v>2</v>
      </c>
      <c r="F9069" s="1" t="s">
        <v>4</v>
      </c>
      <c r="G9069" s="3" t="str">
        <f t="shared" si="1420"/>
        <v>0009000000000002</v>
      </c>
      <c r="H9069" s="3">
        <f t="shared" si="1421"/>
        <v>8</v>
      </c>
      <c r="I9069" s="3" t="str">
        <f t="shared" si="1422"/>
        <v>00090000000000028</v>
      </c>
      <c r="J9069" s="3">
        <f t="shared" si="1423"/>
        <v>4</v>
      </c>
      <c r="K9069" s="3" t="str">
        <f t="shared" si="1424"/>
        <v>000900000000000284</v>
      </c>
      <c r="L9069" s="3" t="str">
        <f t="shared" si="1417"/>
        <v>&lt;Œ•ŒŒŒŒŒŽà&gt;</v>
      </c>
      <c r="M9069" s="2" t="s">
        <v>21792</v>
      </c>
      <c r="N9069" s="2" t="s">
        <v>9078</v>
      </c>
      <c r="O9069">
        <f t="shared" si="1418"/>
        <v>22812939999979</v>
      </c>
      <c r="P9069" t="b">
        <f t="shared" si="1419"/>
        <v>0</v>
      </c>
    </row>
    <row r="9070" spans="3:16" x14ac:dyDescent="0.25">
      <c r="C9070" s="9" t="str">
        <f t="shared" si="1415"/>
        <v>000</v>
      </c>
      <c r="D9070" s="9" t="str">
        <f t="shared" si="1416"/>
        <v>00000</v>
      </c>
      <c r="E9070" s="1" t="s">
        <v>2</v>
      </c>
      <c r="F9070" s="1" t="s">
        <v>4</v>
      </c>
      <c r="G9070" s="3" t="str">
        <f t="shared" si="1420"/>
        <v>0009000000000002</v>
      </c>
      <c r="H9070" s="3">
        <f t="shared" si="1421"/>
        <v>8</v>
      </c>
      <c r="I9070" s="3" t="str">
        <f t="shared" si="1422"/>
        <v>00090000000000028</v>
      </c>
      <c r="J9070" s="3">
        <f t="shared" si="1423"/>
        <v>4</v>
      </c>
      <c r="K9070" s="3" t="str">
        <f t="shared" si="1424"/>
        <v>000900000000000284</v>
      </c>
      <c r="L9070" s="3" t="str">
        <f t="shared" si="1417"/>
        <v>&lt;Œ•ŒŒŒŒŒŽà&gt;</v>
      </c>
      <c r="M9070" s="2" t="s">
        <v>21793</v>
      </c>
      <c r="N9070" s="2" t="s">
        <v>9079</v>
      </c>
      <c r="O9070">
        <f t="shared" si="1418"/>
        <v>22815025000015</v>
      </c>
      <c r="P9070" t="b">
        <f t="shared" si="1419"/>
        <v>0</v>
      </c>
    </row>
    <row r="9071" spans="3:16" x14ac:dyDescent="0.25">
      <c r="C9071" s="9" t="str">
        <f t="shared" si="1415"/>
        <v>000</v>
      </c>
      <c r="D9071" s="9" t="str">
        <f t="shared" si="1416"/>
        <v>00000</v>
      </c>
      <c r="E9071" s="1" t="s">
        <v>2</v>
      </c>
      <c r="F9071" s="1" t="s">
        <v>4</v>
      </c>
      <c r="G9071" s="3" t="str">
        <f t="shared" si="1420"/>
        <v>0009000000000002</v>
      </c>
      <c r="H9071" s="3">
        <f t="shared" si="1421"/>
        <v>8</v>
      </c>
      <c r="I9071" s="3" t="str">
        <f t="shared" si="1422"/>
        <v>00090000000000028</v>
      </c>
      <c r="J9071" s="3">
        <f t="shared" si="1423"/>
        <v>4</v>
      </c>
      <c r="K9071" s="3" t="str">
        <f t="shared" si="1424"/>
        <v>000900000000000284</v>
      </c>
      <c r="L9071" s="3" t="str">
        <f t="shared" si="1417"/>
        <v>&lt;Œ•ŒŒŒŒŒŽà&gt;</v>
      </c>
      <c r="M9071" s="2" t="s">
        <v>21794</v>
      </c>
      <c r="N9071" s="2" t="s">
        <v>9080</v>
      </c>
      <c r="O9071">
        <f t="shared" si="1418"/>
        <v>22815653999937</v>
      </c>
      <c r="P9071" t="b">
        <f t="shared" si="1419"/>
        <v>0</v>
      </c>
    </row>
    <row r="9072" spans="3:16" x14ac:dyDescent="0.25">
      <c r="C9072" s="9" t="str">
        <f t="shared" si="1415"/>
        <v>000</v>
      </c>
      <c r="D9072" s="9" t="str">
        <f t="shared" si="1416"/>
        <v>00000</v>
      </c>
      <c r="E9072" s="1" t="s">
        <v>2</v>
      </c>
      <c r="F9072" s="1" t="s">
        <v>4</v>
      </c>
      <c r="G9072" s="3" t="str">
        <f t="shared" si="1420"/>
        <v>0009000000000002</v>
      </c>
      <c r="H9072" s="3">
        <f t="shared" si="1421"/>
        <v>8</v>
      </c>
      <c r="I9072" s="3" t="str">
        <f t="shared" si="1422"/>
        <v>00090000000000028</v>
      </c>
      <c r="J9072" s="3">
        <f t="shared" si="1423"/>
        <v>4</v>
      </c>
      <c r="K9072" s="3" t="str">
        <f t="shared" si="1424"/>
        <v>000900000000000284</v>
      </c>
      <c r="L9072" s="3" t="str">
        <f t="shared" si="1417"/>
        <v>&lt;Œ•ŒŒŒŒŒŽà&gt;</v>
      </c>
      <c r="M9072" s="2" t="s">
        <v>21795</v>
      </c>
      <c r="N9072" s="2" t="s">
        <v>9081</v>
      </c>
      <c r="O9072">
        <f t="shared" si="1418"/>
        <v>22802137999979</v>
      </c>
      <c r="P9072" t="b">
        <f t="shared" si="1419"/>
        <v>0</v>
      </c>
    </row>
    <row r="9073" spans="3:16" x14ac:dyDescent="0.25">
      <c r="C9073" s="9" t="str">
        <f t="shared" si="1415"/>
        <v>000</v>
      </c>
      <c r="D9073" s="9" t="str">
        <f t="shared" si="1416"/>
        <v>00000</v>
      </c>
      <c r="E9073" s="1" t="s">
        <v>2</v>
      </c>
      <c r="F9073" s="1" t="s">
        <v>4</v>
      </c>
      <c r="G9073" s="3" t="str">
        <f t="shared" si="1420"/>
        <v>0009000000000002</v>
      </c>
      <c r="H9073" s="3">
        <f t="shared" si="1421"/>
        <v>8</v>
      </c>
      <c r="I9073" s="3" t="str">
        <f t="shared" si="1422"/>
        <v>00090000000000028</v>
      </c>
      <c r="J9073" s="3">
        <f t="shared" si="1423"/>
        <v>4</v>
      </c>
      <c r="K9073" s="3" t="str">
        <f t="shared" si="1424"/>
        <v>000900000000000284</v>
      </c>
      <c r="L9073" s="3" t="str">
        <f t="shared" si="1417"/>
        <v>&lt;Œ•ŒŒŒŒŒŽà&gt;</v>
      </c>
      <c r="M9073" s="2" t="s">
        <v>21796</v>
      </c>
      <c r="N9073" s="2" t="s">
        <v>9082</v>
      </c>
      <c r="O9073">
        <f t="shared" si="1418"/>
        <v>22825176999953</v>
      </c>
      <c r="P9073" t="b">
        <f t="shared" si="1419"/>
        <v>0</v>
      </c>
    </row>
    <row r="9074" spans="3:16" x14ac:dyDescent="0.25">
      <c r="C9074" s="9" t="str">
        <f t="shared" si="1415"/>
        <v>000</v>
      </c>
      <c r="D9074" s="9" t="str">
        <f t="shared" si="1416"/>
        <v>00000</v>
      </c>
      <c r="E9074" s="1" t="s">
        <v>2</v>
      </c>
      <c r="F9074" s="1" t="s">
        <v>4</v>
      </c>
      <c r="G9074" s="3" t="str">
        <f t="shared" si="1420"/>
        <v>0009000000000002</v>
      </c>
      <c r="H9074" s="3">
        <f t="shared" si="1421"/>
        <v>8</v>
      </c>
      <c r="I9074" s="3" t="str">
        <f t="shared" si="1422"/>
        <v>00090000000000028</v>
      </c>
      <c r="J9074" s="3">
        <f t="shared" si="1423"/>
        <v>4</v>
      </c>
      <c r="K9074" s="3" t="str">
        <f t="shared" si="1424"/>
        <v>000900000000000284</v>
      </c>
      <c r="L9074" s="3" t="str">
        <f t="shared" si="1417"/>
        <v>&lt;Œ•ŒŒŒŒŒŽà&gt;</v>
      </c>
      <c r="M9074" s="2" t="s">
        <v>21797</v>
      </c>
      <c r="N9074" s="2" t="s">
        <v>9083</v>
      </c>
      <c r="O9074">
        <f t="shared" si="1418"/>
        <v>22825110999995</v>
      </c>
      <c r="P9074" t="b">
        <f t="shared" si="1419"/>
        <v>0</v>
      </c>
    </row>
    <row r="9075" spans="3:16" x14ac:dyDescent="0.25">
      <c r="C9075" s="9" t="str">
        <f t="shared" si="1415"/>
        <v>000</v>
      </c>
      <c r="D9075" s="9" t="str">
        <f t="shared" si="1416"/>
        <v>00000</v>
      </c>
      <c r="E9075" s="1" t="s">
        <v>2</v>
      </c>
      <c r="F9075" s="1" t="s">
        <v>4</v>
      </c>
      <c r="G9075" s="3" t="str">
        <f t="shared" si="1420"/>
        <v>0009000000000002</v>
      </c>
      <c r="H9075" s="3">
        <f t="shared" si="1421"/>
        <v>8</v>
      </c>
      <c r="I9075" s="3" t="str">
        <f t="shared" si="1422"/>
        <v>00090000000000028</v>
      </c>
      <c r="J9075" s="3">
        <f t="shared" si="1423"/>
        <v>4</v>
      </c>
      <c r="K9075" s="3" t="str">
        <f t="shared" si="1424"/>
        <v>000900000000000284</v>
      </c>
      <c r="L9075" s="3" t="str">
        <f t="shared" si="1417"/>
        <v>&lt;Œ•ŒŒŒŒŒŽà&gt;</v>
      </c>
      <c r="M9075" s="2" t="s">
        <v>21798</v>
      </c>
      <c r="N9075" s="2" t="s">
        <v>9084</v>
      </c>
      <c r="O9075">
        <f t="shared" si="1418"/>
        <v>22803801999952</v>
      </c>
      <c r="P9075" t="b">
        <f t="shared" si="1419"/>
        <v>0</v>
      </c>
    </row>
    <row r="9076" spans="3:16" x14ac:dyDescent="0.25">
      <c r="C9076" s="9" t="str">
        <f t="shared" si="1415"/>
        <v>000</v>
      </c>
      <c r="D9076" s="9" t="str">
        <f t="shared" si="1416"/>
        <v>00000</v>
      </c>
      <c r="E9076" s="1" t="s">
        <v>2</v>
      </c>
      <c r="F9076" s="1" t="s">
        <v>4</v>
      </c>
      <c r="G9076" s="3" t="str">
        <f t="shared" si="1420"/>
        <v>0009000000000002</v>
      </c>
      <c r="H9076" s="3">
        <f t="shared" si="1421"/>
        <v>8</v>
      </c>
      <c r="I9076" s="3" t="str">
        <f t="shared" si="1422"/>
        <v>00090000000000028</v>
      </c>
      <c r="J9076" s="3">
        <f t="shared" si="1423"/>
        <v>4</v>
      </c>
      <c r="K9076" s="3" t="str">
        <f t="shared" si="1424"/>
        <v>000900000000000284</v>
      </c>
      <c r="L9076" s="3" t="str">
        <f t="shared" si="1417"/>
        <v>&lt;Œ•ŒŒŒŒŒŽà&gt;</v>
      </c>
      <c r="M9076" s="2" t="s">
        <v>21799</v>
      </c>
      <c r="N9076" s="2" t="s">
        <v>9085</v>
      </c>
      <c r="O9076">
        <f t="shared" si="1418"/>
        <v>22801190999937</v>
      </c>
      <c r="P9076" t="b">
        <f t="shared" si="1419"/>
        <v>0</v>
      </c>
    </row>
    <row r="9077" spans="3:16" x14ac:dyDescent="0.25">
      <c r="C9077" s="9" t="str">
        <f t="shared" si="1415"/>
        <v>000</v>
      </c>
      <c r="D9077" s="9" t="str">
        <f t="shared" si="1416"/>
        <v>00000</v>
      </c>
      <c r="E9077" s="1" t="s">
        <v>2</v>
      </c>
      <c r="F9077" s="1" t="s">
        <v>4</v>
      </c>
      <c r="G9077" s="3" t="str">
        <f t="shared" si="1420"/>
        <v>0009000000000002</v>
      </c>
      <c r="H9077" s="3">
        <f t="shared" si="1421"/>
        <v>8</v>
      </c>
      <c r="I9077" s="3" t="str">
        <f t="shared" si="1422"/>
        <v>00090000000000028</v>
      </c>
      <c r="J9077" s="3">
        <f t="shared" si="1423"/>
        <v>4</v>
      </c>
      <c r="K9077" s="3" t="str">
        <f t="shared" si="1424"/>
        <v>000900000000000284</v>
      </c>
      <c r="L9077" s="3" t="str">
        <f t="shared" si="1417"/>
        <v>&lt;Œ•ŒŒŒŒŒŽà&gt;</v>
      </c>
      <c r="M9077" s="2" t="s">
        <v>21800</v>
      </c>
      <c r="N9077" s="2" t="s">
        <v>9086</v>
      </c>
      <c r="O9077">
        <f t="shared" si="1418"/>
        <v>22801508999958</v>
      </c>
      <c r="P9077" t="b">
        <f t="shared" si="1419"/>
        <v>0</v>
      </c>
    </row>
    <row r="9078" spans="3:16" x14ac:dyDescent="0.25">
      <c r="C9078" s="9" t="str">
        <f t="shared" si="1415"/>
        <v>000</v>
      </c>
      <c r="D9078" s="9" t="str">
        <f t="shared" si="1416"/>
        <v>00000</v>
      </c>
      <c r="E9078" s="1" t="s">
        <v>2</v>
      </c>
      <c r="F9078" s="1" t="s">
        <v>4</v>
      </c>
      <c r="G9078" s="3" t="str">
        <f t="shared" si="1420"/>
        <v>0009000000000002</v>
      </c>
      <c r="H9078" s="3">
        <f t="shared" si="1421"/>
        <v>8</v>
      </c>
      <c r="I9078" s="3" t="str">
        <f t="shared" si="1422"/>
        <v>00090000000000028</v>
      </c>
      <c r="J9078" s="3">
        <f t="shared" si="1423"/>
        <v>4</v>
      </c>
      <c r="K9078" s="3" t="str">
        <f t="shared" si="1424"/>
        <v>000900000000000284</v>
      </c>
      <c r="L9078" s="3" t="str">
        <f t="shared" si="1417"/>
        <v>&lt;Œ•ŒŒŒŒŒŽà&gt;</v>
      </c>
      <c r="M9078" s="2" t="s">
        <v>21801</v>
      </c>
      <c r="N9078" s="2" t="s">
        <v>9087</v>
      </c>
      <c r="O9078">
        <f t="shared" si="1418"/>
        <v>22802024000000</v>
      </c>
      <c r="P9078" t="b">
        <f t="shared" si="1419"/>
        <v>0</v>
      </c>
    </row>
    <row r="9079" spans="3:16" x14ac:dyDescent="0.25">
      <c r="C9079" s="9" t="str">
        <f t="shared" si="1415"/>
        <v>000</v>
      </c>
      <c r="D9079" s="9" t="str">
        <f t="shared" si="1416"/>
        <v>00000</v>
      </c>
      <c r="E9079" s="1" t="s">
        <v>2</v>
      </c>
      <c r="F9079" s="1" t="s">
        <v>4</v>
      </c>
      <c r="G9079" s="3" t="str">
        <f t="shared" si="1420"/>
        <v>0009000000000002</v>
      </c>
      <c r="H9079" s="3">
        <f t="shared" si="1421"/>
        <v>8</v>
      </c>
      <c r="I9079" s="3" t="str">
        <f t="shared" si="1422"/>
        <v>00090000000000028</v>
      </c>
      <c r="J9079" s="3">
        <f t="shared" si="1423"/>
        <v>4</v>
      </c>
      <c r="K9079" s="3" t="str">
        <f t="shared" si="1424"/>
        <v>000900000000000284</v>
      </c>
      <c r="L9079" s="3" t="str">
        <f t="shared" si="1417"/>
        <v>&lt;Œ•ŒŒŒŒŒŽà&gt;</v>
      </c>
      <c r="M9079" s="2" t="s">
        <v>21802</v>
      </c>
      <c r="N9079" s="2" t="s">
        <v>9088</v>
      </c>
      <c r="O9079">
        <f t="shared" si="1418"/>
        <v>22805511999916</v>
      </c>
      <c r="P9079" t="b">
        <f t="shared" si="1419"/>
        <v>0</v>
      </c>
    </row>
    <row r="9080" spans="3:16" x14ac:dyDescent="0.25">
      <c r="C9080" s="9" t="str">
        <f t="shared" si="1415"/>
        <v>000</v>
      </c>
      <c r="D9080" s="9" t="str">
        <f t="shared" si="1416"/>
        <v>00000</v>
      </c>
      <c r="E9080" s="1" t="s">
        <v>2</v>
      </c>
      <c r="F9080" s="1" t="s">
        <v>4</v>
      </c>
      <c r="G9080" s="3" t="str">
        <f t="shared" si="1420"/>
        <v>0009000000000002</v>
      </c>
      <c r="H9080" s="3">
        <f t="shared" si="1421"/>
        <v>8</v>
      </c>
      <c r="I9080" s="3" t="str">
        <f t="shared" si="1422"/>
        <v>00090000000000028</v>
      </c>
      <c r="J9080" s="3">
        <f t="shared" si="1423"/>
        <v>4</v>
      </c>
      <c r="K9080" s="3" t="str">
        <f t="shared" si="1424"/>
        <v>000900000000000284</v>
      </c>
      <c r="L9080" s="3" t="str">
        <f t="shared" si="1417"/>
        <v>&lt;Œ•ŒŒŒŒŒŽà&gt;</v>
      </c>
      <c r="M9080" s="2" t="s">
        <v>21803</v>
      </c>
      <c r="N9080" s="2" t="s">
        <v>9089</v>
      </c>
      <c r="O9080">
        <f t="shared" si="1418"/>
        <v>22802366999953</v>
      </c>
      <c r="P9080" t="b">
        <f t="shared" si="1419"/>
        <v>0</v>
      </c>
    </row>
    <row r="9081" spans="3:16" x14ac:dyDescent="0.25">
      <c r="C9081" s="9" t="str">
        <f t="shared" si="1415"/>
        <v>000</v>
      </c>
      <c r="D9081" s="9" t="str">
        <f t="shared" si="1416"/>
        <v>00000</v>
      </c>
      <c r="E9081" s="1" t="s">
        <v>2</v>
      </c>
      <c r="F9081" s="1" t="s">
        <v>4</v>
      </c>
      <c r="G9081" s="3" t="str">
        <f t="shared" si="1420"/>
        <v>0009000000000002</v>
      </c>
      <c r="H9081" s="3">
        <f t="shared" si="1421"/>
        <v>8</v>
      </c>
      <c r="I9081" s="3" t="str">
        <f t="shared" si="1422"/>
        <v>00090000000000028</v>
      </c>
      <c r="J9081" s="3">
        <f t="shared" si="1423"/>
        <v>4</v>
      </c>
      <c r="K9081" s="3" t="str">
        <f t="shared" si="1424"/>
        <v>000900000000000284</v>
      </c>
      <c r="L9081" s="3" t="str">
        <f t="shared" si="1417"/>
        <v>&lt;Œ•ŒŒŒŒŒŽà&gt;</v>
      </c>
      <c r="M9081" s="2" t="s">
        <v>21804</v>
      </c>
      <c r="N9081" s="2" t="s">
        <v>9090</v>
      </c>
      <c r="O9081">
        <f t="shared" si="1418"/>
        <v>22820800999952</v>
      </c>
      <c r="P9081" t="b">
        <f t="shared" si="1419"/>
        <v>0</v>
      </c>
    </row>
    <row r="9082" spans="3:16" x14ac:dyDescent="0.25">
      <c r="C9082" s="9" t="str">
        <f t="shared" si="1415"/>
        <v>000</v>
      </c>
      <c r="D9082" s="9" t="str">
        <f t="shared" si="1416"/>
        <v>00000</v>
      </c>
      <c r="E9082" s="1" t="s">
        <v>2</v>
      </c>
      <c r="F9082" s="1" t="s">
        <v>4</v>
      </c>
      <c r="G9082" s="3" t="str">
        <f t="shared" si="1420"/>
        <v>0009000000000002</v>
      </c>
      <c r="H9082" s="3">
        <f t="shared" si="1421"/>
        <v>8</v>
      </c>
      <c r="I9082" s="3" t="str">
        <f t="shared" si="1422"/>
        <v>00090000000000028</v>
      </c>
      <c r="J9082" s="3">
        <f t="shared" si="1423"/>
        <v>4</v>
      </c>
      <c r="K9082" s="3" t="str">
        <f t="shared" si="1424"/>
        <v>000900000000000284</v>
      </c>
      <c r="L9082" s="3" t="str">
        <f t="shared" si="1417"/>
        <v>&lt;Œ•ŒŒŒŒŒŽà&gt;</v>
      </c>
      <c r="M9082" s="2" t="s">
        <v>21805</v>
      </c>
      <c r="N9082" s="2" t="s">
        <v>9091</v>
      </c>
      <c r="O9082">
        <f t="shared" si="1418"/>
        <v>22825129000000</v>
      </c>
      <c r="P9082" t="b">
        <f t="shared" si="1419"/>
        <v>0</v>
      </c>
    </row>
    <row r="9083" spans="3:16" x14ac:dyDescent="0.25">
      <c r="C9083" s="9" t="str">
        <f t="shared" si="1415"/>
        <v>000</v>
      </c>
      <c r="D9083" s="9" t="str">
        <f t="shared" si="1416"/>
        <v>00000</v>
      </c>
      <c r="E9083" s="1" t="s">
        <v>2</v>
      </c>
      <c r="F9083" s="1" t="s">
        <v>4</v>
      </c>
      <c r="G9083" s="3" t="str">
        <f t="shared" si="1420"/>
        <v>0009000000000002</v>
      </c>
      <c r="H9083" s="3">
        <f t="shared" si="1421"/>
        <v>8</v>
      </c>
      <c r="I9083" s="3" t="str">
        <f t="shared" si="1422"/>
        <v>00090000000000028</v>
      </c>
      <c r="J9083" s="3">
        <f t="shared" si="1423"/>
        <v>4</v>
      </c>
      <c r="K9083" s="3" t="str">
        <f t="shared" si="1424"/>
        <v>000900000000000284</v>
      </c>
      <c r="L9083" s="3" t="str">
        <f t="shared" si="1417"/>
        <v>&lt;Œ•ŒŒŒŒŒŽà&gt;</v>
      </c>
      <c r="M9083" s="2" t="s">
        <v>21806</v>
      </c>
      <c r="N9083" s="2" t="s">
        <v>9092</v>
      </c>
      <c r="O9083">
        <f t="shared" si="1418"/>
        <v>22807857999958</v>
      </c>
      <c r="P9083" t="b">
        <f t="shared" si="1419"/>
        <v>0</v>
      </c>
    </row>
    <row r="9084" spans="3:16" x14ac:dyDescent="0.25">
      <c r="C9084" s="9" t="str">
        <f t="shared" si="1415"/>
        <v>000</v>
      </c>
      <c r="D9084" s="9" t="str">
        <f t="shared" si="1416"/>
        <v>00000</v>
      </c>
      <c r="E9084" s="1" t="s">
        <v>2</v>
      </c>
      <c r="F9084" s="1" t="s">
        <v>4</v>
      </c>
      <c r="G9084" s="3" t="str">
        <f t="shared" si="1420"/>
        <v>0009000000000002</v>
      </c>
      <c r="H9084" s="3">
        <f t="shared" si="1421"/>
        <v>8</v>
      </c>
      <c r="I9084" s="3" t="str">
        <f t="shared" si="1422"/>
        <v>00090000000000028</v>
      </c>
      <c r="J9084" s="3">
        <f t="shared" si="1423"/>
        <v>4</v>
      </c>
      <c r="K9084" s="3" t="str">
        <f t="shared" si="1424"/>
        <v>000900000000000284</v>
      </c>
      <c r="L9084" s="3" t="str">
        <f t="shared" si="1417"/>
        <v>&lt;Œ•ŒŒŒŒŒŽà&gt;</v>
      </c>
      <c r="M9084" s="2" t="s">
        <v>21807</v>
      </c>
      <c r="N9084" s="2" t="s">
        <v>9093</v>
      </c>
      <c r="O9084">
        <f t="shared" si="1418"/>
        <v>22824353999979</v>
      </c>
      <c r="P9084" t="b">
        <f t="shared" si="1419"/>
        <v>0</v>
      </c>
    </row>
    <row r="9085" spans="3:16" x14ac:dyDescent="0.25">
      <c r="C9085" s="9" t="str">
        <f t="shared" si="1415"/>
        <v>000</v>
      </c>
      <c r="D9085" s="9" t="str">
        <f t="shared" si="1416"/>
        <v>00000</v>
      </c>
      <c r="E9085" s="1" t="s">
        <v>2</v>
      </c>
      <c r="F9085" s="1" t="s">
        <v>4</v>
      </c>
      <c r="G9085" s="3" t="str">
        <f t="shared" si="1420"/>
        <v>0009000000000002</v>
      </c>
      <c r="H9085" s="3">
        <f t="shared" si="1421"/>
        <v>8</v>
      </c>
      <c r="I9085" s="3" t="str">
        <f t="shared" si="1422"/>
        <v>00090000000000028</v>
      </c>
      <c r="J9085" s="3">
        <f t="shared" si="1423"/>
        <v>4</v>
      </c>
      <c r="K9085" s="3" t="str">
        <f t="shared" si="1424"/>
        <v>000900000000000284</v>
      </c>
      <c r="L9085" s="3" t="str">
        <f t="shared" si="1417"/>
        <v>&lt;Œ•ŒŒŒŒŒŽà&gt;</v>
      </c>
      <c r="M9085" s="2" t="s">
        <v>21808</v>
      </c>
      <c r="N9085" s="2" t="s">
        <v>9094</v>
      </c>
      <c r="O9085">
        <f t="shared" si="1418"/>
        <v>22825227999979</v>
      </c>
      <c r="P9085" t="b">
        <f t="shared" si="1419"/>
        <v>0</v>
      </c>
    </row>
    <row r="9086" spans="3:16" x14ac:dyDescent="0.25">
      <c r="C9086" s="9" t="str">
        <f t="shared" si="1415"/>
        <v>000</v>
      </c>
      <c r="D9086" s="9" t="str">
        <f t="shared" si="1416"/>
        <v>00000</v>
      </c>
      <c r="E9086" s="1" t="s">
        <v>2</v>
      </c>
      <c r="F9086" s="1" t="s">
        <v>4</v>
      </c>
      <c r="G9086" s="3" t="str">
        <f t="shared" si="1420"/>
        <v>0009000000000002</v>
      </c>
      <c r="H9086" s="3">
        <f t="shared" si="1421"/>
        <v>8</v>
      </c>
      <c r="I9086" s="3" t="str">
        <f t="shared" si="1422"/>
        <v>00090000000000028</v>
      </c>
      <c r="J9086" s="3">
        <f t="shared" si="1423"/>
        <v>4</v>
      </c>
      <c r="K9086" s="3" t="str">
        <f t="shared" si="1424"/>
        <v>000900000000000284</v>
      </c>
      <c r="L9086" s="3" t="str">
        <f t="shared" si="1417"/>
        <v>&lt;Œ•ŒŒŒŒŒŽà&gt;</v>
      </c>
      <c r="M9086" s="2" t="s">
        <v>21809</v>
      </c>
      <c r="N9086" s="2" t="s">
        <v>9095</v>
      </c>
      <c r="O9086">
        <f t="shared" si="1418"/>
        <v>22802055999952</v>
      </c>
      <c r="P9086" t="b">
        <f t="shared" si="1419"/>
        <v>0</v>
      </c>
    </row>
    <row r="9087" spans="3:16" x14ac:dyDescent="0.25">
      <c r="C9087" s="9" t="str">
        <f t="shared" si="1415"/>
        <v>000</v>
      </c>
      <c r="D9087" s="9" t="str">
        <f t="shared" si="1416"/>
        <v>00000</v>
      </c>
      <c r="E9087" s="1" t="s">
        <v>2</v>
      </c>
      <c r="F9087" s="1" t="s">
        <v>4</v>
      </c>
      <c r="G9087" s="3" t="str">
        <f t="shared" si="1420"/>
        <v>0009000000000002</v>
      </c>
      <c r="H9087" s="3">
        <f t="shared" si="1421"/>
        <v>8</v>
      </c>
      <c r="I9087" s="3" t="str">
        <f t="shared" si="1422"/>
        <v>00090000000000028</v>
      </c>
      <c r="J9087" s="3">
        <f t="shared" si="1423"/>
        <v>4</v>
      </c>
      <c r="K9087" s="3" t="str">
        <f t="shared" si="1424"/>
        <v>000900000000000284</v>
      </c>
      <c r="L9087" s="3" t="str">
        <f t="shared" si="1417"/>
        <v>&lt;Œ•ŒŒŒŒŒŽà&gt;</v>
      </c>
      <c r="M9087" s="2" t="s">
        <v>21810</v>
      </c>
      <c r="N9087" s="2" t="s">
        <v>9096</v>
      </c>
      <c r="O9087">
        <f t="shared" si="1418"/>
        <v>22825872999916</v>
      </c>
      <c r="P9087" t="b">
        <f t="shared" si="1419"/>
        <v>0</v>
      </c>
    </row>
    <row r="9088" spans="3:16" x14ac:dyDescent="0.25">
      <c r="C9088" s="9" t="str">
        <f t="shared" si="1415"/>
        <v>000</v>
      </c>
      <c r="D9088" s="9" t="str">
        <f t="shared" si="1416"/>
        <v>00000</v>
      </c>
      <c r="E9088" s="1" t="s">
        <v>2</v>
      </c>
      <c r="F9088" s="1" t="s">
        <v>4</v>
      </c>
      <c r="G9088" s="3" t="str">
        <f t="shared" si="1420"/>
        <v>0009000000000002</v>
      </c>
      <c r="H9088" s="3">
        <f t="shared" si="1421"/>
        <v>8</v>
      </c>
      <c r="I9088" s="3" t="str">
        <f t="shared" si="1422"/>
        <v>00090000000000028</v>
      </c>
      <c r="J9088" s="3">
        <f t="shared" si="1423"/>
        <v>4</v>
      </c>
      <c r="K9088" s="3" t="str">
        <f t="shared" si="1424"/>
        <v>000900000000000284</v>
      </c>
      <c r="L9088" s="3" t="str">
        <f t="shared" si="1417"/>
        <v>&lt;Œ•ŒŒŒŒŒŽà&gt;</v>
      </c>
      <c r="M9088" s="2" t="s">
        <v>21811</v>
      </c>
      <c r="N9088" s="2" t="s">
        <v>9097</v>
      </c>
      <c r="O9088">
        <f t="shared" si="1418"/>
        <v>22807297999974</v>
      </c>
      <c r="P9088" t="b">
        <f t="shared" si="1419"/>
        <v>0</v>
      </c>
    </row>
    <row r="9089" spans="3:16" x14ac:dyDescent="0.25">
      <c r="C9089" s="9" t="str">
        <f t="shared" si="1415"/>
        <v>000</v>
      </c>
      <c r="D9089" s="9" t="str">
        <f t="shared" si="1416"/>
        <v>00000</v>
      </c>
      <c r="E9089" s="1" t="s">
        <v>2</v>
      </c>
      <c r="F9089" s="1" t="s">
        <v>4</v>
      </c>
      <c r="G9089" s="3" t="str">
        <f t="shared" si="1420"/>
        <v>0009000000000002</v>
      </c>
      <c r="H9089" s="3">
        <f t="shared" si="1421"/>
        <v>8</v>
      </c>
      <c r="I9089" s="3" t="str">
        <f t="shared" si="1422"/>
        <v>00090000000000028</v>
      </c>
      <c r="J9089" s="3">
        <f t="shared" si="1423"/>
        <v>4</v>
      </c>
      <c r="K9089" s="3" t="str">
        <f t="shared" si="1424"/>
        <v>000900000000000284</v>
      </c>
      <c r="L9089" s="3" t="str">
        <f t="shared" si="1417"/>
        <v>&lt;Œ•ŒŒŒŒŒŽà&gt;</v>
      </c>
      <c r="M9089" s="2" t="s">
        <v>21812</v>
      </c>
      <c r="N9089" s="2" t="s">
        <v>9098</v>
      </c>
      <c r="O9089">
        <f t="shared" si="1418"/>
        <v>22824504999916</v>
      </c>
      <c r="P9089" t="b">
        <f t="shared" si="1419"/>
        <v>0</v>
      </c>
    </row>
    <row r="9090" spans="3:16" x14ac:dyDescent="0.25">
      <c r="C9090" s="9" t="str">
        <f t="shared" si="1415"/>
        <v>000</v>
      </c>
      <c r="D9090" s="9" t="str">
        <f t="shared" si="1416"/>
        <v>00000</v>
      </c>
      <c r="E9090" s="1" t="s">
        <v>2</v>
      </c>
      <c r="F9090" s="1" t="s">
        <v>4</v>
      </c>
      <c r="G9090" s="3" t="str">
        <f t="shared" si="1420"/>
        <v>0009000000000002</v>
      </c>
      <c r="H9090" s="3">
        <f t="shared" si="1421"/>
        <v>8</v>
      </c>
      <c r="I9090" s="3" t="str">
        <f t="shared" si="1422"/>
        <v>00090000000000028</v>
      </c>
      <c r="J9090" s="3">
        <f t="shared" si="1423"/>
        <v>4</v>
      </c>
      <c r="K9090" s="3" t="str">
        <f t="shared" si="1424"/>
        <v>000900000000000284</v>
      </c>
      <c r="L9090" s="3" t="str">
        <f t="shared" si="1417"/>
        <v>&lt;Œ•ŒŒŒŒŒŽà&gt;</v>
      </c>
      <c r="M9090" s="2" t="s">
        <v>21813</v>
      </c>
      <c r="N9090" s="2" t="s">
        <v>9099</v>
      </c>
      <c r="O9090">
        <f t="shared" si="1418"/>
        <v>22801621999979</v>
      </c>
      <c r="P9090" t="b">
        <f t="shared" si="1419"/>
        <v>0</v>
      </c>
    </row>
    <row r="9091" spans="3:16" x14ac:dyDescent="0.25">
      <c r="C9091" s="9" t="str">
        <f t="shared" ref="C9091:C9154" si="1425">+TEXT(A9091,"000")</f>
        <v>000</v>
      </c>
      <c r="D9091" s="9" t="str">
        <f t="shared" ref="D9091:D9154" si="1426">+TEXT(B9091,"00000")</f>
        <v>00000</v>
      </c>
      <c r="E9091" s="1" t="s">
        <v>2</v>
      </c>
      <c r="F9091" s="1" t="s">
        <v>4</v>
      </c>
      <c r="G9091" s="3" t="str">
        <f t="shared" si="1420"/>
        <v>0009000000000002</v>
      </c>
      <c r="H9091" s="3">
        <f t="shared" si="1421"/>
        <v>8</v>
      </c>
      <c r="I9091" s="3" t="str">
        <f t="shared" si="1422"/>
        <v>00090000000000028</v>
      </c>
      <c r="J9091" s="3">
        <f t="shared" si="1423"/>
        <v>4</v>
      </c>
      <c r="K9091" s="3" t="str">
        <f t="shared" si="1424"/>
        <v>000900000000000284</v>
      </c>
      <c r="L9091" s="3" t="str">
        <f t="shared" ref="L9091:L9154" si="1427">B2F_i25w(K9091)</f>
        <v>&lt;Œ•ŒŒŒŒŒŽà&gt;</v>
      </c>
      <c r="M9091" s="2" t="s">
        <v>21814</v>
      </c>
      <c r="N9091" s="2" t="s">
        <v>9100</v>
      </c>
      <c r="O9091">
        <f t="shared" ref="O9091:O9154" si="1428">+N9091-K9091</f>
        <v>22803117999979</v>
      </c>
      <c r="P9091" t="b">
        <f t="shared" ref="P9091:P9154" si="1429">EXACT(L9091,M9091)</f>
        <v>0</v>
      </c>
    </row>
    <row r="9092" spans="3:16" x14ac:dyDescent="0.25">
      <c r="C9092" s="9" t="str">
        <f t="shared" si="1425"/>
        <v>000</v>
      </c>
      <c r="D9092" s="9" t="str">
        <f t="shared" si="1426"/>
        <v>00000</v>
      </c>
      <c r="E9092" s="1" t="s">
        <v>2</v>
      </c>
      <c r="F9092" s="1" t="s">
        <v>4</v>
      </c>
      <c r="G9092" s="3" t="str">
        <f t="shared" si="1420"/>
        <v>0009000000000002</v>
      </c>
      <c r="H9092" s="3">
        <f t="shared" si="1421"/>
        <v>8</v>
      </c>
      <c r="I9092" s="3" t="str">
        <f t="shared" si="1422"/>
        <v>00090000000000028</v>
      </c>
      <c r="J9092" s="3">
        <f t="shared" si="1423"/>
        <v>4</v>
      </c>
      <c r="K9092" s="3" t="str">
        <f t="shared" si="1424"/>
        <v>000900000000000284</v>
      </c>
      <c r="L9092" s="3" t="str">
        <f t="shared" si="1427"/>
        <v>&lt;Œ•ŒŒŒŒŒŽà&gt;</v>
      </c>
      <c r="M9092" s="2" t="s">
        <v>21815</v>
      </c>
      <c r="N9092" s="2" t="s">
        <v>9101</v>
      </c>
      <c r="O9092">
        <f t="shared" si="1428"/>
        <v>22825226000015</v>
      </c>
      <c r="P9092" t="b">
        <f t="shared" si="1429"/>
        <v>0</v>
      </c>
    </row>
    <row r="9093" spans="3:16" x14ac:dyDescent="0.25">
      <c r="C9093" s="9" t="str">
        <f t="shared" si="1425"/>
        <v>000</v>
      </c>
      <c r="D9093" s="9" t="str">
        <f t="shared" si="1426"/>
        <v>00000</v>
      </c>
      <c r="E9093" s="1" t="s">
        <v>2</v>
      </c>
      <c r="F9093" s="1" t="s">
        <v>4</v>
      </c>
      <c r="G9093" s="3" t="str">
        <f t="shared" si="1420"/>
        <v>0009000000000002</v>
      </c>
      <c r="H9093" s="3">
        <f t="shared" si="1421"/>
        <v>8</v>
      </c>
      <c r="I9093" s="3" t="str">
        <f t="shared" si="1422"/>
        <v>00090000000000028</v>
      </c>
      <c r="J9093" s="3">
        <f t="shared" si="1423"/>
        <v>4</v>
      </c>
      <c r="K9093" s="3" t="str">
        <f t="shared" si="1424"/>
        <v>000900000000000284</v>
      </c>
      <c r="L9093" s="3" t="str">
        <f t="shared" si="1427"/>
        <v>&lt;Œ•ŒŒŒŒŒŽà&gt;</v>
      </c>
      <c r="M9093" s="2" t="s">
        <v>21816</v>
      </c>
      <c r="N9093" s="2" t="s">
        <v>9102</v>
      </c>
      <c r="O9093">
        <f t="shared" si="1428"/>
        <v>22825456000006</v>
      </c>
      <c r="P9093" t="b">
        <f t="shared" si="1429"/>
        <v>0</v>
      </c>
    </row>
    <row r="9094" spans="3:16" x14ac:dyDescent="0.25">
      <c r="C9094" s="9" t="str">
        <f t="shared" si="1425"/>
        <v>000</v>
      </c>
      <c r="D9094" s="9" t="str">
        <f t="shared" si="1426"/>
        <v>00000</v>
      </c>
      <c r="E9094" s="1" t="s">
        <v>2</v>
      </c>
      <c r="F9094" s="1" t="s">
        <v>4</v>
      </c>
      <c r="G9094" s="3" t="str">
        <f t="shared" si="1420"/>
        <v>0009000000000002</v>
      </c>
      <c r="H9094" s="3">
        <f t="shared" si="1421"/>
        <v>8</v>
      </c>
      <c r="I9094" s="3" t="str">
        <f t="shared" si="1422"/>
        <v>00090000000000028</v>
      </c>
      <c r="J9094" s="3">
        <f t="shared" si="1423"/>
        <v>4</v>
      </c>
      <c r="K9094" s="3" t="str">
        <f t="shared" si="1424"/>
        <v>000900000000000284</v>
      </c>
      <c r="L9094" s="3" t="str">
        <f t="shared" si="1427"/>
        <v>&lt;Œ•ŒŒŒŒŒŽà&gt;</v>
      </c>
      <c r="M9094" s="2" t="s">
        <v>21817</v>
      </c>
      <c r="N9094" s="2" t="s">
        <v>9103</v>
      </c>
      <c r="O9094">
        <f t="shared" si="1428"/>
        <v>22823575999994</v>
      </c>
      <c r="P9094" t="b">
        <f t="shared" si="1429"/>
        <v>0</v>
      </c>
    </row>
    <row r="9095" spans="3:16" x14ac:dyDescent="0.25">
      <c r="C9095" s="9" t="str">
        <f t="shared" si="1425"/>
        <v>000</v>
      </c>
      <c r="D9095" s="9" t="str">
        <f t="shared" si="1426"/>
        <v>00000</v>
      </c>
      <c r="E9095" s="1" t="s">
        <v>2</v>
      </c>
      <c r="F9095" s="1" t="s">
        <v>4</v>
      </c>
      <c r="G9095" s="3" t="str">
        <f t="shared" si="1420"/>
        <v>0009000000000002</v>
      </c>
      <c r="H9095" s="3">
        <f t="shared" si="1421"/>
        <v>8</v>
      </c>
      <c r="I9095" s="3" t="str">
        <f t="shared" si="1422"/>
        <v>00090000000000028</v>
      </c>
      <c r="J9095" s="3">
        <f t="shared" si="1423"/>
        <v>4</v>
      </c>
      <c r="K9095" s="3" t="str">
        <f t="shared" si="1424"/>
        <v>000900000000000284</v>
      </c>
      <c r="L9095" s="3" t="str">
        <f t="shared" si="1427"/>
        <v>&lt;Œ•ŒŒŒŒŒŽà&gt;</v>
      </c>
      <c r="M9095" s="2" t="s">
        <v>21818</v>
      </c>
      <c r="N9095" s="2" t="s">
        <v>9104</v>
      </c>
      <c r="O9095">
        <f t="shared" si="1428"/>
        <v>22825025999979</v>
      </c>
      <c r="P9095" t="b">
        <f t="shared" si="1429"/>
        <v>0</v>
      </c>
    </row>
    <row r="9096" spans="3:16" x14ac:dyDescent="0.25">
      <c r="C9096" s="9" t="str">
        <f t="shared" si="1425"/>
        <v>000</v>
      </c>
      <c r="D9096" s="9" t="str">
        <f t="shared" si="1426"/>
        <v>00000</v>
      </c>
      <c r="E9096" s="1" t="s">
        <v>2</v>
      </c>
      <c r="F9096" s="1" t="s">
        <v>4</v>
      </c>
      <c r="G9096" s="3" t="str">
        <f t="shared" si="1420"/>
        <v>0009000000000002</v>
      </c>
      <c r="H9096" s="3">
        <f t="shared" si="1421"/>
        <v>8</v>
      </c>
      <c r="I9096" s="3" t="str">
        <f t="shared" si="1422"/>
        <v>00090000000000028</v>
      </c>
      <c r="J9096" s="3">
        <f t="shared" si="1423"/>
        <v>4</v>
      </c>
      <c r="K9096" s="3" t="str">
        <f t="shared" si="1424"/>
        <v>000900000000000284</v>
      </c>
      <c r="L9096" s="3" t="str">
        <f t="shared" si="1427"/>
        <v>&lt;Œ•ŒŒŒŒŒŽà&gt;</v>
      </c>
      <c r="M9096" s="2" t="s">
        <v>21819</v>
      </c>
      <c r="N9096" s="2" t="s">
        <v>9105</v>
      </c>
      <c r="O9096">
        <f t="shared" si="1428"/>
        <v>22803138999958</v>
      </c>
      <c r="P9096" t="b">
        <f t="shared" si="1429"/>
        <v>0</v>
      </c>
    </row>
    <row r="9097" spans="3:16" x14ac:dyDescent="0.25">
      <c r="C9097" s="9" t="str">
        <f t="shared" si="1425"/>
        <v>000</v>
      </c>
      <c r="D9097" s="9" t="str">
        <f t="shared" si="1426"/>
        <v>00000</v>
      </c>
      <c r="E9097" s="1" t="s">
        <v>2</v>
      </c>
      <c r="F9097" s="1" t="s">
        <v>4</v>
      </c>
      <c r="G9097" s="3" t="str">
        <f t="shared" ref="G9097:G9160" si="1430">CONCATENATE(E9097,C9097,D9097,F9097)</f>
        <v>0009000000000002</v>
      </c>
      <c r="H9097" s="3">
        <f t="shared" ref="H9097:H9160" si="1431">fncDigitoVerificador(G9097)</f>
        <v>8</v>
      </c>
      <c r="I9097" s="3" t="str">
        <f t="shared" ref="I9097:I9160" si="1432">CONCATENATE(E9097,C9097,D9097,F9097,H9097)</f>
        <v>00090000000000028</v>
      </c>
      <c r="J9097" s="3">
        <f t="shared" ref="J9097:J9160" si="1433">fncDigitoVerificador(I9097)</f>
        <v>4</v>
      </c>
      <c r="K9097" s="3" t="str">
        <f t="shared" ref="K9097:K9160" si="1434">CONCATENATE(I9097,J9097)</f>
        <v>000900000000000284</v>
      </c>
      <c r="L9097" s="3" t="str">
        <f t="shared" si="1427"/>
        <v>&lt;Œ•ŒŒŒŒŒŽà&gt;</v>
      </c>
      <c r="M9097" s="2" t="s">
        <v>21820</v>
      </c>
      <c r="N9097" s="2" t="s">
        <v>9106</v>
      </c>
      <c r="O9097">
        <f t="shared" si="1428"/>
        <v>22802964999974</v>
      </c>
      <c r="P9097" t="b">
        <f t="shared" si="1429"/>
        <v>0</v>
      </c>
    </row>
    <row r="9098" spans="3:16" x14ac:dyDescent="0.25">
      <c r="C9098" s="9" t="str">
        <f t="shared" si="1425"/>
        <v>000</v>
      </c>
      <c r="D9098" s="9" t="str">
        <f t="shared" si="1426"/>
        <v>00000</v>
      </c>
      <c r="E9098" s="1" t="s">
        <v>2</v>
      </c>
      <c r="F9098" s="1" t="s">
        <v>4</v>
      </c>
      <c r="G9098" s="3" t="str">
        <f t="shared" si="1430"/>
        <v>0009000000000002</v>
      </c>
      <c r="H9098" s="3">
        <f t="shared" si="1431"/>
        <v>8</v>
      </c>
      <c r="I9098" s="3" t="str">
        <f t="shared" si="1432"/>
        <v>00090000000000028</v>
      </c>
      <c r="J9098" s="3">
        <f t="shared" si="1433"/>
        <v>4</v>
      </c>
      <c r="K9098" s="3" t="str">
        <f t="shared" si="1434"/>
        <v>000900000000000284</v>
      </c>
      <c r="L9098" s="3" t="str">
        <f t="shared" si="1427"/>
        <v>&lt;Œ•ŒŒŒŒŒŽà&gt;</v>
      </c>
      <c r="M9098" s="2" t="s">
        <v>21821</v>
      </c>
      <c r="N9098" s="2" t="s">
        <v>9107</v>
      </c>
      <c r="O9098">
        <f t="shared" si="1428"/>
        <v>22824318999958</v>
      </c>
      <c r="P9098" t="b">
        <f t="shared" si="1429"/>
        <v>0</v>
      </c>
    </row>
    <row r="9099" spans="3:16" x14ac:dyDescent="0.25">
      <c r="C9099" s="9" t="str">
        <f t="shared" si="1425"/>
        <v>000</v>
      </c>
      <c r="D9099" s="9" t="str">
        <f t="shared" si="1426"/>
        <v>00000</v>
      </c>
      <c r="E9099" s="1" t="s">
        <v>2</v>
      </c>
      <c r="F9099" s="1" t="s">
        <v>4</v>
      </c>
      <c r="G9099" s="3" t="str">
        <f t="shared" si="1430"/>
        <v>0009000000000002</v>
      </c>
      <c r="H9099" s="3">
        <f t="shared" si="1431"/>
        <v>8</v>
      </c>
      <c r="I9099" s="3" t="str">
        <f t="shared" si="1432"/>
        <v>00090000000000028</v>
      </c>
      <c r="J9099" s="3">
        <f t="shared" si="1433"/>
        <v>4</v>
      </c>
      <c r="K9099" s="3" t="str">
        <f t="shared" si="1434"/>
        <v>000900000000000284</v>
      </c>
      <c r="L9099" s="3" t="str">
        <f t="shared" si="1427"/>
        <v>&lt;Œ•ŒŒŒŒŒŽà&gt;</v>
      </c>
      <c r="M9099" s="2" t="s">
        <v>21822</v>
      </c>
      <c r="N9099" s="2" t="s">
        <v>9108</v>
      </c>
      <c r="O9099">
        <f t="shared" si="1428"/>
        <v>22802909999974</v>
      </c>
      <c r="P9099" t="b">
        <f t="shared" si="1429"/>
        <v>0</v>
      </c>
    </row>
    <row r="9100" spans="3:16" x14ac:dyDescent="0.25">
      <c r="C9100" s="9" t="str">
        <f t="shared" si="1425"/>
        <v>000</v>
      </c>
      <c r="D9100" s="9" t="str">
        <f t="shared" si="1426"/>
        <v>00000</v>
      </c>
      <c r="E9100" s="1" t="s">
        <v>2</v>
      </c>
      <c r="F9100" s="1" t="s">
        <v>4</v>
      </c>
      <c r="G9100" s="3" t="str">
        <f t="shared" si="1430"/>
        <v>0009000000000002</v>
      </c>
      <c r="H9100" s="3">
        <f t="shared" si="1431"/>
        <v>8</v>
      </c>
      <c r="I9100" s="3" t="str">
        <f t="shared" si="1432"/>
        <v>00090000000000028</v>
      </c>
      <c r="J9100" s="3">
        <f t="shared" si="1433"/>
        <v>4</v>
      </c>
      <c r="K9100" s="3" t="str">
        <f t="shared" si="1434"/>
        <v>000900000000000284</v>
      </c>
      <c r="L9100" s="3" t="str">
        <f t="shared" si="1427"/>
        <v>&lt;Œ•ŒŒŒŒŒŽà&gt;</v>
      </c>
      <c r="M9100" s="2" t="s">
        <v>21823</v>
      </c>
      <c r="N9100" s="2" t="s">
        <v>9109</v>
      </c>
      <c r="O9100">
        <f t="shared" si="1428"/>
        <v>22825065999979</v>
      </c>
      <c r="P9100" t="b">
        <f t="shared" si="1429"/>
        <v>0</v>
      </c>
    </row>
    <row r="9101" spans="3:16" x14ac:dyDescent="0.25">
      <c r="C9101" s="9" t="str">
        <f t="shared" si="1425"/>
        <v>000</v>
      </c>
      <c r="D9101" s="9" t="str">
        <f t="shared" si="1426"/>
        <v>00000</v>
      </c>
      <c r="E9101" s="1" t="s">
        <v>2</v>
      </c>
      <c r="F9101" s="1" t="s">
        <v>4</v>
      </c>
      <c r="G9101" s="3" t="str">
        <f t="shared" si="1430"/>
        <v>0009000000000002</v>
      </c>
      <c r="H9101" s="3">
        <f t="shared" si="1431"/>
        <v>8</v>
      </c>
      <c r="I9101" s="3" t="str">
        <f t="shared" si="1432"/>
        <v>00090000000000028</v>
      </c>
      <c r="J9101" s="3">
        <f t="shared" si="1433"/>
        <v>4</v>
      </c>
      <c r="K9101" s="3" t="str">
        <f t="shared" si="1434"/>
        <v>000900000000000284</v>
      </c>
      <c r="L9101" s="3" t="str">
        <f t="shared" si="1427"/>
        <v>&lt;Œ•ŒŒŒŒŒŽà&gt;</v>
      </c>
      <c r="M9101" s="2" t="s">
        <v>21824</v>
      </c>
      <c r="N9101" s="2" t="s">
        <v>9110</v>
      </c>
      <c r="O9101">
        <f t="shared" si="1428"/>
        <v>22825385999974</v>
      </c>
      <c r="P9101" t="b">
        <f t="shared" si="1429"/>
        <v>0</v>
      </c>
    </row>
    <row r="9102" spans="3:16" x14ac:dyDescent="0.25">
      <c r="C9102" s="9" t="str">
        <f t="shared" si="1425"/>
        <v>000</v>
      </c>
      <c r="D9102" s="9" t="str">
        <f t="shared" si="1426"/>
        <v>00000</v>
      </c>
      <c r="E9102" s="1" t="s">
        <v>2</v>
      </c>
      <c r="F9102" s="1" t="s">
        <v>4</v>
      </c>
      <c r="G9102" s="3" t="str">
        <f t="shared" si="1430"/>
        <v>0009000000000002</v>
      </c>
      <c r="H9102" s="3">
        <f t="shared" si="1431"/>
        <v>8</v>
      </c>
      <c r="I9102" s="3" t="str">
        <f t="shared" si="1432"/>
        <v>00090000000000028</v>
      </c>
      <c r="J9102" s="3">
        <f t="shared" si="1433"/>
        <v>4</v>
      </c>
      <c r="K9102" s="3" t="str">
        <f t="shared" si="1434"/>
        <v>000900000000000284</v>
      </c>
      <c r="L9102" s="3" t="str">
        <f t="shared" si="1427"/>
        <v>&lt;Œ•ŒŒŒŒŒŽà&gt;</v>
      </c>
      <c r="M9102" s="2" t="s">
        <v>21825</v>
      </c>
      <c r="N9102" s="2" t="s">
        <v>9111</v>
      </c>
      <c r="O9102">
        <f t="shared" si="1428"/>
        <v>22825387999937</v>
      </c>
      <c r="P9102" t="b">
        <f t="shared" si="1429"/>
        <v>0</v>
      </c>
    </row>
    <row r="9103" spans="3:16" x14ac:dyDescent="0.25">
      <c r="C9103" s="9" t="str">
        <f t="shared" si="1425"/>
        <v>000</v>
      </c>
      <c r="D9103" s="9" t="str">
        <f t="shared" si="1426"/>
        <v>00000</v>
      </c>
      <c r="E9103" s="1" t="s">
        <v>2</v>
      </c>
      <c r="F9103" s="1" t="s">
        <v>4</v>
      </c>
      <c r="G9103" s="3" t="str">
        <f t="shared" si="1430"/>
        <v>0009000000000002</v>
      </c>
      <c r="H9103" s="3">
        <f t="shared" si="1431"/>
        <v>8</v>
      </c>
      <c r="I9103" s="3" t="str">
        <f t="shared" si="1432"/>
        <v>00090000000000028</v>
      </c>
      <c r="J9103" s="3">
        <f t="shared" si="1433"/>
        <v>4</v>
      </c>
      <c r="K9103" s="3" t="str">
        <f t="shared" si="1434"/>
        <v>000900000000000284</v>
      </c>
      <c r="L9103" s="3" t="str">
        <f t="shared" si="1427"/>
        <v>&lt;Œ•ŒŒŒŒŒŽà&gt;</v>
      </c>
      <c r="M9103" s="2" t="s">
        <v>21826</v>
      </c>
      <c r="N9103" s="2" t="s">
        <v>9112</v>
      </c>
      <c r="O9103">
        <f t="shared" si="1428"/>
        <v>22825684999979</v>
      </c>
      <c r="P9103" t="b">
        <f t="shared" si="1429"/>
        <v>0</v>
      </c>
    </row>
    <row r="9104" spans="3:16" x14ac:dyDescent="0.25">
      <c r="C9104" s="9" t="str">
        <f t="shared" si="1425"/>
        <v>000</v>
      </c>
      <c r="D9104" s="9" t="str">
        <f t="shared" si="1426"/>
        <v>00000</v>
      </c>
      <c r="E9104" s="1" t="s">
        <v>2</v>
      </c>
      <c r="F9104" s="1" t="s">
        <v>4</v>
      </c>
      <c r="G9104" s="3" t="str">
        <f t="shared" si="1430"/>
        <v>0009000000000002</v>
      </c>
      <c r="H9104" s="3">
        <f t="shared" si="1431"/>
        <v>8</v>
      </c>
      <c r="I9104" s="3" t="str">
        <f t="shared" si="1432"/>
        <v>00090000000000028</v>
      </c>
      <c r="J9104" s="3">
        <f t="shared" si="1433"/>
        <v>4</v>
      </c>
      <c r="K9104" s="3" t="str">
        <f t="shared" si="1434"/>
        <v>000900000000000284</v>
      </c>
      <c r="L9104" s="3" t="str">
        <f t="shared" si="1427"/>
        <v>&lt;Œ•ŒŒŒŒŒŽà&gt;</v>
      </c>
      <c r="M9104" s="2" t="s">
        <v>21827</v>
      </c>
      <c r="N9104" s="2" t="s">
        <v>9113</v>
      </c>
      <c r="O9104">
        <f t="shared" si="1428"/>
        <v>22825402999979</v>
      </c>
      <c r="P9104" t="b">
        <f t="shared" si="1429"/>
        <v>0</v>
      </c>
    </row>
    <row r="9105" spans="3:16" x14ac:dyDescent="0.25">
      <c r="C9105" s="9" t="str">
        <f t="shared" si="1425"/>
        <v>000</v>
      </c>
      <c r="D9105" s="9" t="str">
        <f t="shared" si="1426"/>
        <v>00000</v>
      </c>
      <c r="E9105" s="1" t="s">
        <v>2</v>
      </c>
      <c r="F9105" s="1" t="s">
        <v>4</v>
      </c>
      <c r="G9105" s="3" t="str">
        <f t="shared" si="1430"/>
        <v>0009000000000002</v>
      </c>
      <c r="H9105" s="3">
        <f t="shared" si="1431"/>
        <v>8</v>
      </c>
      <c r="I9105" s="3" t="str">
        <f t="shared" si="1432"/>
        <v>00090000000000028</v>
      </c>
      <c r="J9105" s="3">
        <f t="shared" si="1433"/>
        <v>4</v>
      </c>
      <c r="K9105" s="3" t="str">
        <f t="shared" si="1434"/>
        <v>000900000000000284</v>
      </c>
      <c r="L9105" s="3" t="str">
        <f t="shared" si="1427"/>
        <v>&lt;Œ•ŒŒŒŒŒŽà&gt;</v>
      </c>
      <c r="M9105" s="2" t="s">
        <v>21828</v>
      </c>
      <c r="N9105" s="2" t="s">
        <v>9114</v>
      </c>
      <c r="O9105">
        <f t="shared" si="1428"/>
        <v>22825403999916</v>
      </c>
      <c r="P9105" t="b">
        <f t="shared" si="1429"/>
        <v>0</v>
      </c>
    </row>
    <row r="9106" spans="3:16" x14ac:dyDescent="0.25">
      <c r="C9106" s="9" t="str">
        <f t="shared" si="1425"/>
        <v>000</v>
      </c>
      <c r="D9106" s="9" t="str">
        <f t="shared" si="1426"/>
        <v>00000</v>
      </c>
      <c r="E9106" s="1" t="s">
        <v>2</v>
      </c>
      <c r="F9106" s="1" t="s">
        <v>4</v>
      </c>
      <c r="G9106" s="3" t="str">
        <f t="shared" si="1430"/>
        <v>0009000000000002</v>
      </c>
      <c r="H9106" s="3">
        <f t="shared" si="1431"/>
        <v>8</v>
      </c>
      <c r="I9106" s="3" t="str">
        <f t="shared" si="1432"/>
        <v>00090000000000028</v>
      </c>
      <c r="J9106" s="3">
        <f t="shared" si="1433"/>
        <v>4</v>
      </c>
      <c r="K9106" s="3" t="str">
        <f t="shared" si="1434"/>
        <v>000900000000000284</v>
      </c>
      <c r="L9106" s="3" t="str">
        <f t="shared" si="1427"/>
        <v>&lt;Œ•ŒŒŒŒŒŽà&gt;</v>
      </c>
      <c r="M9106" s="2" t="s">
        <v>21829</v>
      </c>
      <c r="N9106" s="2" t="s">
        <v>9115</v>
      </c>
      <c r="O9106">
        <f t="shared" si="1428"/>
        <v>22825722999979</v>
      </c>
      <c r="P9106" t="b">
        <f t="shared" si="1429"/>
        <v>0</v>
      </c>
    </row>
    <row r="9107" spans="3:16" x14ac:dyDescent="0.25">
      <c r="C9107" s="9" t="str">
        <f t="shared" si="1425"/>
        <v>000</v>
      </c>
      <c r="D9107" s="9" t="str">
        <f t="shared" si="1426"/>
        <v>00000</v>
      </c>
      <c r="E9107" s="1" t="s">
        <v>2</v>
      </c>
      <c r="F9107" s="1" t="s">
        <v>4</v>
      </c>
      <c r="G9107" s="3" t="str">
        <f t="shared" si="1430"/>
        <v>0009000000000002</v>
      </c>
      <c r="H9107" s="3">
        <f t="shared" si="1431"/>
        <v>8</v>
      </c>
      <c r="I9107" s="3" t="str">
        <f t="shared" si="1432"/>
        <v>00090000000000028</v>
      </c>
      <c r="J9107" s="3">
        <f t="shared" si="1433"/>
        <v>4</v>
      </c>
      <c r="K9107" s="3" t="str">
        <f t="shared" si="1434"/>
        <v>000900000000000284</v>
      </c>
      <c r="L9107" s="3" t="str">
        <f t="shared" si="1427"/>
        <v>&lt;Œ•ŒŒŒŒŒŽà&gt;</v>
      </c>
      <c r="M9107" s="2" t="s">
        <v>21830</v>
      </c>
      <c r="N9107" s="2" t="s">
        <v>9116</v>
      </c>
      <c r="O9107">
        <f t="shared" si="1428"/>
        <v>22825406999916</v>
      </c>
      <c r="P9107" t="b">
        <f t="shared" si="1429"/>
        <v>0</v>
      </c>
    </row>
    <row r="9108" spans="3:16" x14ac:dyDescent="0.25">
      <c r="C9108" s="9" t="str">
        <f t="shared" si="1425"/>
        <v>000</v>
      </c>
      <c r="D9108" s="9" t="str">
        <f t="shared" si="1426"/>
        <v>00000</v>
      </c>
      <c r="E9108" s="1" t="s">
        <v>2</v>
      </c>
      <c r="F9108" s="1" t="s">
        <v>4</v>
      </c>
      <c r="G9108" s="3" t="str">
        <f t="shared" si="1430"/>
        <v>0009000000000002</v>
      </c>
      <c r="H9108" s="3">
        <f t="shared" si="1431"/>
        <v>8</v>
      </c>
      <c r="I9108" s="3" t="str">
        <f t="shared" si="1432"/>
        <v>00090000000000028</v>
      </c>
      <c r="J9108" s="3">
        <f t="shared" si="1433"/>
        <v>4</v>
      </c>
      <c r="K9108" s="3" t="str">
        <f t="shared" si="1434"/>
        <v>000900000000000284</v>
      </c>
      <c r="L9108" s="3" t="str">
        <f t="shared" si="1427"/>
        <v>&lt;Œ•ŒŒŒŒŒŽà&gt;</v>
      </c>
      <c r="M9108" s="2" t="s">
        <v>21831</v>
      </c>
      <c r="N9108" s="2" t="s">
        <v>9117</v>
      </c>
      <c r="O9108">
        <f t="shared" si="1428"/>
        <v>22825437000000</v>
      </c>
      <c r="P9108" t="b">
        <f t="shared" si="1429"/>
        <v>0</v>
      </c>
    </row>
    <row r="9109" spans="3:16" x14ac:dyDescent="0.25">
      <c r="C9109" s="9" t="str">
        <f t="shared" si="1425"/>
        <v>000</v>
      </c>
      <c r="D9109" s="9" t="str">
        <f t="shared" si="1426"/>
        <v>00000</v>
      </c>
      <c r="E9109" s="1" t="s">
        <v>2</v>
      </c>
      <c r="F9109" s="1" t="s">
        <v>4</v>
      </c>
      <c r="G9109" s="3" t="str">
        <f t="shared" si="1430"/>
        <v>0009000000000002</v>
      </c>
      <c r="H9109" s="3">
        <f t="shared" si="1431"/>
        <v>8</v>
      </c>
      <c r="I9109" s="3" t="str">
        <f t="shared" si="1432"/>
        <v>00090000000000028</v>
      </c>
      <c r="J9109" s="3">
        <f t="shared" si="1433"/>
        <v>4</v>
      </c>
      <c r="K9109" s="3" t="str">
        <f t="shared" si="1434"/>
        <v>000900000000000284</v>
      </c>
      <c r="L9109" s="3" t="str">
        <f t="shared" si="1427"/>
        <v>&lt;Œ•ŒŒŒŒŒŽà&gt;</v>
      </c>
      <c r="M9109" s="2" t="s">
        <v>21832</v>
      </c>
      <c r="N9109" s="2" t="s">
        <v>9118</v>
      </c>
      <c r="O9109">
        <f t="shared" si="1428"/>
        <v>22825434999931</v>
      </c>
      <c r="P9109" t="b">
        <f t="shared" si="1429"/>
        <v>0</v>
      </c>
    </row>
    <row r="9110" spans="3:16" x14ac:dyDescent="0.25">
      <c r="C9110" s="9" t="str">
        <f t="shared" si="1425"/>
        <v>000</v>
      </c>
      <c r="D9110" s="9" t="str">
        <f t="shared" si="1426"/>
        <v>00000</v>
      </c>
      <c r="E9110" s="1" t="s">
        <v>2</v>
      </c>
      <c r="F9110" s="1" t="s">
        <v>4</v>
      </c>
      <c r="G9110" s="3" t="str">
        <f t="shared" si="1430"/>
        <v>0009000000000002</v>
      </c>
      <c r="H9110" s="3">
        <f t="shared" si="1431"/>
        <v>8</v>
      </c>
      <c r="I9110" s="3" t="str">
        <f t="shared" si="1432"/>
        <v>00090000000000028</v>
      </c>
      <c r="J9110" s="3">
        <f t="shared" si="1433"/>
        <v>4</v>
      </c>
      <c r="K9110" s="3" t="str">
        <f t="shared" si="1434"/>
        <v>000900000000000284</v>
      </c>
      <c r="L9110" s="3" t="str">
        <f t="shared" si="1427"/>
        <v>&lt;Œ•ŒŒŒŒŒŽà&gt;</v>
      </c>
      <c r="M9110" s="2" t="s">
        <v>21833</v>
      </c>
      <c r="N9110" s="2" t="s">
        <v>9119</v>
      </c>
      <c r="O9110">
        <f t="shared" si="1428"/>
        <v>22825734999974</v>
      </c>
      <c r="P9110" t="b">
        <f t="shared" si="1429"/>
        <v>0</v>
      </c>
    </row>
    <row r="9111" spans="3:16" x14ac:dyDescent="0.25">
      <c r="C9111" s="9" t="str">
        <f t="shared" si="1425"/>
        <v>000</v>
      </c>
      <c r="D9111" s="9" t="str">
        <f t="shared" si="1426"/>
        <v>00000</v>
      </c>
      <c r="E9111" s="1" t="s">
        <v>2</v>
      </c>
      <c r="F9111" s="1" t="s">
        <v>4</v>
      </c>
      <c r="G9111" s="3" t="str">
        <f t="shared" si="1430"/>
        <v>0009000000000002</v>
      </c>
      <c r="H9111" s="3">
        <f t="shared" si="1431"/>
        <v>8</v>
      </c>
      <c r="I9111" s="3" t="str">
        <f t="shared" si="1432"/>
        <v>00090000000000028</v>
      </c>
      <c r="J9111" s="3">
        <f t="shared" si="1433"/>
        <v>4</v>
      </c>
      <c r="K9111" s="3" t="str">
        <f t="shared" si="1434"/>
        <v>000900000000000284</v>
      </c>
      <c r="L9111" s="3" t="str">
        <f t="shared" si="1427"/>
        <v>&lt;Œ•ŒŒŒŒŒŽà&gt;</v>
      </c>
      <c r="M9111" s="2" t="s">
        <v>21834</v>
      </c>
      <c r="N9111" s="2" t="s">
        <v>9120</v>
      </c>
      <c r="O9111">
        <f t="shared" si="1428"/>
        <v>22825587999974</v>
      </c>
      <c r="P9111" t="b">
        <f t="shared" si="1429"/>
        <v>0</v>
      </c>
    </row>
    <row r="9112" spans="3:16" x14ac:dyDescent="0.25">
      <c r="C9112" s="9" t="str">
        <f t="shared" si="1425"/>
        <v>000</v>
      </c>
      <c r="D9112" s="9" t="str">
        <f t="shared" si="1426"/>
        <v>00000</v>
      </c>
      <c r="E9112" s="1" t="s">
        <v>2</v>
      </c>
      <c r="F9112" s="1" t="s">
        <v>4</v>
      </c>
      <c r="G9112" s="3" t="str">
        <f t="shared" si="1430"/>
        <v>0009000000000002</v>
      </c>
      <c r="H9112" s="3">
        <f t="shared" si="1431"/>
        <v>8</v>
      </c>
      <c r="I9112" s="3" t="str">
        <f t="shared" si="1432"/>
        <v>00090000000000028</v>
      </c>
      <c r="J9112" s="3">
        <f t="shared" si="1433"/>
        <v>4</v>
      </c>
      <c r="K9112" s="3" t="str">
        <f t="shared" si="1434"/>
        <v>000900000000000284</v>
      </c>
      <c r="L9112" s="3" t="str">
        <f t="shared" si="1427"/>
        <v>&lt;Œ•ŒŒŒŒŒŽà&gt;</v>
      </c>
      <c r="M9112" s="2" t="s">
        <v>21835</v>
      </c>
      <c r="N9112" s="2" t="s">
        <v>9121</v>
      </c>
      <c r="O9112">
        <f t="shared" si="1428"/>
        <v>22825748999937</v>
      </c>
      <c r="P9112" t="b">
        <f t="shared" si="1429"/>
        <v>0</v>
      </c>
    </row>
    <row r="9113" spans="3:16" x14ac:dyDescent="0.25">
      <c r="C9113" s="9" t="str">
        <f t="shared" si="1425"/>
        <v>000</v>
      </c>
      <c r="D9113" s="9" t="str">
        <f t="shared" si="1426"/>
        <v>00000</v>
      </c>
      <c r="E9113" s="1" t="s">
        <v>2</v>
      </c>
      <c r="F9113" s="1" t="s">
        <v>4</v>
      </c>
      <c r="G9113" s="3" t="str">
        <f t="shared" si="1430"/>
        <v>0009000000000002</v>
      </c>
      <c r="H9113" s="3">
        <f t="shared" si="1431"/>
        <v>8</v>
      </c>
      <c r="I9113" s="3" t="str">
        <f t="shared" si="1432"/>
        <v>00090000000000028</v>
      </c>
      <c r="J9113" s="3">
        <f t="shared" si="1433"/>
        <v>4</v>
      </c>
      <c r="K9113" s="3" t="str">
        <f t="shared" si="1434"/>
        <v>000900000000000284</v>
      </c>
      <c r="L9113" s="3" t="str">
        <f t="shared" si="1427"/>
        <v>&lt;Œ•ŒŒŒŒŒŽà&gt;</v>
      </c>
      <c r="M9113" s="2" t="s">
        <v>21836</v>
      </c>
      <c r="N9113" s="2" t="s">
        <v>9122</v>
      </c>
      <c r="O9113">
        <f t="shared" si="1428"/>
        <v>22825539999995</v>
      </c>
      <c r="P9113" t="b">
        <f t="shared" si="1429"/>
        <v>0</v>
      </c>
    </row>
    <row r="9114" spans="3:16" x14ac:dyDescent="0.25">
      <c r="C9114" s="9" t="str">
        <f t="shared" si="1425"/>
        <v>000</v>
      </c>
      <c r="D9114" s="9" t="str">
        <f t="shared" si="1426"/>
        <v>00000</v>
      </c>
      <c r="E9114" s="1" t="s">
        <v>2</v>
      </c>
      <c r="F9114" s="1" t="s">
        <v>4</v>
      </c>
      <c r="G9114" s="3" t="str">
        <f t="shared" si="1430"/>
        <v>0009000000000002</v>
      </c>
      <c r="H9114" s="3">
        <f t="shared" si="1431"/>
        <v>8</v>
      </c>
      <c r="I9114" s="3" t="str">
        <f t="shared" si="1432"/>
        <v>00090000000000028</v>
      </c>
      <c r="J9114" s="3">
        <f t="shared" si="1433"/>
        <v>4</v>
      </c>
      <c r="K9114" s="3" t="str">
        <f t="shared" si="1434"/>
        <v>000900000000000284</v>
      </c>
      <c r="L9114" s="3" t="str">
        <f t="shared" si="1427"/>
        <v>&lt;Œ•ŒŒŒŒŒŽà&gt;</v>
      </c>
      <c r="M9114" s="2" t="s">
        <v>21837</v>
      </c>
      <c r="N9114" s="2" t="s">
        <v>9123</v>
      </c>
      <c r="O9114">
        <f t="shared" si="1428"/>
        <v>22825420999958</v>
      </c>
      <c r="P9114" t="b">
        <f t="shared" si="1429"/>
        <v>0</v>
      </c>
    </row>
    <row r="9115" spans="3:16" x14ac:dyDescent="0.25">
      <c r="C9115" s="9" t="str">
        <f t="shared" si="1425"/>
        <v>000</v>
      </c>
      <c r="D9115" s="9" t="str">
        <f t="shared" si="1426"/>
        <v>00000</v>
      </c>
      <c r="E9115" s="1" t="s">
        <v>2</v>
      </c>
      <c r="F9115" s="1" t="s">
        <v>4</v>
      </c>
      <c r="G9115" s="3" t="str">
        <f t="shared" si="1430"/>
        <v>0009000000000002</v>
      </c>
      <c r="H9115" s="3">
        <f t="shared" si="1431"/>
        <v>8</v>
      </c>
      <c r="I9115" s="3" t="str">
        <f t="shared" si="1432"/>
        <v>00090000000000028</v>
      </c>
      <c r="J9115" s="3">
        <f t="shared" si="1433"/>
        <v>4</v>
      </c>
      <c r="K9115" s="3" t="str">
        <f t="shared" si="1434"/>
        <v>000900000000000284</v>
      </c>
      <c r="L9115" s="3" t="str">
        <f t="shared" si="1427"/>
        <v>&lt;Œ•ŒŒŒŒŒŽà&gt;</v>
      </c>
      <c r="M9115" s="2" t="s">
        <v>21838</v>
      </c>
      <c r="N9115" s="2" t="s">
        <v>9124</v>
      </c>
      <c r="O9115">
        <f t="shared" si="1428"/>
        <v>22825721999937</v>
      </c>
      <c r="P9115" t="b">
        <f t="shared" si="1429"/>
        <v>0</v>
      </c>
    </row>
    <row r="9116" spans="3:16" x14ac:dyDescent="0.25">
      <c r="C9116" s="9" t="str">
        <f t="shared" si="1425"/>
        <v>000</v>
      </c>
      <c r="D9116" s="9" t="str">
        <f t="shared" si="1426"/>
        <v>00000</v>
      </c>
      <c r="E9116" s="1" t="s">
        <v>2</v>
      </c>
      <c r="F9116" s="1" t="s">
        <v>4</v>
      </c>
      <c r="G9116" s="3" t="str">
        <f t="shared" si="1430"/>
        <v>0009000000000002</v>
      </c>
      <c r="H9116" s="3">
        <f t="shared" si="1431"/>
        <v>8</v>
      </c>
      <c r="I9116" s="3" t="str">
        <f t="shared" si="1432"/>
        <v>00090000000000028</v>
      </c>
      <c r="J9116" s="3">
        <f t="shared" si="1433"/>
        <v>4</v>
      </c>
      <c r="K9116" s="3" t="str">
        <f t="shared" si="1434"/>
        <v>000900000000000284</v>
      </c>
      <c r="L9116" s="3" t="str">
        <f t="shared" si="1427"/>
        <v>&lt;Œ•ŒŒŒŒŒŽà&gt;</v>
      </c>
      <c r="M9116" s="2" t="s">
        <v>21839</v>
      </c>
      <c r="N9116" s="2" t="s">
        <v>9125</v>
      </c>
      <c r="O9116">
        <f t="shared" si="1428"/>
        <v>22825447999958</v>
      </c>
      <c r="P9116" t="b">
        <f t="shared" si="1429"/>
        <v>0</v>
      </c>
    </row>
    <row r="9117" spans="3:16" x14ac:dyDescent="0.25">
      <c r="C9117" s="9" t="str">
        <f t="shared" si="1425"/>
        <v>000</v>
      </c>
      <c r="D9117" s="9" t="str">
        <f t="shared" si="1426"/>
        <v>00000</v>
      </c>
      <c r="E9117" s="1" t="s">
        <v>2</v>
      </c>
      <c r="F9117" s="1" t="s">
        <v>4</v>
      </c>
      <c r="G9117" s="3" t="str">
        <f t="shared" si="1430"/>
        <v>0009000000000002</v>
      </c>
      <c r="H9117" s="3">
        <f t="shared" si="1431"/>
        <v>8</v>
      </c>
      <c r="I9117" s="3" t="str">
        <f t="shared" si="1432"/>
        <v>00090000000000028</v>
      </c>
      <c r="J9117" s="3">
        <f t="shared" si="1433"/>
        <v>4</v>
      </c>
      <c r="K9117" s="3" t="str">
        <f t="shared" si="1434"/>
        <v>000900000000000284</v>
      </c>
      <c r="L9117" s="3" t="str">
        <f t="shared" si="1427"/>
        <v>&lt;Œ•ŒŒŒŒŒŽà&gt;</v>
      </c>
      <c r="M9117" s="2" t="s">
        <v>21840</v>
      </c>
      <c r="N9117" s="2" t="s">
        <v>9126</v>
      </c>
      <c r="O9117">
        <f t="shared" si="1428"/>
        <v>22825636999931</v>
      </c>
      <c r="P9117" t="b">
        <f t="shared" si="1429"/>
        <v>0</v>
      </c>
    </row>
    <row r="9118" spans="3:16" x14ac:dyDescent="0.25">
      <c r="C9118" s="9" t="str">
        <f t="shared" si="1425"/>
        <v>000</v>
      </c>
      <c r="D9118" s="9" t="str">
        <f t="shared" si="1426"/>
        <v>00000</v>
      </c>
      <c r="E9118" s="1" t="s">
        <v>2</v>
      </c>
      <c r="F9118" s="1" t="s">
        <v>4</v>
      </c>
      <c r="G9118" s="3" t="str">
        <f t="shared" si="1430"/>
        <v>0009000000000002</v>
      </c>
      <c r="H9118" s="3">
        <f t="shared" si="1431"/>
        <v>8</v>
      </c>
      <c r="I9118" s="3" t="str">
        <f t="shared" si="1432"/>
        <v>00090000000000028</v>
      </c>
      <c r="J9118" s="3">
        <f t="shared" si="1433"/>
        <v>4</v>
      </c>
      <c r="K9118" s="3" t="str">
        <f t="shared" si="1434"/>
        <v>000900000000000284</v>
      </c>
      <c r="L9118" s="3" t="str">
        <f t="shared" si="1427"/>
        <v>&lt;Œ•ŒŒŒŒŒŽà&gt;</v>
      </c>
      <c r="M9118" s="2" t="s">
        <v>21841</v>
      </c>
      <c r="N9118" s="2" t="s">
        <v>9127</v>
      </c>
      <c r="O9118">
        <f t="shared" si="1428"/>
        <v>22825830999952</v>
      </c>
      <c r="P9118" t="b">
        <f t="shared" si="1429"/>
        <v>0</v>
      </c>
    </row>
    <row r="9119" spans="3:16" x14ac:dyDescent="0.25">
      <c r="C9119" s="9" t="str">
        <f t="shared" si="1425"/>
        <v>000</v>
      </c>
      <c r="D9119" s="9" t="str">
        <f t="shared" si="1426"/>
        <v>00000</v>
      </c>
      <c r="E9119" s="1" t="s">
        <v>2</v>
      </c>
      <c r="F9119" s="1" t="s">
        <v>4</v>
      </c>
      <c r="G9119" s="3" t="str">
        <f t="shared" si="1430"/>
        <v>0009000000000002</v>
      </c>
      <c r="H9119" s="3">
        <f t="shared" si="1431"/>
        <v>8</v>
      </c>
      <c r="I9119" s="3" t="str">
        <f t="shared" si="1432"/>
        <v>00090000000000028</v>
      </c>
      <c r="J9119" s="3">
        <f t="shared" si="1433"/>
        <v>4</v>
      </c>
      <c r="K9119" s="3" t="str">
        <f t="shared" si="1434"/>
        <v>000900000000000284</v>
      </c>
      <c r="L9119" s="3" t="str">
        <f t="shared" si="1427"/>
        <v>&lt;Œ•ŒŒŒŒŒŽà&gt;</v>
      </c>
      <c r="M9119" s="2" t="s">
        <v>21842</v>
      </c>
      <c r="N9119" s="2" t="s">
        <v>9128</v>
      </c>
      <c r="O9119">
        <f t="shared" si="1428"/>
        <v>22825432999958</v>
      </c>
      <c r="P9119" t="b">
        <f t="shared" si="1429"/>
        <v>0</v>
      </c>
    </row>
    <row r="9120" spans="3:16" x14ac:dyDescent="0.25">
      <c r="C9120" s="9" t="str">
        <f t="shared" si="1425"/>
        <v>000</v>
      </c>
      <c r="D9120" s="9" t="str">
        <f t="shared" si="1426"/>
        <v>00000</v>
      </c>
      <c r="E9120" s="1" t="s">
        <v>2</v>
      </c>
      <c r="F9120" s="1" t="s">
        <v>4</v>
      </c>
      <c r="G9120" s="3" t="str">
        <f t="shared" si="1430"/>
        <v>0009000000000002</v>
      </c>
      <c r="H9120" s="3">
        <f t="shared" si="1431"/>
        <v>8</v>
      </c>
      <c r="I9120" s="3" t="str">
        <f t="shared" si="1432"/>
        <v>00090000000000028</v>
      </c>
      <c r="J9120" s="3">
        <f t="shared" si="1433"/>
        <v>4</v>
      </c>
      <c r="K9120" s="3" t="str">
        <f t="shared" si="1434"/>
        <v>000900000000000284</v>
      </c>
      <c r="L9120" s="3" t="str">
        <f t="shared" si="1427"/>
        <v>&lt;Œ•ŒŒŒŒŒŽà&gt;</v>
      </c>
      <c r="M9120" s="2" t="s">
        <v>21843</v>
      </c>
      <c r="N9120" s="2" t="s">
        <v>9129</v>
      </c>
      <c r="O9120">
        <f t="shared" si="1428"/>
        <v>22825364999994</v>
      </c>
      <c r="P9120" t="b">
        <f t="shared" si="1429"/>
        <v>0</v>
      </c>
    </row>
    <row r="9121" spans="3:16" x14ac:dyDescent="0.25">
      <c r="C9121" s="9" t="str">
        <f t="shared" si="1425"/>
        <v>000</v>
      </c>
      <c r="D9121" s="9" t="str">
        <f t="shared" si="1426"/>
        <v>00000</v>
      </c>
      <c r="E9121" s="1" t="s">
        <v>2</v>
      </c>
      <c r="F9121" s="1" t="s">
        <v>4</v>
      </c>
      <c r="G9121" s="3" t="str">
        <f t="shared" si="1430"/>
        <v>0009000000000002</v>
      </c>
      <c r="H9121" s="3">
        <f t="shared" si="1431"/>
        <v>8</v>
      </c>
      <c r="I9121" s="3" t="str">
        <f t="shared" si="1432"/>
        <v>00090000000000028</v>
      </c>
      <c r="J9121" s="3">
        <f t="shared" si="1433"/>
        <v>4</v>
      </c>
      <c r="K9121" s="3" t="str">
        <f t="shared" si="1434"/>
        <v>000900000000000284</v>
      </c>
      <c r="L9121" s="3" t="str">
        <f t="shared" si="1427"/>
        <v>&lt;Œ•ŒŒŒŒŒŽà&gt;</v>
      </c>
      <c r="M9121" s="2" t="s">
        <v>21844</v>
      </c>
      <c r="N9121" s="2" t="s">
        <v>9130</v>
      </c>
      <c r="O9121">
        <f t="shared" si="1428"/>
        <v>22825531000000</v>
      </c>
      <c r="P9121" t="b">
        <f t="shared" si="1429"/>
        <v>0</v>
      </c>
    </row>
    <row r="9122" spans="3:16" x14ac:dyDescent="0.25">
      <c r="C9122" s="9" t="str">
        <f t="shared" si="1425"/>
        <v>000</v>
      </c>
      <c r="D9122" s="9" t="str">
        <f t="shared" si="1426"/>
        <v>00000</v>
      </c>
      <c r="E9122" s="1" t="s">
        <v>2</v>
      </c>
      <c r="F9122" s="1" t="s">
        <v>4</v>
      </c>
      <c r="G9122" s="3" t="str">
        <f t="shared" si="1430"/>
        <v>0009000000000002</v>
      </c>
      <c r="H9122" s="3">
        <f t="shared" si="1431"/>
        <v>8</v>
      </c>
      <c r="I9122" s="3" t="str">
        <f t="shared" si="1432"/>
        <v>00090000000000028</v>
      </c>
      <c r="J9122" s="3">
        <f t="shared" si="1433"/>
        <v>4</v>
      </c>
      <c r="K9122" s="3" t="str">
        <f t="shared" si="1434"/>
        <v>000900000000000284</v>
      </c>
      <c r="L9122" s="3" t="str">
        <f t="shared" si="1427"/>
        <v>&lt;Œ•ŒŒŒŒŒŽà&gt;</v>
      </c>
      <c r="M9122" s="2" t="s">
        <v>21845</v>
      </c>
      <c r="N9122" s="2" t="s">
        <v>9131</v>
      </c>
      <c r="O9122">
        <f t="shared" si="1428"/>
        <v>22825658999952</v>
      </c>
      <c r="P9122" t="b">
        <f t="shared" si="1429"/>
        <v>0</v>
      </c>
    </row>
    <row r="9123" spans="3:16" x14ac:dyDescent="0.25">
      <c r="C9123" s="9" t="str">
        <f t="shared" si="1425"/>
        <v>000</v>
      </c>
      <c r="D9123" s="9" t="str">
        <f t="shared" si="1426"/>
        <v>00000</v>
      </c>
      <c r="E9123" s="1" t="s">
        <v>2</v>
      </c>
      <c r="F9123" s="1" t="s">
        <v>4</v>
      </c>
      <c r="G9123" s="3" t="str">
        <f t="shared" si="1430"/>
        <v>0009000000000002</v>
      </c>
      <c r="H9123" s="3">
        <f t="shared" si="1431"/>
        <v>8</v>
      </c>
      <c r="I9123" s="3" t="str">
        <f t="shared" si="1432"/>
        <v>00090000000000028</v>
      </c>
      <c r="J9123" s="3">
        <f t="shared" si="1433"/>
        <v>4</v>
      </c>
      <c r="K9123" s="3" t="str">
        <f t="shared" si="1434"/>
        <v>000900000000000284</v>
      </c>
      <c r="L9123" s="3" t="str">
        <f t="shared" si="1427"/>
        <v>&lt;Œ•ŒŒŒŒŒŽà&gt;</v>
      </c>
      <c r="M9123" s="2" t="s">
        <v>21846</v>
      </c>
      <c r="N9123" s="2" t="s">
        <v>9132</v>
      </c>
      <c r="O9123">
        <f t="shared" si="1428"/>
        <v>22825708999937</v>
      </c>
      <c r="P9123" t="b">
        <f t="shared" si="1429"/>
        <v>0</v>
      </c>
    </row>
    <row r="9124" spans="3:16" x14ac:dyDescent="0.25">
      <c r="C9124" s="9" t="str">
        <f t="shared" si="1425"/>
        <v>000</v>
      </c>
      <c r="D9124" s="9" t="str">
        <f t="shared" si="1426"/>
        <v>00000</v>
      </c>
      <c r="E9124" s="1" t="s">
        <v>2</v>
      </c>
      <c r="F9124" s="1" t="s">
        <v>4</v>
      </c>
      <c r="G9124" s="3" t="str">
        <f t="shared" si="1430"/>
        <v>0009000000000002</v>
      </c>
      <c r="H9124" s="3">
        <f t="shared" si="1431"/>
        <v>8</v>
      </c>
      <c r="I9124" s="3" t="str">
        <f t="shared" si="1432"/>
        <v>00090000000000028</v>
      </c>
      <c r="J9124" s="3">
        <f t="shared" si="1433"/>
        <v>4</v>
      </c>
      <c r="K9124" s="3" t="str">
        <f t="shared" si="1434"/>
        <v>000900000000000284</v>
      </c>
      <c r="L9124" s="3" t="str">
        <f t="shared" si="1427"/>
        <v>&lt;Œ•ŒŒŒŒŒŽà&gt;</v>
      </c>
      <c r="M9124" s="2" t="s">
        <v>21847</v>
      </c>
      <c r="N9124" s="2" t="s">
        <v>9133</v>
      </c>
      <c r="O9124">
        <f t="shared" si="1428"/>
        <v>22825413000015</v>
      </c>
      <c r="P9124" t="b">
        <f t="shared" si="1429"/>
        <v>0</v>
      </c>
    </row>
    <row r="9125" spans="3:16" x14ac:dyDescent="0.25">
      <c r="C9125" s="9" t="str">
        <f t="shared" si="1425"/>
        <v>000</v>
      </c>
      <c r="D9125" s="9" t="str">
        <f t="shared" si="1426"/>
        <v>00000</v>
      </c>
      <c r="E9125" s="1" t="s">
        <v>2</v>
      </c>
      <c r="F9125" s="1" t="s">
        <v>4</v>
      </c>
      <c r="G9125" s="3" t="str">
        <f t="shared" si="1430"/>
        <v>0009000000000002</v>
      </c>
      <c r="H9125" s="3">
        <f t="shared" si="1431"/>
        <v>8</v>
      </c>
      <c r="I9125" s="3" t="str">
        <f t="shared" si="1432"/>
        <v>00090000000000028</v>
      </c>
      <c r="J9125" s="3">
        <f t="shared" si="1433"/>
        <v>4</v>
      </c>
      <c r="K9125" s="3" t="str">
        <f t="shared" si="1434"/>
        <v>000900000000000284</v>
      </c>
      <c r="L9125" s="3" t="str">
        <f t="shared" si="1427"/>
        <v>&lt;Œ•ŒŒŒŒŒŽà&gt;</v>
      </c>
      <c r="M9125" s="2" t="s">
        <v>21848</v>
      </c>
      <c r="N9125" s="2" t="s">
        <v>9134</v>
      </c>
      <c r="O9125">
        <f t="shared" si="1428"/>
        <v>22825382999973</v>
      </c>
      <c r="P9125" t="b">
        <f t="shared" si="1429"/>
        <v>0</v>
      </c>
    </row>
    <row r="9126" spans="3:16" x14ac:dyDescent="0.25">
      <c r="C9126" s="9" t="str">
        <f t="shared" si="1425"/>
        <v>000</v>
      </c>
      <c r="D9126" s="9" t="str">
        <f t="shared" si="1426"/>
        <v>00000</v>
      </c>
      <c r="E9126" s="1" t="s">
        <v>2</v>
      </c>
      <c r="F9126" s="1" t="s">
        <v>4</v>
      </c>
      <c r="G9126" s="3" t="str">
        <f t="shared" si="1430"/>
        <v>0009000000000002</v>
      </c>
      <c r="H9126" s="3">
        <f t="shared" si="1431"/>
        <v>8</v>
      </c>
      <c r="I9126" s="3" t="str">
        <f t="shared" si="1432"/>
        <v>00090000000000028</v>
      </c>
      <c r="J9126" s="3">
        <f t="shared" si="1433"/>
        <v>4</v>
      </c>
      <c r="K9126" s="3" t="str">
        <f t="shared" si="1434"/>
        <v>000900000000000284</v>
      </c>
      <c r="L9126" s="3" t="str">
        <f t="shared" si="1427"/>
        <v>&lt;Œ•ŒŒŒŒŒŽà&gt;</v>
      </c>
      <c r="M9126" s="2" t="s">
        <v>21849</v>
      </c>
      <c r="N9126" s="2" t="s">
        <v>9135</v>
      </c>
      <c r="O9126">
        <f t="shared" si="1428"/>
        <v>22825724000006</v>
      </c>
      <c r="P9126" t="b">
        <f t="shared" si="1429"/>
        <v>0</v>
      </c>
    </row>
    <row r="9127" spans="3:16" x14ac:dyDescent="0.25">
      <c r="C9127" s="9" t="str">
        <f t="shared" si="1425"/>
        <v>000</v>
      </c>
      <c r="D9127" s="9" t="str">
        <f t="shared" si="1426"/>
        <v>00000</v>
      </c>
      <c r="E9127" s="1" t="s">
        <v>2</v>
      </c>
      <c r="F9127" s="1" t="s">
        <v>4</v>
      </c>
      <c r="G9127" s="3" t="str">
        <f t="shared" si="1430"/>
        <v>0009000000000002</v>
      </c>
      <c r="H9127" s="3">
        <f t="shared" si="1431"/>
        <v>8</v>
      </c>
      <c r="I9127" s="3" t="str">
        <f t="shared" si="1432"/>
        <v>00090000000000028</v>
      </c>
      <c r="J9127" s="3">
        <f t="shared" si="1433"/>
        <v>4</v>
      </c>
      <c r="K9127" s="3" t="str">
        <f t="shared" si="1434"/>
        <v>000900000000000284</v>
      </c>
      <c r="L9127" s="3" t="str">
        <f t="shared" si="1427"/>
        <v>&lt;Œ•ŒŒŒŒŒŽà&gt;</v>
      </c>
      <c r="M9127" s="2" t="s">
        <v>21850</v>
      </c>
      <c r="N9127" s="2" t="s">
        <v>9136</v>
      </c>
      <c r="O9127">
        <f t="shared" si="1428"/>
        <v>22825586000000</v>
      </c>
      <c r="P9127" t="b">
        <f t="shared" si="1429"/>
        <v>0</v>
      </c>
    </row>
    <row r="9128" spans="3:16" x14ac:dyDescent="0.25">
      <c r="C9128" s="9" t="str">
        <f t="shared" si="1425"/>
        <v>000</v>
      </c>
      <c r="D9128" s="9" t="str">
        <f t="shared" si="1426"/>
        <v>00000</v>
      </c>
      <c r="E9128" s="1" t="s">
        <v>2</v>
      </c>
      <c r="F9128" s="1" t="s">
        <v>4</v>
      </c>
      <c r="G9128" s="3" t="str">
        <f t="shared" si="1430"/>
        <v>0009000000000002</v>
      </c>
      <c r="H9128" s="3">
        <f t="shared" si="1431"/>
        <v>8</v>
      </c>
      <c r="I9128" s="3" t="str">
        <f t="shared" si="1432"/>
        <v>00090000000000028</v>
      </c>
      <c r="J9128" s="3">
        <f t="shared" si="1433"/>
        <v>4</v>
      </c>
      <c r="K9128" s="3" t="str">
        <f t="shared" si="1434"/>
        <v>000900000000000284</v>
      </c>
      <c r="L9128" s="3" t="str">
        <f t="shared" si="1427"/>
        <v>&lt;Œ•ŒŒŒŒŒŽà&gt;</v>
      </c>
      <c r="M9128" s="2" t="s">
        <v>21851</v>
      </c>
      <c r="N9128" s="2" t="s">
        <v>9137</v>
      </c>
      <c r="O9128">
        <f t="shared" si="1428"/>
        <v>22825577000006</v>
      </c>
      <c r="P9128" t="b">
        <f t="shared" si="1429"/>
        <v>0</v>
      </c>
    </row>
    <row r="9129" spans="3:16" x14ac:dyDescent="0.25">
      <c r="C9129" s="9" t="str">
        <f t="shared" si="1425"/>
        <v>000</v>
      </c>
      <c r="D9129" s="9" t="str">
        <f t="shared" si="1426"/>
        <v>00000</v>
      </c>
      <c r="E9129" s="1" t="s">
        <v>2</v>
      </c>
      <c r="F9129" s="1" t="s">
        <v>4</v>
      </c>
      <c r="G9129" s="3" t="str">
        <f t="shared" si="1430"/>
        <v>0009000000000002</v>
      </c>
      <c r="H9129" s="3">
        <f t="shared" si="1431"/>
        <v>8</v>
      </c>
      <c r="I9129" s="3" t="str">
        <f t="shared" si="1432"/>
        <v>00090000000000028</v>
      </c>
      <c r="J9129" s="3">
        <f t="shared" si="1433"/>
        <v>4</v>
      </c>
      <c r="K9129" s="3" t="str">
        <f t="shared" si="1434"/>
        <v>000900000000000284</v>
      </c>
      <c r="L9129" s="3" t="str">
        <f t="shared" si="1427"/>
        <v>&lt;Œ•ŒŒŒŒŒŽà&gt;</v>
      </c>
      <c r="M9129" s="2" t="s">
        <v>21852</v>
      </c>
      <c r="N9129" s="2" t="s">
        <v>9138</v>
      </c>
      <c r="O9129">
        <f t="shared" si="1428"/>
        <v>22825615999937</v>
      </c>
      <c r="P9129" t="b">
        <f t="shared" si="1429"/>
        <v>0</v>
      </c>
    </row>
    <row r="9130" spans="3:16" x14ac:dyDescent="0.25">
      <c r="C9130" s="9" t="str">
        <f t="shared" si="1425"/>
        <v>000</v>
      </c>
      <c r="D9130" s="9" t="str">
        <f t="shared" si="1426"/>
        <v>00000</v>
      </c>
      <c r="E9130" s="1" t="s">
        <v>2</v>
      </c>
      <c r="F9130" s="1" t="s">
        <v>4</v>
      </c>
      <c r="G9130" s="3" t="str">
        <f t="shared" si="1430"/>
        <v>0009000000000002</v>
      </c>
      <c r="H9130" s="3">
        <f t="shared" si="1431"/>
        <v>8</v>
      </c>
      <c r="I9130" s="3" t="str">
        <f t="shared" si="1432"/>
        <v>00090000000000028</v>
      </c>
      <c r="J9130" s="3">
        <f t="shared" si="1433"/>
        <v>4</v>
      </c>
      <c r="K9130" s="3" t="str">
        <f t="shared" si="1434"/>
        <v>000900000000000284</v>
      </c>
      <c r="L9130" s="3" t="str">
        <f t="shared" si="1427"/>
        <v>&lt;Œ•ŒŒŒŒŒŽà&gt;</v>
      </c>
      <c r="M9130" s="2" t="s">
        <v>21853</v>
      </c>
      <c r="N9130" s="2" t="s">
        <v>9139</v>
      </c>
      <c r="O9130">
        <f t="shared" si="1428"/>
        <v>22825416999952</v>
      </c>
      <c r="P9130" t="b">
        <f t="shared" si="1429"/>
        <v>0</v>
      </c>
    </row>
    <row r="9131" spans="3:16" x14ac:dyDescent="0.25">
      <c r="C9131" s="9" t="str">
        <f t="shared" si="1425"/>
        <v>000</v>
      </c>
      <c r="D9131" s="9" t="str">
        <f t="shared" si="1426"/>
        <v>00000</v>
      </c>
      <c r="E9131" s="1" t="s">
        <v>2</v>
      </c>
      <c r="F9131" s="1" t="s">
        <v>4</v>
      </c>
      <c r="G9131" s="3" t="str">
        <f t="shared" si="1430"/>
        <v>0009000000000002</v>
      </c>
      <c r="H9131" s="3">
        <f t="shared" si="1431"/>
        <v>8</v>
      </c>
      <c r="I9131" s="3" t="str">
        <f t="shared" si="1432"/>
        <v>00090000000000028</v>
      </c>
      <c r="J9131" s="3">
        <f t="shared" si="1433"/>
        <v>4</v>
      </c>
      <c r="K9131" s="3" t="str">
        <f t="shared" si="1434"/>
        <v>000900000000000284</v>
      </c>
      <c r="L9131" s="3" t="str">
        <f t="shared" si="1427"/>
        <v>&lt;Œ•ŒŒŒŒŒŽà&gt;</v>
      </c>
      <c r="M9131" s="2" t="s">
        <v>21854</v>
      </c>
      <c r="N9131" s="2" t="s">
        <v>9140</v>
      </c>
      <c r="O9131">
        <f t="shared" si="1428"/>
        <v>22825444999953</v>
      </c>
      <c r="P9131" t="b">
        <f t="shared" si="1429"/>
        <v>0</v>
      </c>
    </row>
    <row r="9132" spans="3:16" x14ac:dyDescent="0.25">
      <c r="C9132" s="9" t="str">
        <f t="shared" si="1425"/>
        <v>000</v>
      </c>
      <c r="D9132" s="9" t="str">
        <f t="shared" si="1426"/>
        <v>00000</v>
      </c>
      <c r="E9132" s="1" t="s">
        <v>2</v>
      </c>
      <c r="F9132" s="1" t="s">
        <v>4</v>
      </c>
      <c r="G9132" s="3" t="str">
        <f t="shared" si="1430"/>
        <v>0009000000000002</v>
      </c>
      <c r="H9132" s="3">
        <f t="shared" si="1431"/>
        <v>8</v>
      </c>
      <c r="I9132" s="3" t="str">
        <f t="shared" si="1432"/>
        <v>00090000000000028</v>
      </c>
      <c r="J9132" s="3">
        <f t="shared" si="1433"/>
        <v>4</v>
      </c>
      <c r="K9132" s="3" t="str">
        <f t="shared" si="1434"/>
        <v>000900000000000284</v>
      </c>
      <c r="L9132" s="3" t="str">
        <f t="shared" si="1427"/>
        <v>&lt;Œ•ŒŒŒŒŒŽà&gt;</v>
      </c>
      <c r="M9132" s="2" t="s">
        <v>21855</v>
      </c>
      <c r="N9132" s="2" t="s">
        <v>9141</v>
      </c>
      <c r="O9132">
        <f t="shared" si="1428"/>
        <v>22825365999916</v>
      </c>
      <c r="P9132" t="b">
        <f t="shared" si="1429"/>
        <v>0</v>
      </c>
    </row>
    <row r="9133" spans="3:16" x14ac:dyDescent="0.25">
      <c r="C9133" s="9" t="str">
        <f t="shared" si="1425"/>
        <v>000</v>
      </c>
      <c r="D9133" s="9" t="str">
        <f t="shared" si="1426"/>
        <v>00000</v>
      </c>
      <c r="E9133" s="1" t="s">
        <v>2</v>
      </c>
      <c r="F9133" s="1" t="s">
        <v>4</v>
      </c>
      <c r="G9133" s="3" t="str">
        <f t="shared" si="1430"/>
        <v>0009000000000002</v>
      </c>
      <c r="H9133" s="3">
        <f t="shared" si="1431"/>
        <v>8</v>
      </c>
      <c r="I9133" s="3" t="str">
        <f t="shared" si="1432"/>
        <v>00090000000000028</v>
      </c>
      <c r="J9133" s="3">
        <f t="shared" si="1433"/>
        <v>4</v>
      </c>
      <c r="K9133" s="3" t="str">
        <f t="shared" si="1434"/>
        <v>000900000000000284</v>
      </c>
      <c r="L9133" s="3" t="str">
        <f t="shared" si="1427"/>
        <v>&lt;Œ•ŒŒŒŒŒŽà&gt;</v>
      </c>
      <c r="M9133" s="2" t="s">
        <v>21856</v>
      </c>
      <c r="N9133" s="2" t="s">
        <v>9142</v>
      </c>
      <c r="O9133">
        <f t="shared" si="1428"/>
        <v>22825572999974</v>
      </c>
      <c r="P9133" t="b">
        <f t="shared" si="1429"/>
        <v>0</v>
      </c>
    </row>
    <row r="9134" spans="3:16" x14ac:dyDescent="0.25">
      <c r="C9134" s="9" t="str">
        <f t="shared" si="1425"/>
        <v>000</v>
      </c>
      <c r="D9134" s="9" t="str">
        <f t="shared" si="1426"/>
        <v>00000</v>
      </c>
      <c r="E9134" s="1" t="s">
        <v>2</v>
      </c>
      <c r="F9134" s="1" t="s">
        <v>4</v>
      </c>
      <c r="G9134" s="3" t="str">
        <f t="shared" si="1430"/>
        <v>0009000000000002</v>
      </c>
      <c r="H9134" s="3">
        <f t="shared" si="1431"/>
        <v>8</v>
      </c>
      <c r="I9134" s="3" t="str">
        <f t="shared" si="1432"/>
        <v>00090000000000028</v>
      </c>
      <c r="J9134" s="3">
        <f t="shared" si="1433"/>
        <v>4</v>
      </c>
      <c r="K9134" s="3" t="str">
        <f t="shared" si="1434"/>
        <v>000900000000000284</v>
      </c>
      <c r="L9134" s="3" t="str">
        <f t="shared" si="1427"/>
        <v>&lt;Œ•ŒŒŒŒŒŽà&gt;</v>
      </c>
      <c r="M9134" s="2" t="s">
        <v>21857</v>
      </c>
      <c r="N9134" s="2" t="s">
        <v>9143</v>
      </c>
      <c r="O9134">
        <f t="shared" si="1428"/>
        <v>22825788000000</v>
      </c>
      <c r="P9134" t="b">
        <f t="shared" si="1429"/>
        <v>0</v>
      </c>
    </row>
    <row r="9135" spans="3:16" x14ac:dyDescent="0.25">
      <c r="C9135" s="9" t="str">
        <f t="shared" si="1425"/>
        <v>000</v>
      </c>
      <c r="D9135" s="9" t="str">
        <f t="shared" si="1426"/>
        <v>00000</v>
      </c>
      <c r="E9135" s="1" t="s">
        <v>2</v>
      </c>
      <c r="F9135" s="1" t="s">
        <v>4</v>
      </c>
      <c r="G9135" s="3" t="str">
        <f t="shared" si="1430"/>
        <v>0009000000000002</v>
      </c>
      <c r="H9135" s="3">
        <f t="shared" si="1431"/>
        <v>8</v>
      </c>
      <c r="I9135" s="3" t="str">
        <f t="shared" si="1432"/>
        <v>00090000000000028</v>
      </c>
      <c r="J9135" s="3">
        <f t="shared" si="1433"/>
        <v>4</v>
      </c>
      <c r="K9135" s="3" t="str">
        <f t="shared" si="1434"/>
        <v>000900000000000284</v>
      </c>
      <c r="L9135" s="3" t="str">
        <f t="shared" si="1427"/>
        <v>&lt;Œ•ŒŒŒŒŒŽà&gt;</v>
      </c>
      <c r="M9135" s="2" t="s">
        <v>21858</v>
      </c>
      <c r="N9135" s="2" t="s">
        <v>9144</v>
      </c>
      <c r="O9135">
        <f t="shared" si="1428"/>
        <v>22825679000000</v>
      </c>
      <c r="P9135" t="b">
        <f t="shared" si="1429"/>
        <v>0</v>
      </c>
    </row>
    <row r="9136" spans="3:16" x14ac:dyDescent="0.25">
      <c r="C9136" s="9" t="str">
        <f t="shared" si="1425"/>
        <v>000</v>
      </c>
      <c r="D9136" s="9" t="str">
        <f t="shared" si="1426"/>
        <v>00000</v>
      </c>
      <c r="E9136" s="1" t="s">
        <v>2</v>
      </c>
      <c r="F9136" s="1" t="s">
        <v>4</v>
      </c>
      <c r="G9136" s="3" t="str">
        <f t="shared" si="1430"/>
        <v>0009000000000002</v>
      </c>
      <c r="H9136" s="3">
        <f t="shared" si="1431"/>
        <v>8</v>
      </c>
      <c r="I9136" s="3" t="str">
        <f t="shared" si="1432"/>
        <v>00090000000000028</v>
      </c>
      <c r="J9136" s="3">
        <f t="shared" si="1433"/>
        <v>4</v>
      </c>
      <c r="K9136" s="3" t="str">
        <f t="shared" si="1434"/>
        <v>000900000000000284</v>
      </c>
      <c r="L9136" s="3" t="str">
        <f t="shared" si="1427"/>
        <v>&lt;Œ•ŒŒŒŒŒŽà&gt;</v>
      </c>
      <c r="M9136" s="2" t="s">
        <v>21859</v>
      </c>
      <c r="N9136" s="2" t="s">
        <v>9145</v>
      </c>
      <c r="O9136">
        <f t="shared" si="1428"/>
        <v>22825469999953</v>
      </c>
      <c r="P9136" t="b">
        <f t="shared" si="1429"/>
        <v>0</v>
      </c>
    </row>
    <row r="9137" spans="3:16" x14ac:dyDescent="0.25">
      <c r="C9137" s="9" t="str">
        <f t="shared" si="1425"/>
        <v>000</v>
      </c>
      <c r="D9137" s="9" t="str">
        <f t="shared" si="1426"/>
        <v>00000</v>
      </c>
      <c r="E9137" s="1" t="s">
        <v>2</v>
      </c>
      <c r="F9137" s="1" t="s">
        <v>4</v>
      </c>
      <c r="G9137" s="3" t="str">
        <f t="shared" si="1430"/>
        <v>0009000000000002</v>
      </c>
      <c r="H9137" s="3">
        <f t="shared" si="1431"/>
        <v>8</v>
      </c>
      <c r="I9137" s="3" t="str">
        <f t="shared" si="1432"/>
        <v>00090000000000028</v>
      </c>
      <c r="J9137" s="3">
        <f t="shared" si="1433"/>
        <v>4</v>
      </c>
      <c r="K9137" s="3" t="str">
        <f t="shared" si="1434"/>
        <v>000900000000000284</v>
      </c>
      <c r="L9137" s="3" t="str">
        <f t="shared" si="1427"/>
        <v>&lt;Œ•ŒŒŒŒŒŽà&gt;</v>
      </c>
      <c r="M9137" s="2" t="s">
        <v>21860</v>
      </c>
      <c r="N9137" s="2" t="s">
        <v>9146</v>
      </c>
      <c r="O9137">
        <f t="shared" si="1428"/>
        <v>22825652000000</v>
      </c>
      <c r="P9137" t="b">
        <f t="shared" si="1429"/>
        <v>0</v>
      </c>
    </row>
    <row r="9138" spans="3:16" x14ac:dyDescent="0.25">
      <c r="C9138" s="9" t="str">
        <f t="shared" si="1425"/>
        <v>000</v>
      </c>
      <c r="D9138" s="9" t="str">
        <f t="shared" si="1426"/>
        <v>00000</v>
      </c>
      <c r="E9138" s="1" t="s">
        <v>2</v>
      </c>
      <c r="F9138" s="1" t="s">
        <v>4</v>
      </c>
      <c r="G9138" s="3" t="str">
        <f t="shared" si="1430"/>
        <v>0009000000000002</v>
      </c>
      <c r="H9138" s="3">
        <f t="shared" si="1431"/>
        <v>8</v>
      </c>
      <c r="I9138" s="3" t="str">
        <f t="shared" si="1432"/>
        <v>00090000000000028</v>
      </c>
      <c r="J9138" s="3">
        <f t="shared" si="1433"/>
        <v>4</v>
      </c>
      <c r="K9138" s="3" t="str">
        <f t="shared" si="1434"/>
        <v>000900000000000284</v>
      </c>
      <c r="L9138" s="3" t="str">
        <f t="shared" si="1427"/>
        <v>&lt;Œ•ŒŒŒŒŒŽà&gt;</v>
      </c>
      <c r="M9138" s="2" t="s">
        <v>21861</v>
      </c>
      <c r="N9138" s="2" t="s">
        <v>9147</v>
      </c>
      <c r="O9138">
        <f t="shared" si="1428"/>
        <v>22825842999937</v>
      </c>
      <c r="P9138" t="b">
        <f t="shared" si="1429"/>
        <v>0</v>
      </c>
    </row>
    <row r="9139" spans="3:16" x14ac:dyDescent="0.25">
      <c r="C9139" s="9" t="str">
        <f t="shared" si="1425"/>
        <v>000</v>
      </c>
      <c r="D9139" s="9" t="str">
        <f t="shared" si="1426"/>
        <v>00000</v>
      </c>
      <c r="E9139" s="1" t="s">
        <v>2</v>
      </c>
      <c r="F9139" s="1" t="s">
        <v>4</v>
      </c>
      <c r="G9139" s="3" t="str">
        <f t="shared" si="1430"/>
        <v>0009000000000002</v>
      </c>
      <c r="H9139" s="3">
        <f t="shared" si="1431"/>
        <v>8</v>
      </c>
      <c r="I9139" s="3" t="str">
        <f t="shared" si="1432"/>
        <v>00090000000000028</v>
      </c>
      <c r="J9139" s="3">
        <f t="shared" si="1433"/>
        <v>4</v>
      </c>
      <c r="K9139" s="3" t="str">
        <f t="shared" si="1434"/>
        <v>000900000000000284</v>
      </c>
      <c r="L9139" s="3" t="str">
        <f t="shared" si="1427"/>
        <v>&lt;Œ•ŒŒŒŒŒŽà&gt;</v>
      </c>
      <c r="M9139" s="2" t="s">
        <v>21862</v>
      </c>
      <c r="N9139" s="2" t="s">
        <v>9148</v>
      </c>
      <c r="O9139">
        <f t="shared" si="1428"/>
        <v>22825740999958</v>
      </c>
      <c r="P9139" t="b">
        <f t="shared" si="1429"/>
        <v>0</v>
      </c>
    </row>
    <row r="9140" spans="3:16" x14ac:dyDescent="0.25">
      <c r="C9140" s="9" t="str">
        <f t="shared" si="1425"/>
        <v>000</v>
      </c>
      <c r="D9140" s="9" t="str">
        <f t="shared" si="1426"/>
        <v>00000</v>
      </c>
      <c r="E9140" s="1" t="s">
        <v>2</v>
      </c>
      <c r="F9140" s="1" t="s">
        <v>4</v>
      </c>
      <c r="G9140" s="3" t="str">
        <f t="shared" si="1430"/>
        <v>0009000000000002</v>
      </c>
      <c r="H9140" s="3">
        <f t="shared" si="1431"/>
        <v>8</v>
      </c>
      <c r="I9140" s="3" t="str">
        <f t="shared" si="1432"/>
        <v>00090000000000028</v>
      </c>
      <c r="J9140" s="3">
        <f t="shared" si="1433"/>
        <v>4</v>
      </c>
      <c r="K9140" s="3" t="str">
        <f t="shared" si="1434"/>
        <v>000900000000000284</v>
      </c>
      <c r="L9140" s="3" t="str">
        <f t="shared" si="1427"/>
        <v>&lt;Œ•ŒŒŒŒŒŽà&gt;</v>
      </c>
      <c r="M9140" s="2" t="s">
        <v>21863</v>
      </c>
      <c r="N9140" s="2" t="s">
        <v>9149</v>
      </c>
      <c r="O9140">
        <f t="shared" si="1428"/>
        <v>22825578999979</v>
      </c>
      <c r="P9140" t="b">
        <f t="shared" si="1429"/>
        <v>0</v>
      </c>
    </row>
    <row r="9141" spans="3:16" x14ac:dyDescent="0.25">
      <c r="C9141" s="9" t="str">
        <f t="shared" si="1425"/>
        <v>000</v>
      </c>
      <c r="D9141" s="9" t="str">
        <f t="shared" si="1426"/>
        <v>00000</v>
      </c>
      <c r="E9141" s="1" t="s">
        <v>2</v>
      </c>
      <c r="F9141" s="1" t="s">
        <v>4</v>
      </c>
      <c r="G9141" s="3" t="str">
        <f t="shared" si="1430"/>
        <v>0009000000000002</v>
      </c>
      <c r="H9141" s="3">
        <f t="shared" si="1431"/>
        <v>8</v>
      </c>
      <c r="I9141" s="3" t="str">
        <f t="shared" si="1432"/>
        <v>00090000000000028</v>
      </c>
      <c r="J9141" s="3">
        <f t="shared" si="1433"/>
        <v>4</v>
      </c>
      <c r="K9141" s="3" t="str">
        <f t="shared" si="1434"/>
        <v>000900000000000284</v>
      </c>
      <c r="L9141" s="3" t="str">
        <f t="shared" si="1427"/>
        <v>&lt;Œ•ŒŒŒŒŒŽà&gt;</v>
      </c>
      <c r="M9141" s="2" t="s">
        <v>21864</v>
      </c>
      <c r="N9141" s="2" t="s">
        <v>9150</v>
      </c>
      <c r="O9141">
        <f t="shared" si="1428"/>
        <v>22825401999952</v>
      </c>
      <c r="P9141" t="b">
        <f t="shared" si="1429"/>
        <v>0</v>
      </c>
    </row>
    <row r="9142" spans="3:16" x14ac:dyDescent="0.25">
      <c r="C9142" s="9" t="str">
        <f t="shared" si="1425"/>
        <v>000</v>
      </c>
      <c r="D9142" s="9" t="str">
        <f t="shared" si="1426"/>
        <v>00000</v>
      </c>
      <c r="E9142" s="1" t="s">
        <v>2</v>
      </c>
      <c r="F9142" s="1" t="s">
        <v>4</v>
      </c>
      <c r="G9142" s="3" t="str">
        <f t="shared" si="1430"/>
        <v>0009000000000002</v>
      </c>
      <c r="H9142" s="3">
        <f t="shared" si="1431"/>
        <v>8</v>
      </c>
      <c r="I9142" s="3" t="str">
        <f t="shared" si="1432"/>
        <v>00090000000000028</v>
      </c>
      <c r="J9142" s="3">
        <f t="shared" si="1433"/>
        <v>4</v>
      </c>
      <c r="K9142" s="3" t="str">
        <f t="shared" si="1434"/>
        <v>000900000000000284</v>
      </c>
      <c r="L9142" s="3" t="str">
        <f t="shared" si="1427"/>
        <v>&lt;Œ•ŒŒŒŒŒŽà&gt;</v>
      </c>
      <c r="M9142" s="2" t="s">
        <v>21865</v>
      </c>
      <c r="N9142" s="2" t="s">
        <v>9151</v>
      </c>
      <c r="O9142">
        <f t="shared" si="1428"/>
        <v>22825360000006</v>
      </c>
      <c r="P9142" t="b">
        <f t="shared" si="1429"/>
        <v>0</v>
      </c>
    </row>
    <row r="9143" spans="3:16" x14ac:dyDescent="0.25">
      <c r="C9143" s="9" t="str">
        <f t="shared" si="1425"/>
        <v>000</v>
      </c>
      <c r="D9143" s="9" t="str">
        <f t="shared" si="1426"/>
        <v>00000</v>
      </c>
      <c r="E9143" s="1" t="s">
        <v>2</v>
      </c>
      <c r="F9143" s="1" t="s">
        <v>4</v>
      </c>
      <c r="G9143" s="3" t="str">
        <f t="shared" si="1430"/>
        <v>0009000000000002</v>
      </c>
      <c r="H9143" s="3">
        <f t="shared" si="1431"/>
        <v>8</v>
      </c>
      <c r="I9143" s="3" t="str">
        <f t="shared" si="1432"/>
        <v>00090000000000028</v>
      </c>
      <c r="J9143" s="3">
        <f t="shared" si="1433"/>
        <v>4</v>
      </c>
      <c r="K9143" s="3" t="str">
        <f t="shared" si="1434"/>
        <v>000900000000000284</v>
      </c>
      <c r="L9143" s="3" t="str">
        <f t="shared" si="1427"/>
        <v>&lt;Œ•ŒŒŒŒŒŽà&gt;</v>
      </c>
      <c r="M9143" s="2" t="s">
        <v>21866</v>
      </c>
      <c r="N9143" s="2" t="s">
        <v>9152</v>
      </c>
      <c r="O9143">
        <f t="shared" si="1428"/>
        <v>22825459999931</v>
      </c>
      <c r="P9143" t="b">
        <f t="shared" si="1429"/>
        <v>0</v>
      </c>
    </row>
    <row r="9144" spans="3:16" x14ac:dyDescent="0.25">
      <c r="C9144" s="9" t="str">
        <f t="shared" si="1425"/>
        <v>000</v>
      </c>
      <c r="D9144" s="9" t="str">
        <f t="shared" si="1426"/>
        <v>00000</v>
      </c>
      <c r="E9144" s="1" t="s">
        <v>2</v>
      </c>
      <c r="F9144" s="1" t="s">
        <v>4</v>
      </c>
      <c r="G9144" s="3" t="str">
        <f t="shared" si="1430"/>
        <v>0009000000000002</v>
      </c>
      <c r="H9144" s="3">
        <f t="shared" si="1431"/>
        <v>8</v>
      </c>
      <c r="I9144" s="3" t="str">
        <f t="shared" si="1432"/>
        <v>00090000000000028</v>
      </c>
      <c r="J9144" s="3">
        <f t="shared" si="1433"/>
        <v>4</v>
      </c>
      <c r="K9144" s="3" t="str">
        <f t="shared" si="1434"/>
        <v>000900000000000284</v>
      </c>
      <c r="L9144" s="3" t="str">
        <f t="shared" si="1427"/>
        <v>&lt;Œ•ŒŒŒŒŒŽà&gt;</v>
      </c>
      <c r="M9144" s="2" t="s">
        <v>21867</v>
      </c>
      <c r="N9144" s="2" t="s">
        <v>9153</v>
      </c>
      <c r="O9144">
        <f t="shared" si="1428"/>
        <v>22825698000006</v>
      </c>
      <c r="P9144" t="b">
        <f t="shared" si="1429"/>
        <v>0</v>
      </c>
    </row>
    <row r="9145" spans="3:16" x14ac:dyDescent="0.25">
      <c r="C9145" s="9" t="str">
        <f t="shared" si="1425"/>
        <v>000</v>
      </c>
      <c r="D9145" s="9" t="str">
        <f t="shared" si="1426"/>
        <v>00000</v>
      </c>
      <c r="E9145" s="1" t="s">
        <v>2</v>
      </c>
      <c r="F9145" s="1" t="s">
        <v>4</v>
      </c>
      <c r="G9145" s="3" t="str">
        <f t="shared" si="1430"/>
        <v>0009000000000002</v>
      </c>
      <c r="H9145" s="3">
        <f t="shared" si="1431"/>
        <v>8</v>
      </c>
      <c r="I9145" s="3" t="str">
        <f t="shared" si="1432"/>
        <v>00090000000000028</v>
      </c>
      <c r="J9145" s="3">
        <f t="shared" si="1433"/>
        <v>4</v>
      </c>
      <c r="K9145" s="3" t="str">
        <f t="shared" si="1434"/>
        <v>000900000000000284</v>
      </c>
      <c r="L9145" s="3" t="str">
        <f t="shared" si="1427"/>
        <v>&lt;Œ•ŒŒŒŒŒŽà&gt;</v>
      </c>
      <c r="M9145" s="2" t="s">
        <v>21868</v>
      </c>
      <c r="N9145" s="2" t="s">
        <v>9154</v>
      </c>
      <c r="O9145">
        <f t="shared" si="1428"/>
        <v>22825716999995</v>
      </c>
      <c r="P9145" t="b">
        <f t="shared" si="1429"/>
        <v>0</v>
      </c>
    </row>
    <row r="9146" spans="3:16" x14ac:dyDescent="0.25">
      <c r="C9146" s="9" t="str">
        <f t="shared" si="1425"/>
        <v>000</v>
      </c>
      <c r="D9146" s="9" t="str">
        <f t="shared" si="1426"/>
        <v>00000</v>
      </c>
      <c r="E9146" s="1" t="s">
        <v>2</v>
      </c>
      <c r="F9146" s="1" t="s">
        <v>4</v>
      </c>
      <c r="G9146" s="3" t="str">
        <f t="shared" si="1430"/>
        <v>0009000000000002</v>
      </c>
      <c r="H9146" s="3">
        <f t="shared" si="1431"/>
        <v>8</v>
      </c>
      <c r="I9146" s="3" t="str">
        <f t="shared" si="1432"/>
        <v>00090000000000028</v>
      </c>
      <c r="J9146" s="3">
        <f t="shared" si="1433"/>
        <v>4</v>
      </c>
      <c r="K9146" s="3" t="str">
        <f t="shared" si="1434"/>
        <v>000900000000000284</v>
      </c>
      <c r="L9146" s="3" t="str">
        <f t="shared" si="1427"/>
        <v>&lt;Œ•ŒŒŒŒŒŽà&gt;</v>
      </c>
      <c r="M9146" s="2" t="s">
        <v>21869</v>
      </c>
      <c r="N9146" s="2" t="s">
        <v>9155</v>
      </c>
      <c r="O9146">
        <f t="shared" si="1428"/>
        <v>22812950999937</v>
      </c>
      <c r="P9146" t="b">
        <f t="shared" si="1429"/>
        <v>0</v>
      </c>
    </row>
    <row r="9147" spans="3:16" x14ac:dyDescent="0.25">
      <c r="C9147" s="9" t="str">
        <f t="shared" si="1425"/>
        <v>000</v>
      </c>
      <c r="D9147" s="9" t="str">
        <f t="shared" si="1426"/>
        <v>00000</v>
      </c>
      <c r="E9147" s="1" t="s">
        <v>2</v>
      </c>
      <c r="F9147" s="1" t="s">
        <v>4</v>
      </c>
      <c r="G9147" s="3" t="str">
        <f t="shared" si="1430"/>
        <v>0009000000000002</v>
      </c>
      <c r="H9147" s="3">
        <f t="shared" si="1431"/>
        <v>8</v>
      </c>
      <c r="I9147" s="3" t="str">
        <f t="shared" si="1432"/>
        <v>00090000000000028</v>
      </c>
      <c r="J9147" s="3">
        <f t="shared" si="1433"/>
        <v>4</v>
      </c>
      <c r="K9147" s="3" t="str">
        <f t="shared" si="1434"/>
        <v>000900000000000284</v>
      </c>
      <c r="L9147" s="3" t="str">
        <f t="shared" si="1427"/>
        <v>&lt;Œ•ŒŒŒŒŒŽà&gt;</v>
      </c>
      <c r="M9147" s="2" t="s">
        <v>21870</v>
      </c>
      <c r="N9147" s="2" t="s">
        <v>9156</v>
      </c>
      <c r="O9147">
        <f t="shared" si="1428"/>
        <v>22825381999932</v>
      </c>
      <c r="P9147" t="b">
        <f t="shared" si="1429"/>
        <v>0</v>
      </c>
    </row>
    <row r="9148" spans="3:16" x14ac:dyDescent="0.25">
      <c r="C9148" s="9" t="str">
        <f t="shared" si="1425"/>
        <v>000</v>
      </c>
      <c r="D9148" s="9" t="str">
        <f t="shared" si="1426"/>
        <v>00000</v>
      </c>
      <c r="E9148" s="1" t="s">
        <v>2</v>
      </c>
      <c r="F9148" s="1" t="s">
        <v>4</v>
      </c>
      <c r="G9148" s="3" t="str">
        <f t="shared" si="1430"/>
        <v>0009000000000002</v>
      </c>
      <c r="H9148" s="3">
        <f t="shared" si="1431"/>
        <v>8</v>
      </c>
      <c r="I9148" s="3" t="str">
        <f t="shared" si="1432"/>
        <v>00090000000000028</v>
      </c>
      <c r="J9148" s="3">
        <f t="shared" si="1433"/>
        <v>4</v>
      </c>
      <c r="K9148" s="3" t="str">
        <f t="shared" si="1434"/>
        <v>000900000000000284</v>
      </c>
      <c r="L9148" s="3" t="str">
        <f t="shared" si="1427"/>
        <v>&lt;Œ•ŒŒŒŒŒŽà&gt;</v>
      </c>
      <c r="M9148" s="2" t="s">
        <v>21871</v>
      </c>
      <c r="N9148" s="2" t="s">
        <v>9157</v>
      </c>
      <c r="O9148">
        <f t="shared" si="1428"/>
        <v>22825706999973</v>
      </c>
      <c r="P9148" t="b">
        <f t="shared" si="1429"/>
        <v>0</v>
      </c>
    </row>
    <row r="9149" spans="3:16" x14ac:dyDescent="0.25">
      <c r="C9149" s="9" t="str">
        <f t="shared" si="1425"/>
        <v>000</v>
      </c>
      <c r="D9149" s="9" t="str">
        <f t="shared" si="1426"/>
        <v>00000</v>
      </c>
      <c r="E9149" s="1" t="s">
        <v>2</v>
      </c>
      <c r="F9149" s="1" t="s">
        <v>4</v>
      </c>
      <c r="G9149" s="3" t="str">
        <f t="shared" si="1430"/>
        <v>0009000000000002</v>
      </c>
      <c r="H9149" s="3">
        <f t="shared" si="1431"/>
        <v>8</v>
      </c>
      <c r="I9149" s="3" t="str">
        <f t="shared" si="1432"/>
        <v>00090000000000028</v>
      </c>
      <c r="J9149" s="3">
        <f t="shared" si="1433"/>
        <v>4</v>
      </c>
      <c r="K9149" s="3" t="str">
        <f t="shared" si="1434"/>
        <v>000900000000000284</v>
      </c>
      <c r="L9149" s="3" t="str">
        <f t="shared" si="1427"/>
        <v>&lt;Œ•ŒŒŒŒŒŽà&gt;</v>
      </c>
      <c r="M9149" s="2" t="s">
        <v>21872</v>
      </c>
      <c r="N9149" s="2" t="s">
        <v>9158</v>
      </c>
      <c r="O9149">
        <f t="shared" si="1428"/>
        <v>22825462000000</v>
      </c>
      <c r="P9149" t="b">
        <f t="shared" si="1429"/>
        <v>0</v>
      </c>
    </row>
    <row r="9150" spans="3:16" x14ac:dyDescent="0.25">
      <c r="C9150" s="9" t="str">
        <f t="shared" si="1425"/>
        <v>000</v>
      </c>
      <c r="D9150" s="9" t="str">
        <f t="shared" si="1426"/>
        <v>00000</v>
      </c>
      <c r="E9150" s="1" t="s">
        <v>2</v>
      </c>
      <c r="F9150" s="1" t="s">
        <v>4</v>
      </c>
      <c r="G9150" s="3" t="str">
        <f t="shared" si="1430"/>
        <v>0009000000000002</v>
      </c>
      <c r="H9150" s="3">
        <f t="shared" si="1431"/>
        <v>8</v>
      </c>
      <c r="I9150" s="3" t="str">
        <f t="shared" si="1432"/>
        <v>00090000000000028</v>
      </c>
      <c r="J9150" s="3">
        <f t="shared" si="1433"/>
        <v>4</v>
      </c>
      <c r="K9150" s="3" t="str">
        <f t="shared" si="1434"/>
        <v>000900000000000284</v>
      </c>
      <c r="L9150" s="3" t="str">
        <f t="shared" si="1427"/>
        <v>&lt;Œ•ŒŒŒŒŒŽà&gt;</v>
      </c>
      <c r="M9150" s="2" t="s">
        <v>21873</v>
      </c>
      <c r="N9150" s="2" t="s">
        <v>9159</v>
      </c>
      <c r="O9150">
        <f t="shared" si="1428"/>
        <v>22825439999979</v>
      </c>
      <c r="P9150" t="b">
        <f t="shared" si="1429"/>
        <v>0</v>
      </c>
    </row>
    <row r="9151" spans="3:16" x14ac:dyDescent="0.25">
      <c r="C9151" s="9" t="str">
        <f t="shared" si="1425"/>
        <v>000</v>
      </c>
      <c r="D9151" s="9" t="str">
        <f t="shared" si="1426"/>
        <v>00000</v>
      </c>
      <c r="E9151" s="1" t="s">
        <v>2</v>
      </c>
      <c r="F9151" s="1" t="s">
        <v>4</v>
      </c>
      <c r="G9151" s="3" t="str">
        <f t="shared" si="1430"/>
        <v>0009000000000002</v>
      </c>
      <c r="H9151" s="3">
        <f t="shared" si="1431"/>
        <v>8</v>
      </c>
      <c r="I9151" s="3" t="str">
        <f t="shared" si="1432"/>
        <v>00090000000000028</v>
      </c>
      <c r="J9151" s="3">
        <f t="shared" si="1433"/>
        <v>4</v>
      </c>
      <c r="K9151" s="3" t="str">
        <f t="shared" si="1434"/>
        <v>000900000000000284</v>
      </c>
      <c r="L9151" s="3" t="str">
        <f t="shared" si="1427"/>
        <v>&lt;Œ•ŒŒŒŒŒŽà&gt;</v>
      </c>
      <c r="M9151" s="2" t="s">
        <v>21874</v>
      </c>
      <c r="N9151" s="2" t="s">
        <v>9160</v>
      </c>
      <c r="O9151">
        <f t="shared" si="1428"/>
        <v>22825532999974</v>
      </c>
      <c r="P9151" t="b">
        <f t="shared" si="1429"/>
        <v>0</v>
      </c>
    </row>
    <row r="9152" spans="3:16" x14ac:dyDescent="0.25">
      <c r="C9152" s="9" t="str">
        <f t="shared" si="1425"/>
        <v>000</v>
      </c>
      <c r="D9152" s="9" t="str">
        <f t="shared" si="1426"/>
        <v>00000</v>
      </c>
      <c r="E9152" s="1" t="s">
        <v>2</v>
      </c>
      <c r="F9152" s="1" t="s">
        <v>4</v>
      </c>
      <c r="G9152" s="3" t="str">
        <f t="shared" si="1430"/>
        <v>0009000000000002</v>
      </c>
      <c r="H9152" s="3">
        <f t="shared" si="1431"/>
        <v>8</v>
      </c>
      <c r="I9152" s="3" t="str">
        <f t="shared" si="1432"/>
        <v>00090000000000028</v>
      </c>
      <c r="J9152" s="3">
        <f t="shared" si="1433"/>
        <v>4</v>
      </c>
      <c r="K9152" s="3" t="str">
        <f t="shared" si="1434"/>
        <v>000900000000000284</v>
      </c>
      <c r="L9152" s="3" t="str">
        <f t="shared" si="1427"/>
        <v>&lt;Œ•ŒŒŒŒŒŽà&gt;</v>
      </c>
      <c r="M9152" s="2" t="s">
        <v>21875</v>
      </c>
      <c r="N9152" s="2" t="s">
        <v>9161</v>
      </c>
      <c r="O9152">
        <f t="shared" si="1428"/>
        <v>22825534000015</v>
      </c>
      <c r="P9152" t="b">
        <f t="shared" si="1429"/>
        <v>0</v>
      </c>
    </row>
    <row r="9153" spans="3:16" x14ac:dyDescent="0.25">
      <c r="C9153" s="9" t="str">
        <f t="shared" si="1425"/>
        <v>000</v>
      </c>
      <c r="D9153" s="9" t="str">
        <f t="shared" si="1426"/>
        <v>00000</v>
      </c>
      <c r="E9153" s="1" t="s">
        <v>2</v>
      </c>
      <c r="F9153" s="1" t="s">
        <v>4</v>
      </c>
      <c r="G9153" s="3" t="str">
        <f t="shared" si="1430"/>
        <v>0009000000000002</v>
      </c>
      <c r="H9153" s="3">
        <f t="shared" si="1431"/>
        <v>8</v>
      </c>
      <c r="I9153" s="3" t="str">
        <f t="shared" si="1432"/>
        <v>00090000000000028</v>
      </c>
      <c r="J9153" s="3">
        <f t="shared" si="1433"/>
        <v>4</v>
      </c>
      <c r="K9153" s="3" t="str">
        <f t="shared" si="1434"/>
        <v>000900000000000284</v>
      </c>
      <c r="L9153" s="3" t="str">
        <f t="shared" si="1427"/>
        <v>&lt;Œ•ŒŒŒŒŒŽà&gt;</v>
      </c>
      <c r="M9153" s="2" t="s">
        <v>21876</v>
      </c>
      <c r="N9153" s="2" t="s">
        <v>9162</v>
      </c>
      <c r="O9153">
        <f t="shared" si="1428"/>
        <v>22825613999974</v>
      </c>
      <c r="P9153" t="b">
        <f t="shared" si="1429"/>
        <v>0</v>
      </c>
    </row>
    <row r="9154" spans="3:16" x14ac:dyDescent="0.25">
      <c r="C9154" s="9" t="str">
        <f t="shared" si="1425"/>
        <v>000</v>
      </c>
      <c r="D9154" s="9" t="str">
        <f t="shared" si="1426"/>
        <v>00000</v>
      </c>
      <c r="E9154" s="1" t="s">
        <v>2</v>
      </c>
      <c r="F9154" s="1" t="s">
        <v>4</v>
      </c>
      <c r="G9154" s="3" t="str">
        <f t="shared" si="1430"/>
        <v>0009000000000002</v>
      </c>
      <c r="H9154" s="3">
        <f t="shared" si="1431"/>
        <v>8</v>
      </c>
      <c r="I9154" s="3" t="str">
        <f t="shared" si="1432"/>
        <v>00090000000000028</v>
      </c>
      <c r="J9154" s="3">
        <f t="shared" si="1433"/>
        <v>4</v>
      </c>
      <c r="K9154" s="3" t="str">
        <f t="shared" si="1434"/>
        <v>000900000000000284</v>
      </c>
      <c r="L9154" s="3" t="str">
        <f t="shared" si="1427"/>
        <v>&lt;Œ•ŒŒŒŒŒŽà&gt;</v>
      </c>
      <c r="M9154" s="2" t="s">
        <v>21877</v>
      </c>
      <c r="N9154" s="2" t="s">
        <v>9163</v>
      </c>
      <c r="O9154">
        <f t="shared" si="1428"/>
        <v>22825583999932</v>
      </c>
      <c r="P9154" t="b">
        <f t="shared" si="1429"/>
        <v>0</v>
      </c>
    </row>
    <row r="9155" spans="3:16" x14ac:dyDescent="0.25">
      <c r="C9155" s="9" t="str">
        <f t="shared" ref="C9155:C9218" si="1435">+TEXT(A9155,"000")</f>
        <v>000</v>
      </c>
      <c r="D9155" s="9" t="str">
        <f t="shared" ref="D9155:D9218" si="1436">+TEXT(B9155,"00000")</f>
        <v>00000</v>
      </c>
      <c r="E9155" s="1" t="s">
        <v>2</v>
      </c>
      <c r="F9155" s="1" t="s">
        <v>4</v>
      </c>
      <c r="G9155" s="3" t="str">
        <f t="shared" si="1430"/>
        <v>0009000000000002</v>
      </c>
      <c r="H9155" s="3">
        <f t="shared" si="1431"/>
        <v>8</v>
      </c>
      <c r="I9155" s="3" t="str">
        <f t="shared" si="1432"/>
        <v>00090000000000028</v>
      </c>
      <c r="J9155" s="3">
        <f t="shared" si="1433"/>
        <v>4</v>
      </c>
      <c r="K9155" s="3" t="str">
        <f t="shared" si="1434"/>
        <v>000900000000000284</v>
      </c>
      <c r="L9155" s="3" t="str">
        <f t="shared" ref="L9155:L9218" si="1437">B2F_i25w(K9155)</f>
        <v>&lt;Œ•ŒŒŒŒŒŽà&gt;</v>
      </c>
      <c r="M9155" s="2" t="s">
        <v>21878</v>
      </c>
      <c r="N9155" s="2" t="s">
        <v>9164</v>
      </c>
      <c r="O9155">
        <f t="shared" ref="O9155:O9218" si="1438">+N9155-K9155</f>
        <v>22825448999995</v>
      </c>
      <c r="P9155" t="b">
        <f t="shared" ref="P9155:P9218" si="1439">EXACT(L9155,M9155)</f>
        <v>0</v>
      </c>
    </row>
    <row r="9156" spans="3:16" x14ac:dyDescent="0.25">
      <c r="C9156" s="9" t="str">
        <f t="shared" si="1435"/>
        <v>000</v>
      </c>
      <c r="D9156" s="9" t="str">
        <f t="shared" si="1436"/>
        <v>00000</v>
      </c>
      <c r="E9156" s="1" t="s">
        <v>2</v>
      </c>
      <c r="F9156" s="1" t="s">
        <v>4</v>
      </c>
      <c r="G9156" s="3" t="str">
        <f t="shared" si="1430"/>
        <v>0009000000000002</v>
      </c>
      <c r="H9156" s="3">
        <f t="shared" si="1431"/>
        <v>8</v>
      </c>
      <c r="I9156" s="3" t="str">
        <f t="shared" si="1432"/>
        <v>00090000000000028</v>
      </c>
      <c r="J9156" s="3">
        <f t="shared" si="1433"/>
        <v>4</v>
      </c>
      <c r="K9156" s="3" t="str">
        <f t="shared" si="1434"/>
        <v>000900000000000284</v>
      </c>
      <c r="L9156" s="3" t="str">
        <f t="shared" si="1437"/>
        <v>&lt;Œ•ŒŒŒŒŒŽà&gt;</v>
      </c>
      <c r="M9156" s="2" t="s">
        <v>21879</v>
      </c>
      <c r="N9156" s="2" t="s">
        <v>9165</v>
      </c>
      <c r="O9156">
        <f t="shared" si="1438"/>
        <v>22825422000000</v>
      </c>
      <c r="P9156" t="b">
        <f t="shared" si="1439"/>
        <v>0</v>
      </c>
    </row>
    <row r="9157" spans="3:16" x14ac:dyDescent="0.25">
      <c r="C9157" s="9" t="str">
        <f t="shared" si="1435"/>
        <v>000</v>
      </c>
      <c r="D9157" s="9" t="str">
        <f t="shared" si="1436"/>
        <v>00000</v>
      </c>
      <c r="E9157" s="1" t="s">
        <v>2</v>
      </c>
      <c r="F9157" s="1" t="s">
        <v>4</v>
      </c>
      <c r="G9157" s="3" t="str">
        <f t="shared" si="1430"/>
        <v>0009000000000002</v>
      </c>
      <c r="H9157" s="3">
        <f t="shared" si="1431"/>
        <v>8</v>
      </c>
      <c r="I9157" s="3" t="str">
        <f t="shared" si="1432"/>
        <v>00090000000000028</v>
      </c>
      <c r="J9157" s="3">
        <f t="shared" si="1433"/>
        <v>4</v>
      </c>
      <c r="K9157" s="3" t="str">
        <f t="shared" si="1434"/>
        <v>000900000000000284</v>
      </c>
      <c r="L9157" s="3" t="str">
        <f t="shared" si="1437"/>
        <v>&lt;Œ•ŒŒŒŒŒŽà&gt;</v>
      </c>
      <c r="M9157" s="2" t="s">
        <v>21880</v>
      </c>
      <c r="N9157" s="2" t="s">
        <v>9166</v>
      </c>
      <c r="O9157">
        <f t="shared" si="1438"/>
        <v>22825605999916</v>
      </c>
      <c r="P9157" t="b">
        <f t="shared" si="1439"/>
        <v>0</v>
      </c>
    </row>
    <row r="9158" spans="3:16" x14ac:dyDescent="0.25">
      <c r="C9158" s="9" t="str">
        <f t="shared" si="1435"/>
        <v>000</v>
      </c>
      <c r="D9158" s="9" t="str">
        <f t="shared" si="1436"/>
        <v>00000</v>
      </c>
      <c r="E9158" s="1" t="s">
        <v>2</v>
      </c>
      <c r="F9158" s="1" t="s">
        <v>4</v>
      </c>
      <c r="G9158" s="3" t="str">
        <f t="shared" si="1430"/>
        <v>0009000000000002</v>
      </c>
      <c r="H9158" s="3">
        <f t="shared" si="1431"/>
        <v>8</v>
      </c>
      <c r="I9158" s="3" t="str">
        <f t="shared" si="1432"/>
        <v>00090000000000028</v>
      </c>
      <c r="J9158" s="3">
        <f t="shared" si="1433"/>
        <v>4</v>
      </c>
      <c r="K9158" s="3" t="str">
        <f t="shared" si="1434"/>
        <v>000900000000000284</v>
      </c>
      <c r="L9158" s="3" t="str">
        <f t="shared" si="1437"/>
        <v>&lt;Œ•ŒŒŒŒŒŽà&gt;</v>
      </c>
      <c r="M9158" s="2" t="s">
        <v>21881</v>
      </c>
      <c r="N9158" s="2" t="s">
        <v>9167</v>
      </c>
      <c r="O9158">
        <f t="shared" si="1438"/>
        <v>22825359000000</v>
      </c>
      <c r="P9158" t="b">
        <f t="shared" si="1439"/>
        <v>0</v>
      </c>
    </row>
    <row r="9159" spans="3:16" x14ac:dyDescent="0.25">
      <c r="C9159" s="9" t="str">
        <f t="shared" si="1435"/>
        <v>000</v>
      </c>
      <c r="D9159" s="9" t="str">
        <f t="shared" si="1436"/>
        <v>00000</v>
      </c>
      <c r="E9159" s="1" t="s">
        <v>2</v>
      </c>
      <c r="F9159" s="1" t="s">
        <v>4</v>
      </c>
      <c r="G9159" s="3" t="str">
        <f t="shared" si="1430"/>
        <v>0009000000000002</v>
      </c>
      <c r="H9159" s="3">
        <f t="shared" si="1431"/>
        <v>8</v>
      </c>
      <c r="I9159" s="3" t="str">
        <f t="shared" si="1432"/>
        <v>00090000000000028</v>
      </c>
      <c r="J9159" s="3">
        <f t="shared" si="1433"/>
        <v>4</v>
      </c>
      <c r="K9159" s="3" t="str">
        <f t="shared" si="1434"/>
        <v>000900000000000284</v>
      </c>
      <c r="L9159" s="3" t="str">
        <f t="shared" si="1437"/>
        <v>&lt;Œ•ŒŒŒŒŒŽà&gt;</v>
      </c>
      <c r="M9159" s="2" t="s">
        <v>21882</v>
      </c>
      <c r="N9159" s="2" t="s">
        <v>9168</v>
      </c>
      <c r="O9159">
        <f t="shared" si="1438"/>
        <v>22825616999979</v>
      </c>
      <c r="P9159" t="b">
        <f t="shared" si="1439"/>
        <v>0</v>
      </c>
    </row>
    <row r="9160" spans="3:16" x14ac:dyDescent="0.25">
      <c r="C9160" s="9" t="str">
        <f t="shared" si="1435"/>
        <v>000</v>
      </c>
      <c r="D9160" s="9" t="str">
        <f t="shared" si="1436"/>
        <v>00000</v>
      </c>
      <c r="E9160" s="1" t="s">
        <v>2</v>
      </c>
      <c r="F9160" s="1" t="s">
        <v>4</v>
      </c>
      <c r="G9160" s="3" t="str">
        <f t="shared" si="1430"/>
        <v>0009000000000002</v>
      </c>
      <c r="H9160" s="3">
        <f t="shared" si="1431"/>
        <v>8</v>
      </c>
      <c r="I9160" s="3" t="str">
        <f t="shared" si="1432"/>
        <v>00090000000000028</v>
      </c>
      <c r="J9160" s="3">
        <f t="shared" si="1433"/>
        <v>4</v>
      </c>
      <c r="K9160" s="3" t="str">
        <f t="shared" si="1434"/>
        <v>000900000000000284</v>
      </c>
      <c r="L9160" s="3" t="str">
        <f t="shared" si="1437"/>
        <v>&lt;Œ•ŒŒŒŒŒŽà&gt;</v>
      </c>
      <c r="M9160" s="2" t="s">
        <v>21883</v>
      </c>
      <c r="N9160" s="2" t="s">
        <v>9169</v>
      </c>
      <c r="O9160">
        <f t="shared" si="1438"/>
        <v>22825609999932</v>
      </c>
      <c r="P9160" t="b">
        <f t="shared" si="1439"/>
        <v>0</v>
      </c>
    </row>
    <row r="9161" spans="3:16" x14ac:dyDescent="0.25">
      <c r="C9161" s="9" t="str">
        <f t="shared" si="1435"/>
        <v>000</v>
      </c>
      <c r="D9161" s="9" t="str">
        <f t="shared" si="1436"/>
        <v>00000</v>
      </c>
      <c r="E9161" s="1" t="s">
        <v>2</v>
      </c>
      <c r="F9161" s="1" t="s">
        <v>4</v>
      </c>
      <c r="G9161" s="3" t="str">
        <f t="shared" ref="G9161:G9224" si="1440">CONCATENATE(E9161,C9161,D9161,F9161)</f>
        <v>0009000000000002</v>
      </c>
      <c r="H9161" s="3">
        <f t="shared" ref="H9161:H9224" si="1441">fncDigitoVerificador(G9161)</f>
        <v>8</v>
      </c>
      <c r="I9161" s="3" t="str">
        <f t="shared" ref="I9161:I9224" si="1442">CONCATENATE(E9161,C9161,D9161,F9161,H9161)</f>
        <v>00090000000000028</v>
      </c>
      <c r="J9161" s="3">
        <f t="shared" ref="J9161:J9224" si="1443">fncDigitoVerificador(I9161)</f>
        <v>4</v>
      </c>
      <c r="K9161" s="3" t="str">
        <f t="shared" ref="K9161:K9224" si="1444">CONCATENATE(I9161,J9161)</f>
        <v>000900000000000284</v>
      </c>
      <c r="L9161" s="3" t="str">
        <f t="shared" si="1437"/>
        <v>&lt;Œ•ŒŒŒŒŒŽà&gt;</v>
      </c>
      <c r="M9161" s="2" t="s">
        <v>21884</v>
      </c>
      <c r="N9161" s="2" t="s">
        <v>9170</v>
      </c>
      <c r="O9161">
        <f t="shared" si="1438"/>
        <v>22825606999953</v>
      </c>
      <c r="P9161" t="b">
        <f t="shared" si="1439"/>
        <v>0</v>
      </c>
    </row>
    <row r="9162" spans="3:16" x14ac:dyDescent="0.25">
      <c r="C9162" s="9" t="str">
        <f t="shared" si="1435"/>
        <v>000</v>
      </c>
      <c r="D9162" s="9" t="str">
        <f t="shared" si="1436"/>
        <v>00000</v>
      </c>
      <c r="E9162" s="1" t="s">
        <v>2</v>
      </c>
      <c r="F9162" s="1" t="s">
        <v>4</v>
      </c>
      <c r="G9162" s="3" t="str">
        <f t="shared" si="1440"/>
        <v>0009000000000002</v>
      </c>
      <c r="H9162" s="3">
        <f t="shared" si="1441"/>
        <v>8</v>
      </c>
      <c r="I9162" s="3" t="str">
        <f t="shared" si="1442"/>
        <v>00090000000000028</v>
      </c>
      <c r="J9162" s="3">
        <f t="shared" si="1443"/>
        <v>4</v>
      </c>
      <c r="K9162" s="3" t="str">
        <f t="shared" si="1444"/>
        <v>000900000000000284</v>
      </c>
      <c r="L9162" s="3" t="str">
        <f t="shared" si="1437"/>
        <v>&lt;Œ•ŒŒŒŒŒŽà&gt;</v>
      </c>
      <c r="M9162" s="2" t="s">
        <v>21885</v>
      </c>
      <c r="N9162" s="2" t="s">
        <v>9171</v>
      </c>
      <c r="O9162">
        <f t="shared" si="1438"/>
        <v>22825519999937</v>
      </c>
      <c r="P9162" t="b">
        <f t="shared" si="1439"/>
        <v>0</v>
      </c>
    </row>
    <row r="9163" spans="3:16" x14ac:dyDescent="0.25">
      <c r="C9163" s="9" t="str">
        <f t="shared" si="1435"/>
        <v>000</v>
      </c>
      <c r="D9163" s="9" t="str">
        <f t="shared" si="1436"/>
        <v>00000</v>
      </c>
      <c r="E9163" s="1" t="s">
        <v>2</v>
      </c>
      <c r="F9163" s="1" t="s">
        <v>4</v>
      </c>
      <c r="G9163" s="3" t="str">
        <f t="shared" si="1440"/>
        <v>0009000000000002</v>
      </c>
      <c r="H9163" s="3">
        <f t="shared" si="1441"/>
        <v>8</v>
      </c>
      <c r="I9163" s="3" t="str">
        <f t="shared" si="1442"/>
        <v>00090000000000028</v>
      </c>
      <c r="J9163" s="3">
        <f t="shared" si="1443"/>
        <v>4</v>
      </c>
      <c r="K9163" s="3" t="str">
        <f t="shared" si="1444"/>
        <v>000900000000000284</v>
      </c>
      <c r="L9163" s="3" t="str">
        <f t="shared" si="1437"/>
        <v>&lt;Œ•ŒŒŒŒŒŽà&gt;</v>
      </c>
      <c r="M9163" s="2" t="s">
        <v>21886</v>
      </c>
      <c r="N9163" s="2" t="s">
        <v>9172</v>
      </c>
      <c r="O9163">
        <f t="shared" si="1438"/>
        <v>22825442999979</v>
      </c>
      <c r="P9163" t="b">
        <f t="shared" si="1439"/>
        <v>0</v>
      </c>
    </row>
    <row r="9164" spans="3:16" x14ac:dyDescent="0.25">
      <c r="C9164" s="9" t="str">
        <f t="shared" si="1435"/>
        <v>000</v>
      </c>
      <c r="D9164" s="9" t="str">
        <f t="shared" si="1436"/>
        <v>00000</v>
      </c>
      <c r="E9164" s="1" t="s">
        <v>2</v>
      </c>
      <c r="F9164" s="1" t="s">
        <v>4</v>
      </c>
      <c r="G9164" s="3" t="str">
        <f t="shared" si="1440"/>
        <v>0009000000000002</v>
      </c>
      <c r="H9164" s="3">
        <f t="shared" si="1441"/>
        <v>8</v>
      </c>
      <c r="I9164" s="3" t="str">
        <f t="shared" si="1442"/>
        <v>00090000000000028</v>
      </c>
      <c r="J9164" s="3">
        <f t="shared" si="1443"/>
        <v>4</v>
      </c>
      <c r="K9164" s="3" t="str">
        <f t="shared" si="1444"/>
        <v>000900000000000284</v>
      </c>
      <c r="L9164" s="3" t="str">
        <f t="shared" si="1437"/>
        <v>&lt;Œ•ŒŒŒŒŒŽà&gt;</v>
      </c>
      <c r="M9164" s="2" t="s">
        <v>21887</v>
      </c>
      <c r="N9164" s="2" t="s">
        <v>9173</v>
      </c>
      <c r="O9164">
        <f t="shared" si="1438"/>
        <v>22825363999953</v>
      </c>
      <c r="P9164" t="b">
        <f t="shared" si="1439"/>
        <v>0</v>
      </c>
    </row>
    <row r="9165" spans="3:16" x14ac:dyDescent="0.25">
      <c r="C9165" s="9" t="str">
        <f t="shared" si="1435"/>
        <v>000</v>
      </c>
      <c r="D9165" s="9" t="str">
        <f t="shared" si="1436"/>
        <v>00000</v>
      </c>
      <c r="E9165" s="1" t="s">
        <v>2</v>
      </c>
      <c r="F9165" s="1" t="s">
        <v>4</v>
      </c>
      <c r="G9165" s="3" t="str">
        <f t="shared" si="1440"/>
        <v>0009000000000002</v>
      </c>
      <c r="H9165" s="3">
        <f t="shared" si="1441"/>
        <v>8</v>
      </c>
      <c r="I9165" s="3" t="str">
        <f t="shared" si="1442"/>
        <v>00090000000000028</v>
      </c>
      <c r="J9165" s="3">
        <f t="shared" si="1443"/>
        <v>4</v>
      </c>
      <c r="K9165" s="3" t="str">
        <f t="shared" si="1444"/>
        <v>000900000000000284</v>
      </c>
      <c r="L9165" s="3" t="str">
        <f t="shared" si="1437"/>
        <v>&lt;Œ•ŒŒŒŒŒŽà&gt;</v>
      </c>
      <c r="M9165" s="2" t="s">
        <v>21888</v>
      </c>
      <c r="N9165" s="2" t="s">
        <v>9174</v>
      </c>
      <c r="O9165">
        <f t="shared" si="1438"/>
        <v>22825745999932</v>
      </c>
      <c r="P9165" t="b">
        <f t="shared" si="1439"/>
        <v>0</v>
      </c>
    </row>
    <row r="9166" spans="3:16" x14ac:dyDescent="0.25">
      <c r="C9166" s="9" t="str">
        <f t="shared" si="1435"/>
        <v>000</v>
      </c>
      <c r="D9166" s="9" t="str">
        <f t="shared" si="1436"/>
        <v>00000</v>
      </c>
      <c r="E9166" s="1" t="s">
        <v>2</v>
      </c>
      <c r="F9166" s="1" t="s">
        <v>4</v>
      </c>
      <c r="G9166" s="3" t="str">
        <f t="shared" si="1440"/>
        <v>0009000000000002</v>
      </c>
      <c r="H9166" s="3">
        <f t="shared" si="1441"/>
        <v>8</v>
      </c>
      <c r="I9166" s="3" t="str">
        <f t="shared" si="1442"/>
        <v>00090000000000028</v>
      </c>
      <c r="J9166" s="3">
        <f t="shared" si="1443"/>
        <v>4</v>
      </c>
      <c r="K9166" s="3" t="str">
        <f t="shared" si="1444"/>
        <v>000900000000000284</v>
      </c>
      <c r="L9166" s="3" t="str">
        <f t="shared" si="1437"/>
        <v>&lt;Œ•ŒŒŒŒŒŽà&gt;</v>
      </c>
      <c r="M9166" s="2" t="s">
        <v>21889</v>
      </c>
      <c r="N9166" s="2" t="s">
        <v>9175</v>
      </c>
      <c r="O9166">
        <f t="shared" si="1438"/>
        <v>22825649999932</v>
      </c>
      <c r="P9166" t="b">
        <f t="shared" si="1439"/>
        <v>0</v>
      </c>
    </row>
    <row r="9167" spans="3:16" x14ac:dyDescent="0.25">
      <c r="C9167" s="9" t="str">
        <f t="shared" si="1435"/>
        <v>000</v>
      </c>
      <c r="D9167" s="9" t="str">
        <f t="shared" si="1436"/>
        <v>00000</v>
      </c>
      <c r="E9167" s="1" t="s">
        <v>2</v>
      </c>
      <c r="F9167" s="1" t="s">
        <v>4</v>
      </c>
      <c r="G9167" s="3" t="str">
        <f t="shared" si="1440"/>
        <v>0009000000000002</v>
      </c>
      <c r="H9167" s="3">
        <f t="shared" si="1441"/>
        <v>8</v>
      </c>
      <c r="I9167" s="3" t="str">
        <f t="shared" si="1442"/>
        <v>00090000000000028</v>
      </c>
      <c r="J9167" s="3">
        <f t="shared" si="1443"/>
        <v>4</v>
      </c>
      <c r="K9167" s="3" t="str">
        <f t="shared" si="1444"/>
        <v>000900000000000284</v>
      </c>
      <c r="L9167" s="3" t="str">
        <f t="shared" si="1437"/>
        <v>&lt;Œ•ŒŒŒŒŒŽà&gt;</v>
      </c>
      <c r="M9167" s="2" t="s">
        <v>21890</v>
      </c>
      <c r="N9167" s="2" t="s">
        <v>9176</v>
      </c>
      <c r="O9167">
        <f t="shared" si="1438"/>
        <v>22825416000006</v>
      </c>
      <c r="P9167" t="b">
        <f t="shared" si="1439"/>
        <v>0</v>
      </c>
    </row>
    <row r="9168" spans="3:16" x14ac:dyDescent="0.25">
      <c r="C9168" s="9" t="str">
        <f t="shared" si="1435"/>
        <v>000</v>
      </c>
      <c r="D9168" s="9" t="str">
        <f t="shared" si="1436"/>
        <v>00000</v>
      </c>
      <c r="E9168" s="1" t="s">
        <v>2</v>
      </c>
      <c r="F9168" s="1" t="s">
        <v>4</v>
      </c>
      <c r="G9168" s="3" t="str">
        <f t="shared" si="1440"/>
        <v>0009000000000002</v>
      </c>
      <c r="H9168" s="3">
        <f t="shared" si="1441"/>
        <v>8</v>
      </c>
      <c r="I9168" s="3" t="str">
        <f t="shared" si="1442"/>
        <v>00090000000000028</v>
      </c>
      <c r="J9168" s="3">
        <f t="shared" si="1443"/>
        <v>4</v>
      </c>
      <c r="K9168" s="3" t="str">
        <f t="shared" si="1444"/>
        <v>000900000000000284</v>
      </c>
      <c r="L9168" s="3" t="str">
        <f t="shared" si="1437"/>
        <v>&lt;Œ•ŒŒŒŒŒŽà&gt;</v>
      </c>
      <c r="M9168" s="2" t="s">
        <v>21891</v>
      </c>
      <c r="N9168" s="2" t="s">
        <v>9177</v>
      </c>
      <c r="O9168">
        <f t="shared" si="1438"/>
        <v>22825441000006</v>
      </c>
      <c r="P9168" t="b">
        <f t="shared" si="1439"/>
        <v>0</v>
      </c>
    </row>
    <row r="9169" spans="3:16" x14ac:dyDescent="0.25">
      <c r="C9169" s="9" t="str">
        <f t="shared" si="1435"/>
        <v>000</v>
      </c>
      <c r="D9169" s="9" t="str">
        <f t="shared" si="1436"/>
        <v>00000</v>
      </c>
      <c r="E9169" s="1" t="s">
        <v>2</v>
      </c>
      <c r="F9169" s="1" t="s">
        <v>4</v>
      </c>
      <c r="G9169" s="3" t="str">
        <f t="shared" si="1440"/>
        <v>0009000000000002</v>
      </c>
      <c r="H9169" s="3">
        <f t="shared" si="1441"/>
        <v>8</v>
      </c>
      <c r="I9169" s="3" t="str">
        <f t="shared" si="1442"/>
        <v>00090000000000028</v>
      </c>
      <c r="J9169" s="3">
        <f t="shared" si="1443"/>
        <v>4</v>
      </c>
      <c r="K9169" s="3" t="str">
        <f t="shared" si="1444"/>
        <v>000900000000000284</v>
      </c>
      <c r="L9169" s="3" t="str">
        <f t="shared" si="1437"/>
        <v>&lt;Œ•ŒŒŒŒŒŽà&gt;</v>
      </c>
      <c r="M9169" s="2" t="s">
        <v>21892</v>
      </c>
      <c r="N9169" s="2" t="s">
        <v>9178</v>
      </c>
      <c r="O9169">
        <f t="shared" si="1438"/>
        <v>22825465000000</v>
      </c>
      <c r="P9169" t="b">
        <f t="shared" si="1439"/>
        <v>0</v>
      </c>
    </row>
    <row r="9170" spans="3:16" x14ac:dyDescent="0.25">
      <c r="C9170" s="9" t="str">
        <f t="shared" si="1435"/>
        <v>000</v>
      </c>
      <c r="D9170" s="9" t="str">
        <f t="shared" si="1436"/>
        <v>00000</v>
      </c>
      <c r="E9170" s="1" t="s">
        <v>2</v>
      </c>
      <c r="F9170" s="1" t="s">
        <v>4</v>
      </c>
      <c r="G9170" s="3" t="str">
        <f t="shared" si="1440"/>
        <v>0009000000000002</v>
      </c>
      <c r="H9170" s="3">
        <f t="shared" si="1441"/>
        <v>8</v>
      </c>
      <c r="I9170" s="3" t="str">
        <f t="shared" si="1442"/>
        <v>00090000000000028</v>
      </c>
      <c r="J9170" s="3">
        <f t="shared" si="1443"/>
        <v>4</v>
      </c>
      <c r="K9170" s="3" t="str">
        <f t="shared" si="1444"/>
        <v>000900000000000284</v>
      </c>
      <c r="L9170" s="3" t="str">
        <f t="shared" si="1437"/>
        <v>&lt;Œ•ŒŒŒŒŒŽà&gt;</v>
      </c>
      <c r="M9170" s="2" t="s">
        <v>21893</v>
      </c>
      <c r="N9170" s="2" t="s">
        <v>9179</v>
      </c>
      <c r="O9170">
        <f t="shared" si="1438"/>
        <v>22825633999916</v>
      </c>
      <c r="P9170" t="b">
        <f t="shared" si="1439"/>
        <v>0</v>
      </c>
    </row>
    <row r="9171" spans="3:16" x14ac:dyDescent="0.25">
      <c r="C9171" s="9" t="str">
        <f t="shared" si="1435"/>
        <v>000</v>
      </c>
      <c r="D9171" s="9" t="str">
        <f t="shared" si="1436"/>
        <v>00000</v>
      </c>
      <c r="E9171" s="1" t="s">
        <v>2</v>
      </c>
      <c r="F9171" s="1" t="s">
        <v>4</v>
      </c>
      <c r="G9171" s="3" t="str">
        <f t="shared" si="1440"/>
        <v>0009000000000002</v>
      </c>
      <c r="H9171" s="3">
        <f t="shared" si="1441"/>
        <v>8</v>
      </c>
      <c r="I9171" s="3" t="str">
        <f t="shared" si="1442"/>
        <v>00090000000000028</v>
      </c>
      <c r="J9171" s="3">
        <f t="shared" si="1443"/>
        <v>4</v>
      </c>
      <c r="K9171" s="3" t="str">
        <f t="shared" si="1444"/>
        <v>000900000000000284</v>
      </c>
      <c r="L9171" s="3" t="str">
        <f t="shared" si="1437"/>
        <v>&lt;Œ•ŒŒŒŒŒŽà&gt;</v>
      </c>
      <c r="M9171" s="2" t="s">
        <v>21894</v>
      </c>
      <c r="N9171" s="2" t="s">
        <v>9180</v>
      </c>
      <c r="O9171">
        <f t="shared" si="1438"/>
        <v>22825598999932</v>
      </c>
      <c r="P9171" t="b">
        <f t="shared" si="1439"/>
        <v>0</v>
      </c>
    </row>
    <row r="9172" spans="3:16" x14ac:dyDescent="0.25">
      <c r="C9172" s="9" t="str">
        <f t="shared" si="1435"/>
        <v>000</v>
      </c>
      <c r="D9172" s="9" t="str">
        <f t="shared" si="1436"/>
        <v>00000</v>
      </c>
      <c r="E9172" s="1" t="s">
        <v>2</v>
      </c>
      <c r="F9172" s="1" t="s">
        <v>4</v>
      </c>
      <c r="G9172" s="3" t="str">
        <f t="shared" si="1440"/>
        <v>0009000000000002</v>
      </c>
      <c r="H9172" s="3">
        <f t="shared" si="1441"/>
        <v>8</v>
      </c>
      <c r="I9172" s="3" t="str">
        <f t="shared" si="1442"/>
        <v>00090000000000028</v>
      </c>
      <c r="J9172" s="3">
        <f t="shared" si="1443"/>
        <v>4</v>
      </c>
      <c r="K9172" s="3" t="str">
        <f t="shared" si="1444"/>
        <v>000900000000000284</v>
      </c>
      <c r="L9172" s="3" t="str">
        <f t="shared" si="1437"/>
        <v>&lt;Œ•ŒŒŒŒŒŽà&gt;</v>
      </c>
      <c r="M9172" s="2" t="s">
        <v>21895</v>
      </c>
      <c r="N9172" s="2" t="s">
        <v>9181</v>
      </c>
      <c r="O9172">
        <f t="shared" si="1438"/>
        <v>22825361999979</v>
      </c>
      <c r="P9172" t="b">
        <f t="shared" si="1439"/>
        <v>0</v>
      </c>
    </row>
    <row r="9173" spans="3:16" x14ac:dyDescent="0.25">
      <c r="C9173" s="9" t="str">
        <f t="shared" si="1435"/>
        <v>000</v>
      </c>
      <c r="D9173" s="9" t="str">
        <f t="shared" si="1436"/>
        <v>00000</v>
      </c>
      <c r="E9173" s="1" t="s">
        <v>2</v>
      </c>
      <c r="F9173" s="1" t="s">
        <v>4</v>
      </c>
      <c r="G9173" s="3" t="str">
        <f t="shared" si="1440"/>
        <v>0009000000000002</v>
      </c>
      <c r="H9173" s="3">
        <f t="shared" si="1441"/>
        <v>8</v>
      </c>
      <c r="I9173" s="3" t="str">
        <f t="shared" si="1442"/>
        <v>00090000000000028</v>
      </c>
      <c r="J9173" s="3">
        <f t="shared" si="1443"/>
        <v>4</v>
      </c>
      <c r="K9173" s="3" t="str">
        <f t="shared" si="1444"/>
        <v>000900000000000284</v>
      </c>
      <c r="L9173" s="3" t="str">
        <f t="shared" si="1437"/>
        <v>&lt;Œ•ŒŒŒŒŒŽà&gt;</v>
      </c>
      <c r="M9173" s="2" t="s">
        <v>21896</v>
      </c>
      <c r="N9173" s="2" t="s">
        <v>9182</v>
      </c>
      <c r="O9173">
        <f t="shared" si="1438"/>
        <v>22825357999973</v>
      </c>
      <c r="P9173" t="b">
        <f t="shared" si="1439"/>
        <v>0</v>
      </c>
    </row>
    <row r="9174" spans="3:16" x14ac:dyDescent="0.25">
      <c r="C9174" s="9" t="str">
        <f t="shared" si="1435"/>
        <v>000</v>
      </c>
      <c r="D9174" s="9" t="str">
        <f t="shared" si="1436"/>
        <v>00000</v>
      </c>
      <c r="E9174" s="1" t="s">
        <v>2</v>
      </c>
      <c r="F9174" s="1" t="s">
        <v>4</v>
      </c>
      <c r="G9174" s="3" t="str">
        <f t="shared" si="1440"/>
        <v>0009000000000002</v>
      </c>
      <c r="H9174" s="3">
        <f t="shared" si="1441"/>
        <v>8</v>
      </c>
      <c r="I9174" s="3" t="str">
        <f t="shared" si="1442"/>
        <v>00090000000000028</v>
      </c>
      <c r="J9174" s="3">
        <f t="shared" si="1443"/>
        <v>4</v>
      </c>
      <c r="K9174" s="3" t="str">
        <f t="shared" si="1444"/>
        <v>000900000000000284</v>
      </c>
      <c r="L9174" s="3" t="str">
        <f t="shared" si="1437"/>
        <v>&lt;Œ•ŒŒŒŒŒŽà&gt;</v>
      </c>
      <c r="M9174" s="2" t="s">
        <v>21897</v>
      </c>
      <c r="N9174" s="2" t="s">
        <v>9183</v>
      </c>
      <c r="O9174">
        <f t="shared" si="1438"/>
        <v>22825354999958</v>
      </c>
      <c r="P9174" t="b">
        <f t="shared" si="1439"/>
        <v>0</v>
      </c>
    </row>
    <row r="9175" spans="3:16" x14ac:dyDescent="0.25">
      <c r="C9175" s="9" t="str">
        <f t="shared" si="1435"/>
        <v>000</v>
      </c>
      <c r="D9175" s="9" t="str">
        <f t="shared" si="1436"/>
        <v>00000</v>
      </c>
      <c r="E9175" s="1" t="s">
        <v>2</v>
      </c>
      <c r="F9175" s="1" t="s">
        <v>4</v>
      </c>
      <c r="G9175" s="3" t="str">
        <f t="shared" si="1440"/>
        <v>0009000000000002</v>
      </c>
      <c r="H9175" s="3">
        <f t="shared" si="1441"/>
        <v>8</v>
      </c>
      <c r="I9175" s="3" t="str">
        <f t="shared" si="1442"/>
        <v>00090000000000028</v>
      </c>
      <c r="J9175" s="3">
        <f t="shared" si="1443"/>
        <v>4</v>
      </c>
      <c r="K9175" s="3" t="str">
        <f t="shared" si="1444"/>
        <v>000900000000000284</v>
      </c>
      <c r="L9175" s="3" t="str">
        <f t="shared" si="1437"/>
        <v>&lt;Œ•ŒŒŒŒŒŽà&gt;</v>
      </c>
      <c r="M9175" s="2" t="s">
        <v>21898</v>
      </c>
      <c r="N9175" s="2" t="s">
        <v>9184</v>
      </c>
      <c r="O9175">
        <f t="shared" si="1438"/>
        <v>22825466999974</v>
      </c>
      <c r="P9175" t="b">
        <f t="shared" si="1439"/>
        <v>0</v>
      </c>
    </row>
    <row r="9176" spans="3:16" x14ac:dyDescent="0.25">
      <c r="C9176" s="9" t="str">
        <f t="shared" si="1435"/>
        <v>000</v>
      </c>
      <c r="D9176" s="9" t="str">
        <f t="shared" si="1436"/>
        <v>00000</v>
      </c>
      <c r="E9176" s="1" t="s">
        <v>2</v>
      </c>
      <c r="F9176" s="1" t="s">
        <v>4</v>
      </c>
      <c r="G9176" s="3" t="str">
        <f t="shared" si="1440"/>
        <v>0009000000000002</v>
      </c>
      <c r="H9176" s="3">
        <f t="shared" si="1441"/>
        <v>8</v>
      </c>
      <c r="I9176" s="3" t="str">
        <f t="shared" si="1442"/>
        <v>00090000000000028</v>
      </c>
      <c r="J9176" s="3">
        <f t="shared" si="1443"/>
        <v>4</v>
      </c>
      <c r="K9176" s="3" t="str">
        <f t="shared" si="1444"/>
        <v>000900000000000284</v>
      </c>
      <c r="L9176" s="3" t="str">
        <f t="shared" si="1437"/>
        <v>&lt;Œ•ŒŒŒŒŒŽà&gt;</v>
      </c>
      <c r="M9176" s="2" t="s">
        <v>21899</v>
      </c>
      <c r="N9176" s="2" t="s">
        <v>9185</v>
      </c>
      <c r="O9176">
        <f t="shared" si="1438"/>
        <v>22824464999958</v>
      </c>
      <c r="P9176" t="b">
        <f t="shared" si="1439"/>
        <v>0</v>
      </c>
    </row>
    <row r="9177" spans="3:16" x14ac:dyDescent="0.25">
      <c r="C9177" s="9" t="str">
        <f t="shared" si="1435"/>
        <v>000</v>
      </c>
      <c r="D9177" s="9" t="str">
        <f t="shared" si="1436"/>
        <v>00000</v>
      </c>
      <c r="E9177" s="1" t="s">
        <v>2</v>
      </c>
      <c r="F9177" s="1" t="s">
        <v>4</v>
      </c>
      <c r="G9177" s="3" t="str">
        <f t="shared" si="1440"/>
        <v>0009000000000002</v>
      </c>
      <c r="H9177" s="3">
        <f t="shared" si="1441"/>
        <v>8</v>
      </c>
      <c r="I9177" s="3" t="str">
        <f t="shared" si="1442"/>
        <v>00090000000000028</v>
      </c>
      <c r="J9177" s="3">
        <f t="shared" si="1443"/>
        <v>4</v>
      </c>
      <c r="K9177" s="3" t="str">
        <f t="shared" si="1444"/>
        <v>000900000000000284</v>
      </c>
      <c r="L9177" s="3" t="str">
        <f t="shared" si="1437"/>
        <v>&lt;Œ•ŒŒŒŒŒŽà&gt;</v>
      </c>
      <c r="M9177" s="2" t="s">
        <v>21900</v>
      </c>
      <c r="N9177" s="2" t="s">
        <v>9186</v>
      </c>
      <c r="O9177">
        <f t="shared" si="1438"/>
        <v>22825608999916</v>
      </c>
      <c r="P9177" t="b">
        <f t="shared" si="1439"/>
        <v>0</v>
      </c>
    </row>
    <row r="9178" spans="3:16" x14ac:dyDescent="0.25">
      <c r="C9178" s="9" t="str">
        <f t="shared" si="1435"/>
        <v>000</v>
      </c>
      <c r="D9178" s="9" t="str">
        <f t="shared" si="1436"/>
        <v>00000</v>
      </c>
      <c r="E9178" s="1" t="s">
        <v>2</v>
      </c>
      <c r="F9178" s="1" t="s">
        <v>4</v>
      </c>
      <c r="G9178" s="3" t="str">
        <f t="shared" si="1440"/>
        <v>0009000000000002</v>
      </c>
      <c r="H9178" s="3">
        <f t="shared" si="1441"/>
        <v>8</v>
      </c>
      <c r="I9178" s="3" t="str">
        <f t="shared" si="1442"/>
        <v>00090000000000028</v>
      </c>
      <c r="J9178" s="3">
        <f t="shared" si="1443"/>
        <v>4</v>
      </c>
      <c r="K9178" s="3" t="str">
        <f t="shared" si="1444"/>
        <v>000900000000000284</v>
      </c>
      <c r="L9178" s="3" t="str">
        <f t="shared" si="1437"/>
        <v>&lt;Œ•ŒŒŒŒŒŽà&gt;</v>
      </c>
      <c r="M9178" s="2" t="s">
        <v>21901</v>
      </c>
      <c r="N9178" s="2" t="s">
        <v>9187</v>
      </c>
      <c r="O9178">
        <f t="shared" si="1438"/>
        <v>22825468000015</v>
      </c>
      <c r="P9178" t="b">
        <f t="shared" si="1439"/>
        <v>0</v>
      </c>
    </row>
    <row r="9179" spans="3:16" x14ac:dyDescent="0.25">
      <c r="C9179" s="9" t="str">
        <f t="shared" si="1435"/>
        <v>000</v>
      </c>
      <c r="D9179" s="9" t="str">
        <f t="shared" si="1436"/>
        <v>00000</v>
      </c>
      <c r="E9179" s="1" t="s">
        <v>2</v>
      </c>
      <c r="F9179" s="1" t="s">
        <v>4</v>
      </c>
      <c r="G9179" s="3" t="str">
        <f t="shared" si="1440"/>
        <v>0009000000000002</v>
      </c>
      <c r="H9179" s="3">
        <f t="shared" si="1441"/>
        <v>8</v>
      </c>
      <c r="I9179" s="3" t="str">
        <f t="shared" si="1442"/>
        <v>00090000000000028</v>
      </c>
      <c r="J9179" s="3">
        <f t="shared" si="1443"/>
        <v>4</v>
      </c>
      <c r="K9179" s="3" t="str">
        <f t="shared" si="1444"/>
        <v>000900000000000284</v>
      </c>
      <c r="L9179" s="3" t="str">
        <f t="shared" si="1437"/>
        <v>&lt;Œ•ŒŒŒŒŒŽà&gt;</v>
      </c>
      <c r="M9179" s="2" t="s">
        <v>21902</v>
      </c>
      <c r="N9179" s="2" t="s">
        <v>9188</v>
      </c>
      <c r="O9179">
        <f t="shared" si="1438"/>
        <v>22825537000006</v>
      </c>
      <c r="P9179" t="b">
        <f t="shared" si="1439"/>
        <v>0</v>
      </c>
    </row>
    <row r="9180" spans="3:16" x14ac:dyDescent="0.25">
      <c r="C9180" s="9" t="str">
        <f t="shared" si="1435"/>
        <v>000</v>
      </c>
      <c r="D9180" s="9" t="str">
        <f t="shared" si="1436"/>
        <v>00000</v>
      </c>
      <c r="E9180" s="1" t="s">
        <v>2</v>
      </c>
      <c r="F9180" s="1" t="s">
        <v>4</v>
      </c>
      <c r="G9180" s="3" t="str">
        <f t="shared" si="1440"/>
        <v>0009000000000002</v>
      </c>
      <c r="H9180" s="3">
        <f t="shared" si="1441"/>
        <v>8</v>
      </c>
      <c r="I9180" s="3" t="str">
        <f t="shared" si="1442"/>
        <v>00090000000000028</v>
      </c>
      <c r="J9180" s="3">
        <f t="shared" si="1443"/>
        <v>4</v>
      </c>
      <c r="K9180" s="3" t="str">
        <f t="shared" si="1444"/>
        <v>000900000000000284</v>
      </c>
      <c r="L9180" s="3" t="str">
        <f t="shared" si="1437"/>
        <v>&lt;Œ•ŒŒŒŒŒŽà&gt;</v>
      </c>
      <c r="M9180" s="2" t="s">
        <v>21903</v>
      </c>
      <c r="N9180" s="2" t="s">
        <v>9189</v>
      </c>
      <c r="O9180">
        <f t="shared" si="1438"/>
        <v>22825689999932</v>
      </c>
      <c r="P9180" t="b">
        <f t="shared" si="1439"/>
        <v>0</v>
      </c>
    </row>
    <row r="9181" spans="3:16" x14ac:dyDescent="0.25">
      <c r="C9181" s="9" t="str">
        <f t="shared" si="1435"/>
        <v>000</v>
      </c>
      <c r="D9181" s="9" t="str">
        <f t="shared" si="1436"/>
        <v>00000</v>
      </c>
      <c r="E9181" s="1" t="s">
        <v>2</v>
      </c>
      <c r="F9181" s="1" t="s">
        <v>4</v>
      </c>
      <c r="G9181" s="3" t="str">
        <f t="shared" si="1440"/>
        <v>0009000000000002</v>
      </c>
      <c r="H9181" s="3">
        <f t="shared" si="1441"/>
        <v>8</v>
      </c>
      <c r="I9181" s="3" t="str">
        <f t="shared" si="1442"/>
        <v>00090000000000028</v>
      </c>
      <c r="J9181" s="3">
        <f t="shared" si="1443"/>
        <v>4</v>
      </c>
      <c r="K9181" s="3" t="str">
        <f t="shared" si="1444"/>
        <v>000900000000000284</v>
      </c>
      <c r="L9181" s="3" t="str">
        <f t="shared" si="1437"/>
        <v>&lt;Œ•ŒŒŒŒŒŽà&gt;</v>
      </c>
      <c r="M9181" s="2" t="s">
        <v>21904</v>
      </c>
      <c r="N9181" s="2" t="s">
        <v>9190</v>
      </c>
      <c r="O9181">
        <f t="shared" si="1438"/>
        <v>22825589000015</v>
      </c>
      <c r="P9181" t="b">
        <f t="shared" si="1439"/>
        <v>0</v>
      </c>
    </row>
    <row r="9182" spans="3:16" x14ac:dyDescent="0.25">
      <c r="C9182" s="9" t="str">
        <f t="shared" si="1435"/>
        <v>000</v>
      </c>
      <c r="D9182" s="9" t="str">
        <f t="shared" si="1436"/>
        <v>00000</v>
      </c>
      <c r="E9182" s="1" t="s">
        <v>2</v>
      </c>
      <c r="F9182" s="1" t="s">
        <v>4</v>
      </c>
      <c r="G9182" s="3" t="str">
        <f t="shared" si="1440"/>
        <v>0009000000000002</v>
      </c>
      <c r="H9182" s="3">
        <f t="shared" si="1441"/>
        <v>8</v>
      </c>
      <c r="I9182" s="3" t="str">
        <f t="shared" si="1442"/>
        <v>00090000000000028</v>
      </c>
      <c r="J9182" s="3">
        <f t="shared" si="1443"/>
        <v>4</v>
      </c>
      <c r="K9182" s="3" t="str">
        <f t="shared" si="1444"/>
        <v>000900000000000284</v>
      </c>
      <c r="L9182" s="3" t="str">
        <f t="shared" si="1437"/>
        <v>&lt;Œ•ŒŒŒŒŒŽà&gt;</v>
      </c>
      <c r="M9182" s="2" t="s">
        <v>21905</v>
      </c>
      <c r="N9182" s="2" t="s">
        <v>9191</v>
      </c>
      <c r="O9182">
        <f t="shared" si="1438"/>
        <v>22825531999937</v>
      </c>
      <c r="P9182" t="b">
        <f t="shared" si="1439"/>
        <v>0</v>
      </c>
    </row>
    <row r="9183" spans="3:16" x14ac:dyDescent="0.25">
      <c r="C9183" s="9" t="str">
        <f t="shared" si="1435"/>
        <v>000</v>
      </c>
      <c r="D9183" s="9" t="str">
        <f t="shared" si="1436"/>
        <v>00000</v>
      </c>
      <c r="E9183" s="1" t="s">
        <v>2</v>
      </c>
      <c r="F9183" s="1" t="s">
        <v>4</v>
      </c>
      <c r="G9183" s="3" t="str">
        <f t="shared" si="1440"/>
        <v>0009000000000002</v>
      </c>
      <c r="H9183" s="3">
        <f t="shared" si="1441"/>
        <v>8</v>
      </c>
      <c r="I9183" s="3" t="str">
        <f t="shared" si="1442"/>
        <v>00090000000000028</v>
      </c>
      <c r="J9183" s="3">
        <f t="shared" si="1443"/>
        <v>4</v>
      </c>
      <c r="K9183" s="3" t="str">
        <f t="shared" si="1444"/>
        <v>000900000000000284</v>
      </c>
      <c r="L9183" s="3" t="str">
        <f t="shared" si="1437"/>
        <v>&lt;Œ•ŒŒŒŒŒŽà&gt;</v>
      </c>
      <c r="M9183" s="2" t="s">
        <v>21906</v>
      </c>
      <c r="N9183" s="2" t="s">
        <v>9192</v>
      </c>
      <c r="O9183">
        <f t="shared" si="1438"/>
        <v>22825571000000</v>
      </c>
      <c r="P9183" t="b">
        <f t="shared" si="1439"/>
        <v>0</v>
      </c>
    </row>
    <row r="9184" spans="3:16" x14ac:dyDescent="0.25">
      <c r="C9184" s="9" t="str">
        <f t="shared" si="1435"/>
        <v>000</v>
      </c>
      <c r="D9184" s="9" t="str">
        <f t="shared" si="1436"/>
        <v>00000</v>
      </c>
      <c r="E9184" s="1" t="s">
        <v>2</v>
      </c>
      <c r="F9184" s="1" t="s">
        <v>4</v>
      </c>
      <c r="G9184" s="3" t="str">
        <f t="shared" si="1440"/>
        <v>0009000000000002</v>
      </c>
      <c r="H9184" s="3">
        <f t="shared" si="1441"/>
        <v>8</v>
      </c>
      <c r="I9184" s="3" t="str">
        <f t="shared" si="1442"/>
        <v>00090000000000028</v>
      </c>
      <c r="J9184" s="3">
        <f t="shared" si="1443"/>
        <v>4</v>
      </c>
      <c r="K9184" s="3" t="str">
        <f t="shared" si="1444"/>
        <v>000900000000000284</v>
      </c>
      <c r="L9184" s="3" t="str">
        <f t="shared" si="1437"/>
        <v>&lt;Œ•ŒŒŒŒŒŽà&gt;</v>
      </c>
      <c r="M9184" s="2" t="s">
        <v>21907</v>
      </c>
      <c r="N9184" s="2" t="s">
        <v>9193</v>
      </c>
      <c r="O9184">
        <f t="shared" si="1438"/>
        <v>22825589999916</v>
      </c>
      <c r="P9184" t="b">
        <f t="shared" si="1439"/>
        <v>0</v>
      </c>
    </row>
    <row r="9185" spans="3:16" x14ac:dyDescent="0.25">
      <c r="C9185" s="9" t="str">
        <f t="shared" si="1435"/>
        <v>000</v>
      </c>
      <c r="D9185" s="9" t="str">
        <f t="shared" si="1436"/>
        <v>00000</v>
      </c>
      <c r="E9185" s="1" t="s">
        <v>2</v>
      </c>
      <c r="F9185" s="1" t="s">
        <v>4</v>
      </c>
      <c r="G9185" s="3" t="str">
        <f t="shared" si="1440"/>
        <v>0009000000000002</v>
      </c>
      <c r="H9185" s="3">
        <f t="shared" si="1441"/>
        <v>8</v>
      </c>
      <c r="I9185" s="3" t="str">
        <f t="shared" si="1442"/>
        <v>00090000000000028</v>
      </c>
      <c r="J9185" s="3">
        <f t="shared" si="1443"/>
        <v>4</v>
      </c>
      <c r="K9185" s="3" t="str">
        <f t="shared" si="1444"/>
        <v>000900000000000284</v>
      </c>
      <c r="L9185" s="3" t="str">
        <f t="shared" si="1437"/>
        <v>&lt;Œ•ŒŒŒŒŒŽà&gt;</v>
      </c>
      <c r="M9185" s="2" t="s">
        <v>21908</v>
      </c>
      <c r="N9185" s="2" t="s">
        <v>9194</v>
      </c>
      <c r="O9185">
        <f t="shared" si="1438"/>
        <v>22825566999994</v>
      </c>
      <c r="P9185" t="b">
        <f t="shared" si="1439"/>
        <v>0</v>
      </c>
    </row>
    <row r="9186" spans="3:16" x14ac:dyDescent="0.25">
      <c r="C9186" s="9" t="str">
        <f t="shared" si="1435"/>
        <v>000</v>
      </c>
      <c r="D9186" s="9" t="str">
        <f t="shared" si="1436"/>
        <v>00000</v>
      </c>
      <c r="E9186" s="1" t="s">
        <v>2</v>
      </c>
      <c r="F9186" s="1" t="s">
        <v>4</v>
      </c>
      <c r="G9186" s="3" t="str">
        <f t="shared" si="1440"/>
        <v>0009000000000002</v>
      </c>
      <c r="H9186" s="3">
        <f t="shared" si="1441"/>
        <v>8</v>
      </c>
      <c r="I9186" s="3" t="str">
        <f t="shared" si="1442"/>
        <v>00090000000000028</v>
      </c>
      <c r="J9186" s="3">
        <f t="shared" si="1443"/>
        <v>4</v>
      </c>
      <c r="K9186" s="3" t="str">
        <f t="shared" si="1444"/>
        <v>000900000000000284</v>
      </c>
      <c r="L9186" s="3" t="str">
        <f t="shared" si="1437"/>
        <v>&lt;Œ•ŒŒŒŒŒŽà&gt;</v>
      </c>
      <c r="M9186" s="2" t="s">
        <v>21909</v>
      </c>
      <c r="N9186" s="2" t="s">
        <v>9195</v>
      </c>
      <c r="O9186">
        <f t="shared" si="1438"/>
        <v>22825546000000</v>
      </c>
      <c r="P9186" t="b">
        <f t="shared" si="1439"/>
        <v>0</v>
      </c>
    </row>
    <row r="9187" spans="3:16" x14ac:dyDescent="0.25">
      <c r="C9187" s="9" t="str">
        <f t="shared" si="1435"/>
        <v>000</v>
      </c>
      <c r="D9187" s="9" t="str">
        <f t="shared" si="1436"/>
        <v>00000</v>
      </c>
      <c r="E9187" s="1" t="s">
        <v>2</v>
      </c>
      <c r="F9187" s="1" t="s">
        <v>4</v>
      </c>
      <c r="G9187" s="3" t="str">
        <f t="shared" si="1440"/>
        <v>0009000000000002</v>
      </c>
      <c r="H9187" s="3">
        <f t="shared" si="1441"/>
        <v>8</v>
      </c>
      <c r="I9187" s="3" t="str">
        <f t="shared" si="1442"/>
        <v>00090000000000028</v>
      </c>
      <c r="J9187" s="3">
        <f t="shared" si="1443"/>
        <v>4</v>
      </c>
      <c r="K9187" s="3" t="str">
        <f t="shared" si="1444"/>
        <v>000900000000000284</v>
      </c>
      <c r="L9187" s="3" t="str">
        <f t="shared" si="1437"/>
        <v>&lt;Œ•ŒŒŒŒŒŽà&gt;</v>
      </c>
      <c r="M9187" s="2" t="s">
        <v>21910</v>
      </c>
      <c r="N9187" s="2" t="s">
        <v>9196</v>
      </c>
      <c r="O9187">
        <f t="shared" si="1438"/>
        <v>22825625999973</v>
      </c>
      <c r="P9187" t="b">
        <f t="shared" si="1439"/>
        <v>0</v>
      </c>
    </row>
    <row r="9188" spans="3:16" x14ac:dyDescent="0.25">
      <c r="C9188" s="9" t="str">
        <f t="shared" si="1435"/>
        <v>000</v>
      </c>
      <c r="D9188" s="9" t="str">
        <f t="shared" si="1436"/>
        <v>00000</v>
      </c>
      <c r="E9188" s="1" t="s">
        <v>2</v>
      </c>
      <c r="F9188" s="1" t="s">
        <v>4</v>
      </c>
      <c r="G9188" s="3" t="str">
        <f t="shared" si="1440"/>
        <v>0009000000000002</v>
      </c>
      <c r="H9188" s="3">
        <f t="shared" si="1441"/>
        <v>8</v>
      </c>
      <c r="I9188" s="3" t="str">
        <f t="shared" si="1442"/>
        <v>00090000000000028</v>
      </c>
      <c r="J9188" s="3">
        <f t="shared" si="1443"/>
        <v>4</v>
      </c>
      <c r="K9188" s="3" t="str">
        <f t="shared" si="1444"/>
        <v>000900000000000284</v>
      </c>
      <c r="L9188" s="3" t="str">
        <f t="shared" si="1437"/>
        <v>&lt;Œ•ŒŒŒŒŒŽà&gt;</v>
      </c>
      <c r="M9188" s="2" t="s">
        <v>21911</v>
      </c>
      <c r="N9188" s="2" t="s">
        <v>9197</v>
      </c>
      <c r="O9188">
        <f t="shared" si="1438"/>
        <v>22825618000006</v>
      </c>
      <c r="P9188" t="b">
        <f t="shared" si="1439"/>
        <v>0</v>
      </c>
    </row>
    <row r="9189" spans="3:16" x14ac:dyDescent="0.25">
      <c r="C9189" s="9" t="str">
        <f t="shared" si="1435"/>
        <v>000</v>
      </c>
      <c r="D9189" s="9" t="str">
        <f t="shared" si="1436"/>
        <v>00000</v>
      </c>
      <c r="E9189" s="1" t="s">
        <v>2</v>
      </c>
      <c r="F9189" s="1" t="s">
        <v>4</v>
      </c>
      <c r="G9189" s="3" t="str">
        <f t="shared" si="1440"/>
        <v>0009000000000002</v>
      </c>
      <c r="H9189" s="3">
        <f t="shared" si="1441"/>
        <v>8</v>
      </c>
      <c r="I9189" s="3" t="str">
        <f t="shared" si="1442"/>
        <v>00090000000000028</v>
      </c>
      <c r="J9189" s="3">
        <f t="shared" si="1443"/>
        <v>4</v>
      </c>
      <c r="K9189" s="3" t="str">
        <f t="shared" si="1444"/>
        <v>000900000000000284</v>
      </c>
      <c r="L9189" s="3" t="str">
        <f t="shared" si="1437"/>
        <v>&lt;Œ•ŒŒŒŒŒŽà&gt;</v>
      </c>
      <c r="M9189" s="2" t="s">
        <v>21912</v>
      </c>
      <c r="N9189" s="2" t="s">
        <v>9198</v>
      </c>
      <c r="O9189">
        <f t="shared" si="1438"/>
        <v>22825809999958</v>
      </c>
      <c r="P9189" t="b">
        <f t="shared" si="1439"/>
        <v>0</v>
      </c>
    </row>
    <row r="9190" spans="3:16" x14ac:dyDescent="0.25">
      <c r="C9190" s="9" t="str">
        <f t="shared" si="1435"/>
        <v>000</v>
      </c>
      <c r="D9190" s="9" t="str">
        <f t="shared" si="1436"/>
        <v>00000</v>
      </c>
      <c r="E9190" s="1" t="s">
        <v>2</v>
      </c>
      <c r="F9190" s="1" t="s">
        <v>4</v>
      </c>
      <c r="G9190" s="3" t="str">
        <f t="shared" si="1440"/>
        <v>0009000000000002</v>
      </c>
      <c r="H9190" s="3">
        <f t="shared" si="1441"/>
        <v>8</v>
      </c>
      <c r="I9190" s="3" t="str">
        <f t="shared" si="1442"/>
        <v>00090000000000028</v>
      </c>
      <c r="J9190" s="3">
        <f t="shared" si="1443"/>
        <v>4</v>
      </c>
      <c r="K9190" s="3" t="str">
        <f t="shared" si="1444"/>
        <v>000900000000000284</v>
      </c>
      <c r="L9190" s="3" t="str">
        <f t="shared" si="1437"/>
        <v>&lt;Œ•ŒŒŒŒŒŽà&gt;</v>
      </c>
      <c r="M9190" s="2" t="s">
        <v>21913</v>
      </c>
      <c r="N9190" s="2" t="s">
        <v>9199</v>
      </c>
      <c r="O9190">
        <f t="shared" si="1438"/>
        <v>22825610999973</v>
      </c>
      <c r="P9190" t="b">
        <f t="shared" si="1439"/>
        <v>0</v>
      </c>
    </row>
    <row r="9191" spans="3:16" x14ac:dyDescent="0.25">
      <c r="C9191" s="9" t="str">
        <f t="shared" si="1435"/>
        <v>000</v>
      </c>
      <c r="D9191" s="9" t="str">
        <f t="shared" si="1436"/>
        <v>00000</v>
      </c>
      <c r="E9191" s="1" t="s">
        <v>2</v>
      </c>
      <c r="F9191" s="1" t="s">
        <v>4</v>
      </c>
      <c r="G9191" s="3" t="str">
        <f t="shared" si="1440"/>
        <v>0009000000000002</v>
      </c>
      <c r="H9191" s="3">
        <f t="shared" si="1441"/>
        <v>8</v>
      </c>
      <c r="I9191" s="3" t="str">
        <f t="shared" si="1442"/>
        <v>00090000000000028</v>
      </c>
      <c r="J9191" s="3">
        <f t="shared" si="1443"/>
        <v>4</v>
      </c>
      <c r="K9191" s="3" t="str">
        <f t="shared" si="1444"/>
        <v>000900000000000284</v>
      </c>
      <c r="L9191" s="3" t="str">
        <f t="shared" si="1437"/>
        <v>&lt;Œ•ŒŒŒŒŒŽà&gt;</v>
      </c>
      <c r="M9191" s="2" t="s">
        <v>21914</v>
      </c>
      <c r="N9191" s="2" t="s">
        <v>9200</v>
      </c>
      <c r="O9191">
        <f t="shared" si="1438"/>
        <v>22825733999937</v>
      </c>
      <c r="P9191" t="b">
        <f t="shared" si="1439"/>
        <v>0</v>
      </c>
    </row>
    <row r="9192" spans="3:16" x14ac:dyDescent="0.25">
      <c r="C9192" s="9" t="str">
        <f t="shared" si="1435"/>
        <v>000</v>
      </c>
      <c r="D9192" s="9" t="str">
        <f t="shared" si="1436"/>
        <v>00000</v>
      </c>
      <c r="E9192" s="1" t="s">
        <v>2</v>
      </c>
      <c r="F9192" s="1" t="s">
        <v>4</v>
      </c>
      <c r="G9192" s="3" t="str">
        <f t="shared" si="1440"/>
        <v>0009000000000002</v>
      </c>
      <c r="H9192" s="3">
        <f t="shared" si="1441"/>
        <v>8</v>
      </c>
      <c r="I9192" s="3" t="str">
        <f t="shared" si="1442"/>
        <v>00090000000000028</v>
      </c>
      <c r="J9192" s="3">
        <f t="shared" si="1443"/>
        <v>4</v>
      </c>
      <c r="K9192" s="3" t="str">
        <f t="shared" si="1444"/>
        <v>000900000000000284</v>
      </c>
      <c r="L9192" s="3" t="str">
        <f t="shared" si="1437"/>
        <v>&lt;Œ•ŒŒŒŒŒŽà&gt;</v>
      </c>
      <c r="M9192" s="2" t="s">
        <v>21915</v>
      </c>
      <c r="N9192" s="2" t="s">
        <v>9201</v>
      </c>
      <c r="O9192">
        <f t="shared" si="1438"/>
        <v>22825405999994</v>
      </c>
      <c r="P9192" t="b">
        <f t="shared" si="1439"/>
        <v>0</v>
      </c>
    </row>
    <row r="9193" spans="3:16" x14ac:dyDescent="0.25">
      <c r="C9193" s="9" t="str">
        <f t="shared" si="1435"/>
        <v>000</v>
      </c>
      <c r="D9193" s="9" t="str">
        <f t="shared" si="1436"/>
        <v>00000</v>
      </c>
      <c r="E9193" s="1" t="s">
        <v>2</v>
      </c>
      <c r="F9193" s="1" t="s">
        <v>4</v>
      </c>
      <c r="G9193" s="3" t="str">
        <f t="shared" si="1440"/>
        <v>0009000000000002</v>
      </c>
      <c r="H9193" s="3">
        <f t="shared" si="1441"/>
        <v>8</v>
      </c>
      <c r="I9193" s="3" t="str">
        <f t="shared" si="1442"/>
        <v>00090000000000028</v>
      </c>
      <c r="J9193" s="3">
        <f t="shared" si="1443"/>
        <v>4</v>
      </c>
      <c r="K9193" s="3" t="str">
        <f t="shared" si="1444"/>
        <v>000900000000000284</v>
      </c>
      <c r="L9193" s="3" t="str">
        <f t="shared" si="1437"/>
        <v>&lt;Œ•ŒŒŒŒŒŽà&gt;</v>
      </c>
      <c r="M9193" s="2" t="s">
        <v>21916</v>
      </c>
      <c r="N9193" s="2" t="s">
        <v>9202</v>
      </c>
      <c r="O9193">
        <f t="shared" si="1438"/>
        <v>22825390999916</v>
      </c>
      <c r="P9193" t="b">
        <f t="shared" si="1439"/>
        <v>0</v>
      </c>
    </row>
    <row r="9194" spans="3:16" x14ac:dyDescent="0.25">
      <c r="C9194" s="9" t="str">
        <f t="shared" si="1435"/>
        <v>000</v>
      </c>
      <c r="D9194" s="9" t="str">
        <f t="shared" si="1436"/>
        <v>00000</v>
      </c>
      <c r="E9194" s="1" t="s">
        <v>2</v>
      </c>
      <c r="F9194" s="1" t="s">
        <v>4</v>
      </c>
      <c r="G9194" s="3" t="str">
        <f t="shared" si="1440"/>
        <v>0009000000000002</v>
      </c>
      <c r="H9194" s="3">
        <f t="shared" si="1441"/>
        <v>8</v>
      </c>
      <c r="I9194" s="3" t="str">
        <f t="shared" si="1442"/>
        <v>00090000000000028</v>
      </c>
      <c r="J9194" s="3">
        <f t="shared" si="1443"/>
        <v>4</v>
      </c>
      <c r="K9194" s="3" t="str">
        <f t="shared" si="1444"/>
        <v>000900000000000284</v>
      </c>
      <c r="L9194" s="3" t="str">
        <f t="shared" si="1437"/>
        <v>&lt;Œ•ŒŒŒŒŒŽà&gt;</v>
      </c>
      <c r="M9194" s="2" t="s">
        <v>21917</v>
      </c>
      <c r="N9194" s="2" t="s">
        <v>9203</v>
      </c>
      <c r="O9194">
        <f t="shared" si="1438"/>
        <v>22825375999952</v>
      </c>
      <c r="P9194" t="b">
        <f t="shared" si="1439"/>
        <v>0</v>
      </c>
    </row>
    <row r="9195" spans="3:16" x14ac:dyDescent="0.25">
      <c r="C9195" s="9" t="str">
        <f t="shared" si="1435"/>
        <v>000</v>
      </c>
      <c r="D9195" s="9" t="str">
        <f t="shared" si="1436"/>
        <v>00000</v>
      </c>
      <c r="E9195" s="1" t="s">
        <v>2</v>
      </c>
      <c r="F9195" s="1" t="s">
        <v>4</v>
      </c>
      <c r="G9195" s="3" t="str">
        <f t="shared" si="1440"/>
        <v>0009000000000002</v>
      </c>
      <c r="H9195" s="3">
        <f t="shared" si="1441"/>
        <v>8</v>
      </c>
      <c r="I9195" s="3" t="str">
        <f t="shared" si="1442"/>
        <v>00090000000000028</v>
      </c>
      <c r="J9195" s="3">
        <f t="shared" si="1443"/>
        <v>4</v>
      </c>
      <c r="K9195" s="3" t="str">
        <f t="shared" si="1444"/>
        <v>000900000000000284</v>
      </c>
      <c r="L9195" s="3" t="str">
        <f t="shared" si="1437"/>
        <v>&lt;Œ•ŒŒŒŒŒŽà&gt;</v>
      </c>
      <c r="M9195" s="2" t="s">
        <v>21918</v>
      </c>
      <c r="N9195" s="2" t="s">
        <v>9204</v>
      </c>
      <c r="O9195">
        <f t="shared" si="1438"/>
        <v>22825714999916</v>
      </c>
      <c r="P9195" t="b">
        <f t="shared" si="1439"/>
        <v>0</v>
      </c>
    </row>
    <row r="9196" spans="3:16" x14ac:dyDescent="0.25">
      <c r="C9196" s="9" t="str">
        <f t="shared" si="1435"/>
        <v>000</v>
      </c>
      <c r="D9196" s="9" t="str">
        <f t="shared" si="1436"/>
        <v>00000</v>
      </c>
      <c r="E9196" s="1" t="s">
        <v>2</v>
      </c>
      <c r="F9196" s="1" t="s">
        <v>4</v>
      </c>
      <c r="G9196" s="3" t="str">
        <f t="shared" si="1440"/>
        <v>0009000000000002</v>
      </c>
      <c r="H9196" s="3">
        <f t="shared" si="1441"/>
        <v>8</v>
      </c>
      <c r="I9196" s="3" t="str">
        <f t="shared" si="1442"/>
        <v>00090000000000028</v>
      </c>
      <c r="J9196" s="3">
        <f t="shared" si="1443"/>
        <v>4</v>
      </c>
      <c r="K9196" s="3" t="str">
        <f t="shared" si="1444"/>
        <v>000900000000000284</v>
      </c>
      <c r="L9196" s="3" t="str">
        <f t="shared" si="1437"/>
        <v>&lt;Œ•ŒŒŒŒŒŽà&gt;</v>
      </c>
      <c r="M9196" s="2" t="s">
        <v>21919</v>
      </c>
      <c r="N9196" s="2" t="s">
        <v>9205</v>
      </c>
      <c r="O9196">
        <f t="shared" si="1438"/>
        <v>22825488999995</v>
      </c>
      <c r="P9196" t="b">
        <f t="shared" si="1439"/>
        <v>0</v>
      </c>
    </row>
    <row r="9197" spans="3:16" x14ac:dyDescent="0.25">
      <c r="C9197" s="9" t="str">
        <f t="shared" si="1435"/>
        <v>000</v>
      </c>
      <c r="D9197" s="9" t="str">
        <f t="shared" si="1436"/>
        <v>00000</v>
      </c>
      <c r="E9197" s="1" t="s">
        <v>2</v>
      </c>
      <c r="F9197" s="1" t="s">
        <v>4</v>
      </c>
      <c r="G9197" s="3" t="str">
        <f t="shared" si="1440"/>
        <v>0009000000000002</v>
      </c>
      <c r="H9197" s="3">
        <f t="shared" si="1441"/>
        <v>8</v>
      </c>
      <c r="I9197" s="3" t="str">
        <f t="shared" si="1442"/>
        <v>00090000000000028</v>
      </c>
      <c r="J9197" s="3">
        <f t="shared" si="1443"/>
        <v>4</v>
      </c>
      <c r="K9197" s="3" t="str">
        <f t="shared" si="1444"/>
        <v>000900000000000284</v>
      </c>
      <c r="L9197" s="3" t="str">
        <f t="shared" si="1437"/>
        <v>&lt;Œ•ŒŒŒŒŒŽà&gt;</v>
      </c>
      <c r="M9197" s="2" t="s">
        <v>21920</v>
      </c>
      <c r="N9197" s="2" t="s">
        <v>9206</v>
      </c>
      <c r="O9197">
        <f t="shared" si="1438"/>
        <v>22825463999973</v>
      </c>
      <c r="P9197" t="b">
        <f t="shared" si="1439"/>
        <v>0</v>
      </c>
    </row>
    <row r="9198" spans="3:16" x14ac:dyDescent="0.25">
      <c r="C9198" s="9" t="str">
        <f t="shared" si="1435"/>
        <v>000</v>
      </c>
      <c r="D9198" s="9" t="str">
        <f t="shared" si="1436"/>
        <v>00000</v>
      </c>
      <c r="E9198" s="1" t="s">
        <v>2</v>
      </c>
      <c r="F9198" s="1" t="s">
        <v>4</v>
      </c>
      <c r="G9198" s="3" t="str">
        <f t="shared" si="1440"/>
        <v>0009000000000002</v>
      </c>
      <c r="H9198" s="3">
        <f t="shared" si="1441"/>
        <v>8</v>
      </c>
      <c r="I9198" s="3" t="str">
        <f t="shared" si="1442"/>
        <v>00090000000000028</v>
      </c>
      <c r="J9198" s="3">
        <f t="shared" si="1443"/>
        <v>4</v>
      </c>
      <c r="K9198" s="3" t="str">
        <f t="shared" si="1444"/>
        <v>000900000000000284</v>
      </c>
      <c r="L9198" s="3" t="str">
        <f t="shared" si="1437"/>
        <v>&lt;Œ•ŒŒŒŒŒŽà&gt;</v>
      </c>
      <c r="M9198" s="2" t="s">
        <v>21921</v>
      </c>
      <c r="N9198" s="2" t="s">
        <v>9207</v>
      </c>
      <c r="O9198">
        <f t="shared" si="1438"/>
        <v>22825820999916</v>
      </c>
      <c r="P9198" t="b">
        <f t="shared" si="1439"/>
        <v>0</v>
      </c>
    </row>
    <row r="9199" spans="3:16" x14ac:dyDescent="0.25">
      <c r="C9199" s="9" t="str">
        <f t="shared" si="1435"/>
        <v>000</v>
      </c>
      <c r="D9199" s="9" t="str">
        <f t="shared" si="1436"/>
        <v>00000</v>
      </c>
      <c r="E9199" s="1" t="s">
        <v>2</v>
      </c>
      <c r="F9199" s="1" t="s">
        <v>4</v>
      </c>
      <c r="G9199" s="3" t="str">
        <f t="shared" si="1440"/>
        <v>0009000000000002</v>
      </c>
      <c r="H9199" s="3">
        <f t="shared" si="1441"/>
        <v>8</v>
      </c>
      <c r="I9199" s="3" t="str">
        <f t="shared" si="1442"/>
        <v>00090000000000028</v>
      </c>
      <c r="J9199" s="3">
        <f t="shared" si="1443"/>
        <v>4</v>
      </c>
      <c r="K9199" s="3" t="str">
        <f t="shared" si="1444"/>
        <v>000900000000000284</v>
      </c>
      <c r="L9199" s="3" t="str">
        <f t="shared" si="1437"/>
        <v>&lt;Œ•ŒŒŒŒŒŽà&gt;</v>
      </c>
      <c r="M9199" s="2" t="s">
        <v>21922</v>
      </c>
      <c r="N9199" s="2" t="s">
        <v>9208</v>
      </c>
      <c r="O9199">
        <f t="shared" si="1438"/>
        <v>22825645999916</v>
      </c>
      <c r="P9199" t="b">
        <f t="shared" si="1439"/>
        <v>0</v>
      </c>
    </row>
    <row r="9200" spans="3:16" x14ac:dyDescent="0.25">
      <c r="C9200" s="9" t="str">
        <f t="shared" si="1435"/>
        <v>000</v>
      </c>
      <c r="D9200" s="9" t="str">
        <f t="shared" si="1436"/>
        <v>00000</v>
      </c>
      <c r="E9200" s="1" t="s">
        <v>2</v>
      </c>
      <c r="F9200" s="1" t="s">
        <v>4</v>
      </c>
      <c r="G9200" s="3" t="str">
        <f t="shared" si="1440"/>
        <v>0009000000000002</v>
      </c>
      <c r="H9200" s="3">
        <f t="shared" si="1441"/>
        <v>8</v>
      </c>
      <c r="I9200" s="3" t="str">
        <f t="shared" si="1442"/>
        <v>00090000000000028</v>
      </c>
      <c r="J9200" s="3">
        <f t="shared" si="1443"/>
        <v>4</v>
      </c>
      <c r="K9200" s="3" t="str">
        <f t="shared" si="1444"/>
        <v>000900000000000284</v>
      </c>
      <c r="L9200" s="3" t="str">
        <f t="shared" si="1437"/>
        <v>&lt;Œ•ŒŒŒŒŒŽà&gt;</v>
      </c>
      <c r="M9200" s="2" t="s">
        <v>21923</v>
      </c>
      <c r="N9200" s="2" t="s">
        <v>9209</v>
      </c>
      <c r="O9200">
        <f t="shared" si="1438"/>
        <v>22825388999979</v>
      </c>
      <c r="P9200" t="b">
        <f t="shared" si="1439"/>
        <v>0</v>
      </c>
    </row>
    <row r="9201" spans="3:16" x14ac:dyDescent="0.25">
      <c r="C9201" s="9" t="str">
        <f t="shared" si="1435"/>
        <v>000</v>
      </c>
      <c r="D9201" s="9" t="str">
        <f t="shared" si="1436"/>
        <v>00000</v>
      </c>
      <c r="E9201" s="1" t="s">
        <v>2</v>
      </c>
      <c r="F9201" s="1" t="s">
        <v>4</v>
      </c>
      <c r="G9201" s="3" t="str">
        <f t="shared" si="1440"/>
        <v>0009000000000002</v>
      </c>
      <c r="H9201" s="3">
        <f t="shared" si="1441"/>
        <v>8</v>
      </c>
      <c r="I9201" s="3" t="str">
        <f t="shared" si="1442"/>
        <v>00090000000000028</v>
      </c>
      <c r="J9201" s="3">
        <f t="shared" si="1443"/>
        <v>4</v>
      </c>
      <c r="K9201" s="3" t="str">
        <f t="shared" si="1444"/>
        <v>000900000000000284</v>
      </c>
      <c r="L9201" s="3" t="str">
        <f t="shared" si="1437"/>
        <v>&lt;Œ•ŒŒŒŒŒŽà&gt;</v>
      </c>
      <c r="M9201" s="2" t="s">
        <v>21924</v>
      </c>
      <c r="N9201" s="2" t="s">
        <v>9210</v>
      </c>
      <c r="O9201">
        <f t="shared" si="1438"/>
        <v>22825553999958</v>
      </c>
      <c r="P9201" t="b">
        <f t="shared" si="1439"/>
        <v>0</v>
      </c>
    </row>
    <row r="9202" spans="3:16" x14ac:dyDescent="0.25">
      <c r="C9202" s="9" t="str">
        <f t="shared" si="1435"/>
        <v>000</v>
      </c>
      <c r="D9202" s="9" t="str">
        <f t="shared" si="1436"/>
        <v>00000</v>
      </c>
      <c r="E9202" s="1" t="s">
        <v>2</v>
      </c>
      <c r="F9202" s="1" t="s">
        <v>4</v>
      </c>
      <c r="G9202" s="3" t="str">
        <f t="shared" si="1440"/>
        <v>0009000000000002</v>
      </c>
      <c r="H9202" s="3">
        <f t="shared" si="1441"/>
        <v>8</v>
      </c>
      <c r="I9202" s="3" t="str">
        <f t="shared" si="1442"/>
        <v>00090000000000028</v>
      </c>
      <c r="J9202" s="3">
        <f t="shared" si="1443"/>
        <v>4</v>
      </c>
      <c r="K9202" s="3" t="str">
        <f t="shared" si="1444"/>
        <v>000900000000000284</v>
      </c>
      <c r="L9202" s="3" t="str">
        <f t="shared" si="1437"/>
        <v>&lt;Œ•ŒŒŒŒŒŽà&gt;</v>
      </c>
      <c r="M9202" s="2" t="s">
        <v>21925</v>
      </c>
      <c r="N9202" s="2" t="s">
        <v>9211</v>
      </c>
      <c r="O9202">
        <f t="shared" si="1438"/>
        <v>22825571999937</v>
      </c>
      <c r="P9202" t="b">
        <f t="shared" si="1439"/>
        <v>0</v>
      </c>
    </row>
    <row r="9203" spans="3:16" x14ac:dyDescent="0.25">
      <c r="C9203" s="9" t="str">
        <f t="shared" si="1435"/>
        <v>000</v>
      </c>
      <c r="D9203" s="9" t="str">
        <f t="shared" si="1436"/>
        <v>00000</v>
      </c>
      <c r="E9203" s="1" t="s">
        <v>2</v>
      </c>
      <c r="F9203" s="1" t="s">
        <v>4</v>
      </c>
      <c r="G9203" s="3" t="str">
        <f t="shared" si="1440"/>
        <v>0009000000000002</v>
      </c>
      <c r="H9203" s="3">
        <f t="shared" si="1441"/>
        <v>8</v>
      </c>
      <c r="I9203" s="3" t="str">
        <f t="shared" si="1442"/>
        <v>00090000000000028</v>
      </c>
      <c r="J9203" s="3">
        <f t="shared" si="1443"/>
        <v>4</v>
      </c>
      <c r="K9203" s="3" t="str">
        <f t="shared" si="1444"/>
        <v>000900000000000284</v>
      </c>
      <c r="L9203" s="3" t="str">
        <f t="shared" si="1437"/>
        <v>&lt;Œ•ŒŒŒŒŒŽà&gt;</v>
      </c>
      <c r="M9203" s="2" t="s">
        <v>21926</v>
      </c>
      <c r="N9203" s="2" t="s">
        <v>9212</v>
      </c>
      <c r="O9203">
        <f t="shared" si="1438"/>
        <v>22825584999973</v>
      </c>
      <c r="P9203" t="b">
        <f t="shared" si="1439"/>
        <v>0</v>
      </c>
    </row>
    <row r="9204" spans="3:16" x14ac:dyDescent="0.25">
      <c r="C9204" s="9" t="str">
        <f t="shared" si="1435"/>
        <v>000</v>
      </c>
      <c r="D9204" s="9" t="str">
        <f t="shared" si="1436"/>
        <v>00000</v>
      </c>
      <c r="E9204" s="1" t="s">
        <v>2</v>
      </c>
      <c r="F9204" s="1" t="s">
        <v>4</v>
      </c>
      <c r="G9204" s="3" t="str">
        <f t="shared" si="1440"/>
        <v>0009000000000002</v>
      </c>
      <c r="H9204" s="3">
        <f t="shared" si="1441"/>
        <v>8</v>
      </c>
      <c r="I9204" s="3" t="str">
        <f t="shared" si="1442"/>
        <v>00090000000000028</v>
      </c>
      <c r="J9204" s="3">
        <f t="shared" si="1443"/>
        <v>4</v>
      </c>
      <c r="K9204" s="3" t="str">
        <f t="shared" si="1444"/>
        <v>000900000000000284</v>
      </c>
      <c r="L9204" s="3" t="str">
        <f t="shared" si="1437"/>
        <v>&lt;Œ•ŒŒŒŒŒŽà&gt;</v>
      </c>
      <c r="M9204" s="2" t="s">
        <v>21927</v>
      </c>
      <c r="N9204" s="2" t="s">
        <v>9213</v>
      </c>
      <c r="O9204">
        <f t="shared" si="1438"/>
        <v>22825709999952</v>
      </c>
      <c r="P9204" t="b">
        <f t="shared" si="1439"/>
        <v>0</v>
      </c>
    </row>
    <row r="9205" spans="3:16" x14ac:dyDescent="0.25">
      <c r="C9205" s="9" t="str">
        <f t="shared" si="1435"/>
        <v>000</v>
      </c>
      <c r="D9205" s="9" t="str">
        <f t="shared" si="1436"/>
        <v>00000</v>
      </c>
      <c r="E9205" s="1" t="s">
        <v>2</v>
      </c>
      <c r="F9205" s="1" t="s">
        <v>4</v>
      </c>
      <c r="G9205" s="3" t="str">
        <f t="shared" si="1440"/>
        <v>0009000000000002</v>
      </c>
      <c r="H9205" s="3">
        <f t="shared" si="1441"/>
        <v>8</v>
      </c>
      <c r="I9205" s="3" t="str">
        <f t="shared" si="1442"/>
        <v>00090000000000028</v>
      </c>
      <c r="J9205" s="3">
        <f t="shared" si="1443"/>
        <v>4</v>
      </c>
      <c r="K9205" s="3" t="str">
        <f t="shared" si="1444"/>
        <v>000900000000000284</v>
      </c>
      <c r="L9205" s="3" t="str">
        <f t="shared" si="1437"/>
        <v>&lt;Œ•ŒŒŒŒŒŽà&gt;</v>
      </c>
      <c r="M9205" s="2" t="s">
        <v>21928</v>
      </c>
      <c r="N9205" s="2" t="s">
        <v>9214</v>
      </c>
      <c r="O9205">
        <f t="shared" si="1438"/>
        <v>22825458999916</v>
      </c>
      <c r="P9205" t="b">
        <f t="shared" si="1439"/>
        <v>0</v>
      </c>
    </row>
    <row r="9206" spans="3:16" x14ac:dyDescent="0.25">
      <c r="C9206" s="9" t="str">
        <f t="shared" si="1435"/>
        <v>000</v>
      </c>
      <c r="D9206" s="9" t="str">
        <f t="shared" si="1436"/>
        <v>00000</v>
      </c>
      <c r="E9206" s="1" t="s">
        <v>2</v>
      </c>
      <c r="F9206" s="1" t="s">
        <v>4</v>
      </c>
      <c r="G9206" s="3" t="str">
        <f t="shared" si="1440"/>
        <v>0009000000000002</v>
      </c>
      <c r="H9206" s="3">
        <f t="shared" si="1441"/>
        <v>8</v>
      </c>
      <c r="I9206" s="3" t="str">
        <f t="shared" si="1442"/>
        <v>00090000000000028</v>
      </c>
      <c r="J9206" s="3">
        <f t="shared" si="1443"/>
        <v>4</v>
      </c>
      <c r="K9206" s="3" t="str">
        <f t="shared" si="1444"/>
        <v>000900000000000284</v>
      </c>
      <c r="L9206" s="3" t="str">
        <f t="shared" si="1437"/>
        <v>&lt;Œ•ŒŒŒŒŒŽà&gt;</v>
      </c>
      <c r="M9206" s="2" t="s">
        <v>21929</v>
      </c>
      <c r="N9206" s="2" t="s">
        <v>9215</v>
      </c>
      <c r="O9206">
        <f t="shared" si="1438"/>
        <v>22825579999995</v>
      </c>
      <c r="P9206" t="b">
        <f t="shared" si="1439"/>
        <v>0</v>
      </c>
    </row>
    <row r="9207" spans="3:16" x14ac:dyDescent="0.25">
      <c r="C9207" s="9" t="str">
        <f t="shared" si="1435"/>
        <v>000</v>
      </c>
      <c r="D9207" s="9" t="str">
        <f t="shared" si="1436"/>
        <v>00000</v>
      </c>
      <c r="E9207" s="1" t="s">
        <v>2</v>
      </c>
      <c r="F9207" s="1" t="s">
        <v>4</v>
      </c>
      <c r="G9207" s="3" t="str">
        <f t="shared" si="1440"/>
        <v>0009000000000002</v>
      </c>
      <c r="H9207" s="3">
        <f t="shared" si="1441"/>
        <v>8</v>
      </c>
      <c r="I9207" s="3" t="str">
        <f t="shared" si="1442"/>
        <v>00090000000000028</v>
      </c>
      <c r="J9207" s="3">
        <f t="shared" si="1443"/>
        <v>4</v>
      </c>
      <c r="K9207" s="3" t="str">
        <f t="shared" si="1444"/>
        <v>000900000000000284</v>
      </c>
      <c r="L9207" s="3" t="str">
        <f t="shared" si="1437"/>
        <v>&lt;Œ•ŒŒŒŒŒŽà&gt;</v>
      </c>
      <c r="M9207" s="2" t="s">
        <v>21930</v>
      </c>
      <c r="N9207" s="2" t="s">
        <v>9216</v>
      </c>
      <c r="O9207">
        <f t="shared" si="1438"/>
        <v>22825619999958</v>
      </c>
      <c r="P9207" t="b">
        <f t="shared" si="1439"/>
        <v>0</v>
      </c>
    </row>
    <row r="9208" spans="3:16" x14ac:dyDescent="0.25">
      <c r="C9208" s="9" t="str">
        <f t="shared" si="1435"/>
        <v>000</v>
      </c>
      <c r="D9208" s="9" t="str">
        <f t="shared" si="1436"/>
        <v>00000</v>
      </c>
      <c r="E9208" s="1" t="s">
        <v>2</v>
      </c>
      <c r="F9208" s="1" t="s">
        <v>4</v>
      </c>
      <c r="G9208" s="3" t="str">
        <f t="shared" si="1440"/>
        <v>0009000000000002</v>
      </c>
      <c r="H9208" s="3">
        <f t="shared" si="1441"/>
        <v>8</v>
      </c>
      <c r="I9208" s="3" t="str">
        <f t="shared" si="1442"/>
        <v>00090000000000028</v>
      </c>
      <c r="J9208" s="3">
        <f t="shared" si="1443"/>
        <v>4</v>
      </c>
      <c r="K9208" s="3" t="str">
        <f t="shared" si="1444"/>
        <v>000900000000000284</v>
      </c>
      <c r="L9208" s="3" t="str">
        <f t="shared" si="1437"/>
        <v>&lt;Œ•ŒŒŒŒŒŽà&gt;</v>
      </c>
      <c r="M9208" s="2" t="s">
        <v>21931</v>
      </c>
      <c r="N9208" s="2" t="s">
        <v>9217</v>
      </c>
      <c r="O9208">
        <f t="shared" si="1438"/>
        <v>22825647999994</v>
      </c>
      <c r="P9208" t="b">
        <f t="shared" si="1439"/>
        <v>0</v>
      </c>
    </row>
    <row r="9209" spans="3:16" x14ac:dyDescent="0.25">
      <c r="C9209" s="9" t="str">
        <f t="shared" si="1435"/>
        <v>000</v>
      </c>
      <c r="D9209" s="9" t="str">
        <f t="shared" si="1436"/>
        <v>00000</v>
      </c>
      <c r="E9209" s="1" t="s">
        <v>2</v>
      </c>
      <c r="F9209" s="1" t="s">
        <v>4</v>
      </c>
      <c r="G9209" s="3" t="str">
        <f t="shared" si="1440"/>
        <v>0009000000000002</v>
      </c>
      <c r="H9209" s="3">
        <f t="shared" si="1441"/>
        <v>8</v>
      </c>
      <c r="I9209" s="3" t="str">
        <f t="shared" si="1442"/>
        <v>00090000000000028</v>
      </c>
      <c r="J9209" s="3">
        <f t="shared" si="1443"/>
        <v>4</v>
      </c>
      <c r="K9209" s="3" t="str">
        <f t="shared" si="1444"/>
        <v>000900000000000284</v>
      </c>
      <c r="L9209" s="3" t="str">
        <f t="shared" si="1437"/>
        <v>&lt;Œ•ŒŒŒŒŒŽà&gt;</v>
      </c>
      <c r="M9209" s="2" t="s">
        <v>21932</v>
      </c>
      <c r="N9209" s="2" t="s">
        <v>9218</v>
      </c>
      <c r="O9209">
        <f t="shared" si="1438"/>
        <v>22825563999979</v>
      </c>
      <c r="P9209" t="b">
        <f t="shared" si="1439"/>
        <v>0</v>
      </c>
    </row>
    <row r="9210" spans="3:16" x14ac:dyDescent="0.25">
      <c r="C9210" s="9" t="str">
        <f t="shared" si="1435"/>
        <v>000</v>
      </c>
      <c r="D9210" s="9" t="str">
        <f t="shared" si="1436"/>
        <v>00000</v>
      </c>
      <c r="E9210" s="1" t="s">
        <v>2</v>
      </c>
      <c r="F9210" s="1" t="s">
        <v>4</v>
      </c>
      <c r="G9210" s="3" t="str">
        <f t="shared" si="1440"/>
        <v>0009000000000002</v>
      </c>
      <c r="H9210" s="3">
        <f t="shared" si="1441"/>
        <v>8</v>
      </c>
      <c r="I9210" s="3" t="str">
        <f t="shared" si="1442"/>
        <v>00090000000000028</v>
      </c>
      <c r="J9210" s="3">
        <f t="shared" si="1443"/>
        <v>4</v>
      </c>
      <c r="K9210" s="3" t="str">
        <f t="shared" si="1444"/>
        <v>000900000000000284</v>
      </c>
      <c r="L9210" s="3" t="str">
        <f t="shared" si="1437"/>
        <v>&lt;Œ•ŒŒŒŒŒŽà&gt;</v>
      </c>
      <c r="M9210" s="2" t="s">
        <v>21933</v>
      </c>
      <c r="N9210" s="2" t="s">
        <v>9219</v>
      </c>
      <c r="O9210">
        <f t="shared" si="1438"/>
        <v>22825612999937</v>
      </c>
      <c r="P9210" t="b">
        <f t="shared" si="1439"/>
        <v>0</v>
      </c>
    </row>
    <row r="9211" spans="3:16" x14ac:dyDescent="0.25">
      <c r="C9211" s="9" t="str">
        <f t="shared" si="1435"/>
        <v>000</v>
      </c>
      <c r="D9211" s="9" t="str">
        <f t="shared" si="1436"/>
        <v>00000</v>
      </c>
      <c r="E9211" s="1" t="s">
        <v>2</v>
      </c>
      <c r="F9211" s="1" t="s">
        <v>4</v>
      </c>
      <c r="G9211" s="3" t="str">
        <f t="shared" si="1440"/>
        <v>0009000000000002</v>
      </c>
      <c r="H9211" s="3">
        <f t="shared" si="1441"/>
        <v>8</v>
      </c>
      <c r="I9211" s="3" t="str">
        <f t="shared" si="1442"/>
        <v>00090000000000028</v>
      </c>
      <c r="J9211" s="3">
        <f t="shared" si="1443"/>
        <v>4</v>
      </c>
      <c r="K9211" s="3" t="str">
        <f t="shared" si="1444"/>
        <v>000900000000000284</v>
      </c>
      <c r="L9211" s="3" t="str">
        <f t="shared" si="1437"/>
        <v>&lt;Œ•ŒŒŒŒŒŽà&gt;</v>
      </c>
      <c r="M9211" s="2" t="s">
        <v>21934</v>
      </c>
      <c r="N9211" s="2" t="s">
        <v>9220</v>
      </c>
      <c r="O9211">
        <f t="shared" si="1438"/>
        <v>22825540999931</v>
      </c>
      <c r="P9211" t="b">
        <f t="shared" si="1439"/>
        <v>0</v>
      </c>
    </row>
    <row r="9212" spans="3:16" x14ac:dyDescent="0.25">
      <c r="C9212" s="9" t="str">
        <f t="shared" si="1435"/>
        <v>000</v>
      </c>
      <c r="D9212" s="9" t="str">
        <f t="shared" si="1436"/>
        <v>00000</v>
      </c>
      <c r="E9212" s="1" t="s">
        <v>2</v>
      </c>
      <c r="F9212" s="1" t="s">
        <v>4</v>
      </c>
      <c r="G9212" s="3" t="str">
        <f t="shared" si="1440"/>
        <v>0009000000000002</v>
      </c>
      <c r="H9212" s="3">
        <f t="shared" si="1441"/>
        <v>8</v>
      </c>
      <c r="I9212" s="3" t="str">
        <f t="shared" si="1442"/>
        <v>00090000000000028</v>
      </c>
      <c r="J9212" s="3">
        <f t="shared" si="1443"/>
        <v>4</v>
      </c>
      <c r="K9212" s="3" t="str">
        <f t="shared" si="1444"/>
        <v>000900000000000284</v>
      </c>
      <c r="L9212" s="3" t="str">
        <f t="shared" si="1437"/>
        <v>&lt;Œ•ŒŒŒŒŒŽà&gt;</v>
      </c>
      <c r="M9212" s="2" t="s">
        <v>21935</v>
      </c>
      <c r="N9212" s="2" t="s">
        <v>9221</v>
      </c>
      <c r="O9212">
        <f t="shared" si="1438"/>
        <v>22825598000000</v>
      </c>
      <c r="P9212" t="b">
        <f t="shared" si="1439"/>
        <v>0</v>
      </c>
    </row>
    <row r="9213" spans="3:16" x14ac:dyDescent="0.25">
      <c r="C9213" s="9" t="str">
        <f t="shared" si="1435"/>
        <v>000</v>
      </c>
      <c r="D9213" s="9" t="str">
        <f t="shared" si="1436"/>
        <v>00000</v>
      </c>
      <c r="E9213" s="1" t="s">
        <v>2</v>
      </c>
      <c r="F9213" s="1" t="s">
        <v>4</v>
      </c>
      <c r="G9213" s="3" t="str">
        <f t="shared" si="1440"/>
        <v>0009000000000002</v>
      </c>
      <c r="H9213" s="3">
        <f t="shared" si="1441"/>
        <v>8</v>
      </c>
      <c r="I9213" s="3" t="str">
        <f t="shared" si="1442"/>
        <v>00090000000000028</v>
      </c>
      <c r="J9213" s="3">
        <f t="shared" si="1443"/>
        <v>4</v>
      </c>
      <c r="K9213" s="3" t="str">
        <f t="shared" si="1444"/>
        <v>000900000000000284</v>
      </c>
      <c r="L9213" s="3" t="str">
        <f t="shared" si="1437"/>
        <v>&lt;Œ•ŒŒŒŒŒŽà&gt;</v>
      </c>
      <c r="M9213" s="2" t="s">
        <v>21936</v>
      </c>
      <c r="N9213" s="2" t="s">
        <v>9222</v>
      </c>
      <c r="O9213">
        <f t="shared" si="1438"/>
        <v>22825634999958</v>
      </c>
      <c r="P9213" t="b">
        <f t="shared" si="1439"/>
        <v>0</v>
      </c>
    </row>
    <row r="9214" spans="3:16" x14ac:dyDescent="0.25">
      <c r="C9214" s="9" t="str">
        <f t="shared" si="1435"/>
        <v>000</v>
      </c>
      <c r="D9214" s="9" t="str">
        <f t="shared" si="1436"/>
        <v>00000</v>
      </c>
      <c r="E9214" s="1" t="s">
        <v>2</v>
      </c>
      <c r="F9214" s="1" t="s">
        <v>4</v>
      </c>
      <c r="G9214" s="3" t="str">
        <f t="shared" si="1440"/>
        <v>0009000000000002</v>
      </c>
      <c r="H9214" s="3">
        <f t="shared" si="1441"/>
        <v>8</v>
      </c>
      <c r="I9214" s="3" t="str">
        <f t="shared" si="1442"/>
        <v>00090000000000028</v>
      </c>
      <c r="J9214" s="3">
        <f t="shared" si="1443"/>
        <v>4</v>
      </c>
      <c r="K9214" s="3" t="str">
        <f t="shared" si="1444"/>
        <v>000900000000000284</v>
      </c>
      <c r="L9214" s="3" t="str">
        <f t="shared" si="1437"/>
        <v>&lt;Œ•ŒŒŒŒŒŽà&gt;</v>
      </c>
      <c r="M9214" s="2" t="s">
        <v>21937</v>
      </c>
      <c r="N9214" s="2" t="s">
        <v>9223</v>
      </c>
      <c r="O9214">
        <f t="shared" si="1438"/>
        <v>22825503999932</v>
      </c>
      <c r="P9214" t="b">
        <f t="shared" si="1439"/>
        <v>0</v>
      </c>
    </row>
    <row r="9215" spans="3:16" x14ac:dyDescent="0.25">
      <c r="C9215" s="9" t="str">
        <f t="shared" si="1435"/>
        <v>000</v>
      </c>
      <c r="D9215" s="9" t="str">
        <f t="shared" si="1436"/>
        <v>00000</v>
      </c>
      <c r="E9215" s="1" t="s">
        <v>2</v>
      </c>
      <c r="F9215" s="1" t="s">
        <v>4</v>
      </c>
      <c r="G9215" s="3" t="str">
        <f t="shared" si="1440"/>
        <v>0009000000000002</v>
      </c>
      <c r="H9215" s="3">
        <f t="shared" si="1441"/>
        <v>8</v>
      </c>
      <c r="I9215" s="3" t="str">
        <f t="shared" si="1442"/>
        <v>00090000000000028</v>
      </c>
      <c r="J9215" s="3">
        <f t="shared" si="1443"/>
        <v>4</v>
      </c>
      <c r="K9215" s="3" t="str">
        <f t="shared" si="1444"/>
        <v>000900000000000284</v>
      </c>
      <c r="L9215" s="3" t="str">
        <f t="shared" si="1437"/>
        <v>&lt;Œ•ŒŒŒŒŒŽà&gt;</v>
      </c>
      <c r="M9215" s="2" t="s">
        <v>21938</v>
      </c>
      <c r="N9215" s="2" t="s">
        <v>9224</v>
      </c>
      <c r="O9215">
        <f t="shared" si="1438"/>
        <v>22825692999937</v>
      </c>
      <c r="P9215" t="b">
        <f t="shared" si="1439"/>
        <v>0</v>
      </c>
    </row>
    <row r="9216" spans="3:16" x14ac:dyDescent="0.25">
      <c r="C9216" s="9" t="str">
        <f t="shared" si="1435"/>
        <v>000</v>
      </c>
      <c r="D9216" s="9" t="str">
        <f t="shared" si="1436"/>
        <v>00000</v>
      </c>
      <c r="E9216" s="1" t="s">
        <v>2</v>
      </c>
      <c r="F9216" s="1" t="s">
        <v>4</v>
      </c>
      <c r="G9216" s="3" t="str">
        <f t="shared" si="1440"/>
        <v>0009000000000002</v>
      </c>
      <c r="H9216" s="3">
        <f t="shared" si="1441"/>
        <v>8</v>
      </c>
      <c r="I9216" s="3" t="str">
        <f t="shared" si="1442"/>
        <v>00090000000000028</v>
      </c>
      <c r="J9216" s="3">
        <f t="shared" si="1443"/>
        <v>4</v>
      </c>
      <c r="K9216" s="3" t="str">
        <f t="shared" si="1444"/>
        <v>000900000000000284</v>
      </c>
      <c r="L9216" s="3" t="str">
        <f t="shared" si="1437"/>
        <v>&lt;Œ•ŒŒŒŒŒŽà&gt;</v>
      </c>
      <c r="M9216" s="2" t="s">
        <v>21939</v>
      </c>
      <c r="N9216" s="2" t="s">
        <v>9225</v>
      </c>
      <c r="O9216">
        <f t="shared" si="1438"/>
        <v>22825675999995</v>
      </c>
      <c r="P9216" t="b">
        <f t="shared" si="1439"/>
        <v>0</v>
      </c>
    </row>
    <row r="9217" spans="3:16" x14ac:dyDescent="0.25">
      <c r="C9217" s="9" t="str">
        <f t="shared" si="1435"/>
        <v>000</v>
      </c>
      <c r="D9217" s="9" t="str">
        <f t="shared" si="1436"/>
        <v>00000</v>
      </c>
      <c r="E9217" s="1" t="s">
        <v>2</v>
      </c>
      <c r="F9217" s="1" t="s">
        <v>4</v>
      </c>
      <c r="G9217" s="3" t="str">
        <f t="shared" si="1440"/>
        <v>0009000000000002</v>
      </c>
      <c r="H9217" s="3">
        <f t="shared" si="1441"/>
        <v>8</v>
      </c>
      <c r="I9217" s="3" t="str">
        <f t="shared" si="1442"/>
        <v>00090000000000028</v>
      </c>
      <c r="J9217" s="3">
        <f t="shared" si="1443"/>
        <v>4</v>
      </c>
      <c r="K9217" s="3" t="str">
        <f t="shared" si="1444"/>
        <v>000900000000000284</v>
      </c>
      <c r="L9217" s="3" t="str">
        <f t="shared" si="1437"/>
        <v>&lt;Œ•ŒŒŒŒŒŽà&gt;</v>
      </c>
      <c r="M9217" s="2" t="s">
        <v>21940</v>
      </c>
      <c r="N9217" s="2" t="s">
        <v>9226</v>
      </c>
      <c r="O9217">
        <f t="shared" si="1438"/>
        <v>22825379999958</v>
      </c>
      <c r="P9217" t="b">
        <f t="shared" si="1439"/>
        <v>0</v>
      </c>
    </row>
    <row r="9218" spans="3:16" x14ac:dyDescent="0.25">
      <c r="C9218" s="9" t="str">
        <f t="shared" si="1435"/>
        <v>000</v>
      </c>
      <c r="D9218" s="9" t="str">
        <f t="shared" si="1436"/>
        <v>00000</v>
      </c>
      <c r="E9218" s="1" t="s">
        <v>2</v>
      </c>
      <c r="F9218" s="1" t="s">
        <v>4</v>
      </c>
      <c r="G9218" s="3" t="str">
        <f t="shared" si="1440"/>
        <v>0009000000000002</v>
      </c>
      <c r="H9218" s="3">
        <f t="shared" si="1441"/>
        <v>8</v>
      </c>
      <c r="I9218" s="3" t="str">
        <f t="shared" si="1442"/>
        <v>00090000000000028</v>
      </c>
      <c r="J9218" s="3">
        <f t="shared" si="1443"/>
        <v>4</v>
      </c>
      <c r="K9218" s="3" t="str">
        <f t="shared" si="1444"/>
        <v>000900000000000284</v>
      </c>
      <c r="L9218" s="3" t="str">
        <f t="shared" si="1437"/>
        <v>&lt;Œ•ŒŒŒŒŒŽà&gt;</v>
      </c>
      <c r="M9218" s="2" t="s">
        <v>21941</v>
      </c>
      <c r="N9218" s="2" t="s">
        <v>9227</v>
      </c>
      <c r="O9218">
        <f t="shared" si="1438"/>
        <v>22825481000006</v>
      </c>
      <c r="P9218" t="b">
        <f t="shared" si="1439"/>
        <v>0</v>
      </c>
    </row>
    <row r="9219" spans="3:16" x14ac:dyDescent="0.25">
      <c r="C9219" s="9" t="str">
        <f t="shared" ref="C9219:C9282" si="1445">+TEXT(A9219,"000")</f>
        <v>000</v>
      </c>
      <c r="D9219" s="9" t="str">
        <f t="shared" ref="D9219:D9282" si="1446">+TEXT(B9219,"00000")</f>
        <v>00000</v>
      </c>
      <c r="E9219" s="1" t="s">
        <v>2</v>
      </c>
      <c r="F9219" s="1" t="s">
        <v>4</v>
      </c>
      <c r="G9219" s="3" t="str">
        <f t="shared" si="1440"/>
        <v>0009000000000002</v>
      </c>
      <c r="H9219" s="3">
        <f t="shared" si="1441"/>
        <v>8</v>
      </c>
      <c r="I9219" s="3" t="str">
        <f t="shared" si="1442"/>
        <v>00090000000000028</v>
      </c>
      <c r="J9219" s="3">
        <f t="shared" si="1443"/>
        <v>4</v>
      </c>
      <c r="K9219" s="3" t="str">
        <f t="shared" si="1444"/>
        <v>000900000000000284</v>
      </c>
      <c r="L9219" s="3" t="str">
        <f t="shared" ref="L9219:L9282" si="1447">B2F_i25w(K9219)</f>
        <v>&lt;Œ•ŒŒŒŒŒŽà&gt;</v>
      </c>
      <c r="M9219" s="2" t="s">
        <v>21942</v>
      </c>
      <c r="N9219" s="2" t="s">
        <v>9228</v>
      </c>
      <c r="O9219">
        <f t="shared" ref="O9219:O9282" si="1448">+N9219-K9219</f>
        <v>22825366999958</v>
      </c>
      <c r="P9219" t="b">
        <f t="shared" ref="P9219:P9282" si="1449">EXACT(L9219,M9219)</f>
        <v>0</v>
      </c>
    </row>
    <row r="9220" spans="3:16" x14ac:dyDescent="0.25">
      <c r="C9220" s="9" t="str">
        <f t="shared" si="1445"/>
        <v>000</v>
      </c>
      <c r="D9220" s="9" t="str">
        <f t="shared" si="1446"/>
        <v>00000</v>
      </c>
      <c r="E9220" s="1" t="s">
        <v>2</v>
      </c>
      <c r="F9220" s="1" t="s">
        <v>4</v>
      </c>
      <c r="G9220" s="3" t="str">
        <f t="shared" si="1440"/>
        <v>0009000000000002</v>
      </c>
      <c r="H9220" s="3">
        <f t="shared" si="1441"/>
        <v>8</v>
      </c>
      <c r="I9220" s="3" t="str">
        <f t="shared" si="1442"/>
        <v>00090000000000028</v>
      </c>
      <c r="J9220" s="3">
        <f t="shared" si="1443"/>
        <v>4</v>
      </c>
      <c r="K9220" s="3" t="str">
        <f t="shared" si="1444"/>
        <v>000900000000000284</v>
      </c>
      <c r="L9220" s="3" t="str">
        <f t="shared" si="1447"/>
        <v>&lt;Œ•ŒŒŒŒŒŽà&gt;</v>
      </c>
      <c r="M9220" s="2" t="s">
        <v>21943</v>
      </c>
      <c r="N9220" s="2" t="s">
        <v>9229</v>
      </c>
      <c r="O9220">
        <f t="shared" si="1448"/>
        <v>22825695999937</v>
      </c>
      <c r="P9220" t="b">
        <f t="shared" si="1449"/>
        <v>0</v>
      </c>
    </row>
    <row r="9221" spans="3:16" x14ac:dyDescent="0.25">
      <c r="C9221" s="9" t="str">
        <f t="shared" si="1445"/>
        <v>000</v>
      </c>
      <c r="D9221" s="9" t="str">
        <f t="shared" si="1446"/>
        <v>00000</v>
      </c>
      <c r="E9221" s="1" t="s">
        <v>2</v>
      </c>
      <c r="F9221" s="1" t="s">
        <v>4</v>
      </c>
      <c r="G9221" s="3" t="str">
        <f t="shared" si="1440"/>
        <v>0009000000000002</v>
      </c>
      <c r="H9221" s="3">
        <f t="shared" si="1441"/>
        <v>8</v>
      </c>
      <c r="I9221" s="3" t="str">
        <f t="shared" si="1442"/>
        <v>00090000000000028</v>
      </c>
      <c r="J9221" s="3">
        <f t="shared" si="1443"/>
        <v>4</v>
      </c>
      <c r="K9221" s="3" t="str">
        <f t="shared" si="1444"/>
        <v>000900000000000284</v>
      </c>
      <c r="L9221" s="3" t="str">
        <f t="shared" si="1447"/>
        <v>&lt;Œ•ŒŒŒŒŒŽà&gt;</v>
      </c>
      <c r="M9221" s="2" t="s">
        <v>21944</v>
      </c>
      <c r="N9221" s="2" t="s">
        <v>9230</v>
      </c>
      <c r="O9221">
        <f t="shared" si="1448"/>
        <v>22825362999916</v>
      </c>
      <c r="P9221" t="b">
        <f t="shared" si="1449"/>
        <v>0</v>
      </c>
    </row>
    <row r="9222" spans="3:16" x14ac:dyDescent="0.25">
      <c r="C9222" s="9" t="str">
        <f t="shared" si="1445"/>
        <v>000</v>
      </c>
      <c r="D9222" s="9" t="str">
        <f t="shared" si="1446"/>
        <v>00000</v>
      </c>
      <c r="E9222" s="1" t="s">
        <v>2</v>
      </c>
      <c r="F9222" s="1" t="s">
        <v>4</v>
      </c>
      <c r="G9222" s="3" t="str">
        <f t="shared" si="1440"/>
        <v>0009000000000002</v>
      </c>
      <c r="H9222" s="3">
        <f t="shared" si="1441"/>
        <v>8</v>
      </c>
      <c r="I9222" s="3" t="str">
        <f t="shared" si="1442"/>
        <v>00090000000000028</v>
      </c>
      <c r="J9222" s="3">
        <f t="shared" si="1443"/>
        <v>4</v>
      </c>
      <c r="K9222" s="3" t="str">
        <f t="shared" si="1444"/>
        <v>000900000000000284</v>
      </c>
      <c r="L9222" s="3" t="str">
        <f t="shared" si="1447"/>
        <v>&lt;Œ•ŒŒŒŒŒŽà&gt;</v>
      </c>
      <c r="M9222" s="2" t="s">
        <v>21945</v>
      </c>
      <c r="N9222" s="2" t="s">
        <v>9231</v>
      </c>
      <c r="O9222">
        <f t="shared" si="1448"/>
        <v>22825688999916</v>
      </c>
      <c r="P9222" t="b">
        <f t="shared" si="1449"/>
        <v>0</v>
      </c>
    </row>
    <row r="9223" spans="3:16" x14ac:dyDescent="0.25">
      <c r="C9223" s="9" t="str">
        <f t="shared" si="1445"/>
        <v>000</v>
      </c>
      <c r="D9223" s="9" t="str">
        <f t="shared" si="1446"/>
        <v>00000</v>
      </c>
      <c r="E9223" s="1" t="s">
        <v>2</v>
      </c>
      <c r="F9223" s="1" t="s">
        <v>4</v>
      </c>
      <c r="G9223" s="3" t="str">
        <f t="shared" si="1440"/>
        <v>0009000000000002</v>
      </c>
      <c r="H9223" s="3">
        <f t="shared" si="1441"/>
        <v>8</v>
      </c>
      <c r="I9223" s="3" t="str">
        <f t="shared" si="1442"/>
        <v>00090000000000028</v>
      </c>
      <c r="J9223" s="3">
        <f t="shared" si="1443"/>
        <v>4</v>
      </c>
      <c r="K9223" s="3" t="str">
        <f t="shared" si="1444"/>
        <v>000900000000000284</v>
      </c>
      <c r="L9223" s="3" t="str">
        <f t="shared" si="1447"/>
        <v>&lt;Œ•ŒŒŒŒŒŽà&gt;</v>
      </c>
      <c r="M9223" s="2" t="s">
        <v>21946</v>
      </c>
      <c r="N9223" s="2" t="s">
        <v>9232</v>
      </c>
      <c r="O9223">
        <f t="shared" si="1448"/>
        <v>22825618999952</v>
      </c>
      <c r="P9223" t="b">
        <f t="shared" si="1449"/>
        <v>0</v>
      </c>
    </row>
    <row r="9224" spans="3:16" x14ac:dyDescent="0.25">
      <c r="C9224" s="9" t="str">
        <f t="shared" si="1445"/>
        <v>000</v>
      </c>
      <c r="D9224" s="9" t="str">
        <f t="shared" si="1446"/>
        <v>00000</v>
      </c>
      <c r="E9224" s="1" t="s">
        <v>2</v>
      </c>
      <c r="F9224" s="1" t="s">
        <v>4</v>
      </c>
      <c r="G9224" s="3" t="str">
        <f t="shared" si="1440"/>
        <v>0009000000000002</v>
      </c>
      <c r="H9224" s="3">
        <f t="shared" si="1441"/>
        <v>8</v>
      </c>
      <c r="I9224" s="3" t="str">
        <f t="shared" si="1442"/>
        <v>00090000000000028</v>
      </c>
      <c r="J9224" s="3">
        <f t="shared" si="1443"/>
        <v>4</v>
      </c>
      <c r="K9224" s="3" t="str">
        <f t="shared" si="1444"/>
        <v>000900000000000284</v>
      </c>
      <c r="L9224" s="3" t="str">
        <f t="shared" si="1447"/>
        <v>&lt;Œ•ŒŒŒŒŒŽà&gt;</v>
      </c>
      <c r="M9224" s="2" t="s">
        <v>21947</v>
      </c>
      <c r="N9224" s="2" t="s">
        <v>9233</v>
      </c>
      <c r="O9224">
        <f t="shared" si="1448"/>
        <v>22825660999995</v>
      </c>
      <c r="P9224" t="b">
        <f t="shared" si="1449"/>
        <v>0</v>
      </c>
    </row>
    <row r="9225" spans="3:16" x14ac:dyDescent="0.25">
      <c r="C9225" s="9" t="str">
        <f t="shared" si="1445"/>
        <v>000</v>
      </c>
      <c r="D9225" s="9" t="str">
        <f t="shared" si="1446"/>
        <v>00000</v>
      </c>
      <c r="E9225" s="1" t="s">
        <v>2</v>
      </c>
      <c r="F9225" s="1" t="s">
        <v>4</v>
      </c>
      <c r="G9225" s="3" t="str">
        <f t="shared" ref="G9225:G9288" si="1450">CONCATENATE(E9225,C9225,D9225,F9225)</f>
        <v>0009000000000002</v>
      </c>
      <c r="H9225" s="3">
        <f t="shared" ref="H9225:H9288" si="1451">fncDigitoVerificador(G9225)</f>
        <v>8</v>
      </c>
      <c r="I9225" s="3" t="str">
        <f t="shared" ref="I9225:I9288" si="1452">CONCATENATE(E9225,C9225,D9225,F9225,H9225)</f>
        <v>00090000000000028</v>
      </c>
      <c r="J9225" s="3">
        <f t="shared" ref="J9225:J9288" si="1453">fncDigitoVerificador(I9225)</f>
        <v>4</v>
      </c>
      <c r="K9225" s="3" t="str">
        <f t="shared" ref="K9225:K9288" si="1454">CONCATENATE(I9225,J9225)</f>
        <v>000900000000000284</v>
      </c>
      <c r="L9225" s="3" t="str">
        <f t="shared" si="1447"/>
        <v>&lt;Œ•ŒŒŒŒŒŽà&gt;</v>
      </c>
      <c r="M9225" s="2" t="s">
        <v>21948</v>
      </c>
      <c r="N9225" s="2" t="s">
        <v>9234</v>
      </c>
      <c r="O9225">
        <f t="shared" si="1448"/>
        <v>22825356999932</v>
      </c>
      <c r="P9225" t="b">
        <f t="shared" si="1449"/>
        <v>0</v>
      </c>
    </row>
    <row r="9226" spans="3:16" x14ac:dyDescent="0.25">
      <c r="C9226" s="9" t="str">
        <f t="shared" si="1445"/>
        <v>000</v>
      </c>
      <c r="D9226" s="9" t="str">
        <f t="shared" si="1446"/>
        <v>00000</v>
      </c>
      <c r="E9226" s="1" t="s">
        <v>2</v>
      </c>
      <c r="F9226" s="1" t="s">
        <v>4</v>
      </c>
      <c r="G9226" s="3" t="str">
        <f t="shared" si="1450"/>
        <v>0009000000000002</v>
      </c>
      <c r="H9226" s="3">
        <f t="shared" si="1451"/>
        <v>8</v>
      </c>
      <c r="I9226" s="3" t="str">
        <f t="shared" si="1452"/>
        <v>00090000000000028</v>
      </c>
      <c r="J9226" s="3">
        <f t="shared" si="1453"/>
        <v>4</v>
      </c>
      <c r="K9226" s="3" t="str">
        <f t="shared" si="1454"/>
        <v>000900000000000284</v>
      </c>
      <c r="L9226" s="3" t="str">
        <f t="shared" si="1447"/>
        <v>&lt;Œ•ŒŒŒŒŒŽà&gt;</v>
      </c>
      <c r="M9226" s="2" t="s">
        <v>21949</v>
      </c>
      <c r="N9226" s="2" t="s">
        <v>9235</v>
      </c>
      <c r="O9226">
        <f t="shared" si="1448"/>
        <v>22825387000015</v>
      </c>
      <c r="P9226" t="b">
        <f t="shared" si="1449"/>
        <v>0</v>
      </c>
    </row>
    <row r="9227" spans="3:16" x14ac:dyDescent="0.25">
      <c r="C9227" s="9" t="str">
        <f t="shared" si="1445"/>
        <v>000</v>
      </c>
      <c r="D9227" s="9" t="str">
        <f t="shared" si="1446"/>
        <v>00000</v>
      </c>
      <c r="E9227" s="1" t="s">
        <v>2</v>
      </c>
      <c r="F9227" s="1" t="s">
        <v>4</v>
      </c>
      <c r="G9227" s="3" t="str">
        <f t="shared" si="1450"/>
        <v>0009000000000002</v>
      </c>
      <c r="H9227" s="3">
        <f t="shared" si="1451"/>
        <v>8</v>
      </c>
      <c r="I9227" s="3" t="str">
        <f t="shared" si="1452"/>
        <v>00090000000000028</v>
      </c>
      <c r="J9227" s="3">
        <f t="shared" si="1453"/>
        <v>4</v>
      </c>
      <c r="K9227" s="3" t="str">
        <f t="shared" si="1454"/>
        <v>000900000000000284</v>
      </c>
      <c r="L9227" s="3" t="str">
        <f t="shared" si="1447"/>
        <v>&lt;Œ•ŒŒŒŒŒŽà&gt;</v>
      </c>
      <c r="M9227" s="2" t="s">
        <v>21950</v>
      </c>
      <c r="N9227" s="2" t="s">
        <v>9236</v>
      </c>
      <c r="O9227">
        <f t="shared" si="1448"/>
        <v>22825419999931</v>
      </c>
      <c r="P9227" t="b">
        <f t="shared" si="1449"/>
        <v>0</v>
      </c>
    </row>
    <row r="9228" spans="3:16" x14ac:dyDescent="0.25">
      <c r="C9228" s="9" t="str">
        <f t="shared" si="1445"/>
        <v>000</v>
      </c>
      <c r="D9228" s="9" t="str">
        <f t="shared" si="1446"/>
        <v>00000</v>
      </c>
      <c r="E9228" s="1" t="s">
        <v>2</v>
      </c>
      <c r="F9228" s="1" t="s">
        <v>4</v>
      </c>
      <c r="G9228" s="3" t="str">
        <f t="shared" si="1450"/>
        <v>0009000000000002</v>
      </c>
      <c r="H9228" s="3">
        <f t="shared" si="1451"/>
        <v>8</v>
      </c>
      <c r="I9228" s="3" t="str">
        <f t="shared" si="1452"/>
        <v>00090000000000028</v>
      </c>
      <c r="J9228" s="3">
        <f t="shared" si="1453"/>
        <v>4</v>
      </c>
      <c r="K9228" s="3" t="str">
        <f t="shared" si="1454"/>
        <v>000900000000000284</v>
      </c>
      <c r="L9228" s="3" t="str">
        <f t="shared" si="1447"/>
        <v>&lt;Œ•ŒŒŒŒŒŽà&gt;</v>
      </c>
      <c r="M9228" s="2" t="s">
        <v>21951</v>
      </c>
      <c r="N9228" s="2" t="s">
        <v>9237</v>
      </c>
      <c r="O9228">
        <f t="shared" si="1448"/>
        <v>22825367999995</v>
      </c>
      <c r="P9228" t="b">
        <f t="shared" si="1449"/>
        <v>0</v>
      </c>
    </row>
    <row r="9229" spans="3:16" x14ac:dyDescent="0.25">
      <c r="C9229" s="9" t="str">
        <f t="shared" si="1445"/>
        <v>000</v>
      </c>
      <c r="D9229" s="9" t="str">
        <f t="shared" si="1446"/>
        <v>00000</v>
      </c>
      <c r="E9229" s="1" t="s">
        <v>2</v>
      </c>
      <c r="F9229" s="1" t="s">
        <v>4</v>
      </c>
      <c r="G9229" s="3" t="str">
        <f t="shared" si="1450"/>
        <v>0009000000000002</v>
      </c>
      <c r="H9229" s="3">
        <f t="shared" si="1451"/>
        <v>8</v>
      </c>
      <c r="I9229" s="3" t="str">
        <f t="shared" si="1452"/>
        <v>00090000000000028</v>
      </c>
      <c r="J9229" s="3">
        <f t="shared" si="1453"/>
        <v>4</v>
      </c>
      <c r="K9229" s="3" t="str">
        <f t="shared" si="1454"/>
        <v>000900000000000284</v>
      </c>
      <c r="L9229" s="3" t="str">
        <f t="shared" si="1447"/>
        <v>&lt;Œ•ŒŒŒŒŒŽà&gt;</v>
      </c>
      <c r="M9229" s="2" t="s">
        <v>21952</v>
      </c>
      <c r="N9229" s="2" t="s">
        <v>9238</v>
      </c>
      <c r="O9229">
        <f t="shared" si="1448"/>
        <v>22825685999916</v>
      </c>
      <c r="P9229" t="b">
        <f t="shared" si="1449"/>
        <v>0</v>
      </c>
    </row>
    <row r="9230" spans="3:16" x14ac:dyDescent="0.25">
      <c r="C9230" s="9" t="str">
        <f t="shared" si="1445"/>
        <v>000</v>
      </c>
      <c r="D9230" s="9" t="str">
        <f t="shared" si="1446"/>
        <v>00000</v>
      </c>
      <c r="E9230" s="1" t="s">
        <v>2</v>
      </c>
      <c r="F9230" s="1" t="s">
        <v>4</v>
      </c>
      <c r="G9230" s="3" t="str">
        <f t="shared" si="1450"/>
        <v>0009000000000002</v>
      </c>
      <c r="H9230" s="3">
        <f t="shared" si="1451"/>
        <v>8</v>
      </c>
      <c r="I9230" s="3" t="str">
        <f t="shared" si="1452"/>
        <v>00090000000000028</v>
      </c>
      <c r="J9230" s="3">
        <f t="shared" si="1453"/>
        <v>4</v>
      </c>
      <c r="K9230" s="3" t="str">
        <f t="shared" si="1454"/>
        <v>000900000000000284</v>
      </c>
      <c r="L9230" s="3" t="str">
        <f t="shared" si="1447"/>
        <v>&lt;Œ•ŒŒŒŒŒŽà&gt;</v>
      </c>
      <c r="M9230" s="2" t="s">
        <v>21953</v>
      </c>
      <c r="N9230" s="2" t="s">
        <v>9239</v>
      </c>
      <c r="O9230">
        <f t="shared" si="1448"/>
        <v>22825659999958</v>
      </c>
      <c r="P9230" t="b">
        <f t="shared" si="1449"/>
        <v>0</v>
      </c>
    </row>
    <row r="9231" spans="3:16" x14ac:dyDescent="0.25">
      <c r="C9231" s="9" t="str">
        <f t="shared" si="1445"/>
        <v>000</v>
      </c>
      <c r="D9231" s="9" t="str">
        <f t="shared" si="1446"/>
        <v>00000</v>
      </c>
      <c r="E9231" s="1" t="s">
        <v>2</v>
      </c>
      <c r="F9231" s="1" t="s">
        <v>4</v>
      </c>
      <c r="G9231" s="3" t="str">
        <f t="shared" si="1450"/>
        <v>0009000000000002</v>
      </c>
      <c r="H9231" s="3">
        <f t="shared" si="1451"/>
        <v>8</v>
      </c>
      <c r="I9231" s="3" t="str">
        <f t="shared" si="1452"/>
        <v>00090000000000028</v>
      </c>
      <c r="J9231" s="3">
        <f t="shared" si="1453"/>
        <v>4</v>
      </c>
      <c r="K9231" s="3" t="str">
        <f t="shared" si="1454"/>
        <v>000900000000000284</v>
      </c>
      <c r="L9231" s="3" t="str">
        <f t="shared" si="1447"/>
        <v>&lt;Œ•ŒŒŒŒŒŽà&gt;</v>
      </c>
      <c r="M9231" s="2" t="s">
        <v>21954</v>
      </c>
      <c r="N9231" s="2" t="s">
        <v>9240</v>
      </c>
      <c r="O9231">
        <f t="shared" si="1448"/>
        <v>22825607999994</v>
      </c>
      <c r="P9231" t="b">
        <f t="shared" si="1449"/>
        <v>0</v>
      </c>
    </row>
    <row r="9232" spans="3:16" x14ac:dyDescent="0.25">
      <c r="C9232" s="9" t="str">
        <f t="shared" si="1445"/>
        <v>000</v>
      </c>
      <c r="D9232" s="9" t="str">
        <f t="shared" si="1446"/>
        <v>00000</v>
      </c>
      <c r="E9232" s="1" t="s">
        <v>2</v>
      </c>
      <c r="F9232" s="1" t="s">
        <v>4</v>
      </c>
      <c r="G9232" s="3" t="str">
        <f t="shared" si="1450"/>
        <v>0009000000000002</v>
      </c>
      <c r="H9232" s="3">
        <f t="shared" si="1451"/>
        <v>8</v>
      </c>
      <c r="I9232" s="3" t="str">
        <f t="shared" si="1452"/>
        <v>00090000000000028</v>
      </c>
      <c r="J9232" s="3">
        <f t="shared" si="1453"/>
        <v>4</v>
      </c>
      <c r="K9232" s="3" t="str">
        <f t="shared" si="1454"/>
        <v>000900000000000284</v>
      </c>
      <c r="L9232" s="3" t="str">
        <f t="shared" si="1447"/>
        <v>&lt;Œ•ŒŒŒŒŒŽà&gt;</v>
      </c>
      <c r="M9232" s="2" t="s">
        <v>21955</v>
      </c>
      <c r="N9232" s="2" t="s">
        <v>9241</v>
      </c>
      <c r="O9232">
        <f t="shared" si="1448"/>
        <v>22825410999937</v>
      </c>
      <c r="P9232" t="b">
        <f t="shared" si="1449"/>
        <v>0</v>
      </c>
    </row>
    <row r="9233" spans="3:16" x14ac:dyDescent="0.25">
      <c r="C9233" s="9" t="str">
        <f t="shared" si="1445"/>
        <v>000</v>
      </c>
      <c r="D9233" s="9" t="str">
        <f t="shared" si="1446"/>
        <v>00000</v>
      </c>
      <c r="E9233" s="1" t="s">
        <v>2</v>
      </c>
      <c r="F9233" s="1" t="s">
        <v>4</v>
      </c>
      <c r="G9233" s="3" t="str">
        <f t="shared" si="1450"/>
        <v>0009000000000002</v>
      </c>
      <c r="H9233" s="3">
        <f t="shared" si="1451"/>
        <v>8</v>
      </c>
      <c r="I9233" s="3" t="str">
        <f t="shared" si="1452"/>
        <v>00090000000000028</v>
      </c>
      <c r="J9233" s="3">
        <f t="shared" si="1453"/>
        <v>4</v>
      </c>
      <c r="K9233" s="3" t="str">
        <f t="shared" si="1454"/>
        <v>000900000000000284</v>
      </c>
      <c r="L9233" s="3" t="str">
        <f t="shared" si="1447"/>
        <v>&lt;Œ•ŒŒŒŒŒŽà&gt;</v>
      </c>
      <c r="M9233" s="2" t="s">
        <v>21956</v>
      </c>
      <c r="N9233" s="2" t="s">
        <v>9242</v>
      </c>
      <c r="O9233">
        <f t="shared" si="1448"/>
        <v>22825637999958</v>
      </c>
      <c r="P9233" t="b">
        <f t="shared" si="1449"/>
        <v>0</v>
      </c>
    </row>
    <row r="9234" spans="3:16" x14ac:dyDescent="0.25">
      <c r="C9234" s="9" t="str">
        <f t="shared" si="1445"/>
        <v>000</v>
      </c>
      <c r="D9234" s="9" t="str">
        <f t="shared" si="1446"/>
        <v>00000</v>
      </c>
      <c r="E9234" s="1" t="s">
        <v>2</v>
      </c>
      <c r="F9234" s="1" t="s">
        <v>4</v>
      </c>
      <c r="G9234" s="3" t="str">
        <f t="shared" si="1450"/>
        <v>0009000000000002</v>
      </c>
      <c r="H9234" s="3">
        <f t="shared" si="1451"/>
        <v>8</v>
      </c>
      <c r="I9234" s="3" t="str">
        <f t="shared" si="1452"/>
        <v>00090000000000028</v>
      </c>
      <c r="J9234" s="3">
        <f t="shared" si="1453"/>
        <v>4</v>
      </c>
      <c r="K9234" s="3" t="str">
        <f t="shared" si="1454"/>
        <v>000900000000000284</v>
      </c>
      <c r="L9234" s="3" t="str">
        <f t="shared" si="1447"/>
        <v>&lt;Œ•ŒŒŒŒŒŽà&gt;</v>
      </c>
      <c r="M9234" s="2" t="s">
        <v>21957</v>
      </c>
      <c r="N9234" s="2" t="s">
        <v>9243</v>
      </c>
      <c r="O9234">
        <f t="shared" si="1448"/>
        <v>22825658000006</v>
      </c>
      <c r="P9234" t="b">
        <f t="shared" si="1449"/>
        <v>0</v>
      </c>
    </row>
    <row r="9235" spans="3:16" x14ac:dyDescent="0.25">
      <c r="C9235" s="9" t="str">
        <f t="shared" si="1445"/>
        <v>000</v>
      </c>
      <c r="D9235" s="9" t="str">
        <f t="shared" si="1446"/>
        <v>00000</v>
      </c>
      <c r="E9235" s="1" t="s">
        <v>2</v>
      </c>
      <c r="F9235" s="1" t="s">
        <v>4</v>
      </c>
      <c r="G9235" s="3" t="str">
        <f t="shared" si="1450"/>
        <v>0009000000000002</v>
      </c>
      <c r="H9235" s="3">
        <f t="shared" si="1451"/>
        <v>8</v>
      </c>
      <c r="I9235" s="3" t="str">
        <f t="shared" si="1452"/>
        <v>00090000000000028</v>
      </c>
      <c r="J9235" s="3">
        <f t="shared" si="1453"/>
        <v>4</v>
      </c>
      <c r="K9235" s="3" t="str">
        <f t="shared" si="1454"/>
        <v>000900000000000284</v>
      </c>
      <c r="L9235" s="3" t="str">
        <f t="shared" si="1447"/>
        <v>&lt;Œ•ŒŒŒŒŒŽà&gt;</v>
      </c>
      <c r="M9235" s="2" t="s">
        <v>21958</v>
      </c>
      <c r="N9235" s="2" t="s">
        <v>9244</v>
      </c>
      <c r="O9235">
        <f t="shared" si="1448"/>
        <v>22825541999958</v>
      </c>
      <c r="P9235" t="b">
        <f t="shared" si="1449"/>
        <v>0</v>
      </c>
    </row>
    <row r="9236" spans="3:16" x14ac:dyDescent="0.25">
      <c r="C9236" s="9" t="str">
        <f t="shared" si="1445"/>
        <v>000</v>
      </c>
      <c r="D9236" s="9" t="str">
        <f t="shared" si="1446"/>
        <v>00000</v>
      </c>
      <c r="E9236" s="1" t="s">
        <v>2</v>
      </c>
      <c r="F9236" s="1" t="s">
        <v>4</v>
      </c>
      <c r="G9236" s="3" t="str">
        <f t="shared" si="1450"/>
        <v>0009000000000002</v>
      </c>
      <c r="H9236" s="3">
        <f t="shared" si="1451"/>
        <v>8</v>
      </c>
      <c r="I9236" s="3" t="str">
        <f t="shared" si="1452"/>
        <v>00090000000000028</v>
      </c>
      <c r="J9236" s="3">
        <f t="shared" si="1453"/>
        <v>4</v>
      </c>
      <c r="K9236" s="3" t="str">
        <f t="shared" si="1454"/>
        <v>000900000000000284</v>
      </c>
      <c r="L9236" s="3" t="str">
        <f t="shared" si="1447"/>
        <v>&lt;Œ•ŒŒŒŒŒŽà&gt;</v>
      </c>
      <c r="M9236" s="2" t="s">
        <v>21959</v>
      </c>
      <c r="N9236" s="2" t="s">
        <v>9245</v>
      </c>
      <c r="O9236">
        <f t="shared" si="1448"/>
        <v>22825662999958</v>
      </c>
      <c r="P9236" t="b">
        <f t="shared" si="1449"/>
        <v>0</v>
      </c>
    </row>
    <row r="9237" spans="3:16" x14ac:dyDescent="0.25">
      <c r="C9237" s="9" t="str">
        <f t="shared" si="1445"/>
        <v>000</v>
      </c>
      <c r="D9237" s="9" t="str">
        <f t="shared" si="1446"/>
        <v>00000</v>
      </c>
      <c r="E9237" s="1" t="s">
        <v>2</v>
      </c>
      <c r="F9237" s="1" t="s">
        <v>4</v>
      </c>
      <c r="G9237" s="3" t="str">
        <f t="shared" si="1450"/>
        <v>0009000000000002</v>
      </c>
      <c r="H9237" s="3">
        <f t="shared" si="1451"/>
        <v>8</v>
      </c>
      <c r="I9237" s="3" t="str">
        <f t="shared" si="1452"/>
        <v>00090000000000028</v>
      </c>
      <c r="J9237" s="3">
        <f t="shared" si="1453"/>
        <v>4</v>
      </c>
      <c r="K9237" s="3" t="str">
        <f t="shared" si="1454"/>
        <v>000900000000000284</v>
      </c>
      <c r="L9237" s="3" t="str">
        <f t="shared" si="1447"/>
        <v>&lt;Œ•ŒŒŒŒŒŽà&gt;</v>
      </c>
      <c r="M9237" s="2" t="s">
        <v>21960</v>
      </c>
      <c r="N9237" s="2" t="s">
        <v>9246</v>
      </c>
      <c r="O9237">
        <f t="shared" si="1448"/>
        <v>22825746999973</v>
      </c>
      <c r="P9237" t="b">
        <f t="shared" si="1449"/>
        <v>0</v>
      </c>
    </row>
    <row r="9238" spans="3:16" x14ac:dyDescent="0.25">
      <c r="C9238" s="9" t="str">
        <f t="shared" si="1445"/>
        <v>000</v>
      </c>
      <c r="D9238" s="9" t="str">
        <f t="shared" si="1446"/>
        <v>00000</v>
      </c>
      <c r="E9238" s="1" t="s">
        <v>2</v>
      </c>
      <c r="F9238" s="1" t="s">
        <v>4</v>
      </c>
      <c r="G9238" s="3" t="str">
        <f t="shared" si="1450"/>
        <v>0009000000000002</v>
      </c>
      <c r="H9238" s="3">
        <f t="shared" si="1451"/>
        <v>8</v>
      </c>
      <c r="I9238" s="3" t="str">
        <f t="shared" si="1452"/>
        <v>00090000000000028</v>
      </c>
      <c r="J9238" s="3">
        <f t="shared" si="1453"/>
        <v>4</v>
      </c>
      <c r="K9238" s="3" t="str">
        <f t="shared" si="1454"/>
        <v>000900000000000284</v>
      </c>
      <c r="L9238" s="3" t="str">
        <f t="shared" si="1447"/>
        <v>&lt;Œ•ŒŒŒŒŒŽà&gt;</v>
      </c>
      <c r="M9238" s="2" t="s">
        <v>21961</v>
      </c>
      <c r="N9238" s="2" t="s">
        <v>9247</v>
      </c>
      <c r="O9238">
        <f t="shared" si="1448"/>
        <v>22825782999931</v>
      </c>
      <c r="P9238" t="b">
        <f t="shared" si="1449"/>
        <v>0</v>
      </c>
    </row>
    <row r="9239" spans="3:16" x14ac:dyDescent="0.25">
      <c r="C9239" s="9" t="str">
        <f t="shared" si="1445"/>
        <v>000</v>
      </c>
      <c r="D9239" s="9" t="str">
        <f t="shared" si="1446"/>
        <v>00000</v>
      </c>
      <c r="E9239" s="1" t="s">
        <v>2</v>
      </c>
      <c r="F9239" s="1" t="s">
        <v>4</v>
      </c>
      <c r="G9239" s="3" t="str">
        <f t="shared" si="1450"/>
        <v>0009000000000002</v>
      </c>
      <c r="H9239" s="3">
        <f t="shared" si="1451"/>
        <v>8</v>
      </c>
      <c r="I9239" s="3" t="str">
        <f t="shared" si="1452"/>
        <v>00090000000000028</v>
      </c>
      <c r="J9239" s="3">
        <f t="shared" si="1453"/>
        <v>4</v>
      </c>
      <c r="K9239" s="3" t="str">
        <f t="shared" si="1454"/>
        <v>000900000000000284</v>
      </c>
      <c r="L9239" s="3" t="str">
        <f t="shared" si="1447"/>
        <v>&lt;Œ•ŒŒŒŒŒŽà&gt;</v>
      </c>
      <c r="M9239" s="2" t="s">
        <v>21962</v>
      </c>
      <c r="N9239" s="2" t="s">
        <v>9248</v>
      </c>
      <c r="O9239">
        <f t="shared" si="1448"/>
        <v>22825543999932</v>
      </c>
      <c r="P9239" t="b">
        <f t="shared" si="1449"/>
        <v>0</v>
      </c>
    </row>
    <row r="9240" spans="3:16" x14ac:dyDescent="0.25">
      <c r="C9240" s="9" t="str">
        <f t="shared" si="1445"/>
        <v>000</v>
      </c>
      <c r="D9240" s="9" t="str">
        <f t="shared" si="1446"/>
        <v>00000</v>
      </c>
      <c r="E9240" s="1" t="s">
        <v>2</v>
      </c>
      <c r="F9240" s="1" t="s">
        <v>4</v>
      </c>
      <c r="G9240" s="3" t="str">
        <f t="shared" si="1450"/>
        <v>0009000000000002</v>
      </c>
      <c r="H9240" s="3">
        <f t="shared" si="1451"/>
        <v>8</v>
      </c>
      <c r="I9240" s="3" t="str">
        <f t="shared" si="1452"/>
        <v>00090000000000028</v>
      </c>
      <c r="J9240" s="3">
        <f t="shared" si="1453"/>
        <v>4</v>
      </c>
      <c r="K9240" s="3" t="str">
        <f t="shared" si="1454"/>
        <v>000900000000000284</v>
      </c>
      <c r="L9240" s="3" t="str">
        <f t="shared" si="1447"/>
        <v>&lt;Œ•ŒŒŒŒŒŽà&gt;</v>
      </c>
      <c r="M9240" s="2" t="s">
        <v>21963</v>
      </c>
      <c r="N9240" s="2" t="s">
        <v>9249</v>
      </c>
      <c r="O9240">
        <f t="shared" si="1448"/>
        <v>22825680999937</v>
      </c>
      <c r="P9240" t="b">
        <f t="shared" si="1449"/>
        <v>0</v>
      </c>
    </row>
    <row r="9241" spans="3:16" x14ac:dyDescent="0.25">
      <c r="C9241" s="9" t="str">
        <f t="shared" si="1445"/>
        <v>000</v>
      </c>
      <c r="D9241" s="9" t="str">
        <f t="shared" si="1446"/>
        <v>00000</v>
      </c>
      <c r="E9241" s="1" t="s">
        <v>2</v>
      </c>
      <c r="F9241" s="1" t="s">
        <v>4</v>
      </c>
      <c r="G9241" s="3" t="str">
        <f t="shared" si="1450"/>
        <v>0009000000000002</v>
      </c>
      <c r="H9241" s="3">
        <f t="shared" si="1451"/>
        <v>8</v>
      </c>
      <c r="I9241" s="3" t="str">
        <f t="shared" si="1452"/>
        <v>00090000000000028</v>
      </c>
      <c r="J9241" s="3">
        <f t="shared" si="1453"/>
        <v>4</v>
      </c>
      <c r="K9241" s="3" t="str">
        <f t="shared" si="1454"/>
        <v>000900000000000284</v>
      </c>
      <c r="L9241" s="3" t="str">
        <f t="shared" si="1447"/>
        <v>&lt;Œ•ŒŒŒŒŒŽà&gt;</v>
      </c>
      <c r="M9241" s="2" t="s">
        <v>21964</v>
      </c>
      <c r="N9241" s="2" t="s">
        <v>9250</v>
      </c>
      <c r="O9241">
        <f t="shared" si="1448"/>
        <v>22825378999953</v>
      </c>
      <c r="P9241" t="b">
        <f t="shared" si="1449"/>
        <v>0</v>
      </c>
    </row>
    <row r="9242" spans="3:16" x14ac:dyDescent="0.25">
      <c r="C9242" s="9" t="str">
        <f t="shared" si="1445"/>
        <v>000</v>
      </c>
      <c r="D9242" s="9" t="str">
        <f t="shared" si="1446"/>
        <v>00000</v>
      </c>
      <c r="E9242" s="1" t="s">
        <v>2</v>
      </c>
      <c r="F9242" s="1" t="s">
        <v>4</v>
      </c>
      <c r="G9242" s="3" t="str">
        <f t="shared" si="1450"/>
        <v>0009000000000002</v>
      </c>
      <c r="H9242" s="3">
        <f t="shared" si="1451"/>
        <v>8</v>
      </c>
      <c r="I9242" s="3" t="str">
        <f t="shared" si="1452"/>
        <v>00090000000000028</v>
      </c>
      <c r="J9242" s="3">
        <f t="shared" si="1453"/>
        <v>4</v>
      </c>
      <c r="K9242" s="3" t="str">
        <f t="shared" si="1454"/>
        <v>000900000000000284</v>
      </c>
      <c r="L9242" s="3" t="str">
        <f t="shared" si="1447"/>
        <v>&lt;Œ•ŒŒŒŒŒŽà&gt;</v>
      </c>
      <c r="M9242" s="2" t="s">
        <v>21965</v>
      </c>
      <c r="N9242" s="2" t="s">
        <v>9251</v>
      </c>
      <c r="O9242">
        <f t="shared" si="1448"/>
        <v>22825624999932</v>
      </c>
      <c r="P9242" t="b">
        <f t="shared" si="1449"/>
        <v>0</v>
      </c>
    </row>
    <row r="9243" spans="3:16" x14ac:dyDescent="0.25">
      <c r="C9243" s="9" t="str">
        <f t="shared" si="1445"/>
        <v>000</v>
      </c>
      <c r="D9243" s="9" t="str">
        <f t="shared" si="1446"/>
        <v>00000</v>
      </c>
      <c r="E9243" s="1" t="s">
        <v>2</v>
      </c>
      <c r="F9243" s="1" t="s">
        <v>4</v>
      </c>
      <c r="G9243" s="3" t="str">
        <f t="shared" si="1450"/>
        <v>0009000000000002</v>
      </c>
      <c r="H9243" s="3">
        <f t="shared" si="1451"/>
        <v>8</v>
      </c>
      <c r="I9243" s="3" t="str">
        <f t="shared" si="1452"/>
        <v>00090000000000028</v>
      </c>
      <c r="J9243" s="3">
        <f t="shared" si="1453"/>
        <v>4</v>
      </c>
      <c r="K9243" s="3" t="str">
        <f t="shared" si="1454"/>
        <v>000900000000000284</v>
      </c>
      <c r="L9243" s="3" t="str">
        <f t="shared" si="1447"/>
        <v>&lt;Œ•ŒŒŒŒŒŽà&gt;</v>
      </c>
      <c r="M9243" s="2" t="s">
        <v>21966</v>
      </c>
      <c r="N9243" s="2" t="s">
        <v>9252</v>
      </c>
      <c r="O9243">
        <f t="shared" si="1448"/>
        <v>22825644999979</v>
      </c>
      <c r="P9243" t="b">
        <f t="shared" si="1449"/>
        <v>0</v>
      </c>
    </row>
    <row r="9244" spans="3:16" x14ac:dyDescent="0.25">
      <c r="C9244" s="9" t="str">
        <f t="shared" si="1445"/>
        <v>000</v>
      </c>
      <c r="D9244" s="9" t="str">
        <f t="shared" si="1446"/>
        <v>00000</v>
      </c>
      <c r="E9244" s="1" t="s">
        <v>2</v>
      </c>
      <c r="F9244" s="1" t="s">
        <v>4</v>
      </c>
      <c r="G9244" s="3" t="str">
        <f t="shared" si="1450"/>
        <v>0009000000000002</v>
      </c>
      <c r="H9244" s="3">
        <f t="shared" si="1451"/>
        <v>8</v>
      </c>
      <c r="I9244" s="3" t="str">
        <f t="shared" si="1452"/>
        <v>00090000000000028</v>
      </c>
      <c r="J9244" s="3">
        <f t="shared" si="1453"/>
        <v>4</v>
      </c>
      <c r="K9244" s="3" t="str">
        <f t="shared" si="1454"/>
        <v>000900000000000284</v>
      </c>
      <c r="L9244" s="3" t="str">
        <f t="shared" si="1447"/>
        <v>&lt;Œ•ŒŒŒŒŒŽà&gt;</v>
      </c>
      <c r="M9244" s="2" t="s">
        <v>21967</v>
      </c>
      <c r="N9244" s="2" t="s">
        <v>9253</v>
      </c>
      <c r="O9244">
        <f t="shared" si="1448"/>
        <v>22805386999937</v>
      </c>
      <c r="P9244" t="b">
        <f t="shared" si="1449"/>
        <v>0</v>
      </c>
    </row>
    <row r="9245" spans="3:16" x14ac:dyDescent="0.25">
      <c r="C9245" s="9" t="str">
        <f t="shared" si="1445"/>
        <v>000</v>
      </c>
      <c r="D9245" s="9" t="str">
        <f t="shared" si="1446"/>
        <v>00000</v>
      </c>
      <c r="E9245" s="1" t="s">
        <v>2</v>
      </c>
      <c r="F9245" s="1" t="s">
        <v>4</v>
      </c>
      <c r="G9245" s="3" t="str">
        <f t="shared" si="1450"/>
        <v>0009000000000002</v>
      </c>
      <c r="H9245" s="3">
        <f t="shared" si="1451"/>
        <v>8</v>
      </c>
      <c r="I9245" s="3" t="str">
        <f t="shared" si="1452"/>
        <v>00090000000000028</v>
      </c>
      <c r="J9245" s="3">
        <f t="shared" si="1453"/>
        <v>4</v>
      </c>
      <c r="K9245" s="3" t="str">
        <f t="shared" si="1454"/>
        <v>000900000000000284</v>
      </c>
      <c r="L9245" s="3" t="str">
        <f t="shared" si="1447"/>
        <v>&lt;Œ•ŒŒŒŒŒŽà&gt;</v>
      </c>
      <c r="M9245" s="2" t="s">
        <v>21968</v>
      </c>
      <c r="N9245" s="2" t="s">
        <v>9254</v>
      </c>
      <c r="O9245">
        <f t="shared" si="1448"/>
        <v>22825568999958</v>
      </c>
      <c r="P9245" t="b">
        <f t="shared" si="1449"/>
        <v>0</v>
      </c>
    </row>
    <row r="9246" spans="3:16" x14ac:dyDescent="0.25">
      <c r="C9246" s="9" t="str">
        <f t="shared" si="1445"/>
        <v>000</v>
      </c>
      <c r="D9246" s="9" t="str">
        <f t="shared" si="1446"/>
        <v>00000</v>
      </c>
      <c r="E9246" s="1" t="s">
        <v>2</v>
      </c>
      <c r="F9246" s="1" t="s">
        <v>4</v>
      </c>
      <c r="G9246" s="3" t="str">
        <f t="shared" si="1450"/>
        <v>0009000000000002</v>
      </c>
      <c r="H9246" s="3">
        <f t="shared" si="1451"/>
        <v>8</v>
      </c>
      <c r="I9246" s="3" t="str">
        <f t="shared" si="1452"/>
        <v>00090000000000028</v>
      </c>
      <c r="J9246" s="3">
        <f t="shared" si="1453"/>
        <v>4</v>
      </c>
      <c r="K9246" s="3" t="str">
        <f t="shared" si="1454"/>
        <v>000900000000000284</v>
      </c>
      <c r="L9246" s="3" t="str">
        <f t="shared" si="1447"/>
        <v>&lt;Œ•ŒŒŒŒŒŽà&gt;</v>
      </c>
      <c r="M9246" s="2" t="s">
        <v>21969</v>
      </c>
      <c r="N9246" s="2" t="s">
        <v>9255</v>
      </c>
      <c r="O9246">
        <f t="shared" si="1448"/>
        <v>22825692000000</v>
      </c>
      <c r="P9246" t="b">
        <f t="shared" si="1449"/>
        <v>0</v>
      </c>
    </row>
    <row r="9247" spans="3:16" x14ac:dyDescent="0.25">
      <c r="C9247" s="9" t="str">
        <f t="shared" si="1445"/>
        <v>000</v>
      </c>
      <c r="D9247" s="9" t="str">
        <f t="shared" si="1446"/>
        <v>00000</v>
      </c>
      <c r="E9247" s="1" t="s">
        <v>2</v>
      </c>
      <c r="F9247" s="1" t="s">
        <v>4</v>
      </c>
      <c r="G9247" s="3" t="str">
        <f t="shared" si="1450"/>
        <v>0009000000000002</v>
      </c>
      <c r="H9247" s="3">
        <f t="shared" si="1451"/>
        <v>8</v>
      </c>
      <c r="I9247" s="3" t="str">
        <f t="shared" si="1452"/>
        <v>00090000000000028</v>
      </c>
      <c r="J9247" s="3">
        <f t="shared" si="1453"/>
        <v>4</v>
      </c>
      <c r="K9247" s="3" t="str">
        <f t="shared" si="1454"/>
        <v>000900000000000284</v>
      </c>
      <c r="L9247" s="3" t="str">
        <f t="shared" si="1447"/>
        <v>&lt;Œ•ŒŒŒŒŒŽà&gt;</v>
      </c>
      <c r="M9247" s="2" t="s">
        <v>21970</v>
      </c>
      <c r="N9247" s="2" t="s">
        <v>9256</v>
      </c>
      <c r="O9247">
        <f t="shared" si="1448"/>
        <v>22825437999932</v>
      </c>
      <c r="P9247" t="b">
        <f t="shared" si="1449"/>
        <v>0</v>
      </c>
    </row>
    <row r="9248" spans="3:16" x14ac:dyDescent="0.25">
      <c r="C9248" s="9" t="str">
        <f t="shared" si="1445"/>
        <v>000</v>
      </c>
      <c r="D9248" s="9" t="str">
        <f t="shared" si="1446"/>
        <v>00000</v>
      </c>
      <c r="E9248" s="1" t="s">
        <v>2</v>
      </c>
      <c r="F9248" s="1" t="s">
        <v>4</v>
      </c>
      <c r="G9248" s="3" t="str">
        <f t="shared" si="1450"/>
        <v>0009000000000002</v>
      </c>
      <c r="H9248" s="3">
        <f t="shared" si="1451"/>
        <v>8</v>
      </c>
      <c r="I9248" s="3" t="str">
        <f t="shared" si="1452"/>
        <v>00090000000000028</v>
      </c>
      <c r="J9248" s="3">
        <f t="shared" si="1453"/>
        <v>4</v>
      </c>
      <c r="K9248" s="3" t="str">
        <f t="shared" si="1454"/>
        <v>000900000000000284</v>
      </c>
      <c r="L9248" s="3" t="str">
        <f t="shared" si="1447"/>
        <v>&lt;Œ•ŒŒŒŒŒŽà&gt;</v>
      </c>
      <c r="M9248" s="2" t="s">
        <v>21971</v>
      </c>
      <c r="N9248" s="2" t="s">
        <v>9257</v>
      </c>
      <c r="O9248">
        <f t="shared" si="1448"/>
        <v>22825543000000</v>
      </c>
      <c r="P9248" t="b">
        <f t="shared" si="1449"/>
        <v>0</v>
      </c>
    </row>
    <row r="9249" spans="3:16" x14ac:dyDescent="0.25">
      <c r="C9249" s="9" t="str">
        <f t="shared" si="1445"/>
        <v>000</v>
      </c>
      <c r="D9249" s="9" t="str">
        <f t="shared" si="1446"/>
        <v>00000</v>
      </c>
      <c r="E9249" s="1" t="s">
        <v>2</v>
      </c>
      <c r="F9249" s="1" t="s">
        <v>4</v>
      </c>
      <c r="G9249" s="3" t="str">
        <f t="shared" si="1450"/>
        <v>0009000000000002</v>
      </c>
      <c r="H9249" s="3">
        <f t="shared" si="1451"/>
        <v>8</v>
      </c>
      <c r="I9249" s="3" t="str">
        <f t="shared" si="1452"/>
        <v>00090000000000028</v>
      </c>
      <c r="J9249" s="3">
        <f t="shared" si="1453"/>
        <v>4</v>
      </c>
      <c r="K9249" s="3" t="str">
        <f t="shared" si="1454"/>
        <v>000900000000000284</v>
      </c>
      <c r="L9249" s="3" t="str">
        <f t="shared" si="1447"/>
        <v>&lt;Œ•ŒŒŒŒŒŽà&gt;</v>
      </c>
      <c r="M9249" s="2" t="s">
        <v>21972</v>
      </c>
      <c r="N9249" s="2" t="s">
        <v>9258</v>
      </c>
      <c r="O9249">
        <f t="shared" si="1448"/>
        <v>22825474999931</v>
      </c>
      <c r="P9249" t="b">
        <f t="shared" si="1449"/>
        <v>0</v>
      </c>
    </row>
    <row r="9250" spans="3:16" x14ac:dyDescent="0.25">
      <c r="C9250" s="9" t="str">
        <f t="shared" si="1445"/>
        <v>000</v>
      </c>
      <c r="D9250" s="9" t="str">
        <f t="shared" si="1446"/>
        <v>00000</v>
      </c>
      <c r="E9250" s="1" t="s">
        <v>2</v>
      </c>
      <c r="F9250" s="1" t="s">
        <v>4</v>
      </c>
      <c r="G9250" s="3" t="str">
        <f t="shared" si="1450"/>
        <v>0009000000000002</v>
      </c>
      <c r="H9250" s="3">
        <f t="shared" si="1451"/>
        <v>8</v>
      </c>
      <c r="I9250" s="3" t="str">
        <f t="shared" si="1452"/>
        <v>00090000000000028</v>
      </c>
      <c r="J9250" s="3">
        <f t="shared" si="1453"/>
        <v>4</v>
      </c>
      <c r="K9250" s="3" t="str">
        <f t="shared" si="1454"/>
        <v>000900000000000284</v>
      </c>
      <c r="L9250" s="3" t="str">
        <f t="shared" si="1447"/>
        <v>&lt;Œ•ŒŒŒŒŒŽà&gt;</v>
      </c>
      <c r="M9250" s="2" t="s">
        <v>21973</v>
      </c>
      <c r="N9250" s="2" t="s">
        <v>9259</v>
      </c>
      <c r="O9250">
        <f t="shared" si="1448"/>
        <v>22825652999937</v>
      </c>
      <c r="P9250" t="b">
        <f t="shared" si="1449"/>
        <v>0</v>
      </c>
    </row>
    <row r="9251" spans="3:16" x14ac:dyDescent="0.25">
      <c r="C9251" s="9" t="str">
        <f t="shared" si="1445"/>
        <v>000</v>
      </c>
      <c r="D9251" s="9" t="str">
        <f t="shared" si="1446"/>
        <v>00000</v>
      </c>
      <c r="E9251" s="1" t="s">
        <v>2</v>
      </c>
      <c r="F9251" s="1" t="s">
        <v>4</v>
      </c>
      <c r="G9251" s="3" t="str">
        <f t="shared" si="1450"/>
        <v>0009000000000002</v>
      </c>
      <c r="H9251" s="3">
        <f t="shared" si="1451"/>
        <v>8</v>
      </c>
      <c r="I9251" s="3" t="str">
        <f t="shared" si="1452"/>
        <v>00090000000000028</v>
      </c>
      <c r="J9251" s="3">
        <f t="shared" si="1453"/>
        <v>4</v>
      </c>
      <c r="K9251" s="3" t="str">
        <f t="shared" si="1454"/>
        <v>000900000000000284</v>
      </c>
      <c r="L9251" s="3" t="str">
        <f t="shared" si="1447"/>
        <v>&lt;Œ•ŒŒŒŒŒŽà&gt;</v>
      </c>
      <c r="M9251" s="2" t="s">
        <v>21974</v>
      </c>
      <c r="N9251" s="2" t="s">
        <v>9260</v>
      </c>
      <c r="O9251">
        <f t="shared" si="1448"/>
        <v>22825656999979</v>
      </c>
      <c r="P9251" t="b">
        <f t="shared" si="1449"/>
        <v>0</v>
      </c>
    </row>
    <row r="9252" spans="3:16" x14ac:dyDescent="0.25">
      <c r="C9252" s="9" t="str">
        <f t="shared" si="1445"/>
        <v>000</v>
      </c>
      <c r="D9252" s="9" t="str">
        <f t="shared" si="1446"/>
        <v>00000</v>
      </c>
      <c r="E9252" s="1" t="s">
        <v>2</v>
      </c>
      <c r="F9252" s="1" t="s">
        <v>4</v>
      </c>
      <c r="G9252" s="3" t="str">
        <f t="shared" si="1450"/>
        <v>0009000000000002</v>
      </c>
      <c r="H9252" s="3">
        <f t="shared" si="1451"/>
        <v>8</v>
      </c>
      <c r="I9252" s="3" t="str">
        <f t="shared" si="1452"/>
        <v>00090000000000028</v>
      </c>
      <c r="J9252" s="3">
        <f t="shared" si="1453"/>
        <v>4</v>
      </c>
      <c r="K9252" s="3" t="str">
        <f t="shared" si="1454"/>
        <v>000900000000000284</v>
      </c>
      <c r="L9252" s="3" t="str">
        <f t="shared" si="1447"/>
        <v>&lt;Œ•ŒŒŒŒŒŽà&gt;</v>
      </c>
      <c r="M9252" s="2" t="s">
        <v>21975</v>
      </c>
      <c r="N9252" s="2" t="s">
        <v>9261</v>
      </c>
      <c r="O9252">
        <f t="shared" si="1448"/>
        <v>22825717999931</v>
      </c>
      <c r="P9252" t="b">
        <f t="shared" si="1449"/>
        <v>0</v>
      </c>
    </row>
    <row r="9253" spans="3:16" x14ac:dyDescent="0.25">
      <c r="C9253" s="9" t="str">
        <f t="shared" si="1445"/>
        <v>000</v>
      </c>
      <c r="D9253" s="9" t="str">
        <f t="shared" si="1446"/>
        <v>00000</v>
      </c>
      <c r="E9253" s="1" t="s">
        <v>2</v>
      </c>
      <c r="F9253" s="1" t="s">
        <v>4</v>
      </c>
      <c r="G9253" s="3" t="str">
        <f t="shared" si="1450"/>
        <v>0009000000000002</v>
      </c>
      <c r="H9253" s="3">
        <f t="shared" si="1451"/>
        <v>8</v>
      </c>
      <c r="I9253" s="3" t="str">
        <f t="shared" si="1452"/>
        <v>00090000000000028</v>
      </c>
      <c r="J9253" s="3">
        <f t="shared" si="1453"/>
        <v>4</v>
      </c>
      <c r="K9253" s="3" t="str">
        <f t="shared" si="1454"/>
        <v>000900000000000284</v>
      </c>
      <c r="L9253" s="3" t="str">
        <f t="shared" si="1447"/>
        <v>&lt;Œ•ŒŒŒŒŒŽà&gt;</v>
      </c>
      <c r="M9253" s="2" t="s">
        <v>21976</v>
      </c>
      <c r="N9253" s="2" t="s">
        <v>9262</v>
      </c>
      <c r="O9253">
        <f t="shared" si="1448"/>
        <v>22825460999958</v>
      </c>
      <c r="P9253" t="b">
        <f t="shared" si="1449"/>
        <v>0</v>
      </c>
    </row>
    <row r="9254" spans="3:16" x14ac:dyDescent="0.25">
      <c r="C9254" s="9" t="str">
        <f t="shared" si="1445"/>
        <v>000</v>
      </c>
      <c r="D9254" s="9" t="str">
        <f t="shared" si="1446"/>
        <v>00000</v>
      </c>
      <c r="E9254" s="1" t="s">
        <v>2</v>
      </c>
      <c r="F9254" s="1" t="s">
        <v>4</v>
      </c>
      <c r="G9254" s="3" t="str">
        <f t="shared" si="1450"/>
        <v>0009000000000002</v>
      </c>
      <c r="H9254" s="3">
        <f t="shared" si="1451"/>
        <v>8</v>
      </c>
      <c r="I9254" s="3" t="str">
        <f t="shared" si="1452"/>
        <v>00090000000000028</v>
      </c>
      <c r="J9254" s="3">
        <f t="shared" si="1453"/>
        <v>4</v>
      </c>
      <c r="K9254" s="3" t="str">
        <f t="shared" si="1454"/>
        <v>000900000000000284</v>
      </c>
      <c r="L9254" s="3" t="str">
        <f t="shared" si="1447"/>
        <v>&lt;Œ•ŒŒŒŒŒŽà&gt;</v>
      </c>
      <c r="M9254" s="2" t="s">
        <v>21977</v>
      </c>
      <c r="N9254" s="2" t="s">
        <v>9263</v>
      </c>
      <c r="O9254">
        <f t="shared" si="1448"/>
        <v>22825510999953</v>
      </c>
      <c r="P9254" t="b">
        <f t="shared" si="1449"/>
        <v>0</v>
      </c>
    </row>
    <row r="9255" spans="3:16" x14ac:dyDescent="0.25">
      <c r="C9255" s="9" t="str">
        <f t="shared" si="1445"/>
        <v>000</v>
      </c>
      <c r="D9255" s="9" t="str">
        <f t="shared" si="1446"/>
        <v>00000</v>
      </c>
      <c r="E9255" s="1" t="s">
        <v>2</v>
      </c>
      <c r="F9255" s="1" t="s">
        <v>4</v>
      </c>
      <c r="G9255" s="3" t="str">
        <f t="shared" si="1450"/>
        <v>0009000000000002</v>
      </c>
      <c r="H9255" s="3">
        <f t="shared" si="1451"/>
        <v>8</v>
      </c>
      <c r="I9255" s="3" t="str">
        <f t="shared" si="1452"/>
        <v>00090000000000028</v>
      </c>
      <c r="J9255" s="3">
        <f t="shared" si="1453"/>
        <v>4</v>
      </c>
      <c r="K9255" s="3" t="str">
        <f t="shared" si="1454"/>
        <v>000900000000000284</v>
      </c>
      <c r="L9255" s="3" t="str">
        <f t="shared" si="1447"/>
        <v>&lt;Œ•ŒŒŒŒŒŽà&gt;</v>
      </c>
      <c r="M9255" s="2" t="s">
        <v>21978</v>
      </c>
      <c r="N9255" s="2" t="s">
        <v>9264</v>
      </c>
      <c r="O9255">
        <f t="shared" si="1448"/>
        <v>22825603000006</v>
      </c>
      <c r="P9255" t="b">
        <f t="shared" si="1449"/>
        <v>0</v>
      </c>
    </row>
    <row r="9256" spans="3:16" x14ac:dyDescent="0.25">
      <c r="C9256" s="9" t="str">
        <f t="shared" si="1445"/>
        <v>000</v>
      </c>
      <c r="D9256" s="9" t="str">
        <f t="shared" si="1446"/>
        <v>00000</v>
      </c>
      <c r="E9256" s="1" t="s">
        <v>2</v>
      </c>
      <c r="F9256" s="1" t="s">
        <v>4</v>
      </c>
      <c r="G9256" s="3" t="str">
        <f t="shared" si="1450"/>
        <v>0009000000000002</v>
      </c>
      <c r="H9256" s="3">
        <f t="shared" si="1451"/>
        <v>8</v>
      </c>
      <c r="I9256" s="3" t="str">
        <f t="shared" si="1452"/>
        <v>00090000000000028</v>
      </c>
      <c r="J9256" s="3">
        <f t="shared" si="1453"/>
        <v>4</v>
      </c>
      <c r="K9256" s="3" t="str">
        <f t="shared" si="1454"/>
        <v>000900000000000284</v>
      </c>
      <c r="L9256" s="3" t="str">
        <f t="shared" si="1447"/>
        <v>&lt;Œ•ŒŒŒŒŒŽà&gt;</v>
      </c>
      <c r="M9256" s="2" t="s">
        <v>21979</v>
      </c>
      <c r="N9256" s="2" t="s">
        <v>9265</v>
      </c>
      <c r="O9256">
        <f t="shared" si="1448"/>
        <v>22825650999973</v>
      </c>
      <c r="P9256" t="b">
        <f t="shared" si="1449"/>
        <v>0</v>
      </c>
    </row>
    <row r="9257" spans="3:16" x14ac:dyDescent="0.25">
      <c r="C9257" s="9" t="str">
        <f t="shared" si="1445"/>
        <v>000</v>
      </c>
      <c r="D9257" s="9" t="str">
        <f t="shared" si="1446"/>
        <v>00000</v>
      </c>
      <c r="E9257" s="1" t="s">
        <v>2</v>
      </c>
      <c r="F9257" s="1" t="s">
        <v>4</v>
      </c>
      <c r="G9257" s="3" t="str">
        <f t="shared" si="1450"/>
        <v>0009000000000002</v>
      </c>
      <c r="H9257" s="3">
        <f t="shared" si="1451"/>
        <v>8</v>
      </c>
      <c r="I9257" s="3" t="str">
        <f t="shared" si="1452"/>
        <v>00090000000000028</v>
      </c>
      <c r="J9257" s="3">
        <f t="shared" si="1453"/>
        <v>4</v>
      </c>
      <c r="K9257" s="3" t="str">
        <f t="shared" si="1454"/>
        <v>000900000000000284</v>
      </c>
      <c r="L9257" s="3" t="str">
        <f t="shared" si="1447"/>
        <v>&lt;Œ•ŒŒŒŒŒŽà&gt;</v>
      </c>
      <c r="M9257" s="2" t="s">
        <v>21980</v>
      </c>
      <c r="N9257" s="2" t="s">
        <v>9266</v>
      </c>
      <c r="O9257">
        <f t="shared" si="1448"/>
        <v>22825567999916</v>
      </c>
      <c r="P9257" t="b">
        <f t="shared" si="1449"/>
        <v>0</v>
      </c>
    </row>
    <row r="9258" spans="3:16" x14ac:dyDescent="0.25">
      <c r="C9258" s="9" t="str">
        <f t="shared" si="1445"/>
        <v>000</v>
      </c>
      <c r="D9258" s="9" t="str">
        <f t="shared" si="1446"/>
        <v>00000</v>
      </c>
      <c r="E9258" s="1" t="s">
        <v>2</v>
      </c>
      <c r="F9258" s="1" t="s">
        <v>4</v>
      </c>
      <c r="G9258" s="3" t="str">
        <f t="shared" si="1450"/>
        <v>0009000000000002</v>
      </c>
      <c r="H9258" s="3">
        <f t="shared" si="1451"/>
        <v>8</v>
      </c>
      <c r="I9258" s="3" t="str">
        <f t="shared" si="1452"/>
        <v>00090000000000028</v>
      </c>
      <c r="J9258" s="3">
        <f t="shared" si="1453"/>
        <v>4</v>
      </c>
      <c r="K9258" s="3" t="str">
        <f t="shared" si="1454"/>
        <v>000900000000000284</v>
      </c>
      <c r="L9258" s="3" t="str">
        <f t="shared" si="1447"/>
        <v>&lt;Œ•ŒŒŒŒŒŽà&gt;</v>
      </c>
      <c r="M9258" s="2" t="s">
        <v>21981</v>
      </c>
      <c r="N9258" s="2" t="s">
        <v>9267</v>
      </c>
      <c r="O9258">
        <f t="shared" si="1448"/>
        <v>22825372999937</v>
      </c>
      <c r="P9258" t="b">
        <f t="shared" si="1449"/>
        <v>0</v>
      </c>
    </row>
    <row r="9259" spans="3:16" x14ac:dyDescent="0.25">
      <c r="C9259" s="9" t="str">
        <f t="shared" si="1445"/>
        <v>000</v>
      </c>
      <c r="D9259" s="9" t="str">
        <f t="shared" si="1446"/>
        <v>00000</v>
      </c>
      <c r="E9259" s="1" t="s">
        <v>2</v>
      </c>
      <c r="F9259" s="1" t="s">
        <v>4</v>
      </c>
      <c r="G9259" s="3" t="str">
        <f t="shared" si="1450"/>
        <v>0009000000000002</v>
      </c>
      <c r="H9259" s="3">
        <f t="shared" si="1451"/>
        <v>8</v>
      </c>
      <c r="I9259" s="3" t="str">
        <f t="shared" si="1452"/>
        <v>00090000000000028</v>
      </c>
      <c r="J9259" s="3">
        <f t="shared" si="1453"/>
        <v>4</v>
      </c>
      <c r="K9259" s="3" t="str">
        <f t="shared" si="1454"/>
        <v>000900000000000284</v>
      </c>
      <c r="L9259" s="3" t="str">
        <f t="shared" si="1447"/>
        <v>&lt;Œ•ŒŒŒŒŒŽà&gt;</v>
      </c>
      <c r="M9259" s="2" t="s">
        <v>21982</v>
      </c>
      <c r="N9259" s="2" t="s">
        <v>9268</v>
      </c>
      <c r="O9259">
        <f t="shared" si="1448"/>
        <v>22825373999979</v>
      </c>
      <c r="P9259" t="b">
        <f t="shared" si="1449"/>
        <v>0</v>
      </c>
    </row>
    <row r="9260" spans="3:16" x14ac:dyDescent="0.25">
      <c r="C9260" s="9" t="str">
        <f t="shared" si="1445"/>
        <v>000</v>
      </c>
      <c r="D9260" s="9" t="str">
        <f t="shared" si="1446"/>
        <v>00000</v>
      </c>
      <c r="E9260" s="1" t="s">
        <v>2</v>
      </c>
      <c r="F9260" s="1" t="s">
        <v>4</v>
      </c>
      <c r="G9260" s="3" t="str">
        <f t="shared" si="1450"/>
        <v>0009000000000002</v>
      </c>
      <c r="H9260" s="3">
        <f t="shared" si="1451"/>
        <v>8</v>
      </c>
      <c r="I9260" s="3" t="str">
        <f t="shared" si="1452"/>
        <v>00090000000000028</v>
      </c>
      <c r="J9260" s="3">
        <f t="shared" si="1453"/>
        <v>4</v>
      </c>
      <c r="K9260" s="3" t="str">
        <f t="shared" si="1454"/>
        <v>000900000000000284</v>
      </c>
      <c r="L9260" s="3" t="str">
        <f t="shared" si="1447"/>
        <v>&lt;Œ•ŒŒŒŒŒŽà&gt;</v>
      </c>
      <c r="M9260" s="2" t="s">
        <v>21983</v>
      </c>
      <c r="N9260" s="2" t="s">
        <v>9269</v>
      </c>
      <c r="O9260">
        <f t="shared" si="1448"/>
        <v>22825443999916</v>
      </c>
      <c r="P9260" t="b">
        <f t="shared" si="1449"/>
        <v>0</v>
      </c>
    </row>
    <row r="9261" spans="3:16" x14ac:dyDescent="0.25">
      <c r="C9261" s="9" t="str">
        <f t="shared" si="1445"/>
        <v>000</v>
      </c>
      <c r="D9261" s="9" t="str">
        <f t="shared" si="1446"/>
        <v>00000</v>
      </c>
      <c r="E9261" s="1" t="s">
        <v>2</v>
      </c>
      <c r="F9261" s="1" t="s">
        <v>4</v>
      </c>
      <c r="G9261" s="3" t="str">
        <f t="shared" si="1450"/>
        <v>0009000000000002</v>
      </c>
      <c r="H9261" s="3">
        <f t="shared" si="1451"/>
        <v>8</v>
      </c>
      <c r="I9261" s="3" t="str">
        <f t="shared" si="1452"/>
        <v>00090000000000028</v>
      </c>
      <c r="J9261" s="3">
        <f t="shared" si="1453"/>
        <v>4</v>
      </c>
      <c r="K9261" s="3" t="str">
        <f t="shared" si="1454"/>
        <v>000900000000000284</v>
      </c>
      <c r="L9261" s="3" t="str">
        <f t="shared" si="1447"/>
        <v>&lt;Œ•ŒŒŒŒŒŽà&gt;</v>
      </c>
      <c r="M9261" s="2" t="s">
        <v>21984</v>
      </c>
      <c r="N9261" s="2" t="s">
        <v>9270</v>
      </c>
      <c r="O9261">
        <f t="shared" si="1448"/>
        <v>22825418999916</v>
      </c>
      <c r="P9261" t="b">
        <f t="shared" si="1449"/>
        <v>0</v>
      </c>
    </row>
    <row r="9262" spans="3:16" x14ac:dyDescent="0.25">
      <c r="C9262" s="9" t="str">
        <f t="shared" si="1445"/>
        <v>000</v>
      </c>
      <c r="D9262" s="9" t="str">
        <f t="shared" si="1446"/>
        <v>00000</v>
      </c>
      <c r="E9262" s="1" t="s">
        <v>2</v>
      </c>
      <c r="F9262" s="1" t="s">
        <v>4</v>
      </c>
      <c r="G9262" s="3" t="str">
        <f t="shared" si="1450"/>
        <v>0009000000000002</v>
      </c>
      <c r="H9262" s="3">
        <f t="shared" si="1451"/>
        <v>8</v>
      </c>
      <c r="I9262" s="3" t="str">
        <f t="shared" si="1452"/>
        <v>00090000000000028</v>
      </c>
      <c r="J9262" s="3">
        <f t="shared" si="1453"/>
        <v>4</v>
      </c>
      <c r="K9262" s="3" t="str">
        <f t="shared" si="1454"/>
        <v>000900000000000284</v>
      </c>
      <c r="L9262" s="3" t="str">
        <f t="shared" si="1447"/>
        <v>&lt;Œ•ŒŒŒŒŒŽà&gt;</v>
      </c>
      <c r="M9262" s="2" t="s">
        <v>21985</v>
      </c>
      <c r="N9262" s="2" t="s">
        <v>9271</v>
      </c>
      <c r="O9262">
        <f t="shared" si="1448"/>
        <v>22825389999994</v>
      </c>
      <c r="P9262" t="b">
        <f t="shared" si="1449"/>
        <v>0</v>
      </c>
    </row>
    <row r="9263" spans="3:16" x14ac:dyDescent="0.25">
      <c r="C9263" s="9" t="str">
        <f t="shared" si="1445"/>
        <v>000</v>
      </c>
      <c r="D9263" s="9" t="str">
        <f t="shared" si="1446"/>
        <v>00000</v>
      </c>
      <c r="E9263" s="1" t="s">
        <v>2</v>
      </c>
      <c r="F9263" s="1" t="s">
        <v>4</v>
      </c>
      <c r="G9263" s="3" t="str">
        <f t="shared" si="1450"/>
        <v>0009000000000002</v>
      </c>
      <c r="H9263" s="3">
        <f t="shared" si="1451"/>
        <v>8</v>
      </c>
      <c r="I9263" s="3" t="str">
        <f t="shared" si="1452"/>
        <v>00090000000000028</v>
      </c>
      <c r="J9263" s="3">
        <f t="shared" si="1453"/>
        <v>4</v>
      </c>
      <c r="K9263" s="3" t="str">
        <f t="shared" si="1454"/>
        <v>000900000000000284</v>
      </c>
      <c r="L9263" s="3" t="str">
        <f t="shared" si="1447"/>
        <v>&lt;Œ•ŒŒŒŒŒŽà&gt;</v>
      </c>
      <c r="M9263" s="2" t="s">
        <v>21986</v>
      </c>
      <c r="N9263" s="2" t="s">
        <v>9272</v>
      </c>
      <c r="O9263">
        <f t="shared" si="1448"/>
        <v>22825592999916</v>
      </c>
      <c r="P9263" t="b">
        <f t="shared" si="1449"/>
        <v>0</v>
      </c>
    </row>
    <row r="9264" spans="3:16" x14ac:dyDescent="0.25">
      <c r="C9264" s="9" t="str">
        <f t="shared" si="1445"/>
        <v>000</v>
      </c>
      <c r="D9264" s="9" t="str">
        <f t="shared" si="1446"/>
        <v>00000</v>
      </c>
      <c r="E9264" s="1" t="s">
        <v>2</v>
      </c>
      <c r="F9264" s="1" t="s">
        <v>4</v>
      </c>
      <c r="G9264" s="3" t="str">
        <f t="shared" si="1450"/>
        <v>0009000000000002</v>
      </c>
      <c r="H9264" s="3">
        <f t="shared" si="1451"/>
        <v>8</v>
      </c>
      <c r="I9264" s="3" t="str">
        <f t="shared" si="1452"/>
        <v>00090000000000028</v>
      </c>
      <c r="J9264" s="3">
        <f t="shared" si="1453"/>
        <v>4</v>
      </c>
      <c r="K9264" s="3" t="str">
        <f t="shared" si="1454"/>
        <v>000900000000000284</v>
      </c>
      <c r="L9264" s="3" t="str">
        <f t="shared" si="1447"/>
        <v>&lt;Œ•ŒŒŒŒŒŽà&gt;</v>
      </c>
      <c r="M9264" s="2" t="s">
        <v>21987</v>
      </c>
      <c r="N9264" s="2" t="s">
        <v>9273</v>
      </c>
      <c r="O9264">
        <f t="shared" si="1448"/>
        <v>22825428000015</v>
      </c>
      <c r="P9264" t="b">
        <f t="shared" si="1449"/>
        <v>0</v>
      </c>
    </row>
    <row r="9265" spans="3:16" x14ac:dyDescent="0.25">
      <c r="C9265" s="9" t="str">
        <f t="shared" si="1445"/>
        <v>000</v>
      </c>
      <c r="D9265" s="9" t="str">
        <f t="shared" si="1446"/>
        <v>00000</v>
      </c>
      <c r="E9265" s="1" t="s">
        <v>2</v>
      </c>
      <c r="F9265" s="1" t="s">
        <v>4</v>
      </c>
      <c r="G9265" s="3" t="str">
        <f t="shared" si="1450"/>
        <v>0009000000000002</v>
      </c>
      <c r="H9265" s="3">
        <f t="shared" si="1451"/>
        <v>8</v>
      </c>
      <c r="I9265" s="3" t="str">
        <f t="shared" si="1452"/>
        <v>00090000000000028</v>
      </c>
      <c r="J9265" s="3">
        <f t="shared" si="1453"/>
        <v>4</v>
      </c>
      <c r="K9265" s="3" t="str">
        <f t="shared" si="1454"/>
        <v>000900000000000284</v>
      </c>
      <c r="L9265" s="3" t="str">
        <f t="shared" si="1447"/>
        <v>&lt;Œ•ŒŒŒŒŒŽà&gt;</v>
      </c>
      <c r="M9265" s="2" t="s">
        <v>21988</v>
      </c>
      <c r="N9265" s="2" t="s">
        <v>9274</v>
      </c>
      <c r="O9265">
        <f t="shared" si="1448"/>
        <v>22825680000015</v>
      </c>
      <c r="P9265" t="b">
        <f t="shared" si="1449"/>
        <v>0</v>
      </c>
    </row>
    <row r="9266" spans="3:16" x14ac:dyDescent="0.25">
      <c r="C9266" s="9" t="str">
        <f t="shared" si="1445"/>
        <v>000</v>
      </c>
      <c r="D9266" s="9" t="str">
        <f t="shared" si="1446"/>
        <v>00000</v>
      </c>
      <c r="E9266" s="1" t="s">
        <v>2</v>
      </c>
      <c r="F9266" s="1" t="s">
        <v>4</v>
      </c>
      <c r="G9266" s="3" t="str">
        <f t="shared" si="1450"/>
        <v>0009000000000002</v>
      </c>
      <c r="H9266" s="3">
        <f t="shared" si="1451"/>
        <v>8</v>
      </c>
      <c r="I9266" s="3" t="str">
        <f t="shared" si="1452"/>
        <v>00090000000000028</v>
      </c>
      <c r="J9266" s="3">
        <f t="shared" si="1453"/>
        <v>4</v>
      </c>
      <c r="K9266" s="3" t="str">
        <f t="shared" si="1454"/>
        <v>000900000000000284</v>
      </c>
      <c r="L9266" s="3" t="str">
        <f t="shared" si="1447"/>
        <v>&lt;Œ•ŒŒŒŒŒŽà&gt;</v>
      </c>
      <c r="M9266" s="2" t="s">
        <v>21989</v>
      </c>
      <c r="N9266" s="2" t="s">
        <v>9275</v>
      </c>
      <c r="O9266">
        <f t="shared" si="1448"/>
        <v>22825702999931</v>
      </c>
      <c r="P9266" t="b">
        <f t="shared" si="1449"/>
        <v>0</v>
      </c>
    </row>
    <row r="9267" spans="3:16" x14ac:dyDescent="0.25">
      <c r="C9267" s="9" t="str">
        <f t="shared" si="1445"/>
        <v>000</v>
      </c>
      <c r="D9267" s="9" t="str">
        <f t="shared" si="1446"/>
        <v>00000</v>
      </c>
      <c r="E9267" s="1" t="s">
        <v>2</v>
      </c>
      <c r="F9267" s="1" t="s">
        <v>4</v>
      </c>
      <c r="G9267" s="3" t="str">
        <f t="shared" si="1450"/>
        <v>0009000000000002</v>
      </c>
      <c r="H9267" s="3">
        <f t="shared" si="1451"/>
        <v>8</v>
      </c>
      <c r="I9267" s="3" t="str">
        <f t="shared" si="1452"/>
        <v>00090000000000028</v>
      </c>
      <c r="J9267" s="3">
        <f t="shared" si="1453"/>
        <v>4</v>
      </c>
      <c r="K9267" s="3" t="str">
        <f t="shared" si="1454"/>
        <v>000900000000000284</v>
      </c>
      <c r="L9267" s="3" t="str">
        <f t="shared" si="1447"/>
        <v>&lt;Œ•ŒŒŒŒŒŽà&gt;</v>
      </c>
      <c r="M9267" s="2" t="s">
        <v>21990</v>
      </c>
      <c r="N9267" s="2" t="s">
        <v>9276</v>
      </c>
      <c r="O9267">
        <f t="shared" si="1448"/>
        <v>22825504999973</v>
      </c>
      <c r="P9267" t="b">
        <f t="shared" si="1449"/>
        <v>0</v>
      </c>
    </row>
    <row r="9268" spans="3:16" x14ac:dyDescent="0.25">
      <c r="C9268" s="9" t="str">
        <f t="shared" si="1445"/>
        <v>000</v>
      </c>
      <c r="D9268" s="9" t="str">
        <f t="shared" si="1446"/>
        <v>00000</v>
      </c>
      <c r="E9268" s="1" t="s">
        <v>2</v>
      </c>
      <c r="F9268" s="1" t="s">
        <v>4</v>
      </c>
      <c r="G9268" s="3" t="str">
        <f t="shared" si="1450"/>
        <v>0009000000000002</v>
      </c>
      <c r="H9268" s="3">
        <f t="shared" si="1451"/>
        <v>8</v>
      </c>
      <c r="I9268" s="3" t="str">
        <f t="shared" si="1452"/>
        <v>00090000000000028</v>
      </c>
      <c r="J9268" s="3">
        <f t="shared" si="1453"/>
        <v>4</v>
      </c>
      <c r="K9268" s="3" t="str">
        <f t="shared" si="1454"/>
        <v>000900000000000284</v>
      </c>
      <c r="L9268" s="3" t="str">
        <f t="shared" si="1447"/>
        <v>&lt;Œ•ŒŒŒŒŒŽà&gt;</v>
      </c>
      <c r="M9268" s="2" t="s">
        <v>21991</v>
      </c>
      <c r="N9268" s="2" t="s">
        <v>9277</v>
      </c>
      <c r="O9268">
        <f t="shared" si="1448"/>
        <v>22825396000000</v>
      </c>
      <c r="P9268" t="b">
        <f t="shared" si="1449"/>
        <v>0</v>
      </c>
    </row>
    <row r="9269" spans="3:16" x14ac:dyDescent="0.25">
      <c r="C9269" s="9" t="str">
        <f t="shared" si="1445"/>
        <v>000</v>
      </c>
      <c r="D9269" s="9" t="str">
        <f t="shared" si="1446"/>
        <v>00000</v>
      </c>
      <c r="E9269" s="1" t="s">
        <v>2</v>
      </c>
      <c r="F9269" s="1" t="s">
        <v>4</v>
      </c>
      <c r="G9269" s="3" t="str">
        <f t="shared" si="1450"/>
        <v>0009000000000002</v>
      </c>
      <c r="H9269" s="3">
        <f t="shared" si="1451"/>
        <v>8</v>
      </c>
      <c r="I9269" s="3" t="str">
        <f t="shared" si="1452"/>
        <v>00090000000000028</v>
      </c>
      <c r="J9269" s="3">
        <f t="shared" si="1453"/>
        <v>4</v>
      </c>
      <c r="K9269" s="3" t="str">
        <f t="shared" si="1454"/>
        <v>000900000000000284</v>
      </c>
      <c r="L9269" s="3" t="str">
        <f t="shared" si="1447"/>
        <v>&lt;Œ•ŒŒŒŒŒŽà&gt;</v>
      </c>
      <c r="M9269" s="2" t="s">
        <v>21992</v>
      </c>
      <c r="N9269" s="2" t="s">
        <v>9278</v>
      </c>
      <c r="O9269">
        <f t="shared" si="1448"/>
        <v>22825736999937</v>
      </c>
      <c r="P9269" t="b">
        <f t="shared" si="1449"/>
        <v>0</v>
      </c>
    </row>
    <row r="9270" spans="3:16" x14ac:dyDescent="0.25">
      <c r="C9270" s="9" t="str">
        <f t="shared" si="1445"/>
        <v>000</v>
      </c>
      <c r="D9270" s="9" t="str">
        <f t="shared" si="1446"/>
        <v>00000</v>
      </c>
      <c r="E9270" s="1" t="s">
        <v>2</v>
      </c>
      <c r="F9270" s="1" t="s">
        <v>4</v>
      </c>
      <c r="G9270" s="3" t="str">
        <f t="shared" si="1450"/>
        <v>0009000000000002</v>
      </c>
      <c r="H9270" s="3">
        <f t="shared" si="1451"/>
        <v>8</v>
      </c>
      <c r="I9270" s="3" t="str">
        <f t="shared" si="1452"/>
        <v>00090000000000028</v>
      </c>
      <c r="J9270" s="3">
        <f t="shared" si="1453"/>
        <v>4</v>
      </c>
      <c r="K9270" s="3" t="str">
        <f t="shared" si="1454"/>
        <v>000900000000000284</v>
      </c>
      <c r="L9270" s="3" t="str">
        <f t="shared" si="1447"/>
        <v>&lt;Œ•ŒŒŒŒŒŽà&gt;</v>
      </c>
      <c r="M9270" s="2" t="s">
        <v>21993</v>
      </c>
      <c r="N9270" s="2" t="s">
        <v>9279</v>
      </c>
      <c r="O9270">
        <f t="shared" si="1448"/>
        <v>22825446999916</v>
      </c>
      <c r="P9270" t="b">
        <f t="shared" si="1449"/>
        <v>0</v>
      </c>
    </row>
    <row r="9271" spans="3:16" x14ac:dyDescent="0.25">
      <c r="C9271" s="9" t="str">
        <f t="shared" si="1445"/>
        <v>000</v>
      </c>
      <c r="D9271" s="9" t="str">
        <f t="shared" si="1446"/>
        <v>00000</v>
      </c>
      <c r="E9271" s="1" t="s">
        <v>2</v>
      </c>
      <c r="F9271" s="1" t="s">
        <v>4</v>
      </c>
      <c r="G9271" s="3" t="str">
        <f t="shared" si="1450"/>
        <v>0009000000000002</v>
      </c>
      <c r="H9271" s="3">
        <f t="shared" si="1451"/>
        <v>8</v>
      </c>
      <c r="I9271" s="3" t="str">
        <f t="shared" si="1452"/>
        <v>00090000000000028</v>
      </c>
      <c r="J9271" s="3">
        <f t="shared" si="1453"/>
        <v>4</v>
      </c>
      <c r="K9271" s="3" t="str">
        <f t="shared" si="1454"/>
        <v>000900000000000284</v>
      </c>
      <c r="L9271" s="3" t="str">
        <f t="shared" si="1447"/>
        <v>&lt;Œ•ŒŒŒŒŒŽà&gt;</v>
      </c>
      <c r="M9271" s="2" t="s">
        <v>21994</v>
      </c>
      <c r="N9271" s="2" t="s">
        <v>9280</v>
      </c>
      <c r="O9271">
        <f t="shared" si="1448"/>
        <v>22825457999979</v>
      </c>
      <c r="P9271" t="b">
        <f t="shared" si="1449"/>
        <v>0</v>
      </c>
    </row>
    <row r="9272" spans="3:16" x14ac:dyDescent="0.25">
      <c r="C9272" s="9" t="str">
        <f t="shared" si="1445"/>
        <v>000</v>
      </c>
      <c r="D9272" s="9" t="str">
        <f t="shared" si="1446"/>
        <v>00000</v>
      </c>
      <c r="E9272" s="1" t="s">
        <v>2</v>
      </c>
      <c r="F9272" s="1" t="s">
        <v>4</v>
      </c>
      <c r="G9272" s="3" t="str">
        <f t="shared" si="1450"/>
        <v>0009000000000002</v>
      </c>
      <c r="H9272" s="3">
        <f t="shared" si="1451"/>
        <v>8</v>
      </c>
      <c r="I9272" s="3" t="str">
        <f t="shared" si="1452"/>
        <v>00090000000000028</v>
      </c>
      <c r="J9272" s="3">
        <f t="shared" si="1453"/>
        <v>4</v>
      </c>
      <c r="K9272" s="3" t="str">
        <f t="shared" si="1454"/>
        <v>000900000000000284</v>
      </c>
      <c r="L9272" s="3" t="str">
        <f t="shared" si="1447"/>
        <v>&lt;Œ•ŒŒŒŒŒŽà&gt;</v>
      </c>
      <c r="M9272" s="2" t="s">
        <v>21995</v>
      </c>
      <c r="N9272" s="2" t="s">
        <v>9281</v>
      </c>
      <c r="O9272">
        <f t="shared" si="1448"/>
        <v>22825713999994</v>
      </c>
      <c r="P9272" t="b">
        <f t="shared" si="1449"/>
        <v>0</v>
      </c>
    </row>
    <row r="9273" spans="3:16" x14ac:dyDescent="0.25">
      <c r="C9273" s="9" t="str">
        <f t="shared" si="1445"/>
        <v>000</v>
      </c>
      <c r="D9273" s="9" t="str">
        <f t="shared" si="1446"/>
        <v>00000</v>
      </c>
      <c r="E9273" s="1" t="s">
        <v>2</v>
      </c>
      <c r="F9273" s="1" t="s">
        <v>4</v>
      </c>
      <c r="G9273" s="3" t="str">
        <f t="shared" si="1450"/>
        <v>0009000000000002</v>
      </c>
      <c r="H9273" s="3">
        <f t="shared" si="1451"/>
        <v>8</v>
      </c>
      <c r="I9273" s="3" t="str">
        <f t="shared" si="1452"/>
        <v>00090000000000028</v>
      </c>
      <c r="J9273" s="3">
        <f t="shared" si="1453"/>
        <v>4</v>
      </c>
      <c r="K9273" s="3" t="str">
        <f t="shared" si="1454"/>
        <v>000900000000000284</v>
      </c>
      <c r="L9273" s="3" t="str">
        <f t="shared" si="1447"/>
        <v>&lt;Œ•ŒŒŒŒŒŽà&gt;</v>
      </c>
      <c r="M9273" s="2" t="s">
        <v>21996</v>
      </c>
      <c r="N9273" s="2" t="s">
        <v>9282</v>
      </c>
      <c r="O9273">
        <f t="shared" si="1448"/>
        <v>22825384999937</v>
      </c>
      <c r="P9273" t="b">
        <f t="shared" si="1449"/>
        <v>0</v>
      </c>
    </row>
    <row r="9274" spans="3:16" x14ac:dyDescent="0.25">
      <c r="C9274" s="9" t="str">
        <f t="shared" si="1445"/>
        <v>000</v>
      </c>
      <c r="D9274" s="9" t="str">
        <f t="shared" si="1446"/>
        <v>00000</v>
      </c>
      <c r="E9274" s="1" t="s">
        <v>2</v>
      </c>
      <c r="F9274" s="1" t="s">
        <v>4</v>
      </c>
      <c r="G9274" s="3" t="str">
        <f t="shared" si="1450"/>
        <v>0009000000000002</v>
      </c>
      <c r="H9274" s="3">
        <f t="shared" si="1451"/>
        <v>8</v>
      </c>
      <c r="I9274" s="3" t="str">
        <f t="shared" si="1452"/>
        <v>00090000000000028</v>
      </c>
      <c r="J9274" s="3">
        <f t="shared" si="1453"/>
        <v>4</v>
      </c>
      <c r="K9274" s="3" t="str">
        <f t="shared" si="1454"/>
        <v>000900000000000284</v>
      </c>
      <c r="L9274" s="3" t="str">
        <f t="shared" si="1447"/>
        <v>&lt;Œ•ŒŒŒŒŒŽà&gt;</v>
      </c>
      <c r="M9274" s="2" t="s">
        <v>21997</v>
      </c>
      <c r="N9274" s="2" t="s">
        <v>9283</v>
      </c>
      <c r="O9274">
        <f t="shared" si="1448"/>
        <v>22825564999916</v>
      </c>
      <c r="P9274" t="b">
        <f t="shared" si="1449"/>
        <v>0</v>
      </c>
    </row>
    <row r="9275" spans="3:16" x14ac:dyDescent="0.25">
      <c r="C9275" s="9" t="str">
        <f t="shared" si="1445"/>
        <v>000</v>
      </c>
      <c r="D9275" s="9" t="str">
        <f t="shared" si="1446"/>
        <v>00000</v>
      </c>
      <c r="E9275" s="1" t="s">
        <v>2</v>
      </c>
      <c r="F9275" s="1" t="s">
        <v>4</v>
      </c>
      <c r="G9275" s="3" t="str">
        <f t="shared" si="1450"/>
        <v>0009000000000002</v>
      </c>
      <c r="H9275" s="3">
        <f t="shared" si="1451"/>
        <v>8</v>
      </c>
      <c r="I9275" s="3" t="str">
        <f t="shared" si="1452"/>
        <v>00090000000000028</v>
      </c>
      <c r="J9275" s="3">
        <f t="shared" si="1453"/>
        <v>4</v>
      </c>
      <c r="K9275" s="3" t="str">
        <f t="shared" si="1454"/>
        <v>000900000000000284</v>
      </c>
      <c r="L9275" s="3" t="str">
        <f t="shared" si="1447"/>
        <v>&lt;Œ•ŒŒŒŒŒŽà&gt;</v>
      </c>
      <c r="M9275" s="2" t="s">
        <v>21998</v>
      </c>
      <c r="N9275" s="2" t="s">
        <v>9284</v>
      </c>
      <c r="O9275">
        <f t="shared" si="1448"/>
        <v>22825698999952</v>
      </c>
      <c r="P9275" t="b">
        <f t="shared" si="1449"/>
        <v>0</v>
      </c>
    </row>
    <row r="9276" spans="3:16" x14ac:dyDescent="0.25">
      <c r="C9276" s="9" t="str">
        <f t="shared" si="1445"/>
        <v>000</v>
      </c>
      <c r="D9276" s="9" t="str">
        <f t="shared" si="1446"/>
        <v>00000</v>
      </c>
      <c r="E9276" s="1" t="s">
        <v>2</v>
      </c>
      <c r="F9276" s="1" t="s">
        <v>4</v>
      </c>
      <c r="G9276" s="3" t="str">
        <f t="shared" si="1450"/>
        <v>0009000000000002</v>
      </c>
      <c r="H9276" s="3">
        <f t="shared" si="1451"/>
        <v>8</v>
      </c>
      <c r="I9276" s="3" t="str">
        <f t="shared" si="1452"/>
        <v>00090000000000028</v>
      </c>
      <c r="J9276" s="3">
        <f t="shared" si="1453"/>
        <v>4</v>
      </c>
      <c r="K9276" s="3" t="str">
        <f t="shared" si="1454"/>
        <v>000900000000000284</v>
      </c>
      <c r="L9276" s="3" t="str">
        <f t="shared" si="1447"/>
        <v>&lt;Œ•ŒŒŒŒŒŽà&gt;</v>
      </c>
      <c r="M9276" s="2" t="s">
        <v>21999</v>
      </c>
      <c r="N9276" s="2" t="s">
        <v>9285</v>
      </c>
      <c r="O9276">
        <f t="shared" si="1448"/>
        <v>22825551999994</v>
      </c>
      <c r="P9276" t="b">
        <f t="shared" si="1449"/>
        <v>0</v>
      </c>
    </row>
    <row r="9277" spans="3:16" x14ac:dyDescent="0.25">
      <c r="C9277" s="9" t="str">
        <f t="shared" si="1445"/>
        <v>000</v>
      </c>
      <c r="D9277" s="9" t="str">
        <f t="shared" si="1446"/>
        <v>00000</v>
      </c>
      <c r="E9277" s="1" t="s">
        <v>2</v>
      </c>
      <c r="F9277" s="1" t="s">
        <v>4</v>
      </c>
      <c r="G9277" s="3" t="str">
        <f t="shared" si="1450"/>
        <v>0009000000000002</v>
      </c>
      <c r="H9277" s="3">
        <f t="shared" si="1451"/>
        <v>8</v>
      </c>
      <c r="I9277" s="3" t="str">
        <f t="shared" si="1452"/>
        <v>00090000000000028</v>
      </c>
      <c r="J9277" s="3">
        <f t="shared" si="1453"/>
        <v>4</v>
      </c>
      <c r="K9277" s="3" t="str">
        <f t="shared" si="1454"/>
        <v>000900000000000284</v>
      </c>
      <c r="L9277" s="3" t="str">
        <f t="shared" si="1447"/>
        <v>&lt;Œ•ŒŒŒŒŒŽà&gt;</v>
      </c>
      <c r="M9277" s="2" t="s">
        <v>22000</v>
      </c>
      <c r="N9277" s="2" t="s">
        <v>9286</v>
      </c>
      <c r="O9277">
        <f t="shared" si="1448"/>
        <v>22825655999937</v>
      </c>
      <c r="P9277" t="b">
        <f t="shared" si="1449"/>
        <v>0</v>
      </c>
    </row>
    <row r="9278" spans="3:16" x14ac:dyDescent="0.25">
      <c r="C9278" s="9" t="str">
        <f t="shared" si="1445"/>
        <v>000</v>
      </c>
      <c r="D9278" s="9" t="str">
        <f t="shared" si="1446"/>
        <v>00000</v>
      </c>
      <c r="E9278" s="1" t="s">
        <v>2</v>
      </c>
      <c r="F9278" s="1" t="s">
        <v>4</v>
      </c>
      <c r="G9278" s="3" t="str">
        <f t="shared" si="1450"/>
        <v>0009000000000002</v>
      </c>
      <c r="H9278" s="3">
        <f t="shared" si="1451"/>
        <v>8</v>
      </c>
      <c r="I9278" s="3" t="str">
        <f t="shared" si="1452"/>
        <v>00090000000000028</v>
      </c>
      <c r="J9278" s="3">
        <f t="shared" si="1453"/>
        <v>4</v>
      </c>
      <c r="K9278" s="3" t="str">
        <f t="shared" si="1454"/>
        <v>000900000000000284</v>
      </c>
      <c r="L9278" s="3" t="str">
        <f t="shared" si="1447"/>
        <v>&lt;Œ•ŒŒŒŒŒŽà&gt;</v>
      </c>
      <c r="M9278" s="2" t="s">
        <v>22001</v>
      </c>
      <c r="N9278" s="2" t="s">
        <v>9287</v>
      </c>
      <c r="O9278">
        <f t="shared" si="1448"/>
        <v>22825462999932</v>
      </c>
      <c r="P9278" t="b">
        <f t="shared" si="1449"/>
        <v>0</v>
      </c>
    </row>
    <row r="9279" spans="3:16" x14ac:dyDescent="0.25">
      <c r="C9279" s="9" t="str">
        <f t="shared" si="1445"/>
        <v>000</v>
      </c>
      <c r="D9279" s="9" t="str">
        <f t="shared" si="1446"/>
        <v>00000</v>
      </c>
      <c r="E9279" s="1" t="s">
        <v>2</v>
      </c>
      <c r="F9279" s="1" t="s">
        <v>4</v>
      </c>
      <c r="G9279" s="3" t="str">
        <f t="shared" si="1450"/>
        <v>0009000000000002</v>
      </c>
      <c r="H9279" s="3">
        <f t="shared" si="1451"/>
        <v>8</v>
      </c>
      <c r="I9279" s="3" t="str">
        <f t="shared" si="1452"/>
        <v>00090000000000028</v>
      </c>
      <c r="J9279" s="3">
        <f t="shared" si="1453"/>
        <v>4</v>
      </c>
      <c r="K9279" s="3" t="str">
        <f t="shared" si="1454"/>
        <v>000900000000000284</v>
      </c>
      <c r="L9279" s="3" t="str">
        <f t="shared" si="1447"/>
        <v>&lt;Œ•ŒŒŒŒŒŽà&gt;</v>
      </c>
      <c r="M9279" s="2" t="s">
        <v>22002</v>
      </c>
      <c r="N9279" s="2" t="s">
        <v>9288</v>
      </c>
      <c r="O9279">
        <f t="shared" si="1448"/>
        <v>22825586999937</v>
      </c>
      <c r="P9279" t="b">
        <f t="shared" si="1449"/>
        <v>0</v>
      </c>
    </row>
    <row r="9280" spans="3:16" x14ac:dyDescent="0.25">
      <c r="C9280" s="9" t="str">
        <f t="shared" si="1445"/>
        <v>000</v>
      </c>
      <c r="D9280" s="9" t="str">
        <f t="shared" si="1446"/>
        <v>00000</v>
      </c>
      <c r="E9280" s="1" t="s">
        <v>2</v>
      </c>
      <c r="F9280" s="1" t="s">
        <v>4</v>
      </c>
      <c r="G9280" s="3" t="str">
        <f t="shared" si="1450"/>
        <v>0009000000000002</v>
      </c>
      <c r="H9280" s="3">
        <f t="shared" si="1451"/>
        <v>8</v>
      </c>
      <c r="I9280" s="3" t="str">
        <f t="shared" si="1452"/>
        <v>00090000000000028</v>
      </c>
      <c r="J9280" s="3">
        <f t="shared" si="1453"/>
        <v>4</v>
      </c>
      <c r="K9280" s="3" t="str">
        <f t="shared" si="1454"/>
        <v>000900000000000284</v>
      </c>
      <c r="L9280" s="3" t="str">
        <f t="shared" si="1447"/>
        <v>&lt;Œ•ŒŒŒŒŒŽà&gt;</v>
      </c>
      <c r="M9280" s="2" t="s">
        <v>22003</v>
      </c>
      <c r="N9280" s="2" t="s">
        <v>9289</v>
      </c>
      <c r="O9280">
        <f t="shared" si="1448"/>
        <v>22823735999916</v>
      </c>
      <c r="P9280" t="b">
        <f t="shared" si="1449"/>
        <v>0</v>
      </c>
    </row>
    <row r="9281" spans="3:16" x14ac:dyDescent="0.25">
      <c r="C9281" s="9" t="str">
        <f t="shared" si="1445"/>
        <v>000</v>
      </c>
      <c r="D9281" s="9" t="str">
        <f t="shared" si="1446"/>
        <v>00000</v>
      </c>
      <c r="E9281" s="1" t="s">
        <v>2</v>
      </c>
      <c r="F9281" s="1" t="s">
        <v>4</v>
      </c>
      <c r="G9281" s="3" t="str">
        <f t="shared" si="1450"/>
        <v>0009000000000002</v>
      </c>
      <c r="H9281" s="3">
        <f t="shared" si="1451"/>
        <v>8</v>
      </c>
      <c r="I9281" s="3" t="str">
        <f t="shared" si="1452"/>
        <v>00090000000000028</v>
      </c>
      <c r="J9281" s="3">
        <f t="shared" si="1453"/>
        <v>4</v>
      </c>
      <c r="K9281" s="3" t="str">
        <f t="shared" si="1454"/>
        <v>000900000000000284</v>
      </c>
      <c r="L9281" s="3" t="str">
        <f t="shared" si="1447"/>
        <v>&lt;Œ•ŒŒŒŒŒŽà&gt;</v>
      </c>
      <c r="M9281" s="2" t="s">
        <v>22004</v>
      </c>
      <c r="N9281" s="2" t="s">
        <v>9290</v>
      </c>
      <c r="O9281">
        <f t="shared" si="1448"/>
        <v>22825417999979</v>
      </c>
      <c r="P9281" t="b">
        <f t="shared" si="1449"/>
        <v>0</v>
      </c>
    </row>
    <row r="9282" spans="3:16" x14ac:dyDescent="0.25">
      <c r="C9282" s="9" t="str">
        <f t="shared" si="1445"/>
        <v>000</v>
      </c>
      <c r="D9282" s="9" t="str">
        <f t="shared" si="1446"/>
        <v>00000</v>
      </c>
      <c r="E9282" s="1" t="s">
        <v>2</v>
      </c>
      <c r="F9282" s="1" t="s">
        <v>4</v>
      </c>
      <c r="G9282" s="3" t="str">
        <f t="shared" si="1450"/>
        <v>0009000000000002</v>
      </c>
      <c r="H9282" s="3">
        <f t="shared" si="1451"/>
        <v>8</v>
      </c>
      <c r="I9282" s="3" t="str">
        <f t="shared" si="1452"/>
        <v>00090000000000028</v>
      </c>
      <c r="J9282" s="3">
        <f t="shared" si="1453"/>
        <v>4</v>
      </c>
      <c r="K9282" s="3" t="str">
        <f t="shared" si="1454"/>
        <v>000900000000000284</v>
      </c>
      <c r="L9282" s="3" t="str">
        <f t="shared" si="1447"/>
        <v>&lt;Œ•ŒŒŒŒŒŽà&gt;</v>
      </c>
      <c r="M9282" s="2" t="s">
        <v>22005</v>
      </c>
      <c r="N9282" s="2" t="s">
        <v>9291</v>
      </c>
      <c r="O9282">
        <f t="shared" si="1448"/>
        <v>22825428999937</v>
      </c>
      <c r="P9282" t="b">
        <f t="shared" si="1449"/>
        <v>0</v>
      </c>
    </row>
    <row r="9283" spans="3:16" x14ac:dyDescent="0.25">
      <c r="C9283" s="9" t="str">
        <f t="shared" ref="C9283:C9346" si="1455">+TEXT(A9283,"000")</f>
        <v>000</v>
      </c>
      <c r="D9283" s="9" t="str">
        <f t="shared" ref="D9283:D9346" si="1456">+TEXT(B9283,"00000")</f>
        <v>00000</v>
      </c>
      <c r="E9283" s="1" t="s">
        <v>2</v>
      </c>
      <c r="F9283" s="1" t="s">
        <v>4</v>
      </c>
      <c r="G9283" s="3" t="str">
        <f t="shared" si="1450"/>
        <v>0009000000000002</v>
      </c>
      <c r="H9283" s="3">
        <f t="shared" si="1451"/>
        <v>8</v>
      </c>
      <c r="I9283" s="3" t="str">
        <f t="shared" si="1452"/>
        <v>00090000000000028</v>
      </c>
      <c r="J9283" s="3">
        <f t="shared" si="1453"/>
        <v>4</v>
      </c>
      <c r="K9283" s="3" t="str">
        <f t="shared" si="1454"/>
        <v>000900000000000284</v>
      </c>
      <c r="L9283" s="3" t="str">
        <f t="shared" ref="L9283:L9346" si="1457">B2F_i25w(K9283)</f>
        <v>&lt;Œ•ŒŒŒŒŒŽà&gt;</v>
      </c>
      <c r="M9283" s="2" t="s">
        <v>22006</v>
      </c>
      <c r="N9283" s="2" t="s">
        <v>9292</v>
      </c>
      <c r="O9283">
        <f t="shared" ref="O9283:O9346" si="1458">+N9283-K9283</f>
        <v>22825370999974</v>
      </c>
      <c r="P9283" t="b">
        <f t="shared" ref="P9283:P9346" si="1459">EXACT(L9283,M9283)</f>
        <v>0</v>
      </c>
    </row>
    <row r="9284" spans="3:16" x14ac:dyDescent="0.25">
      <c r="C9284" s="9" t="str">
        <f t="shared" si="1455"/>
        <v>000</v>
      </c>
      <c r="D9284" s="9" t="str">
        <f t="shared" si="1456"/>
        <v>00000</v>
      </c>
      <c r="E9284" s="1" t="s">
        <v>2</v>
      </c>
      <c r="F9284" s="1" t="s">
        <v>4</v>
      </c>
      <c r="G9284" s="3" t="str">
        <f t="shared" si="1450"/>
        <v>0009000000000002</v>
      </c>
      <c r="H9284" s="3">
        <f t="shared" si="1451"/>
        <v>8</v>
      </c>
      <c r="I9284" s="3" t="str">
        <f t="shared" si="1452"/>
        <v>00090000000000028</v>
      </c>
      <c r="J9284" s="3">
        <f t="shared" si="1453"/>
        <v>4</v>
      </c>
      <c r="K9284" s="3" t="str">
        <f t="shared" si="1454"/>
        <v>000900000000000284</v>
      </c>
      <c r="L9284" s="3" t="str">
        <f t="shared" si="1457"/>
        <v>&lt;Œ•ŒŒŒŒŒŽà&gt;</v>
      </c>
      <c r="M9284" s="2" t="s">
        <v>22007</v>
      </c>
      <c r="N9284" s="2" t="s">
        <v>9293</v>
      </c>
      <c r="O9284">
        <f t="shared" si="1458"/>
        <v>22825381000000</v>
      </c>
      <c r="P9284" t="b">
        <f t="shared" si="1459"/>
        <v>0</v>
      </c>
    </row>
    <row r="9285" spans="3:16" x14ac:dyDescent="0.25">
      <c r="C9285" s="9" t="str">
        <f t="shared" si="1455"/>
        <v>000</v>
      </c>
      <c r="D9285" s="9" t="str">
        <f t="shared" si="1456"/>
        <v>00000</v>
      </c>
      <c r="E9285" s="1" t="s">
        <v>2</v>
      </c>
      <c r="F9285" s="1" t="s">
        <v>4</v>
      </c>
      <c r="G9285" s="3" t="str">
        <f t="shared" si="1450"/>
        <v>0009000000000002</v>
      </c>
      <c r="H9285" s="3">
        <f t="shared" si="1451"/>
        <v>8</v>
      </c>
      <c r="I9285" s="3" t="str">
        <f t="shared" si="1452"/>
        <v>00090000000000028</v>
      </c>
      <c r="J9285" s="3">
        <f t="shared" si="1453"/>
        <v>4</v>
      </c>
      <c r="K9285" s="3" t="str">
        <f t="shared" si="1454"/>
        <v>000900000000000284</v>
      </c>
      <c r="L9285" s="3" t="str">
        <f t="shared" si="1457"/>
        <v>&lt;Œ•ŒŒŒŒŒŽà&gt;</v>
      </c>
      <c r="M9285" s="2" t="s">
        <v>22008</v>
      </c>
      <c r="N9285" s="2" t="s">
        <v>9294</v>
      </c>
      <c r="O9285">
        <f t="shared" si="1458"/>
        <v>22825549999916</v>
      </c>
      <c r="P9285" t="b">
        <f t="shared" si="1459"/>
        <v>0</v>
      </c>
    </row>
    <row r="9286" spans="3:16" x14ac:dyDescent="0.25">
      <c r="C9286" s="9" t="str">
        <f t="shared" si="1455"/>
        <v>000</v>
      </c>
      <c r="D9286" s="9" t="str">
        <f t="shared" si="1456"/>
        <v>00000</v>
      </c>
      <c r="E9286" s="1" t="s">
        <v>2</v>
      </c>
      <c r="F9286" s="1" t="s">
        <v>4</v>
      </c>
      <c r="G9286" s="3" t="str">
        <f t="shared" si="1450"/>
        <v>0009000000000002</v>
      </c>
      <c r="H9286" s="3">
        <f t="shared" si="1451"/>
        <v>8</v>
      </c>
      <c r="I9286" s="3" t="str">
        <f t="shared" si="1452"/>
        <v>00090000000000028</v>
      </c>
      <c r="J9286" s="3">
        <f t="shared" si="1453"/>
        <v>4</v>
      </c>
      <c r="K9286" s="3" t="str">
        <f t="shared" si="1454"/>
        <v>000900000000000284</v>
      </c>
      <c r="L9286" s="3" t="str">
        <f t="shared" si="1457"/>
        <v>&lt;Œ•ŒŒŒŒŒŽà&gt;</v>
      </c>
      <c r="M9286" s="2" t="s">
        <v>22009</v>
      </c>
      <c r="N9286" s="2" t="s">
        <v>9295</v>
      </c>
      <c r="O9286">
        <f t="shared" si="1458"/>
        <v>22825397999973</v>
      </c>
      <c r="P9286" t="b">
        <f t="shared" si="1459"/>
        <v>0</v>
      </c>
    </row>
    <row r="9287" spans="3:16" x14ac:dyDescent="0.25">
      <c r="C9287" s="9" t="str">
        <f t="shared" si="1455"/>
        <v>000</v>
      </c>
      <c r="D9287" s="9" t="str">
        <f t="shared" si="1456"/>
        <v>00000</v>
      </c>
      <c r="E9287" s="1" t="s">
        <v>2</v>
      </c>
      <c r="F9287" s="1" t="s">
        <v>4</v>
      </c>
      <c r="G9287" s="3" t="str">
        <f t="shared" si="1450"/>
        <v>0009000000000002</v>
      </c>
      <c r="H9287" s="3">
        <f t="shared" si="1451"/>
        <v>8</v>
      </c>
      <c r="I9287" s="3" t="str">
        <f t="shared" si="1452"/>
        <v>00090000000000028</v>
      </c>
      <c r="J9287" s="3">
        <f t="shared" si="1453"/>
        <v>4</v>
      </c>
      <c r="K9287" s="3" t="str">
        <f t="shared" si="1454"/>
        <v>000900000000000284</v>
      </c>
      <c r="L9287" s="3" t="str">
        <f t="shared" si="1457"/>
        <v>&lt;Œ•ŒŒŒŒŒŽà&gt;</v>
      </c>
      <c r="M9287" s="2" t="s">
        <v>22010</v>
      </c>
      <c r="N9287" s="2" t="s">
        <v>9296</v>
      </c>
      <c r="O9287">
        <f t="shared" si="1458"/>
        <v>22825391999958</v>
      </c>
      <c r="P9287" t="b">
        <f t="shared" si="1459"/>
        <v>0</v>
      </c>
    </row>
    <row r="9288" spans="3:16" x14ac:dyDescent="0.25">
      <c r="C9288" s="9" t="str">
        <f t="shared" si="1455"/>
        <v>000</v>
      </c>
      <c r="D9288" s="9" t="str">
        <f t="shared" si="1456"/>
        <v>00000</v>
      </c>
      <c r="E9288" s="1" t="s">
        <v>2</v>
      </c>
      <c r="F9288" s="1" t="s">
        <v>4</v>
      </c>
      <c r="G9288" s="3" t="str">
        <f t="shared" si="1450"/>
        <v>0009000000000002</v>
      </c>
      <c r="H9288" s="3">
        <f t="shared" si="1451"/>
        <v>8</v>
      </c>
      <c r="I9288" s="3" t="str">
        <f t="shared" si="1452"/>
        <v>00090000000000028</v>
      </c>
      <c r="J9288" s="3">
        <f t="shared" si="1453"/>
        <v>4</v>
      </c>
      <c r="K9288" s="3" t="str">
        <f t="shared" si="1454"/>
        <v>000900000000000284</v>
      </c>
      <c r="L9288" s="3" t="str">
        <f t="shared" si="1457"/>
        <v>&lt;Œ•ŒŒŒŒŒŽà&gt;</v>
      </c>
      <c r="M9288" s="2" t="s">
        <v>22011</v>
      </c>
      <c r="N9288" s="2" t="s">
        <v>9297</v>
      </c>
      <c r="O9288">
        <f t="shared" si="1458"/>
        <v>22825739999916</v>
      </c>
      <c r="P9288" t="b">
        <f t="shared" si="1459"/>
        <v>0</v>
      </c>
    </row>
    <row r="9289" spans="3:16" x14ac:dyDescent="0.25">
      <c r="C9289" s="9" t="str">
        <f t="shared" si="1455"/>
        <v>000</v>
      </c>
      <c r="D9289" s="9" t="str">
        <f t="shared" si="1456"/>
        <v>00000</v>
      </c>
      <c r="E9289" s="1" t="s">
        <v>2</v>
      </c>
      <c r="F9289" s="1" t="s">
        <v>4</v>
      </c>
      <c r="G9289" s="3" t="str">
        <f t="shared" ref="G9289:G9352" si="1460">CONCATENATE(E9289,C9289,D9289,F9289)</f>
        <v>0009000000000002</v>
      </c>
      <c r="H9289" s="3">
        <f t="shared" ref="H9289:H9352" si="1461">fncDigitoVerificador(G9289)</f>
        <v>8</v>
      </c>
      <c r="I9289" s="3" t="str">
        <f t="shared" ref="I9289:I9352" si="1462">CONCATENATE(E9289,C9289,D9289,F9289,H9289)</f>
        <v>00090000000000028</v>
      </c>
      <c r="J9289" s="3">
        <f t="shared" ref="J9289:J9352" si="1463">fncDigitoVerificador(I9289)</f>
        <v>4</v>
      </c>
      <c r="K9289" s="3" t="str">
        <f t="shared" ref="K9289:K9352" si="1464">CONCATENATE(I9289,J9289)</f>
        <v>000900000000000284</v>
      </c>
      <c r="L9289" s="3" t="str">
        <f t="shared" si="1457"/>
        <v>&lt;Œ•ŒŒŒŒŒŽà&gt;</v>
      </c>
      <c r="M9289" s="2" t="s">
        <v>22012</v>
      </c>
      <c r="N9289" s="2" t="s">
        <v>9298</v>
      </c>
      <c r="O9289">
        <f t="shared" si="1458"/>
        <v>22825655000015</v>
      </c>
      <c r="P9289" t="b">
        <f t="shared" si="1459"/>
        <v>0</v>
      </c>
    </row>
    <row r="9290" spans="3:16" x14ac:dyDescent="0.25">
      <c r="C9290" s="9" t="str">
        <f t="shared" si="1455"/>
        <v>000</v>
      </c>
      <c r="D9290" s="9" t="str">
        <f t="shared" si="1456"/>
        <v>00000</v>
      </c>
      <c r="E9290" s="1" t="s">
        <v>2</v>
      </c>
      <c r="F9290" s="1" t="s">
        <v>4</v>
      </c>
      <c r="G9290" s="3" t="str">
        <f t="shared" si="1460"/>
        <v>0009000000000002</v>
      </c>
      <c r="H9290" s="3">
        <f t="shared" si="1461"/>
        <v>8</v>
      </c>
      <c r="I9290" s="3" t="str">
        <f t="shared" si="1462"/>
        <v>00090000000000028</v>
      </c>
      <c r="J9290" s="3">
        <f t="shared" si="1463"/>
        <v>4</v>
      </c>
      <c r="K9290" s="3" t="str">
        <f t="shared" si="1464"/>
        <v>000900000000000284</v>
      </c>
      <c r="L9290" s="3" t="str">
        <f t="shared" si="1457"/>
        <v>&lt;Œ•ŒŒŒŒŒŽà&gt;</v>
      </c>
      <c r="M9290" s="2" t="s">
        <v>22013</v>
      </c>
      <c r="N9290" s="2" t="s">
        <v>9299</v>
      </c>
      <c r="O9290">
        <f t="shared" si="1458"/>
        <v>22825454999979</v>
      </c>
      <c r="P9290" t="b">
        <f t="shared" si="1459"/>
        <v>0</v>
      </c>
    </row>
    <row r="9291" spans="3:16" x14ac:dyDescent="0.25">
      <c r="C9291" s="9" t="str">
        <f t="shared" si="1455"/>
        <v>000</v>
      </c>
      <c r="D9291" s="9" t="str">
        <f t="shared" si="1456"/>
        <v>00000</v>
      </c>
      <c r="E9291" s="1" t="s">
        <v>2</v>
      </c>
      <c r="F9291" s="1" t="s">
        <v>4</v>
      </c>
      <c r="G9291" s="3" t="str">
        <f t="shared" si="1460"/>
        <v>0009000000000002</v>
      </c>
      <c r="H9291" s="3">
        <f t="shared" si="1461"/>
        <v>8</v>
      </c>
      <c r="I9291" s="3" t="str">
        <f t="shared" si="1462"/>
        <v>00090000000000028</v>
      </c>
      <c r="J9291" s="3">
        <f t="shared" si="1463"/>
        <v>4</v>
      </c>
      <c r="K9291" s="3" t="str">
        <f t="shared" si="1464"/>
        <v>000900000000000284</v>
      </c>
      <c r="L9291" s="3" t="str">
        <f t="shared" si="1457"/>
        <v>&lt;Œ•ŒŒŒŒŒŽà&gt;</v>
      </c>
      <c r="M9291" s="2" t="s">
        <v>22014</v>
      </c>
      <c r="N9291" s="2" t="s">
        <v>9300</v>
      </c>
      <c r="O9291">
        <f t="shared" si="1458"/>
        <v>22825874999994</v>
      </c>
      <c r="P9291" t="b">
        <f t="shared" si="1459"/>
        <v>0</v>
      </c>
    </row>
    <row r="9292" spans="3:16" x14ac:dyDescent="0.25">
      <c r="C9292" s="9" t="str">
        <f t="shared" si="1455"/>
        <v>000</v>
      </c>
      <c r="D9292" s="9" t="str">
        <f t="shared" si="1456"/>
        <v>00000</v>
      </c>
      <c r="E9292" s="1" t="s">
        <v>2</v>
      </c>
      <c r="F9292" s="1" t="s">
        <v>4</v>
      </c>
      <c r="G9292" s="3" t="str">
        <f t="shared" si="1460"/>
        <v>0009000000000002</v>
      </c>
      <c r="H9292" s="3">
        <f t="shared" si="1461"/>
        <v>8</v>
      </c>
      <c r="I9292" s="3" t="str">
        <f t="shared" si="1462"/>
        <v>00090000000000028</v>
      </c>
      <c r="J9292" s="3">
        <f t="shared" si="1463"/>
        <v>4</v>
      </c>
      <c r="K9292" s="3" t="str">
        <f t="shared" si="1464"/>
        <v>000900000000000284</v>
      </c>
      <c r="L9292" s="3" t="str">
        <f t="shared" si="1457"/>
        <v>&lt;Œ•ŒŒŒŒŒŽà&gt;</v>
      </c>
      <c r="M9292" s="2" t="s">
        <v>22015</v>
      </c>
      <c r="N9292" s="2" t="s">
        <v>9301</v>
      </c>
      <c r="O9292">
        <f t="shared" si="1458"/>
        <v>22825676999931</v>
      </c>
      <c r="P9292" t="b">
        <f t="shared" si="1459"/>
        <v>0</v>
      </c>
    </row>
    <row r="9293" spans="3:16" x14ac:dyDescent="0.25">
      <c r="C9293" s="9" t="str">
        <f t="shared" si="1455"/>
        <v>000</v>
      </c>
      <c r="D9293" s="9" t="str">
        <f t="shared" si="1456"/>
        <v>00000</v>
      </c>
      <c r="E9293" s="1" t="s">
        <v>2</v>
      </c>
      <c r="F9293" s="1" t="s">
        <v>4</v>
      </c>
      <c r="G9293" s="3" t="str">
        <f t="shared" si="1460"/>
        <v>0009000000000002</v>
      </c>
      <c r="H9293" s="3">
        <f t="shared" si="1461"/>
        <v>8</v>
      </c>
      <c r="I9293" s="3" t="str">
        <f t="shared" si="1462"/>
        <v>00090000000000028</v>
      </c>
      <c r="J9293" s="3">
        <f t="shared" si="1463"/>
        <v>4</v>
      </c>
      <c r="K9293" s="3" t="str">
        <f t="shared" si="1464"/>
        <v>000900000000000284</v>
      </c>
      <c r="L9293" s="3" t="str">
        <f t="shared" si="1457"/>
        <v>&lt;Œ•ŒŒŒŒŒŽà&gt;</v>
      </c>
      <c r="M9293" s="2" t="s">
        <v>22016</v>
      </c>
      <c r="N9293" s="2" t="s">
        <v>9302</v>
      </c>
      <c r="O9293">
        <f t="shared" si="1458"/>
        <v>22825431999916</v>
      </c>
      <c r="P9293" t="b">
        <f t="shared" si="1459"/>
        <v>0</v>
      </c>
    </row>
    <row r="9294" spans="3:16" x14ac:dyDescent="0.25">
      <c r="C9294" s="9" t="str">
        <f t="shared" si="1455"/>
        <v>000</v>
      </c>
      <c r="D9294" s="9" t="str">
        <f t="shared" si="1456"/>
        <v>00000</v>
      </c>
      <c r="E9294" s="1" t="s">
        <v>2</v>
      </c>
      <c r="F9294" s="1" t="s">
        <v>4</v>
      </c>
      <c r="G9294" s="3" t="str">
        <f t="shared" si="1460"/>
        <v>0009000000000002</v>
      </c>
      <c r="H9294" s="3">
        <f t="shared" si="1461"/>
        <v>8</v>
      </c>
      <c r="I9294" s="3" t="str">
        <f t="shared" si="1462"/>
        <v>00090000000000028</v>
      </c>
      <c r="J9294" s="3">
        <f t="shared" si="1463"/>
        <v>4</v>
      </c>
      <c r="K9294" s="3" t="str">
        <f t="shared" si="1464"/>
        <v>000900000000000284</v>
      </c>
      <c r="L9294" s="3" t="str">
        <f t="shared" si="1457"/>
        <v>&lt;Œ•ŒŒŒŒŒŽà&gt;</v>
      </c>
      <c r="M9294" s="2" t="s">
        <v>22017</v>
      </c>
      <c r="N9294" s="2" t="s">
        <v>9303</v>
      </c>
      <c r="O9294">
        <f t="shared" si="1458"/>
        <v>22825525999953</v>
      </c>
      <c r="P9294" t="b">
        <f t="shared" si="1459"/>
        <v>0</v>
      </c>
    </row>
    <row r="9295" spans="3:16" x14ac:dyDescent="0.25">
      <c r="C9295" s="9" t="str">
        <f t="shared" si="1455"/>
        <v>000</v>
      </c>
      <c r="D9295" s="9" t="str">
        <f t="shared" si="1456"/>
        <v>00000</v>
      </c>
      <c r="E9295" s="1" t="s">
        <v>2</v>
      </c>
      <c r="F9295" s="1" t="s">
        <v>4</v>
      </c>
      <c r="G9295" s="3" t="str">
        <f t="shared" si="1460"/>
        <v>0009000000000002</v>
      </c>
      <c r="H9295" s="3">
        <f t="shared" si="1461"/>
        <v>8</v>
      </c>
      <c r="I9295" s="3" t="str">
        <f t="shared" si="1462"/>
        <v>00090000000000028</v>
      </c>
      <c r="J9295" s="3">
        <f t="shared" si="1463"/>
        <v>4</v>
      </c>
      <c r="K9295" s="3" t="str">
        <f t="shared" si="1464"/>
        <v>000900000000000284</v>
      </c>
      <c r="L9295" s="3" t="str">
        <f t="shared" si="1457"/>
        <v>&lt;Œ•ŒŒŒŒŒŽà&gt;</v>
      </c>
      <c r="M9295" s="2" t="s">
        <v>22018</v>
      </c>
      <c r="N9295" s="2" t="s">
        <v>9304</v>
      </c>
      <c r="O9295">
        <f t="shared" si="1458"/>
        <v>22825574999937</v>
      </c>
      <c r="P9295" t="b">
        <f t="shared" si="1459"/>
        <v>0</v>
      </c>
    </row>
    <row r="9296" spans="3:16" x14ac:dyDescent="0.25">
      <c r="C9296" s="9" t="str">
        <f t="shared" si="1455"/>
        <v>000</v>
      </c>
      <c r="D9296" s="9" t="str">
        <f t="shared" si="1456"/>
        <v>00000</v>
      </c>
      <c r="E9296" s="1" t="s">
        <v>2</v>
      </c>
      <c r="F9296" s="1" t="s">
        <v>4</v>
      </c>
      <c r="G9296" s="3" t="str">
        <f t="shared" si="1460"/>
        <v>0009000000000002</v>
      </c>
      <c r="H9296" s="3">
        <f t="shared" si="1461"/>
        <v>8</v>
      </c>
      <c r="I9296" s="3" t="str">
        <f t="shared" si="1462"/>
        <v>00090000000000028</v>
      </c>
      <c r="J9296" s="3">
        <f t="shared" si="1463"/>
        <v>4</v>
      </c>
      <c r="K9296" s="3" t="str">
        <f t="shared" si="1464"/>
        <v>000900000000000284</v>
      </c>
      <c r="L9296" s="3" t="str">
        <f t="shared" si="1457"/>
        <v>&lt;Œ•ŒŒŒŒŒŽà&gt;</v>
      </c>
      <c r="M9296" s="2" t="s">
        <v>22019</v>
      </c>
      <c r="N9296" s="2" t="s">
        <v>9305</v>
      </c>
      <c r="O9296">
        <f t="shared" si="1458"/>
        <v>22825451999974</v>
      </c>
      <c r="P9296" t="b">
        <f t="shared" si="1459"/>
        <v>0</v>
      </c>
    </row>
    <row r="9297" spans="3:16" x14ac:dyDescent="0.25">
      <c r="C9297" s="9" t="str">
        <f t="shared" si="1455"/>
        <v>000</v>
      </c>
      <c r="D9297" s="9" t="str">
        <f t="shared" si="1456"/>
        <v>00000</v>
      </c>
      <c r="E9297" s="1" t="s">
        <v>2</v>
      </c>
      <c r="F9297" s="1" t="s">
        <v>4</v>
      </c>
      <c r="G9297" s="3" t="str">
        <f t="shared" si="1460"/>
        <v>0009000000000002</v>
      </c>
      <c r="H9297" s="3">
        <f t="shared" si="1461"/>
        <v>8</v>
      </c>
      <c r="I9297" s="3" t="str">
        <f t="shared" si="1462"/>
        <v>00090000000000028</v>
      </c>
      <c r="J9297" s="3">
        <f t="shared" si="1463"/>
        <v>4</v>
      </c>
      <c r="K9297" s="3" t="str">
        <f t="shared" si="1464"/>
        <v>000900000000000284</v>
      </c>
      <c r="L9297" s="3" t="str">
        <f t="shared" si="1457"/>
        <v>&lt;Œ•ŒŒŒŒŒŽà&gt;</v>
      </c>
      <c r="M9297" s="2" t="s">
        <v>22020</v>
      </c>
      <c r="N9297" s="2" t="s">
        <v>9306</v>
      </c>
      <c r="O9297">
        <f t="shared" si="1458"/>
        <v>22825456999952</v>
      </c>
      <c r="P9297" t="b">
        <f t="shared" si="1459"/>
        <v>0</v>
      </c>
    </row>
    <row r="9298" spans="3:16" x14ac:dyDescent="0.25">
      <c r="C9298" s="9" t="str">
        <f t="shared" si="1455"/>
        <v>000</v>
      </c>
      <c r="D9298" s="9" t="str">
        <f t="shared" si="1456"/>
        <v>00000</v>
      </c>
      <c r="E9298" s="1" t="s">
        <v>2</v>
      </c>
      <c r="F9298" s="1" t="s">
        <v>4</v>
      </c>
      <c r="G9298" s="3" t="str">
        <f t="shared" si="1460"/>
        <v>0009000000000002</v>
      </c>
      <c r="H9298" s="3">
        <f t="shared" si="1461"/>
        <v>8</v>
      </c>
      <c r="I9298" s="3" t="str">
        <f t="shared" si="1462"/>
        <v>00090000000000028</v>
      </c>
      <c r="J9298" s="3">
        <f t="shared" si="1463"/>
        <v>4</v>
      </c>
      <c r="K9298" s="3" t="str">
        <f t="shared" si="1464"/>
        <v>000900000000000284</v>
      </c>
      <c r="L9298" s="3" t="str">
        <f t="shared" si="1457"/>
        <v>&lt;Œ•ŒŒŒŒŒŽà&gt;</v>
      </c>
      <c r="M9298" s="2" t="s">
        <v>22021</v>
      </c>
      <c r="N9298" s="2" t="s">
        <v>9307</v>
      </c>
      <c r="O9298">
        <f t="shared" si="1458"/>
        <v>22825705000000</v>
      </c>
      <c r="P9298" t="b">
        <f t="shared" si="1459"/>
        <v>0</v>
      </c>
    </row>
    <row r="9299" spans="3:16" x14ac:dyDescent="0.25">
      <c r="C9299" s="9" t="str">
        <f t="shared" si="1455"/>
        <v>000</v>
      </c>
      <c r="D9299" s="9" t="str">
        <f t="shared" si="1456"/>
        <v>00000</v>
      </c>
      <c r="E9299" s="1" t="s">
        <v>2</v>
      </c>
      <c r="F9299" s="1" t="s">
        <v>4</v>
      </c>
      <c r="G9299" s="3" t="str">
        <f t="shared" si="1460"/>
        <v>0009000000000002</v>
      </c>
      <c r="H9299" s="3">
        <f t="shared" si="1461"/>
        <v>8</v>
      </c>
      <c r="I9299" s="3" t="str">
        <f t="shared" si="1462"/>
        <v>00090000000000028</v>
      </c>
      <c r="J9299" s="3">
        <f t="shared" si="1463"/>
        <v>4</v>
      </c>
      <c r="K9299" s="3" t="str">
        <f t="shared" si="1464"/>
        <v>000900000000000284</v>
      </c>
      <c r="L9299" s="3" t="str">
        <f t="shared" si="1457"/>
        <v>&lt;Œ•ŒŒŒŒŒŽà&gt;</v>
      </c>
      <c r="M9299" s="2" t="s">
        <v>22022</v>
      </c>
      <c r="N9299" s="2" t="s">
        <v>9308</v>
      </c>
      <c r="O9299">
        <f t="shared" si="1458"/>
        <v>22825411999974</v>
      </c>
      <c r="P9299" t="b">
        <f t="shared" si="1459"/>
        <v>0</v>
      </c>
    </row>
    <row r="9300" spans="3:16" x14ac:dyDescent="0.25">
      <c r="C9300" s="9" t="str">
        <f t="shared" si="1455"/>
        <v>000</v>
      </c>
      <c r="D9300" s="9" t="str">
        <f t="shared" si="1456"/>
        <v>00000</v>
      </c>
      <c r="E9300" s="1" t="s">
        <v>2</v>
      </c>
      <c r="F9300" s="1" t="s">
        <v>4</v>
      </c>
      <c r="G9300" s="3" t="str">
        <f t="shared" si="1460"/>
        <v>0009000000000002</v>
      </c>
      <c r="H9300" s="3">
        <f t="shared" si="1461"/>
        <v>8</v>
      </c>
      <c r="I9300" s="3" t="str">
        <f t="shared" si="1462"/>
        <v>00090000000000028</v>
      </c>
      <c r="J9300" s="3">
        <f t="shared" si="1463"/>
        <v>4</v>
      </c>
      <c r="K9300" s="3" t="str">
        <f t="shared" si="1464"/>
        <v>000900000000000284</v>
      </c>
      <c r="L9300" s="3" t="str">
        <f t="shared" si="1457"/>
        <v>&lt;Œ•ŒŒŒŒŒŽà&gt;</v>
      </c>
      <c r="M9300" s="2" t="s">
        <v>22023</v>
      </c>
      <c r="N9300" s="2" t="s">
        <v>9309</v>
      </c>
      <c r="O9300">
        <f t="shared" si="1458"/>
        <v>22822100000000</v>
      </c>
      <c r="P9300" t="b">
        <f t="shared" si="1459"/>
        <v>0</v>
      </c>
    </row>
    <row r="9301" spans="3:16" x14ac:dyDescent="0.25">
      <c r="C9301" s="9" t="str">
        <f t="shared" si="1455"/>
        <v>000</v>
      </c>
      <c r="D9301" s="9" t="str">
        <f t="shared" si="1456"/>
        <v>00000</v>
      </c>
      <c r="E9301" s="1" t="s">
        <v>2</v>
      </c>
      <c r="F9301" s="1" t="s">
        <v>4</v>
      </c>
      <c r="G9301" s="3" t="str">
        <f t="shared" si="1460"/>
        <v>0009000000000002</v>
      </c>
      <c r="H9301" s="3">
        <f t="shared" si="1461"/>
        <v>8</v>
      </c>
      <c r="I9301" s="3" t="str">
        <f t="shared" si="1462"/>
        <v>00090000000000028</v>
      </c>
      <c r="J9301" s="3">
        <f t="shared" si="1463"/>
        <v>4</v>
      </c>
      <c r="K9301" s="3" t="str">
        <f t="shared" si="1464"/>
        <v>000900000000000284</v>
      </c>
      <c r="L9301" s="3" t="str">
        <f t="shared" si="1457"/>
        <v>&lt;Œ•ŒŒŒŒŒŽà&gt;</v>
      </c>
      <c r="M9301" s="2" t="s">
        <v>22024</v>
      </c>
      <c r="N9301" s="2" t="s">
        <v>9310</v>
      </c>
      <c r="O9301">
        <f t="shared" si="1458"/>
        <v>22825712999953</v>
      </c>
      <c r="P9301" t="b">
        <f t="shared" si="1459"/>
        <v>0</v>
      </c>
    </row>
    <row r="9302" spans="3:16" x14ac:dyDescent="0.25">
      <c r="C9302" s="9" t="str">
        <f t="shared" si="1455"/>
        <v>000</v>
      </c>
      <c r="D9302" s="9" t="str">
        <f t="shared" si="1456"/>
        <v>00000</v>
      </c>
      <c r="E9302" s="1" t="s">
        <v>2</v>
      </c>
      <c r="F9302" s="1" t="s">
        <v>4</v>
      </c>
      <c r="G9302" s="3" t="str">
        <f t="shared" si="1460"/>
        <v>0009000000000002</v>
      </c>
      <c r="H9302" s="3">
        <f t="shared" si="1461"/>
        <v>8</v>
      </c>
      <c r="I9302" s="3" t="str">
        <f t="shared" si="1462"/>
        <v>00090000000000028</v>
      </c>
      <c r="J9302" s="3">
        <f t="shared" si="1463"/>
        <v>4</v>
      </c>
      <c r="K9302" s="3" t="str">
        <f t="shared" si="1464"/>
        <v>000900000000000284</v>
      </c>
      <c r="L9302" s="3" t="str">
        <f t="shared" si="1457"/>
        <v>&lt;Œ•ŒŒŒŒŒŽà&gt;</v>
      </c>
      <c r="M9302" s="2" t="s">
        <v>22025</v>
      </c>
      <c r="N9302" s="2" t="s">
        <v>9311</v>
      </c>
      <c r="O9302">
        <f t="shared" si="1458"/>
        <v>22825453000015</v>
      </c>
      <c r="P9302" t="b">
        <f t="shared" si="1459"/>
        <v>0</v>
      </c>
    </row>
    <row r="9303" spans="3:16" x14ac:dyDescent="0.25">
      <c r="C9303" s="9" t="str">
        <f t="shared" si="1455"/>
        <v>000</v>
      </c>
      <c r="D9303" s="9" t="str">
        <f t="shared" si="1456"/>
        <v>00000</v>
      </c>
      <c r="E9303" s="1" t="s">
        <v>2</v>
      </c>
      <c r="F9303" s="1" t="s">
        <v>4</v>
      </c>
      <c r="G9303" s="3" t="str">
        <f t="shared" si="1460"/>
        <v>0009000000000002</v>
      </c>
      <c r="H9303" s="3">
        <f t="shared" si="1461"/>
        <v>8</v>
      </c>
      <c r="I9303" s="3" t="str">
        <f t="shared" si="1462"/>
        <v>00090000000000028</v>
      </c>
      <c r="J9303" s="3">
        <f t="shared" si="1463"/>
        <v>4</v>
      </c>
      <c r="K9303" s="3" t="str">
        <f t="shared" si="1464"/>
        <v>000900000000000284</v>
      </c>
      <c r="L9303" s="3" t="str">
        <f t="shared" si="1457"/>
        <v>&lt;Œ•ŒŒŒŒŒŽà&gt;</v>
      </c>
      <c r="M9303" s="2" t="s">
        <v>22026</v>
      </c>
      <c r="N9303" s="2" t="s">
        <v>9312</v>
      </c>
      <c r="O9303">
        <f t="shared" si="1458"/>
        <v>22825705999932</v>
      </c>
      <c r="P9303" t="b">
        <f t="shared" si="1459"/>
        <v>0</v>
      </c>
    </row>
    <row r="9304" spans="3:16" x14ac:dyDescent="0.25">
      <c r="C9304" s="9" t="str">
        <f t="shared" si="1455"/>
        <v>000</v>
      </c>
      <c r="D9304" s="9" t="str">
        <f t="shared" si="1456"/>
        <v>00000</v>
      </c>
      <c r="E9304" s="1" t="s">
        <v>2</v>
      </c>
      <c r="F9304" s="1" t="s">
        <v>4</v>
      </c>
      <c r="G9304" s="3" t="str">
        <f t="shared" si="1460"/>
        <v>0009000000000002</v>
      </c>
      <c r="H9304" s="3">
        <f t="shared" si="1461"/>
        <v>8</v>
      </c>
      <c r="I9304" s="3" t="str">
        <f t="shared" si="1462"/>
        <v>00090000000000028</v>
      </c>
      <c r="J9304" s="3">
        <f t="shared" si="1463"/>
        <v>4</v>
      </c>
      <c r="K9304" s="3" t="str">
        <f t="shared" si="1464"/>
        <v>000900000000000284</v>
      </c>
      <c r="L9304" s="3" t="str">
        <f t="shared" si="1457"/>
        <v>&lt;Œ•ŒŒŒŒŒŽà&gt;</v>
      </c>
      <c r="M9304" s="2" t="s">
        <v>22027</v>
      </c>
      <c r="N9304" s="2" t="s">
        <v>9313</v>
      </c>
      <c r="O9304">
        <f t="shared" si="1458"/>
        <v>22825562999952</v>
      </c>
      <c r="P9304" t="b">
        <f t="shared" si="1459"/>
        <v>0</v>
      </c>
    </row>
    <row r="9305" spans="3:16" x14ac:dyDescent="0.25">
      <c r="C9305" s="9" t="str">
        <f t="shared" si="1455"/>
        <v>000</v>
      </c>
      <c r="D9305" s="9" t="str">
        <f t="shared" si="1456"/>
        <v>00000</v>
      </c>
      <c r="E9305" s="1" t="s">
        <v>2</v>
      </c>
      <c r="F9305" s="1" t="s">
        <v>4</v>
      </c>
      <c r="G9305" s="3" t="str">
        <f t="shared" si="1460"/>
        <v>0009000000000002</v>
      </c>
      <c r="H9305" s="3">
        <f t="shared" si="1461"/>
        <v>8</v>
      </c>
      <c r="I9305" s="3" t="str">
        <f t="shared" si="1462"/>
        <v>00090000000000028</v>
      </c>
      <c r="J9305" s="3">
        <f t="shared" si="1463"/>
        <v>4</v>
      </c>
      <c r="K9305" s="3" t="str">
        <f t="shared" si="1464"/>
        <v>000900000000000284</v>
      </c>
      <c r="L9305" s="3" t="str">
        <f t="shared" si="1457"/>
        <v>&lt;Œ•ŒŒŒŒŒŽà&gt;</v>
      </c>
      <c r="M9305" s="2" t="s">
        <v>22028</v>
      </c>
      <c r="N9305" s="2" t="s">
        <v>9314</v>
      </c>
      <c r="O9305">
        <f t="shared" si="1458"/>
        <v>22825703999958</v>
      </c>
      <c r="P9305" t="b">
        <f t="shared" si="1459"/>
        <v>0</v>
      </c>
    </row>
    <row r="9306" spans="3:16" x14ac:dyDescent="0.25">
      <c r="C9306" s="9" t="str">
        <f t="shared" si="1455"/>
        <v>000</v>
      </c>
      <c r="D9306" s="9" t="str">
        <f t="shared" si="1456"/>
        <v>00000</v>
      </c>
      <c r="E9306" s="1" t="s">
        <v>2</v>
      </c>
      <c r="F9306" s="1" t="s">
        <v>4</v>
      </c>
      <c r="G9306" s="3" t="str">
        <f t="shared" si="1460"/>
        <v>0009000000000002</v>
      </c>
      <c r="H9306" s="3">
        <f t="shared" si="1461"/>
        <v>8</v>
      </c>
      <c r="I9306" s="3" t="str">
        <f t="shared" si="1462"/>
        <v>00090000000000028</v>
      </c>
      <c r="J9306" s="3">
        <f t="shared" si="1463"/>
        <v>4</v>
      </c>
      <c r="K9306" s="3" t="str">
        <f t="shared" si="1464"/>
        <v>000900000000000284</v>
      </c>
      <c r="L9306" s="3" t="str">
        <f t="shared" si="1457"/>
        <v>&lt;Œ•ŒŒŒŒŒŽà&gt;</v>
      </c>
      <c r="M9306" s="2" t="s">
        <v>22029</v>
      </c>
      <c r="N9306" s="2" t="s">
        <v>9315</v>
      </c>
      <c r="O9306">
        <f t="shared" si="1458"/>
        <v>22825375000006</v>
      </c>
      <c r="P9306" t="b">
        <f t="shared" si="1459"/>
        <v>0</v>
      </c>
    </row>
    <row r="9307" spans="3:16" x14ac:dyDescent="0.25">
      <c r="C9307" s="9" t="str">
        <f t="shared" si="1455"/>
        <v>000</v>
      </c>
      <c r="D9307" s="9" t="str">
        <f t="shared" si="1456"/>
        <v>00000</v>
      </c>
      <c r="E9307" s="1" t="s">
        <v>2</v>
      </c>
      <c r="F9307" s="1" t="s">
        <v>4</v>
      </c>
      <c r="G9307" s="3" t="str">
        <f t="shared" si="1460"/>
        <v>0009000000000002</v>
      </c>
      <c r="H9307" s="3">
        <f t="shared" si="1461"/>
        <v>8</v>
      </c>
      <c r="I9307" s="3" t="str">
        <f t="shared" si="1462"/>
        <v>00090000000000028</v>
      </c>
      <c r="J9307" s="3">
        <f t="shared" si="1463"/>
        <v>4</v>
      </c>
      <c r="K9307" s="3" t="str">
        <f t="shared" si="1464"/>
        <v>000900000000000284</v>
      </c>
      <c r="L9307" s="3" t="str">
        <f t="shared" si="1457"/>
        <v>&lt;Œ•ŒŒŒŒŒŽà&gt;</v>
      </c>
      <c r="M9307" s="2" t="s">
        <v>22030</v>
      </c>
      <c r="N9307" s="2" t="s">
        <v>9316</v>
      </c>
      <c r="O9307">
        <f t="shared" si="1458"/>
        <v>22825429999953</v>
      </c>
      <c r="P9307" t="b">
        <f t="shared" si="1459"/>
        <v>0</v>
      </c>
    </row>
    <row r="9308" spans="3:16" x14ac:dyDescent="0.25">
      <c r="C9308" s="9" t="str">
        <f t="shared" si="1455"/>
        <v>000</v>
      </c>
      <c r="D9308" s="9" t="str">
        <f t="shared" si="1456"/>
        <v>00000</v>
      </c>
      <c r="E9308" s="1" t="s">
        <v>2</v>
      </c>
      <c r="F9308" s="1" t="s">
        <v>4</v>
      </c>
      <c r="G9308" s="3" t="str">
        <f t="shared" si="1460"/>
        <v>0009000000000002</v>
      </c>
      <c r="H9308" s="3">
        <f t="shared" si="1461"/>
        <v>8</v>
      </c>
      <c r="I9308" s="3" t="str">
        <f t="shared" si="1462"/>
        <v>00090000000000028</v>
      </c>
      <c r="J9308" s="3">
        <f t="shared" si="1463"/>
        <v>4</v>
      </c>
      <c r="K9308" s="3" t="str">
        <f t="shared" si="1464"/>
        <v>000900000000000284</v>
      </c>
      <c r="L9308" s="3" t="str">
        <f t="shared" si="1457"/>
        <v>&lt;Œ•ŒŒŒŒŒŽà&gt;</v>
      </c>
      <c r="M9308" s="2" t="s">
        <v>22031</v>
      </c>
      <c r="N9308" s="2" t="s">
        <v>9317</v>
      </c>
      <c r="O9308">
        <f t="shared" si="1458"/>
        <v>22825632999994</v>
      </c>
      <c r="P9308" t="b">
        <f t="shared" si="1459"/>
        <v>0</v>
      </c>
    </row>
    <row r="9309" spans="3:16" x14ac:dyDescent="0.25">
      <c r="C9309" s="9" t="str">
        <f t="shared" si="1455"/>
        <v>000</v>
      </c>
      <c r="D9309" s="9" t="str">
        <f t="shared" si="1456"/>
        <v>00000</v>
      </c>
      <c r="E9309" s="1" t="s">
        <v>2</v>
      </c>
      <c r="F9309" s="1" t="s">
        <v>4</v>
      </c>
      <c r="G9309" s="3" t="str">
        <f t="shared" si="1460"/>
        <v>0009000000000002</v>
      </c>
      <c r="H9309" s="3">
        <f t="shared" si="1461"/>
        <v>8</v>
      </c>
      <c r="I9309" s="3" t="str">
        <f t="shared" si="1462"/>
        <v>00090000000000028</v>
      </c>
      <c r="J9309" s="3">
        <f t="shared" si="1463"/>
        <v>4</v>
      </c>
      <c r="K9309" s="3" t="str">
        <f t="shared" si="1464"/>
        <v>000900000000000284</v>
      </c>
      <c r="L9309" s="3" t="str">
        <f t="shared" si="1457"/>
        <v>&lt;Œ•ŒŒŒŒŒŽà&gt;</v>
      </c>
      <c r="M9309" s="2" t="s">
        <v>22032</v>
      </c>
      <c r="N9309" s="2" t="s">
        <v>9318</v>
      </c>
      <c r="O9309">
        <f t="shared" si="1458"/>
        <v>22825396999932</v>
      </c>
      <c r="P9309" t="b">
        <f t="shared" si="1459"/>
        <v>0</v>
      </c>
    </row>
    <row r="9310" spans="3:16" x14ac:dyDescent="0.25">
      <c r="C9310" s="9" t="str">
        <f t="shared" si="1455"/>
        <v>000</v>
      </c>
      <c r="D9310" s="9" t="str">
        <f t="shared" si="1456"/>
        <v>00000</v>
      </c>
      <c r="E9310" s="1" t="s">
        <v>2</v>
      </c>
      <c r="F9310" s="1" t="s">
        <v>4</v>
      </c>
      <c r="G9310" s="3" t="str">
        <f t="shared" si="1460"/>
        <v>0009000000000002</v>
      </c>
      <c r="H9310" s="3">
        <f t="shared" si="1461"/>
        <v>8</v>
      </c>
      <c r="I9310" s="3" t="str">
        <f t="shared" si="1462"/>
        <v>00090000000000028</v>
      </c>
      <c r="J9310" s="3">
        <f t="shared" si="1463"/>
        <v>4</v>
      </c>
      <c r="K9310" s="3" t="str">
        <f t="shared" si="1464"/>
        <v>000900000000000284</v>
      </c>
      <c r="L9310" s="3" t="str">
        <f t="shared" si="1457"/>
        <v>&lt;Œ•ŒŒŒŒŒŽà&gt;</v>
      </c>
      <c r="M9310" s="2" t="s">
        <v>22033</v>
      </c>
      <c r="N9310" s="2" t="s">
        <v>9319</v>
      </c>
      <c r="O9310">
        <f t="shared" si="1458"/>
        <v>22825677999958</v>
      </c>
      <c r="P9310" t="b">
        <f t="shared" si="1459"/>
        <v>0</v>
      </c>
    </row>
    <row r="9311" spans="3:16" x14ac:dyDescent="0.25">
      <c r="C9311" s="9" t="str">
        <f t="shared" si="1455"/>
        <v>000</v>
      </c>
      <c r="D9311" s="9" t="str">
        <f t="shared" si="1456"/>
        <v>00000</v>
      </c>
      <c r="E9311" s="1" t="s">
        <v>2</v>
      </c>
      <c r="F9311" s="1" t="s">
        <v>4</v>
      </c>
      <c r="G9311" s="3" t="str">
        <f t="shared" si="1460"/>
        <v>0009000000000002</v>
      </c>
      <c r="H9311" s="3">
        <f t="shared" si="1461"/>
        <v>8</v>
      </c>
      <c r="I9311" s="3" t="str">
        <f t="shared" si="1462"/>
        <v>00090000000000028</v>
      </c>
      <c r="J9311" s="3">
        <f t="shared" si="1463"/>
        <v>4</v>
      </c>
      <c r="K9311" s="3" t="str">
        <f t="shared" si="1464"/>
        <v>000900000000000284</v>
      </c>
      <c r="L9311" s="3" t="str">
        <f t="shared" si="1457"/>
        <v>&lt;Œ•ŒŒŒŒŒŽà&gt;</v>
      </c>
      <c r="M9311" s="2" t="s">
        <v>22034</v>
      </c>
      <c r="N9311" s="2" t="s">
        <v>9320</v>
      </c>
      <c r="O9311">
        <f t="shared" si="1458"/>
        <v>22825413999937</v>
      </c>
      <c r="P9311" t="b">
        <f t="shared" si="1459"/>
        <v>0</v>
      </c>
    </row>
    <row r="9312" spans="3:16" x14ac:dyDescent="0.25">
      <c r="C9312" s="9" t="str">
        <f t="shared" si="1455"/>
        <v>000</v>
      </c>
      <c r="D9312" s="9" t="str">
        <f t="shared" si="1456"/>
        <v>00000</v>
      </c>
      <c r="E9312" s="1" t="s">
        <v>2</v>
      </c>
      <c r="F9312" s="1" t="s">
        <v>4</v>
      </c>
      <c r="G9312" s="3" t="str">
        <f t="shared" si="1460"/>
        <v>0009000000000002</v>
      </c>
      <c r="H9312" s="3">
        <f t="shared" si="1461"/>
        <v>8</v>
      </c>
      <c r="I9312" s="3" t="str">
        <f t="shared" si="1462"/>
        <v>00090000000000028</v>
      </c>
      <c r="J9312" s="3">
        <f t="shared" si="1463"/>
        <v>4</v>
      </c>
      <c r="K9312" s="3" t="str">
        <f t="shared" si="1464"/>
        <v>000900000000000284</v>
      </c>
      <c r="L9312" s="3" t="str">
        <f t="shared" si="1457"/>
        <v>&lt;Œ•ŒŒŒŒŒŽà&gt;</v>
      </c>
      <c r="M9312" s="2" t="s">
        <v>22035</v>
      </c>
      <c r="N9312" s="2" t="s">
        <v>9321</v>
      </c>
      <c r="O9312">
        <f t="shared" si="1458"/>
        <v>22825600000015</v>
      </c>
      <c r="P9312" t="b">
        <f t="shared" si="1459"/>
        <v>0</v>
      </c>
    </row>
    <row r="9313" spans="3:16" x14ac:dyDescent="0.25">
      <c r="C9313" s="9" t="str">
        <f t="shared" si="1455"/>
        <v>000</v>
      </c>
      <c r="D9313" s="9" t="str">
        <f t="shared" si="1456"/>
        <v>00000</v>
      </c>
      <c r="E9313" s="1" t="s">
        <v>2</v>
      </c>
      <c r="F9313" s="1" t="s">
        <v>4</v>
      </c>
      <c r="G9313" s="3" t="str">
        <f t="shared" si="1460"/>
        <v>0009000000000002</v>
      </c>
      <c r="H9313" s="3">
        <f t="shared" si="1461"/>
        <v>8</v>
      </c>
      <c r="I9313" s="3" t="str">
        <f t="shared" si="1462"/>
        <v>00090000000000028</v>
      </c>
      <c r="J9313" s="3">
        <f t="shared" si="1463"/>
        <v>4</v>
      </c>
      <c r="K9313" s="3" t="str">
        <f t="shared" si="1464"/>
        <v>000900000000000284</v>
      </c>
      <c r="L9313" s="3" t="str">
        <f t="shared" si="1457"/>
        <v>&lt;Œ•ŒŒŒŒŒŽà&gt;</v>
      </c>
      <c r="M9313" s="2" t="s">
        <v>22036</v>
      </c>
      <c r="N9313" s="2" t="s">
        <v>9322</v>
      </c>
      <c r="O9313">
        <f t="shared" si="1458"/>
        <v>22825631999953</v>
      </c>
      <c r="P9313" t="b">
        <f t="shared" si="1459"/>
        <v>0</v>
      </c>
    </row>
    <row r="9314" spans="3:16" x14ac:dyDescent="0.25">
      <c r="C9314" s="9" t="str">
        <f t="shared" si="1455"/>
        <v>000</v>
      </c>
      <c r="D9314" s="9" t="str">
        <f t="shared" si="1456"/>
        <v>00000</v>
      </c>
      <c r="E9314" s="1" t="s">
        <v>2</v>
      </c>
      <c r="F9314" s="1" t="s">
        <v>4</v>
      </c>
      <c r="G9314" s="3" t="str">
        <f t="shared" si="1460"/>
        <v>0009000000000002</v>
      </c>
      <c r="H9314" s="3">
        <f t="shared" si="1461"/>
        <v>8</v>
      </c>
      <c r="I9314" s="3" t="str">
        <f t="shared" si="1462"/>
        <v>00090000000000028</v>
      </c>
      <c r="J9314" s="3">
        <f t="shared" si="1463"/>
        <v>4</v>
      </c>
      <c r="K9314" s="3" t="str">
        <f t="shared" si="1464"/>
        <v>000900000000000284</v>
      </c>
      <c r="L9314" s="3" t="str">
        <f t="shared" si="1457"/>
        <v>&lt;Œ•ŒŒŒŒŒŽà&gt;</v>
      </c>
      <c r="M9314" s="2" t="s">
        <v>22037</v>
      </c>
      <c r="N9314" s="2" t="s">
        <v>9323</v>
      </c>
      <c r="O9314">
        <f t="shared" si="1458"/>
        <v>22825699999916</v>
      </c>
      <c r="P9314" t="b">
        <f t="shared" si="1459"/>
        <v>0</v>
      </c>
    </row>
    <row r="9315" spans="3:16" x14ac:dyDescent="0.25">
      <c r="C9315" s="9" t="str">
        <f t="shared" si="1455"/>
        <v>000</v>
      </c>
      <c r="D9315" s="9" t="str">
        <f t="shared" si="1456"/>
        <v>00000</v>
      </c>
      <c r="E9315" s="1" t="s">
        <v>2</v>
      </c>
      <c r="F9315" s="1" t="s">
        <v>4</v>
      </c>
      <c r="G9315" s="3" t="str">
        <f t="shared" si="1460"/>
        <v>0009000000000002</v>
      </c>
      <c r="H9315" s="3">
        <f t="shared" si="1461"/>
        <v>8</v>
      </c>
      <c r="I9315" s="3" t="str">
        <f t="shared" si="1462"/>
        <v>00090000000000028</v>
      </c>
      <c r="J9315" s="3">
        <f t="shared" si="1463"/>
        <v>4</v>
      </c>
      <c r="K9315" s="3" t="str">
        <f t="shared" si="1464"/>
        <v>000900000000000284</v>
      </c>
      <c r="L9315" s="3" t="str">
        <f t="shared" si="1457"/>
        <v>&lt;Œ•ŒŒŒŒŒŽà&gt;</v>
      </c>
      <c r="M9315" s="2" t="s">
        <v>22038</v>
      </c>
      <c r="N9315" s="2" t="s">
        <v>9324</v>
      </c>
      <c r="O9315">
        <f t="shared" si="1458"/>
        <v>22825725999979</v>
      </c>
      <c r="P9315" t="b">
        <f t="shared" si="1459"/>
        <v>0</v>
      </c>
    </row>
    <row r="9316" spans="3:16" x14ac:dyDescent="0.25">
      <c r="C9316" s="9" t="str">
        <f t="shared" si="1455"/>
        <v>000</v>
      </c>
      <c r="D9316" s="9" t="str">
        <f t="shared" si="1456"/>
        <v>00000</v>
      </c>
      <c r="E9316" s="1" t="s">
        <v>2</v>
      </c>
      <c r="F9316" s="1" t="s">
        <v>4</v>
      </c>
      <c r="G9316" s="3" t="str">
        <f t="shared" si="1460"/>
        <v>0009000000000002</v>
      </c>
      <c r="H9316" s="3">
        <f t="shared" si="1461"/>
        <v>8</v>
      </c>
      <c r="I9316" s="3" t="str">
        <f t="shared" si="1462"/>
        <v>00090000000000028</v>
      </c>
      <c r="J9316" s="3">
        <f t="shared" si="1463"/>
        <v>4</v>
      </c>
      <c r="K9316" s="3" t="str">
        <f t="shared" si="1464"/>
        <v>000900000000000284</v>
      </c>
      <c r="L9316" s="3" t="str">
        <f t="shared" si="1457"/>
        <v>&lt;Œ•ŒŒŒŒŒŽà&gt;</v>
      </c>
      <c r="M9316" s="2" t="s">
        <v>22039</v>
      </c>
      <c r="N9316" s="2" t="s">
        <v>9325</v>
      </c>
      <c r="O9316">
        <f t="shared" si="1458"/>
        <v>22825741999995</v>
      </c>
      <c r="P9316" t="b">
        <f t="shared" si="1459"/>
        <v>0</v>
      </c>
    </row>
    <row r="9317" spans="3:16" x14ac:dyDescent="0.25">
      <c r="C9317" s="9" t="str">
        <f t="shared" si="1455"/>
        <v>000</v>
      </c>
      <c r="D9317" s="9" t="str">
        <f t="shared" si="1456"/>
        <v>00000</v>
      </c>
      <c r="E9317" s="1" t="s">
        <v>2</v>
      </c>
      <c r="F9317" s="1" t="s">
        <v>4</v>
      </c>
      <c r="G9317" s="3" t="str">
        <f t="shared" si="1460"/>
        <v>0009000000000002</v>
      </c>
      <c r="H9317" s="3">
        <f t="shared" si="1461"/>
        <v>8</v>
      </c>
      <c r="I9317" s="3" t="str">
        <f t="shared" si="1462"/>
        <v>00090000000000028</v>
      </c>
      <c r="J9317" s="3">
        <f t="shared" si="1463"/>
        <v>4</v>
      </c>
      <c r="K9317" s="3" t="str">
        <f t="shared" si="1464"/>
        <v>000900000000000284</v>
      </c>
      <c r="L9317" s="3" t="str">
        <f t="shared" si="1457"/>
        <v>&lt;Œ•ŒŒŒŒŒŽà&gt;</v>
      </c>
      <c r="M9317" s="2" t="s">
        <v>22040</v>
      </c>
      <c r="N9317" s="2" t="s">
        <v>9326</v>
      </c>
      <c r="O9317">
        <f t="shared" si="1458"/>
        <v>22825535999979</v>
      </c>
      <c r="P9317" t="b">
        <f t="shared" si="1459"/>
        <v>0</v>
      </c>
    </row>
    <row r="9318" spans="3:16" x14ac:dyDescent="0.25">
      <c r="C9318" s="9" t="str">
        <f t="shared" si="1455"/>
        <v>000</v>
      </c>
      <c r="D9318" s="9" t="str">
        <f t="shared" si="1456"/>
        <v>00000</v>
      </c>
      <c r="E9318" s="1" t="s">
        <v>2</v>
      </c>
      <c r="F9318" s="1" t="s">
        <v>4</v>
      </c>
      <c r="G9318" s="3" t="str">
        <f t="shared" si="1460"/>
        <v>0009000000000002</v>
      </c>
      <c r="H9318" s="3">
        <f t="shared" si="1461"/>
        <v>8</v>
      </c>
      <c r="I9318" s="3" t="str">
        <f t="shared" si="1462"/>
        <v>00090000000000028</v>
      </c>
      <c r="J9318" s="3">
        <f t="shared" si="1463"/>
        <v>4</v>
      </c>
      <c r="K9318" s="3" t="str">
        <f t="shared" si="1464"/>
        <v>000900000000000284</v>
      </c>
      <c r="L9318" s="3" t="str">
        <f t="shared" si="1457"/>
        <v>&lt;Œ•ŒŒŒŒŒŽà&gt;</v>
      </c>
      <c r="M9318" s="2" t="s">
        <v>22041</v>
      </c>
      <c r="N9318" s="2" t="s">
        <v>9327</v>
      </c>
      <c r="O9318">
        <f t="shared" si="1458"/>
        <v>22825544999973</v>
      </c>
      <c r="P9318" t="b">
        <f t="shared" si="1459"/>
        <v>0</v>
      </c>
    </row>
    <row r="9319" spans="3:16" x14ac:dyDescent="0.25">
      <c r="C9319" s="9" t="str">
        <f t="shared" si="1455"/>
        <v>000</v>
      </c>
      <c r="D9319" s="9" t="str">
        <f t="shared" si="1456"/>
        <v>00000</v>
      </c>
      <c r="E9319" s="1" t="s">
        <v>2</v>
      </c>
      <c r="F9319" s="1" t="s">
        <v>4</v>
      </c>
      <c r="G9319" s="3" t="str">
        <f t="shared" si="1460"/>
        <v>0009000000000002</v>
      </c>
      <c r="H9319" s="3">
        <f t="shared" si="1461"/>
        <v>8</v>
      </c>
      <c r="I9319" s="3" t="str">
        <f t="shared" si="1462"/>
        <v>00090000000000028</v>
      </c>
      <c r="J9319" s="3">
        <f t="shared" si="1463"/>
        <v>4</v>
      </c>
      <c r="K9319" s="3" t="str">
        <f t="shared" si="1464"/>
        <v>000900000000000284</v>
      </c>
      <c r="L9319" s="3" t="str">
        <f t="shared" si="1457"/>
        <v>&lt;Œ•ŒŒŒŒŒŽà&gt;</v>
      </c>
      <c r="M9319" s="2" t="s">
        <v>22042</v>
      </c>
      <c r="N9319" s="2" t="s">
        <v>9328</v>
      </c>
      <c r="O9319">
        <f t="shared" si="1458"/>
        <v>22825550999953</v>
      </c>
      <c r="P9319" t="b">
        <f t="shared" si="1459"/>
        <v>0</v>
      </c>
    </row>
    <row r="9320" spans="3:16" x14ac:dyDescent="0.25">
      <c r="C9320" s="9" t="str">
        <f t="shared" si="1455"/>
        <v>000</v>
      </c>
      <c r="D9320" s="9" t="str">
        <f t="shared" si="1456"/>
        <v>00000</v>
      </c>
      <c r="E9320" s="1" t="s">
        <v>2</v>
      </c>
      <c r="F9320" s="1" t="s">
        <v>4</v>
      </c>
      <c r="G9320" s="3" t="str">
        <f t="shared" si="1460"/>
        <v>0009000000000002</v>
      </c>
      <c r="H9320" s="3">
        <f t="shared" si="1461"/>
        <v>8</v>
      </c>
      <c r="I9320" s="3" t="str">
        <f t="shared" si="1462"/>
        <v>00090000000000028</v>
      </c>
      <c r="J9320" s="3">
        <f t="shared" si="1463"/>
        <v>4</v>
      </c>
      <c r="K9320" s="3" t="str">
        <f t="shared" si="1464"/>
        <v>000900000000000284</v>
      </c>
      <c r="L9320" s="3" t="str">
        <f t="shared" si="1457"/>
        <v>&lt;Œ•ŒŒŒŒŒŽà&gt;</v>
      </c>
      <c r="M9320" s="2" t="s">
        <v>22043</v>
      </c>
      <c r="N9320" s="2" t="s">
        <v>9329</v>
      </c>
      <c r="O9320">
        <f t="shared" si="1458"/>
        <v>22825719999974</v>
      </c>
      <c r="P9320" t="b">
        <f t="shared" si="1459"/>
        <v>0</v>
      </c>
    </row>
    <row r="9321" spans="3:16" x14ac:dyDescent="0.25">
      <c r="C9321" s="9" t="str">
        <f t="shared" si="1455"/>
        <v>000</v>
      </c>
      <c r="D9321" s="9" t="str">
        <f t="shared" si="1456"/>
        <v>00000</v>
      </c>
      <c r="E9321" s="1" t="s">
        <v>2</v>
      </c>
      <c r="F9321" s="1" t="s">
        <v>4</v>
      </c>
      <c r="G9321" s="3" t="str">
        <f t="shared" si="1460"/>
        <v>0009000000000002</v>
      </c>
      <c r="H9321" s="3">
        <f t="shared" si="1461"/>
        <v>8</v>
      </c>
      <c r="I9321" s="3" t="str">
        <f t="shared" si="1462"/>
        <v>00090000000000028</v>
      </c>
      <c r="J9321" s="3">
        <f t="shared" si="1463"/>
        <v>4</v>
      </c>
      <c r="K9321" s="3" t="str">
        <f t="shared" si="1464"/>
        <v>000900000000000284</v>
      </c>
      <c r="L9321" s="3" t="str">
        <f t="shared" si="1457"/>
        <v>&lt;Œ•ŒŒŒŒŒŽà&gt;</v>
      </c>
      <c r="M9321" s="2" t="s">
        <v>22044</v>
      </c>
      <c r="N9321" s="2" t="s">
        <v>9330</v>
      </c>
      <c r="O9321">
        <f t="shared" si="1458"/>
        <v>22825559999937</v>
      </c>
      <c r="P9321" t="b">
        <f t="shared" si="1459"/>
        <v>0</v>
      </c>
    </row>
    <row r="9322" spans="3:16" x14ac:dyDescent="0.25">
      <c r="C9322" s="9" t="str">
        <f t="shared" si="1455"/>
        <v>000</v>
      </c>
      <c r="D9322" s="9" t="str">
        <f t="shared" si="1456"/>
        <v>00000</v>
      </c>
      <c r="E9322" s="1" t="s">
        <v>2</v>
      </c>
      <c r="F9322" s="1" t="s">
        <v>4</v>
      </c>
      <c r="G9322" s="3" t="str">
        <f t="shared" si="1460"/>
        <v>0009000000000002</v>
      </c>
      <c r="H9322" s="3">
        <f t="shared" si="1461"/>
        <v>8</v>
      </c>
      <c r="I9322" s="3" t="str">
        <f t="shared" si="1462"/>
        <v>00090000000000028</v>
      </c>
      <c r="J9322" s="3">
        <f t="shared" si="1463"/>
        <v>4</v>
      </c>
      <c r="K9322" s="3" t="str">
        <f t="shared" si="1464"/>
        <v>000900000000000284</v>
      </c>
      <c r="L9322" s="3" t="str">
        <f t="shared" si="1457"/>
        <v>&lt;Œ•ŒŒŒŒŒŽà&gt;</v>
      </c>
      <c r="M9322" s="2" t="s">
        <v>22045</v>
      </c>
      <c r="N9322" s="2" t="s">
        <v>9331</v>
      </c>
      <c r="O9322">
        <f t="shared" si="1458"/>
        <v>22825468999937</v>
      </c>
      <c r="P9322" t="b">
        <f t="shared" si="1459"/>
        <v>0</v>
      </c>
    </row>
    <row r="9323" spans="3:16" x14ac:dyDescent="0.25">
      <c r="C9323" s="9" t="str">
        <f t="shared" si="1455"/>
        <v>000</v>
      </c>
      <c r="D9323" s="9" t="str">
        <f t="shared" si="1456"/>
        <v>00000</v>
      </c>
      <c r="E9323" s="1" t="s">
        <v>2</v>
      </c>
      <c r="F9323" s="1" t="s">
        <v>4</v>
      </c>
      <c r="G9323" s="3" t="str">
        <f t="shared" si="1460"/>
        <v>0009000000000002</v>
      </c>
      <c r="H9323" s="3">
        <f t="shared" si="1461"/>
        <v>8</v>
      </c>
      <c r="I9323" s="3" t="str">
        <f t="shared" si="1462"/>
        <v>00090000000000028</v>
      </c>
      <c r="J9323" s="3">
        <f t="shared" si="1463"/>
        <v>4</v>
      </c>
      <c r="K9323" s="3" t="str">
        <f t="shared" si="1464"/>
        <v>000900000000000284</v>
      </c>
      <c r="L9323" s="3" t="str">
        <f t="shared" si="1457"/>
        <v>&lt;Œ•ŒŒŒŒŒŽà&gt;</v>
      </c>
      <c r="M9323" s="2" t="s">
        <v>22046</v>
      </c>
      <c r="N9323" s="2" t="s">
        <v>9332</v>
      </c>
      <c r="O9323">
        <f t="shared" si="1458"/>
        <v>22825750999979</v>
      </c>
      <c r="P9323" t="b">
        <f t="shared" si="1459"/>
        <v>0</v>
      </c>
    </row>
    <row r="9324" spans="3:16" x14ac:dyDescent="0.25">
      <c r="C9324" s="9" t="str">
        <f t="shared" si="1455"/>
        <v>000</v>
      </c>
      <c r="D9324" s="9" t="str">
        <f t="shared" si="1456"/>
        <v>00000</v>
      </c>
      <c r="E9324" s="1" t="s">
        <v>2</v>
      </c>
      <c r="F9324" s="1" t="s">
        <v>4</v>
      </c>
      <c r="G9324" s="3" t="str">
        <f t="shared" si="1460"/>
        <v>0009000000000002</v>
      </c>
      <c r="H9324" s="3">
        <f t="shared" si="1461"/>
        <v>8</v>
      </c>
      <c r="I9324" s="3" t="str">
        <f t="shared" si="1462"/>
        <v>00090000000000028</v>
      </c>
      <c r="J9324" s="3">
        <f t="shared" si="1463"/>
        <v>4</v>
      </c>
      <c r="K9324" s="3" t="str">
        <f t="shared" si="1464"/>
        <v>000900000000000284</v>
      </c>
      <c r="L9324" s="3" t="str">
        <f t="shared" si="1457"/>
        <v>&lt;Œ•ŒŒŒŒŒŽà&gt;</v>
      </c>
      <c r="M9324" s="2" t="s">
        <v>22047</v>
      </c>
      <c r="N9324" s="2" t="s">
        <v>9333</v>
      </c>
      <c r="O9324">
        <f t="shared" si="1458"/>
        <v>22825690999973</v>
      </c>
      <c r="P9324" t="b">
        <f t="shared" si="1459"/>
        <v>0</v>
      </c>
    </row>
    <row r="9325" spans="3:16" x14ac:dyDescent="0.25">
      <c r="C9325" s="9" t="str">
        <f t="shared" si="1455"/>
        <v>000</v>
      </c>
      <c r="D9325" s="9" t="str">
        <f t="shared" si="1456"/>
        <v>00000</v>
      </c>
      <c r="E9325" s="1" t="s">
        <v>2</v>
      </c>
      <c r="F9325" s="1" t="s">
        <v>4</v>
      </c>
      <c r="G9325" s="3" t="str">
        <f t="shared" si="1460"/>
        <v>0009000000000002</v>
      </c>
      <c r="H9325" s="3">
        <f t="shared" si="1461"/>
        <v>8</v>
      </c>
      <c r="I9325" s="3" t="str">
        <f t="shared" si="1462"/>
        <v>00090000000000028</v>
      </c>
      <c r="J9325" s="3">
        <f t="shared" si="1463"/>
        <v>4</v>
      </c>
      <c r="K9325" s="3" t="str">
        <f t="shared" si="1464"/>
        <v>000900000000000284</v>
      </c>
      <c r="L9325" s="3" t="str">
        <f t="shared" si="1457"/>
        <v>&lt;Œ•ŒŒŒŒŒŽà&gt;</v>
      </c>
      <c r="M9325" s="2" t="s">
        <v>22048</v>
      </c>
      <c r="N9325" s="2" t="s">
        <v>9334</v>
      </c>
      <c r="O9325">
        <f t="shared" si="1458"/>
        <v>22825547999974</v>
      </c>
      <c r="P9325" t="b">
        <f t="shared" si="1459"/>
        <v>0</v>
      </c>
    </row>
    <row r="9326" spans="3:16" x14ac:dyDescent="0.25">
      <c r="C9326" s="9" t="str">
        <f t="shared" si="1455"/>
        <v>000</v>
      </c>
      <c r="D9326" s="9" t="str">
        <f t="shared" si="1456"/>
        <v>00000</v>
      </c>
      <c r="E9326" s="1" t="s">
        <v>2</v>
      </c>
      <c r="F9326" s="1" t="s">
        <v>4</v>
      </c>
      <c r="G9326" s="3" t="str">
        <f t="shared" si="1460"/>
        <v>0009000000000002</v>
      </c>
      <c r="H9326" s="3">
        <f t="shared" si="1461"/>
        <v>8</v>
      </c>
      <c r="I9326" s="3" t="str">
        <f t="shared" si="1462"/>
        <v>00090000000000028</v>
      </c>
      <c r="J9326" s="3">
        <f t="shared" si="1463"/>
        <v>4</v>
      </c>
      <c r="K9326" s="3" t="str">
        <f t="shared" si="1464"/>
        <v>000900000000000284</v>
      </c>
      <c r="L9326" s="3" t="str">
        <f t="shared" si="1457"/>
        <v>&lt;Œ•ŒŒŒŒŒŽà&gt;</v>
      </c>
      <c r="M9326" s="2" t="s">
        <v>22049</v>
      </c>
      <c r="N9326" s="2" t="s">
        <v>9335</v>
      </c>
      <c r="O9326">
        <f t="shared" si="1458"/>
        <v>22825667999937</v>
      </c>
      <c r="P9326" t="b">
        <f t="shared" si="1459"/>
        <v>0</v>
      </c>
    </row>
    <row r="9327" spans="3:16" x14ac:dyDescent="0.25">
      <c r="C9327" s="9" t="str">
        <f t="shared" si="1455"/>
        <v>000</v>
      </c>
      <c r="D9327" s="9" t="str">
        <f t="shared" si="1456"/>
        <v>00000</v>
      </c>
      <c r="E9327" s="1" t="s">
        <v>2</v>
      </c>
      <c r="F9327" s="1" t="s">
        <v>4</v>
      </c>
      <c r="G9327" s="3" t="str">
        <f t="shared" si="1460"/>
        <v>0009000000000002</v>
      </c>
      <c r="H9327" s="3">
        <f t="shared" si="1461"/>
        <v>8</v>
      </c>
      <c r="I9327" s="3" t="str">
        <f t="shared" si="1462"/>
        <v>00090000000000028</v>
      </c>
      <c r="J9327" s="3">
        <f t="shared" si="1463"/>
        <v>4</v>
      </c>
      <c r="K9327" s="3" t="str">
        <f t="shared" si="1464"/>
        <v>000900000000000284</v>
      </c>
      <c r="L9327" s="3" t="str">
        <f t="shared" si="1457"/>
        <v>&lt;Œ•ŒŒŒŒŒŽà&gt;</v>
      </c>
      <c r="M9327" s="2" t="s">
        <v>22050</v>
      </c>
      <c r="N9327" s="2" t="s">
        <v>9336</v>
      </c>
      <c r="O9327">
        <f t="shared" si="1458"/>
        <v>22825708000000</v>
      </c>
      <c r="P9327" t="b">
        <f t="shared" si="1459"/>
        <v>0</v>
      </c>
    </row>
    <row r="9328" spans="3:16" x14ac:dyDescent="0.25">
      <c r="C9328" s="9" t="str">
        <f t="shared" si="1455"/>
        <v>000</v>
      </c>
      <c r="D9328" s="9" t="str">
        <f t="shared" si="1456"/>
        <v>00000</v>
      </c>
      <c r="E9328" s="1" t="s">
        <v>2</v>
      </c>
      <c r="F9328" s="1" t="s">
        <v>4</v>
      </c>
      <c r="G9328" s="3" t="str">
        <f t="shared" si="1460"/>
        <v>0009000000000002</v>
      </c>
      <c r="H9328" s="3">
        <f t="shared" si="1461"/>
        <v>8</v>
      </c>
      <c r="I9328" s="3" t="str">
        <f t="shared" si="1462"/>
        <v>00090000000000028</v>
      </c>
      <c r="J9328" s="3">
        <f t="shared" si="1463"/>
        <v>4</v>
      </c>
      <c r="K9328" s="3" t="str">
        <f t="shared" si="1464"/>
        <v>000900000000000284</v>
      </c>
      <c r="L9328" s="3" t="str">
        <f t="shared" si="1457"/>
        <v>&lt;Œ•ŒŒŒŒŒŽà&gt;</v>
      </c>
      <c r="M9328" s="2" t="s">
        <v>22051</v>
      </c>
      <c r="N9328" s="2" t="s">
        <v>9337</v>
      </c>
      <c r="O9328">
        <f t="shared" si="1458"/>
        <v>22825445999994</v>
      </c>
      <c r="P9328" t="b">
        <f t="shared" si="1459"/>
        <v>0</v>
      </c>
    </row>
    <row r="9329" spans="3:16" x14ac:dyDescent="0.25">
      <c r="C9329" s="9" t="str">
        <f t="shared" si="1455"/>
        <v>000</v>
      </c>
      <c r="D9329" s="9" t="str">
        <f t="shared" si="1456"/>
        <v>00000</v>
      </c>
      <c r="E9329" s="1" t="s">
        <v>2</v>
      </c>
      <c r="F9329" s="1" t="s">
        <v>4</v>
      </c>
      <c r="G9329" s="3" t="str">
        <f t="shared" si="1460"/>
        <v>0009000000000002</v>
      </c>
      <c r="H9329" s="3">
        <f t="shared" si="1461"/>
        <v>8</v>
      </c>
      <c r="I9329" s="3" t="str">
        <f t="shared" si="1462"/>
        <v>00090000000000028</v>
      </c>
      <c r="J9329" s="3">
        <f t="shared" si="1463"/>
        <v>4</v>
      </c>
      <c r="K9329" s="3" t="str">
        <f t="shared" si="1464"/>
        <v>000900000000000284</v>
      </c>
      <c r="L9329" s="3" t="str">
        <f t="shared" si="1457"/>
        <v>&lt;Œ•ŒŒŒŒŒŽà&gt;</v>
      </c>
      <c r="M9329" s="2" t="s">
        <v>22052</v>
      </c>
      <c r="N9329" s="2" t="s">
        <v>9338</v>
      </c>
      <c r="O9329">
        <f t="shared" si="1458"/>
        <v>22825426999974</v>
      </c>
      <c r="P9329" t="b">
        <f t="shared" si="1459"/>
        <v>0</v>
      </c>
    </row>
    <row r="9330" spans="3:16" x14ac:dyDescent="0.25">
      <c r="C9330" s="9" t="str">
        <f t="shared" si="1455"/>
        <v>000</v>
      </c>
      <c r="D9330" s="9" t="str">
        <f t="shared" si="1456"/>
        <v>00000</v>
      </c>
      <c r="E9330" s="1" t="s">
        <v>2</v>
      </c>
      <c r="F9330" s="1" t="s">
        <v>4</v>
      </c>
      <c r="G9330" s="3" t="str">
        <f t="shared" si="1460"/>
        <v>0009000000000002</v>
      </c>
      <c r="H9330" s="3">
        <f t="shared" si="1461"/>
        <v>8</v>
      </c>
      <c r="I9330" s="3" t="str">
        <f t="shared" si="1462"/>
        <v>00090000000000028</v>
      </c>
      <c r="J9330" s="3">
        <f t="shared" si="1463"/>
        <v>4</v>
      </c>
      <c r="K9330" s="3" t="str">
        <f t="shared" si="1464"/>
        <v>000900000000000284</v>
      </c>
      <c r="L9330" s="3" t="str">
        <f t="shared" si="1457"/>
        <v>&lt;Œ•ŒŒŒŒŒŽà&gt;</v>
      </c>
      <c r="M9330" s="2" t="s">
        <v>22053</v>
      </c>
      <c r="N9330" s="2" t="s">
        <v>9339</v>
      </c>
      <c r="O9330">
        <f t="shared" si="1458"/>
        <v>22825441999952</v>
      </c>
      <c r="P9330" t="b">
        <f t="shared" si="1459"/>
        <v>0</v>
      </c>
    </row>
    <row r="9331" spans="3:16" x14ac:dyDescent="0.25">
      <c r="C9331" s="9" t="str">
        <f t="shared" si="1455"/>
        <v>000</v>
      </c>
      <c r="D9331" s="9" t="str">
        <f t="shared" si="1456"/>
        <v>00000</v>
      </c>
      <c r="E9331" s="1" t="s">
        <v>2</v>
      </c>
      <c r="F9331" s="1" t="s">
        <v>4</v>
      </c>
      <c r="G9331" s="3" t="str">
        <f t="shared" si="1460"/>
        <v>0009000000000002</v>
      </c>
      <c r="H9331" s="3">
        <f t="shared" si="1461"/>
        <v>8</v>
      </c>
      <c r="I9331" s="3" t="str">
        <f t="shared" si="1462"/>
        <v>00090000000000028</v>
      </c>
      <c r="J9331" s="3">
        <f t="shared" si="1463"/>
        <v>4</v>
      </c>
      <c r="K9331" s="3" t="str">
        <f t="shared" si="1464"/>
        <v>000900000000000284</v>
      </c>
      <c r="L9331" s="3" t="str">
        <f t="shared" si="1457"/>
        <v>&lt;Œ•ŒŒŒŒŒŽà&gt;</v>
      </c>
      <c r="M9331" s="2" t="s">
        <v>22054</v>
      </c>
      <c r="N9331" s="2" t="s">
        <v>9340</v>
      </c>
      <c r="O9331">
        <f t="shared" si="1458"/>
        <v>22825376999979</v>
      </c>
      <c r="P9331" t="b">
        <f t="shared" si="1459"/>
        <v>0</v>
      </c>
    </row>
    <row r="9332" spans="3:16" x14ac:dyDescent="0.25">
      <c r="C9332" s="9" t="str">
        <f t="shared" si="1455"/>
        <v>000</v>
      </c>
      <c r="D9332" s="9" t="str">
        <f t="shared" si="1456"/>
        <v>00000</v>
      </c>
      <c r="E9332" s="1" t="s">
        <v>2</v>
      </c>
      <c r="F9332" s="1" t="s">
        <v>4</v>
      </c>
      <c r="G9332" s="3" t="str">
        <f t="shared" si="1460"/>
        <v>0009000000000002</v>
      </c>
      <c r="H9332" s="3">
        <f t="shared" si="1461"/>
        <v>8</v>
      </c>
      <c r="I9332" s="3" t="str">
        <f t="shared" si="1462"/>
        <v>00090000000000028</v>
      </c>
      <c r="J9332" s="3">
        <f t="shared" si="1463"/>
        <v>4</v>
      </c>
      <c r="K9332" s="3" t="str">
        <f t="shared" si="1464"/>
        <v>000900000000000284</v>
      </c>
      <c r="L9332" s="3" t="str">
        <f t="shared" si="1457"/>
        <v>&lt;Œ•ŒŒŒŒŒŽà&gt;</v>
      </c>
      <c r="M9332" s="2" t="s">
        <v>22055</v>
      </c>
      <c r="N9332" s="2" t="s">
        <v>9341</v>
      </c>
      <c r="O9332">
        <f t="shared" si="1458"/>
        <v>22825575999979</v>
      </c>
      <c r="P9332" t="b">
        <f t="shared" si="1459"/>
        <v>0</v>
      </c>
    </row>
    <row r="9333" spans="3:16" x14ac:dyDescent="0.25">
      <c r="C9333" s="9" t="str">
        <f t="shared" si="1455"/>
        <v>000</v>
      </c>
      <c r="D9333" s="9" t="str">
        <f t="shared" si="1456"/>
        <v>00000</v>
      </c>
      <c r="E9333" s="1" t="s">
        <v>2</v>
      </c>
      <c r="F9333" s="1" t="s">
        <v>4</v>
      </c>
      <c r="G9333" s="3" t="str">
        <f t="shared" si="1460"/>
        <v>0009000000000002</v>
      </c>
      <c r="H9333" s="3">
        <f t="shared" si="1461"/>
        <v>8</v>
      </c>
      <c r="I9333" s="3" t="str">
        <f t="shared" si="1462"/>
        <v>00090000000000028</v>
      </c>
      <c r="J9333" s="3">
        <f t="shared" si="1463"/>
        <v>4</v>
      </c>
      <c r="K9333" s="3" t="str">
        <f t="shared" si="1464"/>
        <v>000900000000000284</v>
      </c>
      <c r="L9333" s="3" t="str">
        <f t="shared" si="1457"/>
        <v>&lt;Œ•ŒŒŒŒŒŽà&gt;</v>
      </c>
      <c r="M9333" s="2" t="s">
        <v>22056</v>
      </c>
      <c r="N9333" s="2" t="s">
        <v>9342</v>
      </c>
      <c r="O9333">
        <f t="shared" si="1458"/>
        <v>22825601999979</v>
      </c>
      <c r="P9333" t="b">
        <f t="shared" si="1459"/>
        <v>0</v>
      </c>
    </row>
    <row r="9334" spans="3:16" x14ac:dyDescent="0.25">
      <c r="C9334" s="9" t="str">
        <f t="shared" si="1455"/>
        <v>000</v>
      </c>
      <c r="D9334" s="9" t="str">
        <f t="shared" si="1456"/>
        <v>00000</v>
      </c>
      <c r="E9334" s="1" t="s">
        <v>2</v>
      </c>
      <c r="F9334" s="1" t="s">
        <v>4</v>
      </c>
      <c r="G9334" s="3" t="str">
        <f t="shared" si="1460"/>
        <v>0009000000000002</v>
      </c>
      <c r="H9334" s="3">
        <f t="shared" si="1461"/>
        <v>8</v>
      </c>
      <c r="I9334" s="3" t="str">
        <f t="shared" si="1462"/>
        <v>00090000000000028</v>
      </c>
      <c r="J9334" s="3">
        <f t="shared" si="1463"/>
        <v>4</v>
      </c>
      <c r="K9334" s="3" t="str">
        <f t="shared" si="1464"/>
        <v>000900000000000284</v>
      </c>
      <c r="L9334" s="3" t="str">
        <f t="shared" si="1457"/>
        <v>&lt;Œ•ŒŒŒŒŒŽà&gt;</v>
      </c>
      <c r="M9334" s="2" t="s">
        <v>22057</v>
      </c>
      <c r="N9334" s="2" t="s">
        <v>9343</v>
      </c>
      <c r="O9334">
        <f t="shared" si="1458"/>
        <v>22825394999958</v>
      </c>
      <c r="P9334" t="b">
        <f t="shared" si="1459"/>
        <v>0</v>
      </c>
    </row>
    <row r="9335" spans="3:16" x14ac:dyDescent="0.25">
      <c r="C9335" s="9" t="str">
        <f t="shared" si="1455"/>
        <v>000</v>
      </c>
      <c r="D9335" s="9" t="str">
        <f t="shared" si="1456"/>
        <v>00000</v>
      </c>
      <c r="E9335" s="1" t="s">
        <v>2</v>
      </c>
      <c r="F9335" s="1" t="s">
        <v>4</v>
      </c>
      <c r="G9335" s="3" t="str">
        <f t="shared" si="1460"/>
        <v>0009000000000002</v>
      </c>
      <c r="H9335" s="3">
        <f t="shared" si="1461"/>
        <v>8</v>
      </c>
      <c r="I9335" s="3" t="str">
        <f t="shared" si="1462"/>
        <v>00090000000000028</v>
      </c>
      <c r="J9335" s="3">
        <f t="shared" si="1463"/>
        <v>4</v>
      </c>
      <c r="K9335" s="3" t="str">
        <f t="shared" si="1464"/>
        <v>000900000000000284</v>
      </c>
      <c r="L9335" s="3" t="str">
        <f t="shared" si="1457"/>
        <v>&lt;Œ•ŒŒŒŒŒŽà&gt;</v>
      </c>
      <c r="M9335" s="2" t="s">
        <v>22058</v>
      </c>
      <c r="N9335" s="2" t="s">
        <v>9344</v>
      </c>
      <c r="O9335">
        <f t="shared" si="1458"/>
        <v>22825453999937</v>
      </c>
      <c r="P9335" t="b">
        <f t="shared" si="1459"/>
        <v>0</v>
      </c>
    </row>
    <row r="9336" spans="3:16" x14ac:dyDescent="0.25">
      <c r="C9336" s="9" t="str">
        <f t="shared" si="1455"/>
        <v>000</v>
      </c>
      <c r="D9336" s="9" t="str">
        <f t="shared" si="1456"/>
        <v>00000</v>
      </c>
      <c r="E9336" s="1" t="s">
        <v>2</v>
      </c>
      <c r="F9336" s="1" t="s">
        <v>4</v>
      </c>
      <c r="G9336" s="3" t="str">
        <f t="shared" si="1460"/>
        <v>0009000000000002</v>
      </c>
      <c r="H9336" s="3">
        <f t="shared" si="1461"/>
        <v>8</v>
      </c>
      <c r="I9336" s="3" t="str">
        <f t="shared" si="1462"/>
        <v>00090000000000028</v>
      </c>
      <c r="J9336" s="3">
        <f t="shared" si="1463"/>
        <v>4</v>
      </c>
      <c r="K9336" s="3" t="str">
        <f t="shared" si="1464"/>
        <v>000900000000000284</v>
      </c>
      <c r="L9336" s="3" t="str">
        <f t="shared" si="1457"/>
        <v>&lt;Œ•ŒŒŒŒŒŽà&gt;</v>
      </c>
      <c r="M9336" s="2" t="s">
        <v>22059</v>
      </c>
      <c r="N9336" s="2" t="s">
        <v>9345</v>
      </c>
      <c r="O9336">
        <f t="shared" si="1458"/>
        <v>22825672999994</v>
      </c>
      <c r="P9336" t="b">
        <f t="shared" si="1459"/>
        <v>0</v>
      </c>
    </row>
    <row r="9337" spans="3:16" x14ac:dyDescent="0.25">
      <c r="C9337" s="9" t="str">
        <f t="shared" si="1455"/>
        <v>000</v>
      </c>
      <c r="D9337" s="9" t="str">
        <f t="shared" si="1456"/>
        <v>00000</v>
      </c>
      <c r="E9337" s="1" t="s">
        <v>2</v>
      </c>
      <c r="F9337" s="1" t="s">
        <v>4</v>
      </c>
      <c r="G9337" s="3" t="str">
        <f t="shared" si="1460"/>
        <v>0009000000000002</v>
      </c>
      <c r="H9337" s="3">
        <f t="shared" si="1461"/>
        <v>8</v>
      </c>
      <c r="I9337" s="3" t="str">
        <f t="shared" si="1462"/>
        <v>00090000000000028</v>
      </c>
      <c r="J9337" s="3">
        <f t="shared" si="1463"/>
        <v>4</v>
      </c>
      <c r="K9337" s="3" t="str">
        <f t="shared" si="1464"/>
        <v>000900000000000284</v>
      </c>
      <c r="L9337" s="3" t="str">
        <f t="shared" si="1457"/>
        <v>&lt;Œ•ŒŒŒŒŒŽà&gt;</v>
      </c>
      <c r="M9337" s="2" t="s">
        <v>22060</v>
      </c>
      <c r="N9337" s="2" t="s">
        <v>9346</v>
      </c>
      <c r="O9337">
        <f t="shared" si="1458"/>
        <v>22825435999958</v>
      </c>
      <c r="P9337" t="b">
        <f t="shared" si="1459"/>
        <v>0</v>
      </c>
    </row>
    <row r="9338" spans="3:16" x14ac:dyDescent="0.25">
      <c r="C9338" s="9" t="str">
        <f t="shared" si="1455"/>
        <v>000</v>
      </c>
      <c r="D9338" s="9" t="str">
        <f t="shared" si="1456"/>
        <v>00000</v>
      </c>
      <c r="E9338" s="1" t="s">
        <v>2</v>
      </c>
      <c r="F9338" s="1" t="s">
        <v>4</v>
      </c>
      <c r="G9338" s="3" t="str">
        <f t="shared" si="1460"/>
        <v>0009000000000002</v>
      </c>
      <c r="H9338" s="3">
        <f t="shared" si="1461"/>
        <v>8</v>
      </c>
      <c r="I9338" s="3" t="str">
        <f t="shared" si="1462"/>
        <v>00090000000000028</v>
      </c>
      <c r="J9338" s="3">
        <f t="shared" si="1463"/>
        <v>4</v>
      </c>
      <c r="K9338" s="3" t="str">
        <f t="shared" si="1464"/>
        <v>000900000000000284</v>
      </c>
      <c r="L9338" s="3" t="str">
        <f t="shared" si="1457"/>
        <v>&lt;Œ•ŒŒŒŒŒŽà&gt;</v>
      </c>
      <c r="M9338" s="2" t="s">
        <v>22061</v>
      </c>
      <c r="N9338" s="2" t="s">
        <v>9347</v>
      </c>
      <c r="O9338">
        <f t="shared" si="1458"/>
        <v>22825661999931</v>
      </c>
      <c r="P9338" t="b">
        <f t="shared" si="1459"/>
        <v>0</v>
      </c>
    </row>
    <row r="9339" spans="3:16" x14ac:dyDescent="0.25">
      <c r="C9339" s="9" t="str">
        <f t="shared" si="1455"/>
        <v>000</v>
      </c>
      <c r="D9339" s="9" t="str">
        <f t="shared" si="1456"/>
        <v>00000</v>
      </c>
      <c r="E9339" s="1" t="s">
        <v>2</v>
      </c>
      <c r="F9339" s="1" t="s">
        <v>4</v>
      </c>
      <c r="G9339" s="3" t="str">
        <f t="shared" si="1460"/>
        <v>0009000000000002</v>
      </c>
      <c r="H9339" s="3">
        <f t="shared" si="1461"/>
        <v>8</v>
      </c>
      <c r="I9339" s="3" t="str">
        <f t="shared" si="1462"/>
        <v>00090000000000028</v>
      </c>
      <c r="J9339" s="3">
        <f t="shared" si="1463"/>
        <v>4</v>
      </c>
      <c r="K9339" s="3" t="str">
        <f t="shared" si="1464"/>
        <v>000900000000000284</v>
      </c>
      <c r="L9339" s="3" t="str">
        <f t="shared" si="1457"/>
        <v>&lt;Œ•ŒŒŒŒŒŽà&gt;</v>
      </c>
      <c r="M9339" s="2" t="s">
        <v>22062</v>
      </c>
      <c r="N9339" s="2" t="s">
        <v>9348</v>
      </c>
      <c r="O9339">
        <f t="shared" si="1458"/>
        <v>22825731999973</v>
      </c>
      <c r="P9339" t="b">
        <f t="shared" si="1459"/>
        <v>0</v>
      </c>
    </row>
    <row r="9340" spans="3:16" x14ac:dyDescent="0.25">
      <c r="C9340" s="9" t="str">
        <f t="shared" si="1455"/>
        <v>000</v>
      </c>
      <c r="D9340" s="9" t="str">
        <f t="shared" si="1456"/>
        <v>00000</v>
      </c>
      <c r="E9340" s="1" t="s">
        <v>2</v>
      </c>
      <c r="F9340" s="1" t="s">
        <v>4</v>
      </c>
      <c r="G9340" s="3" t="str">
        <f t="shared" si="1460"/>
        <v>0009000000000002</v>
      </c>
      <c r="H9340" s="3">
        <f t="shared" si="1461"/>
        <v>8</v>
      </c>
      <c r="I9340" s="3" t="str">
        <f t="shared" si="1462"/>
        <v>00090000000000028</v>
      </c>
      <c r="J9340" s="3">
        <f t="shared" si="1463"/>
        <v>4</v>
      </c>
      <c r="K9340" s="3" t="str">
        <f t="shared" si="1464"/>
        <v>000900000000000284</v>
      </c>
      <c r="L9340" s="3" t="str">
        <f t="shared" si="1457"/>
        <v>&lt;Œ•ŒŒŒŒŒŽà&gt;</v>
      </c>
      <c r="M9340" s="2" t="s">
        <v>22063</v>
      </c>
      <c r="N9340" s="2" t="s">
        <v>9349</v>
      </c>
      <c r="O9340">
        <f t="shared" si="1458"/>
        <v>22825635999995</v>
      </c>
      <c r="P9340" t="b">
        <f t="shared" si="1459"/>
        <v>0</v>
      </c>
    </row>
    <row r="9341" spans="3:16" x14ac:dyDescent="0.25">
      <c r="C9341" s="9" t="str">
        <f t="shared" si="1455"/>
        <v>000</v>
      </c>
      <c r="D9341" s="9" t="str">
        <f t="shared" si="1456"/>
        <v>00000</v>
      </c>
      <c r="E9341" s="1" t="s">
        <v>2</v>
      </c>
      <c r="F9341" s="1" t="s">
        <v>4</v>
      </c>
      <c r="G9341" s="3" t="str">
        <f t="shared" si="1460"/>
        <v>0009000000000002</v>
      </c>
      <c r="H9341" s="3">
        <f t="shared" si="1461"/>
        <v>8</v>
      </c>
      <c r="I9341" s="3" t="str">
        <f t="shared" si="1462"/>
        <v>00090000000000028</v>
      </c>
      <c r="J9341" s="3">
        <f t="shared" si="1463"/>
        <v>4</v>
      </c>
      <c r="K9341" s="3" t="str">
        <f t="shared" si="1464"/>
        <v>000900000000000284</v>
      </c>
      <c r="L9341" s="3" t="str">
        <f t="shared" si="1457"/>
        <v>&lt;Œ•ŒŒŒŒŒŽà&gt;</v>
      </c>
      <c r="M9341" s="2" t="s">
        <v>22064</v>
      </c>
      <c r="N9341" s="2" t="s">
        <v>9350</v>
      </c>
      <c r="O9341">
        <f t="shared" si="1458"/>
        <v>22825674999958</v>
      </c>
      <c r="P9341" t="b">
        <f t="shared" si="1459"/>
        <v>0</v>
      </c>
    </row>
    <row r="9342" spans="3:16" x14ac:dyDescent="0.25">
      <c r="C9342" s="9" t="str">
        <f t="shared" si="1455"/>
        <v>000</v>
      </c>
      <c r="D9342" s="9" t="str">
        <f t="shared" si="1456"/>
        <v>00000</v>
      </c>
      <c r="E9342" s="1" t="s">
        <v>2</v>
      </c>
      <c r="F9342" s="1" t="s">
        <v>4</v>
      </c>
      <c r="G9342" s="3" t="str">
        <f t="shared" si="1460"/>
        <v>0009000000000002</v>
      </c>
      <c r="H9342" s="3">
        <f t="shared" si="1461"/>
        <v>8</v>
      </c>
      <c r="I9342" s="3" t="str">
        <f t="shared" si="1462"/>
        <v>00090000000000028</v>
      </c>
      <c r="J9342" s="3">
        <f t="shared" si="1463"/>
        <v>4</v>
      </c>
      <c r="K9342" s="3" t="str">
        <f t="shared" si="1464"/>
        <v>000900000000000284</v>
      </c>
      <c r="L9342" s="3" t="str">
        <f t="shared" si="1457"/>
        <v>&lt;Œ•ŒŒŒŒŒŽà&gt;</v>
      </c>
      <c r="M9342" s="2" t="s">
        <v>22065</v>
      </c>
      <c r="N9342" s="2" t="s">
        <v>9351</v>
      </c>
      <c r="O9342">
        <f t="shared" si="1458"/>
        <v>22825667000000</v>
      </c>
      <c r="P9342" t="b">
        <f t="shared" si="1459"/>
        <v>0</v>
      </c>
    </row>
    <row r="9343" spans="3:16" x14ac:dyDescent="0.25">
      <c r="C9343" s="9" t="str">
        <f t="shared" si="1455"/>
        <v>000</v>
      </c>
      <c r="D9343" s="9" t="str">
        <f t="shared" si="1456"/>
        <v>00000</v>
      </c>
      <c r="E9343" s="1" t="s">
        <v>2</v>
      </c>
      <c r="F9343" s="1" t="s">
        <v>4</v>
      </c>
      <c r="G9343" s="3" t="str">
        <f t="shared" si="1460"/>
        <v>0009000000000002</v>
      </c>
      <c r="H9343" s="3">
        <f t="shared" si="1461"/>
        <v>8</v>
      </c>
      <c r="I9343" s="3" t="str">
        <f t="shared" si="1462"/>
        <v>00090000000000028</v>
      </c>
      <c r="J9343" s="3">
        <f t="shared" si="1463"/>
        <v>4</v>
      </c>
      <c r="K9343" s="3" t="str">
        <f t="shared" si="1464"/>
        <v>000900000000000284</v>
      </c>
      <c r="L9343" s="3" t="str">
        <f t="shared" si="1457"/>
        <v>&lt;Œ•ŒŒŒŒŒŽà&gt;</v>
      </c>
      <c r="M9343" s="2" t="s">
        <v>22066</v>
      </c>
      <c r="N9343" s="2" t="s">
        <v>9352</v>
      </c>
      <c r="O9343">
        <f t="shared" si="1458"/>
        <v>22825430999994</v>
      </c>
      <c r="P9343" t="b">
        <f t="shared" si="1459"/>
        <v>0</v>
      </c>
    </row>
    <row r="9344" spans="3:16" x14ac:dyDescent="0.25">
      <c r="C9344" s="9" t="str">
        <f t="shared" si="1455"/>
        <v>000</v>
      </c>
      <c r="D9344" s="9" t="str">
        <f t="shared" si="1456"/>
        <v>00000</v>
      </c>
      <c r="E9344" s="1" t="s">
        <v>2</v>
      </c>
      <c r="F9344" s="1" t="s">
        <v>4</v>
      </c>
      <c r="G9344" s="3" t="str">
        <f t="shared" si="1460"/>
        <v>0009000000000002</v>
      </c>
      <c r="H9344" s="3">
        <f t="shared" si="1461"/>
        <v>8</v>
      </c>
      <c r="I9344" s="3" t="str">
        <f t="shared" si="1462"/>
        <v>00090000000000028</v>
      </c>
      <c r="J9344" s="3">
        <f t="shared" si="1463"/>
        <v>4</v>
      </c>
      <c r="K9344" s="3" t="str">
        <f t="shared" si="1464"/>
        <v>000900000000000284</v>
      </c>
      <c r="L9344" s="3" t="str">
        <f t="shared" si="1457"/>
        <v>&lt;Œ•ŒŒŒŒŒŽà&gt;</v>
      </c>
      <c r="M9344" s="2" t="s">
        <v>22067</v>
      </c>
      <c r="N9344" s="2" t="s">
        <v>9353</v>
      </c>
      <c r="O9344">
        <f t="shared" si="1458"/>
        <v>22825664000000</v>
      </c>
      <c r="P9344" t="b">
        <f t="shared" si="1459"/>
        <v>0</v>
      </c>
    </row>
    <row r="9345" spans="3:16" x14ac:dyDescent="0.25">
      <c r="C9345" s="9" t="str">
        <f t="shared" si="1455"/>
        <v>000</v>
      </c>
      <c r="D9345" s="9" t="str">
        <f t="shared" si="1456"/>
        <v>00000</v>
      </c>
      <c r="E9345" s="1" t="s">
        <v>2</v>
      </c>
      <c r="F9345" s="1" t="s">
        <v>4</v>
      </c>
      <c r="G9345" s="3" t="str">
        <f t="shared" si="1460"/>
        <v>0009000000000002</v>
      </c>
      <c r="H9345" s="3">
        <f t="shared" si="1461"/>
        <v>8</v>
      </c>
      <c r="I9345" s="3" t="str">
        <f t="shared" si="1462"/>
        <v>00090000000000028</v>
      </c>
      <c r="J9345" s="3">
        <f t="shared" si="1463"/>
        <v>4</v>
      </c>
      <c r="K9345" s="3" t="str">
        <f t="shared" si="1464"/>
        <v>000900000000000284</v>
      </c>
      <c r="L9345" s="3" t="str">
        <f t="shared" si="1457"/>
        <v>&lt;Œ•ŒŒŒŒŒŽà&gt;</v>
      </c>
      <c r="M9345" s="2" t="s">
        <v>22068</v>
      </c>
      <c r="N9345" s="2" t="s">
        <v>9354</v>
      </c>
      <c r="O9345">
        <f t="shared" si="1458"/>
        <v>22825433999995</v>
      </c>
      <c r="P9345" t="b">
        <f t="shared" si="1459"/>
        <v>0</v>
      </c>
    </row>
    <row r="9346" spans="3:16" x14ac:dyDescent="0.25">
      <c r="C9346" s="9" t="str">
        <f t="shared" si="1455"/>
        <v>000</v>
      </c>
      <c r="D9346" s="9" t="str">
        <f t="shared" si="1456"/>
        <v>00000</v>
      </c>
      <c r="E9346" s="1" t="s">
        <v>2</v>
      </c>
      <c r="F9346" s="1" t="s">
        <v>4</v>
      </c>
      <c r="G9346" s="3" t="str">
        <f t="shared" si="1460"/>
        <v>0009000000000002</v>
      </c>
      <c r="H9346" s="3">
        <f t="shared" si="1461"/>
        <v>8</v>
      </c>
      <c r="I9346" s="3" t="str">
        <f t="shared" si="1462"/>
        <v>00090000000000028</v>
      </c>
      <c r="J9346" s="3">
        <f t="shared" si="1463"/>
        <v>4</v>
      </c>
      <c r="K9346" s="3" t="str">
        <f t="shared" si="1464"/>
        <v>000900000000000284</v>
      </c>
      <c r="L9346" s="3" t="str">
        <f t="shared" si="1457"/>
        <v>&lt;Œ•ŒŒŒŒŒŽà&gt;</v>
      </c>
      <c r="M9346" s="2" t="s">
        <v>22069</v>
      </c>
      <c r="N9346" s="2" t="s">
        <v>9355</v>
      </c>
      <c r="O9346">
        <f t="shared" si="1458"/>
        <v>22825404999953</v>
      </c>
      <c r="P9346" t="b">
        <f t="shared" si="1459"/>
        <v>0</v>
      </c>
    </row>
    <row r="9347" spans="3:16" x14ac:dyDescent="0.25">
      <c r="C9347" s="9" t="str">
        <f t="shared" ref="C9347:C9410" si="1465">+TEXT(A9347,"000")</f>
        <v>000</v>
      </c>
      <c r="D9347" s="9" t="str">
        <f t="shared" ref="D9347:D9410" si="1466">+TEXT(B9347,"00000")</f>
        <v>00000</v>
      </c>
      <c r="E9347" s="1" t="s">
        <v>2</v>
      </c>
      <c r="F9347" s="1" t="s">
        <v>4</v>
      </c>
      <c r="G9347" s="3" t="str">
        <f t="shared" si="1460"/>
        <v>0009000000000002</v>
      </c>
      <c r="H9347" s="3">
        <f t="shared" si="1461"/>
        <v>8</v>
      </c>
      <c r="I9347" s="3" t="str">
        <f t="shared" si="1462"/>
        <v>00090000000000028</v>
      </c>
      <c r="J9347" s="3">
        <f t="shared" si="1463"/>
        <v>4</v>
      </c>
      <c r="K9347" s="3" t="str">
        <f t="shared" si="1464"/>
        <v>000900000000000284</v>
      </c>
      <c r="L9347" s="3" t="str">
        <f t="shared" ref="L9347:L9410" si="1467">B2F_i25w(K9347)</f>
        <v>&lt;Œ•ŒŒŒŒŒŽà&gt;</v>
      </c>
      <c r="M9347" s="2" t="s">
        <v>22070</v>
      </c>
      <c r="N9347" s="2" t="s">
        <v>9356</v>
      </c>
      <c r="O9347">
        <f t="shared" ref="O9347:O9410" si="1468">+N9347-K9347</f>
        <v>22825640999937</v>
      </c>
      <c r="P9347" t="b">
        <f t="shared" ref="P9347:P9410" si="1469">EXACT(L9347,M9347)</f>
        <v>0</v>
      </c>
    </row>
    <row r="9348" spans="3:16" x14ac:dyDescent="0.25">
      <c r="C9348" s="9" t="str">
        <f t="shared" si="1465"/>
        <v>000</v>
      </c>
      <c r="D9348" s="9" t="str">
        <f t="shared" si="1466"/>
        <v>00000</v>
      </c>
      <c r="E9348" s="1" t="s">
        <v>2</v>
      </c>
      <c r="F9348" s="1" t="s">
        <v>4</v>
      </c>
      <c r="G9348" s="3" t="str">
        <f t="shared" si="1460"/>
        <v>0009000000000002</v>
      </c>
      <c r="H9348" s="3">
        <f t="shared" si="1461"/>
        <v>8</v>
      </c>
      <c r="I9348" s="3" t="str">
        <f t="shared" si="1462"/>
        <v>00090000000000028</v>
      </c>
      <c r="J9348" s="3">
        <f t="shared" si="1463"/>
        <v>4</v>
      </c>
      <c r="K9348" s="3" t="str">
        <f t="shared" si="1464"/>
        <v>000900000000000284</v>
      </c>
      <c r="L9348" s="3" t="str">
        <f t="shared" si="1467"/>
        <v>&lt;Œ•ŒŒŒŒŒŽà&gt;</v>
      </c>
      <c r="M9348" s="2" t="s">
        <v>22071</v>
      </c>
      <c r="N9348" s="2" t="s">
        <v>9357</v>
      </c>
      <c r="O9348">
        <f t="shared" si="1468"/>
        <v>22825399000000</v>
      </c>
      <c r="P9348" t="b">
        <f t="shared" si="1469"/>
        <v>0</v>
      </c>
    </row>
    <row r="9349" spans="3:16" x14ac:dyDescent="0.25">
      <c r="C9349" s="9" t="str">
        <f t="shared" si="1465"/>
        <v>000</v>
      </c>
      <c r="D9349" s="9" t="str">
        <f t="shared" si="1466"/>
        <v>00000</v>
      </c>
      <c r="E9349" s="1" t="s">
        <v>2</v>
      </c>
      <c r="F9349" s="1" t="s">
        <v>4</v>
      </c>
      <c r="G9349" s="3" t="str">
        <f t="shared" si="1460"/>
        <v>0009000000000002</v>
      </c>
      <c r="H9349" s="3">
        <f t="shared" si="1461"/>
        <v>8</v>
      </c>
      <c r="I9349" s="3" t="str">
        <f t="shared" si="1462"/>
        <v>00090000000000028</v>
      </c>
      <c r="J9349" s="3">
        <f t="shared" si="1463"/>
        <v>4</v>
      </c>
      <c r="K9349" s="3" t="str">
        <f t="shared" si="1464"/>
        <v>000900000000000284</v>
      </c>
      <c r="L9349" s="3" t="str">
        <f t="shared" si="1467"/>
        <v>&lt;Œ•ŒŒŒŒŒŽà&gt;</v>
      </c>
      <c r="M9349" s="2" t="s">
        <v>22072</v>
      </c>
      <c r="N9349" s="2" t="s">
        <v>9358</v>
      </c>
      <c r="O9349">
        <f t="shared" si="1468"/>
        <v>22825624000000</v>
      </c>
      <c r="P9349" t="b">
        <f t="shared" si="1469"/>
        <v>0</v>
      </c>
    </row>
    <row r="9350" spans="3:16" x14ac:dyDescent="0.25">
      <c r="C9350" s="9" t="str">
        <f t="shared" si="1465"/>
        <v>000</v>
      </c>
      <c r="D9350" s="9" t="str">
        <f t="shared" si="1466"/>
        <v>00000</v>
      </c>
      <c r="E9350" s="1" t="s">
        <v>2</v>
      </c>
      <c r="F9350" s="1" t="s">
        <v>4</v>
      </c>
      <c r="G9350" s="3" t="str">
        <f t="shared" si="1460"/>
        <v>0009000000000002</v>
      </c>
      <c r="H9350" s="3">
        <f t="shared" si="1461"/>
        <v>8</v>
      </c>
      <c r="I9350" s="3" t="str">
        <f t="shared" si="1462"/>
        <v>00090000000000028</v>
      </c>
      <c r="J9350" s="3">
        <f t="shared" si="1463"/>
        <v>4</v>
      </c>
      <c r="K9350" s="3" t="str">
        <f t="shared" si="1464"/>
        <v>000900000000000284</v>
      </c>
      <c r="L9350" s="3" t="str">
        <f t="shared" si="1467"/>
        <v>&lt;Œ•ŒŒŒŒŒŽà&gt;</v>
      </c>
      <c r="M9350" s="2" t="s">
        <v>22073</v>
      </c>
      <c r="N9350" s="2" t="s">
        <v>9359</v>
      </c>
      <c r="O9350">
        <f t="shared" si="1468"/>
        <v>22825565999953</v>
      </c>
      <c r="P9350" t="b">
        <f t="shared" si="1469"/>
        <v>0</v>
      </c>
    </row>
    <row r="9351" spans="3:16" x14ac:dyDescent="0.25">
      <c r="C9351" s="9" t="str">
        <f t="shared" si="1465"/>
        <v>000</v>
      </c>
      <c r="D9351" s="9" t="str">
        <f t="shared" si="1466"/>
        <v>00000</v>
      </c>
      <c r="E9351" s="1" t="s">
        <v>2</v>
      </c>
      <c r="F9351" s="1" t="s">
        <v>4</v>
      </c>
      <c r="G9351" s="3" t="str">
        <f t="shared" si="1460"/>
        <v>0009000000000002</v>
      </c>
      <c r="H9351" s="3">
        <f t="shared" si="1461"/>
        <v>8</v>
      </c>
      <c r="I9351" s="3" t="str">
        <f t="shared" si="1462"/>
        <v>00090000000000028</v>
      </c>
      <c r="J9351" s="3">
        <f t="shared" si="1463"/>
        <v>4</v>
      </c>
      <c r="K9351" s="3" t="str">
        <f t="shared" si="1464"/>
        <v>000900000000000284</v>
      </c>
      <c r="L9351" s="3" t="str">
        <f t="shared" si="1467"/>
        <v>&lt;Œ•ŒŒŒŒŒŽà&gt;</v>
      </c>
      <c r="M9351" s="2" t="s">
        <v>22074</v>
      </c>
      <c r="N9351" s="2" t="s">
        <v>9360</v>
      </c>
      <c r="O9351">
        <f t="shared" si="1468"/>
        <v>22825727999953</v>
      </c>
      <c r="P9351" t="b">
        <f t="shared" si="1469"/>
        <v>0</v>
      </c>
    </row>
    <row r="9352" spans="3:16" x14ac:dyDescent="0.25">
      <c r="C9352" s="9" t="str">
        <f t="shared" si="1465"/>
        <v>000</v>
      </c>
      <c r="D9352" s="9" t="str">
        <f t="shared" si="1466"/>
        <v>00000</v>
      </c>
      <c r="E9352" s="1" t="s">
        <v>2</v>
      </c>
      <c r="F9352" s="1" t="s">
        <v>4</v>
      </c>
      <c r="G9352" s="3" t="str">
        <f t="shared" si="1460"/>
        <v>0009000000000002</v>
      </c>
      <c r="H9352" s="3">
        <f t="shared" si="1461"/>
        <v>8</v>
      </c>
      <c r="I9352" s="3" t="str">
        <f t="shared" si="1462"/>
        <v>00090000000000028</v>
      </c>
      <c r="J9352" s="3">
        <f t="shared" si="1463"/>
        <v>4</v>
      </c>
      <c r="K9352" s="3" t="str">
        <f t="shared" si="1464"/>
        <v>000900000000000284</v>
      </c>
      <c r="L9352" s="3" t="str">
        <f t="shared" si="1467"/>
        <v>&lt;Œ•ŒŒŒŒŒŽà&gt;</v>
      </c>
      <c r="M9352" s="2" t="s">
        <v>22075</v>
      </c>
      <c r="N9352" s="2" t="s">
        <v>9361</v>
      </c>
      <c r="O9352">
        <f t="shared" si="1468"/>
        <v>22825438999973</v>
      </c>
      <c r="P9352" t="b">
        <f t="shared" si="1469"/>
        <v>0</v>
      </c>
    </row>
    <row r="9353" spans="3:16" x14ac:dyDescent="0.25">
      <c r="C9353" s="9" t="str">
        <f t="shared" si="1465"/>
        <v>000</v>
      </c>
      <c r="D9353" s="9" t="str">
        <f t="shared" si="1466"/>
        <v>00000</v>
      </c>
      <c r="E9353" s="1" t="s">
        <v>2</v>
      </c>
      <c r="F9353" s="1" t="s">
        <v>4</v>
      </c>
      <c r="G9353" s="3" t="str">
        <f t="shared" ref="G9353:G9416" si="1470">CONCATENATE(E9353,C9353,D9353,F9353)</f>
        <v>0009000000000002</v>
      </c>
      <c r="H9353" s="3">
        <f t="shared" ref="H9353:H9416" si="1471">fncDigitoVerificador(G9353)</f>
        <v>8</v>
      </c>
      <c r="I9353" s="3" t="str">
        <f t="shared" ref="I9353:I9416" si="1472">CONCATENATE(E9353,C9353,D9353,F9353,H9353)</f>
        <v>00090000000000028</v>
      </c>
      <c r="J9353" s="3">
        <f t="shared" ref="J9353:J9416" si="1473">fncDigitoVerificador(I9353)</f>
        <v>4</v>
      </c>
      <c r="K9353" s="3" t="str">
        <f t="shared" ref="K9353:K9416" si="1474">CONCATENATE(I9353,J9353)</f>
        <v>000900000000000284</v>
      </c>
      <c r="L9353" s="3" t="str">
        <f t="shared" si="1467"/>
        <v>&lt;Œ•ŒŒŒŒŒŽà&gt;</v>
      </c>
      <c r="M9353" s="2" t="s">
        <v>22076</v>
      </c>
      <c r="N9353" s="2" t="s">
        <v>9362</v>
      </c>
      <c r="O9353">
        <f t="shared" si="1468"/>
        <v>22825569999973</v>
      </c>
      <c r="P9353" t="b">
        <f t="shared" si="1469"/>
        <v>0</v>
      </c>
    </row>
    <row r="9354" spans="3:16" x14ac:dyDescent="0.25">
      <c r="C9354" s="9" t="str">
        <f t="shared" si="1465"/>
        <v>000</v>
      </c>
      <c r="D9354" s="9" t="str">
        <f t="shared" si="1466"/>
        <v>00000</v>
      </c>
      <c r="E9354" s="1" t="s">
        <v>2</v>
      </c>
      <c r="F9354" s="1" t="s">
        <v>4</v>
      </c>
      <c r="G9354" s="3" t="str">
        <f t="shared" si="1470"/>
        <v>0009000000000002</v>
      </c>
      <c r="H9354" s="3">
        <f t="shared" si="1471"/>
        <v>8</v>
      </c>
      <c r="I9354" s="3" t="str">
        <f t="shared" si="1472"/>
        <v>00090000000000028</v>
      </c>
      <c r="J9354" s="3">
        <f t="shared" si="1473"/>
        <v>4</v>
      </c>
      <c r="K9354" s="3" t="str">
        <f t="shared" si="1474"/>
        <v>000900000000000284</v>
      </c>
      <c r="L9354" s="3" t="str">
        <f t="shared" si="1467"/>
        <v>&lt;Œ•ŒŒŒŒŒŽà&gt;</v>
      </c>
      <c r="M9354" s="2" t="s">
        <v>22077</v>
      </c>
      <c r="N9354" s="2" t="s">
        <v>9363</v>
      </c>
      <c r="O9354">
        <f t="shared" si="1468"/>
        <v>22825643000006</v>
      </c>
      <c r="P9354" t="b">
        <f t="shared" si="1469"/>
        <v>0</v>
      </c>
    </row>
    <row r="9355" spans="3:16" x14ac:dyDescent="0.25">
      <c r="C9355" s="9" t="str">
        <f t="shared" si="1465"/>
        <v>000</v>
      </c>
      <c r="D9355" s="9" t="str">
        <f t="shared" si="1466"/>
        <v>00000</v>
      </c>
      <c r="E9355" s="1" t="s">
        <v>2</v>
      </c>
      <c r="F9355" s="1" t="s">
        <v>4</v>
      </c>
      <c r="G9355" s="3" t="str">
        <f t="shared" si="1470"/>
        <v>0009000000000002</v>
      </c>
      <c r="H9355" s="3">
        <f t="shared" si="1471"/>
        <v>8</v>
      </c>
      <c r="I9355" s="3" t="str">
        <f t="shared" si="1472"/>
        <v>00090000000000028</v>
      </c>
      <c r="J9355" s="3">
        <f t="shared" si="1473"/>
        <v>4</v>
      </c>
      <c r="K9355" s="3" t="str">
        <f t="shared" si="1474"/>
        <v>000900000000000284</v>
      </c>
      <c r="L9355" s="3" t="str">
        <f t="shared" si="1467"/>
        <v>&lt;Œ•ŒŒŒŒŒŽà&gt;</v>
      </c>
      <c r="M9355" s="2" t="s">
        <v>22078</v>
      </c>
      <c r="N9355" s="2" t="s">
        <v>9364</v>
      </c>
      <c r="O9355">
        <f t="shared" si="1468"/>
        <v>22825686999953</v>
      </c>
      <c r="P9355" t="b">
        <f t="shared" si="1469"/>
        <v>0</v>
      </c>
    </row>
    <row r="9356" spans="3:16" x14ac:dyDescent="0.25">
      <c r="C9356" s="9" t="str">
        <f t="shared" si="1465"/>
        <v>000</v>
      </c>
      <c r="D9356" s="9" t="str">
        <f t="shared" si="1466"/>
        <v>00000</v>
      </c>
      <c r="E9356" s="1" t="s">
        <v>2</v>
      </c>
      <c r="F9356" s="1" t="s">
        <v>4</v>
      </c>
      <c r="G9356" s="3" t="str">
        <f t="shared" si="1470"/>
        <v>0009000000000002</v>
      </c>
      <c r="H9356" s="3">
        <f t="shared" si="1471"/>
        <v>8</v>
      </c>
      <c r="I9356" s="3" t="str">
        <f t="shared" si="1472"/>
        <v>00090000000000028</v>
      </c>
      <c r="J9356" s="3">
        <f t="shared" si="1473"/>
        <v>4</v>
      </c>
      <c r="K9356" s="3" t="str">
        <f t="shared" si="1474"/>
        <v>000900000000000284</v>
      </c>
      <c r="L9356" s="3" t="str">
        <f t="shared" si="1467"/>
        <v>&lt;Œ•ŒŒŒŒŒŽà&gt;</v>
      </c>
      <c r="M9356" s="2" t="s">
        <v>22079</v>
      </c>
      <c r="N9356" s="2" t="s">
        <v>9365</v>
      </c>
      <c r="O9356">
        <f t="shared" si="1468"/>
        <v>22825715999958</v>
      </c>
      <c r="P9356" t="b">
        <f t="shared" si="1469"/>
        <v>0</v>
      </c>
    </row>
    <row r="9357" spans="3:16" x14ac:dyDescent="0.25">
      <c r="C9357" s="9" t="str">
        <f t="shared" si="1465"/>
        <v>000</v>
      </c>
      <c r="D9357" s="9" t="str">
        <f t="shared" si="1466"/>
        <v>00000</v>
      </c>
      <c r="E9357" s="1" t="s">
        <v>2</v>
      </c>
      <c r="F9357" s="1" t="s">
        <v>4</v>
      </c>
      <c r="G9357" s="3" t="str">
        <f t="shared" si="1470"/>
        <v>0009000000000002</v>
      </c>
      <c r="H9357" s="3">
        <f t="shared" si="1471"/>
        <v>8</v>
      </c>
      <c r="I9357" s="3" t="str">
        <f t="shared" si="1472"/>
        <v>00090000000000028</v>
      </c>
      <c r="J9357" s="3">
        <f t="shared" si="1473"/>
        <v>4</v>
      </c>
      <c r="K9357" s="3" t="str">
        <f t="shared" si="1474"/>
        <v>000900000000000284</v>
      </c>
      <c r="L9357" s="3" t="str">
        <f t="shared" si="1467"/>
        <v>&lt;Œ•ŒŒŒŒŒŽà&gt;</v>
      </c>
      <c r="M9357" s="2" t="s">
        <v>22080</v>
      </c>
      <c r="N9357" s="2" t="s">
        <v>9366</v>
      </c>
      <c r="O9357">
        <f t="shared" si="1468"/>
        <v>22825384000000</v>
      </c>
      <c r="P9357" t="b">
        <f t="shared" si="1469"/>
        <v>0</v>
      </c>
    </row>
    <row r="9358" spans="3:16" x14ac:dyDescent="0.25">
      <c r="C9358" s="9" t="str">
        <f t="shared" si="1465"/>
        <v>000</v>
      </c>
      <c r="D9358" s="9" t="str">
        <f t="shared" si="1466"/>
        <v>00000</v>
      </c>
      <c r="E9358" s="1" t="s">
        <v>2</v>
      </c>
      <c r="F9358" s="1" t="s">
        <v>4</v>
      </c>
      <c r="G9358" s="3" t="str">
        <f t="shared" si="1470"/>
        <v>0009000000000002</v>
      </c>
      <c r="H9358" s="3">
        <f t="shared" si="1471"/>
        <v>8</v>
      </c>
      <c r="I9358" s="3" t="str">
        <f t="shared" si="1472"/>
        <v>00090000000000028</v>
      </c>
      <c r="J9358" s="3">
        <f t="shared" si="1473"/>
        <v>4</v>
      </c>
      <c r="K9358" s="3" t="str">
        <f t="shared" si="1474"/>
        <v>000900000000000284</v>
      </c>
      <c r="L9358" s="3" t="str">
        <f t="shared" si="1467"/>
        <v>&lt;Œ•ŒŒŒŒŒŽà&gt;</v>
      </c>
      <c r="M9358" s="2" t="s">
        <v>22081</v>
      </c>
      <c r="N9358" s="2" t="s">
        <v>9367</v>
      </c>
      <c r="O9358">
        <f t="shared" si="1468"/>
        <v>22825604999979</v>
      </c>
      <c r="P9358" t="b">
        <f t="shared" si="1469"/>
        <v>0</v>
      </c>
    </row>
    <row r="9359" spans="3:16" x14ac:dyDescent="0.25">
      <c r="C9359" s="9" t="str">
        <f t="shared" si="1465"/>
        <v>000</v>
      </c>
      <c r="D9359" s="9" t="str">
        <f t="shared" si="1466"/>
        <v>00000</v>
      </c>
      <c r="E9359" s="1" t="s">
        <v>2</v>
      </c>
      <c r="F9359" s="1" t="s">
        <v>4</v>
      </c>
      <c r="G9359" s="3" t="str">
        <f t="shared" si="1470"/>
        <v>0009000000000002</v>
      </c>
      <c r="H9359" s="3">
        <f t="shared" si="1471"/>
        <v>8</v>
      </c>
      <c r="I9359" s="3" t="str">
        <f t="shared" si="1472"/>
        <v>00090000000000028</v>
      </c>
      <c r="J9359" s="3">
        <f t="shared" si="1473"/>
        <v>4</v>
      </c>
      <c r="K9359" s="3" t="str">
        <f t="shared" si="1474"/>
        <v>000900000000000284</v>
      </c>
      <c r="L9359" s="3" t="str">
        <f t="shared" si="1467"/>
        <v>&lt;Œ•ŒŒŒŒŒŽà&gt;</v>
      </c>
      <c r="M9359" s="2" t="s">
        <v>22082</v>
      </c>
      <c r="N9359" s="2" t="s">
        <v>9368</v>
      </c>
      <c r="O9359">
        <f t="shared" si="1468"/>
        <v>22825506000000</v>
      </c>
      <c r="P9359" t="b">
        <f t="shared" si="1469"/>
        <v>0</v>
      </c>
    </row>
    <row r="9360" spans="3:16" x14ac:dyDescent="0.25">
      <c r="C9360" s="9" t="str">
        <f t="shared" si="1465"/>
        <v>000</v>
      </c>
      <c r="D9360" s="9" t="str">
        <f t="shared" si="1466"/>
        <v>00000</v>
      </c>
      <c r="E9360" s="1" t="s">
        <v>2</v>
      </c>
      <c r="F9360" s="1" t="s">
        <v>4</v>
      </c>
      <c r="G9360" s="3" t="str">
        <f t="shared" si="1470"/>
        <v>0009000000000002</v>
      </c>
      <c r="H9360" s="3">
        <f t="shared" si="1471"/>
        <v>8</v>
      </c>
      <c r="I9360" s="3" t="str">
        <f t="shared" si="1472"/>
        <v>00090000000000028</v>
      </c>
      <c r="J9360" s="3">
        <f t="shared" si="1473"/>
        <v>4</v>
      </c>
      <c r="K9360" s="3" t="str">
        <f t="shared" si="1474"/>
        <v>000900000000000284</v>
      </c>
      <c r="L9360" s="3" t="str">
        <f t="shared" si="1467"/>
        <v>&lt;Œ•ŒŒŒŒŒŽà&gt;</v>
      </c>
      <c r="M9360" s="2" t="s">
        <v>22083</v>
      </c>
      <c r="N9360" s="2" t="s">
        <v>9369</v>
      </c>
      <c r="O9360">
        <f t="shared" si="1468"/>
        <v>22825574000015</v>
      </c>
      <c r="P9360" t="b">
        <f t="shared" si="1469"/>
        <v>0</v>
      </c>
    </row>
    <row r="9361" spans="3:16" x14ac:dyDescent="0.25">
      <c r="C9361" s="9" t="str">
        <f t="shared" si="1465"/>
        <v>000</v>
      </c>
      <c r="D9361" s="9" t="str">
        <f t="shared" si="1466"/>
        <v>00000</v>
      </c>
      <c r="E9361" s="1" t="s">
        <v>2</v>
      </c>
      <c r="F9361" s="1" t="s">
        <v>4</v>
      </c>
      <c r="G9361" s="3" t="str">
        <f t="shared" si="1470"/>
        <v>0009000000000002</v>
      </c>
      <c r="H9361" s="3">
        <f t="shared" si="1471"/>
        <v>8</v>
      </c>
      <c r="I9361" s="3" t="str">
        <f t="shared" si="1472"/>
        <v>00090000000000028</v>
      </c>
      <c r="J9361" s="3">
        <f t="shared" si="1473"/>
        <v>4</v>
      </c>
      <c r="K9361" s="3" t="str">
        <f t="shared" si="1474"/>
        <v>000900000000000284</v>
      </c>
      <c r="L9361" s="3" t="str">
        <f t="shared" si="1467"/>
        <v>&lt;Œ•ŒŒŒŒŒŽà&gt;</v>
      </c>
      <c r="M9361" s="2" t="s">
        <v>22084</v>
      </c>
      <c r="N9361" s="2" t="s">
        <v>9370</v>
      </c>
      <c r="O9361">
        <f t="shared" si="1468"/>
        <v>22825372000015</v>
      </c>
      <c r="P9361" t="b">
        <f t="shared" si="1469"/>
        <v>0</v>
      </c>
    </row>
    <row r="9362" spans="3:16" x14ac:dyDescent="0.25">
      <c r="C9362" s="9" t="str">
        <f t="shared" si="1465"/>
        <v>000</v>
      </c>
      <c r="D9362" s="9" t="str">
        <f t="shared" si="1466"/>
        <v>00000</v>
      </c>
      <c r="E9362" s="1" t="s">
        <v>2</v>
      </c>
      <c r="F9362" s="1" t="s">
        <v>4</v>
      </c>
      <c r="G9362" s="3" t="str">
        <f t="shared" si="1470"/>
        <v>0009000000000002</v>
      </c>
      <c r="H9362" s="3">
        <f t="shared" si="1471"/>
        <v>8</v>
      </c>
      <c r="I9362" s="3" t="str">
        <f t="shared" si="1472"/>
        <v>00090000000000028</v>
      </c>
      <c r="J9362" s="3">
        <f t="shared" si="1473"/>
        <v>4</v>
      </c>
      <c r="K9362" s="3" t="str">
        <f t="shared" si="1474"/>
        <v>000900000000000284</v>
      </c>
      <c r="L9362" s="3" t="str">
        <f t="shared" si="1467"/>
        <v>&lt;Œ•ŒŒŒŒŒŽà&gt;</v>
      </c>
      <c r="M9362" s="2" t="s">
        <v>22085</v>
      </c>
      <c r="N9362" s="2" t="s">
        <v>9371</v>
      </c>
      <c r="O9362">
        <f t="shared" si="1468"/>
        <v>22825627000000</v>
      </c>
      <c r="P9362" t="b">
        <f t="shared" si="1469"/>
        <v>0</v>
      </c>
    </row>
    <row r="9363" spans="3:16" x14ac:dyDescent="0.25">
      <c r="C9363" s="9" t="str">
        <f t="shared" si="1465"/>
        <v>000</v>
      </c>
      <c r="D9363" s="9" t="str">
        <f t="shared" si="1466"/>
        <v>00000</v>
      </c>
      <c r="E9363" s="1" t="s">
        <v>2</v>
      </c>
      <c r="F9363" s="1" t="s">
        <v>4</v>
      </c>
      <c r="G9363" s="3" t="str">
        <f t="shared" si="1470"/>
        <v>0009000000000002</v>
      </c>
      <c r="H9363" s="3">
        <f t="shared" si="1471"/>
        <v>8</v>
      </c>
      <c r="I9363" s="3" t="str">
        <f t="shared" si="1472"/>
        <v>00090000000000028</v>
      </c>
      <c r="J9363" s="3">
        <f t="shared" si="1473"/>
        <v>4</v>
      </c>
      <c r="K9363" s="3" t="str">
        <f t="shared" si="1474"/>
        <v>000900000000000284</v>
      </c>
      <c r="L9363" s="3" t="str">
        <f t="shared" si="1467"/>
        <v>&lt;Œ•ŒŒŒŒŒŽà&gt;</v>
      </c>
      <c r="M9363" s="2" t="s">
        <v>22086</v>
      </c>
      <c r="N9363" s="2" t="s">
        <v>9372</v>
      </c>
      <c r="O9363">
        <f t="shared" si="1468"/>
        <v>22825529999973</v>
      </c>
      <c r="P9363" t="b">
        <f t="shared" si="1469"/>
        <v>0</v>
      </c>
    </row>
    <row r="9364" spans="3:16" x14ac:dyDescent="0.25">
      <c r="C9364" s="9" t="str">
        <f t="shared" si="1465"/>
        <v>000</v>
      </c>
      <c r="D9364" s="9" t="str">
        <f t="shared" si="1466"/>
        <v>00000</v>
      </c>
      <c r="E9364" s="1" t="s">
        <v>2</v>
      </c>
      <c r="F9364" s="1" t="s">
        <v>4</v>
      </c>
      <c r="G9364" s="3" t="str">
        <f t="shared" si="1470"/>
        <v>0009000000000002</v>
      </c>
      <c r="H9364" s="3">
        <f t="shared" si="1471"/>
        <v>8</v>
      </c>
      <c r="I9364" s="3" t="str">
        <f t="shared" si="1472"/>
        <v>00090000000000028</v>
      </c>
      <c r="J9364" s="3">
        <f t="shared" si="1473"/>
        <v>4</v>
      </c>
      <c r="K9364" s="3" t="str">
        <f t="shared" si="1474"/>
        <v>000900000000000284</v>
      </c>
      <c r="L9364" s="3" t="str">
        <f t="shared" si="1467"/>
        <v>&lt;Œ•ŒŒŒŒŒŽà&gt;</v>
      </c>
      <c r="M9364" s="2" t="s">
        <v>22087</v>
      </c>
      <c r="N9364" s="2" t="s">
        <v>9373</v>
      </c>
      <c r="O9364">
        <f t="shared" si="1468"/>
        <v>22803845999994</v>
      </c>
      <c r="P9364" t="b">
        <f t="shared" si="1469"/>
        <v>0</v>
      </c>
    </row>
    <row r="9365" spans="3:16" x14ac:dyDescent="0.25">
      <c r="C9365" s="9" t="str">
        <f t="shared" si="1465"/>
        <v>000</v>
      </c>
      <c r="D9365" s="9" t="str">
        <f t="shared" si="1466"/>
        <v>00000</v>
      </c>
      <c r="E9365" s="1" t="s">
        <v>2</v>
      </c>
      <c r="F9365" s="1" t="s">
        <v>4</v>
      </c>
      <c r="G9365" s="3" t="str">
        <f t="shared" si="1470"/>
        <v>0009000000000002</v>
      </c>
      <c r="H9365" s="3">
        <f t="shared" si="1471"/>
        <v>8</v>
      </c>
      <c r="I9365" s="3" t="str">
        <f t="shared" si="1472"/>
        <v>00090000000000028</v>
      </c>
      <c r="J9365" s="3">
        <f t="shared" si="1473"/>
        <v>4</v>
      </c>
      <c r="K9365" s="3" t="str">
        <f t="shared" si="1474"/>
        <v>000900000000000284</v>
      </c>
      <c r="L9365" s="3" t="str">
        <f t="shared" si="1467"/>
        <v>&lt;Œ•ŒŒŒŒŒŽà&gt;</v>
      </c>
      <c r="M9365" s="2" t="s">
        <v>22088</v>
      </c>
      <c r="N9365" s="2" t="s">
        <v>9374</v>
      </c>
      <c r="O9365">
        <f t="shared" si="1468"/>
        <v>22824308000000</v>
      </c>
      <c r="P9365" t="b">
        <f t="shared" si="1469"/>
        <v>0</v>
      </c>
    </row>
    <row r="9366" spans="3:16" x14ac:dyDescent="0.25">
      <c r="C9366" s="9" t="str">
        <f t="shared" si="1465"/>
        <v>000</v>
      </c>
      <c r="D9366" s="9" t="str">
        <f t="shared" si="1466"/>
        <v>00000</v>
      </c>
      <c r="E9366" s="1" t="s">
        <v>2</v>
      </c>
      <c r="F9366" s="1" t="s">
        <v>4</v>
      </c>
      <c r="G9366" s="3" t="str">
        <f t="shared" si="1470"/>
        <v>0009000000000002</v>
      </c>
      <c r="H9366" s="3">
        <f t="shared" si="1471"/>
        <v>8</v>
      </c>
      <c r="I9366" s="3" t="str">
        <f t="shared" si="1472"/>
        <v>00090000000000028</v>
      </c>
      <c r="J9366" s="3">
        <f t="shared" si="1473"/>
        <v>4</v>
      </c>
      <c r="K9366" s="3" t="str">
        <f t="shared" si="1474"/>
        <v>000900000000000284</v>
      </c>
      <c r="L9366" s="3" t="str">
        <f t="shared" si="1467"/>
        <v>&lt;Œ•ŒŒŒŒŒŽà&gt;</v>
      </c>
      <c r="M9366" s="2" t="s">
        <v>22089</v>
      </c>
      <c r="N9366" s="2" t="s">
        <v>9375</v>
      </c>
      <c r="O9366">
        <f t="shared" si="1468"/>
        <v>22804038999995</v>
      </c>
      <c r="P9366" t="b">
        <f t="shared" si="1469"/>
        <v>0</v>
      </c>
    </row>
    <row r="9367" spans="3:16" x14ac:dyDescent="0.25">
      <c r="C9367" s="9" t="str">
        <f t="shared" si="1465"/>
        <v>000</v>
      </c>
      <c r="D9367" s="9" t="str">
        <f t="shared" si="1466"/>
        <v>00000</v>
      </c>
      <c r="E9367" s="1" t="s">
        <v>2</v>
      </c>
      <c r="F9367" s="1" t="s">
        <v>4</v>
      </c>
      <c r="G9367" s="3" t="str">
        <f t="shared" si="1470"/>
        <v>0009000000000002</v>
      </c>
      <c r="H9367" s="3">
        <f t="shared" si="1471"/>
        <v>8</v>
      </c>
      <c r="I9367" s="3" t="str">
        <f t="shared" si="1472"/>
        <v>00090000000000028</v>
      </c>
      <c r="J9367" s="3">
        <f t="shared" si="1473"/>
        <v>4</v>
      </c>
      <c r="K9367" s="3" t="str">
        <f t="shared" si="1474"/>
        <v>000900000000000284</v>
      </c>
      <c r="L9367" s="3" t="str">
        <f t="shared" si="1467"/>
        <v>&lt;Œ•ŒŒŒŒŒŽà&gt;</v>
      </c>
      <c r="M9367" s="2" t="s">
        <v>22090</v>
      </c>
      <c r="N9367" s="2" t="s">
        <v>9376</v>
      </c>
      <c r="O9367">
        <f t="shared" si="1468"/>
        <v>22823855999979</v>
      </c>
      <c r="P9367" t="b">
        <f t="shared" si="1469"/>
        <v>0</v>
      </c>
    </row>
    <row r="9368" spans="3:16" x14ac:dyDescent="0.25">
      <c r="C9368" s="9" t="str">
        <f t="shared" si="1465"/>
        <v>000</v>
      </c>
      <c r="D9368" s="9" t="str">
        <f t="shared" si="1466"/>
        <v>00000</v>
      </c>
      <c r="E9368" s="1" t="s">
        <v>2</v>
      </c>
      <c r="F9368" s="1" t="s">
        <v>4</v>
      </c>
      <c r="G9368" s="3" t="str">
        <f t="shared" si="1470"/>
        <v>0009000000000002</v>
      </c>
      <c r="H9368" s="3">
        <f t="shared" si="1471"/>
        <v>8</v>
      </c>
      <c r="I9368" s="3" t="str">
        <f t="shared" si="1472"/>
        <v>00090000000000028</v>
      </c>
      <c r="J9368" s="3">
        <f t="shared" si="1473"/>
        <v>4</v>
      </c>
      <c r="K9368" s="3" t="str">
        <f t="shared" si="1474"/>
        <v>000900000000000284</v>
      </c>
      <c r="L9368" s="3" t="str">
        <f t="shared" si="1467"/>
        <v>&lt;Œ•ŒŒŒŒŒŽà&gt;</v>
      </c>
      <c r="M9368" s="2" t="s">
        <v>22091</v>
      </c>
      <c r="N9368" s="2" t="s">
        <v>9377</v>
      </c>
      <c r="O9368">
        <f t="shared" si="1468"/>
        <v>22803990999953</v>
      </c>
      <c r="P9368" t="b">
        <f t="shared" si="1469"/>
        <v>0</v>
      </c>
    </row>
    <row r="9369" spans="3:16" x14ac:dyDescent="0.25">
      <c r="C9369" s="9" t="str">
        <f t="shared" si="1465"/>
        <v>000</v>
      </c>
      <c r="D9369" s="9" t="str">
        <f t="shared" si="1466"/>
        <v>00000</v>
      </c>
      <c r="E9369" s="1" t="s">
        <v>2</v>
      </c>
      <c r="F9369" s="1" t="s">
        <v>4</v>
      </c>
      <c r="G9369" s="3" t="str">
        <f t="shared" si="1470"/>
        <v>0009000000000002</v>
      </c>
      <c r="H9369" s="3">
        <f t="shared" si="1471"/>
        <v>8</v>
      </c>
      <c r="I9369" s="3" t="str">
        <f t="shared" si="1472"/>
        <v>00090000000000028</v>
      </c>
      <c r="J9369" s="3">
        <f t="shared" si="1473"/>
        <v>4</v>
      </c>
      <c r="K9369" s="3" t="str">
        <f t="shared" si="1474"/>
        <v>000900000000000284</v>
      </c>
      <c r="L9369" s="3" t="str">
        <f t="shared" si="1467"/>
        <v>&lt;Œ•ŒŒŒŒŒŽà&gt;</v>
      </c>
      <c r="M9369" s="2" t="s">
        <v>22092</v>
      </c>
      <c r="N9369" s="2" t="s">
        <v>9378</v>
      </c>
      <c r="O9369">
        <f t="shared" si="1468"/>
        <v>22805775000000</v>
      </c>
      <c r="P9369" t="b">
        <f t="shared" si="1469"/>
        <v>0</v>
      </c>
    </row>
    <row r="9370" spans="3:16" x14ac:dyDescent="0.25">
      <c r="C9370" s="9" t="str">
        <f t="shared" si="1465"/>
        <v>000</v>
      </c>
      <c r="D9370" s="9" t="str">
        <f t="shared" si="1466"/>
        <v>00000</v>
      </c>
      <c r="E9370" s="1" t="s">
        <v>2</v>
      </c>
      <c r="F9370" s="1" t="s">
        <v>4</v>
      </c>
      <c r="G9370" s="3" t="str">
        <f t="shared" si="1470"/>
        <v>0009000000000002</v>
      </c>
      <c r="H9370" s="3">
        <f t="shared" si="1471"/>
        <v>8</v>
      </c>
      <c r="I9370" s="3" t="str">
        <f t="shared" si="1472"/>
        <v>00090000000000028</v>
      </c>
      <c r="J9370" s="3">
        <f t="shared" si="1473"/>
        <v>4</v>
      </c>
      <c r="K9370" s="3" t="str">
        <f t="shared" si="1474"/>
        <v>000900000000000284</v>
      </c>
      <c r="L9370" s="3" t="str">
        <f t="shared" si="1467"/>
        <v>&lt;Œ•ŒŒŒŒŒŽà&gt;</v>
      </c>
      <c r="M9370" s="2" t="s">
        <v>22093</v>
      </c>
      <c r="N9370" s="2" t="s">
        <v>9379</v>
      </c>
      <c r="O9370">
        <f t="shared" si="1468"/>
        <v>22805144000000</v>
      </c>
      <c r="P9370" t="b">
        <f t="shared" si="1469"/>
        <v>0</v>
      </c>
    </row>
    <row r="9371" spans="3:16" x14ac:dyDescent="0.25">
      <c r="C9371" s="9" t="str">
        <f t="shared" si="1465"/>
        <v>000</v>
      </c>
      <c r="D9371" s="9" t="str">
        <f t="shared" si="1466"/>
        <v>00000</v>
      </c>
      <c r="E9371" s="1" t="s">
        <v>2</v>
      </c>
      <c r="F9371" s="1" t="s">
        <v>4</v>
      </c>
      <c r="G9371" s="3" t="str">
        <f t="shared" si="1470"/>
        <v>0009000000000002</v>
      </c>
      <c r="H9371" s="3">
        <f t="shared" si="1471"/>
        <v>8</v>
      </c>
      <c r="I9371" s="3" t="str">
        <f t="shared" si="1472"/>
        <v>00090000000000028</v>
      </c>
      <c r="J9371" s="3">
        <f t="shared" si="1473"/>
        <v>4</v>
      </c>
      <c r="K9371" s="3" t="str">
        <f t="shared" si="1474"/>
        <v>000900000000000284</v>
      </c>
      <c r="L9371" s="3" t="str">
        <f t="shared" si="1467"/>
        <v>&lt;Œ•ŒŒŒŒŒŽà&gt;</v>
      </c>
      <c r="M9371" s="2" t="s">
        <v>22094</v>
      </c>
      <c r="N9371" s="2" t="s">
        <v>9380</v>
      </c>
      <c r="O9371">
        <f t="shared" si="1468"/>
        <v>22825477000000</v>
      </c>
      <c r="P9371" t="b">
        <f t="shared" si="1469"/>
        <v>0</v>
      </c>
    </row>
    <row r="9372" spans="3:16" x14ac:dyDescent="0.25">
      <c r="C9372" s="9" t="str">
        <f t="shared" si="1465"/>
        <v>000</v>
      </c>
      <c r="D9372" s="9" t="str">
        <f t="shared" si="1466"/>
        <v>00000</v>
      </c>
      <c r="E9372" s="1" t="s">
        <v>2</v>
      </c>
      <c r="F9372" s="1" t="s">
        <v>4</v>
      </c>
      <c r="G9372" s="3" t="str">
        <f t="shared" si="1470"/>
        <v>0009000000000002</v>
      </c>
      <c r="H9372" s="3">
        <f t="shared" si="1471"/>
        <v>8</v>
      </c>
      <c r="I9372" s="3" t="str">
        <f t="shared" si="1472"/>
        <v>00090000000000028</v>
      </c>
      <c r="J9372" s="3">
        <f t="shared" si="1473"/>
        <v>4</v>
      </c>
      <c r="K9372" s="3" t="str">
        <f t="shared" si="1474"/>
        <v>000900000000000284</v>
      </c>
      <c r="L9372" s="3" t="str">
        <f t="shared" si="1467"/>
        <v>&lt;Œ•ŒŒŒŒŒŽà&gt;</v>
      </c>
      <c r="M9372" s="2" t="s">
        <v>22095</v>
      </c>
      <c r="N9372" s="2" t="s">
        <v>9381</v>
      </c>
      <c r="O9372">
        <f t="shared" si="1468"/>
        <v>22825622999958</v>
      </c>
      <c r="P9372" t="b">
        <f t="shared" si="1469"/>
        <v>0</v>
      </c>
    </row>
    <row r="9373" spans="3:16" x14ac:dyDescent="0.25">
      <c r="C9373" s="9" t="str">
        <f t="shared" si="1465"/>
        <v>000</v>
      </c>
      <c r="D9373" s="9" t="str">
        <f t="shared" si="1466"/>
        <v>00000</v>
      </c>
      <c r="E9373" s="1" t="s">
        <v>2</v>
      </c>
      <c r="F9373" s="1" t="s">
        <v>4</v>
      </c>
      <c r="G9373" s="3" t="str">
        <f t="shared" si="1470"/>
        <v>0009000000000002</v>
      </c>
      <c r="H9373" s="3">
        <f t="shared" si="1471"/>
        <v>8</v>
      </c>
      <c r="I9373" s="3" t="str">
        <f t="shared" si="1472"/>
        <v>00090000000000028</v>
      </c>
      <c r="J9373" s="3">
        <f t="shared" si="1473"/>
        <v>4</v>
      </c>
      <c r="K9373" s="3" t="str">
        <f t="shared" si="1474"/>
        <v>000900000000000284</v>
      </c>
      <c r="L9373" s="3" t="str">
        <f t="shared" si="1467"/>
        <v>&lt;Œ•ŒŒŒŒŒŽà&gt;</v>
      </c>
      <c r="M9373" s="2" t="s">
        <v>22096</v>
      </c>
      <c r="N9373" s="2" t="s">
        <v>9382</v>
      </c>
      <c r="O9373">
        <f t="shared" si="1468"/>
        <v>22824834999937</v>
      </c>
      <c r="P9373" t="b">
        <f t="shared" si="1469"/>
        <v>0</v>
      </c>
    </row>
    <row r="9374" spans="3:16" x14ac:dyDescent="0.25">
      <c r="C9374" s="9" t="str">
        <f t="shared" si="1465"/>
        <v>000</v>
      </c>
      <c r="D9374" s="9" t="str">
        <f t="shared" si="1466"/>
        <v>00000</v>
      </c>
      <c r="E9374" s="1" t="s">
        <v>2</v>
      </c>
      <c r="F9374" s="1" t="s">
        <v>4</v>
      </c>
      <c r="G9374" s="3" t="str">
        <f t="shared" si="1470"/>
        <v>0009000000000002</v>
      </c>
      <c r="H9374" s="3">
        <f t="shared" si="1471"/>
        <v>8</v>
      </c>
      <c r="I9374" s="3" t="str">
        <f t="shared" si="1472"/>
        <v>00090000000000028</v>
      </c>
      <c r="J9374" s="3">
        <f t="shared" si="1473"/>
        <v>4</v>
      </c>
      <c r="K9374" s="3" t="str">
        <f t="shared" si="1474"/>
        <v>000900000000000284</v>
      </c>
      <c r="L9374" s="3" t="str">
        <f t="shared" si="1467"/>
        <v>&lt;Œ•ŒŒŒŒŒŽà&gt;</v>
      </c>
      <c r="M9374" s="2" t="s">
        <v>22097</v>
      </c>
      <c r="N9374" s="2" t="s">
        <v>9383</v>
      </c>
      <c r="O9374">
        <f t="shared" si="1468"/>
        <v>22824941999979</v>
      </c>
      <c r="P9374" t="b">
        <f t="shared" si="1469"/>
        <v>0</v>
      </c>
    </row>
    <row r="9375" spans="3:16" x14ac:dyDescent="0.25">
      <c r="C9375" s="9" t="str">
        <f t="shared" si="1465"/>
        <v>000</v>
      </c>
      <c r="D9375" s="9" t="str">
        <f t="shared" si="1466"/>
        <v>00000</v>
      </c>
      <c r="E9375" s="1" t="s">
        <v>2</v>
      </c>
      <c r="F9375" s="1" t="s">
        <v>4</v>
      </c>
      <c r="G9375" s="3" t="str">
        <f t="shared" si="1470"/>
        <v>0009000000000002</v>
      </c>
      <c r="H9375" s="3">
        <f t="shared" si="1471"/>
        <v>8</v>
      </c>
      <c r="I9375" s="3" t="str">
        <f t="shared" si="1472"/>
        <v>00090000000000028</v>
      </c>
      <c r="J9375" s="3">
        <f t="shared" si="1473"/>
        <v>4</v>
      </c>
      <c r="K9375" s="3" t="str">
        <f t="shared" si="1474"/>
        <v>000900000000000284</v>
      </c>
      <c r="L9375" s="3" t="str">
        <f t="shared" si="1467"/>
        <v>&lt;Œ•ŒŒŒŒŒŽà&gt;</v>
      </c>
      <c r="M9375" s="2" t="s">
        <v>22098</v>
      </c>
      <c r="N9375" s="2" t="s">
        <v>9384</v>
      </c>
      <c r="O9375">
        <f t="shared" si="1468"/>
        <v>22825004999995</v>
      </c>
      <c r="P9375" t="b">
        <f t="shared" si="1469"/>
        <v>0</v>
      </c>
    </row>
    <row r="9376" spans="3:16" x14ac:dyDescent="0.25">
      <c r="C9376" s="9" t="str">
        <f t="shared" si="1465"/>
        <v>000</v>
      </c>
      <c r="D9376" s="9" t="str">
        <f t="shared" si="1466"/>
        <v>00000</v>
      </c>
      <c r="E9376" s="1" t="s">
        <v>2</v>
      </c>
      <c r="F9376" s="1" t="s">
        <v>4</v>
      </c>
      <c r="G9376" s="3" t="str">
        <f t="shared" si="1470"/>
        <v>0009000000000002</v>
      </c>
      <c r="H9376" s="3">
        <f t="shared" si="1471"/>
        <v>8</v>
      </c>
      <c r="I9376" s="3" t="str">
        <f t="shared" si="1472"/>
        <v>00090000000000028</v>
      </c>
      <c r="J9376" s="3">
        <f t="shared" si="1473"/>
        <v>4</v>
      </c>
      <c r="K9376" s="3" t="str">
        <f t="shared" si="1474"/>
        <v>000900000000000284</v>
      </c>
      <c r="L9376" s="3" t="str">
        <f t="shared" si="1467"/>
        <v>&lt;Œ•ŒŒŒŒŒŽà&gt;</v>
      </c>
      <c r="M9376" s="2" t="s">
        <v>22099</v>
      </c>
      <c r="N9376" s="2" t="s">
        <v>9385</v>
      </c>
      <c r="O9376">
        <f t="shared" si="1468"/>
        <v>22825695000015</v>
      </c>
      <c r="P9376" t="b">
        <f t="shared" si="1469"/>
        <v>0</v>
      </c>
    </row>
    <row r="9377" spans="3:16" x14ac:dyDescent="0.25">
      <c r="C9377" s="9" t="str">
        <f t="shared" si="1465"/>
        <v>000</v>
      </c>
      <c r="D9377" s="9" t="str">
        <f t="shared" si="1466"/>
        <v>00000</v>
      </c>
      <c r="E9377" s="1" t="s">
        <v>2</v>
      </c>
      <c r="F9377" s="1" t="s">
        <v>4</v>
      </c>
      <c r="G9377" s="3" t="str">
        <f t="shared" si="1470"/>
        <v>0009000000000002</v>
      </c>
      <c r="H9377" s="3">
        <f t="shared" si="1471"/>
        <v>8</v>
      </c>
      <c r="I9377" s="3" t="str">
        <f t="shared" si="1472"/>
        <v>00090000000000028</v>
      </c>
      <c r="J9377" s="3">
        <f t="shared" si="1473"/>
        <v>4</v>
      </c>
      <c r="K9377" s="3" t="str">
        <f t="shared" si="1474"/>
        <v>000900000000000284</v>
      </c>
      <c r="L9377" s="3" t="str">
        <f t="shared" si="1467"/>
        <v>&lt;Œ•ŒŒŒŒŒŽà&gt;</v>
      </c>
      <c r="M9377" s="2" t="s">
        <v>22100</v>
      </c>
      <c r="N9377" s="2" t="s">
        <v>9386</v>
      </c>
      <c r="O9377">
        <f t="shared" si="1468"/>
        <v>22825628999974</v>
      </c>
      <c r="P9377" t="b">
        <f t="shared" si="1469"/>
        <v>0</v>
      </c>
    </row>
    <row r="9378" spans="3:16" x14ac:dyDescent="0.25">
      <c r="C9378" s="9" t="str">
        <f t="shared" si="1465"/>
        <v>000</v>
      </c>
      <c r="D9378" s="9" t="str">
        <f t="shared" si="1466"/>
        <v>00000</v>
      </c>
      <c r="E9378" s="1" t="s">
        <v>2</v>
      </c>
      <c r="F9378" s="1" t="s">
        <v>4</v>
      </c>
      <c r="G9378" s="3" t="str">
        <f t="shared" si="1470"/>
        <v>0009000000000002</v>
      </c>
      <c r="H9378" s="3">
        <f t="shared" si="1471"/>
        <v>8</v>
      </c>
      <c r="I9378" s="3" t="str">
        <f t="shared" si="1472"/>
        <v>00090000000000028</v>
      </c>
      <c r="J9378" s="3">
        <f t="shared" si="1473"/>
        <v>4</v>
      </c>
      <c r="K9378" s="3" t="str">
        <f t="shared" si="1474"/>
        <v>000900000000000284</v>
      </c>
      <c r="L9378" s="3" t="str">
        <f t="shared" si="1467"/>
        <v>&lt;Œ•ŒŒŒŒŒŽà&gt;</v>
      </c>
      <c r="M9378" s="2" t="s">
        <v>22101</v>
      </c>
      <c r="N9378" s="2" t="s">
        <v>9387</v>
      </c>
      <c r="O9378">
        <f t="shared" si="1468"/>
        <v>22804327999979</v>
      </c>
      <c r="P9378" t="b">
        <f t="shared" si="1469"/>
        <v>0</v>
      </c>
    </row>
    <row r="9379" spans="3:16" x14ac:dyDescent="0.25">
      <c r="C9379" s="9" t="str">
        <f t="shared" si="1465"/>
        <v>000</v>
      </c>
      <c r="D9379" s="9" t="str">
        <f t="shared" si="1466"/>
        <v>00000</v>
      </c>
      <c r="E9379" s="1" t="s">
        <v>2</v>
      </c>
      <c r="F9379" s="1" t="s">
        <v>4</v>
      </c>
      <c r="G9379" s="3" t="str">
        <f t="shared" si="1470"/>
        <v>0009000000000002</v>
      </c>
      <c r="H9379" s="3">
        <f t="shared" si="1471"/>
        <v>8</v>
      </c>
      <c r="I9379" s="3" t="str">
        <f t="shared" si="1472"/>
        <v>00090000000000028</v>
      </c>
      <c r="J9379" s="3">
        <f t="shared" si="1473"/>
        <v>4</v>
      </c>
      <c r="K9379" s="3" t="str">
        <f t="shared" si="1474"/>
        <v>000900000000000284</v>
      </c>
      <c r="L9379" s="3" t="str">
        <f t="shared" si="1467"/>
        <v>&lt;Œ•ŒŒŒŒŒŽà&gt;</v>
      </c>
      <c r="M9379" s="2" t="s">
        <v>22102</v>
      </c>
      <c r="N9379" s="2" t="s">
        <v>9388</v>
      </c>
      <c r="O9379">
        <f t="shared" si="1468"/>
        <v>22825590999953</v>
      </c>
      <c r="P9379" t="b">
        <f t="shared" si="1469"/>
        <v>0</v>
      </c>
    </row>
    <row r="9380" spans="3:16" x14ac:dyDescent="0.25">
      <c r="C9380" s="9" t="str">
        <f t="shared" si="1465"/>
        <v>000</v>
      </c>
      <c r="D9380" s="9" t="str">
        <f t="shared" si="1466"/>
        <v>00000</v>
      </c>
      <c r="E9380" s="1" t="s">
        <v>2</v>
      </c>
      <c r="F9380" s="1" t="s">
        <v>4</v>
      </c>
      <c r="G9380" s="3" t="str">
        <f t="shared" si="1470"/>
        <v>0009000000000002</v>
      </c>
      <c r="H9380" s="3">
        <f t="shared" si="1471"/>
        <v>8</v>
      </c>
      <c r="I9380" s="3" t="str">
        <f t="shared" si="1472"/>
        <v>00090000000000028</v>
      </c>
      <c r="J9380" s="3">
        <f t="shared" si="1473"/>
        <v>4</v>
      </c>
      <c r="K9380" s="3" t="str">
        <f t="shared" si="1474"/>
        <v>000900000000000284</v>
      </c>
      <c r="L9380" s="3" t="str">
        <f t="shared" si="1467"/>
        <v>&lt;Œ•ŒŒŒŒŒŽà&gt;</v>
      </c>
      <c r="M9380" s="2" t="s">
        <v>22103</v>
      </c>
      <c r="N9380" s="2" t="s">
        <v>9389</v>
      </c>
      <c r="O9380">
        <f t="shared" si="1468"/>
        <v>22825668999974</v>
      </c>
      <c r="P9380" t="b">
        <f t="shared" si="1469"/>
        <v>0</v>
      </c>
    </row>
    <row r="9381" spans="3:16" x14ac:dyDescent="0.25">
      <c r="C9381" s="9" t="str">
        <f t="shared" si="1465"/>
        <v>000</v>
      </c>
      <c r="D9381" s="9" t="str">
        <f t="shared" si="1466"/>
        <v>00000</v>
      </c>
      <c r="E9381" s="1" t="s">
        <v>2</v>
      </c>
      <c r="F9381" s="1" t="s">
        <v>4</v>
      </c>
      <c r="G9381" s="3" t="str">
        <f t="shared" si="1470"/>
        <v>0009000000000002</v>
      </c>
      <c r="H9381" s="3">
        <f t="shared" si="1471"/>
        <v>8</v>
      </c>
      <c r="I9381" s="3" t="str">
        <f t="shared" si="1472"/>
        <v>00090000000000028</v>
      </c>
      <c r="J9381" s="3">
        <f t="shared" si="1473"/>
        <v>4</v>
      </c>
      <c r="K9381" s="3" t="str">
        <f t="shared" si="1474"/>
        <v>000900000000000284</v>
      </c>
      <c r="L9381" s="3" t="str">
        <f t="shared" si="1467"/>
        <v>&lt;Œ•ŒŒŒŒŒŽà&gt;</v>
      </c>
      <c r="M9381" s="2" t="s">
        <v>22104</v>
      </c>
      <c r="N9381" s="2" t="s">
        <v>9390</v>
      </c>
      <c r="O9381">
        <f t="shared" si="1468"/>
        <v>22825526999994</v>
      </c>
      <c r="P9381" t="b">
        <f t="shared" si="1469"/>
        <v>0</v>
      </c>
    </row>
    <row r="9382" spans="3:16" x14ac:dyDescent="0.25">
      <c r="C9382" s="9" t="str">
        <f t="shared" si="1465"/>
        <v>000</v>
      </c>
      <c r="D9382" s="9" t="str">
        <f t="shared" si="1466"/>
        <v>00000</v>
      </c>
      <c r="E9382" s="1" t="s">
        <v>2</v>
      </c>
      <c r="F9382" s="1" t="s">
        <v>4</v>
      </c>
      <c r="G9382" s="3" t="str">
        <f t="shared" si="1470"/>
        <v>0009000000000002</v>
      </c>
      <c r="H9382" s="3">
        <f t="shared" si="1471"/>
        <v>8</v>
      </c>
      <c r="I9382" s="3" t="str">
        <f t="shared" si="1472"/>
        <v>00090000000000028</v>
      </c>
      <c r="J9382" s="3">
        <f t="shared" si="1473"/>
        <v>4</v>
      </c>
      <c r="K9382" s="3" t="str">
        <f t="shared" si="1474"/>
        <v>000900000000000284</v>
      </c>
      <c r="L9382" s="3" t="str">
        <f t="shared" si="1467"/>
        <v>&lt;Œ•ŒŒŒŒŒŽà&gt;</v>
      </c>
      <c r="M9382" s="2" t="s">
        <v>22105</v>
      </c>
      <c r="N9382" s="2" t="s">
        <v>9391</v>
      </c>
      <c r="O9382">
        <f t="shared" si="1468"/>
        <v>22825603999952</v>
      </c>
      <c r="P9382" t="b">
        <f t="shared" si="1469"/>
        <v>0</v>
      </c>
    </row>
    <row r="9383" spans="3:16" x14ac:dyDescent="0.25">
      <c r="C9383" s="9" t="str">
        <f t="shared" si="1465"/>
        <v>000</v>
      </c>
      <c r="D9383" s="9" t="str">
        <f t="shared" si="1466"/>
        <v>00000</v>
      </c>
      <c r="E9383" s="1" t="s">
        <v>2</v>
      </c>
      <c r="F9383" s="1" t="s">
        <v>4</v>
      </c>
      <c r="G9383" s="3" t="str">
        <f t="shared" si="1470"/>
        <v>0009000000000002</v>
      </c>
      <c r="H9383" s="3">
        <f t="shared" si="1471"/>
        <v>8</v>
      </c>
      <c r="I9383" s="3" t="str">
        <f t="shared" si="1472"/>
        <v>00090000000000028</v>
      </c>
      <c r="J9383" s="3">
        <f t="shared" si="1473"/>
        <v>4</v>
      </c>
      <c r="K9383" s="3" t="str">
        <f t="shared" si="1474"/>
        <v>000900000000000284</v>
      </c>
      <c r="L9383" s="3" t="str">
        <f t="shared" si="1467"/>
        <v>&lt;Œ•ŒŒŒŒŒŽà&gt;</v>
      </c>
      <c r="M9383" s="2" t="s">
        <v>22106</v>
      </c>
      <c r="N9383" s="2" t="s">
        <v>9392</v>
      </c>
      <c r="O9383">
        <f t="shared" si="1468"/>
        <v>22803163999958</v>
      </c>
      <c r="P9383" t="b">
        <f t="shared" si="1469"/>
        <v>0</v>
      </c>
    </row>
    <row r="9384" spans="3:16" x14ac:dyDescent="0.25">
      <c r="C9384" s="9" t="str">
        <f t="shared" si="1465"/>
        <v>000</v>
      </c>
      <c r="D9384" s="9" t="str">
        <f t="shared" si="1466"/>
        <v>00000</v>
      </c>
      <c r="E9384" s="1" t="s">
        <v>2</v>
      </c>
      <c r="F9384" s="1" t="s">
        <v>4</v>
      </c>
      <c r="G9384" s="3" t="str">
        <f t="shared" si="1470"/>
        <v>0009000000000002</v>
      </c>
      <c r="H9384" s="3">
        <f t="shared" si="1471"/>
        <v>8</v>
      </c>
      <c r="I9384" s="3" t="str">
        <f t="shared" si="1472"/>
        <v>00090000000000028</v>
      </c>
      <c r="J9384" s="3">
        <f t="shared" si="1473"/>
        <v>4</v>
      </c>
      <c r="K9384" s="3" t="str">
        <f t="shared" si="1474"/>
        <v>000900000000000284</v>
      </c>
      <c r="L9384" s="3" t="str">
        <f t="shared" si="1467"/>
        <v>&lt;Œ•ŒŒŒŒŒŽà&gt;</v>
      </c>
      <c r="M9384" s="2" t="s">
        <v>22107</v>
      </c>
      <c r="N9384" s="2" t="s">
        <v>9393</v>
      </c>
      <c r="O9384">
        <f t="shared" si="1468"/>
        <v>22824566999937</v>
      </c>
      <c r="P9384" t="b">
        <f t="shared" si="1469"/>
        <v>0</v>
      </c>
    </row>
    <row r="9385" spans="3:16" x14ac:dyDescent="0.25">
      <c r="C9385" s="9" t="str">
        <f t="shared" si="1465"/>
        <v>000</v>
      </c>
      <c r="D9385" s="9" t="str">
        <f t="shared" si="1466"/>
        <v>00000</v>
      </c>
      <c r="E9385" s="1" t="s">
        <v>2</v>
      </c>
      <c r="F9385" s="1" t="s">
        <v>4</v>
      </c>
      <c r="G9385" s="3" t="str">
        <f t="shared" si="1470"/>
        <v>0009000000000002</v>
      </c>
      <c r="H9385" s="3">
        <f t="shared" si="1471"/>
        <v>8</v>
      </c>
      <c r="I9385" s="3" t="str">
        <f t="shared" si="1472"/>
        <v>00090000000000028</v>
      </c>
      <c r="J9385" s="3">
        <f t="shared" si="1473"/>
        <v>4</v>
      </c>
      <c r="K9385" s="3" t="str">
        <f t="shared" si="1474"/>
        <v>000900000000000284</v>
      </c>
      <c r="L9385" s="3" t="str">
        <f t="shared" si="1467"/>
        <v>&lt;Œ•ŒŒŒŒŒŽà&gt;</v>
      </c>
      <c r="M9385" s="2" t="s">
        <v>22108</v>
      </c>
      <c r="N9385" s="2" t="s">
        <v>9394</v>
      </c>
      <c r="O9385">
        <f t="shared" si="1468"/>
        <v>22825629999979</v>
      </c>
      <c r="P9385" t="b">
        <f t="shared" si="1469"/>
        <v>0</v>
      </c>
    </row>
    <row r="9386" spans="3:16" x14ac:dyDescent="0.25">
      <c r="C9386" s="9" t="str">
        <f t="shared" si="1465"/>
        <v>000</v>
      </c>
      <c r="D9386" s="9" t="str">
        <f t="shared" si="1466"/>
        <v>00000</v>
      </c>
      <c r="E9386" s="1" t="s">
        <v>2</v>
      </c>
      <c r="F9386" s="1" t="s">
        <v>4</v>
      </c>
      <c r="G9386" s="3" t="str">
        <f t="shared" si="1470"/>
        <v>0009000000000002</v>
      </c>
      <c r="H9386" s="3">
        <f t="shared" si="1471"/>
        <v>8</v>
      </c>
      <c r="I9386" s="3" t="str">
        <f t="shared" si="1472"/>
        <v>00090000000000028</v>
      </c>
      <c r="J9386" s="3">
        <f t="shared" si="1473"/>
        <v>4</v>
      </c>
      <c r="K9386" s="3" t="str">
        <f t="shared" si="1474"/>
        <v>000900000000000284</v>
      </c>
      <c r="L9386" s="3" t="str">
        <f t="shared" si="1467"/>
        <v>&lt;Œ•ŒŒŒŒŒŽà&gt;</v>
      </c>
      <c r="M9386" s="2" t="s">
        <v>22109</v>
      </c>
      <c r="N9386" s="2" t="s">
        <v>9395</v>
      </c>
      <c r="O9386">
        <f t="shared" si="1468"/>
        <v>22825669999979</v>
      </c>
      <c r="P9386" t="b">
        <f t="shared" si="1469"/>
        <v>0</v>
      </c>
    </row>
    <row r="9387" spans="3:16" x14ac:dyDescent="0.25">
      <c r="C9387" s="9" t="str">
        <f t="shared" si="1465"/>
        <v>000</v>
      </c>
      <c r="D9387" s="9" t="str">
        <f t="shared" si="1466"/>
        <v>00000</v>
      </c>
      <c r="E9387" s="1" t="s">
        <v>2</v>
      </c>
      <c r="F9387" s="1" t="s">
        <v>4</v>
      </c>
      <c r="G9387" s="3" t="str">
        <f t="shared" si="1470"/>
        <v>0009000000000002</v>
      </c>
      <c r="H9387" s="3">
        <f t="shared" si="1471"/>
        <v>8</v>
      </c>
      <c r="I9387" s="3" t="str">
        <f t="shared" si="1472"/>
        <v>00090000000000028</v>
      </c>
      <c r="J9387" s="3">
        <f t="shared" si="1473"/>
        <v>4</v>
      </c>
      <c r="K9387" s="3" t="str">
        <f t="shared" si="1474"/>
        <v>000900000000000284</v>
      </c>
      <c r="L9387" s="3" t="str">
        <f t="shared" si="1467"/>
        <v>&lt;Œ•ŒŒŒŒŒŽà&gt;</v>
      </c>
      <c r="M9387" s="2" t="s">
        <v>22110</v>
      </c>
      <c r="N9387" s="2" t="s">
        <v>9396</v>
      </c>
      <c r="O9387">
        <f t="shared" si="1468"/>
        <v>22824862000006</v>
      </c>
      <c r="P9387" t="b">
        <f t="shared" si="1469"/>
        <v>0</v>
      </c>
    </row>
    <row r="9388" spans="3:16" x14ac:dyDescent="0.25">
      <c r="C9388" s="9" t="str">
        <f t="shared" si="1465"/>
        <v>000</v>
      </c>
      <c r="D9388" s="9" t="str">
        <f t="shared" si="1466"/>
        <v>00000</v>
      </c>
      <c r="E9388" s="1" t="s">
        <v>2</v>
      </c>
      <c r="F9388" s="1" t="s">
        <v>4</v>
      </c>
      <c r="G9388" s="3" t="str">
        <f t="shared" si="1470"/>
        <v>0009000000000002</v>
      </c>
      <c r="H9388" s="3">
        <f t="shared" si="1471"/>
        <v>8</v>
      </c>
      <c r="I9388" s="3" t="str">
        <f t="shared" si="1472"/>
        <v>00090000000000028</v>
      </c>
      <c r="J9388" s="3">
        <f t="shared" si="1473"/>
        <v>4</v>
      </c>
      <c r="K9388" s="3" t="str">
        <f t="shared" si="1474"/>
        <v>000900000000000284</v>
      </c>
      <c r="L9388" s="3" t="str">
        <f t="shared" si="1467"/>
        <v>&lt;Œ•ŒŒŒŒŒŽà&gt;</v>
      </c>
      <c r="M9388" s="2" t="s">
        <v>22111</v>
      </c>
      <c r="N9388" s="2" t="s">
        <v>9397</v>
      </c>
      <c r="O9388">
        <f t="shared" si="1468"/>
        <v>22825021000000</v>
      </c>
      <c r="P9388" t="b">
        <f t="shared" si="1469"/>
        <v>0</v>
      </c>
    </row>
    <row r="9389" spans="3:16" x14ac:dyDescent="0.25">
      <c r="C9389" s="9" t="str">
        <f t="shared" si="1465"/>
        <v>000</v>
      </c>
      <c r="D9389" s="9" t="str">
        <f t="shared" si="1466"/>
        <v>00000</v>
      </c>
      <c r="E9389" s="1" t="s">
        <v>2</v>
      </c>
      <c r="F9389" s="1" t="s">
        <v>4</v>
      </c>
      <c r="G9389" s="3" t="str">
        <f t="shared" si="1470"/>
        <v>0009000000000002</v>
      </c>
      <c r="H9389" s="3">
        <f t="shared" si="1471"/>
        <v>8</v>
      </c>
      <c r="I9389" s="3" t="str">
        <f t="shared" si="1472"/>
        <v>00090000000000028</v>
      </c>
      <c r="J9389" s="3">
        <f t="shared" si="1473"/>
        <v>4</v>
      </c>
      <c r="K9389" s="3" t="str">
        <f t="shared" si="1474"/>
        <v>000900000000000284</v>
      </c>
      <c r="L9389" s="3" t="str">
        <f t="shared" si="1467"/>
        <v>&lt;Œ•ŒŒŒŒŒŽà&gt;</v>
      </c>
      <c r="M9389" s="2" t="s">
        <v>22112</v>
      </c>
      <c r="N9389" s="2" t="s">
        <v>9398</v>
      </c>
      <c r="O9389">
        <f t="shared" si="1468"/>
        <v>22824835999979</v>
      </c>
      <c r="P9389" t="b">
        <f t="shared" si="1469"/>
        <v>0</v>
      </c>
    </row>
    <row r="9390" spans="3:16" x14ac:dyDescent="0.25">
      <c r="C9390" s="9" t="str">
        <f t="shared" si="1465"/>
        <v>000</v>
      </c>
      <c r="D9390" s="9" t="str">
        <f t="shared" si="1466"/>
        <v>00000</v>
      </c>
      <c r="E9390" s="1" t="s">
        <v>2</v>
      </c>
      <c r="F9390" s="1" t="s">
        <v>4</v>
      </c>
      <c r="G9390" s="3" t="str">
        <f t="shared" si="1470"/>
        <v>0009000000000002</v>
      </c>
      <c r="H9390" s="3">
        <f t="shared" si="1471"/>
        <v>8</v>
      </c>
      <c r="I9390" s="3" t="str">
        <f t="shared" si="1472"/>
        <v>00090000000000028</v>
      </c>
      <c r="J9390" s="3">
        <f t="shared" si="1473"/>
        <v>4</v>
      </c>
      <c r="K9390" s="3" t="str">
        <f t="shared" si="1474"/>
        <v>000900000000000284</v>
      </c>
      <c r="L9390" s="3" t="str">
        <f t="shared" si="1467"/>
        <v>&lt;Œ•ŒŒŒŒŒŽà&gt;</v>
      </c>
      <c r="M9390" s="2" t="s">
        <v>22113</v>
      </c>
      <c r="N9390" s="2" t="s">
        <v>9399</v>
      </c>
      <c r="O9390">
        <f t="shared" si="1468"/>
        <v>22824585999958</v>
      </c>
      <c r="P9390" t="b">
        <f t="shared" si="1469"/>
        <v>0</v>
      </c>
    </row>
    <row r="9391" spans="3:16" x14ac:dyDescent="0.25">
      <c r="C9391" s="9" t="str">
        <f t="shared" si="1465"/>
        <v>000</v>
      </c>
      <c r="D9391" s="9" t="str">
        <f t="shared" si="1466"/>
        <v>00000</v>
      </c>
      <c r="E9391" s="1" t="s">
        <v>2</v>
      </c>
      <c r="F9391" s="1" t="s">
        <v>4</v>
      </c>
      <c r="G9391" s="3" t="str">
        <f t="shared" si="1470"/>
        <v>0009000000000002</v>
      </c>
      <c r="H9391" s="3">
        <f t="shared" si="1471"/>
        <v>8</v>
      </c>
      <c r="I9391" s="3" t="str">
        <f t="shared" si="1472"/>
        <v>00090000000000028</v>
      </c>
      <c r="J9391" s="3">
        <f t="shared" si="1473"/>
        <v>4</v>
      </c>
      <c r="K9391" s="3" t="str">
        <f t="shared" si="1474"/>
        <v>000900000000000284</v>
      </c>
      <c r="L9391" s="3" t="str">
        <f t="shared" si="1467"/>
        <v>&lt;Œ•ŒŒŒŒŒŽà&gt;</v>
      </c>
      <c r="M9391" s="2" t="s">
        <v>22114</v>
      </c>
      <c r="N9391" s="2" t="s">
        <v>9400</v>
      </c>
      <c r="O9391">
        <f t="shared" si="1468"/>
        <v>22825524999916</v>
      </c>
      <c r="P9391" t="b">
        <f t="shared" si="1469"/>
        <v>0</v>
      </c>
    </row>
    <row r="9392" spans="3:16" x14ac:dyDescent="0.25">
      <c r="C9392" s="9" t="str">
        <f t="shared" si="1465"/>
        <v>000</v>
      </c>
      <c r="D9392" s="9" t="str">
        <f t="shared" si="1466"/>
        <v>00000</v>
      </c>
      <c r="E9392" s="1" t="s">
        <v>2</v>
      </c>
      <c r="F9392" s="1" t="s">
        <v>4</v>
      </c>
      <c r="G9392" s="3" t="str">
        <f t="shared" si="1470"/>
        <v>0009000000000002</v>
      </c>
      <c r="H9392" s="3">
        <f t="shared" si="1471"/>
        <v>8</v>
      </c>
      <c r="I9392" s="3" t="str">
        <f t="shared" si="1472"/>
        <v>00090000000000028</v>
      </c>
      <c r="J9392" s="3">
        <f t="shared" si="1473"/>
        <v>4</v>
      </c>
      <c r="K9392" s="3" t="str">
        <f t="shared" si="1474"/>
        <v>000900000000000284</v>
      </c>
      <c r="L9392" s="3" t="str">
        <f t="shared" si="1467"/>
        <v>&lt;Œ•ŒŒŒŒŒŽà&gt;</v>
      </c>
      <c r="M9392" s="2" t="s">
        <v>22115</v>
      </c>
      <c r="N9392" s="2" t="s">
        <v>9401</v>
      </c>
      <c r="O9392">
        <f t="shared" si="1468"/>
        <v>22824581999916</v>
      </c>
      <c r="P9392" t="b">
        <f t="shared" si="1469"/>
        <v>0</v>
      </c>
    </row>
    <row r="9393" spans="3:16" x14ac:dyDescent="0.25">
      <c r="C9393" s="9" t="str">
        <f t="shared" si="1465"/>
        <v>000</v>
      </c>
      <c r="D9393" s="9" t="str">
        <f t="shared" si="1466"/>
        <v>00000</v>
      </c>
      <c r="E9393" s="1" t="s">
        <v>2</v>
      </c>
      <c r="F9393" s="1" t="s">
        <v>4</v>
      </c>
      <c r="G9393" s="3" t="str">
        <f t="shared" si="1470"/>
        <v>0009000000000002</v>
      </c>
      <c r="H9393" s="3">
        <f t="shared" si="1471"/>
        <v>8</v>
      </c>
      <c r="I9393" s="3" t="str">
        <f t="shared" si="1472"/>
        <v>00090000000000028</v>
      </c>
      <c r="J9393" s="3">
        <f t="shared" si="1473"/>
        <v>4</v>
      </c>
      <c r="K9393" s="3" t="str">
        <f t="shared" si="1474"/>
        <v>000900000000000284</v>
      </c>
      <c r="L9393" s="3" t="str">
        <f t="shared" si="1467"/>
        <v>&lt;Œ•ŒŒŒŒŒŽà&gt;</v>
      </c>
      <c r="M9393" s="2" t="s">
        <v>22116</v>
      </c>
      <c r="N9393" s="2" t="s">
        <v>9402</v>
      </c>
      <c r="O9393">
        <f t="shared" si="1468"/>
        <v>22824582999953</v>
      </c>
      <c r="P9393" t="b">
        <f t="shared" si="1469"/>
        <v>0</v>
      </c>
    </row>
    <row r="9394" spans="3:16" x14ac:dyDescent="0.25">
      <c r="C9394" s="9" t="str">
        <f t="shared" si="1465"/>
        <v>000</v>
      </c>
      <c r="D9394" s="9" t="str">
        <f t="shared" si="1466"/>
        <v>00000</v>
      </c>
      <c r="E9394" s="1" t="s">
        <v>2</v>
      </c>
      <c r="F9394" s="1" t="s">
        <v>4</v>
      </c>
      <c r="G9394" s="3" t="str">
        <f t="shared" si="1470"/>
        <v>0009000000000002</v>
      </c>
      <c r="H9394" s="3">
        <f t="shared" si="1471"/>
        <v>8</v>
      </c>
      <c r="I9394" s="3" t="str">
        <f t="shared" si="1472"/>
        <v>00090000000000028</v>
      </c>
      <c r="J9394" s="3">
        <f t="shared" si="1473"/>
        <v>4</v>
      </c>
      <c r="K9394" s="3" t="str">
        <f t="shared" si="1474"/>
        <v>000900000000000284</v>
      </c>
      <c r="L9394" s="3" t="str">
        <f t="shared" si="1467"/>
        <v>&lt;Œ•ŒŒŒŒŒŽà&gt;</v>
      </c>
      <c r="M9394" s="2" t="s">
        <v>22117</v>
      </c>
      <c r="N9394" s="2" t="s">
        <v>9403</v>
      </c>
      <c r="O9394">
        <f t="shared" si="1468"/>
        <v>22825620999995</v>
      </c>
      <c r="P9394" t="b">
        <f t="shared" si="1469"/>
        <v>0</v>
      </c>
    </row>
    <row r="9395" spans="3:16" x14ac:dyDescent="0.25">
      <c r="C9395" s="9" t="str">
        <f t="shared" si="1465"/>
        <v>000</v>
      </c>
      <c r="D9395" s="9" t="str">
        <f t="shared" si="1466"/>
        <v>00000</v>
      </c>
      <c r="E9395" s="1" t="s">
        <v>2</v>
      </c>
      <c r="F9395" s="1" t="s">
        <v>4</v>
      </c>
      <c r="G9395" s="3" t="str">
        <f t="shared" si="1470"/>
        <v>0009000000000002</v>
      </c>
      <c r="H9395" s="3">
        <f t="shared" si="1471"/>
        <v>8</v>
      </c>
      <c r="I9395" s="3" t="str">
        <f t="shared" si="1472"/>
        <v>00090000000000028</v>
      </c>
      <c r="J9395" s="3">
        <f t="shared" si="1473"/>
        <v>4</v>
      </c>
      <c r="K9395" s="3" t="str">
        <f t="shared" si="1474"/>
        <v>000900000000000284</v>
      </c>
      <c r="L9395" s="3" t="str">
        <f t="shared" si="1467"/>
        <v>&lt;Œ•ŒŒŒŒŒŽà&gt;</v>
      </c>
      <c r="M9395" s="2" t="s">
        <v>22118</v>
      </c>
      <c r="N9395" s="2" t="s">
        <v>9404</v>
      </c>
      <c r="O9395">
        <f t="shared" si="1468"/>
        <v>22824529999916</v>
      </c>
      <c r="P9395" t="b">
        <f t="shared" si="1469"/>
        <v>0</v>
      </c>
    </row>
    <row r="9396" spans="3:16" x14ac:dyDescent="0.25">
      <c r="C9396" s="9" t="str">
        <f t="shared" si="1465"/>
        <v>000</v>
      </c>
      <c r="D9396" s="9" t="str">
        <f t="shared" si="1466"/>
        <v>00000</v>
      </c>
      <c r="E9396" s="1" t="s">
        <v>2</v>
      </c>
      <c r="F9396" s="1" t="s">
        <v>4</v>
      </c>
      <c r="G9396" s="3" t="str">
        <f t="shared" si="1470"/>
        <v>0009000000000002</v>
      </c>
      <c r="H9396" s="3">
        <f t="shared" si="1471"/>
        <v>8</v>
      </c>
      <c r="I9396" s="3" t="str">
        <f t="shared" si="1472"/>
        <v>00090000000000028</v>
      </c>
      <c r="J9396" s="3">
        <f t="shared" si="1473"/>
        <v>4</v>
      </c>
      <c r="K9396" s="3" t="str">
        <f t="shared" si="1474"/>
        <v>000900000000000284</v>
      </c>
      <c r="L9396" s="3" t="str">
        <f t="shared" si="1467"/>
        <v>&lt;Œ•ŒŒŒŒŒŽà&gt;</v>
      </c>
      <c r="M9396" s="2" t="s">
        <v>22119</v>
      </c>
      <c r="N9396" s="2" t="s">
        <v>9405</v>
      </c>
      <c r="O9396">
        <f t="shared" si="1468"/>
        <v>22825646999953</v>
      </c>
      <c r="P9396" t="b">
        <f t="shared" si="1469"/>
        <v>0</v>
      </c>
    </row>
    <row r="9397" spans="3:16" x14ac:dyDescent="0.25">
      <c r="C9397" s="9" t="str">
        <f t="shared" si="1465"/>
        <v>000</v>
      </c>
      <c r="D9397" s="9" t="str">
        <f t="shared" si="1466"/>
        <v>00000</v>
      </c>
      <c r="E9397" s="1" t="s">
        <v>2</v>
      </c>
      <c r="F9397" s="1" t="s">
        <v>4</v>
      </c>
      <c r="G9397" s="3" t="str">
        <f t="shared" si="1470"/>
        <v>0009000000000002</v>
      </c>
      <c r="H9397" s="3">
        <f t="shared" si="1471"/>
        <v>8</v>
      </c>
      <c r="I9397" s="3" t="str">
        <f t="shared" si="1472"/>
        <v>00090000000000028</v>
      </c>
      <c r="J9397" s="3">
        <f t="shared" si="1473"/>
        <v>4</v>
      </c>
      <c r="K9397" s="3" t="str">
        <f t="shared" si="1474"/>
        <v>000900000000000284</v>
      </c>
      <c r="L9397" s="3" t="str">
        <f t="shared" si="1467"/>
        <v>&lt;Œ•ŒŒŒŒŒŽà&gt;</v>
      </c>
      <c r="M9397" s="2" t="s">
        <v>22120</v>
      </c>
      <c r="N9397" s="2" t="s">
        <v>9406</v>
      </c>
      <c r="O9397">
        <f t="shared" si="1468"/>
        <v>22824995000015</v>
      </c>
      <c r="P9397" t="b">
        <f t="shared" si="1469"/>
        <v>0</v>
      </c>
    </row>
    <row r="9398" spans="3:16" x14ac:dyDescent="0.25">
      <c r="C9398" s="9" t="str">
        <f t="shared" si="1465"/>
        <v>000</v>
      </c>
      <c r="D9398" s="9" t="str">
        <f t="shared" si="1466"/>
        <v>00000</v>
      </c>
      <c r="E9398" s="1" t="s">
        <v>2</v>
      </c>
      <c r="F9398" s="1" t="s">
        <v>4</v>
      </c>
      <c r="G9398" s="3" t="str">
        <f t="shared" si="1470"/>
        <v>0009000000000002</v>
      </c>
      <c r="H9398" s="3">
        <f t="shared" si="1471"/>
        <v>8</v>
      </c>
      <c r="I9398" s="3" t="str">
        <f t="shared" si="1472"/>
        <v>00090000000000028</v>
      </c>
      <c r="J9398" s="3">
        <f t="shared" si="1473"/>
        <v>4</v>
      </c>
      <c r="K9398" s="3" t="str">
        <f t="shared" si="1474"/>
        <v>000900000000000284</v>
      </c>
      <c r="L9398" s="3" t="str">
        <f t="shared" si="1467"/>
        <v>&lt;Œ•ŒŒŒŒŒŽà&gt;</v>
      </c>
      <c r="M9398" s="2" t="s">
        <v>22121</v>
      </c>
      <c r="N9398" s="2" t="s">
        <v>9407</v>
      </c>
      <c r="O9398">
        <f t="shared" si="1468"/>
        <v>22825630999916</v>
      </c>
      <c r="P9398" t="b">
        <f t="shared" si="1469"/>
        <v>0</v>
      </c>
    </row>
    <row r="9399" spans="3:16" x14ac:dyDescent="0.25">
      <c r="C9399" s="9" t="str">
        <f t="shared" si="1465"/>
        <v>000</v>
      </c>
      <c r="D9399" s="9" t="str">
        <f t="shared" si="1466"/>
        <v>00000</v>
      </c>
      <c r="E9399" s="1" t="s">
        <v>2</v>
      </c>
      <c r="F9399" s="1" t="s">
        <v>4</v>
      </c>
      <c r="G9399" s="3" t="str">
        <f t="shared" si="1470"/>
        <v>0009000000000002</v>
      </c>
      <c r="H9399" s="3">
        <f t="shared" si="1471"/>
        <v>8</v>
      </c>
      <c r="I9399" s="3" t="str">
        <f t="shared" si="1472"/>
        <v>00090000000000028</v>
      </c>
      <c r="J9399" s="3">
        <f t="shared" si="1473"/>
        <v>4</v>
      </c>
      <c r="K9399" s="3" t="str">
        <f t="shared" si="1474"/>
        <v>000900000000000284</v>
      </c>
      <c r="L9399" s="3" t="str">
        <f t="shared" si="1467"/>
        <v>&lt;Œ•ŒŒŒŒŒŽà&gt;</v>
      </c>
      <c r="M9399" s="2" t="s">
        <v>22122</v>
      </c>
      <c r="N9399" s="2" t="s">
        <v>9408</v>
      </c>
      <c r="O9399">
        <f t="shared" si="1468"/>
        <v>22824955000015</v>
      </c>
      <c r="P9399" t="b">
        <f t="shared" si="1469"/>
        <v>0</v>
      </c>
    </row>
    <row r="9400" spans="3:16" x14ac:dyDescent="0.25">
      <c r="C9400" s="9" t="str">
        <f t="shared" si="1465"/>
        <v>000</v>
      </c>
      <c r="D9400" s="9" t="str">
        <f t="shared" si="1466"/>
        <v>00000</v>
      </c>
      <c r="E9400" s="1" t="s">
        <v>2</v>
      </c>
      <c r="F9400" s="1" t="s">
        <v>4</v>
      </c>
      <c r="G9400" s="3" t="str">
        <f t="shared" si="1470"/>
        <v>0009000000000002</v>
      </c>
      <c r="H9400" s="3">
        <f t="shared" si="1471"/>
        <v>8</v>
      </c>
      <c r="I9400" s="3" t="str">
        <f t="shared" si="1472"/>
        <v>00090000000000028</v>
      </c>
      <c r="J9400" s="3">
        <f t="shared" si="1473"/>
        <v>4</v>
      </c>
      <c r="K9400" s="3" t="str">
        <f t="shared" si="1474"/>
        <v>000900000000000284</v>
      </c>
      <c r="L9400" s="3" t="str">
        <f t="shared" si="1467"/>
        <v>&lt;Œ•ŒŒŒŒŒŽà&gt;</v>
      </c>
      <c r="M9400" s="2" t="s">
        <v>22123</v>
      </c>
      <c r="N9400" s="2" t="s">
        <v>9409</v>
      </c>
      <c r="O9400">
        <f t="shared" si="1468"/>
        <v>22824786999916</v>
      </c>
      <c r="P9400" t="b">
        <f t="shared" si="1469"/>
        <v>0</v>
      </c>
    </row>
    <row r="9401" spans="3:16" x14ac:dyDescent="0.25">
      <c r="C9401" s="9" t="str">
        <f t="shared" si="1465"/>
        <v>000</v>
      </c>
      <c r="D9401" s="9" t="str">
        <f t="shared" si="1466"/>
        <v>00000</v>
      </c>
      <c r="E9401" s="1" t="s">
        <v>2</v>
      </c>
      <c r="F9401" s="1" t="s">
        <v>4</v>
      </c>
      <c r="G9401" s="3" t="str">
        <f t="shared" si="1470"/>
        <v>0009000000000002</v>
      </c>
      <c r="H9401" s="3">
        <f t="shared" si="1471"/>
        <v>8</v>
      </c>
      <c r="I9401" s="3" t="str">
        <f t="shared" si="1472"/>
        <v>00090000000000028</v>
      </c>
      <c r="J9401" s="3">
        <f t="shared" si="1473"/>
        <v>4</v>
      </c>
      <c r="K9401" s="3" t="str">
        <f t="shared" si="1474"/>
        <v>000900000000000284</v>
      </c>
      <c r="L9401" s="3" t="str">
        <f t="shared" si="1467"/>
        <v>&lt;Œ•ŒŒŒŒŒŽà&gt;</v>
      </c>
      <c r="M9401" s="2" t="s">
        <v>22124</v>
      </c>
      <c r="N9401" s="2" t="s">
        <v>9410</v>
      </c>
      <c r="O9401">
        <f t="shared" si="1468"/>
        <v>22825701999995</v>
      </c>
      <c r="P9401" t="b">
        <f t="shared" si="1469"/>
        <v>0</v>
      </c>
    </row>
    <row r="9402" spans="3:16" x14ac:dyDescent="0.25">
      <c r="C9402" s="9" t="str">
        <f t="shared" si="1465"/>
        <v>000</v>
      </c>
      <c r="D9402" s="9" t="str">
        <f t="shared" si="1466"/>
        <v>00000</v>
      </c>
      <c r="E9402" s="1" t="s">
        <v>2</v>
      </c>
      <c r="F9402" s="1" t="s">
        <v>4</v>
      </c>
      <c r="G9402" s="3" t="str">
        <f t="shared" si="1470"/>
        <v>0009000000000002</v>
      </c>
      <c r="H9402" s="3">
        <f t="shared" si="1471"/>
        <v>8</v>
      </c>
      <c r="I9402" s="3" t="str">
        <f t="shared" si="1472"/>
        <v>00090000000000028</v>
      </c>
      <c r="J9402" s="3">
        <f t="shared" si="1473"/>
        <v>4</v>
      </c>
      <c r="K9402" s="3" t="str">
        <f t="shared" si="1474"/>
        <v>000900000000000284</v>
      </c>
      <c r="L9402" s="3" t="str">
        <f t="shared" si="1467"/>
        <v>&lt;Œ•ŒŒŒŒŒŽà&gt;</v>
      </c>
      <c r="M9402" s="2" t="s">
        <v>22125</v>
      </c>
      <c r="N9402" s="2" t="s">
        <v>9411</v>
      </c>
      <c r="O9402">
        <f t="shared" si="1468"/>
        <v>22824927999937</v>
      </c>
      <c r="P9402" t="b">
        <f t="shared" si="1469"/>
        <v>0</v>
      </c>
    </row>
    <row r="9403" spans="3:16" x14ac:dyDescent="0.25">
      <c r="C9403" s="9" t="str">
        <f t="shared" si="1465"/>
        <v>000</v>
      </c>
      <c r="D9403" s="9" t="str">
        <f t="shared" si="1466"/>
        <v>00000</v>
      </c>
      <c r="E9403" s="1" t="s">
        <v>2</v>
      </c>
      <c r="F9403" s="1" t="s">
        <v>4</v>
      </c>
      <c r="G9403" s="3" t="str">
        <f t="shared" si="1470"/>
        <v>0009000000000002</v>
      </c>
      <c r="H9403" s="3">
        <f t="shared" si="1471"/>
        <v>8</v>
      </c>
      <c r="I9403" s="3" t="str">
        <f t="shared" si="1472"/>
        <v>00090000000000028</v>
      </c>
      <c r="J9403" s="3">
        <f t="shared" si="1473"/>
        <v>4</v>
      </c>
      <c r="K9403" s="3" t="str">
        <f t="shared" si="1474"/>
        <v>000900000000000284</v>
      </c>
      <c r="L9403" s="3" t="str">
        <f t="shared" si="1467"/>
        <v>&lt;Œ•ŒŒŒŒŒŽà&gt;</v>
      </c>
      <c r="M9403" s="2" t="s">
        <v>22126</v>
      </c>
      <c r="N9403" s="2" t="s">
        <v>9412</v>
      </c>
      <c r="O9403">
        <f t="shared" si="1468"/>
        <v>22825648999916</v>
      </c>
      <c r="P9403" t="b">
        <f t="shared" si="1469"/>
        <v>0</v>
      </c>
    </row>
    <row r="9404" spans="3:16" x14ac:dyDescent="0.25">
      <c r="C9404" s="9" t="str">
        <f t="shared" si="1465"/>
        <v>000</v>
      </c>
      <c r="D9404" s="9" t="str">
        <f t="shared" si="1466"/>
        <v>00000</v>
      </c>
      <c r="E9404" s="1" t="s">
        <v>2</v>
      </c>
      <c r="F9404" s="1" t="s">
        <v>4</v>
      </c>
      <c r="G9404" s="3" t="str">
        <f t="shared" si="1470"/>
        <v>0009000000000002</v>
      </c>
      <c r="H9404" s="3">
        <f t="shared" si="1471"/>
        <v>8</v>
      </c>
      <c r="I9404" s="3" t="str">
        <f t="shared" si="1472"/>
        <v>00090000000000028</v>
      </c>
      <c r="J9404" s="3">
        <f t="shared" si="1473"/>
        <v>4</v>
      </c>
      <c r="K9404" s="3" t="str">
        <f t="shared" si="1474"/>
        <v>000900000000000284</v>
      </c>
      <c r="L9404" s="3" t="str">
        <f t="shared" si="1467"/>
        <v>&lt;Œ•ŒŒŒŒŒŽà&gt;</v>
      </c>
      <c r="M9404" s="2" t="s">
        <v>22127</v>
      </c>
      <c r="N9404" s="2" t="s">
        <v>9413</v>
      </c>
      <c r="O9404">
        <f t="shared" si="1468"/>
        <v>22824743999916</v>
      </c>
      <c r="P9404" t="b">
        <f t="shared" si="1469"/>
        <v>0</v>
      </c>
    </row>
    <row r="9405" spans="3:16" x14ac:dyDescent="0.25">
      <c r="C9405" s="9" t="str">
        <f t="shared" si="1465"/>
        <v>000</v>
      </c>
      <c r="D9405" s="9" t="str">
        <f t="shared" si="1466"/>
        <v>00000</v>
      </c>
      <c r="E9405" s="1" t="s">
        <v>2</v>
      </c>
      <c r="F9405" s="1" t="s">
        <v>4</v>
      </c>
      <c r="G9405" s="3" t="str">
        <f t="shared" si="1470"/>
        <v>0009000000000002</v>
      </c>
      <c r="H9405" s="3">
        <f t="shared" si="1471"/>
        <v>8</v>
      </c>
      <c r="I9405" s="3" t="str">
        <f t="shared" si="1472"/>
        <v>00090000000000028</v>
      </c>
      <c r="J9405" s="3">
        <f t="shared" si="1473"/>
        <v>4</v>
      </c>
      <c r="K9405" s="3" t="str">
        <f t="shared" si="1474"/>
        <v>000900000000000284</v>
      </c>
      <c r="L9405" s="3" t="str">
        <f t="shared" si="1467"/>
        <v>&lt;Œ•ŒŒŒŒŒŽà&gt;</v>
      </c>
      <c r="M9405" s="2" t="s">
        <v>22128</v>
      </c>
      <c r="N9405" s="2" t="s">
        <v>9414</v>
      </c>
      <c r="O9405">
        <f t="shared" si="1468"/>
        <v>22824616000000</v>
      </c>
      <c r="P9405" t="b">
        <f t="shared" si="1469"/>
        <v>0</v>
      </c>
    </row>
    <row r="9406" spans="3:16" x14ac:dyDescent="0.25">
      <c r="C9406" s="9" t="str">
        <f t="shared" si="1465"/>
        <v>000</v>
      </c>
      <c r="D9406" s="9" t="str">
        <f t="shared" si="1466"/>
        <v>00000</v>
      </c>
      <c r="E9406" s="1" t="s">
        <v>2</v>
      </c>
      <c r="F9406" s="1" t="s">
        <v>4</v>
      </c>
      <c r="G9406" s="3" t="str">
        <f t="shared" si="1470"/>
        <v>0009000000000002</v>
      </c>
      <c r="H9406" s="3">
        <f t="shared" si="1471"/>
        <v>8</v>
      </c>
      <c r="I9406" s="3" t="str">
        <f t="shared" si="1472"/>
        <v>00090000000000028</v>
      </c>
      <c r="J9406" s="3">
        <f t="shared" si="1473"/>
        <v>4</v>
      </c>
      <c r="K9406" s="3" t="str">
        <f t="shared" si="1474"/>
        <v>000900000000000284</v>
      </c>
      <c r="L9406" s="3" t="str">
        <f t="shared" si="1467"/>
        <v>&lt;Œ•ŒŒŒŒŒŽà&gt;</v>
      </c>
      <c r="M9406" s="2" t="s">
        <v>22129</v>
      </c>
      <c r="N9406" s="2" t="s">
        <v>9415</v>
      </c>
      <c r="O9406">
        <f t="shared" si="1468"/>
        <v>22825073999932</v>
      </c>
      <c r="P9406" t="b">
        <f t="shared" si="1469"/>
        <v>0</v>
      </c>
    </row>
    <row r="9407" spans="3:16" x14ac:dyDescent="0.25">
      <c r="C9407" s="9" t="str">
        <f t="shared" si="1465"/>
        <v>000</v>
      </c>
      <c r="D9407" s="9" t="str">
        <f t="shared" si="1466"/>
        <v>00000</v>
      </c>
      <c r="E9407" s="1" t="s">
        <v>2</v>
      </c>
      <c r="F9407" s="1" t="s">
        <v>4</v>
      </c>
      <c r="G9407" s="3" t="str">
        <f t="shared" si="1470"/>
        <v>0009000000000002</v>
      </c>
      <c r="H9407" s="3">
        <f t="shared" si="1471"/>
        <v>8</v>
      </c>
      <c r="I9407" s="3" t="str">
        <f t="shared" si="1472"/>
        <v>00090000000000028</v>
      </c>
      <c r="J9407" s="3">
        <f t="shared" si="1473"/>
        <v>4</v>
      </c>
      <c r="K9407" s="3" t="str">
        <f t="shared" si="1474"/>
        <v>000900000000000284</v>
      </c>
      <c r="L9407" s="3" t="str">
        <f t="shared" si="1467"/>
        <v>&lt;Œ•ŒŒŒŒŒŽà&gt;</v>
      </c>
      <c r="M9407" s="2" t="s">
        <v>22130</v>
      </c>
      <c r="N9407" s="2" t="s">
        <v>9416</v>
      </c>
      <c r="O9407">
        <f t="shared" si="1468"/>
        <v>22824847999974</v>
      </c>
      <c r="P9407" t="b">
        <f t="shared" si="1469"/>
        <v>0</v>
      </c>
    </row>
    <row r="9408" spans="3:16" x14ac:dyDescent="0.25">
      <c r="C9408" s="9" t="str">
        <f t="shared" si="1465"/>
        <v>000</v>
      </c>
      <c r="D9408" s="9" t="str">
        <f t="shared" si="1466"/>
        <v>00000</v>
      </c>
      <c r="E9408" s="1" t="s">
        <v>2</v>
      </c>
      <c r="F9408" s="1" t="s">
        <v>4</v>
      </c>
      <c r="G9408" s="3" t="str">
        <f t="shared" si="1470"/>
        <v>0009000000000002</v>
      </c>
      <c r="H9408" s="3">
        <f t="shared" si="1471"/>
        <v>8</v>
      </c>
      <c r="I9408" s="3" t="str">
        <f t="shared" si="1472"/>
        <v>00090000000000028</v>
      </c>
      <c r="J9408" s="3">
        <f t="shared" si="1473"/>
        <v>4</v>
      </c>
      <c r="K9408" s="3" t="str">
        <f t="shared" si="1474"/>
        <v>000900000000000284</v>
      </c>
      <c r="L9408" s="3" t="str">
        <f t="shared" si="1467"/>
        <v>&lt;Œ•ŒŒŒŒŒŽà&gt;</v>
      </c>
      <c r="M9408" s="2" t="s">
        <v>22131</v>
      </c>
      <c r="N9408" s="2" t="s">
        <v>9417</v>
      </c>
      <c r="O9408">
        <f t="shared" si="1468"/>
        <v>22825745000000</v>
      </c>
      <c r="P9408" t="b">
        <f t="shared" si="1469"/>
        <v>0</v>
      </c>
    </row>
    <row r="9409" spans="3:16" x14ac:dyDescent="0.25">
      <c r="C9409" s="9" t="str">
        <f t="shared" si="1465"/>
        <v>000</v>
      </c>
      <c r="D9409" s="9" t="str">
        <f t="shared" si="1466"/>
        <v>00000</v>
      </c>
      <c r="E9409" s="1" t="s">
        <v>2</v>
      </c>
      <c r="F9409" s="1" t="s">
        <v>4</v>
      </c>
      <c r="G9409" s="3" t="str">
        <f t="shared" si="1470"/>
        <v>0009000000000002</v>
      </c>
      <c r="H9409" s="3">
        <f t="shared" si="1471"/>
        <v>8</v>
      </c>
      <c r="I9409" s="3" t="str">
        <f t="shared" si="1472"/>
        <v>00090000000000028</v>
      </c>
      <c r="J9409" s="3">
        <f t="shared" si="1473"/>
        <v>4</v>
      </c>
      <c r="K9409" s="3" t="str">
        <f t="shared" si="1474"/>
        <v>000900000000000284</v>
      </c>
      <c r="L9409" s="3" t="str">
        <f t="shared" si="1467"/>
        <v>&lt;Œ•ŒŒŒŒŒŽà&gt;</v>
      </c>
      <c r="M9409" s="2" t="s">
        <v>22132</v>
      </c>
      <c r="N9409" s="2" t="s">
        <v>9418</v>
      </c>
      <c r="O9409">
        <f t="shared" si="1468"/>
        <v>22825527999916</v>
      </c>
      <c r="P9409" t="b">
        <f t="shared" si="1469"/>
        <v>0</v>
      </c>
    </row>
    <row r="9410" spans="3:16" x14ac:dyDescent="0.25">
      <c r="C9410" s="9" t="str">
        <f t="shared" si="1465"/>
        <v>000</v>
      </c>
      <c r="D9410" s="9" t="str">
        <f t="shared" si="1466"/>
        <v>00000</v>
      </c>
      <c r="E9410" s="1" t="s">
        <v>2</v>
      </c>
      <c r="F9410" s="1" t="s">
        <v>4</v>
      </c>
      <c r="G9410" s="3" t="str">
        <f t="shared" si="1470"/>
        <v>0009000000000002</v>
      </c>
      <c r="H9410" s="3">
        <f t="shared" si="1471"/>
        <v>8</v>
      </c>
      <c r="I9410" s="3" t="str">
        <f t="shared" si="1472"/>
        <v>00090000000000028</v>
      </c>
      <c r="J9410" s="3">
        <f t="shared" si="1473"/>
        <v>4</v>
      </c>
      <c r="K9410" s="3" t="str">
        <f t="shared" si="1474"/>
        <v>000900000000000284</v>
      </c>
      <c r="L9410" s="3" t="str">
        <f t="shared" si="1467"/>
        <v>&lt;Œ•ŒŒŒŒŒŽà&gt;</v>
      </c>
      <c r="M9410" s="2" t="s">
        <v>22133</v>
      </c>
      <c r="N9410" s="2" t="s">
        <v>9419</v>
      </c>
      <c r="O9410">
        <f t="shared" si="1468"/>
        <v>22824852999916</v>
      </c>
      <c r="P9410" t="b">
        <f t="shared" si="1469"/>
        <v>0</v>
      </c>
    </row>
    <row r="9411" spans="3:16" x14ac:dyDescent="0.25">
      <c r="C9411" s="9" t="str">
        <f t="shared" ref="C9411:C9474" si="1475">+TEXT(A9411,"000")</f>
        <v>000</v>
      </c>
      <c r="D9411" s="9" t="str">
        <f t="shared" ref="D9411:D9474" si="1476">+TEXT(B9411,"00000")</f>
        <v>00000</v>
      </c>
      <c r="E9411" s="1" t="s">
        <v>2</v>
      </c>
      <c r="F9411" s="1" t="s">
        <v>4</v>
      </c>
      <c r="G9411" s="3" t="str">
        <f t="shared" si="1470"/>
        <v>0009000000000002</v>
      </c>
      <c r="H9411" s="3">
        <f t="shared" si="1471"/>
        <v>8</v>
      </c>
      <c r="I9411" s="3" t="str">
        <f t="shared" si="1472"/>
        <v>00090000000000028</v>
      </c>
      <c r="J9411" s="3">
        <f t="shared" si="1473"/>
        <v>4</v>
      </c>
      <c r="K9411" s="3" t="str">
        <f t="shared" si="1474"/>
        <v>000900000000000284</v>
      </c>
      <c r="L9411" s="3" t="str">
        <f t="shared" ref="L9411:L9474" si="1477">B2F_i25w(K9411)</f>
        <v>&lt;Œ•ŒŒŒŒŒŽà&gt;</v>
      </c>
      <c r="M9411" s="2" t="s">
        <v>22134</v>
      </c>
      <c r="N9411" s="2" t="s">
        <v>9420</v>
      </c>
      <c r="O9411">
        <f t="shared" ref="O9411:O9474" si="1478">+N9411-K9411</f>
        <v>22825600999937</v>
      </c>
      <c r="P9411" t="b">
        <f t="shared" ref="P9411:P9474" si="1479">EXACT(L9411,M9411)</f>
        <v>0</v>
      </c>
    </row>
    <row r="9412" spans="3:16" x14ac:dyDescent="0.25">
      <c r="C9412" s="9" t="str">
        <f t="shared" si="1475"/>
        <v>000</v>
      </c>
      <c r="D9412" s="9" t="str">
        <f t="shared" si="1476"/>
        <v>00000</v>
      </c>
      <c r="E9412" s="1" t="s">
        <v>2</v>
      </c>
      <c r="F9412" s="1" t="s">
        <v>4</v>
      </c>
      <c r="G9412" s="3" t="str">
        <f t="shared" si="1470"/>
        <v>0009000000000002</v>
      </c>
      <c r="H9412" s="3">
        <f t="shared" si="1471"/>
        <v>8</v>
      </c>
      <c r="I9412" s="3" t="str">
        <f t="shared" si="1472"/>
        <v>00090000000000028</v>
      </c>
      <c r="J9412" s="3">
        <f t="shared" si="1473"/>
        <v>4</v>
      </c>
      <c r="K9412" s="3" t="str">
        <f t="shared" si="1474"/>
        <v>000900000000000284</v>
      </c>
      <c r="L9412" s="3" t="str">
        <f t="shared" si="1477"/>
        <v>&lt;Œ•ŒŒŒŒŒŽà&gt;</v>
      </c>
      <c r="M9412" s="2" t="s">
        <v>22135</v>
      </c>
      <c r="N9412" s="2" t="s">
        <v>9421</v>
      </c>
      <c r="O9412">
        <f t="shared" si="1478"/>
        <v>22824536999973</v>
      </c>
      <c r="P9412" t="b">
        <f t="shared" si="1479"/>
        <v>0</v>
      </c>
    </row>
    <row r="9413" spans="3:16" x14ac:dyDescent="0.25">
      <c r="C9413" s="9" t="str">
        <f t="shared" si="1475"/>
        <v>000</v>
      </c>
      <c r="D9413" s="9" t="str">
        <f t="shared" si="1476"/>
        <v>00000</v>
      </c>
      <c r="E9413" s="1" t="s">
        <v>2</v>
      </c>
      <c r="F9413" s="1" t="s">
        <v>4</v>
      </c>
      <c r="G9413" s="3" t="str">
        <f t="shared" si="1470"/>
        <v>0009000000000002</v>
      </c>
      <c r="H9413" s="3">
        <f t="shared" si="1471"/>
        <v>8</v>
      </c>
      <c r="I9413" s="3" t="str">
        <f t="shared" si="1472"/>
        <v>00090000000000028</v>
      </c>
      <c r="J9413" s="3">
        <f t="shared" si="1473"/>
        <v>4</v>
      </c>
      <c r="K9413" s="3" t="str">
        <f t="shared" si="1474"/>
        <v>000900000000000284</v>
      </c>
      <c r="L9413" s="3" t="str">
        <f t="shared" si="1477"/>
        <v>&lt;Œ•ŒŒŒŒŒŽà&gt;</v>
      </c>
      <c r="M9413" s="2" t="s">
        <v>22136</v>
      </c>
      <c r="N9413" s="2" t="s">
        <v>9422</v>
      </c>
      <c r="O9413">
        <f t="shared" si="1478"/>
        <v>22824928999974</v>
      </c>
      <c r="P9413" t="b">
        <f t="shared" si="1479"/>
        <v>0</v>
      </c>
    </row>
    <row r="9414" spans="3:16" x14ac:dyDescent="0.25">
      <c r="C9414" s="9" t="str">
        <f t="shared" si="1475"/>
        <v>000</v>
      </c>
      <c r="D9414" s="9" t="str">
        <f t="shared" si="1476"/>
        <v>00000</v>
      </c>
      <c r="E9414" s="1" t="s">
        <v>2</v>
      </c>
      <c r="F9414" s="1" t="s">
        <v>4</v>
      </c>
      <c r="G9414" s="3" t="str">
        <f t="shared" si="1470"/>
        <v>0009000000000002</v>
      </c>
      <c r="H9414" s="3">
        <f t="shared" si="1471"/>
        <v>8</v>
      </c>
      <c r="I9414" s="3" t="str">
        <f t="shared" si="1472"/>
        <v>00090000000000028</v>
      </c>
      <c r="J9414" s="3">
        <f t="shared" si="1473"/>
        <v>4</v>
      </c>
      <c r="K9414" s="3" t="str">
        <f t="shared" si="1474"/>
        <v>000900000000000284</v>
      </c>
      <c r="L9414" s="3" t="str">
        <f t="shared" si="1477"/>
        <v>&lt;Œ•ŒŒŒŒŒŽà&gt;</v>
      </c>
      <c r="M9414" s="2" t="s">
        <v>22137</v>
      </c>
      <c r="N9414" s="2" t="s">
        <v>9423</v>
      </c>
      <c r="O9414">
        <f t="shared" si="1478"/>
        <v>22824632000015</v>
      </c>
      <c r="P9414" t="b">
        <f t="shared" si="1479"/>
        <v>0</v>
      </c>
    </row>
    <row r="9415" spans="3:16" x14ac:dyDescent="0.25">
      <c r="C9415" s="9" t="str">
        <f t="shared" si="1475"/>
        <v>000</v>
      </c>
      <c r="D9415" s="9" t="str">
        <f t="shared" si="1476"/>
        <v>00000</v>
      </c>
      <c r="E9415" s="1" t="s">
        <v>2</v>
      </c>
      <c r="F9415" s="1" t="s">
        <v>4</v>
      </c>
      <c r="G9415" s="3" t="str">
        <f t="shared" si="1470"/>
        <v>0009000000000002</v>
      </c>
      <c r="H9415" s="3">
        <f t="shared" si="1471"/>
        <v>8</v>
      </c>
      <c r="I9415" s="3" t="str">
        <f t="shared" si="1472"/>
        <v>00090000000000028</v>
      </c>
      <c r="J9415" s="3">
        <f t="shared" si="1473"/>
        <v>4</v>
      </c>
      <c r="K9415" s="3" t="str">
        <f t="shared" si="1474"/>
        <v>000900000000000284</v>
      </c>
      <c r="L9415" s="3" t="str">
        <f t="shared" si="1477"/>
        <v>&lt;Œ•ŒŒŒŒŒŽà&gt;</v>
      </c>
      <c r="M9415" s="2" t="s">
        <v>22138</v>
      </c>
      <c r="N9415" s="2" t="s">
        <v>9424</v>
      </c>
      <c r="O9415">
        <f t="shared" si="1478"/>
        <v>22824894999995</v>
      </c>
      <c r="P9415" t="b">
        <f t="shared" si="1479"/>
        <v>0</v>
      </c>
    </row>
    <row r="9416" spans="3:16" x14ac:dyDescent="0.25">
      <c r="C9416" s="9" t="str">
        <f t="shared" si="1475"/>
        <v>000</v>
      </c>
      <c r="D9416" s="9" t="str">
        <f t="shared" si="1476"/>
        <v>00000</v>
      </c>
      <c r="E9416" s="1" t="s">
        <v>2</v>
      </c>
      <c r="F9416" s="1" t="s">
        <v>4</v>
      </c>
      <c r="G9416" s="3" t="str">
        <f t="shared" si="1470"/>
        <v>0009000000000002</v>
      </c>
      <c r="H9416" s="3">
        <f t="shared" si="1471"/>
        <v>8</v>
      </c>
      <c r="I9416" s="3" t="str">
        <f t="shared" si="1472"/>
        <v>00090000000000028</v>
      </c>
      <c r="J9416" s="3">
        <f t="shared" si="1473"/>
        <v>4</v>
      </c>
      <c r="K9416" s="3" t="str">
        <f t="shared" si="1474"/>
        <v>000900000000000284</v>
      </c>
      <c r="L9416" s="3" t="str">
        <f t="shared" si="1477"/>
        <v>&lt;Œ•ŒŒŒŒŒŽà&gt;</v>
      </c>
      <c r="M9416" s="2" t="s">
        <v>22139</v>
      </c>
      <c r="N9416" s="2" t="s">
        <v>9425</v>
      </c>
      <c r="O9416">
        <f t="shared" si="1478"/>
        <v>22824929999979</v>
      </c>
      <c r="P9416" t="b">
        <f t="shared" si="1479"/>
        <v>0</v>
      </c>
    </row>
    <row r="9417" spans="3:16" x14ac:dyDescent="0.25">
      <c r="C9417" s="9" t="str">
        <f t="shared" si="1475"/>
        <v>000</v>
      </c>
      <c r="D9417" s="9" t="str">
        <f t="shared" si="1476"/>
        <v>00000</v>
      </c>
      <c r="E9417" s="1" t="s">
        <v>2</v>
      </c>
      <c r="F9417" s="1" t="s">
        <v>4</v>
      </c>
      <c r="G9417" s="3" t="str">
        <f t="shared" ref="G9417:G9480" si="1480">CONCATENATE(E9417,C9417,D9417,F9417)</f>
        <v>0009000000000002</v>
      </c>
      <c r="H9417" s="3">
        <f t="shared" ref="H9417:H9480" si="1481">fncDigitoVerificador(G9417)</f>
        <v>8</v>
      </c>
      <c r="I9417" s="3" t="str">
        <f t="shared" ref="I9417:I9480" si="1482">CONCATENATE(E9417,C9417,D9417,F9417,H9417)</f>
        <v>00090000000000028</v>
      </c>
      <c r="J9417" s="3">
        <f t="shared" ref="J9417:J9480" si="1483">fncDigitoVerificador(I9417)</f>
        <v>4</v>
      </c>
      <c r="K9417" s="3" t="str">
        <f t="shared" ref="K9417:K9480" si="1484">CONCATENATE(I9417,J9417)</f>
        <v>000900000000000284</v>
      </c>
      <c r="L9417" s="3" t="str">
        <f t="shared" si="1477"/>
        <v>&lt;Œ•ŒŒŒŒŒŽà&gt;</v>
      </c>
      <c r="M9417" s="2" t="s">
        <v>22140</v>
      </c>
      <c r="N9417" s="2" t="s">
        <v>9426</v>
      </c>
      <c r="O9417">
        <f t="shared" si="1478"/>
        <v>22825664999932</v>
      </c>
      <c r="P9417" t="b">
        <f t="shared" si="1479"/>
        <v>0</v>
      </c>
    </row>
    <row r="9418" spans="3:16" x14ac:dyDescent="0.25">
      <c r="C9418" s="9" t="str">
        <f t="shared" si="1475"/>
        <v>000</v>
      </c>
      <c r="D9418" s="9" t="str">
        <f t="shared" si="1476"/>
        <v>00000</v>
      </c>
      <c r="E9418" s="1" t="s">
        <v>2</v>
      </c>
      <c r="F9418" s="1" t="s">
        <v>4</v>
      </c>
      <c r="G9418" s="3" t="str">
        <f t="shared" si="1480"/>
        <v>0009000000000002</v>
      </c>
      <c r="H9418" s="3">
        <f t="shared" si="1481"/>
        <v>8</v>
      </c>
      <c r="I9418" s="3" t="str">
        <f t="shared" si="1482"/>
        <v>00090000000000028</v>
      </c>
      <c r="J9418" s="3">
        <f t="shared" si="1483"/>
        <v>4</v>
      </c>
      <c r="K9418" s="3" t="str">
        <f t="shared" si="1484"/>
        <v>000900000000000284</v>
      </c>
      <c r="L9418" s="3" t="str">
        <f t="shared" si="1477"/>
        <v>&lt;Œ•ŒŒŒŒŒŽà&gt;</v>
      </c>
      <c r="M9418" s="2" t="s">
        <v>22141</v>
      </c>
      <c r="N9418" s="2" t="s">
        <v>9427</v>
      </c>
      <c r="O9418">
        <f t="shared" si="1478"/>
        <v>22824514000006</v>
      </c>
      <c r="P9418" t="b">
        <f t="shared" si="1479"/>
        <v>0</v>
      </c>
    </row>
    <row r="9419" spans="3:16" x14ac:dyDescent="0.25">
      <c r="C9419" s="9" t="str">
        <f t="shared" si="1475"/>
        <v>000</v>
      </c>
      <c r="D9419" s="9" t="str">
        <f t="shared" si="1476"/>
        <v>00000</v>
      </c>
      <c r="E9419" s="1" t="s">
        <v>2</v>
      </c>
      <c r="F9419" s="1" t="s">
        <v>4</v>
      </c>
      <c r="G9419" s="3" t="str">
        <f t="shared" si="1480"/>
        <v>0009000000000002</v>
      </c>
      <c r="H9419" s="3">
        <f t="shared" si="1481"/>
        <v>8</v>
      </c>
      <c r="I9419" s="3" t="str">
        <f t="shared" si="1482"/>
        <v>00090000000000028</v>
      </c>
      <c r="J9419" s="3">
        <f t="shared" si="1483"/>
        <v>4</v>
      </c>
      <c r="K9419" s="3" t="str">
        <f t="shared" si="1484"/>
        <v>000900000000000284</v>
      </c>
      <c r="L9419" s="3" t="str">
        <f t="shared" si="1477"/>
        <v>&lt;Œ•ŒŒŒŒŒŽà&gt;</v>
      </c>
      <c r="M9419" s="2" t="s">
        <v>22142</v>
      </c>
      <c r="N9419" s="2" t="s">
        <v>9428</v>
      </c>
      <c r="O9419">
        <f t="shared" si="1478"/>
        <v>22825721000015</v>
      </c>
      <c r="P9419" t="b">
        <f t="shared" si="1479"/>
        <v>0</v>
      </c>
    </row>
    <row r="9420" spans="3:16" x14ac:dyDescent="0.25">
      <c r="C9420" s="9" t="str">
        <f t="shared" si="1475"/>
        <v>000</v>
      </c>
      <c r="D9420" s="9" t="str">
        <f t="shared" si="1476"/>
        <v>00000</v>
      </c>
      <c r="E9420" s="1" t="s">
        <v>2</v>
      </c>
      <c r="F9420" s="1" t="s">
        <v>4</v>
      </c>
      <c r="G9420" s="3" t="str">
        <f t="shared" si="1480"/>
        <v>0009000000000002</v>
      </c>
      <c r="H9420" s="3">
        <f t="shared" si="1481"/>
        <v>8</v>
      </c>
      <c r="I9420" s="3" t="str">
        <f t="shared" si="1482"/>
        <v>00090000000000028</v>
      </c>
      <c r="J9420" s="3">
        <f t="shared" si="1483"/>
        <v>4</v>
      </c>
      <c r="K9420" s="3" t="str">
        <f t="shared" si="1484"/>
        <v>000900000000000284</v>
      </c>
      <c r="L9420" s="3" t="str">
        <f t="shared" si="1477"/>
        <v>&lt;Œ•ŒŒŒŒŒŽà&gt;</v>
      </c>
      <c r="M9420" s="2" t="s">
        <v>22143</v>
      </c>
      <c r="N9420" s="2" t="s">
        <v>9429</v>
      </c>
      <c r="O9420">
        <f t="shared" si="1478"/>
        <v>22824907999994</v>
      </c>
      <c r="P9420" t="b">
        <f t="shared" si="1479"/>
        <v>0</v>
      </c>
    </row>
    <row r="9421" spans="3:16" x14ac:dyDescent="0.25">
      <c r="C9421" s="9" t="str">
        <f t="shared" si="1475"/>
        <v>000</v>
      </c>
      <c r="D9421" s="9" t="str">
        <f t="shared" si="1476"/>
        <v>00000</v>
      </c>
      <c r="E9421" s="1" t="s">
        <v>2</v>
      </c>
      <c r="F9421" s="1" t="s">
        <v>4</v>
      </c>
      <c r="G9421" s="3" t="str">
        <f t="shared" si="1480"/>
        <v>0009000000000002</v>
      </c>
      <c r="H9421" s="3">
        <f t="shared" si="1481"/>
        <v>8</v>
      </c>
      <c r="I9421" s="3" t="str">
        <f t="shared" si="1482"/>
        <v>00090000000000028</v>
      </c>
      <c r="J9421" s="3">
        <f t="shared" si="1483"/>
        <v>4</v>
      </c>
      <c r="K9421" s="3" t="str">
        <f t="shared" si="1484"/>
        <v>000900000000000284</v>
      </c>
      <c r="L9421" s="3" t="str">
        <f t="shared" si="1477"/>
        <v>&lt;Œ•ŒŒŒŒŒŽà&gt;</v>
      </c>
      <c r="M9421" s="2" t="s">
        <v>22144</v>
      </c>
      <c r="N9421" s="2" t="s">
        <v>9430</v>
      </c>
      <c r="O9421">
        <f t="shared" si="1478"/>
        <v>22824544999916</v>
      </c>
      <c r="P9421" t="b">
        <f t="shared" si="1479"/>
        <v>0</v>
      </c>
    </row>
    <row r="9422" spans="3:16" x14ac:dyDescent="0.25">
      <c r="C9422" s="9" t="str">
        <f t="shared" si="1475"/>
        <v>000</v>
      </c>
      <c r="D9422" s="9" t="str">
        <f t="shared" si="1476"/>
        <v>00000</v>
      </c>
      <c r="E9422" s="1" t="s">
        <v>2</v>
      </c>
      <c r="F9422" s="1" t="s">
        <v>4</v>
      </c>
      <c r="G9422" s="3" t="str">
        <f t="shared" si="1480"/>
        <v>0009000000000002</v>
      </c>
      <c r="H9422" s="3">
        <f t="shared" si="1481"/>
        <v>8</v>
      </c>
      <c r="I9422" s="3" t="str">
        <f t="shared" si="1482"/>
        <v>00090000000000028</v>
      </c>
      <c r="J9422" s="3">
        <f t="shared" si="1483"/>
        <v>4</v>
      </c>
      <c r="K9422" s="3" t="str">
        <f t="shared" si="1484"/>
        <v>000900000000000284</v>
      </c>
      <c r="L9422" s="3" t="str">
        <f t="shared" si="1477"/>
        <v>&lt;Œ•ŒŒŒŒŒŽà&gt;</v>
      </c>
      <c r="M9422" s="2" t="s">
        <v>22145</v>
      </c>
      <c r="N9422" s="2" t="s">
        <v>9431</v>
      </c>
      <c r="O9422">
        <f t="shared" si="1478"/>
        <v>22824964999932</v>
      </c>
      <c r="P9422" t="b">
        <f t="shared" si="1479"/>
        <v>0</v>
      </c>
    </row>
    <row r="9423" spans="3:16" x14ac:dyDescent="0.25">
      <c r="C9423" s="9" t="str">
        <f t="shared" si="1475"/>
        <v>000</v>
      </c>
      <c r="D9423" s="9" t="str">
        <f t="shared" si="1476"/>
        <v>00000</v>
      </c>
      <c r="E9423" s="1" t="s">
        <v>2</v>
      </c>
      <c r="F9423" s="1" t="s">
        <v>4</v>
      </c>
      <c r="G9423" s="3" t="str">
        <f t="shared" si="1480"/>
        <v>0009000000000002</v>
      </c>
      <c r="H9423" s="3">
        <f t="shared" si="1481"/>
        <v>8</v>
      </c>
      <c r="I9423" s="3" t="str">
        <f t="shared" si="1482"/>
        <v>00090000000000028</v>
      </c>
      <c r="J9423" s="3">
        <f t="shared" si="1483"/>
        <v>4</v>
      </c>
      <c r="K9423" s="3" t="str">
        <f t="shared" si="1484"/>
        <v>000900000000000284</v>
      </c>
      <c r="L9423" s="3" t="str">
        <f t="shared" si="1477"/>
        <v>&lt;Œ•ŒŒŒŒŒŽà&gt;</v>
      </c>
      <c r="M9423" s="2" t="s">
        <v>22146</v>
      </c>
      <c r="N9423" s="2" t="s">
        <v>9432</v>
      </c>
      <c r="O9423">
        <f t="shared" si="1478"/>
        <v>22824787999958</v>
      </c>
      <c r="P9423" t="b">
        <f t="shared" si="1479"/>
        <v>0</v>
      </c>
    </row>
    <row r="9424" spans="3:16" x14ac:dyDescent="0.25">
      <c r="C9424" s="9" t="str">
        <f t="shared" si="1475"/>
        <v>000</v>
      </c>
      <c r="D9424" s="9" t="str">
        <f t="shared" si="1476"/>
        <v>00000</v>
      </c>
      <c r="E9424" s="1" t="s">
        <v>2</v>
      </c>
      <c r="F9424" s="1" t="s">
        <v>4</v>
      </c>
      <c r="G9424" s="3" t="str">
        <f t="shared" si="1480"/>
        <v>0009000000000002</v>
      </c>
      <c r="H9424" s="3">
        <f t="shared" si="1481"/>
        <v>8</v>
      </c>
      <c r="I9424" s="3" t="str">
        <f t="shared" si="1482"/>
        <v>00090000000000028</v>
      </c>
      <c r="J9424" s="3">
        <f t="shared" si="1483"/>
        <v>4</v>
      </c>
      <c r="K9424" s="3" t="str">
        <f t="shared" si="1484"/>
        <v>000900000000000284</v>
      </c>
      <c r="L9424" s="3" t="str">
        <f t="shared" si="1477"/>
        <v>&lt;Œ•ŒŒŒŒŒŽà&gt;</v>
      </c>
      <c r="M9424" s="2" t="s">
        <v>22147</v>
      </c>
      <c r="N9424" s="2" t="s">
        <v>9433</v>
      </c>
      <c r="O9424">
        <f t="shared" si="1478"/>
        <v>22824984999979</v>
      </c>
      <c r="P9424" t="b">
        <f t="shared" si="1479"/>
        <v>0</v>
      </c>
    </row>
    <row r="9425" spans="3:16" x14ac:dyDescent="0.25">
      <c r="C9425" s="9" t="str">
        <f t="shared" si="1475"/>
        <v>000</v>
      </c>
      <c r="D9425" s="9" t="str">
        <f t="shared" si="1476"/>
        <v>00000</v>
      </c>
      <c r="E9425" s="1" t="s">
        <v>2</v>
      </c>
      <c r="F9425" s="1" t="s">
        <v>4</v>
      </c>
      <c r="G9425" s="3" t="str">
        <f t="shared" si="1480"/>
        <v>0009000000000002</v>
      </c>
      <c r="H9425" s="3">
        <f t="shared" si="1481"/>
        <v>8</v>
      </c>
      <c r="I9425" s="3" t="str">
        <f t="shared" si="1482"/>
        <v>00090000000000028</v>
      </c>
      <c r="J9425" s="3">
        <f t="shared" si="1483"/>
        <v>4</v>
      </c>
      <c r="K9425" s="3" t="str">
        <f t="shared" si="1484"/>
        <v>000900000000000284</v>
      </c>
      <c r="L9425" s="3" t="str">
        <f t="shared" si="1477"/>
        <v>&lt;Œ•ŒŒŒŒŒŽà&gt;</v>
      </c>
      <c r="M9425" s="2" t="s">
        <v>22148</v>
      </c>
      <c r="N9425" s="2" t="s">
        <v>9434</v>
      </c>
      <c r="O9425">
        <f t="shared" si="1478"/>
        <v>22824983999952</v>
      </c>
      <c r="P9425" t="b">
        <f t="shared" si="1479"/>
        <v>0</v>
      </c>
    </row>
    <row r="9426" spans="3:16" x14ac:dyDescent="0.25">
      <c r="C9426" s="9" t="str">
        <f t="shared" si="1475"/>
        <v>000</v>
      </c>
      <c r="D9426" s="9" t="str">
        <f t="shared" si="1476"/>
        <v>00000</v>
      </c>
      <c r="E9426" s="1" t="s">
        <v>2</v>
      </c>
      <c r="F9426" s="1" t="s">
        <v>4</v>
      </c>
      <c r="G9426" s="3" t="str">
        <f t="shared" si="1480"/>
        <v>0009000000000002</v>
      </c>
      <c r="H9426" s="3">
        <f t="shared" si="1481"/>
        <v>8</v>
      </c>
      <c r="I9426" s="3" t="str">
        <f t="shared" si="1482"/>
        <v>00090000000000028</v>
      </c>
      <c r="J9426" s="3">
        <f t="shared" si="1483"/>
        <v>4</v>
      </c>
      <c r="K9426" s="3" t="str">
        <f t="shared" si="1484"/>
        <v>000900000000000284</v>
      </c>
      <c r="L9426" s="3" t="str">
        <f t="shared" si="1477"/>
        <v>&lt;Œ•ŒŒŒŒŒŽà&gt;</v>
      </c>
      <c r="M9426" s="2" t="s">
        <v>22149</v>
      </c>
      <c r="N9426" s="2" t="s">
        <v>9435</v>
      </c>
      <c r="O9426">
        <f t="shared" si="1478"/>
        <v>22825064999937</v>
      </c>
      <c r="P9426" t="b">
        <f t="shared" si="1479"/>
        <v>0</v>
      </c>
    </row>
    <row r="9427" spans="3:16" x14ac:dyDescent="0.25">
      <c r="C9427" s="9" t="str">
        <f t="shared" si="1475"/>
        <v>000</v>
      </c>
      <c r="D9427" s="9" t="str">
        <f t="shared" si="1476"/>
        <v>00000</v>
      </c>
      <c r="E9427" s="1" t="s">
        <v>2</v>
      </c>
      <c r="F9427" s="1" t="s">
        <v>4</v>
      </c>
      <c r="G9427" s="3" t="str">
        <f t="shared" si="1480"/>
        <v>0009000000000002</v>
      </c>
      <c r="H9427" s="3">
        <f t="shared" si="1481"/>
        <v>8</v>
      </c>
      <c r="I9427" s="3" t="str">
        <f t="shared" si="1482"/>
        <v>00090000000000028</v>
      </c>
      <c r="J9427" s="3">
        <f t="shared" si="1483"/>
        <v>4</v>
      </c>
      <c r="K9427" s="3" t="str">
        <f t="shared" si="1484"/>
        <v>000900000000000284</v>
      </c>
      <c r="L9427" s="3" t="str">
        <f t="shared" si="1477"/>
        <v>&lt;Œ•ŒŒŒŒŒŽà&gt;</v>
      </c>
      <c r="M9427" s="2" t="s">
        <v>22150</v>
      </c>
      <c r="N9427" s="2" t="s">
        <v>9436</v>
      </c>
      <c r="O9427">
        <f t="shared" si="1478"/>
        <v>22824945999916</v>
      </c>
      <c r="P9427" t="b">
        <f t="shared" si="1479"/>
        <v>0</v>
      </c>
    </row>
    <row r="9428" spans="3:16" x14ac:dyDescent="0.25">
      <c r="C9428" s="9" t="str">
        <f t="shared" si="1475"/>
        <v>000</v>
      </c>
      <c r="D9428" s="9" t="str">
        <f t="shared" si="1476"/>
        <v>00000</v>
      </c>
      <c r="E9428" s="1" t="s">
        <v>2</v>
      </c>
      <c r="F9428" s="1" t="s">
        <v>4</v>
      </c>
      <c r="G9428" s="3" t="str">
        <f t="shared" si="1480"/>
        <v>0009000000000002</v>
      </c>
      <c r="H9428" s="3">
        <f t="shared" si="1481"/>
        <v>8</v>
      </c>
      <c r="I9428" s="3" t="str">
        <f t="shared" si="1482"/>
        <v>00090000000000028</v>
      </c>
      <c r="J9428" s="3">
        <f t="shared" si="1483"/>
        <v>4</v>
      </c>
      <c r="K9428" s="3" t="str">
        <f t="shared" si="1484"/>
        <v>000900000000000284</v>
      </c>
      <c r="L9428" s="3" t="str">
        <f t="shared" si="1477"/>
        <v>&lt;Œ•ŒŒŒŒŒŽà&gt;</v>
      </c>
      <c r="M9428" s="2" t="s">
        <v>22151</v>
      </c>
      <c r="N9428" s="2" t="s">
        <v>9437</v>
      </c>
      <c r="O9428">
        <f t="shared" si="1478"/>
        <v>22825289999974</v>
      </c>
      <c r="P9428" t="b">
        <f t="shared" si="1479"/>
        <v>0</v>
      </c>
    </row>
    <row r="9429" spans="3:16" x14ac:dyDescent="0.25">
      <c r="C9429" s="9" t="str">
        <f t="shared" si="1475"/>
        <v>000</v>
      </c>
      <c r="D9429" s="9" t="str">
        <f t="shared" si="1476"/>
        <v>00000</v>
      </c>
      <c r="E9429" s="1" t="s">
        <v>2</v>
      </c>
      <c r="F9429" s="1" t="s">
        <v>4</v>
      </c>
      <c r="G9429" s="3" t="str">
        <f t="shared" si="1480"/>
        <v>0009000000000002</v>
      </c>
      <c r="H9429" s="3">
        <f t="shared" si="1481"/>
        <v>8</v>
      </c>
      <c r="I9429" s="3" t="str">
        <f t="shared" si="1482"/>
        <v>00090000000000028</v>
      </c>
      <c r="J9429" s="3">
        <f t="shared" si="1483"/>
        <v>4</v>
      </c>
      <c r="K9429" s="3" t="str">
        <f t="shared" si="1484"/>
        <v>000900000000000284</v>
      </c>
      <c r="L9429" s="3" t="str">
        <f t="shared" si="1477"/>
        <v>&lt;Œ•ŒŒŒŒŒŽà&gt;</v>
      </c>
      <c r="M9429" s="2" t="s">
        <v>22152</v>
      </c>
      <c r="N9429" s="2" t="s">
        <v>9438</v>
      </c>
      <c r="O9429">
        <f t="shared" si="1478"/>
        <v>22824586999995</v>
      </c>
      <c r="P9429" t="b">
        <f t="shared" si="1479"/>
        <v>0</v>
      </c>
    </row>
    <row r="9430" spans="3:16" x14ac:dyDescent="0.25">
      <c r="C9430" s="9" t="str">
        <f t="shared" si="1475"/>
        <v>000</v>
      </c>
      <c r="D9430" s="9" t="str">
        <f t="shared" si="1476"/>
        <v>00000</v>
      </c>
      <c r="E9430" s="1" t="s">
        <v>2</v>
      </c>
      <c r="F9430" s="1" t="s">
        <v>4</v>
      </c>
      <c r="G9430" s="3" t="str">
        <f t="shared" si="1480"/>
        <v>0009000000000002</v>
      </c>
      <c r="H9430" s="3">
        <f t="shared" si="1481"/>
        <v>8</v>
      </c>
      <c r="I9430" s="3" t="str">
        <f t="shared" si="1482"/>
        <v>00090000000000028</v>
      </c>
      <c r="J9430" s="3">
        <f t="shared" si="1483"/>
        <v>4</v>
      </c>
      <c r="K9430" s="3" t="str">
        <f t="shared" si="1484"/>
        <v>000900000000000284</v>
      </c>
      <c r="L9430" s="3" t="str">
        <f t="shared" si="1477"/>
        <v>&lt;Œ•ŒŒŒŒŒŽà&gt;</v>
      </c>
      <c r="M9430" s="2" t="s">
        <v>22153</v>
      </c>
      <c r="N9430" s="2" t="s">
        <v>9439</v>
      </c>
      <c r="O9430">
        <f t="shared" si="1478"/>
        <v>22825083999958</v>
      </c>
      <c r="P9430" t="b">
        <f t="shared" si="1479"/>
        <v>0</v>
      </c>
    </row>
    <row r="9431" spans="3:16" x14ac:dyDescent="0.25">
      <c r="C9431" s="9" t="str">
        <f t="shared" si="1475"/>
        <v>000</v>
      </c>
      <c r="D9431" s="9" t="str">
        <f t="shared" si="1476"/>
        <v>00000</v>
      </c>
      <c r="E9431" s="1" t="s">
        <v>2</v>
      </c>
      <c r="F9431" s="1" t="s">
        <v>4</v>
      </c>
      <c r="G9431" s="3" t="str">
        <f t="shared" si="1480"/>
        <v>0009000000000002</v>
      </c>
      <c r="H9431" s="3">
        <f t="shared" si="1481"/>
        <v>8</v>
      </c>
      <c r="I9431" s="3" t="str">
        <f t="shared" si="1482"/>
        <v>00090000000000028</v>
      </c>
      <c r="J9431" s="3">
        <f t="shared" si="1483"/>
        <v>4</v>
      </c>
      <c r="K9431" s="3" t="str">
        <f t="shared" si="1484"/>
        <v>000900000000000284</v>
      </c>
      <c r="L9431" s="3" t="str">
        <f t="shared" si="1477"/>
        <v>&lt;Œ•ŒŒŒŒŒŽà&gt;</v>
      </c>
      <c r="M9431" s="2" t="s">
        <v>22154</v>
      </c>
      <c r="N9431" s="2" t="s">
        <v>9440</v>
      </c>
      <c r="O9431">
        <f t="shared" si="1478"/>
        <v>22824889000015</v>
      </c>
      <c r="P9431" t="b">
        <f t="shared" si="1479"/>
        <v>0</v>
      </c>
    </row>
    <row r="9432" spans="3:16" x14ac:dyDescent="0.25">
      <c r="C9432" s="9" t="str">
        <f t="shared" si="1475"/>
        <v>000</v>
      </c>
      <c r="D9432" s="9" t="str">
        <f t="shared" si="1476"/>
        <v>00000</v>
      </c>
      <c r="E9432" s="1" t="s">
        <v>2</v>
      </c>
      <c r="F9432" s="1" t="s">
        <v>4</v>
      </c>
      <c r="G9432" s="3" t="str">
        <f t="shared" si="1480"/>
        <v>0009000000000002</v>
      </c>
      <c r="H9432" s="3">
        <f t="shared" si="1481"/>
        <v>8</v>
      </c>
      <c r="I9432" s="3" t="str">
        <f t="shared" si="1482"/>
        <v>00090000000000028</v>
      </c>
      <c r="J9432" s="3">
        <f t="shared" si="1483"/>
        <v>4</v>
      </c>
      <c r="K9432" s="3" t="str">
        <f t="shared" si="1484"/>
        <v>000900000000000284</v>
      </c>
      <c r="L9432" s="3" t="str">
        <f t="shared" si="1477"/>
        <v>&lt;Œ•ŒŒŒŒŒŽà&gt;</v>
      </c>
      <c r="M9432" s="2" t="s">
        <v>22155</v>
      </c>
      <c r="N9432" s="2" t="s">
        <v>9441</v>
      </c>
      <c r="O9432">
        <f t="shared" si="1478"/>
        <v>22824898999932</v>
      </c>
      <c r="P9432" t="b">
        <f t="shared" si="1479"/>
        <v>0</v>
      </c>
    </row>
    <row r="9433" spans="3:16" x14ac:dyDescent="0.25">
      <c r="C9433" s="9" t="str">
        <f t="shared" si="1475"/>
        <v>000</v>
      </c>
      <c r="D9433" s="9" t="str">
        <f t="shared" si="1476"/>
        <v>00000</v>
      </c>
      <c r="E9433" s="1" t="s">
        <v>2</v>
      </c>
      <c r="F9433" s="1" t="s">
        <v>4</v>
      </c>
      <c r="G9433" s="3" t="str">
        <f t="shared" si="1480"/>
        <v>0009000000000002</v>
      </c>
      <c r="H9433" s="3">
        <f t="shared" si="1481"/>
        <v>8</v>
      </c>
      <c r="I9433" s="3" t="str">
        <f t="shared" si="1482"/>
        <v>00090000000000028</v>
      </c>
      <c r="J9433" s="3">
        <f t="shared" si="1483"/>
        <v>4</v>
      </c>
      <c r="K9433" s="3" t="str">
        <f t="shared" si="1484"/>
        <v>000900000000000284</v>
      </c>
      <c r="L9433" s="3" t="str">
        <f t="shared" si="1477"/>
        <v>&lt;Œ•ŒŒŒŒŒŽà&gt;</v>
      </c>
      <c r="M9433" s="2" t="s">
        <v>22156</v>
      </c>
      <c r="N9433" s="2" t="s">
        <v>9442</v>
      </c>
      <c r="O9433">
        <f t="shared" si="1478"/>
        <v>22825310999916</v>
      </c>
      <c r="P9433" t="b">
        <f t="shared" si="1479"/>
        <v>0</v>
      </c>
    </row>
    <row r="9434" spans="3:16" x14ac:dyDescent="0.25">
      <c r="C9434" s="9" t="str">
        <f t="shared" si="1475"/>
        <v>000</v>
      </c>
      <c r="D9434" s="9" t="str">
        <f t="shared" si="1476"/>
        <v>00000</v>
      </c>
      <c r="E9434" s="1" t="s">
        <v>2</v>
      </c>
      <c r="F9434" s="1" t="s">
        <v>4</v>
      </c>
      <c r="G9434" s="3" t="str">
        <f t="shared" si="1480"/>
        <v>0009000000000002</v>
      </c>
      <c r="H9434" s="3">
        <f t="shared" si="1481"/>
        <v>8</v>
      </c>
      <c r="I9434" s="3" t="str">
        <f t="shared" si="1482"/>
        <v>00090000000000028</v>
      </c>
      <c r="J9434" s="3">
        <f t="shared" si="1483"/>
        <v>4</v>
      </c>
      <c r="K9434" s="3" t="str">
        <f t="shared" si="1484"/>
        <v>000900000000000284</v>
      </c>
      <c r="L9434" s="3" t="str">
        <f t="shared" si="1477"/>
        <v>&lt;Œ•ŒŒŒŒŒŽà&gt;</v>
      </c>
      <c r="M9434" s="2" t="s">
        <v>22157</v>
      </c>
      <c r="N9434" s="2" t="s">
        <v>9443</v>
      </c>
      <c r="O9434">
        <f t="shared" si="1478"/>
        <v>22825681999979</v>
      </c>
      <c r="P9434" t="b">
        <f t="shared" si="1479"/>
        <v>0</v>
      </c>
    </row>
    <row r="9435" spans="3:16" x14ac:dyDescent="0.25">
      <c r="C9435" s="9" t="str">
        <f t="shared" si="1475"/>
        <v>000</v>
      </c>
      <c r="D9435" s="9" t="str">
        <f t="shared" si="1476"/>
        <v>00000</v>
      </c>
      <c r="E9435" s="1" t="s">
        <v>2</v>
      </c>
      <c r="F9435" s="1" t="s">
        <v>4</v>
      </c>
      <c r="G9435" s="3" t="str">
        <f t="shared" si="1480"/>
        <v>0009000000000002</v>
      </c>
      <c r="H9435" s="3">
        <f t="shared" si="1481"/>
        <v>8</v>
      </c>
      <c r="I9435" s="3" t="str">
        <f t="shared" si="1482"/>
        <v>00090000000000028</v>
      </c>
      <c r="J9435" s="3">
        <f t="shared" si="1483"/>
        <v>4</v>
      </c>
      <c r="K9435" s="3" t="str">
        <f t="shared" si="1484"/>
        <v>000900000000000284</v>
      </c>
      <c r="L9435" s="3" t="str">
        <f t="shared" si="1477"/>
        <v>&lt;Œ•ŒŒŒŒŒŽà&gt;</v>
      </c>
      <c r="M9435" s="2" t="s">
        <v>22158</v>
      </c>
      <c r="N9435" s="2" t="s">
        <v>9444</v>
      </c>
      <c r="O9435">
        <f t="shared" si="1478"/>
        <v>22825673999916</v>
      </c>
      <c r="P9435" t="b">
        <f t="shared" si="1479"/>
        <v>0</v>
      </c>
    </row>
    <row r="9436" spans="3:16" x14ac:dyDescent="0.25">
      <c r="C9436" s="9" t="str">
        <f t="shared" si="1475"/>
        <v>000</v>
      </c>
      <c r="D9436" s="9" t="str">
        <f t="shared" si="1476"/>
        <v>00000</v>
      </c>
      <c r="E9436" s="1" t="s">
        <v>2</v>
      </c>
      <c r="F9436" s="1" t="s">
        <v>4</v>
      </c>
      <c r="G9436" s="3" t="str">
        <f t="shared" si="1480"/>
        <v>0009000000000002</v>
      </c>
      <c r="H9436" s="3">
        <f t="shared" si="1481"/>
        <v>8</v>
      </c>
      <c r="I9436" s="3" t="str">
        <f t="shared" si="1482"/>
        <v>00090000000000028</v>
      </c>
      <c r="J9436" s="3">
        <f t="shared" si="1483"/>
        <v>4</v>
      </c>
      <c r="K9436" s="3" t="str">
        <f t="shared" si="1484"/>
        <v>000900000000000284</v>
      </c>
      <c r="L9436" s="3" t="str">
        <f t="shared" si="1477"/>
        <v>&lt;Œ•ŒŒŒŒŒŽà&gt;</v>
      </c>
      <c r="M9436" s="2" t="s">
        <v>22159</v>
      </c>
      <c r="N9436" s="2" t="s">
        <v>9445</v>
      </c>
      <c r="O9436">
        <f t="shared" si="1478"/>
        <v>22825808999953</v>
      </c>
      <c r="P9436" t="b">
        <f t="shared" si="1479"/>
        <v>0</v>
      </c>
    </row>
    <row r="9437" spans="3:16" x14ac:dyDescent="0.25">
      <c r="C9437" s="9" t="str">
        <f t="shared" si="1475"/>
        <v>000</v>
      </c>
      <c r="D9437" s="9" t="str">
        <f t="shared" si="1476"/>
        <v>00000</v>
      </c>
      <c r="E9437" s="1" t="s">
        <v>2</v>
      </c>
      <c r="F9437" s="1" t="s">
        <v>4</v>
      </c>
      <c r="G9437" s="3" t="str">
        <f t="shared" si="1480"/>
        <v>0009000000000002</v>
      </c>
      <c r="H9437" s="3">
        <f t="shared" si="1481"/>
        <v>8</v>
      </c>
      <c r="I9437" s="3" t="str">
        <f t="shared" si="1482"/>
        <v>00090000000000028</v>
      </c>
      <c r="J9437" s="3">
        <f t="shared" si="1483"/>
        <v>4</v>
      </c>
      <c r="K9437" s="3" t="str">
        <f t="shared" si="1484"/>
        <v>000900000000000284</v>
      </c>
      <c r="L9437" s="3" t="str">
        <f t="shared" si="1477"/>
        <v>&lt;Œ•ŒŒŒŒŒŽà&gt;</v>
      </c>
      <c r="M9437" s="2" t="s">
        <v>22160</v>
      </c>
      <c r="N9437" s="2" t="s">
        <v>9446</v>
      </c>
      <c r="O9437">
        <f t="shared" si="1478"/>
        <v>22824632999937</v>
      </c>
      <c r="P9437" t="b">
        <f t="shared" si="1479"/>
        <v>0</v>
      </c>
    </row>
    <row r="9438" spans="3:16" x14ac:dyDescent="0.25">
      <c r="C9438" s="9" t="str">
        <f t="shared" si="1475"/>
        <v>000</v>
      </c>
      <c r="D9438" s="9" t="str">
        <f t="shared" si="1476"/>
        <v>00000</v>
      </c>
      <c r="E9438" s="1" t="s">
        <v>2</v>
      </c>
      <c r="F9438" s="1" t="s">
        <v>4</v>
      </c>
      <c r="G9438" s="3" t="str">
        <f t="shared" si="1480"/>
        <v>0009000000000002</v>
      </c>
      <c r="H9438" s="3">
        <f t="shared" si="1481"/>
        <v>8</v>
      </c>
      <c r="I9438" s="3" t="str">
        <f t="shared" si="1482"/>
        <v>00090000000000028</v>
      </c>
      <c r="J9438" s="3">
        <f t="shared" si="1483"/>
        <v>4</v>
      </c>
      <c r="K9438" s="3" t="str">
        <f t="shared" si="1484"/>
        <v>000900000000000284</v>
      </c>
      <c r="L9438" s="3" t="str">
        <f t="shared" si="1477"/>
        <v>&lt;Œ•ŒŒŒŒŒŽà&gt;</v>
      </c>
      <c r="M9438" s="2" t="s">
        <v>22161</v>
      </c>
      <c r="N9438" s="2" t="s">
        <v>9447</v>
      </c>
      <c r="O9438">
        <f t="shared" si="1478"/>
        <v>22824630999974</v>
      </c>
      <c r="P9438" t="b">
        <f t="shared" si="1479"/>
        <v>0</v>
      </c>
    </row>
    <row r="9439" spans="3:16" x14ac:dyDescent="0.25">
      <c r="C9439" s="9" t="str">
        <f t="shared" si="1475"/>
        <v>000</v>
      </c>
      <c r="D9439" s="9" t="str">
        <f t="shared" si="1476"/>
        <v>00000</v>
      </c>
      <c r="E9439" s="1" t="s">
        <v>2</v>
      </c>
      <c r="F9439" s="1" t="s">
        <v>4</v>
      </c>
      <c r="G9439" s="3" t="str">
        <f t="shared" si="1480"/>
        <v>0009000000000002</v>
      </c>
      <c r="H9439" s="3">
        <f t="shared" si="1481"/>
        <v>8</v>
      </c>
      <c r="I9439" s="3" t="str">
        <f t="shared" si="1482"/>
        <v>00090000000000028</v>
      </c>
      <c r="J9439" s="3">
        <f t="shared" si="1483"/>
        <v>4</v>
      </c>
      <c r="K9439" s="3" t="str">
        <f t="shared" si="1484"/>
        <v>000900000000000284</v>
      </c>
      <c r="L9439" s="3" t="str">
        <f t="shared" si="1477"/>
        <v>&lt;Œ•ŒŒŒŒŒŽà&gt;</v>
      </c>
      <c r="M9439" s="2" t="s">
        <v>22162</v>
      </c>
      <c r="N9439" s="2" t="s">
        <v>9448</v>
      </c>
      <c r="O9439">
        <f t="shared" si="1478"/>
        <v>22800839999937</v>
      </c>
      <c r="P9439" t="b">
        <f t="shared" si="1479"/>
        <v>0</v>
      </c>
    </row>
    <row r="9440" spans="3:16" x14ac:dyDescent="0.25">
      <c r="C9440" s="9" t="str">
        <f t="shared" si="1475"/>
        <v>000</v>
      </c>
      <c r="D9440" s="9" t="str">
        <f t="shared" si="1476"/>
        <v>00000</v>
      </c>
      <c r="E9440" s="1" t="s">
        <v>2</v>
      </c>
      <c r="F9440" s="1" t="s">
        <v>4</v>
      </c>
      <c r="G9440" s="3" t="str">
        <f t="shared" si="1480"/>
        <v>0009000000000002</v>
      </c>
      <c r="H9440" s="3">
        <f t="shared" si="1481"/>
        <v>8</v>
      </c>
      <c r="I9440" s="3" t="str">
        <f t="shared" si="1482"/>
        <v>00090000000000028</v>
      </c>
      <c r="J9440" s="3">
        <f t="shared" si="1483"/>
        <v>4</v>
      </c>
      <c r="K9440" s="3" t="str">
        <f t="shared" si="1484"/>
        <v>000900000000000284</v>
      </c>
      <c r="L9440" s="3" t="str">
        <f t="shared" si="1477"/>
        <v>&lt;Œ•ŒŒŒŒŒŽà&gt;</v>
      </c>
      <c r="M9440" s="2" t="s">
        <v>22163</v>
      </c>
      <c r="N9440" s="2" t="s">
        <v>9449</v>
      </c>
      <c r="O9440">
        <f t="shared" si="1478"/>
        <v>22825044999995</v>
      </c>
      <c r="P9440" t="b">
        <f t="shared" si="1479"/>
        <v>0</v>
      </c>
    </row>
    <row r="9441" spans="3:16" x14ac:dyDescent="0.25">
      <c r="C9441" s="9" t="str">
        <f t="shared" si="1475"/>
        <v>000</v>
      </c>
      <c r="D9441" s="9" t="str">
        <f t="shared" si="1476"/>
        <v>00000</v>
      </c>
      <c r="E9441" s="1" t="s">
        <v>2</v>
      </c>
      <c r="F9441" s="1" t="s">
        <v>4</v>
      </c>
      <c r="G9441" s="3" t="str">
        <f t="shared" si="1480"/>
        <v>0009000000000002</v>
      </c>
      <c r="H9441" s="3">
        <f t="shared" si="1481"/>
        <v>8</v>
      </c>
      <c r="I9441" s="3" t="str">
        <f t="shared" si="1482"/>
        <v>00090000000000028</v>
      </c>
      <c r="J9441" s="3">
        <f t="shared" si="1483"/>
        <v>4</v>
      </c>
      <c r="K9441" s="3" t="str">
        <f t="shared" si="1484"/>
        <v>000900000000000284</v>
      </c>
      <c r="L9441" s="3" t="str">
        <f t="shared" si="1477"/>
        <v>&lt;Œ•ŒŒŒŒŒŽà&gt;</v>
      </c>
      <c r="M9441" s="2" t="s">
        <v>22164</v>
      </c>
      <c r="N9441" s="2" t="s">
        <v>9450</v>
      </c>
      <c r="O9441">
        <f t="shared" si="1478"/>
        <v>22824980000015</v>
      </c>
      <c r="P9441" t="b">
        <f t="shared" si="1479"/>
        <v>0</v>
      </c>
    </row>
    <row r="9442" spans="3:16" x14ac:dyDescent="0.25">
      <c r="C9442" s="9" t="str">
        <f t="shared" si="1475"/>
        <v>000</v>
      </c>
      <c r="D9442" s="9" t="str">
        <f t="shared" si="1476"/>
        <v>00000</v>
      </c>
      <c r="E9442" s="1" t="s">
        <v>2</v>
      </c>
      <c r="F9442" s="1" t="s">
        <v>4</v>
      </c>
      <c r="G9442" s="3" t="str">
        <f t="shared" si="1480"/>
        <v>0009000000000002</v>
      </c>
      <c r="H9442" s="3">
        <f t="shared" si="1481"/>
        <v>8</v>
      </c>
      <c r="I9442" s="3" t="str">
        <f t="shared" si="1482"/>
        <v>00090000000000028</v>
      </c>
      <c r="J9442" s="3">
        <f t="shared" si="1483"/>
        <v>4</v>
      </c>
      <c r="K9442" s="3" t="str">
        <f t="shared" si="1484"/>
        <v>000900000000000284</v>
      </c>
      <c r="L9442" s="3" t="str">
        <f t="shared" si="1477"/>
        <v>&lt;Œ•ŒŒŒŒŒŽà&gt;</v>
      </c>
      <c r="M9442" s="2" t="s">
        <v>22165</v>
      </c>
      <c r="N9442" s="2" t="s">
        <v>9451</v>
      </c>
      <c r="O9442">
        <f t="shared" si="1478"/>
        <v>22824619000000</v>
      </c>
      <c r="P9442" t="b">
        <f t="shared" si="1479"/>
        <v>0</v>
      </c>
    </row>
    <row r="9443" spans="3:16" x14ac:dyDescent="0.25">
      <c r="C9443" s="9" t="str">
        <f t="shared" si="1475"/>
        <v>000</v>
      </c>
      <c r="D9443" s="9" t="str">
        <f t="shared" si="1476"/>
        <v>00000</v>
      </c>
      <c r="E9443" s="1" t="s">
        <v>2</v>
      </c>
      <c r="F9443" s="1" t="s">
        <v>4</v>
      </c>
      <c r="G9443" s="3" t="str">
        <f t="shared" si="1480"/>
        <v>0009000000000002</v>
      </c>
      <c r="H9443" s="3">
        <f t="shared" si="1481"/>
        <v>8</v>
      </c>
      <c r="I9443" s="3" t="str">
        <f t="shared" si="1482"/>
        <v>00090000000000028</v>
      </c>
      <c r="J9443" s="3">
        <f t="shared" si="1483"/>
        <v>4</v>
      </c>
      <c r="K9443" s="3" t="str">
        <f t="shared" si="1484"/>
        <v>000900000000000284</v>
      </c>
      <c r="L9443" s="3" t="str">
        <f t="shared" si="1477"/>
        <v>&lt;Œ•ŒŒŒŒŒŽà&gt;</v>
      </c>
      <c r="M9443" s="2" t="s">
        <v>22166</v>
      </c>
      <c r="N9443" s="2" t="s">
        <v>9452</v>
      </c>
      <c r="O9443">
        <f t="shared" si="1478"/>
        <v>22824617999973</v>
      </c>
      <c r="P9443" t="b">
        <f t="shared" si="1479"/>
        <v>0</v>
      </c>
    </row>
    <row r="9444" spans="3:16" x14ac:dyDescent="0.25">
      <c r="C9444" s="9" t="str">
        <f t="shared" si="1475"/>
        <v>000</v>
      </c>
      <c r="D9444" s="9" t="str">
        <f t="shared" si="1476"/>
        <v>00000</v>
      </c>
      <c r="E9444" s="1" t="s">
        <v>2</v>
      </c>
      <c r="F9444" s="1" t="s">
        <v>4</v>
      </c>
      <c r="G9444" s="3" t="str">
        <f t="shared" si="1480"/>
        <v>0009000000000002</v>
      </c>
      <c r="H9444" s="3">
        <f t="shared" si="1481"/>
        <v>8</v>
      </c>
      <c r="I9444" s="3" t="str">
        <f t="shared" si="1482"/>
        <v>00090000000000028</v>
      </c>
      <c r="J9444" s="3">
        <f t="shared" si="1483"/>
        <v>4</v>
      </c>
      <c r="K9444" s="3" t="str">
        <f t="shared" si="1484"/>
        <v>000900000000000284</v>
      </c>
      <c r="L9444" s="3" t="str">
        <f t="shared" si="1477"/>
        <v>&lt;Œ•ŒŒŒŒŒŽà&gt;</v>
      </c>
      <c r="M9444" s="2" t="s">
        <v>22167</v>
      </c>
      <c r="N9444" s="2" t="s">
        <v>9453</v>
      </c>
      <c r="O9444">
        <f t="shared" si="1478"/>
        <v>22825591999994</v>
      </c>
      <c r="P9444" t="b">
        <f t="shared" si="1479"/>
        <v>0</v>
      </c>
    </row>
    <row r="9445" spans="3:16" x14ac:dyDescent="0.25">
      <c r="C9445" s="9" t="str">
        <f t="shared" si="1475"/>
        <v>000</v>
      </c>
      <c r="D9445" s="9" t="str">
        <f t="shared" si="1476"/>
        <v>00000</v>
      </c>
      <c r="E9445" s="1" t="s">
        <v>2</v>
      </c>
      <c r="F9445" s="1" t="s">
        <v>4</v>
      </c>
      <c r="G9445" s="3" t="str">
        <f t="shared" si="1480"/>
        <v>0009000000000002</v>
      </c>
      <c r="H9445" s="3">
        <f t="shared" si="1481"/>
        <v>8</v>
      </c>
      <c r="I9445" s="3" t="str">
        <f t="shared" si="1482"/>
        <v>00090000000000028</v>
      </c>
      <c r="J9445" s="3">
        <f t="shared" si="1483"/>
        <v>4</v>
      </c>
      <c r="K9445" s="3" t="str">
        <f t="shared" si="1484"/>
        <v>000900000000000284</v>
      </c>
      <c r="L9445" s="3" t="str">
        <f t="shared" si="1477"/>
        <v>&lt;Œ•ŒŒŒŒŒŽà&gt;</v>
      </c>
      <c r="M9445" s="2" t="s">
        <v>22168</v>
      </c>
      <c r="N9445" s="2" t="s">
        <v>9454</v>
      </c>
      <c r="O9445">
        <f t="shared" si="1478"/>
        <v>22807901000015</v>
      </c>
      <c r="P9445" t="b">
        <f t="shared" si="1479"/>
        <v>0</v>
      </c>
    </row>
    <row r="9446" spans="3:16" x14ac:dyDescent="0.25">
      <c r="C9446" s="9" t="str">
        <f t="shared" si="1475"/>
        <v>000</v>
      </c>
      <c r="D9446" s="9" t="str">
        <f t="shared" si="1476"/>
        <v>00000</v>
      </c>
      <c r="E9446" s="1" t="s">
        <v>2</v>
      </c>
      <c r="F9446" s="1" t="s">
        <v>4</v>
      </c>
      <c r="G9446" s="3" t="str">
        <f t="shared" si="1480"/>
        <v>0009000000000002</v>
      </c>
      <c r="H9446" s="3">
        <f t="shared" si="1481"/>
        <v>8</v>
      </c>
      <c r="I9446" s="3" t="str">
        <f t="shared" si="1482"/>
        <v>00090000000000028</v>
      </c>
      <c r="J9446" s="3">
        <f t="shared" si="1483"/>
        <v>4</v>
      </c>
      <c r="K9446" s="3" t="str">
        <f t="shared" si="1484"/>
        <v>000900000000000284</v>
      </c>
      <c r="L9446" s="3" t="str">
        <f t="shared" si="1477"/>
        <v>&lt;Œ•ŒŒŒŒŒŽà&gt;</v>
      </c>
      <c r="M9446" s="2" t="s">
        <v>22169</v>
      </c>
      <c r="N9446" s="2" t="s">
        <v>9455</v>
      </c>
      <c r="O9446">
        <f t="shared" si="1478"/>
        <v>22824533999958</v>
      </c>
      <c r="P9446" t="b">
        <f t="shared" si="1479"/>
        <v>0</v>
      </c>
    </row>
    <row r="9447" spans="3:16" x14ac:dyDescent="0.25">
      <c r="C9447" s="9" t="str">
        <f t="shared" si="1475"/>
        <v>000</v>
      </c>
      <c r="D9447" s="9" t="str">
        <f t="shared" si="1476"/>
        <v>00000</v>
      </c>
      <c r="E9447" s="1" t="s">
        <v>2</v>
      </c>
      <c r="F9447" s="1" t="s">
        <v>4</v>
      </c>
      <c r="G9447" s="3" t="str">
        <f t="shared" si="1480"/>
        <v>0009000000000002</v>
      </c>
      <c r="H9447" s="3">
        <f t="shared" si="1481"/>
        <v>8</v>
      </c>
      <c r="I9447" s="3" t="str">
        <f t="shared" si="1482"/>
        <v>00090000000000028</v>
      </c>
      <c r="J9447" s="3">
        <f t="shared" si="1483"/>
        <v>4</v>
      </c>
      <c r="K9447" s="3" t="str">
        <f t="shared" si="1484"/>
        <v>000900000000000284</v>
      </c>
      <c r="L9447" s="3" t="str">
        <f t="shared" si="1477"/>
        <v>&lt;Œ•ŒŒŒŒŒŽà&gt;</v>
      </c>
      <c r="M9447" s="2" t="s">
        <v>22170</v>
      </c>
      <c r="N9447" s="2" t="s">
        <v>9456</v>
      </c>
      <c r="O9447">
        <f t="shared" si="1478"/>
        <v>22825001999994</v>
      </c>
      <c r="P9447" t="b">
        <f t="shared" si="1479"/>
        <v>0</v>
      </c>
    </row>
    <row r="9448" spans="3:16" x14ac:dyDescent="0.25">
      <c r="C9448" s="9" t="str">
        <f t="shared" si="1475"/>
        <v>000</v>
      </c>
      <c r="D9448" s="9" t="str">
        <f t="shared" si="1476"/>
        <v>00000</v>
      </c>
      <c r="E9448" s="1" t="s">
        <v>2</v>
      </c>
      <c r="F9448" s="1" t="s">
        <v>4</v>
      </c>
      <c r="G9448" s="3" t="str">
        <f t="shared" si="1480"/>
        <v>0009000000000002</v>
      </c>
      <c r="H9448" s="3">
        <f t="shared" si="1481"/>
        <v>8</v>
      </c>
      <c r="I9448" s="3" t="str">
        <f t="shared" si="1482"/>
        <v>00090000000000028</v>
      </c>
      <c r="J9448" s="3">
        <f t="shared" si="1483"/>
        <v>4</v>
      </c>
      <c r="K9448" s="3" t="str">
        <f t="shared" si="1484"/>
        <v>000900000000000284</v>
      </c>
      <c r="L9448" s="3" t="str">
        <f t="shared" si="1477"/>
        <v>&lt;Œ•ŒŒŒŒŒŽà&gt;</v>
      </c>
      <c r="M9448" s="2" t="s">
        <v>22171</v>
      </c>
      <c r="N9448" s="2" t="s">
        <v>9457</v>
      </c>
      <c r="O9448">
        <f t="shared" si="1478"/>
        <v>22825169000000</v>
      </c>
      <c r="P9448" t="b">
        <f t="shared" si="1479"/>
        <v>0</v>
      </c>
    </row>
    <row r="9449" spans="3:16" x14ac:dyDescent="0.25">
      <c r="C9449" s="9" t="str">
        <f t="shared" si="1475"/>
        <v>000</v>
      </c>
      <c r="D9449" s="9" t="str">
        <f t="shared" si="1476"/>
        <v>00000</v>
      </c>
      <c r="E9449" s="1" t="s">
        <v>2</v>
      </c>
      <c r="F9449" s="1" t="s">
        <v>4</v>
      </c>
      <c r="G9449" s="3" t="str">
        <f t="shared" si="1480"/>
        <v>0009000000000002</v>
      </c>
      <c r="H9449" s="3">
        <f t="shared" si="1481"/>
        <v>8</v>
      </c>
      <c r="I9449" s="3" t="str">
        <f t="shared" si="1482"/>
        <v>00090000000000028</v>
      </c>
      <c r="J9449" s="3">
        <f t="shared" si="1483"/>
        <v>4</v>
      </c>
      <c r="K9449" s="3" t="str">
        <f t="shared" si="1484"/>
        <v>000900000000000284</v>
      </c>
      <c r="L9449" s="3" t="str">
        <f t="shared" si="1477"/>
        <v>&lt;Œ•ŒŒŒŒŒŽà&gt;</v>
      </c>
      <c r="M9449" s="2" t="s">
        <v>22172</v>
      </c>
      <c r="N9449" s="2" t="s">
        <v>9458</v>
      </c>
      <c r="O9449">
        <f t="shared" si="1478"/>
        <v>22824918000006</v>
      </c>
      <c r="P9449" t="b">
        <f t="shared" si="1479"/>
        <v>0</v>
      </c>
    </row>
    <row r="9450" spans="3:16" x14ac:dyDescent="0.25">
      <c r="C9450" s="9" t="str">
        <f t="shared" si="1475"/>
        <v>000</v>
      </c>
      <c r="D9450" s="9" t="str">
        <f t="shared" si="1476"/>
        <v>00000</v>
      </c>
      <c r="E9450" s="1" t="s">
        <v>2</v>
      </c>
      <c r="F9450" s="1" t="s">
        <v>4</v>
      </c>
      <c r="G9450" s="3" t="str">
        <f t="shared" si="1480"/>
        <v>0009000000000002</v>
      </c>
      <c r="H9450" s="3">
        <f t="shared" si="1481"/>
        <v>8</v>
      </c>
      <c r="I9450" s="3" t="str">
        <f t="shared" si="1482"/>
        <v>00090000000000028</v>
      </c>
      <c r="J9450" s="3">
        <f t="shared" si="1483"/>
        <v>4</v>
      </c>
      <c r="K9450" s="3" t="str">
        <f t="shared" si="1484"/>
        <v>000900000000000284</v>
      </c>
      <c r="L9450" s="3" t="str">
        <f t="shared" si="1477"/>
        <v>&lt;Œ•ŒŒŒŒŒŽà&gt;</v>
      </c>
      <c r="M9450" s="2" t="s">
        <v>22173</v>
      </c>
      <c r="N9450" s="2" t="s">
        <v>9459</v>
      </c>
      <c r="O9450">
        <f t="shared" si="1478"/>
        <v>22824529000006</v>
      </c>
      <c r="P9450" t="b">
        <f t="shared" si="1479"/>
        <v>0</v>
      </c>
    </row>
    <row r="9451" spans="3:16" x14ac:dyDescent="0.25">
      <c r="C9451" s="9" t="str">
        <f t="shared" si="1475"/>
        <v>000</v>
      </c>
      <c r="D9451" s="9" t="str">
        <f t="shared" si="1476"/>
        <v>00000</v>
      </c>
      <c r="E9451" s="1" t="s">
        <v>2</v>
      </c>
      <c r="F9451" s="1" t="s">
        <v>4</v>
      </c>
      <c r="G9451" s="3" t="str">
        <f t="shared" si="1480"/>
        <v>0009000000000002</v>
      </c>
      <c r="H9451" s="3">
        <f t="shared" si="1481"/>
        <v>8</v>
      </c>
      <c r="I9451" s="3" t="str">
        <f t="shared" si="1482"/>
        <v>00090000000000028</v>
      </c>
      <c r="J9451" s="3">
        <f t="shared" si="1483"/>
        <v>4</v>
      </c>
      <c r="K9451" s="3" t="str">
        <f t="shared" si="1484"/>
        <v>000900000000000284</v>
      </c>
      <c r="L9451" s="3" t="str">
        <f t="shared" si="1477"/>
        <v>&lt;Œ•ŒŒŒŒŒŽà&gt;</v>
      </c>
      <c r="M9451" s="2" t="s">
        <v>22174</v>
      </c>
      <c r="N9451" s="2" t="s">
        <v>9460</v>
      </c>
      <c r="O9451">
        <f t="shared" si="1478"/>
        <v>22824970999916</v>
      </c>
      <c r="P9451" t="b">
        <f t="shared" si="1479"/>
        <v>0</v>
      </c>
    </row>
    <row r="9452" spans="3:16" x14ac:dyDescent="0.25">
      <c r="C9452" s="9" t="str">
        <f t="shared" si="1475"/>
        <v>000</v>
      </c>
      <c r="D9452" s="9" t="str">
        <f t="shared" si="1476"/>
        <v>00000</v>
      </c>
      <c r="E9452" s="1" t="s">
        <v>2</v>
      </c>
      <c r="F9452" s="1" t="s">
        <v>4</v>
      </c>
      <c r="G9452" s="3" t="str">
        <f t="shared" si="1480"/>
        <v>0009000000000002</v>
      </c>
      <c r="H9452" s="3">
        <f t="shared" si="1481"/>
        <v>8</v>
      </c>
      <c r="I9452" s="3" t="str">
        <f t="shared" si="1482"/>
        <v>00090000000000028</v>
      </c>
      <c r="J9452" s="3">
        <f t="shared" si="1483"/>
        <v>4</v>
      </c>
      <c r="K9452" s="3" t="str">
        <f t="shared" si="1484"/>
        <v>000900000000000284</v>
      </c>
      <c r="L9452" s="3" t="str">
        <f t="shared" si="1477"/>
        <v>&lt;Œ•ŒŒŒŒŒŽà&gt;</v>
      </c>
      <c r="M9452" s="2" t="s">
        <v>22175</v>
      </c>
      <c r="N9452" s="2" t="s">
        <v>9461</v>
      </c>
      <c r="O9452">
        <f t="shared" si="1478"/>
        <v>22824864999916</v>
      </c>
      <c r="P9452" t="b">
        <f t="shared" si="1479"/>
        <v>0</v>
      </c>
    </row>
    <row r="9453" spans="3:16" x14ac:dyDescent="0.25">
      <c r="C9453" s="9" t="str">
        <f t="shared" si="1475"/>
        <v>000</v>
      </c>
      <c r="D9453" s="9" t="str">
        <f t="shared" si="1476"/>
        <v>00000</v>
      </c>
      <c r="E9453" s="1" t="s">
        <v>2</v>
      </c>
      <c r="F9453" s="1" t="s">
        <v>4</v>
      </c>
      <c r="G9453" s="3" t="str">
        <f t="shared" si="1480"/>
        <v>0009000000000002</v>
      </c>
      <c r="H9453" s="3">
        <f t="shared" si="1481"/>
        <v>8</v>
      </c>
      <c r="I9453" s="3" t="str">
        <f t="shared" si="1482"/>
        <v>00090000000000028</v>
      </c>
      <c r="J9453" s="3">
        <f t="shared" si="1483"/>
        <v>4</v>
      </c>
      <c r="K9453" s="3" t="str">
        <f t="shared" si="1484"/>
        <v>000900000000000284</v>
      </c>
      <c r="L9453" s="3" t="str">
        <f t="shared" si="1477"/>
        <v>&lt;Œ•ŒŒŒŒŒŽà&gt;</v>
      </c>
      <c r="M9453" s="2" t="s">
        <v>22176</v>
      </c>
      <c r="N9453" s="2" t="s">
        <v>9462</v>
      </c>
      <c r="O9453">
        <f t="shared" si="1478"/>
        <v>22806964999953</v>
      </c>
      <c r="P9453" t="b">
        <f t="shared" si="1479"/>
        <v>0</v>
      </c>
    </row>
    <row r="9454" spans="3:16" x14ac:dyDescent="0.25">
      <c r="C9454" s="9" t="str">
        <f t="shared" si="1475"/>
        <v>000</v>
      </c>
      <c r="D9454" s="9" t="str">
        <f t="shared" si="1476"/>
        <v>00000</v>
      </c>
      <c r="E9454" s="1" t="s">
        <v>2</v>
      </c>
      <c r="F9454" s="1" t="s">
        <v>4</v>
      </c>
      <c r="G9454" s="3" t="str">
        <f t="shared" si="1480"/>
        <v>0009000000000002</v>
      </c>
      <c r="H9454" s="3">
        <f t="shared" si="1481"/>
        <v>8</v>
      </c>
      <c r="I9454" s="3" t="str">
        <f t="shared" si="1482"/>
        <v>00090000000000028</v>
      </c>
      <c r="J9454" s="3">
        <f t="shared" si="1483"/>
        <v>4</v>
      </c>
      <c r="K9454" s="3" t="str">
        <f t="shared" si="1484"/>
        <v>000900000000000284</v>
      </c>
      <c r="L9454" s="3" t="str">
        <f t="shared" si="1477"/>
        <v>&lt;Œ•ŒŒŒŒŒŽà&gt;</v>
      </c>
      <c r="M9454" s="2" t="s">
        <v>22177</v>
      </c>
      <c r="N9454" s="2" t="s">
        <v>9463</v>
      </c>
      <c r="O9454">
        <f t="shared" si="1478"/>
        <v>22824298000015</v>
      </c>
      <c r="P9454" t="b">
        <f t="shared" si="1479"/>
        <v>0</v>
      </c>
    </row>
    <row r="9455" spans="3:16" x14ac:dyDescent="0.25">
      <c r="C9455" s="9" t="str">
        <f t="shared" si="1475"/>
        <v>000</v>
      </c>
      <c r="D9455" s="9" t="str">
        <f t="shared" si="1476"/>
        <v>00000</v>
      </c>
      <c r="E9455" s="1" t="s">
        <v>2</v>
      </c>
      <c r="F9455" s="1" t="s">
        <v>4</v>
      </c>
      <c r="G9455" s="3" t="str">
        <f t="shared" si="1480"/>
        <v>0009000000000002</v>
      </c>
      <c r="H9455" s="3">
        <f t="shared" si="1481"/>
        <v>8</v>
      </c>
      <c r="I9455" s="3" t="str">
        <f t="shared" si="1482"/>
        <v>00090000000000028</v>
      </c>
      <c r="J9455" s="3">
        <f t="shared" si="1483"/>
        <v>4</v>
      </c>
      <c r="K9455" s="3" t="str">
        <f t="shared" si="1484"/>
        <v>000900000000000284</v>
      </c>
      <c r="L9455" s="3" t="str">
        <f t="shared" si="1477"/>
        <v>&lt;Œ•ŒŒŒŒŒŽà&gt;</v>
      </c>
      <c r="M9455" s="2" t="s">
        <v>22178</v>
      </c>
      <c r="N9455" s="2" t="s">
        <v>9464</v>
      </c>
      <c r="O9455">
        <f t="shared" si="1478"/>
        <v>22824824999916</v>
      </c>
      <c r="P9455" t="b">
        <f t="shared" si="1479"/>
        <v>0</v>
      </c>
    </row>
    <row r="9456" spans="3:16" x14ac:dyDescent="0.25">
      <c r="C9456" s="9" t="str">
        <f t="shared" si="1475"/>
        <v>000</v>
      </c>
      <c r="D9456" s="9" t="str">
        <f t="shared" si="1476"/>
        <v>00000</v>
      </c>
      <c r="E9456" s="1" t="s">
        <v>2</v>
      </c>
      <c r="F9456" s="1" t="s">
        <v>4</v>
      </c>
      <c r="G9456" s="3" t="str">
        <f t="shared" si="1480"/>
        <v>0009000000000002</v>
      </c>
      <c r="H9456" s="3">
        <f t="shared" si="1481"/>
        <v>8</v>
      </c>
      <c r="I9456" s="3" t="str">
        <f t="shared" si="1482"/>
        <v>00090000000000028</v>
      </c>
      <c r="J9456" s="3">
        <f t="shared" si="1483"/>
        <v>4</v>
      </c>
      <c r="K9456" s="3" t="str">
        <f t="shared" si="1484"/>
        <v>000900000000000284</v>
      </c>
      <c r="L9456" s="3" t="str">
        <f t="shared" si="1477"/>
        <v>&lt;Œ•ŒŒŒŒŒŽà&gt;</v>
      </c>
      <c r="M9456" s="2" t="s">
        <v>22179</v>
      </c>
      <c r="N9456" s="2" t="s">
        <v>9465</v>
      </c>
      <c r="O9456">
        <f t="shared" si="1478"/>
        <v>22825286999995</v>
      </c>
      <c r="P9456" t="b">
        <f t="shared" si="1479"/>
        <v>0</v>
      </c>
    </row>
    <row r="9457" spans="3:16" x14ac:dyDescent="0.25">
      <c r="C9457" s="9" t="str">
        <f t="shared" si="1475"/>
        <v>000</v>
      </c>
      <c r="D9457" s="9" t="str">
        <f t="shared" si="1476"/>
        <v>00000</v>
      </c>
      <c r="E9457" s="1" t="s">
        <v>2</v>
      </c>
      <c r="F9457" s="1" t="s">
        <v>4</v>
      </c>
      <c r="G9457" s="3" t="str">
        <f t="shared" si="1480"/>
        <v>0009000000000002</v>
      </c>
      <c r="H9457" s="3">
        <f t="shared" si="1481"/>
        <v>8</v>
      </c>
      <c r="I9457" s="3" t="str">
        <f t="shared" si="1482"/>
        <v>00090000000000028</v>
      </c>
      <c r="J9457" s="3">
        <f t="shared" si="1483"/>
        <v>4</v>
      </c>
      <c r="K9457" s="3" t="str">
        <f t="shared" si="1484"/>
        <v>000900000000000284</v>
      </c>
      <c r="L9457" s="3" t="str">
        <f t="shared" si="1477"/>
        <v>&lt;Œ•ŒŒŒŒŒŽà&gt;</v>
      </c>
      <c r="M9457" s="2" t="s">
        <v>22180</v>
      </c>
      <c r="N9457" s="2" t="s">
        <v>9466</v>
      </c>
      <c r="O9457">
        <f t="shared" si="1478"/>
        <v>22825615000015</v>
      </c>
      <c r="P9457" t="b">
        <f t="shared" si="1479"/>
        <v>0</v>
      </c>
    </row>
    <row r="9458" spans="3:16" x14ac:dyDescent="0.25">
      <c r="C9458" s="9" t="str">
        <f t="shared" si="1475"/>
        <v>000</v>
      </c>
      <c r="D9458" s="9" t="str">
        <f t="shared" si="1476"/>
        <v>00000</v>
      </c>
      <c r="E9458" s="1" t="s">
        <v>2</v>
      </c>
      <c r="F9458" s="1" t="s">
        <v>4</v>
      </c>
      <c r="G9458" s="3" t="str">
        <f t="shared" si="1480"/>
        <v>0009000000000002</v>
      </c>
      <c r="H9458" s="3">
        <f t="shared" si="1481"/>
        <v>8</v>
      </c>
      <c r="I9458" s="3" t="str">
        <f t="shared" si="1482"/>
        <v>00090000000000028</v>
      </c>
      <c r="J9458" s="3">
        <f t="shared" si="1483"/>
        <v>4</v>
      </c>
      <c r="K9458" s="3" t="str">
        <f t="shared" si="1484"/>
        <v>000900000000000284</v>
      </c>
      <c r="L9458" s="3" t="str">
        <f t="shared" si="1477"/>
        <v>&lt;Œ•ŒŒŒŒŒŽà&gt;</v>
      </c>
      <c r="M9458" s="2" t="s">
        <v>22181</v>
      </c>
      <c r="N9458" s="2" t="s">
        <v>9467</v>
      </c>
      <c r="O9458">
        <f t="shared" si="1478"/>
        <v>22825683999952</v>
      </c>
      <c r="P9458" t="b">
        <f t="shared" si="1479"/>
        <v>0</v>
      </c>
    </row>
    <row r="9459" spans="3:16" x14ac:dyDescent="0.25">
      <c r="C9459" s="9" t="str">
        <f t="shared" si="1475"/>
        <v>000</v>
      </c>
      <c r="D9459" s="9" t="str">
        <f t="shared" si="1476"/>
        <v>00000</v>
      </c>
      <c r="E9459" s="1" t="s">
        <v>2</v>
      </c>
      <c r="F9459" s="1" t="s">
        <v>4</v>
      </c>
      <c r="G9459" s="3" t="str">
        <f t="shared" si="1480"/>
        <v>0009000000000002</v>
      </c>
      <c r="H9459" s="3">
        <f t="shared" si="1481"/>
        <v>8</v>
      </c>
      <c r="I9459" s="3" t="str">
        <f t="shared" si="1482"/>
        <v>00090000000000028</v>
      </c>
      <c r="J9459" s="3">
        <f t="shared" si="1483"/>
        <v>4</v>
      </c>
      <c r="K9459" s="3" t="str">
        <f t="shared" si="1484"/>
        <v>000900000000000284</v>
      </c>
      <c r="L9459" s="3" t="str">
        <f t="shared" si="1477"/>
        <v>&lt;Œ•ŒŒŒŒŒŽà&gt;</v>
      </c>
      <c r="M9459" s="2" t="s">
        <v>22182</v>
      </c>
      <c r="N9459" s="2" t="s">
        <v>9468</v>
      </c>
      <c r="O9459">
        <f t="shared" si="1478"/>
        <v>22825671999953</v>
      </c>
      <c r="P9459" t="b">
        <f t="shared" si="1479"/>
        <v>0</v>
      </c>
    </row>
    <row r="9460" spans="3:16" x14ac:dyDescent="0.25">
      <c r="C9460" s="9" t="str">
        <f t="shared" si="1475"/>
        <v>000</v>
      </c>
      <c r="D9460" s="9" t="str">
        <f t="shared" si="1476"/>
        <v>00000</v>
      </c>
      <c r="E9460" s="1" t="s">
        <v>2</v>
      </c>
      <c r="F9460" s="1" t="s">
        <v>4</v>
      </c>
      <c r="G9460" s="3" t="str">
        <f t="shared" si="1480"/>
        <v>0009000000000002</v>
      </c>
      <c r="H9460" s="3">
        <f t="shared" si="1481"/>
        <v>8</v>
      </c>
      <c r="I9460" s="3" t="str">
        <f t="shared" si="1482"/>
        <v>00090000000000028</v>
      </c>
      <c r="J9460" s="3">
        <f t="shared" si="1483"/>
        <v>4</v>
      </c>
      <c r="K9460" s="3" t="str">
        <f t="shared" si="1484"/>
        <v>000900000000000284</v>
      </c>
      <c r="L9460" s="3" t="str">
        <f t="shared" si="1477"/>
        <v>&lt;Œ•ŒŒŒŒŒŽà&gt;</v>
      </c>
      <c r="M9460" s="2" t="s">
        <v>22183</v>
      </c>
      <c r="N9460" s="2" t="s">
        <v>9469</v>
      </c>
      <c r="O9460">
        <f t="shared" si="1478"/>
        <v>22824810999953</v>
      </c>
      <c r="P9460" t="b">
        <f t="shared" si="1479"/>
        <v>0</v>
      </c>
    </row>
    <row r="9461" spans="3:16" x14ac:dyDescent="0.25">
      <c r="C9461" s="9" t="str">
        <f t="shared" si="1475"/>
        <v>000</v>
      </c>
      <c r="D9461" s="9" t="str">
        <f t="shared" si="1476"/>
        <v>00000</v>
      </c>
      <c r="E9461" s="1" t="s">
        <v>2</v>
      </c>
      <c r="F9461" s="1" t="s">
        <v>4</v>
      </c>
      <c r="G9461" s="3" t="str">
        <f t="shared" si="1480"/>
        <v>0009000000000002</v>
      </c>
      <c r="H9461" s="3">
        <f t="shared" si="1481"/>
        <v>8</v>
      </c>
      <c r="I9461" s="3" t="str">
        <f t="shared" si="1482"/>
        <v>00090000000000028</v>
      </c>
      <c r="J9461" s="3">
        <f t="shared" si="1483"/>
        <v>4</v>
      </c>
      <c r="K9461" s="3" t="str">
        <f t="shared" si="1484"/>
        <v>000900000000000284</v>
      </c>
      <c r="L9461" s="3" t="str">
        <f t="shared" si="1477"/>
        <v>&lt;Œ•ŒŒŒŒŒŽà&gt;</v>
      </c>
      <c r="M9461" s="2" t="s">
        <v>22184</v>
      </c>
      <c r="N9461" s="2" t="s">
        <v>9470</v>
      </c>
      <c r="O9461">
        <f t="shared" si="1478"/>
        <v>22825627999937</v>
      </c>
      <c r="P9461" t="b">
        <f t="shared" si="1479"/>
        <v>0</v>
      </c>
    </row>
    <row r="9462" spans="3:16" x14ac:dyDescent="0.25">
      <c r="C9462" s="9" t="str">
        <f t="shared" si="1475"/>
        <v>000</v>
      </c>
      <c r="D9462" s="9" t="str">
        <f t="shared" si="1476"/>
        <v>00000</v>
      </c>
      <c r="E9462" s="1" t="s">
        <v>2</v>
      </c>
      <c r="F9462" s="1" t="s">
        <v>4</v>
      </c>
      <c r="G9462" s="3" t="str">
        <f t="shared" si="1480"/>
        <v>0009000000000002</v>
      </c>
      <c r="H9462" s="3">
        <f t="shared" si="1481"/>
        <v>8</v>
      </c>
      <c r="I9462" s="3" t="str">
        <f t="shared" si="1482"/>
        <v>00090000000000028</v>
      </c>
      <c r="J9462" s="3">
        <f t="shared" si="1483"/>
        <v>4</v>
      </c>
      <c r="K9462" s="3" t="str">
        <f t="shared" si="1484"/>
        <v>000900000000000284</v>
      </c>
      <c r="L9462" s="3" t="str">
        <f t="shared" si="1477"/>
        <v>&lt;Œ•ŒŒŒŒŒŽà&gt;</v>
      </c>
      <c r="M9462" s="2" t="s">
        <v>22185</v>
      </c>
      <c r="N9462" s="2" t="s">
        <v>9471</v>
      </c>
      <c r="O9462">
        <f t="shared" si="1478"/>
        <v>22824514999952</v>
      </c>
      <c r="P9462" t="b">
        <f t="shared" si="1479"/>
        <v>0</v>
      </c>
    </row>
    <row r="9463" spans="3:16" x14ac:dyDescent="0.25">
      <c r="C9463" s="9" t="str">
        <f t="shared" si="1475"/>
        <v>000</v>
      </c>
      <c r="D9463" s="9" t="str">
        <f t="shared" si="1476"/>
        <v>00000</v>
      </c>
      <c r="E9463" s="1" t="s">
        <v>2</v>
      </c>
      <c r="F9463" s="1" t="s">
        <v>4</v>
      </c>
      <c r="G9463" s="3" t="str">
        <f t="shared" si="1480"/>
        <v>0009000000000002</v>
      </c>
      <c r="H9463" s="3">
        <f t="shared" si="1481"/>
        <v>8</v>
      </c>
      <c r="I9463" s="3" t="str">
        <f t="shared" si="1482"/>
        <v>00090000000000028</v>
      </c>
      <c r="J9463" s="3">
        <f t="shared" si="1483"/>
        <v>4</v>
      </c>
      <c r="K9463" s="3" t="str">
        <f t="shared" si="1484"/>
        <v>000900000000000284</v>
      </c>
      <c r="L9463" s="3" t="str">
        <f t="shared" si="1477"/>
        <v>&lt;Œ•ŒŒŒŒŒŽà&gt;</v>
      </c>
      <c r="M9463" s="2" t="s">
        <v>22186</v>
      </c>
      <c r="N9463" s="2" t="s">
        <v>9472</v>
      </c>
      <c r="O9463">
        <f t="shared" si="1478"/>
        <v>22802941999916</v>
      </c>
      <c r="P9463" t="b">
        <f t="shared" si="1479"/>
        <v>0</v>
      </c>
    </row>
    <row r="9464" spans="3:16" x14ac:dyDescent="0.25">
      <c r="C9464" s="9" t="str">
        <f t="shared" si="1475"/>
        <v>000</v>
      </c>
      <c r="D9464" s="9" t="str">
        <f t="shared" si="1476"/>
        <v>00000</v>
      </c>
      <c r="E9464" s="1" t="s">
        <v>2</v>
      </c>
      <c r="F9464" s="1" t="s">
        <v>4</v>
      </c>
      <c r="G9464" s="3" t="str">
        <f t="shared" si="1480"/>
        <v>0009000000000002</v>
      </c>
      <c r="H9464" s="3">
        <f t="shared" si="1481"/>
        <v>8</v>
      </c>
      <c r="I9464" s="3" t="str">
        <f t="shared" si="1482"/>
        <v>00090000000000028</v>
      </c>
      <c r="J9464" s="3">
        <f t="shared" si="1483"/>
        <v>4</v>
      </c>
      <c r="K9464" s="3" t="str">
        <f t="shared" si="1484"/>
        <v>000900000000000284</v>
      </c>
      <c r="L9464" s="3" t="str">
        <f t="shared" si="1477"/>
        <v>&lt;Œ•ŒŒŒŒŒŽà&gt;</v>
      </c>
      <c r="M9464" s="2" t="s">
        <v>22187</v>
      </c>
      <c r="N9464" s="2" t="s">
        <v>9473</v>
      </c>
      <c r="O9464">
        <f t="shared" si="1478"/>
        <v>22825718999958</v>
      </c>
      <c r="P9464" t="b">
        <f t="shared" si="1479"/>
        <v>0</v>
      </c>
    </row>
    <row r="9465" spans="3:16" x14ac:dyDescent="0.25">
      <c r="C9465" s="9" t="str">
        <f t="shared" si="1475"/>
        <v>000</v>
      </c>
      <c r="D9465" s="9" t="str">
        <f t="shared" si="1476"/>
        <v>00000</v>
      </c>
      <c r="E9465" s="1" t="s">
        <v>2</v>
      </c>
      <c r="F9465" s="1" t="s">
        <v>4</v>
      </c>
      <c r="G9465" s="3" t="str">
        <f t="shared" si="1480"/>
        <v>0009000000000002</v>
      </c>
      <c r="H9465" s="3">
        <f t="shared" si="1481"/>
        <v>8</v>
      </c>
      <c r="I9465" s="3" t="str">
        <f t="shared" si="1482"/>
        <v>00090000000000028</v>
      </c>
      <c r="J9465" s="3">
        <f t="shared" si="1483"/>
        <v>4</v>
      </c>
      <c r="K9465" s="3" t="str">
        <f t="shared" si="1484"/>
        <v>000900000000000284</v>
      </c>
      <c r="L9465" s="3" t="str">
        <f t="shared" si="1477"/>
        <v>&lt;Œ•ŒŒŒŒŒŽà&gt;</v>
      </c>
      <c r="M9465" s="2" t="s">
        <v>22188</v>
      </c>
      <c r="N9465" s="2" t="s">
        <v>9474</v>
      </c>
      <c r="O9465">
        <f t="shared" si="1478"/>
        <v>22824723999973</v>
      </c>
      <c r="P9465" t="b">
        <f t="shared" si="1479"/>
        <v>0</v>
      </c>
    </row>
    <row r="9466" spans="3:16" x14ac:dyDescent="0.25">
      <c r="C9466" s="9" t="str">
        <f t="shared" si="1475"/>
        <v>000</v>
      </c>
      <c r="D9466" s="9" t="str">
        <f t="shared" si="1476"/>
        <v>00000</v>
      </c>
      <c r="E9466" s="1" t="s">
        <v>2</v>
      </c>
      <c r="F9466" s="1" t="s">
        <v>4</v>
      </c>
      <c r="G9466" s="3" t="str">
        <f t="shared" si="1480"/>
        <v>0009000000000002</v>
      </c>
      <c r="H9466" s="3">
        <f t="shared" si="1481"/>
        <v>8</v>
      </c>
      <c r="I9466" s="3" t="str">
        <f t="shared" si="1482"/>
        <v>00090000000000028</v>
      </c>
      <c r="J9466" s="3">
        <f t="shared" si="1483"/>
        <v>4</v>
      </c>
      <c r="K9466" s="3" t="str">
        <f t="shared" si="1484"/>
        <v>000900000000000284</v>
      </c>
      <c r="L9466" s="3" t="str">
        <f t="shared" si="1477"/>
        <v>&lt;Œ•ŒŒŒŒŒŽà&gt;</v>
      </c>
      <c r="M9466" s="2" t="s">
        <v>22189</v>
      </c>
      <c r="N9466" s="2" t="s">
        <v>9475</v>
      </c>
      <c r="O9466">
        <f t="shared" si="1478"/>
        <v>22825203999994</v>
      </c>
      <c r="P9466" t="b">
        <f t="shared" si="1479"/>
        <v>0</v>
      </c>
    </row>
    <row r="9467" spans="3:16" x14ac:dyDescent="0.25">
      <c r="C9467" s="9" t="str">
        <f t="shared" si="1475"/>
        <v>000</v>
      </c>
      <c r="D9467" s="9" t="str">
        <f t="shared" si="1476"/>
        <v>00000</v>
      </c>
      <c r="E9467" s="1" t="s">
        <v>2</v>
      </c>
      <c r="F9467" s="1" t="s">
        <v>4</v>
      </c>
      <c r="G9467" s="3" t="str">
        <f t="shared" si="1480"/>
        <v>0009000000000002</v>
      </c>
      <c r="H9467" s="3">
        <f t="shared" si="1481"/>
        <v>8</v>
      </c>
      <c r="I9467" s="3" t="str">
        <f t="shared" si="1482"/>
        <v>00090000000000028</v>
      </c>
      <c r="J9467" s="3">
        <f t="shared" si="1483"/>
        <v>4</v>
      </c>
      <c r="K9467" s="3" t="str">
        <f t="shared" si="1484"/>
        <v>000900000000000284</v>
      </c>
      <c r="L9467" s="3" t="str">
        <f t="shared" si="1477"/>
        <v>&lt;Œ•ŒŒŒŒŒŽà&gt;</v>
      </c>
      <c r="M9467" s="2" t="s">
        <v>22190</v>
      </c>
      <c r="N9467" s="2" t="s">
        <v>9476</v>
      </c>
      <c r="O9467">
        <f t="shared" si="1478"/>
        <v>22825683000006</v>
      </c>
      <c r="P9467" t="b">
        <f t="shared" si="1479"/>
        <v>0</v>
      </c>
    </row>
    <row r="9468" spans="3:16" x14ac:dyDescent="0.25">
      <c r="C9468" s="9" t="str">
        <f t="shared" si="1475"/>
        <v>000</v>
      </c>
      <c r="D9468" s="9" t="str">
        <f t="shared" si="1476"/>
        <v>00000</v>
      </c>
      <c r="E9468" s="1" t="s">
        <v>2</v>
      </c>
      <c r="F9468" s="1" t="s">
        <v>4</v>
      </c>
      <c r="G9468" s="3" t="str">
        <f t="shared" si="1480"/>
        <v>0009000000000002</v>
      </c>
      <c r="H9468" s="3">
        <f t="shared" si="1481"/>
        <v>8</v>
      </c>
      <c r="I9468" s="3" t="str">
        <f t="shared" si="1482"/>
        <v>00090000000000028</v>
      </c>
      <c r="J9468" s="3">
        <f t="shared" si="1483"/>
        <v>4</v>
      </c>
      <c r="K9468" s="3" t="str">
        <f t="shared" si="1484"/>
        <v>000900000000000284</v>
      </c>
      <c r="L9468" s="3" t="str">
        <f t="shared" si="1477"/>
        <v>&lt;Œ•ŒŒŒŒŒŽà&gt;</v>
      </c>
      <c r="M9468" s="2" t="s">
        <v>22191</v>
      </c>
      <c r="N9468" s="2" t="s">
        <v>9477</v>
      </c>
      <c r="O9468">
        <f t="shared" si="1478"/>
        <v>22824532999931</v>
      </c>
      <c r="P9468" t="b">
        <f t="shared" si="1479"/>
        <v>0</v>
      </c>
    </row>
    <row r="9469" spans="3:16" x14ac:dyDescent="0.25">
      <c r="C9469" s="9" t="str">
        <f t="shared" si="1475"/>
        <v>000</v>
      </c>
      <c r="D9469" s="9" t="str">
        <f t="shared" si="1476"/>
        <v>00000</v>
      </c>
      <c r="E9469" s="1" t="s">
        <v>2</v>
      </c>
      <c r="F9469" s="1" t="s">
        <v>4</v>
      </c>
      <c r="G9469" s="3" t="str">
        <f t="shared" si="1480"/>
        <v>0009000000000002</v>
      </c>
      <c r="H9469" s="3">
        <f t="shared" si="1481"/>
        <v>8</v>
      </c>
      <c r="I9469" s="3" t="str">
        <f t="shared" si="1482"/>
        <v>00090000000000028</v>
      </c>
      <c r="J9469" s="3">
        <f t="shared" si="1483"/>
        <v>4</v>
      </c>
      <c r="K9469" s="3" t="str">
        <f t="shared" si="1484"/>
        <v>000900000000000284</v>
      </c>
      <c r="L9469" s="3" t="str">
        <f t="shared" si="1477"/>
        <v>&lt;Œ•ŒŒŒŒŒŽà&gt;</v>
      </c>
      <c r="M9469" s="2" t="s">
        <v>22192</v>
      </c>
      <c r="N9469" s="2" t="s">
        <v>9478</v>
      </c>
      <c r="O9469">
        <f t="shared" si="1478"/>
        <v>22824648999979</v>
      </c>
      <c r="P9469" t="b">
        <f t="shared" si="1479"/>
        <v>0</v>
      </c>
    </row>
    <row r="9470" spans="3:16" x14ac:dyDescent="0.25">
      <c r="C9470" s="9" t="str">
        <f t="shared" si="1475"/>
        <v>000</v>
      </c>
      <c r="D9470" s="9" t="str">
        <f t="shared" si="1476"/>
        <v>00000</v>
      </c>
      <c r="E9470" s="1" t="s">
        <v>2</v>
      </c>
      <c r="F9470" s="1" t="s">
        <v>4</v>
      </c>
      <c r="G9470" s="3" t="str">
        <f t="shared" si="1480"/>
        <v>0009000000000002</v>
      </c>
      <c r="H9470" s="3">
        <f t="shared" si="1481"/>
        <v>8</v>
      </c>
      <c r="I9470" s="3" t="str">
        <f t="shared" si="1482"/>
        <v>00090000000000028</v>
      </c>
      <c r="J9470" s="3">
        <f t="shared" si="1483"/>
        <v>4</v>
      </c>
      <c r="K9470" s="3" t="str">
        <f t="shared" si="1484"/>
        <v>000900000000000284</v>
      </c>
      <c r="L9470" s="3" t="str">
        <f t="shared" si="1477"/>
        <v>&lt;Œ•ŒŒŒŒŒŽà&gt;</v>
      </c>
      <c r="M9470" s="2" t="s">
        <v>22193</v>
      </c>
      <c r="N9470" s="2" t="s">
        <v>9479</v>
      </c>
      <c r="O9470">
        <f t="shared" si="1478"/>
        <v>22824598999994</v>
      </c>
      <c r="P9470" t="b">
        <f t="shared" si="1479"/>
        <v>0</v>
      </c>
    </row>
    <row r="9471" spans="3:16" x14ac:dyDescent="0.25">
      <c r="C9471" s="9" t="str">
        <f t="shared" si="1475"/>
        <v>000</v>
      </c>
      <c r="D9471" s="9" t="str">
        <f t="shared" si="1476"/>
        <v>00000</v>
      </c>
      <c r="E9471" s="1" t="s">
        <v>2</v>
      </c>
      <c r="F9471" s="1" t="s">
        <v>4</v>
      </c>
      <c r="G9471" s="3" t="str">
        <f t="shared" si="1480"/>
        <v>0009000000000002</v>
      </c>
      <c r="H9471" s="3">
        <f t="shared" si="1481"/>
        <v>8</v>
      </c>
      <c r="I9471" s="3" t="str">
        <f t="shared" si="1482"/>
        <v>00090000000000028</v>
      </c>
      <c r="J9471" s="3">
        <f t="shared" si="1483"/>
        <v>4</v>
      </c>
      <c r="K9471" s="3" t="str">
        <f t="shared" si="1484"/>
        <v>000900000000000284</v>
      </c>
      <c r="L9471" s="3" t="str">
        <f t="shared" si="1477"/>
        <v>&lt;Œ•ŒŒŒŒŒŽà&gt;</v>
      </c>
      <c r="M9471" s="2" t="s">
        <v>22194</v>
      </c>
      <c r="N9471" s="2" t="s">
        <v>9480</v>
      </c>
      <c r="O9471">
        <f t="shared" si="1478"/>
        <v>22825696999979</v>
      </c>
      <c r="P9471" t="b">
        <f t="shared" si="1479"/>
        <v>0</v>
      </c>
    </row>
    <row r="9472" spans="3:16" x14ac:dyDescent="0.25">
      <c r="C9472" s="9" t="str">
        <f t="shared" si="1475"/>
        <v>000</v>
      </c>
      <c r="D9472" s="9" t="str">
        <f t="shared" si="1476"/>
        <v>00000</v>
      </c>
      <c r="E9472" s="1" t="s">
        <v>2</v>
      </c>
      <c r="F9472" s="1" t="s">
        <v>4</v>
      </c>
      <c r="G9472" s="3" t="str">
        <f t="shared" si="1480"/>
        <v>0009000000000002</v>
      </c>
      <c r="H9472" s="3">
        <f t="shared" si="1481"/>
        <v>8</v>
      </c>
      <c r="I9472" s="3" t="str">
        <f t="shared" si="1482"/>
        <v>00090000000000028</v>
      </c>
      <c r="J9472" s="3">
        <f t="shared" si="1483"/>
        <v>4</v>
      </c>
      <c r="K9472" s="3" t="str">
        <f t="shared" si="1484"/>
        <v>000900000000000284</v>
      </c>
      <c r="L9472" s="3" t="str">
        <f t="shared" si="1477"/>
        <v>&lt;Œ•ŒŒŒŒŒŽà&gt;</v>
      </c>
      <c r="M9472" s="2" t="s">
        <v>22195</v>
      </c>
      <c r="N9472" s="2" t="s">
        <v>9481</v>
      </c>
      <c r="O9472">
        <f t="shared" si="1478"/>
        <v>22825665999973</v>
      </c>
      <c r="P9472" t="b">
        <f t="shared" si="1479"/>
        <v>0</v>
      </c>
    </row>
    <row r="9473" spans="3:16" x14ac:dyDescent="0.25">
      <c r="C9473" s="9" t="str">
        <f t="shared" si="1475"/>
        <v>000</v>
      </c>
      <c r="D9473" s="9" t="str">
        <f t="shared" si="1476"/>
        <v>00000</v>
      </c>
      <c r="E9473" s="1" t="s">
        <v>2</v>
      </c>
      <c r="F9473" s="1" t="s">
        <v>4</v>
      </c>
      <c r="G9473" s="3" t="str">
        <f t="shared" si="1480"/>
        <v>0009000000000002</v>
      </c>
      <c r="H9473" s="3">
        <f t="shared" si="1481"/>
        <v>8</v>
      </c>
      <c r="I9473" s="3" t="str">
        <f t="shared" si="1482"/>
        <v>00090000000000028</v>
      </c>
      <c r="J9473" s="3">
        <f t="shared" si="1483"/>
        <v>4</v>
      </c>
      <c r="K9473" s="3" t="str">
        <f t="shared" si="1484"/>
        <v>000900000000000284</v>
      </c>
      <c r="L9473" s="3" t="str">
        <f t="shared" si="1477"/>
        <v>&lt;Œ•ŒŒŒŒŒŽà&gt;</v>
      </c>
      <c r="M9473" s="2" t="s">
        <v>22196</v>
      </c>
      <c r="N9473" s="2" t="s">
        <v>9482</v>
      </c>
      <c r="O9473">
        <f t="shared" si="1478"/>
        <v>22825643999952</v>
      </c>
      <c r="P9473" t="b">
        <f t="shared" si="1479"/>
        <v>0</v>
      </c>
    </row>
    <row r="9474" spans="3:16" x14ac:dyDescent="0.25">
      <c r="C9474" s="9" t="str">
        <f t="shared" si="1475"/>
        <v>000</v>
      </c>
      <c r="D9474" s="9" t="str">
        <f t="shared" si="1476"/>
        <v>00000</v>
      </c>
      <c r="E9474" s="1" t="s">
        <v>2</v>
      </c>
      <c r="F9474" s="1" t="s">
        <v>4</v>
      </c>
      <c r="G9474" s="3" t="str">
        <f t="shared" si="1480"/>
        <v>0009000000000002</v>
      </c>
      <c r="H9474" s="3">
        <f t="shared" si="1481"/>
        <v>8</v>
      </c>
      <c r="I9474" s="3" t="str">
        <f t="shared" si="1482"/>
        <v>00090000000000028</v>
      </c>
      <c r="J9474" s="3">
        <f t="shared" si="1483"/>
        <v>4</v>
      </c>
      <c r="K9474" s="3" t="str">
        <f t="shared" si="1484"/>
        <v>000900000000000284</v>
      </c>
      <c r="L9474" s="3" t="str">
        <f t="shared" si="1477"/>
        <v>&lt;Œ•ŒŒŒŒŒŽà&gt;</v>
      </c>
      <c r="M9474" s="2" t="s">
        <v>22197</v>
      </c>
      <c r="N9474" s="2" t="s">
        <v>9483</v>
      </c>
      <c r="O9474">
        <f t="shared" si="1478"/>
        <v>22824584999916</v>
      </c>
      <c r="P9474" t="b">
        <f t="shared" si="1479"/>
        <v>0</v>
      </c>
    </row>
    <row r="9475" spans="3:16" x14ac:dyDescent="0.25">
      <c r="C9475" s="9" t="str">
        <f t="shared" ref="C9475:C9538" si="1485">+TEXT(A9475,"000")</f>
        <v>000</v>
      </c>
      <c r="D9475" s="9" t="str">
        <f t="shared" ref="D9475:D9538" si="1486">+TEXT(B9475,"00000")</f>
        <v>00000</v>
      </c>
      <c r="E9475" s="1" t="s">
        <v>2</v>
      </c>
      <c r="F9475" s="1" t="s">
        <v>4</v>
      </c>
      <c r="G9475" s="3" t="str">
        <f t="shared" si="1480"/>
        <v>0009000000000002</v>
      </c>
      <c r="H9475" s="3">
        <f t="shared" si="1481"/>
        <v>8</v>
      </c>
      <c r="I9475" s="3" t="str">
        <f t="shared" si="1482"/>
        <v>00090000000000028</v>
      </c>
      <c r="J9475" s="3">
        <f t="shared" si="1483"/>
        <v>4</v>
      </c>
      <c r="K9475" s="3" t="str">
        <f t="shared" si="1484"/>
        <v>000900000000000284</v>
      </c>
      <c r="L9475" s="3" t="str">
        <f t="shared" ref="L9475:L9538" si="1487">B2F_i25w(K9475)</f>
        <v>&lt;Œ•ŒŒŒŒŒŽà&gt;</v>
      </c>
      <c r="M9475" s="2" t="s">
        <v>22198</v>
      </c>
      <c r="N9475" s="2" t="s">
        <v>9484</v>
      </c>
      <c r="O9475">
        <f t="shared" ref="O9475:O9538" si="1488">+N9475-K9475</f>
        <v>22824563999937</v>
      </c>
      <c r="P9475" t="b">
        <f t="shared" ref="P9475:P9538" si="1489">EXACT(L9475,M9475)</f>
        <v>0</v>
      </c>
    </row>
    <row r="9476" spans="3:16" x14ac:dyDescent="0.25">
      <c r="C9476" s="9" t="str">
        <f t="shared" si="1485"/>
        <v>000</v>
      </c>
      <c r="D9476" s="9" t="str">
        <f t="shared" si="1486"/>
        <v>00000</v>
      </c>
      <c r="E9476" s="1" t="s">
        <v>2</v>
      </c>
      <c r="F9476" s="1" t="s">
        <v>4</v>
      </c>
      <c r="G9476" s="3" t="str">
        <f t="shared" si="1480"/>
        <v>0009000000000002</v>
      </c>
      <c r="H9476" s="3">
        <f t="shared" si="1481"/>
        <v>8</v>
      </c>
      <c r="I9476" s="3" t="str">
        <f t="shared" si="1482"/>
        <v>00090000000000028</v>
      </c>
      <c r="J9476" s="3">
        <f t="shared" si="1483"/>
        <v>4</v>
      </c>
      <c r="K9476" s="3" t="str">
        <f t="shared" si="1484"/>
        <v>000900000000000284</v>
      </c>
      <c r="L9476" s="3" t="str">
        <f t="shared" si="1487"/>
        <v>&lt;Œ•ŒŒŒŒŒŽà&gt;</v>
      </c>
      <c r="M9476" s="2" t="s">
        <v>22199</v>
      </c>
      <c r="N9476" s="2" t="s">
        <v>9485</v>
      </c>
      <c r="O9476">
        <f t="shared" si="1488"/>
        <v>22803217999995</v>
      </c>
      <c r="P9476" t="b">
        <f t="shared" si="1489"/>
        <v>0</v>
      </c>
    </row>
    <row r="9477" spans="3:16" x14ac:dyDescent="0.25">
      <c r="C9477" s="9" t="str">
        <f t="shared" si="1485"/>
        <v>000</v>
      </c>
      <c r="D9477" s="9" t="str">
        <f t="shared" si="1486"/>
        <v>00000</v>
      </c>
      <c r="E9477" s="1" t="s">
        <v>2</v>
      </c>
      <c r="F9477" s="1" t="s">
        <v>4</v>
      </c>
      <c r="G9477" s="3" t="str">
        <f t="shared" si="1480"/>
        <v>0009000000000002</v>
      </c>
      <c r="H9477" s="3">
        <f t="shared" si="1481"/>
        <v>8</v>
      </c>
      <c r="I9477" s="3" t="str">
        <f t="shared" si="1482"/>
        <v>00090000000000028</v>
      </c>
      <c r="J9477" s="3">
        <f t="shared" si="1483"/>
        <v>4</v>
      </c>
      <c r="K9477" s="3" t="str">
        <f t="shared" si="1484"/>
        <v>000900000000000284</v>
      </c>
      <c r="L9477" s="3" t="str">
        <f t="shared" si="1487"/>
        <v>&lt;Œ•ŒŒŒŒŒŽà&gt;</v>
      </c>
      <c r="M9477" s="2" t="s">
        <v>22200</v>
      </c>
      <c r="N9477" s="2" t="s">
        <v>9486</v>
      </c>
      <c r="O9477">
        <f t="shared" si="1488"/>
        <v>22804000999937</v>
      </c>
      <c r="P9477" t="b">
        <f t="shared" si="1489"/>
        <v>0</v>
      </c>
    </row>
    <row r="9478" spans="3:16" x14ac:dyDescent="0.25">
      <c r="C9478" s="9" t="str">
        <f t="shared" si="1485"/>
        <v>000</v>
      </c>
      <c r="D9478" s="9" t="str">
        <f t="shared" si="1486"/>
        <v>00000</v>
      </c>
      <c r="E9478" s="1" t="s">
        <v>2</v>
      </c>
      <c r="F9478" s="1" t="s">
        <v>4</v>
      </c>
      <c r="G9478" s="3" t="str">
        <f t="shared" si="1480"/>
        <v>0009000000000002</v>
      </c>
      <c r="H9478" s="3">
        <f t="shared" si="1481"/>
        <v>8</v>
      </c>
      <c r="I9478" s="3" t="str">
        <f t="shared" si="1482"/>
        <v>00090000000000028</v>
      </c>
      <c r="J9478" s="3">
        <f t="shared" si="1483"/>
        <v>4</v>
      </c>
      <c r="K9478" s="3" t="str">
        <f t="shared" si="1484"/>
        <v>000900000000000284</v>
      </c>
      <c r="L9478" s="3" t="str">
        <f t="shared" si="1487"/>
        <v>&lt;Œ•ŒŒŒŒŒŽà&gt;</v>
      </c>
      <c r="M9478" s="2" t="s">
        <v>22201</v>
      </c>
      <c r="N9478" s="2" t="s">
        <v>9487</v>
      </c>
      <c r="O9478">
        <f t="shared" si="1488"/>
        <v>22807207000006</v>
      </c>
      <c r="P9478" t="b">
        <f t="shared" si="1489"/>
        <v>0</v>
      </c>
    </row>
    <row r="9479" spans="3:16" x14ac:dyDescent="0.25">
      <c r="C9479" s="9" t="str">
        <f t="shared" si="1485"/>
        <v>000</v>
      </c>
      <c r="D9479" s="9" t="str">
        <f t="shared" si="1486"/>
        <v>00000</v>
      </c>
      <c r="E9479" s="1" t="s">
        <v>2</v>
      </c>
      <c r="F9479" s="1" t="s">
        <v>4</v>
      </c>
      <c r="G9479" s="3" t="str">
        <f t="shared" si="1480"/>
        <v>0009000000000002</v>
      </c>
      <c r="H9479" s="3">
        <f t="shared" si="1481"/>
        <v>8</v>
      </c>
      <c r="I9479" s="3" t="str">
        <f t="shared" si="1482"/>
        <v>00090000000000028</v>
      </c>
      <c r="J9479" s="3">
        <f t="shared" si="1483"/>
        <v>4</v>
      </c>
      <c r="K9479" s="3" t="str">
        <f t="shared" si="1484"/>
        <v>000900000000000284</v>
      </c>
      <c r="L9479" s="3" t="str">
        <f t="shared" si="1487"/>
        <v>&lt;Œ•ŒŒŒŒŒŽà&gt;</v>
      </c>
      <c r="M9479" s="2" t="s">
        <v>22202</v>
      </c>
      <c r="N9479" s="2" t="s">
        <v>9488</v>
      </c>
      <c r="O9479">
        <f t="shared" si="1488"/>
        <v>22805320999979</v>
      </c>
      <c r="P9479" t="b">
        <f t="shared" si="1489"/>
        <v>0</v>
      </c>
    </row>
    <row r="9480" spans="3:16" x14ac:dyDescent="0.25">
      <c r="C9480" s="9" t="str">
        <f t="shared" si="1485"/>
        <v>000</v>
      </c>
      <c r="D9480" s="9" t="str">
        <f t="shared" si="1486"/>
        <v>00000</v>
      </c>
      <c r="E9480" s="1" t="s">
        <v>2</v>
      </c>
      <c r="F9480" s="1" t="s">
        <v>4</v>
      </c>
      <c r="G9480" s="3" t="str">
        <f t="shared" si="1480"/>
        <v>0009000000000002</v>
      </c>
      <c r="H9480" s="3">
        <f t="shared" si="1481"/>
        <v>8</v>
      </c>
      <c r="I9480" s="3" t="str">
        <f t="shared" si="1482"/>
        <v>00090000000000028</v>
      </c>
      <c r="J9480" s="3">
        <f t="shared" si="1483"/>
        <v>4</v>
      </c>
      <c r="K9480" s="3" t="str">
        <f t="shared" si="1484"/>
        <v>000900000000000284</v>
      </c>
      <c r="L9480" s="3" t="str">
        <f t="shared" si="1487"/>
        <v>&lt;Œ•ŒŒŒŒŒŽà&gt;</v>
      </c>
      <c r="M9480" s="2" t="s">
        <v>22203</v>
      </c>
      <c r="N9480" s="2" t="s">
        <v>9489</v>
      </c>
      <c r="O9480">
        <f t="shared" si="1488"/>
        <v>22802359000000</v>
      </c>
      <c r="P9480" t="b">
        <f t="shared" si="1489"/>
        <v>0</v>
      </c>
    </row>
    <row r="9481" spans="3:16" x14ac:dyDescent="0.25">
      <c r="C9481" s="9" t="str">
        <f t="shared" si="1485"/>
        <v>000</v>
      </c>
      <c r="D9481" s="9" t="str">
        <f t="shared" si="1486"/>
        <v>00000</v>
      </c>
      <c r="E9481" s="1" t="s">
        <v>2</v>
      </c>
      <c r="F9481" s="1" t="s">
        <v>4</v>
      </c>
      <c r="G9481" s="3" t="str">
        <f t="shared" ref="G9481:G9544" si="1490">CONCATENATE(E9481,C9481,D9481,F9481)</f>
        <v>0009000000000002</v>
      </c>
      <c r="H9481" s="3">
        <f t="shared" ref="H9481:H9544" si="1491">fncDigitoVerificador(G9481)</f>
        <v>8</v>
      </c>
      <c r="I9481" s="3" t="str">
        <f t="shared" ref="I9481:I9544" si="1492">CONCATENATE(E9481,C9481,D9481,F9481,H9481)</f>
        <v>00090000000000028</v>
      </c>
      <c r="J9481" s="3">
        <f t="shared" ref="J9481:J9544" si="1493">fncDigitoVerificador(I9481)</f>
        <v>4</v>
      </c>
      <c r="K9481" s="3" t="str">
        <f t="shared" ref="K9481:K9544" si="1494">CONCATENATE(I9481,J9481)</f>
        <v>000900000000000284</v>
      </c>
      <c r="L9481" s="3" t="str">
        <f t="shared" si="1487"/>
        <v>&lt;Œ•ŒŒŒŒŒŽà&gt;</v>
      </c>
      <c r="M9481" s="2" t="s">
        <v>22204</v>
      </c>
      <c r="N9481" s="2" t="s">
        <v>9490</v>
      </c>
      <c r="O9481">
        <f t="shared" si="1488"/>
        <v>22807346999931</v>
      </c>
      <c r="P9481" t="b">
        <f t="shared" si="1489"/>
        <v>0</v>
      </c>
    </row>
    <row r="9482" spans="3:16" x14ac:dyDescent="0.25">
      <c r="C9482" s="9" t="str">
        <f t="shared" si="1485"/>
        <v>000</v>
      </c>
      <c r="D9482" s="9" t="str">
        <f t="shared" si="1486"/>
        <v>00000</v>
      </c>
      <c r="E9482" s="1" t="s">
        <v>2</v>
      </c>
      <c r="F9482" s="1" t="s">
        <v>4</v>
      </c>
      <c r="G9482" s="3" t="str">
        <f t="shared" si="1490"/>
        <v>0009000000000002</v>
      </c>
      <c r="H9482" s="3">
        <f t="shared" si="1491"/>
        <v>8</v>
      </c>
      <c r="I9482" s="3" t="str">
        <f t="shared" si="1492"/>
        <v>00090000000000028</v>
      </c>
      <c r="J9482" s="3">
        <f t="shared" si="1493"/>
        <v>4</v>
      </c>
      <c r="K9482" s="3" t="str">
        <f t="shared" si="1494"/>
        <v>000900000000000284</v>
      </c>
      <c r="L9482" s="3" t="str">
        <f t="shared" si="1487"/>
        <v>&lt;Œ•ŒŒŒŒŒŽà&gt;</v>
      </c>
      <c r="M9482" s="2" t="s">
        <v>22205</v>
      </c>
      <c r="N9482" s="2" t="s">
        <v>9491</v>
      </c>
      <c r="O9482">
        <f t="shared" si="1488"/>
        <v>22800333999979</v>
      </c>
      <c r="P9482" t="b">
        <f t="shared" si="1489"/>
        <v>0</v>
      </c>
    </row>
    <row r="9483" spans="3:16" x14ac:dyDescent="0.25">
      <c r="C9483" s="9" t="str">
        <f t="shared" si="1485"/>
        <v>000</v>
      </c>
      <c r="D9483" s="9" t="str">
        <f t="shared" si="1486"/>
        <v>00000</v>
      </c>
      <c r="E9483" s="1" t="s">
        <v>2</v>
      </c>
      <c r="F9483" s="1" t="s">
        <v>4</v>
      </c>
      <c r="G9483" s="3" t="str">
        <f t="shared" si="1490"/>
        <v>0009000000000002</v>
      </c>
      <c r="H9483" s="3">
        <f t="shared" si="1491"/>
        <v>8</v>
      </c>
      <c r="I9483" s="3" t="str">
        <f t="shared" si="1492"/>
        <v>00090000000000028</v>
      </c>
      <c r="J9483" s="3">
        <f t="shared" si="1493"/>
        <v>4</v>
      </c>
      <c r="K9483" s="3" t="str">
        <f t="shared" si="1494"/>
        <v>000900000000000284</v>
      </c>
      <c r="L9483" s="3" t="str">
        <f t="shared" si="1487"/>
        <v>&lt;Œ•ŒŒŒŒŒŽà&gt;</v>
      </c>
      <c r="M9483" s="2" t="s">
        <v>22206</v>
      </c>
      <c r="N9483" s="2" t="s">
        <v>9492</v>
      </c>
      <c r="O9483">
        <f t="shared" si="1488"/>
        <v>22801573999958</v>
      </c>
      <c r="P9483" t="b">
        <f t="shared" si="1489"/>
        <v>0</v>
      </c>
    </row>
    <row r="9484" spans="3:16" x14ac:dyDescent="0.25">
      <c r="C9484" s="9" t="str">
        <f t="shared" si="1485"/>
        <v>000</v>
      </c>
      <c r="D9484" s="9" t="str">
        <f t="shared" si="1486"/>
        <v>00000</v>
      </c>
      <c r="E9484" s="1" t="s">
        <v>2</v>
      </c>
      <c r="F9484" s="1" t="s">
        <v>4</v>
      </c>
      <c r="G9484" s="3" t="str">
        <f t="shared" si="1490"/>
        <v>0009000000000002</v>
      </c>
      <c r="H9484" s="3">
        <f t="shared" si="1491"/>
        <v>8</v>
      </c>
      <c r="I9484" s="3" t="str">
        <f t="shared" si="1492"/>
        <v>00090000000000028</v>
      </c>
      <c r="J9484" s="3">
        <f t="shared" si="1493"/>
        <v>4</v>
      </c>
      <c r="K9484" s="3" t="str">
        <f t="shared" si="1494"/>
        <v>000900000000000284</v>
      </c>
      <c r="L9484" s="3" t="str">
        <f t="shared" si="1487"/>
        <v>&lt;Œ•ŒŒŒŒŒŽà&gt;</v>
      </c>
      <c r="M9484" s="2" t="s">
        <v>22207</v>
      </c>
      <c r="N9484" s="2" t="s">
        <v>9493</v>
      </c>
      <c r="O9484">
        <f t="shared" si="1488"/>
        <v>22825407999958</v>
      </c>
      <c r="P9484" t="b">
        <f t="shared" si="1489"/>
        <v>0</v>
      </c>
    </row>
    <row r="9485" spans="3:16" x14ac:dyDescent="0.25">
      <c r="C9485" s="9" t="str">
        <f t="shared" si="1485"/>
        <v>000</v>
      </c>
      <c r="D9485" s="9" t="str">
        <f t="shared" si="1486"/>
        <v>00000</v>
      </c>
      <c r="E9485" s="1" t="s">
        <v>2</v>
      </c>
      <c r="F9485" s="1" t="s">
        <v>4</v>
      </c>
      <c r="G9485" s="3" t="str">
        <f t="shared" si="1490"/>
        <v>0009000000000002</v>
      </c>
      <c r="H9485" s="3">
        <f t="shared" si="1491"/>
        <v>8</v>
      </c>
      <c r="I9485" s="3" t="str">
        <f t="shared" si="1492"/>
        <v>00090000000000028</v>
      </c>
      <c r="J9485" s="3">
        <f t="shared" si="1493"/>
        <v>4</v>
      </c>
      <c r="K9485" s="3" t="str">
        <f t="shared" si="1494"/>
        <v>000900000000000284</v>
      </c>
      <c r="L9485" s="3" t="str">
        <f t="shared" si="1487"/>
        <v>&lt;Œ•ŒŒŒŒŒŽà&gt;</v>
      </c>
      <c r="M9485" s="2" t="s">
        <v>22208</v>
      </c>
      <c r="N9485" s="2" t="s">
        <v>9494</v>
      </c>
      <c r="O9485">
        <f t="shared" si="1488"/>
        <v>22803175999958</v>
      </c>
      <c r="P9485" t="b">
        <f t="shared" si="1489"/>
        <v>0</v>
      </c>
    </row>
    <row r="9486" spans="3:16" x14ac:dyDescent="0.25">
      <c r="C9486" s="9" t="str">
        <f t="shared" si="1485"/>
        <v>000</v>
      </c>
      <c r="D9486" s="9" t="str">
        <f t="shared" si="1486"/>
        <v>00000</v>
      </c>
      <c r="E9486" s="1" t="s">
        <v>2</v>
      </c>
      <c r="F9486" s="1" t="s">
        <v>4</v>
      </c>
      <c r="G9486" s="3" t="str">
        <f t="shared" si="1490"/>
        <v>0009000000000002</v>
      </c>
      <c r="H9486" s="3">
        <f t="shared" si="1491"/>
        <v>8</v>
      </c>
      <c r="I9486" s="3" t="str">
        <f t="shared" si="1492"/>
        <v>00090000000000028</v>
      </c>
      <c r="J9486" s="3">
        <f t="shared" si="1493"/>
        <v>4</v>
      </c>
      <c r="K9486" s="3" t="str">
        <f t="shared" si="1494"/>
        <v>000900000000000284</v>
      </c>
      <c r="L9486" s="3" t="str">
        <f t="shared" si="1487"/>
        <v>&lt;Œ•ŒŒŒŒŒŽà&gt;</v>
      </c>
      <c r="M9486" s="2" t="s">
        <v>22209</v>
      </c>
      <c r="N9486" s="2" t="s">
        <v>9495</v>
      </c>
      <c r="O9486">
        <f t="shared" si="1488"/>
        <v>22825789999952</v>
      </c>
      <c r="P9486" t="b">
        <f t="shared" si="1489"/>
        <v>0</v>
      </c>
    </row>
    <row r="9487" spans="3:16" x14ac:dyDescent="0.25">
      <c r="C9487" s="9" t="str">
        <f t="shared" si="1485"/>
        <v>000</v>
      </c>
      <c r="D9487" s="9" t="str">
        <f t="shared" si="1486"/>
        <v>00000</v>
      </c>
      <c r="E9487" s="1" t="s">
        <v>2</v>
      </c>
      <c r="F9487" s="1" t="s">
        <v>4</v>
      </c>
      <c r="G9487" s="3" t="str">
        <f t="shared" si="1490"/>
        <v>0009000000000002</v>
      </c>
      <c r="H9487" s="3">
        <f t="shared" si="1491"/>
        <v>8</v>
      </c>
      <c r="I9487" s="3" t="str">
        <f t="shared" si="1492"/>
        <v>00090000000000028</v>
      </c>
      <c r="J9487" s="3">
        <f t="shared" si="1493"/>
        <v>4</v>
      </c>
      <c r="K9487" s="3" t="str">
        <f t="shared" si="1494"/>
        <v>000900000000000284</v>
      </c>
      <c r="L9487" s="3" t="str">
        <f t="shared" si="1487"/>
        <v>&lt;Œ•ŒŒŒŒŒŽà&gt;</v>
      </c>
      <c r="M9487" s="2" t="s">
        <v>22210</v>
      </c>
      <c r="N9487" s="2" t="s">
        <v>9496</v>
      </c>
      <c r="O9487">
        <f t="shared" si="1488"/>
        <v>22825781999995</v>
      </c>
      <c r="P9487" t="b">
        <f t="shared" si="1489"/>
        <v>0</v>
      </c>
    </row>
    <row r="9488" spans="3:16" x14ac:dyDescent="0.25">
      <c r="C9488" s="9" t="str">
        <f t="shared" si="1485"/>
        <v>000</v>
      </c>
      <c r="D9488" s="9" t="str">
        <f t="shared" si="1486"/>
        <v>00000</v>
      </c>
      <c r="E9488" s="1" t="s">
        <v>2</v>
      </c>
      <c r="F9488" s="1" t="s">
        <v>4</v>
      </c>
      <c r="G9488" s="3" t="str">
        <f t="shared" si="1490"/>
        <v>0009000000000002</v>
      </c>
      <c r="H9488" s="3">
        <f t="shared" si="1491"/>
        <v>8</v>
      </c>
      <c r="I9488" s="3" t="str">
        <f t="shared" si="1492"/>
        <v>00090000000000028</v>
      </c>
      <c r="J9488" s="3">
        <f t="shared" si="1493"/>
        <v>4</v>
      </c>
      <c r="K9488" s="3" t="str">
        <f t="shared" si="1494"/>
        <v>000900000000000284</v>
      </c>
      <c r="L9488" s="3" t="str">
        <f t="shared" si="1487"/>
        <v>&lt;Œ•ŒŒŒŒŒŽà&gt;</v>
      </c>
      <c r="M9488" s="2" t="s">
        <v>22211</v>
      </c>
      <c r="N9488" s="2" t="s">
        <v>9497</v>
      </c>
      <c r="O9488">
        <f t="shared" si="1488"/>
        <v>22824497000000</v>
      </c>
      <c r="P9488" t="b">
        <f t="shared" si="1489"/>
        <v>0</v>
      </c>
    </row>
    <row r="9489" spans="3:16" x14ac:dyDescent="0.25">
      <c r="C9489" s="9" t="str">
        <f t="shared" si="1485"/>
        <v>000</v>
      </c>
      <c r="D9489" s="9" t="str">
        <f t="shared" si="1486"/>
        <v>00000</v>
      </c>
      <c r="E9489" s="1" t="s">
        <v>2</v>
      </c>
      <c r="F9489" s="1" t="s">
        <v>4</v>
      </c>
      <c r="G9489" s="3" t="str">
        <f t="shared" si="1490"/>
        <v>0009000000000002</v>
      </c>
      <c r="H9489" s="3">
        <f t="shared" si="1491"/>
        <v>8</v>
      </c>
      <c r="I9489" s="3" t="str">
        <f t="shared" si="1492"/>
        <v>00090000000000028</v>
      </c>
      <c r="J9489" s="3">
        <f t="shared" si="1493"/>
        <v>4</v>
      </c>
      <c r="K9489" s="3" t="str">
        <f t="shared" si="1494"/>
        <v>000900000000000284</v>
      </c>
      <c r="L9489" s="3" t="str">
        <f t="shared" si="1487"/>
        <v>&lt;Œ•ŒŒŒŒŒŽà&gt;</v>
      </c>
      <c r="M9489" s="2" t="s">
        <v>22212</v>
      </c>
      <c r="N9489" s="2" t="s">
        <v>9498</v>
      </c>
      <c r="O9489">
        <f t="shared" si="1488"/>
        <v>22825845000006</v>
      </c>
      <c r="P9489" t="b">
        <f t="shared" si="1489"/>
        <v>0</v>
      </c>
    </row>
    <row r="9490" spans="3:16" x14ac:dyDescent="0.25">
      <c r="C9490" s="9" t="str">
        <f t="shared" si="1485"/>
        <v>000</v>
      </c>
      <c r="D9490" s="9" t="str">
        <f t="shared" si="1486"/>
        <v>00000</v>
      </c>
      <c r="E9490" s="1" t="s">
        <v>2</v>
      </c>
      <c r="F9490" s="1" t="s">
        <v>4</v>
      </c>
      <c r="G9490" s="3" t="str">
        <f t="shared" si="1490"/>
        <v>0009000000000002</v>
      </c>
      <c r="H9490" s="3">
        <f t="shared" si="1491"/>
        <v>8</v>
      </c>
      <c r="I9490" s="3" t="str">
        <f t="shared" si="1492"/>
        <v>00090000000000028</v>
      </c>
      <c r="J9490" s="3">
        <f t="shared" si="1493"/>
        <v>4</v>
      </c>
      <c r="K9490" s="3" t="str">
        <f t="shared" si="1494"/>
        <v>000900000000000284</v>
      </c>
      <c r="L9490" s="3" t="str">
        <f t="shared" si="1487"/>
        <v>&lt;Œ•ŒŒŒŒŒŽà&gt;</v>
      </c>
      <c r="M9490" s="2" t="s">
        <v>22213</v>
      </c>
      <c r="N9490" s="2" t="s">
        <v>9499</v>
      </c>
      <c r="O9490">
        <f t="shared" si="1488"/>
        <v>22824494000000</v>
      </c>
      <c r="P9490" t="b">
        <f t="shared" si="1489"/>
        <v>0</v>
      </c>
    </row>
    <row r="9491" spans="3:16" x14ac:dyDescent="0.25">
      <c r="C9491" s="9" t="str">
        <f t="shared" si="1485"/>
        <v>000</v>
      </c>
      <c r="D9491" s="9" t="str">
        <f t="shared" si="1486"/>
        <v>00000</v>
      </c>
      <c r="E9491" s="1" t="s">
        <v>2</v>
      </c>
      <c r="F9491" s="1" t="s">
        <v>4</v>
      </c>
      <c r="G9491" s="3" t="str">
        <f t="shared" si="1490"/>
        <v>0009000000000002</v>
      </c>
      <c r="H9491" s="3">
        <f t="shared" si="1491"/>
        <v>8</v>
      </c>
      <c r="I9491" s="3" t="str">
        <f t="shared" si="1492"/>
        <v>00090000000000028</v>
      </c>
      <c r="J9491" s="3">
        <f t="shared" si="1493"/>
        <v>4</v>
      </c>
      <c r="K9491" s="3" t="str">
        <f t="shared" si="1494"/>
        <v>000900000000000284</v>
      </c>
      <c r="L9491" s="3" t="str">
        <f t="shared" si="1487"/>
        <v>&lt;Œ•ŒŒŒŒŒŽà&gt;</v>
      </c>
      <c r="M9491" s="2" t="s">
        <v>22214</v>
      </c>
      <c r="N9491" s="2" t="s">
        <v>9500</v>
      </c>
      <c r="O9491">
        <f t="shared" si="1488"/>
        <v>22802392999994</v>
      </c>
      <c r="P9491" t="b">
        <f t="shared" si="1489"/>
        <v>0</v>
      </c>
    </row>
    <row r="9492" spans="3:16" x14ac:dyDescent="0.25">
      <c r="C9492" s="9" t="str">
        <f t="shared" si="1485"/>
        <v>000</v>
      </c>
      <c r="D9492" s="9" t="str">
        <f t="shared" si="1486"/>
        <v>00000</v>
      </c>
      <c r="E9492" s="1" t="s">
        <v>2</v>
      </c>
      <c r="F9492" s="1" t="s">
        <v>4</v>
      </c>
      <c r="G9492" s="3" t="str">
        <f t="shared" si="1490"/>
        <v>0009000000000002</v>
      </c>
      <c r="H9492" s="3">
        <f t="shared" si="1491"/>
        <v>8</v>
      </c>
      <c r="I9492" s="3" t="str">
        <f t="shared" si="1492"/>
        <v>00090000000000028</v>
      </c>
      <c r="J9492" s="3">
        <f t="shared" si="1493"/>
        <v>4</v>
      </c>
      <c r="K9492" s="3" t="str">
        <f t="shared" si="1494"/>
        <v>000900000000000284</v>
      </c>
      <c r="L9492" s="3" t="str">
        <f t="shared" si="1487"/>
        <v>&lt;Œ•ŒŒŒŒŒŽà&gt;</v>
      </c>
      <c r="M9492" s="2" t="s">
        <v>22215</v>
      </c>
      <c r="N9492" s="2" t="s">
        <v>9501</v>
      </c>
      <c r="O9492">
        <f t="shared" si="1488"/>
        <v>22821805999973</v>
      </c>
      <c r="P9492" t="b">
        <f t="shared" si="1489"/>
        <v>0</v>
      </c>
    </row>
    <row r="9493" spans="3:16" x14ac:dyDescent="0.25">
      <c r="C9493" s="9" t="str">
        <f t="shared" si="1485"/>
        <v>000</v>
      </c>
      <c r="D9493" s="9" t="str">
        <f t="shared" si="1486"/>
        <v>00000</v>
      </c>
      <c r="E9493" s="1" t="s">
        <v>2</v>
      </c>
      <c r="F9493" s="1" t="s">
        <v>4</v>
      </c>
      <c r="G9493" s="3" t="str">
        <f t="shared" si="1490"/>
        <v>0009000000000002</v>
      </c>
      <c r="H9493" s="3">
        <f t="shared" si="1491"/>
        <v>8</v>
      </c>
      <c r="I9493" s="3" t="str">
        <f t="shared" si="1492"/>
        <v>00090000000000028</v>
      </c>
      <c r="J9493" s="3">
        <f t="shared" si="1493"/>
        <v>4</v>
      </c>
      <c r="K9493" s="3" t="str">
        <f t="shared" si="1494"/>
        <v>000900000000000284</v>
      </c>
      <c r="L9493" s="3" t="str">
        <f t="shared" si="1487"/>
        <v>&lt;Œ•ŒŒŒŒŒŽà&gt;</v>
      </c>
      <c r="M9493" s="2" t="s">
        <v>22216</v>
      </c>
      <c r="N9493" s="2" t="s">
        <v>9502</v>
      </c>
      <c r="O9493">
        <f t="shared" si="1488"/>
        <v>22802926999937</v>
      </c>
      <c r="P9493" t="b">
        <f t="shared" si="1489"/>
        <v>0</v>
      </c>
    </row>
    <row r="9494" spans="3:16" x14ac:dyDescent="0.25">
      <c r="C9494" s="9" t="str">
        <f t="shared" si="1485"/>
        <v>000</v>
      </c>
      <c r="D9494" s="9" t="str">
        <f t="shared" si="1486"/>
        <v>00000</v>
      </c>
      <c r="E9494" s="1" t="s">
        <v>2</v>
      </c>
      <c r="F9494" s="1" t="s">
        <v>4</v>
      </c>
      <c r="G9494" s="3" t="str">
        <f t="shared" si="1490"/>
        <v>0009000000000002</v>
      </c>
      <c r="H9494" s="3">
        <f t="shared" si="1491"/>
        <v>8</v>
      </c>
      <c r="I9494" s="3" t="str">
        <f t="shared" si="1492"/>
        <v>00090000000000028</v>
      </c>
      <c r="J9494" s="3">
        <f t="shared" si="1493"/>
        <v>4</v>
      </c>
      <c r="K9494" s="3" t="str">
        <f t="shared" si="1494"/>
        <v>000900000000000284</v>
      </c>
      <c r="L9494" s="3" t="str">
        <f t="shared" si="1487"/>
        <v>&lt;Œ•ŒŒŒŒŒŽà&gt;</v>
      </c>
      <c r="M9494" s="2" t="s">
        <v>22217</v>
      </c>
      <c r="N9494" s="2" t="s">
        <v>9503</v>
      </c>
      <c r="O9494">
        <f t="shared" si="1488"/>
        <v>22825202999953</v>
      </c>
      <c r="P9494" t="b">
        <f t="shared" si="1489"/>
        <v>0</v>
      </c>
    </row>
    <row r="9495" spans="3:16" x14ac:dyDescent="0.25">
      <c r="C9495" s="9" t="str">
        <f t="shared" si="1485"/>
        <v>000</v>
      </c>
      <c r="D9495" s="9" t="str">
        <f t="shared" si="1486"/>
        <v>00000</v>
      </c>
      <c r="E9495" s="1" t="s">
        <v>2</v>
      </c>
      <c r="F9495" s="1" t="s">
        <v>4</v>
      </c>
      <c r="G9495" s="3" t="str">
        <f t="shared" si="1490"/>
        <v>0009000000000002</v>
      </c>
      <c r="H9495" s="3">
        <f t="shared" si="1491"/>
        <v>8</v>
      </c>
      <c r="I9495" s="3" t="str">
        <f t="shared" si="1492"/>
        <v>00090000000000028</v>
      </c>
      <c r="J9495" s="3">
        <f t="shared" si="1493"/>
        <v>4</v>
      </c>
      <c r="K9495" s="3" t="str">
        <f t="shared" si="1494"/>
        <v>000900000000000284</v>
      </c>
      <c r="L9495" s="3" t="str">
        <f t="shared" si="1487"/>
        <v>&lt;Œ•ŒŒŒŒŒŽà&gt;</v>
      </c>
      <c r="M9495" s="2" t="s">
        <v>22218</v>
      </c>
      <c r="N9495" s="2" t="s">
        <v>9504</v>
      </c>
      <c r="O9495">
        <f t="shared" si="1488"/>
        <v>22825003999958</v>
      </c>
      <c r="P9495" t="b">
        <f t="shared" si="1489"/>
        <v>0</v>
      </c>
    </row>
    <row r="9496" spans="3:16" x14ac:dyDescent="0.25">
      <c r="C9496" s="9" t="str">
        <f t="shared" si="1485"/>
        <v>000</v>
      </c>
      <c r="D9496" s="9" t="str">
        <f t="shared" si="1486"/>
        <v>00000</v>
      </c>
      <c r="E9496" s="1" t="s">
        <v>2</v>
      </c>
      <c r="F9496" s="1" t="s">
        <v>4</v>
      </c>
      <c r="G9496" s="3" t="str">
        <f t="shared" si="1490"/>
        <v>0009000000000002</v>
      </c>
      <c r="H9496" s="3">
        <f t="shared" si="1491"/>
        <v>8</v>
      </c>
      <c r="I9496" s="3" t="str">
        <f t="shared" si="1492"/>
        <v>00090000000000028</v>
      </c>
      <c r="J9496" s="3">
        <f t="shared" si="1493"/>
        <v>4</v>
      </c>
      <c r="K9496" s="3" t="str">
        <f t="shared" si="1494"/>
        <v>000900000000000284</v>
      </c>
      <c r="L9496" s="3" t="str">
        <f t="shared" si="1487"/>
        <v>&lt;Œ•ŒŒŒŒŒŽà&gt;</v>
      </c>
      <c r="M9496" s="2" t="s">
        <v>22219</v>
      </c>
      <c r="N9496" s="2" t="s">
        <v>9505</v>
      </c>
      <c r="O9496">
        <f t="shared" si="1488"/>
        <v>22824772999958</v>
      </c>
      <c r="P9496" t="b">
        <f t="shared" si="1489"/>
        <v>0</v>
      </c>
    </row>
    <row r="9497" spans="3:16" x14ac:dyDescent="0.25">
      <c r="C9497" s="9" t="str">
        <f t="shared" si="1485"/>
        <v>000</v>
      </c>
      <c r="D9497" s="9" t="str">
        <f t="shared" si="1486"/>
        <v>00000</v>
      </c>
      <c r="E9497" s="1" t="s">
        <v>2</v>
      </c>
      <c r="F9497" s="1" t="s">
        <v>4</v>
      </c>
      <c r="G9497" s="3" t="str">
        <f t="shared" si="1490"/>
        <v>0009000000000002</v>
      </c>
      <c r="H9497" s="3">
        <f t="shared" si="1491"/>
        <v>8</v>
      </c>
      <c r="I9497" s="3" t="str">
        <f t="shared" si="1492"/>
        <v>00090000000000028</v>
      </c>
      <c r="J9497" s="3">
        <f t="shared" si="1493"/>
        <v>4</v>
      </c>
      <c r="K9497" s="3" t="str">
        <f t="shared" si="1494"/>
        <v>000900000000000284</v>
      </c>
      <c r="L9497" s="3" t="str">
        <f t="shared" si="1487"/>
        <v>&lt;Œ•ŒŒŒŒŒŽà&gt;</v>
      </c>
      <c r="M9497" s="2" t="s">
        <v>22220</v>
      </c>
      <c r="N9497" s="2" t="s">
        <v>9506</v>
      </c>
      <c r="O9497">
        <f t="shared" si="1488"/>
        <v>22824418999974</v>
      </c>
      <c r="P9497" t="b">
        <f t="shared" si="1489"/>
        <v>0</v>
      </c>
    </row>
    <row r="9498" spans="3:16" x14ac:dyDescent="0.25">
      <c r="C9498" s="9" t="str">
        <f t="shared" si="1485"/>
        <v>000</v>
      </c>
      <c r="D9498" s="9" t="str">
        <f t="shared" si="1486"/>
        <v>00000</v>
      </c>
      <c r="E9498" s="1" t="s">
        <v>2</v>
      </c>
      <c r="F9498" s="1" t="s">
        <v>4</v>
      </c>
      <c r="G9498" s="3" t="str">
        <f t="shared" si="1490"/>
        <v>0009000000000002</v>
      </c>
      <c r="H9498" s="3">
        <f t="shared" si="1491"/>
        <v>8</v>
      </c>
      <c r="I9498" s="3" t="str">
        <f t="shared" si="1492"/>
        <v>00090000000000028</v>
      </c>
      <c r="J9498" s="3">
        <f t="shared" si="1493"/>
        <v>4</v>
      </c>
      <c r="K9498" s="3" t="str">
        <f t="shared" si="1494"/>
        <v>000900000000000284</v>
      </c>
      <c r="L9498" s="3" t="str">
        <f t="shared" si="1487"/>
        <v>&lt;Œ•ŒŒŒŒŒŽà&gt;</v>
      </c>
      <c r="M9498" s="2" t="s">
        <v>22221</v>
      </c>
      <c r="N9498" s="2" t="s">
        <v>9507</v>
      </c>
      <c r="O9498">
        <f t="shared" si="1488"/>
        <v>22824547999931</v>
      </c>
      <c r="P9498" t="b">
        <f t="shared" si="1489"/>
        <v>0</v>
      </c>
    </row>
    <row r="9499" spans="3:16" x14ac:dyDescent="0.25">
      <c r="C9499" s="9" t="str">
        <f t="shared" si="1485"/>
        <v>000</v>
      </c>
      <c r="D9499" s="9" t="str">
        <f t="shared" si="1486"/>
        <v>00000</v>
      </c>
      <c r="E9499" s="1" t="s">
        <v>2</v>
      </c>
      <c r="F9499" s="1" t="s">
        <v>4</v>
      </c>
      <c r="G9499" s="3" t="str">
        <f t="shared" si="1490"/>
        <v>0009000000000002</v>
      </c>
      <c r="H9499" s="3">
        <f t="shared" si="1491"/>
        <v>8</v>
      </c>
      <c r="I9499" s="3" t="str">
        <f t="shared" si="1492"/>
        <v>00090000000000028</v>
      </c>
      <c r="J9499" s="3">
        <f t="shared" si="1493"/>
        <v>4</v>
      </c>
      <c r="K9499" s="3" t="str">
        <f t="shared" si="1494"/>
        <v>000900000000000284</v>
      </c>
      <c r="L9499" s="3" t="str">
        <f t="shared" si="1487"/>
        <v>&lt;Œ•ŒŒŒŒŒŽà&gt;</v>
      </c>
      <c r="M9499" s="2" t="s">
        <v>22222</v>
      </c>
      <c r="N9499" s="2" t="s">
        <v>9508</v>
      </c>
      <c r="O9499">
        <f t="shared" si="1488"/>
        <v>22824701000006</v>
      </c>
      <c r="P9499" t="b">
        <f t="shared" si="1489"/>
        <v>0</v>
      </c>
    </row>
    <row r="9500" spans="3:16" x14ac:dyDescent="0.25">
      <c r="C9500" s="9" t="str">
        <f t="shared" si="1485"/>
        <v>000</v>
      </c>
      <c r="D9500" s="9" t="str">
        <f t="shared" si="1486"/>
        <v>00000</v>
      </c>
      <c r="E9500" s="1" t="s">
        <v>2</v>
      </c>
      <c r="F9500" s="1" t="s">
        <v>4</v>
      </c>
      <c r="G9500" s="3" t="str">
        <f t="shared" si="1490"/>
        <v>0009000000000002</v>
      </c>
      <c r="H9500" s="3">
        <f t="shared" si="1491"/>
        <v>8</v>
      </c>
      <c r="I9500" s="3" t="str">
        <f t="shared" si="1492"/>
        <v>00090000000000028</v>
      </c>
      <c r="J9500" s="3">
        <f t="shared" si="1493"/>
        <v>4</v>
      </c>
      <c r="K9500" s="3" t="str">
        <f t="shared" si="1494"/>
        <v>000900000000000284</v>
      </c>
      <c r="L9500" s="3" t="str">
        <f t="shared" si="1487"/>
        <v>&lt;Œ•ŒŒŒŒŒŽà&gt;</v>
      </c>
      <c r="M9500" s="2" t="s">
        <v>22223</v>
      </c>
      <c r="N9500" s="2" t="s">
        <v>9509</v>
      </c>
      <c r="O9500">
        <f t="shared" si="1488"/>
        <v>22824694999958</v>
      </c>
      <c r="P9500" t="b">
        <f t="shared" si="1489"/>
        <v>0</v>
      </c>
    </row>
    <row r="9501" spans="3:16" x14ac:dyDescent="0.25">
      <c r="C9501" s="9" t="str">
        <f t="shared" si="1485"/>
        <v>000</v>
      </c>
      <c r="D9501" s="9" t="str">
        <f t="shared" si="1486"/>
        <v>00000</v>
      </c>
      <c r="E9501" s="1" t="s">
        <v>2</v>
      </c>
      <c r="F9501" s="1" t="s">
        <v>4</v>
      </c>
      <c r="G9501" s="3" t="str">
        <f t="shared" si="1490"/>
        <v>0009000000000002</v>
      </c>
      <c r="H9501" s="3">
        <f t="shared" si="1491"/>
        <v>8</v>
      </c>
      <c r="I9501" s="3" t="str">
        <f t="shared" si="1492"/>
        <v>00090000000000028</v>
      </c>
      <c r="J9501" s="3">
        <f t="shared" si="1493"/>
        <v>4</v>
      </c>
      <c r="K9501" s="3" t="str">
        <f t="shared" si="1494"/>
        <v>000900000000000284</v>
      </c>
      <c r="L9501" s="3" t="str">
        <f t="shared" si="1487"/>
        <v>&lt;Œ•ŒŒŒŒŒŽà&gt;</v>
      </c>
      <c r="M9501" s="2" t="s">
        <v>22224</v>
      </c>
      <c r="N9501" s="2" t="s">
        <v>9510</v>
      </c>
      <c r="O9501">
        <f t="shared" si="1488"/>
        <v>22825348999979</v>
      </c>
      <c r="P9501" t="b">
        <f t="shared" si="1489"/>
        <v>0</v>
      </c>
    </row>
    <row r="9502" spans="3:16" x14ac:dyDescent="0.25">
      <c r="C9502" s="9" t="str">
        <f t="shared" si="1485"/>
        <v>000</v>
      </c>
      <c r="D9502" s="9" t="str">
        <f t="shared" si="1486"/>
        <v>00000</v>
      </c>
      <c r="E9502" s="1" t="s">
        <v>2</v>
      </c>
      <c r="F9502" s="1" t="s">
        <v>4</v>
      </c>
      <c r="G9502" s="3" t="str">
        <f t="shared" si="1490"/>
        <v>0009000000000002</v>
      </c>
      <c r="H9502" s="3">
        <f t="shared" si="1491"/>
        <v>8</v>
      </c>
      <c r="I9502" s="3" t="str">
        <f t="shared" si="1492"/>
        <v>00090000000000028</v>
      </c>
      <c r="J9502" s="3">
        <f t="shared" si="1493"/>
        <v>4</v>
      </c>
      <c r="K9502" s="3" t="str">
        <f t="shared" si="1494"/>
        <v>000900000000000284</v>
      </c>
      <c r="L9502" s="3" t="str">
        <f t="shared" si="1487"/>
        <v>&lt;Œ•ŒŒŒŒŒŽà&gt;</v>
      </c>
      <c r="M9502" s="2" t="s">
        <v>22225</v>
      </c>
      <c r="N9502" s="2" t="s">
        <v>9511</v>
      </c>
      <c r="O9502">
        <f t="shared" si="1488"/>
        <v>22824782999979</v>
      </c>
      <c r="P9502" t="b">
        <f t="shared" si="1489"/>
        <v>0</v>
      </c>
    </row>
    <row r="9503" spans="3:16" x14ac:dyDescent="0.25">
      <c r="C9503" s="9" t="str">
        <f t="shared" si="1485"/>
        <v>000</v>
      </c>
      <c r="D9503" s="9" t="str">
        <f t="shared" si="1486"/>
        <v>00000</v>
      </c>
      <c r="E9503" s="1" t="s">
        <v>2</v>
      </c>
      <c r="F9503" s="1" t="s">
        <v>4</v>
      </c>
      <c r="G9503" s="3" t="str">
        <f t="shared" si="1490"/>
        <v>0009000000000002</v>
      </c>
      <c r="H9503" s="3">
        <f t="shared" si="1491"/>
        <v>8</v>
      </c>
      <c r="I9503" s="3" t="str">
        <f t="shared" si="1492"/>
        <v>00090000000000028</v>
      </c>
      <c r="J9503" s="3">
        <f t="shared" si="1493"/>
        <v>4</v>
      </c>
      <c r="K9503" s="3" t="str">
        <f t="shared" si="1494"/>
        <v>000900000000000284</v>
      </c>
      <c r="L9503" s="3" t="str">
        <f t="shared" si="1487"/>
        <v>&lt;Œ•ŒŒŒŒŒŽà&gt;</v>
      </c>
      <c r="M9503" s="2" t="s">
        <v>22226</v>
      </c>
      <c r="N9503" s="2" t="s">
        <v>9512</v>
      </c>
      <c r="O9503">
        <f t="shared" si="1488"/>
        <v>22824622999916</v>
      </c>
      <c r="P9503" t="b">
        <f t="shared" si="1489"/>
        <v>0</v>
      </c>
    </row>
    <row r="9504" spans="3:16" x14ac:dyDescent="0.25">
      <c r="C9504" s="9" t="str">
        <f t="shared" si="1485"/>
        <v>000</v>
      </c>
      <c r="D9504" s="9" t="str">
        <f t="shared" si="1486"/>
        <v>00000</v>
      </c>
      <c r="E9504" s="1" t="s">
        <v>2</v>
      </c>
      <c r="F9504" s="1" t="s">
        <v>4</v>
      </c>
      <c r="G9504" s="3" t="str">
        <f t="shared" si="1490"/>
        <v>0009000000000002</v>
      </c>
      <c r="H9504" s="3">
        <f t="shared" si="1491"/>
        <v>8</v>
      </c>
      <c r="I9504" s="3" t="str">
        <f t="shared" si="1492"/>
        <v>00090000000000028</v>
      </c>
      <c r="J9504" s="3">
        <f t="shared" si="1493"/>
        <v>4</v>
      </c>
      <c r="K9504" s="3" t="str">
        <f t="shared" si="1494"/>
        <v>000900000000000284</v>
      </c>
      <c r="L9504" s="3" t="str">
        <f t="shared" si="1487"/>
        <v>&lt;Œ•ŒŒŒŒŒŽà&gt;</v>
      </c>
      <c r="M9504" s="2" t="s">
        <v>22227</v>
      </c>
      <c r="N9504" s="2" t="s">
        <v>9513</v>
      </c>
      <c r="O9504">
        <f t="shared" si="1488"/>
        <v>22824647999937</v>
      </c>
      <c r="P9504" t="b">
        <f t="shared" si="1489"/>
        <v>0</v>
      </c>
    </row>
    <row r="9505" spans="3:16" x14ac:dyDescent="0.25">
      <c r="C9505" s="9" t="str">
        <f t="shared" si="1485"/>
        <v>000</v>
      </c>
      <c r="D9505" s="9" t="str">
        <f t="shared" si="1486"/>
        <v>00000</v>
      </c>
      <c r="E9505" s="1" t="s">
        <v>2</v>
      </c>
      <c r="F9505" s="1" t="s">
        <v>4</v>
      </c>
      <c r="G9505" s="3" t="str">
        <f t="shared" si="1490"/>
        <v>0009000000000002</v>
      </c>
      <c r="H9505" s="3">
        <f t="shared" si="1491"/>
        <v>8</v>
      </c>
      <c r="I9505" s="3" t="str">
        <f t="shared" si="1492"/>
        <v>00090000000000028</v>
      </c>
      <c r="J9505" s="3">
        <f t="shared" si="1493"/>
        <v>4</v>
      </c>
      <c r="K9505" s="3" t="str">
        <f t="shared" si="1494"/>
        <v>000900000000000284</v>
      </c>
      <c r="L9505" s="3" t="str">
        <f t="shared" si="1487"/>
        <v>&lt;Œ•ŒŒŒŒŒŽà&gt;</v>
      </c>
      <c r="M9505" s="2" t="s">
        <v>22228</v>
      </c>
      <c r="N9505" s="2" t="s">
        <v>9514</v>
      </c>
      <c r="O9505">
        <f t="shared" si="1488"/>
        <v>22824535000000</v>
      </c>
      <c r="P9505" t="b">
        <f t="shared" si="1489"/>
        <v>0</v>
      </c>
    </row>
    <row r="9506" spans="3:16" x14ac:dyDescent="0.25">
      <c r="C9506" s="9" t="str">
        <f t="shared" si="1485"/>
        <v>000</v>
      </c>
      <c r="D9506" s="9" t="str">
        <f t="shared" si="1486"/>
        <v>00000</v>
      </c>
      <c r="E9506" s="1" t="s">
        <v>2</v>
      </c>
      <c r="F9506" s="1" t="s">
        <v>4</v>
      </c>
      <c r="G9506" s="3" t="str">
        <f t="shared" si="1490"/>
        <v>0009000000000002</v>
      </c>
      <c r="H9506" s="3">
        <f t="shared" si="1491"/>
        <v>8</v>
      </c>
      <c r="I9506" s="3" t="str">
        <f t="shared" si="1492"/>
        <v>00090000000000028</v>
      </c>
      <c r="J9506" s="3">
        <f t="shared" si="1493"/>
        <v>4</v>
      </c>
      <c r="K9506" s="3" t="str">
        <f t="shared" si="1494"/>
        <v>000900000000000284</v>
      </c>
      <c r="L9506" s="3" t="str">
        <f t="shared" si="1487"/>
        <v>&lt;Œ•ŒŒŒŒŒŽà&gt;</v>
      </c>
      <c r="M9506" s="2" t="s">
        <v>22229</v>
      </c>
      <c r="N9506" s="2" t="s">
        <v>9515</v>
      </c>
      <c r="O9506">
        <f t="shared" si="1488"/>
        <v>22825013999979</v>
      </c>
      <c r="P9506" t="b">
        <f t="shared" si="1489"/>
        <v>0</v>
      </c>
    </row>
    <row r="9507" spans="3:16" x14ac:dyDescent="0.25">
      <c r="C9507" s="9" t="str">
        <f t="shared" si="1485"/>
        <v>000</v>
      </c>
      <c r="D9507" s="9" t="str">
        <f t="shared" si="1486"/>
        <v>00000</v>
      </c>
      <c r="E9507" s="1" t="s">
        <v>2</v>
      </c>
      <c r="F9507" s="1" t="s">
        <v>4</v>
      </c>
      <c r="G9507" s="3" t="str">
        <f t="shared" si="1490"/>
        <v>0009000000000002</v>
      </c>
      <c r="H9507" s="3">
        <f t="shared" si="1491"/>
        <v>8</v>
      </c>
      <c r="I9507" s="3" t="str">
        <f t="shared" si="1492"/>
        <v>00090000000000028</v>
      </c>
      <c r="J9507" s="3">
        <f t="shared" si="1493"/>
        <v>4</v>
      </c>
      <c r="K9507" s="3" t="str">
        <f t="shared" si="1494"/>
        <v>000900000000000284</v>
      </c>
      <c r="L9507" s="3" t="str">
        <f t="shared" si="1487"/>
        <v>&lt;Œ•ŒŒŒŒŒŽà&gt;</v>
      </c>
      <c r="M9507" s="2" t="s">
        <v>22230</v>
      </c>
      <c r="N9507" s="2" t="s">
        <v>9516</v>
      </c>
      <c r="O9507">
        <f t="shared" si="1488"/>
        <v>22824722000000</v>
      </c>
      <c r="P9507" t="b">
        <f t="shared" si="1489"/>
        <v>0</v>
      </c>
    </row>
    <row r="9508" spans="3:16" x14ac:dyDescent="0.25">
      <c r="C9508" s="9" t="str">
        <f t="shared" si="1485"/>
        <v>000</v>
      </c>
      <c r="D9508" s="9" t="str">
        <f t="shared" si="1486"/>
        <v>00000</v>
      </c>
      <c r="E9508" s="1" t="s">
        <v>2</v>
      </c>
      <c r="F9508" s="1" t="s">
        <v>4</v>
      </c>
      <c r="G9508" s="3" t="str">
        <f t="shared" si="1490"/>
        <v>0009000000000002</v>
      </c>
      <c r="H9508" s="3">
        <f t="shared" si="1491"/>
        <v>8</v>
      </c>
      <c r="I9508" s="3" t="str">
        <f t="shared" si="1492"/>
        <v>00090000000000028</v>
      </c>
      <c r="J9508" s="3">
        <f t="shared" si="1493"/>
        <v>4</v>
      </c>
      <c r="K9508" s="3" t="str">
        <f t="shared" si="1494"/>
        <v>000900000000000284</v>
      </c>
      <c r="L9508" s="3" t="str">
        <f t="shared" si="1487"/>
        <v>&lt;Œ•ŒŒŒŒŒŽà&gt;</v>
      </c>
      <c r="M9508" s="2" t="s">
        <v>22231</v>
      </c>
      <c r="N9508" s="2" t="s">
        <v>9517</v>
      </c>
      <c r="O9508">
        <f t="shared" si="1488"/>
        <v>22824837999952</v>
      </c>
      <c r="P9508" t="b">
        <f t="shared" si="1489"/>
        <v>0</v>
      </c>
    </row>
    <row r="9509" spans="3:16" x14ac:dyDescent="0.25">
      <c r="C9509" s="9" t="str">
        <f t="shared" si="1485"/>
        <v>000</v>
      </c>
      <c r="D9509" s="9" t="str">
        <f t="shared" si="1486"/>
        <v>00000</v>
      </c>
      <c r="E9509" s="1" t="s">
        <v>2</v>
      </c>
      <c r="F9509" s="1" t="s">
        <v>4</v>
      </c>
      <c r="G9509" s="3" t="str">
        <f t="shared" si="1490"/>
        <v>0009000000000002</v>
      </c>
      <c r="H9509" s="3">
        <f t="shared" si="1491"/>
        <v>8</v>
      </c>
      <c r="I9509" s="3" t="str">
        <f t="shared" si="1492"/>
        <v>00090000000000028</v>
      </c>
      <c r="J9509" s="3">
        <f t="shared" si="1493"/>
        <v>4</v>
      </c>
      <c r="K9509" s="3" t="str">
        <f t="shared" si="1494"/>
        <v>000900000000000284</v>
      </c>
      <c r="L9509" s="3" t="str">
        <f t="shared" si="1487"/>
        <v>&lt;Œ•ŒŒŒŒŒŽà&gt;</v>
      </c>
      <c r="M9509" s="2" t="s">
        <v>22232</v>
      </c>
      <c r="N9509" s="2" t="s">
        <v>9518</v>
      </c>
      <c r="O9509">
        <f t="shared" si="1488"/>
        <v>22802082999916</v>
      </c>
      <c r="P9509" t="b">
        <f t="shared" si="1489"/>
        <v>0</v>
      </c>
    </row>
    <row r="9510" spans="3:16" x14ac:dyDescent="0.25">
      <c r="C9510" s="9" t="str">
        <f t="shared" si="1485"/>
        <v>000</v>
      </c>
      <c r="D9510" s="9" t="str">
        <f t="shared" si="1486"/>
        <v>00000</v>
      </c>
      <c r="E9510" s="1" t="s">
        <v>2</v>
      </c>
      <c r="F9510" s="1" t="s">
        <v>4</v>
      </c>
      <c r="G9510" s="3" t="str">
        <f t="shared" si="1490"/>
        <v>0009000000000002</v>
      </c>
      <c r="H9510" s="3">
        <f t="shared" si="1491"/>
        <v>8</v>
      </c>
      <c r="I9510" s="3" t="str">
        <f t="shared" si="1492"/>
        <v>00090000000000028</v>
      </c>
      <c r="J9510" s="3">
        <f t="shared" si="1493"/>
        <v>4</v>
      </c>
      <c r="K9510" s="3" t="str">
        <f t="shared" si="1494"/>
        <v>000900000000000284</v>
      </c>
      <c r="L9510" s="3" t="str">
        <f t="shared" si="1487"/>
        <v>&lt;Œ•ŒŒŒŒŒŽà&gt;</v>
      </c>
      <c r="M9510" s="2" t="s">
        <v>22233</v>
      </c>
      <c r="N9510" s="2" t="s">
        <v>9519</v>
      </c>
      <c r="O9510">
        <f t="shared" si="1488"/>
        <v>22824558999994</v>
      </c>
      <c r="P9510" t="b">
        <f t="shared" si="1489"/>
        <v>0</v>
      </c>
    </row>
    <row r="9511" spans="3:16" x14ac:dyDescent="0.25">
      <c r="C9511" s="9" t="str">
        <f t="shared" si="1485"/>
        <v>000</v>
      </c>
      <c r="D9511" s="9" t="str">
        <f t="shared" si="1486"/>
        <v>00000</v>
      </c>
      <c r="E9511" s="1" t="s">
        <v>2</v>
      </c>
      <c r="F9511" s="1" t="s">
        <v>4</v>
      </c>
      <c r="G9511" s="3" t="str">
        <f t="shared" si="1490"/>
        <v>0009000000000002</v>
      </c>
      <c r="H9511" s="3">
        <f t="shared" si="1491"/>
        <v>8</v>
      </c>
      <c r="I9511" s="3" t="str">
        <f t="shared" si="1492"/>
        <v>00090000000000028</v>
      </c>
      <c r="J9511" s="3">
        <f t="shared" si="1493"/>
        <v>4</v>
      </c>
      <c r="K9511" s="3" t="str">
        <f t="shared" si="1494"/>
        <v>000900000000000284</v>
      </c>
      <c r="L9511" s="3" t="str">
        <f t="shared" si="1487"/>
        <v>&lt;Œ•ŒŒŒŒŒŽà&gt;</v>
      </c>
      <c r="M9511" s="2" t="s">
        <v>22234</v>
      </c>
      <c r="N9511" s="2" t="s">
        <v>9520</v>
      </c>
      <c r="O9511">
        <f t="shared" si="1488"/>
        <v>22824731999916</v>
      </c>
      <c r="P9511" t="b">
        <f t="shared" si="1489"/>
        <v>0</v>
      </c>
    </row>
    <row r="9512" spans="3:16" x14ac:dyDescent="0.25">
      <c r="C9512" s="9" t="str">
        <f t="shared" si="1485"/>
        <v>000</v>
      </c>
      <c r="D9512" s="9" t="str">
        <f t="shared" si="1486"/>
        <v>00000</v>
      </c>
      <c r="E9512" s="1" t="s">
        <v>2</v>
      </c>
      <c r="F9512" s="1" t="s">
        <v>4</v>
      </c>
      <c r="G9512" s="3" t="str">
        <f t="shared" si="1490"/>
        <v>0009000000000002</v>
      </c>
      <c r="H9512" s="3">
        <f t="shared" si="1491"/>
        <v>8</v>
      </c>
      <c r="I9512" s="3" t="str">
        <f t="shared" si="1492"/>
        <v>00090000000000028</v>
      </c>
      <c r="J9512" s="3">
        <f t="shared" si="1493"/>
        <v>4</v>
      </c>
      <c r="K9512" s="3" t="str">
        <f t="shared" si="1494"/>
        <v>000900000000000284</v>
      </c>
      <c r="L9512" s="3" t="str">
        <f t="shared" si="1487"/>
        <v>&lt;Œ•ŒŒŒŒŒŽà&gt;</v>
      </c>
      <c r="M9512" s="2" t="s">
        <v>22235</v>
      </c>
      <c r="N9512" s="2" t="s">
        <v>9521</v>
      </c>
      <c r="O9512">
        <f t="shared" si="1488"/>
        <v>22824531999995</v>
      </c>
      <c r="P9512" t="b">
        <f t="shared" si="1489"/>
        <v>0</v>
      </c>
    </row>
    <row r="9513" spans="3:16" x14ac:dyDescent="0.25">
      <c r="C9513" s="9" t="str">
        <f t="shared" si="1485"/>
        <v>000</v>
      </c>
      <c r="D9513" s="9" t="str">
        <f t="shared" si="1486"/>
        <v>00000</v>
      </c>
      <c r="E9513" s="1" t="s">
        <v>2</v>
      </c>
      <c r="F9513" s="1" t="s">
        <v>4</v>
      </c>
      <c r="G9513" s="3" t="str">
        <f t="shared" si="1490"/>
        <v>0009000000000002</v>
      </c>
      <c r="H9513" s="3">
        <f t="shared" si="1491"/>
        <v>8</v>
      </c>
      <c r="I9513" s="3" t="str">
        <f t="shared" si="1492"/>
        <v>00090000000000028</v>
      </c>
      <c r="J9513" s="3">
        <f t="shared" si="1493"/>
        <v>4</v>
      </c>
      <c r="K9513" s="3" t="str">
        <f t="shared" si="1494"/>
        <v>000900000000000284</v>
      </c>
      <c r="L9513" s="3" t="str">
        <f t="shared" si="1487"/>
        <v>&lt;Œ•ŒŒŒŒŒŽà&gt;</v>
      </c>
      <c r="M9513" s="2" t="s">
        <v>22236</v>
      </c>
      <c r="N9513" s="2" t="s">
        <v>9522</v>
      </c>
      <c r="O9513">
        <f t="shared" si="1488"/>
        <v>22824760999958</v>
      </c>
      <c r="P9513" t="b">
        <f t="shared" si="1489"/>
        <v>0</v>
      </c>
    </row>
    <row r="9514" spans="3:16" x14ac:dyDescent="0.25">
      <c r="C9514" s="9" t="str">
        <f t="shared" si="1485"/>
        <v>000</v>
      </c>
      <c r="D9514" s="9" t="str">
        <f t="shared" si="1486"/>
        <v>00000</v>
      </c>
      <c r="E9514" s="1" t="s">
        <v>2</v>
      </c>
      <c r="F9514" s="1" t="s">
        <v>4</v>
      </c>
      <c r="G9514" s="3" t="str">
        <f t="shared" si="1490"/>
        <v>0009000000000002</v>
      </c>
      <c r="H9514" s="3">
        <f t="shared" si="1491"/>
        <v>8</v>
      </c>
      <c r="I9514" s="3" t="str">
        <f t="shared" si="1492"/>
        <v>00090000000000028</v>
      </c>
      <c r="J9514" s="3">
        <f t="shared" si="1493"/>
        <v>4</v>
      </c>
      <c r="K9514" s="3" t="str">
        <f t="shared" si="1494"/>
        <v>000900000000000284</v>
      </c>
      <c r="L9514" s="3" t="str">
        <f t="shared" si="1487"/>
        <v>&lt;Œ•ŒŒŒŒŒŽà&gt;</v>
      </c>
      <c r="M9514" s="2" t="s">
        <v>22237</v>
      </c>
      <c r="N9514" s="2" t="s">
        <v>9523</v>
      </c>
      <c r="O9514">
        <f t="shared" si="1488"/>
        <v>22825008999932</v>
      </c>
      <c r="P9514" t="b">
        <f t="shared" si="1489"/>
        <v>0</v>
      </c>
    </row>
    <row r="9515" spans="3:16" x14ac:dyDescent="0.25">
      <c r="C9515" s="9" t="str">
        <f t="shared" si="1485"/>
        <v>000</v>
      </c>
      <c r="D9515" s="9" t="str">
        <f t="shared" si="1486"/>
        <v>00000</v>
      </c>
      <c r="E9515" s="1" t="s">
        <v>2</v>
      </c>
      <c r="F9515" s="1" t="s">
        <v>4</v>
      </c>
      <c r="G9515" s="3" t="str">
        <f t="shared" si="1490"/>
        <v>0009000000000002</v>
      </c>
      <c r="H9515" s="3">
        <f t="shared" si="1491"/>
        <v>8</v>
      </c>
      <c r="I9515" s="3" t="str">
        <f t="shared" si="1492"/>
        <v>00090000000000028</v>
      </c>
      <c r="J9515" s="3">
        <f t="shared" si="1493"/>
        <v>4</v>
      </c>
      <c r="K9515" s="3" t="str">
        <f t="shared" si="1494"/>
        <v>000900000000000284</v>
      </c>
      <c r="L9515" s="3" t="str">
        <f t="shared" si="1487"/>
        <v>&lt;Œ•ŒŒŒŒŒŽà&gt;</v>
      </c>
      <c r="M9515" s="2" t="s">
        <v>22238</v>
      </c>
      <c r="N9515" s="2" t="s">
        <v>9524</v>
      </c>
      <c r="O9515">
        <f t="shared" si="1488"/>
        <v>22824400999973</v>
      </c>
      <c r="P9515" t="b">
        <f t="shared" si="1489"/>
        <v>0</v>
      </c>
    </row>
    <row r="9516" spans="3:16" x14ac:dyDescent="0.25">
      <c r="C9516" s="9" t="str">
        <f t="shared" si="1485"/>
        <v>000</v>
      </c>
      <c r="D9516" s="9" t="str">
        <f t="shared" si="1486"/>
        <v>00000</v>
      </c>
      <c r="E9516" s="1" t="s">
        <v>2</v>
      </c>
      <c r="F9516" s="1" t="s">
        <v>4</v>
      </c>
      <c r="G9516" s="3" t="str">
        <f t="shared" si="1490"/>
        <v>0009000000000002</v>
      </c>
      <c r="H9516" s="3">
        <f t="shared" si="1491"/>
        <v>8</v>
      </c>
      <c r="I9516" s="3" t="str">
        <f t="shared" si="1492"/>
        <v>00090000000000028</v>
      </c>
      <c r="J9516" s="3">
        <f t="shared" si="1493"/>
        <v>4</v>
      </c>
      <c r="K9516" s="3" t="str">
        <f t="shared" si="1494"/>
        <v>000900000000000284</v>
      </c>
      <c r="L9516" s="3" t="str">
        <f t="shared" si="1487"/>
        <v>&lt;Œ•ŒŒŒŒŒŽà&gt;</v>
      </c>
      <c r="M9516" s="2" t="s">
        <v>22239</v>
      </c>
      <c r="N9516" s="2" t="s">
        <v>9525</v>
      </c>
      <c r="O9516">
        <f t="shared" si="1488"/>
        <v>22824943000006</v>
      </c>
      <c r="P9516" t="b">
        <f t="shared" si="1489"/>
        <v>0</v>
      </c>
    </row>
    <row r="9517" spans="3:16" x14ac:dyDescent="0.25">
      <c r="C9517" s="9" t="str">
        <f t="shared" si="1485"/>
        <v>000</v>
      </c>
      <c r="D9517" s="9" t="str">
        <f t="shared" si="1486"/>
        <v>00000</v>
      </c>
      <c r="E9517" s="1" t="s">
        <v>2</v>
      </c>
      <c r="F9517" s="1" t="s">
        <v>4</v>
      </c>
      <c r="G9517" s="3" t="str">
        <f t="shared" si="1490"/>
        <v>0009000000000002</v>
      </c>
      <c r="H9517" s="3">
        <f t="shared" si="1491"/>
        <v>8</v>
      </c>
      <c r="I9517" s="3" t="str">
        <f t="shared" si="1492"/>
        <v>00090000000000028</v>
      </c>
      <c r="J9517" s="3">
        <f t="shared" si="1493"/>
        <v>4</v>
      </c>
      <c r="K9517" s="3" t="str">
        <f t="shared" si="1494"/>
        <v>000900000000000284</v>
      </c>
      <c r="L9517" s="3" t="str">
        <f t="shared" si="1487"/>
        <v>&lt;Œ•ŒŒŒŒŒŽà&gt;</v>
      </c>
      <c r="M9517" s="2" t="s">
        <v>22240</v>
      </c>
      <c r="N9517" s="2" t="s">
        <v>9526</v>
      </c>
      <c r="O9517">
        <f t="shared" si="1488"/>
        <v>22824596999916</v>
      </c>
      <c r="P9517" t="b">
        <f t="shared" si="1489"/>
        <v>0</v>
      </c>
    </row>
    <row r="9518" spans="3:16" x14ac:dyDescent="0.25">
      <c r="C9518" s="9" t="str">
        <f t="shared" si="1485"/>
        <v>000</v>
      </c>
      <c r="D9518" s="9" t="str">
        <f t="shared" si="1486"/>
        <v>00000</v>
      </c>
      <c r="E9518" s="1" t="s">
        <v>2</v>
      </c>
      <c r="F9518" s="1" t="s">
        <v>4</v>
      </c>
      <c r="G9518" s="3" t="str">
        <f t="shared" si="1490"/>
        <v>0009000000000002</v>
      </c>
      <c r="H9518" s="3">
        <f t="shared" si="1491"/>
        <v>8</v>
      </c>
      <c r="I9518" s="3" t="str">
        <f t="shared" si="1492"/>
        <v>00090000000000028</v>
      </c>
      <c r="J9518" s="3">
        <f t="shared" si="1493"/>
        <v>4</v>
      </c>
      <c r="K9518" s="3" t="str">
        <f t="shared" si="1494"/>
        <v>000900000000000284</v>
      </c>
      <c r="L9518" s="3" t="str">
        <f t="shared" si="1487"/>
        <v>&lt;Œ•ŒŒŒŒŒŽà&gt;</v>
      </c>
      <c r="M9518" s="2" t="s">
        <v>22241</v>
      </c>
      <c r="N9518" s="2" t="s">
        <v>9527</v>
      </c>
      <c r="O9518">
        <f t="shared" si="1488"/>
        <v>22824844999973</v>
      </c>
      <c r="P9518" t="b">
        <f t="shared" si="1489"/>
        <v>0</v>
      </c>
    </row>
    <row r="9519" spans="3:16" x14ac:dyDescent="0.25">
      <c r="C9519" s="9" t="str">
        <f t="shared" si="1485"/>
        <v>000</v>
      </c>
      <c r="D9519" s="9" t="str">
        <f t="shared" si="1486"/>
        <v>00000</v>
      </c>
      <c r="E9519" s="1" t="s">
        <v>2</v>
      </c>
      <c r="F9519" s="1" t="s">
        <v>4</v>
      </c>
      <c r="G9519" s="3" t="str">
        <f t="shared" si="1490"/>
        <v>0009000000000002</v>
      </c>
      <c r="H9519" s="3">
        <f t="shared" si="1491"/>
        <v>8</v>
      </c>
      <c r="I9519" s="3" t="str">
        <f t="shared" si="1492"/>
        <v>00090000000000028</v>
      </c>
      <c r="J9519" s="3">
        <f t="shared" si="1493"/>
        <v>4</v>
      </c>
      <c r="K9519" s="3" t="str">
        <f t="shared" si="1494"/>
        <v>000900000000000284</v>
      </c>
      <c r="L9519" s="3" t="str">
        <f t="shared" si="1487"/>
        <v>&lt;Œ•ŒŒŒŒŒŽà&gt;</v>
      </c>
      <c r="M9519" s="2" t="s">
        <v>22242</v>
      </c>
      <c r="N9519" s="2" t="s">
        <v>9528</v>
      </c>
      <c r="O9519">
        <f t="shared" si="1488"/>
        <v>22825247999931</v>
      </c>
      <c r="P9519" t="b">
        <f t="shared" si="1489"/>
        <v>0</v>
      </c>
    </row>
    <row r="9520" spans="3:16" x14ac:dyDescent="0.25">
      <c r="C9520" s="9" t="str">
        <f t="shared" si="1485"/>
        <v>000</v>
      </c>
      <c r="D9520" s="9" t="str">
        <f t="shared" si="1486"/>
        <v>00000</v>
      </c>
      <c r="E9520" s="1" t="s">
        <v>2</v>
      </c>
      <c r="F9520" s="1" t="s">
        <v>4</v>
      </c>
      <c r="G9520" s="3" t="str">
        <f t="shared" si="1490"/>
        <v>0009000000000002</v>
      </c>
      <c r="H9520" s="3">
        <f t="shared" si="1491"/>
        <v>8</v>
      </c>
      <c r="I9520" s="3" t="str">
        <f t="shared" si="1492"/>
        <v>00090000000000028</v>
      </c>
      <c r="J9520" s="3">
        <f t="shared" si="1493"/>
        <v>4</v>
      </c>
      <c r="K9520" s="3" t="str">
        <f t="shared" si="1494"/>
        <v>000900000000000284</v>
      </c>
      <c r="L9520" s="3" t="str">
        <f t="shared" si="1487"/>
        <v>&lt;Œ•ŒŒŒŒŒŽà&gt;</v>
      </c>
      <c r="M9520" s="2" t="s">
        <v>22243</v>
      </c>
      <c r="N9520" s="2" t="s">
        <v>9529</v>
      </c>
      <c r="O9520">
        <f t="shared" si="1488"/>
        <v>22824392000006</v>
      </c>
      <c r="P9520" t="b">
        <f t="shared" si="1489"/>
        <v>0</v>
      </c>
    </row>
    <row r="9521" spans="3:16" x14ac:dyDescent="0.25">
      <c r="C9521" s="9" t="str">
        <f t="shared" si="1485"/>
        <v>000</v>
      </c>
      <c r="D9521" s="9" t="str">
        <f t="shared" si="1486"/>
        <v>00000</v>
      </c>
      <c r="E9521" s="1" t="s">
        <v>2</v>
      </c>
      <c r="F9521" s="1" t="s">
        <v>4</v>
      </c>
      <c r="G9521" s="3" t="str">
        <f t="shared" si="1490"/>
        <v>0009000000000002</v>
      </c>
      <c r="H9521" s="3">
        <f t="shared" si="1491"/>
        <v>8</v>
      </c>
      <c r="I9521" s="3" t="str">
        <f t="shared" si="1492"/>
        <v>00090000000000028</v>
      </c>
      <c r="J9521" s="3">
        <f t="shared" si="1493"/>
        <v>4</v>
      </c>
      <c r="K9521" s="3" t="str">
        <f t="shared" si="1494"/>
        <v>000900000000000284</v>
      </c>
      <c r="L9521" s="3" t="str">
        <f t="shared" si="1487"/>
        <v>&lt;Œ•ŒŒŒŒŒŽà&gt;</v>
      </c>
      <c r="M9521" s="2" t="s">
        <v>22244</v>
      </c>
      <c r="N9521" s="2" t="s">
        <v>9530</v>
      </c>
      <c r="O9521">
        <f t="shared" si="1488"/>
        <v>22824930999916</v>
      </c>
      <c r="P9521" t="b">
        <f t="shared" si="1489"/>
        <v>0</v>
      </c>
    </row>
    <row r="9522" spans="3:16" x14ac:dyDescent="0.25">
      <c r="C9522" s="9" t="str">
        <f t="shared" si="1485"/>
        <v>000</v>
      </c>
      <c r="D9522" s="9" t="str">
        <f t="shared" si="1486"/>
        <v>00000</v>
      </c>
      <c r="E9522" s="1" t="s">
        <v>2</v>
      </c>
      <c r="F9522" s="1" t="s">
        <v>4</v>
      </c>
      <c r="G9522" s="3" t="str">
        <f t="shared" si="1490"/>
        <v>0009000000000002</v>
      </c>
      <c r="H9522" s="3">
        <f t="shared" si="1491"/>
        <v>8</v>
      </c>
      <c r="I9522" s="3" t="str">
        <f t="shared" si="1492"/>
        <v>00090000000000028</v>
      </c>
      <c r="J9522" s="3">
        <f t="shared" si="1493"/>
        <v>4</v>
      </c>
      <c r="K9522" s="3" t="str">
        <f t="shared" si="1494"/>
        <v>000900000000000284</v>
      </c>
      <c r="L9522" s="3" t="str">
        <f t="shared" si="1487"/>
        <v>&lt;Œ•ŒŒŒŒŒŽà&gt;</v>
      </c>
      <c r="M9522" s="2" t="s">
        <v>22245</v>
      </c>
      <c r="N9522" s="2" t="s">
        <v>9531</v>
      </c>
      <c r="O9522">
        <f t="shared" si="1488"/>
        <v>22824769999953</v>
      </c>
      <c r="P9522" t="b">
        <f t="shared" si="1489"/>
        <v>0</v>
      </c>
    </row>
    <row r="9523" spans="3:16" x14ac:dyDescent="0.25">
      <c r="C9523" s="9" t="str">
        <f t="shared" si="1485"/>
        <v>000</v>
      </c>
      <c r="D9523" s="9" t="str">
        <f t="shared" si="1486"/>
        <v>00000</v>
      </c>
      <c r="E9523" s="1" t="s">
        <v>2</v>
      </c>
      <c r="F9523" s="1" t="s">
        <v>4</v>
      </c>
      <c r="G9523" s="3" t="str">
        <f t="shared" si="1490"/>
        <v>0009000000000002</v>
      </c>
      <c r="H9523" s="3">
        <f t="shared" si="1491"/>
        <v>8</v>
      </c>
      <c r="I9523" s="3" t="str">
        <f t="shared" si="1492"/>
        <v>00090000000000028</v>
      </c>
      <c r="J9523" s="3">
        <f t="shared" si="1493"/>
        <v>4</v>
      </c>
      <c r="K9523" s="3" t="str">
        <f t="shared" si="1494"/>
        <v>000900000000000284</v>
      </c>
      <c r="L9523" s="3" t="str">
        <f t="shared" si="1487"/>
        <v>&lt;Œ•ŒŒŒŒŒŽà&gt;</v>
      </c>
      <c r="M9523" s="2" t="s">
        <v>22246</v>
      </c>
      <c r="N9523" s="2" t="s">
        <v>9532</v>
      </c>
      <c r="O9523">
        <f t="shared" si="1488"/>
        <v>22824815999931</v>
      </c>
      <c r="P9523" t="b">
        <f t="shared" si="1489"/>
        <v>0</v>
      </c>
    </row>
    <row r="9524" spans="3:16" x14ac:dyDescent="0.25">
      <c r="C9524" s="9" t="str">
        <f t="shared" si="1485"/>
        <v>000</v>
      </c>
      <c r="D9524" s="9" t="str">
        <f t="shared" si="1486"/>
        <v>00000</v>
      </c>
      <c r="E9524" s="1" t="s">
        <v>2</v>
      </c>
      <c r="F9524" s="1" t="s">
        <v>4</v>
      </c>
      <c r="G9524" s="3" t="str">
        <f t="shared" si="1490"/>
        <v>0009000000000002</v>
      </c>
      <c r="H9524" s="3">
        <f t="shared" si="1491"/>
        <v>8</v>
      </c>
      <c r="I9524" s="3" t="str">
        <f t="shared" si="1492"/>
        <v>00090000000000028</v>
      </c>
      <c r="J9524" s="3">
        <f t="shared" si="1493"/>
        <v>4</v>
      </c>
      <c r="K9524" s="3" t="str">
        <f t="shared" si="1494"/>
        <v>000900000000000284</v>
      </c>
      <c r="L9524" s="3" t="str">
        <f t="shared" si="1487"/>
        <v>&lt;Œ•ŒŒŒŒŒŽà&gt;</v>
      </c>
      <c r="M9524" s="2" t="s">
        <v>22247</v>
      </c>
      <c r="N9524" s="2" t="s">
        <v>9533</v>
      </c>
      <c r="O9524">
        <f t="shared" si="1488"/>
        <v>22824975999995</v>
      </c>
      <c r="P9524" t="b">
        <f t="shared" si="1489"/>
        <v>0</v>
      </c>
    </row>
    <row r="9525" spans="3:16" x14ac:dyDescent="0.25">
      <c r="C9525" s="9" t="str">
        <f t="shared" si="1485"/>
        <v>000</v>
      </c>
      <c r="D9525" s="9" t="str">
        <f t="shared" si="1486"/>
        <v>00000</v>
      </c>
      <c r="E9525" s="1" t="s">
        <v>2</v>
      </c>
      <c r="F9525" s="1" t="s">
        <v>4</v>
      </c>
      <c r="G9525" s="3" t="str">
        <f t="shared" si="1490"/>
        <v>0009000000000002</v>
      </c>
      <c r="H9525" s="3">
        <f t="shared" si="1491"/>
        <v>8</v>
      </c>
      <c r="I9525" s="3" t="str">
        <f t="shared" si="1492"/>
        <v>00090000000000028</v>
      </c>
      <c r="J9525" s="3">
        <f t="shared" si="1493"/>
        <v>4</v>
      </c>
      <c r="K9525" s="3" t="str">
        <f t="shared" si="1494"/>
        <v>000900000000000284</v>
      </c>
      <c r="L9525" s="3" t="str">
        <f t="shared" si="1487"/>
        <v>&lt;Œ•ŒŒŒŒŒŽà&gt;</v>
      </c>
      <c r="M9525" s="2" t="s">
        <v>22248</v>
      </c>
      <c r="N9525" s="2" t="s">
        <v>9534</v>
      </c>
      <c r="O9525">
        <f t="shared" si="1488"/>
        <v>22824822999952</v>
      </c>
      <c r="P9525" t="b">
        <f t="shared" si="1489"/>
        <v>0</v>
      </c>
    </row>
    <row r="9526" spans="3:16" x14ac:dyDescent="0.25">
      <c r="C9526" s="9" t="str">
        <f t="shared" si="1485"/>
        <v>000</v>
      </c>
      <c r="D9526" s="9" t="str">
        <f t="shared" si="1486"/>
        <v>00000</v>
      </c>
      <c r="E9526" s="1" t="s">
        <v>2</v>
      </c>
      <c r="F9526" s="1" t="s">
        <v>4</v>
      </c>
      <c r="G9526" s="3" t="str">
        <f t="shared" si="1490"/>
        <v>0009000000000002</v>
      </c>
      <c r="H9526" s="3">
        <f t="shared" si="1491"/>
        <v>8</v>
      </c>
      <c r="I9526" s="3" t="str">
        <f t="shared" si="1492"/>
        <v>00090000000000028</v>
      </c>
      <c r="J9526" s="3">
        <f t="shared" si="1493"/>
        <v>4</v>
      </c>
      <c r="K9526" s="3" t="str">
        <f t="shared" si="1494"/>
        <v>000900000000000284</v>
      </c>
      <c r="L9526" s="3" t="str">
        <f t="shared" si="1487"/>
        <v>&lt;Œ•ŒŒŒŒŒŽà&gt;</v>
      </c>
      <c r="M9526" s="2" t="s">
        <v>22249</v>
      </c>
      <c r="N9526" s="2" t="s">
        <v>9535</v>
      </c>
      <c r="O9526">
        <f t="shared" si="1488"/>
        <v>22824843999932</v>
      </c>
      <c r="P9526" t="b">
        <f t="shared" si="1489"/>
        <v>0</v>
      </c>
    </row>
    <row r="9527" spans="3:16" x14ac:dyDescent="0.25">
      <c r="C9527" s="9" t="str">
        <f t="shared" si="1485"/>
        <v>000</v>
      </c>
      <c r="D9527" s="9" t="str">
        <f t="shared" si="1486"/>
        <v>00000</v>
      </c>
      <c r="E9527" s="1" t="s">
        <v>2</v>
      </c>
      <c r="F9527" s="1" t="s">
        <v>4</v>
      </c>
      <c r="G9527" s="3" t="str">
        <f t="shared" si="1490"/>
        <v>0009000000000002</v>
      </c>
      <c r="H9527" s="3">
        <f t="shared" si="1491"/>
        <v>8</v>
      </c>
      <c r="I9527" s="3" t="str">
        <f t="shared" si="1492"/>
        <v>00090000000000028</v>
      </c>
      <c r="J9527" s="3">
        <f t="shared" si="1493"/>
        <v>4</v>
      </c>
      <c r="K9527" s="3" t="str">
        <f t="shared" si="1494"/>
        <v>000900000000000284</v>
      </c>
      <c r="L9527" s="3" t="str">
        <f t="shared" si="1487"/>
        <v>&lt;Œ•ŒŒŒŒŒŽà&gt;</v>
      </c>
      <c r="M9527" s="2" t="s">
        <v>22250</v>
      </c>
      <c r="N9527" s="2" t="s">
        <v>9536</v>
      </c>
      <c r="O9527">
        <f t="shared" si="1488"/>
        <v>22824696000000</v>
      </c>
      <c r="P9527" t="b">
        <f t="shared" si="1489"/>
        <v>0</v>
      </c>
    </row>
    <row r="9528" spans="3:16" x14ac:dyDescent="0.25">
      <c r="C9528" s="9" t="str">
        <f t="shared" si="1485"/>
        <v>000</v>
      </c>
      <c r="D9528" s="9" t="str">
        <f t="shared" si="1486"/>
        <v>00000</v>
      </c>
      <c r="E9528" s="1" t="s">
        <v>2</v>
      </c>
      <c r="F9528" s="1" t="s">
        <v>4</v>
      </c>
      <c r="G9528" s="3" t="str">
        <f t="shared" si="1490"/>
        <v>0009000000000002</v>
      </c>
      <c r="H9528" s="3">
        <f t="shared" si="1491"/>
        <v>8</v>
      </c>
      <c r="I9528" s="3" t="str">
        <f t="shared" si="1492"/>
        <v>00090000000000028</v>
      </c>
      <c r="J9528" s="3">
        <f t="shared" si="1493"/>
        <v>4</v>
      </c>
      <c r="K9528" s="3" t="str">
        <f t="shared" si="1494"/>
        <v>000900000000000284</v>
      </c>
      <c r="L9528" s="3" t="str">
        <f t="shared" si="1487"/>
        <v>&lt;Œ•ŒŒŒŒŒŽà&gt;</v>
      </c>
      <c r="M9528" s="2" t="s">
        <v>22251</v>
      </c>
      <c r="N9528" s="2" t="s">
        <v>9537</v>
      </c>
      <c r="O9528">
        <f t="shared" si="1488"/>
        <v>22824887999974</v>
      </c>
      <c r="P9528" t="b">
        <f t="shared" si="1489"/>
        <v>0</v>
      </c>
    </row>
    <row r="9529" spans="3:16" x14ac:dyDescent="0.25">
      <c r="C9529" s="9" t="str">
        <f t="shared" si="1485"/>
        <v>000</v>
      </c>
      <c r="D9529" s="9" t="str">
        <f t="shared" si="1486"/>
        <v>00000</v>
      </c>
      <c r="E9529" s="1" t="s">
        <v>2</v>
      </c>
      <c r="F9529" s="1" t="s">
        <v>4</v>
      </c>
      <c r="G9529" s="3" t="str">
        <f t="shared" si="1490"/>
        <v>0009000000000002</v>
      </c>
      <c r="H9529" s="3">
        <f t="shared" si="1491"/>
        <v>8</v>
      </c>
      <c r="I9529" s="3" t="str">
        <f t="shared" si="1492"/>
        <v>00090000000000028</v>
      </c>
      <c r="J9529" s="3">
        <f t="shared" si="1493"/>
        <v>4</v>
      </c>
      <c r="K9529" s="3" t="str">
        <f t="shared" si="1494"/>
        <v>000900000000000284</v>
      </c>
      <c r="L9529" s="3" t="str">
        <f t="shared" si="1487"/>
        <v>&lt;Œ•ŒŒŒŒŒŽà&gt;</v>
      </c>
      <c r="M9529" s="2" t="s">
        <v>22252</v>
      </c>
      <c r="N9529" s="2" t="s">
        <v>9538</v>
      </c>
      <c r="O9529">
        <f t="shared" si="1488"/>
        <v>22824883999932</v>
      </c>
      <c r="P9529" t="b">
        <f t="shared" si="1489"/>
        <v>0</v>
      </c>
    </row>
    <row r="9530" spans="3:16" x14ac:dyDescent="0.25">
      <c r="C9530" s="9" t="str">
        <f t="shared" si="1485"/>
        <v>000</v>
      </c>
      <c r="D9530" s="9" t="str">
        <f t="shared" si="1486"/>
        <v>00000</v>
      </c>
      <c r="E9530" s="1" t="s">
        <v>2</v>
      </c>
      <c r="F9530" s="1" t="s">
        <v>4</v>
      </c>
      <c r="G9530" s="3" t="str">
        <f t="shared" si="1490"/>
        <v>0009000000000002</v>
      </c>
      <c r="H9530" s="3">
        <f t="shared" si="1491"/>
        <v>8</v>
      </c>
      <c r="I9530" s="3" t="str">
        <f t="shared" si="1492"/>
        <v>00090000000000028</v>
      </c>
      <c r="J9530" s="3">
        <f t="shared" si="1493"/>
        <v>4</v>
      </c>
      <c r="K9530" s="3" t="str">
        <f t="shared" si="1494"/>
        <v>000900000000000284</v>
      </c>
      <c r="L9530" s="3" t="str">
        <f t="shared" si="1487"/>
        <v>&lt;Œ•ŒŒŒŒŒŽà&gt;</v>
      </c>
      <c r="M9530" s="2" t="s">
        <v>22253</v>
      </c>
      <c r="N9530" s="2" t="s">
        <v>9539</v>
      </c>
      <c r="O9530">
        <f t="shared" si="1488"/>
        <v>22824728999937</v>
      </c>
      <c r="P9530" t="b">
        <f t="shared" si="1489"/>
        <v>0</v>
      </c>
    </row>
    <row r="9531" spans="3:16" x14ac:dyDescent="0.25">
      <c r="C9531" s="9" t="str">
        <f t="shared" si="1485"/>
        <v>000</v>
      </c>
      <c r="D9531" s="9" t="str">
        <f t="shared" si="1486"/>
        <v>00000</v>
      </c>
      <c r="E9531" s="1" t="s">
        <v>2</v>
      </c>
      <c r="F9531" s="1" t="s">
        <v>4</v>
      </c>
      <c r="G9531" s="3" t="str">
        <f t="shared" si="1490"/>
        <v>0009000000000002</v>
      </c>
      <c r="H9531" s="3">
        <f t="shared" si="1491"/>
        <v>8</v>
      </c>
      <c r="I9531" s="3" t="str">
        <f t="shared" si="1492"/>
        <v>00090000000000028</v>
      </c>
      <c r="J9531" s="3">
        <f t="shared" si="1493"/>
        <v>4</v>
      </c>
      <c r="K9531" s="3" t="str">
        <f t="shared" si="1494"/>
        <v>000900000000000284</v>
      </c>
      <c r="L9531" s="3" t="str">
        <f t="shared" si="1487"/>
        <v>&lt;Œ•ŒŒŒŒŒŽà&gt;</v>
      </c>
      <c r="M9531" s="2" t="s">
        <v>22254</v>
      </c>
      <c r="N9531" s="2" t="s">
        <v>9540</v>
      </c>
      <c r="O9531">
        <f t="shared" si="1488"/>
        <v>22824881999958</v>
      </c>
      <c r="P9531" t="b">
        <f t="shared" si="1489"/>
        <v>0</v>
      </c>
    </row>
    <row r="9532" spans="3:16" x14ac:dyDescent="0.25">
      <c r="C9532" s="9" t="str">
        <f t="shared" si="1485"/>
        <v>000</v>
      </c>
      <c r="D9532" s="9" t="str">
        <f t="shared" si="1486"/>
        <v>00000</v>
      </c>
      <c r="E9532" s="1" t="s">
        <v>2</v>
      </c>
      <c r="F9532" s="1" t="s">
        <v>4</v>
      </c>
      <c r="G9532" s="3" t="str">
        <f t="shared" si="1490"/>
        <v>0009000000000002</v>
      </c>
      <c r="H9532" s="3">
        <f t="shared" si="1491"/>
        <v>8</v>
      </c>
      <c r="I9532" s="3" t="str">
        <f t="shared" si="1492"/>
        <v>00090000000000028</v>
      </c>
      <c r="J9532" s="3">
        <f t="shared" si="1493"/>
        <v>4</v>
      </c>
      <c r="K9532" s="3" t="str">
        <f t="shared" si="1494"/>
        <v>000900000000000284</v>
      </c>
      <c r="L9532" s="3" t="str">
        <f t="shared" si="1487"/>
        <v>&lt;Œ•ŒŒŒŒŒŽà&gt;</v>
      </c>
      <c r="M9532" s="2" t="s">
        <v>22255</v>
      </c>
      <c r="N9532" s="2" t="s">
        <v>9541</v>
      </c>
      <c r="O9532">
        <f t="shared" si="1488"/>
        <v>22824440999973</v>
      </c>
      <c r="P9532" t="b">
        <f t="shared" si="1489"/>
        <v>0</v>
      </c>
    </row>
    <row r="9533" spans="3:16" x14ac:dyDescent="0.25">
      <c r="C9533" s="9" t="str">
        <f t="shared" si="1485"/>
        <v>000</v>
      </c>
      <c r="D9533" s="9" t="str">
        <f t="shared" si="1486"/>
        <v>00000</v>
      </c>
      <c r="E9533" s="1" t="s">
        <v>2</v>
      </c>
      <c r="F9533" s="1" t="s">
        <v>4</v>
      </c>
      <c r="G9533" s="3" t="str">
        <f t="shared" si="1490"/>
        <v>0009000000000002</v>
      </c>
      <c r="H9533" s="3">
        <f t="shared" si="1491"/>
        <v>8</v>
      </c>
      <c r="I9533" s="3" t="str">
        <f t="shared" si="1492"/>
        <v>00090000000000028</v>
      </c>
      <c r="J9533" s="3">
        <f t="shared" si="1493"/>
        <v>4</v>
      </c>
      <c r="K9533" s="3" t="str">
        <f t="shared" si="1494"/>
        <v>000900000000000284</v>
      </c>
      <c r="L9533" s="3" t="str">
        <f t="shared" si="1487"/>
        <v>&lt;Œ•ŒŒŒŒŒŽà&gt;</v>
      </c>
      <c r="M9533" s="2" t="s">
        <v>22256</v>
      </c>
      <c r="N9533" s="2" t="s">
        <v>9542</v>
      </c>
      <c r="O9533">
        <f t="shared" si="1488"/>
        <v>22824816999958</v>
      </c>
      <c r="P9533" t="b">
        <f t="shared" si="1489"/>
        <v>0</v>
      </c>
    </row>
    <row r="9534" spans="3:16" x14ac:dyDescent="0.25">
      <c r="C9534" s="9" t="str">
        <f t="shared" si="1485"/>
        <v>000</v>
      </c>
      <c r="D9534" s="9" t="str">
        <f t="shared" si="1486"/>
        <v>00000</v>
      </c>
      <c r="E9534" s="1" t="s">
        <v>2</v>
      </c>
      <c r="F9534" s="1" t="s">
        <v>4</v>
      </c>
      <c r="G9534" s="3" t="str">
        <f t="shared" si="1490"/>
        <v>0009000000000002</v>
      </c>
      <c r="H9534" s="3">
        <f t="shared" si="1491"/>
        <v>8</v>
      </c>
      <c r="I9534" s="3" t="str">
        <f t="shared" si="1492"/>
        <v>00090000000000028</v>
      </c>
      <c r="J9534" s="3">
        <f t="shared" si="1493"/>
        <v>4</v>
      </c>
      <c r="K9534" s="3" t="str">
        <f t="shared" si="1494"/>
        <v>000900000000000284</v>
      </c>
      <c r="L9534" s="3" t="str">
        <f t="shared" si="1487"/>
        <v>&lt;Œ•ŒŒŒŒŒŽà&gt;</v>
      </c>
      <c r="M9534" s="2" t="s">
        <v>22257</v>
      </c>
      <c r="N9534" s="2" t="s">
        <v>9543</v>
      </c>
      <c r="O9534">
        <f t="shared" si="1488"/>
        <v>22824742999979</v>
      </c>
      <c r="P9534" t="b">
        <f t="shared" si="1489"/>
        <v>0</v>
      </c>
    </row>
    <row r="9535" spans="3:16" x14ac:dyDescent="0.25">
      <c r="C9535" s="9" t="str">
        <f t="shared" si="1485"/>
        <v>000</v>
      </c>
      <c r="D9535" s="9" t="str">
        <f t="shared" si="1486"/>
        <v>00000</v>
      </c>
      <c r="E9535" s="1" t="s">
        <v>2</v>
      </c>
      <c r="F9535" s="1" t="s">
        <v>4</v>
      </c>
      <c r="G9535" s="3" t="str">
        <f t="shared" si="1490"/>
        <v>0009000000000002</v>
      </c>
      <c r="H9535" s="3">
        <f t="shared" si="1491"/>
        <v>8</v>
      </c>
      <c r="I9535" s="3" t="str">
        <f t="shared" si="1492"/>
        <v>00090000000000028</v>
      </c>
      <c r="J9535" s="3">
        <f t="shared" si="1493"/>
        <v>4</v>
      </c>
      <c r="K9535" s="3" t="str">
        <f t="shared" si="1494"/>
        <v>000900000000000284</v>
      </c>
      <c r="L9535" s="3" t="str">
        <f t="shared" si="1487"/>
        <v>&lt;Œ•ŒŒŒŒŒŽà&gt;</v>
      </c>
      <c r="M9535" s="2" t="s">
        <v>22258</v>
      </c>
      <c r="N9535" s="2" t="s">
        <v>9544</v>
      </c>
      <c r="O9535">
        <f t="shared" si="1488"/>
        <v>22825255999979</v>
      </c>
      <c r="P9535" t="b">
        <f t="shared" si="1489"/>
        <v>0</v>
      </c>
    </row>
    <row r="9536" spans="3:16" x14ac:dyDescent="0.25">
      <c r="C9536" s="9" t="str">
        <f t="shared" si="1485"/>
        <v>000</v>
      </c>
      <c r="D9536" s="9" t="str">
        <f t="shared" si="1486"/>
        <v>00000</v>
      </c>
      <c r="E9536" s="1" t="s">
        <v>2</v>
      </c>
      <c r="F9536" s="1" t="s">
        <v>4</v>
      </c>
      <c r="G9536" s="3" t="str">
        <f t="shared" si="1490"/>
        <v>0009000000000002</v>
      </c>
      <c r="H9536" s="3">
        <f t="shared" si="1491"/>
        <v>8</v>
      </c>
      <c r="I9536" s="3" t="str">
        <f t="shared" si="1492"/>
        <v>00090000000000028</v>
      </c>
      <c r="J9536" s="3">
        <f t="shared" si="1493"/>
        <v>4</v>
      </c>
      <c r="K9536" s="3" t="str">
        <f t="shared" si="1494"/>
        <v>000900000000000284</v>
      </c>
      <c r="L9536" s="3" t="str">
        <f t="shared" si="1487"/>
        <v>&lt;Œ•ŒŒŒŒŒŽà&gt;</v>
      </c>
      <c r="M9536" s="2" t="s">
        <v>22259</v>
      </c>
      <c r="N9536" s="2" t="s">
        <v>9545</v>
      </c>
      <c r="O9536">
        <f t="shared" si="1488"/>
        <v>22824775999958</v>
      </c>
      <c r="P9536" t="b">
        <f t="shared" si="1489"/>
        <v>0</v>
      </c>
    </row>
    <row r="9537" spans="3:16" x14ac:dyDescent="0.25">
      <c r="C9537" s="9" t="str">
        <f t="shared" si="1485"/>
        <v>000</v>
      </c>
      <c r="D9537" s="9" t="str">
        <f t="shared" si="1486"/>
        <v>00000</v>
      </c>
      <c r="E9537" s="1" t="s">
        <v>2</v>
      </c>
      <c r="F9537" s="1" t="s">
        <v>4</v>
      </c>
      <c r="G9537" s="3" t="str">
        <f t="shared" si="1490"/>
        <v>0009000000000002</v>
      </c>
      <c r="H9537" s="3">
        <f t="shared" si="1491"/>
        <v>8</v>
      </c>
      <c r="I9537" s="3" t="str">
        <f t="shared" si="1492"/>
        <v>00090000000000028</v>
      </c>
      <c r="J9537" s="3">
        <f t="shared" si="1493"/>
        <v>4</v>
      </c>
      <c r="K9537" s="3" t="str">
        <f t="shared" si="1494"/>
        <v>000900000000000284</v>
      </c>
      <c r="L9537" s="3" t="str">
        <f t="shared" si="1487"/>
        <v>&lt;Œ•ŒŒŒŒŒŽà&gt;</v>
      </c>
      <c r="M9537" s="2" t="s">
        <v>22260</v>
      </c>
      <c r="N9537" s="2" t="s">
        <v>9546</v>
      </c>
      <c r="O9537">
        <f t="shared" si="1488"/>
        <v>22824644000000</v>
      </c>
      <c r="P9537" t="b">
        <f t="shared" si="1489"/>
        <v>0</v>
      </c>
    </row>
    <row r="9538" spans="3:16" x14ac:dyDescent="0.25">
      <c r="C9538" s="9" t="str">
        <f t="shared" si="1485"/>
        <v>000</v>
      </c>
      <c r="D9538" s="9" t="str">
        <f t="shared" si="1486"/>
        <v>00000</v>
      </c>
      <c r="E9538" s="1" t="s">
        <v>2</v>
      </c>
      <c r="F9538" s="1" t="s">
        <v>4</v>
      </c>
      <c r="G9538" s="3" t="str">
        <f t="shared" si="1490"/>
        <v>0009000000000002</v>
      </c>
      <c r="H9538" s="3">
        <f t="shared" si="1491"/>
        <v>8</v>
      </c>
      <c r="I9538" s="3" t="str">
        <f t="shared" si="1492"/>
        <v>00090000000000028</v>
      </c>
      <c r="J9538" s="3">
        <f t="shared" si="1493"/>
        <v>4</v>
      </c>
      <c r="K9538" s="3" t="str">
        <f t="shared" si="1494"/>
        <v>000900000000000284</v>
      </c>
      <c r="L9538" s="3" t="str">
        <f t="shared" si="1487"/>
        <v>&lt;Œ•ŒŒŒŒŒŽà&gt;</v>
      </c>
      <c r="M9538" s="2" t="s">
        <v>22261</v>
      </c>
      <c r="N9538" s="2" t="s">
        <v>9547</v>
      </c>
      <c r="O9538">
        <f t="shared" si="1488"/>
        <v>22824924999932</v>
      </c>
      <c r="P9538" t="b">
        <f t="shared" si="1489"/>
        <v>0</v>
      </c>
    </row>
    <row r="9539" spans="3:16" x14ac:dyDescent="0.25">
      <c r="C9539" s="9" t="str">
        <f t="shared" ref="C9539:C9602" si="1495">+TEXT(A9539,"000")</f>
        <v>000</v>
      </c>
      <c r="D9539" s="9" t="str">
        <f t="shared" ref="D9539:D9602" si="1496">+TEXT(B9539,"00000")</f>
        <v>00000</v>
      </c>
      <c r="E9539" s="1" t="s">
        <v>2</v>
      </c>
      <c r="F9539" s="1" t="s">
        <v>4</v>
      </c>
      <c r="G9539" s="3" t="str">
        <f t="shared" si="1490"/>
        <v>0009000000000002</v>
      </c>
      <c r="H9539" s="3">
        <f t="shared" si="1491"/>
        <v>8</v>
      </c>
      <c r="I9539" s="3" t="str">
        <f t="shared" si="1492"/>
        <v>00090000000000028</v>
      </c>
      <c r="J9539" s="3">
        <f t="shared" si="1493"/>
        <v>4</v>
      </c>
      <c r="K9539" s="3" t="str">
        <f t="shared" si="1494"/>
        <v>000900000000000284</v>
      </c>
      <c r="L9539" s="3" t="str">
        <f t="shared" ref="L9539:L9602" si="1497">B2F_i25w(K9539)</f>
        <v>&lt;Œ•ŒŒŒŒŒŽà&gt;</v>
      </c>
      <c r="M9539" s="2" t="s">
        <v>22262</v>
      </c>
      <c r="N9539" s="2" t="s">
        <v>9548</v>
      </c>
      <c r="O9539">
        <f t="shared" ref="O9539:O9602" si="1498">+N9539-K9539</f>
        <v>22824660000006</v>
      </c>
      <c r="P9539" t="b">
        <f t="shared" ref="P9539:P9602" si="1499">EXACT(L9539,M9539)</f>
        <v>0</v>
      </c>
    </row>
    <row r="9540" spans="3:16" x14ac:dyDescent="0.25">
      <c r="C9540" s="9" t="str">
        <f t="shared" si="1495"/>
        <v>000</v>
      </c>
      <c r="D9540" s="9" t="str">
        <f t="shared" si="1496"/>
        <v>00000</v>
      </c>
      <c r="E9540" s="1" t="s">
        <v>2</v>
      </c>
      <c r="F9540" s="1" t="s">
        <v>4</v>
      </c>
      <c r="G9540" s="3" t="str">
        <f t="shared" si="1490"/>
        <v>0009000000000002</v>
      </c>
      <c r="H9540" s="3">
        <f t="shared" si="1491"/>
        <v>8</v>
      </c>
      <c r="I9540" s="3" t="str">
        <f t="shared" si="1492"/>
        <v>00090000000000028</v>
      </c>
      <c r="J9540" s="3">
        <f t="shared" si="1493"/>
        <v>4</v>
      </c>
      <c r="K9540" s="3" t="str">
        <f t="shared" si="1494"/>
        <v>000900000000000284</v>
      </c>
      <c r="L9540" s="3" t="str">
        <f t="shared" si="1497"/>
        <v>&lt;Œ•ŒŒŒŒŒŽà&gt;</v>
      </c>
      <c r="M9540" s="2" t="s">
        <v>22263</v>
      </c>
      <c r="N9540" s="2" t="s">
        <v>9549</v>
      </c>
      <c r="O9540">
        <f t="shared" si="1498"/>
        <v>22824427999958</v>
      </c>
      <c r="P9540" t="b">
        <f t="shared" si="1499"/>
        <v>0</v>
      </c>
    </row>
    <row r="9541" spans="3:16" x14ac:dyDescent="0.25">
      <c r="C9541" s="9" t="str">
        <f t="shared" si="1495"/>
        <v>000</v>
      </c>
      <c r="D9541" s="9" t="str">
        <f t="shared" si="1496"/>
        <v>00000</v>
      </c>
      <c r="E9541" s="1" t="s">
        <v>2</v>
      </c>
      <c r="F9541" s="1" t="s">
        <v>4</v>
      </c>
      <c r="G9541" s="3" t="str">
        <f t="shared" si="1490"/>
        <v>0009000000000002</v>
      </c>
      <c r="H9541" s="3">
        <f t="shared" si="1491"/>
        <v>8</v>
      </c>
      <c r="I9541" s="3" t="str">
        <f t="shared" si="1492"/>
        <v>00090000000000028</v>
      </c>
      <c r="J9541" s="3">
        <f t="shared" si="1493"/>
        <v>4</v>
      </c>
      <c r="K9541" s="3" t="str">
        <f t="shared" si="1494"/>
        <v>000900000000000284</v>
      </c>
      <c r="L9541" s="3" t="str">
        <f t="shared" si="1497"/>
        <v>&lt;Œ•ŒŒŒŒŒŽà&gt;</v>
      </c>
      <c r="M9541" s="2" t="s">
        <v>22264</v>
      </c>
      <c r="N9541" s="2" t="s">
        <v>9550</v>
      </c>
      <c r="O9541">
        <f t="shared" si="1498"/>
        <v>22824953999974</v>
      </c>
      <c r="P9541" t="b">
        <f t="shared" si="1499"/>
        <v>0</v>
      </c>
    </row>
    <row r="9542" spans="3:16" x14ac:dyDescent="0.25">
      <c r="C9542" s="9" t="str">
        <f t="shared" si="1495"/>
        <v>000</v>
      </c>
      <c r="D9542" s="9" t="str">
        <f t="shared" si="1496"/>
        <v>00000</v>
      </c>
      <c r="E9542" s="1" t="s">
        <v>2</v>
      </c>
      <c r="F9542" s="1" t="s">
        <v>4</v>
      </c>
      <c r="G9542" s="3" t="str">
        <f t="shared" si="1490"/>
        <v>0009000000000002</v>
      </c>
      <c r="H9542" s="3">
        <f t="shared" si="1491"/>
        <v>8</v>
      </c>
      <c r="I9542" s="3" t="str">
        <f t="shared" si="1492"/>
        <v>00090000000000028</v>
      </c>
      <c r="J9542" s="3">
        <f t="shared" si="1493"/>
        <v>4</v>
      </c>
      <c r="K9542" s="3" t="str">
        <f t="shared" si="1494"/>
        <v>000900000000000284</v>
      </c>
      <c r="L9542" s="3" t="str">
        <f t="shared" si="1497"/>
        <v>&lt;Œ•ŒŒŒŒŒŽà&gt;</v>
      </c>
      <c r="M9542" s="2" t="s">
        <v>22265</v>
      </c>
      <c r="N9542" s="2" t="s">
        <v>9551</v>
      </c>
      <c r="O9542">
        <f t="shared" si="1498"/>
        <v>22824543999994</v>
      </c>
      <c r="P9542" t="b">
        <f t="shared" si="1499"/>
        <v>0</v>
      </c>
    </row>
    <row r="9543" spans="3:16" x14ac:dyDescent="0.25">
      <c r="C9543" s="9" t="str">
        <f t="shared" si="1495"/>
        <v>000</v>
      </c>
      <c r="D9543" s="9" t="str">
        <f t="shared" si="1496"/>
        <v>00000</v>
      </c>
      <c r="E9543" s="1" t="s">
        <v>2</v>
      </c>
      <c r="F9543" s="1" t="s">
        <v>4</v>
      </c>
      <c r="G9543" s="3" t="str">
        <f t="shared" si="1490"/>
        <v>0009000000000002</v>
      </c>
      <c r="H9543" s="3">
        <f t="shared" si="1491"/>
        <v>8</v>
      </c>
      <c r="I9543" s="3" t="str">
        <f t="shared" si="1492"/>
        <v>00090000000000028</v>
      </c>
      <c r="J9543" s="3">
        <f t="shared" si="1493"/>
        <v>4</v>
      </c>
      <c r="K9543" s="3" t="str">
        <f t="shared" si="1494"/>
        <v>000900000000000284</v>
      </c>
      <c r="L9543" s="3" t="str">
        <f t="shared" si="1497"/>
        <v>&lt;Œ•ŒŒŒŒŒŽà&gt;</v>
      </c>
      <c r="M9543" s="2" t="s">
        <v>22266</v>
      </c>
      <c r="N9543" s="2" t="s">
        <v>9552</v>
      </c>
      <c r="O9543">
        <f t="shared" si="1498"/>
        <v>22824819999937</v>
      </c>
      <c r="P9543" t="b">
        <f t="shared" si="1499"/>
        <v>0</v>
      </c>
    </row>
    <row r="9544" spans="3:16" x14ac:dyDescent="0.25">
      <c r="C9544" s="9" t="str">
        <f t="shared" si="1495"/>
        <v>000</v>
      </c>
      <c r="D9544" s="9" t="str">
        <f t="shared" si="1496"/>
        <v>00000</v>
      </c>
      <c r="E9544" s="1" t="s">
        <v>2</v>
      </c>
      <c r="F9544" s="1" t="s">
        <v>4</v>
      </c>
      <c r="G9544" s="3" t="str">
        <f t="shared" si="1490"/>
        <v>0009000000000002</v>
      </c>
      <c r="H9544" s="3">
        <f t="shared" si="1491"/>
        <v>8</v>
      </c>
      <c r="I9544" s="3" t="str">
        <f t="shared" si="1492"/>
        <v>00090000000000028</v>
      </c>
      <c r="J9544" s="3">
        <f t="shared" si="1493"/>
        <v>4</v>
      </c>
      <c r="K9544" s="3" t="str">
        <f t="shared" si="1494"/>
        <v>000900000000000284</v>
      </c>
      <c r="L9544" s="3" t="str">
        <f t="shared" si="1497"/>
        <v>&lt;Œ•ŒŒŒŒŒŽà&gt;</v>
      </c>
      <c r="M9544" s="2" t="s">
        <v>22267</v>
      </c>
      <c r="N9544" s="2" t="s">
        <v>9553</v>
      </c>
      <c r="O9544">
        <f t="shared" si="1498"/>
        <v>22824770999994</v>
      </c>
      <c r="P9544" t="b">
        <f t="shared" si="1499"/>
        <v>0</v>
      </c>
    </row>
    <row r="9545" spans="3:16" x14ac:dyDescent="0.25">
      <c r="C9545" s="9" t="str">
        <f t="shared" si="1495"/>
        <v>000</v>
      </c>
      <c r="D9545" s="9" t="str">
        <f t="shared" si="1496"/>
        <v>00000</v>
      </c>
      <c r="E9545" s="1" t="s">
        <v>2</v>
      </c>
      <c r="F9545" s="1" t="s">
        <v>4</v>
      </c>
      <c r="G9545" s="3" t="str">
        <f t="shared" ref="G9545:G9608" si="1500">CONCATENATE(E9545,C9545,D9545,F9545)</f>
        <v>0009000000000002</v>
      </c>
      <c r="H9545" s="3">
        <f t="shared" ref="H9545:H9608" si="1501">fncDigitoVerificador(G9545)</f>
        <v>8</v>
      </c>
      <c r="I9545" s="3" t="str">
        <f t="shared" ref="I9545:I9608" si="1502">CONCATENATE(E9545,C9545,D9545,F9545,H9545)</f>
        <v>00090000000000028</v>
      </c>
      <c r="J9545" s="3">
        <f t="shared" ref="J9545:J9608" si="1503">fncDigitoVerificador(I9545)</f>
        <v>4</v>
      </c>
      <c r="K9545" s="3" t="str">
        <f t="shared" ref="K9545:K9608" si="1504">CONCATENATE(I9545,J9545)</f>
        <v>000900000000000284</v>
      </c>
      <c r="L9545" s="3" t="str">
        <f t="shared" si="1497"/>
        <v>&lt;Œ•ŒŒŒŒŒŽà&gt;</v>
      </c>
      <c r="M9545" s="2" t="s">
        <v>22268</v>
      </c>
      <c r="N9545" s="2" t="s">
        <v>9554</v>
      </c>
      <c r="O9545">
        <f t="shared" si="1498"/>
        <v>22824669999937</v>
      </c>
      <c r="P9545" t="b">
        <f t="shared" si="1499"/>
        <v>0</v>
      </c>
    </row>
    <row r="9546" spans="3:16" x14ac:dyDescent="0.25">
      <c r="C9546" s="9" t="str">
        <f t="shared" si="1495"/>
        <v>000</v>
      </c>
      <c r="D9546" s="9" t="str">
        <f t="shared" si="1496"/>
        <v>00000</v>
      </c>
      <c r="E9546" s="1" t="s">
        <v>2</v>
      </c>
      <c r="F9546" s="1" t="s">
        <v>4</v>
      </c>
      <c r="G9546" s="3" t="str">
        <f t="shared" si="1500"/>
        <v>0009000000000002</v>
      </c>
      <c r="H9546" s="3">
        <f t="shared" si="1501"/>
        <v>8</v>
      </c>
      <c r="I9546" s="3" t="str">
        <f t="shared" si="1502"/>
        <v>00090000000000028</v>
      </c>
      <c r="J9546" s="3">
        <f t="shared" si="1503"/>
        <v>4</v>
      </c>
      <c r="K9546" s="3" t="str">
        <f t="shared" si="1504"/>
        <v>000900000000000284</v>
      </c>
      <c r="L9546" s="3" t="str">
        <f t="shared" si="1497"/>
        <v>&lt;Œ•ŒŒŒŒŒŽà&gt;</v>
      </c>
      <c r="M9546" s="2" t="s">
        <v>22269</v>
      </c>
      <c r="N9546" s="2" t="s">
        <v>9555</v>
      </c>
      <c r="O9546">
        <f t="shared" si="1498"/>
        <v>22824412999958</v>
      </c>
      <c r="P9546" t="b">
        <f t="shared" si="1499"/>
        <v>0</v>
      </c>
    </row>
    <row r="9547" spans="3:16" x14ac:dyDescent="0.25">
      <c r="C9547" s="9" t="str">
        <f t="shared" si="1495"/>
        <v>000</v>
      </c>
      <c r="D9547" s="9" t="str">
        <f t="shared" si="1496"/>
        <v>00000</v>
      </c>
      <c r="E9547" s="1" t="s">
        <v>2</v>
      </c>
      <c r="F9547" s="1" t="s">
        <v>4</v>
      </c>
      <c r="G9547" s="3" t="str">
        <f t="shared" si="1500"/>
        <v>0009000000000002</v>
      </c>
      <c r="H9547" s="3">
        <f t="shared" si="1501"/>
        <v>8</v>
      </c>
      <c r="I9547" s="3" t="str">
        <f t="shared" si="1502"/>
        <v>00090000000000028</v>
      </c>
      <c r="J9547" s="3">
        <f t="shared" si="1503"/>
        <v>4</v>
      </c>
      <c r="K9547" s="3" t="str">
        <f t="shared" si="1504"/>
        <v>000900000000000284</v>
      </c>
      <c r="L9547" s="3" t="str">
        <f t="shared" si="1497"/>
        <v>&lt;Œ•ŒŒŒŒŒŽà&gt;</v>
      </c>
      <c r="M9547" s="2" t="s">
        <v>22270</v>
      </c>
      <c r="N9547" s="2" t="s">
        <v>9556</v>
      </c>
      <c r="O9547">
        <f t="shared" si="1498"/>
        <v>22825015999953</v>
      </c>
      <c r="P9547" t="b">
        <f t="shared" si="1499"/>
        <v>0</v>
      </c>
    </row>
    <row r="9548" spans="3:16" x14ac:dyDescent="0.25">
      <c r="C9548" s="9" t="str">
        <f t="shared" si="1495"/>
        <v>000</v>
      </c>
      <c r="D9548" s="9" t="str">
        <f t="shared" si="1496"/>
        <v>00000</v>
      </c>
      <c r="E9548" s="1" t="s">
        <v>2</v>
      </c>
      <c r="F9548" s="1" t="s">
        <v>4</v>
      </c>
      <c r="G9548" s="3" t="str">
        <f t="shared" si="1500"/>
        <v>0009000000000002</v>
      </c>
      <c r="H9548" s="3">
        <f t="shared" si="1501"/>
        <v>8</v>
      </c>
      <c r="I9548" s="3" t="str">
        <f t="shared" si="1502"/>
        <v>00090000000000028</v>
      </c>
      <c r="J9548" s="3">
        <f t="shared" si="1503"/>
        <v>4</v>
      </c>
      <c r="K9548" s="3" t="str">
        <f t="shared" si="1504"/>
        <v>000900000000000284</v>
      </c>
      <c r="L9548" s="3" t="str">
        <f t="shared" si="1497"/>
        <v>&lt;Œ•ŒŒŒŒŒŽà&gt;</v>
      </c>
      <c r="M9548" s="2" t="s">
        <v>22271</v>
      </c>
      <c r="N9548" s="2" t="s">
        <v>9557</v>
      </c>
      <c r="O9548">
        <f t="shared" si="1498"/>
        <v>22825000999953</v>
      </c>
      <c r="P9548" t="b">
        <f t="shared" si="1499"/>
        <v>0</v>
      </c>
    </row>
    <row r="9549" spans="3:16" x14ac:dyDescent="0.25">
      <c r="C9549" s="9" t="str">
        <f t="shared" si="1495"/>
        <v>000</v>
      </c>
      <c r="D9549" s="9" t="str">
        <f t="shared" si="1496"/>
        <v>00000</v>
      </c>
      <c r="E9549" s="1" t="s">
        <v>2</v>
      </c>
      <c r="F9549" s="1" t="s">
        <v>4</v>
      </c>
      <c r="G9549" s="3" t="str">
        <f t="shared" si="1500"/>
        <v>0009000000000002</v>
      </c>
      <c r="H9549" s="3">
        <f t="shared" si="1501"/>
        <v>8</v>
      </c>
      <c r="I9549" s="3" t="str">
        <f t="shared" si="1502"/>
        <v>00090000000000028</v>
      </c>
      <c r="J9549" s="3">
        <f t="shared" si="1503"/>
        <v>4</v>
      </c>
      <c r="K9549" s="3" t="str">
        <f t="shared" si="1504"/>
        <v>000900000000000284</v>
      </c>
      <c r="L9549" s="3" t="str">
        <f t="shared" si="1497"/>
        <v>&lt;Œ•ŒŒŒŒŒŽà&gt;</v>
      </c>
      <c r="M9549" s="2" t="s">
        <v>22272</v>
      </c>
      <c r="N9549" s="2" t="s">
        <v>9558</v>
      </c>
      <c r="O9549">
        <f t="shared" si="1498"/>
        <v>22824435999916</v>
      </c>
      <c r="P9549" t="b">
        <f t="shared" si="1499"/>
        <v>0</v>
      </c>
    </row>
    <row r="9550" spans="3:16" x14ac:dyDescent="0.25">
      <c r="C9550" s="9" t="str">
        <f t="shared" si="1495"/>
        <v>000</v>
      </c>
      <c r="D9550" s="9" t="str">
        <f t="shared" si="1496"/>
        <v>00000</v>
      </c>
      <c r="E9550" s="1" t="s">
        <v>2</v>
      </c>
      <c r="F9550" s="1" t="s">
        <v>4</v>
      </c>
      <c r="G9550" s="3" t="str">
        <f t="shared" si="1500"/>
        <v>0009000000000002</v>
      </c>
      <c r="H9550" s="3">
        <f t="shared" si="1501"/>
        <v>8</v>
      </c>
      <c r="I9550" s="3" t="str">
        <f t="shared" si="1502"/>
        <v>00090000000000028</v>
      </c>
      <c r="J9550" s="3">
        <f t="shared" si="1503"/>
        <v>4</v>
      </c>
      <c r="K9550" s="3" t="str">
        <f t="shared" si="1504"/>
        <v>000900000000000284</v>
      </c>
      <c r="L9550" s="3" t="str">
        <f t="shared" si="1497"/>
        <v>&lt;Œ•ŒŒŒŒŒŽà&gt;</v>
      </c>
      <c r="M9550" s="2" t="s">
        <v>22273</v>
      </c>
      <c r="N9550" s="2" t="s">
        <v>9559</v>
      </c>
      <c r="O9550">
        <f t="shared" si="1498"/>
        <v>22824708999995</v>
      </c>
      <c r="P9550" t="b">
        <f t="shared" si="1499"/>
        <v>0</v>
      </c>
    </row>
    <row r="9551" spans="3:16" x14ac:dyDescent="0.25">
      <c r="C9551" s="9" t="str">
        <f t="shared" si="1495"/>
        <v>000</v>
      </c>
      <c r="D9551" s="9" t="str">
        <f t="shared" si="1496"/>
        <v>00000</v>
      </c>
      <c r="E9551" s="1" t="s">
        <v>2</v>
      </c>
      <c r="F9551" s="1" t="s">
        <v>4</v>
      </c>
      <c r="G9551" s="3" t="str">
        <f t="shared" si="1500"/>
        <v>0009000000000002</v>
      </c>
      <c r="H9551" s="3">
        <f t="shared" si="1501"/>
        <v>8</v>
      </c>
      <c r="I9551" s="3" t="str">
        <f t="shared" si="1502"/>
        <v>00090000000000028</v>
      </c>
      <c r="J9551" s="3">
        <f t="shared" si="1503"/>
        <v>4</v>
      </c>
      <c r="K9551" s="3" t="str">
        <f t="shared" si="1504"/>
        <v>000900000000000284</v>
      </c>
      <c r="L9551" s="3" t="str">
        <f t="shared" si="1497"/>
        <v>&lt;Œ•ŒŒŒŒŒŽà&gt;</v>
      </c>
      <c r="M9551" s="2" t="s">
        <v>22274</v>
      </c>
      <c r="N9551" s="2" t="s">
        <v>9560</v>
      </c>
      <c r="O9551">
        <f t="shared" si="1498"/>
        <v>22824850999953</v>
      </c>
      <c r="P9551" t="b">
        <f t="shared" si="1499"/>
        <v>0</v>
      </c>
    </row>
    <row r="9552" spans="3:16" x14ac:dyDescent="0.25">
      <c r="C9552" s="9" t="str">
        <f t="shared" si="1495"/>
        <v>000</v>
      </c>
      <c r="D9552" s="9" t="str">
        <f t="shared" si="1496"/>
        <v>00000</v>
      </c>
      <c r="E9552" s="1" t="s">
        <v>2</v>
      </c>
      <c r="F9552" s="1" t="s">
        <v>4</v>
      </c>
      <c r="G9552" s="3" t="str">
        <f t="shared" si="1500"/>
        <v>0009000000000002</v>
      </c>
      <c r="H9552" s="3">
        <f t="shared" si="1501"/>
        <v>8</v>
      </c>
      <c r="I9552" s="3" t="str">
        <f t="shared" si="1502"/>
        <v>00090000000000028</v>
      </c>
      <c r="J9552" s="3">
        <f t="shared" si="1503"/>
        <v>4</v>
      </c>
      <c r="K9552" s="3" t="str">
        <f t="shared" si="1504"/>
        <v>000900000000000284</v>
      </c>
      <c r="L9552" s="3" t="str">
        <f t="shared" si="1497"/>
        <v>&lt;Œ•ŒŒŒŒŒŽà&gt;</v>
      </c>
      <c r="M9552" s="2" t="s">
        <v>22275</v>
      </c>
      <c r="N9552" s="2" t="s">
        <v>9561</v>
      </c>
      <c r="O9552">
        <f t="shared" si="1498"/>
        <v>22825067999952</v>
      </c>
      <c r="P9552" t="b">
        <f t="shared" si="1499"/>
        <v>0</v>
      </c>
    </row>
    <row r="9553" spans="3:16" x14ac:dyDescent="0.25">
      <c r="C9553" s="9" t="str">
        <f t="shared" si="1495"/>
        <v>000</v>
      </c>
      <c r="D9553" s="9" t="str">
        <f t="shared" si="1496"/>
        <v>00000</v>
      </c>
      <c r="E9553" s="1" t="s">
        <v>2</v>
      </c>
      <c r="F9553" s="1" t="s">
        <v>4</v>
      </c>
      <c r="G9553" s="3" t="str">
        <f t="shared" si="1500"/>
        <v>0009000000000002</v>
      </c>
      <c r="H9553" s="3">
        <f t="shared" si="1501"/>
        <v>8</v>
      </c>
      <c r="I9553" s="3" t="str">
        <f t="shared" si="1502"/>
        <v>00090000000000028</v>
      </c>
      <c r="J9553" s="3">
        <f t="shared" si="1503"/>
        <v>4</v>
      </c>
      <c r="K9553" s="3" t="str">
        <f t="shared" si="1504"/>
        <v>000900000000000284</v>
      </c>
      <c r="L9553" s="3" t="str">
        <f t="shared" si="1497"/>
        <v>&lt;Œ•ŒŒŒŒŒŽà&gt;</v>
      </c>
      <c r="M9553" s="2" t="s">
        <v>22276</v>
      </c>
      <c r="N9553" s="2" t="s">
        <v>9562</v>
      </c>
      <c r="O9553">
        <f t="shared" si="1498"/>
        <v>22824445999937</v>
      </c>
      <c r="P9553" t="b">
        <f t="shared" si="1499"/>
        <v>0</v>
      </c>
    </row>
    <row r="9554" spans="3:16" x14ac:dyDescent="0.25">
      <c r="C9554" s="9" t="str">
        <f t="shared" si="1495"/>
        <v>000</v>
      </c>
      <c r="D9554" s="9" t="str">
        <f t="shared" si="1496"/>
        <v>00000</v>
      </c>
      <c r="E9554" s="1" t="s">
        <v>2</v>
      </c>
      <c r="F9554" s="1" t="s">
        <v>4</v>
      </c>
      <c r="G9554" s="3" t="str">
        <f t="shared" si="1500"/>
        <v>0009000000000002</v>
      </c>
      <c r="H9554" s="3">
        <f t="shared" si="1501"/>
        <v>8</v>
      </c>
      <c r="I9554" s="3" t="str">
        <f t="shared" si="1502"/>
        <v>00090000000000028</v>
      </c>
      <c r="J9554" s="3">
        <f t="shared" si="1503"/>
        <v>4</v>
      </c>
      <c r="K9554" s="3" t="str">
        <f t="shared" si="1504"/>
        <v>000900000000000284</v>
      </c>
      <c r="L9554" s="3" t="str">
        <f t="shared" si="1497"/>
        <v>&lt;Œ•ŒŒŒŒŒŽà&gt;</v>
      </c>
      <c r="M9554" s="2" t="s">
        <v>22277</v>
      </c>
      <c r="N9554" s="2" t="s">
        <v>9563</v>
      </c>
      <c r="O9554">
        <f t="shared" si="1498"/>
        <v>22824645999974</v>
      </c>
      <c r="P9554" t="b">
        <f t="shared" si="1499"/>
        <v>0</v>
      </c>
    </row>
    <row r="9555" spans="3:16" x14ac:dyDescent="0.25">
      <c r="C9555" s="9" t="str">
        <f t="shared" si="1495"/>
        <v>000</v>
      </c>
      <c r="D9555" s="9" t="str">
        <f t="shared" si="1496"/>
        <v>00000</v>
      </c>
      <c r="E9555" s="1" t="s">
        <v>2</v>
      </c>
      <c r="F9555" s="1" t="s">
        <v>4</v>
      </c>
      <c r="G9555" s="3" t="str">
        <f t="shared" si="1500"/>
        <v>0009000000000002</v>
      </c>
      <c r="H9555" s="3">
        <f t="shared" si="1501"/>
        <v>8</v>
      </c>
      <c r="I9555" s="3" t="str">
        <f t="shared" si="1502"/>
        <v>00090000000000028</v>
      </c>
      <c r="J9555" s="3">
        <f t="shared" si="1503"/>
        <v>4</v>
      </c>
      <c r="K9555" s="3" t="str">
        <f t="shared" si="1504"/>
        <v>000900000000000284</v>
      </c>
      <c r="L9555" s="3" t="str">
        <f t="shared" si="1497"/>
        <v>&lt;Œ•ŒŒŒŒŒŽà&gt;</v>
      </c>
      <c r="M9555" s="2" t="s">
        <v>22278</v>
      </c>
      <c r="N9555" s="2" t="s">
        <v>9564</v>
      </c>
      <c r="O9555">
        <f t="shared" si="1498"/>
        <v>22824739999979</v>
      </c>
      <c r="P9555" t="b">
        <f t="shared" si="1499"/>
        <v>0</v>
      </c>
    </row>
    <row r="9556" spans="3:16" x14ac:dyDescent="0.25">
      <c r="C9556" s="9" t="str">
        <f t="shared" si="1495"/>
        <v>000</v>
      </c>
      <c r="D9556" s="9" t="str">
        <f t="shared" si="1496"/>
        <v>00000</v>
      </c>
      <c r="E9556" s="1" t="s">
        <v>2</v>
      </c>
      <c r="F9556" s="1" t="s">
        <v>4</v>
      </c>
      <c r="G9556" s="3" t="str">
        <f t="shared" si="1500"/>
        <v>0009000000000002</v>
      </c>
      <c r="H9556" s="3">
        <f t="shared" si="1501"/>
        <v>8</v>
      </c>
      <c r="I9556" s="3" t="str">
        <f t="shared" si="1502"/>
        <v>00090000000000028</v>
      </c>
      <c r="J9556" s="3">
        <f t="shared" si="1503"/>
        <v>4</v>
      </c>
      <c r="K9556" s="3" t="str">
        <f t="shared" si="1504"/>
        <v>000900000000000284</v>
      </c>
      <c r="L9556" s="3" t="str">
        <f t="shared" si="1497"/>
        <v>&lt;Œ•ŒŒŒŒŒŽà&gt;</v>
      </c>
      <c r="M9556" s="2" t="s">
        <v>22279</v>
      </c>
      <c r="N9556" s="2" t="s">
        <v>9565</v>
      </c>
      <c r="O9556">
        <f t="shared" si="1498"/>
        <v>22824710000000</v>
      </c>
      <c r="P9556" t="b">
        <f t="shared" si="1499"/>
        <v>0</v>
      </c>
    </row>
    <row r="9557" spans="3:16" x14ac:dyDescent="0.25">
      <c r="C9557" s="9" t="str">
        <f t="shared" si="1495"/>
        <v>000</v>
      </c>
      <c r="D9557" s="9" t="str">
        <f t="shared" si="1496"/>
        <v>00000</v>
      </c>
      <c r="E9557" s="1" t="s">
        <v>2</v>
      </c>
      <c r="F9557" s="1" t="s">
        <v>4</v>
      </c>
      <c r="G9557" s="3" t="str">
        <f t="shared" si="1500"/>
        <v>0009000000000002</v>
      </c>
      <c r="H9557" s="3">
        <f t="shared" si="1501"/>
        <v>8</v>
      </c>
      <c r="I9557" s="3" t="str">
        <f t="shared" si="1502"/>
        <v>00090000000000028</v>
      </c>
      <c r="J9557" s="3">
        <f t="shared" si="1503"/>
        <v>4</v>
      </c>
      <c r="K9557" s="3" t="str">
        <f t="shared" si="1504"/>
        <v>000900000000000284</v>
      </c>
      <c r="L9557" s="3" t="str">
        <f t="shared" si="1497"/>
        <v>&lt;Œ•ŒŒŒŒŒŽà&gt;</v>
      </c>
      <c r="M9557" s="2" t="s">
        <v>22280</v>
      </c>
      <c r="N9557" s="2" t="s">
        <v>9566</v>
      </c>
      <c r="O9557">
        <f t="shared" si="1498"/>
        <v>22824575000000</v>
      </c>
      <c r="P9557" t="b">
        <f t="shared" si="1499"/>
        <v>0</v>
      </c>
    </row>
    <row r="9558" spans="3:16" x14ac:dyDescent="0.25">
      <c r="C9558" s="9" t="str">
        <f t="shared" si="1495"/>
        <v>000</v>
      </c>
      <c r="D9558" s="9" t="str">
        <f t="shared" si="1496"/>
        <v>00000</v>
      </c>
      <c r="E9558" s="1" t="s">
        <v>2</v>
      </c>
      <c r="F9558" s="1" t="s">
        <v>4</v>
      </c>
      <c r="G9558" s="3" t="str">
        <f t="shared" si="1500"/>
        <v>0009000000000002</v>
      </c>
      <c r="H9558" s="3">
        <f t="shared" si="1501"/>
        <v>8</v>
      </c>
      <c r="I9558" s="3" t="str">
        <f t="shared" si="1502"/>
        <v>00090000000000028</v>
      </c>
      <c r="J9558" s="3">
        <f t="shared" si="1503"/>
        <v>4</v>
      </c>
      <c r="K9558" s="3" t="str">
        <f t="shared" si="1504"/>
        <v>000900000000000284</v>
      </c>
      <c r="L9558" s="3" t="str">
        <f t="shared" si="1497"/>
        <v>&lt;Œ•ŒŒŒŒŒŽà&gt;</v>
      </c>
      <c r="M9558" s="2" t="s">
        <v>22281</v>
      </c>
      <c r="N9558" s="2" t="s">
        <v>9567</v>
      </c>
      <c r="O9558">
        <f t="shared" si="1498"/>
        <v>22824628999931</v>
      </c>
      <c r="P9558" t="b">
        <f t="shared" si="1499"/>
        <v>0</v>
      </c>
    </row>
    <row r="9559" spans="3:16" x14ac:dyDescent="0.25">
      <c r="C9559" s="9" t="str">
        <f t="shared" si="1495"/>
        <v>000</v>
      </c>
      <c r="D9559" s="9" t="str">
        <f t="shared" si="1496"/>
        <v>00000</v>
      </c>
      <c r="E9559" s="1" t="s">
        <v>2</v>
      </c>
      <c r="F9559" s="1" t="s">
        <v>4</v>
      </c>
      <c r="G9559" s="3" t="str">
        <f t="shared" si="1500"/>
        <v>0009000000000002</v>
      </c>
      <c r="H9559" s="3">
        <f t="shared" si="1501"/>
        <v>8</v>
      </c>
      <c r="I9559" s="3" t="str">
        <f t="shared" si="1502"/>
        <v>00090000000000028</v>
      </c>
      <c r="J9559" s="3">
        <f t="shared" si="1503"/>
        <v>4</v>
      </c>
      <c r="K9559" s="3" t="str">
        <f t="shared" si="1504"/>
        <v>000900000000000284</v>
      </c>
      <c r="L9559" s="3" t="str">
        <f t="shared" si="1497"/>
        <v>&lt;Œ•ŒŒŒŒŒŽà&gt;</v>
      </c>
      <c r="M9559" s="2" t="s">
        <v>22282</v>
      </c>
      <c r="N9559" s="2" t="s">
        <v>9568</v>
      </c>
      <c r="O9559">
        <f t="shared" si="1498"/>
        <v>22825836999958</v>
      </c>
      <c r="P9559" t="b">
        <f t="shared" si="1499"/>
        <v>0</v>
      </c>
    </row>
    <row r="9560" spans="3:16" x14ac:dyDescent="0.25">
      <c r="C9560" s="9" t="str">
        <f t="shared" si="1495"/>
        <v>000</v>
      </c>
      <c r="D9560" s="9" t="str">
        <f t="shared" si="1496"/>
        <v>00000</v>
      </c>
      <c r="E9560" s="1" t="s">
        <v>2</v>
      </c>
      <c r="F9560" s="1" t="s">
        <v>4</v>
      </c>
      <c r="G9560" s="3" t="str">
        <f t="shared" si="1500"/>
        <v>0009000000000002</v>
      </c>
      <c r="H9560" s="3">
        <f t="shared" si="1501"/>
        <v>8</v>
      </c>
      <c r="I9560" s="3" t="str">
        <f t="shared" si="1502"/>
        <v>00090000000000028</v>
      </c>
      <c r="J9560" s="3">
        <f t="shared" si="1503"/>
        <v>4</v>
      </c>
      <c r="K9560" s="3" t="str">
        <f t="shared" si="1504"/>
        <v>000900000000000284</v>
      </c>
      <c r="L9560" s="3" t="str">
        <f t="shared" si="1497"/>
        <v>&lt;Œ•ŒŒŒŒŒŽà&gt;</v>
      </c>
      <c r="M9560" s="2" t="s">
        <v>22283</v>
      </c>
      <c r="N9560" s="2" t="s">
        <v>9569</v>
      </c>
      <c r="O9560">
        <f t="shared" si="1498"/>
        <v>22824964000000</v>
      </c>
      <c r="P9560" t="b">
        <f t="shared" si="1499"/>
        <v>0</v>
      </c>
    </row>
    <row r="9561" spans="3:16" x14ac:dyDescent="0.25">
      <c r="C9561" s="9" t="str">
        <f t="shared" si="1495"/>
        <v>000</v>
      </c>
      <c r="D9561" s="9" t="str">
        <f t="shared" si="1496"/>
        <v>00000</v>
      </c>
      <c r="E9561" s="1" t="s">
        <v>2</v>
      </c>
      <c r="F9561" s="1" t="s">
        <v>4</v>
      </c>
      <c r="G9561" s="3" t="str">
        <f t="shared" si="1500"/>
        <v>0009000000000002</v>
      </c>
      <c r="H9561" s="3">
        <f t="shared" si="1501"/>
        <v>8</v>
      </c>
      <c r="I9561" s="3" t="str">
        <f t="shared" si="1502"/>
        <v>00090000000000028</v>
      </c>
      <c r="J9561" s="3">
        <f t="shared" si="1503"/>
        <v>4</v>
      </c>
      <c r="K9561" s="3" t="str">
        <f t="shared" si="1504"/>
        <v>000900000000000284</v>
      </c>
      <c r="L9561" s="3" t="str">
        <f t="shared" si="1497"/>
        <v>&lt;Œ•ŒŒŒŒŒŽà&gt;</v>
      </c>
      <c r="M9561" s="2" t="s">
        <v>22284</v>
      </c>
      <c r="N9561" s="2" t="s">
        <v>9570</v>
      </c>
      <c r="O9561">
        <f t="shared" si="1498"/>
        <v>22824774999931</v>
      </c>
      <c r="P9561" t="b">
        <f t="shared" si="1499"/>
        <v>0</v>
      </c>
    </row>
    <row r="9562" spans="3:16" x14ac:dyDescent="0.25">
      <c r="C9562" s="9" t="str">
        <f t="shared" si="1495"/>
        <v>000</v>
      </c>
      <c r="D9562" s="9" t="str">
        <f t="shared" si="1496"/>
        <v>00000</v>
      </c>
      <c r="E9562" s="1" t="s">
        <v>2</v>
      </c>
      <c r="F9562" s="1" t="s">
        <v>4</v>
      </c>
      <c r="G9562" s="3" t="str">
        <f t="shared" si="1500"/>
        <v>0009000000000002</v>
      </c>
      <c r="H9562" s="3">
        <f t="shared" si="1501"/>
        <v>8</v>
      </c>
      <c r="I9562" s="3" t="str">
        <f t="shared" si="1502"/>
        <v>00090000000000028</v>
      </c>
      <c r="J9562" s="3">
        <f t="shared" si="1503"/>
        <v>4</v>
      </c>
      <c r="K9562" s="3" t="str">
        <f t="shared" si="1504"/>
        <v>000900000000000284</v>
      </c>
      <c r="L9562" s="3" t="str">
        <f t="shared" si="1497"/>
        <v>&lt;Œ•ŒŒŒŒŒŽà&gt;</v>
      </c>
      <c r="M9562" s="2" t="s">
        <v>22285</v>
      </c>
      <c r="N9562" s="2" t="s">
        <v>9571</v>
      </c>
      <c r="O9562">
        <f t="shared" si="1498"/>
        <v>22824450999995</v>
      </c>
      <c r="P9562" t="b">
        <f t="shared" si="1499"/>
        <v>0</v>
      </c>
    </row>
    <row r="9563" spans="3:16" x14ac:dyDescent="0.25">
      <c r="C9563" s="9" t="str">
        <f t="shared" si="1495"/>
        <v>000</v>
      </c>
      <c r="D9563" s="9" t="str">
        <f t="shared" si="1496"/>
        <v>00000</v>
      </c>
      <c r="E9563" s="1" t="s">
        <v>2</v>
      </c>
      <c r="F9563" s="1" t="s">
        <v>4</v>
      </c>
      <c r="G9563" s="3" t="str">
        <f t="shared" si="1500"/>
        <v>0009000000000002</v>
      </c>
      <c r="H9563" s="3">
        <f t="shared" si="1501"/>
        <v>8</v>
      </c>
      <c r="I9563" s="3" t="str">
        <f t="shared" si="1502"/>
        <v>00090000000000028</v>
      </c>
      <c r="J9563" s="3">
        <f t="shared" si="1503"/>
        <v>4</v>
      </c>
      <c r="K9563" s="3" t="str">
        <f t="shared" si="1504"/>
        <v>000900000000000284</v>
      </c>
      <c r="L9563" s="3" t="str">
        <f t="shared" si="1497"/>
        <v>&lt;Œ•ŒŒŒŒŒŽà&gt;</v>
      </c>
      <c r="M9563" s="2" t="s">
        <v>22286</v>
      </c>
      <c r="N9563" s="2" t="s">
        <v>9572</v>
      </c>
      <c r="O9563">
        <f t="shared" si="1498"/>
        <v>22824871000000</v>
      </c>
      <c r="P9563" t="b">
        <f t="shared" si="1499"/>
        <v>0</v>
      </c>
    </row>
    <row r="9564" spans="3:16" x14ac:dyDescent="0.25">
      <c r="C9564" s="9" t="str">
        <f t="shared" si="1495"/>
        <v>000</v>
      </c>
      <c r="D9564" s="9" t="str">
        <f t="shared" si="1496"/>
        <v>00000</v>
      </c>
      <c r="E9564" s="1" t="s">
        <v>2</v>
      </c>
      <c r="F9564" s="1" t="s">
        <v>4</v>
      </c>
      <c r="G9564" s="3" t="str">
        <f t="shared" si="1500"/>
        <v>0009000000000002</v>
      </c>
      <c r="H9564" s="3">
        <f t="shared" si="1501"/>
        <v>8</v>
      </c>
      <c r="I9564" s="3" t="str">
        <f t="shared" si="1502"/>
        <v>00090000000000028</v>
      </c>
      <c r="J9564" s="3">
        <f t="shared" si="1503"/>
        <v>4</v>
      </c>
      <c r="K9564" s="3" t="str">
        <f t="shared" si="1504"/>
        <v>000900000000000284</v>
      </c>
      <c r="L9564" s="3" t="str">
        <f t="shared" si="1497"/>
        <v>&lt;Œ•ŒŒŒŒŒŽà&gt;</v>
      </c>
      <c r="M9564" s="2" t="s">
        <v>22287</v>
      </c>
      <c r="N9564" s="2" t="s">
        <v>9573</v>
      </c>
      <c r="O9564">
        <f t="shared" si="1498"/>
        <v>22824659000000</v>
      </c>
      <c r="P9564" t="b">
        <f t="shared" si="1499"/>
        <v>0</v>
      </c>
    </row>
    <row r="9565" spans="3:16" x14ac:dyDescent="0.25">
      <c r="C9565" s="9" t="str">
        <f t="shared" si="1495"/>
        <v>000</v>
      </c>
      <c r="D9565" s="9" t="str">
        <f t="shared" si="1496"/>
        <v>00000</v>
      </c>
      <c r="E9565" s="1" t="s">
        <v>2</v>
      </c>
      <c r="F9565" s="1" t="s">
        <v>4</v>
      </c>
      <c r="G9565" s="3" t="str">
        <f t="shared" si="1500"/>
        <v>0009000000000002</v>
      </c>
      <c r="H9565" s="3">
        <f t="shared" si="1501"/>
        <v>8</v>
      </c>
      <c r="I9565" s="3" t="str">
        <f t="shared" si="1502"/>
        <v>00090000000000028</v>
      </c>
      <c r="J9565" s="3">
        <f t="shared" si="1503"/>
        <v>4</v>
      </c>
      <c r="K9565" s="3" t="str">
        <f t="shared" si="1504"/>
        <v>000900000000000284</v>
      </c>
      <c r="L9565" s="3" t="str">
        <f t="shared" si="1497"/>
        <v>&lt;Œ•ŒŒŒŒŒŽà&gt;</v>
      </c>
      <c r="M9565" s="2" t="s">
        <v>22288</v>
      </c>
      <c r="N9565" s="2" t="s">
        <v>9574</v>
      </c>
      <c r="O9565">
        <f t="shared" si="1498"/>
        <v>22824459999979</v>
      </c>
      <c r="P9565" t="b">
        <f t="shared" si="1499"/>
        <v>0</v>
      </c>
    </row>
    <row r="9566" spans="3:16" x14ac:dyDescent="0.25">
      <c r="C9566" s="9" t="str">
        <f t="shared" si="1495"/>
        <v>000</v>
      </c>
      <c r="D9566" s="9" t="str">
        <f t="shared" si="1496"/>
        <v>00000</v>
      </c>
      <c r="E9566" s="1" t="s">
        <v>2</v>
      </c>
      <c r="F9566" s="1" t="s">
        <v>4</v>
      </c>
      <c r="G9566" s="3" t="str">
        <f t="shared" si="1500"/>
        <v>0009000000000002</v>
      </c>
      <c r="H9566" s="3">
        <f t="shared" si="1501"/>
        <v>8</v>
      </c>
      <c r="I9566" s="3" t="str">
        <f t="shared" si="1502"/>
        <v>00090000000000028</v>
      </c>
      <c r="J9566" s="3">
        <f t="shared" si="1503"/>
        <v>4</v>
      </c>
      <c r="K9566" s="3" t="str">
        <f t="shared" si="1504"/>
        <v>000900000000000284</v>
      </c>
      <c r="L9566" s="3" t="str">
        <f t="shared" si="1497"/>
        <v>&lt;Œ•ŒŒŒŒŒŽà&gt;</v>
      </c>
      <c r="M9566" s="2" t="s">
        <v>22289</v>
      </c>
      <c r="N9566" s="2" t="s">
        <v>9575</v>
      </c>
      <c r="O9566">
        <f t="shared" si="1498"/>
        <v>22824812999916</v>
      </c>
      <c r="P9566" t="b">
        <f t="shared" si="1499"/>
        <v>0</v>
      </c>
    </row>
    <row r="9567" spans="3:16" x14ac:dyDescent="0.25">
      <c r="C9567" s="9" t="str">
        <f t="shared" si="1495"/>
        <v>000</v>
      </c>
      <c r="D9567" s="9" t="str">
        <f t="shared" si="1496"/>
        <v>00000</v>
      </c>
      <c r="E9567" s="1" t="s">
        <v>2</v>
      </c>
      <c r="F9567" s="1" t="s">
        <v>4</v>
      </c>
      <c r="G9567" s="3" t="str">
        <f t="shared" si="1500"/>
        <v>0009000000000002</v>
      </c>
      <c r="H9567" s="3">
        <f t="shared" si="1501"/>
        <v>8</v>
      </c>
      <c r="I9567" s="3" t="str">
        <f t="shared" si="1502"/>
        <v>00090000000000028</v>
      </c>
      <c r="J9567" s="3">
        <f t="shared" si="1503"/>
        <v>4</v>
      </c>
      <c r="K9567" s="3" t="str">
        <f t="shared" si="1504"/>
        <v>000900000000000284</v>
      </c>
      <c r="L9567" s="3" t="str">
        <f t="shared" si="1497"/>
        <v>&lt;Œ•ŒŒŒŒŒŽà&gt;</v>
      </c>
      <c r="M9567" s="2" t="s">
        <v>22290</v>
      </c>
      <c r="N9567" s="2" t="s">
        <v>9576</v>
      </c>
      <c r="O9567">
        <f t="shared" si="1498"/>
        <v>22825099999932</v>
      </c>
      <c r="P9567" t="b">
        <f t="shared" si="1499"/>
        <v>0</v>
      </c>
    </row>
    <row r="9568" spans="3:16" x14ac:dyDescent="0.25">
      <c r="C9568" s="9" t="str">
        <f t="shared" si="1495"/>
        <v>000</v>
      </c>
      <c r="D9568" s="9" t="str">
        <f t="shared" si="1496"/>
        <v>00000</v>
      </c>
      <c r="E9568" s="1" t="s">
        <v>2</v>
      </c>
      <c r="F9568" s="1" t="s">
        <v>4</v>
      </c>
      <c r="G9568" s="3" t="str">
        <f t="shared" si="1500"/>
        <v>0009000000000002</v>
      </c>
      <c r="H9568" s="3">
        <f t="shared" si="1501"/>
        <v>8</v>
      </c>
      <c r="I9568" s="3" t="str">
        <f t="shared" si="1502"/>
        <v>00090000000000028</v>
      </c>
      <c r="J9568" s="3">
        <f t="shared" si="1503"/>
        <v>4</v>
      </c>
      <c r="K9568" s="3" t="str">
        <f t="shared" si="1504"/>
        <v>000900000000000284</v>
      </c>
      <c r="L9568" s="3" t="str">
        <f t="shared" si="1497"/>
        <v>&lt;Œ•ŒŒŒŒŒŽà&gt;</v>
      </c>
      <c r="M9568" s="2" t="s">
        <v>22291</v>
      </c>
      <c r="N9568" s="2" t="s">
        <v>9577</v>
      </c>
      <c r="O9568">
        <f t="shared" si="1498"/>
        <v>22824762000000</v>
      </c>
      <c r="P9568" t="b">
        <f t="shared" si="1499"/>
        <v>0</v>
      </c>
    </row>
    <row r="9569" spans="3:16" x14ac:dyDescent="0.25">
      <c r="C9569" s="9" t="str">
        <f t="shared" si="1495"/>
        <v>000</v>
      </c>
      <c r="D9569" s="9" t="str">
        <f t="shared" si="1496"/>
        <v>00000</v>
      </c>
      <c r="E9569" s="1" t="s">
        <v>2</v>
      </c>
      <c r="F9569" s="1" t="s">
        <v>4</v>
      </c>
      <c r="G9569" s="3" t="str">
        <f t="shared" si="1500"/>
        <v>0009000000000002</v>
      </c>
      <c r="H9569" s="3">
        <f t="shared" si="1501"/>
        <v>8</v>
      </c>
      <c r="I9569" s="3" t="str">
        <f t="shared" si="1502"/>
        <v>00090000000000028</v>
      </c>
      <c r="J9569" s="3">
        <f t="shared" si="1503"/>
        <v>4</v>
      </c>
      <c r="K9569" s="3" t="str">
        <f t="shared" si="1504"/>
        <v>000900000000000284</v>
      </c>
      <c r="L9569" s="3" t="str">
        <f t="shared" si="1497"/>
        <v>&lt;Œ•ŒŒŒŒŒŽà&gt;</v>
      </c>
      <c r="M9569" s="2" t="s">
        <v>22292</v>
      </c>
      <c r="N9569" s="2" t="s">
        <v>9578</v>
      </c>
      <c r="O9569">
        <f t="shared" si="1498"/>
        <v>22824508999958</v>
      </c>
      <c r="P9569" t="b">
        <f t="shared" si="1499"/>
        <v>0</v>
      </c>
    </row>
    <row r="9570" spans="3:16" x14ac:dyDescent="0.25">
      <c r="C9570" s="9" t="str">
        <f t="shared" si="1495"/>
        <v>000</v>
      </c>
      <c r="D9570" s="9" t="str">
        <f t="shared" si="1496"/>
        <v>00000</v>
      </c>
      <c r="E9570" s="1" t="s">
        <v>2</v>
      </c>
      <c r="F9570" s="1" t="s">
        <v>4</v>
      </c>
      <c r="G9570" s="3" t="str">
        <f t="shared" si="1500"/>
        <v>0009000000000002</v>
      </c>
      <c r="H9570" s="3">
        <f t="shared" si="1501"/>
        <v>8</v>
      </c>
      <c r="I9570" s="3" t="str">
        <f t="shared" si="1502"/>
        <v>00090000000000028</v>
      </c>
      <c r="J9570" s="3">
        <f t="shared" si="1503"/>
        <v>4</v>
      </c>
      <c r="K9570" s="3" t="str">
        <f t="shared" si="1504"/>
        <v>000900000000000284</v>
      </c>
      <c r="L9570" s="3" t="str">
        <f t="shared" si="1497"/>
        <v>&lt;Œ•ŒŒŒŒŒŽà&gt;</v>
      </c>
      <c r="M9570" s="2" t="s">
        <v>22293</v>
      </c>
      <c r="N9570" s="2" t="s">
        <v>9579</v>
      </c>
      <c r="O9570">
        <f t="shared" si="1498"/>
        <v>22824548999958</v>
      </c>
      <c r="P9570" t="b">
        <f t="shared" si="1499"/>
        <v>0</v>
      </c>
    </row>
    <row r="9571" spans="3:16" x14ac:dyDescent="0.25">
      <c r="C9571" s="9" t="str">
        <f t="shared" si="1495"/>
        <v>000</v>
      </c>
      <c r="D9571" s="9" t="str">
        <f t="shared" si="1496"/>
        <v>00000</v>
      </c>
      <c r="E9571" s="1" t="s">
        <v>2</v>
      </c>
      <c r="F9571" s="1" t="s">
        <v>4</v>
      </c>
      <c r="G9571" s="3" t="str">
        <f t="shared" si="1500"/>
        <v>0009000000000002</v>
      </c>
      <c r="H9571" s="3">
        <f t="shared" si="1501"/>
        <v>8</v>
      </c>
      <c r="I9571" s="3" t="str">
        <f t="shared" si="1502"/>
        <v>00090000000000028</v>
      </c>
      <c r="J9571" s="3">
        <f t="shared" si="1503"/>
        <v>4</v>
      </c>
      <c r="K9571" s="3" t="str">
        <f t="shared" si="1504"/>
        <v>000900000000000284</v>
      </c>
      <c r="L9571" s="3" t="str">
        <f t="shared" si="1497"/>
        <v>&lt;Œ•ŒŒŒŒŒŽà&gt;</v>
      </c>
      <c r="M9571" s="2" t="s">
        <v>22294</v>
      </c>
      <c r="N9571" s="2" t="s">
        <v>9580</v>
      </c>
      <c r="O9571">
        <f t="shared" si="1498"/>
        <v>22824989999932</v>
      </c>
      <c r="P9571" t="b">
        <f t="shared" si="1499"/>
        <v>0</v>
      </c>
    </row>
    <row r="9572" spans="3:16" x14ac:dyDescent="0.25">
      <c r="C9572" s="9" t="str">
        <f t="shared" si="1495"/>
        <v>000</v>
      </c>
      <c r="D9572" s="9" t="str">
        <f t="shared" si="1496"/>
        <v>00000</v>
      </c>
      <c r="E9572" s="1" t="s">
        <v>2</v>
      </c>
      <c r="F9572" s="1" t="s">
        <v>4</v>
      </c>
      <c r="G9572" s="3" t="str">
        <f t="shared" si="1500"/>
        <v>0009000000000002</v>
      </c>
      <c r="H9572" s="3">
        <f t="shared" si="1501"/>
        <v>8</v>
      </c>
      <c r="I9572" s="3" t="str">
        <f t="shared" si="1502"/>
        <v>00090000000000028</v>
      </c>
      <c r="J9572" s="3">
        <f t="shared" si="1503"/>
        <v>4</v>
      </c>
      <c r="K9572" s="3" t="str">
        <f t="shared" si="1504"/>
        <v>000900000000000284</v>
      </c>
      <c r="L9572" s="3" t="str">
        <f t="shared" si="1497"/>
        <v>&lt;Œ•ŒŒŒŒŒŽà&gt;</v>
      </c>
      <c r="M9572" s="2" t="s">
        <v>22295</v>
      </c>
      <c r="N9572" s="2" t="s">
        <v>9581</v>
      </c>
      <c r="O9572">
        <f t="shared" si="1498"/>
        <v>22824620999952</v>
      </c>
      <c r="P9572" t="b">
        <f t="shared" si="1499"/>
        <v>0</v>
      </c>
    </row>
    <row r="9573" spans="3:16" x14ac:dyDescent="0.25">
      <c r="C9573" s="9" t="str">
        <f t="shared" si="1495"/>
        <v>000</v>
      </c>
      <c r="D9573" s="9" t="str">
        <f t="shared" si="1496"/>
        <v>00000</v>
      </c>
      <c r="E9573" s="1" t="s">
        <v>2</v>
      </c>
      <c r="F9573" s="1" t="s">
        <v>4</v>
      </c>
      <c r="G9573" s="3" t="str">
        <f t="shared" si="1500"/>
        <v>0009000000000002</v>
      </c>
      <c r="H9573" s="3">
        <f t="shared" si="1501"/>
        <v>8</v>
      </c>
      <c r="I9573" s="3" t="str">
        <f t="shared" si="1502"/>
        <v>00090000000000028</v>
      </c>
      <c r="J9573" s="3">
        <f t="shared" si="1503"/>
        <v>4</v>
      </c>
      <c r="K9573" s="3" t="str">
        <f t="shared" si="1504"/>
        <v>000900000000000284</v>
      </c>
      <c r="L9573" s="3" t="str">
        <f t="shared" si="1497"/>
        <v>&lt;Œ•ŒŒŒŒŒŽà&gt;</v>
      </c>
      <c r="M9573" s="2" t="s">
        <v>22296</v>
      </c>
      <c r="N9573" s="2" t="s">
        <v>9582</v>
      </c>
      <c r="O9573">
        <f t="shared" si="1498"/>
        <v>22824623999953</v>
      </c>
      <c r="P9573" t="b">
        <f t="shared" si="1499"/>
        <v>0</v>
      </c>
    </row>
    <row r="9574" spans="3:16" x14ac:dyDescent="0.25">
      <c r="C9574" s="9" t="str">
        <f t="shared" si="1495"/>
        <v>000</v>
      </c>
      <c r="D9574" s="9" t="str">
        <f t="shared" si="1496"/>
        <v>00000</v>
      </c>
      <c r="E9574" s="1" t="s">
        <v>2</v>
      </c>
      <c r="F9574" s="1" t="s">
        <v>4</v>
      </c>
      <c r="G9574" s="3" t="str">
        <f t="shared" si="1500"/>
        <v>0009000000000002</v>
      </c>
      <c r="H9574" s="3">
        <f t="shared" si="1501"/>
        <v>8</v>
      </c>
      <c r="I9574" s="3" t="str">
        <f t="shared" si="1502"/>
        <v>00090000000000028</v>
      </c>
      <c r="J9574" s="3">
        <f t="shared" si="1503"/>
        <v>4</v>
      </c>
      <c r="K9574" s="3" t="str">
        <f t="shared" si="1504"/>
        <v>000900000000000284</v>
      </c>
      <c r="L9574" s="3" t="str">
        <f t="shared" si="1497"/>
        <v>&lt;Œ•ŒŒŒŒŒŽà&gt;</v>
      </c>
      <c r="M9574" s="2" t="s">
        <v>22297</v>
      </c>
      <c r="N9574" s="2" t="s">
        <v>9583</v>
      </c>
      <c r="O9574">
        <f t="shared" si="1498"/>
        <v>22824454000000</v>
      </c>
      <c r="P9574" t="b">
        <f t="shared" si="1499"/>
        <v>0</v>
      </c>
    </row>
    <row r="9575" spans="3:16" x14ac:dyDescent="0.25">
      <c r="C9575" s="9" t="str">
        <f t="shared" si="1495"/>
        <v>000</v>
      </c>
      <c r="D9575" s="9" t="str">
        <f t="shared" si="1496"/>
        <v>00000</v>
      </c>
      <c r="E9575" s="1" t="s">
        <v>2</v>
      </c>
      <c r="F9575" s="1" t="s">
        <v>4</v>
      </c>
      <c r="G9575" s="3" t="str">
        <f t="shared" si="1500"/>
        <v>0009000000000002</v>
      </c>
      <c r="H9575" s="3">
        <f t="shared" si="1501"/>
        <v>8</v>
      </c>
      <c r="I9575" s="3" t="str">
        <f t="shared" si="1502"/>
        <v>00090000000000028</v>
      </c>
      <c r="J9575" s="3">
        <f t="shared" si="1503"/>
        <v>4</v>
      </c>
      <c r="K9575" s="3" t="str">
        <f t="shared" si="1504"/>
        <v>000900000000000284</v>
      </c>
      <c r="L9575" s="3" t="str">
        <f t="shared" si="1497"/>
        <v>&lt;Œ•ŒŒŒŒŒŽà&gt;</v>
      </c>
      <c r="M9575" s="2" t="s">
        <v>22298</v>
      </c>
      <c r="N9575" s="2" t="s">
        <v>9584</v>
      </c>
      <c r="O9575">
        <f t="shared" si="1498"/>
        <v>22824460999916</v>
      </c>
      <c r="P9575" t="b">
        <f t="shared" si="1499"/>
        <v>0</v>
      </c>
    </row>
    <row r="9576" spans="3:16" x14ac:dyDescent="0.25">
      <c r="C9576" s="9" t="str">
        <f t="shared" si="1495"/>
        <v>000</v>
      </c>
      <c r="D9576" s="9" t="str">
        <f t="shared" si="1496"/>
        <v>00000</v>
      </c>
      <c r="E9576" s="1" t="s">
        <v>2</v>
      </c>
      <c r="F9576" s="1" t="s">
        <v>4</v>
      </c>
      <c r="G9576" s="3" t="str">
        <f t="shared" si="1500"/>
        <v>0009000000000002</v>
      </c>
      <c r="H9576" s="3">
        <f t="shared" si="1501"/>
        <v>8</v>
      </c>
      <c r="I9576" s="3" t="str">
        <f t="shared" si="1502"/>
        <v>00090000000000028</v>
      </c>
      <c r="J9576" s="3">
        <f t="shared" si="1503"/>
        <v>4</v>
      </c>
      <c r="K9576" s="3" t="str">
        <f t="shared" si="1504"/>
        <v>000900000000000284</v>
      </c>
      <c r="L9576" s="3" t="str">
        <f t="shared" si="1497"/>
        <v>&lt;Œ•ŒŒŒŒŒŽà&gt;</v>
      </c>
      <c r="M9576" s="2" t="s">
        <v>22299</v>
      </c>
      <c r="N9576" s="2" t="s">
        <v>9585</v>
      </c>
      <c r="O9576">
        <f t="shared" si="1498"/>
        <v>22824394999916</v>
      </c>
      <c r="P9576" t="b">
        <f t="shared" si="1499"/>
        <v>0</v>
      </c>
    </row>
    <row r="9577" spans="3:16" x14ac:dyDescent="0.25">
      <c r="C9577" s="9" t="str">
        <f t="shared" si="1495"/>
        <v>000</v>
      </c>
      <c r="D9577" s="9" t="str">
        <f t="shared" si="1496"/>
        <v>00000</v>
      </c>
      <c r="E9577" s="1" t="s">
        <v>2</v>
      </c>
      <c r="F9577" s="1" t="s">
        <v>4</v>
      </c>
      <c r="G9577" s="3" t="str">
        <f t="shared" si="1500"/>
        <v>0009000000000002</v>
      </c>
      <c r="H9577" s="3">
        <f t="shared" si="1501"/>
        <v>8</v>
      </c>
      <c r="I9577" s="3" t="str">
        <f t="shared" si="1502"/>
        <v>00090000000000028</v>
      </c>
      <c r="J9577" s="3">
        <f t="shared" si="1503"/>
        <v>4</v>
      </c>
      <c r="K9577" s="3" t="str">
        <f t="shared" si="1504"/>
        <v>000900000000000284</v>
      </c>
      <c r="L9577" s="3" t="str">
        <f t="shared" si="1497"/>
        <v>&lt;Œ•ŒŒŒŒŒŽà&gt;</v>
      </c>
      <c r="M9577" s="2" t="s">
        <v>22300</v>
      </c>
      <c r="N9577" s="2" t="s">
        <v>9586</v>
      </c>
      <c r="O9577">
        <f t="shared" si="1498"/>
        <v>22824473999952</v>
      </c>
      <c r="P9577" t="b">
        <f t="shared" si="1499"/>
        <v>0</v>
      </c>
    </row>
    <row r="9578" spans="3:16" x14ac:dyDescent="0.25">
      <c r="C9578" s="9" t="str">
        <f t="shared" si="1495"/>
        <v>000</v>
      </c>
      <c r="D9578" s="9" t="str">
        <f t="shared" si="1496"/>
        <v>00000</v>
      </c>
      <c r="E9578" s="1" t="s">
        <v>2</v>
      </c>
      <c r="F9578" s="1" t="s">
        <v>4</v>
      </c>
      <c r="G9578" s="3" t="str">
        <f t="shared" si="1500"/>
        <v>0009000000000002</v>
      </c>
      <c r="H9578" s="3">
        <f t="shared" si="1501"/>
        <v>8</v>
      </c>
      <c r="I9578" s="3" t="str">
        <f t="shared" si="1502"/>
        <v>00090000000000028</v>
      </c>
      <c r="J9578" s="3">
        <f t="shared" si="1503"/>
        <v>4</v>
      </c>
      <c r="K9578" s="3" t="str">
        <f t="shared" si="1504"/>
        <v>000900000000000284</v>
      </c>
      <c r="L9578" s="3" t="str">
        <f t="shared" si="1497"/>
        <v>&lt;Œ•ŒŒŒŒŒŽà&gt;</v>
      </c>
      <c r="M9578" s="2" t="s">
        <v>22301</v>
      </c>
      <c r="N9578" s="2" t="s">
        <v>9587</v>
      </c>
      <c r="O9578">
        <f t="shared" si="1498"/>
        <v>22824753999937</v>
      </c>
      <c r="P9578" t="b">
        <f t="shared" si="1499"/>
        <v>0</v>
      </c>
    </row>
    <row r="9579" spans="3:16" x14ac:dyDescent="0.25">
      <c r="C9579" s="9" t="str">
        <f t="shared" si="1495"/>
        <v>000</v>
      </c>
      <c r="D9579" s="9" t="str">
        <f t="shared" si="1496"/>
        <v>00000</v>
      </c>
      <c r="E9579" s="1" t="s">
        <v>2</v>
      </c>
      <c r="F9579" s="1" t="s">
        <v>4</v>
      </c>
      <c r="G9579" s="3" t="str">
        <f t="shared" si="1500"/>
        <v>0009000000000002</v>
      </c>
      <c r="H9579" s="3">
        <f t="shared" si="1501"/>
        <v>8</v>
      </c>
      <c r="I9579" s="3" t="str">
        <f t="shared" si="1502"/>
        <v>00090000000000028</v>
      </c>
      <c r="J9579" s="3">
        <f t="shared" si="1503"/>
        <v>4</v>
      </c>
      <c r="K9579" s="3" t="str">
        <f t="shared" si="1504"/>
        <v>000900000000000284</v>
      </c>
      <c r="L9579" s="3" t="str">
        <f t="shared" si="1497"/>
        <v>&lt;Œ•ŒŒŒŒŒŽà&gt;</v>
      </c>
      <c r="M9579" s="2" t="s">
        <v>22302</v>
      </c>
      <c r="N9579" s="2" t="s">
        <v>9588</v>
      </c>
      <c r="O9579">
        <f t="shared" si="1498"/>
        <v>22824569999916</v>
      </c>
      <c r="P9579" t="b">
        <f t="shared" si="1499"/>
        <v>0</v>
      </c>
    </row>
    <row r="9580" spans="3:16" x14ac:dyDescent="0.25">
      <c r="C9580" s="9" t="str">
        <f t="shared" si="1495"/>
        <v>000</v>
      </c>
      <c r="D9580" s="9" t="str">
        <f t="shared" si="1496"/>
        <v>00000</v>
      </c>
      <c r="E9580" s="1" t="s">
        <v>2</v>
      </c>
      <c r="F9580" s="1" t="s">
        <v>4</v>
      </c>
      <c r="G9580" s="3" t="str">
        <f t="shared" si="1500"/>
        <v>0009000000000002</v>
      </c>
      <c r="H9580" s="3">
        <f t="shared" si="1501"/>
        <v>8</v>
      </c>
      <c r="I9580" s="3" t="str">
        <f t="shared" si="1502"/>
        <v>00090000000000028</v>
      </c>
      <c r="J9580" s="3">
        <f t="shared" si="1503"/>
        <v>4</v>
      </c>
      <c r="K9580" s="3" t="str">
        <f t="shared" si="1504"/>
        <v>000900000000000284</v>
      </c>
      <c r="L9580" s="3" t="str">
        <f t="shared" si="1497"/>
        <v>&lt;Œ•ŒŒŒŒŒŽà&gt;</v>
      </c>
      <c r="M9580" s="2" t="s">
        <v>22303</v>
      </c>
      <c r="N9580" s="2" t="s">
        <v>9589</v>
      </c>
      <c r="O9580">
        <f t="shared" si="1498"/>
        <v>22824741999952</v>
      </c>
      <c r="P9580" t="b">
        <f t="shared" si="1499"/>
        <v>0</v>
      </c>
    </row>
    <row r="9581" spans="3:16" x14ac:dyDescent="0.25">
      <c r="C9581" s="9" t="str">
        <f t="shared" si="1495"/>
        <v>000</v>
      </c>
      <c r="D9581" s="9" t="str">
        <f t="shared" si="1496"/>
        <v>00000</v>
      </c>
      <c r="E9581" s="1" t="s">
        <v>2</v>
      </c>
      <c r="F9581" s="1" t="s">
        <v>4</v>
      </c>
      <c r="G9581" s="3" t="str">
        <f t="shared" si="1500"/>
        <v>0009000000000002</v>
      </c>
      <c r="H9581" s="3">
        <f t="shared" si="1501"/>
        <v>8</v>
      </c>
      <c r="I9581" s="3" t="str">
        <f t="shared" si="1502"/>
        <v>00090000000000028</v>
      </c>
      <c r="J9581" s="3">
        <f t="shared" si="1503"/>
        <v>4</v>
      </c>
      <c r="K9581" s="3" t="str">
        <f t="shared" si="1504"/>
        <v>000900000000000284</v>
      </c>
      <c r="L9581" s="3" t="str">
        <f t="shared" si="1497"/>
        <v>&lt;Œ•ŒŒŒŒŒŽà&gt;</v>
      </c>
      <c r="M9581" s="2" t="s">
        <v>22304</v>
      </c>
      <c r="N9581" s="2" t="s">
        <v>9590</v>
      </c>
      <c r="O9581">
        <f t="shared" si="1498"/>
        <v>22824557999953</v>
      </c>
      <c r="P9581" t="b">
        <f t="shared" si="1499"/>
        <v>0</v>
      </c>
    </row>
    <row r="9582" spans="3:16" x14ac:dyDescent="0.25">
      <c r="C9582" s="9" t="str">
        <f t="shared" si="1495"/>
        <v>000</v>
      </c>
      <c r="D9582" s="9" t="str">
        <f t="shared" si="1496"/>
        <v>00000</v>
      </c>
      <c r="E9582" s="1" t="s">
        <v>2</v>
      </c>
      <c r="F9582" s="1" t="s">
        <v>4</v>
      </c>
      <c r="G9582" s="3" t="str">
        <f t="shared" si="1500"/>
        <v>0009000000000002</v>
      </c>
      <c r="H9582" s="3">
        <f t="shared" si="1501"/>
        <v>8</v>
      </c>
      <c r="I9582" s="3" t="str">
        <f t="shared" si="1502"/>
        <v>00090000000000028</v>
      </c>
      <c r="J9582" s="3">
        <f t="shared" si="1503"/>
        <v>4</v>
      </c>
      <c r="K9582" s="3" t="str">
        <f t="shared" si="1504"/>
        <v>000900000000000284</v>
      </c>
      <c r="L9582" s="3" t="str">
        <f t="shared" si="1497"/>
        <v>&lt;Œ•ŒŒŒŒŒŽà&gt;</v>
      </c>
      <c r="M9582" s="2" t="s">
        <v>22305</v>
      </c>
      <c r="N9582" s="2" t="s">
        <v>9591</v>
      </c>
      <c r="O9582">
        <f t="shared" si="1498"/>
        <v>22824570999958</v>
      </c>
      <c r="P9582" t="b">
        <f t="shared" si="1499"/>
        <v>0</v>
      </c>
    </row>
    <row r="9583" spans="3:16" x14ac:dyDescent="0.25">
      <c r="C9583" s="9" t="str">
        <f t="shared" si="1495"/>
        <v>000</v>
      </c>
      <c r="D9583" s="9" t="str">
        <f t="shared" si="1496"/>
        <v>00000</v>
      </c>
      <c r="E9583" s="1" t="s">
        <v>2</v>
      </c>
      <c r="F9583" s="1" t="s">
        <v>4</v>
      </c>
      <c r="G9583" s="3" t="str">
        <f t="shared" si="1500"/>
        <v>0009000000000002</v>
      </c>
      <c r="H9583" s="3">
        <f t="shared" si="1501"/>
        <v>8</v>
      </c>
      <c r="I9583" s="3" t="str">
        <f t="shared" si="1502"/>
        <v>00090000000000028</v>
      </c>
      <c r="J9583" s="3">
        <f t="shared" si="1503"/>
        <v>4</v>
      </c>
      <c r="K9583" s="3" t="str">
        <f t="shared" si="1504"/>
        <v>000900000000000284</v>
      </c>
      <c r="L9583" s="3" t="str">
        <f t="shared" si="1497"/>
        <v>&lt;Œ•ŒŒŒŒŒŽà&gt;</v>
      </c>
      <c r="M9583" s="2" t="s">
        <v>22306</v>
      </c>
      <c r="N9583" s="2" t="s">
        <v>9592</v>
      </c>
      <c r="O9583">
        <f t="shared" si="1498"/>
        <v>22824797999979</v>
      </c>
      <c r="P9583" t="b">
        <f t="shared" si="1499"/>
        <v>0</v>
      </c>
    </row>
    <row r="9584" spans="3:16" x14ac:dyDescent="0.25">
      <c r="C9584" s="9" t="str">
        <f t="shared" si="1495"/>
        <v>000</v>
      </c>
      <c r="D9584" s="9" t="str">
        <f t="shared" si="1496"/>
        <v>00000</v>
      </c>
      <c r="E9584" s="1" t="s">
        <v>2</v>
      </c>
      <c r="F9584" s="1" t="s">
        <v>4</v>
      </c>
      <c r="G9584" s="3" t="str">
        <f t="shared" si="1500"/>
        <v>0009000000000002</v>
      </c>
      <c r="H9584" s="3">
        <f t="shared" si="1501"/>
        <v>8</v>
      </c>
      <c r="I9584" s="3" t="str">
        <f t="shared" si="1502"/>
        <v>00090000000000028</v>
      </c>
      <c r="J9584" s="3">
        <f t="shared" si="1503"/>
        <v>4</v>
      </c>
      <c r="K9584" s="3" t="str">
        <f t="shared" si="1504"/>
        <v>000900000000000284</v>
      </c>
      <c r="L9584" s="3" t="str">
        <f t="shared" si="1497"/>
        <v>&lt;Œ•ŒŒŒŒŒŽà&gt;</v>
      </c>
      <c r="M9584" s="2" t="s">
        <v>22307</v>
      </c>
      <c r="N9584" s="2" t="s">
        <v>9593</v>
      </c>
      <c r="O9584">
        <f t="shared" si="1498"/>
        <v>22824507999931</v>
      </c>
      <c r="P9584" t="b">
        <f t="shared" si="1499"/>
        <v>0</v>
      </c>
    </row>
    <row r="9585" spans="3:16" x14ac:dyDescent="0.25">
      <c r="C9585" s="9" t="str">
        <f t="shared" si="1495"/>
        <v>000</v>
      </c>
      <c r="D9585" s="9" t="str">
        <f t="shared" si="1496"/>
        <v>00000</v>
      </c>
      <c r="E9585" s="1" t="s">
        <v>2</v>
      </c>
      <c r="F9585" s="1" t="s">
        <v>4</v>
      </c>
      <c r="G9585" s="3" t="str">
        <f t="shared" si="1500"/>
        <v>0009000000000002</v>
      </c>
      <c r="H9585" s="3">
        <f t="shared" si="1501"/>
        <v>8</v>
      </c>
      <c r="I9585" s="3" t="str">
        <f t="shared" si="1502"/>
        <v>00090000000000028</v>
      </c>
      <c r="J9585" s="3">
        <f t="shared" si="1503"/>
        <v>4</v>
      </c>
      <c r="K9585" s="3" t="str">
        <f t="shared" si="1504"/>
        <v>000900000000000284</v>
      </c>
      <c r="L9585" s="3" t="str">
        <f t="shared" si="1497"/>
        <v>&lt;Œ•ŒŒŒŒŒŽà&gt;</v>
      </c>
      <c r="M9585" s="2" t="s">
        <v>22308</v>
      </c>
      <c r="N9585" s="2" t="s">
        <v>9594</v>
      </c>
      <c r="O9585">
        <f t="shared" si="1498"/>
        <v>22800394999973</v>
      </c>
      <c r="P9585" t="b">
        <f t="shared" si="1499"/>
        <v>0</v>
      </c>
    </row>
    <row r="9586" spans="3:16" x14ac:dyDescent="0.25">
      <c r="C9586" s="9" t="str">
        <f t="shared" si="1495"/>
        <v>000</v>
      </c>
      <c r="D9586" s="9" t="str">
        <f t="shared" si="1496"/>
        <v>00000</v>
      </c>
      <c r="E9586" s="1" t="s">
        <v>2</v>
      </c>
      <c r="F9586" s="1" t="s">
        <v>4</v>
      </c>
      <c r="G9586" s="3" t="str">
        <f t="shared" si="1500"/>
        <v>0009000000000002</v>
      </c>
      <c r="H9586" s="3">
        <f t="shared" si="1501"/>
        <v>8</v>
      </c>
      <c r="I9586" s="3" t="str">
        <f t="shared" si="1502"/>
        <v>00090000000000028</v>
      </c>
      <c r="J9586" s="3">
        <f t="shared" si="1503"/>
        <v>4</v>
      </c>
      <c r="K9586" s="3" t="str">
        <f t="shared" si="1504"/>
        <v>000900000000000284</v>
      </c>
      <c r="L9586" s="3" t="str">
        <f t="shared" si="1497"/>
        <v>&lt;Œ•ŒŒŒŒŒŽà&gt;</v>
      </c>
      <c r="M9586" s="2" t="s">
        <v>22309</v>
      </c>
      <c r="N9586" s="2" t="s">
        <v>9595</v>
      </c>
      <c r="O9586">
        <f t="shared" si="1498"/>
        <v>22824473000006</v>
      </c>
      <c r="P9586" t="b">
        <f t="shared" si="1499"/>
        <v>0</v>
      </c>
    </row>
    <row r="9587" spans="3:16" x14ac:dyDescent="0.25">
      <c r="C9587" s="9" t="str">
        <f t="shared" si="1495"/>
        <v>000</v>
      </c>
      <c r="D9587" s="9" t="str">
        <f t="shared" si="1496"/>
        <v>00000</v>
      </c>
      <c r="E9587" s="1" t="s">
        <v>2</v>
      </c>
      <c r="F9587" s="1" t="s">
        <v>4</v>
      </c>
      <c r="G9587" s="3" t="str">
        <f t="shared" si="1500"/>
        <v>0009000000000002</v>
      </c>
      <c r="H9587" s="3">
        <f t="shared" si="1501"/>
        <v>8</v>
      </c>
      <c r="I9587" s="3" t="str">
        <f t="shared" si="1502"/>
        <v>00090000000000028</v>
      </c>
      <c r="J9587" s="3">
        <f t="shared" si="1503"/>
        <v>4</v>
      </c>
      <c r="K9587" s="3" t="str">
        <f t="shared" si="1504"/>
        <v>000900000000000284</v>
      </c>
      <c r="L9587" s="3" t="str">
        <f t="shared" si="1497"/>
        <v>&lt;Œ•ŒŒŒŒŒŽà&gt;</v>
      </c>
      <c r="M9587" s="2" t="s">
        <v>22310</v>
      </c>
      <c r="N9587" s="2" t="s">
        <v>9596</v>
      </c>
      <c r="O9587">
        <f t="shared" si="1498"/>
        <v>22824509999974</v>
      </c>
      <c r="P9587" t="b">
        <f t="shared" si="1499"/>
        <v>0</v>
      </c>
    </row>
    <row r="9588" spans="3:16" x14ac:dyDescent="0.25">
      <c r="C9588" s="9" t="str">
        <f t="shared" si="1495"/>
        <v>000</v>
      </c>
      <c r="D9588" s="9" t="str">
        <f t="shared" si="1496"/>
        <v>00000</v>
      </c>
      <c r="E9588" s="1" t="s">
        <v>2</v>
      </c>
      <c r="F9588" s="1" t="s">
        <v>4</v>
      </c>
      <c r="G9588" s="3" t="str">
        <f t="shared" si="1500"/>
        <v>0009000000000002</v>
      </c>
      <c r="H9588" s="3">
        <f t="shared" si="1501"/>
        <v>8</v>
      </c>
      <c r="I9588" s="3" t="str">
        <f t="shared" si="1502"/>
        <v>00090000000000028</v>
      </c>
      <c r="J9588" s="3">
        <f t="shared" si="1503"/>
        <v>4</v>
      </c>
      <c r="K9588" s="3" t="str">
        <f t="shared" si="1504"/>
        <v>000900000000000284</v>
      </c>
      <c r="L9588" s="3" t="str">
        <f t="shared" si="1497"/>
        <v>&lt;Œ•ŒŒŒŒŒŽà&gt;</v>
      </c>
      <c r="M9588" s="2" t="s">
        <v>22311</v>
      </c>
      <c r="N9588" s="2" t="s">
        <v>9597</v>
      </c>
      <c r="O9588">
        <f t="shared" si="1498"/>
        <v>22824624999994</v>
      </c>
      <c r="P9588" t="b">
        <f t="shared" si="1499"/>
        <v>0</v>
      </c>
    </row>
    <row r="9589" spans="3:16" x14ac:dyDescent="0.25">
      <c r="C9589" s="9" t="str">
        <f t="shared" si="1495"/>
        <v>000</v>
      </c>
      <c r="D9589" s="9" t="str">
        <f t="shared" si="1496"/>
        <v>00000</v>
      </c>
      <c r="E9589" s="1" t="s">
        <v>2</v>
      </c>
      <c r="F9589" s="1" t="s">
        <v>4</v>
      </c>
      <c r="G9589" s="3" t="str">
        <f t="shared" si="1500"/>
        <v>0009000000000002</v>
      </c>
      <c r="H9589" s="3">
        <f t="shared" si="1501"/>
        <v>8</v>
      </c>
      <c r="I9589" s="3" t="str">
        <f t="shared" si="1502"/>
        <v>00090000000000028</v>
      </c>
      <c r="J9589" s="3">
        <f t="shared" si="1503"/>
        <v>4</v>
      </c>
      <c r="K9589" s="3" t="str">
        <f t="shared" si="1504"/>
        <v>000900000000000284</v>
      </c>
      <c r="L9589" s="3" t="str">
        <f t="shared" si="1497"/>
        <v>&lt;Œ•ŒŒŒŒŒŽà&gt;</v>
      </c>
      <c r="M9589" s="2" t="s">
        <v>22312</v>
      </c>
      <c r="N9589" s="2" t="s">
        <v>9598</v>
      </c>
      <c r="O9589">
        <f t="shared" si="1498"/>
        <v>22824408999952</v>
      </c>
      <c r="P9589" t="b">
        <f t="shared" si="1499"/>
        <v>0</v>
      </c>
    </row>
    <row r="9590" spans="3:16" x14ac:dyDescent="0.25">
      <c r="C9590" s="9" t="str">
        <f t="shared" si="1495"/>
        <v>000</v>
      </c>
      <c r="D9590" s="9" t="str">
        <f t="shared" si="1496"/>
        <v>00000</v>
      </c>
      <c r="E9590" s="1" t="s">
        <v>2</v>
      </c>
      <c r="F9590" s="1" t="s">
        <v>4</v>
      </c>
      <c r="G9590" s="3" t="str">
        <f t="shared" si="1500"/>
        <v>0009000000000002</v>
      </c>
      <c r="H9590" s="3">
        <f t="shared" si="1501"/>
        <v>8</v>
      </c>
      <c r="I9590" s="3" t="str">
        <f t="shared" si="1502"/>
        <v>00090000000000028</v>
      </c>
      <c r="J9590" s="3">
        <f t="shared" si="1503"/>
        <v>4</v>
      </c>
      <c r="K9590" s="3" t="str">
        <f t="shared" si="1504"/>
        <v>000900000000000284</v>
      </c>
      <c r="L9590" s="3" t="str">
        <f t="shared" si="1497"/>
        <v>&lt;Œ•ŒŒŒŒŒŽà&gt;</v>
      </c>
      <c r="M9590" s="2" t="s">
        <v>22313</v>
      </c>
      <c r="N9590" s="2" t="s">
        <v>9599</v>
      </c>
      <c r="O9590">
        <f t="shared" si="1498"/>
        <v>22824419999979</v>
      </c>
      <c r="P9590" t="b">
        <f t="shared" si="1499"/>
        <v>0</v>
      </c>
    </row>
    <row r="9591" spans="3:16" x14ac:dyDescent="0.25">
      <c r="C9591" s="9" t="str">
        <f t="shared" si="1495"/>
        <v>000</v>
      </c>
      <c r="D9591" s="9" t="str">
        <f t="shared" si="1496"/>
        <v>00000</v>
      </c>
      <c r="E9591" s="1" t="s">
        <v>2</v>
      </c>
      <c r="F9591" s="1" t="s">
        <v>4</v>
      </c>
      <c r="G9591" s="3" t="str">
        <f t="shared" si="1500"/>
        <v>0009000000000002</v>
      </c>
      <c r="H9591" s="3">
        <f t="shared" si="1501"/>
        <v>8</v>
      </c>
      <c r="I9591" s="3" t="str">
        <f t="shared" si="1502"/>
        <v>00090000000000028</v>
      </c>
      <c r="J9591" s="3">
        <f t="shared" si="1503"/>
        <v>4</v>
      </c>
      <c r="K9591" s="3" t="str">
        <f t="shared" si="1504"/>
        <v>000900000000000284</v>
      </c>
      <c r="L9591" s="3" t="str">
        <f t="shared" si="1497"/>
        <v>&lt;Œ•ŒŒŒŒŒŽà&gt;</v>
      </c>
      <c r="M9591" s="2" t="s">
        <v>22314</v>
      </c>
      <c r="N9591" s="2" t="s">
        <v>9600</v>
      </c>
      <c r="O9591">
        <f t="shared" si="1498"/>
        <v>22824874000015</v>
      </c>
      <c r="P9591" t="b">
        <f t="shared" si="1499"/>
        <v>0</v>
      </c>
    </row>
    <row r="9592" spans="3:16" x14ac:dyDescent="0.25">
      <c r="C9592" s="9" t="str">
        <f t="shared" si="1495"/>
        <v>000</v>
      </c>
      <c r="D9592" s="9" t="str">
        <f t="shared" si="1496"/>
        <v>00000</v>
      </c>
      <c r="E9592" s="1" t="s">
        <v>2</v>
      </c>
      <c r="F9592" s="1" t="s">
        <v>4</v>
      </c>
      <c r="G9592" s="3" t="str">
        <f t="shared" si="1500"/>
        <v>0009000000000002</v>
      </c>
      <c r="H9592" s="3">
        <f t="shared" si="1501"/>
        <v>8</v>
      </c>
      <c r="I9592" s="3" t="str">
        <f t="shared" si="1502"/>
        <v>00090000000000028</v>
      </c>
      <c r="J9592" s="3">
        <f t="shared" si="1503"/>
        <v>4</v>
      </c>
      <c r="K9592" s="3" t="str">
        <f t="shared" si="1504"/>
        <v>000900000000000284</v>
      </c>
      <c r="L9592" s="3" t="str">
        <f t="shared" si="1497"/>
        <v>&lt;Œ•ŒŒŒŒŒŽà&gt;</v>
      </c>
      <c r="M9592" s="2" t="s">
        <v>22315</v>
      </c>
      <c r="N9592" s="2" t="s">
        <v>9601</v>
      </c>
      <c r="O9592">
        <f t="shared" si="1498"/>
        <v>22824702999979</v>
      </c>
      <c r="P9592" t="b">
        <f t="shared" si="1499"/>
        <v>0</v>
      </c>
    </row>
    <row r="9593" spans="3:16" x14ac:dyDescent="0.25">
      <c r="C9593" s="9" t="str">
        <f t="shared" si="1495"/>
        <v>000</v>
      </c>
      <c r="D9593" s="9" t="str">
        <f t="shared" si="1496"/>
        <v>00000</v>
      </c>
      <c r="E9593" s="1" t="s">
        <v>2</v>
      </c>
      <c r="F9593" s="1" t="s">
        <v>4</v>
      </c>
      <c r="G9593" s="3" t="str">
        <f t="shared" si="1500"/>
        <v>0009000000000002</v>
      </c>
      <c r="H9593" s="3">
        <f t="shared" si="1501"/>
        <v>8</v>
      </c>
      <c r="I9593" s="3" t="str">
        <f t="shared" si="1502"/>
        <v>00090000000000028</v>
      </c>
      <c r="J9593" s="3">
        <f t="shared" si="1503"/>
        <v>4</v>
      </c>
      <c r="K9593" s="3" t="str">
        <f t="shared" si="1504"/>
        <v>000900000000000284</v>
      </c>
      <c r="L9593" s="3" t="str">
        <f t="shared" si="1497"/>
        <v>&lt;Œ•ŒŒŒŒŒŽà&gt;</v>
      </c>
      <c r="M9593" s="2" t="s">
        <v>22316</v>
      </c>
      <c r="N9593" s="2" t="s">
        <v>9602</v>
      </c>
      <c r="O9593">
        <f t="shared" si="1498"/>
        <v>22824806999937</v>
      </c>
      <c r="P9593" t="b">
        <f t="shared" si="1499"/>
        <v>0</v>
      </c>
    </row>
    <row r="9594" spans="3:16" x14ac:dyDescent="0.25">
      <c r="C9594" s="9" t="str">
        <f t="shared" si="1495"/>
        <v>000</v>
      </c>
      <c r="D9594" s="9" t="str">
        <f t="shared" si="1496"/>
        <v>00000</v>
      </c>
      <c r="E9594" s="1" t="s">
        <v>2</v>
      </c>
      <c r="F9594" s="1" t="s">
        <v>4</v>
      </c>
      <c r="G9594" s="3" t="str">
        <f t="shared" si="1500"/>
        <v>0009000000000002</v>
      </c>
      <c r="H9594" s="3">
        <f t="shared" si="1501"/>
        <v>8</v>
      </c>
      <c r="I9594" s="3" t="str">
        <f t="shared" si="1502"/>
        <v>00090000000000028</v>
      </c>
      <c r="J9594" s="3">
        <f t="shared" si="1503"/>
        <v>4</v>
      </c>
      <c r="K9594" s="3" t="str">
        <f t="shared" si="1504"/>
        <v>000900000000000284</v>
      </c>
      <c r="L9594" s="3" t="str">
        <f t="shared" si="1497"/>
        <v>&lt;Œ•ŒŒŒŒŒŽà&gt;</v>
      </c>
      <c r="M9594" s="2" t="s">
        <v>22317</v>
      </c>
      <c r="N9594" s="2" t="s">
        <v>9603</v>
      </c>
      <c r="O9594">
        <f t="shared" si="1498"/>
        <v>22824660999952</v>
      </c>
      <c r="P9594" t="b">
        <f t="shared" si="1499"/>
        <v>0</v>
      </c>
    </row>
    <row r="9595" spans="3:16" x14ac:dyDescent="0.25">
      <c r="C9595" s="9" t="str">
        <f t="shared" si="1495"/>
        <v>000</v>
      </c>
      <c r="D9595" s="9" t="str">
        <f t="shared" si="1496"/>
        <v>00000</v>
      </c>
      <c r="E9595" s="1" t="s">
        <v>2</v>
      </c>
      <c r="F9595" s="1" t="s">
        <v>4</v>
      </c>
      <c r="G9595" s="3" t="str">
        <f t="shared" si="1500"/>
        <v>0009000000000002</v>
      </c>
      <c r="H9595" s="3">
        <f t="shared" si="1501"/>
        <v>8</v>
      </c>
      <c r="I9595" s="3" t="str">
        <f t="shared" si="1502"/>
        <v>00090000000000028</v>
      </c>
      <c r="J9595" s="3">
        <f t="shared" si="1503"/>
        <v>4</v>
      </c>
      <c r="K9595" s="3" t="str">
        <f t="shared" si="1504"/>
        <v>000900000000000284</v>
      </c>
      <c r="L9595" s="3" t="str">
        <f t="shared" si="1497"/>
        <v>&lt;Œ•ŒŒŒŒŒŽà&gt;</v>
      </c>
      <c r="M9595" s="2" t="s">
        <v>22318</v>
      </c>
      <c r="N9595" s="2" t="s">
        <v>9604</v>
      </c>
      <c r="O9595">
        <f t="shared" si="1498"/>
        <v>22824871999937</v>
      </c>
      <c r="P9595" t="b">
        <f t="shared" si="1499"/>
        <v>0</v>
      </c>
    </row>
    <row r="9596" spans="3:16" x14ac:dyDescent="0.25">
      <c r="C9596" s="9" t="str">
        <f t="shared" si="1495"/>
        <v>000</v>
      </c>
      <c r="D9596" s="9" t="str">
        <f t="shared" si="1496"/>
        <v>00000</v>
      </c>
      <c r="E9596" s="1" t="s">
        <v>2</v>
      </c>
      <c r="F9596" s="1" t="s">
        <v>4</v>
      </c>
      <c r="G9596" s="3" t="str">
        <f t="shared" si="1500"/>
        <v>0009000000000002</v>
      </c>
      <c r="H9596" s="3">
        <f t="shared" si="1501"/>
        <v>8</v>
      </c>
      <c r="I9596" s="3" t="str">
        <f t="shared" si="1502"/>
        <v>00090000000000028</v>
      </c>
      <c r="J9596" s="3">
        <f t="shared" si="1503"/>
        <v>4</v>
      </c>
      <c r="K9596" s="3" t="str">
        <f t="shared" si="1504"/>
        <v>000900000000000284</v>
      </c>
      <c r="L9596" s="3" t="str">
        <f t="shared" si="1497"/>
        <v>&lt;Œ•ŒŒŒŒŒŽà&gt;</v>
      </c>
      <c r="M9596" s="2" t="s">
        <v>22319</v>
      </c>
      <c r="N9596" s="2" t="s">
        <v>9605</v>
      </c>
      <c r="O9596">
        <f t="shared" si="1498"/>
        <v>22800368000000</v>
      </c>
      <c r="P9596" t="b">
        <f t="shared" si="1499"/>
        <v>0</v>
      </c>
    </row>
    <row r="9597" spans="3:16" x14ac:dyDescent="0.25">
      <c r="C9597" s="9" t="str">
        <f t="shared" si="1495"/>
        <v>000</v>
      </c>
      <c r="D9597" s="9" t="str">
        <f t="shared" si="1496"/>
        <v>00000</v>
      </c>
      <c r="E9597" s="1" t="s">
        <v>2</v>
      </c>
      <c r="F9597" s="1" t="s">
        <v>4</v>
      </c>
      <c r="G9597" s="3" t="str">
        <f t="shared" si="1500"/>
        <v>0009000000000002</v>
      </c>
      <c r="H9597" s="3">
        <f t="shared" si="1501"/>
        <v>8</v>
      </c>
      <c r="I9597" s="3" t="str">
        <f t="shared" si="1502"/>
        <v>00090000000000028</v>
      </c>
      <c r="J9597" s="3">
        <f t="shared" si="1503"/>
        <v>4</v>
      </c>
      <c r="K9597" s="3" t="str">
        <f t="shared" si="1504"/>
        <v>000900000000000284</v>
      </c>
      <c r="L9597" s="3" t="str">
        <f t="shared" si="1497"/>
        <v>&lt;Œ•ŒŒŒŒŒŽà&gt;</v>
      </c>
      <c r="M9597" s="2" t="s">
        <v>22320</v>
      </c>
      <c r="N9597" s="2" t="s">
        <v>9606</v>
      </c>
      <c r="O9597">
        <f t="shared" si="1498"/>
        <v>22824980999937</v>
      </c>
      <c r="P9597" t="b">
        <f t="shared" si="1499"/>
        <v>0</v>
      </c>
    </row>
    <row r="9598" spans="3:16" x14ac:dyDescent="0.25">
      <c r="C9598" s="9" t="str">
        <f t="shared" si="1495"/>
        <v>000</v>
      </c>
      <c r="D9598" s="9" t="str">
        <f t="shared" si="1496"/>
        <v>00000</v>
      </c>
      <c r="E9598" s="1" t="s">
        <v>2</v>
      </c>
      <c r="F9598" s="1" t="s">
        <v>4</v>
      </c>
      <c r="G9598" s="3" t="str">
        <f t="shared" si="1500"/>
        <v>0009000000000002</v>
      </c>
      <c r="H9598" s="3">
        <f t="shared" si="1501"/>
        <v>8</v>
      </c>
      <c r="I9598" s="3" t="str">
        <f t="shared" si="1502"/>
        <v>00090000000000028</v>
      </c>
      <c r="J9598" s="3">
        <f t="shared" si="1503"/>
        <v>4</v>
      </c>
      <c r="K9598" s="3" t="str">
        <f t="shared" si="1504"/>
        <v>000900000000000284</v>
      </c>
      <c r="L9598" s="3" t="str">
        <f t="shared" si="1497"/>
        <v>&lt;Œ•ŒŒŒŒŒŽà&gt;</v>
      </c>
      <c r="M9598" s="2" t="s">
        <v>22321</v>
      </c>
      <c r="N9598" s="2" t="s">
        <v>9607</v>
      </c>
      <c r="O9598">
        <f t="shared" si="1498"/>
        <v>22824430999937</v>
      </c>
      <c r="P9598" t="b">
        <f t="shared" si="1499"/>
        <v>0</v>
      </c>
    </row>
    <row r="9599" spans="3:16" x14ac:dyDescent="0.25">
      <c r="C9599" s="9" t="str">
        <f t="shared" si="1495"/>
        <v>000</v>
      </c>
      <c r="D9599" s="9" t="str">
        <f t="shared" si="1496"/>
        <v>00000</v>
      </c>
      <c r="E9599" s="1" t="s">
        <v>2</v>
      </c>
      <c r="F9599" s="1" t="s">
        <v>4</v>
      </c>
      <c r="G9599" s="3" t="str">
        <f t="shared" si="1500"/>
        <v>0009000000000002</v>
      </c>
      <c r="H9599" s="3">
        <f t="shared" si="1501"/>
        <v>8</v>
      </c>
      <c r="I9599" s="3" t="str">
        <f t="shared" si="1502"/>
        <v>00090000000000028</v>
      </c>
      <c r="J9599" s="3">
        <f t="shared" si="1503"/>
        <v>4</v>
      </c>
      <c r="K9599" s="3" t="str">
        <f t="shared" si="1504"/>
        <v>000900000000000284</v>
      </c>
      <c r="L9599" s="3" t="str">
        <f t="shared" si="1497"/>
        <v>&lt;Œ•ŒŒŒŒŒŽà&gt;</v>
      </c>
      <c r="M9599" s="2" t="s">
        <v>22322</v>
      </c>
      <c r="N9599" s="2" t="s">
        <v>9608</v>
      </c>
      <c r="O9599">
        <f t="shared" si="1498"/>
        <v>22824906999953</v>
      </c>
      <c r="P9599" t="b">
        <f t="shared" si="1499"/>
        <v>0</v>
      </c>
    </row>
    <row r="9600" spans="3:16" x14ac:dyDescent="0.25">
      <c r="C9600" s="9" t="str">
        <f t="shared" si="1495"/>
        <v>000</v>
      </c>
      <c r="D9600" s="9" t="str">
        <f t="shared" si="1496"/>
        <v>00000</v>
      </c>
      <c r="E9600" s="1" t="s">
        <v>2</v>
      </c>
      <c r="F9600" s="1" t="s">
        <v>4</v>
      </c>
      <c r="G9600" s="3" t="str">
        <f t="shared" si="1500"/>
        <v>0009000000000002</v>
      </c>
      <c r="H9600" s="3">
        <f t="shared" si="1501"/>
        <v>8</v>
      </c>
      <c r="I9600" s="3" t="str">
        <f t="shared" si="1502"/>
        <v>00090000000000028</v>
      </c>
      <c r="J9600" s="3">
        <f t="shared" si="1503"/>
        <v>4</v>
      </c>
      <c r="K9600" s="3" t="str">
        <f t="shared" si="1504"/>
        <v>000900000000000284</v>
      </c>
      <c r="L9600" s="3" t="str">
        <f t="shared" si="1497"/>
        <v>&lt;Œ•ŒŒŒŒŒŽà&gt;</v>
      </c>
      <c r="M9600" s="2" t="s">
        <v>22323</v>
      </c>
      <c r="N9600" s="2" t="s">
        <v>9609</v>
      </c>
      <c r="O9600">
        <f t="shared" si="1498"/>
        <v>22824636999979</v>
      </c>
      <c r="P9600" t="b">
        <f t="shared" si="1499"/>
        <v>0</v>
      </c>
    </row>
    <row r="9601" spans="3:16" x14ac:dyDescent="0.25">
      <c r="C9601" s="9" t="str">
        <f t="shared" si="1495"/>
        <v>000</v>
      </c>
      <c r="D9601" s="9" t="str">
        <f t="shared" si="1496"/>
        <v>00000</v>
      </c>
      <c r="E9601" s="1" t="s">
        <v>2</v>
      </c>
      <c r="F9601" s="1" t="s">
        <v>4</v>
      </c>
      <c r="G9601" s="3" t="str">
        <f t="shared" si="1500"/>
        <v>0009000000000002</v>
      </c>
      <c r="H9601" s="3">
        <f t="shared" si="1501"/>
        <v>8</v>
      </c>
      <c r="I9601" s="3" t="str">
        <f t="shared" si="1502"/>
        <v>00090000000000028</v>
      </c>
      <c r="J9601" s="3">
        <f t="shared" si="1503"/>
        <v>4</v>
      </c>
      <c r="K9601" s="3" t="str">
        <f t="shared" si="1504"/>
        <v>000900000000000284</v>
      </c>
      <c r="L9601" s="3" t="str">
        <f t="shared" si="1497"/>
        <v>&lt;Œ•ŒŒŒŒŒŽà&gt;</v>
      </c>
      <c r="M9601" s="2" t="s">
        <v>22324</v>
      </c>
      <c r="N9601" s="2" t="s">
        <v>9610</v>
      </c>
      <c r="O9601">
        <f t="shared" si="1498"/>
        <v>22824442999937</v>
      </c>
      <c r="P9601" t="b">
        <f t="shared" si="1499"/>
        <v>0</v>
      </c>
    </row>
    <row r="9602" spans="3:16" x14ac:dyDescent="0.25">
      <c r="C9602" s="9" t="str">
        <f t="shared" si="1495"/>
        <v>000</v>
      </c>
      <c r="D9602" s="9" t="str">
        <f t="shared" si="1496"/>
        <v>00000</v>
      </c>
      <c r="E9602" s="1" t="s">
        <v>2</v>
      </c>
      <c r="F9602" s="1" t="s">
        <v>4</v>
      </c>
      <c r="G9602" s="3" t="str">
        <f t="shared" si="1500"/>
        <v>0009000000000002</v>
      </c>
      <c r="H9602" s="3">
        <f t="shared" si="1501"/>
        <v>8</v>
      </c>
      <c r="I9602" s="3" t="str">
        <f t="shared" si="1502"/>
        <v>00090000000000028</v>
      </c>
      <c r="J9602" s="3">
        <f t="shared" si="1503"/>
        <v>4</v>
      </c>
      <c r="K9602" s="3" t="str">
        <f t="shared" si="1504"/>
        <v>000900000000000284</v>
      </c>
      <c r="L9602" s="3" t="str">
        <f t="shared" si="1497"/>
        <v>&lt;Œ•ŒŒŒŒŒŽà&gt;</v>
      </c>
      <c r="M9602" s="2" t="s">
        <v>22325</v>
      </c>
      <c r="N9602" s="2" t="s">
        <v>9611</v>
      </c>
      <c r="O9602">
        <f t="shared" si="1498"/>
        <v>22824616999932</v>
      </c>
      <c r="P9602" t="b">
        <f t="shared" si="1499"/>
        <v>0</v>
      </c>
    </row>
    <row r="9603" spans="3:16" x14ac:dyDescent="0.25">
      <c r="C9603" s="9" t="str">
        <f t="shared" ref="C9603:C9666" si="1505">+TEXT(A9603,"000")</f>
        <v>000</v>
      </c>
      <c r="D9603" s="9" t="str">
        <f t="shared" ref="D9603:D9666" si="1506">+TEXT(B9603,"00000")</f>
        <v>00000</v>
      </c>
      <c r="E9603" s="1" t="s">
        <v>2</v>
      </c>
      <c r="F9603" s="1" t="s">
        <v>4</v>
      </c>
      <c r="G9603" s="3" t="str">
        <f t="shared" si="1500"/>
        <v>0009000000000002</v>
      </c>
      <c r="H9603" s="3">
        <f t="shared" si="1501"/>
        <v>8</v>
      </c>
      <c r="I9603" s="3" t="str">
        <f t="shared" si="1502"/>
        <v>00090000000000028</v>
      </c>
      <c r="J9603" s="3">
        <f t="shared" si="1503"/>
        <v>4</v>
      </c>
      <c r="K9603" s="3" t="str">
        <f t="shared" si="1504"/>
        <v>000900000000000284</v>
      </c>
      <c r="L9603" s="3" t="str">
        <f t="shared" ref="L9603:L9666" si="1507">B2F_i25w(K9603)</f>
        <v>&lt;Œ•ŒŒŒŒŒŽà&gt;</v>
      </c>
      <c r="M9603" s="2" t="s">
        <v>22326</v>
      </c>
      <c r="N9603" s="2" t="s">
        <v>9612</v>
      </c>
      <c r="O9603">
        <f t="shared" ref="O9603:O9666" si="1508">+N9603-K9603</f>
        <v>22824979000000</v>
      </c>
      <c r="P9603" t="b">
        <f t="shared" ref="P9603:P9666" si="1509">EXACT(L9603,M9603)</f>
        <v>0</v>
      </c>
    </row>
    <row r="9604" spans="3:16" x14ac:dyDescent="0.25">
      <c r="C9604" s="9" t="str">
        <f t="shared" si="1505"/>
        <v>000</v>
      </c>
      <c r="D9604" s="9" t="str">
        <f t="shared" si="1506"/>
        <v>00000</v>
      </c>
      <c r="E9604" s="1" t="s">
        <v>2</v>
      </c>
      <c r="F9604" s="1" t="s">
        <v>4</v>
      </c>
      <c r="G9604" s="3" t="str">
        <f t="shared" si="1500"/>
        <v>0009000000000002</v>
      </c>
      <c r="H9604" s="3">
        <f t="shared" si="1501"/>
        <v>8</v>
      </c>
      <c r="I9604" s="3" t="str">
        <f t="shared" si="1502"/>
        <v>00090000000000028</v>
      </c>
      <c r="J9604" s="3">
        <f t="shared" si="1503"/>
        <v>4</v>
      </c>
      <c r="K9604" s="3" t="str">
        <f t="shared" si="1504"/>
        <v>000900000000000284</v>
      </c>
      <c r="L9604" s="3" t="str">
        <f t="shared" si="1507"/>
        <v>&lt;Œ•ŒŒŒŒŒŽà&gt;</v>
      </c>
      <c r="M9604" s="2" t="s">
        <v>22327</v>
      </c>
      <c r="N9604" s="2" t="s">
        <v>9613</v>
      </c>
      <c r="O9604">
        <f t="shared" si="1508"/>
        <v>22824719999931</v>
      </c>
      <c r="P9604" t="b">
        <f t="shared" si="1509"/>
        <v>0</v>
      </c>
    </row>
    <row r="9605" spans="3:16" x14ac:dyDescent="0.25">
      <c r="C9605" s="9" t="str">
        <f t="shared" si="1505"/>
        <v>000</v>
      </c>
      <c r="D9605" s="9" t="str">
        <f t="shared" si="1506"/>
        <v>00000</v>
      </c>
      <c r="E9605" s="1" t="s">
        <v>2</v>
      </c>
      <c r="F9605" s="1" t="s">
        <v>4</v>
      </c>
      <c r="G9605" s="3" t="str">
        <f t="shared" si="1500"/>
        <v>0009000000000002</v>
      </c>
      <c r="H9605" s="3">
        <f t="shared" si="1501"/>
        <v>8</v>
      </c>
      <c r="I9605" s="3" t="str">
        <f t="shared" si="1502"/>
        <v>00090000000000028</v>
      </c>
      <c r="J9605" s="3">
        <f t="shared" si="1503"/>
        <v>4</v>
      </c>
      <c r="K9605" s="3" t="str">
        <f t="shared" si="1504"/>
        <v>000900000000000284</v>
      </c>
      <c r="L9605" s="3" t="str">
        <f t="shared" si="1507"/>
        <v>&lt;Œ•ŒŒŒŒŒŽà&gt;</v>
      </c>
      <c r="M9605" s="2" t="s">
        <v>22328</v>
      </c>
      <c r="N9605" s="2" t="s">
        <v>9614</v>
      </c>
      <c r="O9605">
        <f t="shared" si="1508"/>
        <v>22824883000000</v>
      </c>
      <c r="P9605" t="b">
        <f t="shared" si="1509"/>
        <v>0</v>
      </c>
    </row>
    <row r="9606" spans="3:16" x14ac:dyDescent="0.25">
      <c r="C9606" s="9" t="str">
        <f t="shared" si="1505"/>
        <v>000</v>
      </c>
      <c r="D9606" s="9" t="str">
        <f t="shared" si="1506"/>
        <v>00000</v>
      </c>
      <c r="E9606" s="1" t="s">
        <v>2</v>
      </c>
      <c r="F9606" s="1" t="s">
        <v>4</v>
      </c>
      <c r="G9606" s="3" t="str">
        <f t="shared" si="1500"/>
        <v>0009000000000002</v>
      </c>
      <c r="H9606" s="3">
        <f t="shared" si="1501"/>
        <v>8</v>
      </c>
      <c r="I9606" s="3" t="str">
        <f t="shared" si="1502"/>
        <v>00090000000000028</v>
      </c>
      <c r="J9606" s="3">
        <f t="shared" si="1503"/>
        <v>4</v>
      </c>
      <c r="K9606" s="3" t="str">
        <f t="shared" si="1504"/>
        <v>000900000000000284</v>
      </c>
      <c r="L9606" s="3" t="str">
        <f t="shared" si="1507"/>
        <v>&lt;Œ•ŒŒŒŒŒŽà&gt;</v>
      </c>
      <c r="M9606" s="2" t="s">
        <v>22329</v>
      </c>
      <c r="N9606" s="2" t="s">
        <v>9615</v>
      </c>
      <c r="O9606">
        <f t="shared" si="1508"/>
        <v>22824965999973</v>
      </c>
      <c r="P9606" t="b">
        <f t="shared" si="1509"/>
        <v>0</v>
      </c>
    </row>
    <row r="9607" spans="3:16" x14ac:dyDescent="0.25">
      <c r="C9607" s="9" t="str">
        <f t="shared" si="1505"/>
        <v>000</v>
      </c>
      <c r="D9607" s="9" t="str">
        <f t="shared" si="1506"/>
        <v>00000</v>
      </c>
      <c r="E9607" s="1" t="s">
        <v>2</v>
      </c>
      <c r="F9607" s="1" t="s">
        <v>4</v>
      </c>
      <c r="G9607" s="3" t="str">
        <f t="shared" si="1500"/>
        <v>0009000000000002</v>
      </c>
      <c r="H9607" s="3">
        <f t="shared" si="1501"/>
        <v>8</v>
      </c>
      <c r="I9607" s="3" t="str">
        <f t="shared" si="1502"/>
        <v>00090000000000028</v>
      </c>
      <c r="J9607" s="3">
        <f t="shared" si="1503"/>
        <v>4</v>
      </c>
      <c r="K9607" s="3" t="str">
        <f t="shared" si="1504"/>
        <v>000900000000000284</v>
      </c>
      <c r="L9607" s="3" t="str">
        <f t="shared" si="1507"/>
        <v>&lt;Œ•ŒŒŒŒŒŽà&gt;</v>
      </c>
      <c r="M9607" s="2" t="s">
        <v>22330</v>
      </c>
      <c r="N9607" s="2" t="s">
        <v>9616</v>
      </c>
      <c r="O9607">
        <f t="shared" si="1508"/>
        <v>22824654999958</v>
      </c>
      <c r="P9607" t="b">
        <f t="shared" si="1509"/>
        <v>0</v>
      </c>
    </row>
    <row r="9608" spans="3:16" x14ac:dyDescent="0.25">
      <c r="C9608" s="9" t="str">
        <f t="shared" si="1505"/>
        <v>000</v>
      </c>
      <c r="D9608" s="9" t="str">
        <f t="shared" si="1506"/>
        <v>00000</v>
      </c>
      <c r="E9608" s="1" t="s">
        <v>2</v>
      </c>
      <c r="F9608" s="1" t="s">
        <v>4</v>
      </c>
      <c r="G9608" s="3" t="str">
        <f t="shared" si="1500"/>
        <v>0009000000000002</v>
      </c>
      <c r="H9608" s="3">
        <f t="shared" si="1501"/>
        <v>8</v>
      </c>
      <c r="I9608" s="3" t="str">
        <f t="shared" si="1502"/>
        <v>00090000000000028</v>
      </c>
      <c r="J9608" s="3">
        <f t="shared" si="1503"/>
        <v>4</v>
      </c>
      <c r="K9608" s="3" t="str">
        <f t="shared" si="1504"/>
        <v>000900000000000284</v>
      </c>
      <c r="L9608" s="3" t="str">
        <f t="shared" si="1507"/>
        <v>&lt;Œ•ŒŒŒŒŒŽà&gt;</v>
      </c>
      <c r="M9608" s="2" t="s">
        <v>22331</v>
      </c>
      <c r="N9608" s="2" t="s">
        <v>9617</v>
      </c>
      <c r="O9608">
        <f t="shared" si="1508"/>
        <v>22824647000015</v>
      </c>
      <c r="P9608" t="b">
        <f t="shared" si="1509"/>
        <v>0</v>
      </c>
    </row>
    <row r="9609" spans="3:16" x14ac:dyDescent="0.25">
      <c r="C9609" s="9" t="str">
        <f t="shared" si="1505"/>
        <v>000</v>
      </c>
      <c r="D9609" s="9" t="str">
        <f t="shared" si="1506"/>
        <v>00000</v>
      </c>
      <c r="E9609" s="1" t="s">
        <v>2</v>
      </c>
      <c r="F9609" s="1" t="s">
        <v>4</v>
      </c>
      <c r="G9609" s="3" t="str">
        <f t="shared" ref="G9609:G9672" si="1510">CONCATENATE(E9609,C9609,D9609,F9609)</f>
        <v>0009000000000002</v>
      </c>
      <c r="H9609" s="3">
        <f t="shared" ref="H9609:H9672" si="1511">fncDigitoVerificador(G9609)</f>
        <v>8</v>
      </c>
      <c r="I9609" s="3" t="str">
        <f t="shared" ref="I9609:I9672" si="1512">CONCATENATE(E9609,C9609,D9609,F9609,H9609)</f>
        <v>00090000000000028</v>
      </c>
      <c r="J9609" s="3">
        <f t="shared" ref="J9609:J9672" si="1513">fncDigitoVerificador(I9609)</f>
        <v>4</v>
      </c>
      <c r="K9609" s="3" t="str">
        <f t="shared" ref="K9609:K9672" si="1514">CONCATENATE(I9609,J9609)</f>
        <v>000900000000000284</v>
      </c>
      <c r="L9609" s="3" t="str">
        <f t="shared" si="1507"/>
        <v>&lt;Œ•ŒŒŒŒŒŽà&gt;</v>
      </c>
      <c r="M9609" s="2" t="s">
        <v>22332</v>
      </c>
      <c r="N9609" s="2" t="s">
        <v>9618</v>
      </c>
      <c r="O9609">
        <f t="shared" si="1508"/>
        <v>22825314999958</v>
      </c>
      <c r="P9609" t="b">
        <f t="shared" si="1509"/>
        <v>0</v>
      </c>
    </row>
    <row r="9610" spans="3:16" x14ac:dyDescent="0.25">
      <c r="C9610" s="9" t="str">
        <f t="shared" si="1505"/>
        <v>000</v>
      </c>
      <c r="D9610" s="9" t="str">
        <f t="shared" si="1506"/>
        <v>00000</v>
      </c>
      <c r="E9610" s="1" t="s">
        <v>2</v>
      </c>
      <c r="F9610" s="1" t="s">
        <v>4</v>
      </c>
      <c r="G9610" s="3" t="str">
        <f t="shared" si="1510"/>
        <v>0009000000000002</v>
      </c>
      <c r="H9610" s="3">
        <f t="shared" si="1511"/>
        <v>8</v>
      </c>
      <c r="I9610" s="3" t="str">
        <f t="shared" si="1512"/>
        <v>00090000000000028</v>
      </c>
      <c r="J9610" s="3">
        <f t="shared" si="1513"/>
        <v>4</v>
      </c>
      <c r="K9610" s="3" t="str">
        <f t="shared" si="1514"/>
        <v>000900000000000284</v>
      </c>
      <c r="L9610" s="3" t="str">
        <f t="shared" si="1507"/>
        <v>&lt;Œ•ŒŒŒŒŒŽà&gt;</v>
      </c>
      <c r="M9610" s="2" t="s">
        <v>22333</v>
      </c>
      <c r="N9610" s="2" t="s">
        <v>9619</v>
      </c>
      <c r="O9610">
        <f t="shared" si="1508"/>
        <v>22824778999973</v>
      </c>
      <c r="P9610" t="b">
        <f t="shared" si="1509"/>
        <v>0</v>
      </c>
    </row>
    <row r="9611" spans="3:16" x14ac:dyDescent="0.25">
      <c r="C9611" s="9" t="str">
        <f t="shared" si="1505"/>
        <v>000</v>
      </c>
      <c r="D9611" s="9" t="str">
        <f t="shared" si="1506"/>
        <v>00000</v>
      </c>
      <c r="E9611" s="1" t="s">
        <v>2</v>
      </c>
      <c r="F9611" s="1" t="s">
        <v>4</v>
      </c>
      <c r="G9611" s="3" t="str">
        <f t="shared" si="1510"/>
        <v>0009000000000002</v>
      </c>
      <c r="H9611" s="3">
        <f t="shared" si="1511"/>
        <v>8</v>
      </c>
      <c r="I9611" s="3" t="str">
        <f t="shared" si="1512"/>
        <v>00090000000000028</v>
      </c>
      <c r="J9611" s="3">
        <f t="shared" si="1513"/>
        <v>4</v>
      </c>
      <c r="K9611" s="3" t="str">
        <f t="shared" si="1514"/>
        <v>000900000000000284</v>
      </c>
      <c r="L9611" s="3" t="str">
        <f t="shared" si="1507"/>
        <v>&lt;Œ•ŒŒŒŒŒŽà&gt;</v>
      </c>
      <c r="M9611" s="2" t="s">
        <v>22334</v>
      </c>
      <c r="N9611" s="2" t="s">
        <v>9620</v>
      </c>
      <c r="O9611">
        <f t="shared" si="1508"/>
        <v>22825108000006</v>
      </c>
      <c r="P9611" t="b">
        <f t="shared" si="1509"/>
        <v>0</v>
      </c>
    </row>
    <row r="9612" spans="3:16" x14ac:dyDescent="0.25">
      <c r="C9612" s="9" t="str">
        <f t="shared" si="1505"/>
        <v>000</v>
      </c>
      <c r="D9612" s="9" t="str">
        <f t="shared" si="1506"/>
        <v>00000</v>
      </c>
      <c r="E9612" s="1" t="s">
        <v>2</v>
      </c>
      <c r="F9612" s="1" t="s">
        <v>4</v>
      </c>
      <c r="G9612" s="3" t="str">
        <f t="shared" si="1510"/>
        <v>0009000000000002</v>
      </c>
      <c r="H9612" s="3">
        <f t="shared" si="1511"/>
        <v>8</v>
      </c>
      <c r="I9612" s="3" t="str">
        <f t="shared" si="1512"/>
        <v>00090000000000028</v>
      </c>
      <c r="J9612" s="3">
        <f t="shared" si="1513"/>
        <v>4</v>
      </c>
      <c r="K9612" s="3" t="str">
        <f t="shared" si="1514"/>
        <v>000900000000000284</v>
      </c>
      <c r="L9612" s="3" t="str">
        <f t="shared" si="1507"/>
        <v>&lt;Œ•ŒŒŒŒŒŽà&gt;</v>
      </c>
      <c r="M9612" s="2" t="s">
        <v>22335</v>
      </c>
      <c r="N9612" s="2" t="s">
        <v>9621</v>
      </c>
      <c r="O9612">
        <f t="shared" si="1508"/>
        <v>22824704999953</v>
      </c>
      <c r="P9612" t="b">
        <f t="shared" si="1509"/>
        <v>0</v>
      </c>
    </row>
    <row r="9613" spans="3:16" x14ac:dyDescent="0.25">
      <c r="C9613" s="9" t="str">
        <f t="shared" si="1505"/>
        <v>000</v>
      </c>
      <c r="D9613" s="9" t="str">
        <f t="shared" si="1506"/>
        <v>00000</v>
      </c>
      <c r="E9613" s="1" t="s">
        <v>2</v>
      </c>
      <c r="F9613" s="1" t="s">
        <v>4</v>
      </c>
      <c r="G9613" s="3" t="str">
        <f t="shared" si="1510"/>
        <v>0009000000000002</v>
      </c>
      <c r="H9613" s="3">
        <f t="shared" si="1511"/>
        <v>8</v>
      </c>
      <c r="I9613" s="3" t="str">
        <f t="shared" si="1512"/>
        <v>00090000000000028</v>
      </c>
      <c r="J9613" s="3">
        <f t="shared" si="1513"/>
        <v>4</v>
      </c>
      <c r="K9613" s="3" t="str">
        <f t="shared" si="1514"/>
        <v>000900000000000284</v>
      </c>
      <c r="L9613" s="3" t="str">
        <f t="shared" si="1507"/>
        <v>&lt;Œ•ŒŒŒŒŒŽà&gt;</v>
      </c>
      <c r="M9613" s="2" t="s">
        <v>22336</v>
      </c>
      <c r="N9613" s="2" t="s">
        <v>9622</v>
      </c>
      <c r="O9613">
        <f t="shared" si="1508"/>
        <v>22824566000015</v>
      </c>
      <c r="P9613" t="b">
        <f t="shared" si="1509"/>
        <v>0</v>
      </c>
    </row>
    <row r="9614" spans="3:16" x14ac:dyDescent="0.25">
      <c r="C9614" s="9" t="str">
        <f t="shared" si="1505"/>
        <v>000</v>
      </c>
      <c r="D9614" s="9" t="str">
        <f t="shared" si="1506"/>
        <v>00000</v>
      </c>
      <c r="E9614" s="1" t="s">
        <v>2</v>
      </c>
      <c r="F9614" s="1" t="s">
        <v>4</v>
      </c>
      <c r="G9614" s="3" t="str">
        <f t="shared" si="1510"/>
        <v>0009000000000002</v>
      </c>
      <c r="H9614" s="3">
        <f t="shared" si="1511"/>
        <v>8</v>
      </c>
      <c r="I9614" s="3" t="str">
        <f t="shared" si="1512"/>
        <v>00090000000000028</v>
      </c>
      <c r="J9614" s="3">
        <f t="shared" si="1513"/>
        <v>4</v>
      </c>
      <c r="K9614" s="3" t="str">
        <f t="shared" si="1514"/>
        <v>000900000000000284</v>
      </c>
      <c r="L9614" s="3" t="str">
        <f t="shared" si="1507"/>
        <v>&lt;Œ•ŒŒŒŒŒŽà&gt;</v>
      </c>
      <c r="M9614" s="2" t="s">
        <v>22337</v>
      </c>
      <c r="N9614" s="2" t="s">
        <v>9623</v>
      </c>
      <c r="O9614">
        <f t="shared" si="1508"/>
        <v>22824621999979</v>
      </c>
      <c r="P9614" t="b">
        <f t="shared" si="1509"/>
        <v>0</v>
      </c>
    </row>
    <row r="9615" spans="3:16" x14ac:dyDescent="0.25">
      <c r="C9615" s="9" t="str">
        <f t="shared" si="1505"/>
        <v>000</v>
      </c>
      <c r="D9615" s="9" t="str">
        <f t="shared" si="1506"/>
        <v>00000</v>
      </c>
      <c r="E9615" s="1" t="s">
        <v>2</v>
      </c>
      <c r="F9615" s="1" t="s">
        <v>4</v>
      </c>
      <c r="G9615" s="3" t="str">
        <f t="shared" si="1510"/>
        <v>0009000000000002</v>
      </c>
      <c r="H9615" s="3">
        <f t="shared" si="1511"/>
        <v>8</v>
      </c>
      <c r="I9615" s="3" t="str">
        <f t="shared" si="1512"/>
        <v>00090000000000028</v>
      </c>
      <c r="J9615" s="3">
        <f t="shared" si="1513"/>
        <v>4</v>
      </c>
      <c r="K9615" s="3" t="str">
        <f t="shared" si="1514"/>
        <v>000900000000000284</v>
      </c>
      <c r="L9615" s="3" t="str">
        <f t="shared" si="1507"/>
        <v>&lt;Œ•ŒŒŒŒŒŽà&gt;</v>
      </c>
      <c r="M9615" s="2" t="s">
        <v>22338</v>
      </c>
      <c r="N9615" s="2" t="s">
        <v>9624</v>
      </c>
      <c r="O9615">
        <f t="shared" si="1508"/>
        <v>22824943999952</v>
      </c>
      <c r="P9615" t="b">
        <f t="shared" si="1509"/>
        <v>0</v>
      </c>
    </row>
    <row r="9616" spans="3:16" x14ac:dyDescent="0.25">
      <c r="C9616" s="9" t="str">
        <f t="shared" si="1505"/>
        <v>000</v>
      </c>
      <c r="D9616" s="9" t="str">
        <f t="shared" si="1506"/>
        <v>00000</v>
      </c>
      <c r="E9616" s="1" t="s">
        <v>2</v>
      </c>
      <c r="F9616" s="1" t="s">
        <v>4</v>
      </c>
      <c r="G9616" s="3" t="str">
        <f t="shared" si="1510"/>
        <v>0009000000000002</v>
      </c>
      <c r="H9616" s="3">
        <f t="shared" si="1511"/>
        <v>8</v>
      </c>
      <c r="I9616" s="3" t="str">
        <f t="shared" si="1512"/>
        <v>00090000000000028</v>
      </c>
      <c r="J9616" s="3">
        <f t="shared" si="1513"/>
        <v>4</v>
      </c>
      <c r="K9616" s="3" t="str">
        <f t="shared" si="1514"/>
        <v>000900000000000284</v>
      </c>
      <c r="L9616" s="3" t="str">
        <f t="shared" si="1507"/>
        <v>&lt;Œ•ŒŒŒŒŒŽà&gt;</v>
      </c>
      <c r="M9616" s="2" t="s">
        <v>22339</v>
      </c>
      <c r="N9616" s="2" t="s">
        <v>9625</v>
      </c>
      <c r="O9616">
        <f t="shared" si="1508"/>
        <v>22824652999995</v>
      </c>
      <c r="P9616" t="b">
        <f t="shared" si="1509"/>
        <v>0</v>
      </c>
    </row>
    <row r="9617" spans="3:16" x14ac:dyDescent="0.25">
      <c r="C9617" s="9" t="str">
        <f t="shared" si="1505"/>
        <v>000</v>
      </c>
      <c r="D9617" s="9" t="str">
        <f t="shared" si="1506"/>
        <v>00000</v>
      </c>
      <c r="E9617" s="1" t="s">
        <v>2</v>
      </c>
      <c r="F9617" s="1" t="s">
        <v>4</v>
      </c>
      <c r="G9617" s="3" t="str">
        <f t="shared" si="1510"/>
        <v>0009000000000002</v>
      </c>
      <c r="H9617" s="3">
        <f t="shared" si="1511"/>
        <v>8</v>
      </c>
      <c r="I9617" s="3" t="str">
        <f t="shared" si="1512"/>
        <v>00090000000000028</v>
      </c>
      <c r="J9617" s="3">
        <f t="shared" si="1513"/>
        <v>4</v>
      </c>
      <c r="K9617" s="3" t="str">
        <f t="shared" si="1514"/>
        <v>000900000000000284</v>
      </c>
      <c r="L9617" s="3" t="str">
        <f t="shared" si="1507"/>
        <v>&lt;Œ•ŒŒŒŒŒŽà&gt;</v>
      </c>
      <c r="M9617" s="2" t="s">
        <v>22340</v>
      </c>
      <c r="N9617" s="2" t="s">
        <v>9626</v>
      </c>
      <c r="O9617">
        <f t="shared" si="1508"/>
        <v>22824901999979</v>
      </c>
      <c r="P9617" t="b">
        <f t="shared" si="1509"/>
        <v>0</v>
      </c>
    </row>
    <row r="9618" spans="3:16" x14ac:dyDescent="0.25">
      <c r="C9618" s="9" t="str">
        <f t="shared" si="1505"/>
        <v>000</v>
      </c>
      <c r="D9618" s="9" t="str">
        <f t="shared" si="1506"/>
        <v>00000</v>
      </c>
      <c r="E9618" s="1" t="s">
        <v>2</v>
      </c>
      <c r="F9618" s="1" t="s">
        <v>4</v>
      </c>
      <c r="G9618" s="3" t="str">
        <f t="shared" si="1510"/>
        <v>0009000000000002</v>
      </c>
      <c r="H9618" s="3">
        <f t="shared" si="1511"/>
        <v>8</v>
      </c>
      <c r="I9618" s="3" t="str">
        <f t="shared" si="1512"/>
        <v>00090000000000028</v>
      </c>
      <c r="J9618" s="3">
        <f t="shared" si="1513"/>
        <v>4</v>
      </c>
      <c r="K9618" s="3" t="str">
        <f t="shared" si="1514"/>
        <v>000900000000000284</v>
      </c>
      <c r="L9618" s="3" t="str">
        <f t="shared" si="1507"/>
        <v>&lt;Œ•ŒŒŒŒŒŽà&gt;</v>
      </c>
      <c r="M9618" s="2" t="s">
        <v>22341</v>
      </c>
      <c r="N9618" s="2" t="s">
        <v>9627</v>
      </c>
      <c r="O9618">
        <f t="shared" si="1508"/>
        <v>22824589999974</v>
      </c>
      <c r="P9618" t="b">
        <f t="shared" si="1509"/>
        <v>0</v>
      </c>
    </row>
    <row r="9619" spans="3:16" x14ac:dyDescent="0.25">
      <c r="C9619" s="9" t="str">
        <f t="shared" si="1505"/>
        <v>000</v>
      </c>
      <c r="D9619" s="9" t="str">
        <f t="shared" si="1506"/>
        <v>00000</v>
      </c>
      <c r="E9619" s="1" t="s">
        <v>2</v>
      </c>
      <c r="F9619" s="1" t="s">
        <v>4</v>
      </c>
      <c r="G9619" s="3" t="str">
        <f t="shared" si="1510"/>
        <v>0009000000000002</v>
      </c>
      <c r="H9619" s="3">
        <f t="shared" si="1511"/>
        <v>8</v>
      </c>
      <c r="I9619" s="3" t="str">
        <f t="shared" si="1512"/>
        <v>00090000000000028</v>
      </c>
      <c r="J9619" s="3">
        <f t="shared" si="1513"/>
        <v>4</v>
      </c>
      <c r="K9619" s="3" t="str">
        <f t="shared" si="1514"/>
        <v>000900000000000284</v>
      </c>
      <c r="L9619" s="3" t="str">
        <f t="shared" si="1507"/>
        <v>&lt;Œ•ŒŒŒŒŒŽà&gt;</v>
      </c>
      <c r="M9619" s="2" t="s">
        <v>22342</v>
      </c>
      <c r="N9619" s="2" t="s">
        <v>9628</v>
      </c>
      <c r="O9619">
        <f t="shared" si="1508"/>
        <v>22824588999958</v>
      </c>
      <c r="P9619" t="b">
        <f t="shared" si="1509"/>
        <v>0</v>
      </c>
    </row>
    <row r="9620" spans="3:16" x14ac:dyDescent="0.25">
      <c r="C9620" s="9" t="str">
        <f t="shared" si="1505"/>
        <v>000</v>
      </c>
      <c r="D9620" s="9" t="str">
        <f t="shared" si="1506"/>
        <v>00000</v>
      </c>
      <c r="E9620" s="1" t="s">
        <v>2</v>
      </c>
      <c r="F9620" s="1" t="s">
        <v>4</v>
      </c>
      <c r="G9620" s="3" t="str">
        <f t="shared" si="1510"/>
        <v>0009000000000002</v>
      </c>
      <c r="H9620" s="3">
        <f t="shared" si="1511"/>
        <v>8</v>
      </c>
      <c r="I9620" s="3" t="str">
        <f t="shared" si="1512"/>
        <v>00090000000000028</v>
      </c>
      <c r="J9620" s="3">
        <f t="shared" si="1513"/>
        <v>4</v>
      </c>
      <c r="K9620" s="3" t="str">
        <f t="shared" si="1514"/>
        <v>000900000000000284</v>
      </c>
      <c r="L9620" s="3" t="str">
        <f t="shared" si="1507"/>
        <v>&lt;Œ•ŒŒŒŒŒŽà&gt;</v>
      </c>
      <c r="M9620" s="2" t="s">
        <v>22343</v>
      </c>
      <c r="N9620" s="2" t="s">
        <v>9629</v>
      </c>
      <c r="O9620">
        <f t="shared" si="1508"/>
        <v>22824827999916</v>
      </c>
      <c r="P9620" t="b">
        <f t="shared" si="1509"/>
        <v>0</v>
      </c>
    </row>
    <row r="9621" spans="3:16" x14ac:dyDescent="0.25">
      <c r="C9621" s="9" t="str">
        <f t="shared" si="1505"/>
        <v>000</v>
      </c>
      <c r="D9621" s="9" t="str">
        <f t="shared" si="1506"/>
        <v>00000</v>
      </c>
      <c r="E9621" s="1" t="s">
        <v>2</v>
      </c>
      <c r="F9621" s="1" t="s">
        <v>4</v>
      </c>
      <c r="G9621" s="3" t="str">
        <f t="shared" si="1510"/>
        <v>0009000000000002</v>
      </c>
      <c r="H9621" s="3">
        <f t="shared" si="1511"/>
        <v>8</v>
      </c>
      <c r="I9621" s="3" t="str">
        <f t="shared" si="1512"/>
        <v>00090000000000028</v>
      </c>
      <c r="J9621" s="3">
        <f t="shared" si="1513"/>
        <v>4</v>
      </c>
      <c r="K9621" s="3" t="str">
        <f t="shared" si="1514"/>
        <v>000900000000000284</v>
      </c>
      <c r="L9621" s="3" t="str">
        <f t="shared" si="1507"/>
        <v>&lt;Œ•ŒŒŒŒŒŽà&gt;</v>
      </c>
      <c r="M9621" s="2" t="s">
        <v>22344</v>
      </c>
      <c r="N9621" s="2" t="s">
        <v>9630</v>
      </c>
      <c r="O9621">
        <f t="shared" si="1508"/>
        <v>22824895999931</v>
      </c>
      <c r="P9621" t="b">
        <f t="shared" si="1509"/>
        <v>0</v>
      </c>
    </row>
    <row r="9622" spans="3:16" x14ac:dyDescent="0.25">
      <c r="C9622" s="9" t="str">
        <f t="shared" si="1505"/>
        <v>000</v>
      </c>
      <c r="D9622" s="9" t="str">
        <f t="shared" si="1506"/>
        <v>00000</v>
      </c>
      <c r="E9622" s="1" t="s">
        <v>2</v>
      </c>
      <c r="F9622" s="1" t="s">
        <v>4</v>
      </c>
      <c r="G9622" s="3" t="str">
        <f t="shared" si="1510"/>
        <v>0009000000000002</v>
      </c>
      <c r="H9622" s="3">
        <f t="shared" si="1511"/>
        <v>8</v>
      </c>
      <c r="I9622" s="3" t="str">
        <f t="shared" si="1512"/>
        <v>00090000000000028</v>
      </c>
      <c r="J9622" s="3">
        <f t="shared" si="1513"/>
        <v>4</v>
      </c>
      <c r="K9622" s="3" t="str">
        <f t="shared" si="1514"/>
        <v>000900000000000284</v>
      </c>
      <c r="L9622" s="3" t="str">
        <f t="shared" si="1507"/>
        <v>&lt;Œ•ŒŒŒŒŒŽà&gt;</v>
      </c>
      <c r="M9622" s="2" t="s">
        <v>22345</v>
      </c>
      <c r="N9622" s="2" t="s">
        <v>9631</v>
      </c>
      <c r="O9622">
        <f t="shared" si="1508"/>
        <v>22824425999995</v>
      </c>
      <c r="P9622" t="b">
        <f t="shared" si="1509"/>
        <v>0</v>
      </c>
    </row>
    <row r="9623" spans="3:16" x14ac:dyDescent="0.25">
      <c r="C9623" s="9" t="str">
        <f t="shared" si="1505"/>
        <v>000</v>
      </c>
      <c r="D9623" s="9" t="str">
        <f t="shared" si="1506"/>
        <v>00000</v>
      </c>
      <c r="E9623" s="1" t="s">
        <v>2</v>
      </c>
      <c r="F9623" s="1" t="s">
        <v>4</v>
      </c>
      <c r="G9623" s="3" t="str">
        <f t="shared" si="1510"/>
        <v>0009000000000002</v>
      </c>
      <c r="H9623" s="3">
        <f t="shared" si="1511"/>
        <v>8</v>
      </c>
      <c r="I9623" s="3" t="str">
        <f t="shared" si="1512"/>
        <v>00090000000000028</v>
      </c>
      <c r="J9623" s="3">
        <f t="shared" si="1513"/>
        <v>4</v>
      </c>
      <c r="K9623" s="3" t="str">
        <f t="shared" si="1514"/>
        <v>000900000000000284</v>
      </c>
      <c r="L9623" s="3" t="str">
        <f t="shared" si="1507"/>
        <v>&lt;Œ•ŒŒŒŒŒŽà&gt;</v>
      </c>
      <c r="M9623" s="2" t="s">
        <v>22346</v>
      </c>
      <c r="N9623" s="2" t="s">
        <v>9632</v>
      </c>
      <c r="O9623">
        <f t="shared" si="1508"/>
        <v>22824430000015</v>
      </c>
      <c r="P9623" t="b">
        <f t="shared" si="1509"/>
        <v>0</v>
      </c>
    </row>
    <row r="9624" spans="3:16" x14ac:dyDescent="0.25">
      <c r="C9624" s="9" t="str">
        <f t="shared" si="1505"/>
        <v>000</v>
      </c>
      <c r="D9624" s="9" t="str">
        <f t="shared" si="1506"/>
        <v>00000</v>
      </c>
      <c r="E9624" s="1" t="s">
        <v>2</v>
      </c>
      <c r="F9624" s="1" t="s">
        <v>4</v>
      </c>
      <c r="G9624" s="3" t="str">
        <f t="shared" si="1510"/>
        <v>0009000000000002</v>
      </c>
      <c r="H9624" s="3">
        <f t="shared" si="1511"/>
        <v>8</v>
      </c>
      <c r="I9624" s="3" t="str">
        <f t="shared" si="1512"/>
        <v>00090000000000028</v>
      </c>
      <c r="J9624" s="3">
        <f t="shared" si="1513"/>
        <v>4</v>
      </c>
      <c r="K9624" s="3" t="str">
        <f t="shared" si="1514"/>
        <v>000900000000000284</v>
      </c>
      <c r="L9624" s="3" t="str">
        <f t="shared" si="1507"/>
        <v>&lt;Œ•ŒŒŒŒŒŽà&gt;</v>
      </c>
      <c r="M9624" s="2" t="s">
        <v>22347</v>
      </c>
      <c r="N9624" s="2" t="s">
        <v>9633</v>
      </c>
      <c r="O9624">
        <f t="shared" si="1508"/>
        <v>22824426999931</v>
      </c>
      <c r="P9624" t="b">
        <f t="shared" si="1509"/>
        <v>0</v>
      </c>
    </row>
    <row r="9625" spans="3:16" x14ac:dyDescent="0.25">
      <c r="C9625" s="9" t="str">
        <f t="shared" si="1505"/>
        <v>000</v>
      </c>
      <c r="D9625" s="9" t="str">
        <f t="shared" si="1506"/>
        <v>00000</v>
      </c>
      <c r="E9625" s="1" t="s">
        <v>2</v>
      </c>
      <c r="F9625" s="1" t="s">
        <v>4</v>
      </c>
      <c r="G9625" s="3" t="str">
        <f t="shared" si="1510"/>
        <v>0009000000000002</v>
      </c>
      <c r="H9625" s="3">
        <f t="shared" si="1511"/>
        <v>8</v>
      </c>
      <c r="I9625" s="3" t="str">
        <f t="shared" si="1512"/>
        <v>00090000000000028</v>
      </c>
      <c r="J9625" s="3">
        <f t="shared" si="1513"/>
        <v>4</v>
      </c>
      <c r="K9625" s="3" t="str">
        <f t="shared" si="1514"/>
        <v>000900000000000284</v>
      </c>
      <c r="L9625" s="3" t="str">
        <f t="shared" si="1507"/>
        <v>&lt;Œ•ŒŒŒŒŒŽà&gt;</v>
      </c>
      <c r="M9625" s="2" t="s">
        <v>22348</v>
      </c>
      <c r="N9625" s="2" t="s">
        <v>9634</v>
      </c>
      <c r="O9625">
        <f t="shared" si="1508"/>
        <v>22824539999952</v>
      </c>
      <c r="P9625" t="b">
        <f t="shared" si="1509"/>
        <v>0</v>
      </c>
    </row>
    <row r="9626" spans="3:16" x14ac:dyDescent="0.25">
      <c r="C9626" s="9" t="str">
        <f t="shared" si="1505"/>
        <v>000</v>
      </c>
      <c r="D9626" s="9" t="str">
        <f t="shared" si="1506"/>
        <v>00000</v>
      </c>
      <c r="E9626" s="1" t="s">
        <v>2</v>
      </c>
      <c r="F9626" s="1" t="s">
        <v>4</v>
      </c>
      <c r="G9626" s="3" t="str">
        <f t="shared" si="1510"/>
        <v>0009000000000002</v>
      </c>
      <c r="H9626" s="3">
        <f t="shared" si="1511"/>
        <v>8</v>
      </c>
      <c r="I9626" s="3" t="str">
        <f t="shared" si="1512"/>
        <v>00090000000000028</v>
      </c>
      <c r="J9626" s="3">
        <f t="shared" si="1513"/>
        <v>4</v>
      </c>
      <c r="K9626" s="3" t="str">
        <f t="shared" si="1514"/>
        <v>000900000000000284</v>
      </c>
      <c r="L9626" s="3" t="str">
        <f t="shared" si="1507"/>
        <v>&lt;Œ•ŒŒŒŒŒŽà&gt;</v>
      </c>
      <c r="M9626" s="2" t="s">
        <v>22349</v>
      </c>
      <c r="N9626" s="2" t="s">
        <v>9635</v>
      </c>
      <c r="O9626">
        <f t="shared" si="1508"/>
        <v>22824959999958</v>
      </c>
      <c r="P9626" t="b">
        <f t="shared" si="1509"/>
        <v>0</v>
      </c>
    </row>
    <row r="9627" spans="3:16" x14ac:dyDescent="0.25">
      <c r="C9627" s="9" t="str">
        <f t="shared" si="1505"/>
        <v>000</v>
      </c>
      <c r="D9627" s="9" t="str">
        <f t="shared" si="1506"/>
        <v>00000</v>
      </c>
      <c r="E9627" s="1" t="s">
        <v>2</v>
      </c>
      <c r="F9627" s="1" t="s">
        <v>4</v>
      </c>
      <c r="G9627" s="3" t="str">
        <f t="shared" si="1510"/>
        <v>0009000000000002</v>
      </c>
      <c r="H9627" s="3">
        <f t="shared" si="1511"/>
        <v>8</v>
      </c>
      <c r="I9627" s="3" t="str">
        <f t="shared" si="1512"/>
        <v>00090000000000028</v>
      </c>
      <c r="J9627" s="3">
        <f t="shared" si="1513"/>
        <v>4</v>
      </c>
      <c r="K9627" s="3" t="str">
        <f t="shared" si="1514"/>
        <v>000900000000000284</v>
      </c>
      <c r="L9627" s="3" t="str">
        <f t="shared" si="1507"/>
        <v>&lt;Œ•ŒŒŒŒŒŽà&gt;</v>
      </c>
      <c r="M9627" s="2" t="s">
        <v>22350</v>
      </c>
      <c r="N9627" s="2" t="s">
        <v>9636</v>
      </c>
      <c r="O9627">
        <f t="shared" si="1508"/>
        <v>22824837000006</v>
      </c>
      <c r="P9627" t="b">
        <f t="shared" si="1509"/>
        <v>0</v>
      </c>
    </row>
    <row r="9628" spans="3:16" x14ac:dyDescent="0.25">
      <c r="C9628" s="9" t="str">
        <f t="shared" si="1505"/>
        <v>000</v>
      </c>
      <c r="D9628" s="9" t="str">
        <f t="shared" si="1506"/>
        <v>00000</v>
      </c>
      <c r="E9628" s="1" t="s">
        <v>2</v>
      </c>
      <c r="F9628" s="1" t="s">
        <v>4</v>
      </c>
      <c r="G9628" s="3" t="str">
        <f t="shared" si="1510"/>
        <v>0009000000000002</v>
      </c>
      <c r="H9628" s="3">
        <f t="shared" si="1511"/>
        <v>8</v>
      </c>
      <c r="I9628" s="3" t="str">
        <f t="shared" si="1512"/>
        <v>00090000000000028</v>
      </c>
      <c r="J9628" s="3">
        <f t="shared" si="1513"/>
        <v>4</v>
      </c>
      <c r="K9628" s="3" t="str">
        <f t="shared" si="1514"/>
        <v>000900000000000284</v>
      </c>
      <c r="L9628" s="3" t="str">
        <f t="shared" si="1507"/>
        <v>&lt;Œ•ŒŒŒŒŒŽà&gt;</v>
      </c>
      <c r="M9628" s="2" t="s">
        <v>22351</v>
      </c>
      <c r="N9628" s="2" t="s">
        <v>9637</v>
      </c>
      <c r="O9628">
        <f t="shared" si="1508"/>
        <v>22824846000000</v>
      </c>
      <c r="P9628" t="b">
        <f t="shared" si="1509"/>
        <v>0</v>
      </c>
    </row>
    <row r="9629" spans="3:16" x14ac:dyDescent="0.25">
      <c r="C9629" s="9" t="str">
        <f t="shared" si="1505"/>
        <v>000</v>
      </c>
      <c r="D9629" s="9" t="str">
        <f t="shared" si="1506"/>
        <v>00000</v>
      </c>
      <c r="E9629" s="1" t="s">
        <v>2</v>
      </c>
      <c r="F9629" s="1" t="s">
        <v>4</v>
      </c>
      <c r="G9629" s="3" t="str">
        <f t="shared" si="1510"/>
        <v>0009000000000002</v>
      </c>
      <c r="H9629" s="3">
        <f t="shared" si="1511"/>
        <v>8</v>
      </c>
      <c r="I9629" s="3" t="str">
        <f t="shared" si="1512"/>
        <v>00090000000000028</v>
      </c>
      <c r="J9629" s="3">
        <f t="shared" si="1513"/>
        <v>4</v>
      </c>
      <c r="K9629" s="3" t="str">
        <f t="shared" si="1514"/>
        <v>000900000000000284</v>
      </c>
      <c r="L9629" s="3" t="str">
        <f t="shared" si="1507"/>
        <v>&lt;Œ•ŒŒŒŒŒŽà&gt;</v>
      </c>
      <c r="M9629" s="2" t="s">
        <v>22352</v>
      </c>
      <c r="N9629" s="2" t="s">
        <v>9638</v>
      </c>
      <c r="O9629">
        <f t="shared" si="1508"/>
        <v>22824479999932</v>
      </c>
      <c r="P9629" t="b">
        <f t="shared" si="1509"/>
        <v>0</v>
      </c>
    </row>
    <row r="9630" spans="3:16" x14ac:dyDescent="0.25">
      <c r="C9630" s="9" t="str">
        <f t="shared" si="1505"/>
        <v>000</v>
      </c>
      <c r="D9630" s="9" t="str">
        <f t="shared" si="1506"/>
        <v>00000</v>
      </c>
      <c r="E9630" s="1" t="s">
        <v>2</v>
      </c>
      <c r="F9630" s="1" t="s">
        <v>4</v>
      </c>
      <c r="G9630" s="3" t="str">
        <f t="shared" si="1510"/>
        <v>0009000000000002</v>
      </c>
      <c r="H9630" s="3">
        <f t="shared" si="1511"/>
        <v>8</v>
      </c>
      <c r="I9630" s="3" t="str">
        <f t="shared" si="1512"/>
        <v>00090000000000028</v>
      </c>
      <c r="J9630" s="3">
        <f t="shared" si="1513"/>
        <v>4</v>
      </c>
      <c r="K9630" s="3" t="str">
        <f t="shared" si="1514"/>
        <v>000900000000000284</v>
      </c>
      <c r="L9630" s="3" t="str">
        <f t="shared" si="1507"/>
        <v>&lt;Œ•ŒŒŒŒŒŽà&gt;</v>
      </c>
      <c r="M9630" s="2" t="s">
        <v>22353</v>
      </c>
      <c r="N9630" s="2" t="s">
        <v>9639</v>
      </c>
      <c r="O9630">
        <f t="shared" si="1508"/>
        <v>22824931999953</v>
      </c>
      <c r="P9630" t="b">
        <f t="shared" si="1509"/>
        <v>0</v>
      </c>
    </row>
    <row r="9631" spans="3:16" x14ac:dyDescent="0.25">
      <c r="C9631" s="9" t="str">
        <f t="shared" si="1505"/>
        <v>000</v>
      </c>
      <c r="D9631" s="9" t="str">
        <f t="shared" si="1506"/>
        <v>00000</v>
      </c>
      <c r="E9631" s="1" t="s">
        <v>2</v>
      </c>
      <c r="F9631" s="1" t="s">
        <v>4</v>
      </c>
      <c r="G9631" s="3" t="str">
        <f t="shared" si="1510"/>
        <v>0009000000000002</v>
      </c>
      <c r="H9631" s="3">
        <f t="shared" si="1511"/>
        <v>8</v>
      </c>
      <c r="I9631" s="3" t="str">
        <f t="shared" si="1512"/>
        <v>00090000000000028</v>
      </c>
      <c r="J9631" s="3">
        <f t="shared" si="1513"/>
        <v>4</v>
      </c>
      <c r="K9631" s="3" t="str">
        <f t="shared" si="1514"/>
        <v>000900000000000284</v>
      </c>
      <c r="L9631" s="3" t="str">
        <f t="shared" si="1507"/>
        <v>&lt;Œ•ŒŒŒŒŒŽà&gt;</v>
      </c>
      <c r="M9631" s="2" t="s">
        <v>22354</v>
      </c>
      <c r="N9631" s="2" t="s">
        <v>9640</v>
      </c>
      <c r="O9631">
        <f t="shared" si="1508"/>
        <v>22824981999979</v>
      </c>
      <c r="P9631" t="b">
        <f t="shared" si="1509"/>
        <v>0</v>
      </c>
    </row>
    <row r="9632" spans="3:16" x14ac:dyDescent="0.25">
      <c r="C9632" s="9" t="str">
        <f t="shared" si="1505"/>
        <v>000</v>
      </c>
      <c r="D9632" s="9" t="str">
        <f t="shared" si="1506"/>
        <v>00000</v>
      </c>
      <c r="E9632" s="1" t="s">
        <v>2</v>
      </c>
      <c r="F9632" s="1" t="s">
        <v>4</v>
      </c>
      <c r="G9632" s="3" t="str">
        <f t="shared" si="1510"/>
        <v>0009000000000002</v>
      </c>
      <c r="H9632" s="3">
        <f t="shared" si="1511"/>
        <v>8</v>
      </c>
      <c r="I9632" s="3" t="str">
        <f t="shared" si="1512"/>
        <v>00090000000000028</v>
      </c>
      <c r="J9632" s="3">
        <f t="shared" si="1513"/>
        <v>4</v>
      </c>
      <c r="K9632" s="3" t="str">
        <f t="shared" si="1514"/>
        <v>000900000000000284</v>
      </c>
      <c r="L9632" s="3" t="str">
        <f t="shared" si="1507"/>
        <v>&lt;Œ•ŒŒŒŒŒŽà&gt;</v>
      </c>
      <c r="M9632" s="2" t="s">
        <v>22355</v>
      </c>
      <c r="N9632" s="2" t="s">
        <v>9641</v>
      </c>
      <c r="O9632">
        <f t="shared" si="1508"/>
        <v>22824904999979</v>
      </c>
      <c r="P9632" t="b">
        <f t="shared" si="1509"/>
        <v>0</v>
      </c>
    </row>
    <row r="9633" spans="3:16" x14ac:dyDescent="0.25">
      <c r="C9633" s="9" t="str">
        <f t="shared" si="1505"/>
        <v>000</v>
      </c>
      <c r="D9633" s="9" t="str">
        <f t="shared" si="1506"/>
        <v>00000</v>
      </c>
      <c r="E9633" s="1" t="s">
        <v>2</v>
      </c>
      <c r="F9633" s="1" t="s">
        <v>4</v>
      </c>
      <c r="G9633" s="3" t="str">
        <f t="shared" si="1510"/>
        <v>0009000000000002</v>
      </c>
      <c r="H9633" s="3">
        <f t="shared" si="1511"/>
        <v>8</v>
      </c>
      <c r="I9633" s="3" t="str">
        <f t="shared" si="1512"/>
        <v>00090000000000028</v>
      </c>
      <c r="J9633" s="3">
        <f t="shared" si="1513"/>
        <v>4</v>
      </c>
      <c r="K9633" s="3" t="str">
        <f t="shared" si="1514"/>
        <v>000900000000000284</v>
      </c>
      <c r="L9633" s="3" t="str">
        <f t="shared" si="1507"/>
        <v>&lt;Œ•ŒŒŒŒŒŽà&gt;</v>
      </c>
      <c r="M9633" s="2" t="s">
        <v>22356</v>
      </c>
      <c r="N9633" s="2" t="s">
        <v>9642</v>
      </c>
      <c r="O9633">
        <f t="shared" si="1508"/>
        <v>22824809999916</v>
      </c>
      <c r="P9633" t="b">
        <f t="shared" si="1509"/>
        <v>0</v>
      </c>
    </row>
    <row r="9634" spans="3:16" x14ac:dyDescent="0.25">
      <c r="C9634" s="9" t="str">
        <f t="shared" si="1505"/>
        <v>000</v>
      </c>
      <c r="D9634" s="9" t="str">
        <f t="shared" si="1506"/>
        <v>00000</v>
      </c>
      <c r="E9634" s="1" t="s">
        <v>2</v>
      </c>
      <c r="F9634" s="1" t="s">
        <v>4</v>
      </c>
      <c r="G9634" s="3" t="str">
        <f t="shared" si="1510"/>
        <v>0009000000000002</v>
      </c>
      <c r="H9634" s="3">
        <f t="shared" si="1511"/>
        <v>8</v>
      </c>
      <c r="I9634" s="3" t="str">
        <f t="shared" si="1512"/>
        <v>00090000000000028</v>
      </c>
      <c r="J9634" s="3">
        <f t="shared" si="1513"/>
        <v>4</v>
      </c>
      <c r="K9634" s="3" t="str">
        <f t="shared" si="1514"/>
        <v>000900000000000284</v>
      </c>
      <c r="L9634" s="3" t="str">
        <f t="shared" si="1507"/>
        <v>&lt;Œ•ŒŒŒŒŒŽà&gt;</v>
      </c>
      <c r="M9634" s="2" t="s">
        <v>22357</v>
      </c>
      <c r="N9634" s="2" t="s">
        <v>9643</v>
      </c>
      <c r="O9634">
        <f t="shared" si="1508"/>
        <v>22824635999952</v>
      </c>
      <c r="P9634" t="b">
        <f t="shared" si="1509"/>
        <v>0</v>
      </c>
    </row>
    <row r="9635" spans="3:16" x14ac:dyDescent="0.25">
      <c r="C9635" s="9" t="str">
        <f t="shared" si="1505"/>
        <v>000</v>
      </c>
      <c r="D9635" s="9" t="str">
        <f t="shared" si="1506"/>
        <v>00000</v>
      </c>
      <c r="E9635" s="1" t="s">
        <v>2</v>
      </c>
      <c r="F9635" s="1" t="s">
        <v>4</v>
      </c>
      <c r="G9635" s="3" t="str">
        <f t="shared" si="1510"/>
        <v>0009000000000002</v>
      </c>
      <c r="H9635" s="3">
        <f t="shared" si="1511"/>
        <v>8</v>
      </c>
      <c r="I9635" s="3" t="str">
        <f t="shared" si="1512"/>
        <v>00090000000000028</v>
      </c>
      <c r="J9635" s="3">
        <f t="shared" si="1513"/>
        <v>4</v>
      </c>
      <c r="K9635" s="3" t="str">
        <f t="shared" si="1514"/>
        <v>000900000000000284</v>
      </c>
      <c r="L9635" s="3" t="str">
        <f t="shared" si="1507"/>
        <v>&lt;Œ•ŒŒŒŒŒŽà&gt;</v>
      </c>
      <c r="M9635" s="2" t="s">
        <v>22358</v>
      </c>
      <c r="N9635" s="2" t="s">
        <v>9644</v>
      </c>
      <c r="O9635">
        <f t="shared" si="1508"/>
        <v>22824806000000</v>
      </c>
      <c r="P9635" t="b">
        <f t="shared" si="1509"/>
        <v>0</v>
      </c>
    </row>
    <row r="9636" spans="3:16" x14ac:dyDescent="0.25">
      <c r="C9636" s="9" t="str">
        <f t="shared" si="1505"/>
        <v>000</v>
      </c>
      <c r="D9636" s="9" t="str">
        <f t="shared" si="1506"/>
        <v>00000</v>
      </c>
      <c r="E9636" s="1" t="s">
        <v>2</v>
      </c>
      <c r="F9636" s="1" t="s">
        <v>4</v>
      </c>
      <c r="G9636" s="3" t="str">
        <f t="shared" si="1510"/>
        <v>0009000000000002</v>
      </c>
      <c r="H9636" s="3">
        <f t="shared" si="1511"/>
        <v>8</v>
      </c>
      <c r="I9636" s="3" t="str">
        <f t="shared" si="1512"/>
        <v>00090000000000028</v>
      </c>
      <c r="J9636" s="3">
        <f t="shared" si="1513"/>
        <v>4</v>
      </c>
      <c r="K9636" s="3" t="str">
        <f t="shared" si="1514"/>
        <v>000900000000000284</v>
      </c>
      <c r="L9636" s="3" t="str">
        <f t="shared" si="1507"/>
        <v>&lt;Œ•ŒŒŒŒŒŽà&gt;</v>
      </c>
      <c r="M9636" s="2" t="s">
        <v>22359</v>
      </c>
      <c r="N9636" s="2" t="s">
        <v>9645</v>
      </c>
      <c r="O9636">
        <f t="shared" si="1508"/>
        <v>22824438999916</v>
      </c>
      <c r="P9636" t="b">
        <f t="shared" si="1509"/>
        <v>0</v>
      </c>
    </row>
    <row r="9637" spans="3:16" x14ac:dyDescent="0.25">
      <c r="C9637" s="9" t="str">
        <f t="shared" si="1505"/>
        <v>000</v>
      </c>
      <c r="D9637" s="9" t="str">
        <f t="shared" si="1506"/>
        <v>00000</v>
      </c>
      <c r="E9637" s="1" t="s">
        <v>2</v>
      </c>
      <c r="F9637" s="1" t="s">
        <v>4</v>
      </c>
      <c r="G9637" s="3" t="str">
        <f t="shared" si="1510"/>
        <v>0009000000000002</v>
      </c>
      <c r="H9637" s="3">
        <f t="shared" si="1511"/>
        <v>8</v>
      </c>
      <c r="I9637" s="3" t="str">
        <f t="shared" si="1512"/>
        <v>00090000000000028</v>
      </c>
      <c r="J9637" s="3">
        <f t="shared" si="1513"/>
        <v>4</v>
      </c>
      <c r="K9637" s="3" t="str">
        <f t="shared" si="1514"/>
        <v>000900000000000284</v>
      </c>
      <c r="L9637" s="3" t="str">
        <f t="shared" si="1507"/>
        <v>&lt;Œ•ŒŒŒŒŒŽà&gt;</v>
      </c>
      <c r="M9637" s="2" t="s">
        <v>22360</v>
      </c>
      <c r="N9637" s="2" t="s">
        <v>9646</v>
      </c>
      <c r="O9637">
        <f t="shared" si="1508"/>
        <v>22824439999932</v>
      </c>
      <c r="P9637" t="b">
        <f t="shared" si="1509"/>
        <v>0</v>
      </c>
    </row>
    <row r="9638" spans="3:16" x14ac:dyDescent="0.25">
      <c r="C9638" s="9" t="str">
        <f t="shared" si="1505"/>
        <v>000</v>
      </c>
      <c r="D9638" s="9" t="str">
        <f t="shared" si="1506"/>
        <v>00000</v>
      </c>
      <c r="E9638" s="1" t="s">
        <v>2</v>
      </c>
      <c r="F9638" s="1" t="s">
        <v>4</v>
      </c>
      <c r="G9638" s="3" t="str">
        <f t="shared" si="1510"/>
        <v>0009000000000002</v>
      </c>
      <c r="H9638" s="3">
        <f t="shared" si="1511"/>
        <v>8</v>
      </c>
      <c r="I9638" s="3" t="str">
        <f t="shared" si="1512"/>
        <v>00090000000000028</v>
      </c>
      <c r="J9638" s="3">
        <f t="shared" si="1513"/>
        <v>4</v>
      </c>
      <c r="K9638" s="3" t="str">
        <f t="shared" si="1514"/>
        <v>000900000000000284</v>
      </c>
      <c r="L9638" s="3" t="str">
        <f t="shared" si="1507"/>
        <v>&lt;Œ•ŒŒŒŒŒŽà&gt;</v>
      </c>
      <c r="M9638" s="2" t="s">
        <v>22361</v>
      </c>
      <c r="N9638" s="2" t="s">
        <v>9647</v>
      </c>
      <c r="O9638">
        <f t="shared" si="1508"/>
        <v>22824563000000</v>
      </c>
      <c r="P9638" t="b">
        <f t="shared" si="1509"/>
        <v>0</v>
      </c>
    </row>
    <row r="9639" spans="3:16" x14ac:dyDescent="0.25">
      <c r="C9639" s="9" t="str">
        <f t="shared" si="1505"/>
        <v>000</v>
      </c>
      <c r="D9639" s="9" t="str">
        <f t="shared" si="1506"/>
        <v>00000</v>
      </c>
      <c r="E9639" s="1" t="s">
        <v>2</v>
      </c>
      <c r="F9639" s="1" t="s">
        <v>4</v>
      </c>
      <c r="G9639" s="3" t="str">
        <f t="shared" si="1510"/>
        <v>0009000000000002</v>
      </c>
      <c r="H9639" s="3">
        <f t="shared" si="1511"/>
        <v>8</v>
      </c>
      <c r="I9639" s="3" t="str">
        <f t="shared" si="1512"/>
        <v>00090000000000028</v>
      </c>
      <c r="J9639" s="3">
        <f t="shared" si="1513"/>
        <v>4</v>
      </c>
      <c r="K9639" s="3" t="str">
        <f t="shared" si="1514"/>
        <v>000900000000000284</v>
      </c>
      <c r="L9639" s="3" t="str">
        <f t="shared" si="1507"/>
        <v>&lt;Œ•ŒŒŒŒŒŽà&gt;</v>
      </c>
      <c r="M9639" s="2" t="s">
        <v>22362</v>
      </c>
      <c r="N9639" s="2" t="s">
        <v>9648</v>
      </c>
      <c r="O9639">
        <f t="shared" si="1508"/>
        <v>22824678999953</v>
      </c>
      <c r="P9639" t="b">
        <f t="shared" si="1509"/>
        <v>0</v>
      </c>
    </row>
    <row r="9640" spans="3:16" x14ac:dyDescent="0.25">
      <c r="C9640" s="9" t="str">
        <f t="shared" si="1505"/>
        <v>000</v>
      </c>
      <c r="D9640" s="9" t="str">
        <f t="shared" si="1506"/>
        <v>00000</v>
      </c>
      <c r="E9640" s="1" t="s">
        <v>2</v>
      </c>
      <c r="F9640" s="1" t="s">
        <v>4</v>
      </c>
      <c r="G9640" s="3" t="str">
        <f t="shared" si="1510"/>
        <v>0009000000000002</v>
      </c>
      <c r="H9640" s="3">
        <f t="shared" si="1511"/>
        <v>8</v>
      </c>
      <c r="I9640" s="3" t="str">
        <f t="shared" si="1512"/>
        <v>00090000000000028</v>
      </c>
      <c r="J9640" s="3">
        <f t="shared" si="1513"/>
        <v>4</v>
      </c>
      <c r="K9640" s="3" t="str">
        <f t="shared" si="1514"/>
        <v>000900000000000284</v>
      </c>
      <c r="L9640" s="3" t="str">
        <f t="shared" si="1507"/>
        <v>&lt;Œ•ŒŒŒŒŒŽà&gt;</v>
      </c>
      <c r="M9640" s="2" t="s">
        <v>22363</v>
      </c>
      <c r="N9640" s="2" t="s">
        <v>9649</v>
      </c>
      <c r="O9640">
        <f t="shared" si="1508"/>
        <v>22824421999953</v>
      </c>
      <c r="P9640" t="b">
        <f t="shared" si="1509"/>
        <v>0</v>
      </c>
    </row>
    <row r="9641" spans="3:16" x14ac:dyDescent="0.25">
      <c r="C9641" s="9" t="str">
        <f t="shared" si="1505"/>
        <v>000</v>
      </c>
      <c r="D9641" s="9" t="str">
        <f t="shared" si="1506"/>
        <v>00000</v>
      </c>
      <c r="E9641" s="1" t="s">
        <v>2</v>
      </c>
      <c r="F9641" s="1" t="s">
        <v>4</v>
      </c>
      <c r="G9641" s="3" t="str">
        <f t="shared" si="1510"/>
        <v>0009000000000002</v>
      </c>
      <c r="H9641" s="3">
        <f t="shared" si="1511"/>
        <v>8</v>
      </c>
      <c r="I9641" s="3" t="str">
        <f t="shared" si="1512"/>
        <v>00090000000000028</v>
      </c>
      <c r="J9641" s="3">
        <f t="shared" si="1513"/>
        <v>4</v>
      </c>
      <c r="K9641" s="3" t="str">
        <f t="shared" si="1514"/>
        <v>000900000000000284</v>
      </c>
      <c r="L9641" s="3" t="str">
        <f t="shared" si="1507"/>
        <v>&lt;Œ•ŒŒŒŒŒŽà&gt;</v>
      </c>
      <c r="M9641" s="2" t="s">
        <v>22364</v>
      </c>
      <c r="N9641" s="2" t="s">
        <v>9650</v>
      </c>
      <c r="O9641">
        <f t="shared" si="1508"/>
        <v>22803102999979</v>
      </c>
      <c r="P9641" t="b">
        <f t="shared" si="1509"/>
        <v>0</v>
      </c>
    </row>
    <row r="9642" spans="3:16" x14ac:dyDescent="0.25">
      <c r="C9642" s="9" t="str">
        <f t="shared" si="1505"/>
        <v>000</v>
      </c>
      <c r="D9642" s="9" t="str">
        <f t="shared" si="1506"/>
        <v>00000</v>
      </c>
      <c r="E9642" s="1" t="s">
        <v>2</v>
      </c>
      <c r="F9642" s="1" t="s">
        <v>4</v>
      </c>
      <c r="G9642" s="3" t="str">
        <f t="shared" si="1510"/>
        <v>0009000000000002</v>
      </c>
      <c r="H9642" s="3">
        <f t="shared" si="1511"/>
        <v>8</v>
      </c>
      <c r="I9642" s="3" t="str">
        <f t="shared" si="1512"/>
        <v>00090000000000028</v>
      </c>
      <c r="J9642" s="3">
        <f t="shared" si="1513"/>
        <v>4</v>
      </c>
      <c r="K9642" s="3" t="str">
        <f t="shared" si="1514"/>
        <v>000900000000000284</v>
      </c>
      <c r="L9642" s="3" t="str">
        <f t="shared" si="1507"/>
        <v>&lt;Œ•ŒŒŒŒŒŽà&gt;</v>
      </c>
      <c r="M9642" s="2" t="s">
        <v>22365</v>
      </c>
      <c r="N9642" s="2" t="s">
        <v>9651</v>
      </c>
      <c r="O9642">
        <f t="shared" si="1508"/>
        <v>22824390999979</v>
      </c>
      <c r="P9642" t="b">
        <f t="shared" si="1509"/>
        <v>0</v>
      </c>
    </row>
    <row r="9643" spans="3:16" x14ac:dyDescent="0.25">
      <c r="C9643" s="9" t="str">
        <f t="shared" si="1505"/>
        <v>000</v>
      </c>
      <c r="D9643" s="9" t="str">
        <f t="shared" si="1506"/>
        <v>00000</v>
      </c>
      <c r="E9643" s="1" t="s">
        <v>2</v>
      </c>
      <c r="F9643" s="1" t="s">
        <v>4</v>
      </c>
      <c r="G9643" s="3" t="str">
        <f t="shared" si="1510"/>
        <v>0009000000000002</v>
      </c>
      <c r="H9643" s="3">
        <f t="shared" si="1511"/>
        <v>8</v>
      </c>
      <c r="I9643" s="3" t="str">
        <f t="shared" si="1512"/>
        <v>00090000000000028</v>
      </c>
      <c r="J9643" s="3">
        <f t="shared" si="1513"/>
        <v>4</v>
      </c>
      <c r="K9643" s="3" t="str">
        <f t="shared" si="1514"/>
        <v>000900000000000284</v>
      </c>
      <c r="L9643" s="3" t="str">
        <f t="shared" si="1507"/>
        <v>&lt;Œ•ŒŒŒŒŒŽà&gt;</v>
      </c>
      <c r="M9643" s="2" t="s">
        <v>22366</v>
      </c>
      <c r="N9643" s="2" t="s">
        <v>9652</v>
      </c>
      <c r="O9643">
        <f t="shared" si="1508"/>
        <v>22824471999979</v>
      </c>
      <c r="P9643" t="b">
        <f t="shared" si="1509"/>
        <v>0</v>
      </c>
    </row>
    <row r="9644" spans="3:16" x14ac:dyDescent="0.25">
      <c r="C9644" s="9" t="str">
        <f t="shared" si="1505"/>
        <v>000</v>
      </c>
      <c r="D9644" s="9" t="str">
        <f t="shared" si="1506"/>
        <v>00000</v>
      </c>
      <c r="E9644" s="1" t="s">
        <v>2</v>
      </c>
      <c r="F9644" s="1" t="s">
        <v>4</v>
      </c>
      <c r="G9644" s="3" t="str">
        <f t="shared" si="1510"/>
        <v>0009000000000002</v>
      </c>
      <c r="H9644" s="3">
        <f t="shared" si="1511"/>
        <v>8</v>
      </c>
      <c r="I9644" s="3" t="str">
        <f t="shared" si="1512"/>
        <v>00090000000000028</v>
      </c>
      <c r="J9644" s="3">
        <f t="shared" si="1513"/>
        <v>4</v>
      </c>
      <c r="K9644" s="3" t="str">
        <f t="shared" si="1514"/>
        <v>000900000000000284</v>
      </c>
      <c r="L9644" s="3" t="str">
        <f t="shared" si="1507"/>
        <v>&lt;Œ•ŒŒŒŒŒŽà&gt;</v>
      </c>
      <c r="M9644" s="2" t="s">
        <v>22367</v>
      </c>
      <c r="N9644" s="2" t="s">
        <v>9653</v>
      </c>
      <c r="O9644">
        <f t="shared" si="1508"/>
        <v>22801853999953</v>
      </c>
      <c r="P9644" t="b">
        <f t="shared" si="1509"/>
        <v>0</v>
      </c>
    </row>
    <row r="9645" spans="3:16" x14ac:dyDescent="0.25">
      <c r="C9645" s="9" t="str">
        <f t="shared" si="1505"/>
        <v>000</v>
      </c>
      <c r="D9645" s="9" t="str">
        <f t="shared" si="1506"/>
        <v>00000</v>
      </c>
      <c r="E9645" s="1" t="s">
        <v>2</v>
      </c>
      <c r="F9645" s="1" t="s">
        <v>4</v>
      </c>
      <c r="G9645" s="3" t="str">
        <f t="shared" si="1510"/>
        <v>0009000000000002</v>
      </c>
      <c r="H9645" s="3">
        <f t="shared" si="1511"/>
        <v>8</v>
      </c>
      <c r="I9645" s="3" t="str">
        <f t="shared" si="1512"/>
        <v>00090000000000028</v>
      </c>
      <c r="J9645" s="3">
        <f t="shared" si="1513"/>
        <v>4</v>
      </c>
      <c r="K9645" s="3" t="str">
        <f t="shared" si="1514"/>
        <v>000900000000000284</v>
      </c>
      <c r="L9645" s="3" t="str">
        <f t="shared" si="1507"/>
        <v>&lt;Œ•ŒŒŒŒŒŽà&gt;</v>
      </c>
      <c r="M9645" s="2" t="s">
        <v>22368</v>
      </c>
      <c r="N9645" s="2" t="s">
        <v>9654</v>
      </c>
      <c r="O9645">
        <f t="shared" si="1508"/>
        <v>22824392999952</v>
      </c>
      <c r="P9645" t="b">
        <f t="shared" si="1509"/>
        <v>0</v>
      </c>
    </row>
    <row r="9646" spans="3:16" x14ac:dyDescent="0.25">
      <c r="C9646" s="9" t="str">
        <f t="shared" si="1505"/>
        <v>000</v>
      </c>
      <c r="D9646" s="9" t="str">
        <f t="shared" si="1506"/>
        <v>00000</v>
      </c>
      <c r="E9646" s="1" t="s">
        <v>2</v>
      </c>
      <c r="F9646" s="1" t="s">
        <v>4</v>
      </c>
      <c r="G9646" s="3" t="str">
        <f t="shared" si="1510"/>
        <v>0009000000000002</v>
      </c>
      <c r="H9646" s="3">
        <f t="shared" si="1511"/>
        <v>8</v>
      </c>
      <c r="I9646" s="3" t="str">
        <f t="shared" si="1512"/>
        <v>00090000000000028</v>
      </c>
      <c r="J9646" s="3">
        <f t="shared" si="1513"/>
        <v>4</v>
      </c>
      <c r="K9646" s="3" t="str">
        <f t="shared" si="1514"/>
        <v>000900000000000284</v>
      </c>
      <c r="L9646" s="3" t="str">
        <f t="shared" si="1507"/>
        <v>&lt;Œ•ŒŒŒŒŒŽà&gt;</v>
      </c>
      <c r="M9646" s="2" t="s">
        <v>22369</v>
      </c>
      <c r="N9646" s="2" t="s">
        <v>9655</v>
      </c>
      <c r="O9646">
        <f t="shared" si="1508"/>
        <v>22824687999937</v>
      </c>
      <c r="P9646" t="b">
        <f t="shared" si="1509"/>
        <v>0</v>
      </c>
    </row>
    <row r="9647" spans="3:16" x14ac:dyDescent="0.25">
      <c r="C9647" s="9" t="str">
        <f t="shared" si="1505"/>
        <v>000</v>
      </c>
      <c r="D9647" s="9" t="str">
        <f t="shared" si="1506"/>
        <v>00000</v>
      </c>
      <c r="E9647" s="1" t="s">
        <v>2</v>
      </c>
      <c r="F9647" s="1" t="s">
        <v>4</v>
      </c>
      <c r="G9647" s="3" t="str">
        <f t="shared" si="1510"/>
        <v>0009000000000002</v>
      </c>
      <c r="H9647" s="3">
        <f t="shared" si="1511"/>
        <v>8</v>
      </c>
      <c r="I9647" s="3" t="str">
        <f t="shared" si="1512"/>
        <v>00090000000000028</v>
      </c>
      <c r="J9647" s="3">
        <f t="shared" si="1513"/>
        <v>4</v>
      </c>
      <c r="K9647" s="3" t="str">
        <f t="shared" si="1514"/>
        <v>000900000000000284</v>
      </c>
      <c r="L9647" s="3" t="str">
        <f t="shared" si="1507"/>
        <v>&lt;Œ•ŒŒŒŒŒŽà&gt;</v>
      </c>
      <c r="M9647" s="2" t="s">
        <v>22370</v>
      </c>
      <c r="N9647" s="2" t="s">
        <v>9656</v>
      </c>
      <c r="O9647">
        <f t="shared" si="1508"/>
        <v>22825053999979</v>
      </c>
      <c r="P9647" t="b">
        <f t="shared" si="1509"/>
        <v>0</v>
      </c>
    </row>
    <row r="9648" spans="3:16" x14ac:dyDescent="0.25">
      <c r="C9648" s="9" t="str">
        <f t="shared" si="1505"/>
        <v>000</v>
      </c>
      <c r="D9648" s="9" t="str">
        <f t="shared" si="1506"/>
        <v>00000</v>
      </c>
      <c r="E9648" s="1" t="s">
        <v>2</v>
      </c>
      <c r="F9648" s="1" t="s">
        <v>4</v>
      </c>
      <c r="G9648" s="3" t="str">
        <f t="shared" si="1510"/>
        <v>0009000000000002</v>
      </c>
      <c r="H9648" s="3">
        <f t="shared" si="1511"/>
        <v>8</v>
      </c>
      <c r="I9648" s="3" t="str">
        <f t="shared" si="1512"/>
        <v>00090000000000028</v>
      </c>
      <c r="J9648" s="3">
        <f t="shared" si="1513"/>
        <v>4</v>
      </c>
      <c r="K9648" s="3" t="str">
        <f t="shared" si="1514"/>
        <v>000900000000000284</v>
      </c>
      <c r="L9648" s="3" t="str">
        <f t="shared" si="1507"/>
        <v>&lt;Œ•ŒŒŒŒŒŽà&gt;</v>
      </c>
      <c r="M9648" s="2" t="s">
        <v>22371</v>
      </c>
      <c r="N9648" s="2" t="s">
        <v>9657</v>
      </c>
      <c r="O9648">
        <f t="shared" si="1508"/>
        <v>22824691999958</v>
      </c>
      <c r="P9648" t="b">
        <f t="shared" si="1509"/>
        <v>0</v>
      </c>
    </row>
    <row r="9649" spans="3:16" x14ac:dyDescent="0.25">
      <c r="C9649" s="9" t="str">
        <f t="shared" si="1505"/>
        <v>000</v>
      </c>
      <c r="D9649" s="9" t="str">
        <f t="shared" si="1506"/>
        <v>00000</v>
      </c>
      <c r="E9649" s="1" t="s">
        <v>2</v>
      </c>
      <c r="F9649" s="1" t="s">
        <v>4</v>
      </c>
      <c r="G9649" s="3" t="str">
        <f t="shared" si="1510"/>
        <v>0009000000000002</v>
      </c>
      <c r="H9649" s="3">
        <f t="shared" si="1511"/>
        <v>8</v>
      </c>
      <c r="I9649" s="3" t="str">
        <f t="shared" si="1512"/>
        <v>00090000000000028</v>
      </c>
      <c r="J9649" s="3">
        <f t="shared" si="1513"/>
        <v>4</v>
      </c>
      <c r="K9649" s="3" t="str">
        <f t="shared" si="1514"/>
        <v>000900000000000284</v>
      </c>
      <c r="L9649" s="3" t="str">
        <f t="shared" si="1507"/>
        <v>&lt;Œ•ŒŒŒŒŒŽà&gt;</v>
      </c>
      <c r="M9649" s="2" t="s">
        <v>22372</v>
      </c>
      <c r="N9649" s="2" t="s">
        <v>9658</v>
      </c>
      <c r="O9649">
        <f t="shared" si="1508"/>
        <v>22824665999916</v>
      </c>
      <c r="P9649" t="b">
        <f t="shared" si="1509"/>
        <v>0</v>
      </c>
    </row>
    <row r="9650" spans="3:16" x14ac:dyDescent="0.25">
      <c r="C9650" s="9" t="str">
        <f t="shared" si="1505"/>
        <v>000</v>
      </c>
      <c r="D9650" s="9" t="str">
        <f t="shared" si="1506"/>
        <v>00000</v>
      </c>
      <c r="E9650" s="1" t="s">
        <v>2</v>
      </c>
      <c r="F9650" s="1" t="s">
        <v>4</v>
      </c>
      <c r="G9650" s="3" t="str">
        <f t="shared" si="1510"/>
        <v>0009000000000002</v>
      </c>
      <c r="H9650" s="3">
        <f t="shared" si="1511"/>
        <v>8</v>
      </c>
      <c r="I9650" s="3" t="str">
        <f t="shared" si="1512"/>
        <v>00090000000000028</v>
      </c>
      <c r="J9650" s="3">
        <f t="shared" si="1513"/>
        <v>4</v>
      </c>
      <c r="K9650" s="3" t="str">
        <f t="shared" si="1514"/>
        <v>000900000000000284</v>
      </c>
      <c r="L9650" s="3" t="str">
        <f t="shared" si="1507"/>
        <v>&lt;Œ•ŒŒŒŒŒŽà&gt;</v>
      </c>
      <c r="M9650" s="2" t="s">
        <v>22373</v>
      </c>
      <c r="N9650" s="2" t="s">
        <v>9659</v>
      </c>
      <c r="O9650">
        <f t="shared" si="1508"/>
        <v>22824554000006</v>
      </c>
      <c r="P9650" t="b">
        <f t="shared" si="1509"/>
        <v>0</v>
      </c>
    </row>
    <row r="9651" spans="3:16" x14ac:dyDescent="0.25">
      <c r="C9651" s="9" t="str">
        <f t="shared" si="1505"/>
        <v>000</v>
      </c>
      <c r="D9651" s="9" t="str">
        <f t="shared" si="1506"/>
        <v>00000</v>
      </c>
      <c r="E9651" s="1" t="s">
        <v>2</v>
      </c>
      <c r="F9651" s="1" t="s">
        <v>4</v>
      </c>
      <c r="G9651" s="3" t="str">
        <f t="shared" si="1510"/>
        <v>0009000000000002</v>
      </c>
      <c r="H9651" s="3">
        <f t="shared" si="1511"/>
        <v>8</v>
      </c>
      <c r="I9651" s="3" t="str">
        <f t="shared" si="1512"/>
        <v>00090000000000028</v>
      </c>
      <c r="J9651" s="3">
        <f t="shared" si="1513"/>
        <v>4</v>
      </c>
      <c r="K9651" s="3" t="str">
        <f t="shared" si="1514"/>
        <v>000900000000000284</v>
      </c>
      <c r="L9651" s="3" t="str">
        <f t="shared" si="1507"/>
        <v>&lt;Œ•ŒŒŒŒŒŽà&gt;</v>
      </c>
      <c r="M9651" s="2" t="s">
        <v>22374</v>
      </c>
      <c r="N9651" s="2" t="s">
        <v>9660</v>
      </c>
      <c r="O9651">
        <f t="shared" si="1508"/>
        <v>22824389999937</v>
      </c>
      <c r="P9651" t="b">
        <f t="shared" si="1509"/>
        <v>0</v>
      </c>
    </row>
    <row r="9652" spans="3:16" x14ac:dyDescent="0.25">
      <c r="C9652" s="9" t="str">
        <f t="shared" si="1505"/>
        <v>000</v>
      </c>
      <c r="D9652" s="9" t="str">
        <f t="shared" si="1506"/>
        <v>00000</v>
      </c>
      <c r="E9652" s="1" t="s">
        <v>2</v>
      </c>
      <c r="F9652" s="1" t="s">
        <v>4</v>
      </c>
      <c r="G9652" s="3" t="str">
        <f t="shared" si="1510"/>
        <v>0009000000000002</v>
      </c>
      <c r="H9652" s="3">
        <f t="shared" si="1511"/>
        <v>8</v>
      </c>
      <c r="I9652" s="3" t="str">
        <f t="shared" si="1512"/>
        <v>00090000000000028</v>
      </c>
      <c r="J9652" s="3">
        <f t="shared" si="1513"/>
        <v>4</v>
      </c>
      <c r="K9652" s="3" t="str">
        <f t="shared" si="1514"/>
        <v>000900000000000284</v>
      </c>
      <c r="L9652" s="3" t="str">
        <f t="shared" si="1507"/>
        <v>&lt;Œ•ŒŒŒŒŒŽà&gt;</v>
      </c>
      <c r="M9652" s="2" t="s">
        <v>22375</v>
      </c>
      <c r="N9652" s="2" t="s">
        <v>9661</v>
      </c>
      <c r="O9652">
        <f t="shared" si="1508"/>
        <v>22824545999958</v>
      </c>
      <c r="P9652" t="b">
        <f t="shared" si="1509"/>
        <v>0</v>
      </c>
    </row>
    <row r="9653" spans="3:16" x14ac:dyDescent="0.25">
      <c r="C9653" s="9" t="str">
        <f t="shared" si="1505"/>
        <v>000</v>
      </c>
      <c r="D9653" s="9" t="str">
        <f t="shared" si="1506"/>
        <v>00000</v>
      </c>
      <c r="E9653" s="1" t="s">
        <v>2</v>
      </c>
      <c r="F9653" s="1" t="s">
        <v>4</v>
      </c>
      <c r="G9653" s="3" t="str">
        <f t="shared" si="1510"/>
        <v>0009000000000002</v>
      </c>
      <c r="H9653" s="3">
        <f t="shared" si="1511"/>
        <v>8</v>
      </c>
      <c r="I9653" s="3" t="str">
        <f t="shared" si="1512"/>
        <v>00090000000000028</v>
      </c>
      <c r="J9653" s="3">
        <f t="shared" si="1513"/>
        <v>4</v>
      </c>
      <c r="K9653" s="3" t="str">
        <f t="shared" si="1514"/>
        <v>000900000000000284</v>
      </c>
      <c r="L9653" s="3" t="str">
        <f t="shared" si="1507"/>
        <v>&lt;Œ•ŒŒŒŒŒŽà&gt;</v>
      </c>
      <c r="M9653" s="2" t="s">
        <v>22376</v>
      </c>
      <c r="N9653" s="2" t="s">
        <v>9662</v>
      </c>
      <c r="O9653">
        <f t="shared" si="1508"/>
        <v>22824483999974</v>
      </c>
      <c r="P9653" t="b">
        <f t="shared" si="1509"/>
        <v>0</v>
      </c>
    </row>
    <row r="9654" spans="3:16" x14ac:dyDescent="0.25">
      <c r="C9654" s="9" t="str">
        <f t="shared" si="1505"/>
        <v>000</v>
      </c>
      <c r="D9654" s="9" t="str">
        <f t="shared" si="1506"/>
        <v>00000</v>
      </c>
      <c r="E9654" s="1" t="s">
        <v>2</v>
      </c>
      <c r="F9654" s="1" t="s">
        <v>4</v>
      </c>
      <c r="G9654" s="3" t="str">
        <f t="shared" si="1510"/>
        <v>0009000000000002</v>
      </c>
      <c r="H9654" s="3">
        <f t="shared" si="1511"/>
        <v>8</v>
      </c>
      <c r="I9654" s="3" t="str">
        <f t="shared" si="1512"/>
        <v>00090000000000028</v>
      </c>
      <c r="J9654" s="3">
        <f t="shared" si="1513"/>
        <v>4</v>
      </c>
      <c r="K9654" s="3" t="str">
        <f t="shared" si="1514"/>
        <v>000900000000000284</v>
      </c>
      <c r="L9654" s="3" t="str">
        <f t="shared" si="1507"/>
        <v>&lt;Œ•ŒŒŒŒŒŽà&gt;</v>
      </c>
      <c r="M9654" s="2" t="s">
        <v>22377</v>
      </c>
      <c r="N9654" s="2" t="s">
        <v>9663</v>
      </c>
      <c r="O9654">
        <f t="shared" si="1508"/>
        <v>22824411999931</v>
      </c>
      <c r="P9654" t="b">
        <f t="shared" si="1509"/>
        <v>0</v>
      </c>
    </row>
    <row r="9655" spans="3:16" x14ac:dyDescent="0.25">
      <c r="C9655" s="9" t="str">
        <f t="shared" si="1505"/>
        <v>000</v>
      </c>
      <c r="D9655" s="9" t="str">
        <f t="shared" si="1506"/>
        <v>00000</v>
      </c>
      <c r="E9655" s="1" t="s">
        <v>2</v>
      </c>
      <c r="F9655" s="1" t="s">
        <v>4</v>
      </c>
      <c r="G9655" s="3" t="str">
        <f t="shared" si="1510"/>
        <v>0009000000000002</v>
      </c>
      <c r="H9655" s="3">
        <f t="shared" si="1511"/>
        <v>8</v>
      </c>
      <c r="I9655" s="3" t="str">
        <f t="shared" si="1512"/>
        <v>00090000000000028</v>
      </c>
      <c r="J9655" s="3">
        <f t="shared" si="1513"/>
        <v>4</v>
      </c>
      <c r="K9655" s="3" t="str">
        <f t="shared" si="1514"/>
        <v>000900000000000284</v>
      </c>
      <c r="L9655" s="3" t="str">
        <f t="shared" si="1507"/>
        <v>&lt;Œ•ŒŒŒŒŒŽà&gt;</v>
      </c>
      <c r="M9655" s="2" t="s">
        <v>22378</v>
      </c>
      <c r="N9655" s="2" t="s">
        <v>9664</v>
      </c>
      <c r="O9655">
        <f t="shared" si="1508"/>
        <v>22824445000015</v>
      </c>
      <c r="P9655" t="b">
        <f t="shared" si="1509"/>
        <v>0</v>
      </c>
    </row>
    <row r="9656" spans="3:16" x14ac:dyDescent="0.25">
      <c r="C9656" s="9" t="str">
        <f t="shared" si="1505"/>
        <v>000</v>
      </c>
      <c r="D9656" s="9" t="str">
        <f t="shared" si="1506"/>
        <v>00000</v>
      </c>
      <c r="E9656" s="1" t="s">
        <v>2</v>
      </c>
      <c r="F9656" s="1" t="s">
        <v>4</v>
      </c>
      <c r="G9656" s="3" t="str">
        <f t="shared" si="1510"/>
        <v>0009000000000002</v>
      </c>
      <c r="H9656" s="3">
        <f t="shared" si="1511"/>
        <v>8</v>
      </c>
      <c r="I9656" s="3" t="str">
        <f t="shared" si="1512"/>
        <v>00090000000000028</v>
      </c>
      <c r="J9656" s="3">
        <f t="shared" si="1513"/>
        <v>4</v>
      </c>
      <c r="K9656" s="3" t="str">
        <f t="shared" si="1514"/>
        <v>000900000000000284</v>
      </c>
      <c r="L9656" s="3" t="str">
        <f t="shared" si="1507"/>
        <v>&lt;Œ•ŒŒŒŒŒŽà&gt;</v>
      </c>
      <c r="M9656" s="2" t="s">
        <v>22379</v>
      </c>
      <c r="N9656" s="2" t="s">
        <v>9665</v>
      </c>
      <c r="O9656">
        <f t="shared" si="1508"/>
        <v>22824520000000</v>
      </c>
      <c r="P9656" t="b">
        <f t="shared" si="1509"/>
        <v>0</v>
      </c>
    </row>
    <row r="9657" spans="3:16" x14ac:dyDescent="0.25">
      <c r="C9657" s="9" t="str">
        <f t="shared" si="1505"/>
        <v>000</v>
      </c>
      <c r="D9657" s="9" t="str">
        <f t="shared" si="1506"/>
        <v>00000</v>
      </c>
      <c r="E9657" s="1" t="s">
        <v>2</v>
      </c>
      <c r="F9657" s="1" t="s">
        <v>4</v>
      </c>
      <c r="G9657" s="3" t="str">
        <f t="shared" si="1510"/>
        <v>0009000000000002</v>
      </c>
      <c r="H9657" s="3">
        <f t="shared" si="1511"/>
        <v>8</v>
      </c>
      <c r="I9657" s="3" t="str">
        <f t="shared" si="1512"/>
        <v>00090000000000028</v>
      </c>
      <c r="J9657" s="3">
        <f t="shared" si="1513"/>
        <v>4</v>
      </c>
      <c r="K9657" s="3" t="str">
        <f t="shared" si="1514"/>
        <v>000900000000000284</v>
      </c>
      <c r="L9657" s="3" t="str">
        <f t="shared" si="1507"/>
        <v>&lt;Œ•ŒŒŒŒŒŽà&gt;</v>
      </c>
      <c r="M9657" s="2" t="s">
        <v>22380</v>
      </c>
      <c r="N9657" s="2" t="s">
        <v>9666</v>
      </c>
      <c r="O9657">
        <f t="shared" si="1508"/>
        <v>22824388999932</v>
      </c>
      <c r="P9657" t="b">
        <f t="shared" si="1509"/>
        <v>0</v>
      </c>
    </row>
    <row r="9658" spans="3:16" x14ac:dyDescent="0.25">
      <c r="C9658" s="9" t="str">
        <f t="shared" si="1505"/>
        <v>000</v>
      </c>
      <c r="D9658" s="9" t="str">
        <f t="shared" si="1506"/>
        <v>00000</v>
      </c>
      <c r="E9658" s="1" t="s">
        <v>2</v>
      </c>
      <c r="F9658" s="1" t="s">
        <v>4</v>
      </c>
      <c r="G9658" s="3" t="str">
        <f t="shared" si="1510"/>
        <v>0009000000000002</v>
      </c>
      <c r="H9658" s="3">
        <f t="shared" si="1511"/>
        <v>8</v>
      </c>
      <c r="I9658" s="3" t="str">
        <f t="shared" si="1512"/>
        <v>00090000000000028</v>
      </c>
      <c r="J9658" s="3">
        <f t="shared" si="1513"/>
        <v>4</v>
      </c>
      <c r="K9658" s="3" t="str">
        <f t="shared" si="1514"/>
        <v>000900000000000284</v>
      </c>
      <c r="L9658" s="3" t="str">
        <f t="shared" si="1507"/>
        <v>&lt;Œ•ŒŒŒŒŒŽà&gt;</v>
      </c>
      <c r="M9658" s="2" t="s">
        <v>22381</v>
      </c>
      <c r="N9658" s="2" t="s">
        <v>9667</v>
      </c>
      <c r="O9658">
        <f t="shared" si="1508"/>
        <v>22824527999979</v>
      </c>
      <c r="P9658" t="b">
        <f t="shared" si="1509"/>
        <v>0</v>
      </c>
    </row>
    <row r="9659" spans="3:16" x14ac:dyDescent="0.25">
      <c r="C9659" s="9" t="str">
        <f t="shared" si="1505"/>
        <v>000</v>
      </c>
      <c r="D9659" s="9" t="str">
        <f t="shared" si="1506"/>
        <v>00000</v>
      </c>
      <c r="E9659" s="1" t="s">
        <v>2</v>
      </c>
      <c r="F9659" s="1" t="s">
        <v>4</v>
      </c>
      <c r="G9659" s="3" t="str">
        <f t="shared" si="1510"/>
        <v>0009000000000002</v>
      </c>
      <c r="H9659" s="3">
        <f t="shared" si="1511"/>
        <v>8</v>
      </c>
      <c r="I9659" s="3" t="str">
        <f t="shared" si="1512"/>
        <v>00090000000000028</v>
      </c>
      <c r="J9659" s="3">
        <f t="shared" si="1513"/>
        <v>4</v>
      </c>
      <c r="K9659" s="3" t="str">
        <f t="shared" si="1514"/>
        <v>000900000000000284</v>
      </c>
      <c r="L9659" s="3" t="str">
        <f t="shared" si="1507"/>
        <v>&lt;Œ•ŒŒŒŒŒŽà&gt;</v>
      </c>
      <c r="M9659" s="2" t="s">
        <v>22382</v>
      </c>
      <c r="N9659" s="2" t="s">
        <v>9668</v>
      </c>
      <c r="O9659">
        <f t="shared" si="1508"/>
        <v>22824853999958</v>
      </c>
      <c r="P9659" t="b">
        <f t="shared" si="1509"/>
        <v>0</v>
      </c>
    </row>
    <row r="9660" spans="3:16" x14ac:dyDescent="0.25">
      <c r="C9660" s="9" t="str">
        <f t="shared" si="1505"/>
        <v>000</v>
      </c>
      <c r="D9660" s="9" t="str">
        <f t="shared" si="1506"/>
        <v>00000</v>
      </c>
      <c r="E9660" s="1" t="s">
        <v>2</v>
      </c>
      <c r="F9660" s="1" t="s">
        <v>4</v>
      </c>
      <c r="G9660" s="3" t="str">
        <f t="shared" si="1510"/>
        <v>0009000000000002</v>
      </c>
      <c r="H9660" s="3">
        <f t="shared" si="1511"/>
        <v>8</v>
      </c>
      <c r="I9660" s="3" t="str">
        <f t="shared" si="1512"/>
        <v>00090000000000028</v>
      </c>
      <c r="J9660" s="3">
        <f t="shared" si="1513"/>
        <v>4</v>
      </c>
      <c r="K9660" s="3" t="str">
        <f t="shared" si="1514"/>
        <v>000900000000000284</v>
      </c>
      <c r="L9660" s="3" t="str">
        <f t="shared" si="1507"/>
        <v>&lt;Œ•ŒŒŒŒŒŽà&gt;</v>
      </c>
      <c r="M9660" s="2" t="s">
        <v>22383</v>
      </c>
      <c r="N9660" s="2" t="s">
        <v>9669</v>
      </c>
      <c r="O9660">
        <f t="shared" si="1508"/>
        <v>22824555999979</v>
      </c>
      <c r="P9660" t="b">
        <f t="shared" si="1509"/>
        <v>0</v>
      </c>
    </row>
    <row r="9661" spans="3:16" x14ac:dyDescent="0.25">
      <c r="C9661" s="9" t="str">
        <f t="shared" si="1505"/>
        <v>000</v>
      </c>
      <c r="D9661" s="9" t="str">
        <f t="shared" si="1506"/>
        <v>00000</v>
      </c>
      <c r="E9661" s="1" t="s">
        <v>2</v>
      </c>
      <c r="F9661" s="1" t="s">
        <v>4</v>
      </c>
      <c r="G9661" s="3" t="str">
        <f t="shared" si="1510"/>
        <v>0009000000000002</v>
      </c>
      <c r="H9661" s="3">
        <f t="shared" si="1511"/>
        <v>8</v>
      </c>
      <c r="I9661" s="3" t="str">
        <f t="shared" si="1512"/>
        <v>00090000000000028</v>
      </c>
      <c r="J9661" s="3">
        <f t="shared" si="1513"/>
        <v>4</v>
      </c>
      <c r="K9661" s="3" t="str">
        <f t="shared" si="1514"/>
        <v>000900000000000284</v>
      </c>
      <c r="L9661" s="3" t="str">
        <f t="shared" si="1507"/>
        <v>&lt;Œ•ŒŒŒŒŒŽà&gt;</v>
      </c>
      <c r="M9661" s="2" t="s">
        <v>22384</v>
      </c>
      <c r="N9661" s="2" t="s">
        <v>9670</v>
      </c>
      <c r="O9661">
        <f t="shared" si="1508"/>
        <v>22824571999995</v>
      </c>
      <c r="P9661" t="b">
        <f t="shared" si="1509"/>
        <v>0</v>
      </c>
    </row>
    <row r="9662" spans="3:16" x14ac:dyDescent="0.25">
      <c r="C9662" s="9" t="str">
        <f t="shared" si="1505"/>
        <v>000</v>
      </c>
      <c r="D9662" s="9" t="str">
        <f t="shared" si="1506"/>
        <v>00000</v>
      </c>
      <c r="E9662" s="1" t="s">
        <v>2</v>
      </c>
      <c r="F9662" s="1" t="s">
        <v>4</v>
      </c>
      <c r="G9662" s="3" t="str">
        <f t="shared" si="1510"/>
        <v>0009000000000002</v>
      </c>
      <c r="H9662" s="3">
        <f t="shared" si="1511"/>
        <v>8</v>
      </c>
      <c r="I9662" s="3" t="str">
        <f t="shared" si="1512"/>
        <v>00090000000000028</v>
      </c>
      <c r="J9662" s="3">
        <f t="shared" si="1513"/>
        <v>4</v>
      </c>
      <c r="K9662" s="3" t="str">
        <f t="shared" si="1514"/>
        <v>000900000000000284</v>
      </c>
      <c r="L9662" s="3" t="str">
        <f t="shared" si="1507"/>
        <v>&lt;Œ•ŒŒŒŒŒŽà&gt;</v>
      </c>
      <c r="M9662" s="2" t="s">
        <v>22385</v>
      </c>
      <c r="N9662" s="2" t="s">
        <v>9671</v>
      </c>
      <c r="O9662">
        <f t="shared" si="1508"/>
        <v>22824855999931</v>
      </c>
      <c r="P9662" t="b">
        <f t="shared" si="1509"/>
        <v>0</v>
      </c>
    </row>
    <row r="9663" spans="3:16" x14ac:dyDescent="0.25">
      <c r="C9663" s="9" t="str">
        <f t="shared" si="1505"/>
        <v>000</v>
      </c>
      <c r="D9663" s="9" t="str">
        <f t="shared" si="1506"/>
        <v>00000</v>
      </c>
      <c r="E9663" s="1" t="s">
        <v>2</v>
      </c>
      <c r="F9663" s="1" t="s">
        <v>4</v>
      </c>
      <c r="G9663" s="3" t="str">
        <f t="shared" si="1510"/>
        <v>0009000000000002</v>
      </c>
      <c r="H9663" s="3">
        <f t="shared" si="1511"/>
        <v>8</v>
      </c>
      <c r="I9663" s="3" t="str">
        <f t="shared" si="1512"/>
        <v>00090000000000028</v>
      </c>
      <c r="J9663" s="3">
        <f t="shared" si="1513"/>
        <v>4</v>
      </c>
      <c r="K9663" s="3" t="str">
        <f t="shared" si="1514"/>
        <v>000900000000000284</v>
      </c>
      <c r="L9663" s="3" t="str">
        <f t="shared" si="1507"/>
        <v>&lt;Œ•ŒŒŒŒŒŽà&gt;</v>
      </c>
      <c r="M9663" s="2" t="s">
        <v>22386</v>
      </c>
      <c r="N9663" s="2" t="s">
        <v>9672</v>
      </c>
      <c r="O9663">
        <f t="shared" si="1508"/>
        <v>22825534999937</v>
      </c>
      <c r="P9663" t="b">
        <f t="shared" si="1509"/>
        <v>0</v>
      </c>
    </row>
    <row r="9664" spans="3:16" x14ac:dyDescent="0.25">
      <c r="C9664" s="9" t="str">
        <f t="shared" si="1505"/>
        <v>000</v>
      </c>
      <c r="D9664" s="9" t="str">
        <f t="shared" si="1506"/>
        <v>00000</v>
      </c>
      <c r="E9664" s="1" t="s">
        <v>2</v>
      </c>
      <c r="F9664" s="1" t="s">
        <v>4</v>
      </c>
      <c r="G9664" s="3" t="str">
        <f t="shared" si="1510"/>
        <v>0009000000000002</v>
      </c>
      <c r="H9664" s="3">
        <f t="shared" si="1511"/>
        <v>8</v>
      </c>
      <c r="I9664" s="3" t="str">
        <f t="shared" si="1512"/>
        <v>00090000000000028</v>
      </c>
      <c r="J9664" s="3">
        <f t="shared" si="1513"/>
        <v>4</v>
      </c>
      <c r="K9664" s="3" t="str">
        <f t="shared" si="1514"/>
        <v>000900000000000284</v>
      </c>
      <c r="L9664" s="3" t="str">
        <f t="shared" si="1507"/>
        <v>&lt;Œ•ŒŒŒŒŒŽà&gt;</v>
      </c>
      <c r="M9664" s="2" t="s">
        <v>22387</v>
      </c>
      <c r="N9664" s="2" t="s">
        <v>9673</v>
      </c>
      <c r="O9664">
        <f t="shared" si="1508"/>
        <v>22824402999937</v>
      </c>
      <c r="P9664" t="b">
        <f t="shared" si="1509"/>
        <v>0</v>
      </c>
    </row>
    <row r="9665" spans="3:16" x14ac:dyDescent="0.25">
      <c r="C9665" s="9" t="str">
        <f t="shared" si="1505"/>
        <v>000</v>
      </c>
      <c r="D9665" s="9" t="str">
        <f t="shared" si="1506"/>
        <v>00000</v>
      </c>
      <c r="E9665" s="1" t="s">
        <v>2</v>
      </c>
      <c r="F9665" s="1" t="s">
        <v>4</v>
      </c>
      <c r="G9665" s="3" t="str">
        <f t="shared" si="1510"/>
        <v>0009000000000002</v>
      </c>
      <c r="H9665" s="3">
        <f t="shared" si="1511"/>
        <v>8</v>
      </c>
      <c r="I9665" s="3" t="str">
        <f t="shared" si="1512"/>
        <v>00090000000000028</v>
      </c>
      <c r="J9665" s="3">
        <f t="shared" si="1513"/>
        <v>4</v>
      </c>
      <c r="K9665" s="3" t="str">
        <f t="shared" si="1514"/>
        <v>000900000000000284</v>
      </c>
      <c r="L9665" s="3" t="str">
        <f t="shared" si="1507"/>
        <v>&lt;Œ•ŒŒŒŒŒŽà&gt;</v>
      </c>
      <c r="M9665" s="2" t="s">
        <v>22388</v>
      </c>
      <c r="N9665" s="2" t="s">
        <v>9674</v>
      </c>
      <c r="O9665">
        <f t="shared" si="1508"/>
        <v>22824765000000</v>
      </c>
      <c r="P9665" t="b">
        <f t="shared" si="1509"/>
        <v>0</v>
      </c>
    </row>
    <row r="9666" spans="3:16" x14ac:dyDescent="0.25">
      <c r="C9666" s="9" t="str">
        <f t="shared" si="1505"/>
        <v>000</v>
      </c>
      <c r="D9666" s="9" t="str">
        <f t="shared" si="1506"/>
        <v>00000</v>
      </c>
      <c r="E9666" s="1" t="s">
        <v>2</v>
      </c>
      <c r="F9666" s="1" t="s">
        <v>4</v>
      </c>
      <c r="G9666" s="3" t="str">
        <f t="shared" si="1510"/>
        <v>0009000000000002</v>
      </c>
      <c r="H9666" s="3">
        <f t="shared" si="1511"/>
        <v>8</v>
      </c>
      <c r="I9666" s="3" t="str">
        <f t="shared" si="1512"/>
        <v>00090000000000028</v>
      </c>
      <c r="J9666" s="3">
        <f t="shared" si="1513"/>
        <v>4</v>
      </c>
      <c r="K9666" s="3" t="str">
        <f t="shared" si="1514"/>
        <v>000900000000000284</v>
      </c>
      <c r="L9666" s="3" t="str">
        <f t="shared" si="1507"/>
        <v>&lt;Œ•ŒŒŒŒŒŽà&gt;</v>
      </c>
      <c r="M9666" s="2" t="s">
        <v>22389</v>
      </c>
      <c r="N9666" s="2" t="s">
        <v>9675</v>
      </c>
      <c r="O9666">
        <f t="shared" si="1508"/>
        <v>22824579999952</v>
      </c>
      <c r="P9666" t="b">
        <f t="shared" si="1509"/>
        <v>0</v>
      </c>
    </row>
    <row r="9667" spans="3:16" x14ac:dyDescent="0.25">
      <c r="C9667" s="9" t="str">
        <f t="shared" ref="C9667:C9730" si="1515">+TEXT(A9667,"000")</f>
        <v>000</v>
      </c>
      <c r="D9667" s="9" t="str">
        <f t="shared" ref="D9667:D9730" si="1516">+TEXT(B9667,"00000")</f>
        <v>00000</v>
      </c>
      <c r="E9667" s="1" t="s">
        <v>2</v>
      </c>
      <c r="F9667" s="1" t="s">
        <v>4</v>
      </c>
      <c r="G9667" s="3" t="str">
        <f t="shared" si="1510"/>
        <v>0009000000000002</v>
      </c>
      <c r="H9667" s="3">
        <f t="shared" si="1511"/>
        <v>8</v>
      </c>
      <c r="I9667" s="3" t="str">
        <f t="shared" si="1512"/>
        <v>00090000000000028</v>
      </c>
      <c r="J9667" s="3">
        <f t="shared" si="1513"/>
        <v>4</v>
      </c>
      <c r="K9667" s="3" t="str">
        <f t="shared" si="1514"/>
        <v>000900000000000284</v>
      </c>
      <c r="L9667" s="3" t="str">
        <f t="shared" ref="L9667:L9730" si="1517">B2F_i25w(K9667)</f>
        <v>&lt;Œ•ŒŒŒŒŒŽà&gt;</v>
      </c>
      <c r="M9667" s="2" t="s">
        <v>22390</v>
      </c>
      <c r="N9667" s="2" t="s">
        <v>9676</v>
      </c>
      <c r="O9667">
        <f t="shared" ref="O9667:O9730" si="1518">+N9667-K9667</f>
        <v>22824607000015</v>
      </c>
      <c r="P9667" t="b">
        <f t="shared" ref="P9667:P9730" si="1519">EXACT(L9667,M9667)</f>
        <v>0</v>
      </c>
    </row>
    <row r="9668" spans="3:16" x14ac:dyDescent="0.25">
      <c r="C9668" s="9" t="str">
        <f t="shared" si="1515"/>
        <v>000</v>
      </c>
      <c r="D9668" s="9" t="str">
        <f t="shared" si="1516"/>
        <v>00000</v>
      </c>
      <c r="E9668" s="1" t="s">
        <v>2</v>
      </c>
      <c r="F9668" s="1" t="s">
        <v>4</v>
      </c>
      <c r="G9668" s="3" t="str">
        <f t="shared" si="1510"/>
        <v>0009000000000002</v>
      </c>
      <c r="H9668" s="3">
        <f t="shared" si="1511"/>
        <v>8</v>
      </c>
      <c r="I9668" s="3" t="str">
        <f t="shared" si="1512"/>
        <v>00090000000000028</v>
      </c>
      <c r="J9668" s="3">
        <f t="shared" si="1513"/>
        <v>4</v>
      </c>
      <c r="K9668" s="3" t="str">
        <f t="shared" si="1514"/>
        <v>000900000000000284</v>
      </c>
      <c r="L9668" s="3" t="str">
        <f t="shared" si="1517"/>
        <v>&lt;Œ•ŒŒŒŒŒŽà&gt;</v>
      </c>
      <c r="M9668" s="2" t="s">
        <v>22391</v>
      </c>
      <c r="N9668" s="2" t="s">
        <v>9677</v>
      </c>
      <c r="O9668">
        <f t="shared" si="1518"/>
        <v>22824607999937</v>
      </c>
      <c r="P9668" t="b">
        <f t="shared" si="1519"/>
        <v>0</v>
      </c>
    </row>
    <row r="9669" spans="3:16" x14ac:dyDescent="0.25">
      <c r="C9669" s="9" t="str">
        <f t="shared" si="1515"/>
        <v>000</v>
      </c>
      <c r="D9669" s="9" t="str">
        <f t="shared" si="1516"/>
        <v>00000</v>
      </c>
      <c r="E9669" s="1" t="s">
        <v>2</v>
      </c>
      <c r="F9669" s="1" t="s">
        <v>4</v>
      </c>
      <c r="G9669" s="3" t="str">
        <f t="shared" si="1510"/>
        <v>0009000000000002</v>
      </c>
      <c r="H9669" s="3">
        <f t="shared" si="1511"/>
        <v>8</v>
      </c>
      <c r="I9669" s="3" t="str">
        <f t="shared" si="1512"/>
        <v>00090000000000028</v>
      </c>
      <c r="J9669" s="3">
        <f t="shared" si="1513"/>
        <v>4</v>
      </c>
      <c r="K9669" s="3" t="str">
        <f t="shared" si="1514"/>
        <v>000900000000000284</v>
      </c>
      <c r="L9669" s="3" t="str">
        <f t="shared" si="1517"/>
        <v>&lt;Œ•ŒŒŒŒŒŽà&gt;</v>
      </c>
      <c r="M9669" s="2" t="s">
        <v>22392</v>
      </c>
      <c r="N9669" s="2" t="s">
        <v>9678</v>
      </c>
      <c r="O9669">
        <f t="shared" si="1518"/>
        <v>22824956999979</v>
      </c>
      <c r="P9669" t="b">
        <f t="shared" si="1519"/>
        <v>0</v>
      </c>
    </row>
    <row r="9670" spans="3:16" x14ac:dyDescent="0.25">
      <c r="C9670" s="9" t="str">
        <f t="shared" si="1515"/>
        <v>000</v>
      </c>
      <c r="D9670" s="9" t="str">
        <f t="shared" si="1516"/>
        <v>00000</v>
      </c>
      <c r="E9670" s="1" t="s">
        <v>2</v>
      </c>
      <c r="F9670" s="1" t="s">
        <v>4</v>
      </c>
      <c r="G9670" s="3" t="str">
        <f t="shared" si="1510"/>
        <v>0009000000000002</v>
      </c>
      <c r="H9670" s="3">
        <f t="shared" si="1511"/>
        <v>8</v>
      </c>
      <c r="I9670" s="3" t="str">
        <f t="shared" si="1512"/>
        <v>00090000000000028</v>
      </c>
      <c r="J9670" s="3">
        <f t="shared" si="1513"/>
        <v>4</v>
      </c>
      <c r="K9670" s="3" t="str">
        <f t="shared" si="1514"/>
        <v>000900000000000284</v>
      </c>
      <c r="L9670" s="3" t="str">
        <f t="shared" si="1517"/>
        <v>&lt;Œ•ŒŒŒŒŒŽà&gt;</v>
      </c>
      <c r="M9670" s="2" t="s">
        <v>22393</v>
      </c>
      <c r="N9670" s="2" t="s">
        <v>9679</v>
      </c>
      <c r="O9670">
        <f t="shared" si="1518"/>
        <v>22824424999958</v>
      </c>
      <c r="P9670" t="b">
        <f t="shared" si="1519"/>
        <v>0</v>
      </c>
    </row>
    <row r="9671" spans="3:16" x14ac:dyDescent="0.25">
      <c r="C9671" s="9" t="str">
        <f t="shared" si="1515"/>
        <v>000</v>
      </c>
      <c r="D9671" s="9" t="str">
        <f t="shared" si="1516"/>
        <v>00000</v>
      </c>
      <c r="E9671" s="1" t="s">
        <v>2</v>
      </c>
      <c r="F9671" s="1" t="s">
        <v>4</v>
      </c>
      <c r="G9671" s="3" t="str">
        <f t="shared" si="1510"/>
        <v>0009000000000002</v>
      </c>
      <c r="H9671" s="3">
        <f t="shared" si="1511"/>
        <v>8</v>
      </c>
      <c r="I9671" s="3" t="str">
        <f t="shared" si="1512"/>
        <v>00090000000000028</v>
      </c>
      <c r="J9671" s="3">
        <f t="shared" si="1513"/>
        <v>4</v>
      </c>
      <c r="K9671" s="3" t="str">
        <f t="shared" si="1514"/>
        <v>000900000000000284</v>
      </c>
      <c r="L9671" s="3" t="str">
        <f t="shared" si="1517"/>
        <v>&lt;Œ•ŒŒŒŒŒŽà&gt;</v>
      </c>
      <c r="M9671" s="2" t="s">
        <v>22394</v>
      </c>
      <c r="N9671" s="2" t="s">
        <v>9680</v>
      </c>
      <c r="O9671">
        <f t="shared" si="1518"/>
        <v>22824725999937</v>
      </c>
      <c r="P9671" t="b">
        <f t="shared" si="1519"/>
        <v>0</v>
      </c>
    </row>
    <row r="9672" spans="3:16" x14ac:dyDescent="0.25">
      <c r="C9672" s="9" t="str">
        <f t="shared" si="1515"/>
        <v>000</v>
      </c>
      <c r="D9672" s="9" t="str">
        <f t="shared" si="1516"/>
        <v>00000</v>
      </c>
      <c r="E9672" s="1" t="s">
        <v>2</v>
      </c>
      <c r="F9672" s="1" t="s">
        <v>4</v>
      </c>
      <c r="G9672" s="3" t="str">
        <f t="shared" si="1510"/>
        <v>0009000000000002</v>
      </c>
      <c r="H9672" s="3">
        <f t="shared" si="1511"/>
        <v>8</v>
      </c>
      <c r="I9672" s="3" t="str">
        <f t="shared" si="1512"/>
        <v>00090000000000028</v>
      </c>
      <c r="J9672" s="3">
        <f t="shared" si="1513"/>
        <v>4</v>
      </c>
      <c r="K9672" s="3" t="str">
        <f t="shared" si="1514"/>
        <v>000900000000000284</v>
      </c>
      <c r="L9672" s="3" t="str">
        <f t="shared" si="1517"/>
        <v>&lt;Œ•ŒŒŒŒŒŽà&gt;</v>
      </c>
      <c r="M9672" s="2" t="s">
        <v>22395</v>
      </c>
      <c r="N9672" s="2" t="s">
        <v>9681</v>
      </c>
      <c r="O9672">
        <f t="shared" si="1518"/>
        <v>22824530999958</v>
      </c>
      <c r="P9672" t="b">
        <f t="shared" si="1519"/>
        <v>0</v>
      </c>
    </row>
    <row r="9673" spans="3:16" x14ac:dyDescent="0.25">
      <c r="C9673" s="9" t="str">
        <f t="shared" si="1515"/>
        <v>000</v>
      </c>
      <c r="D9673" s="9" t="str">
        <f t="shared" si="1516"/>
        <v>00000</v>
      </c>
      <c r="E9673" s="1" t="s">
        <v>2</v>
      </c>
      <c r="F9673" s="1" t="s">
        <v>4</v>
      </c>
      <c r="G9673" s="3" t="str">
        <f t="shared" ref="G9673:G9736" si="1520">CONCATENATE(E9673,C9673,D9673,F9673)</f>
        <v>0009000000000002</v>
      </c>
      <c r="H9673" s="3">
        <f t="shared" ref="H9673:H9736" si="1521">fncDigitoVerificador(G9673)</f>
        <v>8</v>
      </c>
      <c r="I9673" s="3" t="str">
        <f t="shared" ref="I9673:I9736" si="1522">CONCATENATE(E9673,C9673,D9673,F9673,H9673)</f>
        <v>00090000000000028</v>
      </c>
      <c r="J9673" s="3">
        <f t="shared" ref="J9673:J9736" si="1523">fncDigitoVerificador(I9673)</f>
        <v>4</v>
      </c>
      <c r="K9673" s="3" t="str">
        <f t="shared" ref="K9673:K9736" si="1524">CONCATENATE(I9673,J9673)</f>
        <v>000900000000000284</v>
      </c>
      <c r="L9673" s="3" t="str">
        <f t="shared" si="1517"/>
        <v>&lt;Œ•ŒŒŒŒŒŽà&gt;</v>
      </c>
      <c r="M9673" s="2" t="s">
        <v>22396</v>
      </c>
      <c r="N9673" s="2" t="s">
        <v>9682</v>
      </c>
      <c r="O9673">
        <f t="shared" si="1518"/>
        <v>22824405000015</v>
      </c>
      <c r="P9673" t="b">
        <f t="shared" si="1519"/>
        <v>0</v>
      </c>
    </row>
    <row r="9674" spans="3:16" x14ac:dyDescent="0.25">
      <c r="C9674" s="9" t="str">
        <f t="shared" si="1515"/>
        <v>000</v>
      </c>
      <c r="D9674" s="9" t="str">
        <f t="shared" si="1516"/>
        <v>00000</v>
      </c>
      <c r="E9674" s="1" t="s">
        <v>2</v>
      </c>
      <c r="F9674" s="1" t="s">
        <v>4</v>
      </c>
      <c r="G9674" s="3" t="str">
        <f t="shared" si="1520"/>
        <v>0009000000000002</v>
      </c>
      <c r="H9674" s="3">
        <f t="shared" si="1521"/>
        <v>8</v>
      </c>
      <c r="I9674" s="3" t="str">
        <f t="shared" si="1522"/>
        <v>00090000000000028</v>
      </c>
      <c r="J9674" s="3">
        <f t="shared" si="1523"/>
        <v>4</v>
      </c>
      <c r="K9674" s="3" t="str">
        <f t="shared" si="1524"/>
        <v>000900000000000284</v>
      </c>
      <c r="L9674" s="3" t="str">
        <f t="shared" si="1517"/>
        <v>&lt;Œ•ŒŒŒŒŒŽà&gt;</v>
      </c>
      <c r="M9674" s="2" t="s">
        <v>22397</v>
      </c>
      <c r="N9674" s="2" t="s">
        <v>9683</v>
      </c>
      <c r="O9674">
        <f t="shared" si="1518"/>
        <v>22824422999994</v>
      </c>
      <c r="P9674" t="b">
        <f t="shared" si="1519"/>
        <v>0</v>
      </c>
    </row>
    <row r="9675" spans="3:16" x14ac:dyDescent="0.25">
      <c r="C9675" s="9" t="str">
        <f t="shared" si="1515"/>
        <v>000</v>
      </c>
      <c r="D9675" s="9" t="str">
        <f t="shared" si="1516"/>
        <v>00000</v>
      </c>
      <c r="E9675" s="1" t="s">
        <v>2</v>
      </c>
      <c r="F9675" s="1" t="s">
        <v>4</v>
      </c>
      <c r="G9675" s="3" t="str">
        <f t="shared" si="1520"/>
        <v>0009000000000002</v>
      </c>
      <c r="H9675" s="3">
        <f t="shared" si="1521"/>
        <v>8</v>
      </c>
      <c r="I9675" s="3" t="str">
        <f t="shared" si="1522"/>
        <v>00090000000000028</v>
      </c>
      <c r="J9675" s="3">
        <f t="shared" si="1523"/>
        <v>4</v>
      </c>
      <c r="K9675" s="3" t="str">
        <f t="shared" si="1524"/>
        <v>000900000000000284</v>
      </c>
      <c r="L9675" s="3" t="str">
        <f t="shared" si="1517"/>
        <v>&lt;Œ•ŒŒŒŒŒŽà&gt;</v>
      </c>
      <c r="M9675" s="2" t="s">
        <v>22398</v>
      </c>
      <c r="N9675" s="2" t="s">
        <v>9684</v>
      </c>
      <c r="O9675">
        <f t="shared" si="1518"/>
        <v>22824521999973</v>
      </c>
      <c r="P9675" t="b">
        <f t="shared" si="1519"/>
        <v>0</v>
      </c>
    </row>
    <row r="9676" spans="3:16" x14ac:dyDescent="0.25">
      <c r="C9676" s="9" t="str">
        <f t="shared" si="1515"/>
        <v>000</v>
      </c>
      <c r="D9676" s="9" t="str">
        <f t="shared" si="1516"/>
        <v>00000</v>
      </c>
      <c r="E9676" s="1" t="s">
        <v>2</v>
      </c>
      <c r="F9676" s="1" t="s">
        <v>4</v>
      </c>
      <c r="G9676" s="3" t="str">
        <f t="shared" si="1520"/>
        <v>0009000000000002</v>
      </c>
      <c r="H9676" s="3">
        <f t="shared" si="1521"/>
        <v>8</v>
      </c>
      <c r="I9676" s="3" t="str">
        <f t="shared" si="1522"/>
        <v>00090000000000028</v>
      </c>
      <c r="J9676" s="3">
        <f t="shared" si="1523"/>
        <v>4</v>
      </c>
      <c r="K9676" s="3" t="str">
        <f t="shared" si="1524"/>
        <v>000900000000000284</v>
      </c>
      <c r="L9676" s="3" t="str">
        <f t="shared" si="1517"/>
        <v>&lt;Œ•ŒŒŒŒŒŽà&gt;</v>
      </c>
      <c r="M9676" s="2" t="s">
        <v>22399</v>
      </c>
      <c r="N9676" s="2" t="s">
        <v>9685</v>
      </c>
      <c r="O9676">
        <f t="shared" si="1518"/>
        <v>22824750000000</v>
      </c>
      <c r="P9676" t="b">
        <f t="shared" si="1519"/>
        <v>0</v>
      </c>
    </row>
    <row r="9677" spans="3:16" x14ac:dyDescent="0.25">
      <c r="C9677" s="9" t="str">
        <f t="shared" si="1515"/>
        <v>000</v>
      </c>
      <c r="D9677" s="9" t="str">
        <f t="shared" si="1516"/>
        <v>00000</v>
      </c>
      <c r="E9677" s="1" t="s">
        <v>2</v>
      </c>
      <c r="F9677" s="1" t="s">
        <v>4</v>
      </c>
      <c r="G9677" s="3" t="str">
        <f t="shared" si="1520"/>
        <v>0009000000000002</v>
      </c>
      <c r="H9677" s="3">
        <f t="shared" si="1521"/>
        <v>8</v>
      </c>
      <c r="I9677" s="3" t="str">
        <f t="shared" si="1522"/>
        <v>00090000000000028</v>
      </c>
      <c r="J9677" s="3">
        <f t="shared" si="1523"/>
        <v>4</v>
      </c>
      <c r="K9677" s="3" t="str">
        <f t="shared" si="1524"/>
        <v>000900000000000284</v>
      </c>
      <c r="L9677" s="3" t="str">
        <f t="shared" si="1517"/>
        <v>&lt;Œ•ŒŒŒŒŒŽà&gt;</v>
      </c>
      <c r="M9677" s="2" t="s">
        <v>22400</v>
      </c>
      <c r="N9677" s="2" t="s">
        <v>9686</v>
      </c>
      <c r="O9677">
        <f t="shared" si="1518"/>
        <v>22824434999979</v>
      </c>
      <c r="P9677" t="b">
        <f t="shared" si="1519"/>
        <v>0</v>
      </c>
    </row>
    <row r="9678" spans="3:16" x14ac:dyDescent="0.25">
      <c r="C9678" s="9" t="str">
        <f t="shared" si="1515"/>
        <v>000</v>
      </c>
      <c r="D9678" s="9" t="str">
        <f t="shared" si="1516"/>
        <v>00000</v>
      </c>
      <c r="E9678" s="1" t="s">
        <v>2</v>
      </c>
      <c r="F9678" s="1" t="s">
        <v>4</v>
      </c>
      <c r="G9678" s="3" t="str">
        <f t="shared" si="1520"/>
        <v>0009000000000002</v>
      </c>
      <c r="H9678" s="3">
        <f t="shared" si="1521"/>
        <v>8</v>
      </c>
      <c r="I9678" s="3" t="str">
        <f t="shared" si="1522"/>
        <v>00090000000000028</v>
      </c>
      <c r="J9678" s="3">
        <f t="shared" si="1523"/>
        <v>4</v>
      </c>
      <c r="K9678" s="3" t="str">
        <f t="shared" si="1524"/>
        <v>000900000000000284</v>
      </c>
      <c r="L9678" s="3" t="str">
        <f t="shared" si="1517"/>
        <v>&lt;Œ•ŒŒŒŒŒŽà&gt;</v>
      </c>
      <c r="M9678" s="2" t="s">
        <v>22401</v>
      </c>
      <c r="N9678" s="2" t="s">
        <v>9687</v>
      </c>
      <c r="O9678">
        <f t="shared" si="1518"/>
        <v>22825045999931</v>
      </c>
      <c r="P9678" t="b">
        <f t="shared" si="1519"/>
        <v>0</v>
      </c>
    </row>
    <row r="9679" spans="3:16" x14ac:dyDescent="0.25">
      <c r="C9679" s="9" t="str">
        <f t="shared" si="1515"/>
        <v>000</v>
      </c>
      <c r="D9679" s="9" t="str">
        <f t="shared" si="1516"/>
        <v>00000</v>
      </c>
      <c r="E9679" s="1" t="s">
        <v>2</v>
      </c>
      <c r="F9679" s="1" t="s">
        <v>4</v>
      </c>
      <c r="G9679" s="3" t="str">
        <f t="shared" si="1520"/>
        <v>0009000000000002</v>
      </c>
      <c r="H9679" s="3">
        <f t="shared" si="1521"/>
        <v>8</v>
      </c>
      <c r="I9679" s="3" t="str">
        <f t="shared" si="1522"/>
        <v>00090000000000028</v>
      </c>
      <c r="J9679" s="3">
        <f t="shared" si="1523"/>
        <v>4</v>
      </c>
      <c r="K9679" s="3" t="str">
        <f t="shared" si="1524"/>
        <v>000900000000000284</v>
      </c>
      <c r="L9679" s="3" t="str">
        <f t="shared" si="1517"/>
        <v>&lt;Œ•ŒŒŒŒŒŽà&gt;</v>
      </c>
      <c r="M9679" s="2" t="s">
        <v>22402</v>
      </c>
      <c r="N9679" s="2" t="s">
        <v>9688</v>
      </c>
      <c r="O9679">
        <f t="shared" si="1518"/>
        <v>22824423999916</v>
      </c>
      <c r="P9679" t="b">
        <f t="shared" si="1519"/>
        <v>0</v>
      </c>
    </row>
    <row r="9680" spans="3:16" x14ac:dyDescent="0.25">
      <c r="C9680" s="9" t="str">
        <f t="shared" si="1515"/>
        <v>000</v>
      </c>
      <c r="D9680" s="9" t="str">
        <f t="shared" si="1516"/>
        <v>00000</v>
      </c>
      <c r="E9680" s="1" t="s">
        <v>2</v>
      </c>
      <c r="F9680" s="1" t="s">
        <v>4</v>
      </c>
      <c r="G9680" s="3" t="str">
        <f t="shared" si="1520"/>
        <v>0009000000000002</v>
      </c>
      <c r="H9680" s="3">
        <f t="shared" si="1521"/>
        <v>8</v>
      </c>
      <c r="I9680" s="3" t="str">
        <f t="shared" si="1522"/>
        <v>00090000000000028</v>
      </c>
      <c r="J9680" s="3">
        <f t="shared" si="1523"/>
        <v>4</v>
      </c>
      <c r="K9680" s="3" t="str">
        <f t="shared" si="1524"/>
        <v>000900000000000284</v>
      </c>
      <c r="L9680" s="3" t="str">
        <f t="shared" si="1517"/>
        <v>&lt;Œ•ŒŒŒŒŒŽà&gt;</v>
      </c>
      <c r="M9680" s="2" t="s">
        <v>22403</v>
      </c>
      <c r="N9680" s="2" t="s">
        <v>9689</v>
      </c>
      <c r="O9680">
        <f t="shared" si="1518"/>
        <v>22824576999973</v>
      </c>
      <c r="P9680" t="b">
        <f t="shared" si="1519"/>
        <v>0</v>
      </c>
    </row>
    <row r="9681" spans="3:16" x14ac:dyDescent="0.25">
      <c r="C9681" s="9" t="str">
        <f t="shared" si="1515"/>
        <v>000</v>
      </c>
      <c r="D9681" s="9" t="str">
        <f t="shared" si="1516"/>
        <v>00000</v>
      </c>
      <c r="E9681" s="1" t="s">
        <v>2</v>
      </c>
      <c r="F9681" s="1" t="s">
        <v>4</v>
      </c>
      <c r="G9681" s="3" t="str">
        <f t="shared" si="1520"/>
        <v>0009000000000002</v>
      </c>
      <c r="H9681" s="3">
        <f t="shared" si="1521"/>
        <v>8</v>
      </c>
      <c r="I9681" s="3" t="str">
        <f t="shared" si="1522"/>
        <v>00090000000000028</v>
      </c>
      <c r="J9681" s="3">
        <f t="shared" si="1523"/>
        <v>4</v>
      </c>
      <c r="K9681" s="3" t="str">
        <f t="shared" si="1524"/>
        <v>000900000000000284</v>
      </c>
      <c r="L9681" s="3" t="str">
        <f t="shared" si="1517"/>
        <v>&lt;Œ•ŒŒŒŒŒŽà&gt;</v>
      </c>
      <c r="M9681" s="2" t="s">
        <v>22404</v>
      </c>
      <c r="N9681" s="2" t="s">
        <v>9690</v>
      </c>
      <c r="O9681">
        <f t="shared" si="1518"/>
        <v>22824728000015</v>
      </c>
      <c r="P9681" t="b">
        <f t="shared" si="1519"/>
        <v>0</v>
      </c>
    </row>
    <row r="9682" spans="3:16" x14ac:dyDescent="0.25">
      <c r="C9682" s="9" t="str">
        <f t="shared" si="1515"/>
        <v>000</v>
      </c>
      <c r="D9682" s="9" t="str">
        <f t="shared" si="1516"/>
        <v>00000</v>
      </c>
      <c r="E9682" s="1" t="s">
        <v>2</v>
      </c>
      <c r="F9682" s="1" t="s">
        <v>4</v>
      </c>
      <c r="G9682" s="3" t="str">
        <f t="shared" si="1520"/>
        <v>0009000000000002</v>
      </c>
      <c r="H9682" s="3">
        <f t="shared" si="1521"/>
        <v>8</v>
      </c>
      <c r="I9682" s="3" t="str">
        <f t="shared" si="1522"/>
        <v>00090000000000028</v>
      </c>
      <c r="J9682" s="3">
        <f t="shared" si="1523"/>
        <v>4</v>
      </c>
      <c r="K9682" s="3" t="str">
        <f t="shared" si="1524"/>
        <v>000900000000000284</v>
      </c>
      <c r="L9682" s="3" t="str">
        <f t="shared" si="1517"/>
        <v>&lt;Œ•ŒŒŒŒŒŽà&gt;</v>
      </c>
      <c r="M9682" s="2" t="s">
        <v>22405</v>
      </c>
      <c r="N9682" s="2" t="s">
        <v>9691</v>
      </c>
      <c r="O9682">
        <f t="shared" si="1518"/>
        <v>22824741000006</v>
      </c>
      <c r="P9682" t="b">
        <f t="shared" si="1519"/>
        <v>0</v>
      </c>
    </row>
    <row r="9683" spans="3:16" x14ac:dyDescent="0.25">
      <c r="C9683" s="9" t="str">
        <f t="shared" si="1515"/>
        <v>000</v>
      </c>
      <c r="D9683" s="9" t="str">
        <f t="shared" si="1516"/>
        <v>00000</v>
      </c>
      <c r="E9683" s="1" t="s">
        <v>2</v>
      </c>
      <c r="F9683" s="1" t="s">
        <v>4</v>
      </c>
      <c r="G9683" s="3" t="str">
        <f t="shared" si="1520"/>
        <v>0009000000000002</v>
      </c>
      <c r="H9683" s="3">
        <f t="shared" si="1521"/>
        <v>8</v>
      </c>
      <c r="I9683" s="3" t="str">
        <f t="shared" si="1522"/>
        <v>00090000000000028</v>
      </c>
      <c r="J9683" s="3">
        <f t="shared" si="1523"/>
        <v>4</v>
      </c>
      <c r="K9683" s="3" t="str">
        <f t="shared" si="1524"/>
        <v>000900000000000284</v>
      </c>
      <c r="L9683" s="3" t="str">
        <f t="shared" si="1517"/>
        <v>&lt;Œ•ŒŒŒŒŒŽà&gt;</v>
      </c>
      <c r="M9683" s="2" t="s">
        <v>22406</v>
      </c>
      <c r="N9683" s="2" t="s">
        <v>9692</v>
      </c>
      <c r="O9683">
        <f t="shared" si="1518"/>
        <v>22824526999937</v>
      </c>
      <c r="P9683" t="b">
        <f t="shared" si="1519"/>
        <v>0</v>
      </c>
    </row>
    <row r="9684" spans="3:16" x14ac:dyDescent="0.25">
      <c r="C9684" s="9" t="str">
        <f t="shared" si="1515"/>
        <v>000</v>
      </c>
      <c r="D9684" s="9" t="str">
        <f t="shared" si="1516"/>
        <v>00000</v>
      </c>
      <c r="E9684" s="1" t="s">
        <v>2</v>
      </c>
      <c r="F9684" s="1" t="s">
        <v>4</v>
      </c>
      <c r="G9684" s="3" t="str">
        <f t="shared" si="1520"/>
        <v>0009000000000002</v>
      </c>
      <c r="H9684" s="3">
        <f t="shared" si="1521"/>
        <v>8</v>
      </c>
      <c r="I9684" s="3" t="str">
        <f t="shared" si="1522"/>
        <v>00090000000000028</v>
      </c>
      <c r="J9684" s="3">
        <f t="shared" si="1523"/>
        <v>4</v>
      </c>
      <c r="K9684" s="3" t="str">
        <f t="shared" si="1524"/>
        <v>000900000000000284</v>
      </c>
      <c r="L9684" s="3" t="str">
        <f t="shared" si="1517"/>
        <v>&lt;Œ•ŒŒŒŒŒŽà&gt;</v>
      </c>
      <c r="M9684" s="2" t="s">
        <v>22407</v>
      </c>
      <c r="N9684" s="2" t="s">
        <v>9693</v>
      </c>
      <c r="O9684">
        <f t="shared" si="1518"/>
        <v>22824433000006</v>
      </c>
      <c r="P9684" t="b">
        <f t="shared" si="1519"/>
        <v>0</v>
      </c>
    </row>
    <row r="9685" spans="3:16" x14ac:dyDescent="0.25">
      <c r="C9685" s="9" t="str">
        <f t="shared" si="1515"/>
        <v>000</v>
      </c>
      <c r="D9685" s="9" t="str">
        <f t="shared" si="1516"/>
        <v>00000</v>
      </c>
      <c r="E9685" s="1" t="s">
        <v>2</v>
      </c>
      <c r="F9685" s="1" t="s">
        <v>4</v>
      </c>
      <c r="G9685" s="3" t="str">
        <f t="shared" si="1520"/>
        <v>0009000000000002</v>
      </c>
      <c r="H9685" s="3">
        <f t="shared" si="1521"/>
        <v>8</v>
      </c>
      <c r="I9685" s="3" t="str">
        <f t="shared" si="1522"/>
        <v>00090000000000028</v>
      </c>
      <c r="J9685" s="3">
        <f t="shared" si="1523"/>
        <v>4</v>
      </c>
      <c r="K9685" s="3" t="str">
        <f t="shared" si="1524"/>
        <v>000900000000000284</v>
      </c>
      <c r="L9685" s="3" t="str">
        <f t="shared" si="1517"/>
        <v>&lt;Œ•ŒŒŒŒŒŽà&gt;</v>
      </c>
      <c r="M9685" s="2" t="s">
        <v>22408</v>
      </c>
      <c r="N9685" s="2" t="s">
        <v>9694</v>
      </c>
      <c r="O9685">
        <f t="shared" si="1518"/>
        <v>22824542999953</v>
      </c>
      <c r="P9685" t="b">
        <f t="shared" si="1519"/>
        <v>0</v>
      </c>
    </row>
    <row r="9686" spans="3:16" x14ac:dyDescent="0.25">
      <c r="C9686" s="9" t="str">
        <f t="shared" si="1515"/>
        <v>000</v>
      </c>
      <c r="D9686" s="9" t="str">
        <f t="shared" si="1516"/>
        <v>00000</v>
      </c>
      <c r="E9686" s="1" t="s">
        <v>2</v>
      </c>
      <c r="F9686" s="1" t="s">
        <v>4</v>
      </c>
      <c r="G9686" s="3" t="str">
        <f t="shared" si="1520"/>
        <v>0009000000000002</v>
      </c>
      <c r="H9686" s="3">
        <f t="shared" si="1521"/>
        <v>8</v>
      </c>
      <c r="I9686" s="3" t="str">
        <f t="shared" si="1522"/>
        <v>00090000000000028</v>
      </c>
      <c r="J9686" s="3">
        <f t="shared" si="1523"/>
        <v>4</v>
      </c>
      <c r="K9686" s="3" t="str">
        <f t="shared" si="1524"/>
        <v>000900000000000284</v>
      </c>
      <c r="L9686" s="3" t="str">
        <f t="shared" si="1517"/>
        <v>&lt;Œ•ŒŒŒŒŒŽà&gt;</v>
      </c>
      <c r="M9686" s="2" t="s">
        <v>22409</v>
      </c>
      <c r="N9686" s="2" t="s">
        <v>9695</v>
      </c>
      <c r="O9686">
        <f t="shared" si="1518"/>
        <v>22824431999979</v>
      </c>
      <c r="P9686" t="b">
        <f t="shared" si="1519"/>
        <v>0</v>
      </c>
    </row>
    <row r="9687" spans="3:16" x14ac:dyDescent="0.25">
      <c r="C9687" s="9" t="str">
        <f t="shared" si="1515"/>
        <v>000</v>
      </c>
      <c r="D9687" s="9" t="str">
        <f t="shared" si="1516"/>
        <v>00000</v>
      </c>
      <c r="E9687" s="1" t="s">
        <v>2</v>
      </c>
      <c r="F9687" s="1" t="s">
        <v>4</v>
      </c>
      <c r="G9687" s="3" t="str">
        <f t="shared" si="1520"/>
        <v>0009000000000002</v>
      </c>
      <c r="H9687" s="3">
        <f t="shared" si="1521"/>
        <v>8</v>
      </c>
      <c r="I9687" s="3" t="str">
        <f t="shared" si="1522"/>
        <v>00090000000000028</v>
      </c>
      <c r="J9687" s="3">
        <f t="shared" si="1523"/>
        <v>4</v>
      </c>
      <c r="K9687" s="3" t="str">
        <f t="shared" si="1524"/>
        <v>000900000000000284</v>
      </c>
      <c r="L9687" s="3" t="str">
        <f t="shared" si="1517"/>
        <v>&lt;Œ•ŒŒŒŒŒŽà&gt;</v>
      </c>
      <c r="M9687" s="2" t="s">
        <v>22410</v>
      </c>
      <c r="N9687" s="2" t="s">
        <v>9696</v>
      </c>
      <c r="O9687">
        <f t="shared" si="1518"/>
        <v>22824583999994</v>
      </c>
      <c r="P9687" t="b">
        <f t="shared" si="1519"/>
        <v>0</v>
      </c>
    </row>
    <row r="9688" spans="3:16" x14ac:dyDescent="0.25">
      <c r="C9688" s="9" t="str">
        <f t="shared" si="1515"/>
        <v>000</v>
      </c>
      <c r="D9688" s="9" t="str">
        <f t="shared" si="1516"/>
        <v>00000</v>
      </c>
      <c r="E9688" s="1" t="s">
        <v>2</v>
      </c>
      <c r="F9688" s="1" t="s">
        <v>4</v>
      </c>
      <c r="G9688" s="3" t="str">
        <f t="shared" si="1520"/>
        <v>0009000000000002</v>
      </c>
      <c r="H9688" s="3">
        <f t="shared" si="1521"/>
        <v>8</v>
      </c>
      <c r="I9688" s="3" t="str">
        <f t="shared" si="1522"/>
        <v>00090000000000028</v>
      </c>
      <c r="J9688" s="3">
        <f t="shared" si="1523"/>
        <v>4</v>
      </c>
      <c r="K9688" s="3" t="str">
        <f t="shared" si="1524"/>
        <v>000900000000000284</v>
      </c>
      <c r="L9688" s="3" t="str">
        <f t="shared" si="1517"/>
        <v>&lt;Œ•ŒŒŒŒŒŽà&gt;</v>
      </c>
      <c r="M9688" s="2" t="s">
        <v>22411</v>
      </c>
      <c r="N9688" s="2" t="s">
        <v>9697</v>
      </c>
      <c r="O9688">
        <f t="shared" si="1518"/>
        <v>22824706999916</v>
      </c>
      <c r="P9688" t="b">
        <f t="shared" si="1519"/>
        <v>0</v>
      </c>
    </row>
    <row r="9689" spans="3:16" x14ac:dyDescent="0.25">
      <c r="C9689" s="9" t="str">
        <f t="shared" si="1515"/>
        <v>000</v>
      </c>
      <c r="D9689" s="9" t="str">
        <f t="shared" si="1516"/>
        <v>00000</v>
      </c>
      <c r="E9689" s="1" t="s">
        <v>2</v>
      </c>
      <c r="F9689" s="1" t="s">
        <v>4</v>
      </c>
      <c r="G9689" s="3" t="str">
        <f t="shared" si="1520"/>
        <v>0009000000000002</v>
      </c>
      <c r="H9689" s="3">
        <f t="shared" si="1521"/>
        <v>8</v>
      </c>
      <c r="I9689" s="3" t="str">
        <f t="shared" si="1522"/>
        <v>00090000000000028</v>
      </c>
      <c r="J9689" s="3">
        <f t="shared" si="1523"/>
        <v>4</v>
      </c>
      <c r="K9689" s="3" t="str">
        <f t="shared" si="1524"/>
        <v>000900000000000284</v>
      </c>
      <c r="L9689" s="3" t="str">
        <f t="shared" si="1517"/>
        <v>&lt;Œ•ŒŒŒŒŒŽà&gt;</v>
      </c>
      <c r="M9689" s="2" t="s">
        <v>22412</v>
      </c>
      <c r="N9689" s="2" t="s">
        <v>9698</v>
      </c>
      <c r="O9689">
        <f t="shared" si="1518"/>
        <v>22824918999952</v>
      </c>
      <c r="P9689" t="b">
        <f t="shared" si="1519"/>
        <v>0</v>
      </c>
    </row>
    <row r="9690" spans="3:16" x14ac:dyDescent="0.25">
      <c r="C9690" s="9" t="str">
        <f t="shared" si="1515"/>
        <v>000</v>
      </c>
      <c r="D9690" s="9" t="str">
        <f t="shared" si="1516"/>
        <v>00000</v>
      </c>
      <c r="E9690" s="1" t="s">
        <v>2</v>
      </c>
      <c r="F9690" s="1" t="s">
        <v>4</v>
      </c>
      <c r="G9690" s="3" t="str">
        <f t="shared" si="1520"/>
        <v>0009000000000002</v>
      </c>
      <c r="H9690" s="3">
        <f t="shared" si="1521"/>
        <v>8</v>
      </c>
      <c r="I9690" s="3" t="str">
        <f t="shared" si="1522"/>
        <v>00090000000000028</v>
      </c>
      <c r="J9690" s="3">
        <f t="shared" si="1523"/>
        <v>4</v>
      </c>
      <c r="K9690" s="3" t="str">
        <f t="shared" si="1524"/>
        <v>000900000000000284</v>
      </c>
      <c r="L9690" s="3" t="str">
        <f t="shared" si="1517"/>
        <v>&lt;Œ•ŒŒŒŒŒŽà&gt;</v>
      </c>
      <c r="M9690" s="2" t="s">
        <v>22413</v>
      </c>
      <c r="N9690" s="2" t="s">
        <v>9699</v>
      </c>
      <c r="O9690">
        <f t="shared" si="1518"/>
        <v>22824757999979</v>
      </c>
      <c r="P9690" t="b">
        <f t="shared" si="1519"/>
        <v>0</v>
      </c>
    </row>
    <row r="9691" spans="3:16" x14ac:dyDescent="0.25">
      <c r="C9691" s="9" t="str">
        <f t="shared" si="1515"/>
        <v>000</v>
      </c>
      <c r="D9691" s="9" t="str">
        <f t="shared" si="1516"/>
        <v>00000</v>
      </c>
      <c r="E9691" s="1" t="s">
        <v>2</v>
      </c>
      <c r="F9691" s="1" t="s">
        <v>4</v>
      </c>
      <c r="G9691" s="3" t="str">
        <f t="shared" si="1520"/>
        <v>0009000000000002</v>
      </c>
      <c r="H9691" s="3">
        <f t="shared" si="1521"/>
        <v>8</v>
      </c>
      <c r="I9691" s="3" t="str">
        <f t="shared" si="1522"/>
        <v>00090000000000028</v>
      </c>
      <c r="J9691" s="3">
        <f t="shared" si="1523"/>
        <v>4</v>
      </c>
      <c r="K9691" s="3" t="str">
        <f t="shared" si="1524"/>
        <v>000900000000000284</v>
      </c>
      <c r="L9691" s="3" t="str">
        <f t="shared" si="1517"/>
        <v>&lt;Œ•ŒŒŒŒŒŽà&gt;</v>
      </c>
      <c r="M9691" s="2" t="s">
        <v>22414</v>
      </c>
      <c r="N9691" s="2" t="s">
        <v>9700</v>
      </c>
      <c r="O9691">
        <f t="shared" si="1518"/>
        <v>22824781999952</v>
      </c>
      <c r="P9691" t="b">
        <f t="shared" si="1519"/>
        <v>0</v>
      </c>
    </row>
    <row r="9692" spans="3:16" x14ac:dyDescent="0.25">
      <c r="C9692" s="9" t="str">
        <f t="shared" si="1515"/>
        <v>000</v>
      </c>
      <c r="D9692" s="9" t="str">
        <f t="shared" si="1516"/>
        <v>00000</v>
      </c>
      <c r="E9692" s="1" t="s">
        <v>2</v>
      </c>
      <c r="F9692" s="1" t="s">
        <v>4</v>
      </c>
      <c r="G9692" s="3" t="str">
        <f t="shared" si="1520"/>
        <v>0009000000000002</v>
      </c>
      <c r="H9692" s="3">
        <f t="shared" si="1521"/>
        <v>8</v>
      </c>
      <c r="I9692" s="3" t="str">
        <f t="shared" si="1522"/>
        <v>00090000000000028</v>
      </c>
      <c r="J9692" s="3">
        <f t="shared" si="1523"/>
        <v>4</v>
      </c>
      <c r="K9692" s="3" t="str">
        <f t="shared" si="1524"/>
        <v>000900000000000284</v>
      </c>
      <c r="L9692" s="3" t="str">
        <f t="shared" si="1517"/>
        <v>&lt;Œ•ŒŒŒŒŒŽà&gt;</v>
      </c>
      <c r="M9692" s="2" t="s">
        <v>22415</v>
      </c>
      <c r="N9692" s="2" t="s">
        <v>9701</v>
      </c>
      <c r="O9692">
        <f t="shared" si="1518"/>
        <v>22824750999937</v>
      </c>
      <c r="P9692" t="b">
        <f t="shared" si="1519"/>
        <v>0</v>
      </c>
    </row>
    <row r="9693" spans="3:16" x14ac:dyDescent="0.25">
      <c r="C9693" s="9" t="str">
        <f t="shared" si="1515"/>
        <v>000</v>
      </c>
      <c r="D9693" s="9" t="str">
        <f t="shared" si="1516"/>
        <v>00000</v>
      </c>
      <c r="E9693" s="1" t="s">
        <v>2</v>
      </c>
      <c r="F9693" s="1" t="s">
        <v>4</v>
      </c>
      <c r="G9693" s="3" t="str">
        <f t="shared" si="1520"/>
        <v>0009000000000002</v>
      </c>
      <c r="H9693" s="3">
        <f t="shared" si="1521"/>
        <v>8</v>
      </c>
      <c r="I9693" s="3" t="str">
        <f t="shared" si="1522"/>
        <v>00090000000000028</v>
      </c>
      <c r="J9693" s="3">
        <f t="shared" si="1523"/>
        <v>4</v>
      </c>
      <c r="K9693" s="3" t="str">
        <f t="shared" si="1524"/>
        <v>000900000000000284</v>
      </c>
      <c r="L9693" s="3" t="str">
        <f t="shared" si="1517"/>
        <v>&lt;Œ•ŒŒŒŒŒŽà&gt;</v>
      </c>
      <c r="M9693" s="2" t="s">
        <v>22416</v>
      </c>
      <c r="N9693" s="2" t="s">
        <v>9702</v>
      </c>
      <c r="O9693">
        <f t="shared" si="1518"/>
        <v>22824448999952</v>
      </c>
      <c r="P9693" t="b">
        <f t="shared" si="1519"/>
        <v>0</v>
      </c>
    </row>
    <row r="9694" spans="3:16" x14ac:dyDescent="0.25">
      <c r="C9694" s="9" t="str">
        <f t="shared" si="1515"/>
        <v>000</v>
      </c>
      <c r="D9694" s="9" t="str">
        <f t="shared" si="1516"/>
        <v>00000</v>
      </c>
      <c r="E9694" s="1" t="s">
        <v>2</v>
      </c>
      <c r="F9694" s="1" t="s">
        <v>4</v>
      </c>
      <c r="G9694" s="3" t="str">
        <f t="shared" si="1520"/>
        <v>0009000000000002</v>
      </c>
      <c r="H9694" s="3">
        <f t="shared" si="1521"/>
        <v>8</v>
      </c>
      <c r="I9694" s="3" t="str">
        <f t="shared" si="1522"/>
        <v>00090000000000028</v>
      </c>
      <c r="J9694" s="3">
        <f t="shared" si="1523"/>
        <v>4</v>
      </c>
      <c r="K9694" s="3" t="str">
        <f t="shared" si="1524"/>
        <v>000900000000000284</v>
      </c>
      <c r="L9694" s="3" t="str">
        <f t="shared" si="1517"/>
        <v>&lt;Œ•ŒŒŒŒŒŽà&gt;</v>
      </c>
      <c r="M9694" s="2" t="s">
        <v>22417</v>
      </c>
      <c r="N9694" s="2" t="s">
        <v>9703</v>
      </c>
      <c r="O9694">
        <f t="shared" si="1518"/>
        <v>22824944999979</v>
      </c>
      <c r="P9694" t="b">
        <f t="shared" si="1519"/>
        <v>0</v>
      </c>
    </row>
    <row r="9695" spans="3:16" x14ac:dyDescent="0.25">
      <c r="C9695" s="9" t="str">
        <f t="shared" si="1515"/>
        <v>000</v>
      </c>
      <c r="D9695" s="9" t="str">
        <f t="shared" si="1516"/>
        <v>00000</v>
      </c>
      <c r="E9695" s="1" t="s">
        <v>2</v>
      </c>
      <c r="F9695" s="1" t="s">
        <v>4</v>
      </c>
      <c r="G9695" s="3" t="str">
        <f t="shared" si="1520"/>
        <v>0009000000000002</v>
      </c>
      <c r="H9695" s="3">
        <f t="shared" si="1521"/>
        <v>8</v>
      </c>
      <c r="I9695" s="3" t="str">
        <f t="shared" si="1522"/>
        <v>00090000000000028</v>
      </c>
      <c r="J9695" s="3">
        <f t="shared" si="1523"/>
        <v>4</v>
      </c>
      <c r="K9695" s="3" t="str">
        <f t="shared" si="1524"/>
        <v>000900000000000284</v>
      </c>
      <c r="L9695" s="3" t="str">
        <f t="shared" si="1517"/>
        <v>&lt;Œ•ŒŒŒŒŒŽà&gt;</v>
      </c>
      <c r="M9695" s="2" t="s">
        <v>22418</v>
      </c>
      <c r="N9695" s="2" t="s">
        <v>9704</v>
      </c>
      <c r="O9695">
        <f t="shared" si="1518"/>
        <v>22824814999995</v>
      </c>
      <c r="P9695" t="b">
        <f t="shared" si="1519"/>
        <v>0</v>
      </c>
    </row>
    <row r="9696" spans="3:16" x14ac:dyDescent="0.25">
      <c r="C9696" s="9" t="str">
        <f t="shared" si="1515"/>
        <v>000</v>
      </c>
      <c r="D9696" s="9" t="str">
        <f t="shared" si="1516"/>
        <v>00000</v>
      </c>
      <c r="E9696" s="1" t="s">
        <v>2</v>
      </c>
      <c r="F9696" s="1" t="s">
        <v>4</v>
      </c>
      <c r="G9696" s="3" t="str">
        <f t="shared" si="1520"/>
        <v>0009000000000002</v>
      </c>
      <c r="H9696" s="3">
        <f t="shared" si="1521"/>
        <v>8</v>
      </c>
      <c r="I9696" s="3" t="str">
        <f t="shared" si="1522"/>
        <v>00090000000000028</v>
      </c>
      <c r="J9696" s="3">
        <f t="shared" si="1523"/>
        <v>4</v>
      </c>
      <c r="K9696" s="3" t="str">
        <f t="shared" si="1524"/>
        <v>000900000000000284</v>
      </c>
      <c r="L9696" s="3" t="str">
        <f t="shared" si="1517"/>
        <v>&lt;Œ•ŒŒŒŒŒŽà&gt;</v>
      </c>
      <c r="M9696" s="2" t="s">
        <v>22419</v>
      </c>
      <c r="N9696" s="2" t="s">
        <v>9705</v>
      </c>
      <c r="O9696">
        <f t="shared" si="1518"/>
        <v>22824976999931</v>
      </c>
      <c r="P9696" t="b">
        <f t="shared" si="1519"/>
        <v>0</v>
      </c>
    </row>
    <row r="9697" spans="3:16" x14ac:dyDescent="0.25">
      <c r="C9697" s="9" t="str">
        <f t="shared" si="1515"/>
        <v>000</v>
      </c>
      <c r="D9697" s="9" t="str">
        <f t="shared" si="1516"/>
        <v>00000</v>
      </c>
      <c r="E9697" s="1" t="s">
        <v>2</v>
      </c>
      <c r="F9697" s="1" t="s">
        <v>4</v>
      </c>
      <c r="G9697" s="3" t="str">
        <f t="shared" si="1520"/>
        <v>0009000000000002</v>
      </c>
      <c r="H9697" s="3">
        <f t="shared" si="1521"/>
        <v>8</v>
      </c>
      <c r="I9697" s="3" t="str">
        <f t="shared" si="1522"/>
        <v>00090000000000028</v>
      </c>
      <c r="J9697" s="3">
        <f t="shared" si="1523"/>
        <v>4</v>
      </c>
      <c r="K9697" s="3" t="str">
        <f t="shared" si="1524"/>
        <v>000900000000000284</v>
      </c>
      <c r="L9697" s="3" t="str">
        <f t="shared" si="1517"/>
        <v>&lt;Œ•ŒŒŒŒŒŽà&gt;</v>
      </c>
      <c r="M9697" s="2" t="s">
        <v>22420</v>
      </c>
      <c r="N9697" s="2" t="s">
        <v>9706</v>
      </c>
      <c r="O9697">
        <f t="shared" si="1518"/>
        <v>22824511999937</v>
      </c>
      <c r="P9697" t="b">
        <f t="shared" si="1519"/>
        <v>0</v>
      </c>
    </row>
    <row r="9698" spans="3:16" x14ac:dyDescent="0.25">
      <c r="C9698" s="9" t="str">
        <f t="shared" si="1515"/>
        <v>000</v>
      </c>
      <c r="D9698" s="9" t="str">
        <f t="shared" si="1516"/>
        <v>00000</v>
      </c>
      <c r="E9698" s="1" t="s">
        <v>2</v>
      </c>
      <c r="F9698" s="1" t="s">
        <v>4</v>
      </c>
      <c r="G9698" s="3" t="str">
        <f t="shared" si="1520"/>
        <v>0009000000000002</v>
      </c>
      <c r="H9698" s="3">
        <f t="shared" si="1521"/>
        <v>8</v>
      </c>
      <c r="I9698" s="3" t="str">
        <f t="shared" si="1522"/>
        <v>00090000000000028</v>
      </c>
      <c r="J9698" s="3">
        <f t="shared" si="1523"/>
        <v>4</v>
      </c>
      <c r="K9698" s="3" t="str">
        <f t="shared" si="1524"/>
        <v>000900000000000284</v>
      </c>
      <c r="L9698" s="3" t="str">
        <f t="shared" si="1517"/>
        <v>&lt;Œ•ŒŒŒŒŒŽà&gt;</v>
      </c>
      <c r="M9698" s="2" t="s">
        <v>22421</v>
      </c>
      <c r="N9698" s="2" t="s">
        <v>9707</v>
      </c>
      <c r="O9698">
        <f t="shared" si="1518"/>
        <v>22824676999979</v>
      </c>
      <c r="P9698" t="b">
        <f t="shared" si="1519"/>
        <v>0</v>
      </c>
    </row>
    <row r="9699" spans="3:16" x14ac:dyDescent="0.25">
      <c r="C9699" s="9" t="str">
        <f t="shared" si="1515"/>
        <v>000</v>
      </c>
      <c r="D9699" s="9" t="str">
        <f t="shared" si="1516"/>
        <v>00000</v>
      </c>
      <c r="E9699" s="1" t="s">
        <v>2</v>
      </c>
      <c r="F9699" s="1" t="s">
        <v>4</v>
      </c>
      <c r="G9699" s="3" t="str">
        <f t="shared" si="1520"/>
        <v>0009000000000002</v>
      </c>
      <c r="H9699" s="3">
        <f t="shared" si="1521"/>
        <v>8</v>
      </c>
      <c r="I9699" s="3" t="str">
        <f t="shared" si="1522"/>
        <v>00090000000000028</v>
      </c>
      <c r="J9699" s="3">
        <f t="shared" si="1523"/>
        <v>4</v>
      </c>
      <c r="K9699" s="3" t="str">
        <f t="shared" si="1524"/>
        <v>000900000000000284</v>
      </c>
      <c r="L9699" s="3" t="str">
        <f t="shared" si="1517"/>
        <v>&lt;Œ•ŒŒŒŒŒŽà&gt;</v>
      </c>
      <c r="M9699" s="2" t="s">
        <v>22422</v>
      </c>
      <c r="N9699" s="2" t="s">
        <v>9708</v>
      </c>
      <c r="O9699">
        <f t="shared" si="1518"/>
        <v>22824771999916</v>
      </c>
      <c r="P9699" t="b">
        <f t="shared" si="1519"/>
        <v>0</v>
      </c>
    </row>
    <row r="9700" spans="3:16" x14ac:dyDescent="0.25">
      <c r="C9700" s="9" t="str">
        <f t="shared" si="1515"/>
        <v>000</v>
      </c>
      <c r="D9700" s="9" t="str">
        <f t="shared" si="1516"/>
        <v>00000</v>
      </c>
      <c r="E9700" s="1" t="s">
        <v>2</v>
      </c>
      <c r="F9700" s="1" t="s">
        <v>4</v>
      </c>
      <c r="G9700" s="3" t="str">
        <f t="shared" si="1520"/>
        <v>0009000000000002</v>
      </c>
      <c r="H9700" s="3">
        <f t="shared" si="1521"/>
        <v>8</v>
      </c>
      <c r="I9700" s="3" t="str">
        <f t="shared" si="1522"/>
        <v>00090000000000028</v>
      </c>
      <c r="J9700" s="3">
        <f t="shared" si="1523"/>
        <v>4</v>
      </c>
      <c r="K9700" s="3" t="str">
        <f t="shared" si="1524"/>
        <v>000900000000000284</v>
      </c>
      <c r="L9700" s="3" t="str">
        <f t="shared" si="1517"/>
        <v>&lt;Œ•ŒŒŒŒŒŽà&gt;</v>
      </c>
      <c r="M9700" s="2" t="s">
        <v>22423</v>
      </c>
      <c r="N9700" s="2" t="s">
        <v>9709</v>
      </c>
      <c r="O9700">
        <f t="shared" si="1518"/>
        <v>22824403999974</v>
      </c>
      <c r="P9700" t="b">
        <f t="shared" si="1519"/>
        <v>0</v>
      </c>
    </row>
    <row r="9701" spans="3:16" x14ac:dyDescent="0.25">
      <c r="C9701" s="9" t="str">
        <f t="shared" si="1515"/>
        <v>000</v>
      </c>
      <c r="D9701" s="9" t="str">
        <f t="shared" si="1516"/>
        <v>00000</v>
      </c>
      <c r="E9701" s="1" t="s">
        <v>2</v>
      </c>
      <c r="F9701" s="1" t="s">
        <v>4</v>
      </c>
      <c r="G9701" s="3" t="str">
        <f t="shared" si="1520"/>
        <v>0009000000000002</v>
      </c>
      <c r="H9701" s="3">
        <f t="shared" si="1521"/>
        <v>8</v>
      </c>
      <c r="I9701" s="3" t="str">
        <f t="shared" si="1522"/>
        <v>00090000000000028</v>
      </c>
      <c r="J9701" s="3">
        <f t="shared" si="1523"/>
        <v>4</v>
      </c>
      <c r="K9701" s="3" t="str">
        <f t="shared" si="1524"/>
        <v>000900000000000284</v>
      </c>
      <c r="L9701" s="3" t="str">
        <f t="shared" si="1517"/>
        <v>&lt;Œ•ŒŒŒŒŒŽà&gt;</v>
      </c>
      <c r="M9701" s="2" t="s">
        <v>22424</v>
      </c>
      <c r="N9701" s="2" t="s">
        <v>9710</v>
      </c>
      <c r="O9701">
        <f t="shared" si="1518"/>
        <v>22824333999932</v>
      </c>
      <c r="P9701" t="b">
        <f t="shared" si="1519"/>
        <v>0</v>
      </c>
    </row>
    <row r="9702" spans="3:16" x14ac:dyDescent="0.25">
      <c r="C9702" s="9" t="str">
        <f t="shared" si="1515"/>
        <v>000</v>
      </c>
      <c r="D9702" s="9" t="str">
        <f t="shared" si="1516"/>
        <v>00000</v>
      </c>
      <c r="E9702" s="1" t="s">
        <v>2</v>
      </c>
      <c r="F9702" s="1" t="s">
        <v>4</v>
      </c>
      <c r="G9702" s="3" t="str">
        <f t="shared" si="1520"/>
        <v>0009000000000002</v>
      </c>
      <c r="H9702" s="3">
        <f t="shared" si="1521"/>
        <v>8</v>
      </c>
      <c r="I9702" s="3" t="str">
        <f t="shared" si="1522"/>
        <v>00090000000000028</v>
      </c>
      <c r="J9702" s="3">
        <f t="shared" si="1523"/>
        <v>4</v>
      </c>
      <c r="K9702" s="3" t="str">
        <f t="shared" si="1524"/>
        <v>000900000000000284</v>
      </c>
      <c r="L9702" s="3" t="str">
        <f t="shared" si="1517"/>
        <v>&lt;Œ•ŒŒŒŒŒŽà&gt;</v>
      </c>
      <c r="M9702" s="2" t="s">
        <v>22425</v>
      </c>
      <c r="N9702" s="2" t="s">
        <v>9711</v>
      </c>
      <c r="O9702">
        <f t="shared" si="1518"/>
        <v>22824696999932</v>
      </c>
      <c r="P9702" t="b">
        <f t="shared" si="1519"/>
        <v>0</v>
      </c>
    </row>
    <row r="9703" spans="3:16" x14ac:dyDescent="0.25">
      <c r="C9703" s="9" t="str">
        <f t="shared" si="1515"/>
        <v>000</v>
      </c>
      <c r="D9703" s="9" t="str">
        <f t="shared" si="1516"/>
        <v>00000</v>
      </c>
      <c r="E9703" s="1" t="s">
        <v>2</v>
      </c>
      <c r="F9703" s="1" t="s">
        <v>4</v>
      </c>
      <c r="G9703" s="3" t="str">
        <f t="shared" si="1520"/>
        <v>0009000000000002</v>
      </c>
      <c r="H9703" s="3">
        <f t="shared" si="1521"/>
        <v>8</v>
      </c>
      <c r="I9703" s="3" t="str">
        <f t="shared" si="1522"/>
        <v>00090000000000028</v>
      </c>
      <c r="J9703" s="3">
        <f t="shared" si="1523"/>
        <v>4</v>
      </c>
      <c r="K9703" s="3" t="str">
        <f t="shared" si="1524"/>
        <v>000900000000000284</v>
      </c>
      <c r="L9703" s="3" t="str">
        <f t="shared" si="1517"/>
        <v>&lt;Œ•ŒŒŒŒŒŽà&gt;</v>
      </c>
      <c r="M9703" s="2" t="s">
        <v>22426</v>
      </c>
      <c r="N9703" s="2" t="s">
        <v>9712</v>
      </c>
      <c r="O9703">
        <f t="shared" si="1518"/>
        <v>22824388000000</v>
      </c>
      <c r="P9703" t="b">
        <f t="shared" si="1519"/>
        <v>0</v>
      </c>
    </row>
    <row r="9704" spans="3:16" x14ac:dyDescent="0.25">
      <c r="C9704" s="9" t="str">
        <f t="shared" si="1515"/>
        <v>000</v>
      </c>
      <c r="D9704" s="9" t="str">
        <f t="shared" si="1516"/>
        <v>00000</v>
      </c>
      <c r="E9704" s="1" t="s">
        <v>2</v>
      </c>
      <c r="F9704" s="1" t="s">
        <v>4</v>
      </c>
      <c r="G9704" s="3" t="str">
        <f t="shared" si="1520"/>
        <v>0009000000000002</v>
      </c>
      <c r="H9704" s="3">
        <f t="shared" si="1521"/>
        <v>8</v>
      </c>
      <c r="I9704" s="3" t="str">
        <f t="shared" si="1522"/>
        <v>00090000000000028</v>
      </c>
      <c r="J9704" s="3">
        <f t="shared" si="1523"/>
        <v>4</v>
      </c>
      <c r="K9704" s="3" t="str">
        <f t="shared" si="1524"/>
        <v>000900000000000284</v>
      </c>
      <c r="L9704" s="3" t="str">
        <f t="shared" si="1517"/>
        <v>&lt;Œ•ŒŒŒŒŒŽà&gt;</v>
      </c>
      <c r="M9704" s="2" t="s">
        <v>22427</v>
      </c>
      <c r="N9704" s="2" t="s">
        <v>9713</v>
      </c>
      <c r="O9704">
        <f t="shared" si="1518"/>
        <v>22824977999958</v>
      </c>
      <c r="P9704" t="b">
        <f t="shared" si="1519"/>
        <v>0</v>
      </c>
    </row>
    <row r="9705" spans="3:16" x14ac:dyDescent="0.25">
      <c r="C9705" s="9" t="str">
        <f t="shared" si="1515"/>
        <v>000</v>
      </c>
      <c r="D9705" s="9" t="str">
        <f t="shared" si="1516"/>
        <v>00000</v>
      </c>
      <c r="E9705" s="1" t="s">
        <v>2</v>
      </c>
      <c r="F9705" s="1" t="s">
        <v>4</v>
      </c>
      <c r="G9705" s="3" t="str">
        <f t="shared" si="1520"/>
        <v>0009000000000002</v>
      </c>
      <c r="H9705" s="3">
        <f t="shared" si="1521"/>
        <v>8</v>
      </c>
      <c r="I9705" s="3" t="str">
        <f t="shared" si="1522"/>
        <v>00090000000000028</v>
      </c>
      <c r="J9705" s="3">
        <f t="shared" si="1523"/>
        <v>4</v>
      </c>
      <c r="K9705" s="3" t="str">
        <f t="shared" si="1524"/>
        <v>000900000000000284</v>
      </c>
      <c r="L9705" s="3" t="str">
        <f t="shared" si="1517"/>
        <v>&lt;Œ•ŒŒŒŒŒŽà&gt;</v>
      </c>
      <c r="M9705" s="2" t="s">
        <v>22428</v>
      </c>
      <c r="N9705" s="2" t="s">
        <v>9714</v>
      </c>
      <c r="O9705">
        <f t="shared" si="1518"/>
        <v>22824662999916</v>
      </c>
      <c r="P9705" t="b">
        <f t="shared" si="1519"/>
        <v>0</v>
      </c>
    </row>
    <row r="9706" spans="3:16" x14ac:dyDescent="0.25">
      <c r="C9706" s="9" t="str">
        <f t="shared" si="1515"/>
        <v>000</v>
      </c>
      <c r="D9706" s="9" t="str">
        <f t="shared" si="1516"/>
        <v>00000</v>
      </c>
      <c r="E9706" s="1" t="s">
        <v>2</v>
      </c>
      <c r="F9706" s="1" t="s">
        <v>4</v>
      </c>
      <c r="G9706" s="3" t="str">
        <f t="shared" si="1520"/>
        <v>0009000000000002</v>
      </c>
      <c r="H9706" s="3">
        <f t="shared" si="1521"/>
        <v>8</v>
      </c>
      <c r="I9706" s="3" t="str">
        <f t="shared" si="1522"/>
        <v>00090000000000028</v>
      </c>
      <c r="J9706" s="3">
        <f t="shared" si="1523"/>
        <v>4</v>
      </c>
      <c r="K9706" s="3" t="str">
        <f t="shared" si="1524"/>
        <v>000900000000000284</v>
      </c>
      <c r="L9706" s="3" t="str">
        <f t="shared" si="1517"/>
        <v>&lt;Œ•ŒŒŒŒŒŽà&gt;</v>
      </c>
      <c r="M9706" s="2" t="s">
        <v>22429</v>
      </c>
      <c r="N9706" s="2" t="s">
        <v>9715</v>
      </c>
      <c r="O9706">
        <f t="shared" si="1518"/>
        <v>22824452999958</v>
      </c>
      <c r="P9706" t="b">
        <f t="shared" si="1519"/>
        <v>0</v>
      </c>
    </row>
    <row r="9707" spans="3:16" x14ac:dyDescent="0.25">
      <c r="C9707" s="9" t="str">
        <f t="shared" si="1515"/>
        <v>000</v>
      </c>
      <c r="D9707" s="9" t="str">
        <f t="shared" si="1516"/>
        <v>00000</v>
      </c>
      <c r="E9707" s="1" t="s">
        <v>2</v>
      </c>
      <c r="F9707" s="1" t="s">
        <v>4</v>
      </c>
      <c r="G9707" s="3" t="str">
        <f t="shared" si="1520"/>
        <v>0009000000000002</v>
      </c>
      <c r="H9707" s="3">
        <f t="shared" si="1521"/>
        <v>8</v>
      </c>
      <c r="I9707" s="3" t="str">
        <f t="shared" si="1522"/>
        <v>00090000000000028</v>
      </c>
      <c r="J9707" s="3">
        <f t="shared" si="1523"/>
        <v>4</v>
      </c>
      <c r="K9707" s="3" t="str">
        <f t="shared" si="1524"/>
        <v>000900000000000284</v>
      </c>
      <c r="L9707" s="3" t="str">
        <f t="shared" si="1517"/>
        <v>&lt;Œ•ŒŒŒŒŒŽà&gt;</v>
      </c>
      <c r="M9707" s="2" t="s">
        <v>22430</v>
      </c>
      <c r="N9707" s="2" t="s">
        <v>9716</v>
      </c>
      <c r="O9707">
        <f t="shared" si="1518"/>
        <v>22824840999931</v>
      </c>
      <c r="P9707" t="b">
        <f t="shared" si="1519"/>
        <v>0</v>
      </c>
    </row>
    <row r="9708" spans="3:16" x14ac:dyDescent="0.25">
      <c r="C9708" s="9" t="str">
        <f t="shared" si="1515"/>
        <v>000</v>
      </c>
      <c r="D9708" s="9" t="str">
        <f t="shared" si="1516"/>
        <v>00000</v>
      </c>
      <c r="E9708" s="1" t="s">
        <v>2</v>
      </c>
      <c r="F9708" s="1" t="s">
        <v>4</v>
      </c>
      <c r="G9708" s="3" t="str">
        <f t="shared" si="1520"/>
        <v>0009000000000002</v>
      </c>
      <c r="H9708" s="3">
        <f t="shared" si="1521"/>
        <v>8</v>
      </c>
      <c r="I9708" s="3" t="str">
        <f t="shared" si="1522"/>
        <v>00090000000000028</v>
      </c>
      <c r="J9708" s="3">
        <f t="shared" si="1523"/>
        <v>4</v>
      </c>
      <c r="K9708" s="3" t="str">
        <f t="shared" si="1524"/>
        <v>000900000000000284</v>
      </c>
      <c r="L9708" s="3" t="str">
        <f t="shared" si="1517"/>
        <v>&lt;Œ•ŒŒŒŒŒŽà&gt;</v>
      </c>
      <c r="M9708" s="2" t="s">
        <v>22431</v>
      </c>
      <c r="N9708" s="2" t="s">
        <v>9717</v>
      </c>
      <c r="O9708">
        <f t="shared" si="1518"/>
        <v>22824777000000</v>
      </c>
      <c r="P9708" t="b">
        <f t="shared" si="1519"/>
        <v>0</v>
      </c>
    </row>
    <row r="9709" spans="3:16" x14ac:dyDescent="0.25">
      <c r="C9709" s="9" t="str">
        <f t="shared" si="1515"/>
        <v>000</v>
      </c>
      <c r="D9709" s="9" t="str">
        <f t="shared" si="1516"/>
        <v>00000</v>
      </c>
      <c r="E9709" s="1" t="s">
        <v>2</v>
      </c>
      <c r="F9709" s="1" t="s">
        <v>4</v>
      </c>
      <c r="G9709" s="3" t="str">
        <f t="shared" si="1520"/>
        <v>0009000000000002</v>
      </c>
      <c r="H9709" s="3">
        <f t="shared" si="1521"/>
        <v>8</v>
      </c>
      <c r="I9709" s="3" t="str">
        <f t="shared" si="1522"/>
        <v>00090000000000028</v>
      </c>
      <c r="J9709" s="3">
        <f t="shared" si="1523"/>
        <v>4</v>
      </c>
      <c r="K9709" s="3" t="str">
        <f t="shared" si="1524"/>
        <v>000900000000000284</v>
      </c>
      <c r="L9709" s="3" t="str">
        <f t="shared" si="1517"/>
        <v>&lt;Œ•ŒŒŒŒŒŽà&gt;</v>
      </c>
      <c r="M9709" s="2" t="s">
        <v>22432</v>
      </c>
      <c r="N9709" s="2" t="s">
        <v>9718</v>
      </c>
      <c r="O9709">
        <f t="shared" si="1518"/>
        <v>22824890999953</v>
      </c>
      <c r="P9709" t="b">
        <f t="shared" si="1519"/>
        <v>0</v>
      </c>
    </row>
    <row r="9710" spans="3:16" x14ac:dyDescent="0.25">
      <c r="C9710" s="9" t="str">
        <f t="shared" si="1515"/>
        <v>000</v>
      </c>
      <c r="D9710" s="9" t="str">
        <f t="shared" si="1516"/>
        <v>00000</v>
      </c>
      <c r="E9710" s="1" t="s">
        <v>2</v>
      </c>
      <c r="F9710" s="1" t="s">
        <v>4</v>
      </c>
      <c r="G9710" s="3" t="str">
        <f t="shared" si="1520"/>
        <v>0009000000000002</v>
      </c>
      <c r="H9710" s="3">
        <f t="shared" si="1521"/>
        <v>8</v>
      </c>
      <c r="I9710" s="3" t="str">
        <f t="shared" si="1522"/>
        <v>00090000000000028</v>
      </c>
      <c r="J9710" s="3">
        <f t="shared" si="1523"/>
        <v>4</v>
      </c>
      <c r="K9710" s="3" t="str">
        <f t="shared" si="1524"/>
        <v>000900000000000284</v>
      </c>
      <c r="L9710" s="3" t="str">
        <f t="shared" si="1517"/>
        <v>&lt;Œ•ŒŒŒŒŒŽà&gt;</v>
      </c>
      <c r="M9710" s="2" t="s">
        <v>22433</v>
      </c>
      <c r="N9710" s="2" t="s">
        <v>9719</v>
      </c>
      <c r="O9710">
        <f t="shared" si="1518"/>
        <v>22824495999973</v>
      </c>
      <c r="P9710" t="b">
        <f t="shared" si="1519"/>
        <v>0</v>
      </c>
    </row>
    <row r="9711" spans="3:16" x14ac:dyDescent="0.25">
      <c r="C9711" s="9" t="str">
        <f t="shared" si="1515"/>
        <v>000</v>
      </c>
      <c r="D9711" s="9" t="str">
        <f t="shared" si="1516"/>
        <v>00000</v>
      </c>
      <c r="E9711" s="1" t="s">
        <v>2</v>
      </c>
      <c r="F9711" s="1" t="s">
        <v>4</v>
      </c>
      <c r="G9711" s="3" t="str">
        <f t="shared" si="1520"/>
        <v>0009000000000002</v>
      </c>
      <c r="H9711" s="3">
        <f t="shared" si="1521"/>
        <v>8</v>
      </c>
      <c r="I9711" s="3" t="str">
        <f t="shared" si="1522"/>
        <v>00090000000000028</v>
      </c>
      <c r="J9711" s="3">
        <f t="shared" si="1523"/>
        <v>4</v>
      </c>
      <c r="K9711" s="3" t="str">
        <f t="shared" si="1524"/>
        <v>000900000000000284</v>
      </c>
      <c r="L9711" s="3" t="str">
        <f t="shared" si="1517"/>
        <v>&lt;Œ•ŒŒŒŒŒŽà&gt;</v>
      </c>
      <c r="M9711" s="2" t="s">
        <v>22434</v>
      </c>
      <c r="N9711" s="2" t="s">
        <v>9720</v>
      </c>
      <c r="O9711">
        <f t="shared" si="1518"/>
        <v>22825319000000</v>
      </c>
      <c r="P9711" t="b">
        <f t="shared" si="1519"/>
        <v>0</v>
      </c>
    </row>
    <row r="9712" spans="3:16" x14ac:dyDescent="0.25">
      <c r="C9712" s="9" t="str">
        <f t="shared" si="1515"/>
        <v>000</v>
      </c>
      <c r="D9712" s="9" t="str">
        <f t="shared" si="1516"/>
        <v>00000</v>
      </c>
      <c r="E9712" s="1" t="s">
        <v>2</v>
      </c>
      <c r="F9712" s="1" t="s">
        <v>4</v>
      </c>
      <c r="G9712" s="3" t="str">
        <f t="shared" si="1520"/>
        <v>0009000000000002</v>
      </c>
      <c r="H9712" s="3">
        <f t="shared" si="1521"/>
        <v>8</v>
      </c>
      <c r="I9712" s="3" t="str">
        <f t="shared" si="1522"/>
        <v>00090000000000028</v>
      </c>
      <c r="J9712" s="3">
        <f t="shared" si="1523"/>
        <v>4</v>
      </c>
      <c r="K9712" s="3" t="str">
        <f t="shared" si="1524"/>
        <v>000900000000000284</v>
      </c>
      <c r="L9712" s="3" t="str">
        <f t="shared" si="1517"/>
        <v>&lt;Œ•ŒŒŒŒŒŽà&gt;</v>
      </c>
      <c r="M9712" s="2" t="s">
        <v>22435</v>
      </c>
      <c r="N9712" s="2" t="s">
        <v>9721</v>
      </c>
      <c r="O9712">
        <f t="shared" si="1518"/>
        <v>22824788999995</v>
      </c>
      <c r="P9712" t="b">
        <f t="shared" si="1519"/>
        <v>0</v>
      </c>
    </row>
    <row r="9713" spans="3:16" x14ac:dyDescent="0.25">
      <c r="C9713" s="9" t="str">
        <f t="shared" si="1515"/>
        <v>000</v>
      </c>
      <c r="D9713" s="9" t="str">
        <f t="shared" si="1516"/>
        <v>00000</v>
      </c>
      <c r="E9713" s="1" t="s">
        <v>2</v>
      </c>
      <c r="F9713" s="1" t="s">
        <v>4</v>
      </c>
      <c r="G9713" s="3" t="str">
        <f t="shared" si="1520"/>
        <v>0009000000000002</v>
      </c>
      <c r="H9713" s="3">
        <f t="shared" si="1521"/>
        <v>8</v>
      </c>
      <c r="I9713" s="3" t="str">
        <f t="shared" si="1522"/>
        <v>00090000000000028</v>
      </c>
      <c r="J9713" s="3">
        <f t="shared" si="1523"/>
        <v>4</v>
      </c>
      <c r="K9713" s="3" t="str">
        <f t="shared" si="1524"/>
        <v>000900000000000284</v>
      </c>
      <c r="L9713" s="3" t="str">
        <f t="shared" si="1517"/>
        <v>&lt;Œ•ŒŒŒŒŒŽà&gt;</v>
      </c>
      <c r="M9713" s="2" t="s">
        <v>22436</v>
      </c>
      <c r="N9713" s="2" t="s">
        <v>9722</v>
      </c>
      <c r="O9713">
        <f t="shared" si="1518"/>
        <v>22824813999958</v>
      </c>
      <c r="P9713" t="b">
        <f t="shared" si="1519"/>
        <v>0</v>
      </c>
    </row>
    <row r="9714" spans="3:16" x14ac:dyDescent="0.25">
      <c r="C9714" s="9" t="str">
        <f t="shared" si="1515"/>
        <v>000</v>
      </c>
      <c r="D9714" s="9" t="str">
        <f t="shared" si="1516"/>
        <v>00000</v>
      </c>
      <c r="E9714" s="1" t="s">
        <v>2</v>
      </c>
      <c r="F9714" s="1" t="s">
        <v>4</v>
      </c>
      <c r="G9714" s="3" t="str">
        <f t="shared" si="1520"/>
        <v>0009000000000002</v>
      </c>
      <c r="H9714" s="3">
        <f t="shared" si="1521"/>
        <v>8</v>
      </c>
      <c r="I9714" s="3" t="str">
        <f t="shared" si="1522"/>
        <v>00090000000000028</v>
      </c>
      <c r="J9714" s="3">
        <f t="shared" si="1523"/>
        <v>4</v>
      </c>
      <c r="K9714" s="3" t="str">
        <f t="shared" si="1524"/>
        <v>000900000000000284</v>
      </c>
      <c r="L9714" s="3" t="str">
        <f t="shared" si="1517"/>
        <v>&lt;Œ•ŒŒŒŒŒŽà&gt;</v>
      </c>
      <c r="M9714" s="2" t="s">
        <v>22437</v>
      </c>
      <c r="N9714" s="2" t="s">
        <v>9723</v>
      </c>
      <c r="O9714">
        <f t="shared" si="1518"/>
        <v>22824880999931</v>
      </c>
      <c r="P9714" t="b">
        <f t="shared" si="1519"/>
        <v>0</v>
      </c>
    </row>
    <row r="9715" spans="3:16" x14ac:dyDescent="0.25">
      <c r="C9715" s="9" t="str">
        <f t="shared" si="1515"/>
        <v>000</v>
      </c>
      <c r="D9715" s="9" t="str">
        <f t="shared" si="1516"/>
        <v>00000</v>
      </c>
      <c r="E9715" s="1" t="s">
        <v>2</v>
      </c>
      <c r="F9715" s="1" t="s">
        <v>4</v>
      </c>
      <c r="G9715" s="3" t="str">
        <f t="shared" si="1520"/>
        <v>0009000000000002</v>
      </c>
      <c r="H9715" s="3">
        <f t="shared" si="1521"/>
        <v>8</v>
      </c>
      <c r="I9715" s="3" t="str">
        <f t="shared" si="1522"/>
        <v>00090000000000028</v>
      </c>
      <c r="J9715" s="3">
        <f t="shared" si="1523"/>
        <v>4</v>
      </c>
      <c r="K9715" s="3" t="str">
        <f t="shared" si="1524"/>
        <v>000900000000000284</v>
      </c>
      <c r="L9715" s="3" t="str">
        <f t="shared" si="1517"/>
        <v>&lt;Œ•ŒŒŒŒŒŽà&gt;</v>
      </c>
      <c r="M9715" s="2" t="s">
        <v>22438</v>
      </c>
      <c r="N9715" s="2" t="s">
        <v>9724</v>
      </c>
      <c r="O9715">
        <f t="shared" si="1518"/>
        <v>22824470000015</v>
      </c>
      <c r="P9715" t="b">
        <f t="shared" si="1519"/>
        <v>0</v>
      </c>
    </row>
    <row r="9716" spans="3:16" x14ac:dyDescent="0.25">
      <c r="C9716" s="9" t="str">
        <f t="shared" si="1515"/>
        <v>000</v>
      </c>
      <c r="D9716" s="9" t="str">
        <f t="shared" si="1516"/>
        <v>00000</v>
      </c>
      <c r="E9716" s="1" t="s">
        <v>2</v>
      </c>
      <c r="F9716" s="1" t="s">
        <v>4</v>
      </c>
      <c r="G9716" s="3" t="str">
        <f t="shared" si="1520"/>
        <v>0009000000000002</v>
      </c>
      <c r="H9716" s="3">
        <f t="shared" si="1521"/>
        <v>8</v>
      </c>
      <c r="I9716" s="3" t="str">
        <f t="shared" si="1522"/>
        <v>00090000000000028</v>
      </c>
      <c r="J9716" s="3">
        <f t="shared" si="1523"/>
        <v>4</v>
      </c>
      <c r="K9716" s="3" t="str">
        <f t="shared" si="1524"/>
        <v>000900000000000284</v>
      </c>
      <c r="L9716" s="3" t="str">
        <f t="shared" si="1517"/>
        <v>&lt;Œ•ŒŒŒŒŒŽà&gt;</v>
      </c>
      <c r="M9716" s="2" t="s">
        <v>22439</v>
      </c>
      <c r="N9716" s="2" t="s">
        <v>9725</v>
      </c>
      <c r="O9716">
        <f t="shared" si="1518"/>
        <v>22824664999994</v>
      </c>
      <c r="P9716" t="b">
        <f t="shared" si="1519"/>
        <v>0</v>
      </c>
    </row>
    <row r="9717" spans="3:16" x14ac:dyDescent="0.25">
      <c r="C9717" s="9" t="str">
        <f t="shared" si="1515"/>
        <v>000</v>
      </c>
      <c r="D9717" s="9" t="str">
        <f t="shared" si="1516"/>
        <v>00000</v>
      </c>
      <c r="E9717" s="1" t="s">
        <v>2</v>
      </c>
      <c r="F9717" s="1" t="s">
        <v>4</v>
      </c>
      <c r="G9717" s="3" t="str">
        <f t="shared" si="1520"/>
        <v>0009000000000002</v>
      </c>
      <c r="H9717" s="3">
        <f t="shared" si="1521"/>
        <v>8</v>
      </c>
      <c r="I9717" s="3" t="str">
        <f t="shared" si="1522"/>
        <v>00090000000000028</v>
      </c>
      <c r="J9717" s="3">
        <f t="shared" si="1523"/>
        <v>4</v>
      </c>
      <c r="K9717" s="3" t="str">
        <f t="shared" si="1524"/>
        <v>000900000000000284</v>
      </c>
      <c r="L9717" s="3" t="str">
        <f t="shared" si="1517"/>
        <v>&lt;Œ•ŒŒŒŒŒŽà&gt;</v>
      </c>
      <c r="M9717" s="2" t="s">
        <v>22440</v>
      </c>
      <c r="N9717" s="2" t="s">
        <v>9726</v>
      </c>
      <c r="O9717">
        <f t="shared" si="1518"/>
        <v>22824912000000</v>
      </c>
      <c r="P9717" t="b">
        <f t="shared" si="1519"/>
        <v>0</v>
      </c>
    </row>
    <row r="9718" spans="3:16" x14ac:dyDescent="0.25">
      <c r="C9718" s="9" t="str">
        <f t="shared" si="1515"/>
        <v>000</v>
      </c>
      <c r="D9718" s="9" t="str">
        <f t="shared" si="1516"/>
        <v>00000</v>
      </c>
      <c r="E9718" s="1" t="s">
        <v>2</v>
      </c>
      <c r="F9718" s="1" t="s">
        <v>4</v>
      </c>
      <c r="G9718" s="3" t="str">
        <f t="shared" si="1520"/>
        <v>0009000000000002</v>
      </c>
      <c r="H9718" s="3">
        <f t="shared" si="1521"/>
        <v>8</v>
      </c>
      <c r="I9718" s="3" t="str">
        <f t="shared" si="1522"/>
        <v>00090000000000028</v>
      </c>
      <c r="J9718" s="3">
        <f t="shared" si="1523"/>
        <v>4</v>
      </c>
      <c r="K9718" s="3" t="str">
        <f t="shared" si="1524"/>
        <v>000900000000000284</v>
      </c>
      <c r="L9718" s="3" t="str">
        <f t="shared" si="1517"/>
        <v>&lt;Œ•ŒŒŒŒŒŽà&gt;</v>
      </c>
      <c r="M9718" s="2" t="s">
        <v>22441</v>
      </c>
      <c r="N9718" s="2" t="s">
        <v>9727</v>
      </c>
      <c r="O9718">
        <f t="shared" si="1518"/>
        <v>22824874999937</v>
      </c>
      <c r="P9718" t="b">
        <f t="shared" si="1519"/>
        <v>0</v>
      </c>
    </row>
    <row r="9719" spans="3:16" x14ac:dyDescent="0.25">
      <c r="C9719" s="9" t="str">
        <f t="shared" si="1515"/>
        <v>000</v>
      </c>
      <c r="D9719" s="9" t="str">
        <f t="shared" si="1516"/>
        <v>00000</v>
      </c>
      <c r="E9719" s="1" t="s">
        <v>2</v>
      </c>
      <c r="F9719" s="1" t="s">
        <v>4</v>
      </c>
      <c r="G9719" s="3" t="str">
        <f t="shared" si="1520"/>
        <v>0009000000000002</v>
      </c>
      <c r="H9719" s="3">
        <f t="shared" si="1521"/>
        <v>8</v>
      </c>
      <c r="I9719" s="3" t="str">
        <f t="shared" si="1522"/>
        <v>00090000000000028</v>
      </c>
      <c r="J9719" s="3">
        <f t="shared" si="1523"/>
        <v>4</v>
      </c>
      <c r="K9719" s="3" t="str">
        <f t="shared" si="1524"/>
        <v>000900000000000284</v>
      </c>
      <c r="L9719" s="3" t="str">
        <f t="shared" si="1517"/>
        <v>&lt;Œ•ŒŒŒŒŒŽà&gt;</v>
      </c>
      <c r="M9719" s="2" t="s">
        <v>22442</v>
      </c>
      <c r="N9719" s="2" t="s">
        <v>9728</v>
      </c>
      <c r="O9719">
        <f t="shared" si="1518"/>
        <v>22824730999994</v>
      </c>
      <c r="P9719" t="b">
        <f t="shared" si="1519"/>
        <v>0</v>
      </c>
    </row>
    <row r="9720" spans="3:16" x14ac:dyDescent="0.25">
      <c r="C9720" s="9" t="str">
        <f t="shared" si="1515"/>
        <v>000</v>
      </c>
      <c r="D9720" s="9" t="str">
        <f t="shared" si="1516"/>
        <v>00000</v>
      </c>
      <c r="E9720" s="1" t="s">
        <v>2</v>
      </c>
      <c r="F9720" s="1" t="s">
        <v>4</v>
      </c>
      <c r="G9720" s="3" t="str">
        <f t="shared" si="1520"/>
        <v>0009000000000002</v>
      </c>
      <c r="H9720" s="3">
        <f t="shared" si="1521"/>
        <v>8</v>
      </c>
      <c r="I9720" s="3" t="str">
        <f t="shared" si="1522"/>
        <v>00090000000000028</v>
      </c>
      <c r="J9720" s="3">
        <f t="shared" si="1523"/>
        <v>4</v>
      </c>
      <c r="K9720" s="3" t="str">
        <f t="shared" si="1524"/>
        <v>000900000000000284</v>
      </c>
      <c r="L9720" s="3" t="str">
        <f t="shared" si="1517"/>
        <v>&lt;Œ•ŒŒŒŒŒŽà&gt;</v>
      </c>
      <c r="M9720" s="2" t="s">
        <v>22443</v>
      </c>
      <c r="N9720" s="2" t="s">
        <v>9729</v>
      </c>
      <c r="O9720">
        <f t="shared" si="1518"/>
        <v>22824955999937</v>
      </c>
      <c r="P9720" t="b">
        <f t="shared" si="1519"/>
        <v>0</v>
      </c>
    </row>
    <row r="9721" spans="3:16" x14ac:dyDescent="0.25">
      <c r="C9721" s="9" t="str">
        <f t="shared" si="1515"/>
        <v>000</v>
      </c>
      <c r="D9721" s="9" t="str">
        <f t="shared" si="1516"/>
        <v>00000</v>
      </c>
      <c r="E9721" s="1" t="s">
        <v>2</v>
      </c>
      <c r="F9721" s="1" t="s">
        <v>4</v>
      </c>
      <c r="G9721" s="3" t="str">
        <f t="shared" si="1520"/>
        <v>0009000000000002</v>
      </c>
      <c r="H9721" s="3">
        <f t="shared" si="1521"/>
        <v>8</v>
      </c>
      <c r="I9721" s="3" t="str">
        <f t="shared" si="1522"/>
        <v>00090000000000028</v>
      </c>
      <c r="J9721" s="3">
        <f t="shared" si="1523"/>
        <v>4</v>
      </c>
      <c r="K9721" s="3" t="str">
        <f t="shared" si="1524"/>
        <v>000900000000000284</v>
      </c>
      <c r="L9721" s="3" t="str">
        <f t="shared" si="1517"/>
        <v>&lt;Œ•ŒŒŒŒŒŽà&gt;</v>
      </c>
      <c r="M9721" s="2" t="s">
        <v>22444</v>
      </c>
      <c r="N9721" s="2" t="s">
        <v>9730</v>
      </c>
      <c r="O9721">
        <f t="shared" si="1518"/>
        <v>22824985999916</v>
      </c>
      <c r="P9721" t="b">
        <f t="shared" si="1519"/>
        <v>0</v>
      </c>
    </row>
    <row r="9722" spans="3:16" x14ac:dyDescent="0.25">
      <c r="C9722" s="9" t="str">
        <f t="shared" si="1515"/>
        <v>000</v>
      </c>
      <c r="D9722" s="9" t="str">
        <f t="shared" si="1516"/>
        <v>00000</v>
      </c>
      <c r="E9722" s="1" t="s">
        <v>2</v>
      </c>
      <c r="F9722" s="1" t="s">
        <v>4</v>
      </c>
      <c r="G9722" s="3" t="str">
        <f t="shared" si="1520"/>
        <v>0009000000000002</v>
      </c>
      <c r="H9722" s="3">
        <f t="shared" si="1521"/>
        <v>8</v>
      </c>
      <c r="I9722" s="3" t="str">
        <f t="shared" si="1522"/>
        <v>00090000000000028</v>
      </c>
      <c r="J9722" s="3">
        <f t="shared" si="1523"/>
        <v>4</v>
      </c>
      <c r="K9722" s="3" t="str">
        <f t="shared" si="1524"/>
        <v>000900000000000284</v>
      </c>
      <c r="L9722" s="3" t="str">
        <f t="shared" si="1517"/>
        <v>&lt;Œ•ŒŒŒŒŒŽà&gt;</v>
      </c>
      <c r="M9722" s="2" t="s">
        <v>22445</v>
      </c>
      <c r="N9722" s="2" t="s">
        <v>9731</v>
      </c>
      <c r="O9722">
        <f t="shared" si="1518"/>
        <v>22824681000000</v>
      </c>
      <c r="P9722" t="b">
        <f t="shared" si="1519"/>
        <v>0</v>
      </c>
    </row>
    <row r="9723" spans="3:16" x14ac:dyDescent="0.25">
      <c r="C9723" s="9" t="str">
        <f t="shared" si="1515"/>
        <v>000</v>
      </c>
      <c r="D9723" s="9" t="str">
        <f t="shared" si="1516"/>
        <v>00000</v>
      </c>
      <c r="E9723" s="1" t="s">
        <v>2</v>
      </c>
      <c r="F9723" s="1" t="s">
        <v>4</v>
      </c>
      <c r="G9723" s="3" t="str">
        <f t="shared" si="1520"/>
        <v>0009000000000002</v>
      </c>
      <c r="H9723" s="3">
        <f t="shared" si="1521"/>
        <v>8</v>
      </c>
      <c r="I9723" s="3" t="str">
        <f t="shared" si="1522"/>
        <v>00090000000000028</v>
      </c>
      <c r="J9723" s="3">
        <f t="shared" si="1523"/>
        <v>4</v>
      </c>
      <c r="K9723" s="3" t="str">
        <f t="shared" si="1524"/>
        <v>000900000000000284</v>
      </c>
      <c r="L9723" s="3" t="str">
        <f t="shared" si="1517"/>
        <v>&lt;Œ•ŒŒŒŒŒŽà&gt;</v>
      </c>
      <c r="M9723" s="2" t="s">
        <v>22446</v>
      </c>
      <c r="N9723" s="2" t="s">
        <v>9732</v>
      </c>
      <c r="O9723">
        <f t="shared" si="1518"/>
        <v>22824497999937</v>
      </c>
      <c r="P9723" t="b">
        <f t="shared" si="1519"/>
        <v>0</v>
      </c>
    </row>
    <row r="9724" spans="3:16" x14ac:dyDescent="0.25">
      <c r="C9724" s="9" t="str">
        <f t="shared" si="1515"/>
        <v>000</v>
      </c>
      <c r="D9724" s="9" t="str">
        <f t="shared" si="1516"/>
        <v>00000</v>
      </c>
      <c r="E9724" s="1" t="s">
        <v>2</v>
      </c>
      <c r="F9724" s="1" t="s">
        <v>4</v>
      </c>
      <c r="G9724" s="3" t="str">
        <f t="shared" si="1520"/>
        <v>0009000000000002</v>
      </c>
      <c r="H9724" s="3">
        <f t="shared" si="1521"/>
        <v>8</v>
      </c>
      <c r="I9724" s="3" t="str">
        <f t="shared" si="1522"/>
        <v>00090000000000028</v>
      </c>
      <c r="J9724" s="3">
        <f t="shared" si="1523"/>
        <v>4</v>
      </c>
      <c r="K9724" s="3" t="str">
        <f t="shared" si="1524"/>
        <v>000900000000000284</v>
      </c>
      <c r="L9724" s="3" t="str">
        <f t="shared" si="1517"/>
        <v>&lt;Œ•ŒŒŒŒŒŽà&gt;</v>
      </c>
      <c r="M9724" s="2" t="s">
        <v>22447</v>
      </c>
      <c r="N9724" s="2" t="s">
        <v>9733</v>
      </c>
      <c r="O9724">
        <f t="shared" si="1518"/>
        <v>22824916999979</v>
      </c>
      <c r="P9724" t="b">
        <f t="shared" si="1519"/>
        <v>0</v>
      </c>
    </row>
    <row r="9725" spans="3:16" x14ac:dyDescent="0.25">
      <c r="C9725" s="9" t="str">
        <f t="shared" si="1515"/>
        <v>000</v>
      </c>
      <c r="D9725" s="9" t="str">
        <f t="shared" si="1516"/>
        <v>00000</v>
      </c>
      <c r="E9725" s="1" t="s">
        <v>2</v>
      </c>
      <c r="F9725" s="1" t="s">
        <v>4</v>
      </c>
      <c r="G9725" s="3" t="str">
        <f t="shared" si="1520"/>
        <v>0009000000000002</v>
      </c>
      <c r="H9725" s="3">
        <f t="shared" si="1521"/>
        <v>8</v>
      </c>
      <c r="I9725" s="3" t="str">
        <f t="shared" si="1522"/>
        <v>00090000000000028</v>
      </c>
      <c r="J9725" s="3">
        <f t="shared" si="1523"/>
        <v>4</v>
      </c>
      <c r="K9725" s="3" t="str">
        <f t="shared" si="1524"/>
        <v>000900000000000284</v>
      </c>
      <c r="L9725" s="3" t="str">
        <f t="shared" si="1517"/>
        <v>&lt;Œ•ŒŒŒŒŒŽà&gt;</v>
      </c>
      <c r="M9725" s="2" t="s">
        <v>22448</v>
      </c>
      <c r="N9725" s="2" t="s">
        <v>9734</v>
      </c>
      <c r="O9725">
        <f t="shared" si="1518"/>
        <v>22824932999994</v>
      </c>
      <c r="P9725" t="b">
        <f t="shared" si="1519"/>
        <v>0</v>
      </c>
    </row>
    <row r="9726" spans="3:16" x14ac:dyDescent="0.25">
      <c r="C9726" s="9" t="str">
        <f t="shared" si="1515"/>
        <v>000</v>
      </c>
      <c r="D9726" s="9" t="str">
        <f t="shared" si="1516"/>
        <v>00000</v>
      </c>
      <c r="E9726" s="1" t="s">
        <v>2</v>
      </c>
      <c r="F9726" s="1" t="s">
        <v>4</v>
      </c>
      <c r="G9726" s="3" t="str">
        <f t="shared" si="1520"/>
        <v>0009000000000002</v>
      </c>
      <c r="H9726" s="3">
        <f t="shared" si="1521"/>
        <v>8</v>
      </c>
      <c r="I9726" s="3" t="str">
        <f t="shared" si="1522"/>
        <v>00090000000000028</v>
      </c>
      <c r="J9726" s="3">
        <f t="shared" si="1523"/>
        <v>4</v>
      </c>
      <c r="K9726" s="3" t="str">
        <f t="shared" si="1524"/>
        <v>000900000000000284</v>
      </c>
      <c r="L9726" s="3" t="str">
        <f t="shared" si="1517"/>
        <v>&lt;Œ•ŒŒŒŒŒŽà&gt;</v>
      </c>
      <c r="M9726" s="2" t="s">
        <v>22449</v>
      </c>
      <c r="N9726" s="2" t="s">
        <v>9735</v>
      </c>
      <c r="O9726">
        <f t="shared" si="1518"/>
        <v>22824189000000</v>
      </c>
      <c r="P9726" t="b">
        <f t="shared" si="1519"/>
        <v>0</v>
      </c>
    </row>
    <row r="9727" spans="3:16" x14ac:dyDescent="0.25">
      <c r="C9727" s="9" t="str">
        <f t="shared" si="1515"/>
        <v>000</v>
      </c>
      <c r="D9727" s="9" t="str">
        <f t="shared" si="1516"/>
        <v>00000</v>
      </c>
      <c r="E9727" s="1" t="s">
        <v>2</v>
      </c>
      <c r="F9727" s="1" t="s">
        <v>4</v>
      </c>
      <c r="G9727" s="3" t="str">
        <f t="shared" si="1520"/>
        <v>0009000000000002</v>
      </c>
      <c r="H9727" s="3">
        <f t="shared" si="1521"/>
        <v>8</v>
      </c>
      <c r="I9727" s="3" t="str">
        <f t="shared" si="1522"/>
        <v>00090000000000028</v>
      </c>
      <c r="J9727" s="3">
        <f t="shared" si="1523"/>
        <v>4</v>
      </c>
      <c r="K9727" s="3" t="str">
        <f t="shared" si="1524"/>
        <v>000900000000000284</v>
      </c>
      <c r="L9727" s="3" t="str">
        <f t="shared" si="1517"/>
        <v>&lt;Œ•ŒŒŒŒŒŽà&gt;</v>
      </c>
      <c r="M9727" s="2" t="s">
        <v>22450</v>
      </c>
      <c r="N9727" s="2" t="s">
        <v>9736</v>
      </c>
      <c r="O9727">
        <f t="shared" si="1518"/>
        <v>22824681999932</v>
      </c>
      <c r="P9727" t="b">
        <f t="shared" si="1519"/>
        <v>0</v>
      </c>
    </row>
    <row r="9728" spans="3:16" x14ac:dyDescent="0.25">
      <c r="C9728" s="9" t="str">
        <f t="shared" si="1515"/>
        <v>000</v>
      </c>
      <c r="D9728" s="9" t="str">
        <f t="shared" si="1516"/>
        <v>00000</v>
      </c>
      <c r="E9728" s="1" t="s">
        <v>2</v>
      </c>
      <c r="F9728" s="1" t="s">
        <v>4</v>
      </c>
      <c r="G9728" s="3" t="str">
        <f t="shared" si="1520"/>
        <v>0009000000000002</v>
      </c>
      <c r="H9728" s="3">
        <f t="shared" si="1521"/>
        <v>8</v>
      </c>
      <c r="I9728" s="3" t="str">
        <f t="shared" si="1522"/>
        <v>00090000000000028</v>
      </c>
      <c r="J9728" s="3">
        <f t="shared" si="1523"/>
        <v>4</v>
      </c>
      <c r="K9728" s="3" t="str">
        <f t="shared" si="1524"/>
        <v>000900000000000284</v>
      </c>
      <c r="L9728" s="3" t="str">
        <f t="shared" si="1517"/>
        <v>&lt;Œ•ŒŒŒŒŒŽà&gt;</v>
      </c>
      <c r="M9728" s="2" t="s">
        <v>22451</v>
      </c>
      <c r="N9728" s="2" t="s">
        <v>9737</v>
      </c>
      <c r="O9728">
        <f t="shared" si="1518"/>
        <v>22825818999979</v>
      </c>
      <c r="P9728" t="b">
        <f t="shared" si="1519"/>
        <v>0</v>
      </c>
    </row>
    <row r="9729" spans="3:16" x14ac:dyDescent="0.25">
      <c r="C9729" s="9" t="str">
        <f t="shared" si="1515"/>
        <v>000</v>
      </c>
      <c r="D9729" s="9" t="str">
        <f t="shared" si="1516"/>
        <v>00000</v>
      </c>
      <c r="E9729" s="1" t="s">
        <v>2</v>
      </c>
      <c r="F9729" s="1" t="s">
        <v>4</v>
      </c>
      <c r="G9729" s="3" t="str">
        <f t="shared" si="1520"/>
        <v>0009000000000002</v>
      </c>
      <c r="H9729" s="3">
        <f t="shared" si="1521"/>
        <v>8</v>
      </c>
      <c r="I9729" s="3" t="str">
        <f t="shared" si="1522"/>
        <v>00090000000000028</v>
      </c>
      <c r="J9729" s="3">
        <f t="shared" si="1523"/>
        <v>4</v>
      </c>
      <c r="K9729" s="3" t="str">
        <f t="shared" si="1524"/>
        <v>000900000000000284</v>
      </c>
      <c r="L9729" s="3" t="str">
        <f t="shared" si="1517"/>
        <v>&lt;Œ•ŒŒŒŒŒŽà&gt;</v>
      </c>
      <c r="M9729" s="2" t="s">
        <v>22452</v>
      </c>
      <c r="N9729" s="2" t="s">
        <v>9738</v>
      </c>
      <c r="O9729">
        <f t="shared" si="1518"/>
        <v>22824535999932</v>
      </c>
      <c r="P9729" t="b">
        <f t="shared" si="1519"/>
        <v>0</v>
      </c>
    </row>
    <row r="9730" spans="3:16" x14ac:dyDescent="0.25">
      <c r="C9730" s="9" t="str">
        <f t="shared" si="1515"/>
        <v>000</v>
      </c>
      <c r="D9730" s="9" t="str">
        <f t="shared" si="1516"/>
        <v>00000</v>
      </c>
      <c r="E9730" s="1" t="s">
        <v>2</v>
      </c>
      <c r="F9730" s="1" t="s">
        <v>4</v>
      </c>
      <c r="G9730" s="3" t="str">
        <f t="shared" si="1520"/>
        <v>0009000000000002</v>
      </c>
      <c r="H9730" s="3">
        <f t="shared" si="1521"/>
        <v>8</v>
      </c>
      <c r="I9730" s="3" t="str">
        <f t="shared" si="1522"/>
        <v>00090000000000028</v>
      </c>
      <c r="J9730" s="3">
        <f t="shared" si="1523"/>
        <v>4</v>
      </c>
      <c r="K9730" s="3" t="str">
        <f t="shared" si="1524"/>
        <v>000900000000000284</v>
      </c>
      <c r="L9730" s="3" t="str">
        <f t="shared" si="1517"/>
        <v>&lt;Œ•ŒŒŒŒŒŽà&gt;</v>
      </c>
      <c r="M9730" s="2" t="s">
        <v>22453</v>
      </c>
      <c r="N9730" s="2" t="s">
        <v>9739</v>
      </c>
      <c r="O9730">
        <f t="shared" si="1518"/>
        <v>22824395999953</v>
      </c>
      <c r="P9730" t="b">
        <f t="shared" si="1519"/>
        <v>0</v>
      </c>
    </row>
    <row r="9731" spans="3:16" x14ac:dyDescent="0.25">
      <c r="C9731" s="9" t="str">
        <f t="shared" ref="C9731:C9794" si="1525">+TEXT(A9731,"000")</f>
        <v>000</v>
      </c>
      <c r="D9731" s="9" t="str">
        <f t="shared" ref="D9731:D9794" si="1526">+TEXT(B9731,"00000")</f>
        <v>00000</v>
      </c>
      <c r="E9731" s="1" t="s">
        <v>2</v>
      </c>
      <c r="F9731" s="1" t="s">
        <v>4</v>
      </c>
      <c r="G9731" s="3" t="str">
        <f t="shared" si="1520"/>
        <v>0009000000000002</v>
      </c>
      <c r="H9731" s="3">
        <f t="shared" si="1521"/>
        <v>8</v>
      </c>
      <c r="I9731" s="3" t="str">
        <f t="shared" si="1522"/>
        <v>00090000000000028</v>
      </c>
      <c r="J9731" s="3">
        <f t="shared" si="1523"/>
        <v>4</v>
      </c>
      <c r="K9731" s="3" t="str">
        <f t="shared" si="1524"/>
        <v>000900000000000284</v>
      </c>
      <c r="L9731" s="3" t="str">
        <f t="shared" ref="L9731:L9794" si="1527">B2F_i25w(K9731)</f>
        <v>&lt;Œ•ŒŒŒŒŒŽà&gt;</v>
      </c>
      <c r="M9731" s="2" t="s">
        <v>22454</v>
      </c>
      <c r="N9731" s="2" t="s">
        <v>9740</v>
      </c>
      <c r="O9731">
        <f t="shared" ref="O9731:O9794" si="1528">+N9731-K9731</f>
        <v>22824903000006</v>
      </c>
      <c r="P9731" t="b">
        <f t="shared" ref="P9731:P9794" si="1529">EXACT(L9731,M9731)</f>
        <v>0</v>
      </c>
    </row>
    <row r="9732" spans="3:16" x14ac:dyDescent="0.25">
      <c r="C9732" s="9" t="str">
        <f t="shared" si="1525"/>
        <v>000</v>
      </c>
      <c r="D9732" s="9" t="str">
        <f t="shared" si="1526"/>
        <v>00000</v>
      </c>
      <c r="E9732" s="1" t="s">
        <v>2</v>
      </c>
      <c r="F9732" s="1" t="s">
        <v>4</v>
      </c>
      <c r="G9732" s="3" t="str">
        <f t="shared" si="1520"/>
        <v>0009000000000002</v>
      </c>
      <c r="H9732" s="3">
        <f t="shared" si="1521"/>
        <v>8</v>
      </c>
      <c r="I9732" s="3" t="str">
        <f t="shared" si="1522"/>
        <v>00090000000000028</v>
      </c>
      <c r="J9732" s="3">
        <f t="shared" si="1523"/>
        <v>4</v>
      </c>
      <c r="K9732" s="3" t="str">
        <f t="shared" si="1524"/>
        <v>000900000000000284</v>
      </c>
      <c r="L9732" s="3" t="str">
        <f t="shared" si="1527"/>
        <v>&lt;Œ•ŒŒŒŒŒŽà&gt;</v>
      </c>
      <c r="M9732" s="2" t="s">
        <v>22455</v>
      </c>
      <c r="N9732" s="2" t="s">
        <v>9741</v>
      </c>
      <c r="O9732">
        <f t="shared" si="1528"/>
        <v>22824635000006</v>
      </c>
      <c r="P9732" t="b">
        <f t="shared" si="1529"/>
        <v>0</v>
      </c>
    </row>
    <row r="9733" spans="3:16" x14ac:dyDescent="0.25">
      <c r="C9733" s="9" t="str">
        <f t="shared" si="1525"/>
        <v>000</v>
      </c>
      <c r="D9733" s="9" t="str">
        <f t="shared" si="1526"/>
        <v>00000</v>
      </c>
      <c r="E9733" s="1" t="s">
        <v>2</v>
      </c>
      <c r="F9733" s="1" t="s">
        <v>4</v>
      </c>
      <c r="G9733" s="3" t="str">
        <f t="shared" si="1520"/>
        <v>0009000000000002</v>
      </c>
      <c r="H9733" s="3">
        <f t="shared" si="1521"/>
        <v>8</v>
      </c>
      <c r="I9733" s="3" t="str">
        <f t="shared" si="1522"/>
        <v>00090000000000028</v>
      </c>
      <c r="J9733" s="3">
        <f t="shared" si="1523"/>
        <v>4</v>
      </c>
      <c r="K9733" s="3" t="str">
        <f t="shared" si="1524"/>
        <v>000900000000000284</v>
      </c>
      <c r="L9733" s="3" t="str">
        <f t="shared" si="1527"/>
        <v>&lt;Œ•ŒŒŒŒŒŽà&gt;</v>
      </c>
      <c r="M9733" s="2" t="s">
        <v>22456</v>
      </c>
      <c r="N9733" s="2" t="s">
        <v>9742</v>
      </c>
      <c r="O9733">
        <f t="shared" si="1528"/>
        <v>22824594000006</v>
      </c>
      <c r="P9733" t="b">
        <f t="shared" si="1529"/>
        <v>0</v>
      </c>
    </row>
    <row r="9734" spans="3:16" x14ac:dyDescent="0.25">
      <c r="C9734" s="9" t="str">
        <f t="shared" si="1525"/>
        <v>000</v>
      </c>
      <c r="D9734" s="9" t="str">
        <f t="shared" si="1526"/>
        <v>00000</v>
      </c>
      <c r="E9734" s="1" t="s">
        <v>2</v>
      </c>
      <c r="F9734" s="1" t="s">
        <v>4</v>
      </c>
      <c r="G9734" s="3" t="str">
        <f t="shared" si="1520"/>
        <v>0009000000000002</v>
      </c>
      <c r="H9734" s="3">
        <f t="shared" si="1521"/>
        <v>8</v>
      </c>
      <c r="I9734" s="3" t="str">
        <f t="shared" si="1522"/>
        <v>00090000000000028</v>
      </c>
      <c r="J9734" s="3">
        <f t="shared" si="1523"/>
        <v>4</v>
      </c>
      <c r="K9734" s="3" t="str">
        <f t="shared" si="1524"/>
        <v>000900000000000284</v>
      </c>
      <c r="L9734" s="3" t="str">
        <f t="shared" si="1527"/>
        <v>&lt;Œ•ŒŒŒŒŒŽà&gt;</v>
      </c>
      <c r="M9734" s="2" t="s">
        <v>22457</v>
      </c>
      <c r="N9734" s="2" t="s">
        <v>9743</v>
      </c>
      <c r="O9734">
        <f t="shared" si="1528"/>
        <v>22803826999974</v>
      </c>
      <c r="P9734" t="b">
        <f t="shared" si="1529"/>
        <v>0</v>
      </c>
    </row>
    <row r="9735" spans="3:16" x14ac:dyDescent="0.25">
      <c r="C9735" s="9" t="str">
        <f t="shared" si="1525"/>
        <v>000</v>
      </c>
      <c r="D9735" s="9" t="str">
        <f t="shared" si="1526"/>
        <v>00000</v>
      </c>
      <c r="E9735" s="1" t="s">
        <v>2</v>
      </c>
      <c r="F9735" s="1" t="s">
        <v>4</v>
      </c>
      <c r="G9735" s="3" t="str">
        <f t="shared" si="1520"/>
        <v>0009000000000002</v>
      </c>
      <c r="H9735" s="3">
        <f t="shared" si="1521"/>
        <v>8</v>
      </c>
      <c r="I9735" s="3" t="str">
        <f t="shared" si="1522"/>
        <v>00090000000000028</v>
      </c>
      <c r="J9735" s="3">
        <f t="shared" si="1523"/>
        <v>4</v>
      </c>
      <c r="K9735" s="3" t="str">
        <f t="shared" si="1524"/>
        <v>000900000000000284</v>
      </c>
      <c r="L9735" s="3" t="str">
        <f t="shared" si="1527"/>
        <v>&lt;Œ•ŒŒŒŒŒŽà&gt;</v>
      </c>
      <c r="M9735" s="2" t="s">
        <v>22458</v>
      </c>
      <c r="N9735" s="2" t="s">
        <v>9744</v>
      </c>
      <c r="O9735">
        <f t="shared" si="1528"/>
        <v>22824602999973</v>
      </c>
      <c r="P9735" t="b">
        <f t="shared" si="1529"/>
        <v>0</v>
      </c>
    </row>
    <row r="9736" spans="3:16" x14ac:dyDescent="0.25">
      <c r="C9736" s="9" t="str">
        <f t="shared" si="1525"/>
        <v>000</v>
      </c>
      <c r="D9736" s="9" t="str">
        <f t="shared" si="1526"/>
        <v>00000</v>
      </c>
      <c r="E9736" s="1" t="s">
        <v>2</v>
      </c>
      <c r="F9736" s="1" t="s">
        <v>4</v>
      </c>
      <c r="G9736" s="3" t="str">
        <f t="shared" si="1520"/>
        <v>0009000000000002</v>
      </c>
      <c r="H9736" s="3">
        <f t="shared" si="1521"/>
        <v>8</v>
      </c>
      <c r="I9736" s="3" t="str">
        <f t="shared" si="1522"/>
        <v>00090000000000028</v>
      </c>
      <c r="J9736" s="3">
        <f t="shared" si="1523"/>
        <v>4</v>
      </c>
      <c r="K9736" s="3" t="str">
        <f t="shared" si="1524"/>
        <v>000900000000000284</v>
      </c>
      <c r="L9736" s="3" t="str">
        <f t="shared" si="1527"/>
        <v>&lt;Œ•ŒŒŒŒŒŽà&gt;</v>
      </c>
      <c r="M9736" s="2" t="s">
        <v>22459</v>
      </c>
      <c r="N9736" s="2" t="s">
        <v>9745</v>
      </c>
      <c r="O9736">
        <f t="shared" si="1528"/>
        <v>22824986999953</v>
      </c>
      <c r="P9736" t="b">
        <f t="shared" si="1529"/>
        <v>0</v>
      </c>
    </row>
    <row r="9737" spans="3:16" x14ac:dyDescent="0.25">
      <c r="C9737" s="9" t="str">
        <f t="shared" si="1525"/>
        <v>000</v>
      </c>
      <c r="D9737" s="9" t="str">
        <f t="shared" si="1526"/>
        <v>00000</v>
      </c>
      <c r="E9737" s="1" t="s">
        <v>2</v>
      </c>
      <c r="F9737" s="1" t="s">
        <v>4</v>
      </c>
      <c r="G9737" s="3" t="str">
        <f t="shared" ref="G9737:G9800" si="1530">CONCATENATE(E9737,C9737,D9737,F9737)</f>
        <v>0009000000000002</v>
      </c>
      <c r="H9737" s="3">
        <f t="shared" ref="H9737:H9800" si="1531">fncDigitoVerificador(G9737)</f>
        <v>8</v>
      </c>
      <c r="I9737" s="3" t="str">
        <f t="shared" ref="I9737:I9800" si="1532">CONCATENATE(E9737,C9737,D9737,F9737,H9737)</f>
        <v>00090000000000028</v>
      </c>
      <c r="J9737" s="3">
        <f t="shared" ref="J9737:J9800" si="1533">fncDigitoVerificador(I9737)</f>
        <v>4</v>
      </c>
      <c r="K9737" s="3" t="str">
        <f t="shared" ref="K9737:K9800" si="1534">CONCATENATE(I9737,J9737)</f>
        <v>000900000000000284</v>
      </c>
      <c r="L9737" s="3" t="str">
        <f t="shared" si="1527"/>
        <v>&lt;Œ•ŒŒŒŒŒŽà&gt;</v>
      </c>
      <c r="M9737" s="2" t="s">
        <v>22460</v>
      </c>
      <c r="N9737" s="2" t="s">
        <v>9746</v>
      </c>
      <c r="O9737">
        <f t="shared" si="1528"/>
        <v>22824685999974</v>
      </c>
      <c r="P9737" t="b">
        <f t="shared" si="1529"/>
        <v>0</v>
      </c>
    </row>
    <row r="9738" spans="3:16" x14ac:dyDescent="0.25">
      <c r="C9738" s="9" t="str">
        <f t="shared" si="1525"/>
        <v>000</v>
      </c>
      <c r="D9738" s="9" t="str">
        <f t="shared" si="1526"/>
        <v>00000</v>
      </c>
      <c r="E9738" s="1" t="s">
        <v>2</v>
      </c>
      <c r="F9738" s="1" t="s">
        <v>4</v>
      </c>
      <c r="G9738" s="3" t="str">
        <f t="shared" si="1530"/>
        <v>0009000000000002</v>
      </c>
      <c r="H9738" s="3">
        <f t="shared" si="1531"/>
        <v>8</v>
      </c>
      <c r="I9738" s="3" t="str">
        <f t="shared" si="1532"/>
        <v>00090000000000028</v>
      </c>
      <c r="J9738" s="3">
        <f t="shared" si="1533"/>
        <v>4</v>
      </c>
      <c r="K9738" s="3" t="str">
        <f t="shared" si="1534"/>
        <v>000900000000000284</v>
      </c>
      <c r="L9738" s="3" t="str">
        <f t="shared" si="1527"/>
        <v>&lt;Œ•ŒŒŒŒŒŽà&gt;</v>
      </c>
      <c r="M9738" s="2" t="s">
        <v>22461</v>
      </c>
      <c r="N9738" s="2" t="s">
        <v>9747</v>
      </c>
      <c r="O9738">
        <f t="shared" si="1528"/>
        <v>22824396999994</v>
      </c>
      <c r="P9738" t="b">
        <f t="shared" si="1529"/>
        <v>0</v>
      </c>
    </row>
    <row r="9739" spans="3:16" x14ac:dyDescent="0.25">
      <c r="C9739" s="9" t="str">
        <f t="shared" si="1525"/>
        <v>000</v>
      </c>
      <c r="D9739" s="9" t="str">
        <f t="shared" si="1526"/>
        <v>00000</v>
      </c>
      <c r="E9739" s="1" t="s">
        <v>2</v>
      </c>
      <c r="F9739" s="1" t="s">
        <v>4</v>
      </c>
      <c r="G9739" s="3" t="str">
        <f t="shared" si="1530"/>
        <v>0009000000000002</v>
      </c>
      <c r="H9739" s="3">
        <f t="shared" si="1531"/>
        <v>8</v>
      </c>
      <c r="I9739" s="3" t="str">
        <f t="shared" si="1532"/>
        <v>00090000000000028</v>
      </c>
      <c r="J9739" s="3">
        <f t="shared" si="1533"/>
        <v>4</v>
      </c>
      <c r="K9739" s="3" t="str">
        <f t="shared" si="1534"/>
        <v>000900000000000284</v>
      </c>
      <c r="L9739" s="3" t="str">
        <f t="shared" si="1527"/>
        <v>&lt;Œ•ŒŒŒŒŒŽà&gt;</v>
      </c>
      <c r="M9739" s="2" t="s">
        <v>22462</v>
      </c>
      <c r="N9739" s="2" t="s">
        <v>9748</v>
      </c>
      <c r="O9739">
        <f t="shared" si="1528"/>
        <v>22824414000000</v>
      </c>
      <c r="P9739" t="b">
        <f t="shared" si="1529"/>
        <v>0</v>
      </c>
    </row>
    <row r="9740" spans="3:16" x14ac:dyDescent="0.25">
      <c r="C9740" s="9" t="str">
        <f t="shared" si="1525"/>
        <v>000</v>
      </c>
      <c r="D9740" s="9" t="str">
        <f t="shared" si="1526"/>
        <v>00000</v>
      </c>
      <c r="E9740" s="1" t="s">
        <v>2</v>
      </c>
      <c r="F9740" s="1" t="s">
        <v>4</v>
      </c>
      <c r="G9740" s="3" t="str">
        <f t="shared" si="1530"/>
        <v>0009000000000002</v>
      </c>
      <c r="H9740" s="3">
        <f t="shared" si="1531"/>
        <v>8</v>
      </c>
      <c r="I9740" s="3" t="str">
        <f t="shared" si="1532"/>
        <v>00090000000000028</v>
      </c>
      <c r="J9740" s="3">
        <f t="shared" si="1533"/>
        <v>4</v>
      </c>
      <c r="K9740" s="3" t="str">
        <f t="shared" si="1534"/>
        <v>000900000000000284</v>
      </c>
      <c r="L9740" s="3" t="str">
        <f t="shared" si="1527"/>
        <v>&lt;Œ•ŒŒŒŒŒŽà&gt;</v>
      </c>
      <c r="M9740" s="2" t="s">
        <v>22463</v>
      </c>
      <c r="N9740" s="2" t="s">
        <v>9749</v>
      </c>
      <c r="O9740">
        <f t="shared" si="1528"/>
        <v>22824601999932</v>
      </c>
      <c r="P9740" t="b">
        <f t="shared" si="1529"/>
        <v>0</v>
      </c>
    </row>
    <row r="9741" spans="3:16" x14ac:dyDescent="0.25">
      <c r="C9741" s="9" t="str">
        <f t="shared" si="1525"/>
        <v>000</v>
      </c>
      <c r="D9741" s="9" t="str">
        <f t="shared" si="1526"/>
        <v>00000</v>
      </c>
      <c r="E9741" s="1" t="s">
        <v>2</v>
      </c>
      <c r="F9741" s="1" t="s">
        <v>4</v>
      </c>
      <c r="G9741" s="3" t="str">
        <f t="shared" si="1530"/>
        <v>0009000000000002</v>
      </c>
      <c r="H9741" s="3">
        <f t="shared" si="1531"/>
        <v>8</v>
      </c>
      <c r="I9741" s="3" t="str">
        <f t="shared" si="1532"/>
        <v>00090000000000028</v>
      </c>
      <c r="J9741" s="3">
        <f t="shared" si="1533"/>
        <v>4</v>
      </c>
      <c r="K9741" s="3" t="str">
        <f t="shared" si="1534"/>
        <v>000900000000000284</v>
      </c>
      <c r="L9741" s="3" t="str">
        <f t="shared" si="1527"/>
        <v>&lt;Œ•ŒŒŒŒŒŽà&gt;</v>
      </c>
      <c r="M9741" s="2" t="s">
        <v>22464</v>
      </c>
      <c r="N9741" s="2" t="s">
        <v>9750</v>
      </c>
      <c r="O9741">
        <f t="shared" si="1528"/>
        <v>22824754999979</v>
      </c>
      <c r="P9741" t="b">
        <f t="shared" si="1529"/>
        <v>0</v>
      </c>
    </row>
    <row r="9742" spans="3:16" x14ac:dyDescent="0.25">
      <c r="C9742" s="9" t="str">
        <f t="shared" si="1525"/>
        <v>000</v>
      </c>
      <c r="D9742" s="9" t="str">
        <f t="shared" si="1526"/>
        <v>00000</v>
      </c>
      <c r="E9742" s="1" t="s">
        <v>2</v>
      </c>
      <c r="F9742" s="1" t="s">
        <v>4</v>
      </c>
      <c r="G9742" s="3" t="str">
        <f t="shared" si="1530"/>
        <v>0009000000000002</v>
      </c>
      <c r="H9742" s="3">
        <f t="shared" si="1531"/>
        <v>8</v>
      </c>
      <c r="I9742" s="3" t="str">
        <f t="shared" si="1532"/>
        <v>00090000000000028</v>
      </c>
      <c r="J9742" s="3">
        <f t="shared" si="1533"/>
        <v>4</v>
      </c>
      <c r="K9742" s="3" t="str">
        <f t="shared" si="1534"/>
        <v>000900000000000284</v>
      </c>
      <c r="L9742" s="3" t="str">
        <f t="shared" si="1527"/>
        <v>&lt;Œ•ŒŒŒŒŒŽà&gt;</v>
      </c>
      <c r="M9742" s="2" t="s">
        <v>22465</v>
      </c>
      <c r="N9742" s="2" t="s">
        <v>9751</v>
      </c>
      <c r="O9742">
        <f t="shared" si="1528"/>
        <v>22824433999952</v>
      </c>
      <c r="P9742" t="b">
        <f t="shared" si="1529"/>
        <v>0</v>
      </c>
    </row>
    <row r="9743" spans="3:16" x14ac:dyDescent="0.25">
      <c r="C9743" s="9" t="str">
        <f t="shared" si="1525"/>
        <v>000</v>
      </c>
      <c r="D9743" s="9" t="str">
        <f t="shared" si="1526"/>
        <v>00000</v>
      </c>
      <c r="E9743" s="1" t="s">
        <v>2</v>
      </c>
      <c r="F9743" s="1" t="s">
        <v>4</v>
      </c>
      <c r="G9743" s="3" t="str">
        <f t="shared" si="1530"/>
        <v>0009000000000002</v>
      </c>
      <c r="H9743" s="3">
        <f t="shared" si="1531"/>
        <v>8</v>
      </c>
      <c r="I9743" s="3" t="str">
        <f t="shared" si="1532"/>
        <v>00090000000000028</v>
      </c>
      <c r="J9743" s="3">
        <f t="shared" si="1533"/>
        <v>4</v>
      </c>
      <c r="K9743" s="3" t="str">
        <f t="shared" si="1534"/>
        <v>000900000000000284</v>
      </c>
      <c r="L9743" s="3" t="str">
        <f t="shared" si="1527"/>
        <v>&lt;Œ•ŒŒŒŒŒŽà&gt;</v>
      </c>
      <c r="M9743" s="2" t="s">
        <v>22466</v>
      </c>
      <c r="N9743" s="2" t="s">
        <v>9752</v>
      </c>
      <c r="O9743">
        <f t="shared" si="1528"/>
        <v>22824690999916</v>
      </c>
      <c r="P9743" t="b">
        <f t="shared" si="1529"/>
        <v>0</v>
      </c>
    </row>
    <row r="9744" spans="3:16" x14ac:dyDescent="0.25">
      <c r="C9744" s="9" t="str">
        <f t="shared" si="1525"/>
        <v>000</v>
      </c>
      <c r="D9744" s="9" t="str">
        <f t="shared" si="1526"/>
        <v>00000</v>
      </c>
      <c r="E9744" s="1" t="s">
        <v>2</v>
      </c>
      <c r="F9744" s="1" t="s">
        <v>4</v>
      </c>
      <c r="G9744" s="3" t="str">
        <f t="shared" si="1530"/>
        <v>0009000000000002</v>
      </c>
      <c r="H9744" s="3">
        <f t="shared" si="1531"/>
        <v>8</v>
      </c>
      <c r="I9744" s="3" t="str">
        <f t="shared" si="1532"/>
        <v>00090000000000028</v>
      </c>
      <c r="J9744" s="3">
        <f t="shared" si="1533"/>
        <v>4</v>
      </c>
      <c r="K9744" s="3" t="str">
        <f t="shared" si="1534"/>
        <v>000900000000000284</v>
      </c>
      <c r="L9744" s="3" t="str">
        <f t="shared" si="1527"/>
        <v>&lt;Œ•ŒŒŒŒŒŽà&gt;</v>
      </c>
      <c r="M9744" s="2" t="s">
        <v>22467</v>
      </c>
      <c r="N9744" s="2" t="s">
        <v>9753</v>
      </c>
      <c r="O9744">
        <f t="shared" si="1528"/>
        <v>22824759999931</v>
      </c>
      <c r="P9744" t="b">
        <f t="shared" si="1529"/>
        <v>0</v>
      </c>
    </row>
    <row r="9745" spans="3:16" x14ac:dyDescent="0.25">
      <c r="C9745" s="9" t="str">
        <f t="shared" si="1525"/>
        <v>000</v>
      </c>
      <c r="D9745" s="9" t="str">
        <f t="shared" si="1526"/>
        <v>00000</v>
      </c>
      <c r="E9745" s="1" t="s">
        <v>2</v>
      </c>
      <c r="F9745" s="1" t="s">
        <v>4</v>
      </c>
      <c r="G9745" s="3" t="str">
        <f t="shared" si="1530"/>
        <v>0009000000000002</v>
      </c>
      <c r="H9745" s="3">
        <f t="shared" si="1531"/>
        <v>8</v>
      </c>
      <c r="I9745" s="3" t="str">
        <f t="shared" si="1532"/>
        <v>00090000000000028</v>
      </c>
      <c r="J9745" s="3">
        <f t="shared" si="1533"/>
        <v>4</v>
      </c>
      <c r="K9745" s="3" t="str">
        <f t="shared" si="1534"/>
        <v>000900000000000284</v>
      </c>
      <c r="L9745" s="3" t="str">
        <f t="shared" si="1527"/>
        <v>&lt;Œ•ŒŒŒŒŒŽà&gt;</v>
      </c>
      <c r="M9745" s="2" t="s">
        <v>22468</v>
      </c>
      <c r="N9745" s="2" t="s">
        <v>9754</v>
      </c>
      <c r="O9745">
        <f t="shared" si="1528"/>
        <v>22824667999995</v>
      </c>
      <c r="P9745" t="b">
        <f t="shared" si="1529"/>
        <v>0</v>
      </c>
    </row>
    <row r="9746" spans="3:16" x14ac:dyDescent="0.25">
      <c r="C9746" s="9" t="str">
        <f t="shared" si="1525"/>
        <v>000</v>
      </c>
      <c r="D9746" s="9" t="str">
        <f t="shared" si="1526"/>
        <v>00000</v>
      </c>
      <c r="E9746" s="1" t="s">
        <v>2</v>
      </c>
      <c r="F9746" s="1" t="s">
        <v>4</v>
      </c>
      <c r="G9746" s="3" t="str">
        <f t="shared" si="1530"/>
        <v>0009000000000002</v>
      </c>
      <c r="H9746" s="3">
        <f t="shared" si="1531"/>
        <v>8</v>
      </c>
      <c r="I9746" s="3" t="str">
        <f t="shared" si="1532"/>
        <v>00090000000000028</v>
      </c>
      <c r="J9746" s="3">
        <f t="shared" si="1533"/>
        <v>4</v>
      </c>
      <c r="K9746" s="3" t="str">
        <f t="shared" si="1534"/>
        <v>000900000000000284</v>
      </c>
      <c r="L9746" s="3" t="str">
        <f t="shared" si="1527"/>
        <v>&lt;Œ•ŒŒŒŒŒŽà&gt;</v>
      </c>
      <c r="M9746" s="2" t="s">
        <v>22469</v>
      </c>
      <c r="N9746" s="2" t="s">
        <v>9755</v>
      </c>
      <c r="O9746">
        <f t="shared" si="1528"/>
        <v>22824436999953</v>
      </c>
      <c r="P9746" t="b">
        <f t="shared" si="1529"/>
        <v>0</v>
      </c>
    </row>
    <row r="9747" spans="3:16" x14ac:dyDescent="0.25">
      <c r="C9747" s="9" t="str">
        <f t="shared" si="1525"/>
        <v>000</v>
      </c>
      <c r="D9747" s="9" t="str">
        <f t="shared" si="1526"/>
        <v>00000</v>
      </c>
      <c r="E9747" s="1" t="s">
        <v>2</v>
      </c>
      <c r="F9747" s="1" t="s">
        <v>4</v>
      </c>
      <c r="G9747" s="3" t="str">
        <f t="shared" si="1530"/>
        <v>0009000000000002</v>
      </c>
      <c r="H9747" s="3">
        <f t="shared" si="1531"/>
        <v>8</v>
      </c>
      <c r="I9747" s="3" t="str">
        <f t="shared" si="1532"/>
        <v>00090000000000028</v>
      </c>
      <c r="J9747" s="3">
        <f t="shared" si="1533"/>
        <v>4</v>
      </c>
      <c r="K9747" s="3" t="str">
        <f t="shared" si="1534"/>
        <v>000900000000000284</v>
      </c>
      <c r="L9747" s="3" t="str">
        <f t="shared" si="1527"/>
        <v>&lt;Œ•ŒŒŒŒŒŽà&gt;</v>
      </c>
      <c r="M9747" s="2" t="s">
        <v>22470</v>
      </c>
      <c r="N9747" s="2" t="s">
        <v>9756</v>
      </c>
      <c r="O9747">
        <f t="shared" si="1528"/>
        <v>22825016999994</v>
      </c>
      <c r="P9747" t="b">
        <f t="shared" si="1529"/>
        <v>0</v>
      </c>
    </row>
    <row r="9748" spans="3:16" x14ac:dyDescent="0.25">
      <c r="C9748" s="9" t="str">
        <f t="shared" si="1525"/>
        <v>000</v>
      </c>
      <c r="D9748" s="9" t="str">
        <f t="shared" si="1526"/>
        <v>00000</v>
      </c>
      <c r="E9748" s="1" t="s">
        <v>2</v>
      </c>
      <c r="F9748" s="1" t="s">
        <v>4</v>
      </c>
      <c r="G9748" s="3" t="str">
        <f t="shared" si="1530"/>
        <v>0009000000000002</v>
      </c>
      <c r="H9748" s="3">
        <f t="shared" si="1531"/>
        <v>8</v>
      </c>
      <c r="I9748" s="3" t="str">
        <f t="shared" si="1532"/>
        <v>00090000000000028</v>
      </c>
      <c r="J9748" s="3">
        <f t="shared" si="1533"/>
        <v>4</v>
      </c>
      <c r="K9748" s="3" t="str">
        <f t="shared" si="1534"/>
        <v>000900000000000284</v>
      </c>
      <c r="L9748" s="3" t="str">
        <f t="shared" si="1527"/>
        <v>&lt;Œ•ŒŒŒŒŒŽà&gt;</v>
      </c>
      <c r="M9748" s="2" t="s">
        <v>22471</v>
      </c>
      <c r="N9748" s="2" t="s">
        <v>9757</v>
      </c>
      <c r="O9748">
        <f t="shared" si="1528"/>
        <v>22824781000006</v>
      </c>
      <c r="P9748" t="b">
        <f t="shared" si="1529"/>
        <v>0</v>
      </c>
    </row>
    <row r="9749" spans="3:16" x14ac:dyDescent="0.25">
      <c r="C9749" s="9" t="str">
        <f t="shared" si="1525"/>
        <v>000</v>
      </c>
      <c r="D9749" s="9" t="str">
        <f t="shared" si="1526"/>
        <v>00000</v>
      </c>
      <c r="E9749" s="1" t="s">
        <v>2</v>
      </c>
      <c r="F9749" s="1" t="s">
        <v>4</v>
      </c>
      <c r="G9749" s="3" t="str">
        <f t="shared" si="1530"/>
        <v>0009000000000002</v>
      </c>
      <c r="H9749" s="3">
        <f t="shared" si="1531"/>
        <v>8</v>
      </c>
      <c r="I9749" s="3" t="str">
        <f t="shared" si="1532"/>
        <v>00090000000000028</v>
      </c>
      <c r="J9749" s="3">
        <f t="shared" si="1533"/>
        <v>4</v>
      </c>
      <c r="K9749" s="3" t="str">
        <f t="shared" si="1534"/>
        <v>000900000000000284</v>
      </c>
      <c r="L9749" s="3" t="str">
        <f t="shared" si="1527"/>
        <v>&lt;Œ•ŒŒŒŒŒŽà&gt;</v>
      </c>
      <c r="M9749" s="2" t="s">
        <v>22472</v>
      </c>
      <c r="N9749" s="2" t="s">
        <v>9758</v>
      </c>
      <c r="O9749">
        <f t="shared" si="1528"/>
        <v>22824679999958</v>
      </c>
      <c r="P9749" t="b">
        <f t="shared" si="1529"/>
        <v>0</v>
      </c>
    </row>
    <row r="9750" spans="3:16" x14ac:dyDescent="0.25">
      <c r="C9750" s="9" t="str">
        <f t="shared" si="1525"/>
        <v>000</v>
      </c>
      <c r="D9750" s="9" t="str">
        <f t="shared" si="1526"/>
        <v>00000</v>
      </c>
      <c r="E9750" s="1" t="s">
        <v>2</v>
      </c>
      <c r="F9750" s="1" t="s">
        <v>4</v>
      </c>
      <c r="G9750" s="3" t="str">
        <f t="shared" si="1530"/>
        <v>0009000000000002</v>
      </c>
      <c r="H9750" s="3">
        <f t="shared" si="1531"/>
        <v>8</v>
      </c>
      <c r="I9750" s="3" t="str">
        <f t="shared" si="1532"/>
        <v>00090000000000028</v>
      </c>
      <c r="J9750" s="3">
        <f t="shared" si="1533"/>
        <v>4</v>
      </c>
      <c r="K9750" s="3" t="str">
        <f t="shared" si="1534"/>
        <v>000900000000000284</v>
      </c>
      <c r="L9750" s="3" t="str">
        <f t="shared" si="1527"/>
        <v>&lt;Œ•ŒŒŒŒŒŽà&gt;</v>
      </c>
      <c r="M9750" s="2" t="s">
        <v>22473</v>
      </c>
      <c r="N9750" s="2" t="s">
        <v>9759</v>
      </c>
      <c r="O9750">
        <f t="shared" si="1528"/>
        <v>22824546999995</v>
      </c>
      <c r="P9750" t="b">
        <f t="shared" si="1529"/>
        <v>0</v>
      </c>
    </row>
    <row r="9751" spans="3:16" x14ac:dyDescent="0.25">
      <c r="C9751" s="9" t="str">
        <f t="shared" si="1525"/>
        <v>000</v>
      </c>
      <c r="D9751" s="9" t="str">
        <f t="shared" si="1526"/>
        <v>00000</v>
      </c>
      <c r="E9751" s="1" t="s">
        <v>2</v>
      </c>
      <c r="F9751" s="1" t="s">
        <v>4</v>
      </c>
      <c r="G9751" s="3" t="str">
        <f t="shared" si="1530"/>
        <v>0009000000000002</v>
      </c>
      <c r="H9751" s="3">
        <f t="shared" si="1531"/>
        <v>8</v>
      </c>
      <c r="I9751" s="3" t="str">
        <f t="shared" si="1532"/>
        <v>00090000000000028</v>
      </c>
      <c r="J9751" s="3">
        <f t="shared" si="1533"/>
        <v>4</v>
      </c>
      <c r="K9751" s="3" t="str">
        <f t="shared" si="1534"/>
        <v>000900000000000284</v>
      </c>
      <c r="L9751" s="3" t="str">
        <f t="shared" si="1527"/>
        <v>&lt;Œ•ŒŒŒŒŒŽà&gt;</v>
      </c>
      <c r="M9751" s="2" t="s">
        <v>22474</v>
      </c>
      <c r="N9751" s="2" t="s">
        <v>9760</v>
      </c>
      <c r="O9751">
        <f t="shared" si="1528"/>
        <v>22824733999995</v>
      </c>
      <c r="P9751" t="b">
        <f t="shared" si="1529"/>
        <v>0</v>
      </c>
    </row>
    <row r="9752" spans="3:16" x14ac:dyDescent="0.25">
      <c r="C9752" s="9" t="str">
        <f t="shared" si="1525"/>
        <v>000</v>
      </c>
      <c r="D9752" s="9" t="str">
        <f t="shared" si="1526"/>
        <v>00000</v>
      </c>
      <c r="E9752" s="1" t="s">
        <v>2</v>
      </c>
      <c r="F9752" s="1" t="s">
        <v>4</v>
      </c>
      <c r="G9752" s="3" t="str">
        <f t="shared" si="1530"/>
        <v>0009000000000002</v>
      </c>
      <c r="H9752" s="3">
        <f t="shared" si="1531"/>
        <v>8</v>
      </c>
      <c r="I9752" s="3" t="str">
        <f t="shared" si="1532"/>
        <v>00090000000000028</v>
      </c>
      <c r="J9752" s="3">
        <f t="shared" si="1533"/>
        <v>4</v>
      </c>
      <c r="K9752" s="3" t="str">
        <f t="shared" si="1534"/>
        <v>000900000000000284</v>
      </c>
      <c r="L9752" s="3" t="str">
        <f t="shared" si="1527"/>
        <v>&lt;Œ•ŒŒŒŒŒŽà&gt;</v>
      </c>
      <c r="M9752" s="2" t="s">
        <v>22475</v>
      </c>
      <c r="N9752" s="2" t="s">
        <v>9761</v>
      </c>
      <c r="O9752">
        <f t="shared" si="1528"/>
        <v>22824376999937</v>
      </c>
      <c r="P9752" t="b">
        <f t="shared" si="1529"/>
        <v>0</v>
      </c>
    </row>
    <row r="9753" spans="3:16" x14ac:dyDescent="0.25">
      <c r="C9753" s="9" t="str">
        <f t="shared" si="1525"/>
        <v>000</v>
      </c>
      <c r="D9753" s="9" t="str">
        <f t="shared" si="1526"/>
        <v>00000</v>
      </c>
      <c r="E9753" s="1" t="s">
        <v>2</v>
      </c>
      <c r="F9753" s="1" t="s">
        <v>4</v>
      </c>
      <c r="G9753" s="3" t="str">
        <f t="shared" si="1530"/>
        <v>0009000000000002</v>
      </c>
      <c r="H9753" s="3">
        <f t="shared" si="1531"/>
        <v>8</v>
      </c>
      <c r="I9753" s="3" t="str">
        <f t="shared" si="1532"/>
        <v>00090000000000028</v>
      </c>
      <c r="J9753" s="3">
        <f t="shared" si="1533"/>
        <v>4</v>
      </c>
      <c r="K9753" s="3" t="str">
        <f t="shared" si="1534"/>
        <v>000900000000000284</v>
      </c>
      <c r="L9753" s="3" t="str">
        <f t="shared" si="1527"/>
        <v>&lt;Œ•ŒŒŒŒŒŽà&gt;</v>
      </c>
      <c r="M9753" s="2" t="s">
        <v>22476</v>
      </c>
      <c r="N9753" s="2" t="s">
        <v>9762</v>
      </c>
      <c r="O9753">
        <f t="shared" si="1528"/>
        <v>22824377999974</v>
      </c>
      <c r="P9753" t="b">
        <f t="shared" si="1529"/>
        <v>0</v>
      </c>
    </row>
    <row r="9754" spans="3:16" x14ac:dyDescent="0.25">
      <c r="C9754" s="9" t="str">
        <f t="shared" si="1525"/>
        <v>000</v>
      </c>
      <c r="D9754" s="9" t="str">
        <f t="shared" si="1526"/>
        <v>00000</v>
      </c>
      <c r="E9754" s="1" t="s">
        <v>2</v>
      </c>
      <c r="F9754" s="1" t="s">
        <v>4</v>
      </c>
      <c r="G9754" s="3" t="str">
        <f t="shared" si="1530"/>
        <v>0009000000000002</v>
      </c>
      <c r="H9754" s="3">
        <f t="shared" si="1531"/>
        <v>8</v>
      </c>
      <c r="I9754" s="3" t="str">
        <f t="shared" si="1532"/>
        <v>00090000000000028</v>
      </c>
      <c r="J9754" s="3">
        <f t="shared" si="1533"/>
        <v>4</v>
      </c>
      <c r="K9754" s="3" t="str">
        <f t="shared" si="1534"/>
        <v>000900000000000284</v>
      </c>
      <c r="L9754" s="3" t="str">
        <f t="shared" si="1527"/>
        <v>&lt;Œ•ŒŒŒŒŒŽà&gt;</v>
      </c>
      <c r="M9754" s="2" t="s">
        <v>22477</v>
      </c>
      <c r="N9754" s="2" t="s">
        <v>9763</v>
      </c>
      <c r="O9754">
        <f t="shared" si="1528"/>
        <v>22824551999937</v>
      </c>
      <c r="P9754" t="b">
        <f t="shared" si="1529"/>
        <v>0</v>
      </c>
    </row>
    <row r="9755" spans="3:16" x14ac:dyDescent="0.25">
      <c r="C9755" s="9" t="str">
        <f t="shared" si="1525"/>
        <v>000</v>
      </c>
      <c r="D9755" s="9" t="str">
        <f t="shared" si="1526"/>
        <v>00000</v>
      </c>
      <c r="E9755" s="1" t="s">
        <v>2</v>
      </c>
      <c r="F9755" s="1" t="s">
        <v>4</v>
      </c>
      <c r="G9755" s="3" t="str">
        <f t="shared" si="1530"/>
        <v>0009000000000002</v>
      </c>
      <c r="H9755" s="3">
        <f t="shared" si="1531"/>
        <v>8</v>
      </c>
      <c r="I9755" s="3" t="str">
        <f t="shared" si="1532"/>
        <v>00090000000000028</v>
      </c>
      <c r="J9755" s="3">
        <f t="shared" si="1533"/>
        <v>4</v>
      </c>
      <c r="K9755" s="3" t="str">
        <f t="shared" si="1534"/>
        <v>000900000000000284</v>
      </c>
      <c r="L9755" s="3" t="str">
        <f t="shared" si="1527"/>
        <v>&lt;Œ•ŒŒŒŒŒŽà&gt;</v>
      </c>
      <c r="M9755" s="2" t="s">
        <v>22478</v>
      </c>
      <c r="N9755" s="2" t="s">
        <v>9764</v>
      </c>
      <c r="O9755">
        <f t="shared" si="1528"/>
        <v>22824482000000</v>
      </c>
      <c r="P9755" t="b">
        <f t="shared" si="1529"/>
        <v>0</v>
      </c>
    </row>
    <row r="9756" spans="3:16" x14ac:dyDescent="0.25">
      <c r="C9756" s="9" t="str">
        <f t="shared" si="1525"/>
        <v>000</v>
      </c>
      <c r="D9756" s="9" t="str">
        <f t="shared" si="1526"/>
        <v>00000</v>
      </c>
      <c r="E9756" s="1" t="s">
        <v>2</v>
      </c>
      <c r="F9756" s="1" t="s">
        <v>4</v>
      </c>
      <c r="G9756" s="3" t="str">
        <f t="shared" si="1530"/>
        <v>0009000000000002</v>
      </c>
      <c r="H9756" s="3">
        <f t="shared" si="1531"/>
        <v>8</v>
      </c>
      <c r="I9756" s="3" t="str">
        <f t="shared" si="1532"/>
        <v>00090000000000028</v>
      </c>
      <c r="J9756" s="3">
        <f t="shared" si="1533"/>
        <v>4</v>
      </c>
      <c r="K9756" s="3" t="str">
        <f t="shared" si="1534"/>
        <v>000900000000000284</v>
      </c>
      <c r="L9756" s="3" t="str">
        <f t="shared" si="1527"/>
        <v>&lt;Œ•ŒŒŒŒŒŽà&gt;</v>
      </c>
      <c r="M9756" s="2" t="s">
        <v>22479</v>
      </c>
      <c r="N9756" s="2" t="s">
        <v>9765</v>
      </c>
      <c r="O9756">
        <f t="shared" si="1528"/>
        <v>22824677999916</v>
      </c>
      <c r="P9756" t="b">
        <f t="shared" si="1529"/>
        <v>0</v>
      </c>
    </row>
    <row r="9757" spans="3:16" x14ac:dyDescent="0.25">
      <c r="C9757" s="9" t="str">
        <f t="shared" si="1525"/>
        <v>000</v>
      </c>
      <c r="D9757" s="9" t="str">
        <f t="shared" si="1526"/>
        <v>00000</v>
      </c>
      <c r="E9757" s="1" t="s">
        <v>2</v>
      </c>
      <c r="F9757" s="1" t="s">
        <v>4</v>
      </c>
      <c r="G9757" s="3" t="str">
        <f t="shared" si="1530"/>
        <v>0009000000000002</v>
      </c>
      <c r="H9757" s="3">
        <f t="shared" si="1531"/>
        <v>8</v>
      </c>
      <c r="I9757" s="3" t="str">
        <f t="shared" si="1532"/>
        <v>00090000000000028</v>
      </c>
      <c r="J9757" s="3">
        <f t="shared" si="1533"/>
        <v>4</v>
      </c>
      <c r="K9757" s="3" t="str">
        <f t="shared" si="1534"/>
        <v>000900000000000284</v>
      </c>
      <c r="L9757" s="3" t="str">
        <f t="shared" si="1527"/>
        <v>&lt;Œ•ŒŒŒŒŒŽà&gt;</v>
      </c>
      <c r="M9757" s="2" t="s">
        <v>22480</v>
      </c>
      <c r="N9757" s="2" t="s">
        <v>9766</v>
      </c>
      <c r="O9757">
        <f t="shared" si="1528"/>
        <v>22824936999931</v>
      </c>
      <c r="P9757" t="b">
        <f t="shared" si="1529"/>
        <v>0</v>
      </c>
    </row>
    <row r="9758" spans="3:16" x14ac:dyDescent="0.25">
      <c r="C9758" s="9" t="str">
        <f t="shared" si="1525"/>
        <v>000</v>
      </c>
      <c r="D9758" s="9" t="str">
        <f t="shared" si="1526"/>
        <v>00000</v>
      </c>
      <c r="E9758" s="1" t="s">
        <v>2</v>
      </c>
      <c r="F9758" s="1" t="s">
        <v>4</v>
      </c>
      <c r="G9758" s="3" t="str">
        <f t="shared" si="1530"/>
        <v>0009000000000002</v>
      </c>
      <c r="H9758" s="3">
        <f t="shared" si="1531"/>
        <v>8</v>
      </c>
      <c r="I9758" s="3" t="str">
        <f t="shared" si="1532"/>
        <v>00090000000000028</v>
      </c>
      <c r="J9758" s="3">
        <f t="shared" si="1533"/>
        <v>4</v>
      </c>
      <c r="K9758" s="3" t="str">
        <f t="shared" si="1534"/>
        <v>000900000000000284</v>
      </c>
      <c r="L9758" s="3" t="str">
        <f t="shared" si="1527"/>
        <v>&lt;Œ•ŒŒŒŒŒŽà&gt;</v>
      </c>
      <c r="M9758" s="2" t="s">
        <v>22481</v>
      </c>
      <c r="N9758" s="2" t="s">
        <v>9767</v>
      </c>
      <c r="O9758">
        <f t="shared" si="1528"/>
        <v>22824578999937</v>
      </c>
      <c r="P9758" t="b">
        <f t="shared" si="1529"/>
        <v>0</v>
      </c>
    </row>
    <row r="9759" spans="3:16" x14ac:dyDescent="0.25">
      <c r="C9759" s="9" t="str">
        <f t="shared" si="1525"/>
        <v>000</v>
      </c>
      <c r="D9759" s="9" t="str">
        <f t="shared" si="1526"/>
        <v>00000</v>
      </c>
      <c r="E9759" s="1" t="s">
        <v>2</v>
      </c>
      <c r="F9759" s="1" t="s">
        <v>4</v>
      </c>
      <c r="G9759" s="3" t="str">
        <f t="shared" si="1530"/>
        <v>0009000000000002</v>
      </c>
      <c r="H9759" s="3">
        <f t="shared" si="1531"/>
        <v>8</v>
      </c>
      <c r="I9759" s="3" t="str">
        <f t="shared" si="1532"/>
        <v>00090000000000028</v>
      </c>
      <c r="J9759" s="3">
        <f t="shared" si="1533"/>
        <v>4</v>
      </c>
      <c r="K9759" s="3" t="str">
        <f t="shared" si="1534"/>
        <v>000900000000000284</v>
      </c>
      <c r="L9759" s="3" t="str">
        <f t="shared" si="1527"/>
        <v>&lt;Œ•ŒŒŒŒŒŽà&gt;</v>
      </c>
      <c r="M9759" s="2" t="s">
        <v>22482</v>
      </c>
      <c r="N9759" s="2" t="s">
        <v>9768</v>
      </c>
      <c r="O9759">
        <f t="shared" si="1528"/>
        <v>22824420999916</v>
      </c>
      <c r="P9759" t="b">
        <f t="shared" si="1529"/>
        <v>0</v>
      </c>
    </row>
    <row r="9760" spans="3:16" x14ac:dyDescent="0.25">
      <c r="C9760" s="9" t="str">
        <f t="shared" si="1525"/>
        <v>000</v>
      </c>
      <c r="D9760" s="9" t="str">
        <f t="shared" si="1526"/>
        <v>00000</v>
      </c>
      <c r="E9760" s="1" t="s">
        <v>2</v>
      </c>
      <c r="F9760" s="1" t="s">
        <v>4</v>
      </c>
      <c r="G9760" s="3" t="str">
        <f t="shared" si="1530"/>
        <v>0009000000000002</v>
      </c>
      <c r="H9760" s="3">
        <f t="shared" si="1531"/>
        <v>8</v>
      </c>
      <c r="I9760" s="3" t="str">
        <f t="shared" si="1532"/>
        <v>00090000000000028</v>
      </c>
      <c r="J9760" s="3">
        <f t="shared" si="1533"/>
        <v>4</v>
      </c>
      <c r="K9760" s="3" t="str">
        <f t="shared" si="1534"/>
        <v>000900000000000284</v>
      </c>
      <c r="L9760" s="3" t="str">
        <f t="shared" si="1527"/>
        <v>&lt;Œ•ŒŒŒŒŒŽà&gt;</v>
      </c>
      <c r="M9760" s="2" t="s">
        <v>22483</v>
      </c>
      <c r="N9760" s="2" t="s">
        <v>9769</v>
      </c>
      <c r="O9760">
        <f t="shared" si="1528"/>
        <v>22824684999937</v>
      </c>
      <c r="P9760" t="b">
        <f t="shared" si="1529"/>
        <v>0</v>
      </c>
    </row>
    <row r="9761" spans="3:16" x14ac:dyDescent="0.25">
      <c r="C9761" s="9" t="str">
        <f t="shared" si="1525"/>
        <v>000</v>
      </c>
      <c r="D9761" s="9" t="str">
        <f t="shared" si="1526"/>
        <v>00000</v>
      </c>
      <c r="E9761" s="1" t="s">
        <v>2</v>
      </c>
      <c r="F9761" s="1" t="s">
        <v>4</v>
      </c>
      <c r="G9761" s="3" t="str">
        <f t="shared" si="1530"/>
        <v>0009000000000002</v>
      </c>
      <c r="H9761" s="3">
        <f t="shared" si="1531"/>
        <v>8</v>
      </c>
      <c r="I9761" s="3" t="str">
        <f t="shared" si="1532"/>
        <v>00090000000000028</v>
      </c>
      <c r="J9761" s="3">
        <f t="shared" si="1533"/>
        <v>4</v>
      </c>
      <c r="K9761" s="3" t="str">
        <f t="shared" si="1534"/>
        <v>000900000000000284</v>
      </c>
      <c r="L9761" s="3" t="str">
        <f t="shared" si="1527"/>
        <v>&lt;Œ•ŒŒŒŒŒŽà&gt;</v>
      </c>
      <c r="M9761" s="2" t="s">
        <v>22484</v>
      </c>
      <c r="N9761" s="2" t="s">
        <v>9770</v>
      </c>
      <c r="O9761">
        <f t="shared" si="1528"/>
        <v>22824572999931</v>
      </c>
      <c r="P9761" t="b">
        <f t="shared" si="1529"/>
        <v>0</v>
      </c>
    </row>
    <row r="9762" spans="3:16" x14ac:dyDescent="0.25">
      <c r="C9762" s="9" t="str">
        <f t="shared" si="1525"/>
        <v>000</v>
      </c>
      <c r="D9762" s="9" t="str">
        <f t="shared" si="1526"/>
        <v>00000</v>
      </c>
      <c r="E9762" s="1" t="s">
        <v>2</v>
      </c>
      <c r="F9762" s="1" t="s">
        <v>4</v>
      </c>
      <c r="G9762" s="3" t="str">
        <f t="shared" si="1530"/>
        <v>0009000000000002</v>
      </c>
      <c r="H9762" s="3">
        <f t="shared" si="1531"/>
        <v>8</v>
      </c>
      <c r="I9762" s="3" t="str">
        <f t="shared" si="1532"/>
        <v>00090000000000028</v>
      </c>
      <c r="J9762" s="3">
        <f t="shared" si="1533"/>
        <v>4</v>
      </c>
      <c r="K9762" s="3" t="str">
        <f t="shared" si="1534"/>
        <v>000900000000000284</v>
      </c>
      <c r="L9762" s="3" t="str">
        <f t="shared" si="1527"/>
        <v>&lt;Œ•ŒŒŒŒŒŽà&gt;</v>
      </c>
      <c r="M9762" s="2" t="s">
        <v>22485</v>
      </c>
      <c r="N9762" s="2" t="s">
        <v>9771</v>
      </c>
      <c r="O9762">
        <f t="shared" si="1528"/>
        <v>22824862999952</v>
      </c>
      <c r="P9762" t="b">
        <f t="shared" si="1529"/>
        <v>0</v>
      </c>
    </row>
    <row r="9763" spans="3:16" x14ac:dyDescent="0.25">
      <c r="C9763" s="9" t="str">
        <f t="shared" si="1525"/>
        <v>000</v>
      </c>
      <c r="D9763" s="9" t="str">
        <f t="shared" si="1526"/>
        <v>00000</v>
      </c>
      <c r="E9763" s="1" t="s">
        <v>2</v>
      </c>
      <c r="F9763" s="1" t="s">
        <v>4</v>
      </c>
      <c r="G9763" s="3" t="str">
        <f t="shared" si="1530"/>
        <v>0009000000000002</v>
      </c>
      <c r="H9763" s="3">
        <f t="shared" si="1531"/>
        <v>8</v>
      </c>
      <c r="I9763" s="3" t="str">
        <f t="shared" si="1532"/>
        <v>00090000000000028</v>
      </c>
      <c r="J9763" s="3">
        <f t="shared" si="1533"/>
        <v>4</v>
      </c>
      <c r="K9763" s="3" t="str">
        <f t="shared" si="1534"/>
        <v>000900000000000284</v>
      </c>
      <c r="L9763" s="3" t="str">
        <f t="shared" si="1527"/>
        <v>&lt;Œ•ŒŒŒŒŒŽà&gt;</v>
      </c>
      <c r="M9763" s="2" t="s">
        <v>22486</v>
      </c>
      <c r="N9763" s="2" t="s">
        <v>9772</v>
      </c>
      <c r="O9763">
        <f t="shared" si="1528"/>
        <v>22824417999937</v>
      </c>
      <c r="P9763" t="b">
        <f t="shared" si="1529"/>
        <v>0</v>
      </c>
    </row>
    <row r="9764" spans="3:16" x14ac:dyDescent="0.25">
      <c r="C9764" s="9" t="str">
        <f t="shared" si="1525"/>
        <v>000</v>
      </c>
      <c r="D9764" s="9" t="str">
        <f t="shared" si="1526"/>
        <v>00000</v>
      </c>
      <c r="E9764" s="1" t="s">
        <v>2</v>
      </c>
      <c r="F9764" s="1" t="s">
        <v>4</v>
      </c>
      <c r="G9764" s="3" t="str">
        <f t="shared" si="1530"/>
        <v>0009000000000002</v>
      </c>
      <c r="H9764" s="3">
        <f t="shared" si="1531"/>
        <v>8</v>
      </c>
      <c r="I9764" s="3" t="str">
        <f t="shared" si="1532"/>
        <v>00090000000000028</v>
      </c>
      <c r="J9764" s="3">
        <f t="shared" si="1533"/>
        <v>4</v>
      </c>
      <c r="K9764" s="3" t="str">
        <f t="shared" si="1534"/>
        <v>000900000000000284</v>
      </c>
      <c r="L9764" s="3" t="str">
        <f t="shared" si="1527"/>
        <v>&lt;Œ•ŒŒŒŒŒŽà&gt;</v>
      </c>
      <c r="M9764" s="2" t="s">
        <v>22487</v>
      </c>
      <c r="N9764" s="2" t="s">
        <v>9773</v>
      </c>
      <c r="O9764">
        <f t="shared" si="1528"/>
        <v>22824735999958</v>
      </c>
      <c r="P9764" t="b">
        <f t="shared" si="1529"/>
        <v>0</v>
      </c>
    </row>
    <row r="9765" spans="3:16" x14ac:dyDescent="0.25">
      <c r="C9765" s="9" t="str">
        <f t="shared" si="1525"/>
        <v>000</v>
      </c>
      <c r="D9765" s="9" t="str">
        <f t="shared" si="1526"/>
        <v>00000</v>
      </c>
      <c r="E9765" s="1" t="s">
        <v>2</v>
      </c>
      <c r="F9765" s="1" t="s">
        <v>4</v>
      </c>
      <c r="G9765" s="3" t="str">
        <f t="shared" si="1530"/>
        <v>0009000000000002</v>
      </c>
      <c r="H9765" s="3">
        <f t="shared" si="1531"/>
        <v>8</v>
      </c>
      <c r="I9765" s="3" t="str">
        <f t="shared" si="1532"/>
        <v>00090000000000028</v>
      </c>
      <c r="J9765" s="3">
        <f t="shared" si="1533"/>
        <v>4</v>
      </c>
      <c r="K9765" s="3" t="str">
        <f t="shared" si="1534"/>
        <v>000900000000000284</v>
      </c>
      <c r="L9765" s="3" t="str">
        <f t="shared" si="1527"/>
        <v>&lt;Œ•ŒŒŒŒŒŽà&gt;</v>
      </c>
      <c r="M9765" s="2" t="s">
        <v>22488</v>
      </c>
      <c r="N9765" s="2" t="s">
        <v>9774</v>
      </c>
      <c r="O9765">
        <f t="shared" si="1528"/>
        <v>22824856999958</v>
      </c>
      <c r="P9765" t="b">
        <f t="shared" si="1529"/>
        <v>0</v>
      </c>
    </row>
    <row r="9766" spans="3:16" x14ac:dyDescent="0.25">
      <c r="C9766" s="9" t="str">
        <f t="shared" si="1525"/>
        <v>000</v>
      </c>
      <c r="D9766" s="9" t="str">
        <f t="shared" si="1526"/>
        <v>00000</v>
      </c>
      <c r="E9766" s="1" t="s">
        <v>2</v>
      </c>
      <c r="F9766" s="1" t="s">
        <v>4</v>
      </c>
      <c r="G9766" s="3" t="str">
        <f t="shared" si="1530"/>
        <v>0009000000000002</v>
      </c>
      <c r="H9766" s="3">
        <f t="shared" si="1531"/>
        <v>8</v>
      </c>
      <c r="I9766" s="3" t="str">
        <f t="shared" si="1532"/>
        <v>00090000000000028</v>
      </c>
      <c r="J9766" s="3">
        <f t="shared" si="1533"/>
        <v>4</v>
      </c>
      <c r="K9766" s="3" t="str">
        <f t="shared" si="1534"/>
        <v>000900000000000284</v>
      </c>
      <c r="L9766" s="3" t="str">
        <f t="shared" si="1527"/>
        <v>&lt;Œ•ŒŒŒŒŒŽà&gt;</v>
      </c>
      <c r="M9766" s="2" t="s">
        <v>22489</v>
      </c>
      <c r="N9766" s="2" t="s">
        <v>9775</v>
      </c>
      <c r="O9766">
        <f t="shared" si="1528"/>
        <v>22824756999952</v>
      </c>
      <c r="P9766" t="b">
        <f t="shared" si="1529"/>
        <v>0</v>
      </c>
    </row>
    <row r="9767" spans="3:16" x14ac:dyDescent="0.25">
      <c r="C9767" s="9" t="str">
        <f t="shared" si="1525"/>
        <v>000</v>
      </c>
      <c r="D9767" s="9" t="str">
        <f t="shared" si="1526"/>
        <v>00000</v>
      </c>
      <c r="E9767" s="1" t="s">
        <v>2</v>
      </c>
      <c r="F9767" s="1" t="s">
        <v>4</v>
      </c>
      <c r="G9767" s="3" t="str">
        <f t="shared" si="1530"/>
        <v>0009000000000002</v>
      </c>
      <c r="H9767" s="3">
        <f t="shared" si="1531"/>
        <v>8</v>
      </c>
      <c r="I9767" s="3" t="str">
        <f t="shared" si="1532"/>
        <v>00090000000000028</v>
      </c>
      <c r="J9767" s="3">
        <f t="shared" si="1533"/>
        <v>4</v>
      </c>
      <c r="K9767" s="3" t="str">
        <f t="shared" si="1534"/>
        <v>000900000000000284</v>
      </c>
      <c r="L9767" s="3" t="str">
        <f t="shared" si="1527"/>
        <v>&lt;Œ•ŒŒŒŒŒŽà&gt;</v>
      </c>
      <c r="M9767" s="2" t="s">
        <v>22490</v>
      </c>
      <c r="N9767" s="2" t="s">
        <v>9776</v>
      </c>
      <c r="O9767">
        <f t="shared" si="1528"/>
        <v>22824875999979</v>
      </c>
      <c r="P9767" t="b">
        <f t="shared" si="1529"/>
        <v>0</v>
      </c>
    </row>
    <row r="9768" spans="3:16" x14ac:dyDescent="0.25">
      <c r="C9768" s="9" t="str">
        <f t="shared" si="1525"/>
        <v>000</v>
      </c>
      <c r="D9768" s="9" t="str">
        <f t="shared" si="1526"/>
        <v>00000</v>
      </c>
      <c r="E9768" s="1" t="s">
        <v>2</v>
      </c>
      <c r="F9768" s="1" t="s">
        <v>4</v>
      </c>
      <c r="G9768" s="3" t="str">
        <f t="shared" si="1530"/>
        <v>0009000000000002</v>
      </c>
      <c r="H9768" s="3">
        <f t="shared" si="1531"/>
        <v>8</v>
      </c>
      <c r="I9768" s="3" t="str">
        <f t="shared" si="1532"/>
        <v>00090000000000028</v>
      </c>
      <c r="J9768" s="3">
        <f t="shared" si="1533"/>
        <v>4</v>
      </c>
      <c r="K9768" s="3" t="str">
        <f t="shared" si="1534"/>
        <v>000900000000000284</v>
      </c>
      <c r="L9768" s="3" t="str">
        <f t="shared" si="1527"/>
        <v>&lt;Œ•ŒŒŒŒŒŽà&gt;</v>
      </c>
      <c r="M9768" s="2" t="s">
        <v>22491</v>
      </c>
      <c r="N9768" s="2" t="s">
        <v>9777</v>
      </c>
      <c r="O9768">
        <f t="shared" si="1528"/>
        <v>22824451999931</v>
      </c>
      <c r="P9768" t="b">
        <f t="shared" si="1529"/>
        <v>0</v>
      </c>
    </row>
    <row r="9769" spans="3:16" x14ac:dyDescent="0.25">
      <c r="C9769" s="9" t="str">
        <f t="shared" si="1525"/>
        <v>000</v>
      </c>
      <c r="D9769" s="9" t="str">
        <f t="shared" si="1526"/>
        <v>00000</v>
      </c>
      <c r="E9769" s="1" t="s">
        <v>2</v>
      </c>
      <c r="F9769" s="1" t="s">
        <v>4</v>
      </c>
      <c r="G9769" s="3" t="str">
        <f t="shared" si="1530"/>
        <v>0009000000000002</v>
      </c>
      <c r="H9769" s="3">
        <f t="shared" si="1531"/>
        <v>8</v>
      </c>
      <c r="I9769" s="3" t="str">
        <f t="shared" si="1532"/>
        <v>00090000000000028</v>
      </c>
      <c r="J9769" s="3">
        <f t="shared" si="1533"/>
        <v>4</v>
      </c>
      <c r="K9769" s="3" t="str">
        <f t="shared" si="1534"/>
        <v>000900000000000284</v>
      </c>
      <c r="L9769" s="3" t="str">
        <f t="shared" si="1527"/>
        <v>&lt;Œ•ŒŒŒŒŒŽà&gt;</v>
      </c>
      <c r="M9769" s="2" t="s">
        <v>22492</v>
      </c>
      <c r="N9769" s="2" t="s">
        <v>9778</v>
      </c>
      <c r="O9769">
        <f t="shared" si="1528"/>
        <v>22824725000000</v>
      </c>
      <c r="P9769" t="b">
        <f t="shared" si="1529"/>
        <v>0</v>
      </c>
    </row>
    <row r="9770" spans="3:16" x14ac:dyDescent="0.25">
      <c r="C9770" s="9" t="str">
        <f t="shared" si="1525"/>
        <v>000</v>
      </c>
      <c r="D9770" s="9" t="str">
        <f t="shared" si="1526"/>
        <v>00000</v>
      </c>
      <c r="E9770" s="1" t="s">
        <v>2</v>
      </c>
      <c r="F9770" s="1" t="s">
        <v>4</v>
      </c>
      <c r="G9770" s="3" t="str">
        <f t="shared" si="1530"/>
        <v>0009000000000002</v>
      </c>
      <c r="H9770" s="3">
        <f t="shared" si="1531"/>
        <v>8</v>
      </c>
      <c r="I9770" s="3" t="str">
        <f t="shared" si="1532"/>
        <v>00090000000000028</v>
      </c>
      <c r="J9770" s="3">
        <f t="shared" si="1533"/>
        <v>4</v>
      </c>
      <c r="K9770" s="3" t="str">
        <f t="shared" si="1534"/>
        <v>000900000000000284</v>
      </c>
      <c r="L9770" s="3" t="str">
        <f t="shared" si="1527"/>
        <v>&lt;Œ•ŒŒŒŒŒŽà&gt;</v>
      </c>
      <c r="M9770" s="2" t="s">
        <v>22493</v>
      </c>
      <c r="N9770" s="2" t="s">
        <v>9779</v>
      </c>
      <c r="O9770">
        <f t="shared" si="1528"/>
        <v>22825843999979</v>
      </c>
      <c r="P9770" t="b">
        <f t="shared" si="1529"/>
        <v>0</v>
      </c>
    </row>
    <row r="9771" spans="3:16" x14ac:dyDescent="0.25">
      <c r="C9771" s="9" t="str">
        <f t="shared" si="1525"/>
        <v>000</v>
      </c>
      <c r="D9771" s="9" t="str">
        <f t="shared" si="1526"/>
        <v>00000</v>
      </c>
      <c r="E9771" s="1" t="s">
        <v>2</v>
      </c>
      <c r="F9771" s="1" t="s">
        <v>4</v>
      </c>
      <c r="G9771" s="3" t="str">
        <f t="shared" si="1530"/>
        <v>0009000000000002</v>
      </c>
      <c r="H9771" s="3">
        <f t="shared" si="1531"/>
        <v>8</v>
      </c>
      <c r="I9771" s="3" t="str">
        <f t="shared" si="1532"/>
        <v>00090000000000028</v>
      </c>
      <c r="J9771" s="3">
        <f t="shared" si="1533"/>
        <v>4</v>
      </c>
      <c r="K9771" s="3" t="str">
        <f t="shared" si="1534"/>
        <v>000900000000000284</v>
      </c>
      <c r="L9771" s="3" t="str">
        <f t="shared" si="1527"/>
        <v>&lt;Œ•ŒŒŒŒŒŽà&gt;</v>
      </c>
      <c r="M9771" s="2" t="s">
        <v>22494</v>
      </c>
      <c r="N9771" s="2" t="s">
        <v>9780</v>
      </c>
      <c r="O9771">
        <f t="shared" si="1528"/>
        <v>22824751999974</v>
      </c>
      <c r="P9771" t="b">
        <f t="shared" si="1529"/>
        <v>0</v>
      </c>
    </row>
    <row r="9772" spans="3:16" x14ac:dyDescent="0.25">
      <c r="C9772" s="9" t="str">
        <f t="shared" si="1525"/>
        <v>000</v>
      </c>
      <c r="D9772" s="9" t="str">
        <f t="shared" si="1526"/>
        <v>00000</v>
      </c>
      <c r="E9772" s="1" t="s">
        <v>2</v>
      </c>
      <c r="F9772" s="1" t="s">
        <v>4</v>
      </c>
      <c r="G9772" s="3" t="str">
        <f t="shared" si="1530"/>
        <v>0009000000000002</v>
      </c>
      <c r="H9772" s="3">
        <f t="shared" si="1531"/>
        <v>8</v>
      </c>
      <c r="I9772" s="3" t="str">
        <f t="shared" si="1532"/>
        <v>00090000000000028</v>
      </c>
      <c r="J9772" s="3">
        <f t="shared" si="1533"/>
        <v>4</v>
      </c>
      <c r="K9772" s="3" t="str">
        <f t="shared" si="1534"/>
        <v>000900000000000284</v>
      </c>
      <c r="L9772" s="3" t="str">
        <f t="shared" si="1527"/>
        <v>&lt;Œ•ŒŒŒŒŒŽà&gt;</v>
      </c>
      <c r="M9772" s="2" t="s">
        <v>22495</v>
      </c>
      <c r="N9772" s="2" t="s">
        <v>9781</v>
      </c>
      <c r="O9772">
        <f t="shared" si="1528"/>
        <v>22824958999952</v>
      </c>
      <c r="P9772" t="b">
        <f t="shared" si="1529"/>
        <v>0</v>
      </c>
    </row>
    <row r="9773" spans="3:16" x14ac:dyDescent="0.25">
      <c r="C9773" s="9" t="str">
        <f t="shared" si="1525"/>
        <v>000</v>
      </c>
      <c r="D9773" s="9" t="str">
        <f t="shared" si="1526"/>
        <v>00000</v>
      </c>
      <c r="E9773" s="1" t="s">
        <v>2</v>
      </c>
      <c r="F9773" s="1" t="s">
        <v>4</v>
      </c>
      <c r="G9773" s="3" t="str">
        <f t="shared" si="1530"/>
        <v>0009000000000002</v>
      </c>
      <c r="H9773" s="3">
        <f t="shared" si="1531"/>
        <v>8</v>
      </c>
      <c r="I9773" s="3" t="str">
        <f t="shared" si="1532"/>
        <v>00090000000000028</v>
      </c>
      <c r="J9773" s="3">
        <f t="shared" si="1533"/>
        <v>4</v>
      </c>
      <c r="K9773" s="3" t="str">
        <f t="shared" si="1534"/>
        <v>000900000000000284</v>
      </c>
      <c r="L9773" s="3" t="str">
        <f t="shared" si="1527"/>
        <v>&lt;Œ•ŒŒŒŒŒŽà&gt;</v>
      </c>
      <c r="M9773" s="2" t="s">
        <v>22496</v>
      </c>
      <c r="N9773" s="2" t="s">
        <v>9782</v>
      </c>
      <c r="O9773">
        <f t="shared" si="1528"/>
        <v>22824515999979</v>
      </c>
      <c r="P9773" t="b">
        <f t="shared" si="1529"/>
        <v>0</v>
      </c>
    </row>
    <row r="9774" spans="3:16" x14ac:dyDescent="0.25">
      <c r="C9774" s="9" t="str">
        <f t="shared" si="1525"/>
        <v>000</v>
      </c>
      <c r="D9774" s="9" t="str">
        <f t="shared" si="1526"/>
        <v>00000</v>
      </c>
      <c r="E9774" s="1" t="s">
        <v>2</v>
      </c>
      <c r="F9774" s="1" t="s">
        <v>4</v>
      </c>
      <c r="G9774" s="3" t="str">
        <f t="shared" si="1530"/>
        <v>0009000000000002</v>
      </c>
      <c r="H9774" s="3">
        <f t="shared" si="1531"/>
        <v>8</v>
      </c>
      <c r="I9774" s="3" t="str">
        <f t="shared" si="1532"/>
        <v>00090000000000028</v>
      </c>
      <c r="J9774" s="3">
        <f t="shared" si="1533"/>
        <v>4</v>
      </c>
      <c r="K9774" s="3" t="str">
        <f t="shared" si="1534"/>
        <v>000900000000000284</v>
      </c>
      <c r="L9774" s="3" t="str">
        <f t="shared" si="1527"/>
        <v>&lt;Œ•ŒŒŒŒŒŽà&gt;</v>
      </c>
      <c r="M9774" s="2" t="s">
        <v>22497</v>
      </c>
      <c r="N9774" s="2" t="s">
        <v>9783</v>
      </c>
      <c r="O9774">
        <f t="shared" si="1528"/>
        <v>22824449999958</v>
      </c>
      <c r="P9774" t="b">
        <f t="shared" si="1529"/>
        <v>0</v>
      </c>
    </row>
    <row r="9775" spans="3:16" x14ac:dyDescent="0.25">
      <c r="C9775" s="9" t="str">
        <f t="shared" si="1525"/>
        <v>000</v>
      </c>
      <c r="D9775" s="9" t="str">
        <f t="shared" si="1526"/>
        <v>00000</v>
      </c>
      <c r="E9775" s="1" t="s">
        <v>2</v>
      </c>
      <c r="F9775" s="1" t="s">
        <v>4</v>
      </c>
      <c r="G9775" s="3" t="str">
        <f t="shared" si="1530"/>
        <v>0009000000000002</v>
      </c>
      <c r="H9775" s="3">
        <f t="shared" si="1531"/>
        <v>8</v>
      </c>
      <c r="I9775" s="3" t="str">
        <f t="shared" si="1532"/>
        <v>00090000000000028</v>
      </c>
      <c r="J9775" s="3">
        <f t="shared" si="1533"/>
        <v>4</v>
      </c>
      <c r="K9775" s="3" t="str">
        <f t="shared" si="1534"/>
        <v>000900000000000284</v>
      </c>
      <c r="L9775" s="3" t="str">
        <f t="shared" si="1527"/>
        <v>&lt;Œ•ŒŒŒŒŒŽà&gt;</v>
      </c>
      <c r="M9775" s="2" t="s">
        <v>22498</v>
      </c>
      <c r="N9775" s="2" t="s">
        <v>9784</v>
      </c>
      <c r="O9775">
        <f t="shared" si="1528"/>
        <v>22824651999958</v>
      </c>
      <c r="P9775" t="b">
        <f t="shared" si="1529"/>
        <v>0</v>
      </c>
    </row>
    <row r="9776" spans="3:16" x14ac:dyDescent="0.25">
      <c r="C9776" s="9" t="str">
        <f t="shared" si="1525"/>
        <v>000</v>
      </c>
      <c r="D9776" s="9" t="str">
        <f t="shared" si="1526"/>
        <v>00000</v>
      </c>
      <c r="E9776" s="1" t="s">
        <v>2</v>
      </c>
      <c r="F9776" s="1" t="s">
        <v>4</v>
      </c>
      <c r="G9776" s="3" t="str">
        <f t="shared" si="1530"/>
        <v>0009000000000002</v>
      </c>
      <c r="H9776" s="3">
        <f t="shared" si="1531"/>
        <v>8</v>
      </c>
      <c r="I9776" s="3" t="str">
        <f t="shared" si="1532"/>
        <v>00090000000000028</v>
      </c>
      <c r="J9776" s="3">
        <f t="shared" si="1533"/>
        <v>4</v>
      </c>
      <c r="K9776" s="3" t="str">
        <f t="shared" si="1534"/>
        <v>000900000000000284</v>
      </c>
      <c r="L9776" s="3" t="str">
        <f t="shared" si="1527"/>
        <v>&lt;Œ•ŒŒŒŒŒŽà&gt;</v>
      </c>
      <c r="M9776" s="2" t="s">
        <v>22499</v>
      </c>
      <c r="N9776" s="2" t="s">
        <v>9785</v>
      </c>
      <c r="O9776">
        <f t="shared" si="1528"/>
        <v>22824661999979</v>
      </c>
      <c r="P9776" t="b">
        <f t="shared" si="1529"/>
        <v>0</v>
      </c>
    </row>
    <row r="9777" spans="3:16" x14ac:dyDescent="0.25">
      <c r="C9777" s="9" t="str">
        <f t="shared" si="1525"/>
        <v>000</v>
      </c>
      <c r="D9777" s="9" t="str">
        <f t="shared" si="1526"/>
        <v>00000</v>
      </c>
      <c r="E9777" s="1" t="s">
        <v>2</v>
      </c>
      <c r="F9777" s="1" t="s">
        <v>4</v>
      </c>
      <c r="G9777" s="3" t="str">
        <f t="shared" si="1530"/>
        <v>0009000000000002</v>
      </c>
      <c r="H9777" s="3">
        <f t="shared" si="1531"/>
        <v>8</v>
      </c>
      <c r="I9777" s="3" t="str">
        <f t="shared" si="1532"/>
        <v>00090000000000028</v>
      </c>
      <c r="J9777" s="3">
        <f t="shared" si="1533"/>
        <v>4</v>
      </c>
      <c r="K9777" s="3" t="str">
        <f t="shared" si="1534"/>
        <v>000900000000000284</v>
      </c>
      <c r="L9777" s="3" t="str">
        <f t="shared" si="1527"/>
        <v>&lt;Œ•ŒŒŒŒŒŽà&gt;</v>
      </c>
      <c r="M9777" s="2" t="s">
        <v>22500</v>
      </c>
      <c r="N9777" s="2" t="s">
        <v>9786</v>
      </c>
      <c r="O9777">
        <f t="shared" si="1528"/>
        <v>22824807999974</v>
      </c>
      <c r="P9777" t="b">
        <f t="shared" si="1529"/>
        <v>0</v>
      </c>
    </row>
    <row r="9778" spans="3:16" x14ac:dyDescent="0.25">
      <c r="C9778" s="9" t="str">
        <f t="shared" si="1525"/>
        <v>000</v>
      </c>
      <c r="D9778" s="9" t="str">
        <f t="shared" si="1526"/>
        <v>00000</v>
      </c>
      <c r="E9778" s="1" t="s">
        <v>2</v>
      </c>
      <c r="F9778" s="1" t="s">
        <v>4</v>
      </c>
      <c r="G9778" s="3" t="str">
        <f t="shared" si="1530"/>
        <v>0009000000000002</v>
      </c>
      <c r="H9778" s="3">
        <f t="shared" si="1531"/>
        <v>8</v>
      </c>
      <c r="I9778" s="3" t="str">
        <f t="shared" si="1532"/>
        <v>00090000000000028</v>
      </c>
      <c r="J9778" s="3">
        <f t="shared" si="1533"/>
        <v>4</v>
      </c>
      <c r="K9778" s="3" t="str">
        <f t="shared" si="1534"/>
        <v>000900000000000284</v>
      </c>
      <c r="L9778" s="3" t="str">
        <f t="shared" si="1527"/>
        <v>&lt;Œ•ŒŒŒŒŒŽà&gt;</v>
      </c>
      <c r="M9778" s="2" t="s">
        <v>22501</v>
      </c>
      <c r="N9778" s="2" t="s">
        <v>9787</v>
      </c>
      <c r="O9778">
        <f t="shared" si="1528"/>
        <v>22824886999937</v>
      </c>
      <c r="P9778" t="b">
        <f t="shared" si="1529"/>
        <v>0</v>
      </c>
    </row>
    <row r="9779" spans="3:16" x14ac:dyDescent="0.25">
      <c r="C9779" s="9" t="str">
        <f t="shared" si="1525"/>
        <v>000</v>
      </c>
      <c r="D9779" s="9" t="str">
        <f t="shared" si="1526"/>
        <v>00000</v>
      </c>
      <c r="E9779" s="1" t="s">
        <v>2</v>
      </c>
      <c r="F9779" s="1" t="s">
        <v>4</v>
      </c>
      <c r="G9779" s="3" t="str">
        <f t="shared" si="1530"/>
        <v>0009000000000002</v>
      </c>
      <c r="H9779" s="3">
        <f t="shared" si="1531"/>
        <v>8</v>
      </c>
      <c r="I9779" s="3" t="str">
        <f t="shared" si="1532"/>
        <v>00090000000000028</v>
      </c>
      <c r="J9779" s="3">
        <f t="shared" si="1533"/>
        <v>4</v>
      </c>
      <c r="K9779" s="3" t="str">
        <f t="shared" si="1534"/>
        <v>000900000000000284</v>
      </c>
      <c r="L9779" s="3" t="str">
        <f t="shared" si="1527"/>
        <v>&lt;Œ•ŒŒŒŒŒŽà&gt;</v>
      </c>
      <c r="M9779" s="2" t="s">
        <v>22502</v>
      </c>
      <c r="N9779" s="2" t="s">
        <v>9788</v>
      </c>
      <c r="O9779">
        <f t="shared" si="1528"/>
        <v>22824913999974</v>
      </c>
      <c r="P9779" t="b">
        <f t="shared" si="1529"/>
        <v>0</v>
      </c>
    </row>
    <row r="9780" spans="3:16" x14ac:dyDescent="0.25">
      <c r="C9780" s="9" t="str">
        <f t="shared" si="1525"/>
        <v>000</v>
      </c>
      <c r="D9780" s="9" t="str">
        <f t="shared" si="1526"/>
        <v>00000</v>
      </c>
      <c r="E9780" s="1" t="s">
        <v>2</v>
      </c>
      <c r="F9780" s="1" t="s">
        <v>4</v>
      </c>
      <c r="G9780" s="3" t="str">
        <f t="shared" si="1530"/>
        <v>0009000000000002</v>
      </c>
      <c r="H9780" s="3">
        <f t="shared" si="1531"/>
        <v>8</v>
      </c>
      <c r="I9780" s="3" t="str">
        <f t="shared" si="1532"/>
        <v>00090000000000028</v>
      </c>
      <c r="J9780" s="3">
        <f t="shared" si="1533"/>
        <v>4</v>
      </c>
      <c r="K9780" s="3" t="str">
        <f t="shared" si="1534"/>
        <v>000900000000000284</v>
      </c>
      <c r="L9780" s="3" t="str">
        <f t="shared" si="1527"/>
        <v>&lt;Œ•ŒŒŒŒŒŽà&gt;</v>
      </c>
      <c r="M9780" s="2" t="s">
        <v>22503</v>
      </c>
      <c r="N9780" s="2" t="s">
        <v>9789</v>
      </c>
      <c r="O9780">
        <f t="shared" si="1528"/>
        <v>22824877000006</v>
      </c>
      <c r="P9780" t="b">
        <f t="shared" si="1529"/>
        <v>0</v>
      </c>
    </row>
    <row r="9781" spans="3:16" x14ac:dyDescent="0.25">
      <c r="C9781" s="9" t="str">
        <f t="shared" si="1525"/>
        <v>000</v>
      </c>
      <c r="D9781" s="9" t="str">
        <f t="shared" si="1526"/>
        <v>00000</v>
      </c>
      <c r="E9781" s="1" t="s">
        <v>2</v>
      </c>
      <c r="F9781" s="1" t="s">
        <v>4</v>
      </c>
      <c r="G9781" s="3" t="str">
        <f t="shared" si="1530"/>
        <v>0009000000000002</v>
      </c>
      <c r="H9781" s="3">
        <f t="shared" si="1531"/>
        <v>8</v>
      </c>
      <c r="I9781" s="3" t="str">
        <f t="shared" si="1532"/>
        <v>00090000000000028</v>
      </c>
      <c r="J9781" s="3">
        <f t="shared" si="1533"/>
        <v>4</v>
      </c>
      <c r="K9781" s="3" t="str">
        <f t="shared" si="1534"/>
        <v>000900000000000284</v>
      </c>
      <c r="L9781" s="3" t="str">
        <f t="shared" si="1527"/>
        <v>&lt;Œ•ŒŒŒŒŒŽà&gt;</v>
      </c>
      <c r="M9781" s="2" t="s">
        <v>22504</v>
      </c>
      <c r="N9781" s="2" t="s">
        <v>9790</v>
      </c>
      <c r="O9781">
        <f t="shared" si="1528"/>
        <v>22824653999931</v>
      </c>
      <c r="P9781" t="b">
        <f t="shared" si="1529"/>
        <v>0</v>
      </c>
    </row>
    <row r="9782" spans="3:16" x14ac:dyDescent="0.25">
      <c r="C9782" s="9" t="str">
        <f t="shared" si="1525"/>
        <v>000</v>
      </c>
      <c r="D9782" s="9" t="str">
        <f t="shared" si="1526"/>
        <v>00000</v>
      </c>
      <c r="E9782" s="1" t="s">
        <v>2</v>
      </c>
      <c r="F9782" s="1" t="s">
        <v>4</v>
      </c>
      <c r="G9782" s="3" t="str">
        <f t="shared" si="1530"/>
        <v>0009000000000002</v>
      </c>
      <c r="H9782" s="3">
        <f t="shared" si="1531"/>
        <v>8</v>
      </c>
      <c r="I9782" s="3" t="str">
        <f t="shared" si="1532"/>
        <v>00090000000000028</v>
      </c>
      <c r="J9782" s="3">
        <f t="shared" si="1533"/>
        <v>4</v>
      </c>
      <c r="K9782" s="3" t="str">
        <f t="shared" si="1534"/>
        <v>000900000000000284</v>
      </c>
      <c r="L9782" s="3" t="str">
        <f t="shared" si="1527"/>
        <v>&lt;Œ•ŒŒŒŒŒŽà&gt;</v>
      </c>
      <c r="M9782" s="2" t="s">
        <v>22505</v>
      </c>
      <c r="N9782" s="2" t="s">
        <v>9791</v>
      </c>
      <c r="O9782">
        <f t="shared" si="1528"/>
        <v>22824826999994</v>
      </c>
      <c r="P9782" t="b">
        <f t="shared" si="1529"/>
        <v>0</v>
      </c>
    </row>
    <row r="9783" spans="3:16" x14ac:dyDescent="0.25">
      <c r="C9783" s="9" t="str">
        <f t="shared" si="1525"/>
        <v>000</v>
      </c>
      <c r="D9783" s="9" t="str">
        <f t="shared" si="1526"/>
        <v>00000</v>
      </c>
      <c r="E9783" s="1" t="s">
        <v>2</v>
      </c>
      <c r="F9783" s="1" t="s">
        <v>4</v>
      </c>
      <c r="G9783" s="3" t="str">
        <f t="shared" si="1530"/>
        <v>0009000000000002</v>
      </c>
      <c r="H9783" s="3">
        <f t="shared" si="1531"/>
        <v>8</v>
      </c>
      <c r="I9783" s="3" t="str">
        <f t="shared" si="1532"/>
        <v>00090000000000028</v>
      </c>
      <c r="J9783" s="3">
        <f t="shared" si="1533"/>
        <v>4</v>
      </c>
      <c r="K9783" s="3" t="str">
        <f t="shared" si="1534"/>
        <v>000900000000000284</v>
      </c>
      <c r="L9783" s="3" t="str">
        <f t="shared" si="1527"/>
        <v>&lt;Œ•ŒŒŒŒŒŽà&gt;</v>
      </c>
      <c r="M9783" s="2" t="s">
        <v>22506</v>
      </c>
      <c r="N9783" s="2" t="s">
        <v>9792</v>
      </c>
      <c r="O9783">
        <f t="shared" si="1528"/>
        <v>22824972999994</v>
      </c>
      <c r="P9783" t="b">
        <f t="shared" si="1529"/>
        <v>0</v>
      </c>
    </row>
    <row r="9784" spans="3:16" x14ac:dyDescent="0.25">
      <c r="C9784" s="9" t="str">
        <f t="shared" si="1525"/>
        <v>000</v>
      </c>
      <c r="D9784" s="9" t="str">
        <f t="shared" si="1526"/>
        <v>00000</v>
      </c>
      <c r="E9784" s="1" t="s">
        <v>2</v>
      </c>
      <c r="F9784" s="1" t="s">
        <v>4</v>
      </c>
      <c r="G9784" s="3" t="str">
        <f t="shared" si="1530"/>
        <v>0009000000000002</v>
      </c>
      <c r="H9784" s="3">
        <f t="shared" si="1531"/>
        <v>8</v>
      </c>
      <c r="I9784" s="3" t="str">
        <f t="shared" si="1532"/>
        <v>00090000000000028</v>
      </c>
      <c r="J9784" s="3">
        <f t="shared" si="1533"/>
        <v>4</v>
      </c>
      <c r="K9784" s="3" t="str">
        <f t="shared" si="1534"/>
        <v>000900000000000284</v>
      </c>
      <c r="L9784" s="3" t="str">
        <f t="shared" si="1527"/>
        <v>&lt;Œ•ŒŒŒŒŒŽà&gt;</v>
      </c>
      <c r="M9784" s="2" t="s">
        <v>22507</v>
      </c>
      <c r="N9784" s="2" t="s">
        <v>9793</v>
      </c>
      <c r="O9784">
        <f t="shared" si="1528"/>
        <v>22824538000000</v>
      </c>
      <c r="P9784" t="b">
        <f t="shared" si="1529"/>
        <v>0</v>
      </c>
    </row>
    <row r="9785" spans="3:16" x14ac:dyDescent="0.25">
      <c r="C9785" s="9" t="str">
        <f t="shared" si="1525"/>
        <v>000</v>
      </c>
      <c r="D9785" s="9" t="str">
        <f t="shared" si="1526"/>
        <v>00000</v>
      </c>
      <c r="E9785" s="1" t="s">
        <v>2</v>
      </c>
      <c r="F9785" s="1" t="s">
        <v>4</v>
      </c>
      <c r="G9785" s="3" t="str">
        <f t="shared" si="1530"/>
        <v>0009000000000002</v>
      </c>
      <c r="H9785" s="3">
        <f t="shared" si="1531"/>
        <v>8</v>
      </c>
      <c r="I9785" s="3" t="str">
        <f t="shared" si="1532"/>
        <v>00090000000000028</v>
      </c>
      <c r="J9785" s="3">
        <f t="shared" si="1533"/>
        <v>4</v>
      </c>
      <c r="K9785" s="3" t="str">
        <f t="shared" si="1534"/>
        <v>000900000000000284</v>
      </c>
      <c r="L9785" s="3" t="str">
        <f t="shared" si="1527"/>
        <v>&lt;Œ•ŒŒŒŒŒŽà&gt;</v>
      </c>
      <c r="M9785" s="2" t="s">
        <v>22508</v>
      </c>
      <c r="N9785" s="2" t="s">
        <v>9794</v>
      </c>
      <c r="O9785">
        <f t="shared" si="1528"/>
        <v>22824710999937</v>
      </c>
      <c r="P9785" t="b">
        <f t="shared" si="1529"/>
        <v>0</v>
      </c>
    </row>
    <row r="9786" spans="3:16" x14ac:dyDescent="0.25">
      <c r="C9786" s="9" t="str">
        <f t="shared" si="1525"/>
        <v>000</v>
      </c>
      <c r="D9786" s="9" t="str">
        <f t="shared" si="1526"/>
        <v>00000</v>
      </c>
      <c r="E9786" s="1" t="s">
        <v>2</v>
      </c>
      <c r="F9786" s="1" t="s">
        <v>4</v>
      </c>
      <c r="G9786" s="3" t="str">
        <f t="shared" si="1530"/>
        <v>0009000000000002</v>
      </c>
      <c r="H9786" s="3">
        <f t="shared" si="1531"/>
        <v>8</v>
      </c>
      <c r="I9786" s="3" t="str">
        <f t="shared" si="1532"/>
        <v>00090000000000028</v>
      </c>
      <c r="J9786" s="3">
        <f t="shared" si="1533"/>
        <v>4</v>
      </c>
      <c r="K9786" s="3" t="str">
        <f t="shared" si="1534"/>
        <v>000900000000000284</v>
      </c>
      <c r="L9786" s="3" t="str">
        <f t="shared" si="1527"/>
        <v>&lt;Œ•ŒŒŒŒŒŽà&gt;</v>
      </c>
      <c r="M9786" s="2" t="s">
        <v>22509</v>
      </c>
      <c r="N9786" s="2" t="s">
        <v>9795</v>
      </c>
      <c r="O9786">
        <f t="shared" si="1528"/>
        <v>22824620000006</v>
      </c>
      <c r="P9786" t="b">
        <f t="shared" si="1529"/>
        <v>0</v>
      </c>
    </row>
    <row r="9787" spans="3:16" x14ac:dyDescent="0.25">
      <c r="C9787" s="9" t="str">
        <f t="shared" si="1525"/>
        <v>000</v>
      </c>
      <c r="D9787" s="9" t="str">
        <f t="shared" si="1526"/>
        <v>00000</v>
      </c>
      <c r="E9787" s="1" t="s">
        <v>2</v>
      </c>
      <c r="F9787" s="1" t="s">
        <v>4</v>
      </c>
      <c r="G9787" s="3" t="str">
        <f t="shared" si="1530"/>
        <v>0009000000000002</v>
      </c>
      <c r="H9787" s="3">
        <f t="shared" si="1531"/>
        <v>8</v>
      </c>
      <c r="I9787" s="3" t="str">
        <f t="shared" si="1532"/>
        <v>00090000000000028</v>
      </c>
      <c r="J9787" s="3">
        <f t="shared" si="1533"/>
        <v>4</v>
      </c>
      <c r="K9787" s="3" t="str">
        <f t="shared" si="1534"/>
        <v>000900000000000284</v>
      </c>
      <c r="L9787" s="3" t="str">
        <f t="shared" si="1527"/>
        <v>&lt;Œ•ŒŒŒŒŒŽà&gt;</v>
      </c>
      <c r="M9787" s="2" t="s">
        <v>22510</v>
      </c>
      <c r="N9787" s="2" t="s">
        <v>9796</v>
      </c>
      <c r="O9787">
        <f t="shared" si="1528"/>
        <v>22824604999937</v>
      </c>
      <c r="P9787" t="b">
        <f t="shared" si="1529"/>
        <v>0</v>
      </c>
    </row>
    <row r="9788" spans="3:16" x14ac:dyDescent="0.25">
      <c r="C9788" s="9" t="str">
        <f t="shared" si="1525"/>
        <v>000</v>
      </c>
      <c r="D9788" s="9" t="str">
        <f t="shared" si="1526"/>
        <v>00000</v>
      </c>
      <c r="E9788" s="1" t="s">
        <v>2</v>
      </c>
      <c r="F9788" s="1" t="s">
        <v>4</v>
      </c>
      <c r="G9788" s="3" t="str">
        <f t="shared" si="1530"/>
        <v>0009000000000002</v>
      </c>
      <c r="H9788" s="3">
        <f t="shared" si="1531"/>
        <v>8</v>
      </c>
      <c r="I9788" s="3" t="str">
        <f t="shared" si="1532"/>
        <v>00090000000000028</v>
      </c>
      <c r="J9788" s="3">
        <f t="shared" si="1533"/>
        <v>4</v>
      </c>
      <c r="K9788" s="3" t="str">
        <f t="shared" si="1534"/>
        <v>000900000000000284</v>
      </c>
      <c r="L9788" s="3" t="str">
        <f t="shared" si="1527"/>
        <v>&lt;Œ•ŒŒŒŒŒŽà&gt;</v>
      </c>
      <c r="M9788" s="2" t="s">
        <v>22511</v>
      </c>
      <c r="N9788" s="2" t="s">
        <v>9797</v>
      </c>
      <c r="O9788">
        <f t="shared" si="1528"/>
        <v>22824406999979</v>
      </c>
      <c r="P9788" t="b">
        <f t="shared" si="1529"/>
        <v>0</v>
      </c>
    </row>
    <row r="9789" spans="3:16" x14ac:dyDescent="0.25">
      <c r="C9789" s="9" t="str">
        <f t="shared" si="1525"/>
        <v>000</v>
      </c>
      <c r="D9789" s="9" t="str">
        <f t="shared" si="1526"/>
        <v>00000</v>
      </c>
      <c r="E9789" s="1" t="s">
        <v>2</v>
      </c>
      <c r="F9789" s="1" t="s">
        <v>4</v>
      </c>
      <c r="G9789" s="3" t="str">
        <f t="shared" si="1530"/>
        <v>0009000000000002</v>
      </c>
      <c r="H9789" s="3">
        <f t="shared" si="1531"/>
        <v>8</v>
      </c>
      <c r="I9789" s="3" t="str">
        <f t="shared" si="1532"/>
        <v>00090000000000028</v>
      </c>
      <c r="J9789" s="3">
        <f t="shared" si="1533"/>
        <v>4</v>
      </c>
      <c r="K9789" s="3" t="str">
        <f t="shared" si="1534"/>
        <v>000900000000000284</v>
      </c>
      <c r="L9789" s="3" t="str">
        <f t="shared" si="1527"/>
        <v>&lt;Œ•ŒŒŒŒŒŽà&gt;</v>
      </c>
      <c r="M9789" s="2" t="s">
        <v>22512</v>
      </c>
      <c r="N9789" s="2" t="s">
        <v>9798</v>
      </c>
      <c r="O9789">
        <f t="shared" si="1528"/>
        <v>22824601000000</v>
      </c>
      <c r="P9789" t="b">
        <f t="shared" si="1529"/>
        <v>0</v>
      </c>
    </row>
    <row r="9790" spans="3:16" x14ac:dyDescent="0.25">
      <c r="C9790" s="9" t="str">
        <f t="shared" si="1525"/>
        <v>000</v>
      </c>
      <c r="D9790" s="9" t="str">
        <f t="shared" si="1526"/>
        <v>00000</v>
      </c>
      <c r="E9790" s="1" t="s">
        <v>2</v>
      </c>
      <c r="F9790" s="1" t="s">
        <v>4</v>
      </c>
      <c r="G9790" s="3" t="str">
        <f t="shared" si="1530"/>
        <v>0009000000000002</v>
      </c>
      <c r="H9790" s="3">
        <f t="shared" si="1531"/>
        <v>8</v>
      </c>
      <c r="I9790" s="3" t="str">
        <f t="shared" si="1532"/>
        <v>00090000000000028</v>
      </c>
      <c r="J9790" s="3">
        <f t="shared" si="1533"/>
        <v>4</v>
      </c>
      <c r="K9790" s="3" t="str">
        <f t="shared" si="1534"/>
        <v>000900000000000284</v>
      </c>
      <c r="L9790" s="3" t="str">
        <f t="shared" si="1527"/>
        <v>&lt;Œ•ŒŒŒŒŒŽà&gt;</v>
      </c>
      <c r="M9790" s="2" t="s">
        <v>22513</v>
      </c>
      <c r="N9790" s="2" t="s">
        <v>9799</v>
      </c>
      <c r="O9790">
        <f t="shared" si="1528"/>
        <v>22824454999932</v>
      </c>
      <c r="P9790" t="b">
        <f t="shared" si="1529"/>
        <v>0</v>
      </c>
    </row>
    <row r="9791" spans="3:16" x14ac:dyDescent="0.25">
      <c r="C9791" s="9" t="str">
        <f t="shared" si="1525"/>
        <v>000</v>
      </c>
      <c r="D9791" s="9" t="str">
        <f t="shared" si="1526"/>
        <v>00000</v>
      </c>
      <c r="E9791" s="1" t="s">
        <v>2</v>
      </c>
      <c r="F9791" s="1" t="s">
        <v>4</v>
      </c>
      <c r="G9791" s="3" t="str">
        <f t="shared" si="1530"/>
        <v>0009000000000002</v>
      </c>
      <c r="H9791" s="3">
        <f t="shared" si="1531"/>
        <v>8</v>
      </c>
      <c r="I9791" s="3" t="str">
        <f t="shared" si="1532"/>
        <v>00090000000000028</v>
      </c>
      <c r="J9791" s="3">
        <f t="shared" si="1533"/>
        <v>4</v>
      </c>
      <c r="K9791" s="3" t="str">
        <f t="shared" si="1534"/>
        <v>000900000000000284</v>
      </c>
      <c r="L9791" s="3" t="str">
        <f t="shared" si="1527"/>
        <v>&lt;Œ•ŒŒŒŒŒŽà&gt;</v>
      </c>
      <c r="M9791" s="2" t="s">
        <v>22514</v>
      </c>
      <c r="N9791" s="2" t="s">
        <v>9800</v>
      </c>
      <c r="O9791">
        <f t="shared" si="1528"/>
        <v>22824668999931</v>
      </c>
      <c r="P9791" t="b">
        <f t="shared" si="1529"/>
        <v>0</v>
      </c>
    </row>
    <row r="9792" spans="3:16" x14ac:dyDescent="0.25">
      <c r="C9792" s="9" t="str">
        <f t="shared" si="1525"/>
        <v>000</v>
      </c>
      <c r="D9792" s="9" t="str">
        <f t="shared" si="1526"/>
        <v>00000</v>
      </c>
      <c r="E9792" s="1" t="s">
        <v>2</v>
      </c>
      <c r="F9792" s="1" t="s">
        <v>4</v>
      </c>
      <c r="G9792" s="3" t="str">
        <f t="shared" si="1530"/>
        <v>0009000000000002</v>
      </c>
      <c r="H9792" s="3">
        <f t="shared" si="1531"/>
        <v>8</v>
      </c>
      <c r="I9792" s="3" t="str">
        <f t="shared" si="1532"/>
        <v>00090000000000028</v>
      </c>
      <c r="J9792" s="3">
        <f t="shared" si="1533"/>
        <v>4</v>
      </c>
      <c r="K9792" s="3" t="str">
        <f t="shared" si="1534"/>
        <v>000900000000000284</v>
      </c>
      <c r="L9792" s="3" t="str">
        <f t="shared" si="1527"/>
        <v>&lt;Œ•ŒŒŒŒŒŽà&gt;</v>
      </c>
      <c r="M9792" s="2" t="s">
        <v>22515</v>
      </c>
      <c r="N9792" s="2" t="s">
        <v>9801</v>
      </c>
      <c r="O9792">
        <f t="shared" si="1528"/>
        <v>22824692999995</v>
      </c>
      <c r="P9792" t="b">
        <f t="shared" si="1529"/>
        <v>0</v>
      </c>
    </row>
    <row r="9793" spans="3:16" x14ac:dyDescent="0.25">
      <c r="C9793" s="9" t="str">
        <f t="shared" si="1525"/>
        <v>000</v>
      </c>
      <c r="D9793" s="9" t="str">
        <f t="shared" si="1526"/>
        <v>00000</v>
      </c>
      <c r="E9793" s="1" t="s">
        <v>2</v>
      </c>
      <c r="F9793" s="1" t="s">
        <v>4</v>
      </c>
      <c r="G9793" s="3" t="str">
        <f t="shared" si="1530"/>
        <v>0009000000000002</v>
      </c>
      <c r="H9793" s="3">
        <f t="shared" si="1531"/>
        <v>8</v>
      </c>
      <c r="I9793" s="3" t="str">
        <f t="shared" si="1532"/>
        <v>00090000000000028</v>
      </c>
      <c r="J9793" s="3">
        <f t="shared" si="1533"/>
        <v>4</v>
      </c>
      <c r="K9793" s="3" t="str">
        <f t="shared" si="1534"/>
        <v>000900000000000284</v>
      </c>
      <c r="L9793" s="3" t="str">
        <f t="shared" si="1527"/>
        <v>&lt;Œ•ŒŒŒŒŒŽà&gt;</v>
      </c>
      <c r="M9793" s="2" t="s">
        <v>22516</v>
      </c>
      <c r="N9793" s="2" t="s">
        <v>9802</v>
      </c>
      <c r="O9793">
        <f t="shared" si="1528"/>
        <v>22824865999953</v>
      </c>
      <c r="P9793" t="b">
        <f t="shared" si="1529"/>
        <v>0</v>
      </c>
    </row>
    <row r="9794" spans="3:16" x14ac:dyDescent="0.25">
      <c r="C9794" s="9" t="str">
        <f t="shared" si="1525"/>
        <v>000</v>
      </c>
      <c r="D9794" s="9" t="str">
        <f t="shared" si="1526"/>
        <v>00000</v>
      </c>
      <c r="E9794" s="1" t="s">
        <v>2</v>
      </c>
      <c r="F9794" s="1" t="s">
        <v>4</v>
      </c>
      <c r="G9794" s="3" t="str">
        <f t="shared" si="1530"/>
        <v>0009000000000002</v>
      </c>
      <c r="H9794" s="3">
        <f t="shared" si="1531"/>
        <v>8</v>
      </c>
      <c r="I9794" s="3" t="str">
        <f t="shared" si="1532"/>
        <v>00090000000000028</v>
      </c>
      <c r="J9794" s="3">
        <f t="shared" si="1533"/>
        <v>4</v>
      </c>
      <c r="K9794" s="3" t="str">
        <f t="shared" si="1534"/>
        <v>000900000000000284</v>
      </c>
      <c r="L9794" s="3" t="str">
        <f t="shared" si="1527"/>
        <v>&lt;Œ•ŒŒŒŒŒŽà&gt;</v>
      </c>
      <c r="M9794" s="2" t="s">
        <v>22517</v>
      </c>
      <c r="N9794" s="2" t="s">
        <v>9803</v>
      </c>
      <c r="O9794">
        <f t="shared" si="1528"/>
        <v>22824516999916</v>
      </c>
      <c r="P9794" t="b">
        <f t="shared" si="1529"/>
        <v>0</v>
      </c>
    </row>
    <row r="9795" spans="3:16" x14ac:dyDescent="0.25">
      <c r="C9795" s="9" t="str">
        <f t="shared" ref="C9795:C9858" si="1535">+TEXT(A9795,"000")</f>
        <v>000</v>
      </c>
      <c r="D9795" s="9" t="str">
        <f t="shared" ref="D9795:D9858" si="1536">+TEXT(B9795,"00000")</f>
        <v>00000</v>
      </c>
      <c r="E9795" s="1" t="s">
        <v>2</v>
      </c>
      <c r="F9795" s="1" t="s">
        <v>4</v>
      </c>
      <c r="G9795" s="3" t="str">
        <f t="shared" si="1530"/>
        <v>0009000000000002</v>
      </c>
      <c r="H9795" s="3">
        <f t="shared" si="1531"/>
        <v>8</v>
      </c>
      <c r="I9795" s="3" t="str">
        <f t="shared" si="1532"/>
        <v>00090000000000028</v>
      </c>
      <c r="J9795" s="3">
        <f t="shared" si="1533"/>
        <v>4</v>
      </c>
      <c r="K9795" s="3" t="str">
        <f t="shared" si="1534"/>
        <v>000900000000000284</v>
      </c>
      <c r="L9795" s="3" t="str">
        <f t="shared" ref="L9795:L9858" si="1537">B2F_i25w(K9795)</f>
        <v>&lt;Œ•ŒŒŒŒŒŽà&gt;</v>
      </c>
      <c r="M9795" s="2" t="s">
        <v>22518</v>
      </c>
      <c r="N9795" s="2" t="s">
        <v>9804</v>
      </c>
      <c r="O9795">
        <f t="shared" ref="O9795:O9858" si="1538">+N9795-K9795</f>
        <v>22824720999958</v>
      </c>
      <c r="P9795" t="b">
        <f t="shared" ref="P9795:P9858" si="1539">EXACT(L9795,M9795)</f>
        <v>0</v>
      </c>
    </row>
    <row r="9796" spans="3:16" x14ac:dyDescent="0.25">
      <c r="C9796" s="9" t="str">
        <f t="shared" si="1535"/>
        <v>000</v>
      </c>
      <c r="D9796" s="9" t="str">
        <f t="shared" si="1536"/>
        <v>00000</v>
      </c>
      <c r="E9796" s="1" t="s">
        <v>2</v>
      </c>
      <c r="F9796" s="1" t="s">
        <v>4</v>
      </c>
      <c r="G9796" s="3" t="str">
        <f t="shared" si="1530"/>
        <v>0009000000000002</v>
      </c>
      <c r="H9796" s="3">
        <f t="shared" si="1531"/>
        <v>8</v>
      </c>
      <c r="I9796" s="3" t="str">
        <f t="shared" si="1532"/>
        <v>00090000000000028</v>
      </c>
      <c r="J9796" s="3">
        <f t="shared" si="1533"/>
        <v>4</v>
      </c>
      <c r="K9796" s="3" t="str">
        <f t="shared" si="1534"/>
        <v>000900000000000284</v>
      </c>
      <c r="L9796" s="3" t="str">
        <f t="shared" si="1537"/>
        <v>&lt;Œ•ŒŒŒŒŒŽà&gt;</v>
      </c>
      <c r="M9796" s="2" t="s">
        <v>22519</v>
      </c>
      <c r="N9796" s="2" t="s">
        <v>9805</v>
      </c>
      <c r="O9796">
        <f t="shared" si="1538"/>
        <v>22824809000015</v>
      </c>
      <c r="P9796" t="b">
        <f t="shared" si="1539"/>
        <v>0</v>
      </c>
    </row>
    <row r="9797" spans="3:16" x14ac:dyDescent="0.25">
      <c r="C9797" s="9" t="str">
        <f t="shared" si="1535"/>
        <v>000</v>
      </c>
      <c r="D9797" s="9" t="str">
        <f t="shared" si="1536"/>
        <v>00000</v>
      </c>
      <c r="E9797" s="1" t="s">
        <v>2</v>
      </c>
      <c r="F9797" s="1" t="s">
        <v>4</v>
      </c>
      <c r="G9797" s="3" t="str">
        <f t="shared" si="1530"/>
        <v>0009000000000002</v>
      </c>
      <c r="H9797" s="3">
        <f t="shared" si="1531"/>
        <v>8</v>
      </c>
      <c r="I9797" s="3" t="str">
        <f t="shared" si="1532"/>
        <v>00090000000000028</v>
      </c>
      <c r="J9797" s="3">
        <f t="shared" si="1533"/>
        <v>4</v>
      </c>
      <c r="K9797" s="3" t="str">
        <f t="shared" si="1534"/>
        <v>000900000000000284</v>
      </c>
      <c r="L9797" s="3" t="str">
        <f t="shared" si="1537"/>
        <v>&lt;Œ•ŒŒŒŒŒŽà&gt;</v>
      </c>
      <c r="M9797" s="2" t="s">
        <v>22520</v>
      </c>
      <c r="N9797" s="2" t="s">
        <v>9806</v>
      </c>
      <c r="O9797">
        <f t="shared" si="1538"/>
        <v>22824385999931</v>
      </c>
      <c r="P9797" t="b">
        <f t="shared" si="1539"/>
        <v>0</v>
      </c>
    </row>
    <row r="9798" spans="3:16" x14ac:dyDescent="0.25">
      <c r="C9798" s="9" t="str">
        <f t="shared" si="1535"/>
        <v>000</v>
      </c>
      <c r="D9798" s="9" t="str">
        <f t="shared" si="1536"/>
        <v>00000</v>
      </c>
      <c r="E9798" s="1" t="s">
        <v>2</v>
      </c>
      <c r="F9798" s="1" t="s">
        <v>4</v>
      </c>
      <c r="G9798" s="3" t="str">
        <f t="shared" si="1530"/>
        <v>0009000000000002</v>
      </c>
      <c r="H9798" s="3">
        <f t="shared" si="1531"/>
        <v>8</v>
      </c>
      <c r="I9798" s="3" t="str">
        <f t="shared" si="1532"/>
        <v>00090000000000028</v>
      </c>
      <c r="J9798" s="3">
        <f t="shared" si="1533"/>
        <v>4</v>
      </c>
      <c r="K9798" s="3" t="str">
        <f t="shared" si="1534"/>
        <v>000900000000000284</v>
      </c>
      <c r="L9798" s="3" t="str">
        <f t="shared" si="1537"/>
        <v>&lt;Œ•ŒŒŒŒŒŽà&gt;</v>
      </c>
      <c r="M9798" s="2" t="s">
        <v>22521</v>
      </c>
      <c r="N9798" s="2" t="s">
        <v>9807</v>
      </c>
      <c r="O9798">
        <f t="shared" si="1538"/>
        <v>22824498999974</v>
      </c>
      <c r="P9798" t="b">
        <f t="shared" si="1539"/>
        <v>0</v>
      </c>
    </row>
    <row r="9799" spans="3:16" x14ac:dyDescent="0.25">
      <c r="C9799" s="9" t="str">
        <f t="shared" si="1535"/>
        <v>000</v>
      </c>
      <c r="D9799" s="9" t="str">
        <f t="shared" si="1536"/>
        <v>00000</v>
      </c>
      <c r="E9799" s="1" t="s">
        <v>2</v>
      </c>
      <c r="F9799" s="1" t="s">
        <v>4</v>
      </c>
      <c r="G9799" s="3" t="str">
        <f t="shared" si="1530"/>
        <v>0009000000000002</v>
      </c>
      <c r="H9799" s="3">
        <f t="shared" si="1531"/>
        <v>8</v>
      </c>
      <c r="I9799" s="3" t="str">
        <f t="shared" si="1532"/>
        <v>00090000000000028</v>
      </c>
      <c r="J9799" s="3">
        <f t="shared" si="1533"/>
        <v>4</v>
      </c>
      <c r="K9799" s="3" t="str">
        <f t="shared" si="1534"/>
        <v>000900000000000284</v>
      </c>
      <c r="L9799" s="3" t="str">
        <f t="shared" si="1537"/>
        <v>&lt;Œ•ŒŒŒŒŒŽà&gt;</v>
      </c>
      <c r="M9799" s="2" t="s">
        <v>22522</v>
      </c>
      <c r="N9799" s="2" t="s">
        <v>9808</v>
      </c>
      <c r="O9799">
        <f t="shared" si="1538"/>
        <v>22824763999973</v>
      </c>
      <c r="P9799" t="b">
        <f t="shared" si="1539"/>
        <v>0</v>
      </c>
    </row>
    <row r="9800" spans="3:16" x14ac:dyDescent="0.25">
      <c r="C9800" s="9" t="str">
        <f t="shared" si="1535"/>
        <v>000</v>
      </c>
      <c r="D9800" s="9" t="str">
        <f t="shared" si="1536"/>
        <v>00000</v>
      </c>
      <c r="E9800" s="1" t="s">
        <v>2</v>
      </c>
      <c r="F9800" s="1" t="s">
        <v>4</v>
      </c>
      <c r="G9800" s="3" t="str">
        <f t="shared" si="1530"/>
        <v>0009000000000002</v>
      </c>
      <c r="H9800" s="3">
        <f t="shared" si="1531"/>
        <v>8</v>
      </c>
      <c r="I9800" s="3" t="str">
        <f t="shared" si="1532"/>
        <v>00090000000000028</v>
      </c>
      <c r="J9800" s="3">
        <f t="shared" si="1533"/>
        <v>4</v>
      </c>
      <c r="K9800" s="3" t="str">
        <f t="shared" si="1534"/>
        <v>000900000000000284</v>
      </c>
      <c r="L9800" s="3" t="str">
        <f t="shared" si="1537"/>
        <v>&lt;Œ•ŒŒŒŒŒŽà&gt;</v>
      </c>
      <c r="M9800" s="2" t="s">
        <v>22523</v>
      </c>
      <c r="N9800" s="2" t="s">
        <v>9809</v>
      </c>
      <c r="O9800">
        <f t="shared" si="1538"/>
        <v>22824738999973</v>
      </c>
      <c r="P9800" t="b">
        <f t="shared" si="1539"/>
        <v>0</v>
      </c>
    </row>
    <row r="9801" spans="3:16" x14ac:dyDescent="0.25">
      <c r="C9801" s="9" t="str">
        <f t="shared" si="1535"/>
        <v>000</v>
      </c>
      <c r="D9801" s="9" t="str">
        <f t="shared" si="1536"/>
        <v>00000</v>
      </c>
      <c r="E9801" s="1" t="s">
        <v>2</v>
      </c>
      <c r="F9801" s="1" t="s">
        <v>4</v>
      </c>
      <c r="G9801" s="3" t="str">
        <f t="shared" ref="G9801:G9864" si="1540">CONCATENATE(E9801,C9801,D9801,F9801)</f>
        <v>0009000000000002</v>
      </c>
      <c r="H9801" s="3">
        <f t="shared" ref="H9801:H9864" si="1541">fncDigitoVerificador(G9801)</f>
        <v>8</v>
      </c>
      <c r="I9801" s="3" t="str">
        <f t="shared" ref="I9801:I9864" si="1542">CONCATENATE(E9801,C9801,D9801,F9801,H9801)</f>
        <v>00090000000000028</v>
      </c>
      <c r="J9801" s="3">
        <f t="shared" ref="J9801:J9864" si="1543">fncDigitoVerificador(I9801)</f>
        <v>4</v>
      </c>
      <c r="K9801" s="3" t="str">
        <f t="shared" ref="K9801:K9864" si="1544">CONCATENATE(I9801,J9801)</f>
        <v>000900000000000284</v>
      </c>
      <c r="L9801" s="3" t="str">
        <f t="shared" si="1537"/>
        <v>&lt;Œ•ŒŒŒŒŒŽà&gt;</v>
      </c>
      <c r="M9801" s="2" t="s">
        <v>22524</v>
      </c>
      <c r="N9801" s="2" t="s">
        <v>9810</v>
      </c>
      <c r="O9801">
        <f t="shared" si="1538"/>
        <v>22824551000015</v>
      </c>
      <c r="P9801" t="b">
        <f t="shared" si="1539"/>
        <v>0</v>
      </c>
    </row>
    <row r="9802" spans="3:16" x14ac:dyDescent="0.25">
      <c r="C9802" s="9" t="str">
        <f t="shared" si="1535"/>
        <v>000</v>
      </c>
      <c r="D9802" s="9" t="str">
        <f t="shared" si="1536"/>
        <v>00000</v>
      </c>
      <c r="E9802" s="1" t="s">
        <v>2</v>
      </c>
      <c r="F9802" s="1" t="s">
        <v>4</v>
      </c>
      <c r="G9802" s="3" t="str">
        <f t="shared" si="1540"/>
        <v>0009000000000002</v>
      </c>
      <c r="H9802" s="3">
        <f t="shared" si="1541"/>
        <v>8</v>
      </c>
      <c r="I9802" s="3" t="str">
        <f t="shared" si="1542"/>
        <v>00090000000000028</v>
      </c>
      <c r="J9802" s="3">
        <f t="shared" si="1543"/>
        <v>4</v>
      </c>
      <c r="K9802" s="3" t="str">
        <f t="shared" si="1544"/>
        <v>000900000000000284</v>
      </c>
      <c r="L9802" s="3" t="str">
        <f t="shared" si="1537"/>
        <v>&lt;Œ•ŒŒŒŒŒŽà&gt;</v>
      </c>
      <c r="M9802" s="2" t="s">
        <v>22525</v>
      </c>
      <c r="N9802" s="2" t="s">
        <v>9811</v>
      </c>
      <c r="O9802">
        <f t="shared" si="1538"/>
        <v>22824417000000</v>
      </c>
      <c r="P9802" t="b">
        <f t="shared" si="1539"/>
        <v>0</v>
      </c>
    </row>
    <row r="9803" spans="3:16" x14ac:dyDescent="0.25">
      <c r="C9803" s="9" t="str">
        <f t="shared" si="1535"/>
        <v>000</v>
      </c>
      <c r="D9803" s="9" t="str">
        <f t="shared" si="1536"/>
        <v>00000</v>
      </c>
      <c r="E9803" s="1" t="s">
        <v>2</v>
      </c>
      <c r="F9803" s="1" t="s">
        <v>4</v>
      </c>
      <c r="G9803" s="3" t="str">
        <f t="shared" si="1540"/>
        <v>0009000000000002</v>
      </c>
      <c r="H9803" s="3">
        <f t="shared" si="1541"/>
        <v>8</v>
      </c>
      <c r="I9803" s="3" t="str">
        <f t="shared" si="1542"/>
        <v>00090000000000028</v>
      </c>
      <c r="J9803" s="3">
        <f t="shared" si="1543"/>
        <v>4</v>
      </c>
      <c r="K9803" s="3" t="str">
        <f t="shared" si="1544"/>
        <v>000900000000000284</v>
      </c>
      <c r="L9803" s="3" t="str">
        <f t="shared" si="1537"/>
        <v>&lt;Œ•ŒŒŒŒŒŽà&gt;</v>
      </c>
      <c r="M9803" s="2" t="s">
        <v>22526</v>
      </c>
      <c r="N9803" s="2" t="s">
        <v>9812</v>
      </c>
      <c r="O9803">
        <f t="shared" si="1538"/>
        <v>22824831000000</v>
      </c>
      <c r="P9803" t="b">
        <f t="shared" si="1539"/>
        <v>0</v>
      </c>
    </row>
    <row r="9804" spans="3:16" x14ac:dyDescent="0.25">
      <c r="C9804" s="9" t="str">
        <f t="shared" si="1535"/>
        <v>000</v>
      </c>
      <c r="D9804" s="9" t="str">
        <f t="shared" si="1536"/>
        <v>00000</v>
      </c>
      <c r="E9804" s="1" t="s">
        <v>2</v>
      </c>
      <c r="F9804" s="1" t="s">
        <v>4</v>
      </c>
      <c r="G9804" s="3" t="str">
        <f t="shared" si="1540"/>
        <v>0009000000000002</v>
      </c>
      <c r="H9804" s="3">
        <f t="shared" si="1541"/>
        <v>8</v>
      </c>
      <c r="I9804" s="3" t="str">
        <f t="shared" si="1542"/>
        <v>00090000000000028</v>
      </c>
      <c r="J9804" s="3">
        <f t="shared" si="1543"/>
        <v>4</v>
      </c>
      <c r="K9804" s="3" t="str">
        <f t="shared" si="1544"/>
        <v>000900000000000284</v>
      </c>
      <c r="L9804" s="3" t="str">
        <f t="shared" si="1537"/>
        <v>&lt;Œ•ŒŒŒŒŒŽà&gt;</v>
      </c>
      <c r="M9804" s="2" t="s">
        <v>22527</v>
      </c>
      <c r="N9804" s="2" t="s">
        <v>9813</v>
      </c>
      <c r="O9804">
        <f t="shared" si="1538"/>
        <v>22824737000000</v>
      </c>
      <c r="P9804" t="b">
        <f t="shared" si="1539"/>
        <v>0</v>
      </c>
    </row>
    <row r="9805" spans="3:16" x14ac:dyDescent="0.25">
      <c r="C9805" s="9" t="str">
        <f t="shared" si="1535"/>
        <v>000</v>
      </c>
      <c r="D9805" s="9" t="str">
        <f t="shared" si="1536"/>
        <v>00000</v>
      </c>
      <c r="E9805" s="1" t="s">
        <v>2</v>
      </c>
      <c r="F9805" s="1" t="s">
        <v>4</v>
      </c>
      <c r="G9805" s="3" t="str">
        <f t="shared" si="1540"/>
        <v>0009000000000002</v>
      </c>
      <c r="H9805" s="3">
        <f t="shared" si="1541"/>
        <v>8</v>
      </c>
      <c r="I9805" s="3" t="str">
        <f t="shared" si="1542"/>
        <v>00090000000000028</v>
      </c>
      <c r="J9805" s="3">
        <f t="shared" si="1543"/>
        <v>4</v>
      </c>
      <c r="K9805" s="3" t="str">
        <f t="shared" si="1544"/>
        <v>000900000000000284</v>
      </c>
      <c r="L9805" s="3" t="str">
        <f t="shared" si="1537"/>
        <v>&lt;Œ•ŒŒŒŒŒŽà&gt;</v>
      </c>
      <c r="M9805" s="2" t="s">
        <v>22528</v>
      </c>
      <c r="N9805" s="2" t="s">
        <v>9814</v>
      </c>
      <c r="O9805">
        <f t="shared" si="1538"/>
        <v>22824863999979</v>
      </c>
      <c r="P9805" t="b">
        <f t="shared" si="1539"/>
        <v>0</v>
      </c>
    </row>
    <row r="9806" spans="3:16" x14ac:dyDescent="0.25">
      <c r="C9806" s="9" t="str">
        <f t="shared" si="1535"/>
        <v>000</v>
      </c>
      <c r="D9806" s="9" t="str">
        <f t="shared" si="1536"/>
        <v>00000</v>
      </c>
      <c r="E9806" s="1" t="s">
        <v>2</v>
      </c>
      <c r="F9806" s="1" t="s">
        <v>4</v>
      </c>
      <c r="G9806" s="3" t="str">
        <f t="shared" si="1540"/>
        <v>0009000000000002</v>
      </c>
      <c r="H9806" s="3">
        <f t="shared" si="1541"/>
        <v>8</v>
      </c>
      <c r="I9806" s="3" t="str">
        <f t="shared" si="1542"/>
        <v>00090000000000028</v>
      </c>
      <c r="J9806" s="3">
        <f t="shared" si="1543"/>
        <v>4</v>
      </c>
      <c r="K9806" s="3" t="str">
        <f t="shared" si="1544"/>
        <v>000900000000000284</v>
      </c>
      <c r="L9806" s="3" t="str">
        <f t="shared" si="1537"/>
        <v>&lt;Œ•ŒŒŒŒŒŽà&gt;</v>
      </c>
      <c r="M9806" s="2" t="s">
        <v>22529</v>
      </c>
      <c r="N9806" s="2" t="s">
        <v>9815</v>
      </c>
      <c r="O9806">
        <f t="shared" si="1538"/>
        <v>22825109999958</v>
      </c>
      <c r="P9806" t="b">
        <f t="shared" si="1539"/>
        <v>0</v>
      </c>
    </row>
    <row r="9807" spans="3:16" x14ac:dyDescent="0.25">
      <c r="C9807" s="9" t="str">
        <f t="shared" si="1535"/>
        <v>000</v>
      </c>
      <c r="D9807" s="9" t="str">
        <f t="shared" si="1536"/>
        <v>00000</v>
      </c>
      <c r="E9807" s="1" t="s">
        <v>2</v>
      </c>
      <c r="F9807" s="1" t="s">
        <v>4</v>
      </c>
      <c r="G9807" s="3" t="str">
        <f t="shared" si="1540"/>
        <v>0009000000000002</v>
      </c>
      <c r="H9807" s="3">
        <f t="shared" si="1541"/>
        <v>8</v>
      </c>
      <c r="I9807" s="3" t="str">
        <f t="shared" si="1542"/>
        <v>00090000000000028</v>
      </c>
      <c r="J9807" s="3">
        <f t="shared" si="1543"/>
        <v>4</v>
      </c>
      <c r="K9807" s="3" t="str">
        <f t="shared" si="1544"/>
        <v>000900000000000284</v>
      </c>
      <c r="L9807" s="3" t="str">
        <f t="shared" si="1537"/>
        <v>&lt;Œ•ŒŒŒŒŒŽà&gt;</v>
      </c>
      <c r="M9807" s="2" t="s">
        <v>22530</v>
      </c>
      <c r="N9807" s="2" t="s">
        <v>9816</v>
      </c>
      <c r="O9807">
        <f t="shared" si="1538"/>
        <v>22824398999958</v>
      </c>
      <c r="P9807" t="b">
        <f t="shared" si="1539"/>
        <v>0</v>
      </c>
    </row>
    <row r="9808" spans="3:16" x14ac:dyDescent="0.25">
      <c r="C9808" s="9" t="str">
        <f t="shared" si="1535"/>
        <v>000</v>
      </c>
      <c r="D9808" s="9" t="str">
        <f t="shared" si="1536"/>
        <v>00000</v>
      </c>
      <c r="E9808" s="1" t="s">
        <v>2</v>
      </c>
      <c r="F9808" s="1" t="s">
        <v>4</v>
      </c>
      <c r="G9808" s="3" t="str">
        <f t="shared" si="1540"/>
        <v>0009000000000002</v>
      </c>
      <c r="H9808" s="3">
        <f t="shared" si="1541"/>
        <v>8</v>
      </c>
      <c r="I9808" s="3" t="str">
        <f t="shared" si="1542"/>
        <v>00090000000000028</v>
      </c>
      <c r="J9808" s="3">
        <f t="shared" si="1543"/>
        <v>4</v>
      </c>
      <c r="K9808" s="3" t="str">
        <f t="shared" si="1544"/>
        <v>000900000000000284</v>
      </c>
      <c r="L9808" s="3" t="str">
        <f t="shared" si="1537"/>
        <v>&lt;Œ•ŒŒŒŒŒŽà&gt;</v>
      </c>
      <c r="M9808" s="2" t="s">
        <v>22531</v>
      </c>
      <c r="N9808" s="2" t="s">
        <v>9817</v>
      </c>
      <c r="O9808">
        <f t="shared" si="1538"/>
        <v>22824614999958</v>
      </c>
      <c r="P9808" t="b">
        <f t="shared" si="1539"/>
        <v>0</v>
      </c>
    </row>
    <row r="9809" spans="3:16" x14ac:dyDescent="0.25">
      <c r="C9809" s="9" t="str">
        <f t="shared" si="1535"/>
        <v>000</v>
      </c>
      <c r="D9809" s="9" t="str">
        <f t="shared" si="1536"/>
        <v>00000</v>
      </c>
      <c r="E9809" s="1" t="s">
        <v>2</v>
      </c>
      <c r="F9809" s="1" t="s">
        <v>4</v>
      </c>
      <c r="G9809" s="3" t="str">
        <f t="shared" si="1540"/>
        <v>0009000000000002</v>
      </c>
      <c r="H9809" s="3">
        <f t="shared" si="1541"/>
        <v>8</v>
      </c>
      <c r="I9809" s="3" t="str">
        <f t="shared" si="1542"/>
        <v>00090000000000028</v>
      </c>
      <c r="J9809" s="3">
        <f t="shared" si="1543"/>
        <v>4</v>
      </c>
      <c r="K9809" s="3" t="str">
        <f t="shared" si="1544"/>
        <v>000900000000000284</v>
      </c>
      <c r="L9809" s="3" t="str">
        <f t="shared" si="1537"/>
        <v>&lt;Œ•ŒŒŒŒŒŽà&gt;</v>
      </c>
      <c r="M9809" s="2" t="s">
        <v>22532</v>
      </c>
      <c r="N9809" s="2" t="s">
        <v>9818</v>
      </c>
      <c r="O9809">
        <f t="shared" si="1538"/>
        <v>22824843000000</v>
      </c>
      <c r="P9809" t="b">
        <f t="shared" si="1539"/>
        <v>0</v>
      </c>
    </row>
    <row r="9810" spans="3:16" x14ac:dyDescent="0.25">
      <c r="C9810" s="9" t="str">
        <f t="shared" si="1535"/>
        <v>000</v>
      </c>
      <c r="D9810" s="9" t="str">
        <f t="shared" si="1536"/>
        <v>00000</v>
      </c>
      <c r="E9810" s="1" t="s">
        <v>2</v>
      </c>
      <c r="F9810" s="1" t="s">
        <v>4</v>
      </c>
      <c r="G9810" s="3" t="str">
        <f t="shared" si="1540"/>
        <v>0009000000000002</v>
      </c>
      <c r="H9810" s="3">
        <f t="shared" si="1541"/>
        <v>8</v>
      </c>
      <c r="I9810" s="3" t="str">
        <f t="shared" si="1542"/>
        <v>00090000000000028</v>
      </c>
      <c r="J9810" s="3">
        <f t="shared" si="1543"/>
        <v>4</v>
      </c>
      <c r="K9810" s="3" t="str">
        <f t="shared" si="1544"/>
        <v>000900000000000284</v>
      </c>
      <c r="L9810" s="3" t="str">
        <f t="shared" si="1537"/>
        <v>&lt;Œ•ŒŒŒŒŒŽà&gt;</v>
      </c>
      <c r="M9810" s="2" t="s">
        <v>22533</v>
      </c>
      <c r="N9810" s="2" t="s">
        <v>9819</v>
      </c>
      <c r="O9810">
        <f t="shared" si="1538"/>
        <v>22824556999916</v>
      </c>
      <c r="P9810" t="b">
        <f t="shared" si="1539"/>
        <v>0</v>
      </c>
    </row>
    <row r="9811" spans="3:16" x14ac:dyDescent="0.25">
      <c r="C9811" s="9" t="str">
        <f t="shared" si="1535"/>
        <v>000</v>
      </c>
      <c r="D9811" s="9" t="str">
        <f t="shared" si="1536"/>
        <v>00000</v>
      </c>
      <c r="E9811" s="1" t="s">
        <v>2</v>
      </c>
      <c r="F9811" s="1" t="s">
        <v>4</v>
      </c>
      <c r="G9811" s="3" t="str">
        <f t="shared" si="1540"/>
        <v>0009000000000002</v>
      </c>
      <c r="H9811" s="3">
        <f t="shared" si="1541"/>
        <v>8</v>
      </c>
      <c r="I9811" s="3" t="str">
        <f t="shared" si="1542"/>
        <v>00090000000000028</v>
      </c>
      <c r="J9811" s="3">
        <f t="shared" si="1543"/>
        <v>4</v>
      </c>
      <c r="K9811" s="3" t="str">
        <f t="shared" si="1544"/>
        <v>000900000000000284</v>
      </c>
      <c r="L9811" s="3" t="str">
        <f t="shared" si="1537"/>
        <v>&lt;Œ•ŒŒŒŒŒŽà&gt;</v>
      </c>
      <c r="M9811" s="2" t="s">
        <v>22534</v>
      </c>
      <c r="N9811" s="2" t="s">
        <v>9820</v>
      </c>
      <c r="O9811">
        <f t="shared" si="1538"/>
        <v>22824969999979</v>
      </c>
      <c r="P9811" t="b">
        <f t="shared" si="1539"/>
        <v>0</v>
      </c>
    </row>
    <row r="9812" spans="3:16" x14ac:dyDescent="0.25">
      <c r="C9812" s="9" t="str">
        <f t="shared" si="1535"/>
        <v>000</v>
      </c>
      <c r="D9812" s="9" t="str">
        <f t="shared" si="1536"/>
        <v>00000</v>
      </c>
      <c r="E9812" s="1" t="s">
        <v>2</v>
      </c>
      <c r="F9812" s="1" t="s">
        <v>4</v>
      </c>
      <c r="G9812" s="3" t="str">
        <f t="shared" si="1540"/>
        <v>0009000000000002</v>
      </c>
      <c r="H9812" s="3">
        <f t="shared" si="1541"/>
        <v>8</v>
      </c>
      <c r="I9812" s="3" t="str">
        <f t="shared" si="1542"/>
        <v>00090000000000028</v>
      </c>
      <c r="J9812" s="3">
        <f t="shared" si="1543"/>
        <v>4</v>
      </c>
      <c r="K9812" s="3" t="str">
        <f t="shared" si="1544"/>
        <v>000900000000000284</v>
      </c>
      <c r="L9812" s="3" t="str">
        <f t="shared" si="1537"/>
        <v>&lt;Œ•ŒŒŒŒŒŽà&gt;</v>
      </c>
      <c r="M9812" s="2" t="s">
        <v>22535</v>
      </c>
      <c r="N9812" s="2" t="s">
        <v>9821</v>
      </c>
      <c r="O9812">
        <f t="shared" si="1538"/>
        <v>22824478999916</v>
      </c>
      <c r="P9812" t="b">
        <f t="shared" si="1539"/>
        <v>0</v>
      </c>
    </row>
    <row r="9813" spans="3:16" x14ac:dyDescent="0.25">
      <c r="C9813" s="9" t="str">
        <f t="shared" si="1535"/>
        <v>000</v>
      </c>
      <c r="D9813" s="9" t="str">
        <f t="shared" si="1536"/>
        <v>00000</v>
      </c>
      <c r="E9813" s="1" t="s">
        <v>2</v>
      </c>
      <c r="F9813" s="1" t="s">
        <v>4</v>
      </c>
      <c r="G9813" s="3" t="str">
        <f t="shared" si="1540"/>
        <v>0009000000000002</v>
      </c>
      <c r="H9813" s="3">
        <f t="shared" si="1541"/>
        <v>8</v>
      </c>
      <c r="I9813" s="3" t="str">
        <f t="shared" si="1542"/>
        <v>00090000000000028</v>
      </c>
      <c r="J9813" s="3">
        <f t="shared" si="1543"/>
        <v>4</v>
      </c>
      <c r="K9813" s="3" t="str">
        <f t="shared" si="1544"/>
        <v>000900000000000284</v>
      </c>
      <c r="L9813" s="3" t="str">
        <f t="shared" si="1537"/>
        <v>&lt;Œ•ŒŒŒŒŒŽà&gt;</v>
      </c>
      <c r="M9813" s="2" t="s">
        <v>22536</v>
      </c>
      <c r="N9813" s="2" t="s">
        <v>9822</v>
      </c>
      <c r="O9813">
        <f t="shared" si="1538"/>
        <v>22824689999994</v>
      </c>
      <c r="P9813" t="b">
        <f t="shared" si="1539"/>
        <v>0</v>
      </c>
    </row>
    <row r="9814" spans="3:16" x14ac:dyDescent="0.25">
      <c r="C9814" s="9" t="str">
        <f t="shared" si="1535"/>
        <v>000</v>
      </c>
      <c r="D9814" s="9" t="str">
        <f t="shared" si="1536"/>
        <v>00000</v>
      </c>
      <c r="E9814" s="1" t="s">
        <v>2</v>
      </c>
      <c r="F9814" s="1" t="s">
        <v>4</v>
      </c>
      <c r="G9814" s="3" t="str">
        <f t="shared" si="1540"/>
        <v>0009000000000002</v>
      </c>
      <c r="H9814" s="3">
        <f t="shared" si="1541"/>
        <v>8</v>
      </c>
      <c r="I9814" s="3" t="str">
        <f t="shared" si="1542"/>
        <v>00090000000000028</v>
      </c>
      <c r="J9814" s="3">
        <f t="shared" si="1543"/>
        <v>4</v>
      </c>
      <c r="K9814" s="3" t="str">
        <f t="shared" si="1544"/>
        <v>000900000000000284</v>
      </c>
      <c r="L9814" s="3" t="str">
        <f t="shared" si="1537"/>
        <v>&lt;Œ•ŒŒŒŒŒŽà&gt;</v>
      </c>
      <c r="M9814" s="2" t="s">
        <v>22537</v>
      </c>
      <c r="N9814" s="2" t="s">
        <v>9823</v>
      </c>
      <c r="O9814">
        <f t="shared" si="1538"/>
        <v>22824958000006</v>
      </c>
      <c r="P9814" t="b">
        <f t="shared" si="1539"/>
        <v>0</v>
      </c>
    </row>
    <row r="9815" spans="3:16" x14ac:dyDescent="0.25">
      <c r="C9815" s="9" t="str">
        <f t="shared" si="1535"/>
        <v>000</v>
      </c>
      <c r="D9815" s="9" t="str">
        <f t="shared" si="1536"/>
        <v>00000</v>
      </c>
      <c r="E9815" s="1" t="s">
        <v>2</v>
      </c>
      <c r="F9815" s="1" t="s">
        <v>4</v>
      </c>
      <c r="G9815" s="3" t="str">
        <f t="shared" si="1540"/>
        <v>0009000000000002</v>
      </c>
      <c r="H9815" s="3">
        <f t="shared" si="1541"/>
        <v>8</v>
      </c>
      <c r="I9815" s="3" t="str">
        <f t="shared" si="1542"/>
        <v>00090000000000028</v>
      </c>
      <c r="J9815" s="3">
        <f t="shared" si="1543"/>
        <v>4</v>
      </c>
      <c r="K9815" s="3" t="str">
        <f t="shared" si="1544"/>
        <v>000900000000000284</v>
      </c>
      <c r="L9815" s="3" t="str">
        <f t="shared" si="1537"/>
        <v>&lt;Œ•ŒŒŒŒŒŽà&gt;</v>
      </c>
      <c r="M9815" s="2" t="s">
        <v>22538</v>
      </c>
      <c r="N9815" s="2" t="s">
        <v>9824</v>
      </c>
      <c r="O9815">
        <f t="shared" si="1538"/>
        <v>22824482999937</v>
      </c>
      <c r="P9815" t="b">
        <f t="shared" si="1539"/>
        <v>0</v>
      </c>
    </row>
    <row r="9816" spans="3:16" x14ac:dyDescent="0.25">
      <c r="C9816" s="9" t="str">
        <f t="shared" si="1535"/>
        <v>000</v>
      </c>
      <c r="D9816" s="9" t="str">
        <f t="shared" si="1536"/>
        <v>00000</v>
      </c>
      <c r="E9816" s="1" t="s">
        <v>2</v>
      </c>
      <c r="F9816" s="1" t="s">
        <v>4</v>
      </c>
      <c r="G9816" s="3" t="str">
        <f t="shared" si="1540"/>
        <v>0009000000000002</v>
      </c>
      <c r="H9816" s="3">
        <f t="shared" si="1541"/>
        <v>8</v>
      </c>
      <c r="I9816" s="3" t="str">
        <f t="shared" si="1542"/>
        <v>00090000000000028</v>
      </c>
      <c r="J9816" s="3">
        <f t="shared" si="1543"/>
        <v>4</v>
      </c>
      <c r="K9816" s="3" t="str">
        <f t="shared" si="1544"/>
        <v>000900000000000284</v>
      </c>
      <c r="L9816" s="3" t="str">
        <f t="shared" si="1537"/>
        <v>&lt;Œ•ŒŒŒŒŒŽà&gt;</v>
      </c>
      <c r="M9816" s="2" t="s">
        <v>22539</v>
      </c>
      <c r="N9816" s="2" t="s">
        <v>9825</v>
      </c>
      <c r="O9816">
        <f t="shared" si="1538"/>
        <v>22824443999974</v>
      </c>
      <c r="P9816" t="b">
        <f t="shared" si="1539"/>
        <v>0</v>
      </c>
    </row>
    <row r="9817" spans="3:16" x14ac:dyDescent="0.25">
      <c r="C9817" s="9" t="str">
        <f t="shared" si="1535"/>
        <v>000</v>
      </c>
      <c r="D9817" s="9" t="str">
        <f t="shared" si="1536"/>
        <v>00000</v>
      </c>
      <c r="E9817" s="1" t="s">
        <v>2</v>
      </c>
      <c r="F9817" s="1" t="s">
        <v>4</v>
      </c>
      <c r="G9817" s="3" t="str">
        <f t="shared" si="1540"/>
        <v>0009000000000002</v>
      </c>
      <c r="H9817" s="3">
        <f t="shared" si="1541"/>
        <v>8</v>
      </c>
      <c r="I9817" s="3" t="str">
        <f t="shared" si="1542"/>
        <v>00090000000000028</v>
      </c>
      <c r="J9817" s="3">
        <f t="shared" si="1543"/>
        <v>4</v>
      </c>
      <c r="K9817" s="3" t="str">
        <f t="shared" si="1544"/>
        <v>000900000000000284</v>
      </c>
      <c r="L9817" s="3" t="str">
        <f t="shared" si="1537"/>
        <v>&lt;Œ•ŒŒŒŒŒŽà&gt;</v>
      </c>
      <c r="M9817" s="2" t="s">
        <v>22540</v>
      </c>
      <c r="N9817" s="2" t="s">
        <v>9826</v>
      </c>
      <c r="O9817">
        <f t="shared" si="1538"/>
        <v>22824591999937</v>
      </c>
      <c r="P9817" t="b">
        <f t="shared" si="1539"/>
        <v>0</v>
      </c>
    </row>
    <row r="9818" spans="3:16" x14ac:dyDescent="0.25">
      <c r="C9818" s="9" t="str">
        <f t="shared" si="1535"/>
        <v>000</v>
      </c>
      <c r="D9818" s="9" t="str">
        <f t="shared" si="1536"/>
        <v>00000</v>
      </c>
      <c r="E9818" s="1" t="s">
        <v>2</v>
      </c>
      <c r="F9818" s="1" t="s">
        <v>4</v>
      </c>
      <c r="G9818" s="3" t="str">
        <f t="shared" si="1540"/>
        <v>0009000000000002</v>
      </c>
      <c r="H9818" s="3">
        <f t="shared" si="1541"/>
        <v>8</v>
      </c>
      <c r="I9818" s="3" t="str">
        <f t="shared" si="1542"/>
        <v>00090000000000028</v>
      </c>
      <c r="J9818" s="3">
        <f t="shared" si="1543"/>
        <v>4</v>
      </c>
      <c r="K9818" s="3" t="str">
        <f t="shared" si="1544"/>
        <v>000900000000000284</v>
      </c>
      <c r="L9818" s="3" t="str">
        <f t="shared" si="1537"/>
        <v>&lt;Œ•ŒŒŒŒŒŽà&gt;</v>
      </c>
      <c r="M9818" s="2" t="s">
        <v>22541</v>
      </c>
      <c r="N9818" s="2" t="s">
        <v>9827</v>
      </c>
      <c r="O9818">
        <f t="shared" si="1538"/>
        <v>22824877999952</v>
      </c>
      <c r="P9818" t="b">
        <f t="shared" si="1539"/>
        <v>0</v>
      </c>
    </row>
    <row r="9819" spans="3:16" x14ac:dyDescent="0.25">
      <c r="C9819" s="9" t="str">
        <f t="shared" si="1535"/>
        <v>000</v>
      </c>
      <c r="D9819" s="9" t="str">
        <f t="shared" si="1536"/>
        <v>00000</v>
      </c>
      <c r="E9819" s="1" t="s">
        <v>2</v>
      </c>
      <c r="F9819" s="1" t="s">
        <v>4</v>
      </c>
      <c r="G9819" s="3" t="str">
        <f t="shared" si="1540"/>
        <v>0009000000000002</v>
      </c>
      <c r="H9819" s="3">
        <f t="shared" si="1541"/>
        <v>8</v>
      </c>
      <c r="I9819" s="3" t="str">
        <f t="shared" si="1542"/>
        <v>00090000000000028</v>
      </c>
      <c r="J9819" s="3">
        <f t="shared" si="1543"/>
        <v>4</v>
      </c>
      <c r="K9819" s="3" t="str">
        <f t="shared" si="1544"/>
        <v>000900000000000284</v>
      </c>
      <c r="L9819" s="3" t="str">
        <f t="shared" si="1537"/>
        <v>&lt;Œ•ŒŒŒŒŒŽà&gt;</v>
      </c>
      <c r="M9819" s="2" t="s">
        <v>22542</v>
      </c>
      <c r="N9819" s="2" t="s">
        <v>9828</v>
      </c>
      <c r="O9819">
        <f t="shared" si="1538"/>
        <v>22824701999952</v>
      </c>
      <c r="P9819" t="b">
        <f t="shared" si="1539"/>
        <v>0</v>
      </c>
    </row>
    <row r="9820" spans="3:16" x14ac:dyDescent="0.25">
      <c r="C9820" s="9" t="str">
        <f t="shared" si="1535"/>
        <v>000</v>
      </c>
      <c r="D9820" s="9" t="str">
        <f t="shared" si="1536"/>
        <v>00000</v>
      </c>
      <c r="E9820" s="1" t="s">
        <v>2</v>
      </c>
      <c r="F9820" s="1" t="s">
        <v>4</v>
      </c>
      <c r="G9820" s="3" t="str">
        <f t="shared" si="1540"/>
        <v>0009000000000002</v>
      </c>
      <c r="H9820" s="3">
        <f t="shared" si="1541"/>
        <v>8</v>
      </c>
      <c r="I9820" s="3" t="str">
        <f t="shared" si="1542"/>
        <v>00090000000000028</v>
      </c>
      <c r="J9820" s="3">
        <f t="shared" si="1543"/>
        <v>4</v>
      </c>
      <c r="K9820" s="3" t="str">
        <f t="shared" si="1544"/>
        <v>000900000000000284</v>
      </c>
      <c r="L9820" s="3" t="str">
        <f t="shared" si="1537"/>
        <v>&lt;Œ•ŒŒŒŒŒŽà&gt;</v>
      </c>
      <c r="M9820" s="2" t="s">
        <v>22543</v>
      </c>
      <c r="N9820" s="2" t="s">
        <v>9829</v>
      </c>
      <c r="O9820">
        <f t="shared" si="1538"/>
        <v>22824711999974</v>
      </c>
      <c r="P9820" t="b">
        <f t="shared" si="1539"/>
        <v>0</v>
      </c>
    </row>
    <row r="9821" spans="3:16" x14ac:dyDescent="0.25">
      <c r="C9821" s="9" t="str">
        <f t="shared" si="1535"/>
        <v>000</v>
      </c>
      <c r="D9821" s="9" t="str">
        <f t="shared" si="1536"/>
        <v>00000</v>
      </c>
      <c r="E9821" s="1" t="s">
        <v>2</v>
      </c>
      <c r="F9821" s="1" t="s">
        <v>4</v>
      </c>
      <c r="G9821" s="3" t="str">
        <f t="shared" si="1540"/>
        <v>0009000000000002</v>
      </c>
      <c r="H9821" s="3">
        <f t="shared" si="1541"/>
        <v>8</v>
      </c>
      <c r="I9821" s="3" t="str">
        <f t="shared" si="1542"/>
        <v>00090000000000028</v>
      </c>
      <c r="J9821" s="3">
        <f t="shared" si="1543"/>
        <v>4</v>
      </c>
      <c r="K9821" s="3" t="str">
        <f t="shared" si="1544"/>
        <v>000900000000000284</v>
      </c>
      <c r="L9821" s="3" t="str">
        <f t="shared" si="1537"/>
        <v>&lt;Œ•ŒŒŒŒŒŽà&gt;</v>
      </c>
      <c r="M9821" s="2" t="s">
        <v>22544</v>
      </c>
      <c r="N9821" s="2" t="s">
        <v>9830</v>
      </c>
      <c r="O9821">
        <f t="shared" si="1538"/>
        <v>22824968999974</v>
      </c>
      <c r="P9821" t="b">
        <f t="shared" si="1539"/>
        <v>0</v>
      </c>
    </row>
    <row r="9822" spans="3:16" x14ac:dyDescent="0.25">
      <c r="C9822" s="9" t="str">
        <f t="shared" si="1535"/>
        <v>000</v>
      </c>
      <c r="D9822" s="9" t="str">
        <f t="shared" si="1536"/>
        <v>00000</v>
      </c>
      <c r="E9822" s="1" t="s">
        <v>2</v>
      </c>
      <c r="F9822" s="1" t="s">
        <v>4</v>
      </c>
      <c r="G9822" s="3" t="str">
        <f t="shared" si="1540"/>
        <v>0009000000000002</v>
      </c>
      <c r="H9822" s="3">
        <f t="shared" si="1541"/>
        <v>8</v>
      </c>
      <c r="I9822" s="3" t="str">
        <f t="shared" si="1542"/>
        <v>00090000000000028</v>
      </c>
      <c r="J9822" s="3">
        <f t="shared" si="1543"/>
        <v>4</v>
      </c>
      <c r="K9822" s="3" t="str">
        <f t="shared" si="1544"/>
        <v>000900000000000284</v>
      </c>
      <c r="L9822" s="3" t="str">
        <f t="shared" si="1537"/>
        <v>&lt;Œ•ŒŒŒŒŒŽà&gt;</v>
      </c>
      <c r="M9822" s="2" t="s">
        <v>22545</v>
      </c>
      <c r="N9822" s="2" t="s">
        <v>9831</v>
      </c>
      <c r="O9822">
        <f t="shared" si="1538"/>
        <v>22824604000000</v>
      </c>
      <c r="P9822" t="b">
        <f t="shared" si="1539"/>
        <v>0</v>
      </c>
    </row>
    <row r="9823" spans="3:16" x14ac:dyDescent="0.25">
      <c r="C9823" s="9" t="str">
        <f t="shared" si="1535"/>
        <v>000</v>
      </c>
      <c r="D9823" s="9" t="str">
        <f t="shared" si="1536"/>
        <v>00000</v>
      </c>
      <c r="E9823" s="1" t="s">
        <v>2</v>
      </c>
      <c r="F9823" s="1" t="s">
        <v>4</v>
      </c>
      <c r="G9823" s="3" t="str">
        <f t="shared" si="1540"/>
        <v>0009000000000002</v>
      </c>
      <c r="H9823" s="3">
        <f t="shared" si="1541"/>
        <v>8</v>
      </c>
      <c r="I9823" s="3" t="str">
        <f t="shared" si="1542"/>
        <v>00090000000000028</v>
      </c>
      <c r="J9823" s="3">
        <f t="shared" si="1543"/>
        <v>4</v>
      </c>
      <c r="K9823" s="3" t="str">
        <f t="shared" si="1544"/>
        <v>000900000000000284</v>
      </c>
      <c r="L9823" s="3" t="str">
        <f t="shared" si="1537"/>
        <v>&lt;Œ•ŒŒŒŒŒŽà&gt;</v>
      </c>
      <c r="M9823" s="2" t="s">
        <v>22546</v>
      </c>
      <c r="N9823" s="2" t="s">
        <v>9832</v>
      </c>
      <c r="O9823">
        <f t="shared" si="1538"/>
        <v>22824578000000</v>
      </c>
      <c r="P9823" t="b">
        <f t="shared" si="1539"/>
        <v>0</v>
      </c>
    </row>
    <row r="9824" spans="3:16" x14ac:dyDescent="0.25">
      <c r="C9824" s="9" t="str">
        <f t="shared" si="1535"/>
        <v>000</v>
      </c>
      <c r="D9824" s="9" t="str">
        <f t="shared" si="1536"/>
        <v>00000</v>
      </c>
      <c r="E9824" s="1" t="s">
        <v>2</v>
      </c>
      <c r="F9824" s="1" t="s">
        <v>4</v>
      </c>
      <c r="G9824" s="3" t="str">
        <f t="shared" si="1540"/>
        <v>0009000000000002</v>
      </c>
      <c r="H9824" s="3">
        <f t="shared" si="1541"/>
        <v>8</v>
      </c>
      <c r="I9824" s="3" t="str">
        <f t="shared" si="1542"/>
        <v>00090000000000028</v>
      </c>
      <c r="J9824" s="3">
        <f t="shared" si="1543"/>
        <v>4</v>
      </c>
      <c r="K9824" s="3" t="str">
        <f t="shared" si="1544"/>
        <v>000900000000000284</v>
      </c>
      <c r="L9824" s="3" t="str">
        <f t="shared" si="1537"/>
        <v>&lt;Œ•ŒŒŒŒŒŽà&gt;</v>
      </c>
      <c r="M9824" s="2" t="s">
        <v>22547</v>
      </c>
      <c r="N9824" s="2" t="s">
        <v>9833</v>
      </c>
      <c r="O9824">
        <f t="shared" si="1538"/>
        <v>22824687000015</v>
      </c>
      <c r="P9824" t="b">
        <f t="shared" si="1539"/>
        <v>0</v>
      </c>
    </row>
    <row r="9825" spans="3:16" x14ac:dyDescent="0.25">
      <c r="C9825" s="9" t="str">
        <f t="shared" si="1535"/>
        <v>000</v>
      </c>
      <c r="D9825" s="9" t="str">
        <f t="shared" si="1536"/>
        <v>00000</v>
      </c>
      <c r="E9825" s="1" t="s">
        <v>2</v>
      </c>
      <c r="F9825" s="1" t="s">
        <v>4</v>
      </c>
      <c r="G9825" s="3" t="str">
        <f t="shared" si="1540"/>
        <v>0009000000000002</v>
      </c>
      <c r="H9825" s="3">
        <f t="shared" si="1541"/>
        <v>8</v>
      </c>
      <c r="I9825" s="3" t="str">
        <f t="shared" si="1542"/>
        <v>00090000000000028</v>
      </c>
      <c r="J9825" s="3">
        <f t="shared" si="1543"/>
        <v>4</v>
      </c>
      <c r="K9825" s="3" t="str">
        <f t="shared" si="1544"/>
        <v>000900000000000284</v>
      </c>
      <c r="L9825" s="3" t="str">
        <f t="shared" si="1537"/>
        <v>&lt;Œ•ŒŒŒŒŒŽà&gt;</v>
      </c>
      <c r="M9825" s="2" t="s">
        <v>22548</v>
      </c>
      <c r="N9825" s="2" t="s">
        <v>9834</v>
      </c>
      <c r="O9825">
        <f t="shared" si="1538"/>
        <v>22824682999973</v>
      </c>
      <c r="P9825" t="b">
        <f t="shared" si="1539"/>
        <v>0</v>
      </c>
    </row>
    <row r="9826" spans="3:16" x14ac:dyDescent="0.25">
      <c r="C9826" s="9" t="str">
        <f t="shared" si="1535"/>
        <v>000</v>
      </c>
      <c r="D9826" s="9" t="str">
        <f t="shared" si="1536"/>
        <v>00000</v>
      </c>
      <c r="E9826" s="1" t="s">
        <v>2</v>
      </c>
      <c r="F9826" s="1" t="s">
        <v>4</v>
      </c>
      <c r="G9826" s="3" t="str">
        <f t="shared" si="1540"/>
        <v>0009000000000002</v>
      </c>
      <c r="H9826" s="3">
        <f t="shared" si="1541"/>
        <v>8</v>
      </c>
      <c r="I9826" s="3" t="str">
        <f t="shared" si="1542"/>
        <v>00090000000000028</v>
      </c>
      <c r="J9826" s="3">
        <f t="shared" si="1543"/>
        <v>4</v>
      </c>
      <c r="K9826" s="3" t="str">
        <f t="shared" si="1544"/>
        <v>000900000000000284</v>
      </c>
      <c r="L9826" s="3" t="str">
        <f t="shared" si="1537"/>
        <v>&lt;Œ•ŒŒŒŒŒŽà&gt;</v>
      </c>
      <c r="M9826" s="2" t="s">
        <v>22549</v>
      </c>
      <c r="N9826" s="2" t="s">
        <v>9835</v>
      </c>
      <c r="O9826">
        <f t="shared" si="1538"/>
        <v>22824466999931</v>
      </c>
      <c r="P9826" t="b">
        <f t="shared" si="1539"/>
        <v>0</v>
      </c>
    </row>
    <row r="9827" spans="3:16" x14ac:dyDescent="0.25">
      <c r="C9827" s="9" t="str">
        <f t="shared" si="1535"/>
        <v>000</v>
      </c>
      <c r="D9827" s="9" t="str">
        <f t="shared" si="1536"/>
        <v>00000</v>
      </c>
      <c r="E9827" s="1" t="s">
        <v>2</v>
      </c>
      <c r="F9827" s="1" t="s">
        <v>4</v>
      </c>
      <c r="G9827" s="3" t="str">
        <f t="shared" si="1540"/>
        <v>0009000000000002</v>
      </c>
      <c r="H9827" s="3">
        <f t="shared" si="1541"/>
        <v>8</v>
      </c>
      <c r="I9827" s="3" t="str">
        <f t="shared" si="1542"/>
        <v>00090000000000028</v>
      </c>
      <c r="J9827" s="3">
        <f t="shared" si="1543"/>
        <v>4</v>
      </c>
      <c r="K9827" s="3" t="str">
        <f t="shared" si="1544"/>
        <v>000900000000000284</v>
      </c>
      <c r="L9827" s="3" t="str">
        <f t="shared" si="1537"/>
        <v>&lt;Œ•ŒŒŒŒŒŽà&gt;</v>
      </c>
      <c r="M9827" s="2" t="s">
        <v>22550</v>
      </c>
      <c r="N9827" s="2" t="s">
        <v>9836</v>
      </c>
      <c r="O9827">
        <f t="shared" si="1538"/>
        <v>22824649999994</v>
      </c>
      <c r="P9827" t="b">
        <f t="shared" si="1539"/>
        <v>0</v>
      </c>
    </row>
    <row r="9828" spans="3:16" x14ac:dyDescent="0.25">
      <c r="C9828" s="9" t="str">
        <f t="shared" si="1535"/>
        <v>000</v>
      </c>
      <c r="D9828" s="9" t="str">
        <f t="shared" si="1536"/>
        <v>00000</v>
      </c>
      <c r="E9828" s="1" t="s">
        <v>2</v>
      </c>
      <c r="F9828" s="1" t="s">
        <v>4</v>
      </c>
      <c r="G9828" s="3" t="str">
        <f t="shared" si="1540"/>
        <v>0009000000000002</v>
      </c>
      <c r="H9828" s="3">
        <f t="shared" si="1541"/>
        <v>8</v>
      </c>
      <c r="I9828" s="3" t="str">
        <f t="shared" si="1542"/>
        <v>00090000000000028</v>
      </c>
      <c r="J9828" s="3">
        <f t="shared" si="1543"/>
        <v>4</v>
      </c>
      <c r="K9828" s="3" t="str">
        <f t="shared" si="1544"/>
        <v>000900000000000284</v>
      </c>
      <c r="L9828" s="3" t="str">
        <f t="shared" si="1537"/>
        <v>&lt;Œ•ŒŒŒŒŒŽà&gt;</v>
      </c>
      <c r="M9828" s="2" t="s">
        <v>22551</v>
      </c>
      <c r="N9828" s="2" t="s">
        <v>9837</v>
      </c>
      <c r="O9828">
        <f t="shared" si="1538"/>
        <v>22824952999937</v>
      </c>
      <c r="P9828" t="b">
        <f t="shared" si="1539"/>
        <v>0</v>
      </c>
    </row>
    <row r="9829" spans="3:16" x14ac:dyDescent="0.25">
      <c r="C9829" s="9" t="str">
        <f t="shared" si="1535"/>
        <v>000</v>
      </c>
      <c r="D9829" s="9" t="str">
        <f t="shared" si="1536"/>
        <v>00000</v>
      </c>
      <c r="E9829" s="1" t="s">
        <v>2</v>
      </c>
      <c r="F9829" s="1" t="s">
        <v>4</v>
      </c>
      <c r="G9829" s="3" t="str">
        <f t="shared" si="1540"/>
        <v>0009000000000002</v>
      </c>
      <c r="H9829" s="3">
        <f t="shared" si="1541"/>
        <v>8</v>
      </c>
      <c r="I9829" s="3" t="str">
        <f t="shared" si="1542"/>
        <v>00090000000000028</v>
      </c>
      <c r="J9829" s="3">
        <f t="shared" si="1543"/>
        <v>4</v>
      </c>
      <c r="K9829" s="3" t="str">
        <f t="shared" si="1544"/>
        <v>000900000000000284</v>
      </c>
      <c r="L9829" s="3" t="str">
        <f t="shared" si="1537"/>
        <v>&lt;Œ•ŒŒŒŒŒŽà&gt;</v>
      </c>
      <c r="M9829" s="2" t="s">
        <v>22552</v>
      </c>
      <c r="N9829" s="2" t="s">
        <v>9838</v>
      </c>
      <c r="O9829">
        <f t="shared" si="1538"/>
        <v>22824580999979</v>
      </c>
      <c r="P9829" t="b">
        <f t="shared" si="1539"/>
        <v>0</v>
      </c>
    </row>
    <row r="9830" spans="3:16" x14ac:dyDescent="0.25">
      <c r="C9830" s="9" t="str">
        <f t="shared" si="1535"/>
        <v>000</v>
      </c>
      <c r="D9830" s="9" t="str">
        <f t="shared" si="1536"/>
        <v>00000</v>
      </c>
      <c r="E9830" s="1" t="s">
        <v>2</v>
      </c>
      <c r="F9830" s="1" t="s">
        <v>4</v>
      </c>
      <c r="G9830" s="3" t="str">
        <f t="shared" si="1540"/>
        <v>0009000000000002</v>
      </c>
      <c r="H9830" s="3">
        <f t="shared" si="1541"/>
        <v>8</v>
      </c>
      <c r="I9830" s="3" t="str">
        <f t="shared" si="1542"/>
        <v>00090000000000028</v>
      </c>
      <c r="J9830" s="3">
        <f t="shared" si="1543"/>
        <v>4</v>
      </c>
      <c r="K9830" s="3" t="str">
        <f t="shared" si="1544"/>
        <v>000900000000000284</v>
      </c>
      <c r="L9830" s="3" t="str">
        <f t="shared" si="1537"/>
        <v>&lt;Œ•ŒŒŒŒŒŽà&gt;</v>
      </c>
      <c r="M9830" s="2" t="s">
        <v>22553</v>
      </c>
      <c r="N9830" s="2" t="s">
        <v>9839</v>
      </c>
      <c r="O9830">
        <f t="shared" si="1538"/>
        <v>22824573999958</v>
      </c>
      <c r="P9830" t="b">
        <f t="shared" si="1539"/>
        <v>0</v>
      </c>
    </row>
    <row r="9831" spans="3:16" x14ac:dyDescent="0.25">
      <c r="C9831" s="9" t="str">
        <f t="shared" si="1535"/>
        <v>000</v>
      </c>
      <c r="D9831" s="9" t="str">
        <f t="shared" si="1536"/>
        <v>00000</v>
      </c>
      <c r="E9831" s="1" t="s">
        <v>2</v>
      </c>
      <c r="F9831" s="1" t="s">
        <v>4</v>
      </c>
      <c r="G9831" s="3" t="str">
        <f t="shared" si="1540"/>
        <v>0009000000000002</v>
      </c>
      <c r="H9831" s="3">
        <f t="shared" si="1541"/>
        <v>8</v>
      </c>
      <c r="I9831" s="3" t="str">
        <f t="shared" si="1542"/>
        <v>00090000000000028</v>
      </c>
      <c r="J9831" s="3">
        <f t="shared" si="1543"/>
        <v>4</v>
      </c>
      <c r="K9831" s="3" t="str">
        <f t="shared" si="1544"/>
        <v>000900000000000284</v>
      </c>
      <c r="L9831" s="3" t="str">
        <f t="shared" si="1537"/>
        <v>&lt;Œ•ŒŒŒŒŒŽà&gt;</v>
      </c>
      <c r="M9831" s="2" t="s">
        <v>22554</v>
      </c>
      <c r="N9831" s="2" t="s">
        <v>9840</v>
      </c>
      <c r="O9831">
        <f t="shared" si="1538"/>
        <v>22824633999979</v>
      </c>
      <c r="P9831" t="b">
        <f t="shared" si="1539"/>
        <v>0</v>
      </c>
    </row>
    <row r="9832" spans="3:16" x14ac:dyDescent="0.25">
      <c r="C9832" s="9" t="str">
        <f t="shared" si="1535"/>
        <v>000</v>
      </c>
      <c r="D9832" s="9" t="str">
        <f t="shared" si="1536"/>
        <v>00000</v>
      </c>
      <c r="E9832" s="1" t="s">
        <v>2</v>
      </c>
      <c r="F9832" s="1" t="s">
        <v>4</v>
      </c>
      <c r="G9832" s="3" t="str">
        <f t="shared" si="1540"/>
        <v>0009000000000002</v>
      </c>
      <c r="H9832" s="3">
        <f t="shared" si="1541"/>
        <v>8</v>
      </c>
      <c r="I9832" s="3" t="str">
        <f t="shared" si="1542"/>
        <v>00090000000000028</v>
      </c>
      <c r="J9832" s="3">
        <f t="shared" si="1543"/>
        <v>4</v>
      </c>
      <c r="K9832" s="3" t="str">
        <f t="shared" si="1544"/>
        <v>000900000000000284</v>
      </c>
      <c r="L9832" s="3" t="str">
        <f t="shared" si="1537"/>
        <v>&lt;Œ•ŒŒŒŒŒŽà&gt;</v>
      </c>
      <c r="M9832" s="2" t="s">
        <v>22555</v>
      </c>
      <c r="N9832" s="2" t="s">
        <v>9841</v>
      </c>
      <c r="O9832">
        <f t="shared" si="1538"/>
        <v>22825058999958</v>
      </c>
      <c r="P9832" t="b">
        <f t="shared" si="1539"/>
        <v>0</v>
      </c>
    </row>
    <row r="9833" spans="3:16" x14ac:dyDescent="0.25">
      <c r="C9833" s="9" t="str">
        <f t="shared" si="1535"/>
        <v>000</v>
      </c>
      <c r="D9833" s="9" t="str">
        <f t="shared" si="1536"/>
        <v>00000</v>
      </c>
      <c r="E9833" s="1" t="s">
        <v>2</v>
      </c>
      <c r="F9833" s="1" t="s">
        <v>4</v>
      </c>
      <c r="G9833" s="3" t="str">
        <f t="shared" si="1540"/>
        <v>0009000000000002</v>
      </c>
      <c r="H9833" s="3">
        <f t="shared" si="1541"/>
        <v>8</v>
      </c>
      <c r="I9833" s="3" t="str">
        <f t="shared" si="1542"/>
        <v>00090000000000028</v>
      </c>
      <c r="J9833" s="3">
        <f t="shared" si="1543"/>
        <v>4</v>
      </c>
      <c r="K9833" s="3" t="str">
        <f t="shared" si="1544"/>
        <v>000900000000000284</v>
      </c>
      <c r="L9833" s="3" t="str">
        <f t="shared" si="1537"/>
        <v>&lt;Œ•ŒŒŒŒŒŽà&gt;</v>
      </c>
      <c r="M9833" s="2" t="s">
        <v>22556</v>
      </c>
      <c r="N9833" s="2" t="s">
        <v>9842</v>
      </c>
      <c r="O9833">
        <f t="shared" si="1538"/>
        <v>22824650999916</v>
      </c>
      <c r="P9833" t="b">
        <f t="shared" si="1539"/>
        <v>0</v>
      </c>
    </row>
    <row r="9834" spans="3:16" x14ac:dyDescent="0.25">
      <c r="C9834" s="9" t="str">
        <f t="shared" si="1535"/>
        <v>000</v>
      </c>
      <c r="D9834" s="9" t="str">
        <f t="shared" si="1536"/>
        <v>00000</v>
      </c>
      <c r="E9834" s="1" t="s">
        <v>2</v>
      </c>
      <c r="F9834" s="1" t="s">
        <v>4</v>
      </c>
      <c r="G9834" s="3" t="str">
        <f t="shared" si="1540"/>
        <v>0009000000000002</v>
      </c>
      <c r="H9834" s="3">
        <f t="shared" si="1541"/>
        <v>8</v>
      </c>
      <c r="I9834" s="3" t="str">
        <f t="shared" si="1542"/>
        <v>00090000000000028</v>
      </c>
      <c r="J9834" s="3">
        <f t="shared" si="1543"/>
        <v>4</v>
      </c>
      <c r="K9834" s="3" t="str">
        <f t="shared" si="1544"/>
        <v>000900000000000284</v>
      </c>
      <c r="L9834" s="3" t="str">
        <f t="shared" si="1537"/>
        <v>&lt;Œ•ŒŒŒŒŒŽà&gt;</v>
      </c>
      <c r="M9834" s="2" t="s">
        <v>22557</v>
      </c>
      <c r="N9834" s="2" t="s">
        <v>9843</v>
      </c>
      <c r="O9834">
        <f t="shared" si="1538"/>
        <v>22825254000006</v>
      </c>
      <c r="P9834" t="b">
        <f t="shared" si="1539"/>
        <v>0</v>
      </c>
    </row>
    <row r="9835" spans="3:16" x14ac:dyDescent="0.25">
      <c r="C9835" s="9" t="str">
        <f t="shared" si="1535"/>
        <v>000</v>
      </c>
      <c r="D9835" s="9" t="str">
        <f t="shared" si="1536"/>
        <v>00000</v>
      </c>
      <c r="E9835" s="1" t="s">
        <v>2</v>
      </c>
      <c r="F9835" s="1" t="s">
        <v>4</v>
      </c>
      <c r="G9835" s="3" t="str">
        <f t="shared" si="1540"/>
        <v>0009000000000002</v>
      </c>
      <c r="H9835" s="3">
        <f t="shared" si="1541"/>
        <v>8</v>
      </c>
      <c r="I9835" s="3" t="str">
        <f t="shared" si="1542"/>
        <v>00090000000000028</v>
      </c>
      <c r="J9835" s="3">
        <f t="shared" si="1543"/>
        <v>4</v>
      </c>
      <c r="K9835" s="3" t="str">
        <f t="shared" si="1544"/>
        <v>000900000000000284</v>
      </c>
      <c r="L9835" s="3" t="str">
        <f t="shared" si="1537"/>
        <v>&lt;Œ•ŒŒŒŒŒŽà&gt;</v>
      </c>
      <c r="M9835" s="2" t="s">
        <v>22558</v>
      </c>
      <c r="N9835" s="2" t="s">
        <v>9844</v>
      </c>
      <c r="O9835">
        <f t="shared" si="1538"/>
        <v>22824663999953</v>
      </c>
      <c r="P9835" t="b">
        <f t="shared" si="1539"/>
        <v>0</v>
      </c>
    </row>
    <row r="9836" spans="3:16" x14ac:dyDescent="0.25">
      <c r="C9836" s="9" t="str">
        <f t="shared" si="1535"/>
        <v>000</v>
      </c>
      <c r="D9836" s="9" t="str">
        <f t="shared" si="1536"/>
        <v>00000</v>
      </c>
      <c r="E9836" s="1" t="s">
        <v>2</v>
      </c>
      <c r="F9836" s="1" t="s">
        <v>4</v>
      </c>
      <c r="G9836" s="3" t="str">
        <f t="shared" si="1540"/>
        <v>0009000000000002</v>
      </c>
      <c r="H9836" s="3">
        <f t="shared" si="1541"/>
        <v>8</v>
      </c>
      <c r="I9836" s="3" t="str">
        <f t="shared" si="1542"/>
        <v>00090000000000028</v>
      </c>
      <c r="J9836" s="3">
        <f t="shared" si="1543"/>
        <v>4</v>
      </c>
      <c r="K9836" s="3" t="str">
        <f t="shared" si="1544"/>
        <v>000900000000000284</v>
      </c>
      <c r="L9836" s="3" t="str">
        <f t="shared" si="1537"/>
        <v>&lt;Œ•ŒŒŒŒŒŽà&gt;</v>
      </c>
      <c r="M9836" s="2" t="s">
        <v>22559</v>
      </c>
      <c r="N9836" s="2" t="s">
        <v>9845</v>
      </c>
      <c r="O9836">
        <f t="shared" si="1538"/>
        <v>22802230999953</v>
      </c>
      <c r="P9836" t="b">
        <f t="shared" si="1539"/>
        <v>0</v>
      </c>
    </row>
    <row r="9837" spans="3:16" x14ac:dyDescent="0.25">
      <c r="C9837" s="9" t="str">
        <f t="shared" si="1535"/>
        <v>000</v>
      </c>
      <c r="D9837" s="9" t="str">
        <f t="shared" si="1536"/>
        <v>00000</v>
      </c>
      <c r="E9837" s="1" t="s">
        <v>2</v>
      </c>
      <c r="F9837" s="1" t="s">
        <v>4</v>
      </c>
      <c r="G9837" s="3" t="str">
        <f t="shared" si="1540"/>
        <v>0009000000000002</v>
      </c>
      <c r="H9837" s="3">
        <f t="shared" si="1541"/>
        <v>8</v>
      </c>
      <c r="I9837" s="3" t="str">
        <f t="shared" si="1542"/>
        <v>00090000000000028</v>
      </c>
      <c r="J9837" s="3">
        <f t="shared" si="1543"/>
        <v>4</v>
      </c>
      <c r="K9837" s="3" t="str">
        <f t="shared" si="1544"/>
        <v>000900000000000284</v>
      </c>
      <c r="L9837" s="3" t="str">
        <f t="shared" si="1537"/>
        <v>&lt;Œ•ŒŒŒŒŒŽà&gt;</v>
      </c>
      <c r="M9837" s="2" t="s">
        <v>22560</v>
      </c>
      <c r="N9837" s="2" t="s">
        <v>9846</v>
      </c>
      <c r="O9837">
        <f t="shared" si="1538"/>
        <v>22824458999974</v>
      </c>
      <c r="P9837" t="b">
        <f t="shared" si="1539"/>
        <v>0</v>
      </c>
    </row>
    <row r="9838" spans="3:16" x14ac:dyDescent="0.25">
      <c r="C9838" s="9" t="str">
        <f t="shared" si="1535"/>
        <v>000</v>
      </c>
      <c r="D9838" s="9" t="str">
        <f t="shared" si="1536"/>
        <v>00000</v>
      </c>
      <c r="E9838" s="1" t="s">
        <v>2</v>
      </c>
      <c r="F9838" s="1" t="s">
        <v>4</v>
      </c>
      <c r="G9838" s="3" t="str">
        <f t="shared" si="1540"/>
        <v>0009000000000002</v>
      </c>
      <c r="H9838" s="3">
        <f t="shared" si="1541"/>
        <v>8</v>
      </c>
      <c r="I9838" s="3" t="str">
        <f t="shared" si="1542"/>
        <v>00090000000000028</v>
      </c>
      <c r="J9838" s="3">
        <f t="shared" si="1543"/>
        <v>4</v>
      </c>
      <c r="K9838" s="3" t="str">
        <f t="shared" si="1544"/>
        <v>000900000000000284</v>
      </c>
      <c r="L9838" s="3" t="str">
        <f t="shared" si="1537"/>
        <v>&lt;Œ•ŒŒŒŒŒŽà&gt;</v>
      </c>
      <c r="M9838" s="2" t="s">
        <v>22561</v>
      </c>
      <c r="N9838" s="2" t="s">
        <v>9847</v>
      </c>
      <c r="O9838">
        <f t="shared" si="1538"/>
        <v>22824693999931</v>
      </c>
      <c r="P9838" t="b">
        <f t="shared" si="1539"/>
        <v>0</v>
      </c>
    </row>
    <row r="9839" spans="3:16" x14ac:dyDescent="0.25">
      <c r="C9839" s="9" t="str">
        <f t="shared" si="1535"/>
        <v>000</v>
      </c>
      <c r="D9839" s="9" t="str">
        <f t="shared" si="1536"/>
        <v>00000</v>
      </c>
      <c r="E9839" s="1" t="s">
        <v>2</v>
      </c>
      <c r="F9839" s="1" t="s">
        <v>4</v>
      </c>
      <c r="G9839" s="3" t="str">
        <f t="shared" si="1540"/>
        <v>0009000000000002</v>
      </c>
      <c r="H9839" s="3">
        <f t="shared" si="1541"/>
        <v>8</v>
      </c>
      <c r="I9839" s="3" t="str">
        <f t="shared" si="1542"/>
        <v>00090000000000028</v>
      </c>
      <c r="J9839" s="3">
        <f t="shared" si="1543"/>
        <v>4</v>
      </c>
      <c r="K9839" s="3" t="str">
        <f t="shared" si="1544"/>
        <v>000900000000000284</v>
      </c>
      <c r="L9839" s="3" t="str">
        <f t="shared" si="1537"/>
        <v>&lt;Œ•ŒŒŒŒŒŽà&gt;</v>
      </c>
      <c r="M9839" s="2" t="s">
        <v>22562</v>
      </c>
      <c r="N9839" s="2" t="s">
        <v>9848</v>
      </c>
      <c r="O9839">
        <f t="shared" si="1538"/>
        <v>22824886000000</v>
      </c>
      <c r="P9839" t="b">
        <f t="shared" si="1539"/>
        <v>0</v>
      </c>
    </row>
    <row r="9840" spans="3:16" x14ac:dyDescent="0.25">
      <c r="C9840" s="9" t="str">
        <f t="shared" si="1535"/>
        <v>000</v>
      </c>
      <c r="D9840" s="9" t="str">
        <f t="shared" si="1536"/>
        <v>00000</v>
      </c>
      <c r="E9840" s="1" t="s">
        <v>2</v>
      </c>
      <c r="F9840" s="1" t="s">
        <v>4</v>
      </c>
      <c r="G9840" s="3" t="str">
        <f t="shared" si="1540"/>
        <v>0009000000000002</v>
      </c>
      <c r="H9840" s="3">
        <f t="shared" si="1541"/>
        <v>8</v>
      </c>
      <c r="I9840" s="3" t="str">
        <f t="shared" si="1542"/>
        <v>00090000000000028</v>
      </c>
      <c r="J9840" s="3">
        <f t="shared" si="1543"/>
        <v>4</v>
      </c>
      <c r="K9840" s="3" t="str">
        <f t="shared" si="1544"/>
        <v>000900000000000284</v>
      </c>
      <c r="L9840" s="3" t="str">
        <f t="shared" si="1537"/>
        <v>&lt;Œ•ŒŒŒŒŒŽà&gt;</v>
      </c>
      <c r="M9840" s="2" t="s">
        <v>22563</v>
      </c>
      <c r="N9840" s="2" t="s">
        <v>9849</v>
      </c>
      <c r="O9840">
        <f t="shared" si="1538"/>
        <v>22824858000000</v>
      </c>
      <c r="P9840" t="b">
        <f t="shared" si="1539"/>
        <v>0</v>
      </c>
    </row>
    <row r="9841" spans="3:16" x14ac:dyDescent="0.25">
      <c r="C9841" s="9" t="str">
        <f t="shared" si="1535"/>
        <v>000</v>
      </c>
      <c r="D9841" s="9" t="str">
        <f t="shared" si="1536"/>
        <v>00000</v>
      </c>
      <c r="E9841" s="1" t="s">
        <v>2</v>
      </c>
      <c r="F9841" s="1" t="s">
        <v>4</v>
      </c>
      <c r="G9841" s="3" t="str">
        <f t="shared" si="1540"/>
        <v>0009000000000002</v>
      </c>
      <c r="H9841" s="3">
        <f t="shared" si="1541"/>
        <v>8</v>
      </c>
      <c r="I9841" s="3" t="str">
        <f t="shared" si="1542"/>
        <v>00090000000000028</v>
      </c>
      <c r="J9841" s="3">
        <f t="shared" si="1543"/>
        <v>4</v>
      </c>
      <c r="K9841" s="3" t="str">
        <f t="shared" si="1544"/>
        <v>000900000000000284</v>
      </c>
      <c r="L9841" s="3" t="str">
        <f t="shared" si="1537"/>
        <v>&lt;Œ•ŒŒŒŒŒŽà&gt;</v>
      </c>
      <c r="M9841" s="2" t="s">
        <v>22564</v>
      </c>
      <c r="N9841" s="2" t="s">
        <v>9850</v>
      </c>
      <c r="O9841">
        <f t="shared" si="1538"/>
        <v>22824716000006</v>
      </c>
      <c r="P9841" t="b">
        <f t="shared" si="1539"/>
        <v>0</v>
      </c>
    </row>
    <row r="9842" spans="3:16" x14ac:dyDescent="0.25">
      <c r="C9842" s="9" t="str">
        <f t="shared" si="1535"/>
        <v>000</v>
      </c>
      <c r="D9842" s="9" t="str">
        <f t="shared" si="1536"/>
        <v>00000</v>
      </c>
      <c r="E9842" s="1" t="s">
        <v>2</v>
      </c>
      <c r="F9842" s="1" t="s">
        <v>4</v>
      </c>
      <c r="G9842" s="3" t="str">
        <f t="shared" si="1540"/>
        <v>0009000000000002</v>
      </c>
      <c r="H9842" s="3">
        <f t="shared" si="1541"/>
        <v>8</v>
      </c>
      <c r="I9842" s="3" t="str">
        <f t="shared" si="1542"/>
        <v>00090000000000028</v>
      </c>
      <c r="J9842" s="3">
        <f t="shared" si="1543"/>
        <v>4</v>
      </c>
      <c r="K9842" s="3" t="str">
        <f t="shared" si="1544"/>
        <v>000900000000000284</v>
      </c>
      <c r="L9842" s="3" t="str">
        <f t="shared" si="1537"/>
        <v>&lt;Œ•ŒŒŒŒŒŽà&gt;</v>
      </c>
      <c r="M9842" s="2" t="s">
        <v>22565</v>
      </c>
      <c r="N9842" s="2" t="s">
        <v>9851</v>
      </c>
      <c r="O9842">
        <f t="shared" si="1538"/>
        <v>22825028999979</v>
      </c>
      <c r="P9842" t="b">
        <f t="shared" si="1539"/>
        <v>0</v>
      </c>
    </row>
    <row r="9843" spans="3:16" x14ac:dyDescent="0.25">
      <c r="C9843" s="9" t="str">
        <f t="shared" si="1535"/>
        <v>000</v>
      </c>
      <c r="D9843" s="9" t="str">
        <f t="shared" si="1536"/>
        <v>00000</v>
      </c>
      <c r="E9843" s="1" t="s">
        <v>2</v>
      </c>
      <c r="F9843" s="1" t="s">
        <v>4</v>
      </c>
      <c r="G9843" s="3" t="str">
        <f t="shared" si="1540"/>
        <v>0009000000000002</v>
      </c>
      <c r="H9843" s="3">
        <f t="shared" si="1541"/>
        <v>8</v>
      </c>
      <c r="I9843" s="3" t="str">
        <f t="shared" si="1542"/>
        <v>00090000000000028</v>
      </c>
      <c r="J9843" s="3">
        <f t="shared" si="1543"/>
        <v>4</v>
      </c>
      <c r="K9843" s="3" t="str">
        <f t="shared" si="1544"/>
        <v>000900000000000284</v>
      </c>
      <c r="L9843" s="3" t="str">
        <f t="shared" si="1537"/>
        <v>&lt;Œ•ŒŒŒŒŒŽà&gt;</v>
      </c>
      <c r="M9843" s="2" t="s">
        <v>22566</v>
      </c>
      <c r="N9843" s="2" t="s">
        <v>9852</v>
      </c>
      <c r="O9843">
        <f t="shared" si="1538"/>
        <v>22824892999916</v>
      </c>
      <c r="P9843" t="b">
        <f t="shared" si="1539"/>
        <v>0</v>
      </c>
    </row>
    <row r="9844" spans="3:16" x14ac:dyDescent="0.25">
      <c r="C9844" s="9" t="str">
        <f t="shared" si="1535"/>
        <v>000</v>
      </c>
      <c r="D9844" s="9" t="str">
        <f t="shared" si="1536"/>
        <v>00000</v>
      </c>
      <c r="E9844" s="1" t="s">
        <v>2</v>
      </c>
      <c r="F9844" s="1" t="s">
        <v>4</v>
      </c>
      <c r="G9844" s="3" t="str">
        <f t="shared" si="1540"/>
        <v>0009000000000002</v>
      </c>
      <c r="H9844" s="3">
        <f t="shared" si="1541"/>
        <v>8</v>
      </c>
      <c r="I9844" s="3" t="str">
        <f t="shared" si="1542"/>
        <v>00090000000000028</v>
      </c>
      <c r="J9844" s="3">
        <f t="shared" si="1543"/>
        <v>4</v>
      </c>
      <c r="K9844" s="3" t="str">
        <f t="shared" si="1544"/>
        <v>000900000000000284</v>
      </c>
      <c r="L9844" s="3" t="str">
        <f t="shared" si="1537"/>
        <v>&lt;Œ•ŒŒŒŒŒŽà&gt;</v>
      </c>
      <c r="M9844" s="2" t="s">
        <v>22567</v>
      </c>
      <c r="N9844" s="2" t="s">
        <v>9853</v>
      </c>
      <c r="O9844">
        <f t="shared" si="1538"/>
        <v>22824866999994</v>
      </c>
      <c r="P9844" t="b">
        <f t="shared" si="1539"/>
        <v>0</v>
      </c>
    </row>
    <row r="9845" spans="3:16" x14ac:dyDescent="0.25">
      <c r="C9845" s="9" t="str">
        <f t="shared" si="1535"/>
        <v>000</v>
      </c>
      <c r="D9845" s="9" t="str">
        <f t="shared" si="1536"/>
        <v>00000</v>
      </c>
      <c r="E9845" s="1" t="s">
        <v>2</v>
      </c>
      <c r="F9845" s="1" t="s">
        <v>4</v>
      </c>
      <c r="G9845" s="3" t="str">
        <f t="shared" si="1540"/>
        <v>0009000000000002</v>
      </c>
      <c r="H9845" s="3">
        <f t="shared" si="1541"/>
        <v>8</v>
      </c>
      <c r="I9845" s="3" t="str">
        <f t="shared" si="1542"/>
        <v>00090000000000028</v>
      </c>
      <c r="J9845" s="3">
        <f t="shared" si="1543"/>
        <v>4</v>
      </c>
      <c r="K9845" s="3" t="str">
        <f t="shared" si="1544"/>
        <v>000900000000000284</v>
      </c>
      <c r="L9845" s="3" t="str">
        <f t="shared" si="1537"/>
        <v>&lt;Œ•ŒŒŒŒŒŽà&gt;</v>
      </c>
      <c r="M9845" s="2" t="s">
        <v>22568</v>
      </c>
      <c r="N9845" s="2" t="s">
        <v>9854</v>
      </c>
      <c r="O9845">
        <f t="shared" si="1538"/>
        <v>22824591000015</v>
      </c>
      <c r="P9845" t="b">
        <f t="shared" si="1539"/>
        <v>0</v>
      </c>
    </row>
    <row r="9846" spans="3:16" x14ac:dyDescent="0.25">
      <c r="C9846" s="9" t="str">
        <f t="shared" si="1535"/>
        <v>000</v>
      </c>
      <c r="D9846" s="9" t="str">
        <f t="shared" si="1536"/>
        <v>00000</v>
      </c>
      <c r="E9846" s="1" t="s">
        <v>2</v>
      </c>
      <c r="F9846" s="1" t="s">
        <v>4</v>
      </c>
      <c r="G9846" s="3" t="str">
        <f t="shared" si="1540"/>
        <v>0009000000000002</v>
      </c>
      <c r="H9846" s="3">
        <f t="shared" si="1541"/>
        <v>8</v>
      </c>
      <c r="I9846" s="3" t="str">
        <f t="shared" si="1542"/>
        <v>00090000000000028</v>
      </c>
      <c r="J9846" s="3">
        <f t="shared" si="1543"/>
        <v>4</v>
      </c>
      <c r="K9846" s="3" t="str">
        <f t="shared" si="1544"/>
        <v>000900000000000284</v>
      </c>
      <c r="L9846" s="3" t="str">
        <f t="shared" si="1537"/>
        <v>&lt;Œ•ŒŒŒŒŒŽà&gt;</v>
      </c>
      <c r="M9846" s="2" t="s">
        <v>22569</v>
      </c>
      <c r="N9846" s="2" t="s">
        <v>9855</v>
      </c>
      <c r="O9846">
        <f t="shared" si="1538"/>
        <v>22824597999953</v>
      </c>
      <c r="P9846" t="b">
        <f t="shared" si="1539"/>
        <v>0</v>
      </c>
    </row>
    <row r="9847" spans="3:16" x14ac:dyDescent="0.25">
      <c r="C9847" s="9" t="str">
        <f t="shared" si="1535"/>
        <v>000</v>
      </c>
      <c r="D9847" s="9" t="str">
        <f t="shared" si="1536"/>
        <v>00000</v>
      </c>
      <c r="E9847" s="1" t="s">
        <v>2</v>
      </c>
      <c r="F9847" s="1" t="s">
        <v>4</v>
      </c>
      <c r="G9847" s="3" t="str">
        <f t="shared" si="1540"/>
        <v>0009000000000002</v>
      </c>
      <c r="H9847" s="3">
        <f t="shared" si="1541"/>
        <v>8</v>
      </c>
      <c r="I9847" s="3" t="str">
        <f t="shared" si="1542"/>
        <v>00090000000000028</v>
      </c>
      <c r="J9847" s="3">
        <f t="shared" si="1543"/>
        <v>4</v>
      </c>
      <c r="K9847" s="3" t="str">
        <f t="shared" si="1544"/>
        <v>000900000000000284</v>
      </c>
      <c r="L9847" s="3" t="str">
        <f t="shared" si="1537"/>
        <v>&lt;Œ•ŒŒŒŒŒŽà&gt;</v>
      </c>
      <c r="M9847" s="2" t="s">
        <v>22570</v>
      </c>
      <c r="N9847" s="2" t="s">
        <v>9856</v>
      </c>
      <c r="O9847">
        <f t="shared" si="1538"/>
        <v>22825098999958</v>
      </c>
      <c r="P9847" t="b">
        <f t="shared" si="1539"/>
        <v>0</v>
      </c>
    </row>
    <row r="9848" spans="3:16" x14ac:dyDescent="0.25">
      <c r="C9848" s="9" t="str">
        <f t="shared" si="1535"/>
        <v>000</v>
      </c>
      <c r="D9848" s="9" t="str">
        <f t="shared" si="1536"/>
        <v>00000</v>
      </c>
      <c r="E9848" s="1" t="s">
        <v>2</v>
      </c>
      <c r="F9848" s="1" t="s">
        <v>4</v>
      </c>
      <c r="G9848" s="3" t="str">
        <f t="shared" si="1540"/>
        <v>0009000000000002</v>
      </c>
      <c r="H9848" s="3">
        <f t="shared" si="1541"/>
        <v>8</v>
      </c>
      <c r="I9848" s="3" t="str">
        <f t="shared" si="1542"/>
        <v>00090000000000028</v>
      </c>
      <c r="J9848" s="3">
        <f t="shared" si="1543"/>
        <v>4</v>
      </c>
      <c r="K9848" s="3" t="str">
        <f t="shared" si="1544"/>
        <v>000900000000000284</v>
      </c>
      <c r="L9848" s="3" t="str">
        <f t="shared" si="1537"/>
        <v>&lt;Œ•ŒŒŒŒŒŽà&gt;</v>
      </c>
      <c r="M9848" s="2" t="s">
        <v>22571</v>
      </c>
      <c r="N9848" s="2" t="s">
        <v>9857</v>
      </c>
      <c r="O9848">
        <f t="shared" si="1538"/>
        <v>22824722999932</v>
      </c>
      <c r="P9848" t="b">
        <f t="shared" si="1539"/>
        <v>0</v>
      </c>
    </row>
    <row r="9849" spans="3:16" x14ac:dyDescent="0.25">
      <c r="C9849" s="9" t="str">
        <f t="shared" si="1535"/>
        <v>000</v>
      </c>
      <c r="D9849" s="9" t="str">
        <f t="shared" si="1536"/>
        <v>00000</v>
      </c>
      <c r="E9849" s="1" t="s">
        <v>2</v>
      </c>
      <c r="F9849" s="1" t="s">
        <v>4</v>
      </c>
      <c r="G9849" s="3" t="str">
        <f t="shared" si="1540"/>
        <v>0009000000000002</v>
      </c>
      <c r="H9849" s="3">
        <f t="shared" si="1541"/>
        <v>8</v>
      </c>
      <c r="I9849" s="3" t="str">
        <f t="shared" si="1542"/>
        <v>00090000000000028</v>
      </c>
      <c r="J9849" s="3">
        <f t="shared" si="1543"/>
        <v>4</v>
      </c>
      <c r="K9849" s="3" t="str">
        <f t="shared" si="1544"/>
        <v>000900000000000284</v>
      </c>
      <c r="L9849" s="3" t="str">
        <f t="shared" si="1537"/>
        <v>&lt;Œ•ŒŒŒŒŒŽà&gt;</v>
      </c>
      <c r="M9849" s="2" t="s">
        <v>22572</v>
      </c>
      <c r="N9849" s="2" t="s">
        <v>9858</v>
      </c>
      <c r="O9849">
        <f t="shared" si="1538"/>
        <v>22825552999916</v>
      </c>
      <c r="P9849" t="b">
        <f t="shared" si="1539"/>
        <v>0</v>
      </c>
    </row>
    <row r="9850" spans="3:16" x14ac:dyDescent="0.25">
      <c r="C9850" s="9" t="str">
        <f t="shared" si="1535"/>
        <v>000</v>
      </c>
      <c r="D9850" s="9" t="str">
        <f t="shared" si="1536"/>
        <v>00000</v>
      </c>
      <c r="E9850" s="1" t="s">
        <v>2</v>
      </c>
      <c r="F9850" s="1" t="s">
        <v>4</v>
      </c>
      <c r="G9850" s="3" t="str">
        <f t="shared" si="1540"/>
        <v>0009000000000002</v>
      </c>
      <c r="H9850" s="3">
        <f t="shared" si="1541"/>
        <v>8</v>
      </c>
      <c r="I9850" s="3" t="str">
        <f t="shared" si="1542"/>
        <v>00090000000000028</v>
      </c>
      <c r="J9850" s="3">
        <f t="shared" si="1543"/>
        <v>4</v>
      </c>
      <c r="K9850" s="3" t="str">
        <f t="shared" si="1544"/>
        <v>000900000000000284</v>
      </c>
      <c r="L9850" s="3" t="str">
        <f t="shared" si="1537"/>
        <v>&lt;Œ•ŒŒŒŒŒŽà&gt;</v>
      </c>
      <c r="M9850" s="2" t="s">
        <v>22573</v>
      </c>
      <c r="N9850" s="2" t="s">
        <v>9859</v>
      </c>
      <c r="O9850">
        <f t="shared" si="1538"/>
        <v>22824673999979</v>
      </c>
      <c r="P9850" t="b">
        <f t="shared" si="1539"/>
        <v>0</v>
      </c>
    </row>
    <row r="9851" spans="3:16" x14ac:dyDescent="0.25">
      <c r="C9851" s="9" t="str">
        <f t="shared" si="1535"/>
        <v>000</v>
      </c>
      <c r="D9851" s="9" t="str">
        <f t="shared" si="1536"/>
        <v>00000</v>
      </c>
      <c r="E9851" s="1" t="s">
        <v>2</v>
      </c>
      <c r="F9851" s="1" t="s">
        <v>4</v>
      </c>
      <c r="G9851" s="3" t="str">
        <f t="shared" si="1540"/>
        <v>0009000000000002</v>
      </c>
      <c r="H9851" s="3">
        <f t="shared" si="1541"/>
        <v>8</v>
      </c>
      <c r="I9851" s="3" t="str">
        <f t="shared" si="1542"/>
        <v>00090000000000028</v>
      </c>
      <c r="J9851" s="3">
        <f t="shared" si="1543"/>
        <v>4</v>
      </c>
      <c r="K9851" s="3" t="str">
        <f t="shared" si="1544"/>
        <v>000900000000000284</v>
      </c>
      <c r="L9851" s="3" t="str">
        <f t="shared" si="1537"/>
        <v>&lt;Œ•ŒŒŒŒŒŽà&gt;</v>
      </c>
      <c r="M9851" s="2" t="s">
        <v>22574</v>
      </c>
      <c r="N9851" s="2" t="s">
        <v>9860</v>
      </c>
      <c r="O9851">
        <f t="shared" si="1538"/>
        <v>22824713000015</v>
      </c>
      <c r="P9851" t="b">
        <f t="shared" si="1539"/>
        <v>0</v>
      </c>
    </row>
    <row r="9852" spans="3:16" x14ac:dyDescent="0.25">
      <c r="C9852" s="9" t="str">
        <f t="shared" si="1535"/>
        <v>000</v>
      </c>
      <c r="D9852" s="9" t="str">
        <f t="shared" si="1536"/>
        <v>00000</v>
      </c>
      <c r="E9852" s="1" t="s">
        <v>2</v>
      </c>
      <c r="F9852" s="1" t="s">
        <v>4</v>
      </c>
      <c r="G9852" s="3" t="str">
        <f t="shared" si="1540"/>
        <v>0009000000000002</v>
      </c>
      <c r="H9852" s="3">
        <f t="shared" si="1541"/>
        <v>8</v>
      </c>
      <c r="I9852" s="3" t="str">
        <f t="shared" si="1542"/>
        <v>00090000000000028</v>
      </c>
      <c r="J9852" s="3">
        <f t="shared" si="1543"/>
        <v>4</v>
      </c>
      <c r="K9852" s="3" t="str">
        <f t="shared" si="1544"/>
        <v>000900000000000284</v>
      </c>
      <c r="L9852" s="3" t="str">
        <f t="shared" si="1537"/>
        <v>&lt;Œ•ŒŒŒŒŒŽà&gt;</v>
      </c>
      <c r="M9852" s="2" t="s">
        <v>22575</v>
      </c>
      <c r="N9852" s="2" t="s">
        <v>9861</v>
      </c>
      <c r="O9852">
        <f t="shared" si="1538"/>
        <v>22824851999994</v>
      </c>
      <c r="P9852" t="b">
        <f t="shared" si="1539"/>
        <v>0</v>
      </c>
    </row>
    <row r="9853" spans="3:16" x14ac:dyDescent="0.25">
      <c r="C9853" s="9" t="str">
        <f t="shared" si="1535"/>
        <v>000</v>
      </c>
      <c r="D9853" s="9" t="str">
        <f t="shared" si="1536"/>
        <v>00000</v>
      </c>
      <c r="E9853" s="1" t="s">
        <v>2</v>
      </c>
      <c r="F9853" s="1" t="s">
        <v>4</v>
      </c>
      <c r="G9853" s="3" t="str">
        <f t="shared" si="1540"/>
        <v>0009000000000002</v>
      </c>
      <c r="H9853" s="3">
        <f t="shared" si="1541"/>
        <v>8</v>
      </c>
      <c r="I9853" s="3" t="str">
        <f t="shared" si="1542"/>
        <v>00090000000000028</v>
      </c>
      <c r="J9853" s="3">
        <f t="shared" si="1543"/>
        <v>4</v>
      </c>
      <c r="K9853" s="3" t="str">
        <f t="shared" si="1544"/>
        <v>000900000000000284</v>
      </c>
      <c r="L9853" s="3" t="str">
        <f t="shared" si="1537"/>
        <v>&lt;Œ•ŒŒŒŒŒŽà&gt;</v>
      </c>
      <c r="M9853" s="2" t="s">
        <v>22576</v>
      </c>
      <c r="N9853" s="2" t="s">
        <v>9862</v>
      </c>
      <c r="O9853">
        <f t="shared" si="1538"/>
        <v>22824612999995</v>
      </c>
      <c r="P9853" t="b">
        <f t="shared" si="1539"/>
        <v>0</v>
      </c>
    </row>
    <row r="9854" spans="3:16" x14ac:dyDescent="0.25">
      <c r="C9854" s="9" t="str">
        <f t="shared" si="1535"/>
        <v>000</v>
      </c>
      <c r="D9854" s="9" t="str">
        <f t="shared" si="1536"/>
        <v>00000</v>
      </c>
      <c r="E9854" s="1" t="s">
        <v>2</v>
      </c>
      <c r="F9854" s="1" t="s">
        <v>4</v>
      </c>
      <c r="G9854" s="3" t="str">
        <f t="shared" si="1540"/>
        <v>0009000000000002</v>
      </c>
      <c r="H9854" s="3">
        <f t="shared" si="1541"/>
        <v>8</v>
      </c>
      <c r="I9854" s="3" t="str">
        <f t="shared" si="1542"/>
        <v>00090000000000028</v>
      </c>
      <c r="J9854" s="3">
        <f t="shared" si="1543"/>
        <v>4</v>
      </c>
      <c r="K9854" s="3" t="str">
        <f t="shared" si="1544"/>
        <v>000900000000000284</v>
      </c>
      <c r="L9854" s="3" t="str">
        <f t="shared" si="1537"/>
        <v>&lt;Œ•ŒŒŒŒŒŽà&gt;</v>
      </c>
      <c r="M9854" s="2" t="s">
        <v>22577</v>
      </c>
      <c r="N9854" s="2" t="s">
        <v>9863</v>
      </c>
      <c r="O9854">
        <f t="shared" si="1538"/>
        <v>22825002999916</v>
      </c>
      <c r="P9854" t="b">
        <f t="shared" si="1539"/>
        <v>0</v>
      </c>
    </row>
    <row r="9855" spans="3:16" x14ac:dyDescent="0.25">
      <c r="C9855" s="9" t="str">
        <f t="shared" si="1535"/>
        <v>000</v>
      </c>
      <c r="D9855" s="9" t="str">
        <f t="shared" si="1536"/>
        <v>00000</v>
      </c>
      <c r="E9855" s="1" t="s">
        <v>2</v>
      </c>
      <c r="F9855" s="1" t="s">
        <v>4</v>
      </c>
      <c r="G9855" s="3" t="str">
        <f t="shared" si="1540"/>
        <v>0009000000000002</v>
      </c>
      <c r="H9855" s="3">
        <f t="shared" si="1541"/>
        <v>8</v>
      </c>
      <c r="I9855" s="3" t="str">
        <f t="shared" si="1542"/>
        <v>00090000000000028</v>
      </c>
      <c r="J9855" s="3">
        <f t="shared" si="1543"/>
        <v>4</v>
      </c>
      <c r="K9855" s="3" t="str">
        <f t="shared" si="1544"/>
        <v>000900000000000284</v>
      </c>
      <c r="L9855" s="3" t="str">
        <f t="shared" si="1537"/>
        <v>&lt;Œ•ŒŒŒŒŒŽà&gt;</v>
      </c>
      <c r="M9855" s="2" t="s">
        <v>22578</v>
      </c>
      <c r="N9855" s="2" t="s">
        <v>9864</v>
      </c>
      <c r="O9855">
        <f t="shared" si="1538"/>
        <v>22824860999979</v>
      </c>
      <c r="P9855" t="b">
        <f t="shared" si="1539"/>
        <v>0</v>
      </c>
    </row>
    <row r="9856" spans="3:16" x14ac:dyDescent="0.25">
      <c r="C9856" s="9" t="str">
        <f t="shared" si="1535"/>
        <v>000</v>
      </c>
      <c r="D9856" s="9" t="str">
        <f t="shared" si="1536"/>
        <v>00000</v>
      </c>
      <c r="E9856" s="1" t="s">
        <v>2</v>
      </c>
      <c r="F9856" s="1" t="s">
        <v>4</v>
      </c>
      <c r="G9856" s="3" t="str">
        <f t="shared" si="1540"/>
        <v>0009000000000002</v>
      </c>
      <c r="H9856" s="3">
        <f t="shared" si="1541"/>
        <v>8</v>
      </c>
      <c r="I9856" s="3" t="str">
        <f t="shared" si="1542"/>
        <v>00090000000000028</v>
      </c>
      <c r="J9856" s="3">
        <f t="shared" si="1543"/>
        <v>4</v>
      </c>
      <c r="K9856" s="3" t="str">
        <f t="shared" si="1544"/>
        <v>000900000000000284</v>
      </c>
      <c r="L9856" s="3" t="str">
        <f t="shared" si="1537"/>
        <v>&lt;Œ•ŒŒŒŒŒŽà&gt;</v>
      </c>
      <c r="M9856" s="2" t="s">
        <v>22579</v>
      </c>
      <c r="N9856" s="2" t="s">
        <v>9865</v>
      </c>
      <c r="O9856">
        <f t="shared" si="1538"/>
        <v>22824952000000</v>
      </c>
      <c r="P9856" t="b">
        <f t="shared" si="1539"/>
        <v>0</v>
      </c>
    </row>
    <row r="9857" spans="3:16" x14ac:dyDescent="0.25">
      <c r="C9857" s="9" t="str">
        <f t="shared" si="1535"/>
        <v>000</v>
      </c>
      <c r="D9857" s="9" t="str">
        <f t="shared" si="1536"/>
        <v>00000</v>
      </c>
      <c r="E9857" s="1" t="s">
        <v>2</v>
      </c>
      <c r="F9857" s="1" t="s">
        <v>4</v>
      </c>
      <c r="G9857" s="3" t="str">
        <f t="shared" si="1540"/>
        <v>0009000000000002</v>
      </c>
      <c r="H9857" s="3">
        <f t="shared" si="1541"/>
        <v>8</v>
      </c>
      <c r="I9857" s="3" t="str">
        <f t="shared" si="1542"/>
        <v>00090000000000028</v>
      </c>
      <c r="J9857" s="3">
        <f t="shared" si="1543"/>
        <v>4</v>
      </c>
      <c r="K9857" s="3" t="str">
        <f t="shared" si="1544"/>
        <v>000900000000000284</v>
      </c>
      <c r="L9857" s="3" t="str">
        <f t="shared" si="1537"/>
        <v>&lt;Œ•ŒŒŒŒŒŽà&gt;</v>
      </c>
      <c r="M9857" s="2" t="s">
        <v>22580</v>
      </c>
      <c r="N9857" s="2" t="s">
        <v>9866</v>
      </c>
      <c r="O9857">
        <f t="shared" si="1538"/>
        <v>22824717999979</v>
      </c>
      <c r="P9857" t="b">
        <f t="shared" si="1539"/>
        <v>0</v>
      </c>
    </row>
    <row r="9858" spans="3:16" x14ac:dyDescent="0.25">
      <c r="C9858" s="9" t="str">
        <f t="shared" si="1535"/>
        <v>000</v>
      </c>
      <c r="D9858" s="9" t="str">
        <f t="shared" si="1536"/>
        <v>00000</v>
      </c>
      <c r="E9858" s="1" t="s">
        <v>2</v>
      </c>
      <c r="F9858" s="1" t="s">
        <v>4</v>
      </c>
      <c r="G9858" s="3" t="str">
        <f t="shared" si="1540"/>
        <v>0009000000000002</v>
      </c>
      <c r="H9858" s="3">
        <f t="shared" si="1541"/>
        <v>8</v>
      </c>
      <c r="I9858" s="3" t="str">
        <f t="shared" si="1542"/>
        <v>00090000000000028</v>
      </c>
      <c r="J9858" s="3">
        <f t="shared" si="1543"/>
        <v>4</v>
      </c>
      <c r="K9858" s="3" t="str">
        <f t="shared" si="1544"/>
        <v>000900000000000284</v>
      </c>
      <c r="L9858" s="3" t="str">
        <f t="shared" si="1537"/>
        <v>&lt;Œ•ŒŒŒŒŒŽà&gt;</v>
      </c>
      <c r="M9858" s="2" t="s">
        <v>22581</v>
      </c>
      <c r="N9858" s="2" t="s">
        <v>9867</v>
      </c>
      <c r="O9858">
        <f t="shared" si="1538"/>
        <v>22824841999958</v>
      </c>
      <c r="P9858" t="b">
        <f t="shared" si="1539"/>
        <v>0</v>
      </c>
    </row>
    <row r="9859" spans="3:16" x14ac:dyDescent="0.25">
      <c r="C9859" s="9" t="str">
        <f t="shared" ref="C9859:C9922" si="1545">+TEXT(A9859,"000")</f>
        <v>000</v>
      </c>
      <c r="D9859" s="9" t="str">
        <f t="shared" ref="D9859:D9922" si="1546">+TEXT(B9859,"00000")</f>
        <v>00000</v>
      </c>
      <c r="E9859" s="1" t="s">
        <v>2</v>
      </c>
      <c r="F9859" s="1" t="s">
        <v>4</v>
      </c>
      <c r="G9859" s="3" t="str">
        <f t="shared" si="1540"/>
        <v>0009000000000002</v>
      </c>
      <c r="H9859" s="3">
        <f t="shared" si="1541"/>
        <v>8</v>
      </c>
      <c r="I9859" s="3" t="str">
        <f t="shared" si="1542"/>
        <v>00090000000000028</v>
      </c>
      <c r="J9859" s="3">
        <f t="shared" si="1543"/>
        <v>4</v>
      </c>
      <c r="K9859" s="3" t="str">
        <f t="shared" si="1544"/>
        <v>000900000000000284</v>
      </c>
      <c r="L9859" s="3" t="str">
        <f t="shared" ref="L9859:L9922" si="1547">B2F_i25w(K9859)</f>
        <v>&lt;Œ•ŒŒŒŒŒŽà&gt;</v>
      </c>
      <c r="M9859" s="2" t="s">
        <v>22582</v>
      </c>
      <c r="N9859" s="2" t="s">
        <v>9868</v>
      </c>
      <c r="O9859">
        <f t="shared" ref="O9859:O9922" si="1548">+N9859-K9859</f>
        <v>22824511000015</v>
      </c>
      <c r="P9859" t="b">
        <f t="shared" ref="P9859:P9922" si="1549">EXACT(L9859,M9859)</f>
        <v>0</v>
      </c>
    </row>
    <row r="9860" spans="3:16" x14ac:dyDescent="0.25">
      <c r="C9860" s="9" t="str">
        <f t="shared" si="1545"/>
        <v>000</v>
      </c>
      <c r="D9860" s="9" t="str">
        <f t="shared" si="1546"/>
        <v>00000</v>
      </c>
      <c r="E9860" s="1" t="s">
        <v>2</v>
      </c>
      <c r="F9860" s="1" t="s">
        <v>4</v>
      </c>
      <c r="G9860" s="3" t="str">
        <f t="shared" si="1540"/>
        <v>0009000000000002</v>
      </c>
      <c r="H9860" s="3">
        <f t="shared" si="1541"/>
        <v>8</v>
      </c>
      <c r="I9860" s="3" t="str">
        <f t="shared" si="1542"/>
        <v>00090000000000028</v>
      </c>
      <c r="J9860" s="3">
        <f t="shared" si="1543"/>
        <v>4</v>
      </c>
      <c r="K9860" s="3" t="str">
        <f t="shared" si="1544"/>
        <v>000900000000000284</v>
      </c>
      <c r="L9860" s="3" t="str">
        <f t="shared" si="1547"/>
        <v>&lt;Œ•ŒŒŒŒŒŽà&gt;</v>
      </c>
      <c r="M9860" s="2" t="s">
        <v>22583</v>
      </c>
      <c r="N9860" s="2" t="s">
        <v>9869</v>
      </c>
      <c r="O9860">
        <f t="shared" si="1548"/>
        <v>22824448000006</v>
      </c>
      <c r="P9860" t="b">
        <f t="shared" si="1549"/>
        <v>0</v>
      </c>
    </row>
    <row r="9861" spans="3:16" x14ac:dyDescent="0.25">
      <c r="C9861" s="9" t="str">
        <f t="shared" si="1545"/>
        <v>000</v>
      </c>
      <c r="D9861" s="9" t="str">
        <f t="shared" si="1546"/>
        <v>00000</v>
      </c>
      <c r="E9861" s="1" t="s">
        <v>2</v>
      </c>
      <c r="F9861" s="1" t="s">
        <v>4</v>
      </c>
      <c r="G9861" s="3" t="str">
        <f t="shared" si="1540"/>
        <v>0009000000000002</v>
      </c>
      <c r="H9861" s="3">
        <f t="shared" si="1541"/>
        <v>8</v>
      </c>
      <c r="I9861" s="3" t="str">
        <f t="shared" si="1542"/>
        <v>00090000000000028</v>
      </c>
      <c r="J9861" s="3">
        <f t="shared" si="1543"/>
        <v>4</v>
      </c>
      <c r="K9861" s="3" t="str">
        <f t="shared" si="1544"/>
        <v>000900000000000284</v>
      </c>
      <c r="L9861" s="3" t="str">
        <f t="shared" si="1547"/>
        <v>&lt;Œ•ŒŒŒŒŒŽà&gt;</v>
      </c>
      <c r="M9861" s="2" t="s">
        <v>22584</v>
      </c>
      <c r="N9861" s="2" t="s">
        <v>9870</v>
      </c>
      <c r="O9861">
        <f t="shared" si="1548"/>
        <v>22824512999979</v>
      </c>
      <c r="P9861" t="b">
        <f t="shared" si="1549"/>
        <v>0</v>
      </c>
    </row>
    <row r="9862" spans="3:16" x14ac:dyDescent="0.25">
      <c r="C9862" s="9" t="str">
        <f t="shared" si="1545"/>
        <v>000</v>
      </c>
      <c r="D9862" s="9" t="str">
        <f t="shared" si="1546"/>
        <v>00000</v>
      </c>
      <c r="E9862" s="1" t="s">
        <v>2</v>
      </c>
      <c r="F9862" s="1" t="s">
        <v>4</v>
      </c>
      <c r="G9862" s="3" t="str">
        <f t="shared" si="1540"/>
        <v>0009000000000002</v>
      </c>
      <c r="H9862" s="3">
        <f t="shared" si="1541"/>
        <v>8</v>
      </c>
      <c r="I9862" s="3" t="str">
        <f t="shared" si="1542"/>
        <v>00090000000000028</v>
      </c>
      <c r="J9862" s="3">
        <f t="shared" si="1543"/>
        <v>4</v>
      </c>
      <c r="K9862" s="3" t="str">
        <f t="shared" si="1544"/>
        <v>000900000000000284</v>
      </c>
      <c r="L9862" s="3" t="str">
        <f t="shared" si="1547"/>
        <v>&lt;Œ•ŒŒŒŒŒŽà&gt;</v>
      </c>
      <c r="M9862" s="2" t="s">
        <v>22585</v>
      </c>
      <c r="N9862" s="2" t="s">
        <v>9871</v>
      </c>
      <c r="O9862">
        <f t="shared" si="1548"/>
        <v>22824779999979</v>
      </c>
      <c r="P9862" t="b">
        <f t="shared" si="1549"/>
        <v>0</v>
      </c>
    </row>
    <row r="9863" spans="3:16" x14ac:dyDescent="0.25">
      <c r="C9863" s="9" t="str">
        <f t="shared" si="1545"/>
        <v>000</v>
      </c>
      <c r="D9863" s="9" t="str">
        <f t="shared" si="1546"/>
        <v>00000</v>
      </c>
      <c r="E9863" s="1" t="s">
        <v>2</v>
      </c>
      <c r="F9863" s="1" t="s">
        <v>4</v>
      </c>
      <c r="G9863" s="3" t="str">
        <f t="shared" si="1540"/>
        <v>0009000000000002</v>
      </c>
      <c r="H9863" s="3">
        <f t="shared" si="1541"/>
        <v>8</v>
      </c>
      <c r="I9863" s="3" t="str">
        <f t="shared" si="1542"/>
        <v>00090000000000028</v>
      </c>
      <c r="J9863" s="3">
        <f t="shared" si="1543"/>
        <v>4</v>
      </c>
      <c r="K9863" s="3" t="str">
        <f t="shared" si="1544"/>
        <v>000900000000000284</v>
      </c>
      <c r="L9863" s="3" t="str">
        <f t="shared" si="1547"/>
        <v>&lt;Œ•ŒŒŒŒŒŽà&gt;</v>
      </c>
      <c r="M9863" s="2" t="s">
        <v>22586</v>
      </c>
      <c r="N9863" s="2" t="s">
        <v>9872</v>
      </c>
      <c r="O9863">
        <f t="shared" si="1548"/>
        <v>22824575999932</v>
      </c>
      <c r="P9863" t="b">
        <f t="shared" si="1549"/>
        <v>0</v>
      </c>
    </row>
    <row r="9864" spans="3:16" x14ac:dyDescent="0.25">
      <c r="C9864" s="9" t="str">
        <f t="shared" si="1545"/>
        <v>000</v>
      </c>
      <c r="D9864" s="9" t="str">
        <f t="shared" si="1546"/>
        <v>00000</v>
      </c>
      <c r="E9864" s="1" t="s">
        <v>2</v>
      </c>
      <c r="F9864" s="1" t="s">
        <v>4</v>
      </c>
      <c r="G9864" s="3" t="str">
        <f t="shared" si="1540"/>
        <v>0009000000000002</v>
      </c>
      <c r="H9864" s="3">
        <f t="shared" si="1541"/>
        <v>8</v>
      </c>
      <c r="I9864" s="3" t="str">
        <f t="shared" si="1542"/>
        <v>00090000000000028</v>
      </c>
      <c r="J9864" s="3">
        <f t="shared" si="1543"/>
        <v>4</v>
      </c>
      <c r="K9864" s="3" t="str">
        <f t="shared" si="1544"/>
        <v>000900000000000284</v>
      </c>
      <c r="L9864" s="3" t="str">
        <f t="shared" si="1547"/>
        <v>&lt;Œ•ŒŒŒŒŒŽà&gt;</v>
      </c>
      <c r="M9864" s="2" t="s">
        <v>22587</v>
      </c>
      <c r="N9864" s="2" t="s">
        <v>9873</v>
      </c>
      <c r="O9864">
        <f t="shared" si="1548"/>
        <v>22824554999952</v>
      </c>
      <c r="P9864" t="b">
        <f t="shared" si="1549"/>
        <v>0</v>
      </c>
    </row>
    <row r="9865" spans="3:16" x14ac:dyDescent="0.25">
      <c r="C9865" s="9" t="str">
        <f t="shared" si="1545"/>
        <v>000</v>
      </c>
      <c r="D9865" s="9" t="str">
        <f t="shared" si="1546"/>
        <v>00000</v>
      </c>
      <c r="E9865" s="1" t="s">
        <v>2</v>
      </c>
      <c r="F9865" s="1" t="s">
        <v>4</v>
      </c>
      <c r="G9865" s="3" t="str">
        <f t="shared" ref="G9865:G9928" si="1550">CONCATENATE(E9865,C9865,D9865,F9865)</f>
        <v>0009000000000002</v>
      </c>
      <c r="H9865" s="3">
        <f t="shared" ref="H9865:H9928" si="1551">fncDigitoVerificador(G9865)</f>
        <v>8</v>
      </c>
      <c r="I9865" s="3" t="str">
        <f t="shared" ref="I9865:I9928" si="1552">CONCATENATE(E9865,C9865,D9865,F9865,H9865)</f>
        <v>00090000000000028</v>
      </c>
      <c r="J9865" s="3">
        <f t="shared" ref="J9865:J9928" si="1553">fncDigitoVerificador(I9865)</f>
        <v>4</v>
      </c>
      <c r="K9865" s="3" t="str">
        <f t="shared" ref="K9865:K9928" si="1554">CONCATENATE(I9865,J9865)</f>
        <v>000900000000000284</v>
      </c>
      <c r="L9865" s="3" t="str">
        <f t="shared" si="1547"/>
        <v>&lt;Œ•ŒŒŒŒŒŽà&gt;</v>
      </c>
      <c r="M9865" s="2" t="s">
        <v>22588</v>
      </c>
      <c r="N9865" s="2" t="s">
        <v>9874</v>
      </c>
      <c r="O9865">
        <f t="shared" si="1548"/>
        <v>22824884999973</v>
      </c>
      <c r="P9865" t="b">
        <f t="shared" si="1549"/>
        <v>0</v>
      </c>
    </row>
    <row r="9866" spans="3:16" x14ac:dyDescent="0.25">
      <c r="C9866" s="9" t="str">
        <f t="shared" si="1545"/>
        <v>000</v>
      </c>
      <c r="D9866" s="9" t="str">
        <f t="shared" si="1546"/>
        <v>00000</v>
      </c>
      <c r="E9866" s="1" t="s">
        <v>2</v>
      </c>
      <c r="F9866" s="1" t="s">
        <v>4</v>
      </c>
      <c r="G9866" s="3" t="str">
        <f t="shared" si="1550"/>
        <v>0009000000000002</v>
      </c>
      <c r="H9866" s="3">
        <f t="shared" si="1551"/>
        <v>8</v>
      </c>
      <c r="I9866" s="3" t="str">
        <f t="shared" si="1552"/>
        <v>00090000000000028</v>
      </c>
      <c r="J9866" s="3">
        <f t="shared" si="1553"/>
        <v>4</v>
      </c>
      <c r="K9866" s="3" t="str">
        <f t="shared" si="1554"/>
        <v>000900000000000284</v>
      </c>
      <c r="L9866" s="3" t="str">
        <f t="shared" si="1547"/>
        <v>&lt;Œ•ŒŒŒŒŒŽà&gt;</v>
      </c>
      <c r="M9866" s="2" t="s">
        <v>22589</v>
      </c>
      <c r="N9866" s="2" t="s">
        <v>9875</v>
      </c>
      <c r="O9866">
        <f t="shared" si="1548"/>
        <v>22824415999973</v>
      </c>
      <c r="P9866" t="b">
        <f t="shared" si="1549"/>
        <v>0</v>
      </c>
    </row>
    <row r="9867" spans="3:16" x14ac:dyDescent="0.25">
      <c r="C9867" s="9" t="str">
        <f t="shared" si="1545"/>
        <v>000</v>
      </c>
      <c r="D9867" s="9" t="str">
        <f t="shared" si="1546"/>
        <v>00000</v>
      </c>
      <c r="E9867" s="1" t="s">
        <v>2</v>
      </c>
      <c r="F9867" s="1" t="s">
        <v>4</v>
      </c>
      <c r="G9867" s="3" t="str">
        <f t="shared" si="1550"/>
        <v>0009000000000002</v>
      </c>
      <c r="H9867" s="3">
        <f t="shared" si="1551"/>
        <v>8</v>
      </c>
      <c r="I9867" s="3" t="str">
        <f t="shared" si="1552"/>
        <v>00090000000000028</v>
      </c>
      <c r="J9867" s="3">
        <f t="shared" si="1553"/>
        <v>4</v>
      </c>
      <c r="K9867" s="3" t="str">
        <f t="shared" si="1554"/>
        <v>000900000000000284</v>
      </c>
      <c r="L9867" s="3" t="str">
        <f t="shared" si="1547"/>
        <v>&lt;Œ•ŒŒŒŒŒŽà&gt;</v>
      </c>
      <c r="M9867" s="2" t="s">
        <v>22590</v>
      </c>
      <c r="N9867" s="2" t="s">
        <v>9876</v>
      </c>
      <c r="O9867">
        <f t="shared" si="1548"/>
        <v>22824726999974</v>
      </c>
      <c r="P9867" t="b">
        <f t="shared" si="1549"/>
        <v>0</v>
      </c>
    </row>
    <row r="9868" spans="3:16" x14ac:dyDescent="0.25">
      <c r="C9868" s="9" t="str">
        <f t="shared" si="1545"/>
        <v>000</v>
      </c>
      <c r="D9868" s="9" t="str">
        <f t="shared" si="1546"/>
        <v>00000</v>
      </c>
      <c r="E9868" s="1" t="s">
        <v>2</v>
      </c>
      <c r="F9868" s="1" t="s">
        <v>4</v>
      </c>
      <c r="G9868" s="3" t="str">
        <f t="shared" si="1550"/>
        <v>0009000000000002</v>
      </c>
      <c r="H9868" s="3">
        <f t="shared" si="1551"/>
        <v>8</v>
      </c>
      <c r="I9868" s="3" t="str">
        <f t="shared" si="1552"/>
        <v>00090000000000028</v>
      </c>
      <c r="J9868" s="3">
        <f t="shared" si="1553"/>
        <v>4</v>
      </c>
      <c r="K9868" s="3" t="str">
        <f t="shared" si="1554"/>
        <v>000900000000000284</v>
      </c>
      <c r="L9868" s="3" t="str">
        <f t="shared" si="1547"/>
        <v>&lt;Œ•ŒŒŒŒŒŽà&gt;</v>
      </c>
      <c r="M9868" s="2" t="s">
        <v>22591</v>
      </c>
      <c r="N9868" s="2" t="s">
        <v>9877</v>
      </c>
      <c r="O9868">
        <f t="shared" si="1548"/>
        <v>22824605999974</v>
      </c>
      <c r="P9868" t="b">
        <f t="shared" si="1549"/>
        <v>0</v>
      </c>
    </row>
    <row r="9869" spans="3:16" x14ac:dyDescent="0.25">
      <c r="C9869" s="9" t="str">
        <f t="shared" si="1545"/>
        <v>000</v>
      </c>
      <c r="D9869" s="9" t="str">
        <f t="shared" si="1546"/>
        <v>00000</v>
      </c>
      <c r="E9869" s="1" t="s">
        <v>2</v>
      </c>
      <c r="F9869" s="1" t="s">
        <v>4</v>
      </c>
      <c r="G9869" s="3" t="str">
        <f t="shared" si="1550"/>
        <v>0009000000000002</v>
      </c>
      <c r="H9869" s="3">
        <f t="shared" si="1551"/>
        <v>8</v>
      </c>
      <c r="I9869" s="3" t="str">
        <f t="shared" si="1552"/>
        <v>00090000000000028</v>
      </c>
      <c r="J9869" s="3">
        <f t="shared" si="1553"/>
        <v>4</v>
      </c>
      <c r="K9869" s="3" t="str">
        <f t="shared" si="1554"/>
        <v>000900000000000284</v>
      </c>
      <c r="L9869" s="3" t="str">
        <f t="shared" si="1547"/>
        <v>&lt;Œ•ŒŒŒŒŒŽà&gt;</v>
      </c>
      <c r="M9869" s="2" t="s">
        <v>22592</v>
      </c>
      <c r="N9869" s="2" t="s">
        <v>9878</v>
      </c>
      <c r="O9869">
        <f t="shared" si="1548"/>
        <v>22824773999995</v>
      </c>
      <c r="P9869" t="b">
        <f t="shared" si="1549"/>
        <v>0</v>
      </c>
    </row>
    <row r="9870" spans="3:16" x14ac:dyDescent="0.25">
      <c r="C9870" s="9" t="str">
        <f t="shared" si="1545"/>
        <v>000</v>
      </c>
      <c r="D9870" s="9" t="str">
        <f t="shared" si="1546"/>
        <v>00000</v>
      </c>
      <c r="E9870" s="1" t="s">
        <v>2</v>
      </c>
      <c r="F9870" s="1" t="s">
        <v>4</v>
      </c>
      <c r="G9870" s="3" t="str">
        <f t="shared" si="1550"/>
        <v>0009000000000002</v>
      </c>
      <c r="H9870" s="3">
        <f t="shared" si="1551"/>
        <v>8</v>
      </c>
      <c r="I9870" s="3" t="str">
        <f t="shared" si="1552"/>
        <v>00090000000000028</v>
      </c>
      <c r="J9870" s="3">
        <f t="shared" si="1553"/>
        <v>4</v>
      </c>
      <c r="K9870" s="3" t="str">
        <f t="shared" si="1554"/>
        <v>000900000000000284</v>
      </c>
      <c r="L9870" s="3" t="str">
        <f t="shared" si="1547"/>
        <v>&lt;Œ•ŒŒŒŒŒŽà&gt;</v>
      </c>
      <c r="M9870" s="2" t="s">
        <v>22593</v>
      </c>
      <c r="N9870" s="2" t="s">
        <v>9879</v>
      </c>
      <c r="O9870">
        <f t="shared" si="1548"/>
        <v>22824879999995</v>
      </c>
      <c r="P9870" t="b">
        <f t="shared" si="1549"/>
        <v>0</v>
      </c>
    </row>
    <row r="9871" spans="3:16" x14ac:dyDescent="0.25">
      <c r="C9871" s="9" t="str">
        <f t="shared" si="1545"/>
        <v>000</v>
      </c>
      <c r="D9871" s="9" t="str">
        <f t="shared" si="1546"/>
        <v>00000</v>
      </c>
      <c r="E9871" s="1" t="s">
        <v>2</v>
      </c>
      <c r="F9871" s="1" t="s">
        <v>4</v>
      </c>
      <c r="G9871" s="3" t="str">
        <f t="shared" si="1550"/>
        <v>0009000000000002</v>
      </c>
      <c r="H9871" s="3">
        <f t="shared" si="1551"/>
        <v>8</v>
      </c>
      <c r="I9871" s="3" t="str">
        <f t="shared" si="1552"/>
        <v>00090000000000028</v>
      </c>
      <c r="J9871" s="3">
        <f t="shared" si="1553"/>
        <v>4</v>
      </c>
      <c r="K9871" s="3" t="str">
        <f t="shared" si="1554"/>
        <v>000900000000000284</v>
      </c>
      <c r="L9871" s="3" t="str">
        <f t="shared" si="1547"/>
        <v>&lt;Œ•ŒŒŒŒŒŽà&gt;</v>
      </c>
      <c r="M9871" s="2" t="s">
        <v>22594</v>
      </c>
      <c r="N9871" s="2" t="s">
        <v>9880</v>
      </c>
      <c r="O9871">
        <f t="shared" si="1548"/>
        <v>22824962999958</v>
      </c>
      <c r="P9871" t="b">
        <f t="shared" si="1549"/>
        <v>0</v>
      </c>
    </row>
    <row r="9872" spans="3:16" x14ac:dyDescent="0.25">
      <c r="C9872" s="9" t="str">
        <f t="shared" si="1545"/>
        <v>000</v>
      </c>
      <c r="D9872" s="9" t="str">
        <f t="shared" si="1546"/>
        <v>00000</v>
      </c>
      <c r="E9872" s="1" t="s">
        <v>2</v>
      </c>
      <c r="F9872" s="1" t="s">
        <v>4</v>
      </c>
      <c r="G9872" s="3" t="str">
        <f t="shared" si="1550"/>
        <v>0009000000000002</v>
      </c>
      <c r="H9872" s="3">
        <f t="shared" si="1551"/>
        <v>8</v>
      </c>
      <c r="I9872" s="3" t="str">
        <f t="shared" si="1552"/>
        <v>00090000000000028</v>
      </c>
      <c r="J9872" s="3">
        <f t="shared" si="1553"/>
        <v>4</v>
      </c>
      <c r="K9872" s="3" t="str">
        <f t="shared" si="1554"/>
        <v>000900000000000284</v>
      </c>
      <c r="L9872" s="3" t="str">
        <f t="shared" si="1547"/>
        <v>&lt;Œ•ŒŒŒŒŒŽà&gt;</v>
      </c>
      <c r="M9872" s="2" t="s">
        <v>22595</v>
      </c>
      <c r="N9872" s="2" t="s">
        <v>9881</v>
      </c>
      <c r="O9872">
        <f t="shared" si="1548"/>
        <v>22824666999958</v>
      </c>
      <c r="P9872" t="b">
        <f t="shared" si="1549"/>
        <v>0</v>
      </c>
    </row>
    <row r="9873" spans="3:16" x14ac:dyDescent="0.25">
      <c r="C9873" s="9" t="str">
        <f t="shared" si="1545"/>
        <v>000</v>
      </c>
      <c r="D9873" s="9" t="str">
        <f t="shared" si="1546"/>
        <v>00000</v>
      </c>
      <c r="E9873" s="1" t="s">
        <v>2</v>
      </c>
      <c r="F9873" s="1" t="s">
        <v>4</v>
      </c>
      <c r="G9873" s="3" t="str">
        <f t="shared" si="1550"/>
        <v>0009000000000002</v>
      </c>
      <c r="H9873" s="3">
        <f t="shared" si="1551"/>
        <v>8</v>
      </c>
      <c r="I9873" s="3" t="str">
        <f t="shared" si="1552"/>
        <v>00090000000000028</v>
      </c>
      <c r="J9873" s="3">
        <f t="shared" si="1553"/>
        <v>4</v>
      </c>
      <c r="K9873" s="3" t="str">
        <f t="shared" si="1554"/>
        <v>000900000000000284</v>
      </c>
      <c r="L9873" s="3" t="str">
        <f t="shared" si="1547"/>
        <v>&lt;Œ•ŒŒŒŒŒŽà&gt;</v>
      </c>
      <c r="M9873" s="2" t="s">
        <v>22596</v>
      </c>
      <c r="N9873" s="2" t="s">
        <v>9882</v>
      </c>
      <c r="O9873">
        <f t="shared" si="1548"/>
        <v>22824838999979</v>
      </c>
      <c r="P9873" t="b">
        <f t="shared" si="1549"/>
        <v>0</v>
      </c>
    </row>
    <row r="9874" spans="3:16" x14ac:dyDescent="0.25">
      <c r="C9874" s="9" t="str">
        <f t="shared" si="1545"/>
        <v>000</v>
      </c>
      <c r="D9874" s="9" t="str">
        <f t="shared" si="1546"/>
        <v>00000</v>
      </c>
      <c r="E9874" s="1" t="s">
        <v>2</v>
      </c>
      <c r="F9874" s="1" t="s">
        <v>4</v>
      </c>
      <c r="G9874" s="3" t="str">
        <f t="shared" si="1550"/>
        <v>0009000000000002</v>
      </c>
      <c r="H9874" s="3">
        <f t="shared" si="1551"/>
        <v>8</v>
      </c>
      <c r="I9874" s="3" t="str">
        <f t="shared" si="1552"/>
        <v>00090000000000028</v>
      </c>
      <c r="J9874" s="3">
        <f t="shared" si="1553"/>
        <v>4</v>
      </c>
      <c r="K9874" s="3" t="str">
        <f t="shared" si="1554"/>
        <v>000900000000000284</v>
      </c>
      <c r="L9874" s="3" t="str">
        <f t="shared" si="1547"/>
        <v>&lt;Œ•ŒŒŒŒŒŽà&gt;</v>
      </c>
      <c r="M9874" s="2" t="s">
        <v>22597</v>
      </c>
      <c r="N9874" s="2" t="s">
        <v>9883</v>
      </c>
      <c r="O9874">
        <f t="shared" si="1548"/>
        <v>22824790999937</v>
      </c>
      <c r="P9874" t="b">
        <f t="shared" si="1549"/>
        <v>0</v>
      </c>
    </row>
    <row r="9875" spans="3:16" x14ac:dyDescent="0.25">
      <c r="C9875" s="9" t="str">
        <f t="shared" si="1545"/>
        <v>000</v>
      </c>
      <c r="D9875" s="9" t="str">
        <f t="shared" si="1546"/>
        <v>00000</v>
      </c>
      <c r="E9875" s="1" t="s">
        <v>2</v>
      </c>
      <c r="F9875" s="1" t="s">
        <v>4</v>
      </c>
      <c r="G9875" s="3" t="str">
        <f t="shared" si="1550"/>
        <v>0009000000000002</v>
      </c>
      <c r="H9875" s="3">
        <f t="shared" si="1551"/>
        <v>8</v>
      </c>
      <c r="I9875" s="3" t="str">
        <f t="shared" si="1552"/>
        <v>00090000000000028</v>
      </c>
      <c r="J9875" s="3">
        <f t="shared" si="1553"/>
        <v>4</v>
      </c>
      <c r="K9875" s="3" t="str">
        <f t="shared" si="1554"/>
        <v>000900000000000284</v>
      </c>
      <c r="L9875" s="3" t="str">
        <f t="shared" si="1547"/>
        <v>&lt;Œ•ŒŒŒŒŒŽà&gt;</v>
      </c>
      <c r="M9875" s="2" t="s">
        <v>22598</v>
      </c>
      <c r="N9875" s="2" t="s">
        <v>9884</v>
      </c>
      <c r="O9875">
        <f t="shared" si="1548"/>
        <v>22824410999995</v>
      </c>
      <c r="P9875" t="b">
        <f t="shared" si="1549"/>
        <v>0</v>
      </c>
    </row>
    <row r="9876" spans="3:16" x14ac:dyDescent="0.25">
      <c r="C9876" s="9" t="str">
        <f t="shared" si="1545"/>
        <v>000</v>
      </c>
      <c r="D9876" s="9" t="str">
        <f t="shared" si="1546"/>
        <v>00000</v>
      </c>
      <c r="E9876" s="1" t="s">
        <v>2</v>
      </c>
      <c r="F9876" s="1" t="s">
        <v>4</v>
      </c>
      <c r="G9876" s="3" t="str">
        <f t="shared" si="1550"/>
        <v>0009000000000002</v>
      </c>
      <c r="H9876" s="3">
        <f t="shared" si="1551"/>
        <v>8</v>
      </c>
      <c r="I9876" s="3" t="str">
        <f t="shared" si="1552"/>
        <v>00090000000000028</v>
      </c>
      <c r="J9876" s="3">
        <f t="shared" si="1553"/>
        <v>4</v>
      </c>
      <c r="K9876" s="3" t="str">
        <f t="shared" si="1554"/>
        <v>000900000000000284</v>
      </c>
      <c r="L9876" s="3" t="str">
        <f t="shared" si="1547"/>
        <v>&lt;Œ•ŒŒŒŒŒŽà&gt;</v>
      </c>
      <c r="M9876" s="2" t="s">
        <v>22599</v>
      </c>
      <c r="N9876" s="2" t="s">
        <v>9885</v>
      </c>
      <c r="O9876">
        <f t="shared" si="1548"/>
        <v>22824587999931</v>
      </c>
      <c r="P9876" t="b">
        <f t="shared" si="1549"/>
        <v>0</v>
      </c>
    </row>
    <row r="9877" spans="3:16" x14ac:dyDescent="0.25">
      <c r="C9877" s="9" t="str">
        <f t="shared" si="1545"/>
        <v>000</v>
      </c>
      <c r="D9877" s="9" t="str">
        <f t="shared" si="1546"/>
        <v>00000</v>
      </c>
      <c r="E9877" s="1" t="s">
        <v>2</v>
      </c>
      <c r="F9877" s="1" t="s">
        <v>4</v>
      </c>
      <c r="G9877" s="3" t="str">
        <f t="shared" si="1550"/>
        <v>0009000000000002</v>
      </c>
      <c r="H9877" s="3">
        <f t="shared" si="1551"/>
        <v>8</v>
      </c>
      <c r="I9877" s="3" t="str">
        <f t="shared" si="1552"/>
        <v>00090000000000028</v>
      </c>
      <c r="J9877" s="3">
        <f t="shared" si="1553"/>
        <v>4</v>
      </c>
      <c r="K9877" s="3" t="str">
        <f t="shared" si="1554"/>
        <v>000900000000000284</v>
      </c>
      <c r="L9877" s="3" t="str">
        <f t="shared" si="1547"/>
        <v>&lt;Œ•ŒŒŒŒŒŽà&gt;</v>
      </c>
      <c r="M9877" s="2" t="s">
        <v>22600</v>
      </c>
      <c r="N9877" s="2" t="s">
        <v>9886</v>
      </c>
      <c r="O9877">
        <f t="shared" si="1548"/>
        <v>22824705999994</v>
      </c>
      <c r="P9877" t="b">
        <f t="shared" si="1549"/>
        <v>0</v>
      </c>
    </row>
    <row r="9878" spans="3:16" x14ac:dyDescent="0.25">
      <c r="C9878" s="9" t="str">
        <f t="shared" si="1545"/>
        <v>000</v>
      </c>
      <c r="D9878" s="9" t="str">
        <f t="shared" si="1546"/>
        <v>00000</v>
      </c>
      <c r="E9878" s="1" t="s">
        <v>2</v>
      </c>
      <c r="F9878" s="1" t="s">
        <v>4</v>
      </c>
      <c r="G9878" s="3" t="str">
        <f t="shared" si="1550"/>
        <v>0009000000000002</v>
      </c>
      <c r="H9878" s="3">
        <f t="shared" si="1551"/>
        <v>8</v>
      </c>
      <c r="I9878" s="3" t="str">
        <f t="shared" si="1552"/>
        <v>00090000000000028</v>
      </c>
      <c r="J9878" s="3">
        <f t="shared" si="1553"/>
        <v>4</v>
      </c>
      <c r="K9878" s="3" t="str">
        <f t="shared" si="1554"/>
        <v>000900000000000284</v>
      </c>
      <c r="L9878" s="3" t="str">
        <f t="shared" si="1547"/>
        <v>&lt;Œ•ŒŒŒŒŒŽà&gt;</v>
      </c>
      <c r="M9878" s="2" t="s">
        <v>22601</v>
      </c>
      <c r="N9878" s="2" t="s">
        <v>9887</v>
      </c>
      <c r="O9878">
        <f t="shared" si="1548"/>
        <v>22824893999958</v>
      </c>
      <c r="P9878" t="b">
        <f t="shared" si="1549"/>
        <v>0</v>
      </c>
    </row>
    <row r="9879" spans="3:16" x14ac:dyDescent="0.25">
      <c r="C9879" s="9" t="str">
        <f t="shared" si="1545"/>
        <v>000</v>
      </c>
      <c r="D9879" s="9" t="str">
        <f t="shared" si="1546"/>
        <v>00000</v>
      </c>
      <c r="E9879" s="1" t="s">
        <v>2</v>
      </c>
      <c r="F9879" s="1" t="s">
        <v>4</v>
      </c>
      <c r="G9879" s="3" t="str">
        <f t="shared" si="1550"/>
        <v>0009000000000002</v>
      </c>
      <c r="H9879" s="3">
        <f t="shared" si="1551"/>
        <v>8</v>
      </c>
      <c r="I9879" s="3" t="str">
        <f t="shared" si="1552"/>
        <v>00090000000000028</v>
      </c>
      <c r="J9879" s="3">
        <f t="shared" si="1553"/>
        <v>4</v>
      </c>
      <c r="K9879" s="3" t="str">
        <f t="shared" si="1554"/>
        <v>000900000000000284</v>
      </c>
      <c r="L9879" s="3" t="str">
        <f t="shared" si="1547"/>
        <v>&lt;Œ•ŒŒŒŒŒŽà&gt;</v>
      </c>
      <c r="M9879" s="2" t="s">
        <v>22602</v>
      </c>
      <c r="N9879" s="2" t="s">
        <v>9888</v>
      </c>
      <c r="O9879">
        <f t="shared" si="1548"/>
        <v>22824644999937</v>
      </c>
      <c r="P9879" t="b">
        <f t="shared" si="1549"/>
        <v>0</v>
      </c>
    </row>
    <row r="9880" spans="3:16" x14ac:dyDescent="0.25">
      <c r="C9880" s="9" t="str">
        <f t="shared" si="1545"/>
        <v>000</v>
      </c>
      <c r="D9880" s="9" t="str">
        <f t="shared" si="1546"/>
        <v>00000</v>
      </c>
      <c r="E9880" s="1" t="s">
        <v>2</v>
      </c>
      <c r="F9880" s="1" t="s">
        <v>4</v>
      </c>
      <c r="G9880" s="3" t="str">
        <f t="shared" si="1550"/>
        <v>0009000000000002</v>
      </c>
      <c r="H9880" s="3">
        <f t="shared" si="1551"/>
        <v>8</v>
      </c>
      <c r="I9880" s="3" t="str">
        <f t="shared" si="1552"/>
        <v>00090000000000028</v>
      </c>
      <c r="J9880" s="3">
        <f t="shared" si="1553"/>
        <v>4</v>
      </c>
      <c r="K9880" s="3" t="str">
        <f t="shared" si="1554"/>
        <v>000900000000000284</v>
      </c>
      <c r="L9880" s="3" t="str">
        <f t="shared" si="1547"/>
        <v>&lt;Œ•ŒŒŒŒŒŽà&gt;</v>
      </c>
      <c r="M9880" s="2" t="s">
        <v>22603</v>
      </c>
      <c r="N9880" s="2" t="s">
        <v>9889</v>
      </c>
      <c r="O9880">
        <f t="shared" si="1548"/>
        <v>22825019999973</v>
      </c>
      <c r="P9880" t="b">
        <f t="shared" si="1549"/>
        <v>0</v>
      </c>
    </row>
    <row r="9881" spans="3:16" x14ac:dyDescent="0.25">
      <c r="C9881" s="9" t="str">
        <f t="shared" si="1545"/>
        <v>000</v>
      </c>
      <c r="D9881" s="9" t="str">
        <f t="shared" si="1546"/>
        <v>00000</v>
      </c>
      <c r="E9881" s="1" t="s">
        <v>2</v>
      </c>
      <c r="F9881" s="1" t="s">
        <v>4</v>
      </c>
      <c r="G9881" s="3" t="str">
        <f t="shared" si="1550"/>
        <v>0009000000000002</v>
      </c>
      <c r="H9881" s="3">
        <f t="shared" si="1551"/>
        <v>8</v>
      </c>
      <c r="I9881" s="3" t="str">
        <f t="shared" si="1552"/>
        <v>00090000000000028</v>
      </c>
      <c r="J9881" s="3">
        <f t="shared" si="1553"/>
        <v>4</v>
      </c>
      <c r="K9881" s="3" t="str">
        <f t="shared" si="1554"/>
        <v>000900000000000284</v>
      </c>
      <c r="L9881" s="3" t="str">
        <f t="shared" si="1547"/>
        <v>&lt;Œ•ŒŒŒŒŒŽà&gt;</v>
      </c>
      <c r="M9881" s="2" t="s">
        <v>22604</v>
      </c>
      <c r="N9881" s="2" t="s">
        <v>9890</v>
      </c>
      <c r="O9881">
        <f t="shared" si="1548"/>
        <v>22824697999973</v>
      </c>
      <c r="P9881" t="b">
        <f t="shared" si="1549"/>
        <v>0</v>
      </c>
    </row>
    <row r="9882" spans="3:16" x14ac:dyDescent="0.25">
      <c r="C9882" s="9" t="str">
        <f t="shared" si="1545"/>
        <v>000</v>
      </c>
      <c r="D9882" s="9" t="str">
        <f t="shared" si="1546"/>
        <v>00000</v>
      </c>
      <c r="E9882" s="1" t="s">
        <v>2</v>
      </c>
      <c r="F9882" s="1" t="s">
        <v>4</v>
      </c>
      <c r="G9882" s="3" t="str">
        <f t="shared" si="1550"/>
        <v>0009000000000002</v>
      </c>
      <c r="H9882" s="3">
        <f t="shared" si="1551"/>
        <v>8</v>
      </c>
      <c r="I9882" s="3" t="str">
        <f t="shared" si="1552"/>
        <v>00090000000000028</v>
      </c>
      <c r="J9882" s="3">
        <f t="shared" si="1553"/>
        <v>4</v>
      </c>
      <c r="K9882" s="3" t="str">
        <f t="shared" si="1554"/>
        <v>000900000000000284</v>
      </c>
      <c r="L9882" s="3" t="str">
        <f t="shared" si="1547"/>
        <v>&lt;Œ•ŒŒŒŒŒŽà&gt;</v>
      </c>
      <c r="M9882" s="2" t="s">
        <v>22605</v>
      </c>
      <c r="N9882" s="2" t="s">
        <v>9891</v>
      </c>
      <c r="O9882">
        <f t="shared" si="1548"/>
        <v>22824718999916</v>
      </c>
      <c r="P9882" t="b">
        <f t="shared" si="1549"/>
        <v>0</v>
      </c>
    </row>
    <row r="9883" spans="3:16" x14ac:dyDescent="0.25">
      <c r="C9883" s="9" t="str">
        <f t="shared" si="1545"/>
        <v>000</v>
      </c>
      <c r="D9883" s="9" t="str">
        <f t="shared" si="1546"/>
        <v>00000</v>
      </c>
      <c r="E9883" s="1" t="s">
        <v>2</v>
      </c>
      <c r="F9883" s="1" t="s">
        <v>4</v>
      </c>
      <c r="G9883" s="3" t="str">
        <f t="shared" si="1550"/>
        <v>0009000000000002</v>
      </c>
      <c r="H9883" s="3">
        <f t="shared" si="1551"/>
        <v>8</v>
      </c>
      <c r="I9883" s="3" t="str">
        <f t="shared" si="1552"/>
        <v>00090000000000028</v>
      </c>
      <c r="J9883" s="3">
        <f t="shared" si="1553"/>
        <v>4</v>
      </c>
      <c r="K9883" s="3" t="str">
        <f t="shared" si="1554"/>
        <v>000900000000000284</v>
      </c>
      <c r="L9883" s="3" t="str">
        <f t="shared" si="1547"/>
        <v>&lt;Œ•ŒŒŒŒŒŽà&gt;</v>
      </c>
      <c r="M9883" s="2" t="s">
        <v>22606</v>
      </c>
      <c r="N9883" s="2" t="s">
        <v>9892</v>
      </c>
      <c r="O9883">
        <f t="shared" si="1548"/>
        <v>22824766999974</v>
      </c>
      <c r="P9883" t="b">
        <f t="shared" si="1549"/>
        <v>0</v>
      </c>
    </row>
    <row r="9884" spans="3:16" x14ac:dyDescent="0.25">
      <c r="C9884" s="9" t="str">
        <f t="shared" si="1545"/>
        <v>000</v>
      </c>
      <c r="D9884" s="9" t="str">
        <f t="shared" si="1546"/>
        <v>00000</v>
      </c>
      <c r="E9884" s="1" t="s">
        <v>2</v>
      </c>
      <c r="F9884" s="1" t="s">
        <v>4</v>
      </c>
      <c r="G9884" s="3" t="str">
        <f t="shared" si="1550"/>
        <v>0009000000000002</v>
      </c>
      <c r="H9884" s="3">
        <f t="shared" si="1551"/>
        <v>8</v>
      </c>
      <c r="I9884" s="3" t="str">
        <f t="shared" si="1552"/>
        <v>00090000000000028</v>
      </c>
      <c r="J9884" s="3">
        <f t="shared" si="1553"/>
        <v>4</v>
      </c>
      <c r="K9884" s="3" t="str">
        <f t="shared" si="1554"/>
        <v>000900000000000284</v>
      </c>
      <c r="L9884" s="3" t="str">
        <f t="shared" si="1547"/>
        <v>&lt;Œ•ŒŒŒŒŒŽà&gt;</v>
      </c>
      <c r="M9884" s="2" t="s">
        <v>22607</v>
      </c>
      <c r="N9884" s="2" t="s">
        <v>9893</v>
      </c>
      <c r="O9884">
        <f t="shared" si="1548"/>
        <v>22824995999937</v>
      </c>
      <c r="P9884" t="b">
        <f t="shared" si="1549"/>
        <v>0</v>
      </c>
    </row>
    <row r="9885" spans="3:16" x14ac:dyDescent="0.25">
      <c r="C9885" s="9" t="str">
        <f t="shared" si="1545"/>
        <v>000</v>
      </c>
      <c r="D9885" s="9" t="str">
        <f t="shared" si="1546"/>
        <v>00000</v>
      </c>
      <c r="E9885" s="1" t="s">
        <v>2</v>
      </c>
      <c r="F9885" s="1" t="s">
        <v>4</v>
      </c>
      <c r="G9885" s="3" t="str">
        <f t="shared" si="1550"/>
        <v>0009000000000002</v>
      </c>
      <c r="H9885" s="3">
        <f t="shared" si="1551"/>
        <v>8</v>
      </c>
      <c r="I9885" s="3" t="str">
        <f t="shared" si="1552"/>
        <v>00090000000000028</v>
      </c>
      <c r="J9885" s="3">
        <f t="shared" si="1553"/>
        <v>4</v>
      </c>
      <c r="K9885" s="3" t="str">
        <f t="shared" si="1554"/>
        <v>000900000000000284</v>
      </c>
      <c r="L9885" s="3" t="str">
        <f t="shared" si="1547"/>
        <v>&lt;Œ•ŒŒŒŒŒŽà&gt;</v>
      </c>
      <c r="M9885" s="2" t="s">
        <v>22608</v>
      </c>
      <c r="N9885" s="2" t="s">
        <v>9894</v>
      </c>
      <c r="O9885">
        <f t="shared" si="1548"/>
        <v>22822727999916</v>
      </c>
      <c r="P9885" t="b">
        <f t="shared" si="1549"/>
        <v>0</v>
      </c>
    </row>
    <row r="9886" spans="3:16" x14ac:dyDescent="0.25">
      <c r="C9886" s="9" t="str">
        <f t="shared" si="1545"/>
        <v>000</v>
      </c>
      <c r="D9886" s="9" t="str">
        <f t="shared" si="1546"/>
        <v>00000</v>
      </c>
      <c r="E9886" s="1" t="s">
        <v>2</v>
      </c>
      <c r="F9886" s="1" t="s">
        <v>4</v>
      </c>
      <c r="G9886" s="3" t="str">
        <f t="shared" si="1550"/>
        <v>0009000000000002</v>
      </c>
      <c r="H9886" s="3">
        <f t="shared" si="1551"/>
        <v>8</v>
      </c>
      <c r="I9886" s="3" t="str">
        <f t="shared" si="1552"/>
        <v>00090000000000028</v>
      </c>
      <c r="J9886" s="3">
        <f t="shared" si="1553"/>
        <v>4</v>
      </c>
      <c r="K9886" s="3" t="str">
        <f t="shared" si="1554"/>
        <v>000900000000000284</v>
      </c>
      <c r="L9886" s="3" t="str">
        <f t="shared" si="1547"/>
        <v>&lt;Œ•ŒŒŒŒŒŽà&gt;</v>
      </c>
      <c r="M9886" s="2" t="s">
        <v>22609</v>
      </c>
      <c r="N9886" s="2" t="s">
        <v>9895</v>
      </c>
      <c r="O9886">
        <f t="shared" si="1548"/>
        <v>22824564999974</v>
      </c>
      <c r="P9886" t="b">
        <f t="shared" si="1549"/>
        <v>0</v>
      </c>
    </row>
    <row r="9887" spans="3:16" x14ac:dyDescent="0.25">
      <c r="C9887" s="9" t="str">
        <f t="shared" si="1545"/>
        <v>000</v>
      </c>
      <c r="D9887" s="9" t="str">
        <f t="shared" si="1546"/>
        <v>00000</v>
      </c>
      <c r="E9887" s="1" t="s">
        <v>2</v>
      </c>
      <c r="F9887" s="1" t="s">
        <v>4</v>
      </c>
      <c r="G9887" s="3" t="str">
        <f t="shared" si="1550"/>
        <v>0009000000000002</v>
      </c>
      <c r="H9887" s="3">
        <f t="shared" si="1551"/>
        <v>8</v>
      </c>
      <c r="I9887" s="3" t="str">
        <f t="shared" si="1552"/>
        <v>00090000000000028</v>
      </c>
      <c r="J9887" s="3">
        <f t="shared" si="1553"/>
        <v>4</v>
      </c>
      <c r="K9887" s="3" t="str">
        <f t="shared" si="1554"/>
        <v>000900000000000284</v>
      </c>
      <c r="L9887" s="3" t="str">
        <f t="shared" si="1547"/>
        <v>&lt;Œ•ŒŒŒŒŒŽà&gt;</v>
      </c>
      <c r="M9887" s="2" t="s">
        <v>22610</v>
      </c>
      <c r="N9887" s="2" t="s">
        <v>9896</v>
      </c>
      <c r="O9887">
        <f t="shared" si="1548"/>
        <v>22824729999953</v>
      </c>
      <c r="P9887" t="b">
        <f t="shared" si="1549"/>
        <v>0</v>
      </c>
    </row>
    <row r="9888" spans="3:16" x14ac:dyDescent="0.25">
      <c r="C9888" s="9" t="str">
        <f t="shared" si="1545"/>
        <v>000</v>
      </c>
      <c r="D9888" s="9" t="str">
        <f t="shared" si="1546"/>
        <v>00000</v>
      </c>
      <c r="E9888" s="1" t="s">
        <v>2</v>
      </c>
      <c r="F9888" s="1" t="s">
        <v>4</v>
      </c>
      <c r="G9888" s="3" t="str">
        <f t="shared" si="1550"/>
        <v>0009000000000002</v>
      </c>
      <c r="H9888" s="3">
        <f t="shared" si="1551"/>
        <v>8</v>
      </c>
      <c r="I9888" s="3" t="str">
        <f t="shared" si="1552"/>
        <v>00090000000000028</v>
      </c>
      <c r="J9888" s="3">
        <f t="shared" si="1553"/>
        <v>4</v>
      </c>
      <c r="K9888" s="3" t="str">
        <f t="shared" si="1554"/>
        <v>000900000000000284</v>
      </c>
      <c r="L9888" s="3" t="str">
        <f t="shared" si="1547"/>
        <v>&lt;Œ•ŒŒŒŒŒŽà&gt;</v>
      </c>
      <c r="M9888" s="2" t="s">
        <v>22611</v>
      </c>
      <c r="N9888" s="2" t="s">
        <v>9897</v>
      </c>
      <c r="O9888">
        <f t="shared" si="1548"/>
        <v>22824756000006</v>
      </c>
      <c r="P9888" t="b">
        <f t="shared" si="1549"/>
        <v>0</v>
      </c>
    </row>
    <row r="9889" spans="3:16" x14ac:dyDescent="0.25">
      <c r="C9889" s="9" t="str">
        <f t="shared" si="1545"/>
        <v>000</v>
      </c>
      <c r="D9889" s="9" t="str">
        <f t="shared" si="1546"/>
        <v>00000</v>
      </c>
      <c r="E9889" s="1" t="s">
        <v>2</v>
      </c>
      <c r="F9889" s="1" t="s">
        <v>4</v>
      </c>
      <c r="G9889" s="3" t="str">
        <f t="shared" si="1550"/>
        <v>0009000000000002</v>
      </c>
      <c r="H9889" s="3">
        <f t="shared" si="1551"/>
        <v>8</v>
      </c>
      <c r="I9889" s="3" t="str">
        <f t="shared" si="1552"/>
        <v>00090000000000028</v>
      </c>
      <c r="J9889" s="3">
        <f t="shared" si="1553"/>
        <v>4</v>
      </c>
      <c r="K9889" s="3" t="str">
        <f t="shared" si="1554"/>
        <v>000900000000000284</v>
      </c>
      <c r="L9889" s="3" t="str">
        <f t="shared" si="1547"/>
        <v>&lt;Œ•ŒŒŒŒŒŽà&gt;</v>
      </c>
      <c r="M9889" s="2" t="s">
        <v>22612</v>
      </c>
      <c r="N9889" s="2" t="s">
        <v>9898</v>
      </c>
      <c r="O9889">
        <f t="shared" si="1548"/>
        <v>22802944999916</v>
      </c>
      <c r="P9889" t="b">
        <f t="shared" si="1549"/>
        <v>0</v>
      </c>
    </row>
    <row r="9890" spans="3:16" x14ac:dyDescent="0.25">
      <c r="C9890" s="9" t="str">
        <f t="shared" si="1545"/>
        <v>000</v>
      </c>
      <c r="D9890" s="9" t="str">
        <f t="shared" si="1546"/>
        <v>00000</v>
      </c>
      <c r="E9890" s="1" t="s">
        <v>2</v>
      </c>
      <c r="F9890" s="1" t="s">
        <v>4</v>
      </c>
      <c r="G9890" s="3" t="str">
        <f t="shared" si="1550"/>
        <v>0009000000000002</v>
      </c>
      <c r="H9890" s="3">
        <f t="shared" si="1551"/>
        <v>8</v>
      </c>
      <c r="I9890" s="3" t="str">
        <f t="shared" si="1552"/>
        <v>00090000000000028</v>
      </c>
      <c r="J9890" s="3">
        <f t="shared" si="1553"/>
        <v>4</v>
      </c>
      <c r="K9890" s="3" t="str">
        <f t="shared" si="1554"/>
        <v>000900000000000284</v>
      </c>
      <c r="L9890" s="3" t="str">
        <f t="shared" si="1547"/>
        <v>&lt;Œ•ŒŒŒŒŒŽà&gt;</v>
      </c>
      <c r="M9890" s="2" t="s">
        <v>22613</v>
      </c>
      <c r="N9890" s="2" t="s">
        <v>9899</v>
      </c>
      <c r="O9890">
        <f t="shared" si="1548"/>
        <v>22824626999958</v>
      </c>
      <c r="P9890" t="b">
        <f t="shared" si="1549"/>
        <v>0</v>
      </c>
    </row>
    <row r="9891" spans="3:16" x14ac:dyDescent="0.25">
      <c r="C9891" s="9" t="str">
        <f t="shared" si="1545"/>
        <v>000</v>
      </c>
      <c r="D9891" s="9" t="str">
        <f t="shared" si="1546"/>
        <v>00000</v>
      </c>
      <c r="E9891" s="1" t="s">
        <v>2</v>
      </c>
      <c r="F9891" s="1" t="s">
        <v>4</v>
      </c>
      <c r="G9891" s="3" t="str">
        <f t="shared" si="1550"/>
        <v>0009000000000002</v>
      </c>
      <c r="H9891" s="3">
        <f t="shared" si="1551"/>
        <v>8</v>
      </c>
      <c r="I9891" s="3" t="str">
        <f t="shared" si="1552"/>
        <v>00090000000000028</v>
      </c>
      <c r="J9891" s="3">
        <f t="shared" si="1553"/>
        <v>4</v>
      </c>
      <c r="K9891" s="3" t="str">
        <f t="shared" si="1554"/>
        <v>000900000000000284</v>
      </c>
      <c r="L9891" s="3" t="str">
        <f t="shared" si="1547"/>
        <v>&lt;Œ•ŒŒŒŒŒŽà&gt;</v>
      </c>
      <c r="M9891" s="2" t="s">
        <v>22614</v>
      </c>
      <c r="N9891" s="2" t="s">
        <v>9900</v>
      </c>
      <c r="O9891">
        <f t="shared" si="1548"/>
        <v>22824684000000</v>
      </c>
      <c r="P9891" t="b">
        <f t="shared" si="1549"/>
        <v>0</v>
      </c>
    </row>
    <row r="9892" spans="3:16" x14ac:dyDescent="0.25">
      <c r="C9892" s="9" t="str">
        <f t="shared" si="1545"/>
        <v>000</v>
      </c>
      <c r="D9892" s="9" t="str">
        <f t="shared" si="1546"/>
        <v>00000</v>
      </c>
      <c r="E9892" s="1" t="s">
        <v>2</v>
      </c>
      <c r="F9892" s="1" t="s">
        <v>4</v>
      </c>
      <c r="G9892" s="3" t="str">
        <f t="shared" si="1550"/>
        <v>0009000000000002</v>
      </c>
      <c r="H9892" s="3">
        <f t="shared" si="1551"/>
        <v>8</v>
      </c>
      <c r="I9892" s="3" t="str">
        <f t="shared" si="1552"/>
        <v>00090000000000028</v>
      </c>
      <c r="J9892" s="3">
        <f t="shared" si="1553"/>
        <v>4</v>
      </c>
      <c r="K9892" s="3" t="str">
        <f t="shared" si="1554"/>
        <v>000900000000000284</v>
      </c>
      <c r="L9892" s="3" t="str">
        <f t="shared" si="1547"/>
        <v>&lt;Œ•ŒŒŒŒŒŽà&gt;</v>
      </c>
      <c r="M9892" s="2" t="s">
        <v>22615</v>
      </c>
      <c r="N9892" s="2" t="s">
        <v>9901</v>
      </c>
      <c r="O9892">
        <f t="shared" si="1548"/>
        <v>22824386999958</v>
      </c>
      <c r="P9892" t="b">
        <f t="shared" si="1549"/>
        <v>0</v>
      </c>
    </row>
    <row r="9893" spans="3:16" x14ac:dyDescent="0.25">
      <c r="C9893" s="9" t="str">
        <f t="shared" si="1545"/>
        <v>000</v>
      </c>
      <c r="D9893" s="9" t="str">
        <f t="shared" si="1546"/>
        <v>00000</v>
      </c>
      <c r="E9893" s="1" t="s">
        <v>2</v>
      </c>
      <c r="F9893" s="1" t="s">
        <v>4</v>
      </c>
      <c r="G9893" s="3" t="str">
        <f t="shared" si="1550"/>
        <v>0009000000000002</v>
      </c>
      <c r="H9893" s="3">
        <f t="shared" si="1551"/>
        <v>8</v>
      </c>
      <c r="I9893" s="3" t="str">
        <f t="shared" si="1552"/>
        <v>00090000000000028</v>
      </c>
      <c r="J9893" s="3">
        <f t="shared" si="1553"/>
        <v>4</v>
      </c>
      <c r="K9893" s="3" t="str">
        <f t="shared" si="1554"/>
        <v>000900000000000284</v>
      </c>
      <c r="L9893" s="3" t="str">
        <f t="shared" si="1547"/>
        <v>&lt;Œ•ŒŒŒŒŒŽà&gt;</v>
      </c>
      <c r="M9893" s="2" t="s">
        <v>22616</v>
      </c>
      <c r="N9893" s="2" t="s">
        <v>9902</v>
      </c>
      <c r="O9893">
        <f t="shared" si="1548"/>
        <v>22824947999994</v>
      </c>
      <c r="P9893" t="b">
        <f t="shared" si="1549"/>
        <v>0</v>
      </c>
    </row>
    <row r="9894" spans="3:16" x14ac:dyDescent="0.25">
      <c r="C9894" s="9" t="str">
        <f t="shared" si="1545"/>
        <v>000</v>
      </c>
      <c r="D9894" s="9" t="str">
        <f t="shared" si="1546"/>
        <v>00000</v>
      </c>
      <c r="E9894" s="1" t="s">
        <v>2</v>
      </c>
      <c r="F9894" s="1" t="s">
        <v>4</v>
      </c>
      <c r="G9894" s="3" t="str">
        <f t="shared" si="1550"/>
        <v>0009000000000002</v>
      </c>
      <c r="H9894" s="3">
        <f t="shared" si="1551"/>
        <v>8</v>
      </c>
      <c r="I9894" s="3" t="str">
        <f t="shared" si="1552"/>
        <v>00090000000000028</v>
      </c>
      <c r="J9894" s="3">
        <f t="shared" si="1553"/>
        <v>4</v>
      </c>
      <c r="K9894" s="3" t="str">
        <f t="shared" si="1554"/>
        <v>000900000000000284</v>
      </c>
      <c r="L9894" s="3" t="str">
        <f t="shared" si="1547"/>
        <v>&lt;Œ•ŒŒŒŒŒŽà&gt;</v>
      </c>
      <c r="M9894" s="2" t="s">
        <v>22617</v>
      </c>
      <c r="N9894" s="2" t="s">
        <v>9903</v>
      </c>
      <c r="O9894">
        <f t="shared" si="1548"/>
        <v>22824946999953</v>
      </c>
      <c r="P9894" t="b">
        <f t="shared" si="1549"/>
        <v>0</v>
      </c>
    </row>
    <row r="9895" spans="3:16" x14ac:dyDescent="0.25">
      <c r="C9895" s="9" t="str">
        <f t="shared" si="1545"/>
        <v>000</v>
      </c>
      <c r="D9895" s="9" t="str">
        <f t="shared" si="1546"/>
        <v>00000</v>
      </c>
      <c r="E9895" s="1" t="s">
        <v>2</v>
      </c>
      <c r="F9895" s="1" t="s">
        <v>4</v>
      </c>
      <c r="G9895" s="3" t="str">
        <f t="shared" si="1550"/>
        <v>0009000000000002</v>
      </c>
      <c r="H9895" s="3">
        <f t="shared" si="1551"/>
        <v>8</v>
      </c>
      <c r="I9895" s="3" t="str">
        <f t="shared" si="1552"/>
        <v>00090000000000028</v>
      </c>
      <c r="J9895" s="3">
        <f t="shared" si="1553"/>
        <v>4</v>
      </c>
      <c r="K9895" s="3" t="str">
        <f t="shared" si="1554"/>
        <v>000900000000000284</v>
      </c>
      <c r="L9895" s="3" t="str">
        <f t="shared" si="1547"/>
        <v>&lt;Œ•ŒŒŒŒŒŽà&gt;</v>
      </c>
      <c r="M9895" s="2" t="s">
        <v>22618</v>
      </c>
      <c r="N9895" s="2" t="s">
        <v>9904</v>
      </c>
      <c r="O9895">
        <f t="shared" si="1548"/>
        <v>22824637999916</v>
      </c>
      <c r="P9895" t="b">
        <f t="shared" si="1549"/>
        <v>0</v>
      </c>
    </row>
    <row r="9896" spans="3:16" x14ac:dyDescent="0.25">
      <c r="C9896" s="9" t="str">
        <f t="shared" si="1545"/>
        <v>000</v>
      </c>
      <c r="D9896" s="9" t="str">
        <f t="shared" si="1546"/>
        <v>00000</v>
      </c>
      <c r="E9896" s="1" t="s">
        <v>2</v>
      </c>
      <c r="F9896" s="1" t="s">
        <v>4</v>
      </c>
      <c r="G9896" s="3" t="str">
        <f t="shared" si="1550"/>
        <v>0009000000000002</v>
      </c>
      <c r="H9896" s="3">
        <f t="shared" si="1551"/>
        <v>8</v>
      </c>
      <c r="I9896" s="3" t="str">
        <f t="shared" si="1552"/>
        <v>00090000000000028</v>
      </c>
      <c r="J9896" s="3">
        <f t="shared" si="1553"/>
        <v>4</v>
      </c>
      <c r="K9896" s="3" t="str">
        <f t="shared" si="1554"/>
        <v>000900000000000284</v>
      </c>
      <c r="L9896" s="3" t="str">
        <f t="shared" si="1547"/>
        <v>&lt;Œ•ŒŒŒŒŒŽà&gt;</v>
      </c>
      <c r="M9896" s="2" t="s">
        <v>22619</v>
      </c>
      <c r="N9896" s="2" t="s">
        <v>9905</v>
      </c>
      <c r="O9896">
        <f t="shared" si="1548"/>
        <v>22824744999953</v>
      </c>
      <c r="P9896" t="b">
        <f t="shared" si="1549"/>
        <v>0</v>
      </c>
    </row>
    <row r="9897" spans="3:16" x14ac:dyDescent="0.25">
      <c r="C9897" s="9" t="str">
        <f t="shared" si="1545"/>
        <v>000</v>
      </c>
      <c r="D9897" s="9" t="str">
        <f t="shared" si="1546"/>
        <v>00000</v>
      </c>
      <c r="E9897" s="1" t="s">
        <v>2</v>
      </c>
      <c r="F9897" s="1" t="s">
        <v>4</v>
      </c>
      <c r="G9897" s="3" t="str">
        <f t="shared" si="1550"/>
        <v>0009000000000002</v>
      </c>
      <c r="H9897" s="3">
        <f t="shared" si="1551"/>
        <v>8</v>
      </c>
      <c r="I9897" s="3" t="str">
        <f t="shared" si="1552"/>
        <v>00090000000000028</v>
      </c>
      <c r="J9897" s="3">
        <f t="shared" si="1553"/>
        <v>4</v>
      </c>
      <c r="K9897" s="3" t="str">
        <f t="shared" si="1554"/>
        <v>000900000000000284</v>
      </c>
      <c r="L9897" s="3" t="str">
        <f t="shared" si="1547"/>
        <v>&lt;Œ•ŒŒŒŒŒŽà&gt;</v>
      </c>
      <c r="M9897" s="2" t="s">
        <v>22620</v>
      </c>
      <c r="N9897" s="2" t="s">
        <v>9906</v>
      </c>
      <c r="O9897">
        <f t="shared" si="1548"/>
        <v>22824393999979</v>
      </c>
      <c r="P9897" t="b">
        <f t="shared" si="1549"/>
        <v>0</v>
      </c>
    </row>
    <row r="9898" spans="3:16" x14ac:dyDescent="0.25">
      <c r="C9898" s="9" t="str">
        <f t="shared" si="1545"/>
        <v>000</v>
      </c>
      <c r="D9898" s="9" t="str">
        <f t="shared" si="1546"/>
        <v>00000</v>
      </c>
      <c r="E9898" s="1" t="s">
        <v>2</v>
      </c>
      <c r="F9898" s="1" t="s">
        <v>4</v>
      </c>
      <c r="G9898" s="3" t="str">
        <f t="shared" si="1550"/>
        <v>0009000000000002</v>
      </c>
      <c r="H9898" s="3">
        <f t="shared" si="1551"/>
        <v>8</v>
      </c>
      <c r="I9898" s="3" t="str">
        <f t="shared" si="1552"/>
        <v>00090000000000028</v>
      </c>
      <c r="J9898" s="3">
        <f t="shared" si="1553"/>
        <v>4</v>
      </c>
      <c r="K9898" s="3" t="str">
        <f t="shared" si="1554"/>
        <v>000900000000000284</v>
      </c>
      <c r="L9898" s="3" t="str">
        <f t="shared" si="1547"/>
        <v>&lt;Œ•ŒŒŒŒŒŽà&gt;</v>
      </c>
      <c r="M9898" s="2" t="s">
        <v>22621</v>
      </c>
      <c r="N9898" s="2" t="s">
        <v>9907</v>
      </c>
      <c r="O9898">
        <f t="shared" si="1548"/>
        <v>22824408000006</v>
      </c>
      <c r="P9898" t="b">
        <f t="shared" si="1549"/>
        <v>0</v>
      </c>
    </row>
    <row r="9899" spans="3:16" x14ac:dyDescent="0.25">
      <c r="C9899" s="9" t="str">
        <f t="shared" si="1545"/>
        <v>000</v>
      </c>
      <c r="D9899" s="9" t="str">
        <f t="shared" si="1546"/>
        <v>00000</v>
      </c>
      <c r="E9899" s="1" t="s">
        <v>2</v>
      </c>
      <c r="F9899" s="1" t="s">
        <v>4</v>
      </c>
      <c r="G9899" s="3" t="str">
        <f t="shared" si="1550"/>
        <v>0009000000000002</v>
      </c>
      <c r="H9899" s="3">
        <f t="shared" si="1551"/>
        <v>8</v>
      </c>
      <c r="I9899" s="3" t="str">
        <f t="shared" si="1552"/>
        <v>00090000000000028</v>
      </c>
      <c r="J9899" s="3">
        <f t="shared" si="1553"/>
        <v>4</v>
      </c>
      <c r="K9899" s="3" t="str">
        <f t="shared" si="1554"/>
        <v>000900000000000284</v>
      </c>
      <c r="L9899" s="3" t="str">
        <f t="shared" si="1547"/>
        <v>&lt;Œ•ŒŒŒŒŒŽà&gt;</v>
      </c>
      <c r="M9899" s="2" t="s">
        <v>22622</v>
      </c>
      <c r="N9899" s="2" t="s">
        <v>9908</v>
      </c>
      <c r="O9899">
        <f t="shared" si="1548"/>
        <v>22824829999973</v>
      </c>
      <c r="P9899" t="b">
        <f t="shared" si="1549"/>
        <v>0</v>
      </c>
    </row>
    <row r="9900" spans="3:16" x14ac:dyDescent="0.25">
      <c r="C9900" s="9" t="str">
        <f t="shared" si="1545"/>
        <v>000</v>
      </c>
      <c r="D9900" s="9" t="str">
        <f t="shared" si="1546"/>
        <v>00000</v>
      </c>
      <c r="E9900" s="1" t="s">
        <v>2</v>
      </c>
      <c r="F9900" s="1" t="s">
        <v>4</v>
      </c>
      <c r="G9900" s="3" t="str">
        <f t="shared" si="1550"/>
        <v>0009000000000002</v>
      </c>
      <c r="H9900" s="3">
        <f t="shared" si="1551"/>
        <v>8</v>
      </c>
      <c r="I9900" s="3" t="str">
        <f t="shared" si="1552"/>
        <v>00090000000000028</v>
      </c>
      <c r="J9900" s="3">
        <f t="shared" si="1553"/>
        <v>4</v>
      </c>
      <c r="K9900" s="3" t="str">
        <f t="shared" si="1554"/>
        <v>000900000000000284</v>
      </c>
      <c r="L9900" s="3" t="str">
        <f t="shared" si="1547"/>
        <v>&lt;Œ•ŒŒŒŒŒŽà&gt;</v>
      </c>
      <c r="M9900" s="2" t="s">
        <v>22623</v>
      </c>
      <c r="N9900" s="2" t="s">
        <v>9909</v>
      </c>
      <c r="O9900">
        <f t="shared" si="1548"/>
        <v>22824849999916</v>
      </c>
      <c r="P9900" t="b">
        <f t="shared" si="1549"/>
        <v>0</v>
      </c>
    </row>
    <row r="9901" spans="3:16" x14ac:dyDescent="0.25">
      <c r="C9901" s="9" t="str">
        <f t="shared" si="1545"/>
        <v>000</v>
      </c>
      <c r="D9901" s="9" t="str">
        <f t="shared" si="1546"/>
        <v>00000</v>
      </c>
      <c r="E9901" s="1" t="s">
        <v>2</v>
      </c>
      <c r="F9901" s="1" t="s">
        <v>4</v>
      </c>
      <c r="G9901" s="3" t="str">
        <f t="shared" si="1550"/>
        <v>0009000000000002</v>
      </c>
      <c r="H9901" s="3">
        <f t="shared" si="1551"/>
        <v>8</v>
      </c>
      <c r="I9901" s="3" t="str">
        <f t="shared" si="1552"/>
        <v>00090000000000028</v>
      </c>
      <c r="J9901" s="3">
        <f t="shared" si="1553"/>
        <v>4</v>
      </c>
      <c r="K9901" s="3" t="str">
        <f t="shared" si="1554"/>
        <v>000900000000000284</v>
      </c>
      <c r="L9901" s="3" t="str">
        <f t="shared" si="1547"/>
        <v>&lt;Œ•ŒŒŒŒŒŽà&gt;</v>
      </c>
      <c r="M9901" s="2" t="s">
        <v>22624</v>
      </c>
      <c r="N9901" s="2" t="s">
        <v>9910</v>
      </c>
      <c r="O9901">
        <f t="shared" si="1548"/>
        <v>22824437999994</v>
      </c>
      <c r="P9901" t="b">
        <f t="shared" si="1549"/>
        <v>0</v>
      </c>
    </row>
    <row r="9902" spans="3:16" x14ac:dyDescent="0.25">
      <c r="C9902" s="9" t="str">
        <f t="shared" si="1545"/>
        <v>000</v>
      </c>
      <c r="D9902" s="9" t="str">
        <f t="shared" si="1546"/>
        <v>00000</v>
      </c>
      <c r="E9902" s="1" t="s">
        <v>2</v>
      </c>
      <c r="F9902" s="1" t="s">
        <v>4</v>
      </c>
      <c r="G9902" s="3" t="str">
        <f t="shared" si="1550"/>
        <v>0009000000000002</v>
      </c>
      <c r="H9902" s="3">
        <f t="shared" si="1551"/>
        <v>8</v>
      </c>
      <c r="I9902" s="3" t="str">
        <f t="shared" si="1552"/>
        <v>00090000000000028</v>
      </c>
      <c r="J9902" s="3">
        <f t="shared" si="1553"/>
        <v>4</v>
      </c>
      <c r="K9902" s="3" t="str">
        <f t="shared" si="1554"/>
        <v>000900000000000284</v>
      </c>
      <c r="L9902" s="3" t="str">
        <f t="shared" si="1547"/>
        <v>&lt;Œ•ŒŒŒŒŒŽà&gt;</v>
      </c>
      <c r="M9902" s="2" t="s">
        <v>22625</v>
      </c>
      <c r="N9902" s="2" t="s">
        <v>9911</v>
      </c>
      <c r="O9902">
        <f t="shared" si="1548"/>
        <v>22824891999994</v>
      </c>
      <c r="P9902" t="b">
        <f t="shared" si="1549"/>
        <v>0</v>
      </c>
    </row>
    <row r="9903" spans="3:16" x14ac:dyDescent="0.25">
      <c r="C9903" s="9" t="str">
        <f t="shared" si="1545"/>
        <v>000</v>
      </c>
      <c r="D9903" s="9" t="str">
        <f t="shared" si="1546"/>
        <v>00000</v>
      </c>
      <c r="E9903" s="1" t="s">
        <v>2</v>
      </c>
      <c r="F9903" s="1" t="s">
        <v>4</v>
      </c>
      <c r="G9903" s="3" t="str">
        <f t="shared" si="1550"/>
        <v>0009000000000002</v>
      </c>
      <c r="H9903" s="3">
        <f t="shared" si="1551"/>
        <v>8</v>
      </c>
      <c r="I9903" s="3" t="str">
        <f t="shared" si="1552"/>
        <v>00090000000000028</v>
      </c>
      <c r="J9903" s="3">
        <f t="shared" si="1553"/>
        <v>4</v>
      </c>
      <c r="K9903" s="3" t="str">
        <f t="shared" si="1554"/>
        <v>000900000000000284</v>
      </c>
      <c r="L9903" s="3" t="str">
        <f t="shared" si="1547"/>
        <v>&lt;Œ•ŒŒŒŒŒŽà&gt;</v>
      </c>
      <c r="M9903" s="2" t="s">
        <v>22626</v>
      </c>
      <c r="N9903" s="2" t="s">
        <v>9912</v>
      </c>
      <c r="O9903">
        <f t="shared" si="1548"/>
        <v>22824818000000</v>
      </c>
      <c r="P9903" t="b">
        <f t="shared" si="1549"/>
        <v>0</v>
      </c>
    </row>
    <row r="9904" spans="3:16" x14ac:dyDescent="0.25">
      <c r="C9904" s="9" t="str">
        <f t="shared" si="1545"/>
        <v>000</v>
      </c>
      <c r="D9904" s="9" t="str">
        <f t="shared" si="1546"/>
        <v>00000</v>
      </c>
      <c r="E9904" s="1" t="s">
        <v>2</v>
      </c>
      <c r="F9904" s="1" t="s">
        <v>4</v>
      </c>
      <c r="G9904" s="3" t="str">
        <f t="shared" si="1550"/>
        <v>0009000000000002</v>
      </c>
      <c r="H9904" s="3">
        <f t="shared" si="1551"/>
        <v>8</v>
      </c>
      <c r="I9904" s="3" t="str">
        <f t="shared" si="1552"/>
        <v>00090000000000028</v>
      </c>
      <c r="J9904" s="3">
        <f t="shared" si="1553"/>
        <v>4</v>
      </c>
      <c r="K9904" s="3" t="str">
        <f t="shared" si="1554"/>
        <v>000900000000000284</v>
      </c>
      <c r="L9904" s="3" t="str">
        <f t="shared" si="1547"/>
        <v>&lt;Œ•ŒŒŒŒŒŽà&gt;</v>
      </c>
      <c r="M9904" s="2" t="s">
        <v>22627</v>
      </c>
      <c r="N9904" s="2" t="s">
        <v>9913</v>
      </c>
      <c r="O9904">
        <f t="shared" si="1548"/>
        <v>22824699000000</v>
      </c>
      <c r="P9904" t="b">
        <f t="shared" si="1549"/>
        <v>0</v>
      </c>
    </row>
    <row r="9905" spans="3:16" x14ac:dyDescent="0.25">
      <c r="C9905" s="9" t="str">
        <f t="shared" si="1545"/>
        <v>000</v>
      </c>
      <c r="D9905" s="9" t="str">
        <f t="shared" si="1546"/>
        <v>00000</v>
      </c>
      <c r="E9905" s="1" t="s">
        <v>2</v>
      </c>
      <c r="F9905" s="1" t="s">
        <v>4</v>
      </c>
      <c r="G9905" s="3" t="str">
        <f t="shared" si="1550"/>
        <v>0009000000000002</v>
      </c>
      <c r="H9905" s="3">
        <f t="shared" si="1551"/>
        <v>8</v>
      </c>
      <c r="I9905" s="3" t="str">
        <f t="shared" si="1552"/>
        <v>00090000000000028</v>
      </c>
      <c r="J9905" s="3">
        <f t="shared" si="1553"/>
        <v>4</v>
      </c>
      <c r="K9905" s="3" t="str">
        <f t="shared" si="1554"/>
        <v>000900000000000284</v>
      </c>
      <c r="L9905" s="3" t="str">
        <f t="shared" si="1547"/>
        <v>&lt;Œ•ŒŒŒŒŒŽà&gt;</v>
      </c>
      <c r="M9905" s="2" t="s">
        <v>22628</v>
      </c>
      <c r="N9905" s="2" t="s">
        <v>9914</v>
      </c>
      <c r="O9905">
        <f t="shared" si="1548"/>
        <v>22824753000015</v>
      </c>
      <c r="P9905" t="b">
        <f t="shared" si="1549"/>
        <v>0</v>
      </c>
    </row>
    <row r="9906" spans="3:16" x14ac:dyDescent="0.25">
      <c r="C9906" s="9" t="str">
        <f t="shared" si="1545"/>
        <v>000</v>
      </c>
      <c r="D9906" s="9" t="str">
        <f t="shared" si="1546"/>
        <v>00000</v>
      </c>
      <c r="E9906" s="1" t="s">
        <v>2</v>
      </c>
      <c r="F9906" s="1" t="s">
        <v>4</v>
      </c>
      <c r="G9906" s="3" t="str">
        <f t="shared" si="1550"/>
        <v>0009000000000002</v>
      </c>
      <c r="H9906" s="3">
        <f t="shared" si="1551"/>
        <v>8</v>
      </c>
      <c r="I9906" s="3" t="str">
        <f t="shared" si="1552"/>
        <v>00090000000000028</v>
      </c>
      <c r="J9906" s="3">
        <f t="shared" si="1553"/>
        <v>4</v>
      </c>
      <c r="K9906" s="3" t="str">
        <f t="shared" si="1554"/>
        <v>000900000000000284</v>
      </c>
      <c r="L9906" s="3" t="str">
        <f t="shared" si="1547"/>
        <v>&lt;Œ•ŒŒŒŒŒŽà&gt;</v>
      </c>
      <c r="M9906" s="2" t="s">
        <v>22629</v>
      </c>
      <c r="N9906" s="2" t="s">
        <v>9915</v>
      </c>
      <c r="O9906">
        <f t="shared" si="1548"/>
        <v>22824552999979</v>
      </c>
      <c r="P9906" t="b">
        <f t="shared" si="1549"/>
        <v>0</v>
      </c>
    </row>
    <row r="9907" spans="3:16" x14ac:dyDescent="0.25">
      <c r="C9907" s="9" t="str">
        <f t="shared" si="1545"/>
        <v>000</v>
      </c>
      <c r="D9907" s="9" t="str">
        <f t="shared" si="1546"/>
        <v>00000</v>
      </c>
      <c r="E9907" s="1" t="s">
        <v>2</v>
      </c>
      <c r="F9907" s="1" t="s">
        <v>4</v>
      </c>
      <c r="G9907" s="3" t="str">
        <f t="shared" si="1550"/>
        <v>0009000000000002</v>
      </c>
      <c r="H9907" s="3">
        <f t="shared" si="1551"/>
        <v>8</v>
      </c>
      <c r="I9907" s="3" t="str">
        <f t="shared" si="1552"/>
        <v>00090000000000028</v>
      </c>
      <c r="J9907" s="3">
        <f t="shared" si="1553"/>
        <v>4</v>
      </c>
      <c r="K9907" s="3" t="str">
        <f t="shared" si="1554"/>
        <v>000900000000000284</v>
      </c>
      <c r="L9907" s="3" t="str">
        <f t="shared" si="1547"/>
        <v>&lt;Œ•ŒŒŒŒŒŽà&gt;</v>
      </c>
      <c r="M9907" s="2" t="s">
        <v>22630</v>
      </c>
      <c r="N9907" s="2" t="s">
        <v>9916</v>
      </c>
      <c r="O9907">
        <f t="shared" si="1548"/>
        <v>22824801999958</v>
      </c>
      <c r="P9907" t="b">
        <f t="shared" si="1549"/>
        <v>0</v>
      </c>
    </row>
    <row r="9908" spans="3:16" x14ac:dyDescent="0.25">
      <c r="C9908" s="9" t="str">
        <f t="shared" si="1545"/>
        <v>000</v>
      </c>
      <c r="D9908" s="9" t="str">
        <f t="shared" si="1546"/>
        <v>00000</v>
      </c>
      <c r="E9908" s="1" t="s">
        <v>2</v>
      </c>
      <c r="F9908" s="1" t="s">
        <v>4</v>
      </c>
      <c r="G9908" s="3" t="str">
        <f t="shared" si="1550"/>
        <v>0009000000000002</v>
      </c>
      <c r="H9908" s="3">
        <f t="shared" si="1551"/>
        <v>8</v>
      </c>
      <c r="I9908" s="3" t="str">
        <f t="shared" si="1552"/>
        <v>00090000000000028</v>
      </c>
      <c r="J9908" s="3">
        <f t="shared" si="1553"/>
        <v>4</v>
      </c>
      <c r="K9908" s="3" t="str">
        <f t="shared" si="1554"/>
        <v>000900000000000284</v>
      </c>
      <c r="L9908" s="3" t="str">
        <f t="shared" si="1547"/>
        <v>&lt;Œ•ŒŒŒŒŒŽà&gt;</v>
      </c>
      <c r="M9908" s="2" t="s">
        <v>22631</v>
      </c>
      <c r="N9908" s="2" t="s">
        <v>9917</v>
      </c>
      <c r="O9908">
        <f t="shared" si="1548"/>
        <v>22825008000000</v>
      </c>
      <c r="P9908" t="b">
        <f t="shared" si="1549"/>
        <v>0</v>
      </c>
    </row>
    <row r="9909" spans="3:16" x14ac:dyDescent="0.25">
      <c r="C9909" s="9" t="str">
        <f t="shared" si="1545"/>
        <v>000</v>
      </c>
      <c r="D9909" s="9" t="str">
        <f t="shared" si="1546"/>
        <v>00000</v>
      </c>
      <c r="E9909" s="1" t="s">
        <v>2</v>
      </c>
      <c r="F9909" s="1" t="s">
        <v>4</v>
      </c>
      <c r="G9909" s="3" t="str">
        <f t="shared" si="1550"/>
        <v>0009000000000002</v>
      </c>
      <c r="H9909" s="3">
        <f t="shared" si="1551"/>
        <v>8</v>
      </c>
      <c r="I9909" s="3" t="str">
        <f t="shared" si="1552"/>
        <v>00090000000000028</v>
      </c>
      <c r="J9909" s="3">
        <f t="shared" si="1553"/>
        <v>4</v>
      </c>
      <c r="K9909" s="3" t="str">
        <f t="shared" si="1554"/>
        <v>000900000000000284</v>
      </c>
      <c r="L9909" s="3" t="str">
        <f t="shared" si="1547"/>
        <v>&lt;Œ•ŒŒŒŒŒŽà&gt;</v>
      </c>
      <c r="M9909" s="2" t="s">
        <v>22632</v>
      </c>
      <c r="N9909" s="2" t="s">
        <v>9918</v>
      </c>
      <c r="O9909">
        <f t="shared" si="1548"/>
        <v>22824381999994</v>
      </c>
      <c r="P9909" t="b">
        <f t="shared" si="1549"/>
        <v>0</v>
      </c>
    </row>
    <row r="9910" spans="3:16" x14ac:dyDescent="0.25">
      <c r="C9910" s="9" t="str">
        <f t="shared" si="1545"/>
        <v>000</v>
      </c>
      <c r="D9910" s="9" t="str">
        <f t="shared" si="1546"/>
        <v>00000</v>
      </c>
      <c r="E9910" s="1" t="s">
        <v>2</v>
      </c>
      <c r="F9910" s="1" t="s">
        <v>4</v>
      </c>
      <c r="G9910" s="3" t="str">
        <f t="shared" si="1550"/>
        <v>0009000000000002</v>
      </c>
      <c r="H9910" s="3">
        <f t="shared" si="1551"/>
        <v>8</v>
      </c>
      <c r="I9910" s="3" t="str">
        <f t="shared" si="1552"/>
        <v>00090000000000028</v>
      </c>
      <c r="J9910" s="3">
        <f t="shared" si="1553"/>
        <v>4</v>
      </c>
      <c r="K9910" s="3" t="str">
        <f t="shared" si="1554"/>
        <v>000900000000000284</v>
      </c>
      <c r="L9910" s="3" t="str">
        <f t="shared" si="1547"/>
        <v>&lt;Œ•ŒŒŒŒŒŽà&gt;</v>
      </c>
      <c r="M9910" s="2" t="s">
        <v>22633</v>
      </c>
      <c r="N9910" s="2" t="s">
        <v>9919</v>
      </c>
      <c r="O9910">
        <f t="shared" si="1548"/>
        <v>22824903999952</v>
      </c>
      <c r="P9910" t="b">
        <f t="shared" si="1549"/>
        <v>0</v>
      </c>
    </row>
    <row r="9911" spans="3:16" x14ac:dyDescent="0.25">
      <c r="C9911" s="9" t="str">
        <f t="shared" si="1545"/>
        <v>000</v>
      </c>
      <c r="D9911" s="9" t="str">
        <f t="shared" si="1546"/>
        <v>00000</v>
      </c>
      <c r="E9911" s="1" t="s">
        <v>2</v>
      </c>
      <c r="F9911" s="1" t="s">
        <v>4</v>
      </c>
      <c r="G9911" s="3" t="str">
        <f t="shared" si="1550"/>
        <v>0009000000000002</v>
      </c>
      <c r="H9911" s="3">
        <f t="shared" si="1551"/>
        <v>8</v>
      </c>
      <c r="I9911" s="3" t="str">
        <f t="shared" si="1552"/>
        <v>00090000000000028</v>
      </c>
      <c r="J9911" s="3">
        <f t="shared" si="1553"/>
        <v>4</v>
      </c>
      <c r="K9911" s="3" t="str">
        <f t="shared" si="1554"/>
        <v>000900000000000284</v>
      </c>
      <c r="L9911" s="3" t="str">
        <f t="shared" si="1547"/>
        <v>&lt;Œ•ŒŒŒŒŒŽà&gt;</v>
      </c>
      <c r="M9911" s="2" t="s">
        <v>22634</v>
      </c>
      <c r="N9911" s="2" t="s">
        <v>9920</v>
      </c>
      <c r="O9911">
        <f t="shared" si="1548"/>
        <v>22824599999958</v>
      </c>
      <c r="P9911" t="b">
        <f t="shared" si="1549"/>
        <v>0</v>
      </c>
    </row>
    <row r="9912" spans="3:16" x14ac:dyDescent="0.25">
      <c r="C9912" s="9" t="str">
        <f t="shared" si="1545"/>
        <v>000</v>
      </c>
      <c r="D9912" s="9" t="str">
        <f t="shared" si="1546"/>
        <v>00000</v>
      </c>
      <c r="E9912" s="1" t="s">
        <v>2</v>
      </c>
      <c r="F9912" s="1" t="s">
        <v>4</v>
      </c>
      <c r="G9912" s="3" t="str">
        <f t="shared" si="1550"/>
        <v>0009000000000002</v>
      </c>
      <c r="H9912" s="3">
        <f t="shared" si="1551"/>
        <v>8</v>
      </c>
      <c r="I9912" s="3" t="str">
        <f t="shared" si="1552"/>
        <v>00090000000000028</v>
      </c>
      <c r="J9912" s="3">
        <f t="shared" si="1553"/>
        <v>4</v>
      </c>
      <c r="K9912" s="3" t="str">
        <f t="shared" si="1554"/>
        <v>000900000000000284</v>
      </c>
      <c r="L9912" s="3" t="str">
        <f t="shared" si="1547"/>
        <v>&lt;Œ•ŒŒŒŒŒŽà&gt;</v>
      </c>
      <c r="M9912" s="2" t="s">
        <v>22635</v>
      </c>
      <c r="N9912" s="2" t="s">
        <v>9921</v>
      </c>
      <c r="O9912">
        <f t="shared" si="1548"/>
        <v>22824872999974</v>
      </c>
      <c r="P9912" t="b">
        <f t="shared" si="1549"/>
        <v>0</v>
      </c>
    </row>
    <row r="9913" spans="3:16" x14ac:dyDescent="0.25">
      <c r="C9913" s="9" t="str">
        <f t="shared" si="1545"/>
        <v>000</v>
      </c>
      <c r="D9913" s="9" t="str">
        <f t="shared" si="1546"/>
        <v>00000</v>
      </c>
      <c r="E9913" s="1" t="s">
        <v>2</v>
      </c>
      <c r="F9913" s="1" t="s">
        <v>4</v>
      </c>
      <c r="G9913" s="3" t="str">
        <f t="shared" si="1550"/>
        <v>0009000000000002</v>
      </c>
      <c r="H9913" s="3">
        <f t="shared" si="1551"/>
        <v>8</v>
      </c>
      <c r="I9913" s="3" t="str">
        <f t="shared" si="1552"/>
        <v>00090000000000028</v>
      </c>
      <c r="J9913" s="3">
        <f t="shared" si="1553"/>
        <v>4</v>
      </c>
      <c r="K9913" s="3" t="str">
        <f t="shared" si="1554"/>
        <v>000900000000000284</v>
      </c>
      <c r="L9913" s="3" t="str">
        <f t="shared" si="1547"/>
        <v>&lt;Œ•ŒŒŒŒŒŽà&gt;</v>
      </c>
      <c r="M9913" s="2" t="s">
        <v>22636</v>
      </c>
      <c r="N9913" s="2" t="s">
        <v>9922</v>
      </c>
      <c r="O9913">
        <f t="shared" si="1548"/>
        <v>22824800999931</v>
      </c>
      <c r="P9913" t="b">
        <f t="shared" si="1549"/>
        <v>0</v>
      </c>
    </row>
    <row r="9914" spans="3:16" x14ac:dyDescent="0.25">
      <c r="C9914" s="9" t="str">
        <f t="shared" si="1545"/>
        <v>000</v>
      </c>
      <c r="D9914" s="9" t="str">
        <f t="shared" si="1546"/>
        <v>00000</v>
      </c>
      <c r="E9914" s="1" t="s">
        <v>2</v>
      </c>
      <c r="F9914" s="1" t="s">
        <v>4</v>
      </c>
      <c r="G9914" s="3" t="str">
        <f t="shared" si="1550"/>
        <v>0009000000000002</v>
      </c>
      <c r="H9914" s="3">
        <f t="shared" si="1551"/>
        <v>8</v>
      </c>
      <c r="I9914" s="3" t="str">
        <f t="shared" si="1552"/>
        <v>00090000000000028</v>
      </c>
      <c r="J9914" s="3">
        <f t="shared" si="1553"/>
        <v>4</v>
      </c>
      <c r="K9914" s="3" t="str">
        <f t="shared" si="1554"/>
        <v>000900000000000284</v>
      </c>
      <c r="L9914" s="3" t="str">
        <f t="shared" si="1547"/>
        <v>&lt;Œ•ŒŒŒŒŒŽà&gt;</v>
      </c>
      <c r="M9914" s="2" t="s">
        <v>22637</v>
      </c>
      <c r="N9914" s="2" t="s">
        <v>9923</v>
      </c>
      <c r="O9914">
        <f t="shared" si="1548"/>
        <v>22824688999979</v>
      </c>
      <c r="P9914" t="b">
        <f t="shared" si="1549"/>
        <v>0</v>
      </c>
    </row>
    <row r="9915" spans="3:16" x14ac:dyDescent="0.25">
      <c r="C9915" s="9" t="str">
        <f t="shared" si="1545"/>
        <v>000</v>
      </c>
      <c r="D9915" s="9" t="str">
        <f t="shared" si="1546"/>
        <v>00000</v>
      </c>
      <c r="E9915" s="1" t="s">
        <v>2</v>
      </c>
      <c r="F9915" s="1" t="s">
        <v>4</v>
      </c>
      <c r="G9915" s="3" t="str">
        <f t="shared" si="1550"/>
        <v>0009000000000002</v>
      </c>
      <c r="H9915" s="3">
        <f t="shared" si="1551"/>
        <v>8</v>
      </c>
      <c r="I9915" s="3" t="str">
        <f t="shared" si="1552"/>
        <v>00090000000000028</v>
      </c>
      <c r="J9915" s="3">
        <f t="shared" si="1553"/>
        <v>4</v>
      </c>
      <c r="K9915" s="3" t="str">
        <f t="shared" si="1554"/>
        <v>000900000000000284</v>
      </c>
      <c r="L9915" s="3" t="str">
        <f t="shared" si="1547"/>
        <v>&lt;Œ•ŒŒŒŒŒŽà&gt;</v>
      </c>
      <c r="M9915" s="2" t="s">
        <v>22638</v>
      </c>
      <c r="N9915" s="2" t="s">
        <v>9924</v>
      </c>
      <c r="O9915">
        <f t="shared" si="1548"/>
        <v>22824785999994</v>
      </c>
      <c r="P9915" t="b">
        <f t="shared" si="1549"/>
        <v>0</v>
      </c>
    </row>
    <row r="9916" spans="3:16" x14ac:dyDescent="0.25">
      <c r="C9916" s="9" t="str">
        <f t="shared" si="1545"/>
        <v>000</v>
      </c>
      <c r="D9916" s="9" t="str">
        <f t="shared" si="1546"/>
        <v>00000</v>
      </c>
      <c r="E9916" s="1" t="s">
        <v>2</v>
      </c>
      <c r="F9916" s="1" t="s">
        <v>4</v>
      </c>
      <c r="G9916" s="3" t="str">
        <f t="shared" si="1550"/>
        <v>0009000000000002</v>
      </c>
      <c r="H9916" s="3">
        <f t="shared" si="1551"/>
        <v>8</v>
      </c>
      <c r="I9916" s="3" t="str">
        <f t="shared" si="1552"/>
        <v>00090000000000028</v>
      </c>
      <c r="J9916" s="3">
        <f t="shared" si="1553"/>
        <v>4</v>
      </c>
      <c r="K9916" s="3" t="str">
        <f t="shared" si="1554"/>
        <v>000900000000000284</v>
      </c>
      <c r="L9916" s="3" t="str">
        <f t="shared" si="1547"/>
        <v>&lt;Œ•ŒŒŒŒŒŽà&gt;</v>
      </c>
      <c r="M9916" s="2" t="s">
        <v>22639</v>
      </c>
      <c r="N9916" s="2" t="s">
        <v>9925</v>
      </c>
      <c r="O9916">
        <f t="shared" si="1548"/>
        <v>22824869999973</v>
      </c>
      <c r="P9916" t="b">
        <f t="shared" si="1549"/>
        <v>0</v>
      </c>
    </row>
    <row r="9917" spans="3:16" x14ac:dyDescent="0.25">
      <c r="C9917" s="9" t="str">
        <f t="shared" si="1545"/>
        <v>000</v>
      </c>
      <c r="D9917" s="9" t="str">
        <f t="shared" si="1546"/>
        <v>00000</v>
      </c>
      <c r="E9917" s="1" t="s">
        <v>2</v>
      </c>
      <c r="F9917" s="1" t="s">
        <v>4</v>
      </c>
      <c r="G9917" s="3" t="str">
        <f t="shared" si="1550"/>
        <v>0009000000000002</v>
      </c>
      <c r="H9917" s="3">
        <f t="shared" si="1551"/>
        <v>8</v>
      </c>
      <c r="I9917" s="3" t="str">
        <f t="shared" si="1552"/>
        <v>00090000000000028</v>
      </c>
      <c r="J9917" s="3">
        <f t="shared" si="1553"/>
        <v>4</v>
      </c>
      <c r="K9917" s="3" t="str">
        <f t="shared" si="1554"/>
        <v>000900000000000284</v>
      </c>
      <c r="L9917" s="3" t="str">
        <f t="shared" si="1547"/>
        <v>&lt;Œ•ŒŒŒŒŒŽà&gt;</v>
      </c>
      <c r="M9917" s="2" t="s">
        <v>22640</v>
      </c>
      <c r="N9917" s="2" t="s">
        <v>9926</v>
      </c>
      <c r="O9917">
        <f t="shared" si="1548"/>
        <v>22825465999937</v>
      </c>
      <c r="P9917" t="b">
        <f t="shared" si="1549"/>
        <v>0</v>
      </c>
    </row>
    <row r="9918" spans="3:16" x14ac:dyDescent="0.25">
      <c r="C9918" s="9" t="str">
        <f t="shared" si="1545"/>
        <v>000</v>
      </c>
      <c r="D9918" s="9" t="str">
        <f t="shared" si="1546"/>
        <v>00000</v>
      </c>
      <c r="E9918" s="1" t="s">
        <v>2</v>
      </c>
      <c r="F9918" s="1" t="s">
        <v>4</v>
      </c>
      <c r="G9918" s="3" t="str">
        <f t="shared" si="1550"/>
        <v>0009000000000002</v>
      </c>
      <c r="H9918" s="3">
        <f t="shared" si="1551"/>
        <v>8</v>
      </c>
      <c r="I9918" s="3" t="str">
        <f t="shared" si="1552"/>
        <v>00090000000000028</v>
      </c>
      <c r="J9918" s="3">
        <f t="shared" si="1553"/>
        <v>4</v>
      </c>
      <c r="K9918" s="3" t="str">
        <f t="shared" si="1554"/>
        <v>000900000000000284</v>
      </c>
      <c r="L9918" s="3" t="str">
        <f t="shared" si="1547"/>
        <v>&lt;Œ•ŒŒŒŒŒŽà&gt;</v>
      </c>
      <c r="M9918" s="2" t="s">
        <v>22641</v>
      </c>
      <c r="N9918" s="2" t="s">
        <v>9927</v>
      </c>
      <c r="O9918">
        <f t="shared" si="1548"/>
        <v>22805528999994</v>
      </c>
      <c r="P9918" t="b">
        <f t="shared" si="1549"/>
        <v>0</v>
      </c>
    </row>
    <row r="9919" spans="3:16" x14ac:dyDescent="0.25">
      <c r="C9919" s="9" t="str">
        <f t="shared" si="1545"/>
        <v>000</v>
      </c>
      <c r="D9919" s="9" t="str">
        <f t="shared" si="1546"/>
        <v>00000</v>
      </c>
      <c r="E9919" s="1" t="s">
        <v>2</v>
      </c>
      <c r="F9919" s="1" t="s">
        <v>4</v>
      </c>
      <c r="G9919" s="3" t="str">
        <f t="shared" si="1550"/>
        <v>0009000000000002</v>
      </c>
      <c r="H9919" s="3">
        <f t="shared" si="1551"/>
        <v>8</v>
      </c>
      <c r="I9919" s="3" t="str">
        <f t="shared" si="1552"/>
        <v>00090000000000028</v>
      </c>
      <c r="J9919" s="3">
        <f t="shared" si="1553"/>
        <v>4</v>
      </c>
      <c r="K9919" s="3" t="str">
        <f t="shared" si="1554"/>
        <v>000900000000000284</v>
      </c>
      <c r="L9919" s="3" t="str">
        <f t="shared" si="1547"/>
        <v>&lt;Œ•ŒŒŒŒŒŽà&gt;</v>
      </c>
      <c r="M9919" s="2" t="s">
        <v>22642</v>
      </c>
      <c r="N9919" s="2" t="s">
        <v>9928</v>
      </c>
      <c r="O9919">
        <f t="shared" si="1548"/>
        <v>22824713999937</v>
      </c>
      <c r="P9919" t="b">
        <f t="shared" si="1549"/>
        <v>0</v>
      </c>
    </row>
    <row r="9920" spans="3:16" x14ac:dyDescent="0.25">
      <c r="C9920" s="9" t="str">
        <f t="shared" si="1545"/>
        <v>000</v>
      </c>
      <c r="D9920" s="9" t="str">
        <f t="shared" si="1546"/>
        <v>00000</v>
      </c>
      <c r="E9920" s="1" t="s">
        <v>2</v>
      </c>
      <c r="F9920" s="1" t="s">
        <v>4</v>
      </c>
      <c r="G9920" s="3" t="str">
        <f t="shared" si="1550"/>
        <v>0009000000000002</v>
      </c>
      <c r="H9920" s="3">
        <f t="shared" si="1551"/>
        <v>8</v>
      </c>
      <c r="I9920" s="3" t="str">
        <f t="shared" si="1552"/>
        <v>00090000000000028</v>
      </c>
      <c r="J9920" s="3">
        <f t="shared" si="1553"/>
        <v>4</v>
      </c>
      <c r="K9920" s="3" t="str">
        <f t="shared" si="1554"/>
        <v>000900000000000284</v>
      </c>
      <c r="L9920" s="3" t="str">
        <f t="shared" si="1547"/>
        <v>&lt;Œ•ŒŒŒŒŒŽà&gt;</v>
      </c>
      <c r="M9920" s="2" t="s">
        <v>22643</v>
      </c>
      <c r="N9920" s="2" t="s">
        <v>9929</v>
      </c>
      <c r="O9920">
        <f t="shared" si="1548"/>
        <v>22824828999958</v>
      </c>
      <c r="P9920" t="b">
        <f t="shared" si="1549"/>
        <v>0</v>
      </c>
    </row>
    <row r="9921" spans="3:16" x14ac:dyDescent="0.25">
      <c r="C9921" s="9" t="str">
        <f t="shared" si="1545"/>
        <v>000</v>
      </c>
      <c r="D9921" s="9" t="str">
        <f t="shared" si="1546"/>
        <v>00000</v>
      </c>
      <c r="E9921" s="1" t="s">
        <v>2</v>
      </c>
      <c r="F9921" s="1" t="s">
        <v>4</v>
      </c>
      <c r="G9921" s="3" t="str">
        <f t="shared" si="1550"/>
        <v>0009000000000002</v>
      </c>
      <c r="H9921" s="3">
        <f t="shared" si="1551"/>
        <v>8</v>
      </c>
      <c r="I9921" s="3" t="str">
        <f t="shared" si="1552"/>
        <v>00090000000000028</v>
      </c>
      <c r="J9921" s="3">
        <f t="shared" si="1553"/>
        <v>4</v>
      </c>
      <c r="K9921" s="3" t="str">
        <f t="shared" si="1554"/>
        <v>000900000000000284</v>
      </c>
      <c r="L9921" s="3" t="str">
        <f t="shared" si="1547"/>
        <v>&lt;Œ•ŒŒŒŒŒŽà&gt;</v>
      </c>
      <c r="M9921" s="2" t="s">
        <v>22644</v>
      </c>
      <c r="N9921" s="2" t="s">
        <v>9930</v>
      </c>
      <c r="O9921">
        <f t="shared" si="1548"/>
        <v>22824638999953</v>
      </c>
      <c r="P9921" t="b">
        <f t="shared" si="1549"/>
        <v>0</v>
      </c>
    </row>
    <row r="9922" spans="3:16" x14ac:dyDescent="0.25">
      <c r="C9922" s="9" t="str">
        <f t="shared" si="1545"/>
        <v>000</v>
      </c>
      <c r="D9922" s="9" t="str">
        <f t="shared" si="1546"/>
        <v>00000</v>
      </c>
      <c r="E9922" s="1" t="s">
        <v>2</v>
      </c>
      <c r="F9922" s="1" t="s">
        <v>4</v>
      </c>
      <c r="G9922" s="3" t="str">
        <f t="shared" si="1550"/>
        <v>0009000000000002</v>
      </c>
      <c r="H9922" s="3">
        <f t="shared" si="1551"/>
        <v>8</v>
      </c>
      <c r="I9922" s="3" t="str">
        <f t="shared" si="1552"/>
        <v>00090000000000028</v>
      </c>
      <c r="J9922" s="3">
        <f t="shared" si="1553"/>
        <v>4</v>
      </c>
      <c r="K9922" s="3" t="str">
        <f t="shared" si="1554"/>
        <v>000900000000000284</v>
      </c>
      <c r="L9922" s="3" t="str">
        <f t="shared" si="1547"/>
        <v>&lt;Œ•ŒŒŒŒŒŽà&gt;</v>
      </c>
      <c r="M9922" s="2" t="s">
        <v>22645</v>
      </c>
      <c r="N9922" s="2" t="s">
        <v>9931</v>
      </c>
      <c r="O9922">
        <f t="shared" si="1548"/>
        <v>22824783999916</v>
      </c>
      <c r="P9922" t="b">
        <f t="shared" si="1549"/>
        <v>0</v>
      </c>
    </row>
    <row r="9923" spans="3:16" x14ac:dyDescent="0.25">
      <c r="C9923" s="9" t="str">
        <f t="shared" ref="C9923:C9986" si="1555">+TEXT(A9923,"000")</f>
        <v>000</v>
      </c>
      <c r="D9923" s="9" t="str">
        <f t="shared" ref="D9923:D9986" si="1556">+TEXT(B9923,"00000")</f>
        <v>00000</v>
      </c>
      <c r="E9923" s="1" t="s">
        <v>2</v>
      </c>
      <c r="F9923" s="1" t="s">
        <v>4</v>
      </c>
      <c r="G9923" s="3" t="str">
        <f t="shared" si="1550"/>
        <v>0009000000000002</v>
      </c>
      <c r="H9923" s="3">
        <f t="shared" si="1551"/>
        <v>8</v>
      </c>
      <c r="I9923" s="3" t="str">
        <f t="shared" si="1552"/>
        <v>00090000000000028</v>
      </c>
      <c r="J9923" s="3">
        <f t="shared" si="1553"/>
        <v>4</v>
      </c>
      <c r="K9923" s="3" t="str">
        <f t="shared" si="1554"/>
        <v>000900000000000284</v>
      </c>
      <c r="L9923" s="3" t="str">
        <f t="shared" ref="L9923:L9986" si="1557">B2F_i25w(K9923)</f>
        <v>&lt;Œ•ŒŒŒŒŒŽà&gt;</v>
      </c>
      <c r="M9923" s="2" t="s">
        <v>22646</v>
      </c>
      <c r="N9923" s="2" t="s">
        <v>9932</v>
      </c>
      <c r="O9923">
        <f t="shared" ref="O9923:O9986" si="1558">+N9923-K9923</f>
        <v>22824878999979</v>
      </c>
      <c r="P9923" t="b">
        <f t="shared" ref="P9923:P9986" si="1559">EXACT(L9923,M9923)</f>
        <v>0</v>
      </c>
    </row>
    <row r="9924" spans="3:16" x14ac:dyDescent="0.25">
      <c r="C9924" s="9" t="str">
        <f t="shared" si="1555"/>
        <v>000</v>
      </c>
      <c r="D9924" s="9" t="str">
        <f t="shared" si="1556"/>
        <v>00000</v>
      </c>
      <c r="E9924" s="1" t="s">
        <v>2</v>
      </c>
      <c r="F9924" s="1" t="s">
        <v>4</v>
      </c>
      <c r="G9924" s="3" t="str">
        <f t="shared" si="1550"/>
        <v>0009000000000002</v>
      </c>
      <c r="H9924" s="3">
        <f t="shared" si="1551"/>
        <v>8</v>
      </c>
      <c r="I9924" s="3" t="str">
        <f t="shared" si="1552"/>
        <v>00090000000000028</v>
      </c>
      <c r="J9924" s="3">
        <f t="shared" si="1553"/>
        <v>4</v>
      </c>
      <c r="K9924" s="3" t="str">
        <f t="shared" si="1554"/>
        <v>000900000000000284</v>
      </c>
      <c r="L9924" s="3" t="str">
        <f t="shared" si="1557"/>
        <v>&lt;Œ•ŒŒŒŒŒŽà&gt;</v>
      </c>
      <c r="M9924" s="2" t="s">
        <v>22647</v>
      </c>
      <c r="N9924" s="2" t="s">
        <v>9933</v>
      </c>
      <c r="O9924">
        <f t="shared" si="1558"/>
        <v>22824499999952</v>
      </c>
      <c r="P9924" t="b">
        <f t="shared" si="1559"/>
        <v>0</v>
      </c>
    </row>
    <row r="9925" spans="3:16" x14ac:dyDescent="0.25">
      <c r="C9925" s="9" t="str">
        <f t="shared" si="1555"/>
        <v>000</v>
      </c>
      <c r="D9925" s="9" t="str">
        <f t="shared" si="1556"/>
        <v>00000</v>
      </c>
      <c r="E9925" s="1" t="s">
        <v>2</v>
      </c>
      <c r="F9925" s="1" t="s">
        <v>4</v>
      </c>
      <c r="G9925" s="3" t="str">
        <f t="shared" si="1550"/>
        <v>0009000000000002</v>
      </c>
      <c r="H9925" s="3">
        <f t="shared" si="1551"/>
        <v>8</v>
      </c>
      <c r="I9925" s="3" t="str">
        <f t="shared" si="1552"/>
        <v>00090000000000028</v>
      </c>
      <c r="J9925" s="3">
        <f t="shared" si="1553"/>
        <v>4</v>
      </c>
      <c r="K9925" s="3" t="str">
        <f t="shared" si="1554"/>
        <v>000900000000000284</v>
      </c>
      <c r="L9925" s="3" t="str">
        <f t="shared" si="1557"/>
        <v>&lt;Œ•ŒŒŒŒŒŽà&gt;</v>
      </c>
      <c r="M9925" s="2" t="s">
        <v>22648</v>
      </c>
      <c r="N9925" s="2" t="s">
        <v>9934</v>
      </c>
      <c r="O9925">
        <f t="shared" si="1558"/>
        <v>22824823999979</v>
      </c>
      <c r="P9925" t="b">
        <f t="shared" si="1559"/>
        <v>0</v>
      </c>
    </row>
    <row r="9926" spans="3:16" x14ac:dyDescent="0.25">
      <c r="C9926" s="9" t="str">
        <f t="shared" si="1555"/>
        <v>000</v>
      </c>
      <c r="D9926" s="9" t="str">
        <f t="shared" si="1556"/>
        <v>00000</v>
      </c>
      <c r="E9926" s="1" t="s">
        <v>2</v>
      </c>
      <c r="F9926" s="1" t="s">
        <v>4</v>
      </c>
      <c r="G9926" s="3" t="str">
        <f t="shared" si="1550"/>
        <v>0009000000000002</v>
      </c>
      <c r="H9926" s="3">
        <f t="shared" si="1551"/>
        <v>8</v>
      </c>
      <c r="I9926" s="3" t="str">
        <f t="shared" si="1552"/>
        <v>00090000000000028</v>
      </c>
      <c r="J9926" s="3">
        <f t="shared" si="1553"/>
        <v>4</v>
      </c>
      <c r="K9926" s="3" t="str">
        <f t="shared" si="1554"/>
        <v>000900000000000284</v>
      </c>
      <c r="L9926" s="3" t="str">
        <f t="shared" si="1557"/>
        <v>&lt;Œ•ŒŒŒŒŒŽà&gt;</v>
      </c>
      <c r="M9926" s="2" t="s">
        <v>22649</v>
      </c>
      <c r="N9926" s="2" t="s">
        <v>9935</v>
      </c>
      <c r="O9926">
        <f t="shared" si="1558"/>
        <v>22824960999995</v>
      </c>
      <c r="P9926" t="b">
        <f t="shared" si="1559"/>
        <v>0</v>
      </c>
    </row>
    <row r="9927" spans="3:16" x14ac:dyDescent="0.25">
      <c r="C9927" s="9" t="str">
        <f t="shared" si="1555"/>
        <v>000</v>
      </c>
      <c r="D9927" s="9" t="str">
        <f t="shared" si="1556"/>
        <v>00000</v>
      </c>
      <c r="E9927" s="1" t="s">
        <v>2</v>
      </c>
      <c r="F9927" s="1" t="s">
        <v>4</v>
      </c>
      <c r="G9927" s="3" t="str">
        <f t="shared" si="1550"/>
        <v>0009000000000002</v>
      </c>
      <c r="H9927" s="3">
        <f t="shared" si="1551"/>
        <v>8</v>
      </c>
      <c r="I9927" s="3" t="str">
        <f t="shared" si="1552"/>
        <v>00090000000000028</v>
      </c>
      <c r="J9927" s="3">
        <f t="shared" si="1553"/>
        <v>4</v>
      </c>
      <c r="K9927" s="3" t="str">
        <f t="shared" si="1554"/>
        <v>000900000000000284</v>
      </c>
      <c r="L9927" s="3" t="str">
        <f t="shared" si="1557"/>
        <v>&lt;Œ•ŒŒŒŒŒŽà&gt;</v>
      </c>
      <c r="M9927" s="2" t="s">
        <v>22650</v>
      </c>
      <c r="N9927" s="2" t="s">
        <v>9936</v>
      </c>
      <c r="O9927">
        <f t="shared" si="1558"/>
        <v>22824889999916</v>
      </c>
      <c r="P9927" t="b">
        <f t="shared" si="1559"/>
        <v>0</v>
      </c>
    </row>
    <row r="9928" spans="3:16" x14ac:dyDescent="0.25">
      <c r="C9928" s="9" t="str">
        <f t="shared" si="1555"/>
        <v>000</v>
      </c>
      <c r="D9928" s="9" t="str">
        <f t="shared" si="1556"/>
        <v>00000</v>
      </c>
      <c r="E9928" s="1" t="s">
        <v>2</v>
      </c>
      <c r="F9928" s="1" t="s">
        <v>4</v>
      </c>
      <c r="G9928" s="3" t="str">
        <f t="shared" si="1550"/>
        <v>0009000000000002</v>
      </c>
      <c r="H9928" s="3">
        <f t="shared" si="1551"/>
        <v>8</v>
      </c>
      <c r="I9928" s="3" t="str">
        <f t="shared" si="1552"/>
        <v>00090000000000028</v>
      </c>
      <c r="J9928" s="3">
        <f t="shared" si="1553"/>
        <v>4</v>
      </c>
      <c r="K9928" s="3" t="str">
        <f t="shared" si="1554"/>
        <v>000900000000000284</v>
      </c>
      <c r="L9928" s="3" t="str">
        <f t="shared" si="1557"/>
        <v>&lt;Œ•ŒŒŒŒŒŽà&gt;</v>
      </c>
      <c r="M9928" s="2" t="s">
        <v>22651</v>
      </c>
      <c r="N9928" s="2" t="s">
        <v>9937</v>
      </c>
      <c r="O9928">
        <f t="shared" si="1558"/>
        <v>22824915000015</v>
      </c>
      <c r="P9928" t="b">
        <f t="shared" si="1559"/>
        <v>0</v>
      </c>
    </row>
    <row r="9929" spans="3:16" x14ac:dyDescent="0.25">
      <c r="C9929" s="9" t="str">
        <f t="shared" si="1555"/>
        <v>000</v>
      </c>
      <c r="D9929" s="9" t="str">
        <f t="shared" si="1556"/>
        <v>00000</v>
      </c>
      <c r="E9929" s="1" t="s">
        <v>2</v>
      </c>
      <c r="F9929" s="1" t="s">
        <v>4</v>
      </c>
      <c r="G9929" s="3" t="str">
        <f t="shared" ref="G9929:G9992" si="1560">CONCATENATE(E9929,C9929,D9929,F9929)</f>
        <v>0009000000000002</v>
      </c>
      <c r="H9929" s="3">
        <f t="shared" ref="H9929:H9992" si="1561">fncDigitoVerificador(G9929)</f>
        <v>8</v>
      </c>
      <c r="I9929" s="3" t="str">
        <f t="shared" ref="I9929:I9992" si="1562">CONCATENATE(E9929,C9929,D9929,F9929,H9929)</f>
        <v>00090000000000028</v>
      </c>
      <c r="J9929" s="3">
        <f t="shared" ref="J9929:J9992" si="1563">fncDigitoVerificador(I9929)</f>
        <v>4</v>
      </c>
      <c r="K9929" s="3" t="str">
        <f t="shared" ref="K9929:K9992" si="1564">CONCATENATE(I9929,J9929)</f>
        <v>000900000000000284</v>
      </c>
      <c r="L9929" s="3" t="str">
        <f t="shared" si="1557"/>
        <v>&lt;Œ•ŒŒŒŒŒŽà&gt;</v>
      </c>
      <c r="M9929" s="2" t="s">
        <v>22652</v>
      </c>
      <c r="N9929" s="2" t="s">
        <v>9938</v>
      </c>
      <c r="O9929">
        <f t="shared" si="1558"/>
        <v>22824987999994</v>
      </c>
      <c r="P9929" t="b">
        <f t="shared" si="1559"/>
        <v>0</v>
      </c>
    </row>
    <row r="9930" spans="3:16" x14ac:dyDescent="0.25">
      <c r="C9930" s="9" t="str">
        <f t="shared" si="1555"/>
        <v>000</v>
      </c>
      <c r="D9930" s="9" t="str">
        <f t="shared" si="1556"/>
        <v>00000</v>
      </c>
      <c r="E9930" s="1" t="s">
        <v>2</v>
      </c>
      <c r="F9930" s="1" t="s">
        <v>4</v>
      </c>
      <c r="G9930" s="3" t="str">
        <f t="shared" si="1560"/>
        <v>0009000000000002</v>
      </c>
      <c r="H9930" s="3">
        <f t="shared" si="1561"/>
        <v>8</v>
      </c>
      <c r="I9930" s="3" t="str">
        <f t="shared" si="1562"/>
        <v>00090000000000028</v>
      </c>
      <c r="J9930" s="3">
        <f t="shared" si="1563"/>
        <v>4</v>
      </c>
      <c r="K9930" s="3" t="str">
        <f t="shared" si="1564"/>
        <v>000900000000000284</v>
      </c>
      <c r="L9930" s="3" t="str">
        <f t="shared" si="1557"/>
        <v>&lt;Œ•ŒŒŒŒŒŽà&gt;</v>
      </c>
      <c r="M9930" s="2" t="s">
        <v>22653</v>
      </c>
      <c r="N9930" s="2" t="s">
        <v>9939</v>
      </c>
      <c r="O9930">
        <f t="shared" si="1558"/>
        <v>22824900999937</v>
      </c>
      <c r="P9930" t="b">
        <f t="shared" si="1559"/>
        <v>0</v>
      </c>
    </row>
    <row r="9931" spans="3:16" x14ac:dyDescent="0.25">
      <c r="C9931" s="9" t="str">
        <f t="shared" si="1555"/>
        <v>000</v>
      </c>
      <c r="D9931" s="9" t="str">
        <f t="shared" si="1556"/>
        <v>00000</v>
      </c>
      <c r="E9931" s="1" t="s">
        <v>2</v>
      </c>
      <c r="F9931" s="1" t="s">
        <v>4</v>
      </c>
      <c r="G9931" s="3" t="str">
        <f t="shared" si="1560"/>
        <v>0009000000000002</v>
      </c>
      <c r="H9931" s="3">
        <f t="shared" si="1561"/>
        <v>8</v>
      </c>
      <c r="I9931" s="3" t="str">
        <f t="shared" si="1562"/>
        <v>00090000000000028</v>
      </c>
      <c r="J9931" s="3">
        <f t="shared" si="1563"/>
        <v>4</v>
      </c>
      <c r="K9931" s="3" t="str">
        <f t="shared" si="1564"/>
        <v>000900000000000284</v>
      </c>
      <c r="L9931" s="3" t="str">
        <f t="shared" si="1557"/>
        <v>&lt;Œ•ŒŒŒŒŒŽà&gt;</v>
      </c>
      <c r="M9931" s="2" t="s">
        <v>22654</v>
      </c>
      <c r="N9931" s="2" t="s">
        <v>9940</v>
      </c>
      <c r="O9931">
        <f t="shared" si="1558"/>
        <v>22824859999937</v>
      </c>
      <c r="P9931" t="b">
        <f t="shared" si="1559"/>
        <v>0</v>
      </c>
    </row>
    <row r="9932" spans="3:16" x14ac:dyDescent="0.25">
      <c r="C9932" s="9" t="str">
        <f t="shared" si="1555"/>
        <v>000</v>
      </c>
      <c r="D9932" s="9" t="str">
        <f t="shared" si="1556"/>
        <v>00000</v>
      </c>
      <c r="E9932" s="1" t="s">
        <v>2</v>
      </c>
      <c r="F9932" s="1" t="s">
        <v>4</v>
      </c>
      <c r="G9932" s="3" t="str">
        <f t="shared" si="1560"/>
        <v>0009000000000002</v>
      </c>
      <c r="H9932" s="3">
        <f t="shared" si="1561"/>
        <v>8</v>
      </c>
      <c r="I9932" s="3" t="str">
        <f t="shared" si="1562"/>
        <v>00090000000000028</v>
      </c>
      <c r="J9932" s="3">
        <f t="shared" si="1563"/>
        <v>4</v>
      </c>
      <c r="K9932" s="3" t="str">
        <f t="shared" si="1564"/>
        <v>000900000000000284</v>
      </c>
      <c r="L9932" s="3" t="str">
        <f t="shared" si="1557"/>
        <v>&lt;Œ•ŒŒŒŒŒŽà&gt;</v>
      </c>
      <c r="M9932" s="2" t="s">
        <v>22655</v>
      </c>
      <c r="N9932" s="2" t="s">
        <v>9941</v>
      </c>
      <c r="O9932">
        <f t="shared" si="1558"/>
        <v>22824561999973</v>
      </c>
      <c r="P9932" t="b">
        <f t="shared" si="1559"/>
        <v>0</v>
      </c>
    </row>
    <row r="9933" spans="3:16" x14ac:dyDescent="0.25">
      <c r="C9933" s="9" t="str">
        <f t="shared" si="1555"/>
        <v>000</v>
      </c>
      <c r="D9933" s="9" t="str">
        <f t="shared" si="1556"/>
        <v>00000</v>
      </c>
      <c r="E9933" s="1" t="s">
        <v>2</v>
      </c>
      <c r="F9933" s="1" t="s">
        <v>4</v>
      </c>
      <c r="G9933" s="3" t="str">
        <f t="shared" si="1560"/>
        <v>0009000000000002</v>
      </c>
      <c r="H9933" s="3">
        <f t="shared" si="1561"/>
        <v>8</v>
      </c>
      <c r="I9933" s="3" t="str">
        <f t="shared" si="1562"/>
        <v>00090000000000028</v>
      </c>
      <c r="J9933" s="3">
        <f t="shared" si="1563"/>
        <v>4</v>
      </c>
      <c r="K9933" s="3" t="str">
        <f t="shared" si="1564"/>
        <v>000900000000000284</v>
      </c>
      <c r="L9933" s="3" t="str">
        <f t="shared" si="1557"/>
        <v>&lt;Œ•ŒŒŒŒŒŽà&gt;</v>
      </c>
      <c r="M9933" s="2" t="s">
        <v>22656</v>
      </c>
      <c r="N9933" s="2" t="s">
        <v>9942</v>
      </c>
      <c r="O9933">
        <f t="shared" si="1558"/>
        <v>22824707999958</v>
      </c>
      <c r="P9933" t="b">
        <f t="shared" si="1559"/>
        <v>0</v>
      </c>
    </row>
    <row r="9934" spans="3:16" x14ac:dyDescent="0.25">
      <c r="C9934" s="9" t="str">
        <f t="shared" si="1555"/>
        <v>000</v>
      </c>
      <c r="D9934" s="9" t="str">
        <f t="shared" si="1556"/>
        <v>00000</v>
      </c>
      <c r="E9934" s="1" t="s">
        <v>2</v>
      </c>
      <c r="F9934" s="1" t="s">
        <v>4</v>
      </c>
      <c r="G9934" s="3" t="str">
        <f t="shared" si="1560"/>
        <v>0009000000000002</v>
      </c>
      <c r="H9934" s="3">
        <f t="shared" si="1561"/>
        <v>8</v>
      </c>
      <c r="I9934" s="3" t="str">
        <f t="shared" si="1562"/>
        <v>00090000000000028</v>
      </c>
      <c r="J9934" s="3">
        <f t="shared" si="1563"/>
        <v>4</v>
      </c>
      <c r="K9934" s="3" t="str">
        <f t="shared" si="1564"/>
        <v>000900000000000284</v>
      </c>
      <c r="L9934" s="3" t="str">
        <f t="shared" si="1557"/>
        <v>&lt;Œ•ŒŒŒŒŒŽà&gt;</v>
      </c>
      <c r="M9934" s="2" t="s">
        <v>22657</v>
      </c>
      <c r="N9934" s="2" t="s">
        <v>9943</v>
      </c>
      <c r="O9934">
        <f t="shared" si="1558"/>
        <v>22824629999937</v>
      </c>
      <c r="P9934" t="b">
        <f t="shared" si="1559"/>
        <v>0</v>
      </c>
    </row>
    <row r="9935" spans="3:16" x14ac:dyDescent="0.25">
      <c r="C9935" s="9" t="str">
        <f t="shared" si="1555"/>
        <v>000</v>
      </c>
      <c r="D9935" s="9" t="str">
        <f t="shared" si="1556"/>
        <v>00000</v>
      </c>
      <c r="E9935" s="1" t="s">
        <v>2</v>
      </c>
      <c r="F9935" s="1" t="s">
        <v>4</v>
      </c>
      <c r="G9935" s="3" t="str">
        <f t="shared" si="1560"/>
        <v>0009000000000002</v>
      </c>
      <c r="H9935" s="3">
        <f t="shared" si="1561"/>
        <v>8</v>
      </c>
      <c r="I9935" s="3" t="str">
        <f t="shared" si="1562"/>
        <v>00090000000000028</v>
      </c>
      <c r="J9935" s="3">
        <f t="shared" si="1563"/>
        <v>4</v>
      </c>
      <c r="K9935" s="3" t="str">
        <f t="shared" si="1564"/>
        <v>000900000000000284</v>
      </c>
      <c r="L9935" s="3" t="str">
        <f t="shared" si="1557"/>
        <v>&lt;Œ•ŒŒŒŒŒŽà&gt;</v>
      </c>
      <c r="M9935" s="2" t="s">
        <v>22658</v>
      </c>
      <c r="N9935" s="2" t="s">
        <v>9944</v>
      </c>
      <c r="O9935">
        <f t="shared" si="1558"/>
        <v>22825102000000</v>
      </c>
      <c r="P9935" t="b">
        <f t="shared" si="1559"/>
        <v>0</v>
      </c>
    </row>
    <row r="9936" spans="3:16" x14ac:dyDescent="0.25">
      <c r="C9936" s="9" t="str">
        <f t="shared" si="1555"/>
        <v>000</v>
      </c>
      <c r="D9936" s="9" t="str">
        <f t="shared" si="1556"/>
        <v>00000</v>
      </c>
      <c r="E9936" s="1" t="s">
        <v>2</v>
      </c>
      <c r="F9936" s="1" t="s">
        <v>4</v>
      </c>
      <c r="G9936" s="3" t="str">
        <f t="shared" si="1560"/>
        <v>0009000000000002</v>
      </c>
      <c r="H9936" s="3">
        <f t="shared" si="1561"/>
        <v>8</v>
      </c>
      <c r="I9936" s="3" t="str">
        <f t="shared" si="1562"/>
        <v>00090000000000028</v>
      </c>
      <c r="J9936" s="3">
        <f t="shared" si="1563"/>
        <v>4</v>
      </c>
      <c r="K9936" s="3" t="str">
        <f t="shared" si="1564"/>
        <v>000900000000000284</v>
      </c>
      <c r="L9936" s="3" t="str">
        <f t="shared" si="1557"/>
        <v>&lt;Œ•ŒŒŒŒŒŽà&gt;</v>
      </c>
      <c r="M9936" s="2" t="s">
        <v>22659</v>
      </c>
      <c r="N9936" s="2" t="s">
        <v>9945</v>
      </c>
      <c r="O9936">
        <f t="shared" si="1558"/>
        <v>22824703999916</v>
      </c>
      <c r="P9936" t="b">
        <f t="shared" si="1559"/>
        <v>0</v>
      </c>
    </row>
    <row r="9937" spans="3:16" x14ac:dyDescent="0.25">
      <c r="C9937" s="9" t="str">
        <f t="shared" si="1555"/>
        <v>000</v>
      </c>
      <c r="D9937" s="9" t="str">
        <f t="shared" si="1556"/>
        <v>00000</v>
      </c>
      <c r="E9937" s="1" t="s">
        <v>2</v>
      </c>
      <c r="F9937" s="1" t="s">
        <v>4</v>
      </c>
      <c r="G9937" s="3" t="str">
        <f t="shared" si="1560"/>
        <v>0009000000000002</v>
      </c>
      <c r="H9937" s="3">
        <f t="shared" si="1561"/>
        <v>8</v>
      </c>
      <c r="I9937" s="3" t="str">
        <f t="shared" si="1562"/>
        <v>00090000000000028</v>
      </c>
      <c r="J9937" s="3">
        <f t="shared" si="1563"/>
        <v>4</v>
      </c>
      <c r="K9937" s="3" t="str">
        <f t="shared" si="1564"/>
        <v>000900000000000284</v>
      </c>
      <c r="L9937" s="3" t="str">
        <f t="shared" si="1557"/>
        <v>&lt;Œ•ŒŒŒŒŒŽà&gt;</v>
      </c>
      <c r="M9937" s="2" t="s">
        <v>22660</v>
      </c>
      <c r="N9937" s="2" t="s">
        <v>9946</v>
      </c>
      <c r="O9937">
        <f t="shared" si="1558"/>
        <v>22824791999974</v>
      </c>
      <c r="P9937" t="b">
        <f t="shared" si="1559"/>
        <v>0</v>
      </c>
    </row>
    <row r="9938" spans="3:16" x14ac:dyDescent="0.25">
      <c r="C9938" s="9" t="str">
        <f t="shared" si="1555"/>
        <v>000</v>
      </c>
      <c r="D9938" s="9" t="str">
        <f t="shared" si="1556"/>
        <v>00000</v>
      </c>
      <c r="E9938" s="1" t="s">
        <v>2</v>
      </c>
      <c r="F9938" s="1" t="s">
        <v>4</v>
      </c>
      <c r="G9938" s="3" t="str">
        <f t="shared" si="1560"/>
        <v>0009000000000002</v>
      </c>
      <c r="H9938" s="3">
        <f t="shared" si="1561"/>
        <v>8</v>
      </c>
      <c r="I9938" s="3" t="str">
        <f t="shared" si="1562"/>
        <v>00090000000000028</v>
      </c>
      <c r="J9938" s="3">
        <f t="shared" si="1563"/>
        <v>4</v>
      </c>
      <c r="K9938" s="3" t="str">
        <f t="shared" si="1564"/>
        <v>000900000000000284</v>
      </c>
      <c r="L9938" s="3" t="str">
        <f t="shared" si="1557"/>
        <v>&lt;Œ•ŒŒŒŒŒŽà&gt;</v>
      </c>
      <c r="M9938" s="2" t="s">
        <v>22661</v>
      </c>
      <c r="N9938" s="2" t="s">
        <v>9947</v>
      </c>
      <c r="O9938">
        <f t="shared" si="1558"/>
        <v>22824905999916</v>
      </c>
      <c r="P9938" t="b">
        <f t="shared" si="1559"/>
        <v>0</v>
      </c>
    </row>
    <row r="9939" spans="3:16" x14ac:dyDescent="0.25">
      <c r="C9939" s="9" t="str">
        <f t="shared" si="1555"/>
        <v>000</v>
      </c>
      <c r="D9939" s="9" t="str">
        <f t="shared" si="1556"/>
        <v>00000</v>
      </c>
      <c r="E9939" s="1" t="s">
        <v>2</v>
      </c>
      <c r="F9939" s="1" t="s">
        <v>4</v>
      </c>
      <c r="G9939" s="3" t="str">
        <f t="shared" si="1560"/>
        <v>0009000000000002</v>
      </c>
      <c r="H9939" s="3">
        <f t="shared" si="1561"/>
        <v>8</v>
      </c>
      <c r="I9939" s="3" t="str">
        <f t="shared" si="1562"/>
        <v>00090000000000028</v>
      </c>
      <c r="J9939" s="3">
        <f t="shared" si="1563"/>
        <v>4</v>
      </c>
      <c r="K9939" s="3" t="str">
        <f t="shared" si="1564"/>
        <v>000900000000000284</v>
      </c>
      <c r="L9939" s="3" t="str">
        <f t="shared" si="1557"/>
        <v>&lt;Œ•ŒŒŒŒŒŽà&gt;</v>
      </c>
      <c r="M9939" s="2" t="s">
        <v>22662</v>
      </c>
      <c r="N9939" s="2" t="s">
        <v>9948</v>
      </c>
      <c r="O9939">
        <f t="shared" si="1558"/>
        <v>22824924000000</v>
      </c>
      <c r="P9939" t="b">
        <f t="shared" si="1559"/>
        <v>0</v>
      </c>
    </row>
    <row r="9940" spans="3:16" x14ac:dyDescent="0.25">
      <c r="C9940" s="9" t="str">
        <f t="shared" si="1555"/>
        <v>000</v>
      </c>
      <c r="D9940" s="9" t="str">
        <f t="shared" si="1556"/>
        <v>00000</v>
      </c>
      <c r="E9940" s="1" t="s">
        <v>2</v>
      </c>
      <c r="F9940" s="1" t="s">
        <v>4</v>
      </c>
      <c r="G9940" s="3" t="str">
        <f t="shared" si="1560"/>
        <v>0009000000000002</v>
      </c>
      <c r="H9940" s="3">
        <f t="shared" si="1561"/>
        <v>8</v>
      </c>
      <c r="I9940" s="3" t="str">
        <f t="shared" si="1562"/>
        <v>00090000000000028</v>
      </c>
      <c r="J9940" s="3">
        <f t="shared" si="1563"/>
        <v>4</v>
      </c>
      <c r="K9940" s="3" t="str">
        <f t="shared" si="1564"/>
        <v>000900000000000284</v>
      </c>
      <c r="L9940" s="3" t="str">
        <f t="shared" si="1557"/>
        <v>&lt;Œ•ŒŒŒŒŒŽà&gt;</v>
      </c>
      <c r="M9940" s="2" t="s">
        <v>22663</v>
      </c>
      <c r="N9940" s="2" t="s">
        <v>9949</v>
      </c>
      <c r="O9940">
        <f t="shared" si="1558"/>
        <v>22824409999958</v>
      </c>
      <c r="P9940" t="b">
        <f t="shared" si="1559"/>
        <v>0</v>
      </c>
    </row>
    <row r="9941" spans="3:16" x14ac:dyDescent="0.25">
      <c r="C9941" s="9" t="str">
        <f t="shared" si="1555"/>
        <v>000</v>
      </c>
      <c r="D9941" s="9" t="str">
        <f t="shared" si="1556"/>
        <v>00000</v>
      </c>
      <c r="E9941" s="1" t="s">
        <v>2</v>
      </c>
      <c r="F9941" s="1" t="s">
        <v>4</v>
      </c>
      <c r="G9941" s="3" t="str">
        <f t="shared" si="1560"/>
        <v>0009000000000002</v>
      </c>
      <c r="H9941" s="3">
        <f t="shared" si="1561"/>
        <v>8</v>
      </c>
      <c r="I9941" s="3" t="str">
        <f t="shared" si="1562"/>
        <v>00090000000000028</v>
      </c>
      <c r="J9941" s="3">
        <f t="shared" si="1563"/>
        <v>4</v>
      </c>
      <c r="K9941" s="3" t="str">
        <f t="shared" si="1564"/>
        <v>000900000000000284</v>
      </c>
      <c r="L9941" s="3" t="str">
        <f t="shared" si="1557"/>
        <v>&lt;Œ•ŒŒŒŒŒŽà&gt;</v>
      </c>
      <c r="M9941" s="2" t="s">
        <v>22664</v>
      </c>
      <c r="N9941" s="2" t="s">
        <v>9950</v>
      </c>
      <c r="O9941">
        <f t="shared" si="1558"/>
        <v>22824939000000</v>
      </c>
      <c r="P9941" t="b">
        <f t="shared" si="1559"/>
        <v>0</v>
      </c>
    </row>
    <row r="9942" spans="3:16" x14ac:dyDescent="0.25">
      <c r="C9942" s="9" t="str">
        <f t="shared" si="1555"/>
        <v>000</v>
      </c>
      <c r="D9942" s="9" t="str">
        <f t="shared" si="1556"/>
        <v>00000</v>
      </c>
      <c r="E9942" s="1" t="s">
        <v>2</v>
      </c>
      <c r="F9942" s="1" t="s">
        <v>4</v>
      </c>
      <c r="G9942" s="3" t="str">
        <f t="shared" si="1560"/>
        <v>0009000000000002</v>
      </c>
      <c r="H9942" s="3">
        <f t="shared" si="1561"/>
        <v>8</v>
      </c>
      <c r="I9942" s="3" t="str">
        <f t="shared" si="1562"/>
        <v>00090000000000028</v>
      </c>
      <c r="J9942" s="3">
        <f t="shared" si="1563"/>
        <v>4</v>
      </c>
      <c r="K9942" s="3" t="str">
        <f t="shared" si="1564"/>
        <v>000900000000000284</v>
      </c>
      <c r="L9942" s="3" t="str">
        <f t="shared" si="1557"/>
        <v>&lt;Œ•ŒŒŒŒŒŽà&gt;</v>
      </c>
      <c r="M9942" s="2" t="s">
        <v>22665</v>
      </c>
      <c r="N9942" s="2" t="s">
        <v>9951</v>
      </c>
      <c r="O9942">
        <f t="shared" si="1558"/>
        <v>22824988999916</v>
      </c>
      <c r="P9942" t="b">
        <f t="shared" si="1559"/>
        <v>0</v>
      </c>
    </row>
    <row r="9943" spans="3:16" x14ac:dyDescent="0.25">
      <c r="C9943" s="9" t="str">
        <f t="shared" si="1555"/>
        <v>000</v>
      </c>
      <c r="D9943" s="9" t="str">
        <f t="shared" si="1556"/>
        <v>00000</v>
      </c>
      <c r="E9943" s="1" t="s">
        <v>2</v>
      </c>
      <c r="F9943" s="1" t="s">
        <v>4</v>
      </c>
      <c r="G9943" s="3" t="str">
        <f t="shared" si="1560"/>
        <v>0009000000000002</v>
      </c>
      <c r="H9943" s="3">
        <f t="shared" si="1561"/>
        <v>8</v>
      </c>
      <c r="I9943" s="3" t="str">
        <f t="shared" si="1562"/>
        <v>00090000000000028</v>
      </c>
      <c r="J9943" s="3">
        <f t="shared" si="1563"/>
        <v>4</v>
      </c>
      <c r="K9943" s="3" t="str">
        <f t="shared" si="1564"/>
        <v>000900000000000284</v>
      </c>
      <c r="L9943" s="3" t="str">
        <f t="shared" si="1557"/>
        <v>&lt;Œ•ŒŒŒŒŒŽà&gt;</v>
      </c>
      <c r="M9943" s="2" t="s">
        <v>22666</v>
      </c>
      <c r="N9943" s="2" t="s">
        <v>9952</v>
      </c>
      <c r="O9943">
        <f t="shared" si="1558"/>
        <v>22824737999932</v>
      </c>
      <c r="P9943" t="b">
        <f t="shared" si="1559"/>
        <v>0</v>
      </c>
    </row>
    <row r="9944" spans="3:16" x14ac:dyDescent="0.25">
      <c r="C9944" s="9" t="str">
        <f t="shared" si="1555"/>
        <v>000</v>
      </c>
      <c r="D9944" s="9" t="str">
        <f t="shared" si="1556"/>
        <v>00000</v>
      </c>
      <c r="E9944" s="1" t="s">
        <v>2</v>
      </c>
      <c r="F9944" s="1" t="s">
        <v>4</v>
      </c>
      <c r="G9944" s="3" t="str">
        <f t="shared" si="1560"/>
        <v>0009000000000002</v>
      </c>
      <c r="H9944" s="3">
        <f t="shared" si="1561"/>
        <v>8</v>
      </c>
      <c r="I9944" s="3" t="str">
        <f t="shared" si="1562"/>
        <v>00090000000000028</v>
      </c>
      <c r="J9944" s="3">
        <f t="shared" si="1563"/>
        <v>4</v>
      </c>
      <c r="K9944" s="3" t="str">
        <f t="shared" si="1564"/>
        <v>000900000000000284</v>
      </c>
      <c r="L9944" s="3" t="str">
        <f t="shared" si="1557"/>
        <v>&lt;Œ•ŒŒŒŒŒŽà&gt;</v>
      </c>
      <c r="M9944" s="2" t="s">
        <v>22667</v>
      </c>
      <c r="N9944" s="2" t="s">
        <v>9953</v>
      </c>
      <c r="O9944">
        <f t="shared" si="1558"/>
        <v>22824670999974</v>
      </c>
      <c r="P9944" t="b">
        <f t="shared" si="1559"/>
        <v>0</v>
      </c>
    </row>
    <row r="9945" spans="3:16" x14ac:dyDescent="0.25">
      <c r="C9945" s="9" t="str">
        <f t="shared" si="1555"/>
        <v>000</v>
      </c>
      <c r="D9945" s="9" t="str">
        <f t="shared" si="1556"/>
        <v>00000</v>
      </c>
      <c r="E9945" s="1" t="s">
        <v>2</v>
      </c>
      <c r="F9945" s="1" t="s">
        <v>4</v>
      </c>
      <c r="G9945" s="3" t="str">
        <f t="shared" si="1560"/>
        <v>0009000000000002</v>
      </c>
      <c r="H9945" s="3">
        <f t="shared" si="1561"/>
        <v>8</v>
      </c>
      <c r="I9945" s="3" t="str">
        <f t="shared" si="1562"/>
        <v>00090000000000028</v>
      </c>
      <c r="J9945" s="3">
        <f t="shared" si="1563"/>
        <v>4</v>
      </c>
      <c r="K9945" s="3" t="str">
        <f t="shared" si="1564"/>
        <v>000900000000000284</v>
      </c>
      <c r="L9945" s="3" t="str">
        <f t="shared" si="1557"/>
        <v>&lt;Œ•ŒŒŒŒŒŽà&gt;</v>
      </c>
      <c r="M9945" s="2" t="s">
        <v>22668</v>
      </c>
      <c r="N9945" s="2" t="s">
        <v>9954</v>
      </c>
      <c r="O9945">
        <f t="shared" si="1558"/>
        <v>22825134999979</v>
      </c>
      <c r="P9945" t="b">
        <f t="shared" si="1559"/>
        <v>0</v>
      </c>
    </row>
    <row r="9946" spans="3:16" x14ac:dyDescent="0.25">
      <c r="C9946" s="9" t="str">
        <f t="shared" si="1555"/>
        <v>000</v>
      </c>
      <c r="D9946" s="9" t="str">
        <f t="shared" si="1556"/>
        <v>00000</v>
      </c>
      <c r="E9946" s="1" t="s">
        <v>2</v>
      </c>
      <c r="F9946" s="1" t="s">
        <v>4</v>
      </c>
      <c r="G9946" s="3" t="str">
        <f t="shared" si="1560"/>
        <v>0009000000000002</v>
      </c>
      <c r="H9946" s="3">
        <f t="shared" si="1561"/>
        <v>8</v>
      </c>
      <c r="I9946" s="3" t="str">
        <f t="shared" si="1562"/>
        <v>00090000000000028</v>
      </c>
      <c r="J9946" s="3">
        <f t="shared" si="1563"/>
        <v>4</v>
      </c>
      <c r="K9946" s="3" t="str">
        <f t="shared" si="1564"/>
        <v>000900000000000284</v>
      </c>
      <c r="L9946" s="3" t="str">
        <f t="shared" si="1557"/>
        <v>&lt;Œ•ŒŒŒŒŒŽà&gt;</v>
      </c>
      <c r="M9946" s="2" t="s">
        <v>22669</v>
      </c>
      <c r="N9946" s="2" t="s">
        <v>9955</v>
      </c>
      <c r="O9946">
        <f t="shared" si="1558"/>
        <v>22824758999916</v>
      </c>
      <c r="P9946" t="b">
        <f t="shared" si="1559"/>
        <v>0</v>
      </c>
    </row>
    <row r="9947" spans="3:16" x14ac:dyDescent="0.25">
      <c r="C9947" s="9" t="str">
        <f t="shared" si="1555"/>
        <v>000</v>
      </c>
      <c r="D9947" s="9" t="str">
        <f t="shared" si="1556"/>
        <v>00000</v>
      </c>
      <c r="E9947" s="1" t="s">
        <v>2</v>
      </c>
      <c r="F9947" s="1" t="s">
        <v>4</v>
      </c>
      <c r="G9947" s="3" t="str">
        <f t="shared" si="1560"/>
        <v>0009000000000002</v>
      </c>
      <c r="H9947" s="3">
        <f t="shared" si="1561"/>
        <v>8</v>
      </c>
      <c r="I9947" s="3" t="str">
        <f t="shared" si="1562"/>
        <v>00090000000000028</v>
      </c>
      <c r="J9947" s="3">
        <f t="shared" si="1563"/>
        <v>4</v>
      </c>
      <c r="K9947" s="3" t="str">
        <f t="shared" si="1564"/>
        <v>000900000000000284</v>
      </c>
      <c r="L9947" s="3" t="str">
        <f t="shared" si="1557"/>
        <v>&lt;Œ•ŒŒŒŒŒŽà&gt;</v>
      </c>
      <c r="M9947" s="2" t="s">
        <v>22670</v>
      </c>
      <c r="N9947" s="2" t="s">
        <v>9956</v>
      </c>
      <c r="O9947">
        <f t="shared" si="1558"/>
        <v>22824762999932</v>
      </c>
      <c r="P9947" t="b">
        <f t="shared" si="1559"/>
        <v>0</v>
      </c>
    </row>
    <row r="9948" spans="3:16" x14ac:dyDescent="0.25">
      <c r="C9948" s="9" t="str">
        <f t="shared" si="1555"/>
        <v>000</v>
      </c>
      <c r="D9948" s="9" t="str">
        <f t="shared" si="1556"/>
        <v>00000</v>
      </c>
      <c r="E9948" s="1" t="s">
        <v>2</v>
      </c>
      <c r="F9948" s="1" t="s">
        <v>4</v>
      </c>
      <c r="G9948" s="3" t="str">
        <f t="shared" si="1560"/>
        <v>0009000000000002</v>
      </c>
      <c r="H9948" s="3">
        <f t="shared" si="1561"/>
        <v>8</v>
      </c>
      <c r="I9948" s="3" t="str">
        <f t="shared" si="1562"/>
        <v>00090000000000028</v>
      </c>
      <c r="J9948" s="3">
        <f t="shared" si="1563"/>
        <v>4</v>
      </c>
      <c r="K9948" s="3" t="str">
        <f t="shared" si="1564"/>
        <v>000900000000000284</v>
      </c>
      <c r="L9948" s="3" t="str">
        <f t="shared" si="1557"/>
        <v>&lt;Œ•ŒŒŒŒŒŽà&gt;</v>
      </c>
      <c r="M9948" s="2" t="s">
        <v>22671</v>
      </c>
      <c r="N9948" s="2" t="s">
        <v>9957</v>
      </c>
      <c r="O9948">
        <f t="shared" si="1558"/>
        <v>22824832999974</v>
      </c>
      <c r="P9948" t="b">
        <f t="shared" si="1559"/>
        <v>0</v>
      </c>
    </row>
    <row r="9949" spans="3:16" x14ac:dyDescent="0.25">
      <c r="C9949" s="9" t="str">
        <f t="shared" si="1555"/>
        <v>000</v>
      </c>
      <c r="D9949" s="9" t="str">
        <f t="shared" si="1556"/>
        <v>00000</v>
      </c>
      <c r="E9949" s="1" t="s">
        <v>2</v>
      </c>
      <c r="F9949" s="1" t="s">
        <v>4</v>
      </c>
      <c r="G9949" s="3" t="str">
        <f t="shared" si="1560"/>
        <v>0009000000000002</v>
      </c>
      <c r="H9949" s="3">
        <f t="shared" si="1561"/>
        <v>8</v>
      </c>
      <c r="I9949" s="3" t="str">
        <f t="shared" si="1562"/>
        <v>00090000000000028</v>
      </c>
      <c r="J9949" s="3">
        <f t="shared" si="1563"/>
        <v>4</v>
      </c>
      <c r="K9949" s="3" t="str">
        <f t="shared" si="1564"/>
        <v>000900000000000284</v>
      </c>
      <c r="L9949" s="3" t="str">
        <f t="shared" si="1557"/>
        <v>&lt;Œ•ŒŒŒŒŒŽà&gt;</v>
      </c>
      <c r="M9949" s="2" t="s">
        <v>22672</v>
      </c>
      <c r="N9949" s="2" t="s">
        <v>9958</v>
      </c>
      <c r="O9949">
        <f t="shared" si="1558"/>
        <v>22824734999931</v>
      </c>
      <c r="P9949" t="b">
        <f t="shared" si="1559"/>
        <v>0</v>
      </c>
    </row>
    <row r="9950" spans="3:16" x14ac:dyDescent="0.25">
      <c r="C9950" s="9" t="str">
        <f t="shared" si="1555"/>
        <v>000</v>
      </c>
      <c r="D9950" s="9" t="str">
        <f t="shared" si="1556"/>
        <v>00000</v>
      </c>
      <c r="E9950" s="1" t="s">
        <v>2</v>
      </c>
      <c r="F9950" s="1" t="s">
        <v>4</v>
      </c>
      <c r="G9950" s="3" t="str">
        <f t="shared" si="1560"/>
        <v>0009000000000002</v>
      </c>
      <c r="H9950" s="3">
        <f t="shared" si="1561"/>
        <v>8</v>
      </c>
      <c r="I9950" s="3" t="str">
        <f t="shared" si="1562"/>
        <v>00090000000000028</v>
      </c>
      <c r="J9950" s="3">
        <f t="shared" si="1563"/>
        <v>4</v>
      </c>
      <c r="K9950" s="3" t="str">
        <f t="shared" si="1564"/>
        <v>000900000000000284</v>
      </c>
      <c r="L9950" s="3" t="str">
        <f t="shared" si="1557"/>
        <v>&lt;Œ•ŒŒŒŒŒŽà&gt;</v>
      </c>
      <c r="M9950" s="2" t="s">
        <v>22673</v>
      </c>
      <c r="N9950" s="2" t="s">
        <v>9959</v>
      </c>
      <c r="O9950">
        <f t="shared" si="1558"/>
        <v>22825151999931</v>
      </c>
      <c r="P9950" t="b">
        <f t="shared" si="1559"/>
        <v>0</v>
      </c>
    </row>
    <row r="9951" spans="3:16" x14ac:dyDescent="0.25">
      <c r="C9951" s="9" t="str">
        <f t="shared" si="1555"/>
        <v>000</v>
      </c>
      <c r="D9951" s="9" t="str">
        <f t="shared" si="1556"/>
        <v>00000</v>
      </c>
      <c r="E9951" s="1" t="s">
        <v>2</v>
      </c>
      <c r="F9951" s="1" t="s">
        <v>4</v>
      </c>
      <c r="G9951" s="3" t="str">
        <f t="shared" si="1560"/>
        <v>0009000000000002</v>
      </c>
      <c r="H9951" s="3">
        <f t="shared" si="1561"/>
        <v>8</v>
      </c>
      <c r="I9951" s="3" t="str">
        <f t="shared" si="1562"/>
        <v>00090000000000028</v>
      </c>
      <c r="J9951" s="3">
        <f t="shared" si="1563"/>
        <v>4</v>
      </c>
      <c r="K9951" s="3" t="str">
        <f t="shared" si="1564"/>
        <v>000900000000000284</v>
      </c>
      <c r="L9951" s="3" t="str">
        <f t="shared" si="1557"/>
        <v>&lt;Œ•ŒŒŒŒŒŽà&gt;</v>
      </c>
      <c r="M9951" s="2" t="s">
        <v>22674</v>
      </c>
      <c r="N9951" s="2" t="s">
        <v>9960</v>
      </c>
      <c r="O9951">
        <f t="shared" si="1558"/>
        <v>22825009999937</v>
      </c>
      <c r="P9951" t="b">
        <f t="shared" si="1559"/>
        <v>0</v>
      </c>
    </row>
    <row r="9952" spans="3:16" x14ac:dyDescent="0.25">
      <c r="C9952" s="9" t="str">
        <f t="shared" si="1555"/>
        <v>000</v>
      </c>
      <c r="D9952" s="9" t="str">
        <f t="shared" si="1556"/>
        <v>00000</v>
      </c>
      <c r="E9952" s="1" t="s">
        <v>2</v>
      </c>
      <c r="F9952" s="1" t="s">
        <v>4</v>
      </c>
      <c r="G9952" s="3" t="str">
        <f t="shared" si="1560"/>
        <v>0009000000000002</v>
      </c>
      <c r="H9952" s="3">
        <f t="shared" si="1561"/>
        <v>8</v>
      </c>
      <c r="I9952" s="3" t="str">
        <f t="shared" si="1562"/>
        <v>00090000000000028</v>
      </c>
      <c r="J9952" s="3">
        <f t="shared" si="1563"/>
        <v>4</v>
      </c>
      <c r="K9952" s="3" t="str">
        <f t="shared" si="1564"/>
        <v>000900000000000284</v>
      </c>
      <c r="L9952" s="3" t="str">
        <f t="shared" si="1557"/>
        <v>&lt;Œ•ŒŒŒŒŒŽà&gt;</v>
      </c>
      <c r="M9952" s="2" t="s">
        <v>22675</v>
      </c>
      <c r="N9952" s="2" t="s">
        <v>9961</v>
      </c>
      <c r="O9952">
        <f t="shared" si="1558"/>
        <v>22824699999979</v>
      </c>
      <c r="P9952" t="b">
        <f t="shared" si="1559"/>
        <v>0</v>
      </c>
    </row>
    <row r="9953" spans="3:16" x14ac:dyDescent="0.25">
      <c r="C9953" s="9" t="str">
        <f t="shared" si="1555"/>
        <v>000</v>
      </c>
      <c r="D9953" s="9" t="str">
        <f t="shared" si="1556"/>
        <v>00000</v>
      </c>
      <c r="E9953" s="1" t="s">
        <v>2</v>
      </c>
      <c r="F9953" s="1" t="s">
        <v>4</v>
      </c>
      <c r="G9953" s="3" t="str">
        <f t="shared" si="1560"/>
        <v>0009000000000002</v>
      </c>
      <c r="H9953" s="3">
        <f t="shared" si="1561"/>
        <v>8</v>
      </c>
      <c r="I9953" s="3" t="str">
        <f t="shared" si="1562"/>
        <v>00090000000000028</v>
      </c>
      <c r="J9953" s="3">
        <f t="shared" si="1563"/>
        <v>4</v>
      </c>
      <c r="K9953" s="3" t="str">
        <f t="shared" si="1564"/>
        <v>000900000000000284</v>
      </c>
      <c r="L9953" s="3" t="str">
        <f t="shared" si="1557"/>
        <v>&lt;Œ•ŒŒŒŒŒŽà&gt;</v>
      </c>
      <c r="M9953" s="2" t="s">
        <v>22676</v>
      </c>
      <c r="N9953" s="2" t="s">
        <v>9962</v>
      </c>
      <c r="O9953">
        <f t="shared" si="1558"/>
        <v>22824672000015</v>
      </c>
      <c r="P9953" t="b">
        <f t="shared" si="1559"/>
        <v>0</v>
      </c>
    </row>
    <row r="9954" spans="3:16" x14ac:dyDescent="0.25">
      <c r="C9954" s="9" t="str">
        <f t="shared" si="1555"/>
        <v>000</v>
      </c>
      <c r="D9954" s="9" t="str">
        <f t="shared" si="1556"/>
        <v>00000</v>
      </c>
      <c r="E9954" s="1" t="s">
        <v>2</v>
      </c>
      <c r="F9954" s="1" t="s">
        <v>4</v>
      </c>
      <c r="G9954" s="3" t="str">
        <f t="shared" si="1560"/>
        <v>0009000000000002</v>
      </c>
      <c r="H9954" s="3">
        <f t="shared" si="1561"/>
        <v>8</v>
      </c>
      <c r="I9954" s="3" t="str">
        <f t="shared" si="1562"/>
        <v>00090000000000028</v>
      </c>
      <c r="J9954" s="3">
        <f t="shared" si="1563"/>
        <v>4</v>
      </c>
      <c r="K9954" s="3" t="str">
        <f t="shared" si="1564"/>
        <v>000900000000000284</v>
      </c>
      <c r="L9954" s="3" t="str">
        <f t="shared" si="1557"/>
        <v>&lt;Œ•ŒŒŒŒŒŽà&gt;</v>
      </c>
      <c r="M9954" s="2" t="s">
        <v>22677</v>
      </c>
      <c r="N9954" s="2" t="s">
        <v>9963</v>
      </c>
      <c r="O9954">
        <f t="shared" si="1558"/>
        <v>22824867999916</v>
      </c>
      <c r="P9954" t="b">
        <f t="shared" si="1559"/>
        <v>0</v>
      </c>
    </row>
    <row r="9955" spans="3:16" x14ac:dyDescent="0.25">
      <c r="C9955" s="9" t="str">
        <f t="shared" si="1555"/>
        <v>000</v>
      </c>
      <c r="D9955" s="9" t="str">
        <f t="shared" si="1556"/>
        <v>00000</v>
      </c>
      <c r="E9955" s="1" t="s">
        <v>2</v>
      </c>
      <c r="F9955" s="1" t="s">
        <v>4</v>
      </c>
      <c r="G9955" s="3" t="str">
        <f t="shared" si="1560"/>
        <v>0009000000000002</v>
      </c>
      <c r="H9955" s="3">
        <f t="shared" si="1561"/>
        <v>8</v>
      </c>
      <c r="I9955" s="3" t="str">
        <f t="shared" si="1562"/>
        <v>00090000000000028</v>
      </c>
      <c r="J9955" s="3">
        <f t="shared" si="1563"/>
        <v>4</v>
      </c>
      <c r="K9955" s="3" t="str">
        <f t="shared" si="1564"/>
        <v>000900000000000284</v>
      </c>
      <c r="L9955" s="3" t="str">
        <f t="shared" si="1557"/>
        <v>&lt;Œ•ŒŒŒŒŒŽà&gt;</v>
      </c>
      <c r="M9955" s="2" t="s">
        <v>22678</v>
      </c>
      <c r="N9955" s="2" t="s">
        <v>9964</v>
      </c>
      <c r="O9955">
        <f t="shared" si="1558"/>
        <v>22824839999995</v>
      </c>
      <c r="P9955" t="b">
        <f t="shared" si="1559"/>
        <v>0</v>
      </c>
    </row>
    <row r="9956" spans="3:16" x14ac:dyDescent="0.25">
      <c r="C9956" s="9" t="str">
        <f t="shared" si="1555"/>
        <v>000</v>
      </c>
      <c r="D9956" s="9" t="str">
        <f t="shared" si="1556"/>
        <v>00000</v>
      </c>
      <c r="E9956" s="1" t="s">
        <v>2</v>
      </c>
      <c r="F9956" s="1" t="s">
        <v>4</v>
      </c>
      <c r="G9956" s="3" t="str">
        <f t="shared" si="1560"/>
        <v>0009000000000002</v>
      </c>
      <c r="H9956" s="3">
        <f t="shared" si="1561"/>
        <v>8</v>
      </c>
      <c r="I9956" s="3" t="str">
        <f t="shared" si="1562"/>
        <v>00090000000000028</v>
      </c>
      <c r="J9956" s="3">
        <f t="shared" si="1563"/>
        <v>4</v>
      </c>
      <c r="K9956" s="3" t="str">
        <f t="shared" si="1564"/>
        <v>000900000000000284</v>
      </c>
      <c r="L9956" s="3" t="str">
        <f t="shared" si="1557"/>
        <v>&lt;Œ•ŒŒŒŒŒŽà&gt;</v>
      </c>
      <c r="M9956" s="2" t="s">
        <v>22679</v>
      </c>
      <c r="N9956" s="2" t="s">
        <v>9965</v>
      </c>
      <c r="O9956">
        <f t="shared" si="1558"/>
        <v>22824868999958</v>
      </c>
      <c r="P9956" t="b">
        <f t="shared" si="1559"/>
        <v>0</v>
      </c>
    </row>
    <row r="9957" spans="3:16" x14ac:dyDescent="0.25">
      <c r="C9957" s="9" t="str">
        <f t="shared" si="1555"/>
        <v>000</v>
      </c>
      <c r="D9957" s="9" t="str">
        <f t="shared" si="1556"/>
        <v>00000</v>
      </c>
      <c r="E9957" s="1" t="s">
        <v>2</v>
      </c>
      <c r="F9957" s="1" t="s">
        <v>4</v>
      </c>
      <c r="G9957" s="3" t="str">
        <f t="shared" si="1560"/>
        <v>0009000000000002</v>
      </c>
      <c r="H9957" s="3">
        <f t="shared" si="1561"/>
        <v>8</v>
      </c>
      <c r="I9957" s="3" t="str">
        <f t="shared" si="1562"/>
        <v>00090000000000028</v>
      </c>
      <c r="J9957" s="3">
        <f t="shared" si="1563"/>
        <v>4</v>
      </c>
      <c r="K9957" s="3" t="str">
        <f t="shared" si="1564"/>
        <v>000900000000000284</v>
      </c>
      <c r="L9957" s="3" t="str">
        <f t="shared" si="1557"/>
        <v>&lt;Œ•ŒŒŒŒŒŽà&gt;</v>
      </c>
      <c r="M9957" s="2" t="s">
        <v>22680</v>
      </c>
      <c r="N9957" s="2" t="s">
        <v>9966</v>
      </c>
      <c r="O9957">
        <f t="shared" si="1558"/>
        <v>22803213999953</v>
      </c>
      <c r="P9957" t="b">
        <f t="shared" si="1559"/>
        <v>0</v>
      </c>
    </row>
    <row r="9958" spans="3:16" x14ac:dyDescent="0.25">
      <c r="C9958" s="9" t="str">
        <f t="shared" si="1555"/>
        <v>000</v>
      </c>
      <c r="D9958" s="9" t="str">
        <f t="shared" si="1556"/>
        <v>00000</v>
      </c>
      <c r="E9958" s="1" t="s">
        <v>2</v>
      </c>
      <c r="F9958" s="1" t="s">
        <v>4</v>
      </c>
      <c r="G9958" s="3" t="str">
        <f t="shared" si="1560"/>
        <v>0009000000000002</v>
      </c>
      <c r="H9958" s="3">
        <f t="shared" si="1561"/>
        <v>8</v>
      </c>
      <c r="I9958" s="3" t="str">
        <f t="shared" si="1562"/>
        <v>00090000000000028</v>
      </c>
      <c r="J9958" s="3">
        <f t="shared" si="1563"/>
        <v>4</v>
      </c>
      <c r="K9958" s="3" t="str">
        <f t="shared" si="1564"/>
        <v>000900000000000284</v>
      </c>
      <c r="L9958" s="3" t="str">
        <f t="shared" si="1557"/>
        <v>&lt;Œ•ŒŒŒŒŒŽà&gt;</v>
      </c>
      <c r="M9958" s="2" t="s">
        <v>22681</v>
      </c>
      <c r="N9958" s="2" t="s">
        <v>9967</v>
      </c>
      <c r="O9958">
        <f t="shared" si="1558"/>
        <v>22825498999916</v>
      </c>
      <c r="P9958" t="b">
        <f t="shared" si="1559"/>
        <v>0</v>
      </c>
    </row>
    <row r="9959" spans="3:16" x14ac:dyDescent="0.25">
      <c r="C9959" s="9" t="str">
        <f t="shared" si="1555"/>
        <v>000</v>
      </c>
      <c r="D9959" s="9" t="str">
        <f t="shared" si="1556"/>
        <v>00000</v>
      </c>
      <c r="E9959" s="1" t="s">
        <v>2</v>
      </c>
      <c r="F9959" s="1" t="s">
        <v>4</v>
      </c>
      <c r="G9959" s="3" t="str">
        <f t="shared" si="1560"/>
        <v>0009000000000002</v>
      </c>
      <c r="H9959" s="3">
        <f t="shared" si="1561"/>
        <v>8</v>
      </c>
      <c r="I9959" s="3" t="str">
        <f t="shared" si="1562"/>
        <v>00090000000000028</v>
      </c>
      <c r="J9959" s="3">
        <f t="shared" si="1563"/>
        <v>4</v>
      </c>
      <c r="K9959" s="3" t="str">
        <f t="shared" si="1564"/>
        <v>000900000000000284</v>
      </c>
      <c r="L9959" s="3" t="str">
        <f t="shared" si="1557"/>
        <v>&lt;Œ•ŒŒŒŒŒŽà&gt;</v>
      </c>
      <c r="M9959" s="2" t="s">
        <v>22682</v>
      </c>
      <c r="N9959" s="2" t="s">
        <v>9968</v>
      </c>
      <c r="O9959">
        <f t="shared" si="1558"/>
        <v>22824934999958</v>
      </c>
      <c r="P9959" t="b">
        <f t="shared" si="1559"/>
        <v>0</v>
      </c>
    </row>
    <row r="9960" spans="3:16" x14ac:dyDescent="0.25">
      <c r="C9960" s="9" t="str">
        <f t="shared" si="1555"/>
        <v>000</v>
      </c>
      <c r="D9960" s="9" t="str">
        <f t="shared" si="1556"/>
        <v>00000</v>
      </c>
      <c r="E9960" s="1" t="s">
        <v>2</v>
      </c>
      <c r="F9960" s="1" t="s">
        <v>4</v>
      </c>
      <c r="G9960" s="3" t="str">
        <f t="shared" si="1560"/>
        <v>0009000000000002</v>
      </c>
      <c r="H9960" s="3">
        <f t="shared" si="1561"/>
        <v>8</v>
      </c>
      <c r="I9960" s="3" t="str">
        <f t="shared" si="1562"/>
        <v>00090000000000028</v>
      </c>
      <c r="J9960" s="3">
        <f t="shared" si="1563"/>
        <v>4</v>
      </c>
      <c r="K9960" s="3" t="str">
        <f t="shared" si="1564"/>
        <v>000900000000000284</v>
      </c>
      <c r="L9960" s="3" t="str">
        <f t="shared" si="1557"/>
        <v>&lt;Œ•ŒŒŒŒŒŽà&gt;</v>
      </c>
      <c r="M9960" s="2" t="s">
        <v>22683</v>
      </c>
      <c r="N9960" s="2" t="s">
        <v>9969</v>
      </c>
      <c r="O9960">
        <f t="shared" si="1558"/>
        <v>22825485999994</v>
      </c>
      <c r="P9960" t="b">
        <f t="shared" si="1559"/>
        <v>0</v>
      </c>
    </row>
    <row r="9961" spans="3:16" x14ac:dyDescent="0.25">
      <c r="C9961" s="9" t="str">
        <f t="shared" si="1555"/>
        <v>000</v>
      </c>
      <c r="D9961" s="9" t="str">
        <f t="shared" si="1556"/>
        <v>00000</v>
      </c>
      <c r="E9961" s="1" t="s">
        <v>2</v>
      </c>
      <c r="F9961" s="1" t="s">
        <v>4</v>
      </c>
      <c r="G9961" s="3" t="str">
        <f t="shared" si="1560"/>
        <v>0009000000000002</v>
      </c>
      <c r="H9961" s="3">
        <f t="shared" si="1561"/>
        <v>8</v>
      </c>
      <c r="I9961" s="3" t="str">
        <f t="shared" si="1562"/>
        <v>00090000000000028</v>
      </c>
      <c r="J9961" s="3">
        <f t="shared" si="1563"/>
        <v>4</v>
      </c>
      <c r="K9961" s="3" t="str">
        <f t="shared" si="1564"/>
        <v>000900000000000284</v>
      </c>
      <c r="L9961" s="3" t="str">
        <f t="shared" si="1557"/>
        <v>&lt;Œ•ŒŒŒŒŒŽà&gt;</v>
      </c>
      <c r="M9961" s="2" t="s">
        <v>22684</v>
      </c>
      <c r="N9961" s="2" t="s">
        <v>9970</v>
      </c>
      <c r="O9961">
        <f t="shared" si="1558"/>
        <v>22825483999916</v>
      </c>
      <c r="P9961" t="b">
        <f t="shared" si="1559"/>
        <v>0</v>
      </c>
    </row>
    <row r="9962" spans="3:16" x14ac:dyDescent="0.25">
      <c r="C9962" s="9" t="str">
        <f t="shared" si="1555"/>
        <v>000</v>
      </c>
      <c r="D9962" s="9" t="str">
        <f t="shared" si="1556"/>
        <v>00000</v>
      </c>
      <c r="E9962" s="1" t="s">
        <v>2</v>
      </c>
      <c r="F9962" s="1" t="s">
        <v>4</v>
      </c>
      <c r="G9962" s="3" t="str">
        <f t="shared" si="1560"/>
        <v>0009000000000002</v>
      </c>
      <c r="H9962" s="3">
        <f t="shared" si="1561"/>
        <v>8</v>
      </c>
      <c r="I9962" s="3" t="str">
        <f t="shared" si="1562"/>
        <v>00090000000000028</v>
      </c>
      <c r="J9962" s="3">
        <f t="shared" si="1563"/>
        <v>4</v>
      </c>
      <c r="K9962" s="3" t="str">
        <f t="shared" si="1564"/>
        <v>000900000000000284</v>
      </c>
      <c r="L9962" s="3" t="str">
        <f t="shared" si="1557"/>
        <v>&lt;Œ•ŒŒŒŒŒŽà&gt;</v>
      </c>
      <c r="M9962" s="2" t="s">
        <v>22685</v>
      </c>
      <c r="N9962" s="2" t="s">
        <v>9971</v>
      </c>
      <c r="O9962">
        <f t="shared" si="1558"/>
        <v>22825114999932</v>
      </c>
      <c r="P9962" t="b">
        <f t="shared" si="1559"/>
        <v>0</v>
      </c>
    </row>
    <row r="9963" spans="3:16" x14ac:dyDescent="0.25">
      <c r="C9963" s="9" t="str">
        <f t="shared" si="1555"/>
        <v>000</v>
      </c>
      <c r="D9963" s="9" t="str">
        <f t="shared" si="1556"/>
        <v>00000</v>
      </c>
      <c r="E9963" s="1" t="s">
        <v>2</v>
      </c>
      <c r="F9963" s="1" t="s">
        <v>4</v>
      </c>
      <c r="G9963" s="3" t="str">
        <f t="shared" si="1560"/>
        <v>0009000000000002</v>
      </c>
      <c r="H9963" s="3">
        <f t="shared" si="1561"/>
        <v>8</v>
      </c>
      <c r="I9963" s="3" t="str">
        <f t="shared" si="1562"/>
        <v>00090000000000028</v>
      </c>
      <c r="J9963" s="3">
        <f t="shared" si="1563"/>
        <v>4</v>
      </c>
      <c r="K9963" s="3" t="str">
        <f t="shared" si="1564"/>
        <v>000900000000000284</v>
      </c>
      <c r="L9963" s="3" t="str">
        <f t="shared" si="1557"/>
        <v>&lt;Œ•ŒŒŒŒŒŽà&gt;</v>
      </c>
      <c r="M9963" s="2" t="s">
        <v>22686</v>
      </c>
      <c r="N9963" s="2" t="s">
        <v>9972</v>
      </c>
      <c r="O9963">
        <f t="shared" si="1558"/>
        <v>22803122999931</v>
      </c>
      <c r="P9963" t="b">
        <f t="shared" si="1559"/>
        <v>0</v>
      </c>
    </row>
    <row r="9964" spans="3:16" x14ac:dyDescent="0.25">
      <c r="C9964" s="9" t="str">
        <f t="shared" si="1555"/>
        <v>000</v>
      </c>
      <c r="D9964" s="9" t="str">
        <f t="shared" si="1556"/>
        <v>00000</v>
      </c>
      <c r="E9964" s="1" t="s">
        <v>2</v>
      </c>
      <c r="F9964" s="1" t="s">
        <v>4</v>
      </c>
      <c r="G9964" s="3" t="str">
        <f t="shared" si="1560"/>
        <v>0009000000000002</v>
      </c>
      <c r="H9964" s="3">
        <f t="shared" si="1561"/>
        <v>8</v>
      </c>
      <c r="I9964" s="3" t="str">
        <f t="shared" si="1562"/>
        <v>00090000000000028</v>
      </c>
      <c r="J9964" s="3">
        <f t="shared" si="1563"/>
        <v>4</v>
      </c>
      <c r="K9964" s="3" t="str">
        <f t="shared" si="1564"/>
        <v>000900000000000284</v>
      </c>
      <c r="L9964" s="3" t="str">
        <f t="shared" si="1557"/>
        <v>&lt;Œ•ŒŒŒŒŒŽà&gt;</v>
      </c>
      <c r="M9964" s="2" t="s">
        <v>22687</v>
      </c>
      <c r="N9964" s="2" t="s">
        <v>9973</v>
      </c>
      <c r="O9964">
        <f t="shared" si="1558"/>
        <v>22825507999974</v>
      </c>
      <c r="P9964" t="b">
        <f t="shared" si="1559"/>
        <v>0</v>
      </c>
    </row>
    <row r="9965" spans="3:16" x14ac:dyDescent="0.25">
      <c r="C9965" s="9" t="str">
        <f t="shared" si="1555"/>
        <v>000</v>
      </c>
      <c r="D9965" s="9" t="str">
        <f t="shared" si="1556"/>
        <v>00000</v>
      </c>
      <c r="E9965" s="1" t="s">
        <v>2</v>
      </c>
      <c r="F9965" s="1" t="s">
        <v>4</v>
      </c>
      <c r="G9965" s="3" t="str">
        <f t="shared" si="1560"/>
        <v>0009000000000002</v>
      </c>
      <c r="H9965" s="3">
        <f t="shared" si="1561"/>
        <v>8</v>
      </c>
      <c r="I9965" s="3" t="str">
        <f t="shared" si="1562"/>
        <v>00090000000000028</v>
      </c>
      <c r="J9965" s="3">
        <f t="shared" si="1563"/>
        <v>4</v>
      </c>
      <c r="K9965" s="3" t="str">
        <f t="shared" si="1564"/>
        <v>000900000000000284</v>
      </c>
      <c r="L9965" s="3" t="str">
        <f t="shared" si="1557"/>
        <v>&lt;Œ•ŒŒŒŒŒŽà&gt;</v>
      </c>
      <c r="M9965" s="2" t="s">
        <v>22688</v>
      </c>
      <c r="N9965" s="2" t="s">
        <v>9974</v>
      </c>
      <c r="O9965">
        <f t="shared" si="1558"/>
        <v>22825518000000</v>
      </c>
      <c r="P9965" t="b">
        <f t="shared" si="1559"/>
        <v>0</v>
      </c>
    </row>
    <row r="9966" spans="3:16" x14ac:dyDescent="0.25">
      <c r="C9966" s="9" t="str">
        <f t="shared" si="1555"/>
        <v>000</v>
      </c>
      <c r="D9966" s="9" t="str">
        <f t="shared" si="1556"/>
        <v>00000</v>
      </c>
      <c r="E9966" s="1" t="s">
        <v>2</v>
      </c>
      <c r="F9966" s="1" t="s">
        <v>4</v>
      </c>
      <c r="G9966" s="3" t="str">
        <f t="shared" si="1560"/>
        <v>0009000000000002</v>
      </c>
      <c r="H9966" s="3">
        <f t="shared" si="1561"/>
        <v>8</v>
      </c>
      <c r="I9966" s="3" t="str">
        <f t="shared" si="1562"/>
        <v>00090000000000028</v>
      </c>
      <c r="J9966" s="3">
        <f t="shared" si="1563"/>
        <v>4</v>
      </c>
      <c r="K9966" s="3" t="str">
        <f t="shared" si="1564"/>
        <v>000900000000000284</v>
      </c>
      <c r="L9966" s="3" t="str">
        <f t="shared" si="1557"/>
        <v>&lt;Œ•ŒŒŒŒŒŽà&gt;</v>
      </c>
      <c r="M9966" s="2" t="s">
        <v>22689</v>
      </c>
      <c r="N9966" s="2" t="s">
        <v>9975</v>
      </c>
      <c r="O9966">
        <f t="shared" si="1558"/>
        <v>22804034999953</v>
      </c>
      <c r="P9966" t="b">
        <f t="shared" si="1559"/>
        <v>0</v>
      </c>
    </row>
    <row r="9967" spans="3:16" x14ac:dyDescent="0.25">
      <c r="C9967" s="9" t="str">
        <f t="shared" si="1555"/>
        <v>000</v>
      </c>
      <c r="D9967" s="9" t="str">
        <f t="shared" si="1556"/>
        <v>00000</v>
      </c>
      <c r="E9967" s="1" t="s">
        <v>2</v>
      </c>
      <c r="F9967" s="1" t="s">
        <v>4</v>
      </c>
      <c r="G9967" s="3" t="str">
        <f t="shared" si="1560"/>
        <v>0009000000000002</v>
      </c>
      <c r="H9967" s="3">
        <f t="shared" si="1561"/>
        <v>8</v>
      </c>
      <c r="I9967" s="3" t="str">
        <f t="shared" si="1562"/>
        <v>00090000000000028</v>
      </c>
      <c r="J9967" s="3">
        <f t="shared" si="1563"/>
        <v>4</v>
      </c>
      <c r="K9967" s="3" t="str">
        <f t="shared" si="1564"/>
        <v>000900000000000284</v>
      </c>
      <c r="L9967" s="3" t="str">
        <f t="shared" si="1557"/>
        <v>&lt;Œ•ŒŒŒŒŒŽà&gt;</v>
      </c>
      <c r="M9967" s="2" t="s">
        <v>22690</v>
      </c>
      <c r="N9967" s="2" t="s">
        <v>9976</v>
      </c>
      <c r="O9967">
        <f t="shared" si="1558"/>
        <v>22818895999974</v>
      </c>
      <c r="P9967" t="b">
        <f t="shared" si="1559"/>
        <v>0</v>
      </c>
    </row>
    <row r="9968" spans="3:16" x14ac:dyDescent="0.25">
      <c r="C9968" s="9" t="str">
        <f t="shared" si="1555"/>
        <v>000</v>
      </c>
      <c r="D9968" s="9" t="str">
        <f t="shared" si="1556"/>
        <v>00000</v>
      </c>
      <c r="E9968" s="1" t="s">
        <v>2</v>
      </c>
      <c r="F9968" s="1" t="s">
        <v>4</v>
      </c>
      <c r="G9968" s="3" t="str">
        <f t="shared" si="1560"/>
        <v>0009000000000002</v>
      </c>
      <c r="H9968" s="3">
        <f t="shared" si="1561"/>
        <v>8</v>
      </c>
      <c r="I9968" s="3" t="str">
        <f t="shared" si="1562"/>
        <v>00090000000000028</v>
      </c>
      <c r="J9968" s="3">
        <f t="shared" si="1563"/>
        <v>4</v>
      </c>
      <c r="K9968" s="3" t="str">
        <f t="shared" si="1564"/>
        <v>000900000000000284</v>
      </c>
      <c r="L9968" s="3" t="str">
        <f t="shared" si="1557"/>
        <v>&lt;Œ•ŒŒŒŒŒŽà&gt;</v>
      </c>
      <c r="M9968" s="2" t="s">
        <v>22691</v>
      </c>
      <c r="N9968" s="2" t="s">
        <v>9977</v>
      </c>
      <c r="O9968">
        <f t="shared" si="1558"/>
        <v>22825211000015</v>
      </c>
      <c r="P9968" t="b">
        <f t="shared" si="1559"/>
        <v>0</v>
      </c>
    </row>
    <row r="9969" spans="3:16" x14ac:dyDescent="0.25">
      <c r="C9969" s="9" t="str">
        <f t="shared" si="1555"/>
        <v>000</v>
      </c>
      <c r="D9969" s="9" t="str">
        <f t="shared" si="1556"/>
        <v>00000</v>
      </c>
      <c r="E9969" s="1" t="s">
        <v>2</v>
      </c>
      <c r="F9969" s="1" t="s">
        <v>4</v>
      </c>
      <c r="G9969" s="3" t="str">
        <f t="shared" si="1560"/>
        <v>0009000000000002</v>
      </c>
      <c r="H9969" s="3">
        <f t="shared" si="1561"/>
        <v>8</v>
      </c>
      <c r="I9969" s="3" t="str">
        <f t="shared" si="1562"/>
        <v>00090000000000028</v>
      </c>
      <c r="J9969" s="3">
        <f t="shared" si="1563"/>
        <v>4</v>
      </c>
      <c r="K9969" s="3" t="str">
        <f t="shared" si="1564"/>
        <v>000900000000000284</v>
      </c>
      <c r="L9969" s="3" t="str">
        <f t="shared" si="1557"/>
        <v>&lt;Œ•ŒŒŒŒŒŽà&gt;</v>
      </c>
      <c r="M9969" s="2" t="s">
        <v>22692</v>
      </c>
      <c r="N9969" s="2" t="s">
        <v>9978</v>
      </c>
      <c r="O9969">
        <f t="shared" si="1558"/>
        <v>22825858999979</v>
      </c>
      <c r="P9969" t="b">
        <f t="shared" si="1559"/>
        <v>0</v>
      </c>
    </row>
    <row r="9970" spans="3:16" x14ac:dyDescent="0.25">
      <c r="C9970" s="9" t="str">
        <f t="shared" si="1555"/>
        <v>000</v>
      </c>
      <c r="D9970" s="9" t="str">
        <f t="shared" si="1556"/>
        <v>00000</v>
      </c>
      <c r="E9970" s="1" t="s">
        <v>2</v>
      </c>
      <c r="F9970" s="1" t="s">
        <v>4</v>
      </c>
      <c r="G9970" s="3" t="str">
        <f t="shared" si="1560"/>
        <v>0009000000000002</v>
      </c>
      <c r="H9970" s="3">
        <f t="shared" si="1561"/>
        <v>8</v>
      </c>
      <c r="I9970" s="3" t="str">
        <f t="shared" si="1562"/>
        <v>00090000000000028</v>
      </c>
      <c r="J9970" s="3">
        <f t="shared" si="1563"/>
        <v>4</v>
      </c>
      <c r="K9970" s="3" t="str">
        <f t="shared" si="1564"/>
        <v>000900000000000284</v>
      </c>
      <c r="L9970" s="3" t="str">
        <f t="shared" si="1557"/>
        <v>&lt;Œ•ŒŒŒŒŒŽà&gt;</v>
      </c>
      <c r="M9970" s="2" t="s">
        <v>22693</v>
      </c>
      <c r="N9970" s="2" t="s">
        <v>9979</v>
      </c>
      <c r="O9970">
        <f t="shared" si="1558"/>
        <v>22825765999979</v>
      </c>
      <c r="P9970" t="b">
        <f t="shared" si="1559"/>
        <v>0</v>
      </c>
    </row>
    <row r="9971" spans="3:16" x14ac:dyDescent="0.25">
      <c r="C9971" s="9" t="str">
        <f t="shared" si="1555"/>
        <v>000</v>
      </c>
      <c r="D9971" s="9" t="str">
        <f t="shared" si="1556"/>
        <v>00000</v>
      </c>
      <c r="E9971" s="1" t="s">
        <v>2</v>
      </c>
      <c r="F9971" s="1" t="s">
        <v>4</v>
      </c>
      <c r="G9971" s="3" t="str">
        <f t="shared" si="1560"/>
        <v>0009000000000002</v>
      </c>
      <c r="H9971" s="3">
        <f t="shared" si="1561"/>
        <v>8</v>
      </c>
      <c r="I9971" s="3" t="str">
        <f t="shared" si="1562"/>
        <v>00090000000000028</v>
      </c>
      <c r="J9971" s="3">
        <f t="shared" si="1563"/>
        <v>4</v>
      </c>
      <c r="K9971" s="3" t="str">
        <f t="shared" si="1564"/>
        <v>000900000000000284</v>
      </c>
      <c r="L9971" s="3" t="str">
        <f t="shared" si="1557"/>
        <v>&lt;Œ•ŒŒŒŒŒŽà&gt;</v>
      </c>
      <c r="M9971" s="2" t="s">
        <v>22694</v>
      </c>
      <c r="N9971" s="2" t="s">
        <v>9980</v>
      </c>
      <c r="O9971">
        <f t="shared" si="1558"/>
        <v>22810530999937</v>
      </c>
      <c r="P9971" t="b">
        <f t="shared" si="1559"/>
        <v>0</v>
      </c>
    </row>
    <row r="9972" spans="3:16" x14ac:dyDescent="0.25">
      <c r="C9972" s="9" t="str">
        <f t="shared" si="1555"/>
        <v>000</v>
      </c>
      <c r="D9972" s="9" t="str">
        <f t="shared" si="1556"/>
        <v>00000</v>
      </c>
      <c r="E9972" s="1" t="s">
        <v>2</v>
      </c>
      <c r="F9972" s="1" t="s">
        <v>4</v>
      </c>
      <c r="G9972" s="3" t="str">
        <f t="shared" si="1560"/>
        <v>0009000000000002</v>
      </c>
      <c r="H9972" s="3">
        <f t="shared" si="1561"/>
        <v>8</v>
      </c>
      <c r="I9972" s="3" t="str">
        <f t="shared" si="1562"/>
        <v>00090000000000028</v>
      </c>
      <c r="J9972" s="3">
        <f t="shared" si="1563"/>
        <v>4</v>
      </c>
      <c r="K9972" s="3" t="str">
        <f t="shared" si="1564"/>
        <v>000900000000000284</v>
      </c>
      <c r="L9972" s="3" t="str">
        <f t="shared" si="1557"/>
        <v>&lt;Œ•ŒŒŒŒŒŽà&gt;</v>
      </c>
      <c r="M9972" s="2" t="s">
        <v>22695</v>
      </c>
      <c r="N9972" s="2" t="s">
        <v>9981</v>
      </c>
      <c r="O9972">
        <f t="shared" si="1558"/>
        <v>22813451999952</v>
      </c>
      <c r="P9972" t="b">
        <f t="shared" si="1559"/>
        <v>0</v>
      </c>
    </row>
    <row r="9973" spans="3:16" x14ac:dyDescent="0.25">
      <c r="C9973" s="9" t="str">
        <f t="shared" si="1555"/>
        <v>000</v>
      </c>
      <c r="D9973" s="9" t="str">
        <f t="shared" si="1556"/>
        <v>00000</v>
      </c>
      <c r="E9973" s="1" t="s">
        <v>2</v>
      </c>
      <c r="F9973" s="1" t="s">
        <v>4</v>
      </c>
      <c r="G9973" s="3" t="str">
        <f t="shared" si="1560"/>
        <v>0009000000000002</v>
      </c>
      <c r="H9973" s="3">
        <f t="shared" si="1561"/>
        <v>8</v>
      </c>
      <c r="I9973" s="3" t="str">
        <f t="shared" si="1562"/>
        <v>00090000000000028</v>
      </c>
      <c r="J9973" s="3">
        <f t="shared" si="1563"/>
        <v>4</v>
      </c>
      <c r="K9973" s="3" t="str">
        <f t="shared" si="1564"/>
        <v>000900000000000284</v>
      </c>
      <c r="L9973" s="3" t="str">
        <f t="shared" si="1557"/>
        <v>&lt;Œ•ŒŒŒŒŒŽà&gt;</v>
      </c>
      <c r="M9973" s="2" t="s">
        <v>22696</v>
      </c>
      <c r="N9973" s="2" t="s">
        <v>9982</v>
      </c>
      <c r="O9973">
        <f t="shared" si="1558"/>
        <v>22804006000006</v>
      </c>
      <c r="P9973" t="b">
        <f t="shared" si="1559"/>
        <v>0</v>
      </c>
    </row>
    <row r="9974" spans="3:16" x14ac:dyDescent="0.25">
      <c r="C9974" s="9" t="str">
        <f t="shared" si="1555"/>
        <v>000</v>
      </c>
      <c r="D9974" s="9" t="str">
        <f t="shared" si="1556"/>
        <v>00000</v>
      </c>
      <c r="E9974" s="1" t="s">
        <v>2</v>
      </c>
      <c r="F9974" s="1" t="s">
        <v>4</v>
      </c>
      <c r="G9974" s="3" t="str">
        <f t="shared" si="1560"/>
        <v>0009000000000002</v>
      </c>
      <c r="H9974" s="3">
        <f t="shared" si="1561"/>
        <v>8</v>
      </c>
      <c r="I9974" s="3" t="str">
        <f t="shared" si="1562"/>
        <v>00090000000000028</v>
      </c>
      <c r="J9974" s="3">
        <f t="shared" si="1563"/>
        <v>4</v>
      </c>
      <c r="K9974" s="3" t="str">
        <f t="shared" si="1564"/>
        <v>000900000000000284</v>
      </c>
      <c r="L9974" s="3" t="str">
        <f t="shared" si="1557"/>
        <v>&lt;Œ•ŒŒŒŒŒŽà&gt;</v>
      </c>
      <c r="M9974" s="2" t="s">
        <v>22697</v>
      </c>
      <c r="N9974" s="2" t="s">
        <v>9983</v>
      </c>
      <c r="O9974">
        <f t="shared" si="1558"/>
        <v>22823860000000</v>
      </c>
      <c r="P9974" t="b">
        <f t="shared" si="1559"/>
        <v>0</v>
      </c>
    </row>
    <row r="9975" spans="3:16" x14ac:dyDescent="0.25">
      <c r="C9975" s="9" t="str">
        <f t="shared" si="1555"/>
        <v>000</v>
      </c>
      <c r="D9975" s="9" t="str">
        <f t="shared" si="1556"/>
        <v>00000</v>
      </c>
      <c r="E9975" s="1" t="s">
        <v>2</v>
      </c>
      <c r="F9975" s="1" t="s">
        <v>4</v>
      </c>
      <c r="G9975" s="3" t="str">
        <f t="shared" si="1560"/>
        <v>0009000000000002</v>
      </c>
      <c r="H9975" s="3">
        <f t="shared" si="1561"/>
        <v>8</v>
      </c>
      <c r="I9975" s="3" t="str">
        <f t="shared" si="1562"/>
        <v>00090000000000028</v>
      </c>
      <c r="J9975" s="3">
        <f t="shared" si="1563"/>
        <v>4</v>
      </c>
      <c r="K9975" s="3" t="str">
        <f t="shared" si="1564"/>
        <v>000900000000000284</v>
      </c>
      <c r="L9975" s="3" t="str">
        <f t="shared" si="1557"/>
        <v>&lt;Œ•ŒŒŒŒŒŽà&gt;</v>
      </c>
      <c r="M9975" s="2" t="s">
        <v>22698</v>
      </c>
      <c r="N9975" s="2" t="s">
        <v>9984</v>
      </c>
      <c r="O9975">
        <f t="shared" si="1558"/>
        <v>22818522000006</v>
      </c>
      <c r="P9975" t="b">
        <f t="shared" si="1559"/>
        <v>0</v>
      </c>
    </row>
    <row r="9976" spans="3:16" x14ac:dyDescent="0.25">
      <c r="C9976" s="9" t="str">
        <f t="shared" si="1555"/>
        <v>000</v>
      </c>
      <c r="D9976" s="9" t="str">
        <f t="shared" si="1556"/>
        <v>00000</v>
      </c>
      <c r="E9976" s="1" t="s">
        <v>2</v>
      </c>
      <c r="F9976" s="1" t="s">
        <v>4</v>
      </c>
      <c r="G9976" s="3" t="str">
        <f t="shared" si="1560"/>
        <v>0009000000000002</v>
      </c>
      <c r="H9976" s="3">
        <f t="shared" si="1561"/>
        <v>8</v>
      </c>
      <c r="I9976" s="3" t="str">
        <f t="shared" si="1562"/>
        <v>00090000000000028</v>
      </c>
      <c r="J9976" s="3">
        <f t="shared" si="1563"/>
        <v>4</v>
      </c>
      <c r="K9976" s="3" t="str">
        <f t="shared" si="1564"/>
        <v>000900000000000284</v>
      </c>
      <c r="L9976" s="3" t="str">
        <f t="shared" si="1557"/>
        <v>&lt;Œ•ŒŒŒŒŒŽà&gt;</v>
      </c>
      <c r="M9976" s="2" t="s">
        <v>22699</v>
      </c>
      <c r="N9976" s="2" t="s">
        <v>9985</v>
      </c>
      <c r="O9976">
        <f t="shared" si="1558"/>
        <v>22825130999937</v>
      </c>
      <c r="P9976" t="b">
        <f t="shared" si="1559"/>
        <v>0</v>
      </c>
    </row>
    <row r="9977" spans="3:16" x14ac:dyDescent="0.25">
      <c r="C9977" s="9" t="str">
        <f t="shared" si="1555"/>
        <v>000</v>
      </c>
      <c r="D9977" s="9" t="str">
        <f t="shared" si="1556"/>
        <v>00000</v>
      </c>
      <c r="E9977" s="1" t="s">
        <v>2</v>
      </c>
      <c r="F9977" s="1" t="s">
        <v>4</v>
      </c>
      <c r="G9977" s="3" t="str">
        <f t="shared" si="1560"/>
        <v>0009000000000002</v>
      </c>
      <c r="H9977" s="3">
        <f t="shared" si="1561"/>
        <v>8</v>
      </c>
      <c r="I9977" s="3" t="str">
        <f t="shared" si="1562"/>
        <v>00090000000000028</v>
      </c>
      <c r="J9977" s="3">
        <f t="shared" si="1563"/>
        <v>4</v>
      </c>
      <c r="K9977" s="3" t="str">
        <f t="shared" si="1564"/>
        <v>000900000000000284</v>
      </c>
      <c r="L9977" s="3" t="str">
        <f t="shared" si="1557"/>
        <v>&lt;Œ•ŒŒŒŒŒŽà&gt;</v>
      </c>
      <c r="M9977" s="2" t="s">
        <v>22700</v>
      </c>
      <c r="N9977" s="2" t="s">
        <v>9986</v>
      </c>
      <c r="O9977">
        <f t="shared" si="1558"/>
        <v>22825496999952</v>
      </c>
      <c r="P9977" t="b">
        <f t="shared" si="1559"/>
        <v>0</v>
      </c>
    </row>
    <row r="9978" spans="3:16" x14ac:dyDescent="0.25">
      <c r="C9978" s="9" t="str">
        <f t="shared" si="1555"/>
        <v>000</v>
      </c>
      <c r="D9978" s="9" t="str">
        <f t="shared" si="1556"/>
        <v>00000</v>
      </c>
      <c r="E9978" s="1" t="s">
        <v>2</v>
      </c>
      <c r="F9978" s="1" t="s">
        <v>4</v>
      </c>
      <c r="G9978" s="3" t="str">
        <f t="shared" si="1560"/>
        <v>0009000000000002</v>
      </c>
      <c r="H9978" s="3">
        <f t="shared" si="1561"/>
        <v>8</v>
      </c>
      <c r="I9978" s="3" t="str">
        <f t="shared" si="1562"/>
        <v>00090000000000028</v>
      </c>
      <c r="J9978" s="3">
        <f t="shared" si="1563"/>
        <v>4</v>
      </c>
      <c r="K9978" s="3" t="str">
        <f t="shared" si="1564"/>
        <v>000900000000000284</v>
      </c>
      <c r="L9978" s="3" t="str">
        <f t="shared" si="1557"/>
        <v>&lt;Œ•ŒŒŒŒŒŽà&gt;</v>
      </c>
      <c r="M9978" s="2" t="s">
        <v>22701</v>
      </c>
      <c r="N9978" s="2" t="s">
        <v>9987</v>
      </c>
      <c r="O9978">
        <f t="shared" si="1558"/>
        <v>22823972999937</v>
      </c>
      <c r="P9978" t="b">
        <f t="shared" si="1559"/>
        <v>0</v>
      </c>
    </row>
    <row r="9979" spans="3:16" x14ac:dyDescent="0.25">
      <c r="C9979" s="9" t="str">
        <f t="shared" si="1555"/>
        <v>000</v>
      </c>
      <c r="D9979" s="9" t="str">
        <f t="shared" si="1556"/>
        <v>00000</v>
      </c>
      <c r="E9979" s="1" t="s">
        <v>2</v>
      </c>
      <c r="F9979" s="1" t="s">
        <v>4</v>
      </c>
      <c r="G9979" s="3" t="str">
        <f t="shared" si="1560"/>
        <v>0009000000000002</v>
      </c>
      <c r="H9979" s="3">
        <f t="shared" si="1561"/>
        <v>8</v>
      </c>
      <c r="I9979" s="3" t="str">
        <f t="shared" si="1562"/>
        <v>00090000000000028</v>
      </c>
      <c r="J9979" s="3">
        <f t="shared" si="1563"/>
        <v>4</v>
      </c>
      <c r="K9979" s="3" t="str">
        <f t="shared" si="1564"/>
        <v>000900000000000284</v>
      </c>
      <c r="L9979" s="3" t="str">
        <f t="shared" si="1557"/>
        <v>&lt;Œ•ŒŒŒŒŒŽà&gt;</v>
      </c>
      <c r="M9979" s="2" t="s">
        <v>22702</v>
      </c>
      <c r="N9979" s="2" t="s">
        <v>9988</v>
      </c>
      <c r="O9979">
        <f t="shared" si="1558"/>
        <v>22824054999974</v>
      </c>
      <c r="P9979" t="b">
        <f t="shared" si="1559"/>
        <v>0</v>
      </c>
    </row>
    <row r="9980" spans="3:16" x14ac:dyDescent="0.25">
      <c r="C9980" s="9" t="str">
        <f t="shared" si="1555"/>
        <v>000</v>
      </c>
      <c r="D9980" s="9" t="str">
        <f t="shared" si="1556"/>
        <v>00000</v>
      </c>
      <c r="E9980" s="1" t="s">
        <v>2</v>
      </c>
      <c r="F9980" s="1" t="s">
        <v>4</v>
      </c>
      <c r="G9980" s="3" t="str">
        <f t="shared" si="1560"/>
        <v>0009000000000002</v>
      </c>
      <c r="H9980" s="3">
        <f t="shared" si="1561"/>
        <v>8</v>
      </c>
      <c r="I9980" s="3" t="str">
        <f t="shared" si="1562"/>
        <v>00090000000000028</v>
      </c>
      <c r="J9980" s="3">
        <f t="shared" si="1563"/>
        <v>4</v>
      </c>
      <c r="K9980" s="3" t="str">
        <f t="shared" si="1564"/>
        <v>000900000000000284</v>
      </c>
      <c r="L9980" s="3" t="str">
        <f t="shared" si="1557"/>
        <v>&lt;Œ•ŒŒŒŒŒŽà&gt;</v>
      </c>
      <c r="M9980" s="2" t="s">
        <v>22703</v>
      </c>
      <c r="N9980" s="2" t="s">
        <v>9989</v>
      </c>
      <c r="O9980">
        <f t="shared" si="1558"/>
        <v>22823954999958</v>
      </c>
      <c r="P9980" t="b">
        <f t="shared" si="1559"/>
        <v>0</v>
      </c>
    </row>
    <row r="9981" spans="3:16" x14ac:dyDescent="0.25">
      <c r="C9981" s="9" t="str">
        <f t="shared" si="1555"/>
        <v>000</v>
      </c>
      <c r="D9981" s="9" t="str">
        <f t="shared" si="1556"/>
        <v>00000</v>
      </c>
      <c r="E9981" s="1" t="s">
        <v>2</v>
      </c>
      <c r="F9981" s="1" t="s">
        <v>4</v>
      </c>
      <c r="G9981" s="3" t="str">
        <f t="shared" si="1560"/>
        <v>0009000000000002</v>
      </c>
      <c r="H9981" s="3">
        <f t="shared" si="1561"/>
        <v>8</v>
      </c>
      <c r="I9981" s="3" t="str">
        <f t="shared" si="1562"/>
        <v>00090000000000028</v>
      </c>
      <c r="J9981" s="3">
        <f t="shared" si="1563"/>
        <v>4</v>
      </c>
      <c r="K9981" s="3" t="str">
        <f t="shared" si="1564"/>
        <v>000900000000000284</v>
      </c>
      <c r="L9981" s="3" t="str">
        <f t="shared" si="1557"/>
        <v>&lt;Œ•ŒŒŒŒŒŽà&gt;</v>
      </c>
      <c r="M9981" s="2" t="s">
        <v>22704</v>
      </c>
      <c r="N9981" s="2" t="s">
        <v>9990</v>
      </c>
      <c r="O9981">
        <f t="shared" si="1558"/>
        <v>22824050999932</v>
      </c>
      <c r="P9981" t="b">
        <f t="shared" si="1559"/>
        <v>0</v>
      </c>
    </row>
    <row r="9982" spans="3:16" x14ac:dyDescent="0.25">
      <c r="C9982" s="9" t="str">
        <f t="shared" si="1555"/>
        <v>000</v>
      </c>
      <c r="D9982" s="9" t="str">
        <f t="shared" si="1556"/>
        <v>00000</v>
      </c>
      <c r="E9982" s="1" t="s">
        <v>2</v>
      </c>
      <c r="F9982" s="1" t="s">
        <v>4</v>
      </c>
      <c r="G9982" s="3" t="str">
        <f t="shared" si="1560"/>
        <v>0009000000000002</v>
      </c>
      <c r="H9982" s="3">
        <f t="shared" si="1561"/>
        <v>8</v>
      </c>
      <c r="I9982" s="3" t="str">
        <f t="shared" si="1562"/>
        <v>00090000000000028</v>
      </c>
      <c r="J9982" s="3">
        <f t="shared" si="1563"/>
        <v>4</v>
      </c>
      <c r="K9982" s="3" t="str">
        <f t="shared" si="1564"/>
        <v>000900000000000284</v>
      </c>
      <c r="L9982" s="3" t="str">
        <f t="shared" si="1557"/>
        <v>&lt;Œ•ŒŒŒŒŒŽà&gt;</v>
      </c>
      <c r="M9982" s="2" t="s">
        <v>22705</v>
      </c>
      <c r="N9982" s="2" t="s">
        <v>9991</v>
      </c>
      <c r="O9982">
        <f t="shared" si="1558"/>
        <v>22823913999931</v>
      </c>
      <c r="P9982" t="b">
        <f t="shared" si="1559"/>
        <v>0</v>
      </c>
    </row>
    <row r="9983" spans="3:16" x14ac:dyDescent="0.25">
      <c r="C9983" s="9" t="str">
        <f t="shared" si="1555"/>
        <v>000</v>
      </c>
      <c r="D9983" s="9" t="str">
        <f t="shared" si="1556"/>
        <v>00000</v>
      </c>
      <c r="E9983" s="1" t="s">
        <v>2</v>
      </c>
      <c r="F9983" s="1" t="s">
        <v>4</v>
      </c>
      <c r="G9983" s="3" t="str">
        <f t="shared" si="1560"/>
        <v>0009000000000002</v>
      </c>
      <c r="H9983" s="3">
        <f t="shared" si="1561"/>
        <v>8</v>
      </c>
      <c r="I9983" s="3" t="str">
        <f t="shared" si="1562"/>
        <v>00090000000000028</v>
      </c>
      <c r="J9983" s="3">
        <f t="shared" si="1563"/>
        <v>4</v>
      </c>
      <c r="K9983" s="3" t="str">
        <f t="shared" si="1564"/>
        <v>000900000000000284</v>
      </c>
      <c r="L9983" s="3" t="str">
        <f t="shared" si="1557"/>
        <v>&lt;Œ•ŒŒŒŒŒŽà&gt;</v>
      </c>
      <c r="M9983" s="2" t="s">
        <v>22706</v>
      </c>
      <c r="N9983" s="2" t="s">
        <v>9992</v>
      </c>
      <c r="O9983">
        <f t="shared" si="1558"/>
        <v>22824072999953</v>
      </c>
      <c r="P9983" t="b">
        <f t="shared" si="1559"/>
        <v>0</v>
      </c>
    </row>
    <row r="9984" spans="3:16" x14ac:dyDescent="0.25">
      <c r="C9984" s="9" t="str">
        <f t="shared" si="1555"/>
        <v>000</v>
      </c>
      <c r="D9984" s="9" t="str">
        <f t="shared" si="1556"/>
        <v>00000</v>
      </c>
      <c r="E9984" s="1" t="s">
        <v>2</v>
      </c>
      <c r="F9984" s="1" t="s">
        <v>4</v>
      </c>
      <c r="G9984" s="3" t="str">
        <f t="shared" si="1560"/>
        <v>0009000000000002</v>
      </c>
      <c r="H9984" s="3">
        <f t="shared" si="1561"/>
        <v>8</v>
      </c>
      <c r="I9984" s="3" t="str">
        <f t="shared" si="1562"/>
        <v>00090000000000028</v>
      </c>
      <c r="J9984" s="3">
        <f t="shared" si="1563"/>
        <v>4</v>
      </c>
      <c r="K9984" s="3" t="str">
        <f t="shared" si="1564"/>
        <v>000900000000000284</v>
      </c>
      <c r="L9984" s="3" t="str">
        <f t="shared" si="1557"/>
        <v>&lt;Œ•ŒŒŒŒŒŽà&gt;</v>
      </c>
      <c r="M9984" s="2" t="s">
        <v>22707</v>
      </c>
      <c r="N9984" s="2" t="s">
        <v>9993</v>
      </c>
      <c r="O9984">
        <f t="shared" si="1558"/>
        <v>22824163999979</v>
      </c>
      <c r="P9984" t="b">
        <f t="shared" si="1559"/>
        <v>0</v>
      </c>
    </row>
    <row r="9985" spans="3:16" x14ac:dyDescent="0.25">
      <c r="C9985" s="9" t="str">
        <f t="shared" si="1555"/>
        <v>000</v>
      </c>
      <c r="D9985" s="9" t="str">
        <f t="shared" si="1556"/>
        <v>00000</v>
      </c>
      <c r="E9985" s="1" t="s">
        <v>2</v>
      </c>
      <c r="F9985" s="1" t="s">
        <v>4</v>
      </c>
      <c r="G9985" s="3" t="str">
        <f t="shared" si="1560"/>
        <v>0009000000000002</v>
      </c>
      <c r="H9985" s="3">
        <f t="shared" si="1561"/>
        <v>8</v>
      </c>
      <c r="I9985" s="3" t="str">
        <f t="shared" si="1562"/>
        <v>00090000000000028</v>
      </c>
      <c r="J9985" s="3">
        <f t="shared" si="1563"/>
        <v>4</v>
      </c>
      <c r="K9985" s="3" t="str">
        <f t="shared" si="1564"/>
        <v>000900000000000284</v>
      </c>
      <c r="L9985" s="3" t="str">
        <f t="shared" si="1557"/>
        <v>&lt;Œ•ŒŒŒŒŒŽà&gt;</v>
      </c>
      <c r="M9985" s="2" t="s">
        <v>22708</v>
      </c>
      <c r="N9985" s="2" t="s">
        <v>9994</v>
      </c>
      <c r="O9985">
        <f t="shared" si="1558"/>
        <v>22823863999937</v>
      </c>
      <c r="P9985" t="b">
        <f t="shared" si="1559"/>
        <v>0</v>
      </c>
    </row>
    <row r="9986" spans="3:16" x14ac:dyDescent="0.25">
      <c r="C9986" s="9" t="str">
        <f t="shared" si="1555"/>
        <v>000</v>
      </c>
      <c r="D9986" s="9" t="str">
        <f t="shared" si="1556"/>
        <v>00000</v>
      </c>
      <c r="E9986" s="1" t="s">
        <v>2</v>
      </c>
      <c r="F9986" s="1" t="s">
        <v>4</v>
      </c>
      <c r="G9986" s="3" t="str">
        <f t="shared" si="1560"/>
        <v>0009000000000002</v>
      </c>
      <c r="H9986" s="3">
        <f t="shared" si="1561"/>
        <v>8</v>
      </c>
      <c r="I9986" s="3" t="str">
        <f t="shared" si="1562"/>
        <v>00090000000000028</v>
      </c>
      <c r="J9986" s="3">
        <f t="shared" si="1563"/>
        <v>4</v>
      </c>
      <c r="K9986" s="3" t="str">
        <f t="shared" si="1564"/>
        <v>000900000000000284</v>
      </c>
      <c r="L9986" s="3" t="str">
        <f t="shared" si="1557"/>
        <v>&lt;Œ•ŒŒŒŒŒŽà&gt;</v>
      </c>
      <c r="M9986" s="2" t="s">
        <v>22709</v>
      </c>
      <c r="N9986" s="2" t="s">
        <v>9995</v>
      </c>
      <c r="O9986">
        <f t="shared" si="1558"/>
        <v>22824165000006</v>
      </c>
      <c r="P9986" t="b">
        <f t="shared" si="1559"/>
        <v>0</v>
      </c>
    </row>
    <row r="9987" spans="3:16" x14ac:dyDescent="0.25">
      <c r="C9987" s="9" t="str">
        <f t="shared" ref="C9987:C10050" si="1565">+TEXT(A9987,"000")</f>
        <v>000</v>
      </c>
      <c r="D9987" s="9" t="str">
        <f t="shared" ref="D9987:D10050" si="1566">+TEXT(B9987,"00000")</f>
        <v>00000</v>
      </c>
      <c r="E9987" s="1" t="s">
        <v>2</v>
      </c>
      <c r="F9987" s="1" t="s">
        <v>4</v>
      </c>
      <c r="G9987" s="3" t="str">
        <f t="shared" si="1560"/>
        <v>0009000000000002</v>
      </c>
      <c r="H9987" s="3">
        <f t="shared" si="1561"/>
        <v>8</v>
      </c>
      <c r="I9987" s="3" t="str">
        <f t="shared" si="1562"/>
        <v>00090000000000028</v>
      </c>
      <c r="J9987" s="3">
        <f t="shared" si="1563"/>
        <v>4</v>
      </c>
      <c r="K9987" s="3" t="str">
        <f t="shared" si="1564"/>
        <v>000900000000000284</v>
      </c>
      <c r="L9987" s="3" t="str">
        <f t="shared" ref="L9987:L10050" si="1567">B2F_i25w(K9987)</f>
        <v>&lt;Œ•ŒŒŒŒŒŽà&gt;</v>
      </c>
      <c r="M9987" s="2" t="s">
        <v>22710</v>
      </c>
      <c r="N9987" s="2" t="s">
        <v>9996</v>
      </c>
      <c r="O9987">
        <f t="shared" ref="O9987:O10050" si="1568">+N9987-K9987</f>
        <v>22824086999916</v>
      </c>
      <c r="P9987" t="b">
        <f t="shared" ref="P9987:P10050" si="1569">EXACT(L9987,M9987)</f>
        <v>0</v>
      </c>
    </row>
    <row r="9988" spans="3:16" x14ac:dyDescent="0.25">
      <c r="C9988" s="9" t="str">
        <f t="shared" si="1565"/>
        <v>000</v>
      </c>
      <c r="D9988" s="9" t="str">
        <f t="shared" si="1566"/>
        <v>00000</v>
      </c>
      <c r="E9988" s="1" t="s">
        <v>2</v>
      </c>
      <c r="F9988" s="1" t="s">
        <v>4</v>
      </c>
      <c r="G9988" s="3" t="str">
        <f t="shared" si="1560"/>
        <v>0009000000000002</v>
      </c>
      <c r="H9988" s="3">
        <f t="shared" si="1561"/>
        <v>8</v>
      </c>
      <c r="I9988" s="3" t="str">
        <f t="shared" si="1562"/>
        <v>00090000000000028</v>
      </c>
      <c r="J9988" s="3">
        <f t="shared" si="1563"/>
        <v>4</v>
      </c>
      <c r="K9988" s="3" t="str">
        <f t="shared" si="1564"/>
        <v>000900000000000284</v>
      </c>
      <c r="L9988" s="3" t="str">
        <f t="shared" si="1567"/>
        <v>&lt;Œ•ŒŒŒŒŒŽà&gt;</v>
      </c>
      <c r="M9988" s="2" t="s">
        <v>22711</v>
      </c>
      <c r="N9988" s="2" t="s">
        <v>9997</v>
      </c>
      <c r="O9988">
        <f t="shared" si="1568"/>
        <v>22824011999973</v>
      </c>
      <c r="P9988" t="b">
        <f t="shared" si="1569"/>
        <v>0</v>
      </c>
    </row>
    <row r="9989" spans="3:16" x14ac:dyDescent="0.25">
      <c r="C9989" s="9" t="str">
        <f t="shared" si="1565"/>
        <v>000</v>
      </c>
      <c r="D9989" s="9" t="str">
        <f t="shared" si="1566"/>
        <v>00000</v>
      </c>
      <c r="E9989" s="1" t="s">
        <v>2</v>
      </c>
      <c r="F9989" s="1" t="s">
        <v>4</v>
      </c>
      <c r="G9989" s="3" t="str">
        <f t="shared" si="1560"/>
        <v>0009000000000002</v>
      </c>
      <c r="H9989" s="3">
        <f t="shared" si="1561"/>
        <v>8</v>
      </c>
      <c r="I9989" s="3" t="str">
        <f t="shared" si="1562"/>
        <v>00090000000000028</v>
      </c>
      <c r="J9989" s="3">
        <f t="shared" si="1563"/>
        <v>4</v>
      </c>
      <c r="K9989" s="3" t="str">
        <f t="shared" si="1564"/>
        <v>000900000000000284</v>
      </c>
      <c r="L9989" s="3" t="str">
        <f t="shared" si="1567"/>
        <v>&lt;Œ•ŒŒŒŒŒŽà&gt;</v>
      </c>
      <c r="M9989" s="2" t="s">
        <v>22712</v>
      </c>
      <c r="N9989" s="2" t="s">
        <v>9998</v>
      </c>
      <c r="O9989">
        <f t="shared" si="1568"/>
        <v>22824006999916</v>
      </c>
      <c r="P9989" t="b">
        <f t="shared" si="1569"/>
        <v>0</v>
      </c>
    </row>
    <row r="9990" spans="3:16" x14ac:dyDescent="0.25">
      <c r="C9990" s="9" t="str">
        <f t="shared" si="1565"/>
        <v>000</v>
      </c>
      <c r="D9990" s="9" t="str">
        <f t="shared" si="1566"/>
        <v>00000</v>
      </c>
      <c r="E9990" s="1" t="s">
        <v>2</v>
      </c>
      <c r="F9990" s="1" t="s">
        <v>4</v>
      </c>
      <c r="G9990" s="3" t="str">
        <f t="shared" si="1560"/>
        <v>0009000000000002</v>
      </c>
      <c r="H9990" s="3">
        <f t="shared" si="1561"/>
        <v>8</v>
      </c>
      <c r="I9990" s="3" t="str">
        <f t="shared" si="1562"/>
        <v>00090000000000028</v>
      </c>
      <c r="J9990" s="3">
        <f t="shared" si="1563"/>
        <v>4</v>
      </c>
      <c r="K9990" s="3" t="str">
        <f t="shared" si="1564"/>
        <v>000900000000000284</v>
      </c>
      <c r="L9990" s="3" t="str">
        <f t="shared" si="1567"/>
        <v>&lt;Œ•ŒŒŒŒŒŽà&gt;</v>
      </c>
      <c r="M9990" s="2" t="s">
        <v>22713</v>
      </c>
      <c r="N9990" s="2" t="s">
        <v>9999</v>
      </c>
      <c r="O9990">
        <f t="shared" si="1568"/>
        <v>22823801999916</v>
      </c>
      <c r="P9990" t="b">
        <f t="shared" si="1569"/>
        <v>0</v>
      </c>
    </row>
    <row r="9991" spans="3:16" x14ac:dyDescent="0.25">
      <c r="C9991" s="9" t="str">
        <f t="shared" si="1565"/>
        <v>000</v>
      </c>
      <c r="D9991" s="9" t="str">
        <f t="shared" si="1566"/>
        <v>00000</v>
      </c>
      <c r="E9991" s="1" t="s">
        <v>2</v>
      </c>
      <c r="F9991" s="1" t="s">
        <v>4</v>
      </c>
      <c r="G9991" s="3" t="str">
        <f t="shared" si="1560"/>
        <v>0009000000000002</v>
      </c>
      <c r="H9991" s="3">
        <f t="shared" si="1561"/>
        <v>8</v>
      </c>
      <c r="I9991" s="3" t="str">
        <f t="shared" si="1562"/>
        <v>00090000000000028</v>
      </c>
      <c r="J9991" s="3">
        <f t="shared" si="1563"/>
        <v>4</v>
      </c>
      <c r="K9991" s="3" t="str">
        <f t="shared" si="1564"/>
        <v>000900000000000284</v>
      </c>
      <c r="L9991" s="3" t="str">
        <f t="shared" si="1567"/>
        <v>&lt;Œ•ŒŒŒŒŒŽà&gt;</v>
      </c>
      <c r="M9991" s="2" t="s">
        <v>22714</v>
      </c>
      <c r="N9991" s="2" t="s">
        <v>10000</v>
      </c>
      <c r="O9991">
        <f t="shared" si="1568"/>
        <v>22824057999979</v>
      </c>
      <c r="P9991" t="b">
        <f t="shared" si="1569"/>
        <v>0</v>
      </c>
    </row>
    <row r="9992" spans="3:16" x14ac:dyDescent="0.25">
      <c r="C9992" s="9" t="str">
        <f t="shared" si="1565"/>
        <v>000</v>
      </c>
      <c r="D9992" s="9" t="str">
        <f t="shared" si="1566"/>
        <v>00000</v>
      </c>
      <c r="E9992" s="1" t="s">
        <v>2</v>
      </c>
      <c r="F9992" s="1" t="s">
        <v>4</v>
      </c>
      <c r="G9992" s="3" t="str">
        <f t="shared" si="1560"/>
        <v>0009000000000002</v>
      </c>
      <c r="H9992" s="3">
        <f t="shared" si="1561"/>
        <v>8</v>
      </c>
      <c r="I9992" s="3" t="str">
        <f t="shared" si="1562"/>
        <v>00090000000000028</v>
      </c>
      <c r="J9992" s="3">
        <f t="shared" si="1563"/>
        <v>4</v>
      </c>
      <c r="K9992" s="3" t="str">
        <f t="shared" si="1564"/>
        <v>000900000000000284</v>
      </c>
      <c r="L9992" s="3" t="str">
        <f t="shared" si="1567"/>
        <v>&lt;Œ•ŒŒŒŒŒŽà&gt;</v>
      </c>
      <c r="M9992" s="2" t="s">
        <v>22715</v>
      </c>
      <c r="N9992" s="2" t="s">
        <v>10001</v>
      </c>
      <c r="O9992">
        <f t="shared" si="1568"/>
        <v>22824045999979</v>
      </c>
      <c r="P9992" t="b">
        <f t="shared" si="1569"/>
        <v>0</v>
      </c>
    </row>
    <row r="9993" spans="3:16" x14ac:dyDescent="0.25">
      <c r="C9993" s="9" t="str">
        <f t="shared" si="1565"/>
        <v>000</v>
      </c>
      <c r="D9993" s="9" t="str">
        <f t="shared" si="1566"/>
        <v>00000</v>
      </c>
      <c r="E9993" s="1" t="s">
        <v>2</v>
      </c>
      <c r="F9993" s="1" t="s">
        <v>4</v>
      </c>
      <c r="G9993" s="3" t="str">
        <f t="shared" ref="G9993:G10056" si="1570">CONCATENATE(E9993,C9993,D9993,F9993)</f>
        <v>0009000000000002</v>
      </c>
      <c r="H9993" s="3">
        <f t="shared" ref="H9993:H10056" si="1571">fncDigitoVerificador(G9993)</f>
        <v>8</v>
      </c>
      <c r="I9993" s="3" t="str">
        <f t="shared" ref="I9993:I10056" si="1572">CONCATENATE(E9993,C9993,D9993,F9993,H9993)</f>
        <v>00090000000000028</v>
      </c>
      <c r="J9993" s="3">
        <f t="shared" ref="J9993:J10056" si="1573">fncDigitoVerificador(I9993)</f>
        <v>4</v>
      </c>
      <c r="K9993" s="3" t="str">
        <f t="shared" ref="K9993:K10056" si="1574">CONCATENATE(I9993,J9993)</f>
        <v>000900000000000284</v>
      </c>
      <c r="L9993" s="3" t="str">
        <f t="shared" si="1567"/>
        <v>&lt;Œ•ŒŒŒŒŒŽà&gt;</v>
      </c>
      <c r="M9993" s="2" t="s">
        <v>22716</v>
      </c>
      <c r="N9993" s="2" t="s">
        <v>10002</v>
      </c>
      <c r="O9993">
        <f t="shared" si="1568"/>
        <v>22824075999958</v>
      </c>
      <c r="P9993" t="b">
        <f t="shared" si="1569"/>
        <v>0</v>
      </c>
    </row>
    <row r="9994" spans="3:16" x14ac:dyDescent="0.25">
      <c r="C9994" s="9" t="str">
        <f t="shared" si="1565"/>
        <v>000</v>
      </c>
      <c r="D9994" s="9" t="str">
        <f t="shared" si="1566"/>
        <v>00000</v>
      </c>
      <c r="E9994" s="1" t="s">
        <v>2</v>
      </c>
      <c r="F9994" s="1" t="s">
        <v>4</v>
      </c>
      <c r="G9994" s="3" t="str">
        <f t="shared" si="1570"/>
        <v>0009000000000002</v>
      </c>
      <c r="H9994" s="3">
        <f t="shared" si="1571"/>
        <v>8</v>
      </c>
      <c r="I9994" s="3" t="str">
        <f t="shared" si="1572"/>
        <v>00090000000000028</v>
      </c>
      <c r="J9994" s="3">
        <f t="shared" si="1573"/>
        <v>4</v>
      </c>
      <c r="K9994" s="3" t="str">
        <f t="shared" si="1574"/>
        <v>000900000000000284</v>
      </c>
      <c r="L9994" s="3" t="str">
        <f t="shared" si="1567"/>
        <v>&lt;Œ•ŒŒŒŒŒŽà&gt;</v>
      </c>
      <c r="M9994" s="2" t="s">
        <v>22717</v>
      </c>
      <c r="N9994" s="2" t="s">
        <v>10003</v>
      </c>
      <c r="O9994">
        <f t="shared" si="1568"/>
        <v>22824502999953</v>
      </c>
      <c r="P9994" t="b">
        <f t="shared" si="1569"/>
        <v>0</v>
      </c>
    </row>
    <row r="9995" spans="3:16" x14ac:dyDescent="0.25">
      <c r="C9995" s="9" t="str">
        <f t="shared" si="1565"/>
        <v>000</v>
      </c>
      <c r="D9995" s="9" t="str">
        <f t="shared" si="1566"/>
        <v>00000</v>
      </c>
      <c r="E9995" s="1" t="s">
        <v>2</v>
      </c>
      <c r="F9995" s="1" t="s">
        <v>4</v>
      </c>
      <c r="G9995" s="3" t="str">
        <f t="shared" si="1570"/>
        <v>0009000000000002</v>
      </c>
      <c r="H9995" s="3">
        <f t="shared" si="1571"/>
        <v>8</v>
      </c>
      <c r="I9995" s="3" t="str">
        <f t="shared" si="1572"/>
        <v>00090000000000028</v>
      </c>
      <c r="J9995" s="3">
        <f t="shared" si="1573"/>
        <v>4</v>
      </c>
      <c r="K9995" s="3" t="str">
        <f t="shared" si="1574"/>
        <v>000900000000000284</v>
      </c>
      <c r="L9995" s="3" t="str">
        <f t="shared" si="1567"/>
        <v>&lt;Œ•ŒŒŒŒŒŽà&gt;</v>
      </c>
      <c r="M9995" s="2" t="s">
        <v>22718</v>
      </c>
      <c r="N9995" s="2" t="s">
        <v>10004</v>
      </c>
      <c r="O9995">
        <f t="shared" si="1568"/>
        <v>22823933999979</v>
      </c>
      <c r="P9995" t="b">
        <f t="shared" si="1569"/>
        <v>0</v>
      </c>
    </row>
    <row r="9996" spans="3:16" x14ac:dyDescent="0.25">
      <c r="C9996" s="9" t="str">
        <f t="shared" si="1565"/>
        <v>000</v>
      </c>
      <c r="D9996" s="9" t="str">
        <f t="shared" si="1566"/>
        <v>00000</v>
      </c>
      <c r="E9996" s="1" t="s">
        <v>2</v>
      </c>
      <c r="F9996" s="1" t="s">
        <v>4</v>
      </c>
      <c r="G9996" s="3" t="str">
        <f t="shared" si="1570"/>
        <v>0009000000000002</v>
      </c>
      <c r="H9996" s="3">
        <f t="shared" si="1571"/>
        <v>8</v>
      </c>
      <c r="I9996" s="3" t="str">
        <f t="shared" si="1572"/>
        <v>00090000000000028</v>
      </c>
      <c r="J9996" s="3">
        <f t="shared" si="1573"/>
        <v>4</v>
      </c>
      <c r="K9996" s="3" t="str">
        <f t="shared" si="1574"/>
        <v>000900000000000284</v>
      </c>
      <c r="L9996" s="3" t="str">
        <f t="shared" si="1567"/>
        <v>&lt;Œ•ŒŒŒŒŒŽà&gt;</v>
      </c>
      <c r="M9996" s="2" t="s">
        <v>22719</v>
      </c>
      <c r="N9996" s="2" t="s">
        <v>10005</v>
      </c>
      <c r="O9996">
        <f t="shared" si="1568"/>
        <v>22824106999932</v>
      </c>
      <c r="P9996" t="b">
        <f t="shared" si="1569"/>
        <v>0</v>
      </c>
    </row>
    <row r="9997" spans="3:16" x14ac:dyDescent="0.25">
      <c r="C9997" s="9" t="str">
        <f t="shared" si="1565"/>
        <v>000</v>
      </c>
      <c r="D9997" s="9" t="str">
        <f t="shared" si="1566"/>
        <v>00000</v>
      </c>
      <c r="E9997" s="1" t="s">
        <v>2</v>
      </c>
      <c r="F9997" s="1" t="s">
        <v>4</v>
      </c>
      <c r="G9997" s="3" t="str">
        <f t="shared" si="1570"/>
        <v>0009000000000002</v>
      </c>
      <c r="H9997" s="3">
        <f t="shared" si="1571"/>
        <v>8</v>
      </c>
      <c r="I9997" s="3" t="str">
        <f t="shared" si="1572"/>
        <v>00090000000000028</v>
      </c>
      <c r="J9997" s="3">
        <f t="shared" si="1573"/>
        <v>4</v>
      </c>
      <c r="K9997" s="3" t="str">
        <f t="shared" si="1574"/>
        <v>000900000000000284</v>
      </c>
      <c r="L9997" s="3" t="str">
        <f t="shared" si="1567"/>
        <v>&lt;Œ•ŒŒŒŒŒŽà&gt;</v>
      </c>
      <c r="M9997" s="2" t="s">
        <v>22720</v>
      </c>
      <c r="N9997" s="2" t="s">
        <v>10006</v>
      </c>
      <c r="O9997">
        <f t="shared" si="1568"/>
        <v>22819841999953</v>
      </c>
      <c r="P9997" t="b">
        <f t="shared" si="1569"/>
        <v>0</v>
      </c>
    </row>
    <row r="9998" spans="3:16" x14ac:dyDescent="0.25">
      <c r="C9998" s="9" t="str">
        <f t="shared" si="1565"/>
        <v>000</v>
      </c>
      <c r="D9998" s="9" t="str">
        <f t="shared" si="1566"/>
        <v>00000</v>
      </c>
      <c r="E9998" s="1" t="s">
        <v>2</v>
      </c>
      <c r="F9998" s="1" t="s">
        <v>4</v>
      </c>
      <c r="G9998" s="3" t="str">
        <f t="shared" si="1570"/>
        <v>0009000000000002</v>
      </c>
      <c r="H9998" s="3">
        <f t="shared" si="1571"/>
        <v>8</v>
      </c>
      <c r="I9998" s="3" t="str">
        <f t="shared" si="1572"/>
        <v>00090000000000028</v>
      </c>
      <c r="J9998" s="3">
        <f t="shared" si="1573"/>
        <v>4</v>
      </c>
      <c r="K9998" s="3" t="str">
        <f t="shared" si="1574"/>
        <v>000900000000000284</v>
      </c>
      <c r="L9998" s="3" t="str">
        <f t="shared" si="1567"/>
        <v>&lt;Œ•ŒŒŒŒŒŽà&gt;</v>
      </c>
      <c r="M9998" s="2" t="s">
        <v>22721</v>
      </c>
      <c r="N9998" s="2" t="s">
        <v>10007</v>
      </c>
      <c r="O9998">
        <f t="shared" si="1568"/>
        <v>22802911999937</v>
      </c>
      <c r="P9998" t="b">
        <f t="shared" si="1569"/>
        <v>0</v>
      </c>
    </row>
    <row r="9999" spans="3:16" x14ac:dyDescent="0.25">
      <c r="C9999" s="9" t="str">
        <f t="shared" si="1565"/>
        <v>000</v>
      </c>
      <c r="D9999" s="9" t="str">
        <f t="shared" si="1566"/>
        <v>00000</v>
      </c>
      <c r="E9999" s="1" t="s">
        <v>2</v>
      </c>
      <c r="F9999" s="1" t="s">
        <v>4</v>
      </c>
      <c r="G9999" s="3" t="str">
        <f t="shared" si="1570"/>
        <v>0009000000000002</v>
      </c>
      <c r="H9999" s="3">
        <f t="shared" si="1571"/>
        <v>8</v>
      </c>
      <c r="I9999" s="3" t="str">
        <f t="shared" si="1572"/>
        <v>00090000000000028</v>
      </c>
      <c r="J9999" s="3">
        <f t="shared" si="1573"/>
        <v>4</v>
      </c>
      <c r="K9999" s="3" t="str">
        <f t="shared" si="1574"/>
        <v>000900000000000284</v>
      </c>
      <c r="L9999" s="3" t="str">
        <f t="shared" si="1567"/>
        <v>&lt;Œ•ŒŒŒŒŒŽà&gt;</v>
      </c>
      <c r="M9999" s="2" t="s">
        <v>22722</v>
      </c>
      <c r="N9999" s="2" t="s">
        <v>10008</v>
      </c>
      <c r="O9999">
        <f t="shared" si="1568"/>
        <v>22823835999932</v>
      </c>
      <c r="P9999" t="b">
        <f t="shared" si="1569"/>
        <v>0</v>
      </c>
    </row>
    <row r="10000" spans="3:16" x14ac:dyDescent="0.25">
      <c r="C10000" s="9" t="str">
        <f t="shared" si="1565"/>
        <v>000</v>
      </c>
      <c r="D10000" s="9" t="str">
        <f t="shared" si="1566"/>
        <v>00000</v>
      </c>
      <c r="E10000" s="1" t="s">
        <v>2</v>
      </c>
      <c r="F10000" s="1" t="s">
        <v>4</v>
      </c>
      <c r="G10000" s="3" t="str">
        <f t="shared" si="1570"/>
        <v>0009000000000002</v>
      </c>
      <c r="H10000" s="3">
        <f t="shared" si="1571"/>
        <v>8</v>
      </c>
      <c r="I10000" s="3" t="str">
        <f t="shared" si="1572"/>
        <v>00090000000000028</v>
      </c>
      <c r="J10000" s="3">
        <f t="shared" si="1573"/>
        <v>4</v>
      </c>
      <c r="K10000" s="3" t="str">
        <f t="shared" si="1574"/>
        <v>000900000000000284</v>
      </c>
      <c r="L10000" s="3" t="str">
        <f t="shared" si="1567"/>
        <v>&lt;Œ•ŒŒŒŒŒŽà&gt;</v>
      </c>
      <c r="M10000" s="2" t="s">
        <v>22723</v>
      </c>
      <c r="N10000" s="2" t="s">
        <v>10009</v>
      </c>
      <c r="O10000">
        <f t="shared" si="1568"/>
        <v>22823990999916</v>
      </c>
      <c r="P10000" t="b">
        <f t="shared" si="1569"/>
        <v>0</v>
      </c>
    </row>
    <row r="10001" spans="3:16" x14ac:dyDescent="0.25">
      <c r="C10001" s="9" t="str">
        <f t="shared" si="1565"/>
        <v>000</v>
      </c>
      <c r="D10001" s="9" t="str">
        <f t="shared" si="1566"/>
        <v>00000</v>
      </c>
      <c r="E10001" s="1" t="s">
        <v>2</v>
      </c>
      <c r="F10001" s="1" t="s">
        <v>4</v>
      </c>
      <c r="G10001" s="3" t="str">
        <f t="shared" si="1570"/>
        <v>0009000000000002</v>
      </c>
      <c r="H10001" s="3">
        <f t="shared" si="1571"/>
        <v>8</v>
      </c>
      <c r="I10001" s="3" t="str">
        <f t="shared" si="1572"/>
        <v>00090000000000028</v>
      </c>
      <c r="J10001" s="3">
        <f t="shared" si="1573"/>
        <v>4</v>
      </c>
      <c r="K10001" s="3" t="str">
        <f t="shared" si="1574"/>
        <v>000900000000000284</v>
      </c>
      <c r="L10001" s="3" t="str">
        <f t="shared" si="1567"/>
        <v>&lt;Œ•ŒŒŒŒŒŽà&gt;</v>
      </c>
      <c r="M10001" s="2" t="s">
        <v>22724</v>
      </c>
      <c r="N10001" s="2" t="s">
        <v>10010</v>
      </c>
      <c r="O10001">
        <f t="shared" si="1568"/>
        <v>22824035999958</v>
      </c>
      <c r="P10001" t="b">
        <f t="shared" si="1569"/>
        <v>0</v>
      </c>
    </row>
    <row r="10002" spans="3:16" x14ac:dyDescent="0.25">
      <c r="C10002" s="9" t="str">
        <f t="shared" si="1565"/>
        <v>000</v>
      </c>
      <c r="D10002" s="9" t="str">
        <f t="shared" si="1566"/>
        <v>00000</v>
      </c>
      <c r="E10002" s="1" t="s">
        <v>2</v>
      </c>
      <c r="F10002" s="1" t="s">
        <v>4</v>
      </c>
      <c r="G10002" s="3" t="str">
        <f t="shared" si="1570"/>
        <v>0009000000000002</v>
      </c>
      <c r="H10002" s="3">
        <f t="shared" si="1571"/>
        <v>8</v>
      </c>
      <c r="I10002" s="3" t="str">
        <f t="shared" si="1572"/>
        <v>00090000000000028</v>
      </c>
      <c r="J10002" s="3">
        <f t="shared" si="1573"/>
        <v>4</v>
      </c>
      <c r="K10002" s="3" t="str">
        <f t="shared" si="1574"/>
        <v>000900000000000284</v>
      </c>
      <c r="L10002" s="3" t="str">
        <f t="shared" si="1567"/>
        <v>&lt;Œ•ŒŒŒŒŒŽà&gt;</v>
      </c>
      <c r="M10002" s="2" t="s">
        <v>22725</v>
      </c>
      <c r="N10002" s="2" t="s">
        <v>10011</v>
      </c>
      <c r="O10002">
        <f t="shared" si="1568"/>
        <v>22823991999958</v>
      </c>
      <c r="P10002" t="b">
        <f t="shared" si="1569"/>
        <v>0</v>
      </c>
    </row>
    <row r="10003" spans="3:16" x14ac:dyDescent="0.25">
      <c r="C10003" s="9" t="str">
        <f t="shared" si="1565"/>
        <v>000</v>
      </c>
      <c r="D10003" s="9" t="str">
        <f t="shared" si="1566"/>
        <v>00000</v>
      </c>
      <c r="E10003" s="1" t="s">
        <v>2</v>
      </c>
      <c r="F10003" s="1" t="s">
        <v>4</v>
      </c>
      <c r="G10003" s="3" t="str">
        <f t="shared" si="1570"/>
        <v>0009000000000002</v>
      </c>
      <c r="H10003" s="3">
        <f t="shared" si="1571"/>
        <v>8</v>
      </c>
      <c r="I10003" s="3" t="str">
        <f t="shared" si="1572"/>
        <v>00090000000000028</v>
      </c>
      <c r="J10003" s="3">
        <f t="shared" si="1573"/>
        <v>4</v>
      </c>
      <c r="K10003" s="3" t="str">
        <f t="shared" si="1574"/>
        <v>000900000000000284</v>
      </c>
      <c r="L10003" s="3" t="str">
        <f t="shared" si="1567"/>
        <v>&lt;Œ•ŒŒŒŒŒŽà&gt;</v>
      </c>
      <c r="M10003" s="2" t="s">
        <v>22726</v>
      </c>
      <c r="N10003" s="2" t="s">
        <v>10012</v>
      </c>
      <c r="O10003">
        <f t="shared" si="1568"/>
        <v>22823997999973</v>
      </c>
      <c r="P10003" t="b">
        <f t="shared" si="1569"/>
        <v>0</v>
      </c>
    </row>
    <row r="10004" spans="3:16" x14ac:dyDescent="0.25">
      <c r="C10004" s="9" t="str">
        <f t="shared" si="1565"/>
        <v>000</v>
      </c>
      <c r="D10004" s="9" t="str">
        <f t="shared" si="1566"/>
        <v>00000</v>
      </c>
      <c r="E10004" s="1" t="s">
        <v>2</v>
      </c>
      <c r="F10004" s="1" t="s">
        <v>4</v>
      </c>
      <c r="G10004" s="3" t="str">
        <f t="shared" si="1570"/>
        <v>0009000000000002</v>
      </c>
      <c r="H10004" s="3">
        <f t="shared" si="1571"/>
        <v>8</v>
      </c>
      <c r="I10004" s="3" t="str">
        <f t="shared" si="1572"/>
        <v>00090000000000028</v>
      </c>
      <c r="J10004" s="3">
        <f t="shared" si="1573"/>
        <v>4</v>
      </c>
      <c r="K10004" s="3" t="str">
        <f t="shared" si="1574"/>
        <v>000900000000000284</v>
      </c>
      <c r="L10004" s="3" t="str">
        <f t="shared" si="1567"/>
        <v>&lt;Œ•ŒŒŒŒŒŽà&gt;</v>
      </c>
      <c r="M10004" s="2" t="s">
        <v>22727</v>
      </c>
      <c r="N10004" s="2" t="s">
        <v>10013</v>
      </c>
      <c r="O10004">
        <f t="shared" si="1568"/>
        <v>22800381999937</v>
      </c>
      <c r="P10004" t="b">
        <f t="shared" si="1569"/>
        <v>0</v>
      </c>
    </row>
    <row r="10005" spans="3:16" x14ac:dyDescent="0.25">
      <c r="C10005" s="9" t="str">
        <f t="shared" si="1565"/>
        <v>000</v>
      </c>
      <c r="D10005" s="9" t="str">
        <f t="shared" si="1566"/>
        <v>00000</v>
      </c>
      <c r="E10005" s="1" t="s">
        <v>2</v>
      </c>
      <c r="F10005" s="1" t="s">
        <v>4</v>
      </c>
      <c r="G10005" s="3" t="str">
        <f t="shared" si="1570"/>
        <v>0009000000000002</v>
      </c>
      <c r="H10005" s="3">
        <f t="shared" si="1571"/>
        <v>8</v>
      </c>
      <c r="I10005" s="3" t="str">
        <f t="shared" si="1572"/>
        <v>00090000000000028</v>
      </c>
      <c r="J10005" s="3">
        <f t="shared" si="1573"/>
        <v>4</v>
      </c>
      <c r="K10005" s="3" t="str">
        <f t="shared" si="1574"/>
        <v>000900000000000284</v>
      </c>
      <c r="L10005" s="3" t="str">
        <f t="shared" si="1567"/>
        <v>&lt;Œ•ŒŒŒŒŒŽà&gt;</v>
      </c>
      <c r="M10005" s="2" t="s">
        <v>22728</v>
      </c>
      <c r="N10005" s="2" t="s">
        <v>10014</v>
      </c>
      <c r="O10005">
        <f t="shared" si="1568"/>
        <v>22823803999994</v>
      </c>
      <c r="P10005" t="b">
        <f t="shared" si="1569"/>
        <v>0</v>
      </c>
    </row>
    <row r="10006" spans="3:16" x14ac:dyDescent="0.25">
      <c r="C10006" s="9" t="str">
        <f t="shared" si="1565"/>
        <v>000</v>
      </c>
      <c r="D10006" s="9" t="str">
        <f t="shared" si="1566"/>
        <v>00000</v>
      </c>
      <c r="E10006" s="1" t="s">
        <v>2</v>
      </c>
      <c r="F10006" s="1" t="s">
        <v>4</v>
      </c>
      <c r="G10006" s="3" t="str">
        <f t="shared" si="1570"/>
        <v>0009000000000002</v>
      </c>
      <c r="H10006" s="3">
        <f t="shared" si="1571"/>
        <v>8</v>
      </c>
      <c r="I10006" s="3" t="str">
        <f t="shared" si="1572"/>
        <v>00090000000000028</v>
      </c>
      <c r="J10006" s="3">
        <f t="shared" si="1573"/>
        <v>4</v>
      </c>
      <c r="K10006" s="3" t="str">
        <f t="shared" si="1574"/>
        <v>000900000000000284</v>
      </c>
      <c r="L10006" s="3" t="str">
        <f t="shared" si="1567"/>
        <v>&lt;Œ•ŒŒŒŒŒŽà&gt;</v>
      </c>
      <c r="M10006" s="2" t="s">
        <v>22729</v>
      </c>
      <c r="N10006" s="2" t="s">
        <v>10015</v>
      </c>
      <c r="O10006">
        <f t="shared" si="1568"/>
        <v>22824858999932</v>
      </c>
      <c r="P10006" t="b">
        <f t="shared" si="1569"/>
        <v>0</v>
      </c>
    </row>
    <row r="10007" spans="3:16" x14ac:dyDescent="0.25">
      <c r="C10007" s="9" t="str">
        <f t="shared" si="1565"/>
        <v>000</v>
      </c>
      <c r="D10007" s="9" t="str">
        <f t="shared" si="1566"/>
        <v>00000</v>
      </c>
      <c r="E10007" s="1" t="s">
        <v>2</v>
      </c>
      <c r="F10007" s="1" t="s">
        <v>4</v>
      </c>
      <c r="G10007" s="3" t="str">
        <f t="shared" si="1570"/>
        <v>0009000000000002</v>
      </c>
      <c r="H10007" s="3">
        <f t="shared" si="1571"/>
        <v>8</v>
      </c>
      <c r="I10007" s="3" t="str">
        <f t="shared" si="1572"/>
        <v>00090000000000028</v>
      </c>
      <c r="J10007" s="3">
        <f t="shared" si="1573"/>
        <v>4</v>
      </c>
      <c r="K10007" s="3" t="str">
        <f t="shared" si="1574"/>
        <v>000900000000000284</v>
      </c>
      <c r="L10007" s="3" t="str">
        <f t="shared" si="1567"/>
        <v>&lt;Œ•ŒŒŒŒŒŽà&gt;</v>
      </c>
      <c r="M10007" s="2" t="s">
        <v>22730</v>
      </c>
      <c r="N10007" s="2" t="s">
        <v>10016</v>
      </c>
      <c r="O10007">
        <f t="shared" si="1568"/>
        <v>22825347999937</v>
      </c>
      <c r="P10007" t="b">
        <f t="shared" si="1569"/>
        <v>0</v>
      </c>
    </row>
    <row r="10008" spans="3:16" x14ac:dyDescent="0.25">
      <c r="C10008" s="9" t="str">
        <f t="shared" si="1565"/>
        <v>000</v>
      </c>
      <c r="D10008" s="9" t="str">
        <f t="shared" si="1566"/>
        <v>00000</v>
      </c>
      <c r="E10008" s="1" t="s">
        <v>2</v>
      </c>
      <c r="F10008" s="1" t="s">
        <v>4</v>
      </c>
      <c r="G10008" s="3" t="str">
        <f t="shared" si="1570"/>
        <v>0009000000000002</v>
      </c>
      <c r="H10008" s="3">
        <f t="shared" si="1571"/>
        <v>8</v>
      </c>
      <c r="I10008" s="3" t="str">
        <f t="shared" si="1572"/>
        <v>00090000000000028</v>
      </c>
      <c r="J10008" s="3">
        <f t="shared" si="1573"/>
        <v>4</v>
      </c>
      <c r="K10008" s="3" t="str">
        <f t="shared" si="1574"/>
        <v>000900000000000284</v>
      </c>
      <c r="L10008" s="3" t="str">
        <f t="shared" si="1567"/>
        <v>&lt;Œ•ŒŒŒŒŒŽà&gt;</v>
      </c>
      <c r="M10008" s="2" t="s">
        <v>22731</v>
      </c>
      <c r="N10008" s="2" t="s">
        <v>10017</v>
      </c>
      <c r="O10008">
        <f t="shared" si="1568"/>
        <v>22824013999937</v>
      </c>
      <c r="P10008" t="b">
        <f t="shared" si="1569"/>
        <v>0</v>
      </c>
    </row>
    <row r="10009" spans="3:16" x14ac:dyDescent="0.25">
      <c r="C10009" s="9" t="str">
        <f t="shared" si="1565"/>
        <v>000</v>
      </c>
      <c r="D10009" s="9" t="str">
        <f t="shared" si="1566"/>
        <v>00000</v>
      </c>
      <c r="E10009" s="1" t="s">
        <v>2</v>
      </c>
      <c r="F10009" s="1" t="s">
        <v>4</v>
      </c>
      <c r="G10009" s="3" t="str">
        <f t="shared" si="1570"/>
        <v>0009000000000002</v>
      </c>
      <c r="H10009" s="3">
        <f t="shared" si="1571"/>
        <v>8</v>
      </c>
      <c r="I10009" s="3" t="str">
        <f t="shared" si="1572"/>
        <v>00090000000000028</v>
      </c>
      <c r="J10009" s="3">
        <f t="shared" si="1573"/>
        <v>4</v>
      </c>
      <c r="K10009" s="3" t="str">
        <f t="shared" si="1574"/>
        <v>000900000000000284</v>
      </c>
      <c r="L10009" s="3" t="str">
        <f t="shared" si="1567"/>
        <v>&lt;Œ•ŒŒŒŒŒŽà&gt;</v>
      </c>
      <c r="M10009" s="2" t="s">
        <v>22732</v>
      </c>
      <c r="N10009" s="2" t="s">
        <v>10018</v>
      </c>
      <c r="O10009">
        <f t="shared" si="1568"/>
        <v>22823829999916</v>
      </c>
      <c r="P10009" t="b">
        <f t="shared" si="1569"/>
        <v>0</v>
      </c>
    </row>
    <row r="10010" spans="3:16" x14ac:dyDescent="0.25">
      <c r="C10010" s="9" t="str">
        <f t="shared" si="1565"/>
        <v>000</v>
      </c>
      <c r="D10010" s="9" t="str">
        <f t="shared" si="1566"/>
        <v>00000</v>
      </c>
      <c r="E10010" s="1" t="s">
        <v>2</v>
      </c>
      <c r="F10010" s="1" t="s">
        <v>4</v>
      </c>
      <c r="G10010" s="3" t="str">
        <f t="shared" si="1570"/>
        <v>0009000000000002</v>
      </c>
      <c r="H10010" s="3">
        <f t="shared" si="1571"/>
        <v>8</v>
      </c>
      <c r="I10010" s="3" t="str">
        <f t="shared" si="1572"/>
        <v>00090000000000028</v>
      </c>
      <c r="J10010" s="3">
        <f t="shared" si="1573"/>
        <v>4</v>
      </c>
      <c r="K10010" s="3" t="str">
        <f t="shared" si="1574"/>
        <v>000900000000000284</v>
      </c>
      <c r="L10010" s="3" t="str">
        <f t="shared" si="1567"/>
        <v>&lt;Œ•ŒŒŒŒŒŽà&gt;</v>
      </c>
      <c r="M10010" s="2" t="s">
        <v>22733</v>
      </c>
      <c r="N10010" s="2" t="s">
        <v>10019</v>
      </c>
      <c r="O10010">
        <f t="shared" si="1568"/>
        <v>22823857999953</v>
      </c>
      <c r="P10010" t="b">
        <f t="shared" si="1569"/>
        <v>0</v>
      </c>
    </row>
    <row r="10011" spans="3:16" x14ac:dyDescent="0.25">
      <c r="C10011" s="9" t="str">
        <f t="shared" si="1565"/>
        <v>000</v>
      </c>
      <c r="D10011" s="9" t="str">
        <f t="shared" si="1566"/>
        <v>00000</v>
      </c>
      <c r="E10011" s="1" t="s">
        <v>2</v>
      </c>
      <c r="F10011" s="1" t="s">
        <v>4</v>
      </c>
      <c r="G10011" s="3" t="str">
        <f t="shared" si="1570"/>
        <v>0009000000000002</v>
      </c>
      <c r="H10011" s="3">
        <f t="shared" si="1571"/>
        <v>8</v>
      </c>
      <c r="I10011" s="3" t="str">
        <f t="shared" si="1572"/>
        <v>00090000000000028</v>
      </c>
      <c r="J10011" s="3">
        <f t="shared" si="1573"/>
        <v>4</v>
      </c>
      <c r="K10011" s="3" t="str">
        <f t="shared" si="1574"/>
        <v>000900000000000284</v>
      </c>
      <c r="L10011" s="3" t="str">
        <f t="shared" si="1567"/>
        <v>&lt;Œ•ŒŒŒŒŒŽà&gt;</v>
      </c>
      <c r="M10011" s="2" t="s">
        <v>22734</v>
      </c>
      <c r="N10011" s="2" t="s">
        <v>10020</v>
      </c>
      <c r="O10011">
        <f t="shared" si="1568"/>
        <v>22823845999958</v>
      </c>
      <c r="P10011" t="b">
        <f t="shared" si="1569"/>
        <v>0</v>
      </c>
    </row>
    <row r="10012" spans="3:16" x14ac:dyDescent="0.25">
      <c r="C10012" s="9" t="str">
        <f t="shared" si="1565"/>
        <v>000</v>
      </c>
      <c r="D10012" s="9" t="str">
        <f t="shared" si="1566"/>
        <v>00000</v>
      </c>
      <c r="E10012" s="1" t="s">
        <v>2</v>
      </c>
      <c r="F10012" s="1" t="s">
        <v>4</v>
      </c>
      <c r="G10012" s="3" t="str">
        <f t="shared" si="1570"/>
        <v>0009000000000002</v>
      </c>
      <c r="H10012" s="3">
        <f t="shared" si="1571"/>
        <v>8</v>
      </c>
      <c r="I10012" s="3" t="str">
        <f t="shared" si="1572"/>
        <v>00090000000000028</v>
      </c>
      <c r="J10012" s="3">
        <f t="shared" si="1573"/>
        <v>4</v>
      </c>
      <c r="K10012" s="3" t="str">
        <f t="shared" si="1574"/>
        <v>000900000000000284</v>
      </c>
      <c r="L10012" s="3" t="str">
        <f t="shared" si="1567"/>
        <v>&lt;Œ•ŒŒŒŒŒŽà&gt;</v>
      </c>
      <c r="M10012" s="2" t="s">
        <v>22735</v>
      </c>
      <c r="N10012" s="2" t="s">
        <v>10021</v>
      </c>
      <c r="O10012">
        <f t="shared" si="1568"/>
        <v>22823996000000</v>
      </c>
      <c r="P10012" t="b">
        <f t="shared" si="1569"/>
        <v>0</v>
      </c>
    </row>
    <row r="10013" spans="3:16" x14ac:dyDescent="0.25">
      <c r="C10013" s="9" t="str">
        <f t="shared" si="1565"/>
        <v>000</v>
      </c>
      <c r="D10013" s="9" t="str">
        <f t="shared" si="1566"/>
        <v>00000</v>
      </c>
      <c r="E10013" s="1" t="s">
        <v>2</v>
      </c>
      <c r="F10013" s="1" t="s">
        <v>4</v>
      </c>
      <c r="G10013" s="3" t="str">
        <f t="shared" si="1570"/>
        <v>0009000000000002</v>
      </c>
      <c r="H10013" s="3">
        <f t="shared" si="1571"/>
        <v>8</v>
      </c>
      <c r="I10013" s="3" t="str">
        <f t="shared" si="1572"/>
        <v>00090000000000028</v>
      </c>
      <c r="J10013" s="3">
        <f t="shared" si="1573"/>
        <v>4</v>
      </c>
      <c r="K10013" s="3" t="str">
        <f t="shared" si="1574"/>
        <v>000900000000000284</v>
      </c>
      <c r="L10013" s="3" t="str">
        <f t="shared" si="1567"/>
        <v>&lt;Œ•ŒŒŒŒŒŽà&gt;</v>
      </c>
      <c r="M10013" s="2" t="s">
        <v>22736</v>
      </c>
      <c r="N10013" s="2" t="s">
        <v>10022</v>
      </c>
      <c r="O10013">
        <f t="shared" si="1568"/>
        <v>22824200999937</v>
      </c>
      <c r="P10013" t="b">
        <f t="shared" si="1569"/>
        <v>0</v>
      </c>
    </row>
    <row r="10014" spans="3:16" x14ac:dyDescent="0.25">
      <c r="C10014" s="9" t="str">
        <f t="shared" si="1565"/>
        <v>000</v>
      </c>
      <c r="D10014" s="9" t="str">
        <f t="shared" si="1566"/>
        <v>00000</v>
      </c>
      <c r="E10014" s="1" t="s">
        <v>2</v>
      </c>
      <c r="F10014" s="1" t="s">
        <v>4</v>
      </c>
      <c r="G10014" s="3" t="str">
        <f t="shared" si="1570"/>
        <v>0009000000000002</v>
      </c>
      <c r="H10014" s="3">
        <f t="shared" si="1571"/>
        <v>8</v>
      </c>
      <c r="I10014" s="3" t="str">
        <f t="shared" si="1572"/>
        <v>00090000000000028</v>
      </c>
      <c r="J10014" s="3">
        <f t="shared" si="1573"/>
        <v>4</v>
      </c>
      <c r="K10014" s="3" t="str">
        <f t="shared" si="1574"/>
        <v>000900000000000284</v>
      </c>
      <c r="L10014" s="3" t="str">
        <f t="shared" si="1567"/>
        <v>&lt;Œ•ŒŒŒŒŒŽà&gt;</v>
      </c>
      <c r="M10014" s="2" t="s">
        <v>22737</v>
      </c>
      <c r="N10014" s="2" t="s">
        <v>10023</v>
      </c>
      <c r="O10014">
        <f t="shared" si="1568"/>
        <v>22802136000006</v>
      </c>
      <c r="P10014" t="b">
        <f t="shared" si="1569"/>
        <v>0</v>
      </c>
    </row>
    <row r="10015" spans="3:16" x14ac:dyDescent="0.25">
      <c r="C10015" s="9" t="str">
        <f t="shared" si="1565"/>
        <v>000</v>
      </c>
      <c r="D10015" s="9" t="str">
        <f t="shared" si="1566"/>
        <v>00000</v>
      </c>
      <c r="E10015" s="1" t="s">
        <v>2</v>
      </c>
      <c r="F10015" s="1" t="s">
        <v>4</v>
      </c>
      <c r="G10015" s="3" t="str">
        <f t="shared" si="1570"/>
        <v>0009000000000002</v>
      </c>
      <c r="H10015" s="3">
        <f t="shared" si="1571"/>
        <v>8</v>
      </c>
      <c r="I10015" s="3" t="str">
        <f t="shared" si="1572"/>
        <v>00090000000000028</v>
      </c>
      <c r="J10015" s="3">
        <f t="shared" si="1573"/>
        <v>4</v>
      </c>
      <c r="K10015" s="3" t="str">
        <f t="shared" si="1574"/>
        <v>000900000000000284</v>
      </c>
      <c r="L10015" s="3" t="str">
        <f t="shared" si="1567"/>
        <v>&lt;Œ•ŒŒŒŒŒŽà&gt;</v>
      </c>
      <c r="M10015" s="2" t="s">
        <v>22738</v>
      </c>
      <c r="N10015" s="2" t="s">
        <v>10024</v>
      </c>
      <c r="O10015">
        <f t="shared" si="1568"/>
        <v>22805925999937</v>
      </c>
      <c r="P10015" t="b">
        <f t="shared" si="1569"/>
        <v>0</v>
      </c>
    </row>
    <row r="10016" spans="3:16" x14ac:dyDescent="0.25">
      <c r="C10016" s="9" t="str">
        <f t="shared" si="1565"/>
        <v>000</v>
      </c>
      <c r="D10016" s="9" t="str">
        <f t="shared" si="1566"/>
        <v>00000</v>
      </c>
      <c r="E10016" s="1" t="s">
        <v>2</v>
      </c>
      <c r="F10016" s="1" t="s">
        <v>4</v>
      </c>
      <c r="G10016" s="3" t="str">
        <f t="shared" si="1570"/>
        <v>0009000000000002</v>
      </c>
      <c r="H10016" s="3">
        <f t="shared" si="1571"/>
        <v>8</v>
      </c>
      <c r="I10016" s="3" t="str">
        <f t="shared" si="1572"/>
        <v>00090000000000028</v>
      </c>
      <c r="J10016" s="3">
        <f t="shared" si="1573"/>
        <v>4</v>
      </c>
      <c r="K10016" s="3" t="str">
        <f t="shared" si="1574"/>
        <v>000900000000000284</v>
      </c>
      <c r="L10016" s="3" t="str">
        <f t="shared" si="1567"/>
        <v>&lt;Œ•ŒŒŒŒŒŽà&gt;</v>
      </c>
      <c r="M10016" s="2" t="s">
        <v>22739</v>
      </c>
      <c r="N10016" s="2" t="s">
        <v>10025</v>
      </c>
      <c r="O10016">
        <f t="shared" si="1568"/>
        <v>22824014999974</v>
      </c>
      <c r="P10016" t="b">
        <f t="shared" si="1569"/>
        <v>0</v>
      </c>
    </row>
    <row r="10017" spans="3:16" x14ac:dyDescent="0.25">
      <c r="C10017" s="9" t="str">
        <f t="shared" si="1565"/>
        <v>000</v>
      </c>
      <c r="D10017" s="9" t="str">
        <f t="shared" si="1566"/>
        <v>00000</v>
      </c>
      <c r="E10017" s="1" t="s">
        <v>2</v>
      </c>
      <c r="F10017" s="1" t="s">
        <v>4</v>
      </c>
      <c r="G10017" s="3" t="str">
        <f t="shared" si="1570"/>
        <v>0009000000000002</v>
      </c>
      <c r="H10017" s="3">
        <f t="shared" si="1571"/>
        <v>8</v>
      </c>
      <c r="I10017" s="3" t="str">
        <f t="shared" si="1572"/>
        <v>00090000000000028</v>
      </c>
      <c r="J10017" s="3">
        <f t="shared" si="1573"/>
        <v>4</v>
      </c>
      <c r="K10017" s="3" t="str">
        <f t="shared" si="1574"/>
        <v>000900000000000284</v>
      </c>
      <c r="L10017" s="3" t="str">
        <f t="shared" si="1567"/>
        <v>&lt;Œ•ŒŒŒŒŒŽà&gt;</v>
      </c>
      <c r="M10017" s="2" t="s">
        <v>22740</v>
      </c>
      <c r="N10017" s="2" t="s">
        <v>10026</v>
      </c>
      <c r="O10017">
        <f t="shared" si="1568"/>
        <v>22824065000000</v>
      </c>
      <c r="P10017" t="b">
        <f t="shared" si="1569"/>
        <v>0</v>
      </c>
    </row>
    <row r="10018" spans="3:16" x14ac:dyDescent="0.25">
      <c r="C10018" s="9" t="str">
        <f t="shared" si="1565"/>
        <v>000</v>
      </c>
      <c r="D10018" s="9" t="str">
        <f t="shared" si="1566"/>
        <v>00000</v>
      </c>
      <c r="E10018" s="1" t="s">
        <v>2</v>
      </c>
      <c r="F10018" s="1" t="s">
        <v>4</v>
      </c>
      <c r="G10018" s="3" t="str">
        <f t="shared" si="1570"/>
        <v>0009000000000002</v>
      </c>
      <c r="H10018" s="3">
        <f t="shared" si="1571"/>
        <v>8</v>
      </c>
      <c r="I10018" s="3" t="str">
        <f t="shared" si="1572"/>
        <v>00090000000000028</v>
      </c>
      <c r="J10018" s="3">
        <f t="shared" si="1573"/>
        <v>4</v>
      </c>
      <c r="K10018" s="3" t="str">
        <f t="shared" si="1574"/>
        <v>000900000000000284</v>
      </c>
      <c r="L10018" s="3" t="str">
        <f t="shared" si="1567"/>
        <v>&lt;Œ•ŒŒŒŒŒŽà&gt;</v>
      </c>
      <c r="M10018" s="2" t="s">
        <v>22741</v>
      </c>
      <c r="N10018" s="2" t="s">
        <v>10027</v>
      </c>
      <c r="O10018">
        <f t="shared" si="1568"/>
        <v>22824165999952</v>
      </c>
      <c r="P10018" t="b">
        <f t="shared" si="1569"/>
        <v>0</v>
      </c>
    </row>
    <row r="10019" spans="3:16" x14ac:dyDescent="0.25">
      <c r="C10019" s="9" t="str">
        <f t="shared" si="1565"/>
        <v>000</v>
      </c>
      <c r="D10019" s="9" t="str">
        <f t="shared" si="1566"/>
        <v>00000</v>
      </c>
      <c r="E10019" s="1" t="s">
        <v>2</v>
      </c>
      <c r="F10019" s="1" t="s">
        <v>4</v>
      </c>
      <c r="G10019" s="3" t="str">
        <f t="shared" si="1570"/>
        <v>0009000000000002</v>
      </c>
      <c r="H10019" s="3">
        <f t="shared" si="1571"/>
        <v>8</v>
      </c>
      <c r="I10019" s="3" t="str">
        <f t="shared" si="1572"/>
        <v>00090000000000028</v>
      </c>
      <c r="J10019" s="3">
        <f t="shared" si="1573"/>
        <v>4</v>
      </c>
      <c r="K10019" s="3" t="str">
        <f t="shared" si="1574"/>
        <v>000900000000000284</v>
      </c>
      <c r="L10019" s="3" t="str">
        <f t="shared" si="1567"/>
        <v>&lt;Œ•ŒŒŒŒŒŽà&gt;</v>
      </c>
      <c r="M10019" s="2" t="s">
        <v>22742</v>
      </c>
      <c r="N10019" s="2" t="s">
        <v>10028</v>
      </c>
      <c r="O10019">
        <f t="shared" si="1568"/>
        <v>22824114999994</v>
      </c>
      <c r="P10019" t="b">
        <f t="shared" si="1569"/>
        <v>0</v>
      </c>
    </row>
    <row r="10020" spans="3:16" x14ac:dyDescent="0.25">
      <c r="C10020" s="9" t="str">
        <f t="shared" si="1565"/>
        <v>000</v>
      </c>
      <c r="D10020" s="9" t="str">
        <f t="shared" si="1566"/>
        <v>00000</v>
      </c>
      <c r="E10020" s="1" t="s">
        <v>2</v>
      </c>
      <c r="F10020" s="1" t="s">
        <v>4</v>
      </c>
      <c r="G10020" s="3" t="str">
        <f t="shared" si="1570"/>
        <v>0009000000000002</v>
      </c>
      <c r="H10020" s="3">
        <f t="shared" si="1571"/>
        <v>8</v>
      </c>
      <c r="I10020" s="3" t="str">
        <f t="shared" si="1572"/>
        <v>00090000000000028</v>
      </c>
      <c r="J10020" s="3">
        <f t="shared" si="1573"/>
        <v>4</v>
      </c>
      <c r="K10020" s="3" t="str">
        <f t="shared" si="1574"/>
        <v>000900000000000284</v>
      </c>
      <c r="L10020" s="3" t="str">
        <f t="shared" si="1567"/>
        <v>&lt;Œ•ŒŒŒŒŒŽà&gt;</v>
      </c>
      <c r="M10020" s="2" t="s">
        <v>22743</v>
      </c>
      <c r="N10020" s="2" t="s">
        <v>10029</v>
      </c>
      <c r="O10020">
        <f t="shared" si="1568"/>
        <v>22824016000015</v>
      </c>
      <c r="P10020" t="b">
        <f t="shared" si="1569"/>
        <v>0</v>
      </c>
    </row>
    <row r="10021" spans="3:16" x14ac:dyDescent="0.25">
      <c r="C10021" s="9" t="str">
        <f t="shared" si="1565"/>
        <v>000</v>
      </c>
      <c r="D10021" s="9" t="str">
        <f t="shared" si="1566"/>
        <v>00000</v>
      </c>
      <c r="E10021" s="1" t="s">
        <v>2</v>
      </c>
      <c r="F10021" s="1" t="s">
        <v>4</v>
      </c>
      <c r="G10021" s="3" t="str">
        <f t="shared" si="1570"/>
        <v>0009000000000002</v>
      </c>
      <c r="H10021" s="3">
        <f t="shared" si="1571"/>
        <v>8</v>
      </c>
      <c r="I10021" s="3" t="str">
        <f t="shared" si="1572"/>
        <v>00090000000000028</v>
      </c>
      <c r="J10021" s="3">
        <f t="shared" si="1573"/>
        <v>4</v>
      </c>
      <c r="K10021" s="3" t="str">
        <f t="shared" si="1574"/>
        <v>000900000000000284</v>
      </c>
      <c r="L10021" s="3" t="str">
        <f t="shared" si="1567"/>
        <v>&lt;Œ•ŒŒŒŒŒŽà&gt;</v>
      </c>
      <c r="M10021" s="2" t="s">
        <v>22744</v>
      </c>
      <c r="N10021" s="2" t="s">
        <v>10030</v>
      </c>
      <c r="O10021">
        <f t="shared" si="1568"/>
        <v>22823836999973</v>
      </c>
      <c r="P10021" t="b">
        <f t="shared" si="1569"/>
        <v>0</v>
      </c>
    </row>
    <row r="10022" spans="3:16" x14ac:dyDescent="0.25">
      <c r="C10022" s="9" t="str">
        <f t="shared" si="1565"/>
        <v>000</v>
      </c>
      <c r="D10022" s="9" t="str">
        <f t="shared" si="1566"/>
        <v>00000</v>
      </c>
      <c r="E10022" s="1" t="s">
        <v>2</v>
      </c>
      <c r="F10022" s="1" t="s">
        <v>4</v>
      </c>
      <c r="G10022" s="3" t="str">
        <f t="shared" si="1570"/>
        <v>0009000000000002</v>
      </c>
      <c r="H10022" s="3">
        <f t="shared" si="1571"/>
        <v>8</v>
      </c>
      <c r="I10022" s="3" t="str">
        <f t="shared" si="1572"/>
        <v>00090000000000028</v>
      </c>
      <c r="J10022" s="3">
        <f t="shared" si="1573"/>
        <v>4</v>
      </c>
      <c r="K10022" s="3" t="str">
        <f t="shared" si="1574"/>
        <v>000900000000000284</v>
      </c>
      <c r="L10022" s="3" t="str">
        <f t="shared" si="1567"/>
        <v>&lt;Œ•ŒŒŒŒŒŽà&gt;</v>
      </c>
      <c r="M10022" s="2" t="s">
        <v>22745</v>
      </c>
      <c r="N10022" s="2" t="s">
        <v>10031</v>
      </c>
      <c r="O10022">
        <f t="shared" si="1568"/>
        <v>22824004999952</v>
      </c>
      <c r="P10022" t="b">
        <f t="shared" si="1569"/>
        <v>0</v>
      </c>
    </row>
    <row r="10023" spans="3:16" x14ac:dyDescent="0.25">
      <c r="C10023" s="9" t="str">
        <f t="shared" si="1565"/>
        <v>000</v>
      </c>
      <c r="D10023" s="9" t="str">
        <f t="shared" si="1566"/>
        <v>00000</v>
      </c>
      <c r="E10023" s="1" t="s">
        <v>2</v>
      </c>
      <c r="F10023" s="1" t="s">
        <v>4</v>
      </c>
      <c r="G10023" s="3" t="str">
        <f t="shared" si="1570"/>
        <v>0009000000000002</v>
      </c>
      <c r="H10023" s="3">
        <f t="shared" si="1571"/>
        <v>8</v>
      </c>
      <c r="I10023" s="3" t="str">
        <f t="shared" si="1572"/>
        <v>00090000000000028</v>
      </c>
      <c r="J10023" s="3">
        <f t="shared" si="1573"/>
        <v>4</v>
      </c>
      <c r="K10023" s="3" t="str">
        <f t="shared" si="1574"/>
        <v>000900000000000284</v>
      </c>
      <c r="L10023" s="3" t="str">
        <f t="shared" si="1567"/>
        <v>&lt;Œ•ŒŒŒŒŒŽà&gt;</v>
      </c>
      <c r="M10023" s="2" t="s">
        <v>22746</v>
      </c>
      <c r="N10023" s="2" t="s">
        <v>10032</v>
      </c>
      <c r="O10023">
        <f t="shared" si="1568"/>
        <v>22823749999958</v>
      </c>
      <c r="P10023" t="b">
        <f t="shared" si="1569"/>
        <v>0</v>
      </c>
    </row>
    <row r="10024" spans="3:16" x14ac:dyDescent="0.25">
      <c r="C10024" s="9" t="str">
        <f t="shared" si="1565"/>
        <v>000</v>
      </c>
      <c r="D10024" s="9" t="str">
        <f t="shared" si="1566"/>
        <v>00000</v>
      </c>
      <c r="E10024" s="1" t="s">
        <v>2</v>
      </c>
      <c r="F10024" s="1" t="s">
        <v>4</v>
      </c>
      <c r="G10024" s="3" t="str">
        <f t="shared" si="1570"/>
        <v>0009000000000002</v>
      </c>
      <c r="H10024" s="3">
        <f t="shared" si="1571"/>
        <v>8</v>
      </c>
      <c r="I10024" s="3" t="str">
        <f t="shared" si="1572"/>
        <v>00090000000000028</v>
      </c>
      <c r="J10024" s="3">
        <f t="shared" si="1573"/>
        <v>4</v>
      </c>
      <c r="K10024" s="3" t="str">
        <f t="shared" si="1574"/>
        <v>000900000000000284</v>
      </c>
      <c r="L10024" s="3" t="str">
        <f t="shared" si="1567"/>
        <v>&lt;Œ•ŒŒŒŒŒŽà&gt;</v>
      </c>
      <c r="M10024" s="2" t="s">
        <v>22747</v>
      </c>
      <c r="N10024" s="2" t="s">
        <v>10033</v>
      </c>
      <c r="O10024">
        <f t="shared" si="1568"/>
        <v>22823960000006</v>
      </c>
      <c r="P10024" t="b">
        <f t="shared" si="1569"/>
        <v>0</v>
      </c>
    </row>
    <row r="10025" spans="3:16" x14ac:dyDescent="0.25">
      <c r="C10025" s="9" t="str">
        <f t="shared" si="1565"/>
        <v>000</v>
      </c>
      <c r="D10025" s="9" t="str">
        <f t="shared" si="1566"/>
        <v>00000</v>
      </c>
      <c r="E10025" s="1" t="s">
        <v>2</v>
      </c>
      <c r="F10025" s="1" t="s">
        <v>4</v>
      </c>
      <c r="G10025" s="3" t="str">
        <f t="shared" si="1570"/>
        <v>0009000000000002</v>
      </c>
      <c r="H10025" s="3">
        <f t="shared" si="1571"/>
        <v>8</v>
      </c>
      <c r="I10025" s="3" t="str">
        <f t="shared" si="1572"/>
        <v>00090000000000028</v>
      </c>
      <c r="J10025" s="3">
        <f t="shared" si="1573"/>
        <v>4</v>
      </c>
      <c r="K10025" s="3" t="str">
        <f t="shared" si="1574"/>
        <v>000900000000000284</v>
      </c>
      <c r="L10025" s="3" t="str">
        <f t="shared" si="1567"/>
        <v>&lt;Œ•ŒŒŒŒŒŽà&gt;</v>
      </c>
      <c r="M10025" s="2" t="s">
        <v>22748</v>
      </c>
      <c r="N10025" s="2" t="s">
        <v>10034</v>
      </c>
      <c r="O10025">
        <f t="shared" si="1568"/>
        <v>22823970999974</v>
      </c>
      <c r="P10025" t="b">
        <f t="shared" si="1569"/>
        <v>0</v>
      </c>
    </row>
    <row r="10026" spans="3:16" x14ac:dyDescent="0.25">
      <c r="C10026" s="9" t="str">
        <f t="shared" si="1565"/>
        <v>000</v>
      </c>
      <c r="D10026" s="9" t="str">
        <f t="shared" si="1566"/>
        <v>00000</v>
      </c>
      <c r="E10026" s="1" t="s">
        <v>2</v>
      </c>
      <c r="F10026" s="1" t="s">
        <v>4</v>
      </c>
      <c r="G10026" s="3" t="str">
        <f t="shared" si="1570"/>
        <v>0009000000000002</v>
      </c>
      <c r="H10026" s="3">
        <f t="shared" si="1571"/>
        <v>8</v>
      </c>
      <c r="I10026" s="3" t="str">
        <f t="shared" si="1572"/>
        <v>00090000000000028</v>
      </c>
      <c r="J10026" s="3">
        <f t="shared" si="1573"/>
        <v>4</v>
      </c>
      <c r="K10026" s="3" t="str">
        <f t="shared" si="1574"/>
        <v>000900000000000284</v>
      </c>
      <c r="L10026" s="3" t="str">
        <f t="shared" si="1567"/>
        <v>&lt;Œ•ŒŒŒŒŒŽà&gt;</v>
      </c>
      <c r="M10026" s="2" t="s">
        <v>22749</v>
      </c>
      <c r="N10026" s="2" t="s">
        <v>10035</v>
      </c>
      <c r="O10026">
        <f t="shared" si="1568"/>
        <v>22824127999916</v>
      </c>
      <c r="P10026" t="b">
        <f t="shared" si="1569"/>
        <v>0</v>
      </c>
    </row>
    <row r="10027" spans="3:16" x14ac:dyDescent="0.25">
      <c r="C10027" s="9" t="str">
        <f t="shared" si="1565"/>
        <v>000</v>
      </c>
      <c r="D10027" s="9" t="str">
        <f t="shared" si="1566"/>
        <v>00000</v>
      </c>
      <c r="E10027" s="1" t="s">
        <v>2</v>
      </c>
      <c r="F10027" s="1" t="s">
        <v>4</v>
      </c>
      <c r="G10027" s="3" t="str">
        <f t="shared" si="1570"/>
        <v>0009000000000002</v>
      </c>
      <c r="H10027" s="3">
        <f t="shared" si="1571"/>
        <v>8</v>
      </c>
      <c r="I10027" s="3" t="str">
        <f t="shared" si="1572"/>
        <v>00090000000000028</v>
      </c>
      <c r="J10027" s="3">
        <f t="shared" si="1573"/>
        <v>4</v>
      </c>
      <c r="K10027" s="3" t="str">
        <f t="shared" si="1574"/>
        <v>000900000000000284</v>
      </c>
      <c r="L10027" s="3" t="str">
        <f t="shared" si="1567"/>
        <v>&lt;Œ•ŒŒŒŒŒŽà&gt;</v>
      </c>
      <c r="M10027" s="2" t="s">
        <v>22750</v>
      </c>
      <c r="N10027" s="2" t="s">
        <v>10036</v>
      </c>
      <c r="O10027">
        <f t="shared" si="1568"/>
        <v>22824033999994</v>
      </c>
      <c r="P10027" t="b">
        <f t="shared" si="1569"/>
        <v>0</v>
      </c>
    </row>
    <row r="10028" spans="3:16" x14ac:dyDescent="0.25">
      <c r="C10028" s="9" t="str">
        <f t="shared" si="1565"/>
        <v>000</v>
      </c>
      <c r="D10028" s="9" t="str">
        <f t="shared" si="1566"/>
        <v>00000</v>
      </c>
      <c r="E10028" s="1" t="s">
        <v>2</v>
      </c>
      <c r="F10028" s="1" t="s">
        <v>4</v>
      </c>
      <c r="G10028" s="3" t="str">
        <f t="shared" si="1570"/>
        <v>0009000000000002</v>
      </c>
      <c r="H10028" s="3">
        <f t="shared" si="1571"/>
        <v>8</v>
      </c>
      <c r="I10028" s="3" t="str">
        <f t="shared" si="1572"/>
        <v>00090000000000028</v>
      </c>
      <c r="J10028" s="3">
        <f t="shared" si="1573"/>
        <v>4</v>
      </c>
      <c r="K10028" s="3" t="str">
        <f t="shared" si="1574"/>
        <v>000900000000000284</v>
      </c>
      <c r="L10028" s="3" t="str">
        <f t="shared" si="1567"/>
        <v>&lt;Œ•ŒŒŒŒŒŽà&gt;</v>
      </c>
      <c r="M10028" s="2" t="s">
        <v>22751</v>
      </c>
      <c r="N10028" s="2" t="s">
        <v>10037</v>
      </c>
      <c r="O10028">
        <f t="shared" si="1568"/>
        <v>22824116999958</v>
      </c>
      <c r="P10028" t="b">
        <f t="shared" si="1569"/>
        <v>0</v>
      </c>
    </row>
    <row r="10029" spans="3:16" x14ac:dyDescent="0.25">
      <c r="C10029" s="9" t="str">
        <f t="shared" si="1565"/>
        <v>000</v>
      </c>
      <c r="D10029" s="9" t="str">
        <f t="shared" si="1566"/>
        <v>00000</v>
      </c>
      <c r="E10029" s="1" t="s">
        <v>2</v>
      </c>
      <c r="F10029" s="1" t="s">
        <v>4</v>
      </c>
      <c r="G10029" s="3" t="str">
        <f t="shared" si="1570"/>
        <v>0009000000000002</v>
      </c>
      <c r="H10029" s="3">
        <f t="shared" si="1571"/>
        <v>8</v>
      </c>
      <c r="I10029" s="3" t="str">
        <f t="shared" si="1572"/>
        <v>00090000000000028</v>
      </c>
      <c r="J10029" s="3">
        <f t="shared" si="1573"/>
        <v>4</v>
      </c>
      <c r="K10029" s="3" t="str">
        <f t="shared" si="1574"/>
        <v>000900000000000284</v>
      </c>
      <c r="L10029" s="3" t="str">
        <f t="shared" si="1567"/>
        <v>&lt;Œ•ŒŒŒŒŒŽà&gt;</v>
      </c>
      <c r="M10029" s="2" t="s">
        <v>22752</v>
      </c>
      <c r="N10029" s="2" t="s">
        <v>10038</v>
      </c>
      <c r="O10029">
        <f t="shared" si="1568"/>
        <v>22823961999979</v>
      </c>
      <c r="P10029" t="b">
        <f t="shared" si="1569"/>
        <v>0</v>
      </c>
    </row>
    <row r="10030" spans="3:16" x14ac:dyDescent="0.25">
      <c r="C10030" s="9" t="str">
        <f t="shared" si="1565"/>
        <v>000</v>
      </c>
      <c r="D10030" s="9" t="str">
        <f t="shared" si="1566"/>
        <v>00000</v>
      </c>
      <c r="E10030" s="1" t="s">
        <v>2</v>
      </c>
      <c r="F10030" s="1" t="s">
        <v>4</v>
      </c>
      <c r="G10030" s="3" t="str">
        <f t="shared" si="1570"/>
        <v>0009000000000002</v>
      </c>
      <c r="H10030" s="3">
        <f t="shared" si="1571"/>
        <v>8</v>
      </c>
      <c r="I10030" s="3" t="str">
        <f t="shared" si="1572"/>
        <v>00090000000000028</v>
      </c>
      <c r="J10030" s="3">
        <f t="shared" si="1573"/>
        <v>4</v>
      </c>
      <c r="K10030" s="3" t="str">
        <f t="shared" si="1574"/>
        <v>000900000000000284</v>
      </c>
      <c r="L10030" s="3" t="str">
        <f t="shared" si="1567"/>
        <v>&lt;Œ•ŒŒŒŒŒŽà&gt;</v>
      </c>
      <c r="M10030" s="2" t="s">
        <v>22753</v>
      </c>
      <c r="N10030" s="2" t="s">
        <v>10039</v>
      </c>
      <c r="O10030">
        <f t="shared" si="1568"/>
        <v>22824059999916</v>
      </c>
      <c r="P10030" t="b">
        <f t="shared" si="1569"/>
        <v>0</v>
      </c>
    </row>
    <row r="10031" spans="3:16" x14ac:dyDescent="0.25">
      <c r="C10031" s="9" t="str">
        <f t="shared" si="1565"/>
        <v>000</v>
      </c>
      <c r="D10031" s="9" t="str">
        <f t="shared" si="1566"/>
        <v>00000</v>
      </c>
      <c r="E10031" s="1" t="s">
        <v>2</v>
      </c>
      <c r="F10031" s="1" t="s">
        <v>4</v>
      </c>
      <c r="G10031" s="3" t="str">
        <f t="shared" si="1570"/>
        <v>0009000000000002</v>
      </c>
      <c r="H10031" s="3">
        <f t="shared" si="1571"/>
        <v>8</v>
      </c>
      <c r="I10031" s="3" t="str">
        <f t="shared" si="1572"/>
        <v>00090000000000028</v>
      </c>
      <c r="J10031" s="3">
        <f t="shared" si="1573"/>
        <v>4</v>
      </c>
      <c r="K10031" s="3" t="str">
        <f t="shared" si="1574"/>
        <v>000900000000000284</v>
      </c>
      <c r="L10031" s="3" t="str">
        <f t="shared" si="1567"/>
        <v>&lt;Œ•ŒŒŒŒŒŽà&gt;</v>
      </c>
      <c r="M10031" s="2" t="s">
        <v>22754</v>
      </c>
      <c r="N10031" s="2" t="s">
        <v>10040</v>
      </c>
      <c r="O10031">
        <f t="shared" si="1568"/>
        <v>22824120999974</v>
      </c>
      <c r="P10031" t="b">
        <f t="shared" si="1569"/>
        <v>0</v>
      </c>
    </row>
    <row r="10032" spans="3:16" x14ac:dyDescent="0.25">
      <c r="C10032" s="9" t="str">
        <f t="shared" si="1565"/>
        <v>000</v>
      </c>
      <c r="D10032" s="9" t="str">
        <f t="shared" si="1566"/>
        <v>00000</v>
      </c>
      <c r="E10032" s="1" t="s">
        <v>2</v>
      </c>
      <c r="F10032" s="1" t="s">
        <v>4</v>
      </c>
      <c r="G10032" s="3" t="str">
        <f t="shared" si="1570"/>
        <v>0009000000000002</v>
      </c>
      <c r="H10032" s="3">
        <f t="shared" si="1571"/>
        <v>8</v>
      </c>
      <c r="I10032" s="3" t="str">
        <f t="shared" si="1572"/>
        <v>00090000000000028</v>
      </c>
      <c r="J10032" s="3">
        <f t="shared" si="1573"/>
        <v>4</v>
      </c>
      <c r="K10032" s="3" t="str">
        <f t="shared" si="1574"/>
        <v>000900000000000284</v>
      </c>
      <c r="L10032" s="3" t="str">
        <f t="shared" si="1567"/>
        <v>&lt;Œ•ŒŒŒŒŒŽà&gt;</v>
      </c>
      <c r="M10032" s="2" t="s">
        <v>22755</v>
      </c>
      <c r="N10032" s="2" t="s">
        <v>10041</v>
      </c>
      <c r="O10032">
        <f t="shared" si="1568"/>
        <v>22824106000000</v>
      </c>
      <c r="P10032" t="b">
        <f t="shared" si="1569"/>
        <v>0</v>
      </c>
    </row>
    <row r="10033" spans="3:16" x14ac:dyDescent="0.25">
      <c r="C10033" s="9" t="str">
        <f t="shared" si="1565"/>
        <v>000</v>
      </c>
      <c r="D10033" s="9" t="str">
        <f t="shared" si="1566"/>
        <v>00000</v>
      </c>
      <c r="E10033" s="1" t="s">
        <v>2</v>
      </c>
      <c r="F10033" s="1" t="s">
        <v>4</v>
      </c>
      <c r="G10033" s="3" t="str">
        <f t="shared" si="1570"/>
        <v>0009000000000002</v>
      </c>
      <c r="H10033" s="3">
        <f t="shared" si="1571"/>
        <v>8</v>
      </c>
      <c r="I10033" s="3" t="str">
        <f t="shared" si="1572"/>
        <v>00090000000000028</v>
      </c>
      <c r="J10033" s="3">
        <f t="shared" si="1573"/>
        <v>4</v>
      </c>
      <c r="K10033" s="3" t="str">
        <f t="shared" si="1574"/>
        <v>000900000000000284</v>
      </c>
      <c r="L10033" s="3" t="str">
        <f t="shared" si="1567"/>
        <v>&lt;Œ•ŒŒŒŒŒŽà&gt;</v>
      </c>
      <c r="M10033" s="2" t="s">
        <v>22756</v>
      </c>
      <c r="N10033" s="2" t="s">
        <v>10042</v>
      </c>
      <c r="O10033">
        <f t="shared" si="1568"/>
        <v>22823802999953</v>
      </c>
      <c r="P10033" t="b">
        <f t="shared" si="1569"/>
        <v>0</v>
      </c>
    </row>
    <row r="10034" spans="3:16" x14ac:dyDescent="0.25">
      <c r="C10034" s="9" t="str">
        <f t="shared" si="1565"/>
        <v>000</v>
      </c>
      <c r="D10034" s="9" t="str">
        <f t="shared" si="1566"/>
        <v>00000</v>
      </c>
      <c r="E10034" s="1" t="s">
        <v>2</v>
      </c>
      <c r="F10034" s="1" t="s">
        <v>4</v>
      </c>
      <c r="G10034" s="3" t="str">
        <f t="shared" si="1570"/>
        <v>0009000000000002</v>
      </c>
      <c r="H10034" s="3">
        <f t="shared" si="1571"/>
        <v>8</v>
      </c>
      <c r="I10034" s="3" t="str">
        <f t="shared" si="1572"/>
        <v>00090000000000028</v>
      </c>
      <c r="J10034" s="3">
        <f t="shared" si="1573"/>
        <v>4</v>
      </c>
      <c r="K10034" s="3" t="str">
        <f t="shared" si="1574"/>
        <v>000900000000000284</v>
      </c>
      <c r="L10034" s="3" t="str">
        <f t="shared" si="1567"/>
        <v>&lt;Œ•ŒŒŒŒŒŽà&gt;</v>
      </c>
      <c r="M10034" s="2" t="s">
        <v>22757</v>
      </c>
      <c r="N10034" s="2" t="s">
        <v>10043</v>
      </c>
      <c r="O10034">
        <f t="shared" si="1568"/>
        <v>22824344999995</v>
      </c>
      <c r="P10034" t="b">
        <f t="shared" si="1569"/>
        <v>0</v>
      </c>
    </row>
    <row r="10035" spans="3:16" x14ac:dyDescent="0.25">
      <c r="C10035" s="9" t="str">
        <f t="shared" si="1565"/>
        <v>000</v>
      </c>
      <c r="D10035" s="9" t="str">
        <f t="shared" si="1566"/>
        <v>00000</v>
      </c>
      <c r="E10035" s="1" t="s">
        <v>2</v>
      </c>
      <c r="F10035" s="1" t="s">
        <v>4</v>
      </c>
      <c r="G10035" s="3" t="str">
        <f t="shared" si="1570"/>
        <v>0009000000000002</v>
      </c>
      <c r="H10035" s="3">
        <f t="shared" si="1571"/>
        <v>8</v>
      </c>
      <c r="I10035" s="3" t="str">
        <f t="shared" si="1572"/>
        <v>00090000000000028</v>
      </c>
      <c r="J10035" s="3">
        <f t="shared" si="1573"/>
        <v>4</v>
      </c>
      <c r="K10035" s="3" t="str">
        <f t="shared" si="1574"/>
        <v>000900000000000284</v>
      </c>
      <c r="L10035" s="3" t="str">
        <f t="shared" si="1567"/>
        <v>&lt;Œ•ŒŒŒŒŒŽà&gt;</v>
      </c>
      <c r="M10035" s="2" t="s">
        <v>22758</v>
      </c>
      <c r="N10035" s="2" t="s">
        <v>10044</v>
      </c>
      <c r="O10035">
        <f t="shared" si="1568"/>
        <v>22817506999995</v>
      </c>
      <c r="P10035" t="b">
        <f t="shared" si="1569"/>
        <v>0</v>
      </c>
    </row>
    <row r="10036" spans="3:16" x14ac:dyDescent="0.25">
      <c r="C10036" s="9" t="str">
        <f t="shared" si="1565"/>
        <v>000</v>
      </c>
      <c r="D10036" s="9" t="str">
        <f t="shared" si="1566"/>
        <v>00000</v>
      </c>
      <c r="E10036" s="1" t="s">
        <v>2</v>
      </c>
      <c r="F10036" s="1" t="s">
        <v>4</v>
      </c>
      <c r="G10036" s="3" t="str">
        <f t="shared" si="1570"/>
        <v>0009000000000002</v>
      </c>
      <c r="H10036" s="3">
        <f t="shared" si="1571"/>
        <v>8</v>
      </c>
      <c r="I10036" s="3" t="str">
        <f t="shared" si="1572"/>
        <v>00090000000000028</v>
      </c>
      <c r="J10036" s="3">
        <f t="shared" si="1573"/>
        <v>4</v>
      </c>
      <c r="K10036" s="3" t="str">
        <f t="shared" si="1574"/>
        <v>000900000000000284</v>
      </c>
      <c r="L10036" s="3" t="str">
        <f t="shared" si="1567"/>
        <v>&lt;Œ•ŒŒŒŒŒŽà&gt;</v>
      </c>
      <c r="M10036" s="2" t="s">
        <v>22759</v>
      </c>
      <c r="N10036" s="2" t="s">
        <v>10045</v>
      </c>
      <c r="O10036">
        <f t="shared" si="1568"/>
        <v>22823956000000</v>
      </c>
      <c r="P10036" t="b">
        <f t="shared" si="1569"/>
        <v>0</v>
      </c>
    </row>
    <row r="10037" spans="3:16" x14ac:dyDescent="0.25">
      <c r="C10037" s="9" t="str">
        <f t="shared" si="1565"/>
        <v>000</v>
      </c>
      <c r="D10037" s="9" t="str">
        <f t="shared" si="1566"/>
        <v>00000</v>
      </c>
      <c r="E10037" s="1" t="s">
        <v>2</v>
      </c>
      <c r="F10037" s="1" t="s">
        <v>4</v>
      </c>
      <c r="G10037" s="3" t="str">
        <f t="shared" si="1570"/>
        <v>0009000000000002</v>
      </c>
      <c r="H10037" s="3">
        <f t="shared" si="1571"/>
        <v>8</v>
      </c>
      <c r="I10037" s="3" t="str">
        <f t="shared" si="1572"/>
        <v>00090000000000028</v>
      </c>
      <c r="J10037" s="3">
        <f t="shared" si="1573"/>
        <v>4</v>
      </c>
      <c r="K10037" s="3" t="str">
        <f t="shared" si="1574"/>
        <v>000900000000000284</v>
      </c>
      <c r="L10037" s="3" t="str">
        <f t="shared" si="1567"/>
        <v>&lt;Œ•ŒŒŒŒŒŽà&gt;</v>
      </c>
      <c r="M10037" s="2" t="s">
        <v>22760</v>
      </c>
      <c r="N10037" s="2" t="s">
        <v>10046</v>
      </c>
      <c r="O10037">
        <f t="shared" si="1568"/>
        <v>22824023999958</v>
      </c>
      <c r="P10037" t="b">
        <f t="shared" si="1569"/>
        <v>0</v>
      </c>
    </row>
    <row r="10038" spans="3:16" x14ac:dyDescent="0.25">
      <c r="C10038" s="9" t="str">
        <f t="shared" si="1565"/>
        <v>000</v>
      </c>
      <c r="D10038" s="9" t="str">
        <f t="shared" si="1566"/>
        <v>00000</v>
      </c>
      <c r="E10038" s="1" t="s">
        <v>2</v>
      </c>
      <c r="F10038" s="1" t="s">
        <v>4</v>
      </c>
      <c r="G10038" s="3" t="str">
        <f t="shared" si="1570"/>
        <v>0009000000000002</v>
      </c>
      <c r="H10038" s="3">
        <f t="shared" si="1571"/>
        <v>8</v>
      </c>
      <c r="I10038" s="3" t="str">
        <f t="shared" si="1572"/>
        <v>00090000000000028</v>
      </c>
      <c r="J10038" s="3">
        <f t="shared" si="1573"/>
        <v>4</v>
      </c>
      <c r="K10038" s="3" t="str">
        <f t="shared" si="1574"/>
        <v>000900000000000284</v>
      </c>
      <c r="L10038" s="3" t="str">
        <f t="shared" si="1567"/>
        <v>&lt;Œ•ŒŒŒŒŒŽà&gt;</v>
      </c>
      <c r="M10038" s="2" t="s">
        <v>22761</v>
      </c>
      <c r="N10038" s="2" t="s">
        <v>10047</v>
      </c>
      <c r="O10038">
        <f t="shared" si="1568"/>
        <v>22820921999952</v>
      </c>
      <c r="P10038" t="b">
        <f t="shared" si="1569"/>
        <v>0</v>
      </c>
    </row>
    <row r="10039" spans="3:16" x14ac:dyDescent="0.25">
      <c r="C10039" s="9" t="str">
        <f t="shared" si="1565"/>
        <v>000</v>
      </c>
      <c r="D10039" s="9" t="str">
        <f t="shared" si="1566"/>
        <v>00000</v>
      </c>
      <c r="E10039" s="1" t="s">
        <v>2</v>
      </c>
      <c r="F10039" s="1" t="s">
        <v>4</v>
      </c>
      <c r="G10039" s="3" t="str">
        <f t="shared" si="1570"/>
        <v>0009000000000002</v>
      </c>
      <c r="H10039" s="3">
        <f t="shared" si="1571"/>
        <v>8</v>
      </c>
      <c r="I10039" s="3" t="str">
        <f t="shared" si="1572"/>
        <v>00090000000000028</v>
      </c>
      <c r="J10039" s="3">
        <f t="shared" si="1573"/>
        <v>4</v>
      </c>
      <c r="K10039" s="3" t="str">
        <f t="shared" si="1574"/>
        <v>000900000000000284</v>
      </c>
      <c r="L10039" s="3" t="str">
        <f t="shared" si="1567"/>
        <v>&lt;Œ•ŒŒŒŒŒŽà&gt;</v>
      </c>
      <c r="M10039" s="2" t="s">
        <v>22762</v>
      </c>
      <c r="N10039" s="2" t="s">
        <v>10048</v>
      </c>
      <c r="O10039">
        <f t="shared" si="1568"/>
        <v>22824076999995</v>
      </c>
      <c r="P10039" t="b">
        <f t="shared" si="1569"/>
        <v>0</v>
      </c>
    </row>
    <row r="10040" spans="3:16" x14ac:dyDescent="0.25">
      <c r="C10040" s="9" t="str">
        <f t="shared" si="1565"/>
        <v>000</v>
      </c>
      <c r="D10040" s="9" t="str">
        <f t="shared" si="1566"/>
        <v>00000</v>
      </c>
      <c r="E10040" s="1" t="s">
        <v>2</v>
      </c>
      <c r="F10040" s="1" t="s">
        <v>4</v>
      </c>
      <c r="G10040" s="3" t="str">
        <f t="shared" si="1570"/>
        <v>0009000000000002</v>
      </c>
      <c r="H10040" s="3">
        <f t="shared" si="1571"/>
        <v>8</v>
      </c>
      <c r="I10040" s="3" t="str">
        <f t="shared" si="1572"/>
        <v>00090000000000028</v>
      </c>
      <c r="J10040" s="3">
        <f t="shared" si="1573"/>
        <v>4</v>
      </c>
      <c r="K10040" s="3" t="str">
        <f t="shared" si="1574"/>
        <v>000900000000000284</v>
      </c>
      <c r="L10040" s="3" t="str">
        <f t="shared" si="1567"/>
        <v>&lt;Œ•ŒŒŒŒŒŽà&gt;</v>
      </c>
      <c r="M10040" s="2" t="s">
        <v>22763</v>
      </c>
      <c r="N10040" s="2" t="s">
        <v>10049</v>
      </c>
      <c r="O10040">
        <f t="shared" si="1568"/>
        <v>22824094999974</v>
      </c>
      <c r="P10040" t="b">
        <f t="shared" si="1569"/>
        <v>0</v>
      </c>
    </row>
    <row r="10041" spans="3:16" x14ac:dyDescent="0.25">
      <c r="C10041" s="9" t="str">
        <f t="shared" si="1565"/>
        <v>000</v>
      </c>
      <c r="D10041" s="9" t="str">
        <f t="shared" si="1566"/>
        <v>00000</v>
      </c>
      <c r="E10041" s="1" t="s">
        <v>2</v>
      </c>
      <c r="F10041" s="1" t="s">
        <v>4</v>
      </c>
      <c r="G10041" s="3" t="str">
        <f t="shared" si="1570"/>
        <v>0009000000000002</v>
      </c>
      <c r="H10041" s="3">
        <f t="shared" si="1571"/>
        <v>8</v>
      </c>
      <c r="I10041" s="3" t="str">
        <f t="shared" si="1572"/>
        <v>00090000000000028</v>
      </c>
      <c r="J10041" s="3">
        <f t="shared" si="1573"/>
        <v>4</v>
      </c>
      <c r="K10041" s="3" t="str">
        <f t="shared" si="1574"/>
        <v>000900000000000284</v>
      </c>
      <c r="L10041" s="3" t="str">
        <f t="shared" si="1567"/>
        <v>&lt;Œ•ŒŒŒŒŒŽà&gt;</v>
      </c>
      <c r="M10041" s="2" t="s">
        <v>22764</v>
      </c>
      <c r="N10041" s="2" t="s">
        <v>10050</v>
      </c>
      <c r="O10041">
        <f t="shared" si="1568"/>
        <v>22825054999916</v>
      </c>
      <c r="P10041" t="b">
        <f t="shared" si="1569"/>
        <v>0</v>
      </c>
    </row>
    <row r="10042" spans="3:16" x14ac:dyDescent="0.25">
      <c r="C10042" s="9" t="str">
        <f t="shared" si="1565"/>
        <v>000</v>
      </c>
      <c r="D10042" s="9" t="str">
        <f t="shared" si="1566"/>
        <v>00000</v>
      </c>
      <c r="E10042" s="1" t="s">
        <v>2</v>
      </c>
      <c r="F10042" s="1" t="s">
        <v>4</v>
      </c>
      <c r="G10042" s="3" t="str">
        <f t="shared" si="1570"/>
        <v>0009000000000002</v>
      </c>
      <c r="H10042" s="3">
        <f t="shared" si="1571"/>
        <v>8</v>
      </c>
      <c r="I10042" s="3" t="str">
        <f t="shared" si="1572"/>
        <v>00090000000000028</v>
      </c>
      <c r="J10042" s="3">
        <f t="shared" si="1573"/>
        <v>4</v>
      </c>
      <c r="K10042" s="3" t="str">
        <f t="shared" si="1574"/>
        <v>000900000000000284</v>
      </c>
      <c r="L10042" s="3" t="str">
        <f t="shared" si="1567"/>
        <v>&lt;Œ•ŒŒŒŒŒŽà&gt;</v>
      </c>
      <c r="M10042" s="2" t="s">
        <v>22765</v>
      </c>
      <c r="N10042" s="2" t="s">
        <v>10051</v>
      </c>
      <c r="O10042">
        <f t="shared" si="1568"/>
        <v>22823993999931</v>
      </c>
      <c r="P10042" t="b">
        <f t="shared" si="1569"/>
        <v>0</v>
      </c>
    </row>
    <row r="10043" spans="3:16" x14ac:dyDescent="0.25">
      <c r="C10043" s="9" t="str">
        <f t="shared" si="1565"/>
        <v>000</v>
      </c>
      <c r="D10043" s="9" t="str">
        <f t="shared" si="1566"/>
        <v>00000</v>
      </c>
      <c r="E10043" s="1" t="s">
        <v>2</v>
      </c>
      <c r="F10043" s="1" t="s">
        <v>4</v>
      </c>
      <c r="G10043" s="3" t="str">
        <f t="shared" si="1570"/>
        <v>0009000000000002</v>
      </c>
      <c r="H10043" s="3">
        <f t="shared" si="1571"/>
        <v>8</v>
      </c>
      <c r="I10043" s="3" t="str">
        <f t="shared" si="1572"/>
        <v>00090000000000028</v>
      </c>
      <c r="J10043" s="3">
        <f t="shared" si="1573"/>
        <v>4</v>
      </c>
      <c r="K10043" s="3" t="str">
        <f t="shared" si="1574"/>
        <v>000900000000000284</v>
      </c>
      <c r="L10043" s="3" t="str">
        <f t="shared" si="1567"/>
        <v>&lt;Œ•ŒŒŒŒŒŽà&gt;</v>
      </c>
      <c r="M10043" s="2" t="s">
        <v>22766</v>
      </c>
      <c r="N10043" s="2" t="s">
        <v>10052</v>
      </c>
      <c r="O10043">
        <f t="shared" si="1568"/>
        <v>22824152999916</v>
      </c>
      <c r="P10043" t="b">
        <f t="shared" si="1569"/>
        <v>0</v>
      </c>
    </row>
    <row r="10044" spans="3:16" x14ac:dyDescent="0.25">
      <c r="C10044" s="9" t="str">
        <f t="shared" si="1565"/>
        <v>000</v>
      </c>
      <c r="D10044" s="9" t="str">
        <f t="shared" si="1566"/>
        <v>00000</v>
      </c>
      <c r="E10044" s="1" t="s">
        <v>2</v>
      </c>
      <c r="F10044" s="1" t="s">
        <v>4</v>
      </c>
      <c r="G10044" s="3" t="str">
        <f t="shared" si="1570"/>
        <v>0009000000000002</v>
      </c>
      <c r="H10044" s="3">
        <f t="shared" si="1571"/>
        <v>8</v>
      </c>
      <c r="I10044" s="3" t="str">
        <f t="shared" si="1572"/>
        <v>00090000000000028</v>
      </c>
      <c r="J10044" s="3">
        <f t="shared" si="1573"/>
        <v>4</v>
      </c>
      <c r="K10044" s="3" t="str">
        <f t="shared" si="1574"/>
        <v>000900000000000284</v>
      </c>
      <c r="L10044" s="3" t="str">
        <f t="shared" si="1567"/>
        <v>&lt;Œ•ŒŒŒŒŒŽà&gt;</v>
      </c>
      <c r="M10044" s="2" t="s">
        <v>22767</v>
      </c>
      <c r="N10044" s="2" t="s">
        <v>10053</v>
      </c>
      <c r="O10044">
        <f t="shared" si="1568"/>
        <v>22824295999937</v>
      </c>
      <c r="P10044" t="b">
        <f t="shared" si="1569"/>
        <v>0</v>
      </c>
    </row>
    <row r="10045" spans="3:16" x14ac:dyDescent="0.25">
      <c r="C10045" s="9" t="str">
        <f t="shared" si="1565"/>
        <v>000</v>
      </c>
      <c r="D10045" s="9" t="str">
        <f t="shared" si="1566"/>
        <v>00000</v>
      </c>
      <c r="E10045" s="1" t="s">
        <v>2</v>
      </c>
      <c r="F10045" s="1" t="s">
        <v>4</v>
      </c>
      <c r="G10045" s="3" t="str">
        <f t="shared" si="1570"/>
        <v>0009000000000002</v>
      </c>
      <c r="H10045" s="3">
        <f t="shared" si="1571"/>
        <v>8</v>
      </c>
      <c r="I10045" s="3" t="str">
        <f t="shared" si="1572"/>
        <v>00090000000000028</v>
      </c>
      <c r="J10045" s="3">
        <f t="shared" si="1573"/>
        <v>4</v>
      </c>
      <c r="K10045" s="3" t="str">
        <f t="shared" si="1574"/>
        <v>000900000000000284</v>
      </c>
      <c r="L10045" s="3" t="str">
        <f t="shared" si="1567"/>
        <v>&lt;Œ•ŒŒŒŒŒŽà&gt;</v>
      </c>
      <c r="M10045" s="2" t="s">
        <v>22768</v>
      </c>
      <c r="N10045" s="2" t="s">
        <v>10054</v>
      </c>
      <c r="O10045">
        <f t="shared" si="1568"/>
        <v>22824056999937</v>
      </c>
      <c r="P10045" t="b">
        <f t="shared" si="1569"/>
        <v>0</v>
      </c>
    </row>
    <row r="10046" spans="3:16" x14ac:dyDescent="0.25">
      <c r="C10046" s="9" t="str">
        <f t="shared" si="1565"/>
        <v>000</v>
      </c>
      <c r="D10046" s="9" t="str">
        <f t="shared" si="1566"/>
        <v>00000</v>
      </c>
      <c r="E10046" s="1" t="s">
        <v>2</v>
      </c>
      <c r="F10046" s="1" t="s">
        <v>4</v>
      </c>
      <c r="G10046" s="3" t="str">
        <f t="shared" si="1570"/>
        <v>0009000000000002</v>
      </c>
      <c r="H10046" s="3">
        <f t="shared" si="1571"/>
        <v>8</v>
      </c>
      <c r="I10046" s="3" t="str">
        <f t="shared" si="1572"/>
        <v>00090000000000028</v>
      </c>
      <c r="J10046" s="3">
        <f t="shared" si="1573"/>
        <v>4</v>
      </c>
      <c r="K10046" s="3" t="str">
        <f t="shared" si="1574"/>
        <v>000900000000000284</v>
      </c>
      <c r="L10046" s="3" t="str">
        <f t="shared" si="1567"/>
        <v>&lt;Œ•ŒŒŒŒŒŽà&gt;</v>
      </c>
      <c r="M10046" s="2" t="s">
        <v>22769</v>
      </c>
      <c r="N10046" s="2" t="s">
        <v>10055</v>
      </c>
      <c r="O10046">
        <f t="shared" si="1568"/>
        <v>22824169999958</v>
      </c>
      <c r="P10046" t="b">
        <f t="shared" si="1569"/>
        <v>0</v>
      </c>
    </row>
    <row r="10047" spans="3:16" x14ac:dyDescent="0.25">
      <c r="C10047" s="9" t="str">
        <f t="shared" si="1565"/>
        <v>000</v>
      </c>
      <c r="D10047" s="9" t="str">
        <f t="shared" si="1566"/>
        <v>00000</v>
      </c>
      <c r="E10047" s="1" t="s">
        <v>2</v>
      </c>
      <c r="F10047" s="1" t="s">
        <v>4</v>
      </c>
      <c r="G10047" s="3" t="str">
        <f t="shared" si="1570"/>
        <v>0009000000000002</v>
      </c>
      <c r="H10047" s="3">
        <f t="shared" si="1571"/>
        <v>8</v>
      </c>
      <c r="I10047" s="3" t="str">
        <f t="shared" si="1572"/>
        <v>00090000000000028</v>
      </c>
      <c r="J10047" s="3">
        <f t="shared" si="1573"/>
        <v>4</v>
      </c>
      <c r="K10047" s="3" t="str">
        <f t="shared" si="1574"/>
        <v>000900000000000284</v>
      </c>
      <c r="L10047" s="3" t="str">
        <f t="shared" si="1567"/>
        <v>&lt;Œ•ŒŒŒŒŒŽà&gt;</v>
      </c>
      <c r="M10047" s="2" t="s">
        <v>22770</v>
      </c>
      <c r="N10047" s="2" t="s">
        <v>10056</v>
      </c>
      <c r="O10047">
        <f t="shared" si="1568"/>
        <v>22823999999974</v>
      </c>
      <c r="P10047" t="b">
        <f t="shared" si="1569"/>
        <v>0</v>
      </c>
    </row>
    <row r="10048" spans="3:16" x14ac:dyDescent="0.25">
      <c r="C10048" s="9" t="str">
        <f t="shared" si="1565"/>
        <v>000</v>
      </c>
      <c r="D10048" s="9" t="str">
        <f t="shared" si="1566"/>
        <v>00000</v>
      </c>
      <c r="E10048" s="1" t="s">
        <v>2</v>
      </c>
      <c r="F10048" s="1" t="s">
        <v>4</v>
      </c>
      <c r="G10048" s="3" t="str">
        <f t="shared" si="1570"/>
        <v>0009000000000002</v>
      </c>
      <c r="H10048" s="3">
        <f t="shared" si="1571"/>
        <v>8</v>
      </c>
      <c r="I10048" s="3" t="str">
        <f t="shared" si="1572"/>
        <v>00090000000000028</v>
      </c>
      <c r="J10048" s="3">
        <f t="shared" si="1573"/>
        <v>4</v>
      </c>
      <c r="K10048" s="3" t="str">
        <f t="shared" si="1574"/>
        <v>000900000000000284</v>
      </c>
      <c r="L10048" s="3" t="str">
        <f t="shared" si="1567"/>
        <v>&lt;Œ•ŒŒŒŒŒŽà&gt;</v>
      </c>
      <c r="M10048" s="2" t="s">
        <v>22771</v>
      </c>
      <c r="N10048" s="2" t="s">
        <v>10057</v>
      </c>
      <c r="O10048">
        <f t="shared" si="1568"/>
        <v>22824019000006</v>
      </c>
      <c r="P10048" t="b">
        <f t="shared" si="1569"/>
        <v>0</v>
      </c>
    </row>
    <row r="10049" spans="3:16" x14ac:dyDescent="0.25">
      <c r="C10049" s="9" t="str">
        <f t="shared" si="1565"/>
        <v>000</v>
      </c>
      <c r="D10049" s="9" t="str">
        <f t="shared" si="1566"/>
        <v>00000</v>
      </c>
      <c r="E10049" s="1" t="s">
        <v>2</v>
      </c>
      <c r="F10049" s="1" t="s">
        <v>4</v>
      </c>
      <c r="G10049" s="3" t="str">
        <f t="shared" si="1570"/>
        <v>0009000000000002</v>
      </c>
      <c r="H10049" s="3">
        <f t="shared" si="1571"/>
        <v>8</v>
      </c>
      <c r="I10049" s="3" t="str">
        <f t="shared" si="1572"/>
        <v>00090000000000028</v>
      </c>
      <c r="J10049" s="3">
        <f t="shared" si="1573"/>
        <v>4</v>
      </c>
      <c r="K10049" s="3" t="str">
        <f t="shared" si="1574"/>
        <v>000900000000000284</v>
      </c>
      <c r="L10049" s="3" t="str">
        <f t="shared" si="1567"/>
        <v>&lt;Œ•ŒŒŒŒŒŽà&gt;</v>
      </c>
      <c r="M10049" s="2" t="s">
        <v>22772</v>
      </c>
      <c r="N10049" s="2" t="s">
        <v>10058</v>
      </c>
      <c r="O10049">
        <f t="shared" si="1568"/>
        <v>22824017999979</v>
      </c>
      <c r="P10049" t="b">
        <f t="shared" si="1569"/>
        <v>0</v>
      </c>
    </row>
    <row r="10050" spans="3:16" x14ac:dyDescent="0.25">
      <c r="C10050" s="9" t="str">
        <f t="shared" si="1565"/>
        <v>000</v>
      </c>
      <c r="D10050" s="9" t="str">
        <f t="shared" si="1566"/>
        <v>00000</v>
      </c>
      <c r="E10050" s="1" t="s">
        <v>2</v>
      </c>
      <c r="F10050" s="1" t="s">
        <v>4</v>
      </c>
      <c r="G10050" s="3" t="str">
        <f t="shared" si="1570"/>
        <v>0009000000000002</v>
      </c>
      <c r="H10050" s="3">
        <f t="shared" si="1571"/>
        <v>8</v>
      </c>
      <c r="I10050" s="3" t="str">
        <f t="shared" si="1572"/>
        <v>00090000000000028</v>
      </c>
      <c r="J10050" s="3">
        <f t="shared" si="1573"/>
        <v>4</v>
      </c>
      <c r="K10050" s="3" t="str">
        <f t="shared" si="1574"/>
        <v>000900000000000284</v>
      </c>
      <c r="L10050" s="3" t="str">
        <f t="shared" si="1567"/>
        <v>&lt;Œ•ŒŒŒŒŒŽà&gt;</v>
      </c>
      <c r="M10050" s="2" t="s">
        <v>22773</v>
      </c>
      <c r="N10050" s="2" t="s">
        <v>10059</v>
      </c>
      <c r="O10050">
        <f t="shared" si="1568"/>
        <v>22824096000015</v>
      </c>
      <c r="P10050" t="b">
        <f t="shared" si="1569"/>
        <v>0</v>
      </c>
    </row>
    <row r="10051" spans="3:16" x14ac:dyDescent="0.25">
      <c r="C10051" s="9" t="str">
        <f t="shared" ref="C10051:C10114" si="1575">+TEXT(A10051,"000")</f>
        <v>000</v>
      </c>
      <c r="D10051" s="9" t="str">
        <f t="shared" ref="D10051:D10114" si="1576">+TEXT(B10051,"00000")</f>
        <v>00000</v>
      </c>
      <c r="E10051" s="1" t="s">
        <v>2</v>
      </c>
      <c r="F10051" s="1" t="s">
        <v>4</v>
      </c>
      <c r="G10051" s="3" t="str">
        <f t="shared" si="1570"/>
        <v>0009000000000002</v>
      </c>
      <c r="H10051" s="3">
        <f t="shared" si="1571"/>
        <v>8</v>
      </c>
      <c r="I10051" s="3" t="str">
        <f t="shared" si="1572"/>
        <v>00090000000000028</v>
      </c>
      <c r="J10051" s="3">
        <f t="shared" si="1573"/>
        <v>4</v>
      </c>
      <c r="K10051" s="3" t="str">
        <f t="shared" si="1574"/>
        <v>000900000000000284</v>
      </c>
      <c r="L10051" s="3" t="str">
        <f t="shared" ref="L10051:L10114" si="1577">B2F_i25w(K10051)</f>
        <v>&lt;Œ•ŒŒŒŒŒŽà&gt;</v>
      </c>
      <c r="M10051" s="2" t="s">
        <v>22774</v>
      </c>
      <c r="N10051" s="2" t="s">
        <v>10060</v>
      </c>
      <c r="O10051">
        <f t="shared" ref="O10051:O10114" si="1578">+N10051-K10051</f>
        <v>22824079999974</v>
      </c>
      <c r="P10051" t="b">
        <f t="shared" ref="P10051:P10114" si="1579">EXACT(L10051,M10051)</f>
        <v>0</v>
      </c>
    </row>
    <row r="10052" spans="3:16" x14ac:dyDescent="0.25">
      <c r="C10052" s="9" t="str">
        <f t="shared" si="1575"/>
        <v>000</v>
      </c>
      <c r="D10052" s="9" t="str">
        <f t="shared" si="1576"/>
        <v>00000</v>
      </c>
      <c r="E10052" s="1" t="s">
        <v>2</v>
      </c>
      <c r="F10052" s="1" t="s">
        <v>4</v>
      </c>
      <c r="G10052" s="3" t="str">
        <f t="shared" si="1570"/>
        <v>0009000000000002</v>
      </c>
      <c r="H10052" s="3">
        <f t="shared" si="1571"/>
        <v>8</v>
      </c>
      <c r="I10052" s="3" t="str">
        <f t="shared" si="1572"/>
        <v>00090000000000028</v>
      </c>
      <c r="J10052" s="3">
        <f t="shared" si="1573"/>
        <v>4</v>
      </c>
      <c r="K10052" s="3" t="str">
        <f t="shared" si="1574"/>
        <v>000900000000000284</v>
      </c>
      <c r="L10052" s="3" t="str">
        <f t="shared" si="1577"/>
        <v>&lt;Œ•ŒŒŒŒŒŽà&gt;</v>
      </c>
      <c r="M10052" s="2" t="s">
        <v>22775</v>
      </c>
      <c r="N10052" s="2" t="s">
        <v>10061</v>
      </c>
      <c r="O10052">
        <f t="shared" si="1578"/>
        <v>22824149000000</v>
      </c>
      <c r="P10052" t="b">
        <f t="shared" si="1579"/>
        <v>0</v>
      </c>
    </row>
    <row r="10053" spans="3:16" x14ac:dyDescent="0.25">
      <c r="C10053" s="9" t="str">
        <f t="shared" si="1575"/>
        <v>000</v>
      </c>
      <c r="D10053" s="9" t="str">
        <f t="shared" si="1576"/>
        <v>00000</v>
      </c>
      <c r="E10053" s="1" t="s">
        <v>2</v>
      </c>
      <c r="F10053" s="1" t="s">
        <v>4</v>
      </c>
      <c r="G10053" s="3" t="str">
        <f t="shared" si="1570"/>
        <v>0009000000000002</v>
      </c>
      <c r="H10053" s="3">
        <f t="shared" si="1571"/>
        <v>8</v>
      </c>
      <c r="I10053" s="3" t="str">
        <f t="shared" si="1572"/>
        <v>00090000000000028</v>
      </c>
      <c r="J10053" s="3">
        <f t="shared" si="1573"/>
        <v>4</v>
      </c>
      <c r="K10053" s="3" t="str">
        <f t="shared" si="1574"/>
        <v>000900000000000284</v>
      </c>
      <c r="L10053" s="3" t="str">
        <f t="shared" si="1577"/>
        <v>&lt;Œ•ŒŒŒŒŒŽà&gt;</v>
      </c>
      <c r="M10053" s="2" t="s">
        <v>22776</v>
      </c>
      <c r="N10053" s="2" t="s">
        <v>10062</v>
      </c>
      <c r="O10053">
        <f t="shared" si="1578"/>
        <v>22823939999958</v>
      </c>
      <c r="P10053" t="b">
        <f t="shared" si="1579"/>
        <v>0</v>
      </c>
    </row>
    <row r="10054" spans="3:16" x14ac:dyDescent="0.25">
      <c r="C10054" s="9" t="str">
        <f t="shared" si="1575"/>
        <v>000</v>
      </c>
      <c r="D10054" s="9" t="str">
        <f t="shared" si="1576"/>
        <v>00000</v>
      </c>
      <c r="E10054" s="1" t="s">
        <v>2</v>
      </c>
      <c r="F10054" s="1" t="s">
        <v>4</v>
      </c>
      <c r="G10054" s="3" t="str">
        <f t="shared" si="1570"/>
        <v>0009000000000002</v>
      </c>
      <c r="H10054" s="3">
        <f t="shared" si="1571"/>
        <v>8</v>
      </c>
      <c r="I10054" s="3" t="str">
        <f t="shared" si="1572"/>
        <v>00090000000000028</v>
      </c>
      <c r="J10054" s="3">
        <f t="shared" si="1573"/>
        <v>4</v>
      </c>
      <c r="K10054" s="3" t="str">
        <f t="shared" si="1574"/>
        <v>000900000000000284</v>
      </c>
      <c r="L10054" s="3" t="str">
        <f t="shared" si="1577"/>
        <v>&lt;Œ•ŒŒŒŒŒŽà&gt;</v>
      </c>
      <c r="M10054" s="2" t="s">
        <v>22777</v>
      </c>
      <c r="N10054" s="2" t="s">
        <v>10063</v>
      </c>
      <c r="O10054">
        <f t="shared" si="1578"/>
        <v>22823962999916</v>
      </c>
      <c r="P10054" t="b">
        <f t="shared" si="1579"/>
        <v>0</v>
      </c>
    </row>
    <row r="10055" spans="3:16" x14ac:dyDescent="0.25">
      <c r="C10055" s="9" t="str">
        <f t="shared" si="1575"/>
        <v>000</v>
      </c>
      <c r="D10055" s="9" t="str">
        <f t="shared" si="1576"/>
        <v>00000</v>
      </c>
      <c r="E10055" s="1" t="s">
        <v>2</v>
      </c>
      <c r="F10055" s="1" t="s">
        <v>4</v>
      </c>
      <c r="G10055" s="3" t="str">
        <f t="shared" si="1570"/>
        <v>0009000000000002</v>
      </c>
      <c r="H10055" s="3">
        <f t="shared" si="1571"/>
        <v>8</v>
      </c>
      <c r="I10055" s="3" t="str">
        <f t="shared" si="1572"/>
        <v>00090000000000028</v>
      </c>
      <c r="J10055" s="3">
        <f t="shared" si="1573"/>
        <v>4</v>
      </c>
      <c r="K10055" s="3" t="str">
        <f t="shared" si="1574"/>
        <v>000900000000000284</v>
      </c>
      <c r="L10055" s="3" t="str">
        <f t="shared" si="1577"/>
        <v>&lt;Œ•ŒŒŒŒŒŽà&gt;</v>
      </c>
      <c r="M10055" s="2" t="s">
        <v>22778</v>
      </c>
      <c r="N10055" s="2" t="s">
        <v>10064</v>
      </c>
      <c r="O10055">
        <f t="shared" si="1578"/>
        <v>22823764999958</v>
      </c>
      <c r="P10055" t="b">
        <f t="shared" si="1579"/>
        <v>0</v>
      </c>
    </row>
    <row r="10056" spans="3:16" x14ac:dyDescent="0.25">
      <c r="C10056" s="9" t="str">
        <f t="shared" si="1575"/>
        <v>000</v>
      </c>
      <c r="D10056" s="9" t="str">
        <f t="shared" si="1576"/>
        <v>00000</v>
      </c>
      <c r="E10056" s="1" t="s">
        <v>2</v>
      </c>
      <c r="F10056" s="1" t="s">
        <v>4</v>
      </c>
      <c r="G10056" s="3" t="str">
        <f t="shared" si="1570"/>
        <v>0009000000000002</v>
      </c>
      <c r="H10056" s="3">
        <f t="shared" si="1571"/>
        <v>8</v>
      </c>
      <c r="I10056" s="3" t="str">
        <f t="shared" si="1572"/>
        <v>00090000000000028</v>
      </c>
      <c r="J10056" s="3">
        <f t="shared" si="1573"/>
        <v>4</v>
      </c>
      <c r="K10056" s="3" t="str">
        <f t="shared" si="1574"/>
        <v>000900000000000284</v>
      </c>
      <c r="L10056" s="3" t="str">
        <f t="shared" si="1577"/>
        <v>&lt;Œ•ŒŒŒŒŒŽà&gt;</v>
      </c>
      <c r="M10056" s="2" t="s">
        <v>22779</v>
      </c>
      <c r="N10056" s="2" t="s">
        <v>10065</v>
      </c>
      <c r="O10056">
        <f t="shared" si="1578"/>
        <v>22823982999973</v>
      </c>
      <c r="P10056" t="b">
        <f t="shared" si="1579"/>
        <v>0</v>
      </c>
    </row>
    <row r="10057" spans="3:16" x14ac:dyDescent="0.25">
      <c r="C10057" s="9" t="str">
        <f t="shared" si="1575"/>
        <v>000</v>
      </c>
      <c r="D10057" s="9" t="str">
        <f t="shared" si="1576"/>
        <v>00000</v>
      </c>
      <c r="E10057" s="1" t="s">
        <v>2</v>
      </c>
      <c r="F10057" s="1" t="s">
        <v>4</v>
      </c>
      <c r="G10057" s="3" t="str">
        <f t="shared" ref="G10057:G10120" si="1580">CONCATENATE(E10057,C10057,D10057,F10057)</f>
        <v>0009000000000002</v>
      </c>
      <c r="H10057" s="3">
        <f t="shared" ref="H10057:H10120" si="1581">fncDigitoVerificador(G10057)</f>
        <v>8</v>
      </c>
      <c r="I10057" s="3" t="str">
        <f t="shared" ref="I10057:I10120" si="1582">CONCATENATE(E10057,C10057,D10057,F10057,H10057)</f>
        <v>00090000000000028</v>
      </c>
      <c r="J10057" s="3">
        <f t="shared" ref="J10057:J10120" si="1583">fncDigitoVerificador(I10057)</f>
        <v>4</v>
      </c>
      <c r="K10057" s="3" t="str">
        <f t="shared" ref="K10057:K10120" si="1584">CONCATENATE(I10057,J10057)</f>
        <v>000900000000000284</v>
      </c>
      <c r="L10057" s="3" t="str">
        <f t="shared" si="1577"/>
        <v>&lt;Œ•ŒŒŒŒŒŽà&gt;</v>
      </c>
      <c r="M10057" s="2" t="s">
        <v>22780</v>
      </c>
      <c r="N10057" s="2" t="s">
        <v>10066</v>
      </c>
      <c r="O10057">
        <f t="shared" si="1578"/>
        <v>22823981999932</v>
      </c>
      <c r="P10057" t="b">
        <f t="shared" si="1579"/>
        <v>0</v>
      </c>
    </row>
    <row r="10058" spans="3:16" x14ac:dyDescent="0.25">
      <c r="C10058" s="9" t="str">
        <f t="shared" si="1575"/>
        <v>000</v>
      </c>
      <c r="D10058" s="9" t="str">
        <f t="shared" si="1576"/>
        <v>00000</v>
      </c>
      <c r="E10058" s="1" t="s">
        <v>2</v>
      </c>
      <c r="F10058" s="1" t="s">
        <v>4</v>
      </c>
      <c r="G10058" s="3" t="str">
        <f t="shared" si="1580"/>
        <v>0009000000000002</v>
      </c>
      <c r="H10058" s="3">
        <f t="shared" si="1581"/>
        <v>8</v>
      </c>
      <c r="I10058" s="3" t="str">
        <f t="shared" si="1582"/>
        <v>00090000000000028</v>
      </c>
      <c r="J10058" s="3">
        <f t="shared" si="1583"/>
        <v>4</v>
      </c>
      <c r="K10058" s="3" t="str">
        <f t="shared" si="1584"/>
        <v>000900000000000284</v>
      </c>
      <c r="L10058" s="3" t="str">
        <f t="shared" si="1577"/>
        <v>&lt;Œ•ŒŒŒŒŒŽà&gt;</v>
      </c>
      <c r="M10058" s="2" t="s">
        <v>22781</v>
      </c>
      <c r="N10058" s="2" t="s">
        <v>10067</v>
      </c>
      <c r="O10058">
        <f t="shared" si="1578"/>
        <v>22823690999979</v>
      </c>
      <c r="P10058" t="b">
        <f t="shared" si="1579"/>
        <v>0</v>
      </c>
    </row>
    <row r="10059" spans="3:16" x14ac:dyDescent="0.25">
      <c r="C10059" s="9" t="str">
        <f t="shared" si="1575"/>
        <v>000</v>
      </c>
      <c r="D10059" s="9" t="str">
        <f t="shared" si="1576"/>
        <v>00000</v>
      </c>
      <c r="E10059" s="1" t="s">
        <v>2</v>
      </c>
      <c r="F10059" s="1" t="s">
        <v>4</v>
      </c>
      <c r="G10059" s="3" t="str">
        <f t="shared" si="1580"/>
        <v>0009000000000002</v>
      </c>
      <c r="H10059" s="3">
        <f t="shared" si="1581"/>
        <v>8</v>
      </c>
      <c r="I10059" s="3" t="str">
        <f t="shared" si="1582"/>
        <v>00090000000000028</v>
      </c>
      <c r="J10059" s="3">
        <f t="shared" si="1583"/>
        <v>4</v>
      </c>
      <c r="K10059" s="3" t="str">
        <f t="shared" si="1584"/>
        <v>000900000000000284</v>
      </c>
      <c r="L10059" s="3" t="str">
        <f t="shared" si="1577"/>
        <v>&lt;Œ•ŒŒŒŒŒŽà&gt;</v>
      </c>
      <c r="M10059" s="2" t="s">
        <v>22782</v>
      </c>
      <c r="N10059" s="2" t="s">
        <v>10068</v>
      </c>
      <c r="O10059">
        <f t="shared" si="1578"/>
        <v>22824041999937</v>
      </c>
      <c r="P10059" t="b">
        <f t="shared" si="1579"/>
        <v>0</v>
      </c>
    </row>
    <row r="10060" spans="3:16" x14ac:dyDescent="0.25">
      <c r="C10060" s="9" t="str">
        <f t="shared" si="1575"/>
        <v>000</v>
      </c>
      <c r="D10060" s="9" t="str">
        <f t="shared" si="1576"/>
        <v>00000</v>
      </c>
      <c r="E10060" s="1" t="s">
        <v>2</v>
      </c>
      <c r="F10060" s="1" t="s">
        <v>4</v>
      </c>
      <c r="G10060" s="3" t="str">
        <f t="shared" si="1580"/>
        <v>0009000000000002</v>
      </c>
      <c r="H10060" s="3">
        <f t="shared" si="1581"/>
        <v>8</v>
      </c>
      <c r="I10060" s="3" t="str">
        <f t="shared" si="1582"/>
        <v>00090000000000028</v>
      </c>
      <c r="J10060" s="3">
        <f t="shared" si="1583"/>
        <v>4</v>
      </c>
      <c r="K10060" s="3" t="str">
        <f t="shared" si="1584"/>
        <v>000900000000000284</v>
      </c>
      <c r="L10060" s="3" t="str">
        <f t="shared" si="1577"/>
        <v>&lt;Œ•ŒŒŒŒŒŽà&gt;</v>
      </c>
      <c r="M10060" s="2" t="s">
        <v>22783</v>
      </c>
      <c r="N10060" s="2" t="s">
        <v>10069</v>
      </c>
      <c r="O10060">
        <f t="shared" si="1578"/>
        <v>22824113999953</v>
      </c>
      <c r="P10060" t="b">
        <f t="shared" si="1579"/>
        <v>0</v>
      </c>
    </row>
    <row r="10061" spans="3:16" x14ac:dyDescent="0.25">
      <c r="C10061" s="9" t="str">
        <f t="shared" si="1575"/>
        <v>000</v>
      </c>
      <c r="D10061" s="9" t="str">
        <f t="shared" si="1576"/>
        <v>00000</v>
      </c>
      <c r="E10061" s="1" t="s">
        <v>2</v>
      </c>
      <c r="F10061" s="1" t="s">
        <v>4</v>
      </c>
      <c r="G10061" s="3" t="str">
        <f t="shared" si="1580"/>
        <v>0009000000000002</v>
      </c>
      <c r="H10061" s="3">
        <f t="shared" si="1581"/>
        <v>8</v>
      </c>
      <c r="I10061" s="3" t="str">
        <f t="shared" si="1582"/>
        <v>00090000000000028</v>
      </c>
      <c r="J10061" s="3">
        <f t="shared" si="1583"/>
        <v>4</v>
      </c>
      <c r="K10061" s="3" t="str">
        <f t="shared" si="1584"/>
        <v>000900000000000284</v>
      </c>
      <c r="L10061" s="3" t="str">
        <f t="shared" si="1577"/>
        <v>&lt;Œ•ŒŒŒŒŒŽà&gt;</v>
      </c>
      <c r="M10061" s="2" t="s">
        <v>22784</v>
      </c>
      <c r="N10061" s="2" t="s">
        <v>10070</v>
      </c>
      <c r="O10061">
        <f t="shared" si="1578"/>
        <v>22824087999953</v>
      </c>
      <c r="P10061" t="b">
        <f t="shared" si="1579"/>
        <v>0</v>
      </c>
    </row>
    <row r="10062" spans="3:16" x14ac:dyDescent="0.25">
      <c r="C10062" s="9" t="str">
        <f t="shared" si="1575"/>
        <v>000</v>
      </c>
      <c r="D10062" s="9" t="str">
        <f t="shared" si="1576"/>
        <v>00000</v>
      </c>
      <c r="E10062" s="1" t="s">
        <v>2</v>
      </c>
      <c r="F10062" s="1" t="s">
        <v>4</v>
      </c>
      <c r="G10062" s="3" t="str">
        <f t="shared" si="1580"/>
        <v>0009000000000002</v>
      </c>
      <c r="H10062" s="3">
        <f t="shared" si="1581"/>
        <v>8</v>
      </c>
      <c r="I10062" s="3" t="str">
        <f t="shared" si="1582"/>
        <v>00090000000000028</v>
      </c>
      <c r="J10062" s="3">
        <f t="shared" si="1583"/>
        <v>4</v>
      </c>
      <c r="K10062" s="3" t="str">
        <f t="shared" si="1584"/>
        <v>000900000000000284</v>
      </c>
      <c r="L10062" s="3" t="str">
        <f t="shared" si="1577"/>
        <v>&lt;Œ•ŒŒŒŒŒŽà&gt;</v>
      </c>
      <c r="M10062" s="2" t="s">
        <v>22785</v>
      </c>
      <c r="N10062" s="2" t="s">
        <v>10071</v>
      </c>
      <c r="O10062">
        <f t="shared" si="1578"/>
        <v>22824110999952</v>
      </c>
      <c r="P10062" t="b">
        <f t="shared" si="1579"/>
        <v>0</v>
      </c>
    </row>
    <row r="10063" spans="3:16" x14ac:dyDescent="0.25">
      <c r="C10063" s="9" t="str">
        <f t="shared" si="1575"/>
        <v>000</v>
      </c>
      <c r="D10063" s="9" t="str">
        <f t="shared" si="1576"/>
        <v>00000</v>
      </c>
      <c r="E10063" s="1" t="s">
        <v>2</v>
      </c>
      <c r="F10063" s="1" t="s">
        <v>4</v>
      </c>
      <c r="G10063" s="3" t="str">
        <f t="shared" si="1580"/>
        <v>0009000000000002</v>
      </c>
      <c r="H10063" s="3">
        <f t="shared" si="1581"/>
        <v>8</v>
      </c>
      <c r="I10063" s="3" t="str">
        <f t="shared" si="1582"/>
        <v>00090000000000028</v>
      </c>
      <c r="J10063" s="3">
        <f t="shared" si="1583"/>
        <v>4</v>
      </c>
      <c r="K10063" s="3" t="str">
        <f t="shared" si="1584"/>
        <v>000900000000000284</v>
      </c>
      <c r="L10063" s="3" t="str">
        <f t="shared" si="1577"/>
        <v>&lt;Œ•ŒŒŒŒŒŽà&gt;</v>
      </c>
      <c r="M10063" s="2" t="s">
        <v>22786</v>
      </c>
      <c r="N10063" s="2" t="s">
        <v>10072</v>
      </c>
      <c r="O10063">
        <f t="shared" si="1578"/>
        <v>22823750999995</v>
      </c>
      <c r="P10063" t="b">
        <f t="shared" si="1579"/>
        <v>0</v>
      </c>
    </row>
    <row r="10064" spans="3:16" x14ac:dyDescent="0.25">
      <c r="C10064" s="9" t="str">
        <f t="shared" si="1575"/>
        <v>000</v>
      </c>
      <c r="D10064" s="9" t="str">
        <f t="shared" si="1576"/>
        <v>00000</v>
      </c>
      <c r="E10064" s="1" t="s">
        <v>2</v>
      </c>
      <c r="F10064" s="1" t="s">
        <v>4</v>
      </c>
      <c r="G10064" s="3" t="str">
        <f t="shared" si="1580"/>
        <v>0009000000000002</v>
      </c>
      <c r="H10064" s="3">
        <f t="shared" si="1581"/>
        <v>8</v>
      </c>
      <c r="I10064" s="3" t="str">
        <f t="shared" si="1582"/>
        <v>00090000000000028</v>
      </c>
      <c r="J10064" s="3">
        <f t="shared" si="1583"/>
        <v>4</v>
      </c>
      <c r="K10064" s="3" t="str">
        <f t="shared" si="1584"/>
        <v>000900000000000284</v>
      </c>
      <c r="L10064" s="3" t="str">
        <f t="shared" si="1577"/>
        <v>&lt;Œ•ŒŒŒŒŒŽà&gt;</v>
      </c>
      <c r="M10064" s="2" t="s">
        <v>22787</v>
      </c>
      <c r="N10064" s="2" t="s">
        <v>10073</v>
      </c>
      <c r="O10064">
        <f t="shared" si="1578"/>
        <v>22823904999937</v>
      </c>
      <c r="P10064" t="b">
        <f t="shared" si="1579"/>
        <v>0</v>
      </c>
    </row>
    <row r="10065" spans="3:16" x14ac:dyDescent="0.25">
      <c r="C10065" s="9" t="str">
        <f t="shared" si="1575"/>
        <v>000</v>
      </c>
      <c r="D10065" s="9" t="str">
        <f t="shared" si="1576"/>
        <v>00000</v>
      </c>
      <c r="E10065" s="1" t="s">
        <v>2</v>
      </c>
      <c r="F10065" s="1" t="s">
        <v>4</v>
      </c>
      <c r="G10065" s="3" t="str">
        <f t="shared" si="1580"/>
        <v>0009000000000002</v>
      </c>
      <c r="H10065" s="3">
        <f t="shared" si="1581"/>
        <v>8</v>
      </c>
      <c r="I10065" s="3" t="str">
        <f t="shared" si="1582"/>
        <v>00090000000000028</v>
      </c>
      <c r="J10065" s="3">
        <f t="shared" si="1583"/>
        <v>4</v>
      </c>
      <c r="K10065" s="3" t="str">
        <f t="shared" si="1584"/>
        <v>000900000000000284</v>
      </c>
      <c r="L10065" s="3" t="str">
        <f t="shared" si="1577"/>
        <v>&lt;Œ•ŒŒŒŒŒŽà&gt;</v>
      </c>
      <c r="M10065" s="2" t="s">
        <v>22788</v>
      </c>
      <c r="N10065" s="2" t="s">
        <v>10074</v>
      </c>
      <c r="O10065">
        <f t="shared" si="1578"/>
        <v>22823709999958</v>
      </c>
      <c r="P10065" t="b">
        <f t="shared" si="1579"/>
        <v>0</v>
      </c>
    </row>
    <row r="10066" spans="3:16" x14ac:dyDescent="0.25">
      <c r="C10066" s="9" t="str">
        <f t="shared" si="1575"/>
        <v>000</v>
      </c>
      <c r="D10066" s="9" t="str">
        <f t="shared" si="1576"/>
        <v>00000</v>
      </c>
      <c r="E10066" s="1" t="s">
        <v>2</v>
      </c>
      <c r="F10066" s="1" t="s">
        <v>4</v>
      </c>
      <c r="G10066" s="3" t="str">
        <f t="shared" si="1580"/>
        <v>0009000000000002</v>
      </c>
      <c r="H10066" s="3">
        <f t="shared" si="1581"/>
        <v>8</v>
      </c>
      <c r="I10066" s="3" t="str">
        <f t="shared" si="1582"/>
        <v>00090000000000028</v>
      </c>
      <c r="J10066" s="3">
        <f t="shared" si="1583"/>
        <v>4</v>
      </c>
      <c r="K10066" s="3" t="str">
        <f t="shared" si="1584"/>
        <v>000900000000000284</v>
      </c>
      <c r="L10066" s="3" t="str">
        <f t="shared" si="1577"/>
        <v>&lt;Œ•ŒŒŒŒŒŽà&gt;</v>
      </c>
      <c r="M10066" s="2" t="s">
        <v>22789</v>
      </c>
      <c r="N10066" s="2" t="s">
        <v>10075</v>
      </c>
      <c r="O10066">
        <f t="shared" si="1578"/>
        <v>22823856999916</v>
      </c>
      <c r="P10066" t="b">
        <f t="shared" si="1579"/>
        <v>0</v>
      </c>
    </row>
    <row r="10067" spans="3:16" x14ac:dyDescent="0.25">
      <c r="C10067" s="9" t="str">
        <f t="shared" si="1575"/>
        <v>000</v>
      </c>
      <c r="D10067" s="9" t="str">
        <f t="shared" si="1576"/>
        <v>00000</v>
      </c>
      <c r="E10067" s="1" t="s">
        <v>2</v>
      </c>
      <c r="F10067" s="1" t="s">
        <v>4</v>
      </c>
      <c r="G10067" s="3" t="str">
        <f t="shared" si="1580"/>
        <v>0009000000000002</v>
      </c>
      <c r="H10067" s="3">
        <f t="shared" si="1581"/>
        <v>8</v>
      </c>
      <c r="I10067" s="3" t="str">
        <f t="shared" si="1582"/>
        <v>00090000000000028</v>
      </c>
      <c r="J10067" s="3">
        <f t="shared" si="1583"/>
        <v>4</v>
      </c>
      <c r="K10067" s="3" t="str">
        <f t="shared" si="1584"/>
        <v>000900000000000284</v>
      </c>
      <c r="L10067" s="3" t="str">
        <f t="shared" si="1577"/>
        <v>&lt;Œ•ŒŒŒŒŒŽà&gt;</v>
      </c>
      <c r="M10067" s="2" t="s">
        <v>22790</v>
      </c>
      <c r="N10067" s="2" t="s">
        <v>10076</v>
      </c>
      <c r="O10067">
        <f t="shared" si="1578"/>
        <v>22802344000000</v>
      </c>
      <c r="P10067" t="b">
        <f t="shared" si="1579"/>
        <v>0</v>
      </c>
    </row>
    <row r="10068" spans="3:16" x14ac:dyDescent="0.25">
      <c r="C10068" s="9" t="str">
        <f t="shared" si="1575"/>
        <v>000</v>
      </c>
      <c r="D10068" s="9" t="str">
        <f t="shared" si="1576"/>
        <v>00000</v>
      </c>
      <c r="E10068" s="1" t="s">
        <v>2</v>
      </c>
      <c r="F10068" s="1" t="s">
        <v>4</v>
      </c>
      <c r="G10068" s="3" t="str">
        <f t="shared" si="1580"/>
        <v>0009000000000002</v>
      </c>
      <c r="H10068" s="3">
        <f t="shared" si="1581"/>
        <v>8</v>
      </c>
      <c r="I10068" s="3" t="str">
        <f t="shared" si="1582"/>
        <v>00090000000000028</v>
      </c>
      <c r="J10068" s="3">
        <f t="shared" si="1583"/>
        <v>4</v>
      </c>
      <c r="K10068" s="3" t="str">
        <f t="shared" si="1584"/>
        <v>000900000000000284</v>
      </c>
      <c r="L10068" s="3" t="str">
        <f t="shared" si="1577"/>
        <v>&lt;Œ•ŒŒŒŒŒŽà&gt;</v>
      </c>
      <c r="M10068" s="2" t="s">
        <v>22791</v>
      </c>
      <c r="N10068" s="2" t="s">
        <v>10077</v>
      </c>
      <c r="O10068">
        <f t="shared" si="1578"/>
        <v>22823851999937</v>
      </c>
      <c r="P10068" t="b">
        <f t="shared" si="1579"/>
        <v>0</v>
      </c>
    </row>
    <row r="10069" spans="3:16" x14ac:dyDescent="0.25">
      <c r="C10069" s="9" t="str">
        <f t="shared" si="1575"/>
        <v>000</v>
      </c>
      <c r="D10069" s="9" t="str">
        <f t="shared" si="1576"/>
        <v>00000</v>
      </c>
      <c r="E10069" s="1" t="s">
        <v>2</v>
      </c>
      <c r="F10069" s="1" t="s">
        <v>4</v>
      </c>
      <c r="G10069" s="3" t="str">
        <f t="shared" si="1580"/>
        <v>0009000000000002</v>
      </c>
      <c r="H10069" s="3">
        <f t="shared" si="1581"/>
        <v>8</v>
      </c>
      <c r="I10069" s="3" t="str">
        <f t="shared" si="1582"/>
        <v>00090000000000028</v>
      </c>
      <c r="J10069" s="3">
        <f t="shared" si="1583"/>
        <v>4</v>
      </c>
      <c r="K10069" s="3" t="str">
        <f t="shared" si="1584"/>
        <v>000900000000000284</v>
      </c>
      <c r="L10069" s="3" t="str">
        <f t="shared" si="1577"/>
        <v>&lt;Œ•ŒŒŒŒŒŽà&gt;</v>
      </c>
      <c r="M10069" s="2" t="s">
        <v>22792</v>
      </c>
      <c r="N10069" s="2" t="s">
        <v>10078</v>
      </c>
      <c r="O10069">
        <f t="shared" si="1578"/>
        <v>22824093999937</v>
      </c>
      <c r="P10069" t="b">
        <f t="shared" si="1579"/>
        <v>0</v>
      </c>
    </row>
    <row r="10070" spans="3:16" x14ac:dyDescent="0.25">
      <c r="C10070" s="9" t="str">
        <f t="shared" si="1575"/>
        <v>000</v>
      </c>
      <c r="D10070" s="9" t="str">
        <f t="shared" si="1576"/>
        <v>00000</v>
      </c>
      <c r="E10070" s="1" t="s">
        <v>2</v>
      </c>
      <c r="F10070" s="1" t="s">
        <v>4</v>
      </c>
      <c r="G10070" s="3" t="str">
        <f t="shared" si="1580"/>
        <v>0009000000000002</v>
      </c>
      <c r="H10070" s="3">
        <f t="shared" si="1581"/>
        <v>8</v>
      </c>
      <c r="I10070" s="3" t="str">
        <f t="shared" si="1582"/>
        <v>00090000000000028</v>
      </c>
      <c r="J10070" s="3">
        <f t="shared" si="1583"/>
        <v>4</v>
      </c>
      <c r="K10070" s="3" t="str">
        <f t="shared" si="1584"/>
        <v>000900000000000284</v>
      </c>
      <c r="L10070" s="3" t="str">
        <f t="shared" si="1577"/>
        <v>&lt;Œ•ŒŒŒŒŒŽà&gt;</v>
      </c>
      <c r="M10070" s="2" t="s">
        <v>22793</v>
      </c>
      <c r="N10070" s="2" t="s">
        <v>10079</v>
      </c>
      <c r="O10070">
        <f t="shared" si="1578"/>
        <v>22823996999932</v>
      </c>
      <c r="P10070" t="b">
        <f t="shared" si="1579"/>
        <v>0</v>
      </c>
    </row>
    <row r="10071" spans="3:16" x14ac:dyDescent="0.25">
      <c r="C10071" s="9" t="str">
        <f t="shared" si="1575"/>
        <v>000</v>
      </c>
      <c r="D10071" s="9" t="str">
        <f t="shared" si="1576"/>
        <v>00000</v>
      </c>
      <c r="E10071" s="1" t="s">
        <v>2</v>
      </c>
      <c r="F10071" s="1" t="s">
        <v>4</v>
      </c>
      <c r="G10071" s="3" t="str">
        <f t="shared" si="1580"/>
        <v>0009000000000002</v>
      </c>
      <c r="H10071" s="3">
        <f t="shared" si="1581"/>
        <v>8</v>
      </c>
      <c r="I10071" s="3" t="str">
        <f t="shared" si="1582"/>
        <v>00090000000000028</v>
      </c>
      <c r="J10071" s="3">
        <f t="shared" si="1583"/>
        <v>4</v>
      </c>
      <c r="K10071" s="3" t="str">
        <f t="shared" si="1584"/>
        <v>000900000000000284</v>
      </c>
      <c r="L10071" s="3" t="str">
        <f t="shared" si="1577"/>
        <v>&lt;Œ•ŒŒŒŒŒŽà&gt;</v>
      </c>
      <c r="M10071" s="2" t="s">
        <v>22794</v>
      </c>
      <c r="N10071" s="2" t="s">
        <v>10080</v>
      </c>
      <c r="O10071">
        <f t="shared" si="1578"/>
        <v>22824026999973</v>
      </c>
      <c r="P10071" t="b">
        <f t="shared" si="1579"/>
        <v>0</v>
      </c>
    </row>
    <row r="10072" spans="3:16" x14ac:dyDescent="0.25">
      <c r="C10072" s="9" t="str">
        <f t="shared" si="1575"/>
        <v>000</v>
      </c>
      <c r="D10072" s="9" t="str">
        <f t="shared" si="1576"/>
        <v>00000</v>
      </c>
      <c r="E10072" s="1" t="s">
        <v>2</v>
      </c>
      <c r="F10072" s="1" t="s">
        <v>4</v>
      </c>
      <c r="G10072" s="3" t="str">
        <f t="shared" si="1580"/>
        <v>0009000000000002</v>
      </c>
      <c r="H10072" s="3">
        <f t="shared" si="1581"/>
        <v>8</v>
      </c>
      <c r="I10072" s="3" t="str">
        <f t="shared" si="1582"/>
        <v>00090000000000028</v>
      </c>
      <c r="J10072" s="3">
        <f t="shared" si="1583"/>
        <v>4</v>
      </c>
      <c r="K10072" s="3" t="str">
        <f t="shared" si="1584"/>
        <v>000900000000000284</v>
      </c>
      <c r="L10072" s="3" t="str">
        <f t="shared" si="1577"/>
        <v>&lt;Œ•ŒŒŒŒŒŽà&gt;</v>
      </c>
      <c r="M10072" s="2" t="s">
        <v>22795</v>
      </c>
      <c r="N10072" s="2" t="s">
        <v>10081</v>
      </c>
      <c r="O10072">
        <f t="shared" si="1578"/>
        <v>22824028999937</v>
      </c>
      <c r="P10072" t="b">
        <f t="shared" si="1579"/>
        <v>0</v>
      </c>
    </row>
    <row r="10073" spans="3:16" x14ac:dyDescent="0.25">
      <c r="C10073" s="9" t="str">
        <f t="shared" si="1575"/>
        <v>000</v>
      </c>
      <c r="D10073" s="9" t="str">
        <f t="shared" si="1576"/>
        <v>00000</v>
      </c>
      <c r="E10073" s="1" t="s">
        <v>2</v>
      </c>
      <c r="F10073" s="1" t="s">
        <v>4</v>
      </c>
      <c r="G10073" s="3" t="str">
        <f t="shared" si="1580"/>
        <v>0009000000000002</v>
      </c>
      <c r="H10073" s="3">
        <f t="shared" si="1581"/>
        <v>8</v>
      </c>
      <c r="I10073" s="3" t="str">
        <f t="shared" si="1582"/>
        <v>00090000000000028</v>
      </c>
      <c r="J10073" s="3">
        <f t="shared" si="1583"/>
        <v>4</v>
      </c>
      <c r="K10073" s="3" t="str">
        <f t="shared" si="1584"/>
        <v>000900000000000284</v>
      </c>
      <c r="L10073" s="3" t="str">
        <f t="shared" si="1577"/>
        <v>&lt;Œ•ŒŒŒŒŒŽà&gt;</v>
      </c>
      <c r="M10073" s="2" t="s">
        <v>22796</v>
      </c>
      <c r="N10073" s="2" t="s">
        <v>10082</v>
      </c>
      <c r="O10073">
        <f t="shared" si="1578"/>
        <v>22824172999973</v>
      </c>
      <c r="P10073" t="b">
        <f t="shared" si="1579"/>
        <v>0</v>
      </c>
    </row>
    <row r="10074" spans="3:16" x14ac:dyDescent="0.25">
      <c r="C10074" s="9" t="str">
        <f t="shared" si="1575"/>
        <v>000</v>
      </c>
      <c r="D10074" s="9" t="str">
        <f t="shared" si="1576"/>
        <v>00000</v>
      </c>
      <c r="E10074" s="1" t="s">
        <v>2</v>
      </c>
      <c r="F10074" s="1" t="s">
        <v>4</v>
      </c>
      <c r="G10074" s="3" t="str">
        <f t="shared" si="1580"/>
        <v>0009000000000002</v>
      </c>
      <c r="H10074" s="3">
        <f t="shared" si="1581"/>
        <v>8</v>
      </c>
      <c r="I10074" s="3" t="str">
        <f t="shared" si="1582"/>
        <v>00090000000000028</v>
      </c>
      <c r="J10074" s="3">
        <f t="shared" si="1583"/>
        <v>4</v>
      </c>
      <c r="K10074" s="3" t="str">
        <f t="shared" si="1584"/>
        <v>000900000000000284</v>
      </c>
      <c r="L10074" s="3" t="str">
        <f t="shared" si="1577"/>
        <v>&lt;Œ•ŒŒŒŒŒŽà&gt;</v>
      </c>
      <c r="M10074" s="2" t="s">
        <v>22797</v>
      </c>
      <c r="N10074" s="2" t="s">
        <v>10083</v>
      </c>
      <c r="O10074">
        <f t="shared" si="1578"/>
        <v>22824137000015</v>
      </c>
      <c r="P10074" t="b">
        <f t="shared" si="1579"/>
        <v>0</v>
      </c>
    </row>
    <row r="10075" spans="3:16" x14ac:dyDescent="0.25">
      <c r="C10075" s="9" t="str">
        <f t="shared" si="1575"/>
        <v>000</v>
      </c>
      <c r="D10075" s="9" t="str">
        <f t="shared" si="1576"/>
        <v>00000</v>
      </c>
      <c r="E10075" s="1" t="s">
        <v>2</v>
      </c>
      <c r="F10075" s="1" t="s">
        <v>4</v>
      </c>
      <c r="G10075" s="3" t="str">
        <f t="shared" si="1580"/>
        <v>0009000000000002</v>
      </c>
      <c r="H10075" s="3">
        <f t="shared" si="1581"/>
        <v>8</v>
      </c>
      <c r="I10075" s="3" t="str">
        <f t="shared" si="1582"/>
        <v>00090000000000028</v>
      </c>
      <c r="J10075" s="3">
        <f t="shared" si="1583"/>
        <v>4</v>
      </c>
      <c r="K10075" s="3" t="str">
        <f t="shared" si="1584"/>
        <v>000900000000000284</v>
      </c>
      <c r="L10075" s="3" t="str">
        <f t="shared" si="1577"/>
        <v>&lt;Œ•ŒŒŒŒŒŽà&gt;</v>
      </c>
      <c r="M10075" s="2" t="s">
        <v>22798</v>
      </c>
      <c r="N10075" s="2" t="s">
        <v>10084</v>
      </c>
      <c r="O10075">
        <f t="shared" si="1578"/>
        <v>22824177999937</v>
      </c>
      <c r="P10075" t="b">
        <f t="shared" si="1579"/>
        <v>0</v>
      </c>
    </row>
    <row r="10076" spans="3:16" x14ac:dyDescent="0.25">
      <c r="C10076" s="9" t="str">
        <f t="shared" si="1575"/>
        <v>000</v>
      </c>
      <c r="D10076" s="9" t="str">
        <f t="shared" si="1576"/>
        <v>00000</v>
      </c>
      <c r="E10076" s="1" t="s">
        <v>2</v>
      </c>
      <c r="F10076" s="1" t="s">
        <v>4</v>
      </c>
      <c r="G10076" s="3" t="str">
        <f t="shared" si="1580"/>
        <v>0009000000000002</v>
      </c>
      <c r="H10076" s="3">
        <f t="shared" si="1581"/>
        <v>8</v>
      </c>
      <c r="I10076" s="3" t="str">
        <f t="shared" si="1582"/>
        <v>00090000000000028</v>
      </c>
      <c r="J10076" s="3">
        <f t="shared" si="1583"/>
        <v>4</v>
      </c>
      <c r="K10076" s="3" t="str">
        <f t="shared" si="1584"/>
        <v>000900000000000284</v>
      </c>
      <c r="L10076" s="3" t="str">
        <f t="shared" si="1577"/>
        <v>&lt;Œ•ŒŒŒŒŒŽà&gt;</v>
      </c>
      <c r="M10076" s="2" t="s">
        <v>22799</v>
      </c>
      <c r="N10076" s="2" t="s">
        <v>10085</v>
      </c>
      <c r="O10076">
        <f t="shared" si="1578"/>
        <v>22824184999958</v>
      </c>
      <c r="P10076" t="b">
        <f t="shared" si="1579"/>
        <v>0</v>
      </c>
    </row>
    <row r="10077" spans="3:16" x14ac:dyDescent="0.25">
      <c r="C10077" s="9" t="str">
        <f t="shared" si="1575"/>
        <v>000</v>
      </c>
      <c r="D10077" s="9" t="str">
        <f t="shared" si="1576"/>
        <v>00000</v>
      </c>
      <c r="E10077" s="1" t="s">
        <v>2</v>
      </c>
      <c r="F10077" s="1" t="s">
        <v>4</v>
      </c>
      <c r="G10077" s="3" t="str">
        <f t="shared" si="1580"/>
        <v>0009000000000002</v>
      </c>
      <c r="H10077" s="3">
        <f t="shared" si="1581"/>
        <v>8</v>
      </c>
      <c r="I10077" s="3" t="str">
        <f t="shared" si="1582"/>
        <v>00090000000000028</v>
      </c>
      <c r="J10077" s="3">
        <f t="shared" si="1583"/>
        <v>4</v>
      </c>
      <c r="K10077" s="3" t="str">
        <f t="shared" si="1584"/>
        <v>000900000000000284</v>
      </c>
      <c r="L10077" s="3" t="str">
        <f t="shared" si="1577"/>
        <v>&lt;Œ•ŒŒŒŒŒŽà&gt;</v>
      </c>
      <c r="M10077" s="2" t="s">
        <v>22800</v>
      </c>
      <c r="N10077" s="2" t="s">
        <v>10086</v>
      </c>
      <c r="O10077">
        <f t="shared" si="1578"/>
        <v>22823823000000</v>
      </c>
      <c r="P10077" t="b">
        <f t="shared" si="1579"/>
        <v>0</v>
      </c>
    </row>
    <row r="10078" spans="3:16" x14ac:dyDescent="0.25">
      <c r="C10078" s="9" t="str">
        <f t="shared" si="1575"/>
        <v>000</v>
      </c>
      <c r="D10078" s="9" t="str">
        <f t="shared" si="1576"/>
        <v>00000</v>
      </c>
      <c r="E10078" s="1" t="s">
        <v>2</v>
      </c>
      <c r="F10078" s="1" t="s">
        <v>4</v>
      </c>
      <c r="G10078" s="3" t="str">
        <f t="shared" si="1580"/>
        <v>0009000000000002</v>
      </c>
      <c r="H10078" s="3">
        <f t="shared" si="1581"/>
        <v>8</v>
      </c>
      <c r="I10078" s="3" t="str">
        <f t="shared" si="1582"/>
        <v>00090000000000028</v>
      </c>
      <c r="J10078" s="3">
        <f t="shared" si="1583"/>
        <v>4</v>
      </c>
      <c r="K10078" s="3" t="str">
        <f t="shared" si="1584"/>
        <v>000900000000000284</v>
      </c>
      <c r="L10078" s="3" t="str">
        <f t="shared" si="1577"/>
        <v>&lt;Œ•ŒŒŒŒŒŽà&gt;</v>
      </c>
      <c r="M10078" s="2" t="s">
        <v>22801</v>
      </c>
      <c r="N10078" s="2" t="s">
        <v>10087</v>
      </c>
      <c r="O10078">
        <f t="shared" si="1578"/>
        <v>22823838000000</v>
      </c>
      <c r="P10078" t="b">
        <f t="shared" si="1579"/>
        <v>0</v>
      </c>
    </row>
    <row r="10079" spans="3:16" x14ac:dyDescent="0.25">
      <c r="C10079" s="9" t="str">
        <f t="shared" si="1575"/>
        <v>000</v>
      </c>
      <c r="D10079" s="9" t="str">
        <f t="shared" si="1576"/>
        <v>00000</v>
      </c>
      <c r="E10079" s="1" t="s">
        <v>2</v>
      </c>
      <c r="F10079" s="1" t="s">
        <v>4</v>
      </c>
      <c r="G10079" s="3" t="str">
        <f t="shared" si="1580"/>
        <v>0009000000000002</v>
      </c>
      <c r="H10079" s="3">
        <f t="shared" si="1581"/>
        <v>8</v>
      </c>
      <c r="I10079" s="3" t="str">
        <f t="shared" si="1582"/>
        <v>00090000000000028</v>
      </c>
      <c r="J10079" s="3">
        <f t="shared" si="1583"/>
        <v>4</v>
      </c>
      <c r="K10079" s="3" t="str">
        <f t="shared" si="1584"/>
        <v>000900000000000284</v>
      </c>
      <c r="L10079" s="3" t="str">
        <f t="shared" si="1577"/>
        <v>&lt;Œ•ŒŒŒŒŒŽà&gt;</v>
      </c>
      <c r="M10079" s="2" t="s">
        <v>22802</v>
      </c>
      <c r="N10079" s="2" t="s">
        <v>10088</v>
      </c>
      <c r="O10079">
        <f t="shared" si="1578"/>
        <v>22823804999916</v>
      </c>
      <c r="P10079" t="b">
        <f t="shared" si="1579"/>
        <v>0</v>
      </c>
    </row>
    <row r="10080" spans="3:16" x14ac:dyDescent="0.25">
      <c r="C10080" s="9" t="str">
        <f t="shared" si="1575"/>
        <v>000</v>
      </c>
      <c r="D10080" s="9" t="str">
        <f t="shared" si="1576"/>
        <v>00000</v>
      </c>
      <c r="E10080" s="1" t="s">
        <v>2</v>
      </c>
      <c r="F10080" s="1" t="s">
        <v>4</v>
      </c>
      <c r="G10080" s="3" t="str">
        <f t="shared" si="1580"/>
        <v>0009000000000002</v>
      </c>
      <c r="H10080" s="3">
        <f t="shared" si="1581"/>
        <v>8</v>
      </c>
      <c r="I10080" s="3" t="str">
        <f t="shared" si="1582"/>
        <v>00090000000000028</v>
      </c>
      <c r="J10080" s="3">
        <f t="shared" si="1583"/>
        <v>4</v>
      </c>
      <c r="K10080" s="3" t="str">
        <f t="shared" si="1584"/>
        <v>000900000000000284</v>
      </c>
      <c r="L10080" s="3" t="str">
        <f t="shared" si="1577"/>
        <v>&lt;Œ•ŒŒŒŒŒŽà&gt;</v>
      </c>
      <c r="M10080" s="2" t="s">
        <v>22803</v>
      </c>
      <c r="N10080" s="2" t="s">
        <v>10089</v>
      </c>
      <c r="O10080">
        <f t="shared" si="1578"/>
        <v>22824135999974</v>
      </c>
      <c r="P10080" t="b">
        <f t="shared" si="1579"/>
        <v>0</v>
      </c>
    </row>
    <row r="10081" spans="3:16" x14ac:dyDescent="0.25">
      <c r="C10081" s="9" t="str">
        <f t="shared" si="1575"/>
        <v>000</v>
      </c>
      <c r="D10081" s="9" t="str">
        <f t="shared" si="1576"/>
        <v>00000</v>
      </c>
      <c r="E10081" s="1" t="s">
        <v>2</v>
      </c>
      <c r="F10081" s="1" t="s">
        <v>4</v>
      </c>
      <c r="G10081" s="3" t="str">
        <f t="shared" si="1580"/>
        <v>0009000000000002</v>
      </c>
      <c r="H10081" s="3">
        <f t="shared" si="1581"/>
        <v>8</v>
      </c>
      <c r="I10081" s="3" t="str">
        <f t="shared" si="1582"/>
        <v>00090000000000028</v>
      </c>
      <c r="J10081" s="3">
        <f t="shared" si="1583"/>
        <v>4</v>
      </c>
      <c r="K10081" s="3" t="str">
        <f t="shared" si="1584"/>
        <v>000900000000000284</v>
      </c>
      <c r="L10081" s="3" t="str">
        <f t="shared" si="1577"/>
        <v>&lt;Œ•ŒŒŒŒŒŽà&gt;</v>
      </c>
      <c r="M10081" s="2" t="s">
        <v>22804</v>
      </c>
      <c r="N10081" s="2" t="s">
        <v>10090</v>
      </c>
      <c r="O10081">
        <f t="shared" si="1578"/>
        <v>22823901999932</v>
      </c>
      <c r="P10081" t="b">
        <f t="shared" si="1579"/>
        <v>0</v>
      </c>
    </row>
    <row r="10082" spans="3:16" x14ac:dyDescent="0.25">
      <c r="C10082" s="9" t="str">
        <f t="shared" si="1575"/>
        <v>000</v>
      </c>
      <c r="D10082" s="9" t="str">
        <f t="shared" si="1576"/>
        <v>00000</v>
      </c>
      <c r="E10082" s="1" t="s">
        <v>2</v>
      </c>
      <c r="F10082" s="1" t="s">
        <v>4</v>
      </c>
      <c r="G10082" s="3" t="str">
        <f t="shared" si="1580"/>
        <v>0009000000000002</v>
      </c>
      <c r="H10082" s="3">
        <f t="shared" si="1581"/>
        <v>8</v>
      </c>
      <c r="I10082" s="3" t="str">
        <f t="shared" si="1582"/>
        <v>00090000000000028</v>
      </c>
      <c r="J10082" s="3">
        <f t="shared" si="1583"/>
        <v>4</v>
      </c>
      <c r="K10082" s="3" t="str">
        <f t="shared" si="1584"/>
        <v>000900000000000284</v>
      </c>
      <c r="L10082" s="3" t="str">
        <f t="shared" si="1577"/>
        <v>&lt;Œ•ŒŒŒŒŒŽà&gt;</v>
      </c>
      <c r="M10082" s="2" t="s">
        <v>22805</v>
      </c>
      <c r="N10082" s="2" t="s">
        <v>10091</v>
      </c>
      <c r="O10082">
        <f t="shared" si="1578"/>
        <v>22823972000015</v>
      </c>
      <c r="P10082" t="b">
        <f t="shared" si="1579"/>
        <v>0</v>
      </c>
    </row>
    <row r="10083" spans="3:16" x14ac:dyDescent="0.25">
      <c r="C10083" s="9" t="str">
        <f t="shared" si="1575"/>
        <v>000</v>
      </c>
      <c r="D10083" s="9" t="str">
        <f t="shared" si="1576"/>
        <v>00000</v>
      </c>
      <c r="E10083" s="1" t="s">
        <v>2</v>
      </c>
      <c r="F10083" s="1" t="s">
        <v>4</v>
      </c>
      <c r="G10083" s="3" t="str">
        <f t="shared" si="1580"/>
        <v>0009000000000002</v>
      </c>
      <c r="H10083" s="3">
        <f t="shared" si="1581"/>
        <v>8</v>
      </c>
      <c r="I10083" s="3" t="str">
        <f t="shared" si="1582"/>
        <v>00090000000000028</v>
      </c>
      <c r="J10083" s="3">
        <f t="shared" si="1583"/>
        <v>4</v>
      </c>
      <c r="K10083" s="3" t="str">
        <f t="shared" si="1584"/>
        <v>000900000000000284</v>
      </c>
      <c r="L10083" s="3" t="str">
        <f t="shared" si="1577"/>
        <v>&lt;Œ•ŒŒŒŒŒŽà&gt;</v>
      </c>
      <c r="M10083" s="2" t="s">
        <v>22806</v>
      </c>
      <c r="N10083" s="2" t="s">
        <v>10092</v>
      </c>
      <c r="O10083">
        <f t="shared" si="1578"/>
        <v>22824191999979</v>
      </c>
      <c r="P10083" t="b">
        <f t="shared" si="1579"/>
        <v>0</v>
      </c>
    </row>
    <row r="10084" spans="3:16" x14ac:dyDescent="0.25">
      <c r="C10084" s="9" t="str">
        <f t="shared" si="1575"/>
        <v>000</v>
      </c>
      <c r="D10084" s="9" t="str">
        <f t="shared" si="1576"/>
        <v>00000</v>
      </c>
      <c r="E10084" s="1" t="s">
        <v>2</v>
      </c>
      <c r="F10084" s="1" t="s">
        <v>4</v>
      </c>
      <c r="G10084" s="3" t="str">
        <f t="shared" si="1580"/>
        <v>0009000000000002</v>
      </c>
      <c r="H10084" s="3">
        <f t="shared" si="1581"/>
        <v>8</v>
      </c>
      <c r="I10084" s="3" t="str">
        <f t="shared" si="1582"/>
        <v>00090000000000028</v>
      </c>
      <c r="J10084" s="3">
        <f t="shared" si="1583"/>
        <v>4</v>
      </c>
      <c r="K10084" s="3" t="str">
        <f t="shared" si="1584"/>
        <v>000900000000000284</v>
      </c>
      <c r="L10084" s="3" t="str">
        <f t="shared" si="1577"/>
        <v>&lt;Œ•ŒŒŒŒŒŽà&gt;</v>
      </c>
      <c r="M10084" s="2" t="s">
        <v>22807</v>
      </c>
      <c r="N10084" s="2" t="s">
        <v>10093</v>
      </c>
      <c r="O10084">
        <f t="shared" si="1578"/>
        <v>22824025000000</v>
      </c>
      <c r="P10084" t="b">
        <f t="shared" si="1579"/>
        <v>0</v>
      </c>
    </row>
    <row r="10085" spans="3:16" x14ac:dyDescent="0.25">
      <c r="C10085" s="9" t="str">
        <f t="shared" si="1575"/>
        <v>000</v>
      </c>
      <c r="D10085" s="9" t="str">
        <f t="shared" si="1576"/>
        <v>00000</v>
      </c>
      <c r="E10085" s="1" t="s">
        <v>2</v>
      </c>
      <c r="F10085" s="1" t="s">
        <v>4</v>
      </c>
      <c r="G10085" s="3" t="str">
        <f t="shared" si="1580"/>
        <v>0009000000000002</v>
      </c>
      <c r="H10085" s="3">
        <f t="shared" si="1581"/>
        <v>8</v>
      </c>
      <c r="I10085" s="3" t="str">
        <f t="shared" si="1582"/>
        <v>00090000000000028</v>
      </c>
      <c r="J10085" s="3">
        <f t="shared" si="1583"/>
        <v>4</v>
      </c>
      <c r="K10085" s="3" t="str">
        <f t="shared" si="1584"/>
        <v>000900000000000284</v>
      </c>
      <c r="L10085" s="3" t="str">
        <f t="shared" si="1577"/>
        <v>&lt;Œ•ŒŒŒŒŒŽà&gt;</v>
      </c>
      <c r="M10085" s="2" t="s">
        <v>22808</v>
      </c>
      <c r="N10085" s="2" t="s">
        <v>10094</v>
      </c>
      <c r="O10085">
        <f t="shared" si="1578"/>
        <v>22823760999916</v>
      </c>
      <c r="P10085" t="b">
        <f t="shared" si="1579"/>
        <v>0</v>
      </c>
    </row>
    <row r="10086" spans="3:16" x14ac:dyDescent="0.25">
      <c r="C10086" s="9" t="str">
        <f t="shared" si="1575"/>
        <v>000</v>
      </c>
      <c r="D10086" s="9" t="str">
        <f t="shared" si="1576"/>
        <v>00000</v>
      </c>
      <c r="E10086" s="1" t="s">
        <v>2</v>
      </c>
      <c r="F10086" s="1" t="s">
        <v>4</v>
      </c>
      <c r="G10086" s="3" t="str">
        <f t="shared" si="1580"/>
        <v>0009000000000002</v>
      </c>
      <c r="H10086" s="3">
        <f t="shared" si="1581"/>
        <v>8</v>
      </c>
      <c r="I10086" s="3" t="str">
        <f t="shared" si="1582"/>
        <v>00090000000000028</v>
      </c>
      <c r="J10086" s="3">
        <f t="shared" si="1583"/>
        <v>4</v>
      </c>
      <c r="K10086" s="3" t="str">
        <f t="shared" si="1584"/>
        <v>000900000000000284</v>
      </c>
      <c r="L10086" s="3" t="str">
        <f t="shared" si="1577"/>
        <v>&lt;Œ•ŒŒŒŒŒŽà&gt;</v>
      </c>
      <c r="M10086" s="2" t="s">
        <v>22809</v>
      </c>
      <c r="N10086" s="2" t="s">
        <v>10095</v>
      </c>
      <c r="O10086">
        <f t="shared" si="1578"/>
        <v>22824222999958</v>
      </c>
      <c r="P10086" t="b">
        <f t="shared" si="1579"/>
        <v>0</v>
      </c>
    </row>
    <row r="10087" spans="3:16" x14ac:dyDescent="0.25">
      <c r="C10087" s="9" t="str">
        <f t="shared" si="1575"/>
        <v>000</v>
      </c>
      <c r="D10087" s="9" t="str">
        <f t="shared" si="1576"/>
        <v>00000</v>
      </c>
      <c r="E10087" s="1" t="s">
        <v>2</v>
      </c>
      <c r="F10087" s="1" t="s">
        <v>4</v>
      </c>
      <c r="G10087" s="3" t="str">
        <f t="shared" si="1580"/>
        <v>0009000000000002</v>
      </c>
      <c r="H10087" s="3">
        <f t="shared" si="1581"/>
        <v>8</v>
      </c>
      <c r="I10087" s="3" t="str">
        <f t="shared" si="1582"/>
        <v>00090000000000028</v>
      </c>
      <c r="J10087" s="3">
        <f t="shared" si="1583"/>
        <v>4</v>
      </c>
      <c r="K10087" s="3" t="str">
        <f t="shared" si="1584"/>
        <v>000900000000000284</v>
      </c>
      <c r="L10087" s="3" t="str">
        <f t="shared" si="1577"/>
        <v>&lt;Œ•ŒŒŒŒŒŽà&gt;</v>
      </c>
      <c r="M10087" s="2" t="s">
        <v>22810</v>
      </c>
      <c r="N10087" s="2" t="s">
        <v>10096</v>
      </c>
      <c r="O10087">
        <f t="shared" si="1578"/>
        <v>22824192999916</v>
      </c>
      <c r="P10087" t="b">
        <f t="shared" si="1579"/>
        <v>0</v>
      </c>
    </row>
    <row r="10088" spans="3:16" x14ac:dyDescent="0.25">
      <c r="C10088" s="9" t="str">
        <f t="shared" si="1575"/>
        <v>000</v>
      </c>
      <c r="D10088" s="9" t="str">
        <f t="shared" si="1576"/>
        <v>00000</v>
      </c>
      <c r="E10088" s="1" t="s">
        <v>2</v>
      </c>
      <c r="F10088" s="1" t="s">
        <v>4</v>
      </c>
      <c r="G10088" s="3" t="str">
        <f t="shared" si="1580"/>
        <v>0009000000000002</v>
      </c>
      <c r="H10088" s="3">
        <f t="shared" si="1581"/>
        <v>8</v>
      </c>
      <c r="I10088" s="3" t="str">
        <f t="shared" si="1582"/>
        <v>00090000000000028</v>
      </c>
      <c r="J10088" s="3">
        <f t="shared" si="1583"/>
        <v>4</v>
      </c>
      <c r="K10088" s="3" t="str">
        <f t="shared" si="1584"/>
        <v>000900000000000284</v>
      </c>
      <c r="L10088" s="3" t="str">
        <f t="shared" si="1577"/>
        <v>&lt;Œ•ŒŒŒŒŒŽà&gt;</v>
      </c>
      <c r="M10088" s="2" t="s">
        <v>22811</v>
      </c>
      <c r="N10088" s="2" t="s">
        <v>10097</v>
      </c>
      <c r="O10088">
        <f t="shared" si="1578"/>
        <v>22824036999995</v>
      </c>
      <c r="P10088" t="b">
        <f t="shared" si="1579"/>
        <v>0</v>
      </c>
    </row>
    <row r="10089" spans="3:16" x14ac:dyDescent="0.25">
      <c r="C10089" s="9" t="str">
        <f t="shared" si="1575"/>
        <v>000</v>
      </c>
      <c r="D10089" s="9" t="str">
        <f t="shared" si="1576"/>
        <v>00000</v>
      </c>
      <c r="E10089" s="1" t="s">
        <v>2</v>
      </c>
      <c r="F10089" s="1" t="s">
        <v>4</v>
      </c>
      <c r="G10089" s="3" t="str">
        <f t="shared" si="1580"/>
        <v>0009000000000002</v>
      </c>
      <c r="H10089" s="3">
        <f t="shared" si="1581"/>
        <v>8</v>
      </c>
      <c r="I10089" s="3" t="str">
        <f t="shared" si="1582"/>
        <v>00090000000000028</v>
      </c>
      <c r="J10089" s="3">
        <f t="shared" si="1583"/>
        <v>4</v>
      </c>
      <c r="K10089" s="3" t="str">
        <f t="shared" si="1584"/>
        <v>000900000000000284</v>
      </c>
      <c r="L10089" s="3" t="str">
        <f t="shared" si="1577"/>
        <v>&lt;Œ•ŒŒŒŒŒŽà&gt;</v>
      </c>
      <c r="M10089" s="2" t="s">
        <v>22812</v>
      </c>
      <c r="N10089" s="2" t="s">
        <v>10098</v>
      </c>
      <c r="O10089">
        <f t="shared" si="1578"/>
        <v>22824053999937</v>
      </c>
      <c r="P10089" t="b">
        <f t="shared" si="1579"/>
        <v>0</v>
      </c>
    </row>
    <row r="10090" spans="3:16" x14ac:dyDescent="0.25">
      <c r="C10090" s="9" t="str">
        <f t="shared" si="1575"/>
        <v>000</v>
      </c>
      <c r="D10090" s="9" t="str">
        <f t="shared" si="1576"/>
        <v>00000</v>
      </c>
      <c r="E10090" s="1" t="s">
        <v>2</v>
      </c>
      <c r="F10090" s="1" t="s">
        <v>4</v>
      </c>
      <c r="G10090" s="3" t="str">
        <f t="shared" si="1580"/>
        <v>0009000000000002</v>
      </c>
      <c r="H10090" s="3">
        <f t="shared" si="1581"/>
        <v>8</v>
      </c>
      <c r="I10090" s="3" t="str">
        <f t="shared" si="1582"/>
        <v>00090000000000028</v>
      </c>
      <c r="J10090" s="3">
        <f t="shared" si="1583"/>
        <v>4</v>
      </c>
      <c r="K10090" s="3" t="str">
        <f t="shared" si="1584"/>
        <v>000900000000000284</v>
      </c>
      <c r="L10090" s="3" t="str">
        <f t="shared" si="1577"/>
        <v>&lt;Œ•ŒŒŒŒŒŽà&gt;</v>
      </c>
      <c r="M10090" s="2" t="s">
        <v>22813</v>
      </c>
      <c r="N10090" s="2" t="s">
        <v>10099</v>
      </c>
      <c r="O10090">
        <f t="shared" si="1578"/>
        <v>22823959000000</v>
      </c>
      <c r="P10090" t="b">
        <f t="shared" si="1579"/>
        <v>0</v>
      </c>
    </row>
    <row r="10091" spans="3:16" x14ac:dyDescent="0.25">
      <c r="C10091" s="9" t="str">
        <f t="shared" si="1575"/>
        <v>000</v>
      </c>
      <c r="D10091" s="9" t="str">
        <f t="shared" si="1576"/>
        <v>00000</v>
      </c>
      <c r="E10091" s="1" t="s">
        <v>2</v>
      </c>
      <c r="F10091" s="1" t="s">
        <v>4</v>
      </c>
      <c r="G10091" s="3" t="str">
        <f t="shared" si="1580"/>
        <v>0009000000000002</v>
      </c>
      <c r="H10091" s="3">
        <f t="shared" si="1581"/>
        <v>8</v>
      </c>
      <c r="I10091" s="3" t="str">
        <f t="shared" si="1582"/>
        <v>00090000000000028</v>
      </c>
      <c r="J10091" s="3">
        <f t="shared" si="1583"/>
        <v>4</v>
      </c>
      <c r="K10091" s="3" t="str">
        <f t="shared" si="1584"/>
        <v>000900000000000284</v>
      </c>
      <c r="L10091" s="3" t="str">
        <f t="shared" si="1577"/>
        <v>&lt;Œ•ŒŒŒŒŒŽà&gt;</v>
      </c>
      <c r="M10091" s="2" t="s">
        <v>22814</v>
      </c>
      <c r="N10091" s="2" t="s">
        <v>10100</v>
      </c>
      <c r="O10091">
        <f t="shared" si="1578"/>
        <v>22823953999931</v>
      </c>
      <c r="P10091" t="b">
        <f t="shared" si="1579"/>
        <v>0</v>
      </c>
    </row>
    <row r="10092" spans="3:16" x14ac:dyDescent="0.25">
      <c r="C10092" s="9" t="str">
        <f t="shared" si="1575"/>
        <v>000</v>
      </c>
      <c r="D10092" s="9" t="str">
        <f t="shared" si="1576"/>
        <v>00000</v>
      </c>
      <c r="E10092" s="1" t="s">
        <v>2</v>
      </c>
      <c r="F10092" s="1" t="s">
        <v>4</v>
      </c>
      <c r="G10092" s="3" t="str">
        <f t="shared" si="1580"/>
        <v>0009000000000002</v>
      </c>
      <c r="H10092" s="3">
        <f t="shared" si="1581"/>
        <v>8</v>
      </c>
      <c r="I10092" s="3" t="str">
        <f t="shared" si="1582"/>
        <v>00090000000000028</v>
      </c>
      <c r="J10092" s="3">
        <f t="shared" si="1583"/>
        <v>4</v>
      </c>
      <c r="K10092" s="3" t="str">
        <f t="shared" si="1584"/>
        <v>000900000000000284</v>
      </c>
      <c r="L10092" s="3" t="str">
        <f t="shared" si="1577"/>
        <v>&lt;Œ•ŒŒŒŒŒŽà&gt;</v>
      </c>
      <c r="M10092" s="2" t="s">
        <v>22815</v>
      </c>
      <c r="N10092" s="2" t="s">
        <v>10101</v>
      </c>
      <c r="O10092">
        <f t="shared" si="1578"/>
        <v>22823932999937</v>
      </c>
      <c r="P10092" t="b">
        <f t="shared" si="1579"/>
        <v>0</v>
      </c>
    </row>
    <row r="10093" spans="3:16" x14ac:dyDescent="0.25">
      <c r="C10093" s="9" t="str">
        <f t="shared" si="1575"/>
        <v>000</v>
      </c>
      <c r="D10093" s="9" t="str">
        <f t="shared" si="1576"/>
        <v>00000</v>
      </c>
      <c r="E10093" s="1" t="s">
        <v>2</v>
      </c>
      <c r="F10093" s="1" t="s">
        <v>4</v>
      </c>
      <c r="G10093" s="3" t="str">
        <f t="shared" si="1580"/>
        <v>0009000000000002</v>
      </c>
      <c r="H10093" s="3">
        <f t="shared" si="1581"/>
        <v>8</v>
      </c>
      <c r="I10093" s="3" t="str">
        <f t="shared" si="1582"/>
        <v>00090000000000028</v>
      </c>
      <c r="J10093" s="3">
        <f t="shared" si="1583"/>
        <v>4</v>
      </c>
      <c r="K10093" s="3" t="str">
        <f t="shared" si="1584"/>
        <v>000900000000000284</v>
      </c>
      <c r="L10093" s="3" t="str">
        <f t="shared" si="1577"/>
        <v>&lt;Œ•ŒŒŒŒŒŽà&gt;</v>
      </c>
      <c r="M10093" s="2" t="s">
        <v>22816</v>
      </c>
      <c r="N10093" s="2" t="s">
        <v>10102</v>
      </c>
      <c r="O10093">
        <f t="shared" si="1578"/>
        <v>22823932000015</v>
      </c>
      <c r="P10093" t="b">
        <f t="shared" si="1579"/>
        <v>0</v>
      </c>
    </row>
    <row r="10094" spans="3:16" x14ac:dyDescent="0.25">
      <c r="C10094" s="9" t="str">
        <f t="shared" si="1575"/>
        <v>000</v>
      </c>
      <c r="D10094" s="9" t="str">
        <f t="shared" si="1576"/>
        <v>00000</v>
      </c>
      <c r="E10094" s="1" t="s">
        <v>2</v>
      </c>
      <c r="F10094" s="1" t="s">
        <v>4</v>
      </c>
      <c r="G10094" s="3" t="str">
        <f t="shared" si="1580"/>
        <v>0009000000000002</v>
      </c>
      <c r="H10094" s="3">
        <f t="shared" si="1581"/>
        <v>8</v>
      </c>
      <c r="I10094" s="3" t="str">
        <f t="shared" si="1582"/>
        <v>00090000000000028</v>
      </c>
      <c r="J10094" s="3">
        <f t="shared" si="1583"/>
        <v>4</v>
      </c>
      <c r="K10094" s="3" t="str">
        <f t="shared" si="1584"/>
        <v>000900000000000284</v>
      </c>
      <c r="L10094" s="3" t="str">
        <f t="shared" si="1577"/>
        <v>&lt;Œ•ŒŒŒŒŒŽà&gt;</v>
      </c>
      <c r="M10094" s="2" t="s">
        <v>22817</v>
      </c>
      <c r="N10094" s="2" t="s">
        <v>10103</v>
      </c>
      <c r="O10094">
        <f t="shared" si="1578"/>
        <v>22823889999974</v>
      </c>
      <c r="P10094" t="b">
        <f t="shared" si="1579"/>
        <v>0</v>
      </c>
    </row>
    <row r="10095" spans="3:16" x14ac:dyDescent="0.25">
      <c r="C10095" s="9" t="str">
        <f t="shared" si="1575"/>
        <v>000</v>
      </c>
      <c r="D10095" s="9" t="str">
        <f t="shared" si="1576"/>
        <v>00000</v>
      </c>
      <c r="E10095" s="1" t="s">
        <v>2</v>
      </c>
      <c r="F10095" s="1" t="s">
        <v>4</v>
      </c>
      <c r="G10095" s="3" t="str">
        <f t="shared" si="1580"/>
        <v>0009000000000002</v>
      </c>
      <c r="H10095" s="3">
        <f t="shared" si="1581"/>
        <v>8</v>
      </c>
      <c r="I10095" s="3" t="str">
        <f t="shared" si="1582"/>
        <v>00090000000000028</v>
      </c>
      <c r="J10095" s="3">
        <f t="shared" si="1583"/>
        <v>4</v>
      </c>
      <c r="K10095" s="3" t="str">
        <f t="shared" si="1584"/>
        <v>000900000000000284</v>
      </c>
      <c r="L10095" s="3" t="str">
        <f t="shared" si="1577"/>
        <v>&lt;Œ•ŒŒŒŒŒŽà&gt;</v>
      </c>
      <c r="M10095" s="2" t="s">
        <v>22818</v>
      </c>
      <c r="N10095" s="2" t="s">
        <v>10104</v>
      </c>
      <c r="O10095">
        <f t="shared" si="1578"/>
        <v>22824140999916</v>
      </c>
      <c r="P10095" t="b">
        <f t="shared" si="1579"/>
        <v>0</v>
      </c>
    </row>
    <row r="10096" spans="3:16" x14ac:dyDescent="0.25">
      <c r="C10096" s="9" t="str">
        <f t="shared" si="1575"/>
        <v>000</v>
      </c>
      <c r="D10096" s="9" t="str">
        <f t="shared" si="1576"/>
        <v>00000</v>
      </c>
      <c r="E10096" s="1" t="s">
        <v>2</v>
      </c>
      <c r="F10096" s="1" t="s">
        <v>4</v>
      </c>
      <c r="G10096" s="3" t="str">
        <f t="shared" si="1580"/>
        <v>0009000000000002</v>
      </c>
      <c r="H10096" s="3">
        <f t="shared" si="1581"/>
        <v>8</v>
      </c>
      <c r="I10096" s="3" t="str">
        <f t="shared" si="1582"/>
        <v>00090000000000028</v>
      </c>
      <c r="J10096" s="3">
        <f t="shared" si="1583"/>
        <v>4</v>
      </c>
      <c r="K10096" s="3" t="str">
        <f t="shared" si="1584"/>
        <v>000900000000000284</v>
      </c>
      <c r="L10096" s="3" t="str">
        <f t="shared" si="1577"/>
        <v>&lt;Œ•ŒŒŒŒŒŽà&gt;</v>
      </c>
      <c r="M10096" s="2" t="s">
        <v>22819</v>
      </c>
      <c r="N10096" s="2" t="s">
        <v>10105</v>
      </c>
      <c r="O10096">
        <f t="shared" si="1578"/>
        <v>22823860999932</v>
      </c>
      <c r="P10096" t="b">
        <f t="shared" si="1579"/>
        <v>0</v>
      </c>
    </row>
    <row r="10097" spans="3:16" x14ac:dyDescent="0.25">
      <c r="C10097" s="9" t="str">
        <f t="shared" si="1575"/>
        <v>000</v>
      </c>
      <c r="D10097" s="9" t="str">
        <f t="shared" si="1576"/>
        <v>00000</v>
      </c>
      <c r="E10097" s="1" t="s">
        <v>2</v>
      </c>
      <c r="F10097" s="1" t="s">
        <v>4</v>
      </c>
      <c r="G10097" s="3" t="str">
        <f t="shared" si="1580"/>
        <v>0009000000000002</v>
      </c>
      <c r="H10097" s="3">
        <f t="shared" si="1581"/>
        <v>8</v>
      </c>
      <c r="I10097" s="3" t="str">
        <f t="shared" si="1582"/>
        <v>00090000000000028</v>
      </c>
      <c r="J10097" s="3">
        <f t="shared" si="1583"/>
        <v>4</v>
      </c>
      <c r="K10097" s="3" t="str">
        <f t="shared" si="1584"/>
        <v>000900000000000284</v>
      </c>
      <c r="L10097" s="3" t="str">
        <f t="shared" si="1577"/>
        <v>&lt;Œ•ŒŒŒŒŒŽà&gt;</v>
      </c>
      <c r="M10097" s="2" t="s">
        <v>22820</v>
      </c>
      <c r="N10097" s="2" t="s">
        <v>10106</v>
      </c>
      <c r="O10097">
        <f t="shared" si="1578"/>
        <v>22824053000000</v>
      </c>
      <c r="P10097" t="b">
        <f t="shared" si="1579"/>
        <v>0</v>
      </c>
    </row>
    <row r="10098" spans="3:16" x14ac:dyDescent="0.25">
      <c r="C10098" s="9" t="str">
        <f t="shared" si="1575"/>
        <v>000</v>
      </c>
      <c r="D10098" s="9" t="str">
        <f t="shared" si="1576"/>
        <v>00000</v>
      </c>
      <c r="E10098" s="1" t="s">
        <v>2</v>
      </c>
      <c r="F10098" s="1" t="s">
        <v>4</v>
      </c>
      <c r="G10098" s="3" t="str">
        <f t="shared" si="1580"/>
        <v>0009000000000002</v>
      </c>
      <c r="H10098" s="3">
        <f t="shared" si="1581"/>
        <v>8</v>
      </c>
      <c r="I10098" s="3" t="str">
        <f t="shared" si="1582"/>
        <v>00090000000000028</v>
      </c>
      <c r="J10098" s="3">
        <f t="shared" si="1583"/>
        <v>4</v>
      </c>
      <c r="K10098" s="3" t="str">
        <f t="shared" si="1584"/>
        <v>000900000000000284</v>
      </c>
      <c r="L10098" s="3" t="str">
        <f t="shared" si="1577"/>
        <v>&lt;Œ•ŒŒŒŒŒŽà&gt;</v>
      </c>
      <c r="M10098" s="2" t="s">
        <v>22821</v>
      </c>
      <c r="N10098" s="2" t="s">
        <v>10107</v>
      </c>
      <c r="O10098">
        <f t="shared" si="1578"/>
        <v>22823941000000</v>
      </c>
      <c r="P10098" t="b">
        <f t="shared" si="1579"/>
        <v>0</v>
      </c>
    </row>
    <row r="10099" spans="3:16" x14ac:dyDescent="0.25">
      <c r="C10099" s="9" t="str">
        <f t="shared" si="1575"/>
        <v>000</v>
      </c>
      <c r="D10099" s="9" t="str">
        <f t="shared" si="1576"/>
        <v>00000</v>
      </c>
      <c r="E10099" s="1" t="s">
        <v>2</v>
      </c>
      <c r="F10099" s="1" t="s">
        <v>4</v>
      </c>
      <c r="G10099" s="3" t="str">
        <f t="shared" si="1580"/>
        <v>0009000000000002</v>
      </c>
      <c r="H10099" s="3">
        <f t="shared" si="1581"/>
        <v>8</v>
      </c>
      <c r="I10099" s="3" t="str">
        <f t="shared" si="1582"/>
        <v>00090000000000028</v>
      </c>
      <c r="J10099" s="3">
        <f t="shared" si="1583"/>
        <v>4</v>
      </c>
      <c r="K10099" s="3" t="str">
        <f t="shared" si="1584"/>
        <v>000900000000000284</v>
      </c>
      <c r="L10099" s="3" t="str">
        <f t="shared" si="1577"/>
        <v>&lt;Œ•ŒŒŒŒŒŽà&gt;</v>
      </c>
      <c r="M10099" s="2" t="s">
        <v>22822</v>
      </c>
      <c r="N10099" s="2" t="s">
        <v>10108</v>
      </c>
      <c r="O10099">
        <f t="shared" si="1578"/>
        <v>22824037999931</v>
      </c>
      <c r="P10099" t="b">
        <f t="shared" si="1579"/>
        <v>0</v>
      </c>
    </row>
    <row r="10100" spans="3:16" x14ac:dyDescent="0.25">
      <c r="C10100" s="9" t="str">
        <f t="shared" si="1575"/>
        <v>000</v>
      </c>
      <c r="D10100" s="9" t="str">
        <f t="shared" si="1576"/>
        <v>00000</v>
      </c>
      <c r="E10100" s="1" t="s">
        <v>2</v>
      </c>
      <c r="F10100" s="1" t="s">
        <v>4</v>
      </c>
      <c r="G10100" s="3" t="str">
        <f t="shared" si="1580"/>
        <v>0009000000000002</v>
      </c>
      <c r="H10100" s="3">
        <f t="shared" si="1581"/>
        <v>8</v>
      </c>
      <c r="I10100" s="3" t="str">
        <f t="shared" si="1582"/>
        <v>00090000000000028</v>
      </c>
      <c r="J10100" s="3">
        <f t="shared" si="1583"/>
        <v>4</v>
      </c>
      <c r="K10100" s="3" t="str">
        <f t="shared" si="1584"/>
        <v>000900000000000284</v>
      </c>
      <c r="L10100" s="3" t="str">
        <f t="shared" si="1577"/>
        <v>&lt;Œ•ŒŒŒŒŒŽà&gt;</v>
      </c>
      <c r="M10100" s="2" t="s">
        <v>22823</v>
      </c>
      <c r="N10100" s="2" t="s">
        <v>10109</v>
      </c>
      <c r="O10100">
        <f t="shared" si="1578"/>
        <v>22803073999974</v>
      </c>
      <c r="P10100" t="b">
        <f t="shared" si="1579"/>
        <v>0</v>
      </c>
    </row>
    <row r="10101" spans="3:16" x14ac:dyDescent="0.25">
      <c r="C10101" s="9" t="str">
        <f t="shared" si="1575"/>
        <v>000</v>
      </c>
      <c r="D10101" s="9" t="str">
        <f t="shared" si="1576"/>
        <v>00000</v>
      </c>
      <c r="E10101" s="1" t="s">
        <v>2</v>
      </c>
      <c r="F10101" s="1" t="s">
        <v>4</v>
      </c>
      <c r="G10101" s="3" t="str">
        <f t="shared" si="1580"/>
        <v>0009000000000002</v>
      </c>
      <c r="H10101" s="3">
        <f t="shared" si="1581"/>
        <v>8</v>
      </c>
      <c r="I10101" s="3" t="str">
        <f t="shared" si="1582"/>
        <v>00090000000000028</v>
      </c>
      <c r="J10101" s="3">
        <f t="shared" si="1583"/>
        <v>4</v>
      </c>
      <c r="K10101" s="3" t="str">
        <f t="shared" si="1584"/>
        <v>000900000000000284</v>
      </c>
      <c r="L10101" s="3" t="str">
        <f t="shared" si="1577"/>
        <v>&lt;Œ•ŒŒŒŒŒŽà&gt;</v>
      </c>
      <c r="M10101" s="2" t="s">
        <v>22824</v>
      </c>
      <c r="N10101" s="2" t="s">
        <v>10110</v>
      </c>
      <c r="O10101">
        <f t="shared" si="1578"/>
        <v>22821299999979</v>
      </c>
      <c r="P10101" t="b">
        <f t="shared" si="1579"/>
        <v>0</v>
      </c>
    </row>
    <row r="10102" spans="3:16" x14ac:dyDescent="0.25">
      <c r="C10102" s="9" t="str">
        <f t="shared" si="1575"/>
        <v>000</v>
      </c>
      <c r="D10102" s="9" t="str">
        <f t="shared" si="1576"/>
        <v>00000</v>
      </c>
      <c r="E10102" s="1" t="s">
        <v>2</v>
      </c>
      <c r="F10102" s="1" t="s">
        <v>4</v>
      </c>
      <c r="G10102" s="3" t="str">
        <f t="shared" si="1580"/>
        <v>0009000000000002</v>
      </c>
      <c r="H10102" s="3">
        <f t="shared" si="1581"/>
        <v>8</v>
      </c>
      <c r="I10102" s="3" t="str">
        <f t="shared" si="1582"/>
        <v>00090000000000028</v>
      </c>
      <c r="J10102" s="3">
        <f t="shared" si="1583"/>
        <v>4</v>
      </c>
      <c r="K10102" s="3" t="str">
        <f t="shared" si="1584"/>
        <v>000900000000000284</v>
      </c>
      <c r="L10102" s="3" t="str">
        <f t="shared" si="1577"/>
        <v>&lt;Œ•ŒŒŒŒŒŽà&gt;</v>
      </c>
      <c r="M10102" s="2" t="s">
        <v>22825</v>
      </c>
      <c r="N10102" s="2" t="s">
        <v>10111</v>
      </c>
      <c r="O10102">
        <f t="shared" si="1578"/>
        <v>22823965999916</v>
      </c>
      <c r="P10102" t="b">
        <f t="shared" si="1579"/>
        <v>0</v>
      </c>
    </row>
    <row r="10103" spans="3:16" x14ac:dyDescent="0.25">
      <c r="C10103" s="9" t="str">
        <f t="shared" si="1575"/>
        <v>000</v>
      </c>
      <c r="D10103" s="9" t="str">
        <f t="shared" si="1576"/>
        <v>00000</v>
      </c>
      <c r="E10103" s="1" t="s">
        <v>2</v>
      </c>
      <c r="F10103" s="1" t="s">
        <v>4</v>
      </c>
      <c r="G10103" s="3" t="str">
        <f t="shared" si="1580"/>
        <v>0009000000000002</v>
      </c>
      <c r="H10103" s="3">
        <f t="shared" si="1581"/>
        <v>8</v>
      </c>
      <c r="I10103" s="3" t="str">
        <f t="shared" si="1582"/>
        <v>00090000000000028</v>
      </c>
      <c r="J10103" s="3">
        <f t="shared" si="1583"/>
        <v>4</v>
      </c>
      <c r="K10103" s="3" t="str">
        <f t="shared" si="1584"/>
        <v>000900000000000284</v>
      </c>
      <c r="L10103" s="3" t="str">
        <f t="shared" si="1577"/>
        <v>&lt;Œ•ŒŒŒŒŒŽà&gt;</v>
      </c>
      <c r="M10103" s="2" t="s">
        <v>22826</v>
      </c>
      <c r="N10103" s="2" t="s">
        <v>10112</v>
      </c>
      <c r="O10103">
        <f t="shared" si="1578"/>
        <v>22824160999974</v>
      </c>
      <c r="P10103" t="b">
        <f t="shared" si="1579"/>
        <v>0</v>
      </c>
    </row>
    <row r="10104" spans="3:16" x14ac:dyDescent="0.25">
      <c r="C10104" s="9" t="str">
        <f t="shared" si="1575"/>
        <v>000</v>
      </c>
      <c r="D10104" s="9" t="str">
        <f t="shared" si="1576"/>
        <v>00000</v>
      </c>
      <c r="E10104" s="1" t="s">
        <v>2</v>
      </c>
      <c r="F10104" s="1" t="s">
        <v>4</v>
      </c>
      <c r="G10104" s="3" t="str">
        <f t="shared" si="1580"/>
        <v>0009000000000002</v>
      </c>
      <c r="H10104" s="3">
        <f t="shared" si="1581"/>
        <v>8</v>
      </c>
      <c r="I10104" s="3" t="str">
        <f t="shared" si="1582"/>
        <v>00090000000000028</v>
      </c>
      <c r="J10104" s="3">
        <f t="shared" si="1583"/>
        <v>4</v>
      </c>
      <c r="K10104" s="3" t="str">
        <f t="shared" si="1584"/>
        <v>000900000000000284</v>
      </c>
      <c r="L10104" s="3" t="str">
        <f t="shared" si="1577"/>
        <v>&lt;Œ•ŒŒŒŒŒŽà&gt;</v>
      </c>
      <c r="M10104" s="2" t="s">
        <v>22827</v>
      </c>
      <c r="N10104" s="2" t="s">
        <v>10113</v>
      </c>
      <c r="O10104">
        <f t="shared" si="1578"/>
        <v>22823848999958</v>
      </c>
      <c r="P10104" t="b">
        <f t="shared" si="1579"/>
        <v>0</v>
      </c>
    </row>
    <row r="10105" spans="3:16" x14ac:dyDescent="0.25">
      <c r="C10105" s="9" t="str">
        <f t="shared" si="1575"/>
        <v>000</v>
      </c>
      <c r="D10105" s="9" t="str">
        <f t="shared" si="1576"/>
        <v>00000</v>
      </c>
      <c r="E10105" s="1" t="s">
        <v>2</v>
      </c>
      <c r="F10105" s="1" t="s">
        <v>4</v>
      </c>
      <c r="G10105" s="3" t="str">
        <f t="shared" si="1580"/>
        <v>0009000000000002</v>
      </c>
      <c r="H10105" s="3">
        <f t="shared" si="1581"/>
        <v>8</v>
      </c>
      <c r="I10105" s="3" t="str">
        <f t="shared" si="1582"/>
        <v>00090000000000028</v>
      </c>
      <c r="J10105" s="3">
        <f t="shared" si="1583"/>
        <v>4</v>
      </c>
      <c r="K10105" s="3" t="str">
        <f t="shared" si="1584"/>
        <v>000900000000000284</v>
      </c>
      <c r="L10105" s="3" t="str">
        <f t="shared" si="1577"/>
        <v>&lt;Œ•ŒŒŒŒŒŽà&gt;</v>
      </c>
      <c r="M10105" s="2" t="s">
        <v>22828</v>
      </c>
      <c r="N10105" s="2" t="s">
        <v>10114</v>
      </c>
      <c r="O10105">
        <f t="shared" si="1578"/>
        <v>22823808999958</v>
      </c>
      <c r="P10105" t="b">
        <f t="shared" si="1579"/>
        <v>0</v>
      </c>
    </row>
    <row r="10106" spans="3:16" x14ac:dyDescent="0.25">
      <c r="C10106" s="9" t="str">
        <f t="shared" si="1575"/>
        <v>000</v>
      </c>
      <c r="D10106" s="9" t="str">
        <f t="shared" si="1576"/>
        <v>00000</v>
      </c>
      <c r="E10106" s="1" t="s">
        <v>2</v>
      </c>
      <c r="F10106" s="1" t="s">
        <v>4</v>
      </c>
      <c r="G10106" s="3" t="str">
        <f t="shared" si="1580"/>
        <v>0009000000000002</v>
      </c>
      <c r="H10106" s="3">
        <f t="shared" si="1581"/>
        <v>8</v>
      </c>
      <c r="I10106" s="3" t="str">
        <f t="shared" si="1582"/>
        <v>00090000000000028</v>
      </c>
      <c r="J10106" s="3">
        <f t="shared" si="1583"/>
        <v>4</v>
      </c>
      <c r="K10106" s="3" t="str">
        <f t="shared" si="1584"/>
        <v>000900000000000284</v>
      </c>
      <c r="L10106" s="3" t="str">
        <f t="shared" si="1577"/>
        <v>&lt;Œ•ŒŒŒŒŒŽà&gt;</v>
      </c>
      <c r="M10106" s="2" t="s">
        <v>22829</v>
      </c>
      <c r="N10106" s="2" t="s">
        <v>10115</v>
      </c>
      <c r="O10106">
        <f t="shared" si="1578"/>
        <v>22824144999958</v>
      </c>
      <c r="P10106" t="b">
        <f t="shared" si="1579"/>
        <v>0</v>
      </c>
    </row>
    <row r="10107" spans="3:16" x14ac:dyDescent="0.25">
      <c r="C10107" s="9" t="str">
        <f t="shared" si="1575"/>
        <v>000</v>
      </c>
      <c r="D10107" s="9" t="str">
        <f t="shared" si="1576"/>
        <v>00000</v>
      </c>
      <c r="E10107" s="1" t="s">
        <v>2</v>
      </c>
      <c r="F10107" s="1" t="s">
        <v>4</v>
      </c>
      <c r="G10107" s="3" t="str">
        <f t="shared" si="1580"/>
        <v>0009000000000002</v>
      </c>
      <c r="H10107" s="3">
        <f t="shared" si="1581"/>
        <v>8</v>
      </c>
      <c r="I10107" s="3" t="str">
        <f t="shared" si="1582"/>
        <v>00090000000000028</v>
      </c>
      <c r="J10107" s="3">
        <f t="shared" si="1583"/>
        <v>4</v>
      </c>
      <c r="K10107" s="3" t="str">
        <f t="shared" si="1584"/>
        <v>000900000000000284</v>
      </c>
      <c r="L10107" s="3" t="str">
        <f t="shared" si="1577"/>
        <v>&lt;Œ•ŒŒŒŒŒŽà&gt;</v>
      </c>
      <c r="M10107" s="2" t="s">
        <v>22830</v>
      </c>
      <c r="N10107" s="2" t="s">
        <v>10116</v>
      </c>
      <c r="O10107">
        <f t="shared" si="1578"/>
        <v>22823916000000</v>
      </c>
      <c r="P10107" t="b">
        <f t="shared" si="1579"/>
        <v>0</v>
      </c>
    </row>
    <row r="10108" spans="3:16" x14ac:dyDescent="0.25">
      <c r="C10108" s="9" t="str">
        <f t="shared" si="1575"/>
        <v>000</v>
      </c>
      <c r="D10108" s="9" t="str">
        <f t="shared" si="1576"/>
        <v>00000</v>
      </c>
      <c r="E10108" s="1" t="s">
        <v>2</v>
      </c>
      <c r="F10108" s="1" t="s">
        <v>4</v>
      </c>
      <c r="G10108" s="3" t="str">
        <f t="shared" si="1580"/>
        <v>0009000000000002</v>
      </c>
      <c r="H10108" s="3">
        <f t="shared" si="1581"/>
        <v>8</v>
      </c>
      <c r="I10108" s="3" t="str">
        <f t="shared" si="1582"/>
        <v>00090000000000028</v>
      </c>
      <c r="J10108" s="3">
        <f t="shared" si="1583"/>
        <v>4</v>
      </c>
      <c r="K10108" s="3" t="str">
        <f t="shared" si="1584"/>
        <v>000900000000000284</v>
      </c>
      <c r="L10108" s="3" t="str">
        <f t="shared" si="1577"/>
        <v>&lt;Œ•ŒŒŒŒŒŽà&gt;</v>
      </c>
      <c r="M10108" s="2" t="s">
        <v>22831</v>
      </c>
      <c r="N10108" s="2" t="s">
        <v>10117</v>
      </c>
      <c r="O10108">
        <f t="shared" si="1578"/>
        <v>22823956999932</v>
      </c>
      <c r="P10108" t="b">
        <f t="shared" si="1579"/>
        <v>0</v>
      </c>
    </row>
    <row r="10109" spans="3:16" x14ac:dyDescent="0.25">
      <c r="C10109" s="9" t="str">
        <f t="shared" si="1575"/>
        <v>000</v>
      </c>
      <c r="D10109" s="9" t="str">
        <f t="shared" si="1576"/>
        <v>00000</v>
      </c>
      <c r="E10109" s="1" t="s">
        <v>2</v>
      </c>
      <c r="F10109" s="1" t="s">
        <v>4</v>
      </c>
      <c r="G10109" s="3" t="str">
        <f t="shared" si="1580"/>
        <v>0009000000000002</v>
      </c>
      <c r="H10109" s="3">
        <f t="shared" si="1581"/>
        <v>8</v>
      </c>
      <c r="I10109" s="3" t="str">
        <f t="shared" si="1582"/>
        <v>00090000000000028</v>
      </c>
      <c r="J10109" s="3">
        <f t="shared" si="1583"/>
        <v>4</v>
      </c>
      <c r="K10109" s="3" t="str">
        <f t="shared" si="1584"/>
        <v>000900000000000284</v>
      </c>
      <c r="L10109" s="3" t="str">
        <f t="shared" si="1577"/>
        <v>&lt;Œ•ŒŒŒŒŒŽà&gt;</v>
      </c>
      <c r="M10109" s="2" t="s">
        <v>22832</v>
      </c>
      <c r="N10109" s="2" t="s">
        <v>10118</v>
      </c>
      <c r="O10109">
        <f t="shared" si="1578"/>
        <v>22823820999932</v>
      </c>
      <c r="P10109" t="b">
        <f t="shared" si="1579"/>
        <v>0</v>
      </c>
    </row>
    <row r="10110" spans="3:16" x14ac:dyDescent="0.25">
      <c r="C10110" s="9" t="str">
        <f t="shared" si="1575"/>
        <v>000</v>
      </c>
      <c r="D10110" s="9" t="str">
        <f t="shared" si="1576"/>
        <v>00000</v>
      </c>
      <c r="E10110" s="1" t="s">
        <v>2</v>
      </c>
      <c r="F10110" s="1" t="s">
        <v>4</v>
      </c>
      <c r="G10110" s="3" t="str">
        <f t="shared" si="1580"/>
        <v>0009000000000002</v>
      </c>
      <c r="H10110" s="3">
        <f t="shared" si="1581"/>
        <v>8</v>
      </c>
      <c r="I10110" s="3" t="str">
        <f t="shared" si="1582"/>
        <v>00090000000000028</v>
      </c>
      <c r="J10110" s="3">
        <f t="shared" si="1583"/>
        <v>4</v>
      </c>
      <c r="K10110" s="3" t="str">
        <f t="shared" si="1584"/>
        <v>000900000000000284</v>
      </c>
      <c r="L10110" s="3" t="str">
        <f t="shared" si="1577"/>
        <v>&lt;Œ•ŒŒŒŒŒŽà&gt;</v>
      </c>
      <c r="M10110" s="2" t="s">
        <v>22833</v>
      </c>
      <c r="N10110" s="2" t="s">
        <v>10119</v>
      </c>
      <c r="O10110">
        <f t="shared" si="1578"/>
        <v>22825266999937</v>
      </c>
      <c r="P10110" t="b">
        <f t="shared" si="1579"/>
        <v>0</v>
      </c>
    </row>
    <row r="10111" spans="3:16" x14ac:dyDescent="0.25">
      <c r="C10111" s="9" t="str">
        <f t="shared" si="1575"/>
        <v>000</v>
      </c>
      <c r="D10111" s="9" t="str">
        <f t="shared" si="1576"/>
        <v>00000</v>
      </c>
      <c r="E10111" s="1" t="s">
        <v>2</v>
      </c>
      <c r="F10111" s="1" t="s">
        <v>4</v>
      </c>
      <c r="G10111" s="3" t="str">
        <f t="shared" si="1580"/>
        <v>0009000000000002</v>
      </c>
      <c r="H10111" s="3">
        <f t="shared" si="1581"/>
        <v>8</v>
      </c>
      <c r="I10111" s="3" t="str">
        <f t="shared" si="1582"/>
        <v>00090000000000028</v>
      </c>
      <c r="J10111" s="3">
        <f t="shared" si="1583"/>
        <v>4</v>
      </c>
      <c r="K10111" s="3" t="str">
        <f t="shared" si="1584"/>
        <v>000900000000000284</v>
      </c>
      <c r="L10111" s="3" t="str">
        <f t="shared" si="1577"/>
        <v>&lt;Œ•ŒŒŒŒŒŽà&gt;</v>
      </c>
      <c r="M10111" s="2" t="s">
        <v>22834</v>
      </c>
      <c r="N10111" s="2" t="s">
        <v>10120</v>
      </c>
      <c r="O10111">
        <f t="shared" si="1578"/>
        <v>22824093000000</v>
      </c>
      <c r="P10111" t="b">
        <f t="shared" si="1579"/>
        <v>0</v>
      </c>
    </row>
    <row r="10112" spans="3:16" x14ac:dyDescent="0.25">
      <c r="C10112" s="9" t="str">
        <f t="shared" si="1575"/>
        <v>000</v>
      </c>
      <c r="D10112" s="9" t="str">
        <f t="shared" si="1576"/>
        <v>00000</v>
      </c>
      <c r="E10112" s="1" t="s">
        <v>2</v>
      </c>
      <c r="F10112" s="1" t="s">
        <v>4</v>
      </c>
      <c r="G10112" s="3" t="str">
        <f t="shared" si="1580"/>
        <v>0009000000000002</v>
      </c>
      <c r="H10112" s="3">
        <f t="shared" si="1581"/>
        <v>8</v>
      </c>
      <c r="I10112" s="3" t="str">
        <f t="shared" si="1582"/>
        <v>00090000000000028</v>
      </c>
      <c r="J10112" s="3">
        <f t="shared" si="1583"/>
        <v>4</v>
      </c>
      <c r="K10112" s="3" t="str">
        <f t="shared" si="1584"/>
        <v>000900000000000284</v>
      </c>
      <c r="L10112" s="3" t="str">
        <f t="shared" si="1577"/>
        <v>&lt;Œ•ŒŒŒŒŒŽà&gt;</v>
      </c>
      <c r="M10112" s="2" t="s">
        <v>22835</v>
      </c>
      <c r="N10112" s="2" t="s">
        <v>10121</v>
      </c>
      <c r="O10112">
        <f t="shared" si="1578"/>
        <v>22824137999937</v>
      </c>
      <c r="P10112" t="b">
        <f t="shared" si="1579"/>
        <v>0</v>
      </c>
    </row>
    <row r="10113" spans="3:16" x14ac:dyDescent="0.25">
      <c r="C10113" s="9" t="str">
        <f t="shared" si="1575"/>
        <v>000</v>
      </c>
      <c r="D10113" s="9" t="str">
        <f t="shared" si="1576"/>
        <v>00000</v>
      </c>
      <c r="E10113" s="1" t="s">
        <v>2</v>
      </c>
      <c r="F10113" s="1" t="s">
        <v>4</v>
      </c>
      <c r="G10113" s="3" t="str">
        <f t="shared" si="1580"/>
        <v>0009000000000002</v>
      </c>
      <c r="H10113" s="3">
        <f t="shared" si="1581"/>
        <v>8</v>
      </c>
      <c r="I10113" s="3" t="str">
        <f t="shared" si="1582"/>
        <v>00090000000000028</v>
      </c>
      <c r="J10113" s="3">
        <f t="shared" si="1583"/>
        <v>4</v>
      </c>
      <c r="K10113" s="3" t="str">
        <f t="shared" si="1584"/>
        <v>000900000000000284</v>
      </c>
      <c r="L10113" s="3" t="str">
        <f t="shared" si="1577"/>
        <v>&lt;Œ•ŒŒŒŒŒŽà&gt;</v>
      </c>
      <c r="M10113" s="2" t="s">
        <v>22836</v>
      </c>
      <c r="N10113" s="2" t="s">
        <v>10122</v>
      </c>
      <c r="O10113">
        <f t="shared" si="1578"/>
        <v>22823761999953</v>
      </c>
      <c r="P10113" t="b">
        <f t="shared" si="1579"/>
        <v>0</v>
      </c>
    </row>
    <row r="10114" spans="3:16" x14ac:dyDescent="0.25">
      <c r="C10114" s="9" t="str">
        <f t="shared" si="1575"/>
        <v>000</v>
      </c>
      <c r="D10114" s="9" t="str">
        <f t="shared" si="1576"/>
        <v>00000</v>
      </c>
      <c r="E10114" s="1" t="s">
        <v>2</v>
      </c>
      <c r="F10114" s="1" t="s">
        <v>4</v>
      </c>
      <c r="G10114" s="3" t="str">
        <f t="shared" si="1580"/>
        <v>0009000000000002</v>
      </c>
      <c r="H10114" s="3">
        <f t="shared" si="1581"/>
        <v>8</v>
      </c>
      <c r="I10114" s="3" t="str">
        <f t="shared" si="1582"/>
        <v>00090000000000028</v>
      </c>
      <c r="J10114" s="3">
        <f t="shared" si="1583"/>
        <v>4</v>
      </c>
      <c r="K10114" s="3" t="str">
        <f t="shared" si="1584"/>
        <v>000900000000000284</v>
      </c>
      <c r="L10114" s="3" t="str">
        <f t="shared" si="1577"/>
        <v>&lt;Œ•ŒŒŒŒŒŽà&gt;</v>
      </c>
      <c r="M10114" s="2" t="s">
        <v>22837</v>
      </c>
      <c r="N10114" s="2" t="s">
        <v>10123</v>
      </c>
      <c r="O10114">
        <f t="shared" si="1578"/>
        <v>22824277999958</v>
      </c>
      <c r="P10114" t="b">
        <f t="shared" si="1579"/>
        <v>0</v>
      </c>
    </row>
    <row r="10115" spans="3:16" x14ac:dyDescent="0.25">
      <c r="C10115" s="9" t="str">
        <f t="shared" ref="C10115:C10178" si="1585">+TEXT(A10115,"000")</f>
        <v>000</v>
      </c>
      <c r="D10115" s="9" t="str">
        <f t="shared" ref="D10115:D10178" si="1586">+TEXT(B10115,"00000")</f>
        <v>00000</v>
      </c>
      <c r="E10115" s="1" t="s">
        <v>2</v>
      </c>
      <c r="F10115" s="1" t="s">
        <v>4</v>
      </c>
      <c r="G10115" s="3" t="str">
        <f t="shared" si="1580"/>
        <v>0009000000000002</v>
      </c>
      <c r="H10115" s="3">
        <f t="shared" si="1581"/>
        <v>8</v>
      </c>
      <c r="I10115" s="3" t="str">
        <f t="shared" si="1582"/>
        <v>00090000000000028</v>
      </c>
      <c r="J10115" s="3">
        <f t="shared" si="1583"/>
        <v>4</v>
      </c>
      <c r="K10115" s="3" t="str">
        <f t="shared" si="1584"/>
        <v>000900000000000284</v>
      </c>
      <c r="L10115" s="3" t="str">
        <f t="shared" ref="L10115:L10178" si="1587">B2F_i25w(K10115)</f>
        <v>&lt;Œ•ŒŒŒŒŒŽà&gt;</v>
      </c>
      <c r="M10115" s="2" t="s">
        <v>22838</v>
      </c>
      <c r="N10115" s="2" t="s">
        <v>10124</v>
      </c>
      <c r="O10115">
        <f t="shared" ref="O10115:O10178" si="1588">+N10115-K10115</f>
        <v>22824146999932</v>
      </c>
      <c r="P10115" t="b">
        <f t="shared" ref="P10115:P10178" si="1589">EXACT(L10115,M10115)</f>
        <v>0</v>
      </c>
    </row>
    <row r="10116" spans="3:16" x14ac:dyDescent="0.25">
      <c r="C10116" s="9" t="str">
        <f t="shared" si="1585"/>
        <v>000</v>
      </c>
      <c r="D10116" s="9" t="str">
        <f t="shared" si="1586"/>
        <v>00000</v>
      </c>
      <c r="E10116" s="1" t="s">
        <v>2</v>
      </c>
      <c r="F10116" s="1" t="s">
        <v>4</v>
      </c>
      <c r="G10116" s="3" t="str">
        <f t="shared" si="1580"/>
        <v>0009000000000002</v>
      </c>
      <c r="H10116" s="3">
        <f t="shared" si="1581"/>
        <v>8</v>
      </c>
      <c r="I10116" s="3" t="str">
        <f t="shared" si="1582"/>
        <v>00090000000000028</v>
      </c>
      <c r="J10116" s="3">
        <f t="shared" si="1583"/>
        <v>4</v>
      </c>
      <c r="K10116" s="3" t="str">
        <f t="shared" si="1584"/>
        <v>000900000000000284</v>
      </c>
      <c r="L10116" s="3" t="str">
        <f t="shared" si="1587"/>
        <v>&lt;Œ•ŒŒŒŒŒŽà&gt;</v>
      </c>
      <c r="M10116" s="2" t="s">
        <v>22839</v>
      </c>
      <c r="N10116" s="2" t="s">
        <v>10125</v>
      </c>
      <c r="O10116">
        <f t="shared" si="1588"/>
        <v>22801689999979</v>
      </c>
      <c r="P10116" t="b">
        <f t="shared" si="1589"/>
        <v>0</v>
      </c>
    </row>
    <row r="10117" spans="3:16" x14ac:dyDescent="0.25">
      <c r="C10117" s="9" t="str">
        <f t="shared" si="1585"/>
        <v>000</v>
      </c>
      <c r="D10117" s="9" t="str">
        <f t="shared" si="1586"/>
        <v>00000</v>
      </c>
      <c r="E10117" s="1" t="s">
        <v>2</v>
      </c>
      <c r="F10117" s="1" t="s">
        <v>4</v>
      </c>
      <c r="G10117" s="3" t="str">
        <f t="shared" si="1580"/>
        <v>0009000000000002</v>
      </c>
      <c r="H10117" s="3">
        <f t="shared" si="1581"/>
        <v>8</v>
      </c>
      <c r="I10117" s="3" t="str">
        <f t="shared" si="1582"/>
        <v>00090000000000028</v>
      </c>
      <c r="J10117" s="3">
        <f t="shared" si="1583"/>
        <v>4</v>
      </c>
      <c r="K10117" s="3" t="str">
        <f t="shared" si="1584"/>
        <v>000900000000000284</v>
      </c>
      <c r="L10117" s="3" t="str">
        <f t="shared" si="1587"/>
        <v>&lt;Œ•ŒŒŒŒŒŽà&gt;</v>
      </c>
      <c r="M10117" s="2" t="s">
        <v>22840</v>
      </c>
      <c r="N10117" s="2" t="s">
        <v>10126</v>
      </c>
      <c r="O10117">
        <f t="shared" si="1588"/>
        <v>22824159999937</v>
      </c>
      <c r="P10117" t="b">
        <f t="shared" si="1589"/>
        <v>0</v>
      </c>
    </row>
    <row r="10118" spans="3:16" x14ac:dyDescent="0.25">
      <c r="C10118" s="9" t="str">
        <f t="shared" si="1585"/>
        <v>000</v>
      </c>
      <c r="D10118" s="9" t="str">
        <f t="shared" si="1586"/>
        <v>00000</v>
      </c>
      <c r="E10118" s="1" t="s">
        <v>2</v>
      </c>
      <c r="F10118" s="1" t="s">
        <v>4</v>
      </c>
      <c r="G10118" s="3" t="str">
        <f t="shared" si="1580"/>
        <v>0009000000000002</v>
      </c>
      <c r="H10118" s="3">
        <f t="shared" si="1581"/>
        <v>8</v>
      </c>
      <c r="I10118" s="3" t="str">
        <f t="shared" si="1582"/>
        <v>00090000000000028</v>
      </c>
      <c r="J10118" s="3">
        <f t="shared" si="1583"/>
        <v>4</v>
      </c>
      <c r="K10118" s="3" t="str">
        <f t="shared" si="1584"/>
        <v>000900000000000284</v>
      </c>
      <c r="L10118" s="3" t="str">
        <f t="shared" si="1587"/>
        <v>&lt;Œ•ŒŒŒŒŒŽà&gt;</v>
      </c>
      <c r="M10118" s="2" t="s">
        <v>22841</v>
      </c>
      <c r="N10118" s="2" t="s">
        <v>10127</v>
      </c>
      <c r="O10118">
        <f t="shared" si="1588"/>
        <v>22823945999974</v>
      </c>
      <c r="P10118" t="b">
        <f t="shared" si="1589"/>
        <v>0</v>
      </c>
    </row>
    <row r="10119" spans="3:16" x14ac:dyDescent="0.25">
      <c r="C10119" s="9" t="str">
        <f t="shared" si="1585"/>
        <v>000</v>
      </c>
      <c r="D10119" s="9" t="str">
        <f t="shared" si="1586"/>
        <v>00000</v>
      </c>
      <c r="E10119" s="1" t="s">
        <v>2</v>
      </c>
      <c r="F10119" s="1" t="s">
        <v>4</v>
      </c>
      <c r="G10119" s="3" t="str">
        <f t="shared" si="1580"/>
        <v>0009000000000002</v>
      </c>
      <c r="H10119" s="3">
        <f t="shared" si="1581"/>
        <v>8</v>
      </c>
      <c r="I10119" s="3" t="str">
        <f t="shared" si="1582"/>
        <v>00090000000000028</v>
      </c>
      <c r="J10119" s="3">
        <f t="shared" si="1583"/>
        <v>4</v>
      </c>
      <c r="K10119" s="3" t="str">
        <f t="shared" si="1584"/>
        <v>000900000000000284</v>
      </c>
      <c r="L10119" s="3" t="str">
        <f t="shared" si="1587"/>
        <v>&lt;Œ•ŒŒŒŒŒŽà&gt;</v>
      </c>
      <c r="M10119" s="2" t="s">
        <v>22842</v>
      </c>
      <c r="N10119" s="2" t="s">
        <v>10128</v>
      </c>
      <c r="O10119">
        <f t="shared" si="1588"/>
        <v>22824042999979</v>
      </c>
      <c r="P10119" t="b">
        <f t="shared" si="1589"/>
        <v>0</v>
      </c>
    </row>
    <row r="10120" spans="3:16" x14ac:dyDescent="0.25">
      <c r="C10120" s="9" t="str">
        <f t="shared" si="1585"/>
        <v>000</v>
      </c>
      <c r="D10120" s="9" t="str">
        <f t="shared" si="1586"/>
        <v>00000</v>
      </c>
      <c r="E10120" s="1" t="s">
        <v>2</v>
      </c>
      <c r="F10120" s="1" t="s">
        <v>4</v>
      </c>
      <c r="G10120" s="3" t="str">
        <f t="shared" si="1580"/>
        <v>0009000000000002</v>
      </c>
      <c r="H10120" s="3">
        <f t="shared" si="1581"/>
        <v>8</v>
      </c>
      <c r="I10120" s="3" t="str">
        <f t="shared" si="1582"/>
        <v>00090000000000028</v>
      </c>
      <c r="J10120" s="3">
        <f t="shared" si="1583"/>
        <v>4</v>
      </c>
      <c r="K10120" s="3" t="str">
        <f t="shared" si="1584"/>
        <v>000900000000000284</v>
      </c>
      <c r="L10120" s="3" t="str">
        <f t="shared" si="1587"/>
        <v>&lt;Œ•ŒŒŒŒŒŽà&gt;</v>
      </c>
      <c r="M10120" s="2" t="s">
        <v>22843</v>
      </c>
      <c r="N10120" s="2" t="s">
        <v>10129</v>
      </c>
      <c r="O10120">
        <f t="shared" si="1588"/>
        <v>22823999000000</v>
      </c>
      <c r="P10120" t="b">
        <f t="shared" si="1589"/>
        <v>0</v>
      </c>
    </row>
    <row r="10121" spans="3:16" x14ac:dyDescent="0.25">
      <c r="C10121" s="9" t="str">
        <f t="shared" si="1585"/>
        <v>000</v>
      </c>
      <c r="D10121" s="9" t="str">
        <f t="shared" si="1586"/>
        <v>00000</v>
      </c>
      <c r="E10121" s="1" t="s">
        <v>2</v>
      </c>
      <c r="F10121" s="1" t="s">
        <v>4</v>
      </c>
      <c r="G10121" s="3" t="str">
        <f t="shared" ref="G10121:G10184" si="1590">CONCATENATE(E10121,C10121,D10121,F10121)</f>
        <v>0009000000000002</v>
      </c>
      <c r="H10121" s="3">
        <f t="shared" ref="H10121:H10184" si="1591">fncDigitoVerificador(G10121)</f>
        <v>8</v>
      </c>
      <c r="I10121" s="3" t="str">
        <f t="shared" ref="I10121:I10184" si="1592">CONCATENATE(E10121,C10121,D10121,F10121,H10121)</f>
        <v>00090000000000028</v>
      </c>
      <c r="J10121" s="3">
        <f t="shared" ref="J10121:J10184" si="1593">fncDigitoVerificador(I10121)</f>
        <v>4</v>
      </c>
      <c r="K10121" s="3" t="str">
        <f t="shared" ref="K10121:K10184" si="1594">CONCATENATE(I10121,J10121)</f>
        <v>000900000000000284</v>
      </c>
      <c r="L10121" s="3" t="str">
        <f t="shared" si="1587"/>
        <v>&lt;Œ•ŒŒŒŒŒŽà&gt;</v>
      </c>
      <c r="M10121" s="2" t="s">
        <v>22844</v>
      </c>
      <c r="N10121" s="2" t="s">
        <v>10130</v>
      </c>
      <c r="O10121">
        <f t="shared" si="1588"/>
        <v>22824104999958</v>
      </c>
      <c r="P10121" t="b">
        <f t="shared" si="1589"/>
        <v>0</v>
      </c>
    </row>
    <row r="10122" spans="3:16" x14ac:dyDescent="0.25">
      <c r="C10122" s="9" t="str">
        <f t="shared" si="1585"/>
        <v>000</v>
      </c>
      <c r="D10122" s="9" t="str">
        <f t="shared" si="1586"/>
        <v>00000</v>
      </c>
      <c r="E10122" s="1" t="s">
        <v>2</v>
      </c>
      <c r="F10122" s="1" t="s">
        <v>4</v>
      </c>
      <c r="G10122" s="3" t="str">
        <f t="shared" si="1590"/>
        <v>0009000000000002</v>
      </c>
      <c r="H10122" s="3">
        <f t="shared" si="1591"/>
        <v>8</v>
      </c>
      <c r="I10122" s="3" t="str">
        <f t="shared" si="1592"/>
        <v>00090000000000028</v>
      </c>
      <c r="J10122" s="3">
        <f t="shared" si="1593"/>
        <v>4</v>
      </c>
      <c r="K10122" s="3" t="str">
        <f t="shared" si="1594"/>
        <v>000900000000000284</v>
      </c>
      <c r="L10122" s="3" t="str">
        <f t="shared" si="1587"/>
        <v>&lt;Œ•ŒŒŒŒŒŽà&gt;</v>
      </c>
      <c r="M10122" s="2" t="s">
        <v>22845</v>
      </c>
      <c r="N10122" s="2" t="s">
        <v>10131</v>
      </c>
      <c r="O10122">
        <f t="shared" si="1588"/>
        <v>22824166999979</v>
      </c>
      <c r="P10122" t="b">
        <f t="shared" si="1589"/>
        <v>0</v>
      </c>
    </row>
    <row r="10123" spans="3:16" x14ac:dyDescent="0.25">
      <c r="C10123" s="9" t="str">
        <f t="shared" si="1585"/>
        <v>000</v>
      </c>
      <c r="D10123" s="9" t="str">
        <f t="shared" si="1586"/>
        <v>00000</v>
      </c>
      <c r="E10123" s="1" t="s">
        <v>2</v>
      </c>
      <c r="F10123" s="1" t="s">
        <v>4</v>
      </c>
      <c r="G10123" s="3" t="str">
        <f t="shared" si="1590"/>
        <v>0009000000000002</v>
      </c>
      <c r="H10123" s="3">
        <f t="shared" si="1591"/>
        <v>8</v>
      </c>
      <c r="I10123" s="3" t="str">
        <f t="shared" si="1592"/>
        <v>00090000000000028</v>
      </c>
      <c r="J10123" s="3">
        <f t="shared" si="1593"/>
        <v>4</v>
      </c>
      <c r="K10123" s="3" t="str">
        <f t="shared" si="1594"/>
        <v>000900000000000284</v>
      </c>
      <c r="L10123" s="3" t="str">
        <f t="shared" si="1587"/>
        <v>&lt;Œ•ŒŒŒŒŒŽà&gt;</v>
      </c>
      <c r="M10123" s="2" t="s">
        <v>22846</v>
      </c>
      <c r="N10123" s="2" t="s">
        <v>10132</v>
      </c>
      <c r="O10123">
        <f t="shared" si="1588"/>
        <v>22824030999979</v>
      </c>
      <c r="P10123" t="b">
        <f t="shared" si="1589"/>
        <v>0</v>
      </c>
    </row>
    <row r="10124" spans="3:16" x14ac:dyDescent="0.25">
      <c r="C10124" s="9" t="str">
        <f t="shared" si="1585"/>
        <v>000</v>
      </c>
      <c r="D10124" s="9" t="str">
        <f t="shared" si="1586"/>
        <v>00000</v>
      </c>
      <c r="E10124" s="1" t="s">
        <v>2</v>
      </c>
      <c r="F10124" s="1" t="s">
        <v>4</v>
      </c>
      <c r="G10124" s="3" t="str">
        <f t="shared" si="1590"/>
        <v>0009000000000002</v>
      </c>
      <c r="H10124" s="3">
        <f t="shared" si="1591"/>
        <v>8</v>
      </c>
      <c r="I10124" s="3" t="str">
        <f t="shared" si="1592"/>
        <v>00090000000000028</v>
      </c>
      <c r="J10124" s="3">
        <f t="shared" si="1593"/>
        <v>4</v>
      </c>
      <c r="K10124" s="3" t="str">
        <f t="shared" si="1594"/>
        <v>000900000000000284</v>
      </c>
      <c r="L10124" s="3" t="str">
        <f t="shared" si="1587"/>
        <v>&lt;Œ•ŒŒŒŒŒŽà&gt;</v>
      </c>
      <c r="M10124" s="2" t="s">
        <v>22847</v>
      </c>
      <c r="N10124" s="2" t="s">
        <v>10133</v>
      </c>
      <c r="O10124">
        <f t="shared" si="1588"/>
        <v>22824154999994</v>
      </c>
      <c r="P10124" t="b">
        <f t="shared" si="1589"/>
        <v>0</v>
      </c>
    </row>
    <row r="10125" spans="3:16" x14ac:dyDescent="0.25">
      <c r="C10125" s="9" t="str">
        <f t="shared" si="1585"/>
        <v>000</v>
      </c>
      <c r="D10125" s="9" t="str">
        <f t="shared" si="1586"/>
        <v>00000</v>
      </c>
      <c r="E10125" s="1" t="s">
        <v>2</v>
      </c>
      <c r="F10125" s="1" t="s">
        <v>4</v>
      </c>
      <c r="G10125" s="3" t="str">
        <f t="shared" si="1590"/>
        <v>0009000000000002</v>
      </c>
      <c r="H10125" s="3">
        <f t="shared" si="1591"/>
        <v>8</v>
      </c>
      <c r="I10125" s="3" t="str">
        <f t="shared" si="1592"/>
        <v>00090000000000028</v>
      </c>
      <c r="J10125" s="3">
        <f t="shared" si="1593"/>
        <v>4</v>
      </c>
      <c r="K10125" s="3" t="str">
        <f t="shared" si="1594"/>
        <v>000900000000000284</v>
      </c>
      <c r="L10125" s="3" t="str">
        <f t="shared" si="1587"/>
        <v>&lt;Œ•ŒŒŒŒŒŽà&gt;</v>
      </c>
      <c r="M10125" s="2" t="s">
        <v>22848</v>
      </c>
      <c r="N10125" s="2" t="s">
        <v>10134</v>
      </c>
      <c r="O10125">
        <f t="shared" si="1588"/>
        <v>22824111999979</v>
      </c>
      <c r="P10125" t="b">
        <f t="shared" si="1589"/>
        <v>0</v>
      </c>
    </row>
    <row r="10126" spans="3:16" x14ac:dyDescent="0.25">
      <c r="C10126" s="9" t="str">
        <f t="shared" si="1585"/>
        <v>000</v>
      </c>
      <c r="D10126" s="9" t="str">
        <f t="shared" si="1586"/>
        <v>00000</v>
      </c>
      <c r="E10126" s="1" t="s">
        <v>2</v>
      </c>
      <c r="F10126" s="1" t="s">
        <v>4</v>
      </c>
      <c r="G10126" s="3" t="str">
        <f t="shared" si="1590"/>
        <v>0009000000000002</v>
      </c>
      <c r="H10126" s="3">
        <f t="shared" si="1591"/>
        <v>8</v>
      </c>
      <c r="I10126" s="3" t="str">
        <f t="shared" si="1592"/>
        <v>00090000000000028</v>
      </c>
      <c r="J10126" s="3">
        <f t="shared" si="1593"/>
        <v>4</v>
      </c>
      <c r="K10126" s="3" t="str">
        <f t="shared" si="1594"/>
        <v>000900000000000284</v>
      </c>
      <c r="L10126" s="3" t="str">
        <f t="shared" si="1587"/>
        <v>&lt;Œ•ŒŒŒŒŒŽà&gt;</v>
      </c>
      <c r="M10126" s="2" t="s">
        <v>22849</v>
      </c>
      <c r="N10126" s="2" t="s">
        <v>10135</v>
      </c>
      <c r="O10126">
        <f t="shared" si="1588"/>
        <v>22824967000000</v>
      </c>
      <c r="P10126" t="b">
        <f t="shared" si="1589"/>
        <v>0</v>
      </c>
    </row>
    <row r="10127" spans="3:16" x14ac:dyDescent="0.25">
      <c r="C10127" s="9" t="str">
        <f t="shared" si="1585"/>
        <v>000</v>
      </c>
      <c r="D10127" s="9" t="str">
        <f t="shared" si="1586"/>
        <v>00000</v>
      </c>
      <c r="E10127" s="1" t="s">
        <v>2</v>
      </c>
      <c r="F10127" s="1" t="s">
        <v>4</v>
      </c>
      <c r="G10127" s="3" t="str">
        <f t="shared" si="1590"/>
        <v>0009000000000002</v>
      </c>
      <c r="H10127" s="3">
        <f t="shared" si="1591"/>
        <v>8</v>
      </c>
      <c r="I10127" s="3" t="str">
        <f t="shared" si="1592"/>
        <v>00090000000000028</v>
      </c>
      <c r="J10127" s="3">
        <f t="shared" si="1593"/>
        <v>4</v>
      </c>
      <c r="K10127" s="3" t="str">
        <f t="shared" si="1594"/>
        <v>000900000000000284</v>
      </c>
      <c r="L10127" s="3" t="str">
        <f t="shared" si="1587"/>
        <v>&lt;Œ•ŒŒŒŒŒŽà&gt;</v>
      </c>
      <c r="M10127" s="2" t="s">
        <v>22850</v>
      </c>
      <c r="N10127" s="2" t="s">
        <v>10136</v>
      </c>
      <c r="O10127">
        <f t="shared" si="1588"/>
        <v>22824292000000</v>
      </c>
      <c r="P10127" t="b">
        <f t="shared" si="1589"/>
        <v>0</v>
      </c>
    </row>
    <row r="10128" spans="3:16" x14ac:dyDescent="0.25">
      <c r="C10128" s="9" t="str">
        <f t="shared" si="1585"/>
        <v>000</v>
      </c>
      <c r="D10128" s="9" t="str">
        <f t="shared" si="1586"/>
        <v>00000</v>
      </c>
      <c r="E10128" s="1" t="s">
        <v>2</v>
      </c>
      <c r="F10128" s="1" t="s">
        <v>4</v>
      </c>
      <c r="G10128" s="3" t="str">
        <f t="shared" si="1590"/>
        <v>0009000000000002</v>
      </c>
      <c r="H10128" s="3">
        <f t="shared" si="1591"/>
        <v>8</v>
      </c>
      <c r="I10128" s="3" t="str">
        <f t="shared" si="1592"/>
        <v>00090000000000028</v>
      </c>
      <c r="J10128" s="3">
        <f t="shared" si="1593"/>
        <v>4</v>
      </c>
      <c r="K10128" s="3" t="str">
        <f t="shared" si="1594"/>
        <v>000900000000000284</v>
      </c>
      <c r="L10128" s="3" t="str">
        <f t="shared" si="1587"/>
        <v>&lt;Œ•ŒŒŒŒŒŽà&gt;</v>
      </c>
      <c r="M10128" s="2" t="s">
        <v>22851</v>
      </c>
      <c r="N10128" s="2" t="s">
        <v>10137</v>
      </c>
      <c r="O10128">
        <f t="shared" si="1588"/>
        <v>22823811999937</v>
      </c>
      <c r="P10128" t="b">
        <f t="shared" si="1589"/>
        <v>0</v>
      </c>
    </row>
    <row r="10129" spans="3:16" x14ac:dyDescent="0.25">
      <c r="C10129" s="9" t="str">
        <f t="shared" si="1585"/>
        <v>000</v>
      </c>
      <c r="D10129" s="9" t="str">
        <f t="shared" si="1586"/>
        <v>00000</v>
      </c>
      <c r="E10129" s="1" t="s">
        <v>2</v>
      </c>
      <c r="F10129" s="1" t="s">
        <v>4</v>
      </c>
      <c r="G10129" s="3" t="str">
        <f t="shared" si="1590"/>
        <v>0009000000000002</v>
      </c>
      <c r="H10129" s="3">
        <f t="shared" si="1591"/>
        <v>8</v>
      </c>
      <c r="I10129" s="3" t="str">
        <f t="shared" si="1592"/>
        <v>00090000000000028</v>
      </c>
      <c r="J10129" s="3">
        <f t="shared" si="1593"/>
        <v>4</v>
      </c>
      <c r="K10129" s="3" t="str">
        <f t="shared" si="1594"/>
        <v>000900000000000284</v>
      </c>
      <c r="L10129" s="3" t="str">
        <f t="shared" si="1587"/>
        <v>&lt;Œ•ŒŒŒŒŒŽà&gt;</v>
      </c>
      <c r="M10129" s="2" t="s">
        <v>22852</v>
      </c>
      <c r="N10129" s="2" t="s">
        <v>10138</v>
      </c>
      <c r="O10129">
        <f t="shared" si="1588"/>
        <v>22824122999937</v>
      </c>
      <c r="P10129" t="b">
        <f t="shared" si="1589"/>
        <v>0</v>
      </c>
    </row>
    <row r="10130" spans="3:16" x14ac:dyDescent="0.25">
      <c r="C10130" s="9" t="str">
        <f t="shared" si="1585"/>
        <v>000</v>
      </c>
      <c r="D10130" s="9" t="str">
        <f t="shared" si="1586"/>
        <v>00000</v>
      </c>
      <c r="E10130" s="1" t="s">
        <v>2</v>
      </c>
      <c r="F10130" s="1" t="s">
        <v>4</v>
      </c>
      <c r="G10130" s="3" t="str">
        <f t="shared" si="1590"/>
        <v>0009000000000002</v>
      </c>
      <c r="H10130" s="3">
        <f t="shared" si="1591"/>
        <v>8</v>
      </c>
      <c r="I10130" s="3" t="str">
        <f t="shared" si="1592"/>
        <v>00090000000000028</v>
      </c>
      <c r="J10130" s="3">
        <f t="shared" si="1593"/>
        <v>4</v>
      </c>
      <c r="K10130" s="3" t="str">
        <f t="shared" si="1594"/>
        <v>000900000000000284</v>
      </c>
      <c r="L10130" s="3" t="str">
        <f t="shared" si="1587"/>
        <v>&lt;Œ•ŒŒŒŒŒŽà&gt;</v>
      </c>
      <c r="M10130" s="2" t="s">
        <v>22853</v>
      </c>
      <c r="N10130" s="2" t="s">
        <v>10139</v>
      </c>
      <c r="O10130">
        <f t="shared" si="1588"/>
        <v>22824123999979</v>
      </c>
      <c r="P10130" t="b">
        <f t="shared" si="1589"/>
        <v>0</v>
      </c>
    </row>
    <row r="10131" spans="3:16" x14ac:dyDescent="0.25">
      <c r="C10131" s="9" t="str">
        <f t="shared" si="1585"/>
        <v>000</v>
      </c>
      <c r="D10131" s="9" t="str">
        <f t="shared" si="1586"/>
        <v>00000</v>
      </c>
      <c r="E10131" s="1" t="s">
        <v>2</v>
      </c>
      <c r="F10131" s="1" t="s">
        <v>4</v>
      </c>
      <c r="G10131" s="3" t="str">
        <f t="shared" si="1590"/>
        <v>0009000000000002</v>
      </c>
      <c r="H10131" s="3">
        <f t="shared" si="1591"/>
        <v>8</v>
      </c>
      <c r="I10131" s="3" t="str">
        <f t="shared" si="1592"/>
        <v>00090000000000028</v>
      </c>
      <c r="J10131" s="3">
        <f t="shared" si="1593"/>
        <v>4</v>
      </c>
      <c r="K10131" s="3" t="str">
        <f t="shared" si="1594"/>
        <v>000900000000000284</v>
      </c>
      <c r="L10131" s="3" t="str">
        <f t="shared" si="1587"/>
        <v>&lt;Œ•ŒŒŒŒŒŽà&gt;</v>
      </c>
      <c r="M10131" s="2" t="s">
        <v>22854</v>
      </c>
      <c r="N10131" s="2" t="s">
        <v>10140</v>
      </c>
      <c r="O10131">
        <f t="shared" si="1588"/>
        <v>22824074999916</v>
      </c>
      <c r="P10131" t="b">
        <f t="shared" si="1589"/>
        <v>0</v>
      </c>
    </row>
    <row r="10132" spans="3:16" x14ac:dyDescent="0.25">
      <c r="C10132" s="9" t="str">
        <f t="shared" si="1585"/>
        <v>000</v>
      </c>
      <c r="D10132" s="9" t="str">
        <f t="shared" si="1586"/>
        <v>00000</v>
      </c>
      <c r="E10132" s="1" t="s">
        <v>2</v>
      </c>
      <c r="F10132" s="1" t="s">
        <v>4</v>
      </c>
      <c r="G10132" s="3" t="str">
        <f t="shared" si="1590"/>
        <v>0009000000000002</v>
      </c>
      <c r="H10132" s="3">
        <f t="shared" si="1591"/>
        <v>8</v>
      </c>
      <c r="I10132" s="3" t="str">
        <f t="shared" si="1592"/>
        <v>00090000000000028</v>
      </c>
      <c r="J10132" s="3">
        <f t="shared" si="1593"/>
        <v>4</v>
      </c>
      <c r="K10132" s="3" t="str">
        <f t="shared" si="1594"/>
        <v>000900000000000284</v>
      </c>
      <c r="L10132" s="3" t="str">
        <f t="shared" si="1587"/>
        <v>&lt;Œ•ŒŒŒŒŒŽà&gt;</v>
      </c>
      <c r="M10132" s="2" t="s">
        <v>22855</v>
      </c>
      <c r="N10132" s="2" t="s">
        <v>10141</v>
      </c>
      <c r="O10132">
        <f t="shared" si="1588"/>
        <v>22824085999979</v>
      </c>
      <c r="P10132" t="b">
        <f t="shared" si="1589"/>
        <v>0</v>
      </c>
    </row>
    <row r="10133" spans="3:16" x14ac:dyDescent="0.25">
      <c r="C10133" s="9" t="str">
        <f t="shared" si="1585"/>
        <v>000</v>
      </c>
      <c r="D10133" s="9" t="str">
        <f t="shared" si="1586"/>
        <v>00000</v>
      </c>
      <c r="E10133" s="1" t="s">
        <v>2</v>
      </c>
      <c r="F10133" s="1" t="s">
        <v>4</v>
      </c>
      <c r="G10133" s="3" t="str">
        <f t="shared" si="1590"/>
        <v>0009000000000002</v>
      </c>
      <c r="H10133" s="3">
        <f t="shared" si="1591"/>
        <v>8</v>
      </c>
      <c r="I10133" s="3" t="str">
        <f t="shared" si="1592"/>
        <v>00090000000000028</v>
      </c>
      <c r="J10133" s="3">
        <f t="shared" si="1593"/>
        <v>4</v>
      </c>
      <c r="K10133" s="3" t="str">
        <f t="shared" si="1594"/>
        <v>000900000000000284</v>
      </c>
      <c r="L10133" s="3" t="str">
        <f t="shared" si="1587"/>
        <v>&lt;Œ•ŒŒŒŒŒŽà&gt;</v>
      </c>
      <c r="M10133" s="2" t="s">
        <v>22856</v>
      </c>
      <c r="N10133" s="2" t="s">
        <v>10142</v>
      </c>
      <c r="O10133">
        <f t="shared" si="1588"/>
        <v>22824041000015</v>
      </c>
      <c r="P10133" t="b">
        <f t="shared" si="1589"/>
        <v>0</v>
      </c>
    </row>
    <row r="10134" spans="3:16" x14ac:dyDescent="0.25">
      <c r="C10134" s="9" t="str">
        <f t="shared" si="1585"/>
        <v>000</v>
      </c>
      <c r="D10134" s="9" t="str">
        <f t="shared" si="1586"/>
        <v>00000</v>
      </c>
      <c r="E10134" s="1" t="s">
        <v>2</v>
      </c>
      <c r="F10134" s="1" t="s">
        <v>4</v>
      </c>
      <c r="G10134" s="3" t="str">
        <f t="shared" si="1590"/>
        <v>0009000000000002</v>
      </c>
      <c r="H10134" s="3">
        <f t="shared" si="1591"/>
        <v>8</v>
      </c>
      <c r="I10134" s="3" t="str">
        <f t="shared" si="1592"/>
        <v>00090000000000028</v>
      </c>
      <c r="J10134" s="3">
        <f t="shared" si="1593"/>
        <v>4</v>
      </c>
      <c r="K10134" s="3" t="str">
        <f t="shared" si="1594"/>
        <v>000900000000000284</v>
      </c>
      <c r="L10134" s="3" t="str">
        <f t="shared" si="1587"/>
        <v>&lt;Œ•ŒŒŒŒŒŽà&gt;</v>
      </c>
      <c r="M10134" s="2" t="s">
        <v>22857</v>
      </c>
      <c r="N10134" s="2" t="s">
        <v>10143</v>
      </c>
      <c r="O10134">
        <f t="shared" si="1588"/>
        <v>22824608999979</v>
      </c>
      <c r="P10134" t="b">
        <f t="shared" si="1589"/>
        <v>0</v>
      </c>
    </row>
    <row r="10135" spans="3:16" x14ac:dyDescent="0.25">
      <c r="C10135" s="9" t="str">
        <f t="shared" si="1585"/>
        <v>000</v>
      </c>
      <c r="D10135" s="9" t="str">
        <f t="shared" si="1586"/>
        <v>00000</v>
      </c>
      <c r="E10135" s="1" t="s">
        <v>2</v>
      </c>
      <c r="F10135" s="1" t="s">
        <v>4</v>
      </c>
      <c r="G10135" s="3" t="str">
        <f t="shared" si="1590"/>
        <v>0009000000000002</v>
      </c>
      <c r="H10135" s="3">
        <f t="shared" si="1591"/>
        <v>8</v>
      </c>
      <c r="I10135" s="3" t="str">
        <f t="shared" si="1592"/>
        <v>00090000000000028</v>
      </c>
      <c r="J10135" s="3">
        <f t="shared" si="1593"/>
        <v>4</v>
      </c>
      <c r="K10135" s="3" t="str">
        <f t="shared" si="1594"/>
        <v>000900000000000284</v>
      </c>
      <c r="L10135" s="3" t="str">
        <f t="shared" si="1587"/>
        <v>&lt;Œ•ŒŒŒŒŒŽà&gt;</v>
      </c>
      <c r="M10135" s="2" t="s">
        <v>22858</v>
      </c>
      <c r="N10135" s="2" t="s">
        <v>10144</v>
      </c>
      <c r="O10135">
        <f t="shared" si="1588"/>
        <v>22824150000006</v>
      </c>
      <c r="P10135" t="b">
        <f t="shared" si="1589"/>
        <v>0</v>
      </c>
    </row>
    <row r="10136" spans="3:16" x14ac:dyDescent="0.25">
      <c r="C10136" s="9" t="str">
        <f t="shared" si="1585"/>
        <v>000</v>
      </c>
      <c r="D10136" s="9" t="str">
        <f t="shared" si="1586"/>
        <v>00000</v>
      </c>
      <c r="E10136" s="1" t="s">
        <v>2</v>
      </c>
      <c r="F10136" s="1" t="s">
        <v>4</v>
      </c>
      <c r="G10136" s="3" t="str">
        <f t="shared" si="1590"/>
        <v>0009000000000002</v>
      </c>
      <c r="H10136" s="3">
        <f t="shared" si="1591"/>
        <v>8</v>
      </c>
      <c r="I10136" s="3" t="str">
        <f t="shared" si="1592"/>
        <v>00090000000000028</v>
      </c>
      <c r="J10136" s="3">
        <f t="shared" si="1593"/>
        <v>4</v>
      </c>
      <c r="K10136" s="3" t="str">
        <f t="shared" si="1594"/>
        <v>000900000000000284</v>
      </c>
      <c r="L10136" s="3" t="str">
        <f t="shared" si="1587"/>
        <v>&lt;Œ•ŒŒŒŒŒŽà&gt;</v>
      </c>
      <c r="M10136" s="2" t="s">
        <v>22859</v>
      </c>
      <c r="N10136" s="2" t="s">
        <v>10145</v>
      </c>
      <c r="O10136">
        <f t="shared" si="1588"/>
        <v>22824066999973</v>
      </c>
      <c r="P10136" t="b">
        <f t="shared" si="1589"/>
        <v>0</v>
      </c>
    </row>
    <row r="10137" spans="3:16" x14ac:dyDescent="0.25">
      <c r="C10137" s="9" t="str">
        <f t="shared" si="1585"/>
        <v>000</v>
      </c>
      <c r="D10137" s="9" t="str">
        <f t="shared" si="1586"/>
        <v>00000</v>
      </c>
      <c r="E10137" s="1" t="s">
        <v>2</v>
      </c>
      <c r="F10137" s="1" t="s">
        <v>4</v>
      </c>
      <c r="G10137" s="3" t="str">
        <f t="shared" si="1590"/>
        <v>0009000000000002</v>
      </c>
      <c r="H10137" s="3">
        <f t="shared" si="1591"/>
        <v>8</v>
      </c>
      <c r="I10137" s="3" t="str">
        <f t="shared" si="1592"/>
        <v>00090000000000028</v>
      </c>
      <c r="J10137" s="3">
        <f t="shared" si="1593"/>
        <v>4</v>
      </c>
      <c r="K10137" s="3" t="str">
        <f t="shared" si="1594"/>
        <v>000900000000000284</v>
      </c>
      <c r="L10137" s="3" t="str">
        <f t="shared" si="1587"/>
        <v>&lt;Œ•ŒŒŒŒŒŽà&gt;</v>
      </c>
      <c r="M10137" s="2" t="s">
        <v>22860</v>
      </c>
      <c r="N10137" s="2" t="s">
        <v>10146</v>
      </c>
      <c r="O10137">
        <f t="shared" si="1588"/>
        <v>22823866000015</v>
      </c>
      <c r="P10137" t="b">
        <f t="shared" si="1589"/>
        <v>0</v>
      </c>
    </row>
    <row r="10138" spans="3:16" x14ac:dyDescent="0.25">
      <c r="C10138" s="9" t="str">
        <f t="shared" si="1585"/>
        <v>000</v>
      </c>
      <c r="D10138" s="9" t="str">
        <f t="shared" si="1586"/>
        <v>00000</v>
      </c>
      <c r="E10138" s="1" t="s">
        <v>2</v>
      </c>
      <c r="F10138" s="1" t="s">
        <v>4</v>
      </c>
      <c r="G10138" s="3" t="str">
        <f t="shared" si="1590"/>
        <v>0009000000000002</v>
      </c>
      <c r="H10138" s="3">
        <f t="shared" si="1591"/>
        <v>8</v>
      </c>
      <c r="I10138" s="3" t="str">
        <f t="shared" si="1592"/>
        <v>00090000000000028</v>
      </c>
      <c r="J10138" s="3">
        <f t="shared" si="1593"/>
        <v>4</v>
      </c>
      <c r="K10138" s="3" t="str">
        <f t="shared" si="1594"/>
        <v>000900000000000284</v>
      </c>
      <c r="L10138" s="3" t="str">
        <f t="shared" si="1587"/>
        <v>&lt;Œ•ŒŒŒŒŒŽà&gt;</v>
      </c>
      <c r="M10138" s="2" t="s">
        <v>22861</v>
      </c>
      <c r="N10138" s="2" t="s">
        <v>10147</v>
      </c>
      <c r="O10138">
        <f t="shared" si="1588"/>
        <v>22824138999979</v>
      </c>
      <c r="P10138" t="b">
        <f t="shared" si="1589"/>
        <v>0</v>
      </c>
    </row>
    <row r="10139" spans="3:16" x14ac:dyDescent="0.25">
      <c r="C10139" s="9" t="str">
        <f t="shared" si="1585"/>
        <v>000</v>
      </c>
      <c r="D10139" s="9" t="str">
        <f t="shared" si="1586"/>
        <v>00000</v>
      </c>
      <c r="E10139" s="1" t="s">
        <v>2</v>
      </c>
      <c r="F10139" s="1" t="s">
        <v>4</v>
      </c>
      <c r="G10139" s="3" t="str">
        <f t="shared" si="1590"/>
        <v>0009000000000002</v>
      </c>
      <c r="H10139" s="3">
        <f t="shared" si="1591"/>
        <v>8</v>
      </c>
      <c r="I10139" s="3" t="str">
        <f t="shared" si="1592"/>
        <v>00090000000000028</v>
      </c>
      <c r="J10139" s="3">
        <f t="shared" si="1593"/>
        <v>4</v>
      </c>
      <c r="K10139" s="3" t="str">
        <f t="shared" si="1594"/>
        <v>000900000000000284</v>
      </c>
      <c r="L10139" s="3" t="str">
        <f t="shared" si="1587"/>
        <v>&lt;Œ•ŒŒŒŒŒŽà&gt;</v>
      </c>
      <c r="M10139" s="2" t="s">
        <v>22862</v>
      </c>
      <c r="N10139" s="2" t="s">
        <v>10148</v>
      </c>
      <c r="O10139">
        <f t="shared" si="1588"/>
        <v>22824091999973</v>
      </c>
      <c r="P10139" t="b">
        <f t="shared" si="1589"/>
        <v>0</v>
      </c>
    </row>
    <row r="10140" spans="3:16" x14ac:dyDescent="0.25">
      <c r="C10140" s="9" t="str">
        <f t="shared" si="1585"/>
        <v>000</v>
      </c>
      <c r="D10140" s="9" t="str">
        <f t="shared" si="1586"/>
        <v>00000</v>
      </c>
      <c r="E10140" s="1" t="s">
        <v>2</v>
      </c>
      <c r="F10140" s="1" t="s">
        <v>4</v>
      </c>
      <c r="G10140" s="3" t="str">
        <f t="shared" si="1590"/>
        <v>0009000000000002</v>
      </c>
      <c r="H10140" s="3">
        <f t="shared" si="1591"/>
        <v>8</v>
      </c>
      <c r="I10140" s="3" t="str">
        <f t="shared" si="1592"/>
        <v>00090000000000028</v>
      </c>
      <c r="J10140" s="3">
        <f t="shared" si="1593"/>
        <v>4</v>
      </c>
      <c r="K10140" s="3" t="str">
        <f t="shared" si="1594"/>
        <v>000900000000000284</v>
      </c>
      <c r="L10140" s="3" t="str">
        <f t="shared" si="1587"/>
        <v>&lt;Œ•ŒŒŒŒŒŽà&gt;</v>
      </c>
      <c r="M10140" s="2" t="s">
        <v>22863</v>
      </c>
      <c r="N10140" s="2" t="s">
        <v>10149</v>
      </c>
      <c r="O10140">
        <f t="shared" si="1588"/>
        <v>22824044000006</v>
      </c>
      <c r="P10140" t="b">
        <f t="shared" si="1589"/>
        <v>0</v>
      </c>
    </row>
    <row r="10141" spans="3:16" x14ac:dyDescent="0.25">
      <c r="C10141" s="9" t="str">
        <f t="shared" si="1585"/>
        <v>000</v>
      </c>
      <c r="D10141" s="9" t="str">
        <f t="shared" si="1586"/>
        <v>00000</v>
      </c>
      <c r="E10141" s="1" t="s">
        <v>2</v>
      </c>
      <c r="F10141" s="1" t="s">
        <v>4</v>
      </c>
      <c r="G10141" s="3" t="str">
        <f t="shared" si="1590"/>
        <v>0009000000000002</v>
      </c>
      <c r="H10141" s="3">
        <f t="shared" si="1591"/>
        <v>8</v>
      </c>
      <c r="I10141" s="3" t="str">
        <f t="shared" si="1592"/>
        <v>00090000000000028</v>
      </c>
      <c r="J10141" s="3">
        <f t="shared" si="1593"/>
        <v>4</v>
      </c>
      <c r="K10141" s="3" t="str">
        <f t="shared" si="1594"/>
        <v>000900000000000284</v>
      </c>
      <c r="L10141" s="3" t="str">
        <f t="shared" si="1587"/>
        <v>&lt;Œ•ŒŒŒŒŒŽà&gt;</v>
      </c>
      <c r="M10141" s="2" t="s">
        <v>22864</v>
      </c>
      <c r="N10141" s="2" t="s">
        <v>10150</v>
      </c>
      <c r="O10141">
        <f t="shared" si="1588"/>
        <v>22823936999979</v>
      </c>
      <c r="P10141" t="b">
        <f t="shared" si="1589"/>
        <v>0</v>
      </c>
    </row>
    <row r="10142" spans="3:16" x14ac:dyDescent="0.25">
      <c r="C10142" s="9" t="str">
        <f t="shared" si="1585"/>
        <v>000</v>
      </c>
      <c r="D10142" s="9" t="str">
        <f t="shared" si="1586"/>
        <v>00000</v>
      </c>
      <c r="E10142" s="1" t="s">
        <v>2</v>
      </c>
      <c r="F10142" s="1" t="s">
        <v>4</v>
      </c>
      <c r="G10142" s="3" t="str">
        <f t="shared" si="1590"/>
        <v>0009000000000002</v>
      </c>
      <c r="H10142" s="3">
        <f t="shared" si="1591"/>
        <v>8</v>
      </c>
      <c r="I10142" s="3" t="str">
        <f t="shared" si="1592"/>
        <v>00090000000000028</v>
      </c>
      <c r="J10142" s="3">
        <f t="shared" si="1593"/>
        <v>4</v>
      </c>
      <c r="K10142" s="3" t="str">
        <f t="shared" si="1594"/>
        <v>000900000000000284</v>
      </c>
      <c r="L10142" s="3" t="str">
        <f t="shared" si="1587"/>
        <v>&lt;Œ•ŒŒŒŒŒŽà&gt;</v>
      </c>
      <c r="M10142" s="2" t="s">
        <v>22865</v>
      </c>
      <c r="N10142" s="2" t="s">
        <v>10151</v>
      </c>
      <c r="O10142">
        <f t="shared" si="1588"/>
        <v>22804006999952</v>
      </c>
      <c r="P10142" t="b">
        <f t="shared" si="1589"/>
        <v>0</v>
      </c>
    </row>
    <row r="10143" spans="3:16" x14ac:dyDescent="0.25">
      <c r="C10143" s="9" t="str">
        <f t="shared" si="1585"/>
        <v>000</v>
      </c>
      <c r="D10143" s="9" t="str">
        <f t="shared" si="1586"/>
        <v>00000</v>
      </c>
      <c r="E10143" s="1" t="s">
        <v>2</v>
      </c>
      <c r="F10143" s="1" t="s">
        <v>4</v>
      </c>
      <c r="G10143" s="3" t="str">
        <f t="shared" si="1590"/>
        <v>0009000000000002</v>
      </c>
      <c r="H10143" s="3">
        <f t="shared" si="1591"/>
        <v>8</v>
      </c>
      <c r="I10143" s="3" t="str">
        <f t="shared" si="1592"/>
        <v>00090000000000028</v>
      </c>
      <c r="J10143" s="3">
        <f t="shared" si="1593"/>
        <v>4</v>
      </c>
      <c r="K10143" s="3" t="str">
        <f t="shared" si="1594"/>
        <v>000900000000000284</v>
      </c>
      <c r="L10143" s="3" t="str">
        <f t="shared" si="1587"/>
        <v>&lt;Œ•ŒŒŒŒŒŽà&gt;</v>
      </c>
      <c r="M10143" s="2" t="s">
        <v>22866</v>
      </c>
      <c r="N10143" s="2" t="s">
        <v>10152</v>
      </c>
      <c r="O10143">
        <f t="shared" si="1588"/>
        <v>22824293999973</v>
      </c>
      <c r="P10143" t="b">
        <f t="shared" si="1589"/>
        <v>0</v>
      </c>
    </row>
    <row r="10144" spans="3:16" x14ac:dyDescent="0.25">
      <c r="C10144" s="9" t="str">
        <f t="shared" si="1585"/>
        <v>000</v>
      </c>
      <c r="D10144" s="9" t="str">
        <f t="shared" si="1586"/>
        <v>00000</v>
      </c>
      <c r="E10144" s="1" t="s">
        <v>2</v>
      </c>
      <c r="F10144" s="1" t="s">
        <v>4</v>
      </c>
      <c r="G10144" s="3" t="str">
        <f t="shared" si="1590"/>
        <v>0009000000000002</v>
      </c>
      <c r="H10144" s="3">
        <f t="shared" si="1591"/>
        <v>8</v>
      </c>
      <c r="I10144" s="3" t="str">
        <f t="shared" si="1592"/>
        <v>00090000000000028</v>
      </c>
      <c r="J10144" s="3">
        <f t="shared" si="1593"/>
        <v>4</v>
      </c>
      <c r="K10144" s="3" t="str">
        <f t="shared" si="1594"/>
        <v>000900000000000284</v>
      </c>
      <c r="L10144" s="3" t="str">
        <f t="shared" si="1587"/>
        <v>&lt;Œ•ŒŒŒŒŒŽà&gt;</v>
      </c>
      <c r="M10144" s="2" t="s">
        <v>22867</v>
      </c>
      <c r="N10144" s="2" t="s">
        <v>10153</v>
      </c>
      <c r="O10144">
        <f t="shared" si="1588"/>
        <v>22824069999952</v>
      </c>
      <c r="P10144" t="b">
        <f t="shared" si="1589"/>
        <v>0</v>
      </c>
    </row>
    <row r="10145" spans="3:16" x14ac:dyDescent="0.25">
      <c r="C10145" s="9" t="str">
        <f t="shared" si="1585"/>
        <v>000</v>
      </c>
      <c r="D10145" s="9" t="str">
        <f t="shared" si="1586"/>
        <v>00000</v>
      </c>
      <c r="E10145" s="1" t="s">
        <v>2</v>
      </c>
      <c r="F10145" s="1" t="s">
        <v>4</v>
      </c>
      <c r="G10145" s="3" t="str">
        <f t="shared" si="1590"/>
        <v>0009000000000002</v>
      </c>
      <c r="H10145" s="3">
        <f t="shared" si="1591"/>
        <v>8</v>
      </c>
      <c r="I10145" s="3" t="str">
        <f t="shared" si="1592"/>
        <v>00090000000000028</v>
      </c>
      <c r="J10145" s="3">
        <f t="shared" si="1593"/>
        <v>4</v>
      </c>
      <c r="K10145" s="3" t="str">
        <f t="shared" si="1594"/>
        <v>000900000000000284</v>
      </c>
      <c r="L10145" s="3" t="str">
        <f t="shared" si="1587"/>
        <v>&lt;Œ•ŒŒŒŒŒŽà&gt;</v>
      </c>
      <c r="M10145" s="2" t="s">
        <v>22868</v>
      </c>
      <c r="N10145" s="2" t="s">
        <v>10154</v>
      </c>
      <c r="O10145">
        <f t="shared" si="1588"/>
        <v>22824070999979</v>
      </c>
      <c r="P10145" t="b">
        <f t="shared" si="1589"/>
        <v>0</v>
      </c>
    </row>
    <row r="10146" spans="3:16" x14ac:dyDescent="0.25">
      <c r="C10146" s="9" t="str">
        <f t="shared" si="1585"/>
        <v>000</v>
      </c>
      <c r="D10146" s="9" t="str">
        <f t="shared" si="1586"/>
        <v>00000</v>
      </c>
      <c r="E10146" s="1" t="s">
        <v>2</v>
      </c>
      <c r="F10146" s="1" t="s">
        <v>4</v>
      </c>
      <c r="G10146" s="3" t="str">
        <f t="shared" si="1590"/>
        <v>0009000000000002</v>
      </c>
      <c r="H10146" s="3">
        <f t="shared" si="1591"/>
        <v>8</v>
      </c>
      <c r="I10146" s="3" t="str">
        <f t="shared" si="1592"/>
        <v>00090000000000028</v>
      </c>
      <c r="J10146" s="3">
        <f t="shared" si="1593"/>
        <v>4</v>
      </c>
      <c r="K10146" s="3" t="str">
        <f t="shared" si="1594"/>
        <v>000900000000000284</v>
      </c>
      <c r="L10146" s="3" t="str">
        <f t="shared" si="1587"/>
        <v>&lt;Œ•ŒŒŒŒŒŽà&gt;</v>
      </c>
      <c r="M10146" s="2" t="s">
        <v>22869</v>
      </c>
      <c r="N10146" s="2" t="s">
        <v>10155</v>
      </c>
      <c r="O10146">
        <f t="shared" si="1588"/>
        <v>22823907000015</v>
      </c>
      <c r="P10146" t="b">
        <f t="shared" si="1589"/>
        <v>0</v>
      </c>
    </row>
    <row r="10147" spans="3:16" x14ac:dyDescent="0.25">
      <c r="C10147" s="9" t="str">
        <f t="shared" si="1585"/>
        <v>000</v>
      </c>
      <c r="D10147" s="9" t="str">
        <f t="shared" si="1586"/>
        <v>00000</v>
      </c>
      <c r="E10147" s="1" t="s">
        <v>2</v>
      </c>
      <c r="F10147" s="1" t="s">
        <v>4</v>
      </c>
      <c r="G10147" s="3" t="str">
        <f t="shared" si="1590"/>
        <v>0009000000000002</v>
      </c>
      <c r="H10147" s="3">
        <f t="shared" si="1591"/>
        <v>8</v>
      </c>
      <c r="I10147" s="3" t="str">
        <f t="shared" si="1592"/>
        <v>00090000000000028</v>
      </c>
      <c r="J10147" s="3">
        <f t="shared" si="1593"/>
        <v>4</v>
      </c>
      <c r="K10147" s="3" t="str">
        <f t="shared" si="1594"/>
        <v>000900000000000284</v>
      </c>
      <c r="L10147" s="3" t="str">
        <f t="shared" si="1587"/>
        <v>&lt;Œ•ŒŒŒŒŒŽà&gt;</v>
      </c>
      <c r="M10147" s="2" t="s">
        <v>22870</v>
      </c>
      <c r="N10147" s="2" t="s">
        <v>10156</v>
      </c>
      <c r="O10147">
        <f t="shared" si="1588"/>
        <v>22824134000000</v>
      </c>
      <c r="P10147" t="b">
        <f t="shared" si="1589"/>
        <v>0</v>
      </c>
    </row>
    <row r="10148" spans="3:16" x14ac:dyDescent="0.25">
      <c r="C10148" s="9" t="str">
        <f t="shared" si="1585"/>
        <v>000</v>
      </c>
      <c r="D10148" s="9" t="str">
        <f t="shared" si="1586"/>
        <v>00000</v>
      </c>
      <c r="E10148" s="1" t="s">
        <v>2</v>
      </c>
      <c r="F10148" s="1" t="s">
        <v>4</v>
      </c>
      <c r="G10148" s="3" t="str">
        <f t="shared" si="1590"/>
        <v>0009000000000002</v>
      </c>
      <c r="H10148" s="3">
        <f t="shared" si="1591"/>
        <v>8</v>
      </c>
      <c r="I10148" s="3" t="str">
        <f t="shared" si="1592"/>
        <v>00090000000000028</v>
      </c>
      <c r="J10148" s="3">
        <f t="shared" si="1593"/>
        <v>4</v>
      </c>
      <c r="K10148" s="3" t="str">
        <f t="shared" si="1594"/>
        <v>000900000000000284</v>
      </c>
      <c r="L10148" s="3" t="str">
        <f t="shared" si="1587"/>
        <v>&lt;Œ•ŒŒŒŒŒŽà&gt;</v>
      </c>
      <c r="M10148" s="2" t="s">
        <v>22871</v>
      </c>
      <c r="N10148" s="2" t="s">
        <v>10157</v>
      </c>
      <c r="O10148">
        <f t="shared" si="1588"/>
        <v>22823774999979</v>
      </c>
      <c r="P10148" t="b">
        <f t="shared" si="1589"/>
        <v>0</v>
      </c>
    </row>
    <row r="10149" spans="3:16" x14ac:dyDescent="0.25">
      <c r="C10149" s="9" t="str">
        <f t="shared" si="1585"/>
        <v>000</v>
      </c>
      <c r="D10149" s="9" t="str">
        <f t="shared" si="1586"/>
        <v>00000</v>
      </c>
      <c r="E10149" s="1" t="s">
        <v>2</v>
      </c>
      <c r="F10149" s="1" t="s">
        <v>4</v>
      </c>
      <c r="G10149" s="3" t="str">
        <f t="shared" si="1590"/>
        <v>0009000000000002</v>
      </c>
      <c r="H10149" s="3">
        <f t="shared" si="1591"/>
        <v>8</v>
      </c>
      <c r="I10149" s="3" t="str">
        <f t="shared" si="1592"/>
        <v>00090000000000028</v>
      </c>
      <c r="J10149" s="3">
        <f t="shared" si="1593"/>
        <v>4</v>
      </c>
      <c r="K10149" s="3" t="str">
        <f t="shared" si="1594"/>
        <v>000900000000000284</v>
      </c>
      <c r="L10149" s="3" t="str">
        <f t="shared" si="1587"/>
        <v>&lt;Œ•ŒŒŒŒŒŽà&gt;</v>
      </c>
      <c r="M10149" s="2" t="s">
        <v>22872</v>
      </c>
      <c r="N10149" s="2" t="s">
        <v>10158</v>
      </c>
      <c r="O10149">
        <f t="shared" si="1588"/>
        <v>22819654999953</v>
      </c>
      <c r="P10149" t="b">
        <f t="shared" si="1589"/>
        <v>0</v>
      </c>
    </row>
    <row r="10150" spans="3:16" x14ac:dyDescent="0.25">
      <c r="C10150" s="9" t="str">
        <f t="shared" si="1585"/>
        <v>000</v>
      </c>
      <c r="D10150" s="9" t="str">
        <f t="shared" si="1586"/>
        <v>00000</v>
      </c>
      <c r="E10150" s="1" t="s">
        <v>2</v>
      </c>
      <c r="F10150" s="1" t="s">
        <v>4</v>
      </c>
      <c r="G10150" s="3" t="str">
        <f t="shared" si="1590"/>
        <v>0009000000000002</v>
      </c>
      <c r="H10150" s="3">
        <f t="shared" si="1591"/>
        <v>8</v>
      </c>
      <c r="I10150" s="3" t="str">
        <f t="shared" si="1592"/>
        <v>00090000000000028</v>
      </c>
      <c r="J10150" s="3">
        <f t="shared" si="1593"/>
        <v>4</v>
      </c>
      <c r="K10150" s="3" t="str">
        <f t="shared" si="1594"/>
        <v>000900000000000284</v>
      </c>
      <c r="L10150" s="3" t="str">
        <f t="shared" si="1587"/>
        <v>&lt;Œ•ŒŒŒŒŒŽà&gt;</v>
      </c>
      <c r="M10150" s="2" t="s">
        <v>22873</v>
      </c>
      <c r="N10150" s="2" t="s">
        <v>10159</v>
      </c>
      <c r="O10150">
        <f t="shared" si="1588"/>
        <v>22824059000006</v>
      </c>
      <c r="P10150" t="b">
        <f t="shared" si="1589"/>
        <v>0</v>
      </c>
    </row>
    <row r="10151" spans="3:16" x14ac:dyDescent="0.25">
      <c r="C10151" s="9" t="str">
        <f t="shared" si="1585"/>
        <v>000</v>
      </c>
      <c r="D10151" s="9" t="str">
        <f t="shared" si="1586"/>
        <v>00000</v>
      </c>
      <c r="E10151" s="1" t="s">
        <v>2</v>
      </c>
      <c r="F10151" s="1" t="s">
        <v>4</v>
      </c>
      <c r="G10151" s="3" t="str">
        <f t="shared" si="1590"/>
        <v>0009000000000002</v>
      </c>
      <c r="H10151" s="3">
        <f t="shared" si="1591"/>
        <v>8</v>
      </c>
      <c r="I10151" s="3" t="str">
        <f t="shared" si="1592"/>
        <v>00090000000000028</v>
      </c>
      <c r="J10151" s="3">
        <f t="shared" si="1593"/>
        <v>4</v>
      </c>
      <c r="K10151" s="3" t="str">
        <f t="shared" si="1594"/>
        <v>000900000000000284</v>
      </c>
      <c r="L10151" s="3" t="str">
        <f t="shared" si="1587"/>
        <v>&lt;Œ•ŒŒŒŒŒŽà&gt;</v>
      </c>
      <c r="M10151" s="2" t="s">
        <v>22874</v>
      </c>
      <c r="N10151" s="2" t="s">
        <v>10160</v>
      </c>
      <c r="O10151">
        <f t="shared" si="1588"/>
        <v>22824044999952</v>
      </c>
      <c r="P10151" t="b">
        <f t="shared" si="1589"/>
        <v>0</v>
      </c>
    </row>
    <row r="10152" spans="3:16" x14ac:dyDescent="0.25">
      <c r="C10152" s="9" t="str">
        <f t="shared" si="1585"/>
        <v>000</v>
      </c>
      <c r="D10152" s="9" t="str">
        <f t="shared" si="1586"/>
        <v>00000</v>
      </c>
      <c r="E10152" s="1" t="s">
        <v>2</v>
      </c>
      <c r="F10152" s="1" t="s">
        <v>4</v>
      </c>
      <c r="G10152" s="3" t="str">
        <f t="shared" si="1590"/>
        <v>0009000000000002</v>
      </c>
      <c r="H10152" s="3">
        <f t="shared" si="1591"/>
        <v>8</v>
      </c>
      <c r="I10152" s="3" t="str">
        <f t="shared" si="1592"/>
        <v>00090000000000028</v>
      </c>
      <c r="J10152" s="3">
        <f t="shared" si="1593"/>
        <v>4</v>
      </c>
      <c r="K10152" s="3" t="str">
        <f t="shared" si="1594"/>
        <v>000900000000000284</v>
      </c>
      <c r="L10152" s="3" t="str">
        <f t="shared" si="1587"/>
        <v>&lt;Œ•ŒŒŒŒŒŽà&gt;</v>
      </c>
      <c r="M10152" s="2" t="s">
        <v>22875</v>
      </c>
      <c r="N10152" s="2" t="s">
        <v>10161</v>
      </c>
      <c r="O10152">
        <f t="shared" si="1588"/>
        <v>22823975000006</v>
      </c>
      <c r="P10152" t="b">
        <f t="shared" si="1589"/>
        <v>0</v>
      </c>
    </row>
    <row r="10153" spans="3:16" x14ac:dyDescent="0.25">
      <c r="C10153" s="9" t="str">
        <f t="shared" si="1585"/>
        <v>000</v>
      </c>
      <c r="D10153" s="9" t="str">
        <f t="shared" si="1586"/>
        <v>00000</v>
      </c>
      <c r="E10153" s="1" t="s">
        <v>2</v>
      </c>
      <c r="F10153" s="1" t="s">
        <v>4</v>
      </c>
      <c r="G10153" s="3" t="str">
        <f t="shared" si="1590"/>
        <v>0009000000000002</v>
      </c>
      <c r="H10153" s="3">
        <f t="shared" si="1591"/>
        <v>8</v>
      </c>
      <c r="I10153" s="3" t="str">
        <f t="shared" si="1592"/>
        <v>00090000000000028</v>
      </c>
      <c r="J10153" s="3">
        <f t="shared" si="1593"/>
        <v>4</v>
      </c>
      <c r="K10153" s="3" t="str">
        <f t="shared" si="1594"/>
        <v>000900000000000284</v>
      </c>
      <c r="L10153" s="3" t="str">
        <f t="shared" si="1587"/>
        <v>&lt;Œ•ŒŒŒŒŒŽà&gt;</v>
      </c>
      <c r="M10153" s="2" t="s">
        <v>22876</v>
      </c>
      <c r="N10153" s="2" t="s">
        <v>10162</v>
      </c>
      <c r="O10153">
        <f t="shared" si="1588"/>
        <v>22823992999995</v>
      </c>
      <c r="P10153" t="b">
        <f t="shared" si="1589"/>
        <v>0</v>
      </c>
    </row>
    <row r="10154" spans="3:16" x14ac:dyDescent="0.25">
      <c r="C10154" s="9" t="str">
        <f t="shared" si="1585"/>
        <v>000</v>
      </c>
      <c r="D10154" s="9" t="str">
        <f t="shared" si="1586"/>
        <v>00000</v>
      </c>
      <c r="E10154" s="1" t="s">
        <v>2</v>
      </c>
      <c r="F10154" s="1" t="s">
        <v>4</v>
      </c>
      <c r="G10154" s="3" t="str">
        <f t="shared" si="1590"/>
        <v>0009000000000002</v>
      </c>
      <c r="H10154" s="3">
        <f t="shared" si="1591"/>
        <v>8</v>
      </c>
      <c r="I10154" s="3" t="str">
        <f t="shared" si="1592"/>
        <v>00090000000000028</v>
      </c>
      <c r="J10154" s="3">
        <f t="shared" si="1593"/>
        <v>4</v>
      </c>
      <c r="K10154" s="3" t="str">
        <f t="shared" si="1594"/>
        <v>000900000000000284</v>
      </c>
      <c r="L10154" s="3" t="str">
        <f t="shared" si="1587"/>
        <v>&lt;Œ•ŒŒŒŒŒŽà&gt;</v>
      </c>
      <c r="M10154" s="2" t="s">
        <v>22877</v>
      </c>
      <c r="N10154" s="2" t="s">
        <v>10163</v>
      </c>
      <c r="O10154">
        <f t="shared" si="1588"/>
        <v>22824174999937</v>
      </c>
      <c r="P10154" t="b">
        <f t="shared" si="1589"/>
        <v>0</v>
      </c>
    </row>
    <row r="10155" spans="3:16" x14ac:dyDescent="0.25">
      <c r="C10155" s="9" t="str">
        <f t="shared" si="1585"/>
        <v>000</v>
      </c>
      <c r="D10155" s="9" t="str">
        <f t="shared" si="1586"/>
        <v>00000</v>
      </c>
      <c r="E10155" s="1" t="s">
        <v>2</v>
      </c>
      <c r="F10155" s="1" t="s">
        <v>4</v>
      </c>
      <c r="G10155" s="3" t="str">
        <f t="shared" si="1590"/>
        <v>0009000000000002</v>
      </c>
      <c r="H10155" s="3">
        <f t="shared" si="1591"/>
        <v>8</v>
      </c>
      <c r="I10155" s="3" t="str">
        <f t="shared" si="1592"/>
        <v>00090000000000028</v>
      </c>
      <c r="J10155" s="3">
        <f t="shared" si="1593"/>
        <v>4</v>
      </c>
      <c r="K10155" s="3" t="str">
        <f t="shared" si="1594"/>
        <v>000900000000000284</v>
      </c>
      <c r="L10155" s="3" t="str">
        <f t="shared" si="1587"/>
        <v>&lt;Œ•ŒŒŒŒŒŽà&gt;</v>
      </c>
      <c r="M10155" s="2" t="s">
        <v>22878</v>
      </c>
      <c r="N10155" s="2" t="s">
        <v>10164</v>
      </c>
      <c r="O10155">
        <f t="shared" si="1588"/>
        <v>22823791999931</v>
      </c>
      <c r="P10155" t="b">
        <f t="shared" si="1589"/>
        <v>0</v>
      </c>
    </row>
    <row r="10156" spans="3:16" x14ac:dyDescent="0.25">
      <c r="C10156" s="9" t="str">
        <f t="shared" si="1585"/>
        <v>000</v>
      </c>
      <c r="D10156" s="9" t="str">
        <f t="shared" si="1586"/>
        <v>00000</v>
      </c>
      <c r="E10156" s="1" t="s">
        <v>2</v>
      </c>
      <c r="F10156" s="1" t="s">
        <v>4</v>
      </c>
      <c r="G10156" s="3" t="str">
        <f t="shared" si="1590"/>
        <v>0009000000000002</v>
      </c>
      <c r="H10156" s="3">
        <f t="shared" si="1591"/>
        <v>8</v>
      </c>
      <c r="I10156" s="3" t="str">
        <f t="shared" si="1592"/>
        <v>00090000000000028</v>
      </c>
      <c r="J10156" s="3">
        <f t="shared" si="1593"/>
        <v>4</v>
      </c>
      <c r="K10156" s="3" t="str">
        <f t="shared" si="1594"/>
        <v>000900000000000284</v>
      </c>
      <c r="L10156" s="3" t="str">
        <f t="shared" si="1587"/>
        <v>&lt;Œ•ŒŒŒŒŒŽà&gt;</v>
      </c>
      <c r="M10156" s="2" t="s">
        <v>22879</v>
      </c>
      <c r="N10156" s="2" t="s">
        <v>10165</v>
      </c>
      <c r="O10156">
        <f t="shared" si="1588"/>
        <v>22824061999995</v>
      </c>
      <c r="P10156" t="b">
        <f t="shared" si="1589"/>
        <v>0</v>
      </c>
    </row>
    <row r="10157" spans="3:16" x14ac:dyDescent="0.25">
      <c r="C10157" s="9" t="str">
        <f t="shared" si="1585"/>
        <v>000</v>
      </c>
      <c r="D10157" s="9" t="str">
        <f t="shared" si="1586"/>
        <v>00000</v>
      </c>
      <c r="E10157" s="1" t="s">
        <v>2</v>
      </c>
      <c r="F10157" s="1" t="s">
        <v>4</v>
      </c>
      <c r="G10157" s="3" t="str">
        <f t="shared" si="1590"/>
        <v>0009000000000002</v>
      </c>
      <c r="H10157" s="3">
        <f t="shared" si="1591"/>
        <v>8</v>
      </c>
      <c r="I10157" s="3" t="str">
        <f t="shared" si="1592"/>
        <v>00090000000000028</v>
      </c>
      <c r="J10157" s="3">
        <f t="shared" si="1593"/>
        <v>4</v>
      </c>
      <c r="K10157" s="3" t="str">
        <f t="shared" si="1594"/>
        <v>000900000000000284</v>
      </c>
      <c r="L10157" s="3" t="str">
        <f t="shared" si="1587"/>
        <v>&lt;Œ•ŒŒŒŒŒŽà&gt;</v>
      </c>
      <c r="M10157" s="2" t="s">
        <v>22880</v>
      </c>
      <c r="N10157" s="2" t="s">
        <v>10166</v>
      </c>
      <c r="O10157">
        <f t="shared" si="1588"/>
        <v>22803020000015</v>
      </c>
      <c r="P10157" t="b">
        <f t="shared" si="1589"/>
        <v>0</v>
      </c>
    </row>
    <row r="10158" spans="3:16" x14ac:dyDescent="0.25">
      <c r="C10158" s="9" t="str">
        <f t="shared" si="1585"/>
        <v>000</v>
      </c>
      <c r="D10158" s="9" t="str">
        <f t="shared" si="1586"/>
        <v>00000</v>
      </c>
      <c r="E10158" s="1" t="s">
        <v>2</v>
      </c>
      <c r="F10158" s="1" t="s">
        <v>4</v>
      </c>
      <c r="G10158" s="3" t="str">
        <f t="shared" si="1590"/>
        <v>0009000000000002</v>
      </c>
      <c r="H10158" s="3">
        <f t="shared" si="1591"/>
        <v>8</v>
      </c>
      <c r="I10158" s="3" t="str">
        <f t="shared" si="1592"/>
        <v>00090000000000028</v>
      </c>
      <c r="J10158" s="3">
        <f t="shared" si="1593"/>
        <v>4</v>
      </c>
      <c r="K10158" s="3" t="str">
        <f t="shared" si="1594"/>
        <v>000900000000000284</v>
      </c>
      <c r="L10158" s="3" t="str">
        <f t="shared" si="1587"/>
        <v>&lt;Œ•ŒŒŒŒŒŽà&gt;</v>
      </c>
      <c r="M10158" s="2" t="s">
        <v>22881</v>
      </c>
      <c r="N10158" s="2" t="s">
        <v>10167</v>
      </c>
      <c r="O10158">
        <f t="shared" si="1588"/>
        <v>22824129999958</v>
      </c>
      <c r="P10158" t="b">
        <f t="shared" si="1589"/>
        <v>0</v>
      </c>
    </row>
    <row r="10159" spans="3:16" x14ac:dyDescent="0.25">
      <c r="C10159" s="9" t="str">
        <f t="shared" si="1585"/>
        <v>000</v>
      </c>
      <c r="D10159" s="9" t="str">
        <f t="shared" si="1586"/>
        <v>00000</v>
      </c>
      <c r="E10159" s="1" t="s">
        <v>2</v>
      </c>
      <c r="F10159" s="1" t="s">
        <v>4</v>
      </c>
      <c r="G10159" s="3" t="str">
        <f t="shared" si="1590"/>
        <v>0009000000000002</v>
      </c>
      <c r="H10159" s="3">
        <f t="shared" si="1591"/>
        <v>8</v>
      </c>
      <c r="I10159" s="3" t="str">
        <f t="shared" si="1592"/>
        <v>00090000000000028</v>
      </c>
      <c r="J10159" s="3">
        <f t="shared" si="1593"/>
        <v>4</v>
      </c>
      <c r="K10159" s="3" t="str">
        <f t="shared" si="1594"/>
        <v>000900000000000284</v>
      </c>
      <c r="L10159" s="3" t="str">
        <f t="shared" si="1587"/>
        <v>&lt;Œ•ŒŒŒŒŒŽà&gt;</v>
      </c>
      <c r="M10159" s="2" t="s">
        <v>22882</v>
      </c>
      <c r="N10159" s="2" t="s">
        <v>10168</v>
      </c>
      <c r="O10159">
        <f t="shared" si="1588"/>
        <v>22824056000015</v>
      </c>
      <c r="P10159" t="b">
        <f t="shared" si="1589"/>
        <v>0</v>
      </c>
    </row>
    <row r="10160" spans="3:16" x14ac:dyDescent="0.25">
      <c r="C10160" s="9" t="str">
        <f t="shared" si="1585"/>
        <v>000</v>
      </c>
      <c r="D10160" s="9" t="str">
        <f t="shared" si="1586"/>
        <v>00000</v>
      </c>
      <c r="E10160" s="1" t="s">
        <v>2</v>
      </c>
      <c r="F10160" s="1" t="s">
        <v>4</v>
      </c>
      <c r="G10160" s="3" t="str">
        <f t="shared" si="1590"/>
        <v>0009000000000002</v>
      </c>
      <c r="H10160" s="3">
        <f t="shared" si="1591"/>
        <v>8</v>
      </c>
      <c r="I10160" s="3" t="str">
        <f t="shared" si="1592"/>
        <v>00090000000000028</v>
      </c>
      <c r="J10160" s="3">
        <f t="shared" si="1593"/>
        <v>4</v>
      </c>
      <c r="K10160" s="3" t="str">
        <f t="shared" si="1594"/>
        <v>000900000000000284</v>
      </c>
      <c r="L10160" s="3" t="str">
        <f t="shared" si="1587"/>
        <v>&lt;Œ•ŒŒŒŒŒŽà&gt;</v>
      </c>
      <c r="M10160" s="2" t="s">
        <v>22883</v>
      </c>
      <c r="N10160" s="2" t="s">
        <v>10169</v>
      </c>
      <c r="O10160">
        <f t="shared" si="1588"/>
        <v>22823969999937</v>
      </c>
      <c r="P10160" t="b">
        <f t="shared" si="1589"/>
        <v>0</v>
      </c>
    </row>
    <row r="10161" spans="3:16" x14ac:dyDescent="0.25">
      <c r="C10161" s="9" t="str">
        <f t="shared" si="1585"/>
        <v>000</v>
      </c>
      <c r="D10161" s="9" t="str">
        <f t="shared" si="1586"/>
        <v>00000</v>
      </c>
      <c r="E10161" s="1" t="s">
        <v>2</v>
      </c>
      <c r="F10161" s="1" t="s">
        <v>4</v>
      </c>
      <c r="G10161" s="3" t="str">
        <f t="shared" si="1590"/>
        <v>0009000000000002</v>
      </c>
      <c r="H10161" s="3">
        <f t="shared" si="1591"/>
        <v>8</v>
      </c>
      <c r="I10161" s="3" t="str">
        <f t="shared" si="1592"/>
        <v>00090000000000028</v>
      </c>
      <c r="J10161" s="3">
        <f t="shared" si="1593"/>
        <v>4</v>
      </c>
      <c r="K10161" s="3" t="str">
        <f t="shared" si="1594"/>
        <v>000900000000000284</v>
      </c>
      <c r="L10161" s="3" t="str">
        <f t="shared" si="1587"/>
        <v>&lt;Œ•ŒŒŒŒŒŽà&gt;</v>
      </c>
      <c r="M10161" s="2" t="s">
        <v>22884</v>
      </c>
      <c r="N10161" s="2" t="s">
        <v>10170</v>
      </c>
      <c r="O10161">
        <f t="shared" si="1588"/>
        <v>22823725999995</v>
      </c>
      <c r="P10161" t="b">
        <f t="shared" si="1589"/>
        <v>0</v>
      </c>
    </row>
    <row r="10162" spans="3:16" x14ac:dyDescent="0.25">
      <c r="C10162" s="9" t="str">
        <f t="shared" si="1585"/>
        <v>000</v>
      </c>
      <c r="D10162" s="9" t="str">
        <f t="shared" si="1586"/>
        <v>00000</v>
      </c>
      <c r="E10162" s="1" t="s">
        <v>2</v>
      </c>
      <c r="F10162" s="1" t="s">
        <v>4</v>
      </c>
      <c r="G10162" s="3" t="str">
        <f t="shared" si="1590"/>
        <v>0009000000000002</v>
      </c>
      <c r="H10162" s="3">
        <f t="shared" si="1591"/>
        <v>8</v>
      </c>
      <c r="I10162" s="3" t="str">
        <f t="shared" si="1592"/>
        <v>00090000000000028</v>
      </c>
      <c r="J10162" s="3">
        <f t="shared" si="1593"/>
        <v>4</v>
      </c>
      <c r="K10162" s="3" t="str">
        <f t="shared" si="1594"/>
        <v>000900000000000284</v>
      </c>
      <c r="L10162" s="3" t="str">
        <f t="shared" si="1587"/>
        <v>&lt;Œ•ŒŒŒŒŒŽà&gt;</v>
      </c>
      <c r="M10162" s="2" t="s">
        <v>22885</v>
      </c>
      <c r="N10162" s="2" t="s">
        <v>10171</v>
      </c>
      <c r="O10162">
        <f t="shared" si="1588"/>
        <v>22824099000006</v>
      </c>
      <c r="P10162" t="b">
        <f t="shared" si="1589"/>
        <v>0</v>
      </c>
    </row>
    <row r="10163" spans="3:16" x14ac:dyDescent="0.25">
      <c r="C10163" s="9" t="str">
        <f t="shared" si="1585"/>
        <v>000</v>
      </c>
      <c r="D10163" s="9" t="str">
        <f t="shared" si="1586"/>
        <v>00000</v>
      </c>
      <c r="E10163" s="1" t="s">
        <v>2</v>
      </c>
      <c r="F10163" s="1" t="s">
        <v>4</v>
      </c>
      <c r="G10163" s="3" t="str">
        <f t="shared" si="1590"/>
        <v>0009000000000002</v>
      </c>
      <c r="H10163" s="3">
        <f t="shared" si="1591"/>
        <v>8</v>
      </c>
      <c r="I10163" s="3" t="str">
        <f t="shared" si="1592"/>
        <v>00090000000000028</v>
      </c>
      <c r="J10163" s="3">
        <f t="shared" si="1593"/>
        <v>4</v>
      </c>
      <c r="K10163" s="3" t="str">
        <f t="shared" si="1594"/>
        <v>000900000000000284</v>
      </c>
      <c r="L10163" s="3" t="str">
        <f t="shared" si="1587"/>
        <v>&lt;Œ•ŒŒŒŒŒŽà&gt;</v>
      </c>
      <c r="M10163" s="2" t="s">
        <v>22886</v>
      </c>
      <c r="N10163" s="2" t="s">
        <v>10172</v>
      </c>
      <c r="O10163">
        <f t="shared" si="1588"/>
        <v>22823778999916</v>
      </c>
      <c r="P10163" t="b">
        <f t="shared" si="1589"/>
        <v>0</v>
      </c>
    </row>
    <row r="10164" spans="3:16" x14ac:dyDescent="0.25">
      <c r="C10164" s="9" t="str">
        <f t="shared" si="1585"/>
        <v>000</v>
      </c>
      <c r="D10164" s="9" t="str">
        <f t="shared" si="1586"/>
        <v>00000</v>
      </c>
      <c r="E10164" s="1" t="s">
        <v>2</v>
      </c>
      <c r="F10164" s="1" t="s">
        <v>4</v>
      </c>
      <c r="G10164" s="3" t="str">
        <f t="shared" si="1590"/>
        <v>0009000000000002</v>
      </c>
      <c r="H10164" s="3">
        <f t="shared" si="1591"/>
        <v>8</v>
      </c>
      <c r="I10164" s="3" t="str">
        <f t="shared" si="1592"/>
        <v>00090000000000028</v>
      </c>
      <c r="J10164" s="3">
        <f t="shared" si="1593"/>
        <v>4</v>
      </c>
      <c r="K10164" s="3" t="str">
        <f t="shared" si="1594"/>
        <v>000900000000000284</v>
      </c>
      <c r="L10164" s="3" t="str">
        <f t="shared" si="1587"/>
        <v>&lt;Œ•ŒŒŒŒŒŽà&gt;</v>
      </c>
      <c r="M10164" s="2" t="s">
        <v>22887</v>
      </c>
      <c r="N10164" s="2" t="s">
        <v>10173</v>
      </c>
      <c r="O10164">
        <f t="shared" si="1588"/>
        <v>22824050000000</v>
      </c>
      <c r="P10164" t="b">
        <f t="shared" si="1589"/>
        <v>0</v>
      </c>
    </row>
    <row r="10165" spans="3:16" x14ac:dyDescent="0.25">
      <c r="C10165" s="9" t="str">
        <f t="shared" si="1585"/>
        <v>000</v>
      </c>
      <c r="D10165" s="9" t="str">
        <f t="shared" si="1586"/>
        <v>00000</v>
      </c>
      <c r="E10165" s="1" t="s">
        <v>2</v>
      </c>
      <c r="F10165" s="1" t="s">
        <v>4</v>
      </c>
      <c r="G10165" s="3" t="str">
        <f t="shared" si="1590"/>
        <v>0009000000000002</v>
      </c>
      <c r="H10165" s="3">
        <f t="shared" si="1591"/>
        <v>8</v>
      </c>
      <c r="I10165" s="3" t="str">
        <f t="shared" si="1592"/>
        <v>00090000000000028</v>
      </c>
      <c r="J10165" s="3">
        <f t="shared" si="1593"/>
        <v>4</v>
      </c>
      <c r="K10165" s="3" t="str">
        <f t="shared" si="1594"/>
        <v>000900000000000284</v>
      </c>
      <c r="L10165" s="3" t="str">
        <f t="shared" si="1587"/>
        <v>&lt;Œ•ŒŒŒŒŒŽà&gt;</v>
      </c>
      <c r="M10165" s="2" t="s">
        <v>22888</v>
      </c>
      <c r="N10165" s="2" t="s">
        <v>10174</v>
      </c>
      <c r="O10165">
        <f t="shared" si="1588"/>
        <v>22824171999932</v>
      </c>
      <c r="P10165" t="b">
        <f t="shared" si="1589"/>
        <v>0</v>
      </c>
    </row>
    <row r="10166" spans="3:16" x14ac:dyDescent="0.25">
      <c r="C10166" s="9" t="str">
        <f t="shared" si="1585"/>
        <v>000</v>
      </c>
      <c r="D10166" s="9" t="str">
        <f t="shared" si="1586"/>
        <v>00000</v>
      </c>
      <c r="E10166" s="1" t="s">
        <v>2</v>
      </c>
      <c r="F10166" s="1" t="s">
        <v>4</v>
      </c>
      <c r="G10166" s="3" t="str">
        <f t="shared" si="1590"/>
        <v>0009000000000002</v>
      </c>
      <c r="H10166" s="3">
        <f t="shared" si="1591"/>
        <v>8</v>
      </c>
      <c r="I10166" s="3" t="str">
        <f t="shared" si="1592"/>
        <v>00090000000000028</v>
      </c>
      <c r="J10166" s="3">
        <f t="shared" si="1593"/>
        <v>4</v>
      </c>
      <c r="K10166" s="3" t="str">
        <f t="shared" si="1594"/>
        <v>000900000000000284</v>
      </c>
      <c r="L10166" s="3" t="str">
        <f t="shared" si="1587"/>
        <v>&lt;Œ•ŒŒŒŒŒŽà&gt;</v>
      </c>
      <c r="M10166" s="2" t="s">
        <v>22889</v>
      </c>
      <c r="N10166" s="2" t="s">
        <v>10175</v>
      </c>
      <c r="O10166">
        <f t="shared" si="1588"/>
        <v>22824062999931</v>
      </c>
      <c r="P10166" t="b">
        <f t="shared" si="1589"/>
        <v>0</v>
      </c>
    </row>
    <row r="10167" spans="3:16" x14ac:dyDescent="0.25">
      <c r="C10167" s="9" t="str">
        <f t="shared" si="1585"/>
        <v>000</v>
      </c>
      <c r="D10167" s="9" t="str">
        <f t="shared" si="1586"/>
        <v>00000</v>
      </c>
      <c r="E10167" s="1" t="s">
        <v>2</v>
      </c>
      <c r="F10167" s="1" t="s">
        <v>4</v>
      </c>
      <c r="G10167" s="3" t="str">
        <f t="shared" si="1590"/>
        <v>0009000000000002</v>
      </c>
      <c r="H10167" s="3">
        <f t="shared" si="1591"/>
        <v>8</v>
      </c>
      <c r="I10167" s="3" t="str">
        <f t="shared" si="1592"/>
        <v>00090000000000028</v>
      </c>
      <c r="J10167" s="3">
        <f t="shared" si="1593"/>
        <v>4</v>
      </c>
      <c r="K10167" s="3" t="str">
        <f t="shared" si="1594"/>
        <v>000900000000000284</v>
      </c>
      <c r="L10167" s="3" t="str">
        <f t="shared" si="1587"/>
        <v>&lt;Œ•ŒŒŒŒŒŽà&gt;</v>
      </c>
      <c r="M10167" s="2" t="s">
        <v>22890</v>
      </c>
      <c r="N10167" s="2" t="s">
        <v>10176</v>
      </c>
      <c r="O10167">
        <f t="shared" si="1588"/>
        <v>22823989999994</v>
      </c>
      <c r="P10167" t="b">
        <f t="shared" si="1589"/>
        <v>0</v>
      </c>
    </row>
    <row r="10168" spans="3:16" x14ac:dyDescent="0.25">
      <c r="C10168" s="9" t="str">
        <f t="shared" si="1585"/>
        <v>000</v>
      </c>
      <c r="D10168" s="9" t="str">
        <f t="shared" si="1586"/>
        <v>00000</v>
      </c>
      <c r="E10168" s="1" t="s">
        <v>2</v>
      </c>
      <c r="F10168" s="1" t="s">
        <v>4</v>
      </c>
      <c r="G10168" s="3" t="str">
        <f t="shared" si="1590"/>
        <v>0009000000000002</v>
      </c>
      <c r="H10168" s="3">
        <f t="shared" si="1591"/>
        <v>8</v>
      </c>
      <c r="I10168" s="3" t="str">
        <f t="shared" si="1592"/>
        <v>00090000000000028</v>
      </c>
      <c r="J10168" s="3">
        <f t="shared" si="1593"/>
        <v>4</v>
      </c>
      <c r="K10168" s="3" t="str">
        <f t="shared" si="1594"/>
        <v>000900000000000284</v>
      </c>
      <c r="L10168" s="3" t="str">
        <f t="shared" si="1587"/>
        <v>&lt;Œ•ŒŒŒŒŒŽà&gt;</v>
      </c>
      <c r="M10168" s="2" t="s">
        <v>22891</v>
      </c>
      <c r="N10168" s="2" t="s">
        <v>10177</v>
      </c>
      <c r="O10168">
        <f t="shared" si="1588"/>
        <v>22824032999953</v>
      </c>
      <c r="P10168" t="b">
        <f t="shared" si="1589"/>
        <v>0</v>
      </c>
    </row>
    <row r="10169" spans="3:16" x14ac:dyDescent="0.25">
      <c r="C10169" s="9" t="str">
        <f t="shared" si="1585"/>
        <v>000</v>
      </c>
      <c r="D10169" s="9" t="str">
        <f t="shared" si="1586"/>
        <v>00000</v>
      </c>
      <c r="E10169" s="1" t="s">
        <v>2</v>
      </c>
      <c r="F10169" s="1" t="s">
        <v>4</v>
      </c>
      <c r="G10169" s="3" t="str">
        <f t="shared" si="1590"/>
        <v>0009000000000002</v>
      </c>
      <c r="H10169" s="3">
        <f t="shared" si="1591"/>
        <v>8</v>
      </c>
      <c r="I10169" s="3" t="str">
        <f t="shared" si="1592"/>
        <v>00090000000000028</v>
      </c>
      <c r="J10169" s="3">
        <f t="shared" si="1593"/>
        <v>4</v>
      </c>
      <c r="K10169" s="3" t="str">
        <f t="shared" si="1594"/>
        <v>000900000000000284</v>
      </c>
      <c r="L10169" s="3" t="str">
        <f t="shared" si="1587"/>
        <v>&lt;Œ•ŒŒŒŒŒŽà&gt;</v>
      </c>
      <c r="M10169" s="2" t="s">
        <v>22892</v>
      </c>
      <c r="N10169" s="2" t="s">
        <v>10178</v>
      </c>
      <c r="O10169">
        <f t="shared" si="1588"/>
        <v>22823952999995</v>
      </c>
      <c r="P10169" t="b">
        <f t="shared" si="1589"/>
        <v>0</v>
      </c>
    </row>
    <row r="10170" spans="3:16" x14ac:dyDescent="0.25">
      <c r="C10170" s="9" t="str">
        <f t="shared" si="1585"/>
        <v>000</v>
      </c>
      <c r="D10170" s="9" t="str">
        <f t="shared" si="1586"/>
        <v>00000</v>
      </c>
      <c r="E10170" s="1" t="s">
        <v>2</v>
      </c>
      <c r="F10170" s="1" t="s">
        <v>4</v>
      </c>
      <c r="G10170" s="3" t="str">
        <f t="shared" si="1590"/>
        <v>0009000000000002</v>
      </c>
      <c r="H10170" s="3">
        <f t="shared" si="1591"/>
        <v>8</v>
      </c>
      <c r="I10170" s="3" t="str">
        <f t="shared" si="1592"/>
        <v>00090000000000028</v>
      </c>
      <c r="J10170" s="3">
        <f t="shared" si="1593"/>
        <v>4</v>
      </c>
      <c r="K10170" s="3" t="str">
        <f t="shared" si="1594"/>
        <v>000900000000000284</v>
      </c>
      <c r="L10170" s="3" t="str">
        <f t="shared" si="1587"/>
        <v>&lt;Œ•ŒŒŒŒŒŽà&gt;</v>
      </c>
      <c r="M10170" s="2" t="s">
        <v>22893</v>
      </c>
      <c r="N10170" s="2" t="s">
        <v>10179</v>
      </c>
      <c r="O10170">
        <f t="shared" si="1588"/>
        <v>22825027000006</v>
      </c>
      <c r="P10170" t="b">
        <f t="shared" si="1589"/>
        <v>0</v>
      </c>
    </row>
    <row r="10171" spans="3:16" x14ac:dyDescent="0.25">
      <c r="C10171" s="9" t="str">
        <f t="shared" si="1585"/>
        <v>000</v>
      </c>
      <c r="D10171" s="9" t="str">
        <f t="shared" si="1586"/>
        <v>00000</v>
      </c>
      <c r="E10171" s="1" t="s">
        <v>2</v>
      </c>
      <c r="F10171" s="1" t="s">
        <v>4</v>
      </c>
      <c r="G10171" s="3" t="str">
        <f t="shared" si="1590"/>
        <v>0009000000000002</v>
      </c>
      <c r="H10171" s="3">
        <f t="shared" si="1591"/>
        <v>8</v>
      </c>
      <c r="I10171" s="3" t="str">
        <f t="shared" si="1592"/>
        <v>00090000000000028</v>
      </c>
      <c r="J10171" s="3">
        <f t="shared" si="1593"/>
        <v>4</v>
      </c>
      <c r="K10171" s="3" t="str">
        <f t="shared" si="1594"/>
        <v>000900000000000284</v>
      </c>
      <c r="L10171" s="3" t="str">
        <f t="shared" si="1587"/>
        <v>&lt;Œ•ŒŒŒŒŒŽà&gt;</v>
      </c>
      <c r="M10171" s="2" t="s">
        <v>22894</v>
      </c>
      <c r="N10171" s="2" t="s">
        <v>10180</v>
      </c>
      <c r="O10171">
        <f t="shared" si="1588"/>
        <v>22824031999916</v>
      </c>
      <c r="P10171" t="b">
        <f t="shared" si="1589"/>
        <v>0</v>
      </c>
    </row>
    <row r="10172" spans="3:16" x14ac:dyDescent="0.25">
      <c r="C10172" s="9" t="str">
        <f t="shared" si="1585"/>
        <v>000</v>
      </c>
      <c r="D10172" s="9" t="str">
        <f t="shared" si="1586"/>
        <v>00000</v>
      </c>
      <c r="E10172" s="1" t="s">
        <v>2</v>
      </c>
      <c r="F10172" s="1" t="s">
        <v>4</v>
      </c>
      <c r="G10172" s="3" t="str">
        <f t="shared" si="1590"/>
        <v>0009000000000002</v>
      </c>
      <c r="H10172" s="3">
        <f t="shared" si="1591"/>
        <v>8</v>
      </c>
      <c r="I10172" s="3" t="str">
        <f t="shared" si="1592"/>
        <v>00090000000000028</v>
      </c>
      <c r="J10172" s="3">
        <f t="shared" si="1593"/>
        <v>4</v>
      </c>
      <c r="K10172" s="3" t="str">
        <f t="shared" si="1594"/>
        <v>000900000000000284</v>
      </c>
      <c r="L10172" s="3" t="str">
        <f t="shared" si="1587"/>
        <v>&lt;Œ•ŒŒŒŒŒŽà&gt;</v>
      </c>
      <c r="M10172" s="2" t="s">
        <v>22895</v>
      </c>
      <c r="N10172" s="2" t="s">
        <v>10181</v>
      </c>
      <c r="O10172">
        <f t="shared" si="1588"/>
        <v>22823866999937</v>
      </c>
      <c r="P10172" t="b">
        <f t="shared" si="1589"/>
        <v>0</v>
      </c>
    </row>
    <row r="10173" spans="3:16" x14ac:dyDescent="0.25">
      <c r="C10173" s="9" t="str">
        <f t="shared" si="1585"/>
        <v>000</v>
      </c>
      <c r="D10173" s="9" t="str">
        <f t="shared" si="1586"/>
        <v>00000</v>
      </c>
      <c r="E10173" s="1" t="s">
        <v>2</v>
      </c>
      <c r="F10173" s="1" t="s">
        <v>4</v>
      </c>
      <c r="G10173" s="3" t="str">
        <f t="shared" si="1590"/>
        <v>0009000000000002</v>
      </c>
      <c r="H10173" s="3">
        <f t="shared" si="1591"/>
        <v>8</v>
      </c>
      <c r="I10173" s="3" t="str">
        <f t="shared" si="1592"/>
        <v>00090000000000028</v>
      </c>
      <c r="J10173" s="3">
        <f t="shared" si="1593"/>
        <v>4</v>
      </c>
      <c r="K10173" s="3" t="str">
        <f t="shared" si="1594"/>
        <v>000900000000000284</v>
      </c>
      <c r="L10173" s="3" t="str">
        <f t="shared" si="1587"/>
        <v>&lt;Œ•ŒŒŒŒŒŽà&gt;</v>
      </c>
      <c r="M10173" s="2" t="s">
        <v>22896</v>
      </c>
      <c r="N10173" s="2" t="s">
        <v>10182</v>
      </c>
      <c r="O10173">
        <f t="shared" si="1588"/>
        <v>22823745000015</v>
      </c>
      <c r="P10173" t="b">
        <f t="shared" si="1589"/>
        <v>0</v>
      </c>
    </row>
    <row r="10174" spans="3:16" x14ac:dyDescent="0.25">
      <c r="C10174" s="9" t="str">
        <f t="shared" si="1585"/>
        <v>000</v>
      </c>
      <c r="D10174" s="9" t="str">
        <f t="shared" si="1586"/>
        <v>00000</v>
      </c>
      <c r="E10174" s="1" t="s">
        <v>2</v>
      </c>
      <c r="F10174" s="1" t="s">
        <v>4</v>
      </c>
      <c r="G10174" s="3" t="str">
        <f t="shared" si="1590"/>
        <v>0009000000000002</v>
      </c>
      <c r="H10174" s="3">
        <f t="shared" si="1591"/>
        <v>8</v>
      </c>
      <c r="I10174" s="3" t="str">
        <f t="shared" si="1592"/>
        <v>00090000000000028</v>
      </c>
      <c r="J10174" s="3">
        <f t="shared" si="1593"/>
        <v>4</v>
      </c>
      <c r="K10174" s="3" t="str">
        <f t="shared" si="1594"/>
        <v>000900000000000284</v>
      </c>
      <c r="L10174" s="3" t="str">
        <f t="shared" si="1587"/>
        <v>&lt;Œ•ŒŒŒŒŒŽà&gt;</v>
      </c>
      <c r="M10174" s="2" t="s">
        <v>22897</v>
      </c>
      <c r="N10174" s="2" t="s">
        <v>10183</v>
      </c>
      <c r="O10174">
        <f t="shared" si="1588"/>
        <v>22824195999916</v>
      </c>
      <c r="P10174" t="b">
        <f t="shared" si="1589"/>
        <v>0</v>
      </c>
    </row>
    <row r="10175" spans="3:16" x14ac:dyDescent="0.25">
      <c r="C10175" s="9" t="str">
        <f t="shared" si="1585"/>
        <v>000</v>
      </c>
      <c r="D10175" s="9" t="str">
        <f t="shared" si="1586"/>
        <v>00000</v>
      </c>
      <c r="E10175" s="1" t="s">
        <v>2</v>
      </c>
      <c r="F10175" s="1" t="s">
        <v>4</v>
      </c>
      <c r="G10175" s="3" t="str">
        <f t="shared" si="1590"/>
        <v>0009000000000002</v>
      </c>
      <c r="H10175" s="3">
        <f t="shared" si="1591"/>
        <v>8</v>
      </c>
      <c r="I10175" s="3" t="str">
        <f t="shared" si="1592"/>
        <v>00090000000000028</v>
      </c>
      <c r="J10175" s="3">
        <f t="shared" si="1593"/>
        <v>4</v>
      </c>
      <c r="K10175" s="3" t="str">
        <f t="shared" si="1594"/>
        <v>000900000000000284</v>
      </c>
      <c r="L10175" s="3" t="str">
        <f t="shared" si="1587"/>
        <v>&lt;Œ•ŒŒŒŒŒŽà&gt;</v>
      </c>
      <c r="M10175" s="2" t="s">
        <v>22898</v>
      </c>
      <c r="N10175" s="2" t="s">
        <v>10184</v>
      </c>
      <c r="O10175">
        <f t="shared" si="1588"/>
        <v>22823838999937</v>
      </c>
      <c r="P10175" t="b">
        <f t="shared" si="1589"/>
        <v>0</v>
      </c>
    </row>
    <row r="10176" spans="3:16" x14ac:dyDescent="0.25">
      <c r="C10176" s="9" t="str">
        <f t="shared" si="1585"/>
        <v>000</v>
      </c>
      <c r="D10176" s="9" t="str">
        <f t="shared" si="1586"/>
        <v>00000</v>
      </c>
      <c r="E10176" s="1" t="s">
        <v>2</v>
      </c>
      <c r="F10176" s="1" t="s">
        <v>4</v>
      </c>
      <c r="G10176" s="3" t="str">
        <f t="shared" si="1590"/>
        <v>0009000000000002</v>
      </c>
      <c r="H10176" s="3">
        <f t="shared" si="1591"/>
        <v>8</v>
      </c>
      <c r="I10176" s="3" t="str">
        <f t="shared" si="1592"/>
        <v>00090000000000028</v>
      </c>
      <c r="J10176" s="3">
        <f t="shared" si="1593"/>
        <v>4</v>
      </c>
      <c r="K10176" s="3" t="str">
        <f t="shared" si="1594"/>
        <v>000900000000000284</v>
      </c>
      <c r="L10176" s="3" t="str">
        <f t="shared" si="1587"/>
        <v>&lt;Œ•ŒŒŒŒŒŽà&gt;</v>
      </c>
      <c r="M10176" s="2" t="s">
        <v>22899</v>
      </c>
      <c r="N10176" s="2" t="s">
        <v>10185</v>
      </c>
      <c r="O10176">
        <f t="shared" si="1588"/>
        <v>22824131999932</v>
      </c>
      <c r="P10176" t="b">
        <f t="shared" si="1589"/>
        <v>0</v>
      </c>
    </row>
    <row r="10177" spans="3:16" x14ac:dyDescent="0.25">
      <c r="C10177" s="9" t="str">
        <f t="shared" si="1585"/>
        <v>000</v>
      </c>
      <c r="D10177" s="9" t="str">
        <f t="shared" si="1586"/>
        <v>00000</v>
      </c>
      <c r="E10177" s="1" t="s">
        <v>2</v>
      </c>
      <c r="F10177" s="1" t="s">
        <v>4</v>
      </c>
      <c r="G10177" s="3" t="str">
        <f t="shared" si="1590"/>
        <v>0009000000000002</v>
      </c>
      <c r="H10177" s="3">
        <f t="shared" si="1591"/>
        <v>8</v>
      </c>
      <c r="I10177" s="3" t="str">
        <f t="shared" si="1592"/>
        <v>00090000000000028</v>
      </c>
      <c r="J10177" s="3">
        <f t="shared" si="1593"/>
        <v>4</v>
      </c>
      <c r="K10177" s="3" t="str">
        <f t="shared" si="1594"/>
        <v>000900000000000284</v>
      </c>
      <c r="L10177" s="3" t="str">
        <f t="shared" si="1587"/>
        <v>&lt;Œ•ŒŒŒŒŒŽà&gt;</v>
      </c>
      <c r="M10177" s="2" t="s">
        <v>22900</v>
      </c>
      <c r="N10177" s="2" t="s">
        <v>10186</v>
      </c>
      <c r="O10177">
        <f t="shared" si="1588"/>
        <v>22823912999995</v>
      </c>
      <c r="P10177" t="b">
        <f t="shared" si="1589"/>
        <v>0</v>
      </c>
    </row>
    <row r="10178" spans="3:16" x14ac:dyDescent="0.25">
      <c r="C10178" s="9" t="str">
        <f t="shared" si="1585"/>
        <v>000</v>
      </c>
      <c r="D10178" s="9" t="str">
        <f t="shared" si="1586"/>
        <v>00000</v>
      </c>
      <c r="E10178" s="1" t="s">
        <v>2</v>
      </c>
      <c r="F10178" s="1" t="s">
        <v>4</v>
      </c>
      <c r="G10178" s="3" t="str">
        <f t="shared" si="1590"/>
        <v>0009000000000002</v>
      </c>
      <c r="H10178" s="3">
        <f t="shared" si="1591"/>
        <v>8</v>
      </c>
      <c r="I10178" s="3" t="str">
        <f t="shared" si="1592"/>
        <v>00090000000000028</v>
      </c>
      <c r="J10178" s="3">
        <f t="shared" si="1593"/>
        <v>4</v>
      </c>
      <c r="K10178" s="3" t="str">
        <f t="shared" si="1594"/>
        <v>000900000000000284</v>
      </c>
      <c r="L10178" s="3" t="str">
        <f t="shared" si="1587"/>
        <v>&lt;Œ•ŒŒŒŒŒŽà&gt;</v>
      </c>
      <c r="M10178" s="2" t="s">
        <v>22901</v>
      </c>
      <c r="N10178" s="2" t="s">
        <v>10187</v>
      </c>
      <c r="O10178">
        <f t="shared" si="1588"/>
        <v>22824010000000</v>
      </c>
      <c r="P10178" t="b">
        <f t="shared" si="1589"/>
        <v>0</v>
      </c>
    </row>
    <row r="10179" spans="3:16" x14ac:dyDescent="0.25">
      <c r="C10179" s="9" t="str">
        <f t="shared" ref="C10179:C10242" si="1595">+TEXT(A10179,"000")</f>
        <v>000</v>
      </c>
      <c r="D10179" s="9" t="str">
        <f t="shared" ref="D10179:D10242" si="1596">+TEXT(B10179,"00000")</f>
        <v>00000</v>
      </c>
      <c r="E10179" s="1" t="s">
        <v>2</v>
      </c>
      <c r="F10179" s="1" t="s">
        <v>4</v>
      </c>
      <c r="G10179" s="3" t="str">
        <f t="shared" si="1590"/>
        <v>0009000000000002</v>
      </c>
      <c r="H10179" s="3">
        <f t="shared" si="1591"/>
        <v>8</v>
      </c>
      <c r="I10179" s="3" t="str">
        <f t="shared" si="1592"/>
        <v>00090000000000028</v>
      </c>
      <c r="J10179" s="3">
        <f t="shared" si="1593"/>
        <v>4</v>
      </c>
      <c r="K10179" s="3" t="str">
        <f t="shared" si="1594"/>
        <v>000900000000000284</v>
      </c>
      <c r="L10179" s="3" t="str">
        <f t="shared" ref="L10179:L10242" si="1597">B2F_i25w(K10179)</f>
        <v>&lt;Œ•ŒŒŒŒŒŽà&gt;</v>
      </c>
      <c r="M10179" s="2" t="s">
        <v>22902</v>
      </c>
      <c r="N10179" s="2" t="s">
        <v>10188</v>
      </c>
      <c r="O10179">
        <f t="shared" ref="O10179:O10242" si="1598">+N10179-K10179</f>
        <v>22824019999916</v>
      </c>
      <c r="P10179" t="b">
        <f t="shared" ref="P10179:P10242" si="1599">EXACT(L10179,M10179)</f>
        <v>0</v>
      </c>
    </row>
    <row r="10180" spans="3:16" x14ac:dyDescent="0.25">
      <c r="C10180" s="9" t="str">
        <f t="shared" si="1595"/>
        <v>000</v>
      </c>
      <c r="D10180" s="9" t="str">
        <f t="shared" si="1596"/>
        <v>00000</v>
      </c>
      <c r="E10180" s="1" t="s">
        <v>2</v>
      </c>
      <c r="F10180" s="1" t="s">
        <v>4</v>
      </c>
      <c r="G10180" s="3" t="str">
        <f t="shared" si="1590"/>
        <v>0009000000000002</v>
      </c>
      <c r="H10180" s="3">
        <f t="shared" si="1591"/>
        <v>8</v>
      </c>
      <c r="I10180" s="3" t="str">
        <f t="shared" si="1592"/>
        <v>00090000000000028</v>
      </c>
      <c r="J10180" s="3">
        <f t="shared" si="1593"/>
        <v>4</v>
      </c>
      <c r="K10180" s="3" t="str">
        <f t="shared" si="1594"/>
        <v>000900000000000284</v>
      </c>
      <c r="L10180" s="3" t="str">
        <f t="shared" si="1597"/>
        <v>&lt;Œ•ŒŒŒŒŒŽà&gt;</v>
      </c>
      <c r="M10180" s="2" t="s">
        <v>22903</v>
      </c>
      <c r="N10180" s="2" t="s">
        <v>10189</v>
      </c>
      <c r="O10180">
        <f t="shared" si="1598"/>
        <v>22823977999916</v>
      </c>
      <c r="P10180" t="b">
        <f t="shared" si="1599"/>
        <v>0</v>
      </c>
    </row>
    <row r="10181" spans="3:16" x14ac:dyDescent="0.25">
      <c r="C10181" s="9" t="str">
        <f t="shared" si="1595"/>
        <v>000</v>
      </c>
      <c r="D10181" s="9" t="str">
        <f t="shared" si="1596"/>
        <v>00000</v>
      </c>
      <c r="E10181" s="1" t="s">
        <v>2</v>
      </c>
      <c r="F10181" s="1" t="s">
        <v>4</v>
      </c>
      <c r="G10181" s="3" t="str">
        <f t="shared" si="1590"/>
        <v>0009000000000002</v>
      </c>
      <c r="H10181" s="3">
        <f t="shared" si="1591"/>
        <v>8</v>
      </c>
      <c r="I10181" s="3" t="str">
        <f t="shared" si="1592"/>
        <v>00090000000000028</v>
      </c>
      <c r="J10181" s="3">
        <f t="shared" si="1593"/>
        <v>4</v>
      </c>
      <c r="K10181" s="3" t="str">
        <f t="shared" si="1594"/>
        <v>000900000000000284</v>
      </c>
      <c r="L10181" s="3" t="str">
        <f t="shared" si="1597"/>
        <v>&lt;Œ•ŒŒŒŒŒŽà&gt;</v>
      </c>
      <c r="M10181" s="2" t="s">
        <v>22904</v>
      </c>
      <c r="N10181" s="2" t="s">
        <v>10190</v>
      </c>
      <c r="O10181">
        <f t="shared" si="1598"/>
        <v>22824107999973</v>
      </c>
      <c r="P10181" t="b">
        <f t="shared" si="1599"/>
        <v>0</v>
      </c>
    </row>
    <row r="10182" spans="3:16" x14ac:dyDescent="0.25">
      <c r="C10182" s="9" t="str">
        <f t="shared" si="1595"/>
        <v>000</v>
      </c>
      <c r="D10182" s="9" t="str">
        <f t="shared" si="1596"/>
        <v>00000</v>
      </c>
      <c r="E10182" s="1" t="s">
        <v>2</v>
      </c>
      <c r="F10182" s="1" t="s">
        <v>4</v>
      </c>
      <c r="G10182" s="3" t="str">
        <f t="shared" si="1590"/>
        <v>0009000000000002</v>
      </c>
      <c r="H10182" s="3">
        <f t="shared" si="1591"/>
        <v>8</v>
      </c>
      <c r="I10182" s="3" t="str">
        <f t="shared" si="1592"/>
        <v>00090000000000028</v>
      </c>
      <c r="J10182" s="3">
        <f t="shared" si="1593"/>
        <v>4</v>
      </c>
      <c r="K10182" s="3" t="str">
        <f t="shared" si="1594"/>
        <v>000900000000000284</v>
      </c>
      <c r="L10182" s="3" t="str">
        <f t="shared" si="1597"/>
        <v>&lt;Œ•ŒŒŒŒŒŽà&gt;</v>
      </c>
      <c r="M10182" s="2" t="s">
        <v>22905</v>
      </c>
      <c r="N10182" s="2" t="s">
        <v>10191</v>
      </c>
      <c r="O10182">
        <f t="shared" si="1598"/>
        <v>22824109000000</v>
      </c>
      <c r="P10182" t="b">
        <f t="shared" si="1599"/>
        <v>0</v>
      </c>
    </row>
    <row r="10183" spans="3:16" x14ac:dyDescent="0.25">
      <c r="C10183" s="9" t="str">
        <f t="shared" si="1595"/>
        <v>000</v>
      </c>
      <c r="D10183" s="9" t="str">
        <f t="shared" si="1596"/>
        <v>00000</v>
      </c>
      <c r="E10183" s="1" t="s">
        <v>2</v>
      </c>
      <c r="F10183" s="1" t="s">
        <v>4</v>
      </c>
      <c r="G10183" s="3" t="str">
        <f t="shared" si="1590"/>
        <v>0009000000000002</v>
      </c>
      <c r="H10183" s="3">
        <f t="shared" si="1591"/>
        <v>8</v>
      </c>
      <c r="I10183" s="3" t="str">
        <f t="shared" si="1592"/>
        <v>00090000000000028</v>
      </c>
      <c r="J10183" s="3">
        <f t="shared" si="1593"/>
        <v>4</v>
      </c>
      <c r="K10183" s="3" t="str">
        <f t="shared" si="1594"/>
        <v>000900000000000284</v>
      </c>
      <c r="L10183" s="3" t="str">
        <f t="shared" si="1597"/>
        <v>&lt;Œ•ŒŒŒŒŒŽà&gt;</v>
      </c>
      <c r="M10183" s="2" t="s">
        <v>22906</v>
      </c>
      <c r="N10183" s="2" t="s">
        <v>10192</v>
      </c>
      <c r="O10183">
        <f t="shared" si="1598"/>
        <v>22824175999974</v>
      </c>
      <c r="P10183" t="b">
        <f t="shared" si="1599"/>
        <v>0</v>
      </c>
    </row>
    <row r="10184" spans="3:16" x14ac:dyDescent="0.25">
      <c r="C10184" s="9" t="str">
        <f t="shared" si="1595"/>
        <v>000</v>
      </c>
      <c r="D10184" s="9" t="str">
        <f t="shared" si="1596"/>
        <v>00000</v>
      </c>
      <c r="E10184" s="1" t="s">
        <v>2</v>
      </c>
      <c r="F10184" s="1" t="s">
        <v>4</v>
      </c>
      <c r="G10184" s="3" t="str">
        <f t="shared" si="1590"/>
        <v>0009000000000002</v>
      </c>
      <c r="H10184" s="3">
        <f t="shared" si="1591"/>
        <v>8</v>
      </c>
      <c r="I10184" s="3" t="str">
        <f t="shared" si="1592"/>
        <v>00090000000000028</v>
      </c>
      <c r="J10184" s="3">
        <f t="shared" si="1593"/>
        <v>4</v>
      </c>
      <c r="K10184" s="3" t="str">
        <f t="shared" si="1594"/>
        <v>000900000000000284</v>
      </c>
      <c r="L10184" s="3" t="str">
        <f t="shared" si="1597"/>
        <v>&lt;Œ•ŒŒŒŒŒŽà&gt;</v>
      </c>
      <c r="M10184" s="2" t="s">
        <v>22907</v>
      </c>
      <c r="N10184" s="2" t="s">
        <v>10193</v>
      </c>
      <c r="O10184">
        <f t="shared" si="1598"/>
        <v>22824201999974</v>
      </c>
      <c r="P10184" t="b">
        <f t="shared" si="1599"/>
        <v>0</v>
      </c>
    </row>
    <row r="10185" spans="3:16" x14ac:dyDescent="0.25">
      <c r="C10185" s="9" t="str">
        <f t="shared" si="1595"/>
        <v>000</v>
      </c>
      <c r="D10185" s="9" t="str">
        <f t="shared" si="1596"/>
        <v>00000</v>
      </c>
      <c r="E10185" s="1" t="s">
        <v>2</v>
      </c>
      <c r="F10185" s="1" t="s">
        <v>4</v>
      </c>
      <c r="G10185" s="3" t="str">
        <f t="shared" ref="G10185:G10248" si="1600">CONCATENATE(E10185,C10185,D10185,F10185)</f>
        <v>0009000000000002</v>
      </c>
      <c r="H10185" s="3">
        <f t="shared" ref="H10185:H10248" si="1601">fncDigitoVerificador(G10185)</f>
        <v>8</v>
      </c>
      <c r="I10185" s="3" t="str">
        <f t="shared" ref="I10185:I10248" si="1602">CONCATENATE(E10185,C10185,D10185,F10185,H10185)</f>
        <v>00090000000000028</v>
      </c>
      <c r="J10185" s="3">
        <f t="shared" ref="J10185:J10248" si="1603">fncDigitoVerificador(I10185)</f>
        <v>4</v>
      </c>
      <c r="K10185" s="3" t="str">
        <f t="shared" ref="K10185:K10248" si="1604">CONCATENATE(I10185,J10185)</f>
        <v>000900000000000284</v>
      </c>
      <c r="L10185" s="3" t="str">
        <f t="shared" si="1597"/>
        <v>&lt;Œ•ŒŒŒŒŒŽà&gt;</v>
      </c>
      <c r="M10185" s="2" t="s">
        <v>22908</v>
      </c>
      <c r="N10185" s="2" t="s">
        <v>10194</v>
      </c>
      <c r="O10185">
        <f t="shared" si="1598"/>
        <v>22824028000000</v>
      </c>
      <c r="P10185" t="b">
        <f t="shared" si="1599"/>
        <v>0</v>
      </c>
    </row>
    <row r="10186" spans="3:16" x14ac:dyDescent="0.25">
      <c r="C10186" s="9" t="str">
        <f t="shared" si="1595"/>
        <v>000</v>
      </c>
      <c r="D10186" s="9" t="str">
        <f t="shared" si="1596"/>
        <v>00000</v>
      </c>
      <c r="E10186" s="1" t="s">
        <v>2</v>
      </c>
      <c r="F10186" s="1" t="s">
        <v>4</v>
      </c>
      <c r="G10186" s="3" t="str">
        <f t="shared" si="1600"/>
        <v>0009000000000002</v>
      </c>
      <c r="H10186" s="3">
        <f t="shared" si="1601"/>
        <v>8</v>
      </c>
      <c r="I10186" s="3" t="str">
        <f t="shared" si="1602"/>
        <v>00090000000000028</v>
      </c>
      <c r="J10186" s="3">
        <f t="shared" si="1603"/>
        <v>4</v>
      </c>
      <c r="K10186" s="3" t="str">
        <f t="shared" si="1604"/>
        <v>000900000000000284</v>
      </c>
      <c r="L10186" s="3" t="str">
        <f t="shared" si="1597"/>
        <v>&lt;Œ•ŒŒŒŒŒŽà&gt;</v>
      </c>
      <c r="M10186" s="2" t="s">
        <v>22909</v>
      </c>
      <c r="N10186" s="2" t="s">
        <v>10195</v>
      </c>
      <c r="O10186">
        <f t="shared" si="1598"/>
        <v>22824177000015</v>
      </c>
      <c r="P10186" t="b">
        <f t="shared" si="1599"/>
        <v>0</v>
      </c>
    </row>
    <row r="10187" spans="3:16" x14ac:dyDescent="0.25">
      <c r="C10187" s="9" t="str">
        <f t="shared" si="1595"/>
        <v>000</v>
      </c>
      <c r="D10187" s="9" t="str">
        <f t="shared" si="1596"/>
        <v>00000</v>
      </c>
      <c r="E10187" s="1" t="s">
        <v>2</v>
      </c>
      <c r="F10187" s="1" t="s">
        <v>4</v>
      </c>
      <c r="G10187" s="3" t="str">
        <f t="shared" si="1600"/>
        <v>0009000000000002</v>
      </c>
      <c r="H10187" s="3">
        <f t="shared" si="1601"/>
        <v>8</v>
      </c>
      <c r="I10187" s="3" t="str">
        <f t="shared" si="1602"/>
        <v>00090000000000028</v>
      </c>
      <c r="J10187" s="3">
        <f t="shared" si="1603"/>
        <v>4</v>
      </c>
      <c r="K10187" s="3" t="str">
        <f t="shared" si="1604"/>
        <v>000900000000000284</v>
      </c>
      <c r="L10187" s="3" t="str">
        <f t="shared" si="1597"/>
        <v>&lt;Œ•ŒŒŒŒŒŽà&gt;</v>
      </c>
      <c r="M10187" s="2" t="s">
        <v>22910</v>
      </c>
      <c r="N10187" s="2" t="s">
        <v>10196</v>
      </c>
      <c r="O10187">
        <f t="shared" si="1598"/>
        <v>22824182999995</v>
      </c>
      <c r="P10187" t="b">
        <f t="shared" si="1599"/>
        <v>0</v>
      </c>
    </row>
    <row r="10188" spans="3:16" x14ac:dyDescent="0.25">
      <c r="C10188" s="9" t="str">
        <f t="shared" si="1595"/>
        <v>000</v>
      </c>
      <c r="D10188" s="9" t="str">
        <f t="shared" si="1596"/>
        <v>00000</v>
      </c>
      <c r="E10188" s="1" t="s">
        <v>2</v>
      </c>
      <c r="F10188" s="1" t="s">
        <v>4</v>
      </c>
      <c r="G10188" s="3" t="str">
        <f t="shared" si="1600"/>
        <v>0009000000000002</v>
      </c>
      <c r="H10188" s="3">
        <f t="shared" si="1601"/>
        <v>8</v>
      </c>
      <c r="I10188" s="3" t="str">
        <f t="shared" si="1602"/>
        <v>00090000000000028</v>
      </c>
      <c r="J10188" s="3">
        <f t="shared" si="1603"/>
        <v>4</v>
      </c>
      <c r="K10188" s="3" t="str">
        <f t="shared" si="1604"/>
        <v>000900000000000284</v>
      </c>
      <c r="L10188" s="3" t="str">
        <f t="shared" si="1597"/>
        <v>&lt;Œ•ŒŒŒŒŒŽà&gt;</v>
      </c>
      <c r="M10188" s="2" t="s">
        <v>22911</v>
      </c>
      <c r="N10188" s="2" t="s">
        <v>10197</v>
      </c>
      <c r="O10188">
        <f t="shared" si="1598"/>
        <v>22823878000000</v>
      </c>
      <c r="P10188" t="b">
        <f t="shared" si="1599"/>
        <v>0</v>
      </c>
    </row>
    <row r="10189" spans="3:16" x14ac:dyDescent="0.25">
      <c r="C10189" s="9" t="str">
        <f t="shared" si="1595"/>
        <v>000</v>
      </c>
      <c r="D10189" s="9" t="str">
        <f t="shared" si="1596"/>
        <v>00000</v>
      </c>
      <c r="E10189" s="1" t="s">
        <v>2</v>
      </c>
      <c r="F10189" s="1" t="s">
        <v>4</v>
      </c>
      <c r="G10189" s="3" t="str">
        <f t="shared" si="1600"/>
        <v>0009000000000002</v>
      </c>
      <c r="H10189" s="3">
        <f t="shared" si="1601"/>
        <v>8</v>
      </c>
      <c r="I10189" s="3" t="str">
        <f t="shared" si="1602"/>
        <v>00090000000000028</v>
      </c>
      <c r="J10189" s="3">
        <f t="shared" si="1603"/>
        <v>4</v>
      </c>
      <c r="K10189" s="3" t="str">
        <f t="shared" si="1604"/>
        <v>000900000000000284</v>
      </c>
      <c r="L10189" s="3" t="str">
        <f t="shared" si="1597"/>
        <v>&lt;Œ•ŒŒŒŒŒŽà&gt;</v>
      </c>
      <c r="M10189" s="2" t="s">
        <v>22912</v>
      </c>
      <c r="N10189" s="2" t="s">
        <v>10198</v>
      </c>
      <c r="O10189">
        <f t="shared" si="1598"/>
        <v>22823978999953</v>
      </c>
      <c r="P10189" t="b">
        <f t="shared" si="1599"/>
        <v>0</v>
      </c>
    </row>
    <row r="10190" spans="3:16" x14ac:dyDescent="0.25">
      <c r="C10190" s="9" t="str">
        <f t="shared" si="1595"/>
        <v>000</v>
      </c>
      <c r="D10190" s="9" t="str">
        <f t="shared" si="1596"/>
        <v>00000</v>
      </c>
      <c r="E10190" s="1" t="s">
        <v>2</v>
      </c>
      <c r="F10190" s="1" t="s">
        <v>4</v>
      </c>
      <c r="G10190" s="3" t="str">
        <f t="shared" si="1600"/>
        <v>0009000000000002</v>
      </c>
      <c r="H10190" s="3">
        <f t="shared" si="1601"/>
        <v>8</v>
      </c>
      <c r="I10190" s="3" t="str">
        <f t="shared" si="1602"/>
        <v>00090000000000028</v>
      </c>
      <c r="J10190" s="3">
        <f t="shared" si="1603"/>
        <v>4</v>
      </c>
      <c r="K10190" s="3" t="str">
        <f t="shared" si="1604"/>
        <v>000900000000000284</v>
      </c>
      <c r="L10190" s="3" t="str">
        <f t="shared" si="1597"/>
        <v>&lt;Œ•ŒŒŒŒŒŽà&gt;</v>
      </c>
      <c r="M10190" s="2" t="s">
        <v>22913</v>
      </c>
      <c r="N10190" s="2" t="s">
        <v>10199</v>
      </c>
      <c r="O10190">
        <f t="shared" si="1598"/>
        <v>22823763999916</v>
      </c>
      <c r="P10190" t="b">
        <f t="shared" si="1599"/>
        <v>0</v>
      </c>
    </row>
    <row r="10191" spans="3:16" x14ac:dyDescent="0.25">
      <c r="C10191" s="9" t="str">
        <f t="shared" si="1595"/>
        <v>000</v>
      </c>
      <c r="D10191" s="9" t="str">
        <f t="shared" si="1596"/>
        <v>00000</v>
      </c>
      <c r="E10191" s="1" t="s">
        <v>2</v>
      </c>
      <c r="F10191" s="1" t="s">
        <v>4</v>
      </c>
      <c r="G10191" s="3" t="str">
        <f t="shared" si="1600"/>
        <v>0009000000000002</v>
      </c>
      <c r="H10191" s="3">
        <f t="shared" si="1601"/>
        <v>8</v>
      </c>
      <c r="I10191" s="3" t="str">
        <f t="shared" si="1602"/>
        <v>00090000000000028</v>
      </c>
      <c r="J10191" s="3">
        <f t="shared" si="1603"/>
        <v>4</v>
      </c>
      <c r="K10191" s="3" t="str">
        <f t="shared" si="1604"/>
        <v>000900000000000284</v>
      </c>
      <c r="L10191" s="3" t="str">
        <f t="shared" si="1597"/>
        <v>&lt;Œ•ŒŒŒŒŒŽà&gt;</v>
      </c>
      <c r="M10191" s="2" t="s">
        <v>22914</v>
      </c>
      <c r="N10191" s="2" t="s">
        <v>10200</v>
      </c>
      <c r="O10191">
        <f t="shared" si="1598"/>
        <v>22823975999952</v>
      </c>
      <c r="P10191" t="b">
        <f t="shared" si="1599"/>
        <v>0</v>
      </c>
    </row>
    <row r="10192" spans="3:16" x14ac:dyDescent="0.25">
      <c r="C10192" s="9" t="str">
        <f t="shared" si="1595"/>
        <v>000</v>
      </c>
      <c r="D10192" s="9" t="str">
        <f t="shared" si="1596"/>
        <v>00000</v>
      </c>
      <c r="E10192" s="1" t="s">
        <v>2</v>
      </c>
      <c r="F10192" s="1" t="s">
        <v>4</v>
      </c>
      <c r="G10192" s="3" t="str">
        <f t="shared" si="1600"/>
        <v>0009000000000002</v>
      </c>
      <c r="H10192" s="3">
        <f t="shared" si="1601"/>
        <v>8</v>
      </c>
      <c r="I10192" s="3" t="str">
        <f t="shared" si="1602"/>
        <v>00090000000000028</v>
      </c>
      <c r="J10192" s="3">
        <f t="shared" si="1603"/>
        <v>4</v>
      </c>
      <c r="K10192" s="3" t="str">
        <f t="shared" si="1604"/>
        <v>000900000000000284</v>
      </c>
      <c r="L10192" s="3" t="str">
        <f t="shared" si="1597"/>
        <v>&lt;Œ•ŒŒŒŒŒŽà&gt;</v>
      </c>
      <c r="M10192" s="2" t="s">
        <v>22915</v>
      </c>
      <c r="N10192" s="2" t="s">
        <v>10201</v>
      </c>
      <c r="O10192">
        <f t="shared" si="1598"/>
        <v>22824125000006</v>
      </c>
      <c r="P10192" t="b">
        <f t="shared" si="1599"/>
        <v>0</v>
      </c>
    </row>
    <row r="10193" spans="3:16" x14ac:dyDescent="0.25">
      <c r="C10193" s="9" t="str">
        <f t="shared" si="1595"/>
        <v>000</v>
      </c>
      <c r="D10193" s="9" t="str">
        <f t="shared" si="1596"/>
        <v>00000</v>
      </c>
      <c r="E10193" s="1" t="s">
        <v>2</v>
      </c>
      <c r="F10193" s="1" t="s">
        <v>4</v>
      </c>
      <c r="G10193" s="3" t="str">
        <f t="shared" si="1600"/>
        <v>0009000000000002</v>
      </c>
      <c r="H10193" s="3">
        <f t="shared" si="1601"/>
        <v>8</v>
      </c>
      <c r="I10193" s="3" t="str">
        <f t="shared" si="1602"/>
        <v>00090000000000028</v>
      </c>
      <c r="J10193" s="3">
        <f t="shared" si="1603"/>
        <v>4</v>
      </c>
      <c r="K10193" s="3" t="str">
        <f t="shared" si="1604"/>
        <v>000900000000000284</v>
      </c>
      <c r="L10193" s="3" t="str">
        <f t="shared" si="1597"/>
        <v>&lt;Œ•ŒŒŒŒŒŽà&gt;</v>
      </c>
      <c r="M10193" s="2" t="s">
        <v>22916</v>
      </c>
      <c r="N10193" s="2" t="s">
        <v>10202</v>
      </c>
      <c r="O10193">
        <f t="shared" si="1598"/>
        <v>22824110000006</v>
      </c>
      <c r="P10193" t="b">
        <f t="shared" si="1599"/>
        <v>0</v>
      </c>
    </row>
    <row r="10194" spans="3:16" x14ac:dyDescent="0.25">
      <c r="C10194" s="9" t="str">
        <f t="shared" si="1595"/>
        <v>000</v>
      </c>
      <c r="D10194" s="9" t="str">
        <f t="shared" si="1596"/>
        <v>00000</v>
      </c>
      <c r="E10194" s="1" t="s">
        <v>2</v>
      </c>
      <c r="F10194" s="1" t="s">
        <v>4</v>
      </c>
      <c r="G10194" s="3" t="str">
        <f t="shared" si="1600"/>
        <v>0009000000000002</v>
      </c>
      <c r="H10194" s="3">
        <f t="shared" si="1601"/>
        <v>8</v>
      </c>
      <c r="I10194" s="3" t="str">
        <f t="shared" si="1602"/>
        <v>00090000000000028</v>
      </c>
      <c r="J10194" s="3">
        <f t="shared" si="1603"/>
        <v>4</v>
      </c>
      <c r="K10194" s="3" t="str">
        <f t="shared" si="1604"/>
        <v>000900000000000284</v>
      </c>
      <c r="L10194" s="3" t="str">
        <f t="shared" si="1597"/>
        <v>&lt;Œ•ŒŒŒŒŒŽà&gt;</v>
      </c>
      <c r="M10194" s="2" t="s">
        <v>22917</v>
      </c>
      <c r="N10194" s="2" t="s">
        <v>10203</v>
      </c>
      <c r="O10194">
        <f t="shared" si="1598"/>
        <v>22825036000000</v>
      </c>
      <c r="P10194" t="b">
        <f t="shared" si="1599"/>
        <v>0</v>
      </c>
    </row>
    <row r="10195" spans="3:16" x14ac:dyDescent="0.25">
      <c r="C10195" s="9" t="str">
        <f t="shared" si="1595"/>
        <v>000</v>
      </c>
      <c r="D10195" s="9" t="str">
        <f t="shared" si="1596"/>
        <v>00000</v>
      </c>
      <c r="E10195" s="1" t="s">
        <v>2</v>
      </c>
      <c r="F10195" s="1" t="s">
        <v>4</v>
      </c>
      <c r="G10195" s="3" t="str">
        <f t="shared" si="1600"/>
        <v>0009000000000002</v>
      </c>
      <c r="H10195" s="3">
        <f t="shared" si="1601"/>
        <v>8</v>
      </c>
      <c r="I10195" s="3" t="str">
        <f t="shared" si="1602"/>
        <v>00090000000000028</v>
      </c>
      <c r="J10195" s="3">
        <f t="shared" si="1603"/>
        <v>4</v>
      </c>
      <c r="K10195" s="3" t="str">
        <f t="shared" si="1604"/>
        <v>000900000000000284</v>
      </c>
      <c r="L10195" s="3" t="str">
        <f t="shared" si="1597"/>
        <v>&lt;Œ•ŒŒŒŒŒŽà&gt;</v>
      </c>
      <c r="M10195" s="2" t="s">
        <v>22918</v>
      </c>
      <c r="N10195" s="2" t="s">
        <v>10204</v>
      </c>
      <c r="O10195">
        <f t="shared" si="1598"/>
        <v>22823726999931</v>
      </c>
      <c r="P10195" t="b">
        <f t="shared" si="1599"/>
        <v>0</v>
      </c>
    </row>
    <row r="10196" spans="3:16" x14ac:dyDescent="0.25">
      <c r="C10196" s="9" t="str">
        <f t="shared" si="1595"/>
        <v>000</v>
      </c>
      <c r="D10196" s="9" t="str">
        <f t="shared" si="1596"/>
        <v>00000</v>
      </c>
      <c r="E10196" s="1" t="s">
        <v>2</v>
      </c>
      <c r="F10196" s="1" t="s">
        <v>4</v>
      </c>
      <c r="G10196" s="3" t="str">
        <f t="shared" si="1600"/>
        <v>0009000000000002</v>
      </c>
      <c r="H10196" s="3">
        <f t="shared" si="1601"/>
        <v>8</v>
      </c>
      <c r="I10196" s="3" t="str">
        <f t="shared" si="1602"/>
        <v>00090000000000028</v>
      </c>
      <c r="J10196" s="3">
        <f t="shared" si="1603"/>
        <v>4</v>
      </c>
      <c r="K10196" s="3" t="str">
        <f t="shared" si="1604"/>
        <v>000900000000000284</v>
      </c>
      <c r="L10196" s="3" t="str">
        <f t="shared" si="1597"/>
        <v>&lt;Œ•ŒŒŒŒŒŽà&gt;</v>
      </c>
      <c r="M10196" s="2" t="s">
        <v>22919</v>
      </c>
      <c r="N10196" s="2" t="s">
        <v>10205</v>
      </c>
      <c r="O10196">
        <f t="shared" si="1598"/>
        <v>22824186000000</v>
      </c>
      <c r="P10196" t="b">
        <f t="shared" si="1599"/>
        <v>0</v>
      </c>
    </row>
    <row r="10197" spans="3:16" x14ac:dyDescent="0.25">
      <c r="C10197" s="9" t="str">
        <f t="shared" si="1595"/>
        <v>000</v>
      </c>
      <c r="D10197" s="9" t="str">
        <f t="shared" si="1596"/>
        <v>00000</v>
      </c>
      <c r="E10197" s="1" t="s">
        <v>2</v>
      </c>
      <c r="F10197" s="1" t="s">
        <v>4</v>
      </c>
      <c r="G10197" s="3" t="str">
        <f t="shared" si="1600"/>
        <v>0009000000000002</v>
      </c>
      <c r="H10197" s="3">
        <f t="shared" si="1601"/>
        <v>8</v>
      </c>
      <c r="I10197" s="3" t="str">
        <f t="shared" si="1602"/>
        <v>00090000000000028</v>
      </c>
      <c r="J10197" s="3">
        <f t="shared" si="1603"/>
        <v>4</v>
      </c>
      <c r="K10197" s="3" t="str">
        <f t="shared" si="1604"/>
        <v>000900000000000284</v>
      </c>
      <c r="L10197" s="3" t="str">
        <f t="shared" si="1597"/>
        <v>&lt;Œ•ŒŒŒŒŒŽà&gt;</v>
      </c>
      <c r="M10197" s="2" t="s">
        <v>22920</v>
      </c>
      <c r="N10197" s="2" t="s">
        <v>10206</v>
      </c>
      <c r="O10197">
        <f t="shared" si="1598"/>
        <v>22824142999995</v>
      </c>
      <c r="P10197" t="b">
        <f t="shared" si="1599"/>
        <v>0</v>
      </c>
    </row>
    <row r="10198" spans="3:16" x14ac:dyDescent="0.25">
      <c r="C10198" s="9" t="str">
        <f t="shared" si="1595"/>
        <v>000</v>
      </c>
      <c r="D10198" s="9" t="str">
        <f t="shared" si="1596"/>
        <v>00000</v>
      </c>
      <c r="E10198" s="1" t="s">
        <v>2</v>
      </c>
      <c r="F10198" s="1" t="s">
        <v>4</v>
      </c>
      <c r="G10198" s="3" t="str">
        <f t="shared" si="1600"/>
        <v>0009000000000002</v>
      </c>
      <c r="H10198" s="3">
        <f t="shared" si="1601"/>
        <v>8</v>
      </c>
      <c r="I10198" s="3" t="str">
        <f t="shared" si="1602"/>
        <v>00090000000000028</v>
      </c>
      <c r="J10198" s="3">
        <f t="shared" si="1603"/>
        <v>4</v>
      </c>
      <c r="K10198" s="3" t="str">
        <f t="shared" si="1604"/>
        <v>000900000000000284</v>
      </c>
      <c r="L10198" s="3" t="str">
        <f t="shared" si="1597"/>
        <v>&lt;Œ•ŒŒŒŒŒŽà&gt;</v>
      </c>
      <c r="M10198" s="2" t="s">
        <v>22921</v>
      </c>
      <c r="N10198" s="2" t="s">
        <v>10207</v>
      </c>
      <c r="O10198">
        <f t="shared" si="1598"/>
        <v>22824048999994</v>
      </c>
      <c r="P10198" t="b">
        <f t="shared" si="1599"/>
        <v>0</v>
      </c>
    </row>
    <row r="10199" spans="3:16" x14ac:dyDescent="0.25">
      <c r="C10199" s="9" t="str">
        <f t="shared" si="1595"/>
        <v>000</v>
      </c>
      <c r="D10199" s="9" t="str">
        <f t="shared" si="1596"/>
        <v>00000</v>
      </c>
      <c r="E10199" s="1" t="s">
        <v>2</v>
      </c>
      <c r="F10199" s="1" t="s">
        <v>4</v>
      </c>
      <c r="G10199" s="3" t="str">
        <f t="shared" si="1600"/>
        <v>0009000000000002</v>
      </c>
      <c r="H10199" s="3">
        <f t="shared" si="1601"/>
        <v>8</v>
      </c>
      <c r="I10199" s="3" t="str">
        <f t="shared" si="1602"/>
        <v>00090000000000028</v>
      </c>
      <c r="J10199" s="3">
        <f t="shared" si="1603"/>
        <v>4</v>
      </c>
      <c r="K10199" s="3" t="str">
        <f t="shared" si="1604"/>
        <v>000900000000000284</v>
      </c>
      <c r="L10199" s="3" t="str">
        <f t="shared" si="1597"/>
        <v>&lt;Œ•ŒŒŒŒŒŽà&gt;</v>
      </c>
      <c r="M10199" s="2" t="s">
        <v>22922</v>
      </c>
      <c r="N10199" s="2" t="s">
        <v>10208</v>
      </c>
      <c r="O10199">
        <f t="shared" si="1598"/>
        <v>22825513999958</v>
      </c>
      <c r="P10199" t="b">
        <f t="shared" si="1599"/>
        <v>0</v>
      </c>
    </row>
    <row r="10200" spans="3:16" x14ac:dyDescent="0.25">
      <c r="C10200" s="9" t="str">
        <f t="shared" si="1595"/>
        <v>000</v>
      </c>
      <c r="D10200" s="9" t="str">
        <f t="shared" si="1596"/>
        <v>00000</v>
      </c>
      <c r="E10200" s="1" t="s">
        <v>2</v>
      </c>
      <c r="F10200" s="1" t="s">
        <v>4</v>
      </c>
      <c r="G10200" s="3" t="str">
        <f t="shared" si="1600"/>
        <v>0009000000000002</v>
      </c>
      <c r="H10200" s="3">
        <f t="shared" si="1601"/>
        <v>8</v>
      </c>
      <c r="I10200" s="3" t="str">
        <f t="shared" si="1602"/>
        <v>00090000000000028</v>
      </c>
      <c r="J10200" s="3">
        <f t="shared" si="1603"/>
        <v>4</v>
      </c>
      <c r="K10200" s="3" t="str">
        <f t="shared" si="1604"/>
        <v>000900000000000284</v>
      </c>
      <c r="L10200" s="3" t="str">
        <f t="shared" si="1597"/>
        <v>&lt;Œ•ŒŒŒŒŒŽà&gt;</v>
      </c>
      <c r="M10200" s="2" t="s">
        <v>22923</v>
      </c>
      <c r="N10200" s="2" t="s">
        <v>10209</v>
      </c>
      <c r="O10200">
        <f t="shared" si="1598"/>
        <v>22823752999958</v>
      </c>
      <c r="P10200" t="b">
        <f t="shared" si="1599"/>
        <v>0</v>
      </c>
    </row>
    <row r="10201" spans="3:16" x14ac:dyDescent="0.25">
      <c r="C10201" s="9" t="str">
        <f t="shared" si="1595"/>
        <v>000</v>
      </c>
      <c r="D10201" s="9" t="str">
        <f t="shared" si="1596"/>
        <v>00000</v>
      </c>
      <c r="E10201" s="1" t="s">
        <v>2</v>
      </c>
      <c r="F10201" s="1" t="s">
        <v>4</v>
      </c>
      <c r="G10201" s="3" t="str">
        <f t="shared" si="1600"/>
        <v>0009000000000002</v>
      </c>
      <c r="H10201" s="3">
        <f t="shared" si="1601"/>
        <v>8</v>
      </c>
      <c r="I10201" s="3" t="str">
        <f t="shared" si="1602"/>
        <v>00090000000000028</v>
      </c>
      <c r="J10201" s="3">
        <f t="shared" si="1603"/>
        <v>4</v>
      </c>
      <c r="K10201" s="3" t="str">
        <f t="shared" si="1604"/>
        <v>000900000000000284</v>
      </c>
      <c r="L10201" s="3" t="str">
        <f t="shared" si="1597"/>
        <v>&lt;Œ•ŒŒŒŒŒŽà&gt;</v>
      </c>
      <c r="M10201" s="2" t="s">
        <v>22924</v>
      </c>
      <c r="N10201" s="2" t="s">
        <v>10210</v>
      </c>
      <c r="O10201">
        <f t="shared" si="1598"/>
        <v>22823777999994</v>
      </c>
      <c r="P10201" t="b">
        <f t="shared" si="1599"/>
        <v>0</v>
      </c>
    </row>
    <row r="10202" spans="3:16" x14ac:dyDescent="0.25">
      <c r="C10202" s="9" t="str">
        <f t="shared" si="1595"/>
        <v>000</v>
      </c>
      <c r="D10202" s="9" t="str">
        <f t="shared" si="1596"/>
        <v>00000</v>
      </c>
      <c r="E10202" s="1" t="s">
        <v>2</v>
      </c>
      <c r="F10202" s="1" t="s">
        <v>4</v>
      </c>
      <c r="G10202" s="3" t="str">
        <f t="shared" si="1600"/>
        <v>0009000000000002</v>
      </c>
      <c r="H10202" s="3">
        <f t="shared" si="1601"/>
        <v>8</v>
      </c>
      <c r="I10202" s="3" t="str">
        <f t="shared" si="1602"/>
        <v>00090000000000028</v>
      </c>
      <c r="J10202" s="3">
        <f t="shared" si="1603"/>
        <v>4</v>
      </c>
      <c r="K10202" s="3" t="str">
        <f t="shared" si="1604"/>
        <v>000900000000000284</v>
      </c>
      <c r="L10202" s="3" t="str">
        <f t="shared" si="1597"/>
        <v>&lt;Œ•ŒŒŒŒŒŽà&gt;</v>
      </c>
      <c r="M10202" s="2" t="s">
        <v>22925</v>
      </c>
      <c r="N10202" s="2" t="s">
        <v>10211</v>
      </c>
      <c r="O10202">
        <f t="shared" si="1598"/>
        <v>22823748000006</v>
      </c>
      <c r="P10202" t="b">
        <f t="shared" si="1599"/>
        <v>0</v>
      </c>
    </row>
    <row r="10203" spans="3:16" x14ac:dyDescent="0.25">
      <c r="C10203" s="9" t="str">
        <f t="shared" si="1595"/>
        <v>000</v>
      </c>
      <c r="D10203" s="9" t="str">
        <f t="shared" si="1596"/>
        <v>00000</v>
      </c>
      <c r="E10203" s="1" t="s">
        <v>2</v>
      </c>
      <c r="F10203" s="1" t="s">
        <v>4</v>
      </c>
      <c r="G10203" s="3" t="str">
        <f t="shared" si="1600"/>
        <v>0009000000000002</v>
      </c>
      <c r="H10203" s="3">
        <f t="shared" si="1601"/>
        <v>8</v>
      </c>
      <c r="I10203" s="3" t="str">
        <f t="shared" si="1602"/>
        <v>00090000000000028</v>
      </c>
      <c r="J10203" s="3">
        <f t="shared" si="1603"/>
        <v>4</v>
      </c>
      <c r="K10203" s="3" t="str">
        <f t="shared" si="1604"/>
        <v>000900000000000284</v>
      </c>
      <c r="L10203" s="3" t="str">
        <f t="shared" si="1597"/>
        <v>&lt;Œ•ŒŒŒŒŒŽà&gt;</v>
      </c>
      <c r="M10203" s="2" t="s">
        <v>22926</v>
      </c>
      <c r="N10203" s="2" t="s">
        <v>10212</v>
      </c>
      <c r="O10203">
        <f t="shared" si="1598"/>
        <v>22824046999916</v>
      </c>
      <c r="P10203" t="b">
        <f t="shared" si="1599"/>
        <v>0</v>
      </c>
    </row>
    <row r="10204" spans="3:16" x14ac:dyDescent="0.25">
      <c r="C10204" s="9" t="str">
        <f t="shared" si="1595"/>
        <v>000</v>
      </c>
      <c r="D10204" s="9" t="str">
        <f t="shared" si="1596"/>
        <v>00000</v>
      </c>
      <c r="E10204" s="1" t="s">
        <v>2</v>
      </c>
      <c r="F10204" s="1" t="s">
        <v>4</v>
      </c>
      <c r="G10204" s="3" t="str">
        <f t="shared" si="1600"/>
        <v>0009000000000002</v>
      </c>
      <c r="H10204" s="3">
        <f t="shared" si="1601"/>
        <v>8</v>
      </c>
      <c r="I10204" s="3" t="str">
        <f t="shared" si="1602"/>
        <v>00090000000000028</v>
      </c>
      <c r="J10204" s="3">
        <f t="shared" si="1603"/>
        <v>4</v>
      </c>
      <c r="K10204" s="3" t="str">
        <f t="shared" si="1604"/>
        <v>000900000000000284</v>
      </c>
      <c r="L10204" s="3" t="str">
        <f t="shared" si="1597"/>
        <v>&lt;Œ•ŒŒŒŒŒŽà&gt;</v>
      </c>
      <c r="M10204" s="2" t="s">
        <v>22927</v>
      </c>
      <c r="N10204" s="2" t="s">
        <v>10213</v>
      </c>
      <c r="O10204">
        <f t="shared" si="1598"/>
        <v>22824073999994</v>
      </c>
      <c r="P10204" t="b">
        <f t="shared" si="1599"/>
        <v>0</v>
      </c>
    </row>
    <row r="10205" spans="3:16" x14ac:dyDescent="0.25">
      <c r="C10205" s="9" t="str">
        <f t="shared" si="1595"/>
        <v>000</v>
      </c>
      <c r="D10205" s="9" t="str">
        <f t="shared" si="1596"/>
        <v>00000</v>
      </c>
      <c r="E10205" s="1" t="s">
        <v>2</v>
      </c>
      <c r="F10205" s="1" t="s">
        <v>4</v>
      </c>
      <c r="G10205" s="3" t="str">
        <f t="shared" si="1600"/>
        <v>0009000000000002</v>
      </c>
      <c r="H10205" s="3">
        <f t="shared" si="1601"/>
        <v>8</v>
      </c>
      <c r="I10205" s="3" t="str">
        <f t="shared" si="1602"/>
        <v>00090000000000028</v>
      </c>
      <c r="J10205" s="3">
        <f t="shared" si="1603"/>
        <v>4</v>
      </c>
      <c r="K10205" s="3" t="str">
        <f t="shared" si="1604"/>
        <v>000900000000000284</v>
      </c>
      <c r="L10205" s="3" t="str">
        <f t="shared" si="1597"/>
        <v>&lt;Œ•ŒŒŒŒŒŽà&gt;</v>
      </c>
      <c r="M10205" s="2" t="s">
        <v>22928</v>
      </c>
      <c r="N10205" s="2" t="s">
        <v>10214</v>
      </c>
      <c r="O10205">
        <f t="shared" si="1598"/>
        <v>22824103999931</v>
      </c>
      <c r="P10205" t="b">
        <f t="shared" si="1599"/>
        <v>0</v>
      </c>
    </row>
    <row r="10206" spans="3:16" x14ac:dyDescent="0.25">
      <c r="C10206" s="9" t="str">
        <f t="shared" si="1595"/>
        <v>000</v>
      </c>
      <c r="D10206" s="9" t="str">
        <f t="shared" si="1596"/>
        <v>00000</v>
      </c>
      <c r="E10206" s="1" t="s">
        <v>2</v>
      </c>
      <c r="F10206" s="1" t="s">
        <v>4</v>
      </c>
      <c r="G10206" s="3" t="str">
        <f t="shared" si="1600"/>
        <v>0009000000000002</v>
      </c>
      <c r="H10206" s="3">
        <f t="shared" si="1601"/>
        <v>8</v>
      </c>
      <c r="I10206" s="3" t="str">
        <f t="shared" si="1602"/>
        <v>00090000000000028</v>
      </c>
      <c r="J10206" s="3">
        <f t="shared" si="1603"/>
        <v>4</v>
      </c>
      <c r="K10206" s="3" t="str">
        <f t="shared" si="1604"/>
        <v>000900000000000284</v>
      </c>
      <c r="L10206" s="3" t="str">
        <f t="shared" si="1597"/>
        <v>&lt;Œ•ŒŒŒŒŒŽà&gt;</v>
      </c>
      <c r="M10206" s="2" t="s">
        <v>22929</v>
      </c>
      <c r="N10206" s="2" t="s">
        <v>10215</v>
      </c>
      <c r="O10206">
        <f t="shared" si="1598"/>
        <v>22824071999916</v>
      </c>
      <c r="P10206" t="b">
        <f t="shared" si="1599"/>
        <v>0</v>
      </c>
    </row>
    <row r="10207" spans="3:16" x14ac:dyDescent="0.25">
      <c r="C10207" s="9" t="str">
        <f t="shared" si="1595"/>
        <v>000</v>
      </c>
      <c r="D10207" s="9" t="str">
        <f t="shared" si="1596"/>
        <v>00000</v>
      </c>
      <c r="E10207" s="1" t="s">
        <v>2</v>
      </c>
      <c r="F10207" s="1" t="s">
        <v>4</v>
      </c>
      <c r="G10207" s="3" t="str">
        <f t="shared" si="1600"/>
        <v>0009000000000002</v>
      </c>
      <c r="H10207" s="3">
        <f t="shared" si="1601"/>
        <v>8</v>
      </c>
      <c r="I10207" s="3" t="str">
        <f t="shared" si="1602"/>
        <v>00090000000000028</v>
      </c>
      <c r="J10207" s="3">
        <f t="shared" si="1603"/>
        <v>4</v>
      </c>
      <c r="K10207" s="3" t="str">
        <f t="shared" si="1604"/>
        <v>000900000000000284</v>
      </c>
      <c r="L10207" s="3" t="str">
        <f t="shared" si="1597"/>
        <v>&lt;Œ•ŒŒŒŒŒŽà&gt;</v>
      </c>
      <c r="M10207" s="2" t="s">
        <v>22930</v>
      </c>
      <c r="N10207" s="2" t="s">
        <v>10216</v>
      </c>
      <c r="O10207">
        <f t="shared" si="1598"/>
        <v>22823911999958</v>
      </c>
      <c r="P10207" t="b">
        <f t="shared" si="1599"/>
        <v>0</v>
      </c>
    </row>
    <row r="10208" spans="3:16" x14ac:dyDescent="0.25">
      <c r="C10208" s="9" t="str">
        <f t="shared" si="1595"/>
        <v>000</v>
      </c>
      <c r="D10208" s="9" t="str">
        <f t="shared" si="1596"/>
        <v>00000</v>
      </c>
      <c r="E10208" s="1" t="s">
        <v>2</v>
      </c>
      <c r="F10208" s="1" t="s">
        <v>4</v>
      </c>
      <c r="G10208" s="3" t="str">
        <f t="shared" si="1600"/>
        <v>0009000000000002</v>
      </c>
      <c r="H10208" s="3">
        <f t="shared" si="1601"/>
        <v>8</v>
      </c>
      <c r="I10208" s="3" t="str">
        <f t="shared" si="1602"/>
        <v>00090000000000028</v>
      </c>
      <c r="J10208" s="3">
        <f t="shared" si="1603"/>
        <v>4</v>
      </c>
      <c r="K10208" s="3" t="str">
        <f t="shared" si="1604"/>
        <v>000900000000000284</v>
      </c>
      <c r="L10208" s="3" t="str">
        <f t="shared" si="1597"/>
        <v>&lt;Œ•ŒŒŒŒŒŽà&gt;</v>
      </c>
      <c r="M10208" s="2" t="s">
        <v>22931</v>
      </c>
      <c r="N10208" s="2" t="s">
        <v>10217</v>
      </c>
      <c r="O10208">
        <f t="shared" si="1598"/>
        <v>22823944999937</v>
      </c>
      <c r="P10208" t="b">
        <f t="shared" si="1599"/>
        <v>0</v>
      </c>
    </row>
    <row r="10209" spans="3:16" x14ac:dyDescent="0.25">
      <c r="C10209" s="9" t="str">
        <f t="shared" si="1595"/>
        <v>000</v>
      </c>
      <c r="D10209" s="9" t="str">
        <f t="shared" si="1596"/>
        <v>00000</v>
      </c>
      <c r="E10209" s="1" t="s">
        <v>2</v>
      </c>
      <c r="F10209" s="1" t="s">
        <v>4</v>
      </c>
      <c r="G10209" s="3" t="str">
        <f t="shared" si="1600"/>
        <v>0009000000000002</v>
      </c>
      <c r="H10209" s="3">
        <f t="shared" si="1601"/>
        <v>8</v>
      </c>
      <c r="I10209" s="3" t="str">
        <f t="shared" si="1602"/>
        <v>00090000000000028</v>
      </c>
      <c r="J10209" s="3">
        <f t="shared" si="1603"/>
        <v>4</v>
      </c>
      <c r="K10209" s="3" t="str">
        <f t="shared" si="1604"/>
        <v>000900000000000284</v>
      </c>
      <c r="L10209" s="3" t="str">
        <f t="shared" si="1597"/>
        <v>&lt;Œ•ŒŒŒŒŒŽà&gt;</v>
      </c>
      <c r="M10209" s="2" t="s">
        <v>22932</v>
      </c>
      <c r="N10209" s="2" t="s">
        <v>10218</v>
      </c>
      <c r="O10209">
        <f t="shared" si="1598"/>
        <v>22824128999953</v>
      </c>
      <c r="P10209" t="b">
        <f t="shared" si="1599"/>
        <v>0</v>
      </c>
    </row>
    <row r="10210" spans="3:16" x14ac:dyDescent="0.25">
      <c r="C10210" s="9" t="str">
        <f t="shared" si="1595"/>
        <v>000</v>
      </c>
      <c r="D10210" s="9" t="str">
        <f t="shared" si="1596"/>
        <v>00000</v>
      </c>
      <c r="E10210" s="1" t="s">
        <v>2</v>
      </c>
      <c r="F10210" s="1" t="s">
        <v>4</v>
      </c>
      <c r="G10210" s="3" t="str">
        <f t="shared" si="1600"/>
        <v>0009000000000002</v>
      </c>
      <c r="H10210" s="3">
        <f t="shared" si="1601"/>
        <v>8</v>
      </c>
      <c r="I10210" s="3" t="str">
        <f t="shared" si="1602"/>
        <v>00090000000000028</v>
      </c>
      <c r="J10210" s="3">
        <f t="shared" si="1603"/>
        <v>4</v>
      </c>
      <c r="K10210" s="3" t="str">
        <f t="shared" si="1604"/>
        <v>000900000000000284</v>
      </c>
      <c r="L10210" s="3" t="str">
        <f t="shared" si="1597"/>
        <v>&lt;Œ•ŒŒŒŒŒŽà&gt;</v>
      </c>
      <c r="M10210" s="2" t="s">
        <v>22933</v>
      </c>
      <c r="N10210" s="2" t="s">
        <v>10219</v>
      </c>
      <c r="O10210">
        <f t="shared" si="1598"/>
        <v>22824025999932</v>
      </c>
      <c r="P10210" t="b">
        <f t="shared" si="1599"/>
        <v>0</v>
      </c>
    </row>
    <row r="10211" spans="3:16" x14ac:dyDescent="0.25">
      <c r="C10211" s="9" t="str">
        <f t="shared" si="1595"/>
        <v>000</v>
      </c>
      <c r="D10211" s="9" t="str">
        <f t="shared" si="1596"/>
        <v>00000</v>
      </c>
      <c r="E10211" s="1" t="s">
        <v>2</v>
      </c>
      <c r="F10211" s="1" t="s">
        <v>4</v>
      </c>
      <c r="G10211" s="3" t="str">
        <f t="shared" si="1600"/>
        <v>0009000000000002</v>
      </c>
      <c r="H10211" s="3">
        <f t="shared" si="1601"/>
        <v>8</v>
      </c>
      <c r="I10211" s="3" t="str">
        <f t="shared" si="1602"/>
        <v>00090000000000028</v>
      </c>
      <c r="J10211" s="3">
        <f t="shared" si="1603"/>
        <v>4</v>
      </c>
      <c r="K10211" s="3" t="str">
        <f t="shared" si="1604"/>
        <v>000900000000000284</v>
      </c>
      <c r="L10211" s="3" t="str">
        <f t="shared" si="1597"/>
        <v>&lt;Œ•ŒŒŒŒŒŽà&gt;</v>
      </c>
      <c r="M10211" s="2" t="s">
        <v>22934</v>
      </c>
      <c r="N10211" s="2" t="s">
        <v>10220</v>
      </c>
      <c r="O10211">
        <f t="shared" si="1598"/>
        <v>22825260000000</v>
      </c>
      <c r="P10211" t="b">
        <f t="shared" si="1599"/>
        <v>0</v>
      </c>
    </row>
    <row r="10212" spans="3:16" x14ac:dyDescent="0.25">
      <c r="C10212" s="9" t="str">
        <f t="shared" si="1595"/>
        <v>000</v>
      </c>
      <c r="D10212" s="9" t="str">
        <f t="shared" si="1596"/>
        <v>00000</v>
      </c>
      <c r="E10212" s="1" t="s">
        <v>2</v>
      </c>
      <c r="F10212" s="1" t="s">
        <v>4</v>
      </c>
      <c r="G10212" s="3" t="str">
        <f t="shared" si="1600"/>
        <v>0009000000000002</v>
      </c>
      <c r="H10212" s="3">
        <f t="shared" si="1601"/>
        <v>8</v>
      </c>
      <c r="I10212" s="3" t="str">
        <f t="shared" si="1602"/>
        <v>00090000000000028</v>
      </c>
      <c r="J10212" s="3">
        <f t="shared" si="1603"/>
        <v>4</v>
      </c>
      <c r="K10212" s="3" t="str">
        <f t="shared" si="1604"/>
        <v>000900000000000284</v>
      </c>
      <c r="L10212" s="3" t="str">
        <f t="shared" si="1597"/>
        <v>&lt;Œ•ŒŒŒŒŒŽà&gt;</v>
      </c>
      <c r="M10212" s="2" t="s">
        <v>22935</v>
      </c>
      <c r="N10212" s="2" t="s">
        <v>10221</v>
      </c>
      <c r="O10212">
        <f t="shared" si="1598"/>
        <v>22824084000006</v>
      </c>
      <c r="P10212" t="b">
        <f t="shared" si="1599"/>
        <v>0</v>
      </c>
    </row>
    <row r="10213" spans="3:16" x14ac:dyDescent="0.25">
      <c r="C10213" s="9" t="str">
        <f t="shared" si="1595"/>
        <v>000</v>
      </c>
      <c r="D10213" s="9" t="str">
        <f t="shared" si="1596"/>
        <v>00000</v>
      </c>
      <c r="E10213" s="1" t="s">
        <v>2</v>
      </c>
      <c r="F10213" s="1" t="s">
        <v>4</v>
      </c>
      <c r="G10213" s="3" t="str">
        <f t="shared" si="1600"/>
        <v>0009000000000002</v>
      </c>
      <c r="H10213" s="3">
        <f t="shared" si="1601"/>
        <v>8</v>
      </c>
      <c r="I10213" s="3" t="str">
        <f t="shared" si="1602"/>
        <v>00090000000000028</v>
      </c>
      <c r="J10213" s="3">
        <f t="shared" si="1603"/>
        <v>4</v>
      </c>
      <c r="K10213" s="3" t="str">
        <f t="shared" si="1604"/>
        <v>000900000000000284</v>
      </c>
      <c r="L10213" s="3" t="str">
        <f t="shared" si="1597"/>
        <v>&lt;Œ•ŒŒŒŒŒŽà&gt;</v>
      </c>
      <c r="M10213" s="2" t="s">
        <v>22936</v>
      </c>
      <c r="N10213" s="2" t="s">
        <v>10222</v>
      </c>
      <c r="O10213">
        <f t="shared" si="1598"/>
        <v>22824016999937</v>
      </c>
      <c r="P10213" t="b">
        <f t="shared" si="1599"/>
        <v>0</v>
      </c>
    </row>
    <row r="10214" spans="3:16" x14ac:dyDescent="0.25">
      <c r="C10214" s="9" t="str">
        <f t="shared" si="1595"/>
        <v>000</v>
      </c>
      <c r="D10214" s="9" t="str">
        <f t="shared" si="1596"/>
        <v>00000</v>
      </c>
      <c r="E10214" s="1" t="s">
        <v>2</v>
      </c>
      <c r="F10214" s="1" t="s">
        <v>4</v>
      </c>
      <c r="G10214" s="3" t="str">
        <f t="shared" si="1600"/>
        <v>0009000000000002</v>
      </c>
      <c r="H10214" s="3">
        <f t="shared" si="1601"/>
        <v>8</v>
      </c>
      <c r="I10214" s="3" t="str">
        <f t="shared" si="1602"/>
        <v>00090000000000028</v>
      </c>
      <c r="J10214" s="3">
        <f t="shared" si="1603"/>
        <v>4</v>
      </c>
      <c r="K10214" s="3" t="str">
        <f t="shared" si="1604"/>
        <v>000900000000000284</v>
      </c>
      <c r="L10214" s="3" t="str">
        <f t="shared" si="1597"/>
        <v>&lt;Œ•ŒŒŒŒŒŽà&gt;</v>
      </c>
      <c r="M10214" s="2" t="s">
        <v>22937</v>
      </c>
      <c r="N10214" s="2" t="s">
        <v>10223</v>
      </c>
      <c r="O10214">
        <f t="shared" si="1598"/>
        <v>22824139999994</v>
      </c>
      <c r="P10214" t="b">
        <f t="shared" si="1599"/>
        <v>0</v>
      </c>
    </row>
    <row r="10215" spans="3:16" x14ac:dyDescent="0.25">
      <c r="C10215" s="9" t="str">
        <f t="shared" si="1595"/>
        <v>000</v>
      </c>
      <c r="D10215" s="9" t="str">
        <f t="shared" si="1596"/>
        <v>00000</v>
      </c>
      <c r="E10215" s="1" t="s">
        <v>2</v>
      </c>
      <c r="F10215" s="1" t="s">
        <v>4</v>
      </c>
      <c r="G10215" s="3" t="str">
        <f t="shared" si="1600"/>
        <v>0009000000000002</v>
      </c>
      <c r="H10215" s="3">
        <f t="shared" si="1601"/>
        <v>8</v>
      </c>
      <c r="I10215" s="3" t="str">
        <f t="shared" si="1602"/>
        <v>00090000000000028</v>
      </c>
      <c r="J10215" s="3">
        <f t="shared" si="1603"/>
        <v>4</v>
      </c>
      <c r="K10215" s="3" t="str">
        <f t="shared" si="1604"/>
        <v>000900000000000284</v>
      </c>
      <c r="L10215" s="3" t="str">
        <f t="shared" si="1597"/>
        <v>&lt;Œ•ŒŒŒŒŒŽà&gt;</v>
      </c>
      <c r="M10215" s="2" t="s">
        <v>22938</v>
      </c>
      <c r="N10215" s="2" t="s">
        <v>10224</v>
      </c>
      <c r="O10215">
        <f t="shared" si="1598"/>
        <v>22823775999916</v>
      </c>
      <c r="P10215" t="b">
        <f t="shared" si="1599"/>
        <v>0</v>
      </c>
    </row>
    <row r="10216" spans="3:16" x14ac:dyDescent="0.25">
      <c r="C10216" s="9" t="str">
        <f t="shared" si="1595"/>
        <v>000</v>
      </c>
      <c r="D10216" s="9" t="str">
        <f t="shared" si="1596"/>
        <v>00000</v>
      </c>
      <c r="E10216" s="1" t="s">
        <v>2</v>
      </c>
      <c r="F10216" s="1" t="s">
        <v>4</v>
      </c>
      <c r="G10216" s="3" t="str">
        <f t="shared" si="1600"/>
        <v>0009000000000002</v>
      </c>
      <c r="H10216" s="3">
        <f t="shared" si="1601"/>
        <v>8</v>
      </c>
      <c r="I10216" s="3" t="str">
        <f t="shared" si="1602"/>
        <v>00090000000000028</v>
      </c>
      <c r="J10216" s="3">
        <f t="shared" si="1603"/>
        <v>4</v>
      </c>
      <c r="K10216" s="3" t="str">
        <f t="shared" si="1604"/>
        <v>000900000000000284</v>
      </c>
      <c r="L10216" s="3" t="str">
        <f t="shared" si="1597"/>
        <v>&lt;Œ•ŒŒŒŒŒŽà&gt;</v>
      </c>
      <c r="M10216" s="2" t="s">
        <v>22939</v>
      </c>
      <c r="N10216" s="2" t="s">
        <v>10225</v>
      </c>
      <c r="O10216">
        <f t="shared" si="1598"/>
        <v>22823814999952</v>
      </c>
      <c r="P10216" t="b">
        <f t="shared" si="1599"/>
        <v>0</v>
      </c>
    </row>
    <row r="10217" spans="3:16" x14ac:dyDescent="0.25">
      <c r="C10217" s="9" t="str">
        <f t="shared" si="1595"/>
        <v>000</v>
      </c>
      <c r="D10217" s="9" t="str">
        <f t="shared" si="1596"/>
        <v>00000</v>
      </c>
      <c r="E10217" s="1" t="s">
        <v>2</v>
      </c>
      <c r="F10217" s="1" t="s">
        <v>4</v>
      </c>
      <c r="G10217" s="3" t="str">
        <f t="shared" si="1600"/>
        <v>0009000000000002</v>
      </c>
      <c r="H10217" s="3">
        <f t="shared" si="1601"/>
        <v>8</v>
      </c>
      <c r="I10217" s="3" t="str">
        <f t="shared" si="1602"/>
        <v>00090000000000028</v>
      </c>
      <c r="J10217" s="3">
        <f t="shared" si="1603"/>
        <v>4</v>
      </c>
      <c r="K10217" s="3" t="str">
        <f t="shared" si="1604"/>
        <v>000900000000000284</v>
      </c>
      <c r="L10217" s="3" t="str">
        <f t="shared" si="1597"/>
        <v>&lt;Œ•ŒŒŒŒŒŽà&gt;</v>
      </c>
      <c r="M10217" s="2" t="s">
        <v>22940</v>
      </c>
      <c r="N10217" s="2" t="s">
        <v>10226</v>
      </c>
      <c r="O10217">
        <f t="shared" si="1598"/>
        <v>22824077999931</v>
      </c>
      <c r="P10217" t="b">
        <f t="shared" si="1599"/>
        <v>0</v>
      </c>
    </row>
    <row r="10218" spans="3:16" x14ac:dyDescent="0.25">
      <c r="C10218" s="9" t="str">
        <f t="shared" si="1595"/>
        <v>000</v>
      </c>
      <c r="D10218" s="9" t="str">
        <f t="shared" si="1596"/>
        <v>00000</v>
      </c>
      <c r="E10218" s="1" t="s">
        <v>2</v>
      </c>
      <c r="F10218" s="1" t="s">
        <v>4</v>
      </c>
      <c r="G10218" s="3" t="str">
        <f t="shared" si="1600"/>
        <v>0009000000000002</v>
      </c>
      <c r="H10218" s="3">
        <f t="shared" si="1601"/>
        <v>8</v>
      </c>
      <c r="I10218" s="3" t="str">
        <f t="shared" si="1602"/>
        <v>00090000000000028</v>
      </c>
      <c r="J10218" s="3">
        <f t="shared" si="1603"/>
        <v>4</v>
      </c>
      <c r="K10218" s="3" t="str">
        <f t="shared" si="1604"/>
        <v>000900000000000284</v>
      </c>
      <c r="L10218" s="3" t="str">
        <f t="shared" si="1597"/>
        <v>&lt;Œ•ŒŒŒŒŒŽà&gt;</v>
      </c>
      <c r="M10218" s="2" t="s">
        <v>22941</v>
      </c>
      <c r="N10218" s="2" t="s">
        <v>10227</v>
      </c>
      <c r="O10218">
        <f t="shared" si="1598"/>
        <v>22823730999937</v>
      </c>
      <c r="P10218" t="b">
        <f t="shared" si="1599"/>
        <v>0</v>
      </c>
    </row>
    <row r="10219" spans="3:16" x14ac:dyDescent="0.25">
      <c r="C10219" s="9" t="str">
        <f t="shared" si="1595"/>
        <v>000</v>
      </c>
      <c r="D10219" s="9" t="str">
        <f t="shared" si="1596"/>
        <v>00000</v>
      </c>
      <c r="E10219" s="1" t="s">
        <v>2</v>
      </c>
      <c r="F10219" s="1" t="s">
        <v>4</v>
      </c>
      <c r="G10219" s="3" t="str">
        <f t="shared" si="1600"/>
        <v>0009000000000002</v>
      </c>
      <c r="H10219" s="3">
        <f t="shared" si="1601"/>
        <v>8</v>
      </c>
      <c r="I10219" s="3" t="str">
        <f t="shared" si="1602"/>
        <v>00090000000000028</v>
      </c>
      <c r="J10219" s="3">
        <f t="shared" si="1603"/>
        <v>4</v>
      </c>
      <c r="K10219" s="3" t="str">
        <f t="shared" si="1604"/>
        <v>000900000000000284</v>
      </c>
      <c r="L10219" s="3" t="str">
        <f t="shared" si="1597"/>
        <v>&lt;Œ•ŒŒŒŒŒŽà&gt;</v>
      </c>
      <c r="M10219" s="2" t="s">
        <v>22942</v>
      </c>
      <c r="N10219" s="2" t="s">
        <v>10228</v>
      </c>
      <c r="O10219">
        <f t="shared" si="1598"/>
        <v>22824156999958</v>
      </c>
      <c r="P10219" t="b">
        <f t="shared" si="1599"/>
        <v>0</v>
      </c>
    </row>
    <row r="10220" spans="3:16" x14ac:dyDescent="0.25">
      <c r="C10220" s="9" t="str">
        <f t="shared" si="1595"/>
        <v>000</v>
      </c>
      <c r="D10220" s="9" t="str">
        <f t="shared" si="1596"/>
        <v>00000</v>
      </c>
      <c r="E10220" s="1" t="s">
        <v>2</v>
      </c>
      <c r="F10220" s="1" t="s">
        <v>4</v>
      </c>
      <c r="G10220" s="3" t="str">
        <f t="shared" si="1600"/>
        <v>0009000000000002</v>
      </c>
      <c r="H10220" s="3">
        <f t="shared" si="1601"/>
        <v>8</v>
      </c>
      <c r="I10220" s="3" t="str">
        <f t="shared" si="1602"/>
        <v>00090000000000028</v>
      </c>
      <c r="J10220" s="3">
        <f t="shared" si="1603"/>
        <v>4</v>
      </c>
      <c r="K10220" s="3" t="str">
        <f t="shared" si="1604"/>
        <v>000900000000000284</v>
      </c>
      <c r="L10220" s="3" t="str">
        <f t="shared" si="1597"/>
        <v>&lt;Œ•ŒŒŒŒŒŽà&gt;</v>
      </c>
      <c r="M10220" s="2" t="s">
        <v>22943</v>
      </c>
      <c r="N10220" s="2" t="s">
        <v>10229</v>
      </c>
      <c r="O10220">
        <f t="shared" si="1598"/>
        <v>22824001999937</v>
      </c>
      <c r="P10220" t="b">
        <f t="shared" si="1599"/>
        <v>0</v>
      </c>
    </row>
    <row r="10221" spans="3:16" x14ac:dyDescent="0.25">
      <c r="C10221" s="9" t="str">
        <f t="shared" si="1595"/>
        <v>000</v>
      </c>
      <c r="D10221" s="9" t="str">
        <f t="shared" si="1596"/>
        <v>00000</v>
      </c>
      <c r="E10221" s="1" t="s">
        <v>2</v>
      </c>
      <c r="F10221" s="1" t="s">
        <v>4</v>
      </c>
      <c r="G10221" s="3" t="str">
        <f t="shared" si="1600"/>
        <v>0009000000000002</v>
      </c>
      <c r="H10221" s="3">
        <f t="shared" si="1601"/>
        <v>8</v>
      </c>
      <c r="I10221" s="3" t="str">
        <f t="shared" si="1602"/>
        <v>00090000000000028</v>
      </c>
      <c r="J10221" s="3">
        <f t="shared" si="1603"/>
        <v>4</v>
      </c>
      <c r="K10221" s="3" t="str">
        <f t="shared" si="1604"/>
        <v>000900000000000284</v>
      </c>
      <c r="L10221" s="3" t="str">
        <f t="shared" si="1597"/>
        <v>&lt;Œ•ŒŒŒŒŒŽà&gt;</v>
      </c>
      <c r="M10221" s="2" t="s">
        <v>22944</v>
      </c>
      <c r="N10221" s="2" t="s">
        <v>10230</v>
      </c>
      <c r="O10221">
        <f t="shared" si="1598"/>
        <v>22824155999916</v>
      </c>
      <c r="P10221" t="b">
        <f t="shared" si="1599"/>
        <v>0</v>
      </c>
    </row>
    <row r="10222" spans="3:16" x14ac:dyDescent="0.25">
      <c r="C10222" s="9" t="str">
        <f t="shared" si="1595"/>
        <v>000</v>
      </c>
      <c r="D10222" s="9" t="str">
        <f t="shared" si="1596"/>
        <v>00000</v>
      </c>
      <c r="E10222" s="1" t="s">
        <v>2</v>
      </c>
      <c r="F10222" s="1" t="s">
        <v>4</v>
      </c>
      <c r="G10222" s="3" t="str">
        <f t="shared" si="1600"/>
        <v>0009000000000002</v>
      </c>
      <c r="H10222" s="3">
        <f t="shared" si="1601"/>
        <v>8</v>
      </c>
      <c r="I10222" s="3" t="str">
        <f t="shared" si="1602"/>
        <v>00090000000000028</v>
      </c>
      <c r="J10222" s="3">
        <f t="shared" si="1603"/>
        <v>4</v>
      </c>
      <c r="K10222" s="3" t="str">
        <f t="shared" si="1604"/>
        <v>000900000000000284</v>
      </c>
      <c r="L10222" s="3" t="str">
        <f t="shared" si="1597"/>
        <v>&lt;Œ•ŒŒŒŒŒŽà&gt;</v>
      </c>
      <c r="M10222" s="2" t="s">
        <v>22945</v>
      </c>
      <c r="N10222" s="2" t="s">
        <v>10231</v>
      </c>
      <c r="O10222">
        <f t="shared" si="1598"/>
        <v>22824039999974</v>
      </c>
      <c r="P10222" t="b">
        <f t="shared" si="1599"/>
        <v>0</v>
      </c>
    </row>
    <row r="10223" spans="3:16" x14ac:dyDescent="0.25">
      <c r="C10223" s="9" t="str">
        <f t="shared" si="1595"/>
        <v>000</v>
      </c>
      <c r="D10223" s="9" t="str">
        <f t="shared" si="1596"/>
        <v>00000</v>
      </c>
      <c r="E10223" s="1" t="s">
        <v>2</v>
      </c>
      <c r="F10223" s="1" t="s">
        <v>4</v>
      </c>
      <c r="G10223" s="3" t="str">
        <f t="shared" si="1600"/>
        <v>0009000000000002</v>
      </c>
      <c r="H10223" s="3">
        <f t="shared" si="1601"/>
        <v>8</v>
      </c>
      <c r="I10223" s="3" t="str">
        <f t="shared" si="1602"/>
        <v>00090000000000028</v>
      </c>
      <c r="J10223" s="3">
        <f t="shared" si="1603"/>
        <v>4</v>
      </c>
      <c r="K10223" s="3" t="str">
        <f t="shared" si="1604"/>
        <v>000900000000000284</v>
      </c>
      <c r="L10223" s="3" t="str">
        <f t="shared" si="1597"/>
        <v>&lt;Œ•ŒŒŒŒŒŽà&gt;</v>
      </c>
      <c r="M10223" s="2" t="s">
        <v>22946</v>
      </c>
      <c r="N10223" s="2" t="s">
        <v>10232</v>
      </c>
      <c r="O10223">
        <f t="shared" si="1598"/>
        <v>22824084999952</v>
      </c>
      <c r="P10223" t="b">
        <f t="shared" si="1599"/>
        <v>0</v>
      </c>
    </row>
    <row r="10224" spans="3:16" x14ac:dyDescent="0.25">
      <c r="C10224" s="9" t="str">
        <f t="shared" si="1595"/>
        <v>000</v>
      </c>
      <c r="D10224" s="9" t="str">
        <f t="shared" si="1596"/>
        <v>00000</v>
      </c>
      <c r="E10224" s="1" t="s">
        <v>2</v>
      </c>
      <c r="F10224" s="1" t="s">
        <v>4</v>
      </c>
      <c r="G10224" s="3" t="str">
        <f t="shared" si="1600"/>
        <v>0009000000000002</v>
      </c>
      <c r="H10224" s="3">
        <f t="shared" si="1601"/>
        <v>8</v>
      </c>
      <c r="I10224" s="3" t="str">
        <f t="shared" si="1602"/>
        <v>00090000000000028</v>
      </c>
      <c r="J10224" s="3">
        <f t="shared" si="1603"/>
        <v>4</v>
      </c>
      <c r="K10224" s="3" t="str">
        <f t="shared" si="1604"/>
        <v>000900000000000284</v>
      </c>
      <c r="L10224" s="3" t="str">
        <f t="shared" si="1597"/>
        <v>&lt;Œ•ŒŒŒŒŒŽà&gt;</v>
      </c>
      <c r="M10224" s="2" t="s">
        <v>22947</v>
      </c>
      <c r="N10224" s="2" t="s">
        <v>10233</v>
      </c>
      <c r="O10224">
        <f t="shared" si="1598"/>
        <v>22824063999958</v>
      </c>
      <c r="P10224" t="b">
        <f t="shared" si="1599"/>
        <v>0</v>
      </c>
    </row>
    <row r="10225" spans="3:16" x14ac:dyDescent="0.25">
      <c r="C10225" s="9" t="str">
        <f t="shared" si="1595"/>
        <v>000</v>
      </c>
      <c r="D10225" s="9" t="str">
        <f t="shared" si="1596"/>
        <v>00000</v>
      </c>
      <c r="E10225" s="1" t="s">
        <v>2</v>
      </c>
      <c r="F10225" s="1" t="s">
        <v>4</v>
      </c>
      <c r="G10225" s="3" t="str">
        <f t="shared" si="1600"/>
        <v>0009000000000002</v>
      </c>
      <c r="H10225" s="3">
        <f t="shared" si="1601"/>
        <v>8</v>
      </c>
      <c r="I10225" s="3" t="str">
        <f t="shared" si="1602"/>
        <v>00090000000000028</v>
      </c>
      <c r="J10225" s="3">
        <f t="shared" si="1603"/>
        <v>4</v>
      </c>
      <c r="K10225" s="3" t="str">
        <f t="shared" si="1604"/>
        <v>000900000000000284</v>
      </c>
      <c r="L10225" s="3" t="str">
        <f t="shared" si="1597"/>
        <v>&lt;Œ•ŒŒŒŒŒŽà&gt;</v>
      </c>
      <c r="M10225" s="2" t="s">
        <v>22948</v>
      </c>
      <c r="N10225" s="2" t="s">
        <v>10234</v>
      </c>
      <c r="O10225">
        <f t="shared" si="1598"/>
        <v>22824112999916</v>
      </c>
      <c r="P10225" t="b">
        <f t="shared" si="1599"/>
        <v>0</v>
      </c>
    </row>
    <row r="10226" spans="3:16" x14ac:dyDescent="0.25">
      <c r="C10226" s="9" t="str">
        <f t="shared" si="1595"/>
        <v>000</v>
      </c>
      <c r="D10226" s="9" t="str">
        <f t="shared" si="1596"/>
        <v>00000</v>
      </c>
      <c r="E10226" s="1" t="s">
        <v>2</v>
      </c>
      <c r="F10226" s="1" t="s">
        <v>4</v>
      </c>
      <c r="G10226" s="3" t="str">
        <f t="shared" si="1600"/>
        <v>0009000000000002</v>
      </c>
      <c r="H10226" s="3">
        <f t="shared" si="1601"/>
        <v>8</v>
      </c>
      <c r="I10226" s="3" t="str">
        <f t="shared" si="1602"/>
        <v>00090000000000028</v>
      </c>
      <c r="J10226" s="3">
        <f t="shared" si="1603"/>
        <v>4</v>
      </c>
      <c r="K10226" s="3" t="str">
        <f t="shared" si="1604"/>
        <v>000900000000000284</v>
      </c>
      <c r="L10226" s="3" t="str">
        <f t="shared" si="1597"/>
        <v>&lt;Œ•ŒŒŒŒŒŽà&gt;</v>
      </c>
      <c r="M10226" s="2" t="s">
        <v>22949</v>
      </c>
      <c r="N10226" s="2" t="s">
        <v>10235</v>
      </c>
      <c r="O10226">
        <f t="shared" si="1598"/>
        <v>22824151999979</v>
      </c>
      <c r="P10226" t="b">
        <f t="shared" si="1599"/>
        <v>0</v>
      </c>
    </row>
    <row r="10227" spans="3:16" x14ac:dyDescent="0.25">
      <c r="C10227" s="9" t="str">
        <f t="shared" si="1595"/>
        <v>000</v>
      </c>
      <c r="D10227" s="9" t="str">
        <f t="shared" si="1596"/>
        <v>00000</v>
      </c>
      <c r="E10227" s="1" t="s">
        <v>2</v>
      </c>
      <c r="F10227" s="1" t="s">
        <v>4</v>
      </c>
      <c r="G10227" s="3" t="str">
        <f t="shared" si="1600"/>
        <v>0009000000000002</v>
      </c>
      <c r="H10227" s="3">
        <f t="shared" si="1601"/>
        <v>8</v>
      </c>
      <c r="I10227" s="3" t="str">
        <f t="shared" si="1602"/>
        <v>00090000000000028</v>
      </c>
      <c r="J10227" s="3">
        <f t="shared" si="1603"/>
        <v>4</v>
      </c>
      <c r="K10227" s="3" t="str">
        <f t="shared" si="1604"/>
        <v>000900000000000284</v>
      </c>
      <c r="L10227" s="3" t="str">
        <f t="shared" si="1597"/>
        <v>&lt;Œ•ŒŒŒŒŒŽà&gt;</v>
      </c>
      <c r="M10227" s="2" t="s">
        <v>22950</v>
      </c>
      <c r="N10227" s="2" t="s">
        <v>10236</v>
      </c>
      <c r="O10227">
        <f t="shared" si="1598"/>
        <v>22825238000000</v>
      </c>
      <c r="P10227" t="b">
        <f t="shared" si="1599"/>
        <v>0</v>
      </c>
    </row>
    <row r="10228" spans="3:16" x14ac:dyDescent="0.25">
      <c r="C10228" s="9" t="str">
        <f t="shared" si="1595"/>
        <v>000</v>
      </c>
      <c r="D10228" s="9" t="str">
        <f t="shared" si="1596"/>
        <v>00000</v>
      </c>
      <c r="E10228" s="1" t="s">
        <v>2</v>
      </c>
      <c r="F10228" s="1" t="s">
        <v>4</v>
      </c>
      <c r="G10228" s="3" t="str">
        <f t="shared" si="1600"/>
        <v>0009000000000002</v>
      </c>
      <c r="H10228" s="3">
        <f t="shared" si="1601"/>
        <v>8</v>
      </c>
      <c r="I10228" s="3" t="str">
        <f t="shared" si="1602"/>
        <v>00090000000000028</v>
      </c>
      <c r="J10228" s="3">
        <f t="shared" si="1603"/>
        <v>4</v>
      </c>
      <c r="K10228" s="3" t="str">
        <f t="shared" si="1604"/>
        <v>000900000000000284</v>
      </c>
      <c r="L10228" s="3" t="str">
        <f t="shared" si="1597"/>
        <v>&lt;Œ•ŒŒŒŒŒŽà&gt;</v>
      </c>
      <c r="M10228" s="2" t="s">
        <v>22951</v>
      </c>
      <c r="N10228" s="2" t="s">
        <v>10237</v>
      </c>
      <c r="O10228">
        <f t="shared" si="1598"/>
        <v>22824090999932</v>
      </c>
      <c r="P10228" t="b">
        <f t="shared" si="1599"/>
        <v>0</v>
      </c>
    </row>
    <row r="10229" spans="3:16" x14ac:dyDescent="0.25">
      <c r="C10229" s="9" t="str">
        <f t="shared" si="1595"/>
        <v>000</v>
      </c>
      <c r="D10229" s="9" t="str">
        <f t="shared" si="1596"/>
        <v>00000</v>
      </c>
      <c r="E10229" s="1" t="s">
        <v>2</v>
      </c>
      <c r="F10229" s="1" t="s">
        <v>4</v>
      </c>
      <c r="G10229" s="3" t="str">
        <f t="shared" si="1600"/>
        <v>0009000000000002</v>
      </c>
      <c r="H10229" s="3">
        <f t="shared" si="1601"/>
        <v>8</v>
      </c>
      <c r="I10229" s="3" t="str">
        <f t="shared" si="1602"/>
        <v>00090000000000028</v>
      </c>
      <c r="J10229" s="3">
        <f t="shared" si="1603"/>
        <v>4</v>
      </c>
      <c r="K10229" s="3" t="str">
        <f t="shared" si="1604"/>
        <v>000900000000000284</v>
      </c>
      <c r="L10229" s="3" t="str">
        <f t="shared" si="1597"/>
        <v>&lt;Œ•ŒŒŒŒŒŽà&gt;</v>
      </c>
      <c r="M10229" s="2" t="s">
        <v>22952</v>
      </c>
      <c r="N10229" s="2" t="s">
        <v>10238</v>
      </c>
      <c r="O10229">
        <f t="shared" si="1598"/>
        <v>22824081999937</v>
      </c>
      <c r="P10229" t="b">
        <f t="shared" si="1599"/>
        <v>0</v>
      </c>
    </row>
    <row r="10230" spans="3:16" x14ac:dyDescent="0.25">
      <c r="C10230" s="9" t="str">
        <f t="shared" si="1595"/>
        <v>000</v>
      </c>
      <c r="D10230" s="9" t="str">
        <f t="shared" si="1596"/>
        <v>00000</v>
      </c>
      <c r="E10230" s="1" t="s">
        <v>2</v>
      </c>
      <c r="F10230" s="1" t="s">
        <v>4</v>
      </c>
      <c r="G10230" s="3" t="str">
        <f t="shared" si="1600"/>
        <v>0009000000000002</v>
      </c>
      <c r="H10230" s="3">
        <f t="shared" si="1601"/>
        <v>8</v>
      </c>
      <c r="I10230" s="3" t="str">
        <f t="shared" si="1602"/>
        <v>00090000000000028</v>
      </c>
      <c r="J10230" s="3">
        <f t="shared" si="1603"/>
        <v>4</v>
      </c>
      <c r="K10230" s="3" t="str">
        <f t="shared" si="1604"/>
        <v>000900000000000284</v>
      </c>
      <c r="L10230" s="3" t="str">
        <f t="shared" si="1597"/>
        <v>&lt;Œ•ŒŒŒŒŒŽà&gt;</v>
      </c>
      <c r="M10230" s="2" t="s">
        <v>22953</v>
      </c>
      <c r="N10230" s="2" t="s">
        <v>10239</v>
      </c>
      <c r="O10230">
        <f t="shared" si="1598"/>
        <v>22824811999994</v>
      </c>
      <c r="P10230" t="b">
        <f t="shared" si="1599"/>
        <v>0</v>
      </c>
    </row>
    <row r="10231" spans="3:16" x14ac:dyDescent="0.25">
      <c r="C10231" s="9" t="str">
        <f t="shared" si="1595"/>
        <v>000</v>
      </c>
      <c r="D10231" s="9" t="str">
        <f t="shared" si="1596"/>
        <v>00000</v>
      </c>
      <c r="E10231" s="1" t="s">
        <v>2</v>
      </c>
      <c r="F10231" s="1" t="s">
        <v>4</v>
      </c>
      <c r="G10231" s="3" t="str">
        <f t="shared" si="1600"/>
        <v>0009000000000002</v>
      </c>
      <c r="H10231" s="3">
        <f t="shared" si="1601"/>
        <v>8</v>
      </c>
      <c r="I10231" s="3" t="str">
        <f t="shared" si="1602"/>
        <v>00090000000000028</v>
      </c>
      <c r="J10231" s="3">
        <f t="shared" si="1603"/>
        <v>4</v>
      </c>
      <c r="K10231" s="3" t="str">
        <f t="shared" si="1604"/>
        <v>000900000000000284</v>
      </c>
      <c r="L10231" s="3" t="str">
        <f t="shared" si="1597"/>
        <v>&lt;Œ•ŒŒŒŒŒŽà&gt;</v>
      </c>
      <c r="M10231" s="2" t="s">
        <v>22954</v>
      </c>
      <c r="N10231" s="2" t="s">
        <v>10240</v>
      </c>
      <c r="O10231">
        <f t="shared" si="1598"/>
        <v>22824157999995</v>
      </c>
      <c r="P10231" t="b">
        <f t="shared" si="1599"/>
        <v>0</v>
      </c>
    </row>
    <row r="10232" spans="3:16" x14ac:dyDescent="0.25">
      <c r="C10232" s="9" t="str">
        <f t="shared" si="1595"/>
        <v>000</v>
      </c>
      <c r="D10232" s="9" t="str">
        <f t="shared" si="1596"/>
        <v>00000</v>
      </c>
      <c r="E10232" s="1" t="s">
        <v>2</v>
      </c>
      <c r="F10232" s="1" t="s">
        <v>4</v>
      </c>
      <c r="G10232" s="3" t="str">
        <f t="shared" si="1600"/>
        <v>0009000000000002</v>
      </c>
      <c r="H10232" s="3">
        <f t="shared" si="1601"/>
        <v>8</v>
      </c>
      <c r="I10232" s="3" t="str">
        <f t="shared" si="1602"/>
        <v>00090000000000028</v>
      </c>
      <c r="J10232" s="3">
        <f t="shared" si="1603"/>
        <v>4</v>
      </c>
      <c r="K10232" s="3" t="str">
        <f t="shared" si="1604"/>
        <v>000900000000000284</v>
      </c>
      <c r="L10232" s="3" t="str">
        <f t="shared" si="1597"/>
        <v>&lt;Œ•ŒŒŒŒŒŽà&gt;</v>
      </c>
      <c r="M10232" s="2" t="s">
        <v>22955</v>
      </c>
      <c r="N10232" s="2" t="s">
        <v>10241</v>
      </c>
      <c r="O10232">
        <f t="shared" si="1598"/>
        <v>22824060999958</v>
      </c>
      <c r="P10232" t="b">
        <f t="shared" si="1599"/>
        <v>0</v>
      </c>
    </row>
    <row r="10233" spans="3:16" x14ac:dyDescent="0.25">
      <c r="C10233" s="9" t="str">
        <f t="shared" si="1595"/>
        <v>000</v>
      </c>
      <c r="D10233" s="9" t="str">
        <f t="shared" si="1596"/>
        <v>00000</v>
      </c>
      <c r="E10233" s="1" t="s">
        <v>2</v>
      </c>
      <c r="F10233" s="1" t="s">
        <v>4</v>
      </c>
      <c r="G10233" s="3" t="str">
        <f t="shared" si="1600"/>
        <v>0009000000000002</v>
      </c>
      <c r="H10233" s="3">
        <f t="shared" si="1601"/>
        <v>8</v>
      </c>
      <c r="I10233" s="3" t="str">
        <f t="shared" si="1602"/>
        <v>00090000000000028</v>
      </c>
      <c r="J10233" s="3">
        <f t="shared" si="1603"/>
        <v>4</v>
      </c>
      <c r="K10233" s="3" t="str">
        <f t="shared" si="1604"/>
        <v>000900000000000284</v>
      </c>
      <c r="L10233" s="3" t="str">
        <f t="shared" si="1597"/>
        <v>&lt;Œ•ŒŒŒŒŒŽà&gt;</v>
      </c>
      <c r="M10233" s="2" t="s">
        <v>22956</v>
      </c>
      <c r="N10233" s="2" t="s">
        <v>10242</v>
      </c>
      <c r="O10233">
        <f t="shared" si="1598"/>
        <v>22824099999994</v>
      </c>
      <c r="P10233" t="b">
        <f t="shared" si="1599"/>
        <v>0</v>
      </c>
    </row>
    <row r="10234" spans="3:16" x14ac:dyDescent="0.25">
      <c r="C10234" s="9" t="str">
        <f t="shared" si="1595"/>
        <v>000</v>
      </c>
      <c r="D10234" s="9" t="str">
        <f t="shared" si="1596"/>
        <v>00000</v>
      </c>
      <c r="E10234" s="1" t="s">
        <v>2</v>
      </c>
      <c r="F10234" s="1" t="s">
        <v>4</v>
      </c>
      <c r="G10234" s="3" t="str">
        <f t="shared" si="1600"/>
        <v>0009000000000002</v>
      </c>
      <c r="H10234" s="3">
        <f t="shared" si="1601"/>
        <v>8</v>
      </c>
      <c r="I10234" s="3" t="str">
        <f t="shared" si="1602"/>
        <v>00090000000000028</v>
      </c>
      <c r="J10234" s="3">
        <f t="shared" si="1603"/>
        <v>4</v>
      </c>
      <c r="K10234" s="3" t="str">
        <f t="shared" si="1604"/>
        <v>000900000000000284</v>
      </c>
      <c r="L10234" s="3" t="str">
        <f t="shared" si="1597"/>
        <v>&lt;Œ•ŒŒŒŒŒŽà&gt;</v>
      </c>
      <c r="M10234" s="2" t="s">
        <v>22957</v>
      </c>
      <c r="N10234" s="2" t="s">
        <v>10243</v>
      </c>
      <c r="O10234">
        <f t="shared" si="1598"/>
        <v>22824068999937</v>
      </c>
      <c r="P10234" t="b">
        <f t="shared" si="1599"/>
        <v>0</v>
      </c>
    </row>
    <row r="10235" spans="3:16" x14ac:dyDescent="0.25">
      <c r="C10235" s="9" t="str">
        <f t="shared" si="1595"/>
        <v>000</v>
      </c>
      <c r="D10235" s="9" t="str">
        <f t="shared" si="1596"/>
        <v>00000</v>
      </c>
      <c r="E10235" s="1" t="s">
        <v>2</v>
      </c>
      <c r="F10235" s="1" t="s">
        <v>4</v>
      </c>
      <c r="G10235" s="3" t="str">
        <f t="shared" si="1600"/>
        <v>0009000000000002</v>
      </c>
      <c r="H10235" s="3">
        <f t="shared" si="1601"/>
        <v>8</v>
      </c>
      <c r="I10235" s="3" t="str">
        <f t="shared" si="1602"/>
        <v>00090000000000028</v>
      </c>
      <c r="J10235" s="3">
        <f t="shared" si="1603"/>
        <v>4</v>
      </c>
      <c r="K10235" s="3" t="str">
        <f t="shared" si="1604"/>
        <v>000900000000000284</v>
      </c>
      <c r="L10235" s="3" t="str">
        <f t="shared" si="1597"/>
        <v>&lt;Œ•ŒŒŒŒŒŽà&gt;</v>
      </c>
      <c r="M10235" s="2" t="s">
        <v>22958</v>
      </c>
      <c r="N10235" s="2" t="s">
        <v>10244</v>
      </c>
      <c r="O10235">
        <f t="shared" si="1598"/>
        <v>22824183999931</v>
      </c>
      <c r="P10235" t="b">
        <f t="shared" si="1599"/>
        <v>0</v>
      </c>
    </row>
    <row r="10236" spans="3:16" x14ac:dyDescent="0.25">
      <c r="C10236" s="9" t="str">
        <f t="shared" si="1595"/>
        <v>000</v>
      </c>
      <c r="D10236" s="9" t="str">
        <f t="shared" si="1596"/>
        <v>00000</v>
      </c>
      <c r="E10236" s="1" t="s">
        <v>2</v>
      </c>
      <c r="F10236" s="1" t="s">
        <v>4</v>
      </c>
      <c r="G10236" s="3" t="str">
        <f t="shared" si="1600"/>
        <v>0009000000000002</v>
      </c>
      <c r="H10236" s="3">
        <f t="shared" si="1601"/>
        <v>8</v>
      </c>
      <c r="I10236" s="3" t="str">
        <f t="shared" si="1602"/>
        <v>00090000000000028</v>
      </c>
      <c r="J10236" s="3">
        <f t="shared" si="1603"/>
        <v>4</v>
      </c>
      <c r="K10236" s="3" t="str">
        <f t="shared" si="1604"/>
        <v>000900000000000284</v>
      </c>
      <c r="L10236" s="3" t="str">
        <f t="shared" si="1597"/>
        <v>&lt;Œ•ŒŒŒŒŒŽà&gt;</v>
      </c>
      <c r="M10236" s="2" t="s">
        <v>22959</v>
      </c>
      <c r="N10236" s="2" t="s">
        <v>10245</v>
      </c>
      <c r="O10236">
        <f t="shared" si="1598"/>
        <v>22823987000015</v>
      </c>
      <c r="P10236" t="b">
        <f t="shared" si="1599"/>
        <v>0</v>
      </c>
    </row>
    <row r="10237" spans="3:16" x14ac:dyDescent="0.25">
      <c r="C10237" s="9" t="str">
        <f t="shared" si="1595"/>
        <v>000</v>
      </c>
      <c r="D10237" s="9" t="str">
        <f t="shared" si="1596"/>
        <v>00000</v>
      </c>
      <c r="E10237" s="1" t="s">
        <v>2</v>
      </c>
      <c r="F10237" s="1" t="s">
        <v>4</v>
      </c>
      <c r="G10237" s="3" t="str">
        <f t="shared" si="1600"/>
        <v>0009000000000002</v>
      </c>
      <c r="H10237" s="3">
        <f t="shared" si="1601"/>
        <v>8</v>
      </c>
      <c r="I10237" s="3" t="str">
        <f t="shared" si="1602"/>
        <v>00090000000000028</v>
      </c>
      <c r="J10237" s="3">
        <f t="shared" si="1603"/>
        <v>4</v>
      </c>
      <c r="K10237" s="3" t="str">
        <f t="shared" si="1604"/>
        <v>000900000000000284</v>
      </c>
      <c r="L10237" s="3" t="str">
        <f t="shared" si="1597"/>
        <v>&lt;Œ•ŒŒŒŒŒŽà&gt;</v>
      </c>
      <c r="M10237" s="2" t="s">
        <v>22960</v>
      </c>
      <c r="N10237" s="2" t="s">
        <v>10246</v>
      </c>
      <c r="O10237">
        <f t="shared" si="1598"/>
        <v>22824004000006</v>
      </c>
      <c r="P10237" t="b">
        <f t="shared" si="1599"/>
        <v>0</v>
      </c>
    </row>
    <row r="10238" spans="3:16" x14ac:dyDescent="0.25">
      <c r="C10238" s="9" t="str">
        <f t="shared" si="1595"/>
        <v>000</v>
      </c>
      <c r="D10238" s="9" t="str">
        <f t="shared" si="1596"/>
        <v>00000</v>
      </c>
      <c r="E10238" s="1" t="s">
        <v>2</v>
      </c>
      <c r="F10238" s="1" t="s">
        <v>4</v>
      </c>
      <c r="G10238" s="3" t="str">
        <f t="shared" si="1600"/>
        <v>0009000000000002</v>
      </c>
      <c r="H10238" s="3">
        <f t="shared" si="1601"/>
        <v>8</v>
      </c>
      <c r="I10238" s="3" t="str">
        <f t="shared" si="1602"/>
        <v>00090000000000028</v>
      </c>
      <c r="J10238" s="3">
        <f t="shared" si="1603"/>
        <v>4</v>
      </c>
      <c r="K10238" s="3" t="str">
        <f t="shared" si="1604"/>
        <v>000900000000000284</v>
      </c>
      <c r="L10238" s="3" t="str">
        <f t="shared" si="1597"/>
        <v>&lt;Œ•ŒŒŒŒŒŽà&gt;</v>
      </c>
      <c r="M10238" s="2" t="s">
        <v>22961</v>
      </c>
      <c r="N10238" s="2" t="s">
        <v>10247</v>
      </c>
      <c r="O10238">
        <f t="shared" si="1598"/>
        <v>22824147999973</v>
      </c>
      <c r="P10238" t="b">
        <f t="shared" si="1599"/>
        <v>0</v>
      </c>
    </row>
    <row r="10239" spans="3:16" x14ac:dyDescent="0.25">
      <c r="C10239" s="9" t="str">
        <f t="shared" si="1595"/>
        <v>000</v>
      </c>
      <c r="D10239" s="9" t="str">
        <f t="shared" si="1596"/>
        <v>00000</v>
      </c>
      <c r="E10239" s="1" t="s">
        <v>2</v>
      </c>
      <c r="F10239" s="1" t="s">
        <v>4</v>
      </c>
      <c r="G10239" s="3" t="str">
        <f t="shared" si="1600"/>
        <v>0009000000000002</v>
      </c>
      <c r="H10239" s="3">
        <f t="shared" si="1601"/>
        <v>8</v>
      </c>
      <c r="I10239" s="3" t="str">
        <f t="shared" si="1602"/>
        <v>00090000000000028</v>
      </c>
      <c r="J10239" s="3">
        <f t="shared" si="1603"/>
        <v>4</v>
      </c>
      <c r="K10239" s="3" t="str">
        <f t="shared" si="1604"/>
        <v>000900000000000284</v>
      </c>
      <c r="L10239" s="3" t="str">
        <f t="shared" si="1597"/>
        <v>&lt;Œ•ŒŒŒŒŒŽà&gt;</v>
      </c>
      <c r="M10239" s="2" t="s">
        <v>22962</v>
      </c>
      <c r="N10239" s="2" t="s">
        <v>10248</v>
      </c>
      <c r="O10239">
        <f t="shared" si="1598"/>
        <v>22824206000006</v>
      </c>
      <c r="P10239" t="b">
        <f t="shared" si="1599"/>
        <v>0</v>
      </c>
    </row>
    <row r="10240" spans="3:16" x14ac:dyDescent="0.25">
      <c r="C10240" s="9" t="str">
        <f t="shared" si="1595"/>
        <v>000</v>
      </c>
      <c r="D10240" s="9" t="str">
        <f t="shared" si="1596"/>
        <v>00000</v>
      </c>
      <c r="E10240" s="1" t="s">
        <v>2</v>
      </c>
      <c r="F10240" s="1" t="s">
        <v>4</v>
      </c>
      <c r="G10240" s="3" t="str">
        <f t="shared" si="1600"/>
        <v>0009000000000002</v>
      </c>
      <c r="H10240" s="3">
        <f t="shared" si="1601"/>
        <v>8</v>
      </c>
      <c r="I10240" s="3" t="str">
        <f t="shared" si="1602"/>
        <v>00090000000000028</v>
      </c>
      <c r="J10240" s="3">
        <f t="shared" si="1603"/>
        <v>4</v>
      </c>
      <c r="K10240" s="3" t="str">
        <f t="shared" si="1604"/>
        <v>000900000000000284</v>
      </c>
      <c r="L10240" s="3" t="str">
        <f t="shared" si="1597"/>
        <v>&lt;Œ•ŒŒŒŒŒŽà&gt;</v>
      </c>
      <c r="M10240" s="2" t="s">
        <v>22963</v>
      </c>
      <c r="N10240" s="2" t="s">
        <v>10249</v>
      </c>
      <c r="O10240">
        <f t="shared" si="1598"/>
        <v>22823780999973</v>
      </c>
      <c r="P10240" t="b">
        <f t="shared" si="1599"/>
        <v>0</v>
      </c>
    </row>
    <row r="10241" spans="3:16" x14ac:dyDescent="0.25">
      <c r="C10241" s="9" t="str">
        <f t="shared" si="1595"/>
        <v>000</v>
      </c>
      <c r="D10241" s="9" t="str">
        <f t="shared" si="1596"/>
        <v>00000</v>
      </c>
      <c r="E10241" s="1" t="s">
        <v>2</v>
      </c>
      <c r="F10241" s="1" t="s">
        <v>4</v>
      </c>
      <c r="G10241" s="3" t="str">
        <f t="shared" si="1600"/>
        <v>0009000000000002</v>
      </c>
      <c r="H10241" s="3">
        <f t="shared" si="1601"/>
        <v>8</v>
      </c>
      <c r="I10241" s="3" t="str">
        <f t="shared" si="1602"/>
        <v>00090000000000028</v>
      </c>
      <c r="J10241" s="3">
        <f t="shared" si="1603"/>
        <v>4</v>
      </c>
      <c r="K10241" s="3" t="str">
        <f t="shared" si="1604"/>
        <v>000900000000000284</v>
      </c>
      <c r="L10241" s="3" t="str">
        <f t="shared" si="1597"/>
        <v>&lt;Œ•ŒŒŒŒŒŽà&gt;</v>
      </c>
      <c r="M10241" s="2" t="s">
        <v>22964</v>
      </c>
      <c r="N10241" s="2" t="s">
        <v>10250</v>
      </c>
      <c r="O10241">
        <f t="shared" si="1598"/>
        <v>22824212999932</v>
      </c>
      <c r="P10241" t="b">
        <f t="shared" si="1599"/>
        <v>0</v>
      </c>
    </row>
    <row r="10242" spans="3:16" x14ac:dyDescent="0.25">
      <c r="C10242" s="9" t="str">
        <f t="shared" si="1595"/>
        <v>000</v>
      </c>
      <c r="D10242" s="9" t="str">
        <f t="shared" si="1596"/>
        <v>00000</v>
      </c>
      <c r="E10242" s="1" t="s">
        <v>2</v>
      </c>
      <c r="F10242" s="1" t="s">
        <v>4</v>
      </c>
      <c r="G10242" s="3" t="str">
        <f t="shared" si="1600"/>
        <v>0009000000000002</v>
      </c>
      <c r="H10242" s="3">
        <f t="shared" si="1601"/>
        <v>8</v>
      </c>
      <c r="I10242" s="3" t="str">
        <f t="shared" si="1602"/>
        <v>00090000000000028</v>
      </c>
      <c r="J10242" s="3">
        <f t="shared" si="1603"/>
        <v>4</v>
      </c>
      <c r="K10242" s="3" t="str">
        <f t="shared" si="1604"/>
        <v>000900000000000284</v>
      </c>
      <c r="L10242" s="3" t="str">
        <f t="shared" si="1597"/>
        <v>&lt;Œ•ŒŒŒŒŒŽà&gt;</v>
      </c>
      <c r="M10242" s="2" t="s">
        <v>22965</v>
      </c>
      <c r="N10242" s="2" t="s">
        <v>10251</v>
      </c>
      <c r="O10242">
        <f t="shared" si="1598"/>
        <v>22824134999937</v>
      </c>
      <c r="P10242" t="b">
        <f t="shared" si="1599"/>
        <v>0</v>
      </c>
    </row>
    <row r="10243" spans="3:16" x14ac:dyDescent="0.25">
      <c r="C10243" s="9" t="str">
        <f t="shared" ref="C10243:C10306" si="1605">+TEXT(A10243,"000")</f>
        <v>000</v>
      </c>
      <c r="D10243" s="9" t="str">
        <f t="shared" ref="D10243:D10306" si="1606">+TEXT(B10243,"00000")</f>
        <v>00000</v>
      </c>
      <c r="E10243" s="1" t="s">
        <v>2</v>
      </c>
      <c r="F10243" s="1" t="s">
        <v>4</v>
      </c>
      <c r="G10243" s="3" t="str">
        <f t="shared" si="1600"/>
        <v>0009000000000002</v>
      </c>
      <c r="H10243" s="3">
        <f t="shared" si="1601"/>
        <v>8</v>
      </c>
      <c r="I10243" s="3" t="str">
        <f t="shared" si="1602"/>
        <v>00090000000000028</v>
      </c>
      <c r="J10243" s="3">
        <f t="shared" si="1603"/>
        <v>4</v>
      </c>
      <c r="K10243" s="3" t="str">
        <f t="shared" si="1604"/>
        <v>000900000000000284</v>
      </c>
      <c r="L10243" s="3" t="str">
        <f t="shared" ref="L10243:L10306" si="1607">B2F_i25w(K10243)</f>
        <v>&lt;Œ•ŒŒŒŒŒŽà&gt;</v>
      </c>
      <c r="M10243" s="2" t="s">
        <v>22966</v>
      </c>
      <c r="N10243" s="2" t="s">
        <v>10252</v>
      </c>
      <c r="O10243">
        <f t="shared" ref="O10243:O10306" si="1608">+N10243-K10243</f>
        <v>22824171000000</v>
      </c>
      <c r="P10243" t="b">
        <f t="shared" ref="P10243:P10306" si="1609">EXACT(L10243,M10243)</f>
        <v>0</v>
      </c>
    </row>
    <row r="10244" spans="3:16" x14ac:dyDescent="0.25">
      <c r="C10244" s="9" t="str">
        <f t="shared" si="1605"/>
        <v>000</v>
      </c>
      <c r="D10244" s="9" t="str">
        <f t="shared" si="1606"/>
        <v>00000</v>
      </c>
      <c r="E10244" s="1" t="s">
        <v>2</v>
      </c>
      <c r="F10244" s="1" t="s">
        <v>4</v>
      </c>
      <c r="G10244" s="3" t="str">
        <f t="shared" si="1600"/>
        <v>0009000000000002</v>
      </c>
      <c r="H10244" s="3">
        <f t="shared" si="1601"/>
        <v>8</v>
      </c>
      <c r="I10244" s="3" t="str">
        <f t="shared" si="1602"/>
        <v>00090000000000028</v>
      </c>
      <c r="J10244" s="3">
        <f t="shared" si="1603"/>
        <v>4</v>
      </c>
      <c r="K10244" s="3" t="str">
        <f t="shared" si="1604"/>
        <v>000900000000000284</v>
      </c>
      <c r="L10244" s="3" t="str">
        <f t="shared" si="1607"/>
        <v>&lt;Œ•ŒŒŒŒŒŽà&gt;</v>
      </c>
      <c r="M10244" s="2" t="s">
        <v>22967</v>
      </c>
      <c r="N10244" s="2" t="s">
        <v>10253</v>
      </c>
      <c r="O10244">
        <f t="shared" si="1608"/>
        <v>22824088999994</v>
      </c>
      <c r="P10244" t="b">
        <f t="shared" si="1609"/>
        <v>0</v>
      </c>
    </row>
    <row r="10245" spans="3:16" x14ac:dyDescent="0.25">
      <c r="C10245" s="9" t="str">
        <f t="shared" si="1605"/>
        <v>000</v>
      </c>
      <c r="D10245" s="9" t="str">
        <f t="shared" si="1606"/>
        <v>00000</v>
      </c>
      <c r="E10245" s="1" t="s">
        <v>2</v>
      </c>
      <c r="F10245" s="1" t="s">
        <v>4</v>
      </c>
      <c r="G10245" s="3" t="str">
        <f t="shared" si="1600"/>
        <v>0009000000000002</v>
      </c>
      <c r="H10245" s="3">
        <f t="shared" si="1601"/>
        <v>8</v>
      </c>
      <c r="I10245" s="3" t="str">
        <f t="shared" si="1602"/>
        <v>00090000000000028</v>
      </c>
      <c r="J10245" s="3">
        <f t="shared" si="1603"/>
        <v>4</v>
      </c>
      <c r="K10245" s="3" t="str">
        <f t="shared" si="1604"/>
        <v>000900000000000284</v>
      </c>
      <c r="L10245" s="3" t="str">
        <f t="shared" si="1607"/>
        <v>&lt;Œ•ŒŒŒŒŒŽà&gt;</v>
      </c>
      <c r="M10245" s="2" t="s">
        <v>22968</v>
      </c>
      <c r="N10245" s="2" t="s">
        <v>10254</v>
      </c>
      <c r="O10245">
        <f t="shared" si="1608"/>
        <v>22823949999994</v>
      </c>
      <c r="P10245" t="b">
        <f t="shared" si="1609"/>
        <v>0</v>
      </c>
    </row>
    <row r="10246" spans="3:16" x14ac:dyDescent="0.25">
      <c r="C10246" s="9" t="str">
        <f t="shared" si="1605"/>
        <v>000</v>
      </c>
      <c r="D10246" s="9" t="str">
        <f t="shared" si="1606"/>
        <v>00000</v>
      </c>
      <c r="E10246" s="1" t="s">
        <v>2</v>
      </c>
      <c r="F10246" s="1" t="s">
        <v>4</v>
      </c>
      <c r="G10246" s="3" t="str">
        <f t="shared" si="1600"/>
        <v>0009000000000002</v>
      </c>
      <c r="H10246" s="3">
        <f t="shared" si="1601"/>
        <v>8</v>
      </c>
      <c r="I10246" s="3" t="str">
        <f t="shared" si="1602"/>
        <v>00090000000000028</v>
      </c>
      <c r="J10246" s="3">
        <f t="shared" si="1603"/>
        <v>4</v>
      </c>
      <c r="K10246" s="3" t="str">
        <f t="shared" si="1604"/>
        <v>000900000000000284</v>
      </c>
      <c r="L10246" s="3" t="str">
        <f t="shared" si="1607"/>
        <v>&lt;Œ•ŒŒŒŒŒŽà&gt;</v>
      </c>
      <c r="M10246" s="2" t="s">
        <v>22969</v>
      </c>
      <c r="N10246" s="2" t="s">
        <v>10255</v>
      </c>
      <c r="O10246">
        <f t="shared" si="1608"/>
        <v>22823948999979</v>
      </c>
      <c r="P10246" t="b">
        <f t="shared" si="1609"/>
        <v>0</v>
      </c>
    </row>
    <row r="10247" spans="3:16" x14ac:dyDescent="0.25">
      <c r="C10247" s="9" t="str">
        <f t="shared" si="1605"/>
        <v>000</v>
      </c>
      <c r="D10247" s="9" t="str">
        <f t="shared" si="1606"/>
        <v>00000</v>
      </c>
      <c r="E10247" s="1" t="s">
        <v>2</v>
      </c>
      <c r="F10247" s="1" t="s">
        <v>4</v>
      </c>
      <c r="G10247" s="3" t="str">
        <f t="shared" si="1600"/>
        <v>0009000000000002</v>
      </c>
      <c r="H10247" s="3">
        <f t="shared" si="1601"/>
        <v>8</v>
      </c>
      <c r="I10247" s="3" t="str">
        <f t="shared" si="1602"/>
        <v>00090000000000028</v>
      </c>
      <c r="J10247" s="3">
        <f t="shared" si="1603"/>
        <v>4</v>
      </c>
      <c r="K10247" s="3" t="str">
        <f t="shared" si="1604"/>
        <v>000900000000000284</v>
      </c>
      <c r="L10247" s="3" t="str">
        <f t="shared" si="1607"/>
        <v>&lt;Œ•ŒŒŒŒŒŽà&gt;</v>
      </c>
      <c r="M10247" s="2" t="s">
        <v>22970</v>
      </c>
      <c r="N10247" s="2" t="s">
        <v>10256</v>
      </c>
      <c r="O10247">
        <f t="shared" si="1608"/>
        <v>22824168999953</v>
      </c>
      <c r="P10247" t="b">
        <f t="shared" si="1609"/>
        <v>0</v>
      </c>
    </row>
    <row r="10248" spans="3:16" x14ac:dyDescent="0.25">
      <c r="C10248" s="9" t="str">
        <f t="shared" si="1605"/>
        <v>000</v>
      </c>
      <c r="D10248" s="9" t="str">
        <f t="shared" si="1606"/>
        <v>00000</v>
      </c>
      <c r="E10248" s="1" t="s">
        <v>2</v>
      </c>
      <c r="F10248" s="1" t="s">
        <v>4</v>
      </c>
      <c r="G10248" s="3" t="str">
        <f t="shared" si="1600"/>
        <v>0009000000000002</v>
      </c>
      <c r="H10248" s="3">
        <f t="shared" si="1601"/>
        <v>8</v>
      </c>
      <c r="I10248" s="3" t="str">
        <f t="shared" si="1602"/>
        <v>00090000000000028</v>
      </c>
      <c r="J10248" s="3">
        <f t="shared" si="1603"/>
        <v>4</v>
      </c>
      <c r="K10248" s="3" t="str">
        <f t="shared" si="1604"/>
        <v>000900000000000284</v>
      </c>
      <c r="L10248" s="3" t="str">
        <f t="shared" si="1607"/>
        <v>&lt;Œ•ŒŒŒŒŒŽà&gt;</v>
      </c>
      <c r="M10248" s="2" t="s">
        <v>22971</v>
      </c>
      <c r="N10248" s="2" t="s">
        <v>10257</v>
      </c>
      <c r="O10248">
        <f t="shared" si="1608"/>
        <v>22824115999916</v>
      </c>
      <c r="P10248" t="b">
        <f t="shared" si="1609"/>
        <v>0</v>
      </c>
    </row>
    <row r="10249" spans="3:16" x14ac:dyDescent="0.25">
      <c r="C10249" s="9" t="str">
        <f t="shared" si="1605"/>
        <v>000</v>
      </c>
      <c r="D10249" s="9" t="str">
        <f t="shared" si="1606"/>
        <v>00000</v>
      </c>
      <c r="E10249" s="1" t="s">
        <v>2</v>
      </c>
      <c r="F10249" s="1" t="s">
        <v>4</v>
      </c>
      <c r="G10249" s="3" t="str">
        <f t="shared" ref="G10249:G10312" si="1610">CONCATENATE(E10249,C10249,D10249,F10249)</f>
        <v>0009000000000002</v>
      </c>
      <c r="H10249" s="3">
        <f t="shared" ref="H10249:H10312" si="1611">fncDigitoVerificador(G10249)</f>
        <v>8</v>
      </c>
      <c r="I10249" s="3" t="str">
        <f t="shared" ref="I10249:I10312" si="1612">CONCATENATE(E10249,C10249,D10249,F10249,H10249)</f>
        <v>00090000000000028</v>
      </c>
      <c r="J10249" s="3">
        <f t="shared" ref="J10249:J10312" si="1613">fncDigitoVerificador(I10249)</f>
        <v>4</v>
      </c>
      <c r="K10249" s="3" t="str">
        <f t="shared" ref="K10249:K10312" si="1614">CONCATENATE(I10249,J10249)</f>
        <v>000900000000000284</v>
      </c>
      <c r="L10249" s="3" t="str">
        <f t="shared" si="1607"/>
        <v>&lt;Œ•ŒŒŒŒŒŽà&gt;</v>
      </c>
      <c r="M10249" s="2" t="s">
        <v>22972</v>
      </c>
      <c r="N10249" s="2" t="s">
        <v>10258</v>
      </c>
      <c r="O10249">
        <f t="shared" si="1608"/>
        <v>22823994999958</v>
      </c>
      <c r="P10249" t="b">
        <f t="shared" si="1609"/>
        <v>0</v>
      </c>
    </row>
    <row r="10250" spans="3:16" x14ac:dyDescent="0.25">
      <c r="C10250" s="9" t="str">
        <f t="shared" si="1605"/>
        <v>000</v>
      </c>
      <c r="D10250" s="9" t="str">
        <f t="shared" si="1606"/>
        <v>00000</v>
      </c>
      <c r="E10250" s="1" t="s">
        <v>2</v>
      </c>
      <c r="F10250" s="1" t="s">
        <v>4</v>
      </c>
      <c r="G10250" s="3" t="str">
        <f t="shared" si="1610"/>
        <v>0009000000000002</v>
      </c>
      <c r="H10250" s="3">
        <f t="shared" si="1611"/>
        <v>8</v>
      </c>
      <c r="I10250" s="3" t="str">
        <f t="shared" si="1612"/>
        <v>00090000000000028</v>
      </c>
      <c r="J10250" s="3">
        <f t="shared" si="1613"/>
        <v>4</v>
      </c>
      <c r="K10250" s="3" t="str">
        <f t="shared" si="1614"/>
        <v>000900000000000284</v>
      </c>
      <c r="L10250" s="3" t="str">
        <f t="shared" si="1607"/>
        <v>&lt;Œ•ŒŒŒŒŒŽà&gt;</v>
      </c>
      <c r="M10250" s="2" t="s">
        <v>22973</v>
      </c>
      <c r="N10250" s="2" t="s">
        <v>10259</v>
      </c>
      <c r="O10250">
        <f t="shared" si="1608"/>
        <v>22824117999995</v>
      </c>
      <c r="P10250" t="b">
        <f t="shared" si="1609"/>
        <v>0</v>
      </c>
    </row>
    <row r="10251" spans="3:16" x14ac:dyDescent="0.25">
      <c r="C10251" s="9" t="str">
        <f t="shared" si="1605"/>
        <v>000</v>
      </c>
      <c r="D10251" s="9" t="str">
        <f t="shared" si="1606"/>
        <v>00000</v>
      </c>
      <c r="E10251" s="1" t="s">
        <v>2</v>
      </c>
      <c r="F10251" s="1" t="s">
        <v>4</v>
      </c>
      <c r="G10251" s="3" t="str">
        <f t="shared" si="1610"/>
        <v>0009000000000002</v>
      </c>
      <c r="H10251" s="3">
        <f t="shared" si="1611"/>
        <v>8</v>
      </c>
      <c r="I10251" s="3" t="str">
        <f t="shared" si="1612"/>
        <v>00090000000000028</v>
      </c>
      <c r="J10251" s="3">
        <f t="shared" si="1613"/>
        <v>4</v>
      </c>
      <c r="K10251" s="3" t="str">
        <f t="shared" si="1614"/>
        <v>000900000000000284</v>
      </c>
      <c r="L10251" s="3" t="str">
        <f t="shared" si="1607"/>
        <v>&lt;Œ•ŒŒŒŒŒŽà&gt;</v>
      </c>
      <c r="M10251" s="2" t="s">
        <v>22974</v>
      </c>
      <c r="N10251" s="2" t="s">
        <v>10260</v>
      </c>
      <c r="O10251">
        <f t="shared" si="1608"/>
        <v>22825034999973</v>
      </c>
      <c r="P10251" t="b">
        <f t="shared" si="1609"/>
        <v>0</v>
      </c>
    </row>
    <row r="10252" spans="3:16" x14ac:dyDescent="0.25">
      <c r="C10252" s="9" t="str">
        <f t="shared" si="1605"/>
        <v>000</v>
      </c>
      <c r="D10252" s="9" t="str">
        <f t="shared" si="1606"/>
        <v>00000</v>
      </c>
      <c r="E10252" s="1" t="s">
        <v>2</v>
      </c>
      <c r="F10252" s="1" t="s">
        <v>4</v>
      </c>
      <c r="G10252" s="3" t="str">
        <f t="shared" si="1610"/>
        <v>0009000000000002</v>
      </c>
      <c r="H10252" s="3">
        <f t="shared" si="1611"/>
        <v>8</v>
      </c>
      <c r="I10252" s="3" t="str">
        <f t="shared" si="1612"/>
        <v>00090000000000028</v>
      </c>
      <c r="J10252" s="3">
        <f t="shared" si="1613"/>
        <v>4</v>
      </c>
      <c r="K10252" s="3" t="str">
        <f t="shared" si="1614"/>
        <v>000900000000000284</v>
      </c>
      <c r="L10252" s="3" t="str">
        <f t="shared" si="1607"/>
        <v>&lt;Œ•ŒŒŒŒŒŽà&gt;</v>
      </c>
      <c r="M10252" s="2" t="s">
        <v>22975</v>
      </c>
      <c r="N10252" s="2" t="s">
        <v>10261</v>
      </c>
      <c r="O10252">
        <f t="shared" si="1608"/>
        <v>22823985999974</v>
      </c>
      <c r="P10252" t="b">
        <f t="shared" si="1609"/>
        <v>0</v>
      </c>
    </row>
    <row r="10253" spans="3:16" x14ac:dyDescent="0.25">
      <c r="C10253" s="9" t="str">
        <f t="shared" si="1605"/>
        <v>000</v>
      </c>
      <c r="D10253" s="9" t="str">
        <f t="shared" si="1606"/>
        <v>00000</v>
      </c>
      <c r="E10253" s="1" t="s">
        <v>2</v>
      </c>
      <c r="F10253" s="1" t="s">
        <v>4</v>
      </c>
      <c r="G10253" s="3" t="str">
        <f t="shared" si="1610"/>
        <v>0009000000000002</v>
      </c>
      <c r="H10253" s="3">
        <f t="shared" si="1611"/>
        <v>8</v>
      </c>
      <c r="I10253" s="3" t="str">
        <f t="shared" si="1612"/>
        <v>00090000000000028</v>
      </c>
      <c r="J10253" s="3">
        <f t="shared" si="1613"/>
        <v>4</v>
      </c>
      <c r="K10253" s="3" t="str">
        <f t="shared" si="1614"/>
        <v>000900000000000284</v>
      </c>
      <c r="L10253" s="3" t="str">
        <f t="shared" si="1607"/>
        <v>&lt;Œ•ŒŒŒŒŒŽà&gt;</v>
      </c>
      <c r="M10253" s="2" t="s">
        <v>22976</v>
      </c>
      <c r="N10253" s="2" t="s">
        <v>10262</v>
      </c>
      <c r="O10253">
        <f t="shared" si="1608"/>
        <v>22801941999974</v>
      </c>
      <c r="P10253" t="b">
        <f t="shared" si="1609"/>
        <v>0</v>
      </c>
    </row>
    <row r="10254" spans="3:16" x14ac:dyDescent="0.25">
      <c r="C10254" s="9" t="str">
        <f t="shared" si="1605"/>
        <v>000</v>
      </c>
      <c r="D10254" s="9" t="str">
        <f t="shared" si="1606"/>
        <v>00000</v>
      </c>
      <c r="E10254" s="1" t="s">
        <v>2</v>
      </c>
      <c r="F10254" s="1" t="s">
        <v>4</v>
      </c>
      <c r="G10254" s="3" t="str">
        <f t="shared" si="1610"/>
        <v>0009000000000002</v>
      </c>
      <c r="H10254" s="3">
        <f t="shared" si="1611"/>
        <v>8</v>
      </c>
      <c r="I10254" s="3" t="str">
        <f t="shared" si="1612"/>
        <v>00090000000000028</v>
      </c>
      <c r="J10254" s="3">
        <f t="shared" si="1613"/>
        <v>4</v>
      </c>
      <c r="K10254" s="3" t="str">
        <f t="shared" si="1614"/>
        <v>000900000000000284</v>
      </c>
      <c r="L10254" s="3" t="str">
        <f t="shared" si="1607"/>
        <v>&lt;Œ•ŒŒŒŒŒŽà&gt;</v>
      </c>
      <c r="M10254" s="2" t="s">
        <v>22977</v>
      </c>
      <c r="N10254" s="2" t="s">
        <v>10263</v>
      </c>
      <c r="O10254">
        <f t="shared" si="1608"/>
        <v>22823698999958</v>
      </c>
      <c r="P10254" t="b">
        <f t="shared" si="1609"/>
        <v>0</v>
      </c>
    </row>
    <row r="10255" spans="3:16" x14ac:dyDescent="0.25">
      <c r="C10255" s="9" t="str">
        <f t="shared" si="1605"/>
        <v>000</v>
      </c>
      <c r="D10255" s="9" t="str">
        <f t="shared" si="1606"/>
        <v>00000</v>
      </c>
      <c r="E10255" s="1" t="s">
        <v>2</v>
      </c>
      <c r="F10255" s="1" t="s">
        <v>4</v>
      </c>
      <c r="G10255" s="3" t="str">
        <f t="shared" si="1610"/>
        <v>0009000000000002</v>
      </c>
      <c r="H10255" s="3">
        <f t="shared" si="1611"/>
        <v>8</v>
      </c>
      <c r="I10255" s="3" t="str">
        <f t="shared" si="1612"/>
        <v>00090000000000028</v>
      </c>
      <c r="J10255" s="3">
        <f t="shared" si="1613"/>
        <v>4</v>
      </c>
      <c r="K10255" s="3" t="str">
        <f t="shared" si="1614"/>
        <v>000900000000000284</v>
      </c>
      <c r="L10255" s="3" t="str">
        <f t="shared" si="1607"/>
        <v>&lt;Œ•ŒŒŒŒŒŽà&gt;</v>
      </c>
      <c r="M10255" s="2" t="s">
        <v>22978</v>
      </c>
      <c r="N10255" s="2" t="s">
        <v>10264</v>
      </c>
      <c r="O10255">
        <f t="shared" si="1608"/>
        <v>22824100999916</v>
      </c>
      <c r="P10255" t="b">
        <f t="shared" si="1609"/>
        <v>0</v>
      </c>
    </row>
    <row r="10256" spans="3:16" x14ac:dyDescent="0.25">
      <c r="C10256" s="9" t="str">
        <f t="shared" si="1605"/>
        <v>000</v>
      </c>
      <c r="D10256" s="9" t="str">
        <f t="shared" si="1606"/>
        <v>00000</v>
      </c>
      <c r="E10256" s="1" t="s">
        <v>2</v>
      </c>
      <c r="F10256" s="1" t="s">
        <v>4</v>
      </c>
      <c r="G10256" s="3" t="str">
        <f t="shared" si="1610"/>
        <v>0009000000000002</v>
      </c>
      <c r="H10256" s="3">
        <f t="shared" si="1611"/>
        <v>8</v>
      </c>
      <c r="I10256" s="3" t="str">
        <f t="shared" si="1612"/>
        <v>00090000000000028</v>
      </c>
      <c r="J10256" s="3">
        <f t="shared" si="1613"/>
        <v>4</v>
      </c>
      <c r="K10256" s="3" t="str">
        <f t="shared" si="1614"/>
        <v>000900000000000284</v>
      </c>
      <c r="L10256" s="3" t="str">
        <f t="shared" si="1607"/>
        <v>&lt;Œ•ŒŒŒŒŒŽà&gt;</v>
      </c>
      <c r="M10256" s="2" t="s">
        <v>22979</v>
      </c>
      <c r="N10256" s="2" t="s">
        <v>10265</v>
      </c>
      <c r="O10256">
        <f t="shared" si="1608"/>
        <v>22824047999953</v>
      </c>
      <c r="P10256" t="b">
        <f t="shared" si="1609"/>
        <v>0</v>
      </c>
    </row>
    <row r="10257" spans="3:16" x14ac:dyDescent="0.25">
      <c r="C10257" s="9" t="str">
        <f t="shared" si="1605"/>
        <v>000</v>
      </c>
      <c r="D10257" s="9" t="str">
        <f t="shared" si="1606"/>
        <v>00000</v>
      </c>
      <c r="E10257" s="1" t="s">
        <v>2</v>
      </c>
      <c r="F10257" s="1" t="s">
        <v>4</v>
      </c>
      <c r="G10257" s="3" t="str">
        <f t="shared" si="1610"/>
        <v>0009000000000002</v>
      </c>
      <c r="H10257" s="3">
        <f t="shared" si="1611"/>
        <v>8</v>
      </c>
      <c r="I10257" s="3" t="str">
        <f t="shared" si="1612"/>
        <v>00090000000000028</v>
      </c>
      <c r="J10257" s="3">
        <f t="shared" si="1613"/>
        <v>4</v>
      </c>
      <c r="K10257" s="3" t="str">
        <f t="shared" si="1614"/>
        <v>000900000000000284</v>
      </c>
      <c r="L10257" s="3" t="str">
        <f t="shared" si="1607"/>
        <v>&lt;Œ•ŒŒŒŒŒŽà&gt;</v>
      </c>
      <c r="M10257" s="2" t="s">
        <v>22980</v>
      </c>
      <c r="N10257" s="2" t="s">
        <v>10266</v>
      </c>
      <c r="O10257">
        <f t="shared" si="1608"/>
        <v>22820203999958</v>
      </c>
      <c r="P10257" t="b">
        <f t="shared" si="1609"/>
        <v>0</v>
      </c>
    </row>
    <row r="10258" spans="3:16" x14ac:dyDescent="0.25">
      <c r="C10258" s="9" t="str">
        <f t="shared" si="1605"/>
        <v>000</v>
      </c>
      <c r="D10258" s="9" t="str">
        <f t="shared" si="1606"/>
        <v>00000</v>
      </c>
      <c r="E10258" s="1" t="s">
        <v>2</v>
      </c>
      <c r="F10258" s="1" t="s">
        <v>4</v>
      </c>
      <c r="G10258" s="3" t="str">
        <f t="shared" si="1610"/>
        <v>0009000000000002</v>
      </c>
      <c r="H10258" s="3">
        <f t="shared" si="1611"/>
        <v>8</v>
      </c>
      <c r="I10258" s="3" t="str">
        <f t="shared" si="1612"/>
        <v>00090000000000028</v>
      </c>
      <c r="J10258" s="3">
        <f t="shared" si="1613"/>
        <v>4</v>
      </c>
      <c r="K10258" s="3" t="str">
        <f t="shared" si="1614"/>
        <v>000900000000000284</v>
      </c>
      <c r="L10258" s="3" t="str">
        <f t="shared" si="1607"/>
        <v>&lt;Œ•ŒŒŒŒŒŽà&gt;</v>
      </c>
      <c r="M10258" s="2" t="s">
        <v>22981</v>
      </c>
      <c r="N10258" s="2" t="s">
        <v>10267</v>
      </c>
      <c r="O10258">
        <f t="shared" si="1608"/>
        <v>22824096999937</v>
      </c>
      <c r="P10258" t="b">
        <f t="shared" si="1609"/>
        <v>0</v>
      </c>
    </row>
    <row r="10259" spans="3:16" x14ac:dyDescent="0.25">
      <c r="C10259" s="9" t="str">
        <f t="shared" si="1605"/>
        <v>000</v>
      </c>
      <c r="D10259" s="9" t="str">
        <f t="shared" si="1606"/>
        <v>00000</v>
      </c>
      <c r="E10259" s="1" t="s">
        <v>2</v>
      </c>
      <c r="F10259" s="1" t="s">
        <v>4</v>
      </c>
      <c r="G10259" s="3" t="str">
        <f t="shared" si="1610"/>
        <v>0009000000000002</v>
      </c>
      <c r="H10259" s="3">
        <f t="shared" si="1611"/>
        <v>8</v>
      </c>
      <c r="I10259" s="3" t="str">
        <f t="shared" si="1612"/>
        <v>00090000000000028</v>
      </c>
      <c r="J10259" s="3">
        <f t="shared" si="1613"/>
        <v>4</v>
      </c>
      <c r="K10259" s="3" t="str">
        <f t="shared" si="1614"/>
        <v>000900000000000284</v>
      </c>
      <c r="L10259" s="3" t="str">
        <f t="shared" si="1607"/>
        <v>&lt;Œ•ŒŒŒŒŒŽà&gt;</v>
      </c>
      <c r="M10259" s="2" t="s">
        <v>22982</v>
      </c>
      <c r="N10259" s="2" t="s">
        <v>10268</v>
      </c>
      <c r="O10259">
        <f t="shared" si="1608"/>
        <v>22823947999937</v>
      </c>
      <c r="P10259" t="b">
        <f t="shared" si="1609"/>
        <v>0</v>
      </c>
    </row>
    <row r="10260" spans="3:16" x14ac:dyDescent="0.25">
      <c r="C10260" s="9" t="str">
        <f t="shared" si="1605"/>
        <v>000</v>
      </c>
      <c r="D10260" s="9" t="str">
        <f t="shared" si="1606"/>
        <v>00000</v>
      </c>
      <c r="E10260" s="1" t="s">
        <v>2</v>
      </c>
      <c r="F10260" s="1" t="s">
        <v>4</v>
      </c>
      <c r="G10260" s="3" t="str">
        <f t="shared" si="1610"/>
        <v>0009000000000002</v>
      </c>
      <c r="H10260" s="3">
        <f t="shared" si="1611"/>
        <v>8</v>
      </c>
      <c r="I10260" s="3" t="str">
        <f t="shared" si="1612"/>
        <v>00090000000000028</v>
      </c>
      <c r="J10260" s="3">
        <f t="shared" si="1613"/>
        <v>4</v>
      </c>
      <c r="K10260" s="3" t="str">
        <f t="shared" si="1614"/>
        <v>000900000000000284</v>
      </c>
      <c r="L10260" s="3" t="str">
        <f t="shared" si="1607"/>
        <v>&lt;Œ•ŒŒŒŒŒŽà&gt;</v>
      </c>
      <c r="M10260" s="2" t="s">
        <v>22983</v>
      </c>
      <c r="N10260" s="2" t="s">
        <v>10269</v>
      </c>
      <c r="O10260">
        <f t="shared" si="1608"/>
        <v>22824090000000</v>
      </c>
      <c r="P10260" t="b">
        <f t="shared" si="1609"/>
        <v>0</v>
      </c>
    </row>
    <row r="10261" spans="3:16" x14ac:dyDescent="0.25">
      <c r="C10261" s="9" t="str">
        <f t="shared" si="1605"/>
        <v>000</v>
      </c>
      <c r="D10261" s="9" t="str">
        <f t="shared" si="1606"/>
        <v>00000</v>
      </c>
      <c r="E10261" s="1" t="s">
        <v>2</v>
      </c>
      <c r="F10261" s="1" t="s">
        <v>4</v>
      </c>
      <c r="G10261" s="3" t="str">
        <f t="shared" si="1610"/>
        <v>0009000000000002</v>
      </c>
      <c r="H10261" s="3">
        <f t="shared" si="1611"/>
        <v>8</v>
      </c>
      <c r="I10261" s="3" t="str">
        <f t="shared" si="1612"/>
        <v>00090000000000028</v>
      </c>
      <c r="J10261" s="3">
        <f t="shared" si="1613"/>
        <v>4</v>
      </c>
      <c r="K10261" s="3" t="str">
        <f t="shared" si="1614"/>
        <v>000900000000000284</v>
      </c>
      <c r="L10261" s="3" t="str">
        <f t="shared" si="1607"/>
        <v>&lt;Œ•ŒŒŒŒŒŽà&gt;</v>
      </c>
      <c r="M10261" s="2" t="s">
        <v>22984</v>
      </c>
      <c r="N10261" s="2" t="s">
        <v>10270</v>
      </c>
      <c r="O10261">
        <f t="shared" si="1608"/>
        <v>22824038999958</v>
      </c>
      <c r="P10261" t="b">
        <f t="shared" si="1609"/>
        <v>0</v>
      </c>
    </row>
    <row r="10262" spans="3:16" x14ac:dyDescent="0.25">
      <c r="C10262" s="9" t="str">
        <f t="shared" si="1605"/>
        <v>000</v>
      </c>
      <c r="D10262" s="9" t="str">
        <f t="shared" si="1606"/>
        <v>00000</v>
      </c>
      <c r="E10262" s="1" t="s">
        <v>2</v>
      </c>
      <c r="F10262" s="1" t="s">
        <v>4</v>
      </c>
      <c r="G10262" s="3" t="str">
        <f t="shared" si="1610"/>
        <v>0009000000000002</v>
      </c>
      <c r="H10262" s="3">
        <f t="shared" si="1611"/>
        <v>8</v>
      </c>
      <c r="I10262" s="3" t="str">
        <f t="shared" si="1612"/>
        <v>00090000000000028</v>
      </c>
      <c r="J10262" s="3">
        <f t="shared" si="1613"/>
        <v>4</v>
      </c>
      <c r="K10262" s="3" t="str">
        <f t="shared" si="1614"/>
        <v>000900000000000284</v>
      </c>
      <c r="L10262" s="3" t="str">
        <f t="shared" si="1607"/>
        <v>&lt;Œ•ŒŒŒŒŒŽà&gt;</v>
      </c>
      <c r="M10262" s="2" t="s">
        <v>22985</v>
      </c>
      <c r="N10262" s="2" t="s">
        <v>10271</v>
      </c>
      <c r="O10262">
        <f t="shared" si="1608"/>
        <v>22824021999995</v>
      </c>
      <c r="P10262" t="b">
        <f t="shared" si="1609"/>
        <v>0</v>
      </c>
    </row>
    <row r="10263" spans="3:16" x14ac:dyDescent="0.25">
      <c r="C10263" s="9" t="str">
        <f t="shared" si="1605"/>
        <v>000</v>
      </c>
      <c r="D10263" s="9" t="str">
        <f t="shared" si="1606"/>
        <v>00000</v>
      </c>
      <c r="E10263" s="1" t="s">
        <v>2</v>
      </c>
      <c r="F10263" s="1" t="s">
        <v>4</v>
      </c>
      <c r="G10263" s="3" t="str">
        <f t="shared" si="1610"/>
        <v>0009000000000002</v>
      </c>
      <c r="H10263" s="3">
        <f t="shared" si="1611"/>
        <v>8</v>
      </c>
      <c r="I10263" s="3" t="str">
        <f t="shared" si="1612"/>
        <v>00090000000000028</v>
      </c>
      <c r="J10263" s="3">
        <f t="shared" si="1613"/>
        <v>4</v>
      </c>
      <c r="K10263" s="3" t="str">
        <f t="shared" si="1614"/>
        <v>000900000000000284</v>
      </c>
      <c r="L10263" s="3" t="str">
        <f t="shared" si="1607"/>
        <v>&lt;Œ•ŒŒŒŒŒŽà&gt;</v>
      </c>
      <c r="M10263" s="2" t="s">
        <v>22986</v>
      </c>
      <c r="N10263" s="2" t="s">
        <v>10272</v>
      </c>
      <c r="O10263">
        <f t="shared" si="1608"/>
        <v>22824118999931</v>
      </c>
      <c r="P10263" t="b">
        <f t="shared" si="1609"/>
        <v>0</v>
      </c>
    </row>
    <row r="10264" spans="3:16" x14ac:dyDescent="0.25">
      <c r="C10264" s="9" t="str">
        <f t="shared" si="1605"/>
        <v>000</v>
      </c>
      <c r="D10264" s="9" t="str">
        <f t="shared" si="1606"/>
        <v>00000</v>
      </c>
      <c r="E10264" s="1" t="s">
        <v>2</v>
      </c>
      <c r="F10264" s="1" t="s">
        <v>4</v>
      </c>
      <c r="G10264" s="3" t="str">
        <f t="shared" si="1610"/>
        <v>0009000000000002</v>
      </c>
      <c r="H10264" s="3">
        <f t="shared" si="1611"/>
        <v>8</v>
      </c>
      <c r="I10264" s="3" t="str">
        <f t="shared" si="1612"/>
        <v>00090000000000028</v>
      </c>
      <c r="J10264" s="3">
        <f t="shared" si="1613"/>
        <v>4</v>
      </c>
      <c r="K10264" s="3" t="str">
        <f t="shared" si="1614"/>
        <v>000900000000000284</v>
      </c>
      <c r="L10264" s="3" t="str">
        <f t="shared" si="1607"/>
        <v>&lt;Œ•ŒŒŒŒŒŽà&gt;</v>
      </c>
      <c r="M10264" s="2" t="s">
        <v>22987</v>
      </c>
      <c r="N10264" s="2" t="s">
        <v>10273</v>
      </c>
      <c r="O10264">
        <f t="shared" si="1608"/>
        <v>22824122000015</v>
      </c>
      <c r="P10264" t="b">
        <f t="shared" si="1609"/>
        <v>0</v>
      </c>
    </row>
    <row r="10265" spans="3:16" x14ac:dyDescent="0.25">
      <c r="C10265" s="9" t="str">
        <f t="shared" si="1605"/>
        <v>000</v>
      </c>
      <c r="D10265" s="9" t="str">
        <f t="shared" si="1606"/>
        <v>00000</v>
      </c>
      <c r="E10265" s="1" t="s">
        <v>2</v>
      </c>
      <c r="F10265" s="1" t="s">
        <v>4</v>
      </c>
      <c r="G10265" s="3" t="str">
        <f t="shared" si="1610"/>
        <v>0009000000000002</v>
      </c>
      <c r="H10265" s="3">
        <f t="shared" si="1611"/>
        <v>8</v>
      </c>
      <c r="I10265" s="3" t="str">
        <f t="shared" si="1612"/>
        <v>00090000000000028</v>
      </c>
      <c r="J10265" s="3">
        <f t="shared" si="1613"/>
        <v>4</v>
      </c>
      <c r="K10265" s="3" t="str">
        <f t="shared" si="1614"/>
        <v>000900000000000284</v>
      </c>
      <c r="L10265" s="3" t="str">
        <f t="shared" si="1607"/>
        <v>&lt;Œ•ŒŒŒŒŒŽà&gt;</v>
      </c>
      <c r="M10265" s="2" t="s">
        <v>22988</v>
      </c>
      <c r="N10265" s="2" t="s">
        <v>10274</v>
      </c>
      <c r="O10265">
        <f t="shared" si="1608"/>
        <v>22823846999995</v>
      </c>
      <c r="P10265" t="b">
        <f t="shared" si="1609"/>
        <v>0</v>
      </c>
    </row>
    <row r="10266" spans="3:16" x14ac:dyDescent="0.25">
      <c r="C10266" s="9" t="str">
        <f t="shared" si="1605"/>
        <v>000</v>
      </c>
      <c r="D10266" s="9" t="str">
        <f t="shared" si="1606"/>
        <v>00000</v>
      </c>
      <c r="E10266" s="1" t="s">
        <v>2</v>
      </c>
      <c r="F10266" s="1" t="s">
        <v>4</v>
      </c>
      <c r="G10266" s="3" t="str">
        <f t="shared" si="1610"/>
        <v>0009000000000002</v>
      </c>
      <c r="H10266" s="3">
        <f t="shared" si="1611"/>
        <v>8</v>
      </c>
      <c r="I10266" s="3" t="str">
        <f t="shared" si="1612"/>
        <v>00090000000000028</v>
      </c>
      <c r="J10266" s="3">
        <f t="shared" si="1613"/>
        <v>4</v>
      </c>
      <c r="K10266" s="3" t="str">
        <f t="shared" si="1614"/>
        <v>000900000000000284</v>
      </c>
      <c r="L10266" s="3" t="str">
        <f t="shared" si="1607"/>
        <v>&lt;Œ•ŒŒŒŒŒŽà&gt;</v>
      </c>
      <c r="M10266" s="2" t="s">
        <v>22989</v>
      </c>
      <c r="N10266" s="2" t="s">
        <v>10275</v>
      </c>
      <c r="O10266">
        <f t="shared" si="1608"/>
        <v>22802942999953</v>
      </c>
      <c r="P10266" t="b">
        <f t="shared" si="1609"/>
        <v>0</v>
      </c>
    </row>
    <row r="10267" spans="3:16" x14ac:dyDescent="0.25">
      <c r="C10267" s="9" t="str">
        <f t="shared" si="1605"/>
        <v>000</v>
      </c>
      <c r="D10267" s="9" t="str">
        <f t="shared" si="1606"/>
        <v>00000</v>
      </c>
      <c r="E10267" s="1" t="s">
        <v>2</v>
      </c>
      <c r="F10267" s="1" t="s">
        <v>4</v>
      </c>
      <c r="G10267" s="3" t="str">
        <f t="shared" si="1610"/>
        <v>0009000000000002</v>
      </c>
      <c r="H10267" s="3">
        <f t="shared" si="1611"/>
        <v>8</v>
      </c>
      <c r="I10267" s="3" t="str">
        <f t="shared" si="1612"/>
        <v>00090000000000028</v>
      </c>
      <c r="J10267" s="3">
        <f t="shared" si="1613"/>
        <v>4</v>
      </c>
      <c r="K10267" s="3" t="str">
        <f t="shared" si="1614"/>
        <v>000900000000000284</v>
      </c>
      <c r="L10267" s="3" t="str">
        <f t="shared" si="1607"/>
        <v>&lt;Œ•ŒŒŒŒŒŽà&gt;</v>
      </c>
      <c r="M10267" s="2" t="s">
        <v>22990</v>
      </c>
      <c r="N10267" s="2" t="s">
        <v>10276</v>
      </c>
      <c r="O10267">
        <f t="shared" si="1608"/>
        <v>22823809999974</v>
      </c>
      <c r="P10267" t="b">
        <f t="shared" si="1609"/>
        <v>0</v>
      </c>
    </row>
    <row r="10268" spans="3:16" x14ac:dyDescent="0.25">
      <c r="C10268" s="9" t="str">
        <f t="shared" si="1605"/>
        <v>000</v>
      </c>
      <c r="D10268" s="9" t="str">
        <f t="shared" si="1606"/>
        <v>00000</v>
      </c>
      <c r="E10268" s="1" t="s">
        <v>2</v>
      </c>
      <c r="F10268" s="1" t="s">
        <v>4</v>
      </c>
      <c r="G10268" s="3" t="str">
        <f t="shared" si="1610"/>
        <v>0009000000000002</v>
      </c>
      <c r="H10268" s="3">
        <f t="shared" si="1611"/>
        <v>8</v>
      </c>
      <c r="I10268" s="3" t="str">
        <f t="shared" si="1612"/>
        <v>00090000000000028</v>
      </c>
      <c r="J10268" s="3">
        <f t="shared" si="1613"/>
        <v>4</v>
      </c>
      <c r="K10268" s="3" t="str">
        <f t="shared" si="1614"/>
        <v>000900000000000284</v>
      </c>
      <c r="L10268" s="3" t="str">
        <f t="shared" si="1607"/>
        <v>&lt;Œ•ŒŒŒŒŒŽà&gt;</v>
      </c>
      <c r="M10268" s="2" t="s">
        <v>22991</v>
      </c>
      <c r="N10268" s="2" t="s">
        <v>10277</v>
      </c>
      <c r="O10268">
        <f t="shared" si="1608"/>
        <v>22823921999979</v>
      </c>
      <c r="P10268" t="b">
        <f t="shared" si="1609"/>
        <v>0</v>
      </c>
    </row>
    <row r="10269" spans="3:16" x14ac:dyDescent="0.25">
      <c r="C10269" s="9" t="str">
        <f t="shared" si="1605"/>
        <v>000</v>
      </c>
      <c r="D10269" s="9" t="str">
        <f t="shared" si="1606"/>
        <v>00000</v>
      </c>
      <c r="E10269" s="1" t="s">
        <v>2</v>
      </c>
      <c r="F10269" s="1" t="s">
        <v>4</v>
      </c>
      <c r="G10269" s="3" t="str">
        <f t="shared" si="1610"/>
        <v>0009000000000002</v>
      </c>
      <c r="H10269" s="3">
        <f t="shared" si="1611"/>
        <v>8</v>
      </c>
      <c r="I10269" s="3" t="str">
        <f t="shared" si="1612"/>
        <v>00090000000000028</v>
      </c>
      <c r="J10269" s="3">
        <f t="shared" si="1613"/>
        <v>4</v>
      </c>
      <c r="K10269" s="3" t="str">
        <f t="shared" si="1614"/>
        <v>000900000000000284</v>
      </c>
      <c r="L10269" s="3" t="str">
        <f t="shared" si="1607"/>
        <v>&lt;Œ•ŒŒŒŒŒŽà&gt;</v>
      </c>
      <c r="M10269" s="2" t="s">
        <v>22992</v>
      </c>
      <c r="N10269" s="2" t="s">
        <v>10278</v>
      </c>
      <c r="O10269">
        <f t="shared" si="1608"/>
        <v>22823973999979</v>
      </c>
      <c r="P10269" t="b">
        <f t="shared" si="1609"/>
        <v>0</v>
      </c>
    </row>
    <row r="10270" spans="3:16" x14ac:dyDescent="0.25">
      <c r="C10270" s="9" t="str">
        <f t="shared" si="1605"/>
        <v>000</v>
      </c>
      <c r="D10270" s="9" t="str">
        <f t="shared" si="1606"/>
        <v>00000</v>
      </c>
      <c r="E10270" s="1" t="s">
        <v>2</v>
      </c>
      <c r="F10270" s="1" t="s">
        <v>4</v>
      </c>
      <c r="G10270" s="3" t="str">
        <f t="shared" si="1610"/>
        <v>0009000000000002</v>
      </c>
      <c r="H10270" s="3">
        <f t="shared" si="1611"/>
        <v>8</v>
      </c>
      <c r="I10270" s="3" t="str">
        <f t="shared" si="1612"/>
        <v>00090000000000028</v>
      </c>
      <c r="J10270" s="3">
        <f t="shared" si="1613"/>
        <v>4</v>
      </c>
      <c r="K10270" s="3" t="str">
        <f t="shared" si="1614"/>
        <v>000900000000000284</v>
      </c>
      <c r="L10270" s="3" t="str">
        <f t="shared" si="1607"/>
        <v>&lt;Œ•ŒŒŒŒŒŽà&gt;</v>
      </c>
      <c r="M10270" s="2" t="s">
        <v>22993</v>
      </c>
      <c r="N10270" s="2" t="s">
        <v>10279</v>
      </c>
      <c r="O10270">
        <f t="shared" si="1608"/>
        <v>22823729000000</v>
      </c>
      <c r="P10270" t="b">
        <f t="shared" si="1609"/>
        <v>0</v>
      </c>
    </row>
    <row r="10271" spans="3:16" x14ac:dyDescent="0.25">
      <c r="C10271" s="9" t="str">
        <f t="shared" si="1605"/>
        <v>000</v>
      </c>
      <c r="D10271" s="9" t="str">
        <f t="shared" si="1606"/>
        <v>00000</v>
      </c>
      <c r="E10271" s="1" t="s">
        <v>2</v>
      </c>
      <c r="F10271" s="1" t="s">
        <v>4</v>
      </c>
      <c r="G10271" s="3" t="str">
        <f t="shared" si="1610"/>
        <v>0009000000000002</v>
      </c>
      <c r="H10271" s="3">
        <f t="shared" si="1611"/>
        <v>8</v>
      </c>
      <c r="I10271" s="3" t="str">
        <f t="shared" si="1612"/>
        <v>00090000000000028</v>
      </c>
      <c r="J10271" s="3">
        <f t="shared" si="1613"/>
        <v>4</v>
      </c>
      <c r="K10271" s="3" t="str">
        <f t="shared" si="1614"/>
        <v>000900000000000284</v>
      </c>
      <c r="L10271" s="3" t="str">
        <f t="shared" si="1607"/>
        <v>&lt;Œ•ŒŒŒŒŒŽà&gt;</v>
      </c>
      <c r="M10271" s="2" t="s">
        <v>22994</v>
      </c>
      <c r="N10271" s="2" t="s">
        <v>10280</v>
      </c>
      <c r="O10271">
        <f t="shared" si="1608"/>
        <v>22823957999973</v>
      </c>
      <c r="P10271" t="b">
        <f t="shared" si="1609"/>
        <v>0</v>
      </c>
    </row>
    <row r="10272" spans="3:16" x14ac:dyDescent="0.25">
      <c r="C10272" s="9" t="str">
        <f t="shared" si="1605"/>
        <v>000</v>
      </c>
      <c r="D10272" s="9" t="str">
        <f t="shared" si="1606"/>
        <v>00000</v>
      </c>
      <c r="E10272" s="1" t="s">
        <v>2</v>
      </c>
      <c r="F10272" s="1" t="s">
        <v>4</v>
      </c>
      <c r="G10272" s="3" t="str">
        <f t="shared" si="1610"/>
        <v>0009000000000002</v>
      </c>
      <c r="H10272" s="3">
        <f t="shared" si="1611"/>
        <v>8</v>
      </c>
      <c r="I10272" s="3" t="str">
        <f t="shared" si="1612"/>
        <v>00090000000000028</v>
      </c>
      <c r="J10272" s="3">
        <f t="shared" si="1613"/>
        <v>4</v>
      </c>
      <c r="K10272" s="3" t="str">
        <f t="shared" si="1614"/>
        <v>000900000000000284</v>
      </c>
      <c r="L10272" s="3" t="str">
        <f t="shared" si="1607"/>
        <v>&lt;Œ•ŒŒŒŒŒŽà&gt;</v>
      </c>
      <c r="M10272" s="2" t="s">
        <v>22995</v>
      </c>
      <c r="N10272" s="2" t="s">
        <v>10281</v>
      </c>
      <c r="O10272">
        <f t="shared" si="1608"/>
        <v>22824150999952</v>
      </c>
      <c r="P10272" t="b">
        <f t="shared" si="1609"/>
        <v>0</v>
      </c>
    </row>
    <row r="10273" spans="3:16" x14ac:dyDescent="0.25">
      <c r="C10273" s="9" t="str">
        <f t="shared" si="1605"/>
        <v>000</v>
      </c>
      <c r="D10273" s="9" t="str">
        <f t="shared" si="1606"/>
        <v>00000</v>
      </c>
      <c r="E10273" s="1" t="s">
        <v>2</v>
      </c>
      <c r="F10273" s="1" t="s">
        <v>4</v>
      </c>
      <c r="G10273" s="3" t="str">
        <f t="shared" si="1610"/>
        <v>0009000000000002</v>
      </c>
      <c r="H10273" s="3">
        <f t="shared" si="1611"/>
        <v>8</v>
      </c>
      <c r="I10273" s="3" t="str">
        <f t="shared" si="1612"/>
        <v>00090000000000028</v>
      </c>
      <c r="J10273" s="3">
        <f t="shared" si="1613"/>
        <v>4</v>
      </c>
      <c r="K10273" s="3" t="str">
        <f t="shared" si="1614"/>
        <v>000900000000000284</v>
      </c>
      <c r="L10273" s="3" t="str">
        <f t="shared" si="1607"/>
        <v>&lt;Œ•ŒŒŒŒŒŽà&gt;</v>
      </c>
      <c r="M10273" s="2" t="s">
        <v>22996</v>
      </c>
      <c r="N10273" s="2" t="s">
        <v>10282</v>
      </c>
      <c r="O10273">
        <f t="shared" si="1608"/>
        <v>22824102999995</v>
      </c>
      <c r="P10273" t="b">
        <f t="shared" si="1609"/>
        <v>0</v>
      </c>
    </row>
    <row r="10274" spans="3:16" x14ac:dyDescent="0.25">
      <c r="C10274" s="9" t="str">
        <f t="shared" si="1605"/>
        <v>000</v>
      </c>
      <c r="D10274" s="9" t="str">
        <f t="shared" si="1606"/>
        <v>00000</v>
      </c>
      <c r="E10274" s="1" t="s">
        <v>2</v>
      </c>
      <c r="F10274" s="1" t="s">
        <v>4</v>
      </c>
      <c r="G10274" s="3" t="str">
        <f t="shared" si="1610"/>
        <v>0009000000000002</v>
      </c>
      <c r="H10274" s="3">
        <f t="shared" si="1611"/>
        <v>8</v>
      </c>
      <c r="I10274" s="3" t="str">
        <f t="shared" si="1612"/>
        <v>00090000000000028</v>
      </c>
      <c r="J10274" s="3">
        <f t="shared" si="1613"/>
        <v>4</v>
      </c>
      <c r="K10274" s="3" t="str">
        <f t="shared" si="1614"/>
        <v>000900000000000284</v>
      </c>
      <c r="L10274" s="3" t="str">
        <f t="shared" si="1607"/>
        <v>&lt;Œ•ŒŒŒŒŒŽà&gt;</v>
      </c>
      <c r="M10274" s="2" t="s">
        <v>22997</v>
      </c>
      <c r="N10274" s="2" t="s">
        <v>10283</v>
      </c>
      <c r="O10274">
        <f t="shared" si="1608"/>
        <v>22824179999994</v>
      </c>
      <c r="P10274" t="b">
        <f t="shared" si="1609"/>
        <v>0</v>
      </c>
    </row>
    <row r="10275" spans="3:16" x14ac:dyDescent="0.25">
      <c r="C10275" s="9" t="str">
        <f t="shared" si="1605"/>
        <v>000</v>
      </c>
      <c r="D10275" s="9" t="str">
        <f t="shared" si="1606"/>
        <v>00000</v>
      </c>
      <c r="E10275" s="1" t="s">
        <v>2</v>
      </c>
      <c r="F10275" s="1" t="s">
        <v>4</v>
      </c>
      <c r="G10275" s="3" t="str">
        <f t="shared" si="1610"/>
        <v>0009000000000002</v>
      </c>
      <c r="H10275" s="3">
        <f t="shared" si="1611"/>
        <v>8</v>
      </c>
      <c r="I10275" s="3" t="str">
        <f t="shared" si="1612"/>
        <v>00090000000000028</v>
      </c>
      <c r="J10275" s="3">
        <f t="shared" si="1613"/>
        <v>4</v>
      </c>
      <c r="K10275" s="3" t="str">
        <f t="shared" si="1614"/>
        <v>000900000000000284</v>
      </c>
      <c r="L10275" s="3" t="str">
        <f t="shared" si="1607"/>
        <v>&lt;Œ•ŒŒŒŒŒŽà&gt;</v>
      </c>
      <c r="M10275" s="2" t="s">
        <v>22998</v>
      </c>
      <c r="N10275" s="2" t="s">
        <v>10284</v>
      </c>
      <c r="O10275">
        <f t="shared" si="1608"/>
        <v>22824020999958</v>
      </c>
      <c r="P10275" t="b">
        <f t="shared" si="1609"/>
        <v>0</v>
      </c>
    </row>
    <row r="10276" spans="3:16" x14ac:dyDescent="0.25">
      <c r="C10276" s="9" t="str">
        <f t="shared" si="1605"/>
        <v>000</v>
      </c>
      <c r="D10276" s="9" t="str">
        <f t="shared" si="1606"/>
        <v>00000</v>
      </c>
      <c r="E10276" s="1" t="s">
        <v>2</v>
      </c>
      <c r="F10276" s="1" t="s">
        <v>4</v>
      </c>
      <c r="G10276" s="3" t="str">
        <f t="shared" si="1610"/>
        <v>0009000000000002</v>
      </c>
      <c r="H10276" s="3">
        <f t="shared" si="1611"/>
        <v>8</v>
      </c>
      <c r="I10276" s="3" t="str">
        <f t="shared" si="1612"/>
        <v>00090000000000028</v>
      </c>
      <c r="J10276" s="3">
        <f t="shared" si="1613"/>
        <v>4</v>
      </c>
      <c r="K10276" s="3" t="str">
        <f t="shared" si="1614"/>
        <v>000900000000000284</v>
      </c>
      <c r="L10276" s="3" t="str">
        <f t="shared" si="1607"/>
        <v>&lt;Œ•ŒŒŒŒŒŽà&gt;</v>
      </c>
      <c r="M10276" s="2" t="s">
        <v>22999</v>
      </c>
      <c r="N10276" s="2" t="s">
        <v>10285</v>
      </c>
      <c r="O10276">
        <f t="shared" si="1608"/>
        <v>22823688999932</v>
      </c>
      <c r="P10276" t="b">
        <f t="shared" si="1609"/>
        <v>0</v>
      </c>
    </row>
    <row r="10277" spans="3:16" x14ac:dyDescent="0.25">
      <c r="C10277" s="9" t="str">
        <f t="shared" si="1605"/>
        <v>000</v>
      </c>
      <c r="D10277" s="9" t="str">
        <f t="shared" si="1606"/>
        <v>00000</v>
      </c>
      <c r="E10277" s="1" t="s">
        <v>2</v>
      </c>
      <c r="F10277" s="1" t="s">
        <v>4</v>
      </c>
      <c r="G10277" s="3" t="str">
        <f t="shared" si="1610"/>
        <v>0009000000000002</v>
      </c>
      <c r="H10277" s="3">
        <f t="shared" si="1611"/>
        <v>8</v>
      </c>
      <c r="I10277" s="3" t="str">
        <f t="shared" si="1612"/>
        <v>00090000000000028</v>
      </c>
      <c r="J10277" s="3">
        <f t="shared" si="1613"/>
        <v>4</v>
      </c>
      <c r="K10277" s="3" t="str">
        <f t="shared" si="1614"/>
        <v>000900000000000284</v>
      </c>
      <c r="L10277" s="3" t="str">
        <f t="shared" si="1607"/>
        <v>&lt;Œ•ŒŒŒŒŒŽà&gt;</v>
      </c>
      <c r="M10277" s="2" t="s">
        <v>23000</v>
      </c>
      <c r="N10277" s="2" t="s">
        <v>10286</v>
      </c>
      <c r="O10277">
        <f t="shared" si="1608"/>
        <v>22824034999916</v>
      </c>
      <c r="P10277" t="b">
        <f t="shared" si="1609"/>
        <v>0</v>
      </c>
    </row>
    <row r="10278" spans="3:16" x14ac:dyDescent="0.25">
      <c r="C10278" s="9" t="str">
        <f t="shared" si="1605"/>
        <v>000</v>
      </c>
      <c r="D10278" s="9" t="str">
        <f t="shared" si="1606"/>
        <v>00000</v>
      </c>
      <c r="E10278" s="1" t="s">
        <v>2</v>
      </c>
      <c r="F10278" s="1" t="s">
        <v>4</v>
      </c>
      <c r="G10278" s="3" t="str">
        <f t="shared" si="1610"/>
        <v>0009000000000002</v>
      </c>
      <c r="H10278" s="3">
        <f t="shared" si="1611"/>
        <v>8</v>
      </c>
      <c r="I10278" s="3" t="str">
        <f t="shared" si="1612"/>
        <v>00090000000000028</v>
      </c>
      <c r="J10278" s="3">
        <f t="shared" si="1613"/>
        <v>4</v>
      </c>
      <c r="K10278" s="3" t="str">
        <f t="shared" si="1614"/>
        <v>000900000000000284</v>
      </c>
      <c r="L10278" s="3" t="str">
        <f t="shared" si="1607"/>
        <v>&lt;Œ•ŒŒŒŒŒŽà&gt;</v>
      </c>
      <c r="M10278" s="2" t="s">
        <v>23001</v>
      </c>
      <c r="N10278" s="2" t="s">
        <v>10287</v>
      </c>
      <c r="O10278">
        <f t="shared" si="1608"/>
        <v>22824174000000</v>
      </c>
      <c r="P10278" t="b">
        <f t="shared" si="1609"/>
        <v>0</v>
      </c>
    </row>
    <row r="10279" spans="3:16" x14ac:dyDescent="0.25">
      <c r="C10279" s="9" t="str">
        <f t="shared" si="1605"/>
        <v>000</v>
      </c>
      <c r="D10279" s="9" t="str">
        <f t="shared" si="1606"/>
        <v>00000</v>
      </c>
      <c r="E10279" s="1" t="s">
        <v>2</v>
      </c>
      <c r="F10279" s="1" t="s">
        <v>4</v>
      </c>
      <c r="G10279" s="3" t="str">
        <f t="shared" si="1610"/>
        <v>0009000000000002</v>
      </c>
      <c r="H10279" s="3">
        <f t="shared" si="1611"/>
        <v>8</v>
      </c>
      <c r="I10279" s="3" t="str">
        <f t="shared" si="1612"/>
        <v>00090000000000028</v>
      </c>
      <c r="J10279" s="3">
        <f t="shared" si="1613"/>
        <v>4</v>
      </c>
      <c r="K10279" s="3" t="str">
        <f t="shared" si="1614"/>
        <v>000900000000000284</v>
      </c>
      <c r="L10279" s="3" t="str">
        <f t="shared" si="1607"/>
        <v>&lt;Œ•ŒŒŒŒŒŽà&gt;</v>
      </c>
      <c r="M10279" s="2" t="s">
        <v>23002</v>
      </c>
      <c r="N10279" s="2" t="s">
        <v>10288</v>
      </c>
      <c r="O10279">
        <f t="shared" si="1608"/>
        <v>22824304999995</v>
      </c>
      <c r="P10279" t="b">
        <f t="shared" si="1609"/>
        <v>0</v>
      </c>
    </row>
    <row r="10280" spans="3:16" x14ac:dyDescent="0.25">
      <c r="C10280" s="9" t="str">
        <f t="shared" si="1605"/>
        <v>000</v>
      </c>
      <c r="D10280" s="9" t="str">
        <f t="shared" si="1606"/>
        <v>00000</v>
      </c>
      <c r="E10280" s="1" t="s">
        <v>2</v>
      </c>
      <c r="F10280" s="1" t="s">
        <v>4</v>
      </c>
      <c r="G10280" s="3" t="str">
        <f t="shared" si="1610"/>
        <v>0009000000000002</v>
      </c>
      <c r="H10280" s="3">
        <f t="shared" si="1611"/>
        <v>8</v>
      </c>
      <c r="I10280" s="3" t="str">
        <f t="shared" si="1612"/>
        <v>00090000000000028</v>
      </c>
      <c r="J10280" s="3">
        <f t="shared" si="1613"/>
        <v>4</v>
      </c>
      <c r="K10280" s="3" t="str">
        <f t="shared" si="1614"/>
        <v>000900000000000284</v>
      </c>
      <c r="L10280" s="3" t="str">
        <f t="shared" si="1607"/>
        <v>&lt;Œ•ŒŒŒŒŒŽà&gt;</v>
      </c>
      <c r="M10280" s="2" t="s">
        <v>23003</v>
      </c>
      <c r="N10280" s="2" t="s">
        <v>10289</v>
      </c>
      <c r="O10280">
        <f t="shared" si="1608"/>
        <v>22824146000000</v>
      </c>
      <c r="P10280" t="b">
        <f t="shared" si="1609"/>
        <v>0</v>
      </c>
    </row>
    <row r="10281" spans="3:16" x14ac:dyDescent="0.25">
      <c r="C10281" s="9" t="str">
        <f t="shared" si="1605"/>
        <v>000</v>
      </c>
      <c r="D10281" s="9" t="str">
        <f t="shared" si="1606"/>
        <v>00000</v>
      </c>
      <c r="E10281" s="1" t="s">
        <v>2</v>
      </c>
      <c r="F10281" s="1" t="s">
        <v>4</v>
      </c>
      <c r="G10281" s="3" t="str">
        <f t="shared" si="1610"/>
        <v>0009000000000002</v>
      </c>
      <c r="H10281" s="3">
        <f t="shared" si="1611"/>
        <v>8</v>
      </c>
      <c r="I10281" s="3" t="str">
        <f t="shared" si="1612"/>
        <v>00090000000000028</v>
      </c>
      <c r="J10281" s="3">
        <f t="shared" si="1613"/>
        <v>4</v>
      </c>
      <c r="K10281" s="3" t="str">
        <f t="shared" si="1614"/>
        <v>000900000000000284</v>
      </c>
      <c r="L10281" s="3" t="str">
        <f t="shared" si="1607"/>
        <v>&lt;Œ•ŒŒŒŒŒŽà&gt;</v>
      </c>
      <c r="M10281" s="2" t="s">
        <v>23004</v>
      </c>
      <c r="N10281" s="2" t="s">
        <v>10290</v>
      </c>
      <c r="O10281">
        <f t="shared" si="1608"/>
        <v>22824186999932</v>
      </c>
      <c r="P10281" t="b">
        <f t="shared" si="1609"/>
        <v>0</v>
      </c>
    </row>
    <row r="10282" spans="3:16" x14ac:dyDescent="0.25">
      <c r="C10282" s="9" t="str">
        <f t="shared" si="1605"/>
        <v>000</v>
      </c>
      <c r="D10282" s="9" t="str">
        <f t="shared" si="1606"/>
        <v>00000</v>
      </c>
      <c r="E10282" s="1" t="s">
        <v>2</v>
      </c>
      <c r="F10282" s="1" t="s">
        <v>4</v>
      </c>
      <c r="G10282" s="3" t="str">
        <f t="shared" si="1610"/>
        <v>0009000000000002</v>
      </c>
      <c r="H10282" s="3">
        <f t="shared" si="1611"/>
        <v>8</v>
      </c>
      <c r="I10282" s="3" t="str">
        <f t="shared" si="1612"/>
        <v>00090000000000028</v>
      </c>
      <c r="J10282" s="3">
        <f t="shared" si="1613"/>
        <v>4</v>
      </c>
      <c r="K10282" s="3" t="str">
        <f t="shared" si="1614"/>
        <v>000900000000000284</v>
      </c>
      <c r="L10282" s="3" t="str">
        <f t="shared" si="1607"/>
        <v>&lt;Œ•ŒŒŒŒŒŽà&gt;</v>
      </c>
      <c r="M10282" s="2" t="s">
        <v>23005</v>
      </c>
      <c r="N10282" s="2" t="s">
        <v>10291</v>
      </c>
      <c r="O10282">
        <f t="shared" si="1608"/>
        <v>22824101999958</v>
      </c>
      <c r="P10282" t="b">
        <f t="shared" si="1609"/>
        <v>0</v>
      </c>
    </row>
    <row r="10283" spans="3:16" x14ac:dyDescent="0.25">
      <c r="C10283" s="9" t="str">
        <f t="shared" si="1605"/>
        <v>000</v>
      </c>
      <c r="D10283" s="9" t="str">
        <f t="shared" si="1606"/>
        <v>00000</v>
      </c>
      <c r="E10283" s="1" t="s">
        <v>2</v>
      </c>
      <c r="F10283" s="1" t="s">
        <v>4</v>
      </c>
      <c r="G10283" s="3" t="str">
        <f t="shared" si="1610"/>
        <v>0009000000000002</v>
      </c>
      <c r="H10283" s="3">
        <f t="shared" si="1611"/>
        <v>8</v>
      </c>
      <c r="I10283" s="3" t="str">
        <f t="shared" si="1612"/>
        <v>00090000000000028</v>
      </c>
      <c r="J10283" s="3">
        <f t="shared" si="1613"/>
        <v>4</v>
      </c>
      <c r="K10283" s="3" t="str">
        <f t="shared" si="1614"/>
        <v>000900000000000284</v>
      </c>
      <c r="L10283" s="3" t="str">
        <f t="shared" si="1607"/>
        <v>&lt;Œ•ŒŒŒŒŒŽà&gt;</v>
      </c>
      <c r="M10283" s="2" t="s">
        <v>23006</v>
      </c>
      <c r="N10283" s="2" t="s">
        <v>10292</v>
      </c>
      <c r="O10283">
        <f t="shared" si="1608"/>
        <v>22801794999974</v>
      </c>
      <c r="P10283" t="b">
        <f t="shared" si="1609"/>
        <v>0</v>
      </c>
    </row>
    <row r="10284" spans="3:16" x14ac:dyDescent="0.25">
      <c r="C10284" s="9" t="str">
        <f t="shared" si="1605"/>
        <v>000</v>
      </c>
      <c r="D10284" s="9" t="str">
        <f t="shared" si="1606"/>
        <v>00000</v>
      </c>
      <c r="E10284" s="1" t="s">
        <v>2</v>
      </c>
      <c r="F10284" s="1" t="s">
        <v>4</v>
      </c>
      <c r="G10284" s="3" t="str">
        <f t="shared" si="1610"/>
        <v>0009000000000002</v>
      </c>
      <c r="H10284" s="3">
        <f t="shared" si="1611"/>
        <v>8</v>
      </c>
      <c r="I10284" s="3" t="str">
        <f t="shared" si="1612"/>
        <v>00090000000000028</v>
      </c>
      <c r="J10284" s="3">
        <f t="shared" si="1613"/>
        <v>4</v>
      </c>
      <c r="K10284" s="3" t="str">
        <f t="shared" si="1614"/>
        <v>000900000000000284</v>
      </c>
      <c r="L10284" s="3" t="str">
        <f t="shared" si="1607"/>
        <v>&lt;Œ•ŒŒŒŒŒŽà&gt;</v>
      </c>
      <c r="M10284" s="2" t="s">
        <v>23007</v>
      </c>
      <c r="N10284" s="2" t="s">
        <v>10293</v>
      </c>
      <c r="O10284">
        <f t="shared" si="1608"/>
        <v>22803353999973</v>
      </c>
      <c r="P10284" t="b">
        <f t="shared" si="1609"/>
        <v>0</v>
      </c>
    </row>
    <row r="10285" spans="3:16" x14ac:dyDescent="0.25">
      <c r="C10285" s="9" t="str">
        <f t="shared" si="1605"/>
        <v>000</v>
      </c>
      <c r="D10285" s="9" t="str">
        <f t="shared" si="1606"/>
        <v>00000</v>
      </c>
      <c r="E10285" s="1" t="s">
        <v>2</v>
      </c>
      <c r="F10285" s="1" t="s">
        <v>4</v>
      </c>
      <c r="G10285" s="3" t="str">
        <f t="shared" si="1610"/>
        <v>0009000000000002</v>
      </c>
      <c r="H10285" s="3">
        <f t="shared" si="1611"/>
        <v>8</v>
      </c>
      <c r="I10285" s="3" t="str">
        <f t="shared" si="1612"/>
        <v>00090000000000028</v>
      </c>
      <c r="J10285" s="3">
        <f t="shared" si="1613"/>
        <v>4</v>
      </c>
      <c r="K10285" s="3" t="str">
        <f t="shared" si="1614"/>
        <v>000900000000000284</v>
      </c>
      <c r="L10285" s="3" t="str">
        <f t="shared" si="1607"/>
        <v>&lt;Œ•ŒŒŒŒŒŽà&gt;</v>
      </c>
      <c r="M10285" s="2" t="s">
        <v>23008</v>
      </c>
      <c r="N10285" s="2" t="s">
        <v>10294</v>
      </c>
      <c r="O10285">
        <f t="shared" si="1608"/>
        <v>22820501999937</v>
      </c>
      <c r="P10285" t="b">
        <f t="shared" si="1609"/>
        <v>0</v>
      </c>
    </row>
    <row r="10286" spans="3:16" x14ac:dyDescent="0.25">
      <c r="C10286" s="9" t="str">
        <f t="shared" si="1605"/>
        <v>000</v>
      </c>
      <c r="D10286" s="9" t="str">
        <f t="shared" si="1606"/>
        <v>00000</v>
      </c>
      <c r="E10286" s="1" t="s">
        <v>2</v>
      </c>
      <c r="F10286" s="1" t="s">
        <v>4</v>
      </c>
      <c r="G10286" s="3" t="str">
        <f t="shared" si="1610"/>
        <v>0009000000000002</v>
      </c>
      <c r="H10286" s="3">
        <f t="shared" si="1611"/>
        <v>8</v>
      </c>
      <c r="I10286" s="3" t="str">
        <f t="shared" si="1612"/>
        <v>00090000000000028</v>
      </c>
      <c r="J10286" s="3">
        <f t="shared" si="1613"/>
        <v>4</v>
      </c>
      <c r="K10286" s="3" t="str">
        <f t="shared" si="1614"/>
        <v>000900000000000284</v>
      </c>
      <c r="L10286" s="3" t="str">
        <f t="shared" si="1607"/>
        <v>&lt;Œ•ŒŒŒŒŒŽà&gt;</v>
      </c>
      <c r="M10286" s="2" t="s">
        <v>23009</v>
      </c>
      <c r="N10286" s="2" t="s">
        <v>10295</v>
      </c>
      <c r="O10286">
        <f t="shared" si="1608"/>
        <v>22824097999979</v>
      </c>
      <c r="P10286" t="b">
        <f t="shared" si="1609"/>
        <v>0</v>
      </c>
    </row>
    <row r="10287" spans="3:16" x14ac:dyDescent="0.25">
      <c r="C10287" s="9" t="str">
        <f t="shared" si="1605"/>
        <v>000</v>
      </c>
      <c r="D10287" s="9" t="str">
        <f t="shared" si="1606"/>
        <v>00000</v>
      </c>
      <c r="E10287" s="1" t="s">
        <v>2</v>
      </c>
      <c r="F10287" s="1" t="s">
        <v>4</v>
      </c>
      <c r="G10287" s="3" t="str">
        <f t="shared" si="1610"/>
        <v>0009000000000002</v>
      </c>
      <c r="H10287" s="3">
        <f t="shared" si="1611"/>
        <v>8</v>
      </c>
      <c r="I10287" s="3" t="str">
        <f t="shared" si="1612"/>
        <v>00090000000000028</v>
      </c>
      <c r="J10287" s="3">
        <f t="shared" si="1613"/>
        <v>4</v>
      </c>
      <c r="K10287" s="3" t="str">
        <f t="shared" si="1614"/>
        <v>000900000000000284</v>
      </c>
      <c r="L10287" s="3" t="str">
        <f t="shared" si="1607"/>
        <v>&lt;Œ•ŒŒŒŒŒŽà&gt;</v>
      </c>
      <c r="M10287" s="2" t="s">
        <v>23010</v>
      </c>
      <c r="N10287" s="2" t="s">
        <v>10296</v>
      </c>
      <c r="O10287">
        <f t="shared" si="1608"/>
        <v>22825771999973</v>
      </c>
      <c r="P10287" t="b">
        <f t="shared" si="1609"/>
        <v>0</v>
      </c>
    </row>
    <row r="10288" spans="3:16" x14ac:dyDescent="0.25">
      <c r="C10288" s="9" t="str">
        <f t="shared" si="1605"/>
        <v>000</v>
      </c>
      <c r="D10288" s="9" t="str">
        <f t="shared" si="1606"/>
        <v>00000</v>
      </c>
      <c r="E10288" s="1" t="s">
        <v>2</v>
      </c>
      <c r="F10288" s="1" t="s">
        <v>4</v>
      </c>
      <c r="G10288" s="3" t="str">
        <f t="shared" si="1610"/>
        <v>0009000000000002</v>
      </c>
      <c r="H10288" s="3">
        <f t="shared" si="1611"/>
        <v>8</v>
      </c>
      <c r="I10288" s="3" t="str">
        <f t="shared" si="1612"/>
        <v>00090000000000028</v>
      </c>
      <c r="J10288" s="3">
        <f t="shared" si="1613"/>
        <v>4</v>
      </c>
      <c r="K10288" s="3" t="str">
        <f t="shared" si="1614"/>
        <v>000900000000000284</v>
      </c>
      <c r="L10288" s="3" t="str">
        <f t="shared" si="1607"/>
        <v>&lt;Œ•ŒŒŒŒŒŽà&gt;</v>
      </c>
      <c r="M10288" s="2" t="s">
        <v>23011</v>
      </c>
      <c r="N10288" s="2" t="s">
        <v>10297</v>
      </c>
      <c r="O10288">
        <f t="shared" si="1608"/>
        <v>22800968999916</v>
      </c>
      <c r="P10288" t="b">
        <f t="shared" si="1609"/>
        <v>0</v>
      </c>
    </row>
    <row r="10289" spans="3:16" x14ac:dyDescent="0.25">
      <c r="C10289" s="9" t="str">
        <f t="shared" si="1605"/>
        <v>000</v>
      </c>
      <c r="D10289" s="9" t="str">
        <f t="shared" si="1606"/>
        <v>00000</v>
      </c>
      <c r="E10289" s="1" t="s">
        <v>2</v>
      </c>
      <c r="F10289" s="1" t="s">
        <v>4</v>
      </c>
      <c r="G10289" s="3" t="str">
        <f t="shared" si="1610"/>
        <v>0009000000000002</v>
      </c>
      <c r="H10289" s="3">
        <f t="shared" si="1611"/>
        <v>8</v>
      </c>
      <c r="I10289" s="3" t="str">
        <f t="shared" si="1612"/>
        <v>00090000000000028</v>
      </c>
      <c r="J10289" s="3">
        <f t="shared" si="1613"/>
        <v>4</v>
      </c>
      <c r="K10289" s="3" t="str">
        <f t="shared" si="1614"/>
        <v>000900000000000284</v>
      </c>
      <c r="L10289" s="3" t="str">
        <f t="shared" si="1607"/>
        <v>&lt;Œ•ŒŒŒŒŒŽà&gt;</v>
      </c>
      <c r="M10289" s="2" t="s">
        <v>23012</v>
      </c>
      <c r="N10289" s="2" t="s">
        <v>10298</v>
      </c>
      <c r="O10289">
        <f t="shared" si="1608"/>
        <v>22800811999937</v>
      </c>
      <c r="P10289" t="b">
        <f t="shared" si="1609"/>
        <v>0</v>
      </c>
    </row>
    <row r="10290" spans="3:16" x14ac:dyDescent="0.25">
      <c r="C10290" s="9" t="str">
        <f t="shared" si="1605"/>
        <v>000</v>
      </c>
      <c r="D10290" s="9" t="str">
        <f t="shared" si="1606"/>
        <v>00000</v>
      </c>
      <c r="E10290" s="1" t="s">
        <v>2</v>
      </c>
      <c r="F10290" s="1" t="s">
        <v>4</v>
      </c>
      <c r="G10290" s="3" t="str">
        <f t="shared" si="1610"/>
        <v>0009000000000002</v>
      </c>
      <c r="H10290" s="3">
        <f t="shared" si="1611"/>
        <v>8</v>
      </c>
      <c r="I10290" s="3" t="str">
        <f t="shared" si="1612"/>
        <v>00090000000000028</v>
      </c>
      <c r="J10290" s="3">
        <f t="shared" si="1613"/>
        <v>4</v>
      </c>
      <c r="K10290" s="3" t="str">
        <f t="shared" si="1614"/>
        <v>000900000000000284</v>
      </c>
      <c r="L10290" s="3" t="str">
        <f t="shared" si="1607"/>
        <v>&lt;Œ•ŒŒŒŒŒŽà&gt;</v>
      </c>
      <c r="M10290" s="2" t="s">
        <v>23013</v>
      </c>
      <c r="N10290" s="2" t="s">
        <v>10299</v>
      </c>
      <c r="O10290">
        <f t="shared" si="1608"/>
        <v>22803173999994</v>
      </c>
      <c r="P10290" t="b">
        <f t="shared" si="1609"/>
        <v>0</v>
      </c>
    </row>
    <row r="10291" spans="3:16" x14ac:dyDescent="0.25">
      <c r="C10291" s="9" t="str">
        <f t="shared" si="1605"/>
        <v>000</v>
      </c>
      <c r="D10291" s="9" t="str">
        <f t="shared" si="1606"/>
        <v>00000</v>
      </c>
      <c r="E10291" s="1" t="s">
        <v>2</v>
      </c>
      <c r="F10291" s="1" t="s">
        <v>4</v>
      </c>
      <c r="G10291" s="3" t="str">
        <f t="shared" si="1610"/>
        <v>0009000000000002</v>
      </c>
      <c r="H10291" s="3">
        <f t="shared" si="1611"/>
        <v>8</v>
      </c>
      <c r="I10291" s="3" t="str">
        <f t="shared" si="1612"/>
        <v>00090000000000028</v>
      </c>
      <c r="J10291" s="3">
        <f t="shared" si="1613"/>
        <v>4</v>
      </c>
      <c r="K10291" s="3" t="str">
        <f t="shared" si="1614"/>
        <v>000900000000000284</v>
      </c>
      <c r="L10291" s="3" t="str">
        <f t="shared" si="1607"/>
        <v>&lt;Œ•ŒŒŒŒŒŽà&gt;</v>
      </c>
      <c r="M10291" s="2" t="s">
        <v>23014</v>
      </c>
      <c r="N10291" s="2" t="s">
        <v>10300</v>
      </c>
      <c r="O10291">
        <f t="shared" si="1608"/>
        <v>22825641999979</v>
      </c>
      <c r="P10291" t="b">
        <f t="shared" si="1609"/>
        <v>0</v>
      </c>
    </row>
    <row r="10292" spans="3:16" x14ac:dyDescent="0.25">
      <c r="C10292" s="9" t="str">
        <f t="shared" si="1605"/>
        <v>000</v>
      </c>
      <c r="D10292" s="9" t="str">
        <f t="shared" si="1606"/>
        <v>00000</v>
      </c>
      <c r="E10292" s="1" t="s">
        <v>2</v>
      </c>
      <c r="F10292" s="1" t="s">
        <v>4</v>
      </c>
      <c r="G10292" s="3" t="str">
        <f t="shared" si="1610"/>
        <v>0009000000000002</v>
      </c>
      <c r="H10292" s="3">
        <f t="shared" si="1611"/>
        <v>8</v>
      </c>
      <c r="I10292" s="3" t="str">
        <f t="shared" si="1612"/>
        <v>00090000000000028</v>
      </c>
      <c r="J10292" s="3">
        <f t="shared" si="1613"/>
        <v>4</v>
      </c>
      <c r="K10292" s="3" t="str">
        <f t="shared" si="1614"/>
        <v>000900000000000284</v>
      </c>
      <c r="L10292" s="3" t="str">
        <f t="shared" si="1607"/>
        <v>&lt;Œ•ŒŒŒŒŒŽà&gt;</v>
      </c>
      <c r="M10292" s="2" t="s">
        <v>23015</v>
      </c>
      <c r="N10292" s="2" t="s">
        <v>10301</v>
      </c>
      <c r="O10292">
        <f t="shared" si="1608"/>
        <v>22818363999953</v>
      </c>
      <c r="P10292" t="b">
        <f t="shared" si="1609"/>
        <v>0</v>
      </c>
    </row>
    <row r="10293" spans="3:16" x14ac:dyDescent="0.25">
      <c r="C10293" s="9" t="str">
        <f t="shared" si="1605"/>
        <v>000</v>
      </c>
      <c r="D10293" s="9" t="str">
        <f t="shared" si="1606"/>
        <v>00000</v>
      </c>
      <c r="E10293" s="1" t="s">
        <v>2</v>
      </c>
      <c r="F10293" s="1" t="s">
        <v>4</v>
      </c>
      <c r="G10293" s="3" t="str">
        <f t="shared" si="1610"/>
        <v>0009000000000002</v>
      </c>
      <c r="H10293" s="3">
        <f t="shared" si="1611"/>
        <v>8</v>
      </c>
      <c r="I10293" s="3" t="str">
        <f t="shared" si="1612"/>
        <v>00090000000000028</v>
      </c>
      <c r="J10293" s="3">
        <f t="shared" si="1613"/>
        <v>4</v>
      </c>
      <c r="K10293" s="3" t="str">
        <f t="shared" si="1614"/>
        <v>000900000000000284</v>
      </c>
      <c r="L10293" s="3" t="str">
        <f t="shared" si="1607"/>
        <v>&lt;Œ•ŒŒŒŒŒŽà&gt;</v>
      </c>
      <c r="M10293" s="2" t="s">
        <v>23016</v>
      </c>
      <c r="N10293" s="2" t="s">
        <v>10302</v>
      </c>
      <c r="O10293">
        <f t="shared" si="1608"/>
        <v>22820837999973</v>
      </c>
      <c r="P10293" t="b">
        <f t="shared" si="1609"/>
        <v>0</v>
      </c>
    </row>
    <row r="10294" spans="3:16" x14ac:dyDescent="0.25">
      <c r="C10294" s="9" t="str">
        <f t="shared" si="1605"/>
        <v>000</v>
      </c>
      <c r="D10294" s="9" t="str">
        <f t="shared" si="1606"/>
        <v>00000</v>
      </c>
      <c r="E10294" s="1" t="s">
        <v>2</v>
      </c>
      <c r="F10294" s="1" t="s">
        <v>4</v>
      </c>
      <c r="G10294" s="3" t="str">
        <f t="shared" si="1610"/>
        <v>0009000000000002</v>
      </c>
      <c r="H10294" s="3">
        <f t="shared" si="1611"/>
        <v>8</v>
      </c>
      <c r="I10294" s="3" t="str">
        <f t="shared" si="1612"/>
        <v>00090000000000028</v>
      </c>
      <c r="J10294" s="3">
        <f t="shared" si="1613"/>
        <v>4</v>
      </c>
      <c r="K10294" s="3" t="str">
        <f t="shared" si="1614"/>
        <v>000900000000000284</v>
      </c>
      <c r="L10294" s="3" t="str">
        <f t="shared" si="1607"/>
        <v>&lt;Œ•ŒŒŒŒŒŽà&gt;</v>
      </c>
      <c r="M10294" s="2" t="s">
        <v>23017</v>
      </c>
      <c r="N10294" s="2" t="s">
        <v>10303</v>
      </c>
      <c r="O10294">
        <f t="shared" si="1608"/>
        <v>22825182999937</v>
      </c>
      <c r="P10294" t="b">
        <f t="shared" si="1609"/>
        <v>0</v>
      </c>
    </row>
    <row r="10295" spans="3:16" x14ac:dyDescent="0.25">
      <c r="C10295" s="9" t="str">
        <f t="shared" si="1605"/>
        <v>000</v>
      </c>
      <c r="D10295" s="9" t="str">
        <f t="shared" si="1606"/>
        <v>00000</v>
      </c>
      <c r="E10295" s="1" t="s">
        <v>2</v>
      </c>
      <c r="F10295" s="1" t="s">
        <v>4</v>
      </c>
      <c r="G10295" s="3" t="str">
        <f t="shared" si="1610"/>
        <v>0009000000000002</v>
      </c>
      <c r="H10295" s="3">
        <f t="shared" si="1611"/>
        <v>8</v>
      </c>
      <c r="I10295" s="3" t="str">
        <f t="shared" si="1612"/>
        <v>00090000000000028</v>
      </c>
      <c r="J10295" s="3">
        <f t="shared" si="1613"/>
        <v>4</v>
      </c>
      <c r="K10295" s="3" t="str">
        <f t="shared" si="1614"/>
        <v>000900000000000284</v>
      </c>
      <c r="L10295" s="3" t="str">
        <f t="shared" si="1607"/>
        <v>&lt;Œ•ŒŒŒŒŒŽà&gt;</v>
      </c>
      <c r="M10295" s="2" t="s">
        <v>23018</v>
      </c>
      <c r="N10295" s="2" t="s">
        <v>10304</v>
      </c>
      <c r="O10295">
        <f t="shared" si="1608"/>
        <v>22820973000015</v>
      </c>
      <c r="P10295" t="b">
        <f t="shared" si="1609"/>
        <v>0</v>
      </c>
    </row>
    <row r="10296" spans="3:16" x14ac:dyDescent="0.25">
      <c r="C10296" s="9" t="str">
        <f t="shared" si="1605"/>
        <v>000</v>
      </c>
      <c r="D10296" s="9" t="str">
        <f t="shared" si="1606"/>
        <v>00000</v>
      </c>
      <c r="E10296" s="1" t="s">
        <v>2</v>
      </c>
      <c r="F10296" s="1" t="s">
        <v>4</v>
      </c>
      <c r="G10296" s="3" t="str">
        <f t="shared" si="1610"/>
        <v>0009000000000002</v>
      </c>
      <c r="H10296" s="3">
        <f t="shared" si="1611"/>
        <v>8</v>
      </c>
      <c r="I10296" s="3" t="str">
        <f t="shared" si="1612"/>
        <v>00090000000000028</v>
      </c>
      <c r="J10296" s="3">
        <f t="shared" si="1613"/>
        <v>4</v>
      </c>
      <c r="K10296" s="3" t="str">
        <f t="shared" si="1614"/>
        <v>000900000000000284</v>
      </c>
      <c r="L10296" s="3" t="str">
        <f t="shared" si="1607"/>
        <v>&lt;Œ•ŒŒŒŒŒŽà&gt;</v>
      </c>
      <c r="M10296" s="2" t="s">
        <v>23019</v>
      </c>
      <c r="N10296" s="2" t="s">
        <v>10305</v>
      </c>
      <c r="O10296">
        <f t="shared" si="1608"/>
        <v>22803128000000</v>
      </c>
      <c r="P10296" t="b">
        <f t="shared" si="1609"/>
        <v>0</v>
      </c>
    </row>
    <row r="10297" spans="3:16" x14ac:dyDescent="0.25">
      <c r="C10297" s="9" t="str">
        <f t="shared" si="1605"/>
        <v>000</v>
      </c>
      <c r="D10297" s="9" t="str">
        <f t="shared" si="1606"/>
        <v>00000</v>
      </c>
      <c r="E10297" s="1" t="s">
        <v>2</v>
      </c>
      <c r="F10297" s="1" t="s">
        <v>4</v>
      </c>
      <c r="G10297" s="3" t="str">
        <f t="shared" si="1610"/>
        <v>0009000000000002</v>
      </c>
      <c r="H10297" s="3">
        <f t="shared" si="1611"/>
        <v>8</v>
      </c>
      <c r="I10297" s="3" t="str">
        <f t="shared" si="1612"/>
        <v>00090000000000028</v>
      </c>
      <c r="J10297" s="3">
        <f t="shared" si="1613"/>
        <v>4</v>
      </c>
      <c r="K10297" s="3" t="str">
        <f t="shared" si="1614"/>
        <v>000900000000000284</v>
      </c>
      <c r="L10297" s="3" t="str">
        <f t="shared" si="1607"/>
        <v>&lt;Œ•ŒŒŒŒŒŽà&gt;</v>
      </c>
      <c r="M10297" s="2" t="s">
        <v>23020</v>
      </c>
      <c r="N10297" s="2" t="s">
        <v>10306</v>
      </c>
      <c r="O10297">
        <f t="shared" si="1608"/>
        <v>22820846999958</v>
      </c>
      <c r="P10297" t="b">
        <f t="shared" si="1609"/>
        <v>0</v>
      </c>
    </row>
    <row r="10298" spans="3:16" x14ac:dyDescent="0.25">
      <c r="C10298" s="9" t="str">
        <f t="shared" si="1605"/>
        <v>000</v>
      </c>
      <c r="D10298" s="9" t="str">
        <f t="shared" si="1606"/>
        <v>00000</v>
      </c>
      <c r="E10298" s="1" t="s">
        <v>2</v>
      </c>
      <c r="F10298" s="1" t="s">
        <v>4</v>
      </c>
      <c r="G10298" s="3" t="str">
        <f t="shared" si="1610"/>
        <v>0009000000000002</v>
      </c>
      <c r="H10298" s="3">
        <f t="shared" si="1611"/>
        <v>8</v>
      </c>
      <c r="I10298" s="3" t="str">
        <f t="shared" si="1612"/>
        <v>00090000000000028</v>
      </c>
      <c r="J10298" s="3">
        <f t="shared" si="1613"/>
        <v>4</v>
      </c>
      <c r="K10298" s="3" t="str">
        <f t="shared" si="1614"/>
        <v>000900000000000284</v>
      </c>
      <c r="L10298" s="3" t="str">
        <f t="shared" si="1607"/>
        <v>&lt;Œ•ŒŒŒŒŒŽà&gt;</v>
      </c>
      <c r="M10298" s="2" t="s">
        <v>23021</v>
      </c>
      <c r="N10298" s="2" t="s">
        <v>10307</v>
      </c>
      <c r="O10298">
        <f t="shared" si="1608"/>
        <v>22802438999958</v>
      </c>
      <c r="P10298" t="b">
        <f t="shared" si="1609"/>
        <v>0</v>
      </c>
    </row>
    <row r="10299" spans="3:16" x14ac:dyDescent="0.25">
      <c r="C10299" s="9" t="str">
        <f t="shared" si="1605"/>
        <v>000</v>
      </c>
      <c r="D10299" s="9" t="str">
        <f t="shared" si="1606"/>
        <v>00000</v>
      </c>
      <c r="E10299" s="1" t="s">
        <v>2</v>
      </c>
      <c r="F10299" s="1" t="s">
        <v>4</v>
      </c>
      <c r="G10299" s="3" t="str">
        <f t="shared" si="1610"/>
        <v>0009000000000002</v>
      </c>
      <c r="H10299" s="3">
        <f t="shared" si="1611"/>
        <v>8</v>
      </c>
      <c r="I10299" s="3" t="str">
        <f t="shared" si="1612"/>
        <v>00090000000000028</v>
      </c>
      <c r="J10299" s="3">
        <f t="shared" si="1613"/>
        <v>4</v>
      </c>
      <c r="K10299" s="3" t="str">
        <f t="shared" si="1614"/>
        <v>000900000000000284</v>
      </c>
      <c r="L10299" s="3" t="str">
        <f t="shared" si="1607"/>
        <v>&lt;Œ•ŒŒŒŒŒŽà&gt;</v>
      </c>
      <c r="M10299" s="2" t="s">
        <v>23022</v>
      </c>
      <c r="N10299" s="2" t="s">
        <v>10308</v>
      </c>
      <c r="O10299">
        <f t="shared" si="1608"/>
        <v>22819028999931</v>
      </c>
      <c r="P10299" t="b">
        <f t="shared" si="1609"/>
        <v>0</v>
      </c>
    </row>
    <row r="10300" spans="3:16" x14ac:dyDescent="0.25">
      <c r="C10300" s="9" t="str">
        <f t="shared" si="1605"/>
        <v>000</v>
      </c>
      <c r="D10300" s="9" t="str">
        <f t="shared" si="1606"/>
        <v>00000</v>
      </c>
      <c r="E10300" s="1" t="s">
        <v>2</v>
      </c>
      <c r="F10300" s="1" t="s">
        <v>4</v>
      </c>
      <c r="G10300" s="3" t="str">
        <f t="shared" si="1610"/>
        <v>0009000000000002</v>
      </c>
      <c r="H10300" s="3">
        <f t="shared" si="1611"/>
        <v>8</v>
      </c>
      <c r="I10300" s="3" t="str">
        <f t="shared" si="1612"/>
        <v>00090000000000028</v>
      </c>
      <c r="J10300" s="3">
        <f t="shared" si="1613"/>
        <v>4</v>
      </c>
      <c r="K10300" s="3" t="str">
        <f t="shared" si="1614"/>
        <v>000900000000000284</v>
      </c>
      <c r="L10300" s="3" t="str">
        <f t="shared" si="1607"/>
        <v>&lt;Œ•ŒŒŒŒŒŽà&gt;</v>
      </c>
      <c r="M10300" s="2" t="s">
        <v>23023</v>
      </c>
      <c r="N10300" s="2" t="s">
        <v>10309</v>
      </c>
      <c r="O10300">
        <f t="shared" si="1608"/>
        <v>22820731000015</v>
      </c>
      <c r="P10300" t="b">
        <f t="shared" si="1609"/>
        <v>0</v>
      </c>
    </row>
    <row r="10301" spans="3:16" x14ac:dyDescent="0.25">
      <c r="C10301" s="9" t="str">
        <f t="shared" si="1605"/>
        <v>000</v>
      </c>
      <c r="D10301" s="9" t="str">
        <f t="shared" si="1606"/>
        <v>00000</v>
      </c>
      <c r="E10301" s="1" t="s">
        <v>2</v>
      </c>
      <c r="F10301" s="1" t="s">
        <v>4</v>
      </c>
      <c r="G10301" s="3" t="str">
        <f t="shared" si="1610"/>
        <v>0009000000000002</v>
      </c>
      <c r="H10301" s="3">
        <f t="shared" si="1611"/>
        <v>8</v>
      </c>
      <c r="I10301" s="3" t="str">
        <f t="shared" si="1612"/>
        <v>00090000000000028</v>
      </c>
      <c r="J10301" s="3">
        <f t="shared" si="1613"/>
        <v>4</v>
      </c>
      <c r="K10301" s="3" t="str">
        <f t="shared" si="1614"/>
        <v>000900000000000284</v>
      </c>
      <c r="L10301" s="3" t="str">
        <f t="shared" si="1607"/>
        <v>&lt;Œ•ŒŒŒŒŒŽà&gt;</v>
      </c>
      <c r="M10301" s="2" t="s">
        <v>23024</v>
      </c>
      <c r="N10301" s="2" t="s">
        <v>10310</v>
      </c>
      <c r="O10301">
        <f t="shared" si="1608"/>
        <v>22800855999979</v>
      </c>
      <c r="P10301" t="b">
        <f t="shared" si="1609"/>
        <v>0</v>
      </c>
    </row>
    <row r="10302" spans="3:16" x14ac:dyDescent="0.25">
      <c r="C10302" s="9" t="str">
        <f t="shared" si="1605"/>
        <v>000</v>
      </c>
      <c r="D10302" s="9" t="str">
        <f t="shared" si="1606"/>
        <v>00000</v>
      </c>
      <c r="E10302" s="1" t="s">
        <v>2</v>
      </c>
      <c r="F10302" s="1" t="s">
        <v>4</v>
      </c>
      <c r="G10302" s="3" t="str">
        <f t="shared" si="1610"/>
        <v>0009000000000002</v>
      </c>
      <c r="H10302" s="3">
        <f t="shared" si="1611"/>
        <v>8</v>
      </c>
      <c r="I10302" s="3" t="str">
        <f t="shared" si="1612"/>
        <v>00090000000000028</v>
      </c>
      <c r="J10302" s="3">
        <f t="shared" si="1613"/>
        <v>4</v>
      </c>
      <c r="K10302" s="3" t="str">
        <f t="shared" si="1614"/>
        <v>000900000000000284</v>
      </c>
      <c r="L10302" s="3" t="str">
        <f t="shared" si="1607"/>
        <v>&lt;Œ•ŒŒŒŒŒŽà&gt;</v>
      </c>
      <c r="M10302" s="2" t="s">
        <v>23025</v>
      </c>
      <c r="N10302" s="2" t="s">
        <v>10311</v>
      </c>
      <c r="O10302">
        <f t="shared" si="1608"/>
        <v>22818342999973</v>
      </c>
      <c r="P10302" t="b">
        <f t="shared" si="1609"/>
        <v>0</v>
      </c>
    </row>
    <row r="10303" spans="3:16" x14ac:dyDescent="0.25">
      <c r="C10303" s="9" t="str">
        <f t="shared" si="1605"/>
        <v>000</v>
      </c>
      <c r="D10303" s="9" t="str">
        <f t="shared" si="1606"/>
        <v>00000</v>
      </c>
      <c r="E10303" s="1" t="s">
        <v>2</v>
      </c>
      <c r="F10303" s="1" t="s">
        <v>4</v>
      </c>
      <c r="G10303" s="3" t="str">
        <f t="shared" si="1610"/>
        <v>0009000000000002</v>
      </c>
      <c r="H10303" s="3">
        <f t="shared" si="1611"/>
        <v>8</v>
      </c>
      <c r="I10303" s="3" t="str">
        <f t="shared" si="1612"/>
        <v>00090000000000028</v>
      </c>
      <c r="J10303" s="3">
        <f t="shared" si="1613"/>
        <v>4</v>
      </c>
      <c r="K10303" s="3" t="str">
        <f t="shared" si="1614"/>
        <v>000900000000000284</v>
      </c>
      <c r="L10303" s="3" t="str">
        <f t="shared" si="1607"/>
        <v>&lt;Œ•ŒŒŒŒŒŽà&gt;</v>
      </c>
      <c r="M10303" s="2" t="s">
        <v>23026</v>
      </c>
      <c r="N10303" s="2" t="s">
        <v>10312</v>
      </c>
      <c r="O10303">
        <f t="shared" si="1608"/>
        <v>22816199999958</v>
      </c>
      <c r="P10303" t="b">
        <f t="shared" si="1609"/>
        <v>0</v>
      </c>
    </row>
    <row r="10304" spans="3:16" x14ac:dyDescent="0.25">
      <c r="C10304" s="9" t="str">
        <f t="shared" si="1605"/>
        <v>000</v>
      </c>
      <c r="D10304" s="9" t="str">
        <f t="shared" si="1606"/>
        <v>00000</v>
      </c>
      <c r="E10304" s="1" t="s">
        <v>2</v>
      </c>
      <c r="F10304" s="1" t="s">
        <v>4</v>
      </c>
      <c r="G10304" s="3" t="str">
        <f t="shared" si="1610"/>
        <v>0009000000000002</v>
      </c>
      <c r="H10304" s="3">
        <f t="shared" si="1611"/>
        <v>8</v>
      </c>
      <c r="I10304" s="3" t="str">
        <f t="shared" si="1612"/>
        <v>00090000000000028</v>
      </c>
      <c r="J10304" s="3">
        <f t="shared" si="1613"/>
        <v>4</v>
      </c>
      <c r="K10304" s="3" t="str">
        <f t="shared" si="1614"/>
        <v>000900000000000284</v>
      </c>
      <c r="L10304" s="3" t="str">
        <f t="shared" si="1607"/>
        <v>&lt;Œ•ŒŒŒŒŒŽà&gt;</v>
      </c>
      <c r="M10304" s="2" t="s">
        <v>23027</v>
      </c>
      <c r="N10304" s="2" t="s">
        <v>10313</v>
      </c>
      <c r="O10304">
        <f t="shared" si="1608"/>
        <v>22817038999958</v>
      </c>
      <c r="P10304" t="b">
        <f t="shared" si="1609"/>
        <v>0</v>
      </c>
    </row>
    <row r="10305" spans="3:16" x14ac:dyDescent="0.25">
      <c r="C10305" s="9" t="str">
        <f t="shared" si="1605"/>
        <v>000</v>
      </c>
      <c r="D10305" s="9" t="str">
        <f t="shared" si="1606"/>
        <v>00000</v>
      </c>
      <c r="E10305" s="1" t="s">
        <v>2</v>
      </c>
      <c r="F10305" s="1" t="s">
        <v>4</v>
      </c>
      <c r="G10305" s="3" t="str">
        <f t="shared" si="1610"/>
        <v>0009000000000002</v>
      </c>
      <c r="H10305" s="3">
        <f t="shared" si="1611"/>
        <v>8</v>
      </c>
      <c r="I10305" s="3" t="str">
        <f t="shared" si="1612"/>
        <v>00090000000000028</v>
      </c>
      <c r="J10305" s="3">
        <f t="shared" si="1613"/>
        <v>4</v>
      </c>
      <c r="K10305" s="3" t="str">
        <f t="shared" si="1614"/>
        <v>000900000000000284</v>
      </c>
      <c r="L10305" s="3" t="str">
        <f t="shared" si="1607"/>
        <v>&lt;Œ•ŒŒŒŒŒŽà&gt;</v>
      </c>
      <c r="M10305" s="2" t="s">
        <v>23028</v>
      </c>
      <c r="N10305" s="2" t="s">
        <v>10314</v>
      </c>
      <c r="O10305">
        <f t="shared" si="1608"/>
        <v>22818459999931</v>
      </c>
      <c r="P10305" t="b">
        <f t="shared" si="1609"/>
        <v>0</v>
      </c>
    </row>
    <row r="10306" spans="3:16" x14ac:dyDescent="0.25">
      <c r="C10306" s="9" t="str">
        <f t="shared" si="1605"/>
        <v>000</v>
      </c>
      <c r="D10306" s="9" t="str">
        <f t="shared" si="1606"/>
        <v>00000</v>
      </c>
      <c r="E10306" s="1" t="s">
        <v>2</v>
      </c>
      <c r="F10306" s="1" t="s">
        <v>4</v>
      </c>
      <c r="G10306" s="3" t="str">
        <f t="shared" si="1610"/>
        <v>0009000000000002</v>
      </c>
      <c r="H10306" s="3">
        <f t="shared" si="1611"/>
        <v>8</v>
      </c>
      <c r="I10306" s="3" t="str">
        <f t="shared" si="1612"/>
        <v>00090000000000028</v>
      </c>
      <c r="J10306" s="3">
        <f t="shared" si="1613"/>
        <v>4</v>
      </c>
      <c r="K10306" s="3" t="str">
        <f t="shared" si="1614"/>
        <v>000900000000000284</v>
      </c>
      <c r="L10306" s="3" t="str">
        <f t="shared" si="1607"/>
        <v>&lt;Œ•ŒŒŒŒŒŽà&gt;</v>
      </c>
      <c r="M10306" s="2" t="s">
        <v>23029</v>
      </c>
      <c r="N10306" s="2" t="s">
        <v>10315</v>
      </c>
      <c r="O10306">
        <f t="shared" si="1608"/>
        <v>22819352000000</v>
      </c>
      <c r="P10306" t="b">
        <f t="shared" si="1609"/>
        <v>0</v>
      </c>
    </row>
    <row r="10307" spans="3:16" x14ac:dyDescent="0.25">
      <c r="C10307" s="9" t="str">
        <f t="shared" ref="C10307:C10370" si="1615">+TEXT(A10307,"000")</f>
        <v>000</v>
      </c>
      <c r="D10307" s="9" t="str">
        <f t="shared" ref="D10307:D10370" si="1616">+TEXT(B10307,"00000")</f>
        <v>00000</v>
      </c>
      <c r="E10307" s="1" t="s">
        <v>2</v>
      </c>
      <c r="F10307" s="1" t="s">
        <v>4</v>
      </c>
      <c r="G10307" s="3" t="str">
        <f t="shared" si="1610"/>
        <v>0009000000000002</v>
      </c>
      <c r="H10307" s="3">
        <f t="shared" si="1611"/>
        <v>8</v>
      </c>
      <c r="I10307" s="3" t="str">
        <f t="shared" si="1612"/>
        <v>00090000000000028</v>
      </c>
      <c r="J10307" s="3">
        <f t="shared" si="1613"/>
        <v>4</v>
      </c>
      <c r="K10307" s="3" t="str">
        <f t="shared" si="1614"/>
        <v>000900000000000284</v>
      </c>
      <c r="L10307" s="3" t="str">
        <f t="shared" ref="L10307:L10370" si="1617">B2F_i25w(K10307)</f>
        <v>&lt;Œ•ŒŒŒŒŒŽà&gt;</v>
      </c>
      <c r="M10307" s="2" t="s">
        <v>23030</v>
      </c>
      <c r="N10307" s="2" t="s">
        <v>10316</v>
      </c>
      <c r="O10307">
        <f t="shared" ref="O10307:O10370" si="1618">+N10307-K10307</f>
        <v>22816425000006</v>
      </c>
      <c r="P10307" t="b">
        <f t="shared" ref="P10307:P10370" si="1619">EXACT(L10307,M10307)</f>
        <v>0</v>
      </c>
    </row>
    <row r="10308" spans="3:16" x14ac:dyDescent="0.25">
      <c r="C10308" s="9" t="str">
        <f t="shared" si="1615"/>
        <v>000</v>
      </c>
      <c r="D10308" s="9" t="str">
        <f t="shared" si="1616"/>
        <v>00000</v>
      </c>
      <c r="E10308" s="1" t="s">
        <v>2</v>
      </c>
      <c r="F10308" s="1" t="s">
        <v>4</v>
      </c>
      <c r="G10308" s="3" t="str">
        <f t="shared" si="1610"/>
        <v>0009000000000002</v>
      </c>
      <c r="H10308" s="3">
        <f t="shared" si="1611"/>
        <v>8</v>
      </c>
      <c r="I10308" s="3" t="str">
        <f t="shared" si="1612"/>
        <v>00090000000000028</v>
      </c>
      <c r="J10308" s="3">
        <f t="shared" si="1613"/>
        <v>4</v>
      </c>
      <c r="K10308" s="3" t="str">
        <f t="shared" si="1614"/>
        <v>000900000000000284</v>
      </c>
      <c r="L10308" s="3" t="str">
        <f t="shared" si="1617"/>
        <v>&lt;Œ•ŒŒŒŒŒŽà&gt;</v>
      </c>
      <c r="M10308" s="2" t="s">
        <v>23031</v>
      </c>
      <c r="N10308" s="2" t="s">
        <v>10317</v>
      </c>
      <c r="O10308">
        <f t="shared" si="1618"/>
        <v>22818287999931</v>
      </c>
      <c r="P10308" t="b">
        <f t="shared" si="1619"/>
        <v>0</v>
      </c>
    </row>
    <row r="10309" spans="3:16" x14ac:dyDescent="0.25">
      <c r="C10309" s="9" t="str">
        <f t="shared" si="1615"/>
        <v>000</v>
      </c>
      <c r="D10309" s="9" t="str">
        <f t="shared" si="1616"/>
        <v>00000</v>
      </c>
      <c r="E10309" s="1" t="s">
        <v>2</v>
      </c>
      <c r="F10309" s="1" t="s">
        <v>4</v>
      </c>
      <c r="G10309" s="3" t="str">
        <f t="shared" si="1610"/>
        <v>0009000000000002</v>
      </c>
      <c r="H10309" s="3">
        <f t="shared" si="1611"/>
        <v>8</v>
      </c>
      <c r="I10309" s="3" t="str">
        <f t="shared" si="1612"/>
        <v>00090000000000028</v>
      </c>
      <c r="J10309" s="3">
        <f t="shared" si="1613"/>
        <v>4</v>
      </c>
      <c r="K10309" s="3" t="str">
        <f t="shared" si="1614"/>
        <v>000900000000000284</v>
      </c>
      <c r="L10309" s="3" t="str">
        <f t="shared" si="1617"/>
        <v>&lt;Œ•ŒŒŒŒŒŽà&gt;</v>
      </c>
      <c r="M10309" s="2" t="s">
        <v>23032</v>
      </c>
      <c r="N10309" s="2" t="s">
        <v>10318</v>
      </c>
      <c r="O10309">
        <f t="shared" si="1618"/>
        <v>22818627999937</v>
      </c>
      <c r="P10309" t="b">
        <f t="shared" si="1619"/>
        <v>0</v>
      </c>
    </row>
    <row r="10310" spans="3:16" x14ac:dyDescent="0.25">
      <c r="C10310" s="9" t="str">
        <f t="shared" si="1615"/>
        <v>000</v>
      </c>
      <c r="D10310" s="9" t="str">
        <f t="shared" si="1616"/>
        <v>00000</v>
      </c>
      <c r="E10310" s="1" t="s">
        <v>2</v>
      </c>
      <c r="F10310" s="1" t="s">
        <v>4</v>
      </c>
      <c r="G10310" s="3" t="str">
        <f t="shared" si="1610"/>
        <v>0009000000000002</v>
      </c>
      <c r="H10310" s="3">
        <f t="shared" si="1611"/>
        <v>8</v>
      </c>
      <c r="I10310" s="3" t="str">
        <f t="shared" si="1612"/>
        <v>00090000000000028</v>
      </c>
      <c r="J10310" s="3">
        <f t="shared" si="1613"/>
        <v>4</v>
      </c>
      <c r="K10310" s="3" t="str">
        <f t="shared" si="1614"/>
        <v>000900000000000284</v>
      </c>
      <c r="L10310" s="3" t="str">
        <f t="shared" si="1617"/>
        <v>&lt;Œ•ŒŒŒŒŒŽà&gt;</v>
      </c>
      <c r="M10310" s="2" t="s">
        <v>23033</v>
      </c>
      <c r="N10310" s="2" t="s">
        <v>10319</v>
      </c>
      <c r="O10310">
        <f t="shared" si="1618"/>
        <v>22802897999937</v>
      </c>
      <c r="P10310" t="b">
        <f t="shared" si="1619"/>
        <v>0</v>
      </c>
    </row>
    <row r="10311" spans="3:16" x14ac:dyDescent="0.25">
      <c r="C10311" s="9" t="str">
        <f t="shared" si="1615"/>
        <v>000</v>
      </c>
      <c r="D10311" s="9" t="str">
        <f t="shared" si="1616"/>
        <v>00000</v>
      </c>
      <c r="E10311" s="1" t="s">
        <v>2</v>
      </c>
      <c r="F10311" s="1" t="s">
        <v>4</v>
      </c>
      <c r="G10311" s="3" t="str">
        <f t="shared" si="1610"/>
        <v>0009000000000002</v>
      </c>
      <c r="H10311" s="3">
        <f t="shared" si="1611"/>
        <v>8</v>
      </c>
      <c r="I10311" s="3" t="str">
        <f t="shared" si="1612"/>
        <v>00090000000000028</v>
      </c>
      <c r="J10311" s="3">
        <f t="shared" si="1613"/>
        <v>4</v>
      </c>
      <c r="K10311" s="3" t="str">
        <f t="shared" si="1614"/>
        <v>000900000000000284</v>
      </c>
      <c r="L10311" s="3" t="str">
        <f t="shared" si="1617"/>
        <v>&lt;Œ•ŒŒŒŒŒŽà&gt;</v>
      </c>
      <c r="M10311" s="2" t="s">
        <v>23034</v>
      </c>
      <c r="N10311" s="2" t="s">
        <v>10320</v>
      </c>
      <c r="O10311">
        <f t="shared" si="1618"/>
        <v>22819396999979</v>
      </c>
      <c r="P10311" t="b">
        <f t="shared" si="1619"/>
        <v>0</v>
      </c>
    </row>
    <row r="10312" spans="3:16" x14ac:dyDescent="0.25">
      <c r="C10312" s="9" t="str">
        <f t="shared" si="1615"/>
        <v>000</v>
      </c>
      <c r="D10312" s="9" t="str">
        <f t="shared" si="1616"/>
        <v>00000</v>
      </c>
      <c r="E10312" s="1" t="s">
        <v>2</v>
      </c>
      <c r="F10312" s="1" t="s">
        <v>4</v>
      </c>
      <c r="G10312" s="3" t="str">
        <f t="shared" si="1610"/>
        <v>0009000000000002</v>
      </c>
      <c r="H10312" s="3">
        <f t="shared" si="1611"/>
        <v>8</v>
      </c>
      <c r="I10312" s="3" t="str">
        <f t="shared" si="1612"/>
        <v>00090000000000028</v>
      </c>
      <c r="J10312" s="3">
        <f t="shared" si="1613"/>
        <v>4</v>
      </c>
      <c r="K10312" s="3" t="str">
        <f t="shared" si="1614"/>
        <v>000900000000000284</v>
      </c>
      <c r="L10312" s="3" t="str">
        <f t="shared" si="1617"/>
        <v>&lt;Œ•ŒŒŒŒŒŽà&gt;</v>
      </c>
      <c r="M10312" s="2" t="s">
        <v>23035</v>
      </c>
      <c r="N10312" s="2" t="s">
        <v>10321</v>
      </c>
      <c r="O10312">
        <f t="shared" si="1618"/>
        <v>22820547999952</v>
      </c>
      <c r="P10312" t="b">
        <f t="shared" si="1619"/>
        <v>0</v>
      </c>
    </row>
    <row r="10313" spans="3:16" x14ac:dyDescent="0.25">
      <c r="C10313" s="9" t="str">
        <f t="shared" si="1615"/>
        <v>000</v>
      </c>
      <c r="D10313" s="9" t="str">
        <f t="shared" si="1616"/>
        <v>00000</v>
      </c>
      <c r="E10313" s="1" t="s">
        <v>2</v>
      </c>
      <c r="F10313" s="1" t="s">
        <v>4</v>
      </c>
      <c r="G10313" s="3" t="str">
        <f t="shared" ref="G10313:G10376" si="1620">CONCATENATE(E10313,C10313,D10313,F10313)</f>
        <v>0009000000000002</v>
      </c>
      <c r="H10313" s="3">
        <f t="shared" ref="H10313:H10376" si="1621">fncDigitoVerificador(G10313)</f>
        <v>8</v>
      </c>
      <c r="I10313" s="3" t="str">
        <f t="shared" ref="I10313:I10376" si="1622">CONCATENATE(E10313,C10313,D10313,F10313,H10313)</f>
        <v>00090000000000028</v>
      </c>
      <c r="J10313" s="3">
        <f t="shared" ref="J10313:J10376" si="1623">fncDigitoVerificador(I10313)</f>
        <v>4</v>
      </c>
      <c r="K10313" s="3" t="str">
        <f t="shared" ref="K10313:K10376" si="1624">CONCATENATE(I10313,J10313)</f>
        <v>000900000000000284</v>
      </c>
      <c r="L10313" s="3" t="str">
        <f t="shared" si="1617"/>
        <v>&lt;Œ•ŒŒŒŒŒŽà&gt;</v>
      </c>
      <c r="M10313" s="2" t="s">
        <v>23036</v>
      </c>
      <c r="N10313" s="2" t="s">
        <v>10322</v>
      </c>
      <c r="O10313">
        <f t="shared" si="1618"/>
        <v>22818248999958</v>
      </c>
      <c r="P10313" t="b">
        <f t="shared" si="1619"/>
        <v>0</v>
      </c>
    </row>
    <row r="10314" spans="3:16" x14ac:dyDescent="0.25">
      <c r="C10314" s="9" t="str">
        <f t="shared" si="1615"/>
        <v>000</v>
      </c>
      <c r="D10314" s="9" t="str">
        <f t="shared" si="1616"/>
        <v>00000</v>
      </c>
      <c r="E10314" s="1" t="s">
        <v>2</v>
      </c>
      <c r="F10314" s="1" t="s">
        <v>4</v>
      </c>
      <c r="G10314" s="3" t="str">
        <f t="shared" si="1620"/>
        <v>0009000000000002</v>
      </c>
      <c r="H10314" s="3">
        <f t="shared" si="1621"/>
        <v>8</v>
      </c>
      <c r="I10314" s="3" t="str">
        <f t="shared" si="1622"/>
        <v>00090000000000028</v>
      </c>
      <c r="J10314" s="3">
        <f t="shared" si="1623"/>
        <v>4</v>
      </c>
      <c r="K10314" s="3" t="str">
        <f t="shared" si="1624"/>
        <v>000900000000000284</v>
      </c>
      <c r="L10314" s="3" t="str">
        <f t="shared" si="1617"/>
        <v>&lt;Œ•ŒŒŒŒŒŽà&gt;</v>
      </c>
      <c r="M10314" s="2" t="s">
        <v>23037</v>
      </c>
      <c r="N10314" s="2" t="s">
        <v>10323</v>
      </c>
      <c r="O10314">
        <f t="shared" si="1618"/>
        <v>22818939999953</v>
      </c>
      <c r="P10314" t="b">
        <f t="shared" si="1619"/>
        <v>0</v>
      </c>
    </row>
    <row r="10315" spans="3:16" x14ac:dyDescent="0.25">
      <c r="C10315" s="9" t="str">
        <f t="shared" si="1615"/>
        <v>000</v>
      </c>
      <c r="D10315" s="9" t="str">
        <f t="shared" si="1616"/>
        <v>00000</v>
      </c>
      <c r="E10315" s="1" t="s">
        <v>2</v>
      </c>
      <c r="F10315" s="1" t="s">
        <v>4</v>
      </c>
      <c r="G10315" s="3" t="str">
        <f t="shared" si="1620"/>
        <v>0009000000000002</v>
      </c>
      <c r="H10315" s="3">
        <f t="shared" si="1621"/>
        <v>8</v>
      </c>
      <c r="I10315" s="3" t="str">
        <f t="shared" si="1622"/>
        <v>00090000000000028</v>
      </c>
      <c r="J10315" s="3">
        <f t="shared" si="1623"/>
        <v>4</v>
      </c>
      <c r="K10315" s="3" t="str">
        <f t="shared" si="1624"/>
        <v>000900000000000284</v>
      </c>
      <c r="L10315" s="3" t="str">
        <f t="shared" si="1617"/>
        <v>&lt;Œ•ŒŒŒŒŒŽà&gt;</v>
      </c>
      <c r="M10315" s="2" t="s">
        <v>23038</v>
      </c>
      <c r="N10315" s="2" t="s">
        <v>10324</v>
      </c>
      <c r="O10315">
        <f t="shared" si="1618"/>
        <v>22816932000015</v>
      </c>
      <c r="P10315" t="b">
        <f t="shared" si="1619"/>
        <v>0</v>
      </c>
    </row>
    <row r="10316" spans="3:16" x14ac:dyDescent="0.25">
      <c r="C10316" s="9" t="str">
        <f t="shared" si="1615"/>
        <v>000</v>
      </c>
      <c r="D10316" s="9" t="str">
        <f t="shared" si="1616"/>
        <v>00000</v>
      </c>
      <c r="E10316" s="1" t="s">
        <v>2</v>
      </c>
      <c r="F10316" s="1" t="s">
        <v>4</v>
      </c>
      <c r="G10316" s="3" t="str">
        <f t="shared" si="1620"/>
        <v>0009000000000002</v>
      </c>
      <c r="H10316" s="3">
        <f t="shared" si="1621"/>
        <v>8</v>
      </c>
      <c r="I10316" s="3" t="str">
        <f t="shared" si="1622"/>
        <v>00090000000000028</v>
      </c>
      <c r="J10316" s="3">
        <f t="shared" si="1623"/>
        <v>4</v>
      </c>
      <c r="K10316" s="3" t="str">
        <f t="shared" si="1624"/>
        <v>000900000000000284</v>
      </c>
      <c r="L10316" s="3" t="str">
        <f t="shared" si="1617"/>
        <v>&lt;Œ•ŒŒŒŒŒŽà&gt;</v>
      </c>
      <c r="M10316" s="2" t="s">
        <v>23039</v>
      </c>
      <c r="N10316" s="2" t="s">
        <v>10325</v>
      </c>
      <c r="O10316">
        <f t="shared" si="1618"/>
        <v>22816608999932</v>
      </c>
      <c r="P10316" t="b">
        <f t="shared" si="1619"/>
        <v>0</v>
      </c>
    </row>
    <row r="10317" spans="3:16" x14ac:dyDescent="0.25">
      <c r="C10317" s="9" t="str">
        <f t="shared" si="1615"/>
        <v>000</v>
      </c>
      <c r="D10317" s="9" t="str">
        <f t="shared" si="1616"/>
        <v>00000</v>
      </c>
      <c r="E10317" s="1" t="s">
        <v>2</v>
      </c>
      <c r="F10317" s="1" t="s">
        <v>4</v>
      </c>
      <c r="G10317" s="3" t="str">
        <f t="shared" si="1620"/>
        <v>0009000000000002</v>
      </c>
      <c r="H10317" s="3">
        <f t="shared" si="1621"/>
        <v>8</v>
      </c>
      <c r="I10317" s="3" t="str">
        <f t="shared" si="1622"/>
        <v>00090000000000028</v>
      </c>
      <c r="J10317" s="3">
        <f t="shared" si="1623"/>
        <v>4</v>
      </c>
      <c r="K10317" s="3" t="str">
        <f t="shared" si="1624"/>
        <v>000900000000000284</v>
      </c>
      <c r="L10317" s="3" t="str">
        <f t="shared" si="1617"/>
        <v>&lt;Œ•ŒŒŒŒŒŽà&gt;</v>
      </c>
      <c r="M10317" s="2" t="s">
        <v>23040</v>
      </c>
      <c r="N10317" s="2" t="s">
        <v>10326</v>
      </c>
      <c r="O10317">
        <f t="shared" si="1618"/>
        <v>22818834999994</v>
      </c>
      <c r="P10317" t="b">
        <f t="shared" si="1619"/>
        <v>0</v>
      </c>
    </row>
    <row r="10318" spans="3:16" x14ac:dyDescent="0.25">
      <c r="C10318" s="9" t="str">
        <f t="shared" si="1615"/>
        <v>000</v>
      </c>
      <c r="D10318" s="9" t="str">
        <f t="shared" si="1616"/>
        <v>00000</v>
      </c>
      <c r="E10318" s="1" t="s">
        <v>2</v>
      </c>
      <c r="F10318" s="1" t="s">
        <v>4</v>
      </c>
      <c r="G10318" s="3" t="str">
        <f t="shared" si="1620"/>
        <v>0009000000000002</v>
      </c>
      <c r="H10318" s="3">
        <f t="shared" si="1621"/>
        <v>8</v>
      </c>
      <c r="I10318" s="3" t="str">
        <f t="shared" si="1622"/>
        <v>00090000000000028</v>
      </c>
      <c r="J10318" s="3">
        <f t="shared" si="1623"/>
        <v>4</v>
      </c>
      <c r="K10318" s="3" t="str">
        <f t="shared" si="1624"/>
        <v>000900000000000284</v>
      </c>
      <c r="L10318" s="3" t="str">
        <f t="shared" si="1617"/>
        <v>&lt;Œ•ŒŒŒŒŒŽà&gt;</v>
      </c>
      <c r="M10318" s="2" t="s">
        <v>23041</v>
      </c>
      <c r="N10318" s="2" t="s">
        <v>10327</v>
      </c>
      <c r="O10318">
        <f t="shared" si="1618"/>
        <v>22825514999995</v>
      </c>
      <c r="P10318" t="b">
        <f t="shared" si="1619"/>
        <v>0</v>
      </c>
    </row>
    <row r="10319" spans="3:16" x14ac:dyDescent="0.25">
      <c r="C10319" s="9" t="str">
        <f t="shared" si="1615"/>
        <v>000</v>
      </c>
      <c r="D10319" s="9" t="str">
        <f t="shared" si="1616"/>
        <v>00000</v>
      </c>
      <c r="E10319" s="1" t="s">
        <v>2</v>
      </c>
      <c r="F10319" s="1" t="s">
        <v>4</v>
      </c>
      <c r="G10319" s="3" t="str">
        <f t="shared" si="1620"/>
        <v>0009000000000002</v>
      </c>
      <c r="H10319" s="3">
        <f t="shared" si="1621"/>
        <v>8</v>
      </c>
      <c r="I10319" s="3" t="str">
        <f t="shared" si="1622"/>
        <v>00090000000000028</v>
      </c>
      <c r="J10319" s="3">
        <f t="shared" si="1623"/>
        <v>4</v>
      </c>
      <c r="K10319" s="3" t="str">
        <f t="shared" si="1624"/>
        <v>000900000000000284</v>
      </c>
      <c r="L10319" s="3" t="str">
        <f t="shared" si="1617"/>
        <v>&lt;Œ•ŒŒŒŒŒŽà&gt;</v>
      </c>
      <c r="M10319" s="2" t="s">
        <v>23042</v>
      </c>
      <c r="N10319" s="2" t="s">
        <v>10328</v>
      </c>
      <c r="O10319">
        <f t="shared" si="1618"/>
        <v>22816061999952</v>
      </c>
      <c r="P10319" t="b">
        <f t="shared" si="1619"/>
        <v>0</v>
      </c>
    </row>
    <row r="10320" spans="3:16" x14ac:dyDescent="0.25">
      <c r="C10320" s="9" t="str">
        <f t="shared" si="1615"/>
        <v>000</v>
      </c>
      <c r="D10320" s="9" t="str">
        <f t="shared" si="1616"/>
        <v>00000</v>
      </c>
      <c r="E10320" s="1" t="s">
        <v>2</v>
      </c>
      <c r="F10320" s="1" t="s">
        <v>4</v>
      </c>
      <c r="G10320" s="3" t="str">
        <f t="shared" si="1620"/>
        <v>0009000000000002</v>
      </c>
      <c r="H10320" s="3">
        <f t="shared" si="1621"/>
        <v>8</v>
      </c>
      <c r="I10320" s="3" t="str">
        <f t="shared" si="1622"/>
        <v>00090000000000028</v>
      </c>
      <c r="J10320" s="3">
        <f t="shared" si="1623"/>
        <v>4</v>
      </c>
      <c r="K10320" s="3" t="str">
        <f t="shared" si="1624"/>
        <v>000900000000000284</v>
      </c>
      <c r="L10320" s="3" t="str">
        <f t="shared" si="1617"/>
        <v>&lt;Œ•ŒŒŒŒŒŽà&gt;</v>
      </c>
      <c r="M10320" s="2" t="s">
        <v>23043</v>
      </c>
      <c r="N10320" s="2" t="s">
        <v>10329</v>
      </c>
      <c r="O10320">
        <f t="shared" si="1618"/>
        <v>22816474000000</v>
      </c>
      <c r="P10320" t="b">
        <f t="shared" si="1619"/>
        <v>0</v>
      </c>
    </row>
    <row r="10321" spans="3:16" x14ac:dyDescent="0.25">
      <c r="C10321" s="9" t="str">
        <f t="shared" si="1615"/>
        <v>000</v>
      </c>
      <c r="D10321" s="9" t="str">
        <f t="shared" si="1616"/>
        <v>00000</v>
      </c>
      <c r="E10321" s="1" t="s">
        <v>2</v>
      </c>
      <c r="F10321" s="1" t="s">
        <v>4</v>
      </c>
      <c r="G10321" s="3" t="str">
        <f t="shared" si="1620"/>
        <v>0009000000000002</v>
      </c>
      <c r="H10321" s="3">
        <f t="shared" si="1621"/>
        <v>8</v>
      </c>
      <c r="I10321" s="3" t="str">
        <f t="shared" si="1622"/>
        <v>00090000000000028</v>
      </c>
      <c r="J10321" s="3">
        <f t="shared" si="1623"/>
        <v>4</v>
      </c>
      <c r="K10321" s="3" t="str">
        <f t="shared" si="1624"/>
        <v>000900000000000284</v>
      </c>
      <c r="L10321" s="3" t="str">
        <f t="shared" si="1617"/>
        <v>&lt;Œ•ŒŒŒŒŒŽà&gt;</v>
      </c>
      <c r="M10321" s="2" t="s">
        <v>23044</v>
      </c>
      <c r="N10321" s="2" t="s">
        <v>10330</v>
      </c>
      <c r="O10321">
        <f t="shared" si="1618"/>
        <v>22815922999974</v>
      </c>
      <c r="P10321" t="b">
        <f t="shared" si="1619"/>
        <v>0</v>
      </c>
    </row>
    <row r="10322" spans="3:16" x14ac:dyDescent="0.25">
      <c r="C10322" s="9" t="str">
        <f t="shared" si="1615"/>
        <v>000</v>
      </c>
      <c r="D10322" s="9" t="str">
        <f t="shared" si="1616"/>
        <v>00000</v>
      </c>
      <c r="E10322" s="1" t="s">
        <v>2</v>
      </c>
      <c r="F10322" s="1" t="s">
        <v>4</v>
      </c>
      <c r="G10322" s="3" t="str">
        <f t="shared" si="1620"/>
        <v>0009000000000002</v>
      </c>
      <c r="H10322" s="3">
        <f t="shared" si="1621"/>
        <v>8</v>
      </c>
      <c r="I10322" s="3" t="str">
        <f t="shared" si="1622"/>
        <v>00090000000000028</v>
      </c>
      <c r="J10322" s="3">
        <f t="shared" si="1623"/>
        <v>4</v>
      </c>
      <c r="K10322" s="3" t="str">
        <f t="shared" si="1624"/>
        <v>000900000000000284</v>
      </c>
      <c r="L10322" s="3" t="str">
        <f t="shared" si="1617"/>
        <v>&lt;Œ•ŒŒŒŒŒŽà&gt;</v>
      </c>
      <c r="M10322" s="2" t="s">
        <v>23045</v>
      </c>
      <c r="N10322" s="2" t="s">
        <v>10331</v>
      </c>
      <c r="O10322">
        <f t="shared" si="1618"/>
        <v>22816388999994</v>
      </c>
      <c r="P10322" t="b">
        <f t="shared" si="1619"/>
        <v>0</v>
      </c>
    </row>
    <row r="10323" spans="3:16" x14ac:dyDescent="0.25">
      <c r="C10323" s="9" t="str">
        <f t="shared" si="1615"/>
        <v>000</v>
      </c>
      <c r="D10323" s="9" t="str">
        <f t="shared" si="1616"/>
        <v>00000</v>
      </c>
      <c r="E10323" s="1" t="s">
        <v>2</v>
      </c>
      <c r="F10323" s="1" t="s">
        <v>4</v>
      </c>
      <c r="G10323" s="3" t="str">
        <f t="shared" si="1620"/>
        <v>0009000000000002</v>
      </c>
      <c r="H10323" s="3">
        <f t="shared" si="1621"/>
        <v>8</v>
      </c>
      <c r="I10323" s="3" t="str">
        <f t="shared" si="1622"/>
        <v>00090000000000028</v>
      </c>
      <c r="J10323" s="3">
        <f t="shared" si="1623"/>
        <v>4</v>
      </c>
      <c r="K10323" s="3" t="str">
        <f t="shared" si="1624"/>
        <v>000900000000000284</v>
      </c>
      <c r="L10323" s="3" t="str">
        <f t="shared" si="1617"/>
        <v>&lt;Œ•ŒŒŒŒŒŽà&gt;</v>
      </c>
      <c r="M10323" s="2" t="s">
        <v>23046</v>
      </c>
      <c r="N10323" s="2" t="s">
        <v>10332</v>
      </c>
      <c r="O10323">
        <f t="shared" si="1618"/>
        <v>22816954999958</v>
      </c>
      <c r="P10323" t="b">
        <f t="shared" si="1619"/>
        <v>0</v>
      </c>
    </row>
    <row r="10324" spans="3:16" x14ac:dyDescent="0.25">
      <c r="C10324" s="9" t="str">
        <f t="shared" si="1615"/>
        <v>000</v>
      </c>
      <c r="D10324" s="9" t="str">
        <f t="shared" si="1616"/>
        <v>00000</v>
      </c>
      <c r="E10324" s="1" t="s">
        <v>2</v>
      </c>
      <c r="F10324" s="1" t="s">
        <v>4</v>
      </c>
      <c r="G10324" s="3" t="str">
        <f t="shared" si="1620"/>
        <v>0009000000000002</v>
      </c>
      <c r="H10324" s="3">
        <f t="shared" si="1621"/>
        <v>8</v>
      </c>
      <c r="I10324" s="3" t="str">
        <f t="shared" si="1622"/>
        <v>00090000000000028</v>
      </c>
      <c r="J10324" s="3">
        <f t="shared" si="1623"/>
        <v>4</v>
      </c>
      <c r="K10324" s="3" t="str">
        <f t="shared" si="1624"/>
        <v>000900000000000284</v>
      </c>
      <c r="L10324" s="3" t="str">
        <f t="shared" si="1617"/>
        <v>&lt;Œ•ŒŒŒŒŒŽà&gt;</v>
      </c>
      <c r="M10324" s="2" t="s">
        <v>23047</v>
      </c>
      <c r="N10324" s="2" t="s">
        <v>10333</v>
      </c>
      <c r="O10324">
        <f t="shared" si="1618"/>
        <v>22817209999931</v>
      </c>
      <c r="P10324" t="b">
        <f t="shared" si="1619"/>
        <v>0</v>
      </c>
    </row>
    <row r="10325" spans="3:16" x14ac:dyDescent="0.25">
      <c r="C10325" s="9" t="str">
        <f t="shared" si="1615"/>
        <v>000</v>
      </c>
      <c r="D10325" s="9" t="str">
        <f t="shared" si="1616"/>
        <v>00000</v>
      </c>
      <c r="E10325" s="1" t="s">
        <v>2</v>
      </c>
      <c r="F10325" s="1" t="s">
        <v>4</v>
      </c>
      <c r="G10325" s="3" t="str">
        <f t="shared" si="1620"/>
        <v>0009000000000002</v>
      </c>
      <c r="H10325" s="3">
        <f t="shared" si="1621"/>
        <v>8</v>
      </c>
      <c r="I10325" s="3" t="str">
        <f t="shared" si="1622"/>
        <v>00090000000000028</v>
      </c>
      <c r="J10325" s="3">
        <f t="shared" si="1623"/>
        <v>4</v>
      </c>
      <c r="K10325" s="3" t="str">
        <f t="shared" si="1624"/>
        <v>000900000000000284</v>
      </c>
      <c r="L10325" s="3" t="str">
        <f t="shared" si="1617"/>
        <v>&lt;Œ•ŒŒŒŒŒŽà&gt;</v>
      </c>
      <c r="M10325" s="2" t="s">
        <v>23048</v>
      </c>
      <c r="N10325" s="2" t="s">
        <v>10334</v>
      </c>
      <c r="O10325">
        <f t="shared" si="1618"/>
        <v>22817690999916</v>
      </c>
      <c r="P10325" t="b">
        <f t="shared" si="1619"/>
        <v>0</v>
      </c>
    </row>
    <row r="10326" spans="3:16" x14ac:dyDescent="0.25">
      <c r="C10326" s="9" t="str">
        <f t="shared" si="1615"/>
        <v>000</v>
      </c>
      <c r="D10326" s="9" t="str">
        <f t="shared" si="1616"/>
        <v>00000</v>
      </c>
      <c r="E10326" s="1" t="s">
        <v>2</v>
      </c>
      <c r="F10326" s="1" t="s">
        <v>4</v>
      </c>
      <c r="G10326" s="3" t="str">
        <f t="shared" si="1620"/>
        <v>0009000000000002</v>
      </c>
      <c r="H10326" s="3">
        <f t="shared" si="1621"/>
        <v>8</v>
      </c>
      <c r="I10326" s="3" t="str">
        <f t="shared" si="1622"/>
        <v>00090000000000028</v>
      </c>
      <c r="J10326" s="3">
        <f t="shared" si="1623"/>
        <v>4</v>
      </c>
      <c r="K10326" s="3" t="str">
        <f t="shared" si="1624"/>
        <v>000900000000000284</v>
      </c>
      <c r="L10326" s="3" t="str">
        <f t="shared" si="1617"/>
        <v>&lt;Œ•ŒŒŒŒŒŽà&gt;</v>
      </c>
      <c r="M10326" s="2" t="s">
        <v>23049</v>
      </c>
      <c r="N10326" s="2" t="s">
        <v>10335</v>
      </c>
      <c r="O10326">
        <f t="shared" si="1618"/>
        <v>22816344999952</v>
      </c>
      <c r="P10326" t="b">
        <f t="shared" si="1619"/>
        <v>0</v>
      </c>
    </row>
    <row r="10327" spans="3:16" x14ac:dyDescent="0.25">
      <c r="C10327" s="9" t="str">
        <f t="shared" si="1615"/>
        <v>000</v>
      </c>
      <c r="D10327" s="9" t="str">
        <f t="shared" si="1616"/>
        <v>00000</v>
      </c>
      <c r="E10327" s="1" t="s">
        <v>2</v>
      </c>
      <c r="F10327" s="1" t="s">
        <v>4</v>
      </c>
      <c r="G10327" s="3" t="str">
        <f t="shared" si="1620"/>
        <v>0009000000000002</v>
      </c>
      <c r="H10327" s="3">
        <f t="shared" si="1621"/>
        <v>8</v>
      </c>
      <c r="I10327" s="3" t="str">
        <f t="shared" si="1622"/>
        <v>00090000000000028</v>
      </c>
      <c r="J10327" s="3">
        <f t="shared" si="1623"/>
        <v>4</v>
      </c>
      <c r="K10327" s="3" t="str">
        <f t="shared" si="1624"/>
        <v>000900000000000284</v>
      </c>
      <c r="L10327" s="3" t="str">
        <f t="shared" si="1617"/>
        <v>&lt;Œ•ŒŒŒŒŒŽà&gt;</v>
      </c>
      <c r="M10327" s="2" t="s">
        <v>23050</v>
      </c>
      <c r="N10327" s="2" t="s">
        <v>10336</v>
      </c>
      <c r="O10327">
        <f t="shared" si="1618"/>
        <v>22815853999973</v>
      </c>
      <c r="P10327" t="b">
        <f t="shared" si="1619"/>
        <v>0</v>
      </c>
    </row>
    <row r="10328" spans="3:16" x14ac:dyDescent="0.25">
      <c r="C10328" s="9" t="str">
        <f t="shared" si="1615"/>
        <v>000</v>
      </c>
      <c r="D10328" s="9" t="str">
        <f t="shared" si="1616"/>
        <v>00000</v>
      </c>
      <c r="E10328" s="1" t="s">
        <v>2</v>
      </c>
      <c r="F10328" s="1" t="s">
        <v>4</v>
      </c>
      <c r="G10328" s="3" t="str">
        <f t="shared" si="1620"/>
        <v>0009000000000002</v>
      </c>
      <c r="H10328" s="3">
        <f t="shared" si="1621"/>
        <v>8</v>
      </c>
      <c r="I10328" s="3" t="str">
        <f t="shared" si="1622"/>
        <v>00090000000000028</v>
      </c>
      <c r="J10328" s="3">
        <f t="shared" si="1623"/>
        <v>4</v>
      </c>
      <c r="K10328" s="3" t="str">
        <f t="shared" si="1624"/>
        <v>000900000000000284</v>
      </c>
      <c r="L10328" s="3" t="str">
        <f t="shared" si="1617"/>
        <v>&lt;Œ•ŒŒŒŒŒŽà&gt;</v>
      </c>
      <c r="M10328" s="2" t="s">
        <v>23051</v>
      </c>
      <c r="N10328" s="2" t="s">
        <v>10337</v>
      </c>
      <c r="O10328">
        <f t="shared" si="1618"/>
        <v>22818194999932</v>
      </c>
      <c r="P10328" t="b">
        <f t="shared" si="1619"/>
        <v>0</v>
      </c>
    </row>
    <row r="10329" spans="3:16" x14ac:dyDescent="0.25">
      <c r="C10329" s="9" t="str">
        <f t="shared" si="1615"/>
        <v>000</v>
      </c>
      <c r="D10329" s="9" t="str">
        <f t="shared" si="1616"/>
        <v>00000</v>
      </c>
      <c r="E10329" s="1" t="s">
        <v>2</v>
      </c>
      <c r="F10329" s="1" t="s">
        <v>4</v>
      </c>
      <c r="G10329" s="3" t="str">
        <f t="shared" si="1620"/>
        <v>0009000000000002</v>
      </c>
      <c r="H10329" s="3">
        <f t="shared" si="1621"/>
        <v>8</v>
      </c>
      <c r="I10329" s="3" t="str">
        <f t="shared" si="1622"/>
        <v>00090000000000028</v>
      </c>
      <c r="J10329" s="3">
        <f t="shared" si="1623"/>
        <v>4</v>
      </c>
      <c r="K10329" s="3" t="str">
        <f t="shared" si="1624"/>
        <v>000900000000000284</v>
      </c>
      <c r="L10329" s="3" t="str">
        <f t="shared" si="1617"/>
        <v>&lt;Œ•ŒŒŒŒŒŽà&gt;</v>
      </c>
      <c r="M10329" s="2" t="s">
        <v>23052</v>
      </c>
      <c r="N10329" s="2" t="s">
        <v>10338</v>
      </c>
      <c r="O10329">
        <f t="shared" si="1618"/>
        <v>22802291000000</v>
      </c>
      <c r="P10329" t="b">
        <f t="shared" si="1619"/>
        <v>0</v>
      </c>
    </row>
    <row r="10330" spans="3:16" x14ac:dyDescent="0.25">
      <c r="C10330" s="9" t="str">
        <f t="shared" si="1615"/>
        <v>000</v>
      </c>
      <c r="D10330" s="9" t="str">
        <f t="shared" si="1616"/>
        <v>00000</v>
      </c>
      <c r="E10330" s="1" t="s">
        <v>2</v>
      </c>
      <c r="F10330" s="1" t="s">
        <v>4</v>
      </c>
      <c r="G10330" s="3" t="str">
        <f t="shared" si="1620"/>
        <v>0009000000000002</v>
      </c>
      <c r="H10330" s="3">
        <f t="shared" si="1621"/>
        <v>8</v>
      </c>
      <c r="I10330" s="3" t="str">
        <f t="shared" si="1622"/>
        <v>00090000000000028</v>
      </c>
      <c r="J10330" s="3">
        <f t="shared" si="1623"/>
        <v>4</v>
      </c>
      <c r="K10330" s="3" t="str">
        <f t="shared" si="1624"/>
        <v>000900000000000284</v>
      </c>
      <c r="L10330" s="3" t="str">
        <f t="shared" si="1617"/>
        <v>&lt;Œ•ŒŒŒŒŒŽà&gt;</v>
      </c>
      <c r="M10330" s="2" t="s">
        <v>23053</v>
      </c>
      <c r="N10330" s="2" t="s">
        <v>10339</v>
      </c>
      <c r="O10330">
        <f t="shared" si="1618"/>
        <v>22816878000000</v>
      </c>
      <c r="P10330" t="b">
        <f t="shared" si="1619"/>
        <v>0</v>
      </c>
    </row>
    <row r="10331" spans="3:16" x14ac:dyDescent="0.25">
      <c r="C10331" s="9" t="str">
        <f t="shared" si="1615"/>
        <v>000</v>
      </c>
      <c r="D10331" s="9" t="str">
        <f t="shared" si="1616"/>
        <v>00000</v>
      </c>
      <c r="E10331" s="1" t="s">
        <v>2</v>
      </c>
      <c r="F10331" s="1" t="s">
        <v>4</v>
      </c>
      <c r="G10331" s="3" t="str">
        <f t="shared" si="1620"/>
        <v>0009000000000002</v>
      </c>
      <c r="H10331" s="3">
        <f t="shared" si="1621"/>
        <v>8</v>
      </c>
      <c r="I10331" s="3" t="str">
        <f t="shared" si="1622"/>
        <v>00090000000000028</v>
      </c>
      <c r="J10331" s="3">
        <f t="shared" si="1623"/>
        <v>4</v>
      </c>
      <c r="K10331" s="3" t="str">
        <f t="shared" si="1624"/>
        <v>000900000000000284</v>
      </c>
      <c r="L10331" s="3" t="str">
        <f t="shared" si="1617"/>
        <v>&lt;Œ•ŒŒŒŒŒŽà&gt;</v>
      </c>
      <c r="M10331" s="2" t="s">
        <v>23054</v>
      </c>
      <c r="N10331" s="2" t="s">
        <v>10340</v>
      </c>
      <c r="O10331">
        <f t="shared" si="1618"/>
        <v>22817076999995</v>
      </c>
      <c r="P10331" t="b">
        <f t="shared" si="1619"/>
        <v>0</v>
      </c>
    </row>
    <row r="10332" spans="3:16" x14ac:dyDescent="0.25">
      <c r="C10332" s="9" t="str">
        <f t="shared" si="1615"/>
        <v>000</v>
      </c>
      <c r="D10332" s="9" t="str">
        <f t="shared" si="1616"/>
        <v>00000</v>
      </c>
      <c r="E10332" s="1" t="s">
        <v>2</v>
      </c>
      <c r="F10332" s="1" t="s">
        <v>4</v>
      </c>
      <c r="G10332" s="3" t="str">
        <f t="shared" si="1620"/>
        <v>0009000000000002</v>
      </c>
      <c r="H10332" s="3">
        <f t="shared" si="1621"/>
        <v>8</v>
      </c>
      <c r="I10332" s="3" t="str">
        <f t="shared" si="1622"/>
        <v>00090000000000028</v>
      </c>
      <c r="J10332" s="3">
        <f t="shared" si="1623"/>
        <v>4</v>
      </c>
      <c r="K10332" s="3" t="str">
        <f t="shared" si="1624"/>
        <v>000900000000000284</v>
      </c>
      <c r="L10332" s="3" t="str">
        <f t="shared" si="1617"/>
        <v>&lt;Œ•ŒŒŒŒŒŽà&gt;</v>
      </c>
      <c r="M10332" s="2" t="s">
        <v>23055</v>
      </c>
      <c r="N10332" s="2" t="s">
        <v>10341</v>
      </c>
      <c r="O10332">
        <f t="shared" si="1618"/>
        <v>22817460999916</v>
      </c>
      <c r="P10332" t="b">
        <f t="shared" si="1619"/>
        <v>0</v>
      </c>
    </row>
    <row r="10333" spans="3:16" x14ac:dyDescent="0.25">
      <c r="C10333" s="9" t="str">
        <f t="shared" si="1615"/>
        <v>000</v>
      </c>
      <c r="D10333" s="9" t="str">
        <f t="shared" si="1616"/>
        <v>00000</v>
      </c>
      <c r="E10333" s="1" t="s">
        <v>2</v>
      </c>
      <c r="F10333" s="1" t="s">
        <v>4</v>
      </c>
      <c r="G10333" s="3" t="str">
        <f t="shared" si="1620"/>
        <v>0009000000000002</v>
      </c>
      <c r="H10333" s="3">
        <f t="shared" si="1621"/>
        <v>8</v>
      </c>
      <c r="I10333" s="3" t="str">
        <f t="shared" si="1622"/>
        <v>00090000000000028</v>
      </c>
      <c r="J10333" s="3">
        <f t="shared" si="1623"/>
        <v>4</v>
      </c>
      <c r="K10333" s="3" t="str">
        <f t="shared" si="1624"/>
        <v>000900000000000284</v>
      </c>
      <c r="L10333" s="3" t="str">
        <f t="shared" si="1617"/>
        <v>&lt;Œ•ŒŒŒŒŒŽà&gt;</v>
      </c>
      <c r="M10333" s="2" t="s">
        <v>23056</v>
      </c>
      <c r="N10333" s="2" t="s">
        <v>10342</v>
      </c>
      <c r="O10333">
        <f t="shared" si="1618"/>
        <v>22816418999931</v>
      </c>
      <c r="P10333" t="b">
        <f t="shared" si="1619"/>
        <v>0</v>
      </c>
    </row>
    <row r="10334" spans="3:16" x14ac:dyDescent="0.25">
      <c r="C10334" s="9" t="str">
        <f t="shared" si="1615"/>
        <v>000</v>
      </c>
      <c r="D10334" s="9" t="str">
        <f t="shared" si="1616"/>
        <v>00000</v>
      </c>
      <c r="E10334" s="1" t="s">
        <v>2</v>
      </c>
      <c r="F10334" s="1" t="s">
        <v>4</v>
      </c>
      <c r="G10334" s="3" t="str">
        <f t="shared" si="1620"/>
        <v>0009000000000002</v>
      </c>
      <c r="H10334" s="3">
        <f t="shared" si="1621"/>
        <v>8</v>
      </c>
      <c r="I10334" s="3" t="str">
        <f t="shared" si="1622"/>
        <v>00090000000000028</v>
      </c>
      <c r="J10334" s="3">
        <f t="shared" si="1623"/>
        <v>4</v>
      </c>
      <c r="K10334" s="3" t="str">
        <f t="shared" si="1624"/>
        <v>000900000000000284</v>
      </c>
      <c r="L10334" s="3" t="str">
        <f t="shared" si="1617"/>
        <v>&lt;Œ•ŒŒŒŒŒŽà&gt;</v>
      </c>
      <c r="M10334" s="2" t="s">
        <v>23057</v>
      </c>
      <c r="N10334" s="2" t="s">
        <v>10343</v>
      </c>
      <c r="O10334">
        <f t="shared" si="1618"/>
        <v>22817572999931</v>
      </c>
      <c r="P10334" t="b">
        <f t="shared" si="1619"/>
        <v>0</v>
      </c>
    </row>
    <row r="10335" spans="3:16" x14ac:dyDescent="0.25">
      <c r="C10335" s="9" t="str">
        <f t="shared" si="1615"/>
        <v>000</v>
      </c>
      <c r="D10335" s="9" t="str">
        <f t="shared" si="1616"/>
        <v>00000</v>
      </c>
      <c r="E10335" s="1" t="s">
        <v>2</v>
      </c>
      <c r="F10335" s="1" t="s">
        <v>4</v>
      </c>
      <c r="G10335" s="3" t="str">
        <f t="shared" si="1620"/>
        <v>0009000000000002</v>
      </c>
      <c r="H10335" s="3">
        <f t="shared" si="1621"/>
        <v>8</v>
      </c>
      <c r="I10335" s="3" t="str">
        <f t="shared" si="1622"/>
        <v>00090000000000028</v>
      </c>
      <c r="J10335" s="3">
        <f t="shared" si="1623"/>
        <v>4</v>
      </c>
      <c r="K10335" s="3" t="str">
        <f t="shared" si="1624"/>
        <v>000900000000000284</v>
      </c>
      <c r="L10335" s="3" t="str">
        <f t="shared" si="1617"/>
        <v>&lt;Œ•ŒŒŒŒŒŽà&gt;</v>
      </c>
      <c r="M10335" s="2" t="s">
        <v>23058</v>
      </c>
      <c r="N10335" s="2" t="s">
        <v>10344</v>
      </c>
      <c r="O10335">
        <f t="shared" si="1618"/>
        <v>22819324000000</v>
      </c>
      <c r="P10335" t="b">
        <f t="shared" si="1619"/>
        <v>0</v>
      </c>
    </row>
    <row r="10336" spans="3:16" x14ac:dyDescent="0.25">
      <c r="C10336" s="9" t="str">
        <f t="shared" si="1615"/>
        <v>000</v>
      </c>
      <c r="D10336" s="9" t="str">
        <f t="shared" si="1616"/>
        <v>00000</v>
      </c>
      <c r="E10336" s="1" t="s">
        <v>2</v>
      </c>
      <c r="F10336" s="1" t="s">
        <v>4</v>
      </c>
      <c r="G10336" s="3" t="str">
        <f t="shared" si="1620"/>
        <v>0009000000000002</v>
      </c>
      <c r="H10336" s="3">
        <f t="shared" si="1621"/>
        <v>8</v>
      </c>
      <c r="I10336" s="3" t="str">
        <f t="shared" si="1622"/>
        <v>00090000000000028</v>
      </c>
      <c r="J10336" s="3">
        <f t="shared" si="1623"/>
        <v>4</v>
      </c>
      <c r="K10336" s="3" t="str">
        <f t="shared" si="1624"/>
        <v>000900000000000284</v>
      </c>
      <c r="L10336" s="3" t="str">
        <f t="shared" si="1617"/>
        <v>&lt;Œ•ŒŒŒŒŒŽà&gt;</v>
      </c>
      <c r="M10336" s="2" t="s">
        <v>23059</v>
      </c>
      <c r="N10336" s="2" t="s">
        <v>10345</v>
      </c>
      <c r="O10336">
        <f t="shared" si="1618"/>
        <v>22817031999916</v>
      </c>
      <c r="P10336" t="b">
        <f t="shared" si="1619"/>
        <v>0</v>
      </c>
    </row>
    <row r="10337" spans="3:16" x14ac:dyDescent="0.25">
      <c r="C10337" s="9" t="str">
        <f t="shared" si="1615"/>
        <v>000</v>
      </c>
      <c r="D10337" s="9" t="str">
        <f t="shared" si="1616"/>
        <v>00000</v>
      </c>
      <c r="E10337" s="1" t="s">
        <v>2</v>
      </c>
      <c r="F10337" s="1" t="s">
        <v>4</v>
      </c>
      <c r="G10337" s="3" t="str">
        <f t="shared" si="1620"/>
        <v>0009000000000002</v>
      </c>
      <c r="H10337" s="3">
        <f t="shared" si="1621"/>
        <v>8</v>
      </c>
      <c r="I10337" s="3" t="str">
        <f t="shared" si="1622"/>
        <v>00090000000000028</v>
      </c>
      <c r="J10337" s="3">
        <f t="shared" si="1623"/>
        <v>4</v>
      </c>
      <c r="K10337" s="3" t="str">
        <f t="shared" si="1624"/>
        <v>000900000000000284</v>
      </c>
      <c r="L10337" s="3" t="str">
        <f t="shared" si="1617"/>
        <v>&lt;Œ•ŒŒŒŒŒŽà&gt;</v>
      </c>
      <c r="M10337" s="2" t="s">
        <v>23060</v>
      </c>
      <c r="N10337" s="2" t="s">
        <v>10346</v>
      </c>
      <c r="O10337">
        <f t="shared" si="1618"/>
        <v>22820534999916</v>
      </c>
      <c r="P10337" t="b">
        <f t="shared" si="1619"/>
        <v>0</v>
      </c>
    </row>
    <row r="10338" spans="3:16" x14ac:dyDescent="0.25">
      <c r="C10338" s="9" t="str">
        <f t="shared" si="1615"/>
        <v>000</v>
      </c>
      <c r="D10338" s="9" t="str">
        <f t="shared" si="1616"/>
        <v>00000</v>
      </c>
      <c r="E10338" s="1" t="s">
        <v>2</v>
      </c>
      <c r="F10338" s="1" t="s">
        <v>4</v>
      </c>
      <c r="G10338" s="3" t="str">
        <f t="shared" si="1620"/>
        <v>0009000000000002</v>
      </c>
      <c r="H10338" s="3">
        <f t="shared" si="1621"/>
        <v>8</v>
      </c>
      <c r="I10338" s="3" t="str">
        <f t="shared" si="1622"/>
        <v>00090000000000028</v>
      </c>
      <c r="J10338" s="3">
        <f t="shared" si="1623"/>
        <v>4</v>
      </c>
      <c r="K10338" s="3" t="str">
        <f t="shared" si="1624"/>
        <v>000900000000000284</v>
      </c>
      <c r="L10338" s="3" t="str">
        <f t="shared" si="1617"/>
        <v>&lt;Œ•ŒŒŒŒŒŽà&gt;</v>
      </c>
      <c r="M10338" s="2" t="s">
        <v>23061</v>
      </c>
      <c r="N10338" s="2" t="s">
        <v>10347</v>
      </c>
      <c r="O10338">
        <f t="shared" si="1618"/>
        <v>22817610999916</v>
      </c>
      <c r="P10338" t="b">
        <f t="shared" si="1619"/>
        <v>0</v>
      </c>
    </row>
    <row r="10339" spans="3:16" x14ac:dyDescent="0.25">
      <c r="C10339" s="9" t="str">
        <f t="shared" si="1615"/>
        <v>000</v>
      </c>
      <c r="D10339" s="9" t="str">
        <f t="shared" si="1616"/>
        <v>00000</v>
      </c>
      <c r="E10339" s="1" t="s">
        <v>2</v>
      </c>
      <c r="F10339" s="1" t="s">
        <v>4</v>
      </c>
      <c r="G10339" s="3" t="str">
        <f t="shared" si="1620"/>
        <v>0009000000000002</v>
      </c>
      <c r="H10339" s="3">
        <f t="shared" si="1621"/>
        <v>8</v>
      </c>
      <c r="I10339" s="3" t="str">
        <f t="shared" si="1622"/>
        <v>00090000000000028</v>
      </c>
      <c r="J10339" s="3">
        <f t="shared" si="1623"/>
        <v>4</v>
      </c>
      <c r="K10339" s="3" t="str">
        <f t="shared" si="1624"/>
        <v>000900000000000284</v>
      </c>
      <c r="L10339" s="3" t="str">
        <f t="shared" si="1617"/>
        <v>&lt;Œ•ŒŒŒŒŒŽà&gt;</v>
      </c>
      <c r="M10339" s="2" t="s">
        <v>23062</v>
      </c>
      <c r="N10339" s="2" t="s">
        <v>10348</v>
      </c>
      <c r="O10339">
        <f t="shared" si="1618"/>
        <v>22816053999995</v>
      </c>
      <c r="P10339" t="b">
        <f t="shared" si="1619"/>
        <v>0</v>
      </c>
    </row>
    <row r="10340" spans="3:16" x14ac:dyDescent="0.25">
      <c r="C10340" s="9" t="str">
        <f t="shared" si="1615"/>
        <v>000</v>
      </c>
      <c r="D10340" s="9" t="str">
        <f t="shared" si="1616"/>
        <v>00000</v>
      </c>
      <c r="E10340" s="1" t="s">
        <v>2</v>
      </c>
      <c r="F10340" s="1" t="s">
        <v>4</v>
      </c>
      <c r="G10340" s="3" t="str">
        <f t="shared" si="1620"/>
        <v>0009000000000002</v>
      </c>
      <c r="H10340" s="3">
        <f t="shared" si="1621"/>
        <v>8</v>
      </c>
      <c r="I10340" s="3" t="str">
        <f t="shared" si="1622"/>
        <v>00090000000000028</v>
      </c>
      <c r="J10340" s="3">
        <f t="shared" si="1623"/>
        <v>4</v>
      </c>
      <c r="K10340" s="3" t="str">
        <f t="shared" si="1624"/>
        <v>000900000000000284</v>
      </c>
      <c r="L10340" s="3" t="str">
        <f t="shared" si="1617"/>
        <v>&lt;Œ•ŒŒŒŒŒŽà&gt;</v>
      </c>
      <c r="M10340" s="2" t="s">
        <v>23063</v>
      </c>
      <c r="N10340" s="2" t="s">
        <v>10349</v>
      </c>
      <c r="O10340">
        <f t="shared" si="1618"/>
        <v>22816345999979</v>
      </c>
      <c r="P10340" t="b">
        <f t="shared" si="1619"/>
        <v>0</v>
      </c>
    </row>
    <row r="10341" spans="3:16" x14ac:dyDescent="0.25">
      <c r="C10341" s="9" t="str">
        <f t="shared" si="1615"/>
        <v>000</v>
      </c>
      <c r="D10341" s="9" t="str">
        <f t="shared" si="1616"/>
        <v>00000</v>
      </c>
      <c r="E10341" s="1" t="s">
        <v>2</v>
      </c>
      <c r="F10341" s="1" t="s">
        <v>4</v>
      </c>
      <c r="G10341" s="3" t="str">
        <f t="shared" si="1620"/>
        <v>0009000000000002</v>
      </c>
      <c r="H10341" s="3">
        <f t="shared" si="1621"/>
        <v>8</v>
      </c>
      <c r="I10341" s="3" t="str">
        <f t="shared" si="1622"/>
        <v>00090000000000028</v>
      </c>
      <c r="J10341" s="3">
        <f t="shared" si="1623"/>
        <v>4</v>
      </c>
      <c r="K10341" s="3" t="str">
        <f t="shared" si="1624"/>
        <v>000900000000000284</v>
      </c>
      <c r="L10341" s="3" t="str">
        <f t="shared" si="1617"/>
        <v>&lt;Œ•ŒŒŒŒŒŽà&gt;</v>
      </c>
      <c r="M10341" s="2" t="s">
        <v>23064</v>
      </c>
      <c r="N10341" s="2" t="s">
        <v>10350</v>
      </c>
      <c r="O10341">
        <f t="shared" si="1618"/>
        <v>22816167999974</v>
      </c>
      <c r="P10341" t="b">
        <f t="shared" si="1619"/>
        <v>0</v>
      </c>
    </row>
    <row r="10342" spans="3:16" x14ac:dyDescent="0.25">
      <c r="C10342" s="9" t="str">
        <f t="shared" si="1615"/>
        <v>000</v>
      </c>
      <c r="D10342" s="9" t="str">
        <f t="shared" si="1616"/>
        <v>00000</v>
      </c>
      <c r="E10342" s="1" t="s">
        <v>2</v>
      </c>
      <c r="F10342" s="1" t="s">
        <v>4</v>
      </c>
      <c r="G10342" s="3" t="str">
        <f t="shared" si="1620"/>
        <v>0009000000000002</v>
      </c>
      <c r="H10342" s="3">
        <f t="shared" si="1621"/>
        <v>8</v>
      </c>
      <c r="I10342" s="3" t="str">
        <f t="shared" si="1622"/>
        <v>00090000000000028</v>
      </c>
      <c r="J10342" s="3">
        <f t="shared" si="1623"/>
        <v>4</v>
      </c>
      <c r="K10342" s="3" t="str">
        <f t="shared" si="1624"/>
        <v>000900000000000284</v>
      </c>
      <c r="L10342" s="3" t="str">
        <f t="shared" si="1617"/>
        <v>&lt;Œ•ŒŒŒŒŒŽà&gt;</v>
      </c>
      <c r="M10342" s="2" t="s">
        <v>23065</v>
      </c>
      <c r="N10342" s="2" t="s">
        <v>10351</v>
      </c>
      <c r="O10342">
        <f t="shared" si="1618"/>
        <v>22817936999931</v>
      </c>
      <c r="P10342" t="b">
        <f t="shared" si="1619"/>
        <v>0</v>
      </c>
    </row>
    <row r="10343" spans="3:16" x14ac:dyDescent="0.25">
      <c r="C10343" s="9" t="str">
        <f t="shared" si="1615"/>
        <v>000</v>
      </c>
      <c r="D10343" s="9" t="str">
        <f t="shared" si="1616"/>
        <v>00000</v>
      </c>
      <c r="E10343" s="1" t="s">
        <v>2</v>
      </c>
      <c r="F10343" s="1" t="s">
        <v>4</v>
      </c>
      <c r="G10343" s="3" t="str">
        <f t="shared" si="1620"/>
        <v>0009000000000002</v>
      </c>
      <c r="H10343" s="3">
        <f t="shared" si="1621"/>
        <v>8</v>
      </c>
      <c r="I10343" s="3" t="str">
        <f t="shared" si="1622"/>
        <v>00090000000000028</v>
      </c>
      <c r="J10343" s="3">
        <f t="shared" si="1623"/>
        <v>4</v>
      </c>
      <c r="K10343" s="3" t="str">
        <f t="shared" si="1624"/>
        <v>000900000000000284</v>
      </c>
      <c r="L10343" s="3" t="str">
        <f t="shared" si="1617"/>
        <v>&lt;Œ•ŒŒŒŒŒŽà&gt;</v>
      </c>
      <c r="M10343" s="2" t="s">
        <v>23066</v>
      </c>
      <c r="N10343" s="2" t="s">
        <v>10352</v>
      </c>
      <c r="O10343">
        <f t="shared" si="1618"/>
        <v>22816223999952</v>
      </c>
      <c r="P10343" t="b">
        <f t="shared" si="1619"/>
        <v>0</v>
      </c>
    </row>
    <row r="10344" spans="3:16" x14ac:dyDescent="0.25">
      <c r="C10344" s="9" t="str">
        <f t="shared" si="1615"/>
        <v>000</v>
      </c>
      <c r="D10344" s="9" t="str">
        <f t="shared" si="1616"/>
        <v>00000</v>
      </c>
      <c r="E10344" s="1" t="s">
        <v>2</v>
      </c>
      <c r="F10344" s="1" t="s">
        <v>4</v>
      </c>
      <c r="G10344" s="3" t="str">
        <f t="shared" si="1620"/>
        <v>0009000000000002</v>
      </c>
      <c r="H10344" s="3">
        <f t="shared" si="1621"/>
        <v>8</v>
      </c>
      <c r="I10344" s="3" t="str">
        <f t="shared" si="1622"/>
        <v>00090000000000028</v>
      </c>
      <c r="J10344" s="3">
        <f t="shared" si="1623"/>
        <v>4</v>
      </c>
      <c r="K10344" s="3" t="str">
        <f t="shared" si="1624"/>
        <v>000900000000000284</v>
      </c>
      <c r="L10344" s="3" t="str">
        <f t="shared" si="1617"/>
        <v>&lt;Œ•ŒŒŒŒŒŽà&gt;</v>
      </c>
      <c r="M10344" s="2" t="s">
        <v>23067</v>
      </c>
      <c r="N10344" s="2" t="s">
        <v>10353</v>
      </c>
      <c r="O10344">
        <f t="shared" si="1618"/>
        <v>22818867999973</v>
      </c>
      <c r="P10344" t="b">
        <f t="shared" si="1619"/>
        <v>0</v>
      </c>
    </row>
    <row r="10345" spans="3:16" x14ac:dyDescent="0.25">
      <c r="C10345" s="9" t="str">
        <f t="shared" si="1615"/>
        <v>000</v>
      </c>
      <c r="D10345" s="9" t="str">
        <f t="shared" si="1616"/>
        <v>00000</v>
      </c>
      <c r="E10345" s="1" t="s">
        <v>2</v>
      </c>
      <c r="F10345" s="1" t="s">
        <v>4</v>
      </c>
      <c r="G10345" s="3" t="str">
        <f t="shared" si="1620"/>
        <v>0009000000000002</v>
      </c>
      <c r="H10345" s="3">
        <f t="shared" si="1621"/>
        <v>8</v>
      </c>
      <c r="I10345" s="3" t="str">
        <f t="shared" si="1622"/>
        <v>00090000000000028</v>
      </c>
      <c r="J10345" s="3">
        <f t="shared" si="1623"/>
        <v>4</v>
      </c>
      <c r="K10345" s="3" t="str">
        <f t="shared" si="1624"/>
        <v>000900000000000284</v>
      </c>
      <c r="L10345" s="3" t="str">
        <f t="shared" si="1617"/>
        <v>&lt;Œ•ŒŒŒŒŒŽà&gt;</v>
      </c>
      <c r="M10345" s="2" t="s">
        <v>23068</v>
      </c>
      <c r="N10345" s="2" t="s">
        <v>10354</v>
      </c>
      <c r="O10345">
        <f t="shared" si="1618"/>
        <v>22818396999932</v>
      </c>
      <c r="P10345" t="b">
        <f t="shared" si="1619"/>
        <v>0</v>
      </c>
    </row>
    <row r="10346" spans="3:16" x14ac:dyDescent="0.25">
      <c r="C10346" s="9" t="str">
        <f t="shared" si="1615"/>
        <v>000</v>
      </c>
      <c r="D10346" s="9" t="str">
        <f t="shared" si="1616"/>
        <v>00000</v>
      </c>
      <c r="E10346" s="1" t="s">
        <v>2</v>
      </c>
      <c r="F10346" s="1" t="s">
        <v>4</v>
      </c>
      <c r="G10346" s="3" t="str">
        <f t="shared" si="1620"/>
        <v>0009000000000002</v>
      </c>
      <c r="H10346" s="3">
        <f t="shared" si="1621"/>
        <v>8</v>
      </c>
      <c r="I10346" s="3" t="str">
        <f t="shared" si="1622"/>
        <v>00090000000000028</v>
      </c>
      <c r="J10346" s="3">
        <f t="shared" si="1623"/>
        <v>4</v>
      </c>
      <c r="K10346" s="3" t="str">
        <f t="shared" si="1624"/>
        <v>000900000000000284</v>
      </c>
      <c r="L10346" s="3" t="str">
        <f t="shared" si="1617"/>
        <v>&lt;Œ•ŒŒŒŒŒŽà&gt;</v>
      </c>
      <c r="M10346" s="2" t="s">
        <v>23069</v>
      </c>
      <c r="N10346" s="2" t="s">
        <v>10355</v>
      </c>
      <c r="O10346">
        <f t="shared" si="1618"/>
        <v>22820392999973</v>
      </c>
      <c r="P10346" t="b">
        <f t="shared" si="1619"/>
        <v>0</v>
      </c>
    </row>
    <row r="10347" spans="3:16" x14ac:dyDescent="0.25">
      <c r="C10347" s="9" t="str">
        <f t="shared" si="1615"/>
        <v>000</v>
      </c>
      <c r="D10347" s="9" t="str">
        <f t="shared" si="1616"/>
        <v>00000</v>
      </c>
      <c r="E10347" s="1" t="s">
        <v>2</v>
      </c>
      <c r="F10347" s="1" t="s">
        <v>4</v>
      </c>
      <c r="G10347" s="3" t="str">
        <f t="shared" si="1620"/>
        <v>0009000000000002</v>
      </c>
      <c r="H10347" s="3">
        <f t="shared" si="1621"/>
        <v>8</v>
      </c>
      <c r="I10347" s="3" t="str">
        <f t="shared" si="1622"/>
        <v>00090000000000028</v>
      </c>
      <c r="J10347" s="3">
        <f t="shared" si="1623"/>
        <v>4</v>
      </c>
      <c r="K10347" s="3" t="str">
        <f t="shared" si="1624"/>
        <v>000900000000000284</v>
      </c>
      <c r="L10347" s="3" t="str">
        <f t="shared" si="1617"/>
        <v>&lt;Œ•ŒŒŒŒŒŽà&gt;</v>
      </c>
      <c r="M10347" s="2" t="s">
        <v>23070</v>
      </c>
      <c r="N10347" s="2" t="s">
        <v>10356</v>
      </c>
      <c r="O10347">
        <f t="shared" si="1618"/>
        <v>22817849000015</v>
      </c>
      <c r="P10347" t="b">
        <f t="shared" si="1619"/>
        <v>0</v>
      </c>
    </row>
    <row r="10348" spans="3:16" x14ac:dyDescent="0.25">
      <c r="C10348" s="9" t="str">
        <f t="shared" si="1615"/>
        <v>000</v>
      </c>
      <c r="D10348" s="9" t="str">
        <f t="shared" si="1616"/>
        <v>00000</v>
      </c>
      <c r="E10348" s="1" t="s">
        <v>2</v>
      </c>
      <c r="F10348" s="1" t="s">
        <v>4</v>
      </c>
      <c r="G10348" s="3" t="str">
        <f t="shared" si="1620"/>
        <v>0009000000000002</v>
      </c>
      <c r="H10348" s="3">
        <f t="shared" si="1621"/>
        <v>8</v>
      </c>
      <c r="I10348" s="3" t="str">
        <f t="shared" si="1622"/>
        <v>00090000000000028</v>
      </c>
      <c r="J10348" s="3">
        <f t="shared" si="1623"/>
        <v>4</v>
      </c>
      <c r="K10348" s="3" t="str">
        <f t="shared" si="1624"/>
        <v>000900000000000284</v>
      </c>
      <c r="L10348" s="3" t="str">
        <f t="shared" si="1617"/>
        <v>&lt;Œ•ŒŒŒŒŒŽà&gt;</v>
      </c>
      <c r="M10348" s="2" t="s">
        <v>23071</v>
      </c>
      <c r="N10348" s="2" t="s">
        <v>10357</v>
      </c>
      <c r="O10348">
        <f t="shared" si="1618"/>
        <v>22817760999958</v>
      </c>
      <c r="P10348" t="b">
        <f t="shared" si="1619"/>
        <v>0</v>
      </c>
    </row>
    <row r="10349" spans="3:16" x14ac:dyDescent="0.25">
      <c r="C10349" s="9" t="str">
        <f t="shared" si="1615"/>
        <v>000</v>
      </c>
      <c r="D10349" s="9" t="str">
        <f t="shared" si="1616"/>
        <v>00000</v>
      </c>
      <c r="E10349" s="1" t="s">
        <v>2</v>
      </c>
      <c r="F10349" s="1" t="s">
        <v>4</v>
      </c>
      <c r="G10349" s="3" t="str">
        <f t="shared" si="1620"/>
        <v>0009000000000002</v>
      </c>
      <c r="H10349" s="3">
        <f t="shared" si="1621"/>
        <v>8</v>
      </c>
      <c r="I10349" s="3" t="str">
        <f t="shared" si="1622"/>
        <v>00090000000000028</v>
      </c>
      <c r="J10349" s="3">
        <f t="shared" si="1623"/>
        <v>4</v>
      </c>
      <c r="K10349" s="3" t="str">
        <f t="shared" si="1624"/>
        <v>000900000000000284</v>
      </c>
      <c r="L10349" s="3" t="str">
        <f t="shared" si="1617"/>
        <v>&lt;Œ•ŒŒŒŒŒŽà&gt;</v>
      </c>
      <c r="M10349" s="2" t="s">
        <v>23072</v>
      </c>
      <c r="N10349" s="2" t="s">
        <v>10358</v>
      </c>
      <c r="O10349">
        <f t="shared" si="1618"/>
        <v>22820443999995</v>
      </c>
      <c r="P10349" t="b">
        <f t="shared" si="1619"/>
        <v>0</v>
      </c>
    </row>
    <row r="10350" spans="3:16" x14ac:dyDescent="0.25">
      <c r="C10350" s="9" t="str">
        <f t="shared" si="1615"/>
        <v>000</v>
      </c>
      <c r="D10350" s="9" t="str">
        <f t="shared" si="1616"/>
        <v>00000</v>
      </c>
      <c r="E10350" s="1" t="s">
        <v>2</v>
      </c>
      <c r="F10350" s="1" t="s">
        <v>4</v>
      </c>
      <c r="G10350" s="3" t="str">
        <f t="shared" si="1620"/>
        <v>0009000000000002</v>
      </c>
      <c r="H10350" s="3">
        <f t="shared" si="1621"/>
        <v>8</v>
      </c>
      <c r="I10350" s="3" t="str">
        <f t="shared" si="1622"/>
        <v>00090000000000028</v>
      </c>
      <c r="J10350" s="3">
        <f t="shared" si="1623"/>
        <v>4</v>
      </c>
      <c r="K10350" s="3" t="str">
        <f t="shared" si="1624"/>
        <v>000900000000000284</v>
      </c>
      <c r="L10350" s="3" t="str">
        <f t="shared" si="1617"/>
        <v>&lt;Œ•ŒŒŒŒŒŽà&gt;</v>
      </c>
      <c r="M10350" s="2" t="s">
        <v>23073</v>
      </c>
      <c r="N10350" s="2" t="s">
        <v>10359</v>
      </c>
      <c r="O10350">
        <f t="shared" si="1618"/>
        <v>22816123999932</v>
      </c>
      <c r="P10350" t="b">
        <f t="shared" si="1619"/>
        <v>0</v>
      </c>
    </row>
    <row r="10351" spans="3:16" x14ac:dyDescent="0.25">
      <c r="C10351" s="9" t="str">
        <f t="shared" si="1615"/>
        <v>000</v>
      </c>
      <c r="D10351" s="9" t="str">
        <f t="shared" si="1616"/>
        <v>00000</v>
      </c>
      <c r="E10351" s="1" t="s">
        <v>2</v>
      </c>
      <c r="F10351" s="1" t="s">
        <v>4</v>
      </c>
      <c r="G10351" s="3" t="str">
        <f t="shared" si="1620"/>
        <v>0009000000000002</v>
      </c>
      <c r="H10351" s="3">
        <f t="shared" si="1621"/>
        <v>8</v>
      </c>
      <c r="I10351" s="3" t="str">
        <f t="shared" si="1622"/>
        <v>00090000000000028</v>
      </c>
      <c r="J10351" s="3">
        <f t="shared" si="1623"/>
        <v>4</v>
      </c>
      <c r="K10351" s="3" t="str">
        <f t="shared" si="1624"/>
        <v>000900000000000284</v>
      </c>
      <c r="L10351" s="3" t="str">
        <f t="shared" si="1617"/>
        <v>&lt;Œ•ŒŒŒŒŒŽà&gt;</v>
      </c>
      <c r="M10351" s="2" t="s">
        <v>23074</v>
      </c>
      <c r="N10351" s="2" t="s">
        <v>10360</v>
      </c>
      <c r="O10351">
        <f t="shared" si="1618"/>
        <v>22820662000000</v>
      </c>
      <c r="P10351" t="b">
        <f t="shared" si="1619"/>
        <v>0</v>
      </c>
    </row>
    <row r="10352" spans="3:16" x14ac:dyDescent="0.25">
      <c r="C10352" s="9" t="str">
        <f t="shared" si="1615"/>
        <v>000</v>
      </c>
      <c r="D10352" s="9" t="str">
        <f t="shared" si="1616"/>
        <v>00000</v>
      </c>
      <c r="E10352" s="1" t="s">
        <v>2</v>
      </c>
      <c r="F10352" s="1" t="s">
        <v>4</v>
      </c>
      <c r="G10352" s="3" t="str">
        <f t="shared" si="1620"/>
        <v>0009000000000002</v>
      </c>
      <c r="H10352" s="3">
        <f t="shared" si="1621"/>
        <v>8</v>
      </c>
      <c r="I10352" s="3" t="str">
        <f t="shared" si="1622"/>
        <v>00090000000000028</v>
      </c>
      <c r="J10352" s="3">
        <f t="shared" si="1623"/>
        <v>4</v>
      </c>
      <c r="K10352" s="3" t="str">
        <f t="shared" si="1624"/>
        <v>000900000000000284</v>
      </c>
      <c r="L10352" s="3" t="str">
        <f t="shared" si="1617"/>
        <v>&lt;Œ•ŒŒŒŒŒŽà&gt;</v>
      </c>
      <c r="M10352" s="2" t="s">
        <v>23075</v>
      </c>
      <c r="N10352" s="2" t="s">
        <v>10361</v>
      </c>
      <c r="O10352">
        <f t="shared" si="1618"/>
        <v>22816126000000</v>
      </c>
      <c r="P10352" t="b">
        <f t="shared" si="1619"/>
        <v>0</v>
      </c>
    </row>
    <row r="10353" spans="3:16" x14ac:dyDescent="0.25">
      <c r="C10353" s="9" t="str">
        <f t="shared" si="1615"/>
        <v>000</v>
      </c>
      <c r="D10353" s="9" t="str">
        <f t="shared" si="1616"/>
        <v>00000</v>
      </c>
      <c r="E10353" s="1" t="s">
        <v>2</v>
      </c>
      <c r="F10353" s="1" t="s">
        <v>4</v>
      </c>
      <c r="G10353" s="3" t="str">
        <f t="shared" si="1620"/>
        <v>0009000000000002</v>
      </c>
      <c r="H10353" s="3">
        <f t="shared" si="1621"/>
        <v>8</v>
      </c>
      <c r="I10353" s="3" t="str">
        <f t="shared" si="1622"/>
        <v>00090000000000028</v>
      </c>
      <c r="J10353" s="3">
        <f t="shared" si="1623"/>
        <v>4</v>
      </c>
      <c r="K10353" s="3" t="str">
        <f t="shared" si="1624"/>
        <v>000900000000000284</v>
      </c>
      <c r="L10353" s="3" t="str">
        <f t="shared" si="1617"/>
        <v>&lt;Œ•ŒŒŒŒŒŽà&gt;</v>
      </c>
      <c r="M10353" s="2" t="s">
        <v>23076</v>
      </c>
      <c r="N10353" s="2" t="s">
        <v>10362</v>
      </c>
      <c r="O10353">
        <f t="shared" si="1618"/>
        <v>22817165000006</v>
      </c>
      <c r="P10353" t="b">
        <f t="shared" si="1619"/>
        <v>0</v>
      </c>
    </row>
    <row r="10354" spans="3:16" x14ac:dyDescent="0.25">
      <c r="C10354" s="9" t="str">
        <f t="shared" si="1615"/>
        <v>000</v>
      </c>
      <c r="D10354" s="9" t="str">
        <f t="shared" si="1616"/>
        <v>00000</v>
      </c>
      <c r="E10354" s="1" t="s">
        <v>2</v>
      </c>
      <c r="F10354" s="1" t="s">
        <v>4</v>
      </c>
      <c r="G10354" s="3" t="str">
        <f t="shared" si="1620"/>
        <v>0009000000000002</v>
      </c>
      <c r="H10354" s="3">
        <f t="shared" si="1621"/>
        <v>8</v>
      </c>
      <c r="I10354" s="3" t="str">
        <f t="shared" si="1622"/>
        <v>00090000000000028</v>
      </c>
      <c r="J10354" s="3">
        <f t="shared" si="1623"/>
        <v>4</v>
      </c>
      <c r="K10354" s="3" t="str">
        <f t="shared" si="1624"/>
        <v>000900000000000284</v>
      </c>
      <c r="L10354" s="3" t="str">
        <f t="shared" si="1617"/>
        <v>&lt;Œ•ŒŒŒŒŒŽà&gt;</v>
      </c>
      <c r="M10354" s="2" t="s">
        <v>23077</v>
      </c>
      <c r="N10354" s="2" t="s">
        <v>10363</v>
      </c>
      <c r="O10354">
        <f t="shared" si="1618"/>
        <v>22820519000015</v>
      </c>
      <c r="P10354" t="b">
        <f t="shared" si="1619"/>
        <v>0</v>
      </c>
    </row>
    <row r="10355" spans="3:16" x14ac:dyDescent="0.25">
      <c r="C10355" s="9" t="str">
        <f t="shared" si="1615"/>
        <v>000</v>
      </c>
      <c r="D10355" s="9" t="str">
        <f t="shared" si="1616"/>
        <v>00000</v>
      </c>
      <c r="E10355" s="1" t="s">
        <v>2</v>
      </c>
      <c r="F10355" s="1" t="s">
        <v>4</v>
      </c>
      <c r="G10355" s="3" t="str">
        <f t="shared" si="1620"/>
        <v>0009000000000002</v>
      </c>
      <c r="H10355" s="3">
        <f t="shared" si="1621"/>
        <v>8</v>
      </c>
      <c r="I10355" s="3" t="str">
        <f t="shared" si="1622"/>
        <v>00090000000000028</v>
      </c>
      <c r="J10355" s="3">
        <f t="shared" si="1623"/>
        <v>4</v>
      </c>
      <c r="K10355" s="3" t="str">
        <f t="shared" si="1624"/>
        <v>000900000000000284</v>
      </c>
      <c r="L10355" s="3" t="str">
        <f t="shared" si="1617"/>
        <v>&lt;Œ•ŒŒŒŒŒŽà&gt;</v>
      </c>
      <c r="M10355" s="2" t="s">
        <v>23078</v>
      </c>
      <c r="N10355" s="2" t="s">
        <v>10364</v>
      </c>
      <c r="O10355">
        <f t="shared" si="1618"/>
        <v>22817887999974</v>
      </c>
      <c r="P10355" t="b">
        <f t="shared" si="1619"/>
        <v>0</v>
      </c>
    </row>
    <row r="10356" spans="3:16" x14ac:dyDescent="0.25">
      <c r="C10356" s="9" t="str">
        <f t="shared" si="1615"/>
        <v>000</v>
      </c>
      <c r="D10356" s="9" t="str">
        <f t="shared" si="1616"/>
        <v>00000</v>
      </c>
      <c r="E10356" s="1" t="s">
        <v>2</v>
      </c>
      <c r="F10356" s="1" t="s">
        <v>4</v>
      </c>
      <c r="G10356" s="3" t="str">
        <f t="shared" si="1620"/>
        <v>0009000000000002</v>
      </c>
      <c r="H10356" s="3">
        <f t="shared" si="1621"/>
        <v>8</v>
      </c>
      <c r="I10356" s="3" t="str">
        <f t="shared" si="1622"/>
        <v>00090000000000028</v>
      </c>
      <c r="J10356" s="3">
        <f t="shared" si="1623"/>
        <v>4</v>
      </c>
      <c r="K10356" s="3" t="str">
        <f t="shared" si="1624"/>
        <v>000900000000000284</v>
      </c>
      <c r="L10356" s="3" t="str">
        <f t="shared" si="1617"/>
        <v>&lt;Œ•ŒŒŒŒŒŽà&gt;</v>
      </c>
      <c r="M10356" s="2" t="s">
        <v>23079</v>
      </c>
      <c r="N10356" s="2" t="s">
        <v>10365</v>
      </c>
      <c r="O10356">
        <f t="shared" si="1618"/>
        <v>22816465000006</v>
      </c>
      <c r="P10356" t="b">
        <f t="shared" si="1619"/>
        <v>0</v>
      </c>
    </row>
    <row r="10357" spans="3:16" x14ac:dyDescent="0.25">
      <c r="C10357" s="9" t="str">
        <f t="shared" si="1615"/>
        <v>000</v>
      </c>
      <c r="D10357" s="9" t="str">
        <f t="shared" si="1616"/>
        <v>00000</v>
      </c>
      <c r="E10357" s="1" t="s">
        <v>2</v>
      </c>
      <c r="F10357" s="1" t="s">
        <v>4</v>
      </c>
      <c r="G10357" s="3" t="str">
        <f t="shared" si="1620"/>
        <v>0009000000000002</v>
      </c>
      <c r="H10357" s="3">
        <f t="shared" si="1621"/>
        <v>8</v>
      </c>
      <c r="I10357" s="3" t="str">
        <f t="shared" si="1622"/>
        <v>00090000000000028</v>
      </c>
      <c r="J10357" s="3">
        <f t="shared" si="1623"/>
        <v>4</v>
      </c>
      <c r="K10357" s="3" t="str">
        <f t="shared" si="1624"/>
        <v>000900000000000284</v>
      </c>
      <c r="L10357" s="3" t="str">
        <f t="shared" si="1617"/>
        <v>&lt;Œ•ŒŒŒŒŒŽà&gt;</v>
      </c>
      <c r="M10357" s="2" t="s">
        <v>23080</v>
      </c>
      <c r="N10357" s="2" t="s">
        <v>10366</v>
      </c>
      <c r="O10357">
        <f t="shared" si="1618"/>
        <v>22802399000000</v>
      </c>
      <c r="P10357" t="b">
        <f t="shared" si="1619"/>
        <v>0</v>
      </c>
    </row>
    <row r="10358" spans="3:16" x14ac:dyDescent="0.25">
      <c r="C10358" s="9" t="str">
        <f t="shared" si="1615"/>
        <v>000</v>
      </c>
      <c r="D10358" s="9" t="str">
        <f t="shared" si="1616"/>
        <v>00000</v>
      </c>
      <c r="E10358" s="1" t="s">
        <v>2</v>
      </c>
      <c r="F10358" s="1" t="s">
        <v>4</v>
      </c>
      <c r="G10358" s="3" t="str">
        <f t="shared" si="1620"/>
        <v>0009000000000002</v>
      </c>
      <c r="H10358" s="3">
        <f t="shared" si="1621"/>
        <v>8</v>
      </c>
      <c r="I10358" s="3" t="str">
        <f t="shared" si="1622"/>
        <v>00090000000000028</v>
      </c>
      <c r="J10358" s="3">
        <f t="shared" si="1623"/>
        <v>4</v>
      </c>
      <c r="K10358" s="3" t="str">
        <f t="shared" si="1624"/>
        <v>000900000000000284</v>
      </c>
      <c r="L10358" s="3" t="str">
        <f t="shared" si="1617"/>
        <v>&lt;Œ•ŒŒŒŒŒŽà&gt;</v>
      </c>
      <c r="M10358" s="2" t="s">
        <v>23081</v>
      </c>
      <c r="N10358" s="2" t="s">
        <v>10367</v>
      </c>
      <c r="O10358">
        <f t="shared" si="1618"/>
        <v>22820628000006</v>
      </c>
      <c r="P10358" t="b">
        <f t="shared" si="1619"/>
        <v>0</v>
      </c>
    </row>
    <row r="10359" spans="3:16" x14ac:dyDescent="0.25">
      <c r="C10359" s="9" t="str">
        <f t="shared" si="1615"/>
        <v>000</v>
      </c>
      <c r="D10359" s="9" t="str">
        <f t="shared" si="1616"/>
        <v>00000</v>
      </c>
      <c r="E10359" s="1" t="s">
        <v>2</v>
      </c>
      <c r="F10359" s="1" t="s">
        <v>4</v>
      </c>
      <c r="G10359" s="3" t="str">
        <f t="shared" si="1620"/>
        <v>0009000000000002</v>
      </c>
      <c r="H10359" s="3">
        <f t="shared" si="1621"/>
        <v>8</v>
      </c>
      <c r="I10359" s="3" t="str">
        <f t="shared" si="1622"/>
        <v>00090000000000028</v>
      </c>
      <c r="J10359" s="3">
        <f t="shared" si="1623"/>
        <v>4</v>
      </c>
      <c r="K10359" s="3" t="str">
        <f t="shared" si="1624"/>
        <v>000900000000000284</v>
      </c>
      <c r="L10359" s="3" t="str">
        <f t="shared" si="1617"/>
        <v>&lt;Œ•ŒŒŒŒŒŽà&gt;</v>
      </c>
      <c r="M10359" s="2" t="s">
        <v>23082</v>
      </c>
      <c r="N10359" s="2" t="s">
        <v>10368</v>
      </c>
      <c r="O10359">
        <f t="shared" si="1618"/>
        <v>22817578000000</v>
      </c>
      <c r="P10359" t="b">
        <f t="shared" si="1619"/>
        <v>0</v>
      </c>
    </row>
    <row r="10360" spans="3:16" x14ac:dyDescent="0.25">
      <c r="C10360" s="9" t="str">
        <f t="shared" si="1615"/>
        <v>000</v>
      </c>
      <c r="D10360" s="9" t="str">
        <f t="shared" si="1616"/>
        <v>00000</v>
      </c>
      <c r="E10360" s="1" t="s">
        <v>2</v>
      </c>
      <c r="F10360" s="1" t="s">
        <v>4</v>
      </c>
      <c r="G10360" s="3" t="str">
        <f t="shared" si="1620"/>
        <v>0009000000000002</v>
      </c>
      <c r="H10360" s="3">
        <f t="shared" si="1621"/>
        <v>8</v>
      </c>
      <c r="I10360" s="3" t="str">
        <f t="shared" si="1622"/>
        <v>00090000000000028</v>
      </c>
      <c r="J10360" s="3">
        <f t="shared" si="1623"/>
        <v>4</v>
      </c>
      <c r="K10360" s="3" t="str">
        <f t="shared" si="1624"/>
        <v>000900000000000284</v>
      </c>
      <c r="L10360" s="3" t="str">
        <f t="shared" si="1617"/>
        <v>&lt;Œ•ŒŒŒŒŒŽà&gt;</v>
      </c>
      <c r="M10360" s="2" t="s">
        <v>23083</v>
      </c>
      <c r="N10360" s="2" t="s">
        <v>10369</v>
      </c>
      <c r="O10360">
        <f t="shared" si="1618"/>
        <v>22820447000000</v>
      </c>
      <c r="P10360" t="b">
        <f t="shared" si="1619"/>
        <v>0</v>
      </c>
    </row>
    <row r="10361" spans="3:16" x14ac:dyDescent="0.25">
      <c r="C10361" s="9" t="str">
        <f t="shared" si="1615"/>
        <v>000</v>
      </c>
      <c r="D10361" s="9" t="str">
        <f t="shared" si="1616"/>
        <v>00000</v>
      </c>
      <c r="E10361" s="1" t="s">
        <v>2</v>
      </c>
      <c r="F10361" s="1" t="s">
        <v>4</v>
      </c>
      <c r="G10361" s="3" t="str">
        <f t="shared" si="1620"/>
        <v>0009000000000002</v>
      </c>
      <c r="H10361" s="3">
        <f t="shared" si="1621"/>
        <v>8</v>
      </c>
      <c r="I10361" s="3" t="str">
        <f t="shared" si="1622"/>
        <v>00090000000000028</v>
      </c>
      <c r="J10361" s="3">
        <f t="shared" si="1623"/>
        <v>4</v>
      </c>
      <c r="K10361" s="3" t="str">
        <f t="shared" si="1624"/>
        <v>000900000000000284</v>
      </c>
      <c r="L10361" s="3" t="str">
        <f t="shared" si="1617"/>
        <v>&lt;Œ•ŒŒŒŒŒŽà&gt;</v>
      </c>
      <c r="M10361" s="2" t="s">
        <v>23084</v>
      </c>
      <c r="N10361" s="2" t="s">
        <v>10370</v>
      </c>
      <c r="O10361">
        <f t="shared" si="1618"/>
        <v>22815986999958</v>
      </c>
      <c r="P10361" t="b">
        <f t="shared" si="1619"/>
        <v>0</v>
      </c>
    </row>
    <row r="10362" spans="3:16" x14ac:dyDescent="0.25">
      <c r="C10362" s="9" t="str">
        <f t="shared" si="1615"/>
        <v>000</v>
      </c>
      <c r="D10362" s="9" t="str">
        <f t="shared" si="1616"/>
        <v>00000</v>
      </c>
      <c r="E10362" s="1" t="s">
        <v>2</v>
      </c>
      <c r="F10362" s="1" t="s">
        <v>4</v>
      </c>
      <c r="G10362" s="3" t="str">
        <f t="shared" si="1620"/>
        <v>0009000000000002</v>
      </c>
      <c r="H10362" s="3">
        <f t="shared" si="1621"/>
        <v>8</v>
      </c>
      <c r="I10362" s="3" t="str">
        <f t="shared" si="1622"/>
        <v>00090000000000028</v>
      </c>
      <c r="J10362" s="3">
        <f t="shared" si="1623"/>
        <v>4</v>
      </c>
      <c r="K10362" s="3" t="str">
        <f t="shared" si="1624"/>
        <v>000900000000000284</v>
      </c>
      <c r="L10362" s="3" t="str">
        <f t="shared" si="1617"/>
        <v>&lt;Œ•ŒŒŒŒŒŽà&gt;</v>
      </c>
      <c r="M10362" s="2" t="s">
        <v>23085</v>
      </c>
      <c r="N10362" s="2" t="s">
        <v>10371</v>
      </c>
      <c r="O10362">
        <f t="shared" si="1618"/>
        <v>22820668999952</v>
      </c>
      <c r="P10362" t="b">
        <f t="shared" si="1619"/>
        <v>0</v>
      </c>
    </row>
    <row r="10363" spans="3:16" x14ac:dyDescent="0.25">
      <c r="C10363" s="9" t="str">
        <f t="shared" si="1615"/>
        <v>000</v>
      </c>
      <c r="D10363" s="9" t="str">
        <f t="shared" si="1616"/>
        <v>00000</v>
      </c>
      <c r="E10363" s="1" t="s">
        <v>2</v>
      </c>
      <c r="F10363" s="1" t="s">
        <v>4</v>
      </c>
      <c r="G10363" s="3" t="str">
        <f t="shared" si="1620"/>
        <v>0009000000000002</v>
      </c>
      <c r="H10363" s="3">
        <f t="shared" si="1621"/>
        <v>8</v>
      </c>
      <c r="I10363" s="3" t="str">
        <f t="shared" si="1622"/>
        <v>00090000000000028</v>
      </c>
      <c r="J10363" s="3">
        <f t="shared" si="1623"/>
        <v>4</v>
      </c>
      <c r="K10363" s="3" t="str">
        <f t="shared" si="1624"/>
        <v>000900000000000284</v>
      </c>
      <c r="L10363" s="3" t="str">
        <f t="shared" si="1617"/>
        <v>&lt;Œ•ŒŒŒŒŒŽà&gt;</v>
      </c>
      <c r="M10363" s="2" t="s">
        <v>23086</v>
      </c>
      <c r="N10363" s="2" t="s">
        <v>10372</v>
      </c>
      <c r="O10363">
        <f t="shared" si="1618"/>
        <v>22816963999953</v>
      </c>
      <c r="P10363" t="b">
        <f t="shared" si="1619"/>
        <v>0</v>
      </c>
    </row>
    <row r="10364" spans="3:16" x14ac:dyDescent="0.25">
      <c r="C10364" s="9" t="str">
        <f t="shared" si="1615"/>
        <v>000</v>
      </c>
      <c r="D10364" s="9" t="str">
        <f t="shared" si="1616"/>
        <v>00000</v>
      </c>
      <c r="E10364" s="1" t="s">
        <v>2</v>
      </c>
      <c r="F10364" s="1" t="s">
        <v>4</v>
      </c>
      <c r="G10364" s="3" t="str">
        <f t="shared" si="1620"/>
        <v>0009000000000002</v>
      </c>
      <c r="H10364" s="3">
        <f t="shared" si="1621"/>
        <v>8</v>
      </c>
      <c r="I10364" s="3" t="str">
        <f t="shared" si="1622"/>
        <v>00090000000000028</v>
      </c>
      <c r="J10364" s="3">
        <f t="shared" si="1623"/>
        <v>4</v>
      </c>
      <c r="K10364" s="3" t="str">
        <f t="shared" si="1624"/>
        <v>000900000000000284</v>
      </c>
      <c r="L10364" s="3" t="str">
        <f t="shared" si="1617"/>
        <v>&lt;Œ•ŒŒŒŒŒŽà&gt;</v>
      </c>
      <c r="M10364" s="2" t="s">
        <v>23087</v>
      </c>
      <c r="N10364" s="2" t="s">
        <v>10373</v>
      </c>
      <c r="O10364">
        <f t="shared" si="1618"/>
        <v>22818764000006</v>
      </c>
      <c r="P10364" t="b">
        <f t="shared" si="1619"/>
        <v>0</v>
      </c>
    </row>
    <row r="10365" spans="3:16" x14ac:dyDescent="0.25">
      <c r="C10365" s="9" t="str">
        <f t="shared" si="1615"/>
        <v>000</v>
      </c>
      <c r="D10365" s="9" t="str">
        <f t="shared" si="1616"/>
        <v>00000</v>
      </c>
      <c r="E10365" s="1" t="s">
        <v>2</v>
      </c>
      <c r="F10365" s="1" t="s">
        <v>4</v>
      </c>
      <c r="G10365" s="3" t="str">
        <f t="shared" si="1620"/>
        <v>0009000000000002</v>
      </c>
      <c r="H10365" s="3">
        <f t="shared" si="1621"/>
        <v>8</v>
      </c>
      <c r="I10365" s="3" t="str">
        <f t="shared" si="1622"/>
        <v>00090000000000028</v>
      </c>
      <c r="J10365" s="3">
        <f t="shared" si="1623"/>
        <v>4</v>
      </c>
      <c r="K10365" s="3" t="str">
        <f t="shared" si="1624"/>
        <v>000900000000000284</v>
      </c>
      <c r="L10365" s="3" t="str">
        <f t="shared" si="1617"/>
        <v>&lt;Œ•ŒŒŒŒŒŽà&gt;</v>
      </c>
      <c r="M10365" s="2" t="s">
        <v>23088</v>
      </c>
      <c r="N10365" s="2" t="s">
        <v>10374</v>
      </c>
      <c r="O10365">
        <f t="shared" si="1618"/>
        <v>22816640999953</v>
      </c>
      <c r="P10365" t="b">
        <f t="shared" si="1619"/>
        <v>0</v>
      </c>
    </row>
    <row r="10366" spans="3:16" x14ac:dyDescent="0.25">
      <c r="C10366" s="9" t="str">
        <f t="shared" si="1615"/>
        <v>000</v>
      </c>
      <c r="D10366" s="9" t="str">
        <f t="shared" si="1616"/>
        <v>00000</v>
      </c>
      <c r="E10366" s="1" t="s">
        <v>2</v>
      </c>
      <c r="F10366" s="1" t="s">
        <v>4</v>
      </c>
      <c r="G10366" s="3" t="str">
        <f t="shared" si="1620"/>
        <v>0009000000000002</v>
      </c>
      <c r="H10366" s="3">
        <f t="shared" si="1621"/>
        <v>8</v>
      </c>
      <c r="I10366" s="3" t="str">
        <f t="shared" si="1622"/>
        <v>00090000000000028</v>
      </c>
      <c r="J10366" s="3">
        <f t="shared" si="1623"/>
        <v>4</v>
      </c>
      <c r="K10366" s="3" t="str">
        <f t="shared" si="1624"/>
        <v>000900000000000284</v>
      </c>
      <c r="L10366" s="3" t="str">
        <f t="shared" si="1617"/>
        <v>&lt;Œ•ŒŒŒŒŒŽà&gt;</v>
      </c>
      <c r="M10366" s="2" t="s">
        <v>23089</v>
      </c>
      <c r="N10366" s="2" t="s">
        <v>10375</v>
      </c>
      <c r="O10366">
        <f t="shared" si="1618"/>
        <v>22819507999916</v>
      </c>
      <c r="P10366" t="b">
        <f t="shared" si="1619"/>
        <v>0</v>
      </c>
    </row>
    <row r="10367" spans="3:16" x14ac:dyDescent="0.25">
      <c r="C10367" s="9" t="str">
        <f t="shared" si="1615"/>
        <v>000</v>
      </c>
      <c r="D10367" s="9" t="str">
        <f t="shared" si="1616"/>
        <v>00000</v>
      </c>
      <c r="E10367" s="1" t="s">
        <v>2</v>
      </c>
      <c r="F10367" s="1" t="s">
        <v>4</v>
      </c>
      <c r="G10367" s="3" t="str">
        <f t="shared" si="1620"/>
        <v>0009000000000002</v>
      </c>
      <c r="H10367" s="3">
        <f t="shared" si="1621"/>
        <v>8</v>
      </c>
      <c r="I10367" s="3" t="str">
        <f t="shared" si="1622"/>
        <v>00090000000000028</v>
      </c>
      <c r="J10367" s="3">
        <f t="shared" si="1623"/>
        <v>4</v>
      </c>
      <c r="K10367" s="3" t="str">
        <f t="shared" si="1624"/>
        <v>000900000000000284</v>
      </c>
      <c r="L10367" s="3" t="str">
        <f t="shared" si="1617"/>
        <v>&lt;Œ•ŒŒŒŒŒŽà&gt;</v>
      </c>
      <c r="M10367" s="2" t="s">
        <v>23090</v>
      </c>
      <c r="N10367" s="2" t="s">
        <v>10376</v>
      </c>
      <c r="O10367">
        <f t="shared" si="1618"/>
        <v>22815875999994</v>
      </c>
      <c r="P10367" t="b">
        <f t="shared" si="1619"/>
        <v>0</v>
      </c>
    </row>
    <row r="10368" spans="3:16" x14ac:dyDescent="0.25">
      <c r="C10368" s="9" t="str">
        <f t="shared" si="1615"/>
        <v>000</v>
      </c>
      <c r="D10368" s="9" t="str">
        <f t="shared" si="1616"/>
        <v>00000</v>
      </c>
      <c r="E10368" s="1" t="s">
        <v>2</v>
      </c>
      <c r="F10368" s="1" t="s">
        <v>4</v>
      </c>
      <c r="G10368" s="3" t="str">
        <f t="shared" si="1620"/>
        <v>0009000000000002</v>
      </c>
      <c r="H10368" s="3">
        <f t="shared" si="1621"/>
        <v>8</v>
      </c>
      <c r="I10368" s="3" t="str">
        <f t="shared" si="1622"/>
        <v>00090000000000028</v>
      </c>
      <c r="J10368" s="3">
        <f t="shared" si="1623"/>
        <v>4</v>
      </c>
      <c r="K10368" s="3" t="str">
        <f t="shared" si="1624"/>
        <v>000900000000000284</v>
      </c>
      <c r="L10368" s="3" t="str">
        <f t="shared" si="1617"/>
        <v>&lt;Œ•ŒŒŒŒŒŽà&gt;</v>
      </c>
      <c r="M10368" s="2" t="s">
        <v>23091</v>
      </c>
      <c r="N10368" s="2" t="s">
        <v>10377</v>
      </c>
      <c r="O10368">
        <f t="shared" si="1618"/>
        <v>22823873999958</v>
      </c>
      <c r="P10368" t="b">
        <f t="shared" si="1619"/>
        <v>0</v>
      </c>
    </row>
    <row r="10369" spans="3:16" x14ac:dyDescent="0.25">
      <c r="C10369" s="9" t="str">
        <f t="shared" si="1615"/>
        <v>000</v>
      </c>
      <c r="D10369" s="9" t="str">
        <f t="shared" si="1616"/>
        <v>00000</v>
      </c>
      <c r="E10369" s="1" t="s">
        <v>2</v>
      </c>
      <c r="F10369" s="1" t="s">
        <v>4</v>
      </c>
      <c r="G10369" s="3" t="str">
        <f t="shared" si="1620"/>
        <v>0009000000000002</v>
      </c>
      <c r="H10369" s="3">
        <f t="shared" si="1621"/>
        <v>8</v>
      </c>
      <c r="I10369" s="3" t="str">
        <f t="shared" si="1622"/>
        <v>00090000000000028</v>
      </c>
      <c r="J10369" s="3">
        <f t="shared" si="1623"/>
        <v>4</v>
      </c>
      <c r="K10369" s="3" t="str">
        <f t="shared" si="1624"/>
        <v>000900000000000284</v>
      </c>
      <c r="L10369" s="3" t="str">
        <f t="shared" si="1617"/>
        <v>&lt;Œ•ŒŒŒŒŒŽà&gt;</v>
      </c>
      <c r="M10369" s="2" t="s">
        <v>23092</v>
      </c>
      <c r="N10369" s="2" t="s">
        <v>10378</v>
      </c>
      <c r="O10369">
        <f t="shared" si="1618"/>
        <v>22816407999973</v>
      </c>
      <c r="P10369" t="b">
        <f t="shared" si="1619"/>
        <v>0</v>
      </c>
    </row>
    <row r="10370" spans="3:16" x14ac:dyDescent="0.25">
      <c r="C10370" s="9" t="str">
        <f t="shared" si="1615"/>
        <v>000</v>
      </c>
      <c r="D10370" s="9" t="str">
        <f t="shared" si="1616"/>
        <v>00000</v>
      </c>
      <c r="E10370" s="1" t="s">
        <v>2</v>
      </c>
      <c r="F10370" s="1" t="s">
        <v>4</v>
      </c>
      <c r="G10370" s="3" t="str">
        <f t="shared" si="1620"/>
        <v>0009000000000002</v>
      </c>
      <c r="H10370" s="3">
        <f t="shared" si="1621"/>
        <v>8</v>
      </c>
      <c r="I10370" s="3" t="str">
        <f t="shared" si="1622"/>
        <v>00090000000000028</v>
      </c>
      <c r="J10370" s="3">
        <f t="shared" si="1623"/>
        <v>4</v>
      </c>
      <c r="K10370" s="3" t="str">
        <f t="shared" si="1624"/>
        <v>000900000000000284</v>
      </c>
      <c r="L10370" s="3" t="str">
        <f t="shared" si="1617"/>
        <v>&lt;Œ•ŒŒŒŒŒŽà&gt;</v>
      </c>
      <c r="M10370" s="2" t="s">
        <v>23093</v>
      </c>
      <c r="N10370" s="2" t="s">
        <v>10379</v>
      </c>
      <c r="O10370">
        <f t="shared" si="1618"/>
        <v>22815918999958</v>
      </c>
      <c r="P10370" t="b">
        <f t="shared" si="1619"/>
        <v>0</v>
      </c>
    </row>
    <row r="10371" spans="3:16" x14ac:dyDescent="0.25">
      <c r="C10371" s="9" t="str">
        <f t="shared" ref="C10371:C10434" si="1625">+TEXT(A10371,"000")</f>
        <v>000</v>
      </c>
      <c r="D10371" s="9" t="str">
        <f t="shared" ref="D10371:D10434" si="1626">+TEXT(B10371,"00000")</f>
        <v>00000</v>
      </c>
      <c r="E10371" s="1" t="s">
        <v>2</v>
      </c>
      <c r="F10371" s="1" t="s">
        <v>4</v>
      </c>
      <c r="G10371" s="3" t="str">
        <f t="shared" si="1620"/>
        <v>0009000000000002</v>
      </c>
      <c r="H10371" s="3">
        <f t="shared" si="1621"/>
        <v>8</v>
      </c>
      <c r="I10371" s="3" t="str">
        <f t="shared" si="1622"/>
        <v>00090000000000028</v>
      </c>
      <c r="J10371" s="3">
        <f t="shared" si="1623"/>
        <v>4</v>
      </c>
      <c r="K10371" s="3" t="str">
        <f t="shared" si="1624"/>
        <v>000900000000000284</v>
      </c>
      <c r="L10371" s="3" t="str">
        <f t="shared" ref="L10371:L10434" si="1627">B2F_i25w(K10371)</f>
        <v>&lt;Œ•ŒŒŒŒŒŽà&gt;</v>
      </c>
      <c r="M10371" s="2" t="s">
        <v>23094</v>
      </c>
      <c r="N10371" s="2" t="s">
        <v>10380</v>
      </c>
      <c r="O10371">
        <f t="shared" ref="O10371:O10434" si="1628">+N10371-K10371</f>
        <v>22817384999995</v>
      </c>
      <c r="P10371" t="b">
        <f t="shared" ref="P10371:P10434" si="1629">EXACT(L10371,M10371)</f>
        <v>0</v>
      </c>
    </row>
    <row r="10372" spans="3:16" x14ac:dyDescent="0.25">
      <c r="C10372" s="9" t="str">
        <f t="shared" si="1625"/>
        <v>000</v>
      </c>
      <c r="D10372" s="9" t="str">
        <f t="shared" si="1626"/>
        <v>00000</v>
      </c>
      <c r="E10372" s="1" t="s">
        <v>2</v>
      </c>
      <c r="F10372" s="1" t="s">
        <v>4</v>
      </c>
      <c r="G10372" s="3" t="str">
        <f t="shared" si="1620"/>
        <v>0009000000000002</v>
      </c>
      <c r="H10372" s="3">
        <f t="shared" si="1621"/>
        <v>8</v>
      </c>
      <c r="I10372" s="3" t="str">
        <f t="shared" si="1622"/>
        <v>00090000000000028</v>
      </c>
      <c r="J10372" s="3">
        <f t="shared" si="1623"/>
        <v>4</v>
      </c>
      <c r="K10372" s="3" t="str">
        <f t="shared" si="1624"/>
        <v>000900000000000284</v>
      </c>
      <c r="L10372" s="3" t="str">
        <f t="shared" si="1627"/>
        <v>&lt;Œ•ŒŒŒŒŒŽà&gt;</v>
      </c>
      <c r="M10372" s="2" t="s">
        <v>23095</v>
      </c>
      <c r="N10372" s="2" t="s">
        <v>10381</v>
      </c>
      <c r="O10372">
        <f t="shared" si="1628"/>
        <v>22815995999953</v>
      </c>
      <c r="P10372" t="b">
        <f t="shared" si="1629"/>
        <v>0</v>
      </c>
    </row>
    <row r="10373" spans="3:16" x14ac:dyDescent="0.25">
      <c r="C10373" s="9" t="str">
        <f t="shared" si="1625"/>
        <v>000</v>
      </c>
      <c r="D10373" s="9" t="str">
        <f t="shared" si="1626"/>
        <v>00000</v>
      </c>
      <c r="E10373" s="1" t="s">
        <v>2</v>
      </c>
      <c r="F10373" s="1" t="s">
        <v>4</v>
      </c>
      <c r="G10373" s="3" t="str">
        <f t="shared" si="1620"/>
        <v>0009000000000002</v>
      </c>
      <c r="H10373" s="3">
        <f t="shared" si="1621"/>
        <v>8</v>
      </c>
      <c r="I10373" s="3" t="str">
        <f t="shared" si="1622"/>
        <v>00090000000000028</v>
      </c>
      <c r="J10373" s="3">
        <f t="shared" si="1623"/>
        <v>4</v>
      </c>
      <c r="K10373" s="3" t="str">
        <f t="shared" si="1624"/>
        <v>000900000000000284</v>
      </c>
      <c r="L10373" s="3" t="str">
        <f t="shared" si="1627"/>
        <v>&lt;Œ•ŒŒŒŒŒŽà&gt;</v>
      </c>
      <c r="M10373" s="2" t="s">
        <v>23096</v>
      </c>
      <c r="N10373" s="2" t="s">
        <v>10382</v>
      </c>
      <c r="O10373">
        <f t="shared" si="1628"/>
        <v>22817085999979</v>
      </c>
      <c r="P10373" t="b">
        <f t="shared" si="1629"/>
        <v>0</v>
      </c>
    </row>
    <row r="10374" spans="3:16" x14ac:dyDescent="0.25">
      <c r="C10374" s="9" t="str">
        <f t="shared" si="1625"/>
        <v>000</v>
      </c>
      <c r="D10374" s="9" t="str">
        <f t="shared" si="1626"/>
        <v>00000</v>
      </c>
      <c r="E10374" s="1" t="s">
        <v>2</v>
      </c>
      <c r="F10374" s="1" t="s">
        <v>4</v>
      </c>
      <c r="G10374" s="3" t="str">
        <f t="shared" si="1620"/>
        <v>0009000000000002</v>
      </c>
      <c r="H10374" s="3">
        <f t="shared" si="1621"/>
        <v>8</v>
      </c>
      <c r="I10374" s="3" t="str">
        <f t="shared" si="1622"/>
        <v>00090000000000028</v>
      </c>
      <c r="J10374" s="3">
        <f t="shared" si="1623"/>
        <v>4</v>
      </c>
      <c r="K10374" s="3" t="str">
        <f t="shared" si="1624"/>
        <v>000900000000000284</v>
      </c>
      <c r="L10374" s="3" t="str">
        <f t="shared" si="1627"/>
        <v>&lt;Œ•ŒŒŒŒŒŽà&gt;</v>
      </c>
      <c r="M10374" s="2" t="s">
        <v>23097</v>
      </c>
      <c r="N10374" s="2" t="s">
        <v>10383</v>
      </c>
      <c r="O10374">
        <f t="shared" si="1628"/>
        <v>22817796999952</v>
      </c>
      <c r="P10374" t="b">
        <f t="shared" si="1629"/>
        <v>0</v>
      </c>
    </row>
    <row r="10375" spans="3:16" x14ac:dyDescent="0.25">
      <c r="C10375" s="9" t="str">
        <f t="shared" si="1625"/>
        <v>000</v>
      </c>
      <c r="D10375" s="9" t="str">
        <f t="shared" si="1626"/>
        <v>00000</v>
      </c>
      <c r="E10375" s="1" t="s">
        <v>2</v>
      </c>
      <c r="F10375" s="1" t="s">
        <v>4</v>
      </c>
      <c r="G10375" s="3" t="str">
        <f t="shared" si="1620"/>
        <v>0009000000000002</v>
      </c>
      <c r="H10375" s="3">
        <f t="shared" si="1621"/>
        <v>8</v>
      </c>
      <c r="I10375" s="3" t="str">
        <f t="shared" si="1622"/>
        <v>00090000000000028</v>
      </c>
      <c r="J10375" s="3">
        <f t="shared" si="1623"/>
        <v>4</v>
      </c>
      <c r="K10375" s="3" t="str">
        <f t="shared" si="1624"/>
        <v>000900000000000284</v>
      </c>
      <c r="L10375" s="3" t="str">
        <f t="shared" si="1627"/>
        <v>&lt;Œ•ŒŒŒŒŒŽà&gt;</v>
      </c>
      <c r="M10375" s="2" t="s">
        <v>23098</v>
      </c>
      <c r="N10375" s="2" t="s">
        <v>10384</v>
      </c>
      <c r="O10375">
        <f t="shared" si="1628"/>
        <v>22819361999931</v>
      </c>
      <c r="P10375" t="b">
        <f t="shared" si="1629"/>
        <v>0</v>
      </c>
    </row>
    <row r="10376" spans="3:16" x14ac:dyDescent="0.25">
      <c r="C10376" s="9" t="str">
        <f t="shared" si="1625"/>
        <v>000</v>
      </c>
      <c r="D10376" s="9" t="str">
        <f t="shared" si="1626"/>
        <v>00000</v>
      </c>
      <c r="E10376" s="1" t="s">
        <v>2</v>
      </c>
      <c r="F10376" s="1" t="s">
        <v>4</v>
      </c>
      <c r="G10376" s="3" t="str">
        <f t="shared" si="1620"/>
        <v>0009000000000002</v>
      </c>
      <c r="H10376" s="3">
        <f t="shared" si="1621"/>
        <v>8</v>
      </c>
      <c r="I10376" s="3" t="str">
        <f t="shared" si="1622"/>
        <v>00090000000000028</v>
      </c>
      <c r="J10376" s="3">
        <f t="shared" si="1623"/>
        <v>4</v>
      </c>
      <c r="K10376" s="3" t="str">
        <f t="shared" si="1624"/>
        <v>000900000000000284</v>
      </c>
      <c r="L10376" s="3" t="str">
        <f t="shared" si="1627"/>
        <v>&lt;Œ•ŒŒŒŒŒŽà&gt;</v>
      </c>
      <c r="M10376" s="2" t="s">
        <v>23099</v>
      </c>
      <c r="N10376" s="2" t="s">
        <v>10385</v>
      </c>
      <c r="O10376">
        <f t="shared" si="1628"/>
        <v>22802892999958</v>
      </c>
      <c r="P10376" t="b">
        <f t="shared" si="1629"/>
        <v>0</v>
      </c>
    </row>
    <row r="10377" spans="3:16" x14ac:dyDescent="0.25">
      <c r="C10377" s="9" t="str">
        <f t="shared" si="1625"/>
        <v>000</v>
      </c>
      <c r="D10377" s="9" t="str">
        <f t="shared" si="1626"/>
        <v>00000</v>
      </c>
      <c r="E10377" s="1" t="s">
        <v>2</v>
      </c>
      <c r="F10377" s="1" t="s">
        <v>4</v>
      </c>
      <c r="G10377" s="3" t="str">
        <f t="shared" ref="G10377:G10440" si="1630">CONCATENATE(E10377,C10377,D10377,F10377)</f>
        <v>0009000000000002</v>
      </c>
      <c r="H10377" s="3">
        <f t="shared" ref="H10377:H10440" si="1631">fncDigitoVerificador(G10377)</f>
        <v>8</v>
      </c>
      <c r="I10377" s="3" t="str">
        <f t="shared" ref="I10377:I10440" si="1632">CONCATENATE(E10377,C10377,D10377,F10377,H10377)</f>
        <v>00090000000000028</v>
      </c>
      <c r="J10377" s="3">
        <f t="shared" ref="J10377:J10440" si="1633">fncDigitoVerificador(I10377)</f>
        <v>4</v>
      </c>
      <c r="K10377" s="3" t="str">
        <f t="shared" ref="K10377:K10440" si="1634">CONCATENATE(I10377,J10377)</f>
        <v>000900000000000284</v>
      </c>
      <c r="L10377" s="3" t="str">
        <f t="shared" si="1627"/>
        <v>&lt;Œ•ŒŒŒŒŒŽà&gt;</v>
      </c>
      <c r="M10377" s="2" t="s">
        <v>23100</v>
      </c>
      <c r="N10377" s="2" t="s">
        <v>10386</v>
      </c>
      <c r="O10377">
        <f t="shared" si="1628"/>
        <v>22819210999953</v>
      </c>
      <c r="P10377" t="b">
        <f t="shared" si="1629"/>
        <v>0</v>
      </c>
    </row>
    <row r="10378" spans="3:16" x14ac:dyDescent="0.25">
      <c r="C10378" s="9" t="str">
        <f t="shared" si="1625"/>
        <v>000</v>
      </c>
      <c r="D10378" s="9" t="str">
        <f t="shared" si="1626"/>
        <v>00000</v>
      </c>
      <c r="E10378" s="1" t="s">
        <v>2</v>
      </c>
      <c r="F10378" s="1" t="s">
        <v>4</v>
      </c>
      <c r="G10378" s="3" t="str">
        <f t="shared" si="1630"/>
        <v>0009000000000002</v>
      </c>
      <c r="H10378" s="3">
        <f t="shared" si="1631"/>
        <v>8</v>
      </c>
      <c r="I10378" s="3" t="str">
        <f t="shared" si="1632"/>
        <v>00090000000000028</v>
      </c>
      <c r="J10378" s="3">
        <f t="shared" si="1633"/>
        <v>4</v>
      </c>
      <c r="K10378" s="3" t="str">
        <f t="shared" si="1634"/>
        <v>000900000000000284</v>
      </c>
      <c r="L10378" s="3" t="str">
        <f t="shared" si="1627"/>
        <v>&lt;Œ•ŒŒŒŒŒŽà&gt;</v>
      </c>
      <c r="M10378" s="2" t="s">
        <v>23101</v>
      </c>
      <c r="N10378" s="2" t="s">
        <v>10387</v>
      </c>
      <c r="O10378">
        <f t="shared" si="1628"/>
        <v>22815874999953</v>
      </c>
      <c r="P10378" t="b">
        <f t="shared" si="1629"/>
        <v>0</v>
      </c>
    </row>
    <row r="10379" spans="3:16" x14ac:dyDescent="0.25">
      <c r="C10379" s="9" t="str">
        <f t="shared" si="1625"/>
        <v>000</v>
      </c>
      <c r="D10379" s="9" t="str">
        <f t="shared" si="1626"/>
        <v>00000</v>
      </c>
      <c r="E10379" s="1" t="s">
        <v>2</v>
      </c>
      <c r="F10379" s="1" t="s">
        <v>4</v>
      </c>
      <c r="G10379" s="3" t="str">
        <f t="shared" si="1630"/>
        <v>0009000000000002</v>
      </c>
      <c r="H10379" s="3">
        <f t="shared" si="1631"/>
        <v>8</v>
      </c>
      <c r="I10379" s="3" t="str">
        <f t="shared" si="1632"/>
        <v>00090000000000028</v>
      </c>
      <c r="J10379" s="3">
        <f t="shared" si="1633"/>
        <v>4</v>
      </c>
      <c r="K10379" s="3" t="str">
        <f t="shared" si="1634"/>
        <v>000900000000000284</v>
      </c>
      <c r="L10379" s="3" t="str">
        <f t="shared" si="1627"/>
        <v>&lt;Œ•ŒŒŒŒŒŽà&gt;</v>
      </c>
      <c r="M10379" s="2" t="s">
        <v>23102</v>
      </c>
      <c r="N10379" s="2" t="s">
        <v>10388</v>
      </c>
      <c r="O10379">
        <f t="shared" si="1628"/>
        <v>22818613999974</v>
      </c>
      <c r="P10379" t="b">
        <f t="shared" si="1629"/>
        <v>0</v>
      </c>
    </row>
    <row r="10380" spans="3:16" x14ac:dyDescent="0.25">
      <c r="C10380" s="9" t="str">
        <f t="shared" si="1625"/>
        <v>000</v>
      </c>
      <c r="D10380" s="9" t="str">
        <f t="shared" si="1626"/>
        <v>00000</v>
      </c>
      <c r="E10380" s="1" t="s">
        <v>2</v>
      </c>
      <c r="F10380" s="1" t="s">
        <v>4</v>
      </c>
      <c r="G10380" s="3" t="str">
        <f t="shared" si="1630"/>
        <v>0009000000000002</v>
      </c>
      <c r="H10380" s="3">
        <f t="shared" si="1631"/>
        <v>8</v>
      </c>
      <c r="I10380" s="3" t="str">
        <f t="shared" si="1632"/>
        <v>00090000000000028</v>
      </c>
      <c r="J10380" s="3">
        <f t="shared" si="1633"/>
        <v>4</v>
      </c>
      <c r="K10380" s="3" t="str">
        <f t="shared" si="1634"/>
        <v>000900000000000284</v>
      </c>
      <c r="L10380" s="3" t="str">
        <f t="shared" si="1627"/>
        <v>&lt;Œ•ŒŒŒŒŒŽà&gt;</v>
      </c>
      <c r="M10380" s="2" t="s">
        <v>23103</v>
      </c>
      <c r="N10380" s="2" t="s">
        <v>10389</v>
      </c>
      <c r="O10380">
        <f t="shared" si="1628"/>
        <v>22820533999979</v>
      </c>
      <c r="P10380" t="b">
        <f t="shared" si="1629"/>
        <v>0</v>
      </c>
    </row>
    <row r="10381" spans="3:16" x14ac:dyDescent="0.25">
      <c r="C10381" s="9" t="str">
        <f t="shared" si="1625"/>
        <v>000</v>
      </c>
      <c r="D10381" s="9" t="str">
        <f t="shared" si="1626"/>
        <v>00000</v>
      </c>
      <c r="E10381" s="1" t="s">
        <v>2</v>
      </c>
      <c r="F10381" s="1" t="s">
        <v>4</v>
      </c>
      <c r="G10381" s="3" t="str">
        <f t="shared" si="1630"/>
        <v>0009000000000002</v>
      </c>
      <c r="H10381" s="3">
        <f t="shared" si="1631"/>
        <v>8</v>
      </c>
      <c r="I10381" s="3" t="str">
        <f t="shared" si="1632"/>
        <v>00090000000000028</v>
      </c>
      <c r="J10381" s="3">
        <f t="shared" si="1633"/>
        <v>4</v>
      </c>
      <c r="K10381" s="3" t="str">
        <f t="shared" si="1634"/>
        <v>000900000000000284</v>
      </c>
      <c r="L10381" s="3" t="str">
        <f t="shared" si="1627"/>
        <v>&lt;Œ•ŒŒŒŒŒŽà&gt;</v>
      </c>
      <c r="M10381" s="2" t="s">
        <v>23104</v>
      </c>
      <c r="N10381" s="2" t="s">
        <v>10390</v>
      </c>
      <c r="O10381">
        <f t="shared" si="1628"/>
        <v>22819566000000</v>
      </c>
      <c r="P10381" t="b">
        <f t="shared" si="1629"/>
        <v>0</v>
      </c>
    </row>
    <row r="10382" spans="3:16" x14ac:dyDescent="0.25">
      <c r="C10382" s="9" t="str">
        <f t="shared" si="1625"/>
        <v>000</v>
      </c>
      <c r="D10382" s="9" t="str">
        <f t="shared" si="1626"/>
        <v>00000</v>
      </c>
      <c r="E10382" s="1" t="s">
        <v>2</v>
      </c>
      <c r="F10382" s="1" t="s">
        <v>4</v>
      </c>
      <c r="G10382" s="3" t="str">
        <f t="shared" si="1630"/>
        <v>0009000000000002</v>
      </c>
      <c r="H10382" s="3">
        <f t="shared" si="1631"/>
        <v>8</v>
      </c>
      <c r="I10382" s="3" t="str">
        <f t="shared" si="1632"/>
        <v>00090000000000028</v>
      </c>
      <c r="J10382" s="3">
        <f t="shared" si="1633"/>
        <v>4</v>
      </c>
      <c r="K10382" s="3" t="str">
        <f t="shared" si="1634"/>
        <v>000900000000000284</v>
      </c>
      <c r="L10382" s="3" t="str">
        <f t="shared" si="1627"/>
        <v>&lt;Œ•ŒŒŒŒŒŽà&gt;</v>
      </c>
      <c r="M10382" s="2" t="s">
        <v>23105</v>
      </c>
      <c r="N10382" s="2" t="s">
        <v>10391</v>
      </c>
      <c r="O10382">
        <f t="shared" si="1628"/>
        <v>22817862999952</v>
      </c>
      <c r="P10382" t="b">
        <f t="shared" si="1629"/>
        <v>0</v>
      </c>
    </row>
    <row r="10383" spans="3:16" x14ac:dyDescent="0.25">
      <c r="C10383" s="9" t="str">
        <f t="shared" si="1625"/>
        <v>000</v>
      </c>
      <c r="D10383" s="9" t="str">
        <f t="shared" si="1626"/>
        <v>00000</v>
      </c>
      <c r="E10383" s="1" t="s">
        <v>2</v>
      </c>
      <c r="F10383" s="1" t="s">
        <v>4</v>
      </c>
      <c r="G10383" s="3" t="str">
        <f t="shared" si="1630"/>
        <v>0009000000000002</v>
      </c>
      <c r="H10383" s="3">
        <f t="shared" si="1631"/>
        <v>8</v>
      </c>
      <c r="I10383" s="3" t="str">
        <f t="shared" si="1632"/>
        <v>00090000000000028</v>
      </c>
      <c r="J10383" s="3">
        <f t="shared" si="1633"/>
        <v>4</v>
      </c>
      <c r="K10383" s="3" t="str">
        <f t="shared" si="1634"/>
        <v>000900000000000284</v>
      </c>
      <c r="L10383" s="3" t="str">
        <f t="shared" si="1627"/>
        <v>&lt;Œ•ŒŒŒŒŒŽà&gt;</v>
      </c>
      <c r="M10383" s="2" t="s">
        <v>23106</v>
      </c>
      <c r="N10383" s="2" t="s">
        <v>10392</v>
      </c>
      <c r="O10383">
        <f t="shared" si="1628"/>
        <v>22817028000000</v>
      </c>
      <c r="P10383" t="b">
        <f t="shared" si="1629"/>
        <v>0</v>
      </c>
    </row>
    <row r="10384" spans="3:16" x14ac:dyDescent="0.25">
      <c r="C10384" s="9" t="str">
        <f t="shared" si="1625"/>
        <v>000</v>
      </c>
      <c r="D10384" s="9" t="str">
        <f t="shared" si="1626"/>
        <v>00000</v>
      </c>
      <c r="E10384" s="1" t="s">
        <v>2</v>
      </c>
      <c r="F10384" s="1" t="s">
        <v>4</v>
      </c>
      <c r="G10384" s="3" t="str">
        <f t="shared" si="1630"/>
        <v>0009000000000002</v>
      </c>
      <c r="H10384" s="3">
        <f t="shared" si="1631"/>
        <v>8</v>
      </c>
      <c r="I10384" s="3" t="str">
        <f t="shared" si="1632"/>
        <v>00090000000000028</v>
      </c>
      <c r="J10384" s="3">
        <f t="shared" si="1633"/>
        <v>4</v>
      </c>
      <c r="K10384" s="3" t="str">
        <f t="shared" si="1634"/>
        <v>000900000000000284</v>
      </c>
      <c r="L10384" s="3" t="str">
        <f t="shared" si="1627"/>
        <v>&lt;Œ•ŒŒŒŒŒŽà&gt;</v>
      </c>
      <c r="M10384" s="2" t="s">
        <v>23107</v>
      </c>
      <c r="N10384" s="2" t="s">
        <v>10393</v>
      </c>
      <c r="O10384">
        <f t="shared" si="1628"/>
        <v>22816264999979</v>
      </c>
      <c r="P10384" t="b">
        <f t="shared" si="1629"/>
        <v>0</v>
      </c>
    </row>
    <row r="10385" spans="3:16" x14ac:dyDescent="0.25">
      <c r="C10385" s="9" t="str">
        <f t="shared" si="1625"/>
        <v>000</v>
      </c>
      <c r="D10385" s="9" t="str">
        <f t="shared" si="1626"/>
        <v>00000</v>
      </c>
      <c r="E10385" s="1" t="s">
        <v>2</v>
      </c>
      <c r="F10385" s="1" t="s">
        <v>4</v>
      </c>
      <c r="G10385" s="3" t="str">
        <f t="shared" si="1630"/>
        <v>0009000000000002</v>
      </c>
      <c r="H10385" s="3">
        <f t="shared" si="1631"/>
        <v>8</v>
      </c>
      <c r="I10385" s="3" t="str">
        <f t="shared" si="1632"/>
        <v>00090000000000028</v>
      </c>
      <c r="J10385" s="3">
        <f t="shared" si="1633"/>
        <v>4</v>
      </c>
      <c r="K10385" s="3" t="str">
        <f t="shared" si="1634"/>
        <v>000900000000000284</v>
      </c>
      <c r="L10385" s="3" t="str">
        <f t="shared" si="1627"/>
        <v>&lt;Œ•ŒŒŒŒŒŽà&gt;</v>
      </c>
      <c r="M10385" s="2" t="s">
        <v>23108</v>
      </c>
      <c r="N10385" s="2" t="s">
        <v>10394</v>
      </c>
      <c r="O10385">
        <f t="shared" si="1628"/>
        <v>22816929999937</v>
      </c>
      <c r="P10385" t="b">
        <f t="shared" si="1629"/>
        <v>0</v>
      </c>
    </row>
    <row r="10386" spans="3:16" x14ac:dyDescent="0.25">
      <c r="C10386" s="9" t="str">
        <f t="shared" si="1625"/>
        <v>000</v>
      </c>
      <c r="D10386" s="9" t="str">
        <f t="shared" si="1626"/>
        <v>00000</v>
      </c>
      <c r="E10386" s="1" t="s">
        <v>2</v>
      </c>
      <c r="F10386" s="1" t="s">
        <v>4</v>
      </c>
      <c r="G10386" s="3" t="str">
        <f t="shared" si="1630"/>
        <v>0009000000000002</v>
      </c>
      <c r="H10386" s="3">
        <f t="shared" si="1631"/>
        <v>8</v>
      </c>
      <c r="I10386" s="3" t="str">
        <f t="shared" si="1632"/>
        <v>00090000000000028</v>
      </c>
      <c r="J10386" s="3">
        <f t="shared" si="1633"/>
        <v>4</v>
      </c>
      <c r="K10386" s="3" t="str">
        <f t="shared" si="1634"/>
        <v>000900000000000284</v>
      </c>
      <c r="L10386" s="3" t="str">
        <f t="shared" si="1627"/>
        <v>&lt;Œ•ŒŒŒŒŒŽà&gt;</v>
      </c>
      <c r="M10386" s="2" t="s">
        <v>23109</v>
      </c>
      <c r="N10386" s="2" t="s">
        <v>10395</v>
      </c>
      <c r="O10386">
        <f t="shared" si="1628"/>
        <v>22818592999916</v>
      </c>
      <c r="P10386" t="b">
        <f t="shared" si="1629"/>
        <v>0</v>
      </c>
    </row>
    <row r="10387" spans="3:16" x14ac:dyDescent="0.25">
      <c r="C10387" s="9" t="str">
        <f t="shared" si="1625"/>
        <v>000</v>
      </c>
      <c r="D10387" s="9" t="str">
        <f t="shared" si="1626"/>
        <v>00000</v>
      </c>
      <c r="E10387" s="1" t="s">
        <v>2</v>
      </c>
      <c r="F10387" s="1" t="s">
        <v>4</v>
      </c>
      <c r="G10387" s="3" t="str">
        <f t="shared" si="1630"/>
        <v>0009000000000002</v>
      </c>
      <c r="H10387" s="3">
        <f t="shared" si="1631"/>
        <v>8</v>
      </c>
      <c r="I10387" s="3" t="str">
        <f t="shared" si="1632"/>
        <v>00090000000000028</v>
      </c>
      <c r="J10387" s="3">
        <f t="shared" si="1633"/>
        <v>4</v>
      </c>
      <c r="K10387" s="3" t="str">
        <f t="shared" si="1634"/>
        <v>000900000000000284</v>
      </c>
      <c r="L10387" s="3" t="str">
        <f t="shared" si="1627"/>
        <v>&lt;Œ•ŒŒŒŒŒŽà&gt;</v>
      </c>
      <c r="M10387" s="2" t="s">
        <v>23110</v>
      </c>
      <c r="N10387" s="2" t="s">
        <v>10396</v>
      </c>
      <c r="O10387">
        <f t="shared" si="1628"/>
        <v>22816385999979</v>
      </c>
      <c r="P10387" t="b">
        <f t="shared" si="1629"/>
        <v>0</v>
      </c>
    </row>
    <row r="10388" spans="3:16" x14ac:dyDescent="0.25">
      <c r="C10388" s="9" t="str">
        <f t="shared" si="1625"/>
        <v>000</v>
      </c>
      <c r="D10388" s="9" t="str">
        <f t="shared" si="1626"/>
        <v>00000</v>
      </c>
      <c r="E10388" s="1" t="s">
        <v>2</v>
      </c>
      <c r="F10388" s="1" t="s">
        <v>4</v>
      </c>
      <c r="G10388" s="3" t="str">
        <f t="shared" si="1630"/>
        <v>0009000000000002</v>
      </c>
      <c r="H10388" s="3">
        <f t="shared" si="1631"/>
        <v>8</v>
      </c>
      <c r="I10388" s="3" t="str">
        <f t="shared" si="1632"/>
        <v>00090000000000028</v>
      </c>
      <c r="J10388" s="3">
        <f t="shared" si="1633"/>
        <v>4</v>
      </c>
      <c r="K10388" s="3" t="str">
        <f t="shared" si="1634"/>
        <v>000900000000000284</v>
      </c>
      <c r="L10388" s="3" t="str">
        <f t="shared" si="1627"/>
        <v>&lt;Œ•ŒŒŒŒŒŽà&gt;</v>
      </c>
      <c r="M10388" s="2" t="s">
        <v>23111</v>
      </c>
      <c r="N10388" s="2" t="s">
        <v>10397</v>
      </c>
      <c r="O10388">
        <f t="shared" si="1628"/>
        <v>22817418999974</v>
      </c>
      <c r="P10388" t="b">
        <f t="shared" si="1629"/>
        <v>0</v>
      </c>
    </row>
    <row r="10389" spans="3:16" x14ac:dyDescent="0.25">
      <c r="C10389" s="9" t="str">
        <f t="shared" si="1625"/>
        <v>000</v>
      </c>
      <c r="D10389" s="9" t="str">
        <f t="shared" si="1626"/>
        <v>00000</v>
      </c>
      <c r="E10389" s="1" t="s">
        <v>2</v>
      </c>
      <c r="F10389" s="1" t="s">
        <v>4</v>
      </c>
      <c r="G10389" s="3" t="str">
        <f t="shared" si="1630"/>
        <v>0009000000000002</v>
      </c>
      <c r="H10389" s="3">
        <f t="shared" si="1631"/>
        <v>8</v>
      </c>
      <c r="I10389" s="3" t="str">
        <f t="shared" si="1632"/>
        <v>00090000000000028</v>
      </c>
      <c r="J10389" s="3">
        <f t="shared" si="1633"/>
        <v>4</v>
      </c>
      <c r="K10389" s="3" t="str">
        <f t="shared" si="1634"/>
        <v>000900000000000284</v>
      </c>
      <c r="L10389" s="3" t="str">
        <f t="shared" si="1627"/>
        <v>&lt;Œ•ŒŒŒŒŒŽà&gt;</v>
      </c>
      <c r="M10389" s="2" t="s">
        <v>23112</v>
      </c>
      <c r="N10389" s="2" t="s">
        <v>10398</v>
      </c>
      <c r="O10389">
        <f t="shared" si="1628"/>
        <v>22816018999973</v>
      </c>
      <c r="P10389" t="b">
        <f t="shared" si="1629"/>
        <v>0</v>
      </c>
    </row>
    <row r="10390" spans="3:16" x14ac:dyDescent="0.25">
      <c r="C10390" s="9" t="str">
        <f t="shared" si="1625"/>
        <v>000</v>
      </c>
      <c r="D10390" s="9" t="str">
        <f t="shared" si="1626"/>
        <v>00000</v>
      </c>
      <c r="E10390" s="1" t="s">
        <v>2</v>
      </c>
      <c r="F10390" s="1" t="s">
        <v>4</v>
      </c>
      <c r="G10390" s="3" t="str">
        <f t="shared" si="1630"/>
        <v>0009000000000002</v>
      </c>
      <c r="H10390" s="3">
        <f t="shared" si="1631"/>
        <v>8</v>
      </c>
      <c r="I10390" s="3" t="str">
        <f t="shared" si="1632"/>
        <v>00090000000000028</v>
      </c>
      <c r="J10390" s="3">
        <f t="shared" si="1633"/>
        <v>4</v>
      </c>
      <c r="K10390" s="3" t="str">
        <f t="shared" si="1634"/>
        <v>000900000000000284</v>
      </c>
      <c r="L10390" s="3" t="str">
        <f t="shared" si="1627"/>
        <v>&lt;Œ•ŒŒŒŒŒŽà&gt;</v>
      </c>
      <c r="M10390" s="2" t="s">
        <v>23113</v>
      </c>
      <c r="N10390" s="2" t="s">
        <v>10399</v>
      </c>
      <c r="O10390">
        <f t="shared" si="1628"/>
        <v>22817431999979</v>
      </c>
      <c r="P10390" t="b">
        <f t="shared" si="1629"/>
        <v>0</v>
      </c>
    </row>
    <row r="10391" spans="3:16" x14ac:dyDescent="0.25">
      <c r="C10391" s="9" t="str">
        <f t="shared" si="1625"/>
        <v>000</v>
      </c>
      <c r="D10391" s="9" t="str">
        <f t="shared" si="1626"/>
        <v>00000</v>
      </c>
      <c r="E10391" s="1" t="s">
        <v>2</v>
      </c>
      <c r="F10391" s="1" t="s">
        <v>4</v>
      </c>
      <c r="G10391" s="3" t="str">
        <f t="shared" si="1630"/>
        <v>0009000000000002</v>
      </c>
      <c r="H10391" s="3">
        <f t="shared" si="1631"/>
        <v>8</v>
      </c>
      <c r="I10391" s="3" t="str">
        <f t="shared" si="1632"/>
        <v>00090000000000028</v>
      </c>
      <c r="J10391" s="3">
        <f t="shared" si="1633"/>
        <v>4</v>
      </c>
      <c r="K10391" s="3" t="str">
        <f t="shared" si="1634"/>
        <v>000900000000000284</v>
      </c>
      <c r="L10391" s="3" t="str">
        <f t="shared" si="1627"/>
        <v>&lt;Œ•ŒŒŒŒŒŽà&gt;</v>
      </c>
      <c r="M10391" s="2" t="s">
        <v>23114</v>
      </c>
      <c r="N10391" s="2" t="s">
        <v>10400</v>
      </c>
      <c r="O10391">
        <f t="shared" si="1628"/>
        <v>22819054999958</v>
      </c>
      <c r="P10391" t="b">
        <f t="shared" si="1629"/>
        <v>0</v>
      </c>
    </row>
    <row r="10392" spans="3:16" x14ac:dyDescent="0.25">
      <c r="C10392" s="9" t="str">
        <f t="shared" si="1625"/>
        <v>000</v>
      </c>
      <c r="D10392" s="9" t="str">
        <f t="shared" si="1626"/>
        <v>00000</v>
      </c>
      <c r="E10392" s="1" t="s">
        <v>2</v>
      </c>
      <c r="F10392" s="1" t="s">
        <v>4</v>
      </c>
      <c r="G10392" s="3" t="str">
        <f t="shared" si="1630"/>
        <v>0009000000000002</v>
      </c>
      <c r="H10392" s="3">
        <f t="shared" si="1631"/>
        <v>8</v>
      </c>
      <c r="I10392" s="3" t="str">
        <f t="shared" si="1632"/>
        <v>00090000000000028</v>
      </c>
      <c r="J10392" s="3">
        <f t="shared" si="1633"/>
        <v>4</v>
      </c>
      <c r="K10392" s="3" t="str">
        <f t="shared" si="1634"/>
        <v>000900000000000284</v>
      </c>
      <c r="L10392" s="3" t="str">
        <f t="shared" si="1627"/>
        <v>&lt;Œ•ŒŒŒŒŒŽà&gt;</v>
      </c>
      <c r="M10392" s="2" t="s">
        <v>23115</v>
      </c>
      <c r="N10392" s="2" t="s">
        <v>10401</v>
      </c>
      <c r="O10392">
        <f t="shared" si="1628"/>
        <v>22818320000006</v>
      </c>
      <c r="P10392" t="b">
        <f t="shared" si="1629"/>
        <v>0</v>
      </c>
    </row>
    <row r="10393" spans="3:16" x14ac:dyDescent="0.25">
      <c r="C10393" s="9" t="str">
        <f t="shared" si="1625"/>
        <v>000</v>
      </c>
      <c r="D10393" s="9" t="str">
        <f t="shared" si="1626"/>
        <v>00000</v>
      </c>
      <c r="E10393" s="1" t="s">
        <v>2</v>
      </c>
      <c r="F10393" s="1" t="s">
        <v>4</v>
      </c>
      <c r="G10393" s="3" t="str">
        <f t="shared" si="1630"/>
        <v>0009000000000002</v>
      </c>
      <c r="H10393" s="3">
        <f t="shared" si="1631"/>
        <v>8</v>
      </c>
      <c r="I10393" s="3" t="str">
        <f t="shared" si="1632"/>
        <v>00090000000000028</v>
      </c>
      <c r="J10393" s="3">
        <f t="shared" si="1633"/>
        <v>4</v>
      </c>
      <c r="K10393" s="3" t="str">
        <f t="shared" si="1634"/>
        <v>000900000000000284</v>
      </c>
      <c r="L10393" s="3" t="str">
        <f t="shared" si="1627"/>
        <v>&lt;Œ•ŒŒŒŒŒŽà&gt;</v>
      </c>
      <c r="M10393" s="2" t="s">
        <v>23116</v>
      </c>
      <c r="N10393" s="2" t="s">
        <v>10402</v>
      </c>
      <c r="O10393">
        <f t="shared" si="1628"/>
        <v>22816993999931</v>
      </c>
      <c r="P10393" t="b">
        <f t="shared" si="1629"/>
        <v>0</v>
      </c>
    </row>
    <row r="10394" spans="3:16" x14ac:dyDescent="0.25">
      <c r="C10394" s="9" t="str">
        <f t="shared" si="1625"/>
        <v>000</v>
      </c>
      <c r="D10394" s="9" t="str">
        <f t="shared" si="1626"/>
        <v>00000</v>
      </c>
      <c r="E10394" s="1" t="s">
        <v>2</v>
      </c>
      <c r="F10394" s="1" t="s">
        <v>4</v>
      </c>
      <c r="G10394" s="3" t="str">
        <f t="shared" si="1630"/>
        <v>0009000000000002</v>
      </c>
      <c r="H10394" s="3">
        <f t="shared" si="1631"/>
        <v>8</v>
      </c>
      <c r="I10394" s="3" t="str">
        <f t="shared" si="1632"/>
        <v>00090000000000028</v>
      </c>
      <c r="J10394" s="3">
        <f t="shared" si="1633"/>
        <v>4</v>
      </c>
      <c r="K10394" s="3" t="str">
        <f t="shared" si="1634"/>
        <v>000900000000000284</v>
      </c>
      <c r="L10394" s="3" t="str">
        <f t="shared" si="1627"/>
        <v>&lt;Œ•ŒŒŒŒŒŽà&gt;</v>
      </c>
      <c r="M10394" s="2" t="s">
        <v>23117</v>
      </c>
      <c r="N10394" s="2" t="s">
        <v>10403</v>
      </c>
      <c r="O10394">
        <f t="shared" si="1628"/>
        <v>22817241999974</v>
      </c>
      <c r="P10394" t="b">
        <f t="shared" si="1629"/>
        <v>0</v>
      </c>
    </row>
    <row r="10395" spans="3:16" x14ac:dyDescent="0.25">
      <c r="C10395" s="9" t="str">
        <f t="shared" si="1625"/>
        <v>000</v>
      </c>
      <c r="D10395" s="9" t="str">
        <f t="shared" si="1626"/>
        <v>00000</v>
      </c>
      <c r="E10395" s="1" t="s">
        <v>2</v>
      </c>
      <c r="F10395" s="1" t="s">
        <v>4</v>
      </c>
      <c r="G10395" s="3" t="str">
        <f t="shared" si="1630"/>
        <v>0009000000000002</v>
      </c>
      <c r="H10395" s="3">
        <f t="shared" si="1631"/>
        <v>8</v>
      </c>
      <c r="I10395" s="3" t="str">
        <f t="shared" si="1632"/>
        <v>00090000000000028</v>
      </c>
      <c r="J10395" s="3">
        <f t="shared" si="1633"/>
        <v>4</v>
      </c>
      <c r="K10395" s="3" t="str">
        <f t="shared" si="1634"/>
        <v>000900000000000284</v>
      </c>
      <c r="L10395" s="3" t="str">
        <f t="shared" si="1627"/>
        <v>&lt;Œ•ŒŒŒŒŒŽà&gt;</v>
      </c>
      <c r="M10395" s="2" t="s">
        <v>23118</v>
      </c>
      <c r="N10395" s="2" t="s">
        <v>10404</v>
      </c>
      <c r="O10395">
        <f t="shared" si="1628"/>
        <v>22807599999931</v>
      </c>
      <c r="P10395" t="b">
        <f t="shared" si="1629"/>
        <v>0</v>
      </c>
    </row>
    <row r="10396" spans="3:16" x14ac:dyDescent="0.25">
      <c r="C10396" s="9" t="str">
        <f t="shared" si="1625"/>
        <v>000</v>
      </c>
      <c r="D10396" s="9" t="str">
        <f t="shared" si="1626"/>
        <v>00000</v>
      </c>
      <c r="E10396" s="1" t="s">
        <v>2</v>
      </c>
      <c r="F10396" s="1" t="s">
        <v>4</v>
      </c>
      <c r="G10396" s="3" t="str">
        <f t="shared" si="1630"/>
        <v>0009000000000002</v>
      </c>
      <c r="H10396" s="3">
        <f t="shared" si="1631"/>
        <v>8</v>
      </c>
      <c r="I10396" s="3" t="str">
        <f t="shared" si="1632"/>
        <v>00090000000000028</v>
      </c>
      <c r="J10396" s="3">
        <f t="shared" si="1633"/>
        <v>4</v>
      </c>
      <c r="K10396" s="3" t="str">
        <f t="shared" si="1634"/>
        <v>000900000000000284</v>
      </c>
      <c r="L10396" s="3" t="str">
        <f t="shared" si="1627"/>
        <v>&lt;Œ•ŒŒŒŒŒŽà&gt;</v>
      </c>
      <c r="M10396" s="2" t="s">
        <v>23119</v>
      </c>
      <c r="N10396" s="2" t="s">
        <v>10405</v>
      </c>
      <c r="O10396">
        <f t="shared" si="1628"/>
        <v>22817864999916</v>
      </c>
      <c r="P10396" t="b">
        <f t="shared" si="1629"/>
        <v>0</v>
      </c>
    </row>
    <row r="10397" spans="3:16" x14ac:dyDescent="0.25">
      <c r="C10397" s="9" t="str">
        <f t="shared" si="1625"/>
        <v>000</v>
      </c>
      <c r="D10397" s="9" t="str">
        <f t="shared" si="1626"/>
        <v>00000</v>
      </c>
      <c r="E10397" s="1" t="s">
        <v>2</v>
      </c>
      <c r="F10397" s="1" t="s">
        <v>4</v>
      </c>
      <c r="G10397" s="3" t="str">
        <f t="shared" si="1630"/>
        <v>0009000000000002</v>
      </c>
      <c r="H10397" s="3">
        <f t="shared" si="1631"/>
        <v>8</v>
      </c>
      <c r="I10397" s="3" t="str">
        <f t="shared" si="1632"/>
        <v>00090000000000028</v>
      </c>
      <c r="J10397" s="3">
        <f t="shared" si="1633"/>
        <v>4</v>
      </c>
      <c r="K10397" s="3" t="str">
        <f t="shared" si="1634"/>
        <v>000900000000000284</v>
      </c>
      <c r="L10397" s="3" t="str">
        <f t="shared" si="1627"/>
        <v>&lt;Œ•ŒŒŒŒŒŽà&gt;</v>
      </c>
      <c r="M10397" s="2" t="s">
        <v>23120</v>
      </c>
      <c r="N10397" s="2" t="s">
        <v>10406</v>
      </c>
      <c r="O10397">
        <f t="shared" si="1628"/>
        <v>22817008999994</v>
      </c>
      <c r="P10397" t="b">
        <f t="shared" si="1629"/>
        <v>0</v>
      </c>
    </row>
    <row r="10398" spans="3:16" x14ac:dyDescent="0.25">
      <c r="C10398" s="9" t="str">
        <f t="shared" si="1625"/>
        <v>000</v>
      </c>
      <c r="D10398" s="9" t="str">
        <f t="shared" si="1626"/>
        <v>00000</v>
      </c>
      <c r="E10398" s="1" t="s">
        <v>2</v>
      </c>
      <c r="F10398" s="1" t="s">
        <v>4</v>
      </c>
      <c r="G10398" s="3" t="str">
        <f t="shared" si="1630"/>
        <v>0009000000000002</v>
      </c>
      <c r="H10398" s="3">
        <f t="shared" si="1631"/>
        <v>8</v>
      </c>
      <c r="I10398" s="3" t="str">
        <f t="shared" si="1632"/>
        <v>00090000000000028</v>
      </c>
      <c r="J10398" s="3">
        <f t="shared" si="1633"/>
        <v>4</v>
      </c>
      <c r="K10398" s="3" t="str">
        <f t="shared" si="1634"/>
        <v>000900000000000284</v>
      </c>
      <c r="L10398" s="3" t="str">
        <f t="shared" si="1627"/>
        <v>&lt;Œ•ŒŒŒŒŒŽà&gt;</v>
      </c>
      <c r="M10398" s="2" t="s">
        <v>23121</v>
      </c>
      <c r="N10398" s="2" t="s">
        <v>10407</v>
      </c>
      <c r="O10398">
        <f t="shared" si="1628"/>
        <v>22815970999931</v>
      </c>
      <c r="P10398" t="b">
        <f t="shared" si="1629"/>
        <v>0</v>
      </c>
    </row>
    <row r="10399" spans="3:16" x14ac:dyDescent="0.25">
      <c r="C10399" s="9" t="str">
        <f t="shared" si="1625"/>
        <v>000</v>
      </c>
      <c r="D10399" s="9" t="str">
        <f t="shared" si="1626"/>
        <v>00000</v>
      </c>
      <c r="E10399" s="1" t="s">
        <v>2</v>
      </c>
      <c r="F10399" s="1" t="s">
        <v>4</v>
      </c>
      <c r="G10399" s="3" t="str">
        <f t="shared" si="1630"/>
        <v>0009000000000002</v>
      </c>
      <c r="H10399" s="3">
        <f t="shared" si="1631"/>
        <v>8</v>
      </c>
      <c r="I10399" s="3" t="str">
        <f t="shared" si="1632"/>
        <v>00090000000000028</v>
      </c>
      <c r="J10399" s="3">
        <f t="shared" si="1633"/>
        <v>4</v>
      </c>
      <c r="K10399" s="3" t="str">
        <f t="shared" si="1634"/>
        <v>000900000000000284</v>
      </c>
      <c r="L10399" s="3" t="str">
        <f t="shared" si="1627"/>
        <v>&lt;Œ•ŒŒŒŒŒŽà&gt;</v>
      </c>
      <c r="M10399" s="2" t="s">
        <v>23122</v>
      </c>
      <c r="N10399" s="2" t="s">
        <v>10408</v>
      </c>
      <c r="O10399">
        <f t="shared" si="1628"/>
        <v>22820593000000</v>
      </c>
      <c r="P10399" t="b">
        <f t="shared" si="1629"/>
        <v>0</v>
      </c>
    </row>
    <row r="10400" spans="3:16" x14ac:dyDescent="0.25">
      <c r="C10400" s="9" t="str">
        <f t="shared" si="1625"/>
        <v>000</v>
      </c>
      <c r="D10400" s="9" t="str">
        <f t="shared" si="1626"/>
        <v>00000</v>
      </c>
      <c r="E10400" s="1" t="s">
        <v>2</v>
      </c>
      <c r="F10400" s="1" t="s">
        <v>4</v>
      </c>
      <c r="G10400" s="3" t="str">
        <f t="shared" si="1630"/>
        <v>0009000000000002</v>
      </c>
      <c r="H10400" s="3">
        <f t="shared" si="1631"/>
        <v>8</v>
      </c>
      <c r="I10400" s="3" t="str">
        <f t="shared" si="1632"/>
        <v>00090000000000028</v>
      </c>
      <c r="J10400" s="3">
        <f t="shared" si="1633"/>
        <v>4</v>
      </c>
      <c r="K10400" s="3" t="str">
        <f t="shared" si="1634"/>
        <v>000900000000000284</v>
      </c>
      <c r="L10400" s="3" t="str">
        <f t="shared" si="1627"/>
        <v>&lt;Œ•ŒŒŒŒŒŽà&gt;</v>
      </c>
      <c r="M10400" s="2" t="s">
        <v>23123</v>
      </c>
      <c r="N10400" s="2" t="s">
        <v>10409</v>
      </c>
      <c r="O10400">
        <f t="shared" si="1628"/>
        <v>22817112999916</v>
      </c>
      <c r="P10400" t="b">
        <f t="shared" si="1629"/>
        <v>0</v>
      </c>
    </row>
    <row r="10401" spans="3:16" x14ac:dyDescent="0.25">
      <c r="C10401" s="9" t="str">
        <f t="shared" si="1625"/>
        <v>000</v>
      </c>
      <c r="D10401" s="9" t="str">
        <f t="shared" si="1626"/>
        <v>00000</v>
      </c>
      <c r="E10401" s="1" t="s">
        <v>2</v>
      </c>
      <c r="F10401" s="1" t="s">
        <v>4</v>
      </c>
      <c r="G10401" s="3" t="str">
        <f t="shared" si="1630"/>
        <v>0009000000000002</v>
      </c>
      <c r="H10401" s="3">
        <f t="shared" si="1631"/>
        <v>8</v>
      </c>
      <c r="I10401" s="3" t="str">
        <f t="shared" si="1632"/>
        <v>00090000000000028</v>
      </c>
      <c r="J10401" s="3">
        <f t="shared" si="1633"/>
        <v>4</v>
      </c>
      <c r="K10401" s="3" t="str">
        <f t="shared" si="1634"/>
        <v>000900000000000284</v>
      </c>
      <c r="L10401" s="3" t="str">
        <f t="shared" si="1627"/>
        <v>&lt;Œ•ŒŒŒŒŒŽà&gt;</v>
      </c>
      <c r="M10401" s="2" t="s">
        <v>23124</v>
      </c>
      <c r="N10401" s="2" t="s">
        <v>10410</v>
      </c>
      <c r="O10401">
        <f t="shared" si="1628"/>
        <v>22819226999994</v>
      </c>
      <c r="P10401" t="b">
        <f t="shared" si="1629"/>
        <v>0</v>
      </c>
    </row>
    <row r="10402" spans="3:16" x14ac:dyDescent="0.25">
      <c r="C10402" s="9" t="str">
        <f t="shared" si="1625"/>
        <v>000</v>
      </c>
      <c r="D10402" s="9" t="str">
        <f t="shared" si="1626"/>
        <v>00000</v>
      </c>
      <c r="E10402" s="1" t="s">
        <v>2</v>
      </c>
      <c r="F10402" s="1" t="s">
        <v>4</v>
      </c>
      <c r="G10402" s="3" t="str">
        <f t="shared" si="1630"/>
        <v>0009000000000002</v>
      </c>
      <c r="H10402" s="3">
        <f t="shared" si="1631"/>
        <v>8</v>
      </c>
      <c r="I10402" s="3" t="str">
        <f t="shared" si="1632"/>
        <v>00090000000000028</v>
      </c>
      <c r="J10402" s="3">
        <f t="shared" si="1633"/>
        <v>4</v>
      </c>
      <c r="K10402" s="3" t="str">
        <f t="shared" si="1634"/>
        <v>000900000000000284</v>
      </c>
      <c r="L10402" s="3" t="str">
        <f t="shared" si="1627"/>
        <v>&lt;Œ•ŒŒŒŒŒŽà&gt;</v>
      </c>
      <c r="M10402" s="2" t="s">
        <v>23125</v>
      </c>
      <c r="N10402" s="2" t="s">
        <v>10411</v>
      </c>
      <c r="O10402">
        <f t="shared" si="1628"/>
        <v>22816956999932</v>
      </c>
      <c r="P10402" t="b">
        <f t="shared" si="1629"/>
        <v>0</v>
      </c>
    </row>
    <row r="10403" spans="3:16" x14ac:dyDescent="0.25">
      <c r="C10403" s="9" t="str">
        <f t="shared" si="1625"/>
        <v>000</v>
      </c>
      <c r="D10403" s="9" t="str">
        <f t="shared" si="1626"/>
        <v>00000</v>
      </c>
      <c r="E10403" s="1" t="s">
        <v>2</v>
      </c>
      <c r="F10403" s="1" t="s">
        <v>4</v>
      </c>
      <c r="G10403" s="3" t="str">
        <f t="shared" si="1630"/>
        <v>0009000000000002</v>
      </c>
      <c r="H10403" s="3">
        <f t="shared" si="1631"/>
        <v>8</v>
      </c>
      <c r="I10403" s="3" t="str">
        <f t="shared" si="1632"/>
        <v>00090000000000028</v>
      </c>
      <c r="J10403" s="3">
        <f t="shared" si="1633"/>
        <v>4</v>
      </c>
      <c r="K10403" s="3" t="str">
        <f t="shared" si="1634"/>
        <v>000900000000000284</v>
      </c>
      <c r="L10403" s="3" t="str">
        <f t="shared" si="1627"/>
        <v>&lt;Œ•ŒŒŒŒŒŽà&gt;</v>
      </c>
      <c r="M10403" s="2" t="s">
        <v>23126</v>
      </c>
      <c r="N10403" s="2" t="s">
        <v>10412</v>
      </c>
      <c r="O10403">
        <f t="shared" si="1628"/>
        <v>22818364999994</v>
      </c>
      <c r="P10403" t="b">
        <f t="shared" si="1629"/>
        <v>0</v>
      </c>
    </row>
    <row r="10404" spans="3:16" x14ac:dyDescent="0.25">
      <c r="C10404" s="9" t="str">
        <f t="shared" si="1625"/>
        <v>000</v>
      </c>
      <c r="D10404" s="9" t="str">
        <f t="shared" si="1626"/>
        <v>00000</v>
      </c>
      <c r="E10404" s="1" t="s">
        <v>2</v>
      </c>
      <c r="F10404" s="1" t="s">
        <v>4</v>
      </c>
      <c r="G10404" s="3" t="str">
        <f t="shared" si="1630"/>
        <v>0009000000000002</v>
      </c>
      <c r="H10404" s="3">
        <f t="shared" si="1631"/>
        <v>8</v>
      </c>
      <c r="I10404" s="3" t="str">
        <f t="shared" si="1632"/>
        <v>00090000000000028</v>
      </c>
      <c r="J10404" s="3">
        <f t="shared" si="1633"/>
        <v>4</v>
      </c>
      <c r="K10404" s="3" t="str">
        <f t="shared" si="1634"/>
        <v>000900000000000284</v>
      </c>
      <c r="L10404" s="3" t="str">
        <f t="shared" si="1627"/>
        <v>&lt;Œ•ŒŒŒŒŒŽà&gt;</v>
      </c>
      <c r="M10404" s="2" t="s">
        <v>23127</v>
      </c>
      <c r="N10404" s="2" t="s">
        <v>10413</v>
      </c>
      <c r="O10404">
        <f t="shared" si="1628"/>
        <v>22820389999958</v>
      </c>
      <c r="P10404" t="b">
        <f t="shared" si="1629"/>
        <v>0</v>
      </c>
    </row>
    <row r="10405" spans="3:16" x14ac:dyDescent="0.25">
      <c r="C10405" s="9" t="str">
        <f t="shared" si="1625"/>
        <v>000</v>
      </c>
      <c r="D10405" s="9" t="str">
        <f t="shared" si="1626"/>
        <v>00000</v>
      </c>
      <c r="E10405" s="1" t="s">
        <v>2</v>
      </c>
      <c r="F10405" s="1" t="s">
        <v>4</v>
      </c>
      <c r="G10405" s="3" t="str">
        <f t="shared" si="1630"/>
        <v>0009000000000002</v>
      </c>
      <c r="H10405" s="3">
        <f t="shared" si="1631"/>
        <v>8</v>
      </c>
      <c r="I10405" s="3" t="str">
        <f t="shared" si="1632"/>
        <v>00090000000000028</v>
      </c>
      <c r="J10405" s="3">
        <f t="shared" si="1633"/>
        <v>4</v>
      </c>
      <c r="K10405" s="3" t="str">
        <f t="shared" si="1634"/>
        <v>000900000000000284</v>
      </c>
      <c r="L10405" s="3" t="str">
        <f t="shared" si="1627"/>
        <v>&lt;Œ•ŒŒŒŒŒŽà&gt;</v>
      </c>
      <c r="M10405" s="2" t="s">
        <v>23128</v>
      </c>
      <c r="N10405" s="2" t="s">
        <v>10414</v>
      </c>
      <c r="O10405">
        <f t="shared" si="1628"/>
        <v>22816826999937</v>
      </c>
      <c r="P10405" t="b">
        <f t="shared" si="1629"/>
        <v>0</v>
      </c>
    </row>
    <row r="10406" spans="3:16" x14ac:dyDescent="0.25">
      <c r="C10406" s="9" t="str">
        <f t="shared" si="1625"/>
        <v>000</v>
      </c>
      <c r="D10406" s="9" t="str">
        <f t="shared" si="1626"/>
        <v>00000</v>
      </c>
      <c r="E10406" s="1" t="s">
        <v>2</v>
      </c>
      <c r="F10406" s="1" t="s">
        <v>4</v>
      </c>
      <c r="G10406" s="3" t="str">
        <f t="shared" si="1630"/>
        <v>0009000000000002</v>
      </c>
      <c r="H10406" s="3">
        <f t="shared" si="1631"/>
        <v>8</v>
      </c>
      <c r="I10406" s="3" t="str">
        <f t="shared" si="1632"/>
        <v>00090000000000028</v>
      </c>
      <c r="J10406" s="3">
        <f t="shared" si="1633"/>
        <v>4</v>
      </c>
      <c r="K10406" s="3" t="str">
        <f t="shared" si="1634"/>
        <v>000900000000000284</v>
      </c>
      <c r="L10406" s="3" t="str">
        <f t="shared" si="1627"/>
        <v>&lt;Œ•ŒŒŒŒŒŽà&gt;</v>
      </c>
      <c r="M10406" s="2" t="s">
        <v>23129</v>
      </c>
      <c r="N10406" s="2" t="s">
        <v>10415</v>
      </c>
      <c r="O10406">
        <f t="shared" si="1628"/>
        <v>22817352000006</v>
      </c>
      <c r="P10406" t="b">
        <f t="shared" si="1629"/>
        <v>0</v>
      </c>
    </row>
    <row r="10407" spans="3:16" x14ac:dyDescent="0.25">
      <c r="C10407" s="9" t="str">
        <f t="shared" si="1625"/>
        <v>000</v>
      </c>
      <c r="D10407" s="9" t="str">
        <f t="shared" si="1626"/>
        <v>00000</v>
      </c>
      <c r="E10407" s="1" t="s">
        <v>2</v>
      </c>
      <c r="F10407" s="1" t="s">
        <v>4</v>
      </c>
      <c r="G10407" s="3" t="str">
        <f t="shared" si="1630"/>
        <v>0009000000000002</v>
      </c>
      <c r="H10407" s="3">
        <f t="shared" si="1631"/>
        <v>8</v>
      </c>
      <c r="I10407" s="3" t="str">
        <f t="shared" si="1632"/>
        <v>00090000000000028</v>
      </c>
      <c r="J10407" s="3">
        <f t="shared" si="1633"/>
        <v>4</v>
      </c>
      <c r="K10407" s="3" t="str">
        <f t="shared" si="1634"/>
        <v>000900000000000284</v>
      </c>
      <c r="L10407" s="3" t="str">
        <f t="shared" si="1627"/>
        <v>&lt;Œ•ŒŒŒŒŒŽà&gt;</v>
      </c>
      <c r="M10407" s="2" t="s">
        <v>23130</v>
      </c>
      <c r="N10407" s="2" t="s">
        <v>10416</v>
      </c>
      <c r="O10407">
        <f t="shared" si="1628"/>
        <v>22816815999979</v>
      </c>
      <c r="P10407" t="b">
        <f t="shared" si="1629"/>
        <v>0</v>
      </c>
    </row>
    <row r="10408" spans="3:16" x14ac:dyDescent="0.25">
      <c r="C10408" s="9" t="str">
        <f t="shared" si="1625"/>
        <v>000</v>
      </c>
      <c r="D10408" s="9" t="str">
        <f t="shared" si="1626"/>
        <v>00000</v>
      </c>
      <c r="E10408" s="1" t="s">
        <v>2</v>
      </c>
      <c r="F10408" s="1" t="s">
        <v>4</v>
      </c>
      <c r="G10408" s="3" t="str">
        <f t="shared" si="1630"/>
        <v>0009000000000002</v>
      </c>
      <c r="H10408" s="3">
        <f t="shared" si="1631"/>
        <v>8</v>
      </c>
      <c r="I10408" s="3" t="str">
        <f t="shared" si="1632"/>
        <v>00090000000000028</v>
      </c>
      <c r="J10408" s="3">
        <f t="shared" si="1633"/>
        <v>4</v>
      </c>
      <c r="K10408" s="3" t="str">
        <f t="shared" si="1634"/>
        <v>000900000000000284</v>
      </c>
      <c r="L10408" s="3" t="str">
        <f t="shared" si="1627"/>
        <v>&lt;Œ•ŒŒŒŒŒŽà&gt;</v>
      </c>
      <c r="M10408" s="2" t="s">
        <v>23131</v>
      </c>
      <c r="N10408" s="2" t="s">
        <v>10417</v>
      </c>
      <c r="O10408">
        <f t="shared" si="1628"/>
        <v>22817851999994</v>
      </c>
      <c r="P10408" t="b">
        <f t="shared" si="1629"/>
        <v>0</v>
      </c>
    </row>
    <row r="10409" spans="3:16" x14ac:dyDescent="0.25">
      <c r="C10409" s="9" t="str">
        <f t="shared" si="1625"/>
        <v>000</v>
      </c>
      <c r="D10409" s="9" t="str">
        <f t="shared" si="1626"/>
        <v>00000</v>
      </c>
      <c r="E10409" s="1" t="s">
        <v>2</v>
      </c>
      <c r="F10409" s="1" t="s">
        <v>4</v>
      </c>
      <c r="G10409" s="3" t="str">
        <f t="shared" si="1630"/>
        <v>0009000000000002</v>
      </c>
      <c r="H10409" s="3">
        <f t="shared" si="1631"/>
        <v>8</v>
      </c>
      <c r="I10409" s="3" t="str">
        <f t="shared" si="1632"/>
        <v>00090000000000028</v>
      </c>
      <c r="J10409" s="3">
        <f t="shared" si="1633"/>
        <v>4</v>
      </c>
      <c r="K10409" s="3" t="str">
        <f t="shared" si="1634"/>
        <v>000900000000000284</v>
      </c>
      <c r="L10409" s="3" t="str">
        <f t="shared" si="1627"/>
        <v>&lt;Œ•ŒŒŒŒŒŽà&gt;</v>
      </c>
      <c r="M10409" s="2" t="s">
        <v>23132</v>
      </c>
      <c r="N10409" s="2" t="s">
        <v>10418</v>
      </c>
      <c r="O10409">
        <f t="shared" si="1628"/>
        <v>22819085999974</v>
      </c>
      <c r="P10409" t="b">
        <f t="shared" si="1629"/>
        <v>0</v>
      </c>
    </row>
    <row r="10410" spans="3:16" x14ac:dyDescent="0.25">
      <c r="C10410" s="9" t="str">
        <f t="shared" si="1625"/>
        <v>000</v>
      </c>
      <c r="D10410" s="9" t="str">
        <f t="shared" si="1626"/>
        <v>00000</v>
      </c>
      <c r="E10410" s="1" t="s">
        <v>2</v>
      </c>
      <c r="F10410" s="1" t="s">
        <v>4</v>
      </c>
      <c r="G10410" s="3" t="str">
        <f t="shared" si="1630"/>
        <v>0009000000000002</v>
      </c>
      <c r="H10410" s="3">
        <f t="shared" si="1631"/>
        <v>8</v>
      </c>
      <c r="I10410" s="3" t="str">
        <f t="shared" si="1632"/>
        <v>00090000000000028</v>
      </c>
      <c r="J10410" s="3">
        <f t="shared" si="1633"/>
        <v>4</v>
      </c>
      <c r="K10410" s="3" t="str">
        <f t="shared" si="1634"/>
        <v>000900000000000284</v>
      </c>
      <c r="L10410" s="3" t="str">
        <f t="shared" si="1627"/>
        <v>&lt;Œ•ŒŒŒŒŒŽà&gt;</v>
      </c>
      <c r="M10410" s="2" t="s">
        <v>23133</v>
      </c>
      <c r="N10410" s="2" t="s">
        <v>10419</v>
      </c>
      <c r="O10410">
        <f t="shared" si="1628"/>
        <v>22818323999953</v>
      </c>
      <c r="P10410" t="b">
        <f t="shared" si="1629"/>
        <v>0</v>
      </c>
    </row>
    <row r="10411" spans="3:16" x14ac:dyDescent="0.25">
      <c r="C10411" s="9" t="str">
        <f t="shared" si="1625"/>
        <v>000</v>
      </c>
      <c r="D10411" s="9" t="str">
        <f t="shared" si="1626"/>
        <v>00000</v>
      </c>
      <c r="E10411" s="1" t="s">
        <v>2</v>
      </c>
      <c r="F10411" s="1" t="s">
        <v>4</v>
      </c>
      <c r="G10411" s="3" t="str">
        <f t="shared" si="1630"/>
        <v>0009000000000002</v>
      </c>
      <c r="H10411" s="3">
        <f t="shared" si="1631"/>
        <v>8</v>
      </c>
      <c r="I10411" s="3" t="str">
        <f t="shared" si="1632"/>
        <v>00090000000000028</v>
      </c>
      <c r="J10411" s="3">
        <f t="shared" si="1633"/>
        <v>4</v>
      </c>
      <c r="K10411" s="3" t="str">
        <f t="shared" si="1634"/>
        <v>000900000000000284</v>
      </c>
      <c r="L10411" s="3" t="str">
        <f t="shared" si="1627"/>
        <v>&lt;Œ•ŒŒŒŒŒŽà&gt;</v>
      </c>
      <c r="M10411" s="2" t="s">
        <v>23134</v>
      </c>
      <c r="N10411" s="2" t="s">
        <v>10420</v>
      </c>
      <c r="O10411">
        <f t="shared" si="1628"/>
        <v>22818821999958</v>
      </c>
      <c r="P10411" t="b">
        <f t="shared" si="1629"/>
        <v>0</v>
      </c>
    </row>
    <row r="10412" spans="3:16" x14ac:dyDescent="0.25">
      <c r="C10412" s="9" t="str">
        <f t="shared" si="1625"/>
        <v>000</v>
      </c>
      <c r="D10412" s="9" t="str">
        <f t="shared" si="1626"/>
        <v>00000</v>
      </c>
      <c r="E10412" s="1" t="s">
        <v>2</v>
      </c>
      <c r="F10412" s="1" t="s">
        <v>4</v>
      </c>
      <c r="G10412" s="3" t="str">
        <f t="shared" si="1630"/>
        <v>0009000000000002</v>
      </c>
      <c r="H10412" s="3">
        <f t="shared" si="1631"/>
        <v>8</v>
      </c>
      <c r="I10412" s="3" t="str">
        <f t="shared" si="1632"/>
        <v>00090000000000028</v>
      </c>
      <c r="J10412" s="3">
        <f t="shared" si="1633"/>
        <v>4</v>
      </c>
      <c r="K10412" s="3" t="str">
        <f t="shared" si="1634"/>
        <v>000900000000000284</v>
      </c>
      <c r="L10412" s="3" t="str">
        <f t="shared" si="1627"/>
        <v>&lt;Œ•ŒŒŒŒŒŽà&gt;</v>
      </c>
      <c r="M10412" s="2" t="s">
        <v>23135</v>
      </c>
      <c r="N10412" s="2" t="s">
        <v>10421</v>
      </c>
      <c r="O10412">
        <f t="shared" si="1628"/>
        <v>22820517999974</v>
      </c>
      <c r="P10412" t="b">
        <f t="shared" si="1629"/>
        <v>0</v>
      </c>
    </row>
    <row r="10413" spans="3:16" x14ac:dyDescent="0.25">
      <c r="C10413" s="9" t="str">
        <f t="shared" si="1625"/>
        <v>000</v>
      </c>
      <c r="D10413" s="9" t="str">
        <f t="shared" si="1626"/>
        <v>00000</v>
      </c>
      <c r="E10413" s="1" t="s">
        <v>2</v>
      </c>
      <c r="F10413" s="1" t="s">
        <v>4</v>
      </c>
      <c r="G10413" s="3" t="str">
        <f t="shared" si="1630"/>
        <v>0009000000000002</v>
      </c>
      <c r="H10413" s="3">
        <f t="shared" si="1631"/>
        <v>8</v>
      </c>
      <c r="I10413" s="3" t="str">
        <f t="shared" si="1632"/>
        <v>00090000000000028</v>
      </c>
      <c r="J10413" s="3">
        <f t="shared" si="1633"/>
        <v>4</v>
      </c>
      <c r="K10413" s="3" t="str">
        <f t="shared" si="1634"/>
        <v>000900000000000284</v>
      </c>
      <c r="L10413" s="3" t="str">
        <f t="shared" si="1627"/>
        <v>&lt;Œ•ŒŒŒŒŒŽà&gt;</v>
      </c>
      <c r="M10413" s="2" t="s">
        <v>23136</v>
      </c>
      <c r="N10413" s="2" t="s">
        <v>10422</v>
      </c>
      <c r="O10413">
        <f t="shared" si="1628"/>
        <v>22819089999994</v>
      </c>
      <c r="P10413" t="b">
        <f t="shared" si="1629"/>
        <v>0</v>
      </c>
    </row>
    <row r="10414" spans="3:16" x14ac:dyDescent="0.25">
      <c r="C10414" s="9" t="str">
        <f t="shared" si="1625"/>
        <v>000</v>
      </c>
      <c r="D10414" s="9" t="str">
        <f t="shared" si="1626"/>
        <v>00000</v>
      </c>
      <c r="E10414" s="1" t="s">
        <v>2</v>
      </c>
      <c r="F10414" s="1" t="s">
        <v>4</v>
      </c>
      <c r="G10414" s="3" t="str">
        <f t="shared" si="1630"/>
        <v>0009000000000002</v>
      </c>
      <c r="H10414" s="3">
        <f t="shared" si="1631"/>
        <v>8</v>
      </c>
      <c r="I10414" s="3" t="str">
        <f t="shared" si="1632"/>
        <v>00090000000000028</v>
      </c>
      <c r="J10414" s="3">
        <f t="shared" si="1633"/>
        <v>4</v>
      </c>
      <c r="K10414" s="3" t="str">
        <f t="shared" si="1634"/>
        <v>000900000000000284</v>
      </c>
      <c r="L10414" s="3" t="str">
        <f t="shared" si="1627"/>
        <v>&lt;Œ•ŒŒŒŒŒŽà&gt;</v>
      </c>
      <c r="M10414" s="2" t="s">
        <v>23137</v>
      </c>
      <c r="N10414" s="2" t="s">
        <v>10423</v>
      </c>
      <c r="O10414">
        <f t="shared" si="1628"/>
        <v>22817886999937</v>
      </c>
      <c r="P10414" t="b">
        <f t="shared" si="1629"/>
        <v>0</v>
      </c>
    </row>
    <row r="10415" spans="3:16" x14ac:dyDescent="0.25">
      <c r="C10415" s="9" t="str">
        <f t="shared" si="1625"/>
        <v>000</v>
      </c>
      <c r="D10415" s="9" t="str">
        <f t="shared" si="1626"/>
        <v>00000</v>
      </c>
      <c r="E10415" s="1" t="s">
        <v>2</v>
      </c>
      <c r="F10415" s="1" t="s">
        <v>4</v>
      </c>
      <c r="G10415" s="3" t="str">
        <f t="shared" si="1630"/>
        <v>0009000000000002</v>
      </c>
      <c r="H10415" s="3">
        <f t="shared" si="1631"/>
        <v>8</v>
      </c>
      <c r="I10415" s="3" t="str">
        <f t="shared" si="1632"/>
        <v>00090000000000028</v>
      </c>
      <c r="J10415" s="3">
        <f t="shared" si="1633"/>
        <v>4</v>
      </c>
      <c r="K10415" s="3" t="str">
        <f t="shared" si="1634"/>
        <v>000900000000000284</v>
      </c>
      <c r="L10415" s="3" t="str">
        <f t="shared" si="1627"/>
        <v>&lt;Œ•ŒŒŒŒŒŽà&gt;</v>
      </c>
      <c r="M10415" s="2" t="s">
        <v>23138</v>
      </c>
      <c r="N10415" s="2" t="s">
        <v>10424</v>
      </c>
      <c r="O10415">
        <f t="shared" si="1628"/>
        <v>22802300999995</v>
      </c>
      <c r="P10415" t="b">
        <f t="shared" si="1629"/>
        <v>0</v>
      </c>
    </row>
    <row r="10416" spans="3:16" x14ac:dyDescent="0.25">
      <c r="C10416" s="9" t="str">
        <f t="shared" si="1625"/>
        <v>000</v>
      </c>
      <c r="D10416" s="9" t="str">
        <f t="shared" si="1626"/>
        <v>00000</v>
      </c>
      <c r="E10416" s="1" t="s">
        <v>2</v>
      </c>
      <c r="F10416" s="1" t="s">
        <v>4</v>
      </c>
      <c r="G10416" s="3" t="str">
        <f t="shared" si="1630"/>
        <v>0009000000000002</v>
      </c>
      <c r="H10416" s="3">
        <f t="shared" si="1631"/>
        <v>8</v>
      </c>
      <c r="I10416" s="3" t="str">
        <f t="shared" si="1632"/>
        <v>00090000000000028</v>
      </c>
      <c r="J10416" s="3">
        <f t="shared" si="1633"/>
        <v>4</v>
      </c>
      <c r="K10416" s="3" t="str">
        <f t="shared" si="1634"/>
        <v>000900000000000284</v>
      </c>
      <c r="L10416" s="3" t="str">
        <f t="shared" si="1627"/>
        <v>&lt;Œ•ŒŒŒŒŒŽà&gt;</v>
      </c>
      <c r="M10416" s="2" t="s">
        <v>23139</v>
      </c>
      <c r="N10416" s="2" t="s">
        <v>10425</v>
      </c>
      <c r="O10416">
        <f t="shared" si="1628"/>
        <v>22817111999979</v>
      </c>
      <c r="P10416" t="b">
        <f t="shared" si="1629"/>
        <v>0</v>
      </c>
    </row>
    <row r="10417" spans="3:16" x14ac:dyDescent="0.25">
      <c r="C10417" s="9" t="str">
        <f t="shared" si="1625"/>
        <v>000</v>
      </c>
      <c r="D10417" s="9" t="str">
        <f t="shared" si="1626"/>
        <v>00000</v>
      </c>
      <c r="E10417" s="1" t="s">
        <v>2</v>
      </c>
      <c r="F10417" s="1" t="s">
        <v>4</v>
      </c>
      <c r="G10417" s="3" t="str">
        <f t="shared" si="1630"/>
        <v>0009000000000002</v>
      </c>
      <c r="H10417" s="3">
        <f t="shared" si="1631"/>
        <v>8</v>
      </c>
      <c r="I10417" s="3" t="str">
        <f t="shared" si="1632"/>
        <v>00090000000000028</v>
      </c>
      <c r="J10417" s="3">
        <f t="shared" si="1633"/>
        <v>4</v>
      </c>
      <c r="K10417" s="3" t="str">
        <f t="shared" si="1634"/>
        <v>000900000000000284</v>
      </c>
      <c r="L10417" s="3" t="str">
        <f t="shared" si="1627"/>
        <v>&lt;Œ•ŒŒŒŒŒŽà&gt;</v>
      </c>
      <c r="M10417" s="2" t="s">
        <v>23140</v>
      </c>
      <c r="N10417" s="2" t="s">
        <v>10426</v>
      </c>
      <c r="O10417">
        <f t="shared" si="1628"/>
        <v>22815906999958</v>
      </c>
      <c r="P10417" t="b">
        <f t="shared" si="1629"/>
        <v>0</v>
      </c>
    </row>
    <row r="10418" spans="3:16" x14ac:dyDescent="0.25">
      <c r="C10418" s="9" t="str">
        <f t="shared" si="1625"/>
        <v>000</v>
      </c>
      <c r="D10418" s="9" t="str">
        <f t="shared" si="1626"/>
        <v>00000</v>
      </c>
      <c r="E10418" s="1" t="s">
        <v>2</v>
      </c>
      <c r="F10418" s="1" t="s">
        <v>4</v>
      </c>
      <c r="G10418" s="3" t="str">
        <f t="shared" si="1630"/>
        <v>0009000000000002</v>
      </c>
      <c r="H10418" s="3">
        <f t="shared" si="1631"/>
        <v>8</v>
      </c>
      <c r="I10418" s="3" t="str">
        <f t="shared" si="1632"/>
        <v>00090000000000028</v>
      </c>
      <c r="J10418" s="3">
        <f t="shared" si="1633"/>
        <v>4</v>
      </c>
      <c r="K10418" s="3" t="str">
        <f t="shared" si="1634"/>
        <v>000900000000000284</v>
      </c>
      <c r="L10418" s="3" t="str">
        <f t="shared" si="1627"/>
        <v>&lt;Œ•ŒŒŒŒŒŽà&gt;</v>
      </c>
      <c r="M10418" s="2" t="s">
        <v>23141</v>
      </c>
      <c r="N10418" s="2" t="s">
        <v>10427</v>
      </c>
      <c r="O10418">
        <f t="shared" si="1628"/>
        <v>22817262999958</v>
      </c>
      <c r="P10418" t="b">
        <f t="shared" si="1629"/>
        <v>0</v>
      </c>
    </row>
    <row r="10419" spans="3:16" x14ac:dyDescent="0.25">
      <c r="C10419" s="9" t="str">
        <f t="shared" si="1625"/>
        <v>000</v>
      </c>
      <c r="D10419" s="9" t="str">
        <f t="shared" si="1626"/>
        <v>00000</v>
      </c>
      <c r="E10419" s="1" t="s">
        <v>2</v>
      </c>
      <c r="F10419" s="1" t="s">
        <v>4</v>
      </c>
      <c r="G10419" s="3" t="str">
        <f t="shared" si="1630"/>
        <v>0009000000000002</v>
      </c>
      <c r="H10419" s="3">
        <f t="shared" si="1631"/>
        <v>8</v>
      </c>
      <c r="I10419" s="3" t="str">
        <f t="shared" si="1632"/>
        <v>00090000000000028</v>
      </c>
      <c r="J10419" s="3">
        <f t="shared" si="1633"/>
        <v>4</v>
      </c>
      <c r="K10419" s="3" t="str">
        <f t="shared" si="1634"/>
        <v>000900000000000284</v>
      </c>
      <c r="L10419" s="3" t="str">
        <f t="shared" si="1627"/>
        <v>&lt;Œ•ŒŒŒŒŒŽà&gt;</v>
      </c>
      <c r="M10419" s="2" t="s">
        <v>23142</v>
      </c>
      <c r="N10419" s="2" t="s">
        <v>10428</v>
      </c>
      <c r="O10419">
        <f t="shared" si="1628"/>
        <v>22817867999916</v>
      </c>
      <c r="P10419" t="b">
        <f t="shared" si="1629"/>
        <v>0</v>
      </c>
    </row>
    <row r="10420" spans="3:16" x14ac:dyDescent="0.25">
      <c r="C10420" s="9" t="str">
        <f t="shared" si="1625"/>
        <v>000</v>
      </c>
      <c r="D10420" s="9" t="str">
        <f t="shared" si="1626"/>
        <v>00000</v>
      </c>
      <c r="E10420" s="1" t="s">
        <v>2</v>
      </c>
      <c r="F10420" s="1" t="s">
        <v>4</v>
      </c>
      <c r="G10420" s="3" t="str">
        <f t="shared" si="1630"/>
        <v>0009000000000002</v>
      </c>
      <c r="H10420" s="3">
        <f t="shared" si="1631"/>
        <v>8</v>
      </c>
      <c r="I10420" s="3" t="str">
        <f t="shared" si="1632"/>
        <v>00090000000000028</v>
      </c>
      <c r="J10420" s="3">
        <f t="shared" si="1633"/>
        <v>4</v>
      </c>
      <c r="K10420" s="3" t="str">
        <f t="shared" si="1634"/>
        <v>000900000000000284</v>
      </c>
      <c r="L10420" s="3" t="str">
        <f t="shared" si="1627"/>
        <v>&lt;Œ•ŒŒŒŒŒŽà&gt;</v>
      </c>
      <c r="M10420" s="2" t="s">
        <v>23143</v>
      </c>
      <c r="N10420" s="2" t="s">
        <v>10429</v>
      </c>
      <c r="O10420">
        <f t="shared" si="1628"/>
        <v>22817044999952</v>
      </c>
      <c r="P10420" t="b">
        <f t="shared" si="1629"/>
        <v>0</v>
      </c>
    </row>
    <row r="10421" spans="3:16" x14ac:dyDescent="0.25">
      <c r="C10421" s="9" t="str">
        <f t="shared" si="1625"/>
        <v>000</v>
      </c>
      <c r="D10421" s="9" t="str">
        <f t="shared" si="1626"/>
        <v>00000</v>
      </c>
      <c r="E10421" s="1" t="s">
        <v>2</v>
      </c>
      <c r="F10421" s="1" t="s">
        <v>4</v>
      </c>
      <c r="G10421" s="3" t="str">
        <f t="shared" si="1630"/>
        <v>0009000000000002</v>
      </c>
      <c r="H10421" s="3">
        <f t="shared" si="1631"/>
        <v>8</v>
      </c>
      <c r="I10421" s="3" t="str">
        <f t="shared" si="1632"/>
        <v>00090000000000028</v>
      </c>
      <c r="J10421" s="3">
        <f t="shared" si="1633"/>
        <v>4</v>
      </c>
      <c r="K10421" s="3" t="str">
        <f t="shared" si="1634"/>
        <v>000900000000000284</v>
      </c>
      <c r="L10421" s="3" t="str">
        <f t="shared" si="1627"/>
        <v>&lt;Œ•ŒŒŒŒŒŽà&gt;</v>
      </c>
      <c r="M10421" s="2" t="s">
        <v>23144</v>
      </c>
      <c r="N10421" s="2" t="s">
        <v>10430</v>
      </c>
      <c r="O10421">
        <f t="shared" si="1628"/>
        <v>22817703999916</v>
      </c>
      <c r="P10421" t="b">
        <f t="shared" si="1629"/>
        <v>0</v>
      </c>
    </row>
    <row r="10422" spans="3:16" x14ac:dyDescent="0.25">
      <c r="C10422" s="9" t="str">
        <f t="shared" si="1625"/>
        <v>000</v>
      </c>
      <c r="D10422" s="9" t="str">
        <f t="shared" si="1626"/>
        <v>00000</v>
      </c>
      <c r="E10422" s="1" t="s">
        <v>2</v>
      </c>
      <c r="F10422" s="1" t="s">
        <v>4</v>
      </c>
      <c r="G10422" s="3" t="str">
        <f t="shared" si="1630"/>
        <v>0009000000000002</v>
      </c>
      <c r="H10422" s="3">
        <f t="shared" si="1631"/>
        <v>8</v>
      </c>
      <c r="I10422" s="3" t="str">
        <f t="shared" si="1632"/>
        <v>00090000000000028</v>
      </c>
      <c r="J10422" s="3">
        <f t="shared" si="1633"/>
        <v>4</v>
      </c>
      <c r="K10422" s="3" t="str">
        <f t="shared" si="1634"/>
        <v>000900000000000284</v>
      </c>
      <c r="L10422" s="3" t="str">
        <f t="shared" si="1627"/>
        <v>&lt;Œ•ŒŒŒŒŒŽà&gt;</v>
      </c>
      <c r="M10422" s="2" t="s">
        <v>23145</v>
      </c>
      <c r="N10422" s="2" t="s">
        <v>10431</v>
      </c>
      <c r="O10422">
        <f t="shared" si="1628"/>
        <v>22820475000000</v>
      </c>
      <c r="P10422" t="b">
        <f t="shared" si="1629"/>
        <v>0</v>
      </c>
    </row>
    <row r="10423" spans="3:16" x14ac:dyDescent="0.25">
      <c r="C10423" s="9" t="str">
        <f t="shared" si="1625"/>
        <v>000</v>
      </c>
      <c r="D10423" s="9" t="str">
        <f t="shared" si="1626"/>
        <v>00000</v>
      </c>
      <c r="E10423" s="1" t="s">
        <v>2</v>
      </c>
      <c r="F10423" s="1" t="s">
        <v>4</v>
      </c>
      <c r="G10423" s="3" t="str">
        <f t="shared" si="1630"/>
        <v>0009000000000002</v>
      </c>
      <c r="H10423" s="3">
        <f t="shared" si="1631"/>
        <v>8</v>
      </c>
      <c r="I10423" s="3" t="str">
        <f t="shared" si="1632"/>
        <v>00090000000000028</v>
      </c>
      <c r="J10423" s="3">
        <f t="shared" si="1633"/>
        <v>4</v>
      </c>
      <c r="K10423" s="3" t="str">
        <f t="shared" si="1634"/>
        <v>000900000000000284</v>
      </c>
      <c r="L10423" s="3" t="str">
        <f t="shared" si="1627"/>
        <v>&lt;Œ•ŒŒŒŒŒŽà&gt;</v>
      </c>
      <c r="M10423" s="2" t="s">
        <v>23146</v>
      </c>
      <c r="N10423" s="2" t="s">
        <v>10432</v>
      </c>
      <c r="O10423">
        <f t="shared" si="1628"/>
        <v>22817818999932</v>
      </c>
      <c r="P10423" t="b">
        <f t="shared" si="1629"/>
        <v>0</v>
      </c>
    </row>
    <row r="10424" spans="3:16" x14ac:dyDescent="0.25">
      <c r="C10424" s="9" t="str">
        <f t="shared" si="1625"/>
        <v>000</v>
      </c>
      <c r="D10424" s="9" t="str">
        <f t="shared" si="1626"/>
        <v>00000</v>
      </c>
      <c r="E10424" s="1" t="s">
        <v>2</v>
      </c>
      <c r="F10424" s="1" t="s">
        <v>4</v>
      </c>
      <c r="G10424" s="3" t="str">
        <f t="shared" si="1630"/>
        <v>0009000000000002</v>
      </c>
      <c r="H10424" s="3">
        <f t="shared" si="1631"/>
        <v>8</v>
      </c>
      <c r="I10424" s="3" t="str">
        <f t="shared" si="1632"/>
        <v>00090000000000028</v>
      </c>
      <c r="J10424" s="3">
        <f t="shared" si="1633"/>
        <v>4</v>
      </c>
      <c r="K10424" s="3" t="str">
        <f t="shared" si="1634"/>
        <v>000900000000000284</v>
      </c>
      <c r="L10424" s="3" t="str">
        <f t="shared" si="1627"/>
        <v>&lt;Œ•ŒŒŒŒŒŽà&gt;</v>
      </c>
      <c r="M10424" s="2" t="s">
        <v>23147</v>
      </c>
      <c r="N10424" s="2" t="s">
        <v>10433</v>
      </c>
      <c r="O10424">
        <f t="shared" si="1628"/>
        <v>22820582999974</v>
      </c>
      <c r="P10424" t="b">
        <f t="shared" si="1629"/>
        <v>0</v>
      </c>
    </row>
    <row r="10425" spans="3:16" x14ac:dyDescent="0.25">
      <c r="C10425" s="9" t="str">
        <f t="shared" si="1625"/>
        <v>000</v>
      </c>
      <c r="D10425" s="9" t="str">
        <f t="shared" si="1626"/>
        <v>00000</v>
      </c>
      <c r="E10425" s="1" t="s">
        <v>2</v>
      </c>
      <c r="F10425" s="1" t="s">
        <v>4</v>
      </c>
      <c r="G10425" s="3" t="str">
        <f t="shared" si="1630"/>
        <v>0009000000000002</v>
      </c>
      <c r="H10425" s="3">
        <f t="shared" si="1631"/>
        <v>8</v>
      </c>
      <c r="I10425" s="3" t="str">
        <f t="shared" si="1632"/>
        <v>00090000000000028</v>
      </c>
      <c r="J10425" s="3">
        <f t="shared" si="1633"/>
        <v>4</v>
      </c>
      <c r="K10425" s="3" t="str">
        <f t="shared" si="1634"/>
        <v>000900000000000284</v>
      </c>
      <c r="L10425" s="3" t="str">
        <f t="shared" si="1627"/>
        <v>&lt;Œ•ŒŒŒŒŒŽà&gt;</v>
      </c>
      <c r="M10425" s="2" t="s">
        <v>23148</v>
      </c>
      <c r="N10425" s="2" t="s">
        <v>10434</v>
      </c>
      <c r="O10425">
        <f t="shared" si="1628"/>
        <v>22817150999952</v>
      </c>
      <c r="P10425" t="b">
        <f t="shared" si="1629"/>
        <v>0</v>
      </c>
    </row>
    <row r="10426" spans="3:16" x14ac:dyDescent="0.25">
      <c r="C10426" s="9" t="str">
        <f t="shared" si="1625"/>
        <v>000</v>
      </c>
      <c r="D10426" s="9" t="str">
        <f t="shared" si="1626"/>
        <v>00000</v>
      </c>
      <c r="E10426" s="1" t="s">
        <v>2</v>
      </c>
      <c r="F10426" s="1" t="s">
        <v>4</v>
      </c>
      <c r="G10426" s="3" t="str">
        <f t="shared" si="1630"/>
        <v>0009000000000002</v>
      </c>
      <c r="H10426" s="3">
        <f t="shared" si="1631"/>
        <v>8</v>
      </c>
      <c r="I10426" s="3" t="str">
        <f t="shared" si="1632"/>
        <v>00090000000000028</v>
      </c>
      <c r="J10426" s="3">
        <f t="shared" si="1633"/>
        <v>4</v>
      </c>
      <c r="K10426" s="3" t="str">
        <f t="shared" si="1634"/>
        <v>000900000000000284</v>
      </c>
      <c r="L10426" s="3" t="str">
        <f t="shared" si="1627"/>
        <v>&lt;Œ•ŒŒŒŒŒŽà&gt;</v>
      </c>
      <c r="M10426" s="2" t="s">
        <v>23149</v>
      </c>
      <c r="N10426" s="2" t="s">
        <v>10435</v>
      </c>
      <c r="O10426">
        <f t="shared" si="1628"/>
        <v>22819656999916</v>
      </c>
      <c r="P10426" t="b">
        <f t="shared" si="1629"/>
        <v>0</v>
      </c>
    </row>
    <row r="10427" spans="3:16" x14ac:dyDescent="0.25">
      <c r="C10427" s="9" t="str">
        <f t="shared" si="1625"/>
        <v>000</v>
      </c>
      <c r="D10427" s="9" t="str">
        <f t="shared" si="1626"/>
        <v>00000</v>
      </c>
      <c r="E10427" s="1" t="s">
        <v>2</v>
      </c>
      <c r="F10427" s="1" t="s">
        <v>4</v>
      </c>
      <c r="G10427" s="3" t="str">
        <f t="shared" si="1630"/>
        <v>0009000000000002</v>
      </c>
      <c r="H10427" s="3">
        <f t="shared" si="1631"/>
        <v>8</v>
      </c>
      <c r="I10427" s="3" t="str">
        <f t="shared" si="1632"/>
        <v>00090000000000028</v>
      </c>
      <c r="J10427" s="3">
        <f t="shared" si="1633"/>
        <v>4</v>
      </c>
      <c r="K10427" s="3" t="str">
        <f t="shared" si="1634"/>
        <v>000900000000000284</v>
      </c>
      <c r="L10427" s="3" t="str">
        <f t="shared" si="1627"/>
        <v>&lt;Œ•ŒŒŒŒŒŽà&gt;</v>
      </c>
      <c r="M10427" s="2" t="s">
        <v>23150</v>
      </c>
      <c r="N10427" s="2" t="s">
        <v>10436</v>
      </c>
      <c r="O10427">
        <f t="shared" si="1628"/>
        <v>22816057999932</v>
      </c>
      <c r="P10427" t="b">
        <f t="shared" si="1629"/>
        <v>0</v>
      </c>
    </row>
    <row r="10428" spans="3:16" x14ac:dyDescent="0.25">
      <c r="C10428" s="9" t="str">
        <f t="shared" si="1625"/>
        <v>000</v>
      </c>
      <c r="D10428" s="9" t="str">
        <f t="shared" si="1626"/>
        <v>00000</v>
      </c>
      <c r="E10428" s="1" t="s">
        <v>2</v>
      </c>
      <c r="F10428" s="1" t="s">
        <v>4</v>
      </c>
      <c r="G10428" s="3" t="str">
        <f t="shared" si="1630"/>
        <v>0009000000000002</v>
      </c>
      <c r="H10428" s="3">
        <f t="shared" si="1631"/>
        <v>8</v>
      </c>
      <c r="I10428" s="3" t="str">
        <f t="shared" si="1632"/>
        <v>00090000000000028</v>
      </c>
      <c r="J10428" s="3">
        <f t="shared" si="1633"/>
        <v>4</v>
      </c>
      <c r="K10428" s="3" t="str">
        <f t="shared" si="1634"/>
        <v>000900000000000284</v>
      </c>
      <c r="L10428" s="3" t="str">
        <f t="shared" si="1627"/>
        <v>&lt;Œ•ŒŒŒŒŒŽà&gt;</v>
      </c>
      <c r="M10428" s="2" t="s">
        <v>23151</v>
      </c>
      <c r="N10428" s="2" t="s">
        <v>10437</v>
      </c>
      <c r="O10428">
        <f t="shared" si="1628"/>
        <v>22817462999994</v>
      </c>
      <c r="P10428" t="b">
        <f t="shared" si="1629"/>
        <v>0</v>
      </c>
    </row>
    <row r="10429" spans="3:16" x14ac:dyDescent="0.25">
      <c r="C10429" s="9" t="str">
        <f t="shared" si="1625"/>
        <v>000</v>
      </c>
      <c r="D10429" s="9" t="str">
        <f t="shared" si="1626"/>
        <v>00000</v>
      </c>
      <c r="E10429" s="1" t="s">
        <v>2</v>
      </c>
      <c r="F10429" s="1" t="s">
        <v>4</v>
      </c>
      <c r="G10429" s="3" t="str">
        <f t="shared" si="1630"/>
        <v>0009000000000002</v>
      </c>
      <c r="H10429" s="3">
        <f t="shared" si="1631"/>
        <v>8</v>
      </c>
      <c r="I10429" s="3" t="str">
        <f t="shared" si="1632"/>
        <v>00090000000000028</v>
      </c>
      <c r="J10429" s="3">
        <f t="shared" si="1633"/>
        <v>4</v>
      </c>
      <c r="K10429" s="3" t="str">
        <f t="shared" si="1634"/>
        <v>000900000000000284</v>
      </c>
      <c r="L10429" s="3" t="str">
        <f t="shared" si="1627"/>
        <v>&lt;Œ•ŒŒŒŒŒŽà&gt;</v>
      </c>
      <c r="M10429" s="2" t="s">
        <v>23152</v>
      </c>
      <c r="N10429" s="2" t="s">
        <v>10438</v>
      </c>
      <c r="O10429">
        <f t="shared" si="1628"/>
        <v>22825152999958</v>
      </c>
      <c r="P10429" t="b">
        <f t="shared" si="1629"/>
        <v>0</v>
      </c>
    </row>
    <row r="10430" spans="3:16" x14ac:dyDescent="0.25">
      <c r="C10430" s="9" t="str">
        <f t="shared" si="1625"/>
        <v>000</v>
      </c>
      <c r="D10430" s="9" t="str">
        <f t="shared" si="1626"/>
        <v>00000</v>
      </c>
      <c r="E10430" s="1" t="s">
        <v>2</v>
      </c>
      <c r="F10430" s="1" t="s">
        <v>4</v>
      </c>
      <c r="G10430" s="3" t="str">
        <f t="shared" si="1630"/>
        <v>0009000000000002</v>
      </c>
      <c r="H10430" s="3">
        <f t="shared" si="1631"/>
        <v>8</v>
      </c>
      <c r="I10430" s="3" t="str">
        <f t="shared" si="1632"/>
        <v>00090000000000028</v>
      </c>
      <c r="J10430" s="3">
        <f t="shared" si="1633"/>
        <v>4</v>
      </c>
      <c r="K10430" s="3" t="str">
        <f t="shared" si="1634"/>
        <v>000900000000000284</v>
      </c>
      <c r="L10430" s="3" t="str">
        <f t="shared" si="1627"/>
        <v>&lt;Œ•ŒŒŒŒŒŽà&gt;</v>
      </c>
      <c r="M10430" s="2" t="s">
        <v>23153</v>
      </c>
      <c r="N10430" s="2" t="s">
        <v>10439</v>
      </c>
      <c r="O10430">
        <f t="shared" si="1628"/>
        <v>22818326999958</v>
      </c>
      <c r="P10430" t="b">
        <f t="shared" si="1629"/>
        <v>0</v>
      </c>
    </row>
    <row r="10431" spans="3:16" x14ac:dyDescent="0.25">
      <c r="C10431" s="9" t="str">
        <f t="shared" si="1625"/>
        <v>000</v>
      </c>
      <c r="D10431" s="9" t="str">
        <f t="shared" si="1626"/>
        <v>00000</v>
      </c>
      <c r="E10431" s="1" t="s">
        <v>2</v>
      </c>
      <c r="F10431" s="1" t="s">
        <v>4</v>
      </c>
      <c r="G10431" s="3" t="str">
        <f t="shared" si="1630"/>
        <v>0009000000000002</v>
      </c>
      <c r="H10431" s="3">
        <f t="shared" si="1631"/>
        <v>8</v>
      </c>
      <c r="I10431" s="3" t="str">
        <f t="shared" si="1632"/>
        <v>00090000000000028</v>
      </c>
      <c r="J10431" s="3">
        <f t="shared" si="1633"/>
        <v>4</v>
      </c>
      <c r="K10431" s="3" t="str">
        <f t="shared" si="1634"/>
        <v>000900000000000284</v>
      </c>
      <c r="L10431" s="3" t="str">
        <f t="shared" si="1627"/>
        <v>&lt;Œ•ŒŒŒŒŒŽà&gt;</v>
      </c>
      <c r="M10431" s="2" t="s">
        <v>23154</v>
      </c>
      <c r="N10431" s="2" t="s">
        <v>10440</v>
      </c>
      <c r="O10431">
        <f t="shared" si="1628"/>
        <v>22819170999994</v>
      </c>
      <c r="P10431" t="b">
        <f t="shared" si="1629"/>
        <v>0</v>
      </c>
    </row>
    <row r="10432" spans="3:16" x14ac:dyDescent="0.25">
      <c r="C10432" s="9" t="str">
        <f t="shared" si="1625"/>
        <v>000</v>
      </c>
      <c r="D10432" s="9" t="str">
        <f t="shared" si="1626"/>
        <v>00000</v>
      </c>
      <c r="E10432" s="1" t="s">
        <v>2</v>
      </c>
      <c r="F10432" s="1" t="s">
        <v>4</v>
      </c>
      <c r="G10432" s="3" t="str">
        <f t="shared" si="1630"/>
        <v>0009000000000002</v>
      </c>
      <c r="H10432" s="3">
        <f t="shared" si="1631"/>
        <v>8</v>
      </c>
      <c r="I10432" s="3" t="str">
        <f t="shared" si="1632"/>
        <v>00090000000000028</v>
      </c>
      <c r="J10432" s="3">
        <f t="shared" si="1633"/>
        <v>4</v>
      </c>
      <c r="K10432" s="3" t="str">
        <f t="shared" si="1634"/>
        <v>000900000000000284</v>
      </c>
      <c r="L10432" s="3" t="str">
        <f t="shared" si="1627"/>
        <v>&lt;Œ•ŒŒŒŒŒŽà&gt;</v>
      </c>
      <c r="M10432" s="2" t="s">
        <v>23155</v>
      </c>
      <c r="N10432" s="2" t="s">
        <v>10441</v>
      </c>
      <c r="O10432">
        <f t="shared" si="1628"/>
        <v>22818439999979</v>
      </c>
      <c r="P10432" t="b">
        <f t="shared" si="1629"/>
        <v>0</v>
      </c>
    </row>
    <row r="10433" spans="3:16" x14ac:dyDescent="0.25">
      <c r="C10433" s="9" t="str">
        <f t="shared" si="1625"/>
        <v>000</v>
      </c>
      <c r="D10433" s="9" t="str">
        <f t="shared" si="1626"/>
        <v>00000</v>
      </c>
      <c r="E10433" s="1" t="s">
        <v>2</v>
      </c>
      <c r="F10433" s="1" t="s">
        <v>4</v>
      </c>
      <c r="G10433" s="3" t="str">
        <f t="shared" si="1630"/>
        <v>0009000000000002</v>
      </c>
      <c r="H10433" s="3">
        <f t="shared" si="1631"/>
        <v>8</v>
      </c>
      <c r="I10433" s="3" t="str">
        <f t="shared" si="1632"/>
        <v>00090000000000028</v>
      </c>
      <c r="J10433" s="3">
        <f t="shared" si="1633"/>
        <v>4</v>
      </c>
      <c r="K10433" s="3" t="str">
        <f t="shared" si="1634"/>
        <v>000900000000000284</v>
      </c>
      <c r="L10433" s="3" t="str">
        <f t="shared" si="1627"/>
        <v>&lt;Œ•ŒŒŒŒŒŽà&gt;</v>
      </c>
      <c r="M10433" s="2" t="s">
        <v>23156</v>
      </c>
      <c r="N10433" s="2" t="s">
        <v>10442</v>
      </c>
      <c r="O10433">
        <f t="shared" si="1628"/>
        <v>22815948999932</v>
      </c>
      <c r="P10433" t="b">
        <f t="shared" si="1629"/>
        <v>0</v>
      </c>
    </row>
    <row r="10434" spans="3:16" x14ac:dyDescent="0.25">
      <c r="C10434" s="9" t="str">
        <f t="shared" si="1625"/>
        <v>000</v>
      </c>
      <c r="D10434" s="9" t="str">
        <f t="shared" si="1626"/>
        <v>00000</v>
      </c>
      <c r="E10434" s="1" t="s">
        <v>2</v>
      </c>
      <c r="F10434" s="1" t="s">
        <v>4</v>
      </c>
      <c r="G10434" s="3" t="str">
        <f t="shared" si="1630"/>
        <v>0009000000000002</v>
      </c>
      <c r="H10434" s="3">
        <f t="shared" si="1631"/>
        <v>8</v>
      </c>
      <c r="I10434" s="3" t="str">
        <f t="shared" si="1632"/>
        <v>00090000000000028</v>
      </c>
      <c r="J10434" s="3">
        <f t="shared" si="1633"/>
        <v>4</v>
      </c>
      <c r="K10434" s="3" t="str">
        <f t="shared" si="1634"/>
        <v>000900000000000284</v>
      </c>
      <c r="L10434" s="3" t="str">
        <f t="shared" si="1627"/>
        <v>&lt;Œ•ŒŒŒŒŒŽà&gt;</v>
      </c>
      <c r="M10434" s="2" t="s">
        <v>23157</v>
      </c>
      <c r="N10434" s="2" t="s">
        <v>10443</v>
      </c>
      <c r="O10434">
        <f t="shared" si="1628"/>
        <v>22816374999916</v>
      </c>
      <c r="P10434" t="b">
        <f t="shared" si="1629"/>
        <v>0</v>
      </c>
    </row>
    <row r="10435" spans="3:16" x14ac:dyDescent="0.25">
      <c r="C10435" s="9" t="str">
        <f t="shared" ref="C10435:C10498" si="1635">+TEXT(A10435,"000")</f>
        <v>000</v>
      </c>
      <c r="D10435" s="9" t="str">
        <f t="shared" ref="D10435:D10498" si="1636">+TEXT(B10435,"00000")</f>
        <v>00000</v>
      </c>
      <c r="E10435" s="1" t="s">
        <v>2</v>
      </c>
      <c r="F10435" s="1" t="s">
        <v>4</v>
      </c>
      <c r="G10435" s="3" t="str">
        <f t="shared" si="1630"/>
        <v>0009000000000002</v>
      </c>
      <c r="H10435" s="3">
        <f t="shared" si="1631"/>
        <v>8</v>
      </c>
      <c r="I10435" s="3" t="str">
        <f t="shared" si="1632"/>
        <v>00090000000000028</v>
      </c>
      <c r="J10435" s="3">
        <f t="shared" si="1633"/>
        <v>4</v>
      </c>
      <c r="K10435" s="3" t="str">
        <f t="shared" si="1634"/>
        <v>000900000000000284</v>
      </c>
      <c r="L10435" s="3" t="str">
        <f t="shared" ref="L10435:L10498" si="1637">B2F_i25w(K10435)</f>
        <v>&lt;Œ•ŒŒŒŒŒŽà&gt;</v>
      </c>
      <c r="M10435" s="2" t="s">
        <v>23158</v>
      </c>
      <c r="N10435" s="2" t="s">
        <v>10444</v>
      </c>
      <c r="O10435">
        <f t="shared" ref="O10435:O10498" si="1638">+N10435-K10435</f>
        <v>22817364999937</v>
      </c>
      <c r="P10435" t="b">
        <f t="shared" ref="P10435:P10498" si="1639">EXACT(L10435,M10435)</f>
        <v>0</v>
      </c>
    </row>
    <row r="10436" spans="3:16" x14ac:dyDescent="0.25">
      <c r="C10436" s="9" t="str">
        <f t="shared" si="1635"/>
        <v>000</v>
      </c>
      <c r="D10436" s="9" t="str">
        <f t="shared" si="1636"/>
        <v>00000</v>
      </c>
      <c r="E10436" s="1" t="s">
        <v>2</v>
      </c>
      <c r="F10436" s="1" t="s">
        <v>4</v>
      </c>
      <c r="G10436" s="3" t="str">
        <f t="shared" si="1630"/>
        <v>0009000000000002</v>
      </c>
      <c r="H10436" s="3">
        <f t="shared" si="1631"/>
        <v>8</v>
      </c>
      <c r="I10436" s="3" t="str">
        <f t="shared" si="1632"/>
        <v>00090000000000028</v>
      </c>
      <c r="J10436" s="3">
        <f t="shared" si="1633"/>
        <v>4</v>
      </c>
      <c r="K10436" s="3" t="str">
        <f t="shared" si="1634"/>
        <v>000900000000000284</v>
      </c>
      <c r="L10436" s="3" t="str">
        <f t="shared" si="1637"/>
        <v>&lt;Œ•ŒŒŒŒŒŽà&gt;</v>
      </c>
      <c r="M10436" s="2" t="s">
        <v>23159</v>
      </c>
      <c r="N10436" s="2" t="s">
        <v>10445</v>
      </c>
      <c r="O10436">
        <f t="shared" si="1638"/>
        <v>22816123000000</v>
      </c>
      <c r="P10436" t="b">
        <f t="shared" si="1639"/>
        <v>0</v>
      </c>
    </row>
    <row r="10437" spans="3:16" x14ac:dyDescent="0.25">
      <c r="C10437" s="9" t="str">
        <f t="shared" si="1635"/>
        <v>000</v>
      </c>
      <c r="D10437" s="9" t="str">
        <f t="shared" si="1636"/>
        <v>00000</v>
      </c>
      <c r="E10437" s="1" t="s">
        <v>2</v>
      </c>
      <c r="F10437" s="1" t="s">
        <v>4</v>
      </c>
      <c r="G10437" s="3" t="str">
        <f t="shared" si="1630"/>
        <v>0009000000000002</v>
      </c>
      <c r="H10437" s="3">
        <f t="shared" si="1631"/>
        <v>8</v>
      </c>
      <c r="I10437" s="3" t="str">
        <f t="shared" si="1632"/>
        <v>00090000000000028</v>
      </c>
      <c r="J10437" s="3">
        <f t="shared" si="1633"/>
        <v>4</v>
      </c>
      <c r="K10437" s="3" t="str">
        <f t="shared" si="1634"/>
        <v>000900000000000284</v>
      </c>
      <c r="L10437" s="3" t="str">
        <f t="shared" si="1637"/>
        <v>&lt;Œ•ŒŒŒŒŒŽà&gt;</v>
      </c>
      <c r="M10437" s="2" t="s">
        <v>23160</v>
      </c>
      <c r="N10437" s="2" t="s">
        <v>10446</v>
      </c>
      <c r="O10437">
        <f t="shared" si="1638"/>
        <v>22817775999958</v>
      </c>
      <c r="P10437" t="b">
        <f t="shared" si="1639"/>
        <v>0</v>
      </c>
    </row>
    <row r="10438" spans="3:16" x14ac:dyDescent="0.25">
      <c r="C10438" s="9" t="str">
        <f t="shared" si="1635"/>
        <v>000</v>
      </c>
      <c r="D10438" s="9" t="str">
        <f t="shared" si="1636"/>
        <v>00000</v>
      </c>
      <c r="E10438" s="1" t="s">
        <v>2</v>
      </c>
      <c r="F10438" s="1" t="s">
        <v>4</v>
      </c>
      <c r="G10438" s="3" t="str">
        <f t="shared" si="1630"/>
        <v>0009000000000002</v>
      </c>
      <c r="H10438" s="3">
        <f t="shared" si="1631"/>
        <v>8</v>
      </c>
      <c r="I10438" s="3" t="str">
        <f t="shared" si="1632"/>
        <v>00090000000000028</v>
      </c>
      <c r="J10438" s="3">
        <f t="shared" si="1633"/>
        <v>4</v>
      </c>
      <c r="K10438" s="3" t="str">
        <f t="shared" si="1634"/>
        <v>000900000000000284</v>
      </c>
      <c r="L10438" s="3" t="str">
        <f t="shared" si="1637"/>
        <v>&lt;Œ•ŒŒŒŒŒŽà&gt;</v>
      </c>
      <c r="M10438" s="2" t="s">
        <v>23161</v>
      </c>
      <c r="N10438" s="2" t="s">
        <v>10447</v>
      </c>
      <c r="O10438">
        <f t="shared" si="1638"/>
        <v>22819116000006</v>
      </c>
      <c r="P10438" t="b">
        <f t="shared" si="1639"/>
        <v>0</v>
      </c>
    </row>
    <row r="10439" spans="3:16" x14ac:dyDescent="0.25">
      <c r="C10439" s="9" t="str">
        <f t="shared" si="1635"/>
        <v>000</v>
      </c>
      <c r="D10439" s="9" t="str">
        <f t="shared" si="1636"/>
        <v>00000</v>
      </c>
      <c r="E10439" s="1" t="s">
        <v>2</v>
      </c>
      <c r="F10439" s="1" t="s">
        <v>4</v>
      </c>
      <c r="G10439" s="3" t="str">
        <f t="shared" si="1630"/>
        <v>0009000000000002</v>
      </c>
      <c r="H10439" s="3">
        <f t="shared" si="1631"/>
        <v>8</v>
      </c>
      <c r="I10439" s="3" t="str">
        <f t="shared" si="1632"/>
        <v>00090000000000028</v>
      </c>
      <c r="J10439" s="3">
        <f t="shared" si="1633"/>
        <v>4</v>
      </c>
      <c r="K10439" s="3" t="str">
        <f t="shared" si="1634"/>
        <v>000900000000000284</v>
      </c>
      <c r="L10439" s="3" t="str">
        <f t="shared" si="1637"/>
        <v>&lt;Œ•ŒŒŒŒŒŽà&gt;</v>
      </c>
      <c r="M10439" s="2" t="s">
        <v>23162</v>
      </c>
      <c r="N10439" s="2" t="s">
        <v>10448</v>
      </c>
      <c r="O10439">
        <f t="shared" si="1638"/>
        <v>22820532999952</v>
      </c>
      <c r="P10439" t="b">
        <f t="shared" si="1639"/>
        <v>0</v>
      </c>
    </row>
    <row r="10440" spans="3:16" x14ac:dyDescent="0.25">
      <c r="C10440" s="9" t="str">
        <f t="shared" si="1635"/>
        <v>000</v>
      </c>
      <c r="D10440" s="9" t="str">
        <f t="shared" si="1636"/>
        <v>00000</v>
      </c>
      <c r="E10440" s="1" t="s">
        <v>2</v>
      </c>
      <c r="F10440" s="1" t="s">
        <v>4</v>
      </c>
      <c r="G10440" s="3" t="str">
        <f t="shared" si="1630"/>
        <v>0009000000000002</v>
      </c>
      <c r="H10440" s="3">
        <f t="shared" si="1631"/>
        <v>8</v>
      </c>
      <c r="I10440" s="3" t="str">
        <f t="shared" si="1632"/>
        <v>00090000000000028</v>
      </c>
      <c r="J10440" s="3">
        <f t="shared" si="1633"/>
        <v>4</v>
      </c>
      <c r="K10440" s="3" t="str">
        <f t="shared" si="1634"/>
        <v>000900000000000284</v>
      </c>
      <c r="L10440" s="3" t="str">
        <f t="shared" si="1637"/>
        <v>&lt;Œ•ŒŒŒŒŒŽà&gt;</v>
      </c>
      <c r="M10440" s="2" t="s">
        <v>23163</v>
      </c>
      <c r="N10440" s="2" t="s">
        <v>10449</v>
      </c>
      <c r="O10440">
        <f t="shared" si="1638"/>
        <v>22819042999973</v>
      </c>
      <c r="P10440" t="b">
        <f t="shared" si="1639"/>
        <v>0</v>
      </c>
    </row>
    <row r="10441" spans="3:16" x14ac:dyDescent="0.25">
      <c r="C10441" s="9" t="str">
        <f t="shared" si="1635"/>
        <v>000</v>
      </c>
      <c r="D10441" s="9" t="str">
        <f t="shared" si="1636"/>
        <v>00000</v>
      </c>
      <c r="E10441" s="1" t="s">
        <v>2</v>
      </c>
      <c r="F10441" s="1" t="s">
        <v>4</v>
      </c>
      <c r="G10441" s="3" t="str">
        <f t="shared" ref="G10441:G10504" si="1640">CONCATENATE(E10441,C10441,D10441,F10441)</f>
        <v>0009000000000002</v>
      </c>
      <c r="H10441" s="3">
        <f t="shared" ref="H10441:H10504" si="1641">fncDigitoVerificador(G10441)</f>
        <v>8</v>
      </c>
      <c r="I10441" s="3" t="str">
        <f t="shared" ref="I10441:I10504" si="1642">CONCATENATE(E10441,C10441,D10441,F10441,H10441)</f>
        <v>00090000000000028</v>
      </c>
      <c r="J10441" s="3">
        <f t="shared" ref="J10441:J10504" si="1643">fncDigitoVerificador(I10441)</f>
        <v>4</v>
      </c>
      <c r="K10441" s="3" t="str">
        <f t="shared" ref="K10441:K10504" si="1644">CONCATENATE(I10441,J10441)</f>
        <v>000900000000000284</v>
      </c>
      <c r="L10441" s="3" t="str">
        <f t="shared" si="1637"/>
        <v>&lt;Œ•ŒŒŒŒŒŽà&gt;</v>
      </c>
      <c r="M10441" s="2" t="s">
        <v>23164</v>
      </c>
      <c r="N10441" s="2" t="s">
        <v>10450</v>
      </c>
      <c r="O10441">
        <f t="shared" si="1638"/>
        <v>22819418999958</v>
      </c>
      <c r="P10441" t="b">
        <f t="shared" si="1639"/>
        <v>0</v>
      </c>
    </row>
    <row r="10442" spans="3:16" x14ac:dyDescent="0.25">
      <c r="C10442" s="9" t="str">
        <f t="shared" si="1635"/>
        <v>000</v>
      </c>
      <c r="D10442" s="9" t="str">
        <f t="shared" si="1636"/>
        <v>00000</v>
      </c>
      <c r="E10442" s="1" t="s">
        <v>2</v>
      </c>
      <c r="F10442" s="1" t="s">
        <v>4</v>
      </c>
      <c r="G10442" s="3" t="str">
        <f t="shared" si="1640"/>
        <v>0009000000000002</v>
      </c>
      <c r="H10442" s="3">
        <f t="shared" si="1641"/>
        <v>8</v>
      </c>
      <c r="I10442" s="3" t="str">
        <f t="shared" si="1642"/>
        <v>00090000000000028</v>
      </c>
      <c r="J10442" s="3">
        <f t="shared" si="1643"/>
        <v>4</v>
      </c>
      <c r="K10442" s="3" t="str">
        <f t="shared" si="1644"/>
        <v>000900000000000284</v>
      </c>
      <c r="L10442" s="3" t="str">
        <f t="shared" si="1637"/>
        <v>&lt;Œ•ŒŒŒŒŒŽà&gt;</v>
      </c>
      <c r="M10442" s="2" t="s">
        <v>23165</v>
      </c>
      <c r="N10442" s="2" t="s">
        <v>10451</v>
      </c>
      <c r="O10442">
        <f t="shared" si="1638"/>
        <v>22820718999937</v>
      </c>
      <c r="P10442" t="b">
        <f t="shared" si="1639"/>
        <v>0</v>
      </c>
    </row>
    <row r="10443" spans="3:16" x14ac:dyDescent="0.25">
      <c r="C10443" s="9" t="str">
        <f t="shared" si="1635"/>
        <v>000</v>
      </c>
      <c r="D10443" s="9" t="str">
        <f t="shared" si="1636"/>
        <v>00000</v>
      </c>
      <c r="E10443" s="1" t="s">
        <v>2</v>
      </c>
      <c r="F10443" s="1" t="s">
        <v>4</v>
      </c>
      <c r="G10443" s="3" t="str">
        <f t="shared" si="1640"/>
        <v>0009000000000002</v>
      </c>
      <c r="H10443" s="3">
        <f t="shared" si="1641"/>
        <v>8</v>
      </c>
      <c r="I10443" s="3" t="str">
        <f t="shared" si="1642"/>
        <v>00090000000000028</v>
      </c>
      <c r="J10443" s="3">
        <f t="shared" si="1643"/>
        <v>4</v>
      </c>
      <c r="K10443" s="3" t="str">
        <f t="shared" si="1644"/>
        <v>000900000000000284</v>
      </c>
      <c r="L10443" s="3" t="str">
        <f t="shared" si="1637"/>
        <v>&lt;Œ•ŒŒŒŒŒŽà&gt;</v>
      </c>
      <c r="M10443" s="2" t="s">
        <v>23166</v>
      </c>
      <c r="N10443" s="2" t="s">
        <v>10452</v>
      </c>
      <c r="O10443">
        <f t="shared" si="1638"/>
        <v>22816269999932</v>
      </c>
      <c r="P10443" t="b">
        <f t="shared" si="1639"/>
        <v>0</v>
      </c>
    </row>
    <row r="10444" spans="3:16" x14ac:dyDescent="0.25">
      <c r="C10444" s="9" t="str">
        <f t="shared" si="1635"/>
        <v>000</v>
      </c>
      <c r="D10444" s="9" t="str">
        <f t="shared" si="1636"/>
        <v>00000</v>
      </c>
      <c r="E10444" s="1" t="s">
        <v>2</v>
      </c>
      <c r="F10444" s="1" t="s">
        <v>4</v>
      </c>
      <c r="G10444" s="3" t="str">
        <f t="shared" si="1640"/>
        <v>0009000000000002</v>
      </c>
      <c r="H10444" s="3">
        <f t="shared" si="1641"/>
        <v>8</v>
      </c>
      <c r="I10444" s="3" t="str">
        <f t="shared" si="1642"/>
        <v>00090000000000028</v>
      </c>
      <c r="J10444" s="3">
        <f t="shared" si="1643"/>
        <v>4</v>
      </c>
      <c r="K10444" s="3" t="str">
        <f t="shared" si="1644"/>
        <v>000900000000000284</v>
      </c>
      <c r="L10444" s="3" t="str">
        <f t="shared" si="1637"/>
        <v>&lt;Œ•ŒŒŒŒŒŽà&gt;</v>
      </c>
      <c r="M10444" s="2" t="s">
        <v>23167</v>
      </c>
      <c r="N10444" s="2" t="s">
        <v>10453</v>
      </c>
      <c r="O10444">
        <f t="shared" si="1638"/>
        <v>22816960000006</v>
      </c>
      <c r="P10444" t="b">
        <f t="shared" si="1639"/>
        <v>0</v>
      </c>
    </row>
    <row r="10445" spans="3:16" x14ac:dyDescent="0.25">
      <c r="C10445" s="9" t="str">
        <f t="shared" si="1635"/>
        <v>000</v>
      </c>
      <c r="D10445" s="9" t="str">
        <f t="shared" si="1636"/>
        <v>00000</v>
      </c>
      <c r="E10445" s="1" t="s">
        <v>2</v>
      </c>
      <c r="F10445" s="1" t="s">
        <v>4</v>
      </c>
      <c r="G10445" s="3" t="str">
        <f t="shared" si="1640"/>
        <v>0009000000000002</v>
      </c>
      <c r="H10445" s="3">
        <f t="shared" si="1641"/>
        <v>8</v>
      </c>
      <c r="I10445" s="3" t="str">
        <f t="shared" si="1642"/>
        <v>00090000000000028</v>
      </c>
      <c r="J10445" s="3">
        <f t="shared" si="1643"/>
        <v>4</v>
      </c>
      <c r="K10445" s="3" t="str">
        <f t="shared" si="1644"/>
        <v>000900000000000284</v>
      </c>
      <c r="L10445" s="3" t="str">
        <f t="shared" si="1637"/>
        <v>&lt;Œ•ŒŒŒŒŒŽà&gt;</v>
      </c>
      <c r="M10445" s="2" t="s">
        <v>23168</v>
      </c>
      <c r="N10445" s="2" t="s">
        <v>10454</v>
      </c>
      <c r="O10445">
        <f t="shared" si="1638"/>
        <v>22818029999995</v>
      </c>
      <c r="P10445" t="b">
        <f t="shared" si="1639"/>
        <v>0</v>
      </c>
    </row>
    <row r="10446" spans="3:16" x14ac:dyDescent="0.25">
      <c r="C10446" s="9" t="str">
        <f t="shared" si="1635"/>
        <v>000</v>
      </c>
      <c r="D10446" s="9" t="str">
        <f t="shared" si="1636"/>
        <v>00000</v>
      </c>
      <c r="E10446" s="1" t="s">
        <v>2</v>
      </c>
      <c r="F10446" s="1" t="s">
        <v>4</v>
      </c>
      <c r="G10446" s="3" t="str">
        <f t="shared" si="1640"/>
        <v>0009000000000002</v>
      </c>
      <c r="H10446" s="3">
        <f t="shared" si="1641"/>
        <v>8</v>
      </c>
      <c r="I10446" s="3" t="str">
        <f t="shared" si="1642"/>
        <v>00090000000000028</v>
      </c>
      <c r="J10446" s="3">
        <f t="shared" si="1643"/>
        <v>4</v>
      </c>
      <c r="K10446" s="3" t="str">
        <f t="shared" si="1644"/>
        <v>000900000000000284</v>
      </c>
      <c r="L10446" s="3" t="str">
        <f t="shared" si="1637"/>
        <v>&lt;Œ•ŒŒŒŒŒŽà&gt;</v>
      </c>
      <c r="M10446" s="2" t="s">
        <v>23169</v>
      </c>
      <c r="N10446" s="2" t="s">
        <v>10455</v>
      </c>
      <c r="O10446">
        <f t="shared" si="1638"/>
        <v>22817464999958</v>
      </c>
      <c r="P10446" t="b">
        <f t="shared" si="1639"/>
        <v>0</v>
      </c>
    </row>
    <row r="10447" spans="3:16" x14ac:dyDescent="0.25">
      <c r="C10447" s="9" t="str">
        <f t="shared" si="1635"/>
        <v>000</v>
      </c>
      <c r="D10447" s="9" t="str">
        <f t="shared" si="1636"/>
        <v>00000</v>
      </c>
      <c r="E10447" s="1" t="s">
        <v>2</v>
      </c>
      <c r="F10447" s="1" t="s">
        <v>4</v>
      </c>
      <c r="G10447" s="3" t="str">
        <f t="shared" si="1640"/>
        <v>0009000000000002</v>
      </c>
      <c r="H10447" s="3">
        <f t="shared" si="1641"/>
        <v>8</v>
      </c>
      <c r="I10447" s="3" t="str">
        <f t="shared" si="1642"/>
        <v>00090000000000028</v>
      </c>
      <c r="J10447" s="3">
        <f t="shared" si="1643"/>
        <v>4</v>
      </c>
      <c r="K10447" s="3" t="str">
        <f t="shared" si="1644"/>
        <v>000900000000000284</v>
      </c>
      <c r="L10447" s="3" t="str">
        <f t="shared" si="1637"/>
        <v>&lt;Œ•ŒŒŒŒŒŽà&gt;</v>
      </c>
      <c r="M10447" s="2" t="s">
        <v>23170</v>
      </c>
      <c r="N10447" s="2" t="s">
        <v>10456</v>
      </c>
      <c r="O10447">
        <f t="shared" si="1638"/>
        <v>22820584999937</v>
      </c>
      <c r="P10447" t="b">
        <f t="shared" si="1639"/>
        <v>0</v>
      </c>
    </row>
    <row r="10448" spans="3:16" x14ac:dyDescent="0.25">
      <c r="C10448" s="9" t="str">
        <f t="shared" si="1635"/>
        <v>000</v>
      </c>
      <c r="D10448" s="9" t="str">
        <f t="shared" si="1636"/>
        <v>00000</v>
      </c>
      <c r="E10448" s="1" t="s">
        <v>2</v>
      </c>
      <c r="F10448" s="1" t="s">
        <v>4</v>
      </c>
      <c r="G10448" s="3" t="str">
        <f t="shared" si="1640"/>
        <v>0009000000000002</v>
      </c>
      <c r="H10448" s="3">
        <f t="shared" si="1641"/>
        <v>8</v>
      </c>
      <c r="I10448" s="3" t="str">
        <f t="shared" si="1642"/>
        <v>00090000000000028</v>
      </c>
      <c r="J10448" s="3">
        <f t="shared" si="1643"/>
        <v>4</v>
      </c>
      <c r="K10448" s="3" t="str">
        <f t="shared" si="1644"/>
        <v>000900000000000284</v>
      </c>
      <c r="L10448" s="3" t="str">
        <f t="shared" si="1637"/>
        <v>&lt;Œ•ŒŒŒŒŒŽà&gt;</v>
      </c>
      <c r="M10448" s="2" t="s">
        <v>23171</v>
      </c>
      <c r="N10448" s="2" t="s">
        <v>10457</v>
      </c>
      <c r="O10448">
        <f t="shared" si="1638"/>
        <v>22820553000000</v>
      </c>
      <c r="P10448" t="b">
        <f t="shared" si="1639"/>
        <v>0</v>
      </c>
    </row>
    <row r="10449" spans="3:16" x14ac:dyDescent="0.25">
      <c r="C10449" s="9" t="str">
        <f t="shared" si="1635"/>
        <v>000</v>
      </c>
      <c r="D10449" s="9" t="str">
        <f t="shared" si="1636"/>
        <v>00000</v>
      </c>
      <c r="E10449" s="1" t="s">
        <v>2</v>
      </c>
      <c r="F10449" s="1" t="s">
        <v>4</v>
      </c>
      <c r="G10449" s="3" t="str">
        <f t="shared" si="1640"/>
        <v>0009000000000002</v>
      </c>
      <c r="H10449" s="3">
        <f t="shared" si="1641"/>
        <v>8</v>
      </c>
      <c r="I10449" s="3" t="str">
        <f t="shared" si="1642"/>
        <v>00090000000000028</v>
      </c>
      <c r="J10449" s="3">
        <f t="shared" si="1643"/>
        <v>4</v>
      </c>
      <c r="K10449" s="3" t="str">
        <f t="shared" si="1644"/>
        <v>000900000000000284</v>
      </c>
      <c r="L10449" s="3" t="str">
        <f t="shared" si="1637"/>
        <v>&lt;Œ•ŒŒŒŒŒŽà&gt;</v>
      </c>
      <c r="M10449" s="2" t="s">
        <v>23172</v>
      </c>
      <c r="N10449" s="2" t="s">
        <v>10458</v>
      </c>
      <c r="O10449">
        <f t="shared" si="1638"/>
        <v>22802294999937</v>
      </c>
      <c r="P10449" t="b">
        <f t="shared" si="1639"/>
        <v>0</v>
      </c>
    </row>
    <row r="10450" spans="3:16" x14ac:dyDescent="0.25">
      <c r="C10450" s="9" t="str">
        <f t="shared" si="1635"/>
        <v>000</v>
      </c>
      <c r="D10450" s="9" t="str">
        <f t="shared" si="1636"/>
        <v>00000</v>
      </c>
      <c r="E10450" s="1" t="s">
        <v>2</v>
      </c>
      <c r="F10450" s="1" t="s">
        <v>4</v>
      </c>
      <c r="G10450" s="3" t="str">
        <f t="shared" si="1640"/>
        <v>0009000000000002</v>
      </c>
      <c r="H10450" s="3">
        <f t="shared" si="1641"/>
        <v>8</v>
      </c>
      <c r="I10450" s="3" t="str">
        <f t="shared" si="1642"/>
        <v>00090000000000028</v>
      </c>
      <c r="J10450" s="3">
        <f t="shared" si="1643"/>
        <v>4</v>
      </c>
      <c r="K10450" s="3" t="str">
        <f t="shared" si="1644"/>
        <v>000900000000000284</v>
      </c>
      <c r="L10450" s="3" t="str">
        <f t="shared" si="1637"/>
        <v>&lt;Œ•ŒŒŒŒŒŽà&gt;</v>
      </c>
      <c r="M10450" s="2" t="s">
        <v>23173</v>
      </c>
      <c r="N10450" s="2" t="s">
        <v>10459</v>
      </c>
      <c r="O10450">
        <f t="shared" si="1638"/>
        <v>22817490999995</v>
      </c>
      <c r="P10450" t="b">
        <f t="shared" si="1639"/>
        <v>0</v>
      </c>
    </row>
    <row r="10451" spans="3:16" x14ac:dyDescent="0.25">
      <c r="C10451" s="9" t="str">
        <f t="shared" si="1635"/>
        <v>000</v>
      </c>
      <c r="D10451" s="9" t="str">
        <f t="shared" si="1636"/>
        <v>00000</v>
      </c>
      <c r="E10451" s="1" t="s">
        <v>2</v>
      </c>
      <c r="F10451" s="1" t="s">
        <v>4</v>
      </c>
      <c r="G10451" s="3" t="str">
        <f t="shared" si="1640"/>
        <v>0009000000000002</v>
      </c>
      <c r="H10451" s="3">
        <f t="shared" si="1641"/>
        <v>8</v>
      </c>
      <c r="I10451" s="3" t="str">
        <f t="shared" si="1642"/>
        <v>00090000000000028</v>
      </c>
      <c r="J10451" s="3">
        <f t="shared" si="1643"/>
        <v>4</v>
      </c>
      <c r="K10451" s="3" t="str">
        <f t="shared" si="1644"/>
        <v>000900000000000284</v>
      </c>
      <c r="L10451" s="3" t="str">
        <f t="shared" si="1637"/>
        <v>&lt;Œ•ŒŒŒŒŒŽà&gt;</v>
      </c>
      <c r="M10451" s="2" t="s">
        <v>23174</v>
      </c>
      <c r="N10451" s="2" t="s">
        <v>10460</v>
      </c>
      <c r="O10451">
        <f t="shared" si="1638"/>
        <v>22819498999958</v>
      </c>
      <c r="P10451" t="b">
        <f t="shared" si="1639"/>
        <v>0</v>
      </c>
    </row>
    <row r="10452" spans="3:16" x14ac:dyDescent="0.25">
      <c r="C10452" s="9" t="str">
        <f t="shared" si="1635"/>
        <v>000</v>
      </c>
      <c r="D10452" s="9" t="str">
        <f t="shared" si="1636"/>
        <v>00000</v>
      </c>
      <c r="E10452" s="1" t="s">
        <v>2</v>
      </c>
      <c r="F10452" s="1" t="s">
        <v>4</v>
      </c>
      <c r="G10452" s="3" t="str">
        <f t="shared" si="1640"/>
        <v>0009000000000002</v>
      </c>
      <c r="H10452" s="3">
        <f t="shared" si="1641"/>
        <v>8</v>
      </c>
      <c r="I10452" s="3" t="str">
        <f t="shared" si="1642"/>
        <v>00090000000000028</v>
      </c>
      <c r="J10452" s="3">
        <f t="shared" si="1643"/>
        <v>4</v>
      </c>
      <c r="K10452" s="3" t="str">
        <f t="shared" si="1644"/>
        <v>000900000000000284</v>
      </c>
      <c r="L10452" s="3" t="str">
        <f t="shared" si="1637"/>
        <v>&lt;Œ•ŒŒŒŒŒŽà&gt;</v>
      </c>
      <c r="M10452" s="2" t="s">
        <v>23175</v>
      </c>
      <c r="N10452" s="2" t="s">
        <v>10461</v>
      </c>
      <c r="O10452">
        <f t="shared" si="1638"/>
        <v>22819084999937</v>
      </c>
      <c r="P10452" t="b">
        <f t="shared" si="1639"/>
        <v>0</v>
      </c>
    </row>
    <row r="10453" spans="3:16" x14ac:dyDescent="0.25">
      <c r="C10453" s="9" t="str">
        <f t="shared" si="1635"/>
        <v>000</v>
      </c>
      <c r="D10453" s="9" t="str">
        <f t="shared" si="1636"/>
        <v>00000</v>
      </c>
      <c r="E10453" s="1" t="s">
        <v>2</v>
      </c>
      <c r="F10453" s="1" t="s">
        <v>4</v>
      </c>
      <c r="G10453" s="3" t="str">
        <f t="shared" si="1640"/>
        <v>0009000000000002</v>
      </c>
      <c r="H10453" s="3">
        <f t="shared" si="1641"/>
        <v>8</v>
      </c>
      <c r="I10453" s="3" t="str">
        <f t="shared" si="1642"/>
        <v>00090000000000028</v>
      </c>
      <c r="J10453" s="3">
        <f t="shared" si="1643"/>
        <v>4</v>
      </c>
      <c r="K10453" s="3" t="str">
        <f t="shared" si="1644"/>
        <v>000900000000000284</v>
      </c>
      <c r="L10453" s="3" t="str">
        <f t="shared" si="1637"/>
        <v>&lt;Œ•ŒŒŒŒŒŽà&gt;</v>
      </c>
      <c r="M10453" s="2" t="s">
        <v>23176</v>
      </c>
      <c r="N10453" s="2" t="s">
        <v>10462</v>
      </c>
      <c r="O10453">
        <f t="shared" si="1638"/>
        <v>22820713999958</v>
      </c>
      <c r="P10453" t="b">
        <f t="shared" si="1639"/>
        <v>0</v>
      </c>
    </row>
    <row r="10454" spans="3:16" x14ac:dyDescent="0.25">
      <c r="C10454" s="9" t="str">
        <f t="shared" si="1635"/>
        <v>000</v>
      </c>
      <c r="D10454" s="9" t="str">
        <f t="shared" si="1636"/>
        <v>00000</v>
      </c>
      <c r="E10454" s="1" t="s">
        <v>2</v>
      </c>
      <c r="F10454" s="1" t="s">
        <v>4</v>
      </c>
      <c r="G10454" s="3" t="str">
        <f t="shared" si="1640"/>
        <v>0009000000000002</v>
      </c>
      <c r="H10454" s="3">
        <f t="shared" si="1641"/>
        <v>8</v>
      </c>
      <c r="I10454" s="3" t="str">
        <f t="shared" si="1642"/>
        <v>00090000000000028</v>
      </c>
      <c r="J10454" s="3">
        <f t="shared" si="1643"/>
        <v>4</v>
      </c>
      <c r="K10454" s="3" t="str">
        <f t="shared" si="1644"/>
        <v>000900000000000284</v>
      </c>
      <c r="L10454" s="3" t="str">
        <f t="shared" si="1637"/>
        <v>&lt;Œ•ŒŒŒŒŒŽà&gt;</v>
      </c>
      <c r="M10454" s="2" t="s">
        <v>23177</v>
      </c>
      <c r="N10454" s="2" t="s">
        <v>10463</v>
      </c>
      <c r="O10454">
        <f t="shared" si="1638"/>
        <v>22818593999958</v>
      </c>
      <c r="P10454" t="b">
        <f t="shared" si="1639"/>
        <v>0</v>
      </c>
    </row>
    <row r="10455" spans="3:16" x14ac:dyDescent="0.25">
      <c r="C10455" s="9" t="str">
        <f t="shared" si="1635"/>
        <v>000</v>
      </c>
      <c r="D10455" s="9" t="str">
        <f t="shared" si="1636"/>
        <v>00000</v>
      </c>
      <c r="E10455" s="1" t="s">
        <v>2</v>
      </c>
      <c r="F10455" s="1" t="s">
        <v>4</v>
      </c>
      <c r="G10455" s="3" t="str">
        <f t="shared" si="1640"/>
        <v>0009000000000002</v>
      </c>
      <c r="H10455" s="3">
        <f t="shared" si="1641"/>
        <v>8</v>
      </c>
      <c r="I10455" s="3" t="str">
        <f t="shared" si="1642"/>
        <v>00090000000000028</v>
      </c>
      <c r="J10455" s="3">
        <f t="shared" si="1643"/>
        <v>4</v>
      </c>
      <c r="K10455" s="3" t="str">
        <f t="shared" si="1644"/>
        <v>000900000000000284</v>
      </c>
      <c r="L10455" s="3" t="str">
        <f t="shared" si="1637"/>
        <v>&lt;Œ•ŒŒŒŒŒŽà&gt;</v>
      </c>
      <c r="M10455" s="2" t="s">
        <v>23178</v>
      </c>
      <c r="N10455" s="2" t="s">
        <v>10464</v>
      </c>
      <c r="O10455">
        <f t="shared" si="1638"/>
        <v>22817489999958</v>
      </c>
      <c r="P10455" t="b">
        <f t="shared" si="1639"/>
        <v>0</v>
      </c>
    </row>
    <row r="10456" spans="3:16" x14ac:dyDescent="0.25">
      <c r="C10456" s="9" t="str">
        <f t="shared" si="1635"/>
        <v>000</v>
      </c>
      <c r="D10456" s="9" t="str">
        <f t="shared" si="1636"/>
        <v>00000</v>
      </c>
      <c r="E10456" s="1" t="s">
        <v>2</v>
      </c>
      <c r="F10456" s="1" t="s">
        <v>4</v>
      </c>
      <c r="G10456" s="3" t="str">
        <f t="shared" si="1640"/>
        <v>0009000000000002</v>
      </c>
      <c r="H10456" s="3">
        <f t="shared" si="1641"/>
        <v>8</v>
      </c>
      <c r="I10456" s="3" t="str">
        <f t="shared" si="1642"/>
        <v>00090000000000028</v>
      </c>
      <c r="J10456" s="3">
        <f t="shared" si="1643"/>
        <v>4</v>
      </c>
      <c r="K10456" s="3" t="str">
        <f t="shared" si="1644"/>
        <v>000900000000000284</v>
      </c>
      <c r="L10456" s="3" t="str">
        <f t="shared" si="1637"/>
        <v>&lt;Œ•ŒŒŒŒŒŽà&gt;</v>
      </c>
      <c r="M10456" s="2" t="s">
        <v>23179</v>
      </c>
      <c r="N10456" s="2" t="s">
        <v>10465</v>
      </c>
      <c r="O10456">
        <f t="shared" si="1638"/>
        <v>22820572999952</v>
      </c>
      <c r="P10456" t="b">
        <f t="shared" si="1639"/>
        <v>0</v>
      </c>
    </row>
    <row r="10457" spans="3:16" x14ac:dyDescent="0.25">
      <c r="C10457" s="9" t="str">
        <f t="shared" si="1635"/>
        <v>000</v>
      </c>
      <c r="D10457" s="9" t="str">
        <f t="shared" si="1636"/>
        <v>00000</v>
      </c>
      <c r="E10457" s="1" t="s">
        <v>2</v>
      </c>
      <c r="F10457" s="1" t="s">
        <v>4</v>
      </c>
      <c r="G10457" s="3" t="str">
        <f t="shared" si="1640"/>
        <v>0009000000000002</v>
      </c>
      <c r="H10457" s="3">
        <f t="shared" si="1641"/>
        <v>8</v>
      </c>
      <c r="I10457" s="3" t="str">
        <f t="shared" si="1642"/>
        <v>00090000000000028</v>
      </c>
      <c r="J10457" s="3">
        <f t="shared" si="1643"/>
        <v>4</v>
      </c>
      <c r="K10457" s="3" t="str">
        <f t="shared" si="1644"/>
        <v>000900000000000284</v>
      </c>
      <c r="L10457" s="3" t="str">
        <f t="shared" si="1637"/>
        <v>&lt;Œ•ŒŒŒŒŒŽà&gt;</v>
      </c>
      <c r="M10457" s="2" t="s">
        <v>23180</v>
      </c>
      <c r="N10457" s="2" t="s">
        <v>10466</v>
      </c>
      <c r="O10457">
        <f t="shared" si="1638"/>
        <v>22816121999958</v>
      </c>
      <c r="P10457" t="b">
        <f t="shared" si="1639"/>
        <v>0</v>
      </c>
    </row>
    <row r="10458" spans="3:16" x14ac:dyDescent="0.25">
      <c r="C10458" s="9" t="str">
        <f t="shared" si="1635"/>
        <v>000</v>
      </c>
      <c r="D10458" s="9" t="str">
        <f t="shared" si="1636"/>
        <v>00000</v>
      </c>
      <c r="E10458" s="1" t="s">
        <v>2</v>
      </c>
      <c r="F10458" s="1" t="s">
        <v>4</v>
      </c>
      <c r="G10458" s="3" t="str">
        <f t="shared" si="1640"/>
        <v>0009000000000002</v>
      </c>
      <c r="H10458" s="3">
        <f t="shared" si="1641"/>
        <v>8</v>
      </c>
      <c r="I10458" s="3" t="str">
        <f t="shared" si="1642"/>
        <v>00090000000000028</v>
      </c>
      <c r="J10458" s="3">
        <f t="shared" si="1643"/>
        <v>4</v>
      </c>
      <c r="K10458" s="3" t="str">
        <f t="shared" si="1644"/>
        <v>000900000000000284</v>
      </c>
      <c r="L10458" s="3" t="str">
        <f t="shared" si="1637"/>
        <v>&lt;Œ•ŒŒŒŒŒŽà&gt;</v>
      </c>
      <c r="M10458" s="2" t="s">
        <v>23181</v>
      </c>
      <c r="N10458" s="2" t="s">
        <v>10467</v>
      </c>
      <c r="O10458">
        <f t="shared" si="1638"/>
        <v>22819211999994</v>
      </c>
      <c r="P10458" t="b">
        <f t="shared" si="1639"/>
        <v>0</v>
      </c>
    </row>
    <row r="10459" spans="3:16" x14ac:dyDescent="0.25">
      <c r="C10459" s="9" t="str">
        <f t="shared" si="1635"/>
        <v>000</v>
      </c>
      <c r="D10459" s="9" t="str">
        <f t="shared" si="1636"/>
        <v>00000</v>
      </c>
      <c r="E10459" s="1" t="s">
        <v>2</v>
      </c>
      <c r="F10459" s="1" t="s">
        <v>4</v>
      </c>
      <c r="G10459" s="3" t="str">
        <f t="shared" si="1640"/>
        <v>0009000000000002</v>
      </c>
      <c r="H10459" s="3">
        <f t="shared" si="1641"/>
        <v>8</v>
      </c>
      <c r="I10459" s="3" t="str">
        <f t="shared" si="1642"/>
        <v>00090000000000028</v>
      </c>
      <c r="J10459" s="3">
        <f t="shared" si="1643"/>
        <v>4</v>
      </c>
      <c r="K10459" s="3" t="str">
        <f t="shared" si="1644"/>
        <v>000900000000000284</v>
      </c>
      <c r="L10459" s="3" t="str">
        <f t="shared" si="1637"/>
        <v>&lt;Œ•ŒŒŒŒŒŽà&gt;</v>
      </c>
      <c r="M10459" s="2" t="s">
        <v>23182</v>
      </c>
      <c r="N10459" s="2" t="s">
        <v>10468</v>
      </c>
      <c r="O10459">
        <f t="shared" si="1638"/>
        <v>22815921999937</v>
      </c>
      <c r="P10459" t="b">
        <f t="shared" si="1639"/>
        <v>0</v>
      </c>
    </row>
    <row r="10460" spans="3:16" x14ac:dyDescent="0.25">
      <c r="C10460" s="9" t="str">
        <f t="shared" si="1635"/>
        <v>000</v>
      </c>
      <c r="D10460" s="9" t="str">
        <f t="shared" si="1636"/>
        <v>00000</v>
      </c>
      <c r="E10460" s="1" t="s">
        <v>2</v>
      </c>
      <c r="F10460" s="1" t="s">
        <v>4</v>
      </c>
      <c r="G10460" s="3" t="str">
        <f t="shared" si="1640"/>
        <v>0009000000000002</v>
      </c>
      <c r="H10460" s="3">
        <f t="shared" si="1641"/>
        <v>8</v>
      </c>
      <c r="I10460" s="3" t="str">
        <f t="shared" si="1642"/>
        <v>00090000000000028</v>
      </c>
      <c r="J10460" s="3">
        <f t="shared" si="1643"/>
        <v>4</v>
      </c>
      <c r="K10460" s="3" t="str">
        <f t="shared" si="1644"/>
        <v>000900000000000284</v>
      </c>
      <c r="L10460" s="3" t="str">
        <f t="shared" si="1637"/>
        <v>&lt;Œ•ŒŒŒŒŒŽà&gt;</v>
      </c>
      <c r="M10460" s="2" t="s">
        <v>23183</v>
      </c>
      <c r="N10460" s="2" t="s">
        <v>10469</v>
      </c>
      <c r="O10460">
        <f t="shared" si="1638"/>
        <v>22817435999916</v>
      </c>
      <c r="P10460" t="b">
        <f t="shared" si="1639"/>
        <v>0</v>
      </c>
    </row>
    <row r="10461" spans="3:16" x14ac:dyDescent="0.25">
      <c r="C10461" s="9" t="str">
        <f t="shared" si="1635"/>
        <v>000</v>
      </c>
      <c r="D10461" s="9" t="str">
        <f t="shared" si="1636"/>
        <v>00000</v>
      </c>
      <c r="E10461" s="1" t="s">
        <v>2</v>
      </c>
      <c r="F10461" s="1" t="s">
        <v>4</v>
      </c>
      <c r="G10461" s="3" t="str">
        <f t="shared" si="1640"/>
        <v>0009000000000002</v>
      </c>
      <c r="H10461" s="3">
        <f t="shared" si="1641"/>
        <v>8</v>
      </c>
      <c r="I10461" s="3" t="str">
        <f t="shared" si="1642"/>
        <v>00090000000000028</v>
      </c>
      <c r="J10461" s="3">
        <f t="shared" si="1643"/>
        <v>4</v>
      </c>
      <c r="K10461" s="3" t="str">
        <f t="shared" si="1644"/>
        <v>000900000000000284</v>
      </c>
      <c r="L10461" s="3" t="str">
        <f t="shared" si="1637"/>
        <v>&lt;Œ•ŒŒŒŒŒŽà&gt;</v>
      </c>
      <c r="M10461" s="2" t="s">
        <v>23184</v>
      </c>
      <c r="N10461" s="2" t="s">
        <v>10470</v>
      </c>
      <c r="O10461">
        <f t="shared" si="1638"/>
        <v>22817750999937</v>
      </c>
      <c r="P10461" t="b">
        <f t="shared" si="1639"/>
        <v>0</v>
      </c>
    </row>
    <row r="10462" spans="3:16" x14ac:dyDescent="0.25">
      <c r="C10462" s="9" t="str">
        <f t="shared" si="1635"/>
        <v>000</v>
      </c>
      <c r="D10462" s="9" t="str">
        <f t="shared" si="1636"/>
        <v>00000</v>
      </c>
      <c r="E10462" s="1" t="s">
        <v>2</v>
      </c>
      <c r="F10462" s="1" t="s">
        <v>4</v>
      </c>
      <c r="G10462" s="3" t="str">
        <f t="shared" si="1640"/>
        <v>0009000000000002</v>
      </c>
      <c r="H10462" s="3">
        <f t="shared" si="1641"/>
        <v>8</v>
      </c>
      <c r="I10462" s="3" t="str">
        <f t="shared" si="1642"/>
        <v>00090000000000028</v>
      </c>
      <c r="J10462" s="3">
        <f t="shared" si="1643"/>
        <v>4</v>
      </c>
      <c r="K10462" s="3" t="str">
        <f t="shared" si="1644"/>
        <v>000900000000000284</v>
      </c>
      <c r="L10462" s="3" t="str">
        <f t="shared" si="1637"/>
        <v>&lt;Œ•ŒŒŒŒŒŽà&gt;</v>
      </c>
      <c r="M10462" s="2" t="s">
        <v>23185</v>
      </c>
      <c r="N10462" s="2" t="s">
        <v>10471</v>
      </c>
      <c r="O10462">
        <f t="shared" si="1638"/>
        <v>22802401999937</v>
      </c>
      <c r="P10462" t="b">
        <f t="shared" si="1639"/>
        <v>0</v>
      </c>
    </row>
    <row r="10463" spans="3:16" x14ac:dyDescent="0.25">
      <c r="C10463" s="9" t="str">
        <f t="shared" si="1635"/>
        <v>000</v>
      </c>
      <c r="D10463" s="9" t="str">
        <f t="shared" si="1636"/>
        <v>00000</v>
      </c>
      <c r="E10463" s="1" t="s">
        <v>2</v>
      </c>
      <c r="F10463" s="1" t="s">
        <v>4</v>
      </c>
      <c r="G10463" s="3" t="str">
        <f t="shared" si="1640"/>
        <v>0009000000000002</v>
      </c>
      <c r="H10463" s="3">
        <f t="shared" si="1641"/>
        <v>8</v>
      </c>
      <c r="I10463" s="3" t="str">
        <f t="shared" si="1642"/>
        <v>00090000000000028</v>
      </c>
      <c r="J10463" s="3">
        <f t="shared" si="1643"/>
        <v>4</v>
      </c>
      <c r="K10463" s="3" t="str">
        <f t="shared" si="1644"/>
        <v>000900000000000284</v>
      </c>
      <c r="L10463" s="3" t="str">
        <f t="shared" si="1637"/>
        <v>&lt;Œ•ŒŒŒŒŒŽà&gt;</v>
      </c>
      <c r="M10463" s="2" t="s">
        <v>23186</v>
      </c>
      <c r="N10463" s="2" t="s">
        <v>10472</v>
      </c>
      <c r="O10463">
        <f t="shared" si="1638"/>
        <v>22802878999916</v>
      </c>
      <c r="P10463" t="b">
        <f t="shared" si="1639"/>
        <v>0</v>
      </c>
    </row>
    <row r="10464" spans="3:16" x14ac:dyDescent="0.25">
      <c r="C10464" s="9" t="str">
        <f t="shared" si="1635"/>
        <v>000</v>
      </c>
      <c r="D10464" s="9" t="str">
        <f t="shared" si="1636"/>
        <v>00000</v>
      </c>
      <c r="E10464" s="1" t="s">
        <v>2</v>
      </c>
      <c r="F10464" s="1" t="s">
        <v>4</v>
      </c>
      <c r="G10464" s="3" t="str">
        <f t="shared" si="1640"/>
        <v>0009000000000002</v>
      </c>
      <c r="H10464" s="3">
        <f t="shared" si="1641"/>
        <v>8</v>
      </c>
      <c r="I10464" s="3" t="str">
        <f t="shared" si="1642"/>
        <v>00090000000000028</v>
      </c>
      <c r="J10464" s="3">
        <f t="shared" si="1643"/>
        <v>4</v>
      </c>
      <c r="K10464" s="3" t="str">
        <f t="shared" si="1644"/>
        <v>000900000000000284</v>
      </c>
      <c r="L10464" s="3" t="str">
        <f t="shared" si="1637"/>
        <v>&lt;Œ•ŒŒŒŒŒŽà&gt;</v>
      </c>
      <c r="M10464" s="2" t="s">
        <v>23187</v>
      </c>
      <c r="N10464" s="2" t="s">
        <v>10473</v>
      </c>
      <c r="O10464">
        <f t="shared" si="1638"/>
        <v>22825275000000</v>
      </c>
      <c r="P10464" t="b">
        <f t="shared" si="1639"/>
        <v>0</v>
      </c>
    </row>
    <row r="10465" spans="3:16" x14ac:dyDescent="0.25">
      <c r="C10465" s="9" t="str">
        <f t="shared" si="1635"/>
        <v>000</v>
      </c>
      <c r="D10465" s="9" t="str">
        <f t="shared" si="1636"/>
        <v>00000</v>
      </c>
      <c r="E10465" s="1" t="s">
        <v>2</v>
      </c>
      <c r="F10465" s="1" t="s">
        <v>4</v>
      </c>
      <c r="G10465" s="3" t="str">
        <f t="shared" si="1640"/>
        <v>0009000000000002</v>
      </c>
      <c r="H10465" s="3">
        <f t="shared" si="1641"/>
        <v>8</v>
      </c>
      <c r="I10465" s="3" t="str">
        <f t="shared" si="1642"/>
        <v>00090000000000028</v>
      </c>
      <c r="J10465" s="3">
        <f t="shared" si="1643"/>
        <v>4</v>
      </c>
      <c r="K10465" s="3" t="str">
        <f t="shared" si="1644"/>
        <v>000900000000000284</v>
      </c>
      <c r="L10465" s="3" t="str">
        <f t="shared" si="1637"/>
        <v>&lt;Œ•ŒŒŒŒŒŽà&gt;</v>
      </c>
      <c r="M10465" s="2" t="s">
        <v>23188</v>
      </c>
      <c r="N10465" s="2" t="s">
        <v>10474</v>
      </c>
      <c r="O10465">
        <f t="shared" si="1638"/>
        <v>22819682999958</v>
      </c>
      <c r="P10465" t="b">
        <f t="shared" si="1639"/>
        <v>0</v>
      </c>
    </row>
    <row r="10466" spans="3:16" x14ac:dyDescent="0.25">
      <c r="C10466" s="9" t="str">
        <f t="shared" si="1635"/>
        <v>000</v>
      </c>
      <c r="D10466" s="9" t="str">
        <f t="shared" si="1636"/>
        <v>00000</v>
      </c>
      <c r="E10466" s="1" t="s">
        <v>2</v>
      </c>
      <c r="F10466" s="1" t="s">
        <v>4</v>
      </c>
      <c r="G10466" s="3" t="str">
        <f t="shared" si="1640"/>
        <v>0009000000000002</v>
      </c>
      <c r="H10466" s="3">
        <f t="shared" si="1641"/>
        <v>8</v>
      </c>
      <c r="I10466" s="3" t="str">
        <f t="shared" si="1642"/>
        <v>00090000000000028</v>
      </c>
      <c r="J10466" s="3">
        <f t="shared" si="1643"/>
        <v>4</v>
      </c>
      <c r="K10466" s="3" t="str">
        <f t="shared" si="1644"/>
        <v>000900000000000284</v>
      </c>
      <c r="L10466" s="3" t="str">
        <f t="shared" si="1637"/>
        <v>&lt;Œ•ŒŒŒŒŒŽà&gt;</v>
      </c>
      <c r="M10466" s="2" t="s">
        <v>23189</v>
      </c>
      <c r="N10466" s="2" t="s">
        <v>10475</v>
      </c>
      <c r="O10466">
        <f t="shared" si="1638"/>
        <v>22820435000000</v>
      </c>
      <c r="P10466" t="b">
        <f t="shared" si="1639"/>
        <v>0</v>
      </c>
    </row>
    <row r="10467" spans="3:16" x14ac:dyDescent="0.25">
      <c r="C10467" s="9" t="str">
        <f t="shared" si="1635"/>
        <v>000</v>
      </c>
      <c r="D10467" s="9" t="str">
        <f t="shared" si="1636"/>
        <v>00000</v>
      </c>
      <c r="E10467" s="1" t="s">
        <v>2</v>
      </c>
      <c r="F10467" s="1" t="s">
        <v>4</v>
      </c>
      <c r="G10467" s="3" t="str">
        <f t="shared" si="1640"/>
        <v>0009000000000002</v>
      </c>
      <c r="H10467" s="3">
        <f t="shared" si="1641"/>
        <v>8</v>
      </c>
      <c r="I10467" s="3" t="str">
        <f t="shared" si="1642"/>
        <v>00090000000000028</v>
      </c>
      <c r="J10467" s="3">
        <f t="shared" si="1643"/>
        <v>4</v>
      </c>
      <c r="K10467" s="3" t="str">
        <f t="shared" si="1644"/>
        <v>000900000000000284</v>
      </c>
      <c r="L10467" s="3" t="str">
        <f t="shared" si="1637"/>
        <v>&lt;Œ•ŒŒŒŒŒŽà&gt;</v>
      </c>
      <c r="M10467" s="2" t="s">
        <v>23190</v>
      </c>
      <c r="N10467" s="2" t="s">
        <v>10476</v>
      </c>
      <c r="O10467">
        <f t="shared" si="1638"/>
        <v>22817797999979</v>
      </c>
      <c r="P10467" t="b">
        <f t="shared" si="1639"/>
        <v>0</v>
      </c>
    </row>
    <row r="10468" spans="3:16" x14ac:dyDescent="0.25">
      <c r="C10468" s="9" t="str">
        <f t="shared" si="1635"/>
        <v>000</v>
      </c>
      <c r="D10468" s="9" t="str">
        <f t="shared" si="1636"/>
        <v>00000</v>
      </c>
      <c r="E10468" s="1" t="s">
        <v>2</v>
      </c>
      <c r="F10468" s="1" t="s">
        <v>4</v>
      </c>
      <c r="G10468" s="3" t="str">
        <f t="shared" si="1640"/>
        <v>0009000000000002</v>
      </c>
      <c r="H10468" s="3">
        <f t="shared" si="1641"/>
        <v>8</v>
      </c>
      <c r="I10468" s="3" t="str">
        <f t="shared" si="1642"/>
        <v>00090000000000028</v>
      </c>
      <c r="J10468" s="3">
        <f t="shared" si="1643"/>
        <v>4</v>
      </c>
      <c r="K10468" s="3" t="str">
        <f t="shared" si="1644"/>
        <v>000900000000000284</v>
      </c>
      <c r="L10468" s="3" t="str">
        <f t="shared" si="1637"/>
        <v>&lt;Œ•ŒŒŒŒŒŽà&gt;</v>
      </c>
      <c r="M10468" s="2" t="s">
        <v>23191</v>
      </c>
      <c r="N10468" s="2" t="s">
        <v>10477</v>
      </c>
      <c r="O10468">
        <f t="shared" si="1638"/>
        <v>22820537999916</v>
      </c>
      <c r="P10468" t="b">
        <f t="shared" si="1639"/>
        <v>0</v>
      </c>
    </row>
    <row r="10469" spans="3:16" x14ac:dyDescent="0.25">
      <c r="C10469" s="9" t="str">
        <f t="shared" si="1635"/>
        <v>000</v>
      </c>
      <c r="D10469" s="9" t="str">
        <f t="shared" si="1636"/>
        <v>00000</v>
      </c>
      <c r="E10469" s="1" t="s">
        <v>2</v>
      </c>
      <c r="F10469" s="1" t="s">
        <v>4</v>
      </c>
      <c r="G10469" s="3" t="str">
        <f t="shared" si="1640"/>
        <v>0009000000000002</v>
      </c>
      <c r="H10469" s="3">
        <f t="shared" si="1641"/>
        <v>8</v>
      </c>
      <c r="I10469" s="3" t="str">
        <f t="shared" si="1642"/>
        <v>00090000000000028</v>
      </c>
      <c r="J10469" s="3">
        <f t="shared" si="1643"/>
        <v>4</v>
      </c>
      <c r="K10469" s="3" t="str">
        <f t="shared" si="1644"/>
        <v>000900000000000284</v>
      </c>
      <c r="L10469" s="3" t="str">
        <f t="shared" si="1637"/>
        <v>&lt;Œ•ŒŒŒŒŒŽà&gt;</v>
      </c>
      <c r="M10469" s="2" t="s">
        <v>23192</v>
      </c>
      <c r="N10469" s="2" t="s">
        <v>10478</v>
      </c>
      <c r="O10469">
        <f t="shared" si="1638"/>
        <v>22820378999931</v>
      </c>
      <c r="P10469" t="b">
        <f t="shared" si="1639"/>
        <v>0</v>
      </c>
    </row>
    <row r="10470" spans="3:16" x14ac:dyDescent="0.25">
      <c r="C10470" s="9" t="str">
        <f t="shared" si="1635"/>
        <v>000</v>
      </c>
      <c r="D10470" s="9" t="str">
        <f t="shared" si="1636"/>
        <v>00000</v>
      </c>
      <c r="E10470" s="1" t="s">
        <v>2</v>
      </c>
      <c r="F10470" s="1" t="s">
        <v>4</v>
      </c>
      <c r="G10470" s="3" t="str">
        <f t="shared" si="1640"/>
        <v>0009000000000002</v>
      </c>
      <c r="H10470" s="3">
        <f t="shared" si="1641"/>
        <v>8</v>
      </c>
      <c r="I10470" s="3" t="str">
        <f t="shared" si="1642"/>
        <v>00090000000000028</v>
      </c>
      <c r="J10470" s="3">
        <f t="shared" si="1643"/>
        <v>4</v>
      </c>
      <c r="K10470" s="3" t="str">
        <f t="shared" si="1644"/>
        <v>000900000000000284</v>
      </c>
      <c r="L10470" s="3" t="str">
        <f t="shared" si="1637"/>
        <v>&lt;Œ•ŒŒŒŒŒŽà&gt;</v>
      </c>
      <c r="M10470" s="2" t="s">
        <v>23193</v>
      </c>
      <c r="N10470" s="2" t="s">
        <v>10479</v>
      </c>
      <c r="O10470">
        <f t="shared" si="1638"/>
        <v>22816031999974</v>
      </c>
      <c r="P10470" t="b">
        <f t="shared" si="1639"/>
        <v>0</v>
      </c>
    </row>
    <row r="10471" spans="3:16" x14ac:dyDescent="0.25">
      <c r="C10471" s="9" t="str">
        <f t="shared" si="1635"/>
        <v>000</v>
      </c>
      <c r="D10471" s="9" t="str">
        <f t="shared" si="1636"/>
        <v>00000</v>
      </c>
      <c r="E10471" s="1" t="s">
        <v>2</v>
      </c>
      <c r="F10471" s="1" t="s">
        <v>4</v>
      </c>
      <c r="G10471" s="3" t="str">
        <f t="shared" si="1640"/>
        <v>0009000000000002</v>
      </c>
      <c r="H10471" s="3">
        <f t="shared" si="1641"/>
        <v>8</v>
      </c>
      <c r="I10471" s="3" t="str">
        <f t="shared" si="1642"/>
        <v>00090000000000028</v>
      </c>
      <c r="J10471" s="3">
        <f t="shared" si="1643"/>
        <v>4</v>
      </c>
      <c r="K10471" s="3" t="str">
        <f t="shared" si="1644"/>
        <v>000900000000000284</v>
      </c>
      <c r="L10471" s="3" t="str">
        <f t="shared" si="1637"/>
        <v>&lt;Œ•ŒŒŒŒŒŽà&gt;</v>
      </c>
      <c r="M10471" s="2" t="s">
        <v>23194</v>
      </c>
      <c r="N10471" s="2" t="s">
        <v>10480</v>
      </c>
      <c r="O10471">
        <f t="shared" si="1638"/>
        <v>22820629999958</v>
      </c>
      <c r="P10471" t="b">
        <f t="shared" si="1639"/>
        <v>0</v>
      </c>
    </row>
    <row r="10472" spans="3:16" x14ac:dyDescent="0.25">
      <c r="C10472" s="9" t="str">
        <f t="shared" si="1635"/>
        <v>000</v>
      </c>
      <c r="D10472" s="9" t="str">
        <f t="shared" si="1636"/>
        <v>00000</v>
      </c>
      <c r="E10472" s="1" t="s">
        <v>2</v>
      </c>
      <c r="F10472" s="1" t="s">
        <v>4</v>
      </c>
      <c r="G10472" s="3" t="str">
        <f t="shared" si="1640"/>
        <v>0009000000000002</v>
      </c>
      <c r="H10472" s="3">
        <f t="shared" si="1641"/>
        <v>8</v>
      </c>
      <c r="I10472" s="3" t="str">
        <f t="shared" si="1642"/>
        <v>00090000000000028</v>
      </c>
      <c r="J10472" s="3">
        <f t="shared" si="1643"/>
        <v>4</v>
      </c>
      <c r="K10472" s="3" t="str">
        <f t="shared" si="1644"/>
        <v>000900000000000284</v>
      </c>
      <c r="L10472" s="3" t="str">
        <f t="shared" si="1637"/>
        <v>&lt;Œ•ŒŒŒŒŒŽà&gt;</v>
      </c>
      <c r="M10472" s="2" t="s">
        <v>23195</v>
      </c>
      <c r="N10472" s="2" t="s">
        <v>10481</v>
      </c>
      <c r="O10472">
        <f t="shared" si="1638"/>
        <v>22818028999979</v>
      </c>
      <c r="P10472" t="b">
        <f t="shared" si="1639"/>
        <v>0</v>
      </c>
    </row>
    <row r="10473" spans="3:16" x14ac:dyDescent="0.25">
      <c r="C10473" s="9" t="str">
        <f t="shared" si="1635"/>
        <v>000</v>
      </c>
      <c r="D10473" s="9" t="str">
        <f t="shared" si="1636"/>
        <v>00000</v>
      </c>
      <c r="E10473" s="1" t="s">
        <v>2</v>
      </c>
      <c r="F10473" s="1" t="s">
        <v>4</v>
      </c>
      <c r="G10473" s="3" t="str">
        <f t="shared" si="1640"/>
        <v>0009000000000002</v>
      </c>
      <c r="H10473" s="3">
        <f t="shared" si="1641"/>
        <v>8</v>
      </c>
      <c r="I10473" s="3" t="str">
        <f t="shared" si="1642"/>
        <v>00090000000000028</v>
      </c>
      <c r="J10473" s="3">
        <f t="shared" si="1643"/>
        <v>4</v>
      </c>
      <c r="K10473" s="3" t="str">
        <f t="shared" si="1644"/>
        <v>000900000000000284</v>
      </c>
      <c r="L10473" s="3" t="str">
        <f t="shared" si="1637"/>
        <v>&lt;Œ•ŒŒŒŒŒŽà&gt;</v>
      </c>
      <c r="M10473" s="2" t="s">
        <v>23196</v>
      </c>
      <c r="N10473" s="2" t="s">
        <v>10482</v>
      </c>
      <c r="O10473">
        <f t="shared" si="1638"/>
        <v>22817437999994</v>
      </c>
      <c r="P10473" t="b">
        <f t="shared" si="1639"/>
        <v>0</v>
      </c>
    </row>
    <row r="10474" spans="3:16" x14ac:dyDescent="0.25">
      <c r="C10474" s="9" t="str">
        <f t="shared" si="1635"/>
        <v>000</v>
      </c>
      <c r="D10474" s="9" t="str">
        <f t="shared" si="1636"/>
        <v>00000</v>
      </c>
      <c r="E10474" s="1" t="s">
        <v>2</v>
      </c>
      <c r="F10474" s="1" t="s">
        <v>4</v>
      </c>
      <c r="G10474" s="3" t="str">
        <f t="shared" si="1640"/>
        <v>0009000000000002</v>
      </c>
      <c r="H10474" s="3">
        <f t="shared" si="1641"/>
        <v>8</v>
      </c>
      <c r="I10474" s="3" t="str">
        <f t="shared" si="1642"/>
        <v>00090000000000028</v>
      </c>
      <c r="J10474" s="3">
        <f t="shared" si="1643"/>
        <v>4</v>
      </c>
      <c r="K10474" s="3" t="str">
        <f t="shared" si="1644"/>
        <v>000900000000000284</v>
      </c>
      <c r="L10474" s="3" t="str">
        <f t="shared" si="1637"/>
        <v>&lt;Œ•ŒŒŒŒŒŽà&gt;</v>
      </c>
      <c r="M10474" s="2" t="s">
        <v>23197</v>
      </c>
      <c r="N10474" s="2" t="s">
        <v>10483</v>
      </c>
      <c r="O10474">
        <f t="shared" si="1638"/>
        <v>22818978000015</v>
      </c>
      <c r="P10474" t="b">
        <f t="shared" si="1639"/>
        <v>0</v>
      </c>
    </row>
    <row r="10475" spans="3:16" x14ac:dyDescent="0.25">
      <c r="C10475" s="9" t="str">
        <f t="shared" si="1635"/>
        <v>000</v>
      </c>
      <c r="D10475" s="9" t="str">
        <f t="shared" si="1636"/>
        <v>00000</v>
      </c>
      <c r="E10475" s="1" t="s">
        <v>2</v>
      </c>
      <c r="F10475" s="1" t="s">
        <v>4</v>
      </c>
      <c r="G10475" s="3" t="str">
        <f t="shared" si="1640"/>
        <v>0009000000000002</v>
      </c>
      <c r="H10475" s="3">
        <f t="shared" si="1641"/>
        <v>8</v>
      </c>
      <c r="I10475" s="3" t="str">
        <f t="shared" si="1642"/>
        <v>00090000000000028</v>
      </c>
      <c r="J10475" s="3">
        <f t="shared" si="1643"/>
        <v>4</v>
      </c>
      <c r="K10475" s="3" t="str">
        <f t="shared" si="1644"/>
        <v>000900000000000284</v>
      </c>
      <c r="L10475" s="3" t="str">
        <f t="shared" si="1637"/>
        <v>&lt;Œ•ŒŒŒŒŒŽà&gt;</v>
      </c>
      <c r="M10475" s="2" t="s">
        <v>23198</v>
      </c>
      <c r="N10475" s="2" t="s">
        <v>10484</v>
      </c>
      <c r="O10475">
        <f t="shared" si="1638"/>
        <v>22818612999937</v>
      </c>
      <c r="P10475" t="b">
        <f t="shared" si="1639"/>
        <v>0</v>
      </c>
    </row>
    <row r="10476" spans="3:16" x14ac:dyDescent="0.25">
      <c r="C10476" s="9" t="str">
        <f t="shared" si="1635"/>
        <v>000</v>
      </c>
      <c r="D10476" s="9" t="str">
        <f t="shared" si="1636"/>
        <v>00000</v>
      </c>
      <c r="E10476" s="1" t="s">
        <v>2</v>
      </c>
      <c r="F10476" s="1" t="s">
        <v>4</v>
      </c>
      <c r="G10476" s="3" t="str">
        <f t="shared" si="1640"/>
        <v>0009000000000002</v>
      </c>
      <c r="H10476" s="3">
        <f t="shared" si="1641"/>
        <v>8</v>
      </c>
      <c r="I10476" s="3" t="str">
        <f t="shared" si="1642"/>
        <v>00090000000000028</v>
      </c>
      <c r="J10476" s="3">
        <f t="shared" si="1643"/>
        <v>4</v>
      </c>
      <c r="K10476" s="3" t="str">
        <f t="shared" si="1644"/>
        <v>000900000000000284</v>
      </c>
      <c r="L10476" s="3" t="str">
        <f t="shared" si="1637"/>
        <v>&lt;Œ•ŒŒŒŒŒŽà&gt;</v>
      </c>
      <c r="M10476" s="2" t="s">
        <v>23199</v>
      </c>
      <c r="N10476" s="2" t="s">
        <v>10485</v>
      </c>
      <c r="O10476">
        <f t="shared" si="1638"/>
        <v>22816483999931</v>
      </c>
      <c r="P10476" t="b">
        <f t="shared" si="1639"/>
        <v>0</v>
      </c>
    </row>
    <row r="10477" spans="3:16" x14ac:dyDescent="0.25">
      <c r="C10477" s="9" t="str">
        <f t="shared" si="1635"/>
        <v>000</v>
      </c>
      <c r="D10477" s="9" t="str">
        <f t="shared" si="1636"/>
        <v>00000</v>
      </c>
      <c r="E10477" s="1" t="s">
        <v>2</v>
      </c>
      <c r="F10477" s="1" t="s">
        <v>4</v>
      </c>
      <c r="G10477" s="3" t="str">
        <f t="shared" si="1640"/>
        <v>0009000000000002</v>
      </c>
      <c r="H10477" s="3">
        <f t="shared" si="1641"/>
        <v>8</v>
      </c>
      <c r="I10477" s="3" t="str">
        <f t="shared" si="1642"/>
        <v>00090000000000028</v>
      </c>
      <c r="J10477" s="3">
        <f t="shared" si="1643"/>
        <v>4</v>
      </c>
      <c r="K10477" s="3" t="str">
        <f t="shared" si="1644"/>
        <v>000900000000000284</v>
      </c>
      <c r="L10477" s="3" t="str">
        <f t="shared" si="1637"/>
        <v>&lt;Œ•ŒŒŒŒŒŽà&gt;</v>
      </c>
      <c r="M10477" s="2" t="s">
        <v>23200</v>
      </c>
      <c r="N10477" s="2" t="s">
        <v>10486</v>
      </c>
      <c r="O10477">
        <f t="shared" si="1638"/>
        <v>22819222000006</v>
      </c>
      <c r="P10477" t="b">
        <f t="shared" si="1639"/>
        <v>0</v>
      </c>
    </row>
    <row r="10478" spans="3:16" x14ac:dyDescent="0.25">
      <c r="C10478" s="9" t="str">
        <f t="shared" si="1635"/>
        <v>000</v>
      </c>
      <c r="D10478" s="9" t="str">
        <f t="shared" si="1636"/>
        <v>00000</v>
      </c>
      <c r="E10478" s="1" t="s">
        <v>2</v>
      </c>
      <c r="F10478" s="1" t="s">
        <v>4</v>
      </c>
      <c r="G10478" s="3" t="str">
        <f t="shared" si="1640"/>
        <v>0009000000000002</v>
      </c>
      <c r="H10478" s="3">
        <f t="shared" si="1641"/>
        <v>8</v>
      </c>
      <c r="I10478" s="3" t="str">
        <f t="shared" si="1642"/>
        <v>00090000000000028</v>
      </c>
      <c r="J10478" s="3">
        <f t="shared" si="1643"/>
        <v>4</v>
      </c>
      <c r="K10478" s="3" t="str">
        <f t="shared" si="1644"/>
        <v>000900000000000284</v>
      </c>
      <c r="L10478" s="3" t="str">
        <f t="shared" si="1637"/>
        <v>&lt;Œ•ŒŒŒŒŒŽà&gt;</v>
      </c>
      <c r="M10478" s="2" t="s">
        <v>23201</v>
      </c>
      <c r="N10478" s="2" t="s">
        <v>10487</v>
      </c>
      <c r="O10478">
        <f t="shared" si="1638"/>
        <v>22817153999953</v>
      </c>
      <c r="P10478" t="b">
        <f t="shared" si="1639"/>
        <v>0</v>
      </c>
    </row>
    <row r="10479" spans="3:16" x14ac:dyDescent="0.25">
      <c r="C10479" s="9" t="str">
        <f t="shared" si="1635"/>
        <v>000</v>
      </c>
      <c r="D10479" s="9" t="str">
        <f t="shared" si="1636"/>
        <v>00000</v>
      </c>
      <c r="E10479" s="1" t="s">
        <v>2</v>
      </c>
      <c r="F10479" s="1" t="s">
        <v>4</v>
      </c>
      <c r="G10479" s="3" t="str">
        <f t="shared" si="1640"/>
        <v>0009000000000002</v>
      </c>
      <c r="H10479" s="3">
        <f t="shared" si="1641"/>
        <v>8</v>
      </c>
      <c r="I10479" s="3" t="str">
        <f t="shared" si="1642"/>
        <v>00090000000000028</v>
      </c>
      <c r="J10479" s="3">
        <f t="shared" si="1643"/>
        <v>4</v>
      </c>
      <c r="K10479" s="3" t="str">
        <f t="shared" si="1644"/>
        <v>000900000000000284</v>
      </c>
      <c r="L10479" s="3" t="str">
        <f t="shared" si="1637"/>
        <v>&lt;Œ•ŒŒŒŒŒŽà&gt;</v>
      </c>
      <c r="M10479" s="2" t="s">
        <v>23202</v>
      </c>
      <c r="N10479" s="2" t="s">
        <v>10488</v>
      </c>
      <c r="O10479">
        <f t="shared" si="1638"/>
        <v>22817483999974</v>
      </c>
      <c r="P10479" t="b">
        <f t="shared" si="1639"/>
        <v>0</v>
      </c>
    </row>
    <row r="10480" spans="3:16" x14ac:dyDescent="0.25">
      <c r="C10480" s="9" t="str">
        <f t="shared" si="1635"/>
        <v>000</v>
      </c>
      <c r="D10480" s="9" t="str">
        <f t="shared" si="1636"/>
        <v>00000</v>
      </c>
      <c r="E10480" s="1" t="s">
        <v>2</v>
      </c>
      <c r="F10480" s="1" t="s">
        <v>4</v>
      </c>
      <c r="G10480" s="3" t="str">
        <f t="shared" si="1640"/>
        <v>0009000000000002</v>
      </c>
      <c r="H10480" s="3">
        <f t="shared" si="1641"/>
        <v>8</v>
      </c>
      <c r="I10480" s="3" t="str">
        <f t="shared" si="1642"/>
        <v>00090000000000028</v>
      </c>
      <c r="J10480" s="3">
        <f t="shared" si="1643"/>
        <v>4</v>
      </c>
      <c r="K10480" s="3" t="str">
        <f t="shared" si="1644"/>
        <v>000900000000000284</v>
      </c>
      <c r="L10480" s="3" t="str">
        <f t="shared" si="1637"/>
        <v>&lt;Œ•ŒŒŒŒŒŽà&gt;</v>
      </c>
      <c r="M10480" s="2" t="s">
        <v>23203</v>
      </c>
      <c r="N10480" s="2" t="s">
        <v>10489</v>
      </c>
      <c r="O10480">
        <f t="shared" si="1638"/>
        <v>22816052999958</v>
      </c>
      <c r="P10480" t="b">
        <f t="shared" si="1639"/>
        <v>0</v>
      </c>
    </row>
    <row r="10481" spans="3:16" x14ac:dyDescent="0.25">
      <c r="C10481" s="9" t="str">
        <f t="shared" si="1635"/>
        <v>000</v>
      </c>
      <c r="D10481" s="9" t="str">
        <f t="shared" si="1636"/>
        <v>00000</v>
      </c>
      <c r="E10481" s="1" t="s">
        <v>2</v>
      </c>
      <c r="F10481" s="1" t="s">
        <v>4</v>
      </c>
      <c r="G10481" s="3" t="str">
        <f t="shared" si="1640"/>
        <v>0009000000000002</v>
      </c>
      <c r="H10481" s="3">
        <f t="shared" si="1641"/>
        <v>8</v>
      </c>
      <c r="I10481" s="3" t="str">
        <f t="shared" si="1642"/>
        <v>00090000000000028</v>
      </c>
      <c r="J10481" s="3">
        <f t="shared" si="1643"/>
        <v>4</v>
      </c>
      <c r="K10481" s="3" t="str">
        <f t="shared" si="1644"/>
        <v>000900000000000284</v>
      </c>
      <c r="L10481" s="3" t="str">
        <f t="shared" si="1637"/>
        <v>&lt;Œ•ŒŒŒŒŒŽà&gt;</v>
      </c>
      <c r="M10481" s="2" t="s">
        <v>23204</v>
      </c>
      <c r="N10481" s="2" t="s">
        <v>10490</v>
      </c>
      <c r="O10481">
        <f t="shared" si="1638"/>
        <v>22819200999931</v>
      </c>
      <c r="P10481" t="b">
        <f t="shared" si="1639"/>
        <v>0</v>
      </c>
    </row>
    <row r="10482" spans="3:16" x14ac:dyDescent="0.25">
      <c r="C10482" s="9" t="str">
        <f t="shared" si="1635"/>
        <v>000</v>
      </c>
      <c r="D10482" s="9" t="str">
        <f t="shared" si="1636"/>
        <v>00000</v>
      </c>
      <c r="E10482" s="1" t="s">
        <v>2</v>
      </c>
      <c r="F10482" s="1" t="s">
        <v>4</v>
      </c>
      <c r="G10482" s="3" t="str">
        <f t="shared" si="1640"/>
        <v>0009000000000002</v>
      </c>
      <c r="H10482" s="3">
        <f t="shared" si="1641"/>
        <v>8</v>
      </c>
      <c r="I10482" s="3" t="str">
        <f t="shared" si="1642"/>
        <v>00090000000000028</v>
      </c>
      <c r="J10482" s="3">
        <f t="shared" si="1643"/>
        <v>4</v>
      </c>
      <c r="K10482" s="3" t="str">
        <f t="shared" si="1644"/>
        <v>000900000000000284</v>
      </c>
      <c r="L10482" s="3" t="str">
        <f t="shared" si="1637"/>
        <v>&lt;Œ•ŒŒŒŒŒŽà&gt;</v>
      </c>
      <c r="M10482" s="2" t="s">
        <v>23205</v>
      </c>
      <c r="N10482" s="2" t="s">
        <v>10491</v>
      </c>
      <c r="O10482">
        <f t="shared" si="1638"/>
        <v>22816169999916</v>
      </c>
      <c r="P10482" t="b">
        <f t="shared" si="1639"/>
        <v>0</v>
      </c>
    </row>
    <row r="10483" spans="3:16" x14ac:dyDescent="0.25">
      <c r="C10483" s="9" t="str">
        <f t="shared" si="1635"/>
        <v>000</v>
      </c>
      <c r="D10483" s="9" t="str">
        <f t="shared" si="1636"/>
        <v>00000</v>
      </c>
      <c r="E10483" s="1" t="s">
        <v>2</v>
      </c>
      <c r="F10483" s="1" t="s">
        <v>4</v>
      </c>
      <c r="G10483" s="3" t="str">
        <f t="shared" si="1640"/>
        <v>0009000000000002</v>
      </c>
      <c r="H10483" s="3">
        <f t="shared" si="1641"/>
        <v>8</v>
      </c>
      <c r="I10483" s="3" t="str">
        <f t="shared" si="1642"/>
        <v>00090000000000028</v>
      </c>
      <c r="J10483" s="3">
        <f t="shared" si="1643"/>
        <v>4</v>
      </c>
      <c r="K10483" s="3" t="str">
        <f t="shared" si="1644"/>
        <v>000900000000000284</v>
      </c>
      <c r="L10483" s="3" t="str">
        <f t="shared" si="1637"/>
        <v>&lt;Œ•ŒŒŒŒŒŽà&gt;</v>
      </c>
      <c r="M10483" s="2" t="s">
        <v>23206</v>
      </c>
      <c r="N10483" s="2" t="s">
        <v>10492</v>
      </c>
      <c r="O10483">
        <f t="shared" si="1638"/>
        <v>22817492999958</v>
      </c>
      <c r="P10483" t="b">
        <f t="shared" si="1639"/>
        <v>0</v>
      </c>
    </row>
    <row r="10484" spans="3:16" x14ac:dyDescent="0.25">
      <c r="C10484" s="9" t="str">
        <f t="shared" si="1635"/>
        <v>000</v>
      </c>
      <c r="D10484" s="9" t="str">
        <f t="shared" si="1636"/>
        <v>00000</v>
      </c>
      <c r="E10484" s="1" t="s">
        <v>2</v>
      </c>
      <c r="F10484" s="1" t="s">
        <v>4</v>
      </c>
      <c r="G10484" s="3" t="str">
        <f t="shared" si="1640"/>
        <v>0009000000000002</v>
      </c>
      <c r="H10484" s="3">
        <f t="shared" si="1641"/>
        <v>8</v>
      </c>
      <c r="I10484" s="3" t="str">
        <f t="shared" si="1642"/>
        <v>00090000000000028</v>
      </c>
      <c r="J10484" s="3">
        <f t="shared" si="1643"/>
        <v>4</v>
      </c>
      <c r="K10484" s="3" t="str">
        <f t="shared" si="1644"/>
        <v>000900000000000284</v>
      </c>
      <c r="L10484" s="3" t="str">
        <f t="shared" si="1637"/>
        <v>&lt;Œ•ŒŒŒŒŒŽà&gt;</v>
      </c>
      <c r="M10484" s="2" t="s">
        <v>23207</v>
      </c>
      <c r="N10484" s="2" t="s">
        <v>10493</v>
      </c>
      <c r="O10484">
        <f t="shared" si="1638"/>
        <v>22819125000000</v>
      </c>
      <c r="P10484" t="b">
        <f t="shared" si="1639"/>
        <v>0</v>
      </c>
    </row>
    <row r="10485" spans="3:16" x14ac:dyDescent="0.25">
      <c r="C10485" s="9" t="str">
        <f t="shared" si="1635"/>
        <v>000</v>
      </c>
      <c r="D10485" s="9" t="str">
        <f t="shared" si="1636"/>
        <v>00000</v>
      </c>
      <c r="E10485" s="1" t="s">
        <v>2</v>
      </c>
      <c r="F10485" s="1" t="s">
        <v>4</v>
      </c>
      <c r="G10485" s="3" t="str">
        <f t="shared" si="1640"/>
        <v>0009000000000002</v>
      </c>
      <c r="H10485" s="3">
        <f t="shared" si="1641"/>
        <v>8</v>
      </c>
      <c r="I10485" s="3" t="str">
        <f t="shared" si="1642"/>
        <v>00090000000000028</v>
      </c>
      <c r="J10485" s="3">
        <f t="shared" si="1643"/>
        <v>4</v>
      </c>
      <c r="K10485" s="3" t="str">
        <f t="shared" si="1644"/>
        <v>000900000000000284</v>
      </c>
      <c r="L10485" s="3" t="str">
        <f t="shared" si="1637"/>
        <v>&lt;Œ•ŒŒŒŒŒŽà&gt;</v>
      </c>
      <c r="M10485" s="2" t="s">
        <v>23208</v>
      </c>
      <c r="N10485" s="2" t="s">
        <v>10494</v>
      </c>
      <c r="O10485">
        <f t="shared" si="1638"/>
        <v>22817616999932</v>
      </c>
      <c r="P10485" t="b">
        <f t="shared" si="1639"/>
        <v>0</v>
      </c>
    </row>
    <row r="10486" spans="3:16" x14ac:dyDescent="0.25">
      <c r="C10486" s="9" t="str">
        <f t="shared" si="1635"/>
        <v>000</v>
      </c>
      <c r="D10486" s="9" t="str">
        <f t="shared" si="1636"/>
        <v>00000</v>
      </c>
      <c r="E10486" s="1" t="s">
        <v>2</v>
      </c>
      <c r="F10486" s="1" t="s">
        <v>4</v>
      </c>
      <c r="G10486" s="3" t="str">
        <f t="shared" si="1640"/>
        <v>0009000000000002</v>
      </c>
      <c r="H10486" s="3">
        <f t="shared" si="1641"/>
        <v>8</v>
      </c>
      <c r="I10486" s="3" t="str">
        <f t="shared" si="1642"/>
        <v>00090000000000028</v>
      </c>
      <c r="J10486" s="3">
        <f t="shared" si="1643"/>
        <v>4</v>
      </c>
      <c r="K10486" s="3" t="str">
        <f t="shared" si="1644"/>
        <v>000900000000000284</v>
      </c>
      <c r="L10486" s="3" t="str">
        <f t="shared" si="1637"/>
        <v>&lt;Œ•ŒŒŒŒŒŽà&gt;</v>
      </c>
      <c r="M10486" s="2" t="s">
        <v>23209</v>
      </c>
      <c r="N10486" s="2" t="s">
        <v>10495</v>
      </c>
      <c r="O10486">
        <f t="shared" si="1638"/>
        <v>22801969999979</v>
      </c>
      <c r="P10486" t="b">
        <f t="shared" si="1639"/>
        <v>0</v>
      </c>
    </row>
    <row r="10487" spans="3:16" x14ac:dyDescent="0.25">
      <c r="C10487" s="9" t="str">
        <f t="shared" si="1635"/>
        <v>000</v>
      </c>
      <c r="D10487" s="9" t="str">
        <f t="shared" si="1636"/>
        <v>00000</v>
      </c>
      <c r="E10487" s="1" t="s">
        <v>2</v>
      </c>
      <c r="F10487" s="1" t="s">
        <v>4</v>
      </c>
      <c r="G10487" s="3" t="str">
        <f t="shared" si="1640"/>
        <v>0009000000000002</v>
      </c>
      <c r="H10487" s="3">
        <f t="shared" si="1641"/>
        <v>8</v>
      </c>
      <c r="I10487" s="3" t="str">
        <f t="shared" si="1642"/>
        <v>00090000000000028</v>
      </c>
      <c r="J10487" s="3">
        <f t="shared" si="1643"/>
        <v>4</v>
      </c>
      <c r="K10487" s="3" t="str">
        <f t="shared" si="1644"/>
        <v>000900000000000284</v>
      </c>
      <c r="L10487" s="3" t="str">
        <f t="shared" si="1637"/>
        <v>&lt;Œ•ŒŒŒŒŒŽà&gt;</v>
      </c>
      <c r="M10487" s="2" t="s">
        <v>23210</v>
      </c>
      <c r="N10487" s="2" t="s">
        <v>10496</v>
      </c>
      <c r="O10487">
        <f t="shared" si="1638"/>
        <v>22816497999995</v>
      </c>
      <c r="P10487" t="b">
        <f t="shared" si="1639"/>
        <v>0</v>
      </c>
    </row>
    <row r="10488" spans="3:16" x14ac:dyDescent="0.25">
      <c r="C10488" s="9" t="str">
        <f t="shared" si="1635"/>
        <v>000</v>
      </c>
      <c r="D10488" s="9" t="str">
        <f t="shared" si="1636"/>
        <v>00000</v>
      </c>
      <c r="E10488" s="1" t="s">
        <v>2</v>
      </c>
      <c r="F10488" s="1" t="s">
        <v>4</v>
      </c>
      <c r="G10488" s="3" t="str">
        <f t="shared" si="1640"/>
        <v>0009000000000002</v>
      </c>
      <c r="H10488" s="3">
        <f t="shared" si="1641"/>
        <v>8</v>
      </c>
      <c r="I10488" s="3" t="str">
        <f t="shared" si="1642"/>
        <v>00090000000000028</v>
      </c>
      <c r="J10488" s="3">
        <f t="shared" si="1643"/>
        <v>4</v>
      </c>
      <c r="K10488" s="3" t="str">
        <f t="shared" si="1644"/>
        <v>000900000000000284</v>
      </c>
      <c r="L10488" s="3" t="str">
        <f t="shared" si="1637"/>
        <v>&lt;Œ•ŒŒŒŒŒŽà&gt;</v>
      </c>
      <c r="M10488" s="2" t="s">
        <v>23211</v>
      </c>
      <c r="N10488" s="2" t="s">
        <v>10497</v>
      </c>
      <c r="O10488">
        <f t="shared" si="1638"/>
        <v>22818999999958</v>
      </c>
      <c r="P10488" t="b">
        <f t="shared" si="1639"/>
        <v>0</v>
      </c>
    </row>
    <row r="10489" spans="3:16" x14ac:dyDescent="0.25">
      <c r="C10489" s="9" t="str">
        <f t="shared" si="1635"/>
        <v>000</v>
      </c>
      <c r="D10489" s="9" t="str">
        <f t="shared" si="1636"/>
        <v>00000</v>
      </c>
      <c r="E10489" s="1" t="s">
        <v>2</v>
      </c>
      <c r="F10489" s="1" t="s">
        <v>4</v>
      </c>
      <c r="G10489" s="3" t="str">
        <f t="shared" si="1640"/>
        <v>0009000000000002</v>
      </c>
      <c r="H10489" s="3">
        <f t="shared" si="1641"/>
        <v>8</v>
      </c>
      <c r="I10489" s="3" t="str">
        <f t="shared" si="1642"/>
        <v>00090000000000028</v>
      </c>
      <c r="J10489" s="3">
        <f t="shared" si="1643"/>
        <v>4</v>
      </c>
      <c r="K10489" s="3" t="str">
        <f t="shared" si="1644"/>
        <v>000900000000000284</v>
      </c>
      <c r="L10489" s="3" t="str">
        <f t="shared" si="1637"/>
        <v>&lt;Œ•ŒŒŒŒŒŽà&gt;</v>
      </c>
      <c r="M10489" s="2" t="s">
        <v>23212</v>
      </c>
      <c r="N10489" s="2" t="s">
        <v>10498</v>
      </c>
      <c r="O10489">
        <f t="shared" si="1638"/>
        <v>22819088999979</v>
      </c>
      <c r="P10489" t="b">
        <f t="shared" si="1639"/>
        <v>0</v>
      </c>
    </row>
    <row r="10490" spans="3:16" x14ac:dyDescent="0.25">
      <c r="C10490" s="9" t="str">
        <f t="shared" si="1635"/>
        <v>000</v>
      </c>
      <c r="D10490" s="9" t="str">
        <f t="shared" si="1636"/>
        <v>00000</v>
      </c>
      <c r="E10490" s="1" t="s">
        <v>2</v>
      </c>
      <c r="F10490" s="1" t="s">
        <v>4</v>
      </c>
      <c r="G10490" s="3" t="str">
        <f t="shared" si="1640"/>
        <v>0009000000000002</v>
      </c>
      <c r="H10490" s="3">
        <f t="shared" si="1641"/>
        <v>8</v>
      </c>
      <c r="I10490" s="3" t="str">
        <f t="shared" si="1642"/>
        <v>00090000000000028</v>
      </c>
      <c r="J10490" s="3">
        <f t="shared" si="1643"/>
        <v>4</v>
      </c>
      <c r="K10490" s="3" t="str">
        <f t="shared" si="1644"/>
        <v>000900000000000284</v>
      </c>
      <c r="L10490" s="3" t="str">
        <f t="shared" si="1637"/>
        <v>&lt;Œ•ŒŒŒŒŒŽà&gt;</v>
      </c>
      <c r="M10490" s="2" t="s">
        <v>23213</v>
      </c>
      <c r="N10490" s="2" t="s">
        <v>10499</v>
      </c>
      <c r="O10490">
        <f t="shared" si="1638"/>
        <v>22816486000000</v>
      </c>
      <c r="P10490" t="b">
        <f t="shared" si="1639"/>
        <v>0</v>
      </c>
    </row>
    <row r="10491" spans="3:16" x14ac:dyDescent="0.25">
      <c r="C10491" s="9" t="str">
        <f t="shared" si="1635"/>
        <v>000</v>
      </c>
      <c r="D10491" s="9" t="str">
        <f t="shared" si="1636"/>
        <v>00000</v>
      </c>
      <c r="E10491" s="1" t="s">
        <v>2</v>
      </c>
      <c r="F10491" s="1" t="s">
        <v>4</v>
      </c>
      <c r="G10491" s="3" t="str">
        <f t="shared" si="1640"/>
        <v>0009000000000002</v>
      </c>
      <c r="H10491" s="3">
        <f t="shared" si="1641"/>
        <v>8</v>
      </c>
      <c r="I10491" s="3" t="str">
        <f t="shared" si="1642"/>
        <v>00090000000000028</v>
      </c>
      <c r="J10491" s="3">
        <f t="shared" si="1643"/>
        <v>4</v>
      </c>
      <c r="K10491" s="3" t="str">
        <f t="shared" si="1644"/>
        <v>000900000000000284</v>
      </c>
      <c r="L10491" s="3" t="str">
        <f t="shared" si="1637"/>
        <v>&lt;Œ•ŒŒŒŒŒŽà&gt;</v>
      </c>
      <c r="M10491" s="2" t="s">
        <v>23214</v>
      </c>
      <c r="N10491" s="2" t="s">
        <v>10500</v>
      </c>
      <c r="O10491">
        <f t="shared" si="1638"/>
        <v>22800409000000</v>
      </c>
      <c r="P10491" t="b">
        <f t="shared" si="1639"/>
        <v>0</v>
      </c>
    </row>
    <row r="10492" spans="3:16" x14ac:dyDescent="0.25">
      <c r="C10492" s="9" t="str">
        <f t="shared" si="1635"/>
        <v>000</v>
      </c>
      <c r="D10492" s="9" t="str">
        <f t="shared" si="1636"/>
        <v>00000</v>
      </c>
      <c r="E10492" s="1" t="s">
        <v>2</v>
      </c>
      <c r="F10492" s="1" t="s">
        <v>4</v>
      </c>
      <c r="G10492" s="3" t="str">
        <f t="shared" si="1640"/>
        <v>0009000000000002</v>
      </c>
      <c r="H10492" s="3">
        <f t="shared" si="1641"/>
        <v>8</v>
      </c>
      <c r="I10492" s="3" t="str">
        <f t="shared" si="1642"/>
        <v>00090000000000028</v>
      </c>
      <c r="J10492" s="3">
        <f t="shared" si="1643"/>
        <v>4</v>
      </c>
      <c r="K10492" s="3" t="str">
        <f t="shared" si="1644"/>
        <v>000900000000000284</v>
      </c>
      <c r="L10492" s="3" t="str">
        <f t="shared" si="1637"/>
        <v>&lt;Œ•ŒŒŒŒŒŽà&gt;</v>
      </c>
      <c r="M10492" s="2" t="s">
        <v>23215</v>
      </c>
      <c r="N10492" s="2" t="s">
        <v>10501</v>
      </c>
      <c r="O10492">
        <f t="shared" si="1638"/>
        <v>22815949999937</v>
      </c>
      <c r="P10492" t="b">
        <f t="shared" si="1639"/>
        <v>0</v>
      </c>
    </row>
    <row r="10493" spans="3:16" x14ac:dyDescent="0.25">
      <c r="C10493" s="9" t="str">
        <f t="shared" si="1635"/>
        <v>000</v>
      </c>
      <c r="D10493" s="9" t="str">
        <f t="shared" si="1636"/>
        <v>00000</v>
      </c>
      <c r="E10493" s="1" t="s">
        <v>2</v>
      </c>
      <c r="F10493" s="1" t="s">
        <v>4</v>
      </c>
      <c r="G10493" s="3" t="str">
        <f t="shared" si="1640"/>
        <v>0009000000000002</v>
      </c>
      <c r="H10493" s="3">
        <f t="shared" si="1641"/>
        <v>8</v>
      </c>
      <c r="I10493" s="3" t="str">
        <f t="shared" si="1642"/>
        <v>00090000000000028</v>
      </c>
      <c r="J10493" s="3">
        <f t="shared" si="1643"/>
        <v>4</v>
      </c>
      <c r="K10493" s="3" t="str">
        <f t="shared" si="1644"/>
        <v>000900000000000284</v>
      </c>
      <c r="L10493" s="3" t="str">
        <f t="shared" si="1637"/>
        <v>&lt;Œ•ŒŒŒŒŒŽà&gt;</v>
      </c>
      <c r="M10493" s="2" t="s">
        <v>23216</v>
      </c>
      <c r="N10493" s="2" t="s">
        <v>10502</v>
      </c>
      <c r="O10493">
        <f t="shared" si="1638"/>
        <v>22819064999994</v>
      </c>
      <c r="P10493" t="b">
        <f t="shared" si="1639"/>
        <v>0</v>
      </c>
    </row>
    <row r="10494" spans="3:16" x14ac:dyDescent="0.25">
      <c r="C10494" s="9" t="str">
        <f t="shared" si="1635"/>
        <v>000</v>
      </c>
      <c r="D10494" s="9" t="str">
        <f t="shared" si="1636"/>
        <v>00000</v>
      </c>
      <c r="E10494" s="1" t="s">
        <v>2</v>
      </c>
      <c r="F10494" s="1" t="s">
        <v>4</v>
      </c>
      <c r="G10494" s="3" t="str">
        <f t="shared" si="1640"/>
        <v>0009000000000002</v>
      </c>
      <c r="H10494" s="3">
        <f t="shared" si="1641"/>
        <v>8</v>
      </c>
      <c r="I10494" s="3" t="str">
        <f t="shared" si="1642"/>
        <v>00090000000000028</v>
      </c>
      <c r="J10494" s="3">
        <f t="shared" si="1643"/>
        <v>4</v>
      </c>
      <c r="K10494" s="3" t="str">
        <f t="shared" si="1644"/>
        <v>000900000000000284</v>
      </c>
      <c r="L10494" s="3" t="str">
        <f t="shared" si="1637"/>
        <v>&lt;Œ•ŒŒŒŒŒŽà&gt;</v>
      </c>
      <c r="M10494" s="2" t="s">
        <v>23217</v>
      </c>
      <c r="N10494" s="2" t="s">
        <v>10503</v>
      </c>
      <c r="O10494">
        <f t="shared" si="1638"/>
        <v>22817146999932</v>
      </c>
      <c r="P10494" t="b">
        <f t="shared" si="1639"/>
        <v>0</v>
      </c>
    </row>
    <row r="10495" spans="3:16" x14ac:dyDescent="0.25">
      <c r="C10495" s="9" t="str">
        <f t="shared" si="1635"/>
        <v>000</v>
      </c>
      <c r="D10495" s="9" t="str">
        <f t="shared" si="1636"/>
        <v>00000</v>
      </c>
      <c r="E10495" s="1" t="s">
        <v>2</v>
      </c>
      <c r="F10495" s="1" t="s">
        <v>4</v>
      </c>
      <c r="G10495" s="3" t="str">
        <f t="shared" si="1640"/>
        <v>0009000000000002</v>
      </c>
      <c r="H10495" s="3">
        <f t="shared" si="1641"/>
        <v>8</v>
      </c>
      <c r="I10495" s="3" t="str">
        <f t="shared" si="1642"/>
        <v>00090000000000028</v>
      </c>
      <c r="J10495" s="3">
        <f t="shared" si="1643"/>
        <v>4</v>
      </c>
      <c r="K10495" s="3" t="str">
        <f t="shared" si="1644"/>
        <v>000900000000000284</v>
      </c>
      <c r="L10495" s="3" t="str">
        <f t="shared" si="1637"/>
        <v>&lt;Œ•ŒŒŒŒŒŽà&gt;</v>
      </c>
      <c r="M10495" s="2" t="s">
        <v>23218</v>
      </c>
      <c r="N10495" s="2" t="s">
        <v>10504</v>
      </c>
      <c r="O10495">
        <f t="shared" si="1638"/>
        <v>22817644999937</v>
      </c>
      <c r="P10495" t="b">
        <f t="shared" si="1639"/>
        <v>0</v>
      </c>
    </row>
    <row r="10496" spans="3:16" x14ac:dyDescent="0.25">
      <c r="C10496" s="9" t="str">
        <f t="shared" si="1635"/>
        <v>000</v>
      </c>
      <c r="D10496" s="9" t="str">
        <f t="shared" si="1636"/>
        <v>00000</v>
      </c>
      <c r="E10496" s="1" t="s">
        <v>2</v>
      </c>
      <c r="F10496" s="1" t="s">
        <v>4</v>
      </c>
      <c r="G10496" s="3" t="str">
        <f t="shared" si="1640"/>
        <v>0009000000000002</v>
      </c>
      <c r="H10496" s="3">
        <f t="shared" si="1641"/>
        <v>8</v>
      </c>
      <c r="I10496" s="3" t="str">
        <f t="shared" si="1642"/>
        <v>00090000000000028</v>
      </c>
      <c r="J10496" s="3">
        <f t="shared" si="1643"/>
        <v>4</v>
      </c>
      <c r="K10496" s="3" t="str">
        <f t="shared" si="1644"/>
        <v>000900000000000284</v>
      </c>
      <c r="L10496" s="3" t="str">
        <f t="shared" si="1637"/>
        <v>&lt;Œ•ŒŒŒŒŒŽà&gt;</v>
      </c>
      <c r="M10496" s="2" t="s">
        <v>23219</v>
      </c>
      <c r="N10496" s="2" t="s">
        <v>10505</v>
      </c>
      <c r="O10496">
        <f t="shared" si="1638"/>
        <v>22817824999916</v>
      </c>
      <c r="P10496" t="b">
        <f t="shared" si="1639"/>
        <v>0</v>
      </c>
    </row>
    <row r="10497" spans="3:16" x14ac:dyDescent="0.25">
      <c r="C10497" s="9" t="str">
        <f t="shared" si="1635"/>
        <v>000</v>
      </c>
      <c r="D10497" s="9" t="str">
        <f t="shared" si="1636"/>
        <v>00000</v>
      </c>
      <c r="E10497" s="1" t="s">
        <v>2</v>
      </c>
      <c r="F10497" s="1" t="s">
        <v>4</v>
      </c>
      <c r="G10497" s="3" t="str">
        <f t="shared" si="1640"/>
        <v>0009000000000002</v>
      </c>
      <c r="H10497" s="3">
        <f t="shared" si="1641"/>
        <v>8</v>
      </c>
      <c r="I10497" s="3" t="str">
        <f t="shared" si="1642"/>
        <v>00090000000000028</v>
      </c>
      <c r="J10497" s="3">
        <f t="shared" si="1643"/>
        <v>4</v>
      </c>
      <c r="K10497" s="3" t="str">
        <f t="shared" si="1644"/>
        <v>000900000000000284</v>
      </c>
      <c r="L10497" s="3" t="str">
        <f t="shared" si="1637"/>
        <v>&lt;Œ•ŒŒŒŒŒŽà&gt;</v>
      </c>
      <c r="M10497" s="2" t="s">
        <v>23220</v>
      </c>
      <c r="N10497" s="2" t="s">
        <v>10506</v>
      </c>
      <c r="O10497">
        <f t="shared" si="1638"/>
        <v>22818586999937</v>
      </c>
      <c r="P10497" t="b">
        <f t="shared" si="1639"/>
        <v>0</v>
      </c>
    </row>
    <row r="10498" spans="3:16" x14ac:dyDescent="0.25">
      <c r="C10498" s="9" t="str">
        <f t="shared" si="1635"/>
        <v>000</v>
      </c>
      <c r="D10498" s="9" t="str">
        <f t="shared" si="1636"/>
        <v>00000</v>
      </c>
      <c r="E10498" s="1" t="s">
        <v>2</v>
      </c>
      <c r="F10498" s="1" t="s">
        <v>4</v>
      </c>
      <c r="G10498" s="3" t="str">
        <f t="shared" si="1640"/>
        <v>0009000000000002</v>
      </c>
      <c r="H10498" s="3">
        <f t="shared" si="1641"/>
        <v>8</v>
      </c>
      <c r="I10498" s="3" t="str">
        <f t="shared" si="1642"/>
        <v>00090000000000028</v>
      </c>
      <c r="J10498" s="3">
        <f t="shared" si="1643"/>
        <v>4</v>
      </c>
      <c r="K10498" s="3" t="str">
        <f t="shared" si="1644"/>
        <v>000900000000000284</v>
      </c>
      <c r="L10498" s="3" t="str">
        <f t="shared" si="1637"/>
        <v>&lt;Œ•ŒŒŒŒŒŽà&gt;</v>
      </c>
      <c r="M10498" s="2" t="s">
        <v>23221</v>
      </c>
      <c r="N10498" s="2" t="s">
        <v>10507</v>
      </c>
      <c r="O10498">
        <f t="shared" si="1638"/>
        <v>22819117999979</v>
      </c>
      <c r="P10498" t="b">
        <f t="shared" si="1639"/>
        <v>0</v>
      </c>
    </row>
    <row r="10499" spans="3:16" x14ac:dyDescent="0.25">
      <c r="C10499" s="9" t="str">
        <f t="shared" ref="C10499:C10562" si="1645">+TEXT(A10499,"000")</f>
        <v>000</v>
      </c>
      <c r="D10499" s="9" t="str">
        <f t="shared" ref="D10499:D10562" si="1646">+TEXT(B10499,"00000")</f>
        <v>00000</v>
      </c>
      <c r="E10499" s="1" t="s">
        <v>2</v>
      </c>
      <c r="F10499" s="1" t="s">
        <v>4</v>
      </c>
      <c r="G10499" s="3" t="str">
        <f t="shared" si="1640"/>
        <v>0009000000000002</v>
      </c>
      <c r="H10499" s="3">
        <f t="shared" si="1641"/>
        <v>8</v>
      </c>
      <c r="I10499" s="3" t="str">
        <f t="shared" si="1642"/>
        <v>00090000000000028</v>
      </c>
      <c r="J10499" s="3">
        <f t="shared" si="1643"/>
        <v>4</v>
      </c>
      <c r="K10499" s="3" t="str">
        <f t="shared" si="1644"/>
        <v>000900000000000284</v>
      </c>
      <c r="L10499" s="3" t="str">
        <f t="shared" ref="L10499:L10562" si="1647">B2F_i25w(K10499)</f>
        <v>&lt;Œ•ŒŒŒŒŒŽà&gt;</v>
      </c>
      <c r="M10499" s="2" t="s">
        <v>23222</v>
      </c>
      <c r="N10499" s="2" t="s">
        <v>10508</v>
      </c>
      <c r="O10499">
        <f t="shared" ref="O10499:O10562" si="1648">+N10499-K10499</f>
        <v>22817677999916</v>
      </c>
      <c r="P10499" t="b">
        <f t="shared" ref="P10499:P10562" si="1649">EXACT(L10499,M10499)</f>
        <v>0</v>
      </c>
    </row>
    <row r="10500" spans="3:16" x14ac:dyDescent="0.25">
      <c r="C10500" s="9" t="str">
        <f t="shared" si="1645"/>
        <v>000</v>
      </c>
      <c r="D10500" s="9" t="str">
        <f t="shared" si="1646"/>
        <v>00000</v>
      </c>
      <c r="E10500" s="1" t="s">
        <v>2</v>
      </c>
      <c r="F10500" s="1" t="s">
        <v>4</v>
      </c>
      <c r="G10500" s="3" t="str">
        <f t="shared" si="1640"/>
        <v>0009000000000002</v>
      </c>
      <c r="H10500" s="3">
        <f t="shared" si="1641"/>
        <v>8</v>
      </c>
      <c r="I10500" s="3" t="str">
        <f t="shared" si="1642"/>
        <v>00090000000000028</v>
      </c>
      <c r="J10500" s="3">
        <f t="shared" si="1643"/>
        <v>4</v>
      </c>
      <c r="K10500" s="3" t="str">
        <f t="shared" si="1644"/>
        <v>000900000000000284</v>
      </c>
      <c r="L10500" s="3" t="str">
        <f t="shared" si="1647"/>
        <v>&lt;Œ•ŒŒŒŒŒŽà&gt;</v>
      </c>
      <c r="M10500" s="2" t="s">
        <v>23223</v>
      </c>
      <c r="N10500" s="2" t="s">
        <v>10509</v>
      </c>
      <c r="O10500">
        <f t="shared" si="1648"/>
        <v>22817838999979</v>
      </c>
      <c r="P10500" t="b">
        <f t="shared" si="1649"/>
        <v>0</v>
      </c>
    </row>
    <row r="10501" spans="3:16" x14ac:dyDescent="0.25">
      <c r="C10501" s="9" t="str">
        <f t="shared" si="1645"/>
        <v>000</v>
      </c>
      <c r="D10501" s="9" t="str">
        <f t="shared" si="1646"/>
        <v>00000</v>
      </c>
      <c r="E10501" s="1" t="s">
        <v>2</v>
      </c>
      <c r="F10501" s="1" t="s">
        <v>4</v>
      </c>
      <c r="G10501" s="3" t="str">
        <f t="shared" si="1640"/>
        <v>0009000000000002</v>
      </c>
      <c r="H10501" s="3">
        <f t="shared" si="1641"/>
        <v>8</v>
      </c>
      <c r="I10501" s="3" t="str">
        <f t="shared" si="1642"/>
        <v>00090000000000028</v>
      </c>
      <c r="J10501" s="3">
        <f t="shared" si="1643"/>
        <v>4</v>
      </c>
      <c r="K10501" s="3" t="str">
        <f t="shared" si="1644"/>
        <v>000900000000000284</v>
      </c>
      <c r="L10501" s="3" t="str">
        <f t="shared" si="1647"/>
        <v>&lt;Œ•ŒŒŒŒŒŽà&gt;</v>
      </c>
      <c r="M10501" s="2" t="s">
        <v>23224</v>
      </c>
      <c r="N10501" s="2" t="s">
        <v>10510</v>
      </c>
      <c r="O10501">
        <f t="shared" si="1648"/>
        <v>22802441000015</v>
      </c>
      <c r="P10501" t="b">
        <f t="shared" si="1649"/>
        <v>0</v>
      </c>
    </row>
    <row r="10502" spans="3:16" x14ac:dyDescent="0.25">
      <c r="C10502" s="9" t="str">
        <f t="shared" si="1645"/>
        <v>000</v>
      </c>
      <c r="D10502" s="9" t="str">
        <f t="shared" si="1646"/>
        <v>00000</v>
      </c>
      <c r="E10502" s="1" t="s">
        <v>2</v>
      </c>
      <c r="F10502" s="1" t="s">
        <v>4</v>
      </c>
      <c r="G10502" s="3" t="str">
        <f t="shared" si="1640"/>
        <v>0009000000000002</v>
      </c>
      <c r="H10502" s="3">
        <f t="shared" si="1641"/>
        <v>8</v>
      </c>
      <c r="I10502" s="3" t="str">
        <f t="shared" si="1642"/>
        <v>00090000000000028</v>
      </c>
      <c r="J10502" s="3">
        <f t="shared" si="1643"/>
        <v>4</v>
      </c>
      <c r="K10502" s="3" t="str">
        <f t="shared" si="1644"/>
        <v>000900000000000284</v>
      </c>
      <c r="L10502" s="3" t="str">
        <f t="shared" si="1647"/>
        <v>&lt;Œ•ŒŒŒŒŒŽà&gt;</v>
      </c>
      <c r="M10502" s="2" t="s">
        <v>23225</v>
      </c>
      <c r="N10502" s="2" t="s">
        <v>10511</v>
      </c>
      <c r="O10502">
        <f t="shared" si="1648"/>
        <v>22802914000006</v>
      </c>
      <c r="P10502" t="b">
        <f t="shared" si="1649"/>
        <v>0</v>
      </c>
    </row>
    <row r="10503" spans="3:16" x14ac:dyDescent="0.25">
      <c r="C10503" s="9" t="str">
        <f t="shared" si="1645"/>
        <v>000</v>
      </c>
      <c r="D10503" s="9" t="str">
        <f t="shared" si="1646"/>
        <v>00000</v>
      </c>
      <c r="E10503" s="1" t="s">
        <v>2</v>
      </c>
      <c r="F10503" s="1" t="s">
        <v>4</v>
      </c>
      <c r="G10503" s="3" t="str">
        <f t="shared" si="1640"/>
        <v>0009000000000002</v>
      </c>
      <c r="H10503" s="3">
        <f t="shared" si="1641"/>
        <v>8</v>
      </c>
      <c r="I10503" s="3" t="str">
        <f t="shared" si="1642"/>
        <v>00090000000000028</v>
      </c>
      <c r="J10503" s="3">
        <f t="shared" si="1643"/>
        <v>4</v>
      </c>
      <c r="K10503" s="3" t="str">
        <f t="shared" si="1644"/>
        <v>000900000000000284</v>
      </c>
      <c r="L10503" s="3" t="str">
        <f t="shared" si="1647"/>
        <v>&lt;Œ•ŒŒŒŒŒŽà&gt;</v>
      </c>
      <c r="M10503" s="2" t="s">
        <v>23226</v>
      </c>
      <c r="N10503" s="2" t="s">
        <v>10512</v>
      </c>
      <c r="O10503">
        <f t="shared" si="1648"/>
        <v>22818586000000</v>
      </c>
      <c r="P10503" t="b">
        <f t="shared" si="1649"/>
        <v>0</v>
      </c>
    </row>
    <row r="10504" spans="3:16" x14ac:dyDescent="0.25">
      <c r="C10504" s="9" t="str">
        <f t="shared" si="1645"/>
        <v>000</v>
      </c>
      <c r="D10504" s="9" t="str">
        <f t="shared" si="1646"/>
        <v>00000</v>
      </c>
      <c r="E10504" s="1" t="s">
        <v>2</v>
      </c>
      <c r="F10504" s="1" t="s">
        <v>4</v>
      </c>
      <c r="G10504" s="3" t="str">
        <f t="shared" si="1640"/>
        <v>0009000000000002</v>
      </c>
      <c r="H10504" s="3">
        <f t="shared" si="1641"/>
        <v>8</v>
      </c>
      <c r="I10504" s="3" t="str">
        <f t="shared" si="1642"/>
        <v>00090000000000028</v>
      </c>
      <c r="J10504" s="3">
        <f t="shared" si="1643"/>
        <v>4</v>
      </c>
      <c r="K10504" s="3" t="str">
        <f t="shared" si="1644"/>
        <v>000900000000000284</v>
      </c>
      <c r="L10504" s="3" t="str">
        <f t="shared" si="1647"/>
        <v>&lt;Œ•ŒŒŒŒŒŽà&gt;</v>
      </c>
      <c r="M10504" s="2" t="s">
        <v>23227</v>
      </c>
      <c r="N10504" s="2" t="s">
        <v>10513</v>
      </c>
      <c r="O10504">
        <f t="shared" si="1648"/>
        <v>22816149999973</v>
      </c>
      <c r="P10504" t="b">
        <f t="shared" si="1649"/>
        <v>0</v>
      </c>
    </row>
    <row r="10505" spans="3:16" x14ac:dyDescent="0.25">
      <c r="C10505" s="9" t="str">
        <f t="shared" si="1645"/>
        <v>000</v>
      </c>
      <c r="D10505" s="9" t="str">
        <f t="shared" si="1646"/>
        <v>00000</v>
      </c>
      <c r="E10505" s="1" t="s">
        <v>2</v>
      </c>
      <c r="F10505" s="1" t="s">
        <v>4</v>
      </c>
      <c r="G10505" s="3" t="str">
        <f t="shared" ref="G10505:G10568" si="1650">CONCATENATE(E10505,C10505,D10505,F10505)</f>
        <v>0009000000000002</v>
      </c>
      <c r="H10505" s="3">
        <f t="shared" ref="H10505:H10568" si="1651">fncDigitoVerificador(G10505)</f>
        <v>8</v>
      </c>
      <c r="I10505" s="3" t="str">
        <f t="shared" ref="I10505:I10568" si="1652">CONCATENATE(E10505,C10505,D10505,F10505,H10505)</f>
        <v>00090000000000028</v>
      </c>
      <c r="J10505" s="3">
        <f t="shared" ref="J10505:J10568" si="1653">fncDigitoVerificador(I10505)</f>
        <v>4</v>
      </c>
      <c r="K10505" s="3" t="str">
        <f t="shared" ref="K10505:K10568" si="1654">CONCATENATE(I10505,J10505)</f>
        <v>000900000000000284</v>
      </c>
      <c r="L10505" s="3" t="str">
        <f t="shared" si="1647"/>
        <v>&lt;Œ•ŒŒŒŒŒŽà&gt;</v>
      </c>
      <c r="M10505" s="2" t="s">
        <v>23228</v>
      </c>
      <c r="N10505" s="2" t="s">
        <v>10514</v>
      </c>
      <c r="O10505">
        <f t="shared" si="1648"/>
        <v>22818148999952</v>
      </c>
      <c r="P10505" t="b">
        <f t="shared" si="1649"/>
        <v>0</v>
      </c>
    </row>
    <row r="10506" spans="3:16" x14ac:dyDescent="0.25">
      <c r="C10506" s="9" t="str">
        <f t="shared" si="1645"/>
        <v>000</v>
      </c>
      <c r="D10506" s="9" t="str">
        <f t="shared" si="1646"/>
        <v>00000</v>
      </c>
      <c r="E10506" s="1" t="s">
        <v>2</v>
      </c>
      <c r="F10506" s="1" t="s">
        <v>4</v>
      </c>
      <c r="G10506" s="3" t="str">
        <f t="shared" si="1650"/>
        <v>0009000000000002</v>
      </c>
      <c r="H10506" s="3">
        <f t="shared" si="1651"/>
        <v>8</v>
      </c>
      <c r="I10506" s="3" t="str">
        <f t="shared" si="1652"/>
        <v>00090000000000028</v>
      </c>
      <c r="J10506" s="3">
        <f t="shared" si="1653"/>
        <v>4</v>
      </c>
      <c r="K10506" s="3" t="str">
        <f t="shared" si="1654"/>
        <v>000900000000000284</v>
      </c>
      <c r="L10506" s="3" t="str">
        <f t="shared" si="1647"/>
        <v>&lt;Œ•ŒŒŒŒŒŽà&gt;</v>
      </c>
      <c r="M10506" s="2" t="s">
        <v>23229</v>
      </c>
      <c r="N10506" s="2" t="s">
        <v>10515</v>
      </c>
      <c r="O10506">
        <f t="shared" si="1648"/>
        <v>22819056000000</v>
      </c>
      <c r="P10506" t="b">
        <f t="shared" si="1649"/>
        <v>0</v>
      </c>
    </row>
    <row r="10507" spans="3:16" x14ac:dyDescent="0.25">
      <c r="C10507" s="9" t="str">
        <f t="shared" si="1645"/>
        <v>000</v>
      </c>
      <c r="D10507" s="9" t="str">
        <f t="shared" si="1646"/>
        <v>00000</v>
      </c>
      <c r="E10507" s="1" t="s">
        <v>2</v>
      </c>
      <c r="F10507" s="1" t="s">
        <v>4</v>
      </c>
      <c r="G10507" s="3" t="str">
        <f t="shared" si="1650"/>
        <v>0009000000000002</v>
      </c>
      <c r="H10507" s="3">
        <f t="shared" si="1651"/>
        <v>8</v>
      </c>
      <c r="I10507" s="3" t="str">
        <f t="shared" si="1652"/>
        <v>00090000000000028</v>
      </c>
      <c r="J10507" s="3">
        <f t="shared" si="1653"/>
        <v>4</v>
      </c>
      <c r="K10507" s="3" t="str">
        <f t="shared" si="1654"/>
        <v>000900000000000284</v>
      </c>
      <c r="L10507" s="3" t="str">
        <f t="shared" si="1647"/>
        <v>&lt;Œ•ŒŒŒŒŒŽà&gt;</v>
      </c>
      <c r="M10507" s="2" t="s">
        <v>23230</v>
      </c>
      <c r="N10507" s="2" t="s">
        <v>10516</v>
      </c>
      <c r="O10507">
        <f t="shared" si="1648"/>
        <v>22818877999995</v>
      </c>
      <c r="P10507" t="b">
        <f t="shared" si="1649"/>
        <v>0</v>
      </c>
    </row>
    <row r="10508" spans="3:16" x14ac:dyDescent="0.25">
      <c r="C10508" s="9" t="str">
        <f t="shared" si="1645"/>
        <v>000</v>
      </c>
      <c r="D10508" s="9" t="str">
        <f t="shared" si="1646"/>
        <v>00000</v>
      </c>
      <c r="E10508" s="1" t="s">
        <v>2</v>
      </c>
      <c r="F10508" s="1" t="s">
        <v>4</v>
      </c>
      <c r="G10508" s="3" t="str">
        <f t="shared" si="1650"/>
        <v>0009000000000002</v>
      </c>
      <c r="H10508" s="3">
        <f t="shared" si="1651"/>
        <v>8</v>
      </c>
      <c r="I10508" s="3" t="str">
        <f t="shared" si="1652"/>
        <v>00090000000000028</v>
      </c>
      <c r="J10508" s="3">
        <f t="shared" si="1653"/>
        <v>4</v>
      </c>
      <c r="K10508" s="3" t="str">
        <f t="shared" si="1654"/>
        <v>000900000000000284</v>
      </c>
      <c r="L10508" s="3" t="str">
        <f t="shared" si="1647"/>
        <v>&lt;Œ•ŒŒŒŒŒŽà&gt;</v>
      </c>
      <c r="M10508" s="2" t="s">
        <v>23231</v>
      </c>
      <c r="N10508" s="2" t="s">
        <v>10517</v>
      </c>
      <c r="O10508">
        <f t="shared" si="1648"/>
        <v>22819748999979</v>
      </c>
      <c r="P10508" t="b">
        <f t="shared" si="1649"/>
        <v>0</v>
      </c>
    </row>
    <row r="10509" spans="3:16" x14ac:dyDescent="0.25">
      <c r="C10509" s="9" t="str">
        <f t="shared" si="1645"/>
        <v>000</v>
      </c>
      <c r="D10509" s="9" t="str">
        <f t="shared" si="1646"/>
        <v>00000</v>
      </c>
      <c r="E10509" s="1" t="s">
        <v>2</v>
      </c>
      <c r="F10509" s="1" t="s">
        <v>4</v>
      </c>
      <c r="G10509" s="3" t="str">
        <f t="shared" si="1650"/>
        <v>0009000000000002</v>
      </c>
      <c r="H10509" s="3">
        <f t="shared" si="1651"/>
        <v>8</v>
      </c>
      <c r="I10509" s="3" t="str">
        <f t="shared" si="1652"/>
        <v>00090000000000028</v>
      </c>
      <c r="J10509" s="3">
        <f t="shared" si="1653"/>
        <v>4</v>
      </c>
      <c r="K10509" s="3" t="str">
        <f t="shared" si="1654"/>
        <v>000900000000000284</v>
      </c>
      <c r="L10509" s="3" t="str">
        <f t="shared" si="1647"/>
        <v>&lt;Œ•ŒŒŒŒŒŽà&gt;</v>
      </c>
      <c r="M10509" s="2" t="s">
        <v>23232</v>
      </c>
      <c r="N10509" s="2" t="s">
        <v>10518</v>
      </c>
      <c r="O10509">
        <f t="shared" si="1648"/>
        <v>22816226999953</v>
      </c>
      <c r="P10509" t="b">
        <f t="shared" si="1649"/>
        <v>0</v>
      </c>
    </row>
    <row r="10510" spans="3:16" x14ac:dyDescent="0.25">
      <c r="C10510" s="9" t="str">
        <f t="shared" si="1645"/>
        <v>000</v>
      </c>
      <c r="D10510" s="9" t="str">
        <f t="shared" si="1646"/>
        <v>00000</v>
      </c>
      <c r="E10510" s="1" t="s">
        <v>2</v>
      </c>
      <c r="F10510" s="1" t="s">
        <v>4</v>
      </c>
      <c r="G10510" s="3" t="str">
        <f t="shared" si="1650"/>
        <v>0009000000000002</v>
      </c>
      <c r="H10510" s="3">
        <f t="shared" si="1651"/>
        <v>8</v>
      </c>
      <c r="I10510" s="3" t="str">
        <f t="shared" si="1652"/>
        <v>00090000000000028</v>
      </c>
      <c r="J10510" s="3">
        <f t="shared" si="1653"/>
        <v>4</v>
      </c>
      <c r="K10510" s="3" t="str">
        <f t="shared" si="1654"/>
        <v>000900000000000284</v>
      </c>
      <c r="L10510" s="3" t="str">
        <f t="shared" si="1647"/>
        <v>&lt;Œ•ŒŒŒŒŒŽà&gt;</v>
      </c>
      <c r="M10510" s="2" t="s">
        <v>23233</v>
      </c>
      <c r="N10510" s="2" t="s">
        <v>10519</v>
      </c>
      <c r="O10510">
        <f t="shared" si="1648"/>
        <v>22815810999958</v>
      </c>
      <c r="P10510" t="b">
        <f t="shared" si="1649"/>
        <v>0</v>
      </c>
    </row>
    <row r="10511" spans="3:16" x14ac:dyDescent="0.25">
      <c r="C10511" s="9" t="str">
        <f t="shared" si="1645"/>
        <v>000</v>
      </c>
      <c r="D10511" s="9" t="str">
        <f t="shared" si="1646"/>
        <v>00000</v>
      </c>
      <c r="E10511" s="1" t="s">
        <v>2</v>
      </c>
      <c r="F10511" s="1" t="s">
        <v>4</v>
      </c>
      <c r="G10511" s="3" t="str">
        <f t="shared" si="1650"/>
        <v>0009000000000002</v>
      </c>
      <c r="H10511" s="3">
        <f t="shared" si="1651"/>
        <v>8</v>
      </c>
      <c r="I10511" s="3" t="str">
        <f t="shared" si="1652"/>
        <v>00090000000000028</v>
      </c>
      <c r="J10511" s="3">
        <f t="shared" si="1653"/>
        <v>4</v>
      </c>
      <c r="K10511" s="3" t="str">
        <f t="shared" si="1654"/>
        <v>000900000000000284</v>
      </c>
      <c r="L10511" s="3" t="str">
        <f t="shared" si="1647"/>
        <v>&lt;Œ•ŒŒŒŒŒŽà&gt;</v>
      </c>
      <c r="M10511" s="2" t="s">
        <v>23234</v>
      </c>
      <c r="N10511" s="2" t="s">
        <v>10520</v>
      </c>
      <c r="O10511">
        <f t="shared" si="1648"/>
        <v>22820385000006</v>
      </c>
      <c r="P10511" t="b">
        <f t="shared" si="1649"/>
        <v>0</v>
      </c>
    </row>
    <row r="10512" spans="3:16" x14ac:dyDescent="0.25">
      <c r="C10512" s="9" t="str">
        <f t="shared" si="1645"/>
        <v>000</v>
      </c>
      <c r="D10512" s="9" t="str">
        <f t="shared" si="1646"/>
        <v>00000</v>
      </c>
      <c r="E10512" s="1" t="s">
        <v>2</v>
      </c>
      <c r="F10512" s="1" t="s">
        <v>4</v>
      </c>
      <c r="G10512" s="3" t="str">
        <f t="shared" si="1650"/>
        <v>0009000000000002</v>
      </c>
      <c r="H10512" s="3">
        <f t="shared" si="1651"/>
        <v>8</v>
      </c>
      <c r="I10512" s="3" t="str">
        <f t="shared" si="1652"/>
        <v>00090000000000028</v>
      </c>
      <c r="J10512" s="3">
        <f t="shared" si="1653"/>
        <v>4</v>
      </c>
      <c r="K10512" s="3" t="str">
        <f t="shared" si="1654"/>
        <v>000900000000000284</v>
      </c>
      <c r="L10512" s="3" t="str">
        <f t="shared" si="1647"/>
        <v>&lt;Œ•ŒŒŒŒŒŽà&gt;</v>
      </c>
      <c r="M10512" s="2" t="s">
        <v>23235</v>
      </c>
      <c r="N10512" s="2" t="s">
        <v>10521</v>
      </c>
      <c r="O10512">
        <f t="shared" si="1648"/>
        <v>22818675999995</v>
      </c>
      <c r="P10512" t="b">
        <f t="shared" si="1649"/>
        <v>0</v>
      </c>
    </row>
    <row r="10513" spans="3:16" x14ac:dyDescent="0.25">
      <c r="C10513" s="9" t="str">
        <f t="shared" si="1645"/>
        <v>000</v>
      </c>
      <c r="D10513" s="9" t="str">
        <f t="shared" si="1646"/>
        <v>00000</v>
      </c>
      <c r="E10513" s="1" t="s">
        <v>2</v>
      </c>
      <c r="F10513" s="1" t="s">
        <v>4</v>
      </c>
      <c r="G10513" s="3" t="str">
        <f t="shared" si="1650"/>
        <v>0009000000000002</v>
      </c>
      <c r="H10513" s="3">
        <f t="shared" si="1651"/>
        <v>8</v>
      </c>
      <c r="I10513" s="3" t="str">
        <f t="shared" si="1652"/>
        <v>00090000000000028</v>
      </c>
      <c r="J10513" s="3">
        <f t="shared" si="1653"/>
        <v>4</v>
      </c>
      <c r="K10513" s="3" t="str">
        <f t="shared" si="1654"/>
        <v>000900000000000284</v>
      </c>
      <c r="L10513" s="3" t="str">
        <f t="shared" si="1647"/>
        <v>&lt;Œ•ŒŒŒŒŒŽà&gt;</v>
      </c>
      <c r="M10513" s="2" t="s">
        <v>23236</v>
      </c>
      <c r="N10513" s="2" t="s">
        <v>10522</v>
      </c>
      <c r="O10513">
        <f t="shared" si="1648"/>
        <v>22817480999973</v>
      </c>
      <c r="P10513" t="b">
        <f t="shared" si="1649"/>
        <v>0</v>
      </c>
    </row>
    <row r="10514" spans="3:16" x14ac:dyDescent="0.25">
      <c r="C10514" s="9" t="str">
        <f t="shared" si="1645"/>
        <v>000</v>
      </c>
      <c r="D10514" s="9" t="str">
        <f t="shared" si="1646"/>
        <v>00000</v>
      </c>
      <c r="E10514" s="1" t="s">
        <v>2</v>
      </c>
      <c r="F10514" s="1" t="s">
        <v>4</v>
      </c>
      <c r="G10514" s="3" t="str">
        <f t="shared" si="1650"/>
        <v>0009000000000002</v>
      </c>
      <c r="H10514" s="3">
        <f t="shared" si="1651"/>
        <v>8</v>
      </c>
      <c r="I10514" s="3" t="str">
        <f t="shared" si="1652"/>
        <v>00090000000000028</v>
      </c>
      <c r="J10514" s="3">
        <f t="shared" si="1653"/>
        <v>4</v>
      </c>
      <c r="K10514" s="3" t="str">
        <f t="shared" si="1654"/>
        <v>000900000000000284</v>
      </c>
      <c r="L10514" s="3" t="str">
        <f t="shared" si="1647"/>
        <v>&lt;Œ•ŒŒŒŒŒŽà&gt;</v>
      </c>
      <c r="M10514" s="2" t="s">
        <v>23237</v>
      </c>
      <c r="N10514" s="2" t="s">
        <v>10523</v>
      </c>
      <c r="O10514">
        <f t="shared" si="1648"/>
        <v>22820549999995</v>
      </c>
      <c r="P10514" t="b">
        <f t="shared" si="1649"/>
        <v>0</v>
      </c>
    </row>
    <row r="10515" spans="3:16" x14ac:dyDescent="0.25">
      <c r="C10515" s="9" t="str">
        <f t="shared" si="1645"/>
        <v>000</v>
      </c>
      <c r="D10515" s="9" t="str">
        <f t="shared" si="1646"/>
        <v>00000</v>
      </c>
      <c r="E10515" s="1" t="s">
        <v>2</v>
      </c>
      <c r="F10515" s="1" t="s">
        <v>4</v>
      </c>
      <c r="G10515" s="3" t="str">
        <f t="shared" si="1650"/>
        <v>0009000000000002</v>
      </c>
      <c r="H10515" s="3">
        <f t="shared" si="1651"/>
        <v>8</v>
      </c>
      <c r="I10515" s="3" t="str">
        <f t="shared" si="1652"/>
        <v>00090000000000028</v>
      </c>
      <c r="J10515" s="3">
        <f t="shared" si="1653"/>
        <v>4</v>
      </c>
      <c r="K10515" s="3" t="str">
        <f t="shared" si="1654"/>
        <v>000900000000000284</v>
      </c>
      <c r="L10515" s="3" t="str">
        <f t="shared" si="1647"/>
        <v>&lt;Œ•ŒŒŒŒŒŽà&gt;</v>
      </c>
      <c r="M10515" s="2" t="s">
        <v>23238</v>
      </c>
      <c r="N10515" s="2" t="s">
        <v>10524</v>
      </c>
      <c r="O10515">
        <f t="shared" si="1648"/>
        <v>22817388000000</v>
      </c>
      <c r="P10515" t="b">
        <f t="shared" si="1649"/>
        <v>0</v>
      </c>
    </row>
    <row r="10516" spans="3:16" x14ac:dyDescent="0.25">
      <c r="C10516" s="9" t="str">
        <f t="shared" si="1645"/>
        <v>000</v>
      </c>
      <c r="D10516" s="9" t="str">
        <f t="shared" si="1646"/>
        <v>00000</v>
      </c>
      <c r="E10516" s="1" t="s">
        <v>2</v>
      </c>
      <c r="F10516" s="1" t="s">
        <v>4</v>
      </c>
      <c r="G10516" s="3" t="str">
        <f t="shared" si="1650"/>
        <v>0009000000000002</v>
      </c>
      <c r="H10516" s="3">
        <f t="shared" si="1651"/>
        <v>8</v>
      </c>
      <c r="I10516" s="3" t="str">
        <f t="shared" si="1652"/>
        <v>00090000000000028</v>
      </c>
      <c r="J10516" s="3">
        <f t="shared" si="1653"/>
        <v>4</v>
      </c>
      <c r="K10516" s="3" t="str">
        <f t="shared" si="1654"/>
        <v>000900000000000284</v>
      </c>
      <c r="L10516" s="3" t="str">
        <f t="shared" si="1647"/>
        <v>&lt;Œ•ŒŒŒŒŒŽà&gt;</v>
      </c>
      <c r="M10516" s="2" t="s">
        <v>23239</v>
      </c>
      <c r="N10516" s="2" t="s">
        <v>10525</v>
      </c>
      <c r="O10516">
        <f t="shared" si="1648"/>
        <v>22817482000000</v>
      </c>
      <c r="P10516" t="b">
        <f t="shared" si="1649"/>
        <v>0</v>
      </c>
    </row>
    <row r="10517" spans="3:16" x14ac:dyDescent="0.25">
      <c r="C10517" s="9" t="str">
        <f t="shared" si="1645"/>
        <v>000</v>
      </c>
      <c r="D10517" s="9" t="str">
        <f t="shared" si="1646"/>
        <v>00000</v>
      </c>
      <c r="E10517" s="1" t="s">
        <v>2</v>
      </c>
      <c r="F10517" s="1" t="s">
        <v>4</v>
      </c>
      <c r="G10517" s="3" t="str">
        <f t="shared" si="1650"/>
        <v>0009000000000002</v>
      </c>
      <c r="H10517" s="3">
        <f t="shared" si="1651"/>
        <v>8</v>
      </c>
      <c r="I10517" s="3" t="str">
        <f t="shared" si="1652"/>
        <v>00090000000000028</v>
      </c>
      <c r="J10517" s="3">
        <f t="shared" si="1653"/>
        <v>4</v>
      </c>
      <c r="K10517" s="3" t="str">
        <f t="shared" si="1654"/>
        <v>000900000000000284</v>
      </c>
      <c r="L10517" s="3" t="str">
        <f t="shared" si="1647"/>
        <v>&lt;Œ•ŒŒŒŒŒŽà&gt;</v>
      </c>
      <c r="M10517" s="2" t="s">
        <v>23240</v>
      </c>
      <c r="N10517" s="2" t="s">
        <v>10526</v>
      </c>
      <c r="O10517">
        <f t="shared" si="1648"/>
        <v>22819060999952</v>
      </c>
      <c r="P10517" t="b">
        <f t="shared" si="1649"/>
        <v>0</v>
      </c>
    </row>
    <row r="10518" spans="3:16" x14ac:dyDescent="0.25">
      <c r="C10518" s="9" t="str">
        <f t="shared" si="1645"/>
        <v>000</v>
      </c>
      <c r="D10518" s="9" t="str">
        <f t="shared" si="1646"/>
        <v>00000</v>
      </c>
      <c r="E10518" s="1" t="s">
        <v>2</v>
      </c>
      <c r="F10518" s="1" t="s">
        <v>4</v>
      </c>
      <c r="G10518" s="3" t="str">
        <f t="shared" si="1650"/>
        <v>0009000000000002</v>
      </c>
      <c r="H10518" s="3">
        <f t="shared" si="1651"/>
        <v>8</v>
      </c>
      <c r="I10518" s="3" t="str">
        <f t="shared" si="1652"/>
        <v>00090000000000028</v>
      </c>
      <c r="J10518" s="3">
        <f t="shared" si="1653"/>
        <v>4</v>
      </c>
      <c r="K10518" s="3" t="str">
        <f t="shared" si="1654"/>
        <v>000900000000000284</v>
      </c>
      <c r="L10518" s="3" t="str">
        <f t="shared" si="1647"/>
        <v>&lt;Œ•ŒŒŒŒŒŽà&gt;</v>
      </c>
      <c r="M10518" s="2" t="s">
        <v>23241</v>
      </c>
      <c r="N10518" s="2" t="s">
        <v>10527</v>
      </c>
      <c r="O10518">
        <f t="shared" si="1648"/>
        <v>22816425999952</v>
      </c>
      <c r="P10518" t="b">
        <f t="shared" si="1649"/>
        <v>0</v>
      </c>
    </row>
    <row r="10519" spans="3:16" x14ac:dyDescent="0.25">
      <c r="C10519" s="9" t="str">
        <f t="shared" si="1645"/>
        <v>000</v>
      </c>
      <c r="D10519" s="9" t="str">
        <f t="shared" si="1646"/>
        <v>00000</v>
      </c>
      <c r="E10519" s="1" t="s">
        <v>2</v>
      </c>
      <c r="F10519" s="1" t="s">
        <v>4</v>
      </c>
      <c r="G10519" s="3" t="str">
        <f t="shared" si="1650"/>
        <v>0009000000000002</v>
      </c>
      <c r="H10519" s="3">
        <f t="shared" si="1651"/>
        <v>8</v>
      </c>
      <c r="I10519" s="3" t="str">
        <f t="shared" si="1652"/>
        <v>00090000000000028</v>
      </c>
      <c r="J10519" s="3">
        <f t="shared" si="1653"/>
        <v>4</v>
      </c>
      <c r="K10519" s="3" t="str">
        <f t="shared" si="1654"/>
        <v>000900000000000284</v>
      </c>
      <c r="L10519" s="3" t="str">
        <f t="shared" si="1647"/>
        <v>&lt;Œ•ŒŒŒŒŒŽà&gt;</v>
      </c>
      <c r="M10519" s="2" t="s">
        <v>23242</v>
      </c>
      <c r="N10519" s="2" t="s">
        <v>10528</v>
      </c>
      <c r="O10519">
        <f t="shared" si="1648"/>
        <v>22816882999953</v>
      </c>
      <c r="P10519" t="b">
        <f t="shared" si="1649"/>
        <v>0</v>
      </c>
    </row>
    <row r="10520" spans="3:16" x14ac:dyDescent="0.25">
      <c r="C10520" s="9" t="str">
        <f t="shared" si="1645"/>
        <v>000</v>
      </c>
      <c r="D10520" s="9" t="str">
        <f t="shared" si="1646"/>
        <v>00000</v>
      </c>
      <c r="E10520" s="1" t="s">
        <v>2</v>
      </c>
      <c r="F10520" s="1" t="s">
        <v>4</v>
      </c>
      <c r="G10520" s="3" t="str">
        <f t="shared" si="1650"/>
        <v>0009000000000002</v>
      </c>
      <c r="H10520" s="3">
        <f t="shared" si="1651"/>
        <v>8</v>
      </c>
      <c r="I10520" s="3" t="str">
        <f t="shared" si="1652"/>
        <v>00090000000000028</v>
      </c>
      <c r="J10520" s="3">
        <f t="shared" si="1653"/>
        <v>4</v>
      </c>
      <c r="K10520" s="3" t="str">
        <f t="shared" si="1654"/>
        <v>000900000000000284</v>
      </c>
      <c r="L10520" s="3" t="str">
        <f t="shared" si="1647"/>
        <v>&lt;Œ•ŒŒŒŒŒŽà&gt;</v>
      </c>
      <c r="M10520" s="2" t="s">
        <v>23243</v>
      </c>
      <c r="N10520" s="2" t="s">
        <v>10529</v>
      </c>
      <c r="O10520">
        <f t="shared" si="1648"/>
        <v>22818056999994</v>
      </c>
      <c r="P10520" t="b">
        <f t="shared" si="1649"/>
        <v>0</v>
      </c>
    </row>
    <row r="10521" spans="3:16" x14ac:dyDescent="0.25">
      <c r="C10521" s="9" t="str">
        <f t="shared" si="1645"/>
        <v>000</v>
      </c>
      <c r="D10521" s="9" t="str">
        <f t="shared" si="1646"/>
        <v>00000</v>
      </c>
      <c r="E10521" s="1" t="s">
        <v>2</v>
      </c>
      <c r="F10521" s="1" t="s">
        <v>4</v>
      </c>
      <c r="G10521" s="3" t="str">
        <f t="shared" si="1650"/>
        <v>0009000000000002</v>
      </c>
      <c r="H10521" s="3">
        <f t="shared" si="1651"/>
        <v>8</v>
      </c>
      <c r="I10521" s="3" t="str">
        <f t="shared" si="1652"/>
        <v>00090000000000028</v>
      </c>
      <c r="J10521" s="3">
        <f t="shared" si="1653"/>
        <v>4</v>
      </c>
      <c r="K10521" s="3" t="str">
        <f t="shared" si="1654"/>
        <v>000900000000000284</v>
      </c>
      <c r="L10521" s="3" t="str">
        <f t="shared" si="1647"/>
        <v>&lt;Œ•ŒŒŒŒŒŽà&gt;</v>
      </c>
      <c r="M10521" s="2" t="s">
        <v>23244</v>
      </c>
      <c r="N10521" s="2" t="s">
        <v>10530</v>
      </c>
      <c r="O10521">
        <f t="shared" si="1648"/>
        <v>22820408999973</v>
      </c>
      <c r="P10521" t="b">
        <f t="shared" si="1649"/>
        <v>0</v>
      </c>
    </row>
    <row r="10522" spans="3:16" x14ac:dyDescent="0.25">
      <c r="C10522" s="9" t="str">
        <f t="shared" si="1645"/>
        <v>000</v>
      </c>
      <c r="D10522" s="9" t="str">
        <f t="shared" si="1646"/>
        <v>00000</v>
      </c>
      <c r="E10522" s="1" t="s">
        <v>2</v>
      </c>
      <c r="F10522" s="1" t="s">
        <v>4</v>
      </c>
      <c r="G10522" s="3" t="str">
        <f t="shared" si="1650"/>
        <v>0009000000000002</v>
      </c>
      <c r="H10522" s="3">
        <f t="shared" si="1651"/>
        <v>8</v>
      </c>
      <c r="I10522" s="3" t="str">
        <f t="shared" si="1652"/>
        <v>00090000000000028</v>
      </c>
      <c r="J10522" s="3">
        <f t="shared" si="1653"/>
        <v>4</v>
      </c>
      <c r="K10522" s="3" t="str">
        <f t="shared" si="1654"/>
        <v>000900000000000284</v>
      </c>
      <c r="L10522" s="3" t="str">
        <f t="shared" si="1647"/>
        <v>&lt;Œ•ŒŒŒŒŒŽà&gt;</v>
      </c>
      <c r="M10522" s="2" t="s">
        <v>23245</v>
      </c>
      <c r="N10522" s="2" t="s">
        <v>10531</v>
      </c>
      <c r="O10522">
        <f t="shared" si="1648"/>
        <v>22820678999974</v>
      </c>
      <c r="P10522" t="b">
        <f t="shared" si="1649"/>
        <v>0</v>
      </c>
    </row>
    <row r="10523" spans="3:16" x14ac:dyDescent="0.25">
      <c r="C10523" s="9" t="str">
        <f t="shared" si="1645"/>
        <v>000</v>
      </c>
      <c r="D10523" s="9" t="str">
        <f t="shared" si="1646"/>
        <v>00000</v>
      </c>
      <c r="E10523" s="1" t="s">
        <v>2</v>
      </c>
      <c r="F10523" s="1" t="s">
        <v>4</v>
      </c>
      <c r="G10523" s="3" t="str">
        <f t="shared" si="1650"/>
        <v>0009000000000002</v>
      </c>
      <c r="H10523" s="3">
        <f t="shared" si="1651"/>
        <v>8</v>
      </c>
      <c r="I10523" s="3" t="str">
        <f t="shared" si="1652"/>
        <v>00090000000000028</v>
      </c>
      <c r="J10523" s="3">
        <f t="shared" si="1653"/>
        <v>4</v>
      </c>
      <c r="K10523" s="3" t="str">
        <f t="shared" si="1654"/>
        <v>000900000000000284</v>
      </c>
      <c r="L10523" s="3" t="str">
        <f t="shared" si="1647"/>
        <v>&lt;Œ•ŒŒŒŒŒŽà&gt;</v>
      </c>
      <c r="M10523" s="2" t="s">
        <v>23246</v>
      </c>
      <c r="N10523" s="2" t="s">
        <v>10532</v>
      </c>
      <c r="O10523">
        <f t="shared" si="1648"/>
        <v>22819008999979</v>
      </c>
      <c r="P10523" t="b">
        <f t="shared" si="1649"/>
        <v>0</v>
      </c>
    </row>
    <row r="10524" spans="3:16" x14ac:dyDescent="0.25">
      <c r="C10524" s="9" t="str">
        <f t="shared" si="1645"/>
        <v>000</v>
      </c>
      <c r="D10524" s="9" t="str">
        <f t="shared" si="1646"/>
        <v>00000</v>
      </c>
      <c r="E10524" s="1" t="s">
        <v>2</v>
      </c>
      <c r="F10524" s="1" t="s">
        <v>4</v>
      </c>
      <c r="G10524" s="3" t="str">
        <f t="shared" si="1650"/>
        <v>0009000000000002</v>
      </c>
      <c r="H10524" s="3">
        <f t="shared" si="1651"/>
        <v>8</v>
      </c>
      <c r="I10524" s="3" t="str">
        <f t="shared" si="1652"/>
        <v>00090000000000028</v>
      </c>
      <c r="J10524" s="3">
        <f t="shared" si="1653"/>
        <v>4</v>
      </c>
      <c r="K10524" s="3" t="str">
        <f t="shared" si="1654"/>
        <v>000900000000000284</v>
      </c>
      <c r="L10524" s="3" t="str">
        <f t="shared" si="1647"/>
        <v>&lt;Œ•ŒŒŒŒŒŽà&gt;</v>
      </c>
      <c r="M10524" s="2" t="s">
        <v>23247</v>
      </c>
      <c r="N10524" s="2" t="s">
        <v>10533</v>
      </c>
      <c r="O10524">
        <f t="shared" si="1648"/>
        <v>22818031999958</v>
      </c>
      <c r="P10524" t="b">
        <f t="shared" si="1649"/>
        <v>0</v>
      </c>
    </row>
    <row r="10525" spans="3:16" x14ac:dyDescent="0.25">
      <c r="C10525" s="9" t="str">
        <f t="shared" si="1645"/>
        <v>000</v>
      </c>
      <c r="D10525" s="9" t="str">
        <f t="shared" si="1646"/>
        <v>00000</v>
      </c>
      <c r="E10525" s="1" t="s">
        <v>2</v>
      </c>
      <c r="F10525" s="1" t="s">
        <v>4</v>
      </c>
      <c r="G10525" s="3" t="str">
        <f t="shared" si="1650"/>
        <v>0009000000000002</v>
      </c>
      <c r="H10525" s="3">
        <f t="shared" si="1651"/>
        <v>8</v>
      </c>
      <c r="I10525" s="3" t="str">
        <f t="shared" si="1652"/>
        <v>00090000000000028</v>
      </c>
      <c r="J10525" s="3">
        <f t="shared" si="1653"/>
        <v>4</v>
      </c>
      <c r="K10525" s="3" t="str">
        <f t="shared" si="1654"/>
        <v>000900000000000284</v>
      </c>
      <c r="L10525" s="3" t="str">
        <f t="shared" si="1647"/>
        <v>&lt;Œ•ŒŒŒŒŒŽà&gt;</v>
      </c>
      <c r="M10525" s="2" t="s">
        <v>23248</v>
      </c>
      <c r="N10525" s="2" t="s">
        <v>10534</v>
      </c>
      <c r="O10525">
        <f t="shared" si="1648"/>
        <v>22818543999932</v>
      </c>
      <c r="P10525" t="b">
        <f t="shared" si="1649"/>
        <v>0</v>
      </c>
    </row>
    <row r="10526" spans="3:16" x14ac:dyDescent="0.25">
      <c r="C10526" s="9" t="str">
        <f t="shared" si="1645"/>
        <v>000</v>
      </c>
      <c r="D10526" s="9" t="str">
        <f t="shared" si="1646"/>
        <v>00000</v>
      </c>
      <c r="E10526" s="1" t="s">
        <v>2</v>
      </c>
      <c r="F10526" s="1" t="s">
        <v>4</v>
      </c>
      <c r="G10526" s="3" t="str">
        <f t="shared" si="1650"/>
        <v>0009000000000002</v>
      </c>
      <c r="H10526" s="3">
        <f t="shared" si="1651"/>
        <v>8</v>
      </c>
      <c r="I10526" s="3" t="str">
        <f t="shared" si="1652"/>
        <v>00090000000000028</v>
      </c>
      <c r="J10526" s="3">
        <f t="shared" si="1653"/>
        <v>4</v>
      </c>
      <c r="K10526" s="3" t="str">
        <f t="shared" si="1654"/>
        <v>000900000000000284</v>
      </c>
      <c r="L10526" s="3" t="str">
        <f t="shared" si="1647"/>
        <v>&lt;Œ•ŒŒŒŒŒŽà&gt;</v>
      </c>
      <c r="M10526" s="2" t="s">
        <v>23249</v>
      </c>
      <c r="N10526" s="2" t="s">
        <v>10535</v>
      </c>
      <c r="O10526">
        <f t="shared" si="1648"/>
        <v>22820623999974</v>
      </c>
      <c r="P10526" t="b">
        <f t="shared" si="1649"/>
        <v>0</v>
      </c>
    </row>
    <row r="10527" spans="3:16" x14ac:dyDescent="0.25">
      <c r="C10527" s="9" t="str">
        <f t="shared" si="1645"/>
        <v>000</v>
      </c>
      <c r="D10527" s="9" t="str">
        <f t="shared" si="1646"/>
        <v>00000</v>
      </c>
      <c r="E10527" s="1" t="s">
        <v>2</v>
      </c>
      <c r="F10527" s="1" t="s">
        <v>4</v>
      </c>
      <c r="G10527" s="3" t="str">
        <f t="shared" si="1650"/>
        <v>0009000000000002</v>
      </c>
      <c r="H10527" s="3">
        <f t="shared" si="1651"/>
        <v>8</v>
      </c>
      <c r="I10527" s="3" t="str">
        <f t="shared" si="1652"/>
        <v>00090000000000028</v>
      </c>
      <c r="J10527" s="3">
        <f t="shared" si="1653"/>
        <v>4</v>
      </c>
      <c r="K10527" s="3" t="str">
        <f t="shared" si="1654"/>
        <v>000900000000000284</v>
      </c>
      <c r="L10527" s="3" t="str">
        <f t="shared" si="1647"/>
        <v>&lt;Œ•ŒŒŒŒŒŽà&gt;</v>
      </c>
      <c r="M10527" s="2" t="s">
        <v>23250</v>
      </c>
      <c r="N10527" s="2" t="s">
        <v>10536</v>
      </c>
      <c r="O10527">
        <f t="shared" si="1648"/>
        <v>22820485999958</v>
      </c>
      <c r="P10527" t="b">
        <f t="shared" si="1649"/>
        <v>0</v>
      </c>
    </row>
    <row r="10528" spans="3:16" x14ac:dyDescent="0.25">
      <c r="C10528" s="9" t="str">
        <f t="shared" si="1645"/>
        <v>000</v>
      </c>
      <c r="D10528" s="9" t="str">
        <f t="shared" si="1646"/>
        <v>00000</v>
      </c>
      <c r="E10528" s="1" t="s">
        <v>2</v>
      </c>
      <c r="F10528" s="1" t="s">
        <v>4</v>
      </c>
      <c r="G10528" s="3" t="str">
        <f t="shared" si="1650"/>
        <v>0009000000000002</v>
      </c>
      <c r="H10528" s="3">
        <f t="shared" si="1651"/>
        <v>8</v>
      </c>
      <c r="I10528" s="3" t="str">
        <f t="shared" si="1652"/>
        <v>00090000000000028</v>
      </c>
      <c r="J10528" s="3">
        <f t="shared" si="1653"/>
        <v>4</v>
      </c>
      <c r="K10528" s="3" t="str">
        <f t="shared" si="1654"/>
        <v>000900000000000284</v>
      </c>
      <c r="L10528" s="3" t="str">
        <f t="shared" si="1647"/>
        <v>&lt;Œ•ŒŒŒŒŒŽà&gt;</v>
      </c>
      <c r="M10528" s="2" t="s">
        <v>23251</v>
      </c>
      <c r="N10528" s="2" t="s">
        <v>10537</v>
      </c>
      <c r="O10528">
        <f t="shared" si="1648"/>
        <v>22815969999995</v>
      </c>
      <c r="P10528" t="b">
        <f t="shared" si="1649"/>
        <v>0</v>
      </c>
    </row>
    <row r="10529" spans="3:16" x14ac:dyDescent="0.25">
      <c r="C10529" s="9" t="str">
        <f t="shared" si="1645"/>
        <v>000</v>
      </c>
      <c r="D10529" s="9" t="str">
        <f t="shared" si="1646"/>
        <v>00000</v>
      </c>
      <c r="E10529" s="1" t="s">
        <v>2</v>
      </c>
      <c r="F10529" s="1" t="s">
        <v>4</v>
      </c>
      <c r="G10529" s="3" t="str">
        <f t="shared" si="1650"/>
        <v>0009000000000002</v>
      </c>
      <c r="H10529" s="3">
        <f t="shared" si="1651"/>
        <v>8</v>
      </c>
      <c r="I10529" s="3" t="str">
        <f t="shared" si="1652"/>
        <v>00090000000000028</v>
      </c>
      <c r="J10529" s="3">
        <f t="shared" si="1653"/>
        <v>4</v>
      </c>
      <c r="K10529" s="3" t="str">
        <f t="shared" si="1654"/>
        <v>000900000000000284</v>
      </c>
      <c r="L10529" s="3" t="str">
        <f t="shared" si="1647"/>
        <v>&lt;Œ•ŒŒŒŒŒŽà&gt;</v>
      </c>
      <c r="M10529" s="2" t="s">
        <v>23252</v>
      </c>
      <c r="N10529" s="2" t="s">
        <v>10538</v>
      </c>
      <c r="O10529">
        <f t="shared" si="1648"/>
        <v>22817607000015</v>
      </c>
      <c r="P10529" t="b">
        <f t="shared" si="1649"/>
        <v>0</v>
      </c>
    </row>
    <row r="10530" spans="3:16" x14ac:dyDescent="0.25">
      <c r="C10530" s="9" t="str">
        <f t="shared" si="1645"/>
        <v>000</v>
      </c>
      <c r="D10530" s="9" t="str">
        <f t="shared" si="1646"/>
        <v>00000</v>
      </c>
      <c r="E10530" s="1" t="s">
        <v>2</v>
      </c>
      <c r="F10530" s="1" t="s">
        <v>4</v>
      </c>
      <c r="G10530" s="3" t="str">
        <f t="shared" si="1650"/>
        <v>0009000000000002</v>
      </c>
      <c r="H10530" s="3">
        <f t="shared" si="1651"/>
        <v>8</v>
      </c>
      <c r="I10530" s="3" t="str">
        <f t="shared" si="1652"/>
        <v>00090000000000028</v>
      </c>
      <c r="J10530" s="3">
        <f t="shared" si="1653"/>
        <v>4</v>
      </c>
      <c r="K10530" s="3" t="str">
        <f t="shared" si="1654"/>
        <v>000900000000000284</v>
      </c>
      <c r="L10530" s="3" t="str">
        <f t="shared" si="1647"/>
        <v>&lt;Œ•ŒŒŒŒŒŽà&gt;</v>
      </c>
      <c r="M10530" s="2" t="s">
        <v>23253</v>
      </c>
      <c r="N10530" s="2" t="s">
        <v>10539</v>
      </c>
      <c r="O10530">
        <f t="shared" si="1648"/>
        <v>22817607999937</v>
      </c>
      <c r="P10530" t="b">
        <f t="shared" si="1649"/>
        <v>0</v>
      </c>
    </row>
    <row r="10531" spans="3:16" x14ac:dyDescent="0.25">
      <c r="C10531" s="9" t="str">
        <f t="shared" si="1645"/>
        <v>000</v>
      </c>
      <c r="D10531" s="9" t="str">
        <f t="shared" si="1646"/>
        <v>00000</v>
      </c>
      <c r="E10531" s="1" t="s">
        <v>2</v>
      </c>
      <c r="F10531" s="1" t="s">
        <v>4</v>
      </c>
      <c r="G10531" s="3" t="str">
        <f t="shared" si="1650"/>
        <v>0009000000000002</v>
      </c>
      <c r="H10531" s="3">
        <f t="shared" si="1651"/>
        <v>8</v>
      </c>
      <c r="I10531" s="3" t="str">
        <f t="shared" si="1652"/>
        <v>00090000000000028</v>
      </c>
      <c r="J10531" s="3">
        <f t="shared" si="1653"/>
        <v>4</v>
      </c>
      <c r="K10531" s="3" t="str">
        <f t="shared" si="1654"/>
        <v>000900000000000284</v>
      </c>
      <c r="L10531" s="3" t="str">
        <f t="shared" si="1647"/>
        <v>&lt;Œ•ŒŒŒŒŒŽà&gt;</v>
      </c>
      <c r="M10531" s="2" t="s">
        <v>23254</v>
      </c>
      <c r="N10531" s="2" t="s">
        <v>10540</v>
      </c>
      <c r="O10531">
        <f t="shared" si="1648"/>
        <v>22816827999979</v>
      </c>
      <c r="P10531" t="b">
        <f t="shared" si="1649"/>
        <v>0</v>
      </c>
    </row>
    <row r="10532" spans="3:16" x14ac:dyDescent="0.25">
      <c r="C10532" s="9" t="str">
        <f t="shared" si="1645"/>
        <v>000</v>
      </c>
      <c r="D10532" s="9" t="str">
        <f t="shared" si="1646"/>
        <v>00000</v>
      </c>
      <c r="E10532" s="1" t="s">
        <v>2</v>
      </c>
      <c r="F10532" s="1" t="s">
        <v>4</v>
      </c>
      <c r="G10532" s="3" t="str">
        <f t="shared" si="1650"/>
        <v>0009000000000002</v>
      </c>
      <c r="H10532" s="3">
        <f t="shared" si="1651"/>
        <v>8</v>
      </c>
      <c r="I10532" s="3" t="str">
        <f t="shared" si="1652"/>
        <v>00090000000000028</v>
      </c>
      <c r="J10532" s="3">
        <f t="shared" si="1653"/>
        <v>4</v>
      </c>
      <c r="K10532" s="3" t="str">
        <f t="shared" si="1654"/>
        <v>000900000000000284</v>
      </c>
      <c r="L10532" s="3" t="str">
        <f t="shared" si="1647"/>
        <v>&lt;Œ•ŒŒŒŒŒŽà&gt;</v>
      </c>
      <c r="M10532" s="2" t="s">
        <v>23255</v>
      </c>
      <c r="N10532" s="2" t="s">
        <v>10541</v>
      </c>
      <c r="O10532">
        <f t="shared" si="1648"/>
        <v>22818189999958</v>
      </c>
      <c r="P10532" t="b">
        <f t="shared" si="1649"/>
        <v>0</v>
      </c>
    </row>
    <row r="10533" spans="3:16" x14ac:dyDescent="0.25">
      <c r="C10533" s="9" t="str">
        <f t="shared" si="1645"/>
        <v>000</v>
      </c>
      <c r="D10533" s="9" t="str">
        <f t="shared" si="1646"/>
        <v>00000</v>
      </c>
      <c r="E10533" s="1" t="s">
        <v>2</v>
      </c>
      <c r="F10533" s="1" t="s">
        <v>4</v>
      </c>
      <c r="G10533" s="3" t="str">
        <f t="shared" si="1650"/>
        <v>0009000000000002</v>
      </c>
      <c r="H10533" s="3">
        <f t="shared" si="1651"/>
        <v>8</v>
      </c>
      <c r="I10533" s="3" t="str">
        <f t="shared" si="1652"/>
        <v>00090000000000028</v>
      </c>
      <c r="J10533" s="3">
        <f t="shared" si="1653"/>
        <v>4</v>
      </c>
      <c r="K10533" s="3" t="str">
        <f t="shared" si="1654"/>
        <v>000900000000000284</v>
      </c>
      <c r="L10533" s="3" t="str">
        <f t="shared" si="1647"/>
        <v>&lt;Œ•ŒŒŒŒŒŽà&gt;</v>
      </c>
      <c r="M10533" s="2" t="s">
        <v>23256</v>
      </c>
      <c r="N10533" s="2" t="s">
        <v>10542</v>
      </c>
      <c r="O10533">
        <f t="shared" si="1648"/>
        <v>22817675000006</v>
      </c>
      <c r="P10533" t="b">
        <f t="shared" si="1649"/>
        <v>0</v>
      </c>
    </row>
    <row r="10534" spans="3:16" x14ac:dyDescent="0.25">
      <c r="C10534" s="9" t="str">
        <f t="shared" si="1645"/>
        <v>000</v>
      </c>
      <c r="D10534" s="9" t="str">
        <f t="shared" si="1646"/>
        <v>00000</v>
      </c>
      <c r="E10534" s="1" t="s">
        <v>2</v>
      </c>
      <c r="F10534" s="1" t="s">
        <v>4</v>
      </c>
      <c r="G10534" s="3" t="str">
        <f t="shared" si="1650"/>
        <v>0009000000000002</v>
      </c>
      <c r="H10534" s="3">
        <f t="shared" si="1651"/>
        <v>8</v>
      </c>
      <c r="I10534" s="3" t="str">
        <f t="shared" si="1652"/>
        <v>00090000000000028</v>
      </c>
      <c r="J10534" s="3">
        <f t="shared" si="1653"/>
        <v>4</v>
      </c>
      <c r="K10534" s="3" t="str">
        <f t="shared" si="1654"/>
        <v>000900000000000284</v>
      </c>
      <c r="L10534" s="3" t="str">
        <f t="shared" si="1647"/>
        <v>&lt;Œ•ŒŒŒŒŒŽà&gt;</v>
      </c>
      <c r="M10534" s="2" t="s">
        <v>23257</v>
      </c>
      <c r="N10534" s="2" t="s">
        <v>10543</v>
      </c>
      <c r="O10534">
        <f t="shared" si="1648"/>
        <v>22817996999979</v>
      </c>
      <c r="P10534" t="b">
        <f t="shared" si="1649"/>
        <v>0</v>
      </c>
    </row>
    <row r="10535" spans="3:16" x14ac:dyDescent="0.25">
      <c r="C10535" s="9" t="str">
        <f t="shared" si="1645"/>
        <v>000</v>
      </c>
      <c r="D10535" s="9" t="str">
        <f t="shared" si="1646"/>
        <v>00000</v>
      </c>
      <c r="E10535" s="1" t="s">
        <v>2</v>
      </c>
      <c r="F10535" s="1" t="s">
        <v>4</v>
      </c>
      <c r="G10535" s="3" t="str">
        <f t="shared" si="1650"/>
        <v>0009000000000002</v>
      </c>
      <c r="H10535" s="3">
        <f t="shared" si="1651"/>
        <v>8</v>
      </c>
      <c r="I10535" s="3" t="str">
        <f t="shared" si="1652"/>
        <v>00090000000000028</v>
      </c>
      <c r="J10535" s="3">
        <f t="shared" si="1653"/>
        <v>4</v>
      </c>
      <c r="K10535" s="3" t="str">
        <f t="shared" si="1654"/>
        <v>000900000000000284</v>
      </c>
      <c r="L10535" s="3" t="str">
        <f t="shared" si="1647"/>
        <v>&lt;Œ•ŒŒŒŒŒŽà&gt;</v>
      </c>
      <c r="M10535" s="2" t="s">
        <v>23258</v>
      </c>
      <c r="N10535" s="2" t="s">
        <v>10544</v>
      </c>
      <c r="O10535">
        <f t="shared" si="1648"/>
        <v>22820825999974</v>
      </c>
      <c r="P10535" t="b">
        <f t="shared" si="1649"/>
        <v>0</v>
      </c>
    </row>
    <row r="10536" spans="3:16" x14ac:dyDescent="0.25">
      <c r="C10536" s="9" t="str">
        <f t="shared" si="1645"/>
        <v>000</v>
      </c>
      <c r="D10536" s="9" t="str">
        <f t="shared" si="1646"/>
        <v>00000</v>
      </c>
      <c r="E10536" s="1" t="s">
        <v>2</v>
      </c>
      <c r="F10536" s="1" t="s">
        <v>4</v>
      </c>
      <c r="G10536" s="3" t="str">
        <f t="shared" si="1650"/>
        <v>0009000000000002</v>
      </c>
      <c r="H10536" s="3">
        <f t="shared" si="1651"/>
        <v>8</v>
      </c>
      <c r="I10536" s="3" t="str">
        <f t="shared" si="1652"/>
        <v>00090000000000028</v>
      </c>
      <c r="J10536" s="3">
        <f t="shared" si="1653"/>
        <v>4</v>
      </c>
      <c r="K10536" s="3" t="str">
        <f t="shared" si="1654"/>
        <v>000900000000000284</v>
      </c>
      <c r="L10536" s="3" t="str">
        <f t="shared" si="1647"/>
        <v>&lt;Œ•ŒŒŒŒŒŽà&gt;</v>
      </c>
      <c r="M10536" s="2" t="s">
        <v>23259</v>
      </c>
      <c r="N10536" s="2" t="s">
        <v>10545</v>
      </c>
      <c r="O10536">
        <f t="shared" si="1648"/>
        <v>22802266999937</v>
      </c>
      <c r="P10536" t="b">
        <f t="shared" si="1649"/>
        <v>0</v>
      </c>
    </row>
    <row r="10537" spans="3:16" x14ac:dyDescent="0.25">
      <c r="C10537" s="9" t="str">
        <f t="shared" si="1645"/>
        <v>000</v>
      </c>
      <c r="D10537" s="9" t="str">
        <f t="shared" si="1646"/>
        <v>00000</v>
      </c>
      <c r="E10537" s="1" t="s">
        <v>2</v>
      </c>
      <c r="F10537" s="1" t="s">
        <v>4</v>
      </c>
      <c r="G10537" s="3" t="str">
        <f t="shared" si="1650"/>
        <v>0009000000000002</v>
      </c>
      <c r="H10537" s="3">
        <f t="shared" si="1651"/>
        <v>8</v>
      </c>
      <c r="I10537" s="3" t="str">
        <f t="shared" si="1652"/>
        <v>00090000000000028</v>
      </c>
      <c r="J10537" s="3">
        <f t="shared" si="1653"/>
        <v>4</v>
      </c>
      <c r="K10537" s="3" t="str">
        <f t="shared" si="1654"/>
        <v>000900000000000284</v>
      </c>
      <c r="L10537" s="3" t="str">
        <f t="shared" si="1647"/>
        <v>&lt;Œ•ŒŒŒŒŒŽà&gt;</v>
      </c>
      <c r="M10537" s="2" t="s">
        <v>23260</v>
      </c>
      <c r="N10537" s="2" t="s">
        <v>10546</v>
      </c>
      <c r="O10537">
        <f t="shared" si="1648"/>
        <v>22817249999931</v>
      </c>
      <c r="P10537" t="b">
        <f t="shared" si="1649"/>
        <v>0</v>
      </c>
    </row>
    <row r="10538" spans="3:16" x14ac:dyDescent="0.25">
      <c r="C10538" s="9" t="str">
        <f t="shared" si="1645"/>
        <v>000</v>
      </c>
      <c r="D10538" s="9" t="str">
        <f t="shared" si="1646"/>
        <v>00000</v>
      </c>
      <c r="E10538" s="1" t="s">
        <v>2</v>
      </c>
      <c r="F10538" s="1" t="s">
        <v>4</v>
      </c>
      <c r="G10538" s="3" t="str">
        <f t="shared" si="1650"/>
        <v>0009000000000002</v>
      </c>
      <c r="H10538" s="3">
        <f t="shared" si="1651"/>
        <v>8</v>
      </c>
      <c r="I10538" s="3" t="str">
        <f t="shared" si="1652"/>
        <v>00090000000000028</v>
      </c>
      <c r="J10538" s="3">
        <f t="shared" si="1653"/>
        <v>4</v>
      </c>
      <c r="K10538" s="3" t="str">
        <f t="shared" si="1654"/>
        <v>000900000000000284</v>
      </c>
      <c r="L10538" s="3" t="str">
        <f t="shared" si="1647"/>
        <v>&lt;Œ•ŒŒŒŒŒŽà&gt;</v>
      </c>
      <c r="M10538" s="2" t="s">
        <v>23261</v>
      </c>
      <c r="N10538" s="2" t="s">
        <v>10547</v>
      </c>
      <c r="O10538">
        <f t="shared" si="1648"/>
        <v>22816876999973</v>
      </c>
      <c r="P10538" t="b">
        <f t="shared" si="1649"/>
        <v>0</v>
      </c>
    </row>
    <row r="10539" spans="3:16" x14ac:dyDescent="0.25">
      <c r="C10539" s="9" t="str">
        <f t="shared" si="1645"/>
        <v>000</v>
      </c>
      <c r="D10539" s="9" t="str">
        <f t="shared" si="1646"/>
        <v>00000</v>
      </c>
      <c r="E10539" s="1" t="s">
        <v>2</v>
      </c>
      <c r="F10539" s="1" t="s">
        <v>4</v>
      </c>
      <c r="G10539" s="3" t="str">
        <f t="shared" si="1650"/>
        <v>0009000000000002</v>
      </c>
      <c r="H10539" s="3">
        <f t="shared" si="1651"/>
        <v>8</v>
      </c>
      <c r="I10539" s="3" t="str">
        <f t="shared" si="1652"/>
        <v>00090000000000028</v>
      </c>
      <c r="J10539" s="3">
        <f t="shared" si="1653"/>
        <v>4</v>
      </c>
      <c r="K10539" s="3" t="str">
        <f t="shared" si="1654"/>
        <v>000900000000000284</v>
      </c>
      <c r="L10539" s="3" t="str">
        <f t="shared" si="1647"/>
        <v>&lt;Œ•ŒŒŒŒŒŽà&gt;</v>
      </c>
      <c r="M10539" s="2" t="s">
        <v>23262</v>
      </c>
      <c r="N10539" s="2" t="s">
        <v>10548</v>
      </c>
      <c r="O10539">
        <f t="shared" si="1648"/>
        <v>22802460999958</v>
      </c>
      <c r="P10539" t="b">
        <f t="shared" si="1649"/>
        <v>0</v>
      </c>
    </row>
    <row r="10540" spans="3:16" x14ac:dyDescent="0.25">
      <c r="C10540" s="9" t="str">
        <f t="shared" si="1645"/>
        <v>000</v>
      </c>
      <c r="D10540" s="9" t="str">
        <f t="shared" si="1646"/>
        <v>00000</v>
      </c>
      <c r="E10540" s="1" t="s">
        <v>2</v>
      </c>
      <c r="F10540" s="1" t="s">
        <v>4</v>
      </c>
      <c r="G10540" s="3" t="str">
        <f t="shared" si="1650"/>
        <v>0009000000000002</v>
      </c>
      <c r="H10540" s="3">
        <f t="shared" si="1651"/>
        <v>8</v>
      </c>
      <c r="I10540" s="3" t="str">
        <f t="shared" si="1652"/>
        <v>00090000000000028</v>
      </c>
      <c r="J10540" s="3">
        <f t="shared" si="1653"/>
        <v>4</v>
      </c>
      <c r="K10540" s="3" t="str">
        <f t="shared" si="1654"/>
        <v>000900000000000284</v>
      </c>
      <c r="L10540" s="3" t="str">
        <f t="shared" si="1647"/>
        <v>&lt;Œ•ŒŒŒŒŒŽà&gt;</v>
      </c>
      <c r="M10540" s="2" t="s">
        <v>23263</v>
      </c>
      <c r="N10540" s="2" t="s">
        <v>10549</v>
      </c>
      <c r="O10540">
        <f t="shared" si="1648"/>
        <v>22817244999979</v>
      </c>
      <c r="P10540" t="b">
        <f t="shared" si="1649"/>
        <v>0</v>
      </c>
    </row>
    <row r="10541" spans="3:16" x14ac:dyDescent="0.25">
      <c r="C10541" s="9" t="str">
        <f t="shared" si="1645"/>
        <v>000</v>
      </c>
      <c r="D10541" s="9" t="str">
        <f t="shared" si="1646"/>
        <v>00000</v>
      </c>
      <c r="E10541" s="1" t="s">
        <v>2</v>
      </c>
      <c r="F10541" s="1" t="s">
        <v>4</v>
      </c>
      <c r="G10541" s="3" t="str">
        <f t="shared" si="1650"/>
        <v>0009000000000002</v>
      </c>
      <c r="H10541" s="3">
        <f t="shared" si="1651"/>
        <v>8</v>
      </c>
      <c r="I10541" s="3" t="str">
        <f t="shared" si="1652"/>
        <v>00090000000000028</v>
      </c>
      <c r="J10541" s="3">
        <f t="shared" si="1653"/>
        <v>4</v>
      </c>
      <c r="K10541" s="3" t="str">
        <f t="shared" si="1654"/>
        <v>000900000000000284</v>
      </c>
      <c r="L10541" s="3" t="str">
        <f t="shared" si="1647"/>
        <v>&lt;Œ•ŒŒŒŒŒŽà&gt;</v>
      </c>
      <c r="M10541" s="2" t="s">
        <v>23264</v>
      </c>
      <c r="N10541" s="2" t="s">
        <v>10550</v>
      </c>
      <c r="O10541">
        <f t="shared" si="1648"/>
        <v>22816313999937</v>
      </c>
      <c r="P10541" t="b">
        <f t="shared" si="1649"/>
        <v>0</v>
      </c>
    </row>
    <row r="10542" spans="3:16" x14ac:dyDescent="0.25">
      <c r="C10542" s="9" t="str">
        <f t="shared" si="1645"/>
        <v>000</v>
      </c>
      <c r="D10542" s="9" t="str">
        <f t="shared" si="1646"/>
        <v>00000</v>
      </c>
      <c r="E10542" s="1" t="s">
        <v>2</v>
      </c>
      <c r="F10542" s="1" t="s">
        <v>4</v>
      </c>
      <c r="G10542" s="3" t="str">
        <f t="shared" si="1650"/>
        <v>0009000000000002</v>
      </c>
      <c r="H10542" s="3">
        <f t="shared" si="1651"/>
        <v>8</v>
      </c>
      <c r="I10542" s="3" t="str">
        <f t="shared" si="1652"/>
        <v>00090000000000028</v>
      </c>
      <c r="J10542" s="3">
        <f t="shared" si="1653"/>
        <v>4</v>
      </c>
      <c r="K10542" s="3" t="str">
        <f t="shared" si="1654"/>
        <v>000900000000000284</v>
      </c>
      <c r="L10542" s="3" t="str">
        <f t="shared" si="1647"/>
        <v>&lt;Œ•ŒŒŒŒŒŽà&gt;</v>
      </c>
      <c r="M10542" s="2" t="s">
        <v>23265</v>
      </c>
      <c r="N10542" s="2" t="s">
        <v>10551</v>
      </c>
      <c r="O10542">
        <f t="shared" si="1648"/>
        <v>22816026999916</v>
      </c>
      <c r="P10542" t="b">
        <f t="shared" si="1649"/>
        <v>0</v>
      </c>
    </row>
    <row r="10543" spans="3:16" x14ac:dyDescent="0.25">
      <c r="C10543" s="9" t="str">
        <f t="shared" si="1645"/>
        <v>000</v>
      </c>
      <c r="D10543" s="9" t="str">
        <f t="shared" si="1646"/>
        <v>00000</v>
      </c>
      <c r="E10543" s="1" t="s">
        <v>2</v>
      </c>
      <c r="F10543" s="1" t="s">
        <v>4</v>
      </c>
      <c r="G10543" s="3" t="str">
        <f t="shared" si="1650"/>
        <v>0009000000000002</v>
      </c>
      <c r="H10543" s="3">
        <f t="shared" si="1651"/>
        <v>8</v>
      </c>
      <c r="I10543" s="3" t="str">
        <f t="shared" si="1652"/>
        <v>00090000000000028</v>
      </c>
      <c r="J10543" s="3">
        <f t="shared" si="1653"/>
        <v>4</v>
      </c>
      <c r="K10543" s="3" t="str">
        <f t="shared" si="1654"/>
        <v>000900000000000284</v>
      </c>
      <c r="L10543" s="3" t="str">
        <f t="shared" si="1647"/>
        <v>&lt;Œ•ŒŒŒŒŒŽà&gt;</v>
      </c>
      <c r="M10543" s="2" t="s">
        <v>23266</v>
      </c>
      <c r="N10543" s="2" t="s">
        <v>10552</v>
      </c>
      <c r="O10543">
        <f t="shared" si="1648"/>
        <v>22815967999952</v>
      </c>
      <c r="P10543" t="b">
        <f t="shared" si="1649"/>
        <v>0</v>
      </c>
    </row>
    <row r="10544" spans="3:16" x14ac:dyDescent="0.25">
      <c r="C10544" s="9" t="str">
        <f t="shared" si="1645"/>
        <v>000</v>
      </c>
      <c r="D10544" s="9" t="str">
        <f t="shared" si="1646"/>
        <v>00000</v>
      </c>
      <c r="E10544" s="1" t="s">
        <v>2</v>
      </c>
      <c r="F10544" s="1" t="s">
        <v>4</v>
      </c>
      <c r="G10544" s="3" t="str">
        <f t="shared" si="1650"/>
        <v>0009000000000002</v>
      </c>
      <c r="H10544" s="3">
        <f t="shared" si="1651"/>
        <v>8</v>
      </c>
      <c r="I10544" s="3" t="str">
        <f t="shared" si="1652"/>
        <v>00090000000000028</v>
      </c>
      <c r="J10544" s="3">
        <f t="shared" si="1653"/>
        <v>4</v>
      </c>
      <c r="K10544" s="3" t="str">
        <f t="shared" si="1654"/>
        <v>000900000000000284</v>
      </c>
      <c r="L10544" s="3" t="str">
        <f t="shared" si="1647"/>
        <v>&lt;Œ•ŒŒŒŒŒŽà&gt;</v>
      </c>
      <c r="M10544" s="2" t="s">
        <v>23267</v>
      </c>
      <c r="N10544" s="2" t="s">
        <v>10553</v>
      </c>
      <c r="O10544">
        <f t="shared" si="1648"/>
        <v>22817678999953</v>
      </c>
      <c r="P10544" t="b">
        <f t="shared" si="1649"/>
        <v>0</v>
      </c>
    </row>
    <row r="10545" spans="3:16" x14ac:dyDescent="0.25">
      <c r="C10545" s="9" t="str">
        <f t="shared" si="1645"/>
        <v>000</v>
      </c>
      <c r="D10545" s="9" t="str">
        <f t="shared" si="1646"/>
        <v>00000</v>
      </c>
      <c r="E10545" s="1" t="s">
        <v>2</v>
      </c>
      <c r="F10545" s="1" t="s">
        <v>4</v>
      </c>
      <c r="G10545" s="3" t="str">
        <f t="shared" si="1650"/>
        <v>0009000000000002</v>
      </c>
      <c r="H10545" s="3">
        <f t="shared" si="1651"/>
        <v>8</v>
      </c>
      <c r="I10545" s="3" t="str">
        <f t="shared" si="1652"/>
        <v>00090000000000028</v>
      </c>
      <c r="J10545" s="3">
        <f t="shared" si="1653"/>
        <v>4</v>
      </c>
      <c r="K10545" s="3" t="str">
        <f t="shared" si="1654"/>
        <v>000900000000000284</v>
      </c>
      <c r="L10545" s="3" t="str">
        <f t="shared" si="1647"/>
        <v>&lt;Œ•ŒŒŒŒŒŽà&gt;</v>
      </c>
      <c r="M10545" s="2" t="s">
        <v>23268</v>
      </c>
      <c r="N10545" s="2" t="s">
        <v>10554</v>
      </c>
      <c r="O10545">
        <f t="shared" si="1648"/>
        <v>22817337999974</v>
      </c>
      <c r="P10545" t="b">
        <f t="shared" si="1649"/>
        <v>0</v>
      </c>
    </row>
    <row r="10546" spans="3:16" x14ac:dyDescent="0.25">
      <c r="C10546" s="9" t="str">
        <f t="shared" si="1645"/>
        <v>000</v>
      </c>
      <c r="D10546" s="9" t="str">
        <f t="shared" si="1646"/>
        <v>00000</v>
      </c>
      <c r="E10546" s="1" t="s">
        <v>2</v>
      </c>
      <c r="F10546" s="1" t="s">
        <v>4</v>
      </c>
      <c r="G10546" s="3" t="str">
        <f t="shared" si="1650"/>
        <v>0009000000000002</v>
      </c>
      <c r="H10546" s="3">
        <f t="shared" si="1651"/>
        <v>8</v>
      </c>
      <c r="I10546" s="3" t="str">
        <f t="shared" si="1652"/>
        <v>00090000000000028</v>
      </c>
      <c r="J10546" s="3">
        <f t="shared" si="1653"/>
        <v>4</v>
      </c>
      <c r="K10546" s="3" t="str">
        <f t="shared" si="1654"/>
        <v>000900000000000284</v>
      </c>
      <c r="L10546" s="3" t="str">
        <f t="shared" si="1647"/>
        <v>&lt;Œ•ŒŒŒŒŒŽà&gt;</v>
      </c>
      <c r="M10546" s="2" t="s">
        <v>23269</v>
      </c>
      <c r="N10546" s="2" t="s">
        <v>10555</v>
      </c>
      <c r="O10546">
        <f t="shared" si="1648"/>
        <v>22818901999916</v>
      </c>
      <c r="P10546" t="b">
        <f t="shared" si="1649"/>
        <v>0</v>
      </c>
    </row>
    <row r="10547" spans="3:16" x14ac:dyDescent="0.25">
      <c r="C10547" s="9" t="str">
        <f t="shared" si="1645"/>
        <v>000</v>
      </c>
      <c r="D10547" s="9" t="str">
        <f t="shared" si="1646"/>
        <v>00000</v>
      </c>
      <c r="E10547" s="1" t="s">
        <v>2</v>
      </c>
      <c r="F10547" s="1" t="s">
        <v>4</v>
      </c>
      <c r="G10547" s="3" t="str">
        <f t="shared" si="1650"/>
        <v>0009000000000002</v>
      </c>
      <c r="H10547" s="3">
        <f t="shared" si="1651"/>
        <v>8</v>
      </c>
      <c r="I10547" s="3" t="str">
        <f t="shared" si="1652"/>
        <v>00090000000000028</v>
      </c>
      <c r="J10547" s="3">
        <f t="shared" si="1653"/>
        <v>4</v>
      </c>
      <c r="K10547" s="3" t="str">
        <f t="shared" si="1654"/>
        <v>000900000000000284</v>
      </c>
      <c r="L10547" s="3" t="str">
        <f t="shared" si="1647"/>
        <v>&lt;Œ•ŒŒŒŒŒŽà&gt;</v>
      </c>
      <c r="M10547" s="2" t="s">
        <v>23270</v>
      </c>
      <c r="N10547" s="2" t="s">
        <v>10556</v>
      </c>
      <c r="O10547">
        <f t="shared" si="1648"/>
        <v>22818150999995</v>
      </c>
      <c r="P10547" t="b">
        <f t="shared" si="1649"/>
        <v>0</v>
      </c>
    </row>
    <row r="10548" spans="3:16" x14ac:dyDescent="0.25">
      <c r="C10548" s="9" t="str">
        <f t="shared" si="1645"/>
        <v>000</v>
      </c>
      <c r="D10548" s="9" t="str">
        <f t="shared" si="1646"/>
        <v>00000</v>
      </c>
      <c r="E10548" s="1" t="s">
        <v>2</v>
      </c>
      <c r="F10548" s="1" t="s">
        <v>4</v>
      </c>
      <c r="G10548" s="3" t="str">
        <f t="shared" si="1650"/>
        <v>0009000000000002</v>
      </c>
      <c r="H10548" s="3">
        <f t="shared" si="1651"/>
        <v>8</v>
      </c>
      <c r="I10548" s="3" t="str">
        <f t="shared" si="1652"/>
        <v>00090000000000028</v>
      </c>
      <c r="J10548" s="3">
        <f t="shared" si="1653"/>
        <v>4</v>
      </c>
      <c r="K10548" s="3" t="str">
        <f t="shared" si="1654"/>
        <v>000900000000000284</v>
      </c>
      <c r="L10548" s="3" t="str">
        <f t="shared" si="1647"/>
        <v>&lt;Œ•ŒŒŒŒŒŽà&gt;</v>
      </c>
      <c r="M10548" s="2" t="s">
        <v>23271</v>
      </c>
      <c r="N10548" s="2" t="s">
        <v>10557</v>
      </c>
      <c r="O10548">
        <f t="shared" si="1648"/>
        <v>22817901999979</v>
      </c>
      <c r="P10548" t="b">
        <f t="shared" si="1649"/>
        <v>0</v>
      </c>
    </row>
    <row r="10549" spans="3:16" x14ac:dyDescent="0.25">
      <c r="C10549" s="9" t="str">
        <f t="shared" si="1645"/>
        <v>000</v>
      </c>
      <c r="D10549" s="9" t="str">
        <f t="shared" si="1646"/>
        <v>00000</v>
      </c>
      <c r="E10549" s="1" t="s">
        <v>2</v>
      </c>
      <c r="F10549" s="1" t="s">
        <v>4</v>
      </c>
      <c r="G10549" s="3" t="str">
        <f t="shared" si="1650"/>
        <v>0009000000000002</v>
      </c>
      <c r="H10549" s="3">
        <f t="shared" si="1651"/>
        <v>8</v>
      </c>
      <c r="I10549" s="3" t="str">
        <f t="shared" si="1652"/>
        <v>00090000000000028</v>
      </c>
      <c r="J10549" s="3">
        <f t="shared" si="1653"/>
        <v>4</v>
      </c>
      <c r="K10549" s="3" t="str">
        <f t="shared" si="1654"/>
        <v>000900000000000284</v>
      </c>
      <c r="L10549" s="3" t="str">
        <f t="shared" si="1647"/>
        <v>&lt;Œ•ŒŒŒŒŒŽà&gt;</v>
      </c>
      <c r="M10549" s="2" t="s">
        <v>23272</v>
      </c>
      <c r="N10549" s="2" t="s">
        <v>10558</v>
      </c>
      <c r="O10549">
        <f t="shared" si="1648"/>
        <v>22824974999958</v>
      </c>
      <c r="P10549" t="b">
        <f t="shared" si="1649"/>
        <v>0</v>
      </c>
    </row>
    <row r="10550" spans="3:16" x14ac:dyDescent="0.25">
      <c r="C10550" s="9" t="str">
        <f t="shared" si="1645"/>
        <v>000</v>
      </c>
      <c r="D10550" s="9" t="str">
        <f t="shared" si="1646"/>
        <v>00000</v>
      </c>
      <c r="E10550" s="1" t="s">
        <v>2</v>
      </c>
      <c r="F10550" s="1" t="s">
        <v>4</v>
      </c>
      <c r="G10550" s="3" t="str">
        <f t="shared" si="1650"/>
        <v>0009000000000002</v>
      </c>
      <c r="H10550" s="3">
        <f t="shared" si="1651"/>
        <v>8</v>
      </c>
      <c r="I10550" s="3" t="str">
        <f t="shared" si="1652"/>
        <v>00090000000000028</v>
      </c>
      <c r="J10550" s="3">
        <f t="shared" si="1653"/>
        <v>4</v>
      </c>
      <c r="K10550" s="3" t="str">
        <f t="shared" si="1654"/>
        <v>000900000000000284</v>
      </c>
      <c r="L10550" s="3" t="str">
        <f t="shared" si="1647"/>
        <v>&lt;Œ•ŒŒŒŒŒŽà&gt;</v>
      </c>
      <c r="M10550" s="2" t="s">
        <v>23273</v>
      </c>
      <c r="N10550" s="2" t="s">
        <v>10559</v>
      </c>
      <c r="O10550">
        <f t="shared" si="1648"/>
        <v>22818624000000</v>
      </c>
      <c r="P10550" t="b">
        <f t="shared" si="1649"/>
        <v>0</v>
      </c>
    </row>
    <row r="10551" spans="3:16" x14ac:dyDescent="0.25">
      <c r="C10551" s="9" t="str">
        <f t="shared" si="1645"/>
        <v>000</v>
      </c>
      <c r="D10551" s="9" t="str">
        <f t="shared" si="1646"/>
        <v>00000</v>
      </c>
      <c r="E10551" s="1" t="s">
        <v>2</v>
      </c>
      <c r="F10551" s="1" t="s">
        <v>4</v>
      </c>
      <c r="G10551" s="3" t="str">
        <f t="shared" si="1650"/>
        <v>0009000000000002</v>
      </c>
      <c r="H10551" s="3">
        <f t="shared" si="1651"/>
        <v>8</v>
      </c>
      <c r="I10551" s="3" t="str">
        <f t="shared" si="1652"/>
        <v>00090000000000028</v>
      </c>
      <c r="J10551" s="3">
        <f t="shared" si="1653"/>
        <v>4</v>
      </c>
      <c r="K10551" s="3" t="str">
        <f t="shared" si="1654"/>
        <v>000900000000000284</v>
      </c>
      <c r="L10551" s="3" t="str">
        <f t="shared" si="1647"/>
        <v>&lt;Œ•ŒŒŒŒŒŽà&gt;</v>
      </c>
      <c r="M10551" s="2" t="s">
        <v>23274</v>
      </c>
      <c r="N10551" s="2" t="s">
        <v>10560</v>
      </c>
      <c r="O10551">
        <f t="shared" si="1648"/>
        <v>22817321999937</v>
      </c>
      <c r="P10551" t="b">
        <f t="shared" si="1649"/>
        <v>0</v>
      </c>
    </row>
    <row r="10552" spans="3:16" x14ac:dyDescent="0.25">
      <c r="C10552" s="9" t="str">
        <f t="shared" si="1645"/>
        <v>000</v>
      </c>
      <c r="D10552" s="9" t="str">
        <f t="shared" si="1646"/>
        <v>00000</v>
      </c>
      <c r="E10552" s="1" t="s">
        <v>2</v>
      </c>
      <c r="F10552" s="1" t="s">
        <v>4</v>
      </c>
      <c r="G10552" s="3" t="str">
        <f t="shared" si="1650"/>
        <v>0009000000000002</v>
      </c>
      <c r="H10552" s="3">
        <f t="shared" si="1651"/>
        <v>8</v>
      </c>
      <c r="I10552" s="3" t="str">
        <f t="shared" si="1652"/>
        <v>00090000000000028</v>
      </c>
      <c r="J10552" s="3">
        <f t="shared" si="1653"/>
        <v>4</v>
      </c>
      <c r="K10552" s="3" t="str">
        <f t="shared" si="1654"/>
        <v>000900000000000284</v>
      </c>
      <c r="L10552" s="3" t="str">
        <f t="shared" si="1647"/>
        <v>&lt;Œ•ŒŒŒŒŒŽà&gt;</v>
      </c>
      <c r="M10552" s="2" t="s">
        <v>23275</v>
      </c>
      <c r="N10552" s="2" t="s">
        <v>10561</v>
      </c>
      <c r="O10552">
        <f t="shared" si="1648"/>
        <v>22818324999994</v>
      </c>
      <c r="P10552" t="b">
        <f t="shared" si="1649"/>
        <v>0</v>
      </c>
    </row>
    <row r="10553" spans="3:16" x14ac:dyDescent="0.25">
      <c r="C10553" s="9" t="str">
        <f t="shared" si="1645"/>
        <v>000</v>
      </c>
      <c r="D10553" s="9" t="str">
        <f t="shared" si="1646"/>
        <v>00000</v>
      </c>
      <c r="E10553" s="1" t="s">
        <v>2</v>
      </c>
      <c r="F10553" s="1" t="s">
        <v>4</v>
      </c>
      <c r="G10553" s="3" t="str">
        <f t="shared" si="1650"/>
        <v>0009000000000002</v>
      </c>
      <c r="H10553" s="3">
        <f t="shared" si="1651"/>
        <v>8</v>
      </c>
      <c r="I10553" s="3" t="str">
        <f t="shared" si="1652"/>
        <v>00090000000000028</v>
      </c>
      <c r="J10553" s="3">
        <f t="shared" si="1653"/>
        <v>4</v>
      </c>
      <c r="K10553" s="3" t="str">
        <f t="shared" si="1654"/>
        <v>000900000000000284</v>
      </c>
      <c r="L10553" s="3" t="str">
        <f t="shared" si="1647"/>
        <v>&lt;Œ•ŒŒŒŒŒŽà&gt;</v>
      </c>
      <c r="M10553" s="2" t="s">
        <v>23276</v>
      </c>
      <c r="N10553" s="2" t="s">
        <v>10562</v>
      </c>
      <c r="O10553">
        <f t="shared" si="1648"/>
        <v>22803962000006</v>
      </c>
      <c r="P10553" t="b">
        <f t="shared" si="1649"/>
        <v>0</v>
      </c>
    </row>
    <row r="10554" spans="3:16" x14ac:dyDescent="0.25">
      <c r="C10554" s="9" t="str">
        <f t="shared" si="1645"/>
        <v>000</v>
      </c>
      <c r="D10554" s="9" t="str">
        <f t="shared" si="1646"/>
        <v>00000</v>
      </c>
      <c r="E10554" s="1" t="s">
        <v>2</v>
      </c>
      <c r="F10554" s="1" t="s">
        <v>4</v>
      </c>
      <c r="G10554" s="3" t="str">
        <f t="shared" si="1650"/>
        <v>0009000000000002</v>
      </c>
      <c r="H10554" s="3">
        <f t="shared" si="1651"/>
        <v>8</v>
      </c>
      <c r="I10554" s="3" t="str">
        <f t="shared" si="1652"/>
        <v>00090000000000028</v>
      </c>
      <c r="J10554" s="3">
        <f t="shared" si="1653"/>
        <v>4</v>
      </c>
      <c r="K10554" s="3" t="str">
        <f t="shared" si="1654"/>
        <v>000900000000000284</v>
      </c>
      <c r="L10554" s="3" t="str">
        <f t="shared" si="1647"/>
        <v>&lt;Œ•ŒŒŒŒŒŽà&gt;</v>
      </c>
      <c r="M10554" s="2" t="s">
        <v>23277</v>
      </c>
      <c r="N10554" s="2" t="s">
        <v>10563</v>
      </c>
      <c r="O10554">
        <f t="shared" si="1648"/>
        <v>22820427999979</v>
      </c>
      <c r="P10554" t="b">
        <f t="shared" si="1649"/>
        <v>0</v>
      </c>
    </row>
    <row r="10555" spans="3:16" x14ac:dyDescent="0.25">
      <c r="C10555" s="9" t="str">
        <f t="shared" si="1645"/>
        <v>000</v>
      </c>
      <c r="D10555" s="9" t="str">
        <f t="shared" si="1646"/>
        <v>00000</v>
      </c>
      <c r="E10555" s="1" t="s">
        <v>2</v>
      </c>
      <c r="F10555" s="1" t="s">
        <v>4</v>
      </c>
      <c r="G10555" s="3" t="str">
        <f t="shared" si="1650"/>
        <v>0009000000000002</v>
      </c>
      <c r="H10555" s="3">
        <f t="shared" si="1651"/>
        <v>8</v>
      </c>
      <c r="I10555" s="3" t="str">
        <f t="shared" si="1652"/>
        <v>00090000000000028</v>
      </c>
      <c r="J10555" s="3">
        <f t="shared" si="1653"/>
        <v>4</v>
      </c>
      <c r="K10555" s="3" t="str">
        <f t="shared" si="1654"/>
        <v>000900000000000284</v>
      </c>
      <c r="L10555" s="3" t="str">
        <f t="shared" si="1647"/>
        <v>&lt;Œ•ŒŒŒŒŒŽà&gt;</v>
      </c>
      <c r="M10555" s="2" t="s">
        <v>23278</v>
      </c>
      <c r="N10555" s="2" t="s">
        <v>10564</v>
      </c>
      <c r="O10555">
        <f t="shared" si="1648"/>
        <v>22820581000000</v>
      </c>
      <c r="P10555" t="b">
        <f t="shared" si="1649"/>
        <v>0</v>
      </c>
    </row>
    <row r="10556" spans="3:16" x14ac:dyDescent="0.25">
      <c r="C10556" s="9" t="str">
        <f t="shared" si="1645"/>
        <v>000</v>
      </c>
      <c r="D10556" s="9" t="str">
        <f t="shared" si="1646"/>
        <v>00000</v>
      </c>
      <c r="E10556" s="1" t="s">
        <v>2</v>
      </c>
      <c r="F10556" s="1" t="s">
        <v>4</v>
      </c>
      <c r="G10556" s="3" t="str">
        <f t="shared" si="1650"/>
        <v>0009000000000002</v>
      </c>
      <c r="H10556" s="3">
        <f t="shared" si="1651"/>
        <v>8</v>
      </c>
      <c r="I10556" s="3" t="str">
        <f t="shared" si="1652"/>
        <v>00090000000000028</v>
      </c>
      <c r="J10556" s="3">
        <f t="shared" si="1653"/>
        <v>4</v>
      </c>
      <c r="K10556" s="3" t="str">
        <f t="shared" si="1654"/>
        <v>000900000000000284</v>
      </c>
      <c r="L10556" s="3" t="str">
        <f t="shared" si="1647"/>
        <v>&lt;Œ•ŒŒŒŒŒŽà&gt;</v>
      </c>
      <c r="M10556" s="2" t="s">
        <v>23279</v>
      </c>
      <c r="N10556" s="2" t="s">
        <v>10565</v>
      </c>
      <c r="O10556">
        <f t="shared" si="1648"/>
        <v>22816059999979</v>
      </c>
      <c r="P10556" t="b">
        <f t="shared" si="1649"/>
        <v>0</v>
      </c>
    </row>
    <row r="10557" spans="3:16" x14ac:dyDescent="0.25">
      <c r="C10557" s="9" t="str">
        <f t="shared" si="1645"/>
        <v>000</v>
      </c>
      <c r="D10557" s="9" t="str">
        <f t="shared" si="1646"/>
        <v>00000</v>
      </c>
      <c r="E10557" s="1" t="s">
        <v>2</v>
      </c>
      <c r="F10557" s="1" t="s">
        <v>4</v>
      </c>
      <c r="G10557" s="3" t="str">
        <f t="shared" si="1650"/>
        <v>0009000000000002</v>
      </c>
      <c r="H10557" s="3">
        <f t="shared" si="1651"/>
        <v>8</v>
      </c>
      <c r="I10557" s="3" t="str">
        <f t="shared" si="1652"/>
        <v>00090000000000028</v>
      </c>
      <c r="J10557" s="3">
        <f t="shared" si="1653"/>
        <v>4</v>
      </c>
      <c r="K10557" s="3" t="str">
        <f t="shared" si="1654"/>
        <v>000900000000000284</v>
      </c>
      <c r="L10557" s="3" t="str">
        <f t="shared" si="1647"/>
        <v>&lt;Œ•ŒŒŒŒŒŽà&gt;</v>
      </c>
      <c r="M10557" s="2" t="s">
        <v>23280</v>
      </c>
      <c r="N10557" s="2" t="s">
        <v>10566</v>
      </c>
      <c r="O10557">
        <f t="shared" si="1648"/>
        <v>22802024999937</v>
      </c>
      <c r="P10557" t="b">
        <f t="shared" si="1649"/>
        <v>0</v>
      </c>
    </row>
    <row r="10558" spans="3:16" x14ac:dyDescent="0.25">
      <c r="C10558" s="9" t="str">
        <f t="shared" si="1645"/>
        <v>000</v>
      </c>
      <c r="D10558" s="9" t="str">
        <f t="shared" si="1646"/>
        <v>00000</v>
      </c>
      <c r="E10558" s="1" t="s">
        <v>2</v>
      </c>
      <c r="F10558" s="1" t="s">
        <v>4</v>
      </c>
      <c r="G10558" s="3" t="str">
        <f t="shared" si="1650"/>
        <v>0009000000000002</v>
      </c>
      <c r="H10558" s="3">
        <f t="shared" si="1651"/>
        <v>8</v>
      </c>
      <c r="I10558" s="3" t="str">
        <f t="shared" si="1652"/>
        <v>00090000000000028</v>
      </c>
      <c r="J10558" s="3">
        <f t="shared" si="1653"/>
        <v>4</v>
      </c>
      <c r="K10558" s="3" t="str">
        <f t="shared" si="1654"/>
        <v>000900000000000284</v>
      </c>
      <c r="L10558" s="3" t="str">
        <f t="shared" si="1647"/>
        <v>&lt;Œ•ŒŒŒŒŒŽà&gt;</v>
      </c>
      <c r="M10558" s="2" t="s">
        <v>23281</v>
      </c>
      <c r="N10558" s="2" t="s">
        <v>10567</v>
      </c>
      <c r="O10558">
        <f t="shared" si="1648"/>
        <v>22820391000000</v>
      </c>
      <c r="P10558" t="b">
        <f t="shared" si="1649"/>
        <v>0</v>
      </c>
    </row>
    <row r="10559" spans="3:16" x14ac:dyDescent="0.25">
      <c r="C10559" s="9" t="str">
        <f t="shared" si="1645"/>
        <v>000</v>
      </c>
      <c r="D10559" s="9" t="str">
        <f t="shared" si="1646"/>
        <v>00000</v>
      </c>
      <c r="E10559" s="1" t="s">
        <v>2</v>
      </c>
      <c r="F10559" s="1" t="s">
        <v>4</v>
      </c>
      <c r="G10559" s="3" t="str">
        <f t="shared" si="1650"/>
        <v>0009000000000002</v>
      </c>
      <c r="H10559" s="3">
        <f t="shared" si="1651"/>
        <v>8</v>
      </c>
      <c r="I10559" s="3" t="str">
        <f t="shared" si="1652"/>
        <v>00090000000000028</v>
      </c>
      <c r="J10559" s="3">
        <f t="shared" si="1653"/>
        <v>4</v>
      </c>
      <c r="K10559" s="3" t="str">
        <f t="shared" si="1654"/>
        <v>000900000000000284</v>
      </c>
      <c r="L10559" s="3" t="str">
        <f t="shared" si="1647"/>
        <v>&lt;Œ•ŒŒŒŒŒŽà&gt;</v>
      </c>
      <c r="M10559" s="2" t="s">
        <v>23282</v>
      </c>
      <c r="N10559" s="2" t="s">
        <v>10568</v>
      </c>
      <c r="O10559">
        <f t="shared" si="1648"/>
        <v>22822746000000</v>
      </c>
      <c r="P10559" t="b">
        <f t="shared" si="1649"/>
        <v>0</v>
      </c>
    </row>
    <row r="10560" spans="3:16" x14ac:dyDescent="0.25">
      <c r="C10560" s="9" t="str">
        <f t="shared" si="1645"/>
        <v>000</v>
      </c>
      <c r="D10560" s="9" t="str">
        <f t="shared" si="1646"/>
        <v>00000</v>
      </c>
      <c r="E10560" s="1" t="s">
        <v>2</v>
      </c>
      <c r="F10560" s="1" t="s">
        <v>4</v>
      </c>
      <c r="G10560" s="3" t="str">
        <f t="shared" si="1650"/>
        <v>0009000000000002</v>
      </c>
      <c r="H10560" s="3">
        <f t="shared" si="1651"/>
        <v>8</v>
      </c>
      <c r="I10560" s="3" t="str">
        <f t="shared" si="1652"/>
        <v>00090000000000028</v>
      </c>
      <c r="J10560" s="3">
        <f t="shared" si="1653"/>
        <v>4</v>
      </c>
      <c r="K10560" s="3" t="str">
        <f t="shared" si="1654"/>
        <v>000900000000000284</v>
      </c>
      <c r="L10560" s="3" t="str">
        <f t="shared" si="1647"/>
        <v>&lt;Œ•ŒŒŒŒŒŽà&gt;</v>
      </c>
      <c r="M10560" s="2" t="s">
        <v>23283</v>
      </c>
      <c r="N10560" s="2" t="s">
        <v>10569</v>
      </c>
      <c r="O10560">
        <f t="shared" si="1648"/>
        <v>22819062999916</v>
      </c>
      <c r="P10560" t="b">
        <f t="shared" si="1649"/>
        <v>0</v>
      </c>
    </row>
    <row r="10561" spans="3:16" x14ac:dyDescent="0.25">
      <c r="C10561" s="9" t="str">
        <f t="shared" si="1645"/>
        <v>000</v>
      </c>
      <c r="D10561" s="9" t="str">
        <f t="shared" si="1646"/>
        <v>00000</v>
      </c>
      <c r="E10561" s="1" t="s">
        <v>2</v>
      </c>
      <c r="F10561" s="1" t="s">
        <v>4</v>
      </c>
      <c r="G10561" s="3" t="str">
        <f t="shared" si="1650"/>
        <v>0009000000000002</v>
      </c>
      <c r="H10561" s="3">
        <f t="shared" si="1651"/>
        <v>8</v>
      </c>
      <c r="I10561" s="3" t="str">
        <f t="shared" si="1652"/>
        <v>00090000000000028</v>
      </c>
      <c r="J10561" s="3">
        <f t="shared" si="1653"/>
        <v>4</v>
      </c>
      <c r="K10561" s="3" t="str">
        <f t="shared" si="1654"/>
        <v>000900000000000284</v>
      </c>
      <c r="L10561" s="3" t="str">
        <f t="shared" si="1647"/>
        <v>&lt;Œ•ŒŒŒŒŒŽà&gt;</v>
      </c>
      <c r="M10561" s="2" t="s">
        <v>23284</v>
      </c>
      <c r="N10561" s="2" t="s">
        <v>10570</v>
      </c>
      <c r="O10561">
        <f t="shared" si="1648"/>
        <v>22817877000006</v>
      </c>
      <c r="P10561" t="b">
        <f t="shared" si="1649"/>
        <v>0</v>
      </c>
    </row>
    <row r="10562" spans="3:16" x14ac:dyDescent="0.25">
      <c r="C10562" s="9" t="str">
        <f t="shared" si="1645"/>
        <v>000</v>
      </c>
      <c r="D10562" s="9" t="str">
        <f t="shared" si="1646"/>
        <v>00000</v>
      </c>
      <c r="E10562" s="1" t="s">
        <v>2</v>
      </c>
      <c r="F10562" s="1" t="s">
        <v>4</v>
      </c>
      <c r="G10562" s="3" t="str">
        <f t="shared" si="1650"/>
        <v>0009000000000002</v>
      </c>
      <c r="H10562" s="3">
        <f t="shared" si="1651"/>
        <v>8</v>
      </c>
      <c r="I10562" s="3" t="str">
        <f t="shared" si="1652"/>
        <v>00090000000000028</v>
      </c>
      <c r="J10562" s="3">
        <f t="shared" si="1653"/>
        <v>4</v>
      </c>
      <c r="K10562" s="3" t="str">
        <f t="shared" si="1654"/>
        <v>000900000000000284</v>
      </c>
      <c r="L10562" s="3" t="str">
        <f t="shared" si="1647"/>
        <v>&lt;Œ•ŒŒŒŒŒŽà&gt;</v>
      </c>
      <c r="M10562" s="2" t="s">
        <v>23285</v>
      </c>
      <c r="N10562" s="2" t="s">
        <v>10571</v>
      </c>
      <c r="O10562">
        <f t="shared" si="1648"/>
        <v>22816523999995</v>
      </c>
      <c r="P10562" t="b">
        <f t="shared" si="1649"/>
        <v>0</v>
      </c>
    </row>
    <row r="10563" spans="3:16" x14ac:dyDescent="0.25">
      <c r="C10563" s="9" t="str">
        <f t="shared" ref="C10563:C10626" si="1655">+TEXT(A10563,"000")</f>
        <v>000</v>
      </c>
      <c r="D10563" s="9" t="str">
        <f t="shared" ref="D10563:D10626" si="1656">+TEXT(B10563,"00000")</f>
        <v>00000</v>
      </c>
      <c r="E10563" s="1" t="s">
        <v>2</v>
      </c>
      <c r="F10563" s="1" t="s">
        <v>4</v>
      </c>
      <c r="G10563" s="3" t="str">
        <f t="shared" si="1650"/>
        <v>0009000000000002</v>
      </c>
      <c r="H10563" s="3">
        <f t="shared" si="1651"/>
        <v>8</v>
      </c>
      <c r="I10563" s="3" t="str">
        <f t="shared" si="1652"/>
        <v>00090000000000028</v>
      </c>
      <c r="J10563" s="3">
        <f t="shared" si="1653"/>
        <v>4</v>
      </c>
      <c r="K10563" s="3" t="str">
        <f t="shared" si="1654"/>
        <v>000900000000000284</v>
      </c>
      <c r="L10563" s="3" t="str">
        <f t="shared" ref="L10563:L10626" si="1657">B2F_i25w(K10563)</f>
        <v>&lt;Œ•ŒŒŒŒŒŽà&gt;</v>
      </c>
      <c r="M10563" s="2" t="s">
        <v>23286</v>
      </c>
      <c r="N10563" s="2" t="s">
        <v>10572</v>
      </c>
      <c r="O10563">
        <f t="shared" ref="O10563:O10626" si="1658">+N10563-K10563</f>
        <v>22819129999953</v>
      </c>
      <c r="P10563" t="b">
        <f t="shared" ref="P10563:P10626" si="1659">EXACT(L10563,M10563)</f>
        <v>0</v>
      </c>
    </row>
    <row r="10564" spans="3:16" x14ac:dyDescent="0.25">
      <c r="C10564" s="9" t="str">
        <f t="shared" si="1655"/>
        <v>000</v>
      </c>
      <c r="D10564" s="9" t="str">
        <f t="shared" si="1656"/>
        <v>00000</v>
      </c>
      <c r="E10564" s="1" t="s">
        <v>2</v>
      </c>
      <c r="F10564" s="1" t="s">
        <v>4</v>
      </c>
      <c r="G10564" s="3" t="str">
        <f t="shared" si="1650"/>
        <v>0009000000000002</v>
      </c>
      <c r="H10564" s="3">
        <f t="shared" si="1651"/>
        <v>8</v>
      </c>
      <c r="I10564" s="3" t="str">
        <f t="shared" si="1652"/>
        <v>00090000000000028</v>
      </c>
      <c r="J10564" s="3">
        <f t="shared" si="1653"/>
        <v>4</v>
      </c>
      <c r="K10564" s="3" t="str">
        <f t="shared" si="1654"/>
        <v>000900000000000284</v>
      </c>
      <c r="L10564" s="3" t="str">
        <f t="shared" si="1657"/>
        <v>&lt;Œ•ŒŒŒŒŒŽà&gt;</v>
      </c>
      <c r="M10564" s="2" t="s">
        <v>23287</v>
      </c>
      <c r="N10564" s="2" t="s">
        <v>10573</v>
      </c>
      <c r="O10564">
        <f t="shared" si="1658"/>
        <v>22819437999979</v>
      </c>
      <c r="P10564" t="b">
        <f t="shared" si="1659"/>
        <v>0</v>
      </c>
    </row>
    <row r="10565" spans="3:16" x14ac:dyDescent="0.25">
      <c r="C10565" s="9" t="str">
        <f t="shared" si="1655"/>
        <v>000</v>
      </c>
      <c r="D10565" s="9" t="str">
        <f t="shared" si="1656"/>
        <v>00000</v>
      </c>
      <c r="E10565" s="1" t="s">
        <v>2</v>
      </c>
      <c r="F10565" s="1" t="s">
        <v>4</v>
      </c>
      <c r="G10565" s="3" t="str">
        <f t="shared" si="1650"/>
        <v>0009000000000002</v>
      </c>
      <c r="H10565" s="3">
        <f t="shared" si="1651"/>
        <v>8</v>
      </c>
      <c r="I10565" s="3" t="str">
        <f t="shared" si="1652"/>
        <v>00090000000000028</v>
      </c>
      <c r="J10565" s="3">
        <f t="shared" si="1653"/>
        <v>4</v>
      </c>
      <c r="K10565" s="3" t="str">
        <f t="shared" si="1654"/>
        <v>000900000000000284</v>
      </c>
      <c r="L10565" s="3" t="str">
        <f t="shared" si="1657"/>
        <v>&lt;Œ•ŒŒŒŒŒŽà&gt;</v>
      </c>
      <c r="M10565" s="2" t="s">
        <v>23288</v>
      </c>
      <c r="N10565" s="2" t="s">
        <v>10574</v>
      </c>
      <c r="O10565">
        <f t="shared" si="1658"/>
        <v>22817028999937</v>
      </c>
      <c r="P10565" t="b">
        <f t="shared" si="1659"/>
        <v>0</v>
      </c>
    </row>
    <row r="10566" spans="3:16" x14ac:dyDescent="0.25">
      <c r="C10566" s="9" t="str">
        <f t="shared" si="1655"/>
        <v>000</v>
      </c>
      <c r="D10566" s="9" t="str">
        <f t="shared" si="1656"/>
        <v>00000</v>
      </c>
      <c r="E10566" s="1" t="s">
        <v>2</v>
      </c>
      <c r="F10566" s="1" t="s">
        <v>4</v>
      </c>
      <c r="G10566" s="3" t="str">
        <f t="shared" si="1650"/>
        <v>0009000000000002</v>
      </c>
      <c r="H10566" s="3">
        <f t="shared" si="1651"/>
        <v>8</v>
      </c>
      <c r="I10566" s="3" t="str">
        <f t="shared" si="1652"/>
        <v>00090000000000028</v>
      </c>
      <c r="J10566" s="3">
        <f t="shared" si="1653"/>
        <v>4</v>
      </c>
      <c r="K10566" s="3" t="str">
        <f t="shared" si="1654"/>
        <v>000900000000000284</v>
      </c>
      <c r="L10566" s="3" t="str">
        <f t="shared" si="1657"/>
        <v>&lt;Œ•ŒŒŒŒŒŽà&gt;</v>
      </c>
      <c r="M10566" s="2" t="s">
        <v>23289</v>
      </c>
      <c r="N10566" s="2" t="s">
        <v>10575</v>
      </c>
      <c r="O10566">
        <f t="shared" si="1658"/>
        <v>22816866999937</v>
      </c>
      <c r="P10566" t="b">
        <f t="shared" si="1659"/>
        <v>0</v>
      </c>
    </row>
    <row r="10567" spans="3:16" x14ac:dyDescent="0.25">
      <c r="C10567" s="9" t="str">
        <f t="shared" si="1655"/>
        <v>000</v>
      </c>
      <c r="D10567" s="9" t="str">
        <f t="shared" si="1656"/>
        <v>00000</v>
      </c>
      <c r="E10567" s="1" t="s">
        <v>2</v>
      </c>
      <c r="F10567" s="1" t="s">
        <v>4</v>
      </c>
      <c r="G10567" s="3" t="str">
        <f t="shared" si="1650"/>
        <v>0009000000000002</v>
      </c>
      <c r="H10567" s="3">
        <f t="shared" si="1651"/>
        <v>8</v>
      </c>
      <c r="I10567" s="3" t="str">
        <f t="shared" si="1652"/>
        <v>00090000000000028</v>
      </c>
      <c r="J10567" s="3">
        <f t="shared" si="1653"/>
        <v>4</v>
      </c>
      <c r="K10567" s="3" t="str">
        <f t="shared" si="1654"/>
        <v>000900000000000284</v>
      </c>
      <c r="L10567" s="3" t="str">
        <f t="shared" si="1657"/>
        <v>&lt;Œ•ŒŒŒŒŒŽà&gt;</v>
      </c>
      <c r="M10567" s="2" t="s">
        <v>23290</v>
      </c>
      <c r="N10567" s="2" t="s">
        <v>10576</v>
      </c>
      <c r="O10567">
        <f t="shared" si="1658"/>
        <v>22816106999994</v>
      </c>
      <c r="P10567" t="b">
        <f t="shared" si="1659"/>
        <v>0</v>
      </c>
    </row>
    <row r="10568" spans="3:16" x14ac:dyDescent="0.25">
      <c r="C10568" s="9" t="str">
        <f t="shared" si="1655"/>
        <v>000</v>
      </c>
      <c r="D10568" s="9" t="str">
        <f t="shared" si="1656"/>
        <v>00000</v>
      </c>
      <c r="E10568" s="1" t="s">
        <v>2</v>
      </c>
      <c r="F10568" s="1" t="s">
        <v>4</v>
      </c>
      <c r="G10568" s="3" t="str">
        <f t="shared" si="1650"/>
        <v>0009000000000002</v>
      </c>
      <c r="H10568" s="3">
        <f t="shared" si="1651"/>
        <v>8</v>
      </c>
      <c r="I10568" s="3" t="str">
        <f t="shared" si="1652"/>
        <v>00090000000000028</v>
      </c>
      <c r="J10568" s="3">
        <f t="shared" si="1653"/>
        <v>4</v>
      </c>
      <c r="K10568" s="3" t="str">
        <f t="shared" si="1654"/>
        <v>000900000000000284</v>
      </c>
      <c r="L10568" s="3" t="str">
        <f t="shared" si="1657"/>
        <v>&lt;Œ•ŒŒŒŒŒŽà&gt;</v>
      </c>
      <c r="M10568" s="2" t="s">
        <v>23291</v>
      </c>
      <c r="N10568" s="2" t="s">
        <v>10577</v>
      </c>
      <c r="O10568">
        <f t="shared" si="1658"/>
        <v>22820468999916</v>
      </c>
      <c r="P10568" t="b">
        <f t="shared" si="1659"/>
        <v>0</v>
      </c>
    </row>
    <row r="10569" spans="3:16" x14ac:dyDescent="0.25">
      <c r="C10569" s="9" t="str">
        <f t="shared" si="1655"/>
        <v>000</v>
      </c>
      <c r="D10569" s="9" t="str">
        <f t="shared" si="1656"/>
        <v>00000</v>
      </c>
      <c r="E10569" s="1" t="s">
        <v>2</v>
      </c>
      <c r="F10569" s="1" t="s">
        <v>4</v>
      </c>
      <c r="G10569" s="3" t="str">
        <f t="shared" ref="G10569:G10632" si="1660">CONCATENATE(E10569,C10569,D10569,F10569)</f>
        <v>0009000000000002</v>
      </c>
      <c r="H10569" s="3">
        <f t="shared" ref="H10569:H10632" si="1661">fncDigitoVerificador(G10569)</f>
        <v>8</v>
      </c>
      <c r="I10569" s="3" t="str">
        <f t="shared" ref="I10569:I10632" si="1662">CONCATENATE(E10569,C10569,D10569,F10569,H10569)</f>
        <v>00090000000000028</v>
      </c>
      <c r="J10569" s="3">
        <f t="shared" ref="J10569:J10632" si="1663">fncDigitoVerificador(I10569)</f>
        <v>4</v>
      </c>
      <c r="K10569" s="3" t="str">
        <f t="shared" ref="K10569:K10632" si="1664">CONCATENATE(I10569,J10569)</f>
        <v>000900000000000284</v>
      </c>
      <c r="L10569" s="3" t="str">
        <f t="shared" si="1657"/>
        <v>&lt;Œ•ŒŒŒŒŒŽà&gt;</v>
      </c>
      <c r="M10569" s="2" t="s">
        <v>23292</v>
      </c>
      <c r="N10569" s="2" t="s">
        <v>10578</v>
      </c>
      <c r="O10569">
        <f t="shared" si="1658"/>
        <v>22818058999958</v>
      </c>
      <c r="P10569" t="b">
        <f t="shared" si="1659"/>
        <v>0</v>
      </c>
    </row>
    <row r="10570" spans="3:16" x14ac:dyDescent="0.25">
      <c r="C10570" s="9" t="str">
        <f t="shared" si="1655"/>
        <v>000</v>
      </c>
      <c r="D10570" s="9" t="str">
        <f t="shared" si="1656"/>
        <v>00000</v>
      </c>
      <c r="E10570" s="1" t="s">
        <v>2</v>
      </c>
      <c r="F10570" s="1" t="s">
        <v>4</v>
      </c>
      <c r="G10570" s="3" t="str">
        <f t="shared" si="1660"/>
        <v>0009000000000002</v>
      </c>
      <c r="H10570" s="3">
        <f t="shared" si="1661"/>
        <v>8</v>
      </c>
      <c r="I10570" s="3" t="str">
        <f t="shared" si="1662"/>
        <v>00090000000000028</v>
      </c>
      <c r="J10570" s="3">
        <f t="shared" si="1663"/>
        <v>4</v>
      </c>
      <c r="K10570" s="3" t="str">
        <f t="shared" si="1664"/>
        <v>000900000000000284</v>
      </c>
      <c r="L10570" s="3" t="str">
        <f t="shared" si="1657"/>
        <v>&lt;Œ•ŒŒŒŒŒŽà&gt;</v>
      </c>
      <c r="M10570" s="2" t="s">
        <v>23293</v>
      </c>
      <c r="N10570" s="2" t="s">
        <v>10579</v>
      </c>
      <c r="O10570">
        <f t="shared" si="1658"/>
        <v>22817470000015</v>
      </c>
      <c r="P10570" t="b">
        <f t="shared" si="1659"/>
        <v>0</v>
      </c>
    </row>
    <row r="10571" spans="3:16" x14ac:dyDescent="0.25">
      <c r="C10571" s="9" t="str">
        <f t="shared" si="1655"/>
        <v>000</v>
      </c>
      <c r="D10571" s="9" t="str">
        <f t="shared" si="1656"/>
        <v>00000</v>
      </c>
      <c r="E10571" s="1" t="s">
        <v>2</v>
      </c>
      <c r="F10571" s="1" t="s">
        <v>4</v>
      </c>
      <c r="G10571" s="3" t="str">
        <f t="shared" si="1660"/>
        <v>0009000000000002</v>
      </c>
      <c r="H10571" s="3">
        <f t="shared" si="1661"/>
        <v>8</v>
      </c>
      <c r="I10571" s="3" t="str">
        <f t="shared" si="1662"/>
        <v>00090000000000028</v>
      </c>
      <c r="J10571" s="3">
        <f t="shared" si="1663"/>
        <v>4</v>
      </c>
      <c r="K10571" s="3" t="str">
        <f t="shared" si="1664"/>
        <v>000900000000000284</v>
      </c>
      <c r="L10571" s="3" t="str">
        <f t="shared" si="1657"/>
        <v>&lt;Œ•ŒŒŒŒŒŽà&gt;</v>
      </c>
      <c r="M10571" s="2" t="s">
        <v>23294</v>
      </c>
      <c r="N10571" s="2" t="s">
        <v>10580</v>
      </c>
      <c r="O10571">
        <f t="shared" si="1658"/>
        <v>22818198999974</v>
      </c>
      <c r="P10571" t="b">
        <f t="shared" si="1659"/>
        <v>0</v>
      </c>
    </row>
    <row r="10572" spans="3:16" x14ac:dyDescent="0.25">
      <c r="C10572" s="9" t="str">
        <f t="shared" si="1655"/>
        <v>000</v>
      </c>
      <c r="D10572" s="9" t="str">
        <f t="shared" si="1656"/>
        <v>00000</v>
      </c>
      <c r="E10572" s="1" t="s">
        <v>2</v>
      </c>
      <c r="F10572" s="1" t="s">
        <v>4</v>
      </c>
      <c r="G10572" s="3" t="str">
        <f t="shared" si="1660"/>
        <v>0009000000000002</v>
      </c>
      <c r="H10572" s="3">
        <f t="shared" si="1661"/>
        <v>8</v>
      </c>
      <c r="I10572" s="3" t="str">
        <f t="shared" si="1662"/>
        <v>00090000000000028</v>
      </c>
      <c r="J10572" s="3">
        <f t="shared" si="1663"/>
        <v>4</v>
      </c>
      <c r="K10572" s="3" t="str">
        <f t="shared" si="1664"/>
        <v>000900000000000284</v>
      </c>
      <c r="L10572" s="3" t="str">
        <f t="shared" si="1657"/>
        <v>&lt;Œ•ŒŒŒŒŒŽà&gt;</v>
      </c>
      <c r="M10572" s="2" t="s">
        <v>23295</v>
      </c>
      <c r="N10572" s="2" t="s">
        <v>10581</v>
      </c>
      <c r="O10572">
        <f t="shared" si="1658"/>
        <v>22817041000015</v>
      </c>
      <c r="P10572" t="b">
        <f t="shared" si="1659"/>
        <v>0</v>
      </c>
    </row>
    <row r="10573" spans="3:16" x14ac:dyDescent="0.25">
      <c r="C10573" s="9" t="str">
        <f t="shared" si="1655"/>
        <v>000</v>
      </c>
      <c r="D10573" s="9" t="str">
        <f t="shared" si="1656"/>
        <v>00000</v>
      </c>
      <c r="E10573" s="1" t="s">
        <v>2</v>
      </c>
      <c r="F10573" s="1" t="s">
        <v>4</v>
      </c>
      <c r="G10573" s="3" t="str">
        <f t="shared" si="1660"/>
        <v>0009000000000002</v>
      </c>
      <c r="H10573" s="3">
        <f t="shared" si="1661"/>
        <v>8</v>
      </c>
      <c r="I10573" s="3" t="str">
        <f t="shared" si="1662"/>
        <v>00090000000000028</v>
      </c>
      <c r="J10573" s="3">
        <f t="shared" si="1663"/>
        <v>4</v>
      </c>
      <c r="K10573" s="3" t="str">
        <f t="shared" si="1664"/>
        <v>000900000000000284</v>
      </c>
      <c r="L10573" s="3" t="str">
        <f t="shared" si="1657"/>
        <v>&lt;Œ•ŒŒŒŒŒŽà&gt;</v>
      </c>
      <c r="M10573" s="2" t="s">
        <v>23296</v>
      </c>
      <c r="N10573" s="2" t="s">
        <v>10582</v>
      </c>
      <c r="O10573">
        <f t="shared" si="1658"/>
        <v>22818754999916</v>
      </c>
      <c r="P10573" t="b">
        <f t="shared" si="1659"/>
        <v>0</v>
      </c>
    </row>
    <row r="10574" spans="3:16" x14ac:dyDescent="0.25">
      <c r="C10574" s="9" t="str">
        <f t="shared" si="1655"/>
        <v>000</v>
      </c>
      <c r="D10574" s="9" t="str">
        <f t="shared" si="1656"/>
        <v>00000</v>
      </c>
      <c r="E10574" s="1" t="s">
        <v>2</v>
      </c>
      <c r="F10574" s="1" t="s">
        <v>4</v>
      </c>
      <c r="G10574" s="3" t="str">
        <f t="shared" si="1660"/>
        <v>0009000000000002</v>
      </c>
      <c r="H10574" s="3">
        <f t="shared" si="1661"/>
        <v>8</v>
      </c>
      <c r="I10574" s="3" t="str">
        <f t="shared" si="1662"/>
        <v>00090000000000028</v>
      </c>
      <c r="J10574" s="3">
        <f t="shared" si="1663"/>
        <v>4</v>
      </c>
      <c r="K10574" s="3" t="str">
        <f t="shared" si="1664"/>
        <v>000900000000000284</v>
      </c>
      <c r="L10574" s="3" t="str">
        <f t="shared" si="1657"/>
        <v>&lt;Œ•ŒŒŒŒŒŽà&gt;</v>
      </c>
      <c r="M10574" s="2" t="s">
        <v>23297</v>
      </c>
      <c r="N10574" s="2" t="s">
        <v>10583</v>
      </c>
      <c r="O10574">
        <f t="shared" si="1658"/>
        <v>22816057000000</v>
      </c>
      <c r="P10574" t="b">
        <f t="shared" si="1659"/>
        <v>0</v>
      </c>
    </row>
    <row r="10575" spans="3:16" x14ac:dyDescent="0.25">
      <c r="C10575" s="9" t="str">
        <f t="shared" si="1655"/>
        <v>000</v>
      </c>
      <c r="D10575" s="9" t="str">
        <f t="shared" si="1656"/>
        <v>00000</v>
      </c>
      <c r="E10575" s="1" t="s">
        <v>2</v>
      </c>
      <c r="F10575" s="1" t="s">
        <v>4</v>
      </c>
      <c r="G10575" s="3" t="str">
        <f t="shared" si="1660"/>
        <v>0009000000000002</v>
      </c>
      <c r="H10575" s="3">
        <f t="shared" si="1661"/>
        <v>8</v>
      </c>
      <c r="I10575" s="3" t="str">
        <f t="shared" si="1662"/>
        <v>00090000000000028</v>
      </c>
      <c r="J10575" s="3">
        <f t="shared" si="1663"/>
        <v>4</v>
      </c>
      <c r="K10575" s="3" t="str">
        <f t="shared" si="1664"/>
        <v>000900000000000284</v>
      </c>
      <c r="L10575" s="3" t="str">
        <f t="shared" si="1657"/>
        <v>&lt;Œ•ŒŒŒŒŒŽà&gt;</v>
      </c>
      <c r="M10575" s="2" t="s">
        <v>23298</v>
      </c>
      <c r="N10575" s="2" t="s">
        <v>10584</v>
      </c>
      <c r="O10575">
        <f t="shared" si="1658"/>
        <v>22817806000000</v>
      </c>
      <c r="P10575" t="b">
        <f t="shared" si="1659"/>
        <v>0</v>
      </c>
    </row>
    <row r="10576" spans="3:16" x14ac:dyDescent="0.25">
      <c r="C10576" s="9" t="str">
        <f t="shared" si="1655"/>
        <v>000</v>
      </c>
      <c r="D10576" s="9" t="str">
        <f t="shared" si="1656"/>
        <v>00000</v>
      </c>
      <c r="E10576" s="1" t="s">
        <v>2</v>
      </c>
      <c r="F10576" s="1" t="s">
        <v>4</v>
      </c>
      <c r="G10576" s="3" t="str">
        <f t="shared" si="1660"/>
        <v>0009000000000002</v>
      </c>
      <c r="H10576" s="3">
        <f t="shared" si="1661"/>
        <v>8</v>
      </c>
      <c r="I10576" s="3" t="str">
        <f t="shared" si="1662"/>
        <v>00090000000000028</v>
      </c>
      <c r="J10576" s="3">
        <f t="shared" si="1663"/>
        <v>4</v>
      </c>
      <c r="K10576" s="3" t="str">
        <f t="shared" si="1664"/>
        <v>000900000000000284</v>
      </c>
      <c r="L10576" s="3" t="str">
        <f t="shared" si="1657"/>
        <v>&lt;Œ•ŒŒŒŒŒŽà&gt;</v>
      </c>
      <c r="M10576" s="2" t="s">
        <v>23299</v>
      </c>
      <c r="N10576" s="2" t="s">
        <v>10585</v>
      </c>
      <c r="O10576">
        <f t="shared" si="1658"/>
        <v>22800342999974</v>
      </c>
      <c r="P10576" t="b">
        <f t="shared" si="1659"/>
        <v>0</v>
      </c>
    </row>
    <row r="10577" spans="3:16" x14ac:dyDescent="0.25">
      <c r="C10577" s="9" t="str">
        <f t="shared" si="1655"/>
        <v>000</v>
      </c>
      <c r="D10577" s="9" t="str">
        <f t="shared" si="1656"/>
        <v>00000</v>
      </c>
      <c r="E10577" s="1" t="s">
        <v>2</v>
      </c>
      <c r="F10577" s="1" t="s">
        <v>4</v>
      </c>
      <c r="G10577" s="3" t="str">
        <f t="shared" si="1660"/>
        <v>0009000000000002</v>
      </c>
      <c r="H10577" s="3">
        <f t="shared" si="1661"/>
        <v>8</v>
      </c>
      <c r="I10577" s="3" t="str">
        <f t="shared" si="1662"/>
        <v>00090000000000028</v>
      </c>
      <c r="J10577" s="3">
        <f t="shared" si="1663"/>
        <v>4</v>
      </c>
      <c r="K10577" s="3" t="str">
        <f t="shared" si="1664"/>
        <v>000900000000000284</v>
      </c>
      <c r="L10577" s="3" t="str">
        <f t="shared" si="1657"/>
        <v>&lt;Œ•ŒŒŒŒŒŽà&gt;</v>
      </c>
      <c r="M10577" s="2" t="s">
        <v>23300</v>
      </c>
      <c r="N10577" s="2" t="s">
        <v>10586</v>
      </c>
      <c r="O10577">
        <f t="shared" si="1658"/>
        <v>22818392999995</v>
      </c>
      <c r="P10577" t="b">
        <f t="shared" si="1659"/>
        <v>0</v>
      </c>
    </row>
    <row r="10578" spans="3:16" x14ac:dyDescent="0.25">
      <c r="C10578" s="9" t="str">
        <f t="shared" si="1655"/>
        <v>000</v>
      </c>
      <c r="D10578" s="9" t="str">
        <f t="shared" si="1656"/>
        <v>00000</v>
      </c>
      <c r="E10578" s="1" t="s">
        <v>2</v>
      </c>
      <c r="F10578" s="1" t="s">
        <v>4</v>
      </c>
      <c r="G10578" s="3" t="str">
        <f t="shared" si="1660"/>
        <v>0009000000000002</v>
      </c>
      <c r="H10578" s="3">
        <f t="shared" si="1661"/>
        <v>8</v>
      </c>
      <c r="I10578" s="3" t="str">
        <f t="shared" si="1662"/>
        <v>00090000000000028</v>
      </c>
      <c r="J10578" s="3">
        <f t="shared" si="1663"/>
        <v>4</v>
      </c>
      <c r="K10578" s="3" t="str">
        <f t="shared" si="1664"/>
        <v>000900000000000284</v>
      </c>
      <c r="L10578" s="3" t="str">
        <f t="shared" si="1657"/>
        <v>&lt;Œ•ŒŒŒŒŒŽà&gt;</v>
      </c>
      <c r="M10578" s="2" t="s">
        <v>23301</v>
      </c>
      <c r="N10578" s="2" t="s">
        <v>10587</v>
      </c>
      <c r="O10578">
        <f t="shared" si="1658"/>
        <v>22819023999953</v>
      </c>
      <c r="P10578" t="b">
        <f t="shared" si="1659"/>
        <v>0</v>
      </c>
    </row>
    <row r="10579" spans="3:16" x14ac:dyDescent="0.25">
      <c r="C10579" s="9" t="str">
        <f t="shared" si="1655"/>
        <v>000</v>
      </c>
      <c r="D10579" s="9" t="str">
        <f t="shared" si="1656"/>
        <v>00000</v>
      </c>
      <c r="E10579" s="1" t="s">
        <v>2</v>
      </c>
      <c r="F10579" s="1" t="s">
        <v>4</v>
      </c>
      <c r="G10579" s="3" t="str">
        <f t="shared" si="1660"/>
        <v>0009000000000002</v>
      </c>
      <c r="H10579" s="3">
        <f t="shared" si="1661"/>
        <v>8</v>
      </c>
      <c r="I10579" s="3" t="str">
        <f t="shared" si="1662"/>
        <v>00090000000000028</v>
      </c>
      <c r="J10579" s="3">
        <f t="shared" si="1663"/>
        <v>4</v>
      </c>
      <c r="K10579" s="3" t="str">
        <f t="shared" si="1664"/>
        <v>000900000000000284</v>
      </c>
      <c r="L10579" s="3" t="str">
        <f t="shared" si="1657"/>
        <v>&lt;Œ•ŒŒŒŒŒŽà&gt;</v>
      </c>
      <c r="M10579" s="2" t="s">
        <v>23302</v>
      </c>
      <c r="N10579" s="2" t="s">
        <v>10588</v>
      </c>
      <c r="O10579">
        <f t="shared" si="1658"/>
        <v>22819649999979</v>
      </c>
      <c r="P10579" t="b">
        <f t="shared" si="1659"/>
        <v>0</v>
      </c>
    </row>
    <row r="10580" spans="3:16" x14ac:dyDescent="0.25">
      <c r="C10580" s="9" t="str">
        <f t="shared" si="1655"/>
        <v>000</v>
      </c>
      <c r="D10580" s="9" t="str">
        <f t="shared" si="1656"/>
        <v>00000</v>
      </c>
      <c r="E10580" s="1" t="s">
        <v>2</v>
      </c>
      <c r="F10580" s="1" t="s">
        <v>4</v>
      </c>
      <c r="G10580" s="3" t="str">
        <f t="shared" si="1660"/>
        <v>0009000000000002</v>
      </c>
      <c r="H10580" s="3">
        <f t="shared" si="1661"/>
        <v>8</v>
      </c>
      <c r="I10580" s="3" t="str">
        <f t="shared" si="1662"/>
        <v>00090000000000028</v>
      </c>
      <c r="J10580" s="3">
        <f t="shared" si="1663"/>
        <v>4</v>
      </c>
      <c r="K10580" s="3" t="str">
        <f t="shared" si="1664"/>
        <v>000900000000000284</v>
      </c>
      <c r="L10580" s="3" t="str">
        <f t="shared" si="1657"/>
        <v>&lt;Œ•ŒŒŒŒŒŽà&gt;</v>
      </c>
      <c r="M10580" s="2" t="s">
        <v>23303</v>
      </c>
      <c r="N10580" s="2" t="s">
        <v>10589</v>
      </c>
      <c r="O10580">
        <f t="shared" si="1658"/>
        <v>22820562999916</v>
      </c>
      <c r="P10580" t="b">
        <f t="shared" si="1659"/>
        <v>0</v>
      </c>
    </row>
    <row r="10581" spans="3:16" x14ac:dyDescent="0.25">
      <c r="C10581" s="9" t="str">
        <f t="shared" si="1655"/>
        <v>000</v>
      </c>
      <c r="D10581" s="9" t="str">
        <f t="shared" si="1656"/>
        <v>00000</v>
      </c>
      <c r="E10581" s="1" t="s">
        <v>2</v>
      </c>
      <c r="F10581" s="1" t="s">
        <v>4</v>
      </c>
      <c r="G10581" s="3" t="str">
        <f t="shared" si="1660"/>
        <v>0009000000000002</v>
      </c>
      <c r="H10581" s="3">
        <f t="shared" si="1661"/>
        <v>8</v>
      </c>
      <c r="I10581" s="3" t="str">
        <f t="shared" si="1662"/>
        <v>00090000000000028</v>
      </c>
      <c r="J10581" s="3">
        <f t="shared" si="1663"/>
        <v>4</v>
      </c>
      <c r="K10581" s="3" t="str">
        <f t="shared" si="1664"/>
        <v>000900000000000284</v>
      </c>
      <c r="L10581" s="3" t="str">
        <f t="shared" si="1657"/>
        <v>&lt;Œ•ŒŒŒŒŒŽà&gt;</v>
      </c>
      <c r="M10581" s="2" t="s">
        <v>23304</v>
      </c>
      <c r="N10581" s="2" t="s">
        <v>10590</v>
      </c>
      <c r="O10581">
        <f t="shared" si="1658"/>
        <v>22816169000015</v>
      </c>
      <c r="P10581" t="b">
        <f t="shared" si="1659"/>
        <v>0</v>
      </c>
    </row>
    <row r="10582" spans="3:16" x14ac:dyDescent="0.25">
      <c r="C10582" s="9" t="str">
        <f t="shared" si="1655"/>
        <v>000</v>
      </c>
      <c r="D10582" s="9" t="str">
        <f t="shared" si="1656"/>
        <v>00000</v>
      </c>
      <c r="E10582" s="1" t="s">
        <v>2</v>
      </c>
      <c r="F10582" s="1" t="s">
        <v>4</v>
      </c>
      <c r="G10582" s="3" t="str">
        <f t="shared" si="1660"/>
        <v>0009000000000002</v>
      </c>
      <c r="H10582" s="3">
        <f t="shared" si="1661"/>
        <v>8</v>
      </c>
      <c r="I10582" s="3" t="str">
        <f t="shared" si="1662"/>
        <v>00090000000000028</v>
      </c>
      <c r="J10582" s="3">
        <f t="shared" si="1663"/>
        <v>4</v>
      </c>
      <c r="K10582" s="3" t="str">
        <f t="shared" si="1664"/>
        <v>000900000000000284</v>
      </c>
      <c r="L10582" s="3" t="str">
        <f t="shared" si="1657"/>
        <v>&lt;Œ•ŒŒŒŒŒŽà&gt;</v>
      </c>
      <c r="M10582" s="2" t="s">
        <v>23305</v>
      </c>
      <c r="N10582" s="2" t="s">
        <v>10591</v>
      </c>
      <c r="O10582">
        <f t="shared" si="1658"/>
        <v>22817582999953</v>
      </c>
      <c r="P10582" t="b">
        <f t="shared" si="1659"/>
        <v>0</v>
      </c>
    </row>
    <row r="10583" spans="3:16" x14ac:dyDescent="0.25">
      <c r="C10583" s="9" t="str">
        <f t="shared" si="1655"/>
        <v>000</v>
      </c>
      <c r="D10583" s="9" t="str">
        <f t="shared" si="1656"/>
        <v>00000</v>
      </c>
      <c r="E10583" s="1" t="s">
        <v>2</v>
      </c>
      <c r="F10583" s="1" t="s">
        <v>4</v>
      </c>
      <c r="G10583" s="3" t="str">
        <f t="shared" si="1660"/>
        <v>0009000000000002</v>
      </c>
      <c r="H10583" s="3">
        <f t="shared" si="1661"/>
        <v>8</v>
      </c>
      <c r="I10583" s="3" t="str">
        <f t="shared" si="1662"/>
        <v>00090000000000028</v>
      </c>
      <c r="J10583" s="3">
        <f t="shared" si="1663"/>
        <v>4</v>
      </c>
      <c r="K10583" s="3" t="str">
        <f t="shared" si="1664"/>
        <v>000900000000000284</v>
      </c>
      <c r="L10583" s="3" t="str">
        <f t="shared" si="1657"/>
        <v>&lt;Œ•ŒŒŒŒŒŽà&gt;</v>
      </c>
      <c r="M10583" s="2" t="s">
        <v>23306</v>
      </c>
      <c r="N10583" s="2" t="s">
        <v>10592</v>
      </c>
      <c r="O10583">
        <f t="shared" si="1658"/>
        <v>22816192999974</v>
      </c>
      <c r="P10583" t="b">
        <f t="shared" si="1659"/>
        <v>0</v>
      </c>
    </row>
    <row r="10584" spans="3:16" x14ac:dyDescent="0.25">
      <c r="C10584" s="9" t="str">
        <f t="shared" si="1655"/>
        <v>000</v>
      </c>
      <c r="D10584" s="9" t="str">
        <f t="shared" si="1656"/>
        <v>00000</v>
      </c>
      <c r="E10584" s="1" t="s">
        <v>2</v>
      </c>
      <c r="F10584" s="1" t="s">
        <v>4</v>
      </c>
      <c r="G10584" s="3" t="str">
        <f t="shared" si="1660"/>
        <v>0009000000000002</v>
      </c>
      <c r="H10584" s="3">
        <f t="shared" si="1661"/>
        <v>8</v>
      </c>
      <c r="I10584" s="3" t="str">
        <f t="shared" si="1662"/>
        <v>00090000000000028</v>
      </c>
      <c r="J10584" s="3">
        <f t="shared" si="1663"/>
        <v>4</v>
      </c>
      <c r="K10584" s="3" t="str">
        <f t="shared" si="1664"/>
        <v>000900000000000284</v>
      </c>
      <c r="L10584" s="3" t="str">
        <f t="shared" si="1657"/>
        <v>&lt;Œ•ŒŒŒŒŒŽà&gt;</v>
      </c>
      <c r="M10584" s="2" t="s">
        <v>23307</v>
      </c>
      <c r="N10584" s="2" t="s">
        <v>10593</v>
      </c>
      <c r="O10584">
        <f t="shared" si="1658"/>
        <v>22819201999958</v>
      </c>
      <c r="P10584" t="b">
        <f t="shared" si="1659"/>
        <v>0</v>
      </c>
    </row>
    <row r="10585" spans="3:16" x14ac:dyDescent="0.25">
      <c r="C10585" s="9" t="str">
        <f t="shared" si="1655"/>
        <v>000</v>
      </c>
      <c r="D10585" s="9" t="str">
        <f t="shared" si="1656"/>
        <v>00000</v>
      </c>
      <c r="E10585" s="1" t="s">
        <v>2</v>
      </c>
      <c r="F10585" s="1" t="s">
        <v>4</v>
      </c>
      <c r="G10585" s="3" t="str">
        <f t="shared" si="1660"/>
        <v>0009000000000002</v>
      </c>
      <c r="H10585" s="3">
        <f t="shared" si="1661"/>
        <v>8</v>
      </c>
      <c r="I10585" s="3" t="str">
        <f t="shared" si="1662"/>
        <v>00090000000000028</v>
      </c>
      <c r="J10585" s="3">
        <f t="shared" si="1663"/>
        <v>4</v>
      </c>
      <c r="K10585" s="3" t="str">
        <f t="shared" si="1664"/>
        <v>000900000000000284</v>
      </c>
      <c r="L10585" s="3" t="str">
        <f t="shared" si="1657"/>
        <v>&lt;Œ•ŒŒŒŒŒŽà&gt;</v>
      </c>
      <c r="M10585" s="2" t="s">
        <v>23308</v>
      </c>
      <c r="N10585" s="2" t="s">
        <v>10594</v>
      </c>
      <c r="O10585">
        <f t="shared" si="1658"/>
        <v>22817212000000</v>
      </c>
      <c r="P10585" t="b">
        <f t="shared" si="1659"/>
        <v>0</v>
      </c>
    </row>
    <row r="10586" spans="3:16" x14ac:dyDescent="0.25">
      <c r="C10586" s="9" t="str">
        <f t="shared" si="1655"/>
        <v>000</v>
      </c>
      <c r="D10586" s="9" t="str">
        <f t="shared" si="1656"/>
        <v>00000</v>
      </c>
      <c r="E10586" s="1" t="s">
        <v>2</v>
      </c>
      <c r="F10586" s="1" t="s">
        <v>4</v>
      </c>
      <c r="G10586" s="3" t="str">
        <f t="shared" si="1660"/>
        <v>0009000000000002</v>
      </c>
      <c r="H10586" s="3">
        <f t="shared" si="1661"/>
        <v>8</v>
      </c>
      <c r="I10586" s="3" t="str">
        <f t="shared" si="1662"/>
        <v>00090000000000028</v>
      </c>
      <c r="J10586" s="3">
        <f t="shared" si="1663"/>
        <v>4</v>
      </c>
      <c r="K10586" s="3" t="str">
        <f t="shared" si="1664"/>
        <v>000900000000000284</v>
      </c>
      <c r="L10586" s="3" t="str">
        <f t="shared" si="1657"/>
        <v>&lt;Œ•ŒŒŒŒŒŽà&gt;</v>
      </c>
      <c r="M10586" s="2" t="s">
        <v>23309</v>
      </c>
      <c r="N10586" s="2" t="s">
        <v>10595</v>
      </c>
      <c r="O10586">
        <f t="shared" si="1658"/>
        <v>22817732999958</v>
      </c>
      <c r="P10586" t="b">
        <f t="shared" si="1659"/>
        <v>0</v>
      </c>
    </row>
    <row r="10587" spans="3:16" x14ac:dyDescent="0.25">
      <c r="C10587" s="9" t="str">
        <f t="shared" si="1655"/>
        <v>000</v>
      </c>
      <c r="D10587" s="9" t="str">
        <f t="shared" si="1656"/>
        <v>00000</v>
      </c>
      <c r="E10587" s="1" t="s">
        <v>2</v>
      </c>
      <c r="F10587" s="1" t="s">
        <v>4</v>
      </c>
      <c r="G10587" s="3" t="str">
        <f t="shared" si="1660"/>
        <v>0009000000000002</v>
      </c>
      <c r="H10587" s="3">
        <f t="shared" si="1661"/>
        <v>8</v>
      </c>
      <c r="I10587" s="3" t="str">
        <f t="shared" si="1662"/>
        <v>00090000000000028</v>
      </c>
      <c r="J10587" s="3">
        <f t="shared" si="1663"/>
        <v>4</v>
      </c>
      <c r="K10587" s="3" t="str">
        <f t="shared" si="1664"/>
        <v>000900000000000284</v>
      </c>
      <c r="L10587" s="3" t="str">
        <f t="shared" si="1657"/>
        <v>&lt;Œ•ŒŒŒŒŒŽà&gt;</v>
      </c>
      <c r="M10587" s="2" t="s">
        <v>23310</v>
      </c>
      <c r="N10587" s="2" t="s">
        <v>10596</v>
      </c>
      <c r="O10587">
        <f t="shared" si="1658"/>
        <v>22816738999916</v>
      </c>
      <c r="P10587" t="b">
        <f t="shared" si="1659"/>
        <v>0</v>
      </c>
    </row>
    <row r="10588" spans="3:16" x14ac:dyDescent="0.25">
      <c r="C10588" s="9" t="str">
        <f t="shared" si="1655"/>
        <v>000</v>
      </c>
      <c r="D10588" s="9" t="str">
        <f t="shared" si="1656"/>
        <v>00000</v>
      </c>
      <c r="E10588" s="1" t="s">
        <v>2</v>
      </c>
      <c r="F10588" s="1" t="s">
        <v>4</v>
      </c>
      <c r="G10588" s="3" t="str">
        <f t="shared" si="1660"/>
        <v>0009000000000002</v>
      </c>
      <c r="H10588" s="3">
        <f t="shared" si="1661"/>
        <v>8</v>
      </c>
      <c r="I10588" s="3" t="str">
        <f t="shared" si="1662"/>
        <v>00090000000000028</v>
      </c>
      <c r="J10588" s="3">
        <f t="shared" si="1663"/>
        <v>4</v>
      </c>
      <c r="K10588" s="3" t="str">
        <f t="shared" si="1664"/>
        <v>000900000000000284</v>
      </c>
      <c r="L10588" s="3" t="str">
        <f t="shared" si="1657"/>
        <v>&lt;Œ•ŒŒŒŒŒŽà&gt;</v>
      </c>
      <c r="M10588" s="2" t="s">
        <v>23311</v>
      </c>
      <c r="N10588" s="2" t="s">
        <v>10597</v>
      </c>
      <c r="O10588">
        <f t="shared" si="1658"/>
        <v>22817581999916</v>
      </c>
      <c r="P10588" t="b">
        <f t="shared" si="1659"/>
        <v>0</v>
      </c>
    </row>
    <row r="10589" spans="3:16" x14ac:dyDescent="0.25">
      <c r="C10589" s="9" t="str">
        <f t="shared" si="1655"/>
        <v>000</v>
      </c>
      <c r="D10589" s="9" t="str">
        <f t="shared" si="1656"/>
        <v>00000</v>
      </c>
      <c r="E10589" s="1" t="s">
        <v>2</v>
      </c>
      <c r="F10589" s="1" t="s">
        <v>4</v>
      </c>
      <c r="G10589" s="3" t="str">
        <f t="shared" si="1660"/>
        <v>0009000000000002</v>
      </c>
      <c r="H10589" s="3">
        <f t="shared" si="1661"/>
        <v>8</v>
      </c>
      <c r="I10589" s="3" t="str">
        <f t="shared" si="1662"/>
        <v>00090000000000028</v>
      </c>
      <c r="J10589" s="3">
        <f t="shared" si="1663"/>
        <v>4</v>
      </c>
      <c r="K10589" s="3" t="str">
        <f t="shared" si="1664"/>
        <v>000900000000000284</v>
      </c>
      <c r="L10589" s="3" t="str">
        <f t="shared" si="1657"/>
        <v>&lt;Œ•ŒŒŒŒŒŽà&gt;</v>
      </c>
      <c r="M10589" s="2" t="s">
        <v>23312</v>
      </c>
      <c r="N10589" s="2" t="s">
        <v>10598</v>
      </c>
      <c r="O10589">
        <f t="shared" si="1658"/>
        <v>22819286999937</v>
      </c>
      <c r="P10589" t="b">
        <f t="shared" si="1659"/>
        <v>0</v>
      </c>
    </row>
    <row r="10590" spans="3:16" x14ac:dyDescent="0.25">
      <c r="C10590" s="9" t="str">
        <f t="shared" si="1655"/>
        <v>000</v>
      </c>
      <c r="D10590" s="9" t="str">
        <f t="shared" si="1656"/>
        <v>00000</v>
      </c>
      <c r="E10590" s="1" t="s">
        <v>2</v>
      </c>
      <c r="F10590" s="1" t="s">
        <v>4</v>
      </c>
      <c r="G10590" s="3" t="str">
        <f t="shared" si="1660"/>
        <v>0009000000000002</v>
      </c>
      <c r="H10590" s="3">
        <f t="shared" si="1661"/>
        <v>8</v>
      </c>
      <c r="I10590" s="3" t="str">
        <f t="shared" si="1662"/>
        <v>00090000000000028</v>
      </c>
      <c r="J10590" s="3">
        <f t="shared" si="1663"/>
        <v>4</v>
      </c>
      <c r="K10590" s="3" t="str">
        <f t="shared" si="1664"/>
        <v>000900000000000284</v>
      </c>
      <c r="L10590" s="3" t="str">
        <f t="shared" si="1657"/>
        <v>&lt;Œ•ŒŒŒŒŒŽà&gt;</v>
      </c>
      <c r="M10590" s="2" t="s">
        <v>23313</v>
      </c>
      <c r="N10590" s="2" t="s">
        <v>10599</v>
      </c>
      <c r="O10590">
        <f t="shared" si="1658"/>
        <v>22817806999937</v>
      </c>
      <c r="P10590" t="b">
        <f t="shared" si="1659"/>
        <v>0</v>
      </c>
    </row>
    <row r="10591" spans="3:16" x14ac:dyDescent="0.25">
      <c r="C10591" s="9" t="str">
        <f t="shared" si="1655"/>
        <v>000</v>
      </c>
      <c r="D10591" s="9" t="str">
        <f t="shared" si="1656"/>
        <v>00000</v>
      </c>
      <c r="E10591" s="1" t="s">
        <v>2</v>
      </c>
      <c r="F10591" s="1" t="s">
        <v>4</v>
      </c>
      <c r="G10591" s="3" t="str">
        <f t="shared" si="1660"/>
        <v>0009000000000002</v>
      </c>
      <c r="H10591" s="3">
        <f t="shared" si="1661"/>
        <v>8</v>
      </c>
      <c r="I10591" s="3" t="str">
        <f t="shared" si="1662"/>
        <v>00090000000000028</v>
      </c>
      <c r="J10591" s="3">
        <f t="shared" si="1663"/>
        <v>4</v>
      </c>
      <c r="K10591" s="3" t="str">
        <f t="shared" si="1664"/>
        <v>000900000000000284</v>
      </c>
      <c r="L10591" s="3" t="str">
        <f t="shared" si="1657"/>
        <v>&lt;Œ•ŒŒŒŒŒŽà&gt;</v>
      </c>
      <c r="M10591" s="2" t="s">
        <v>23314</v>
      </c>
      <c r="N10591" s="2" t="s">
        <v>10600</v>
      </c>
      <c r="O10591">
        <f t="shared" si="1658"/>
        <v>22817730999994</v>
      </c>
      <c r="P10591" t="b">
        <f t="shared" si="1659"/>
        <v>0</v>
      </c>
    </row>
    <row r="10592" spans="3:16" x14ac:dyDescent="0.25">
      <c r="C10592" s="9" t="str">
        <f t="shared" si="1655"/>
        <v>000</v>
      </c>
      <c r="D10592" s="9" t="str">
        <f t="shared" si="1656"/>
        <v>00000</v>
      </c>
      <c r="E10592" s="1" t="s">
        <v>2</v>
      </c>
      <c r="F10592" s="1" t="s">
        <v>4</v>
      </c>
      <c r="G10592" s="3" t="str">
        <f t="shared" si="1660"/>
        <v>0009000000000002</v>
      </c>
      <c r="H10592" s="3">
        <f t="shared" si="1661"/>
        <v>8</v>
      </c>
      <c r="I10592" s="3" t="str">
        <f t="shared" si="1662"/>
        <v>00090000000000028</v>
      </c>
      <c r="J10592" s="3">
        <f t="shared" si="1663"/>
        <v>4</v>
      </c>
      <c r="K10592" s="3" t="str">
        <f t="shared" si="1664"/>
        <v>000900000000000284</v>
      </c>
      <c r="L10592" s="3" t="str">
        <f t="shared" si="1657"/>
        <v>&lt;Œ•ŒŒŒŒŒŽà&gt;</v>
      </c>
      <c r="M10592" s="2" t="s">
        <v>23315</v>
      </c>
      <c r="N10592" s="2" t="s">
        <v>10601</v>
      </c>
      <c r="O10592">
        <f t="shared" si="1658"/>
        <v>22819424999952</v>
      </c>
      <c r="P10592" t="b">
        <f t="shared" si="1659"/>
        <v>0</v>
      </c>
    </row>
    <row r="10593" spans="3:16" x14ac:dyDescent="0.25">
      <c r="C10593" s="9" t="str">
        <f t="shared" si="1655"/>
        <v>000</v>
      </c>
      <c r="D10593" s="9" t="str">
        <f t="shared" si="1656"/>
        <v>00000</v>
      </c>
      <c r="E10593" s="1" t="s">
        <v>2</v>
      </c>
      <c r="F10593" s="1" t="s">
        <v>4</v>
      </c>
      <c r="G10593" s="3" t="str">
        <f t="shared" si="1660"/>
        <v>0009000000000002</v>
      </c>
      <c r="H10593" s="3">
        <f t="shared" si="1661"/>
        <v>8</v>
      </c>
      <c r="I10593" s="3" t="str">
        <f t="shared" si="1662"/>
        <v>00090000000000028</v>
      </c>
      <c r="J10593" s="3">
        <f t="shared" si="1663"/>
        <v>4</v>
      </c>
      <c r="K10593" s="3" t="str">
        <f t="shared" si="1664"/>
        <v>000900000000000284</v>
      </c>
      <c r="L10593" s="3" t="str">
        <f t="shared" si="1657"/>
        <v>&lt;Œ•ŒŒŒŒŒŽà&gt;</v>
      </c>
      <c r="M10593" s="2" t="s">
        <v>23316</v>
      </c>
      <c r="N10593" s="2" t="s">
        <v>10602</v>
      </c>
      <c r="O10593">
        <f t="shared" si="1658"/>
        <v>22818761000015</v>
      </c>
      <c r="P10593" t="b">
        <f t="shared" si="1659"/>
        <v>0</v>
      </c>
    </row>
    <row r="10594" spans="3:16" x14ac:dyDescent="0.25">
      <c r="C10594" s="9" t="str">
        <f t="shared" si="1655"/>
        <v>000</v>
      </c>
      <c r="D10594" s="9" t="str">
        <f t="shared" si="1656"/>
        <v>00000</v>
      </c>
      <c r="E10594" s="1" t="s">
        <v>2</v>
      </c>
      <c r="F10594" s="1" t="s">
        <v>4</v>
      </c>
      <c r="G10594" s="3" t="str">
        <f t="shared" si="1660"/>
        <v>0009000000000002</v>
      </c>
      <c r="H10594" s="3">
        <f t="shared" si="1661"/>
        <v>8</v>
      </c>
      <c r="I10594" s="3" t="str">
        <f t="shared" si="1662"/>
        <v>00090000000000028</v>
      </c>
      <c r="J10594" s="3">
        <f t="shared" si="1663"/>
        <v>4</v>
      </c>
      <c r="K10594" s="3" t="str">
        <f t="shared" si="1664"/>
        <v>000900000000000284</v>
      </c>
      <c r="L10594" s="3" t="str">
        <f t="shared" si="1657"/>
        <v>&lt;Œ•ŒŒŒŒŒŽà&gt;</v>
      </c>
      <c r="M10594" s="2" t="s">
        <v>23317</v>
      </c>
      <c r="N10594" s="2" t="s">
        <v>10603</v>
      </c>
      <c r="O10594">
        <f t="shared" si="1658"/>
        <v>22816928999931</v>
      </c>
      <c r="P10594" t="b">
        <f t="shared" si="1659"/>
        <v>0</v>
      </c>
    </row>
    <row r="10595" spans="3:16" x14ac:dyDescent="0.25">
      <c r="C10595" s="9" t="str">
        <f t="shared" si="1655"/>
        <v>000</v>
      </c>
      <c r="D10595" s="9" t="str">
        <f t="shared" si="1656"/>
        <v>00000</v>
      </c>
      <c r="E10595" s="1" t="s">
        <v>2</v>
      </c>
      <c r="F10595" s="1" t="s">
        <v>4</v>
      </c>
      <c r="G10595" s="3" t="str">
        <f t="shared" si="1660"/>
        <v>0009000000000002</v>
      </c>
      <c r="H10595" s="3">
        <f t="shared" si="1661"/>
        <v>8</v>
      </c>
      <c r="I10595" s="3" t="str">
        <f t="shared" si="1662"/>
        <v>00090000000000028</v>
      </c>
      <c r="J10595" s="3">
        <f t="shared" si="1663"/>
        <v>4</v>
      </c>
      <c r="K10595" s="3" t="str">
        <f t="shared" si="1664"/>
        <v>000900000000000284</v>
      </c>
      <c r="L10595" s="3" t="str">
        <f t="shared" si="1657"/>
        <v>&lt;Œ•ŒŒŒŒŒŽà&gt;</v>
      </c>
      <c r="M10595" s="2" t="s">
        <v>23318</v>
      </c>
      <c r="N10595" s="2" t="s">
        <v>10604</v>
      </c>
      <c r="O10595">
        <f t="shared" si="1658"/>
        <v>22818394999958</v>
      </c>
      <c r="P10595" t="b">
        <f t="shared" si="1659"/>
        <v>0</v>
      </c>
    </row>
    <row r="10596" spans="3:16" x14ac:dyDescent="0.25">
      <c r="C10596" s="9" t="str">
        <f t="shared" si="1655"/>
        <v>000</v>
      </c>
      <c r="D10596" s="9" t="str">
        <f t="shared" si="1656"/>
        <v>00000</v>
      </c>
      <c r="E10596" s="1" t="s">
        <v>2</v>
      </c>
      <c r="F10596" s="1" t="s">
        <v>4</v>
      </c>
      <c r="G10596" s="3" t="str">
        <f t="shared" si="1660"/>
        <v>0009000000000002</v>
      </c>
      <c r="H10596" s="3">
        <f t="shared" si="1661"/>
        <v>8</v>
      </c>
      <c r="I10596" s="3" t="str">
        <f t="shared" si="1662"/>
        <v>00090000000000028</v>
      </c>
      <c r="J10596" s="3">
        <f t="shared" si="1663"/>
        <v>4</v>
      </c>
      <c r="K10596" s="3" t="str">
        <f t="shared" si="1664"/>
        <v>000900000000000284</v>
      </c>
      <c r="L10596" s="3" t="str">
        <f t="shared" si="1657"/>
        <v>&lt;Œ•ŒŒŒŒŒŽà&gt;</v>
      </c>
      <c r="M10596" s="2" t="s">
        <v>23319</v>
      </c>
      <c r="N10596" s="2" t="s">
        <v>10605</v>
      </c>
      <c r="O10596">
        <f t="shared" si="1658"/>
        <v>22815996999994</v>
      </c>
      <c r="P10596" t="b">
        <f t="shared" si="1659"/>
        <v>0</v>
      </c>
    </row>
    <row r="10597" spans="3:16" x14ac:dyDescent="0.25">
      <c r="C10597" s="9" t="str">
        <f t="shared" si="1655"/>
        <v>000</v>
      </c>
      <c r="D10597" s="9" t="str">
        <f t="shared" si="1656"/>
        <v>00000</v>
      </c>
      <c r="E10597" s="1" t="s">
        <v>2</v>
      </c>
      <c r="F10597" s="1" t="s">
        <v>4</v>
      </c>
      <c r="G10597" s="3" t="str">
        <f t="shared" si="1660"/>
        <v>0009000000000002</v>
      </c>
      <c r="H10597" s="3">
        <f t="shared" si="1661"/>
        <v>8</v>
      </c>
      <c r="I10597" s="3" t="str">
        <f t="shared" si="1662"/>
        <v>00090000000000028</v>
      </c>
      <c r="J10597" s="3">
        <f t="shared" si="1663"/>
        <v>4</v>
      </c>
      <c r="K10597" s="3" t="str">
        <f t="shared" si="1664"/>
        <v>000900000000000284</v>
      </c>
      <c r="L10597" s="3" t="str">
        <f t="shared" si="1657"/>
        <v>&lt;Œ•ŒŒŒŒŒŽà&gt;</v>
      </c>
      <c r="M10597" s="2" t="s">
        <v>23320</v>
      </c>
      <c r="N10597" s="2" t="s">
        <v>10606</v>
      </c>
      <c r="O10597">
        <f t="shared" si="1658"/>
        <v>22818493000015</v>
      </c>
      <c r="P10597" t="b">
        <f t="shared" si="1659"/>
        <v>0</v>
      </c>
    </row>
    <row r="10598" spans="3:16" x14ac:dyDescent="0.25">
      <c r="C10598" s="9" t="str">
        <f t="shared" si="1655"/>
        <v>000</v>
      </c>
      <c r="D10598" s="9" t="str">
        <f t="shared" si="1656"/>
        <v>00000</v>
      </c>
      <c r="E10598" s="1" t="s">
        <v>2</v>
      </c>
      <c r="F10598" s="1" t="s">
        <v>4</v>
      </c>
      <c r="G10598" s="3" t="str">
        <f t="shared" si="1660"/>
        <v>0009000000000002</v>
      </c>
      <c r="H10598" s="3">
        <f t="shared" si="1661"/>
        <v>8</v>
      </c>
      <c r="I10598" s="3" t="str">
        <f t="shared" si="1662"/>
        <v>00090000000000028</v>
      </c>
      <c r="J10598" s="3">
        <f t="shared" si="1663"/>
        <v>4</v>
      </c>
      <c r="K10598" s="3" t="str">
        <f t="shared" si="1664"/>
        <v>000900000000000284</v>
      </c>
      <c r="L10598" s="3" t="str">
        <f t="shared" si="1657"/>
        <v>&lt;Œ•ŒŒŒŒŒŽà&gt;</v>
      </c>
      <c r="M10598" s="2" t="s">
        <v>23321</v>
      </c>
      <c r="N10598" s="2" t="s">
        <v>10607</v>
      </c>
      <c r="O10598">
        <f t="shared" si="1658"/>
        <v>22816316000015</v>
      </c>
      <c r="P10598" t="b">
        <f t="shared" si="1659"/>
        <v>0</v>
      </c>
    </row>
    <row r="10599" spans="3:16" x14ac:dyDescent="0.25">
      <c r="C10599" s="9" t="str">
        <f t="shared" si="1655"/>
        <v>000</v>
      </c>
      <c r="D10599" s="9" t="str">
        <f t="shared" si="1656"/>
        <v>00000</v>
      </c>
      <c r="E10599" s="1" t="s">
        <v>2</v>
      </c>
      <c r="F10599" s="1" t="s">
        <v>4</v>
      </c>
      <c r="G10599" s="3" t="str">
        <f t="shared" si="1660"/>
        <v>0009000000000002</v>
      </c>
      <c r="H10599" s="3">
        <f t="shared" si="1661"/>
        <v>8</v>
      </c>
      <c r="I10599" s="3" t="str">
        <f t="shared" si="1662"/>
        <v>00090000000000028</v>
      </c>
      <c r="J10599" s="3">
        <f t="shared" si="1663"/>
        <v>4</v>
      </c>
      <c r="K10599" s="3" t="str">
        <f t="shared" si="1664"/>
        <v>000900000000000284</v>
      </c>
      <c r="L10599" s="3" t="str">
        <f t="shared" si="1657"/>
        <v>&lt;Œ•ŒŒŒŒŒŽà&gt;</v>
      </c>
      <c r="M10599" s="2" t="s">
        <v>23322</v>
      </c>
      <c r="N10599" s="2" t="s">
        <v>10608</v>
      </c>
      <c r="O10599">
        <f t="shared" si="1658"/>
        <v>22818049999937</v>
      </c>
      <c r="P10599" t="b">
        <f t="shared" si="1659"/>
        <v>0</v>
      </c>
    </row>
    <row r="10600" spans="3:16" x14ac:dyDescent="0.25">
      <c r="C10600" s="9" t="str">
        <f t="shared" si="1655"/>
        <v>000</v>
      </c>
      <c r="D10600" s="9" t="str">
        <f t="shared" si="1656"/>
        <v>00000</v>
      </c>
      <c r="E10600" s="1" t="s">
        <v>2</v>
      </c>
      <c r="F10600" s="1" t="s">
        <v>4</v>
      </c>
      <c r="G10600" s="3" t="str">
        <f t="shared" si="1660"/>
        <v>0009000000000002</v>
      </c>
      <c r="H10600" s="3">
        <f t="shared" si="1661"/>
        <v>8</v>
      </c>
      <c r="I10600" s="3" t="str">
        <f t="shared" si="1662"/>
        <v>00090000000000028</v>
      </c>
      <c r="J10600" s="3">
        <f t="shared" si="1663"/>
        <v>4</v>
      </c>
      <c r="K10600" s="3" t="str">
        <f t="shared" si="1664"/>
        <v>000900000000000284</v>
      </c>
      <c r="L10600" s="3" t="str">
        <f t="shared" si="1657"/>
        <v>&lt;Œ•ŒŒŒŒŒŽà&gt;</v>
      </c>
      <c r="M10600" s="2" t="s">
        <v>23323</v>
      </c>
      <c r="N10600" s="2" t="s">
        <v>10609</v>
      </c>
      <c r="O10600">
        <f t="shared" si="1658"/>
        <v>22802297999952</v>
      </c>
      <c r="P10600" t="b">
        <f t="shared" si="1659"/>
        <v>0</v>
      </c>
    </row>
    <row r="10601" spans="3:16" x14ac:dyDescent="0.25">
      <c r="C10601" s="9" t="str">
        <f t="shared" si="1655"/>
        <v>000</v>
      </c>
      <c r="D10601" s="9" t="str">
        <f t="shared" si="1656"/>
        <v>00000</v>
      </c>
      <c r="E10601" s="1" t="s">
        <v>2</v>
      </c>
      <c r="F10601" s="1" t="s">
        <v>4</v>
      </c>
      <c r="G10601" s="3" t="str">
        <f t="shared" si="1660"/>
        <v>0009000000000002</v>
      </c>
      <c r="H10601" s="3">
        <f t="shared" si="1661"/>
        <v>8</v>
      </c>
      <c r="I10601" s="3" t="str">
        <f t="shared" si="1662"/>
        <v>00090000000000028</v>
      </c>
      <c r="J10601" s="3">
        <f t="shared" si="1663"/>
        <v>4</v>
      </c>
      <c r="K10601" s="3" t="str">
        <f t="shared" si="1664"/>
        <v>000900000000000284</v>
      </c>
      <c r="L10601" s="3" t="str">
        <f t="shared" si="1657"/>
        <v>&lt;Œ•ŒŒŒŒŒŽà&gt;</v>
      </c>
      <c r="M10601" s="2" t="s">
        <v>23324</v>
      </c>
      <c r="N10601" s="2" t="s">
        <v>10610</v>
      </c>
      <c r="O10601">
        <f t="shared" si="1658"/>
        <v>22817356999994</v>
      </c>
      <c r="P10601" t="b">
        <f t="shared" si="1659"/>
        <v>0</v>
      </c>
    </row>
    <row r="10602" spans="3:16" x14ac:dyDescent="0.25">
      <c r="C10602" s="9" t="str">
        <f t="shared" si="1655"/>
        <v>000</v>
      </c>
      <c r="D10602" s="9" t="str">
        <f t="shared" si="1656"/>
        <v>00000</v>
      </c>
      <c r="E10602" s="1" t="s">
        <v>2</v>
      </c>
      <c r="F10602" s="1" t="s">
        <v>4</v>
      </c>
      <c r="G10602" s="3" t="str">
        <f t="shared" si="1660"/>
        <v>0009000000000002</v>
      </c>
      <c r="H10602" s="3">
        <f t="shared" si="1661"/>
        <v>8</v>
      </c>
      <c r="I10602" s="3" t="str">
        <f t="shared" si="1662"/>
        <v>00090000000000028</v>
      </c>
      <c r="J10602" s="3">
        <f t="shared" si="1663"/>
        <v>4</v>
      </c>
      <c r="K10602" s="3" t="str">
        <f t="shared" si="1664"/>
        <v>000900000000000284</v>
      </c>
      <c r="L10602" s="3" t="str">
        <f t="shared" si="1657"/>
        <v>&lt;Œ•ŒŒŒŒŒŽà&gt;</v>
      </c>
      <c r="M10602" s="2" t="s">
        <v>23325</v>
      </c>
      <c r="N10602" s="2" t="s">
        <v>10611</v>
      </c>
      <c r="O10602">
        <f t="shared" si="1658"/>
        <v>22820670999995</v>
      </c>
      <c r="P10602" t="b">
        <f t="shared" si="1659"/>
        <v>0</v>
      </c>
    </row>
    <row r="10603" spans="3:16" x14ac:dyDescent="0.25">
      <c r="C10603" s="9" t="str">
        <f t="shared" si="1655"/>
        <v>000</v>
      </c>
      <c r="D10603" s="9" t="str">
        <f t="shared" si="1656"/>
        <v>00000</v>
      </c>
      <c r="E10603" s="1" t="s">
        <v>2</v>
      </c>
      <c r="F10603" s="1" t="s">
        <v>4</v>
      </c>
      <c r="G10603" s="3" t="str">
        <f t="shared" si="1660"/>
        <v>0009000000000002</v>
      </c>
      <c r="H10603" s="3">
        <f t="shared" si="1661"/>
        <v>8</v>
      </c>
      <c r="I10603" s="3" t="str">
        <f t="shared" si="1662"/>
        <v>00090000000000028</v>
      </c>
      <c r="J10603" s="3">
        <f t="shared" si="1663"/>
        <v>4</v>
      </c>
      <c r="K10603" s="3" t="str">
        <f t="shared" si="1664"/>
        <v>000900000000000284</v>
      </c>
      <c r="L10603" s="3" t="str">
        <f t="shared" si="1657"/>
        <v>&lt;Œ•ŒŒŒŒŒŽà&gt;</v>
      </c>
      <c r="M10603" s="2" t="s">
        <v>23326</v>
      </c>
      <c r="N10603" s="2" t="s">
        <v>10612</v>
      </c>
      <c r="O10603">
        <f t="shared" si="1658"/>
        <v>22817750000000</v>
      </c>
      <c r="P10603" t="b">
        <f t="shared" si="1659"/>
        <v>0</v>
      </c>
    </row>
    <row r="10604" spans="3:16" x14ac:dyDescent="0.25">
      <c r="C10604" s="9" t="str">
        <f t="shared" si="1655"/>
        <v>000</v>
      </c>
      <c r="D10604" s="9" t="str">
        <f t="shared" si="1656"/>
        <v>00000</v>
      </c>
      <c r="E10604" s="1" t="s">
        <v>2</v>
      </c>
      <c r="F10604" s="1" t="s">
        <v>4</v>
      </c>
      <c r="G10604" s="3" t="str">
        <f t="shared" si="1660"/>
        <v>0009000000000002</v>
      </c>
      <c r="H10604" s="3">
        <f t="shared" si="1661"/>
        <v>8</v>
      </c>
      <c r="I10604" s="3" t="str">
        <f t="shared" si="1662"/>
        <v>00090000000000028</v>
      </c>
      <c r="J10604" s="3">
        <f t="shared" si="1663"/>
        <v>4</v>
      </c>
      <c r="K10604" s="3" t="str">
        <f t="shared" si="1664"/>
        <v>000900000000000284</v>
      </c>
      <c r="L10604" s="3" t="str">
        <f t="shared" si="1657"/>
        <v>&lt;Œ•ŒŒŒŒŒŽà&gt;</v>
      </c>
      <c r="M10604" s="2" t="s">
        <v>23327</v>
      </c>
      <c r="N10604" s="2" t="s">
        <v>10613</v>
      </c>
      <c r="O10604">
        <f t="shared" si="1658"/>
        <v>22817569999916</v>
      </c>
      <c r="P10604" t="b">
        <f t="shared" si="1659"/>
        <v>0</v>
      </c>
    </row>
    <row r="10605" spans="3:16" x14ac:dyDescent="0.25">
      <c r="C10605" s="9" t="str">
        <f t="shared" si="1655"/>
        <v>000</v>
      </c>
      <c r="D10605" s="9" t="str">
        <f t="shared" si="1656"/>
        <v>00000</v>
      </c>
      <c r="E10605" s="1" t="s">
        <v>2</v>
      </c>
      <c r="F10605" s="1" t="s">
        <v>4</v>
      </c>
      <c r="G10605" s="3" t="str">
        <f t="shared" si="1660"/>
        <v>0009000000000002</v>
      </c>
      <c r="H10605" s="3">
        <f t="shared" si="1661"/>
        <v>8</v>
      </c>
      <c r="I10605" s="3" t="str">
        <f t="shared" si="1662"/>
        <v>00090000000000028</v>
      </c>
      <c r="J10605" s="3">
        <f t="shared" si="1663"/>
        <v>4</v>
      </c>
      <c r="K10605" s="3" t="str">
        <f t="shared" si="1664"/>
        <v>000900000000000284</v>
      </c>
      <c r="L10605" s="3" t="str">
        <f t="shared" si="1657"/>
        <v>&lt;Œ•ŒŒŒŒŒŽà&gt;</v>
      </c>
      <c r="M10605" s="2" t="s">
        <v>23328</v>
      </c>
      <c r="N10605" s="2" t="s">
        <v>10614</v>
      </c>
      <c r="O10605">
        <f t="shared" si="1658"/>
        <v>22817575999932</v>
      </c>
      <c r="P10605" t="b">
        <f t="shared" si="1659"/>
        <v>0</v>
      </c>
    </row>
    <row r="10606" spans="3:16" x14ac:dyDescent="0.25">
      <c r="C10606" s="9" t="str">
        <f t="shared" si="1655"/>
        <v>000</v>
      </c>
      <c r="D10606" s="9" t="str">
        <f t="shared" si="1656"/>
        <v>00000</v>
      </c>
      <c r="E10606" s="1" t="s">
        <v>2</v>
      </c>
      <c r="F10606" s="1" t="s">
        <v>4</v>
      </c>
      <c r="G10606" s="3" t="str">
        <f t="shared" si="1660"/>
        <v>0009000000000002</v>
      </c>
      <c r="H10606" s="3">
        <f t="shared" si="1661"/>
        <v>8</v>
      </c>
      <c r="I10606" s="3" t="str">
        <f t="shared" si="1662"/>
        <v>00090000000000028</v>
      </c>
      <c r="J10606" s="3">
        <f t="shared" si="1663"/>
        <v>4</v>
      </c>
      <c r="K10606" s="3" t="str">
        <f t="shared" si="1664"/>
        <v>000900000000000284</v>
      </c>
      <c r="L10606" s="3" t="str">
        <f t="shared" si="1657"/>
        <v>&lt;Œ•ŒŒŒŒŒŽà&gt;</v>
      </c>
      <c r="M10606" s="2" t="s">
        <v>23329</v>
      </c>
      <c r="N10606" s="2" t="s">
        <v>10615</v>
      </c>
      <c r="O10606">
        <f t="shared" si="1658"/>
        <v>22817511000015</v>
      </c>
      <c r="P10606" t="b">
        <f t="shared" si="1659"/>
        <v>0</v>
      </c>
    </row>
    <row r="10607" spans="3:16" x14ac:dyDescent="0.25">
      <c r="C10607" s="9" t="str">
        <f t="shared" si="1655"/>
        <v>000</v>
      </c>
      <c r="D10607" s="9" t="str">
        <f t="shared" si="1656"/>
        <v>00000</v>
      </c>
      <c r="E10607" s="1" t="s">
        <v>2</v>
      </c>
      <c r="F10607" s="1" t="s">
        <v>4</v>
      </c>
      <c r="G10607" s="3" t="str">
        <f t="shared" si="1660"/>
        <v>0009000000000002</v>
      </c>
      <c r="H10607" s="3">
        <f t="shared" si="1661"/>
        <v>8</v>
      </c>
      <c r="I10607" s="3" t="str">
        <f t="shared" si="1662"/>
        <v>00090000000000028</v>
      </c>
      <c r="J10607" s="3">
        <f t="shared" si="1663"/>
        <v>4</v>
      </c>
      <c r="K10607" s="3" t="str">
        <f t="shared" si="1664"/>
        <v>000900000000000284</v>
      </c>
      <c r="L10607" s="3" t="str">
        <f t="shared" si="1657"/>
        <v>&lt;Œ•ŒŒŒŒŒŽà&gt;</v>
      </c>
      <c r="M10607" s="2" t="s">
        <v>23330</v>
      </c>
      <c r="N10607" s="2" t="s">
        <v>10616</v>
      </c>
      <c r="O10607">
        <f t="shared" si="1658"/>
        <v>22819228999958</v>
      </c>
      <c r="P10607" t="b">
        <f t="shared" si="1659"/>
        <v>0</v>
      </c>
    </row>
    <row r="10608" spans="3:16" x14ac:dyDescent="0.25">
      <c r="C10608" s="9" t="str">
        <f t="shared" si="1655"/>
        <v>000</v>
      </c>
      <c r="D10608" s="9" t="str">
        <f t="shared" si="1656"/>
        <v>00000</v>
      </c>
      <c r="E10608" s="1" t="s">
        <v>2</v>
      </c>
      <c r="F10608" s="1" t="s">
        <v>4</v>
      </c>
      <c r="G10608" s="3" t="str">
        <f t="shared" si="1660"/>
        <v>0009000000000002</v>
      </c>
      <c r="H10608" s="3">
        <f t="shared" si="1661"/>
        <v>8</v>
      </c>
      <c r="I10608" s="3" t="str">
        <f t="shared" si="1662"/>
        <v>00090000000000028</v>
      </c>
      <c r="J10608" s="3">
        <f t="shared" si="1663"/>
        <v>4</v>
      </c>
      <c r="K10608" s="3" t="str">
        <f t="shared" si="1664"/>
        <v>000900000000000284</v>
      </c>
      <c r="L10608" s="3" t="str">
        <f t="shared" si="1657"/>
        <v>&lt;Œ•ŒŒŒŒŒŽà&gt;</v>
      </c>
      <c r="M10608" s="2" t="s">
        <v>23331</v>
      </c>
      <c r="N10608" s="2" t="s">
        <v>10617</v>
      </c>
      <c r="O10608">
        <f t="shared" si="1658"/>
        <v>22817314999916</v>
      </c>
      <c r="P10608" t="b">
        <f t="shared" si="1659"/>
        <v>0</v>
      </c>
    </row>
    <row r="10609" spans="3:16" x14ac:dyDescent="0.25">
      <c r="C10609" s="9" t="str">
        <f t="shared" si="1655"/>
        <v>000</v>
      </c>
      <c r="D10609" s="9" t="str">
        <f t="shared" si="1656"/>
        <v>00000</v>
      </c>
      <c r="E10609" s="1" t="s">
        <v>2</v>
      </c>
      <c r="F10609" s="1" t="s">
        <v>4</v>
      </c>
      <c r="G10609" s="3" t="str">
        <f t="shared" si="1660"/>
        <v>0009000000000002</v>
      </c>
      <c r="H10609" s="3">
        <f t="shared" si="1661"/>
        <v>8</v>
      </c>
      <c r="I10609" s="3" t="str">
        <f t="shared" si="1662"/>
        <v>00090000000000028</v>
      </c>
      <c r="J10609" s="3">
        <f t="shared" si="1663"/>
        <v>4</v>
      </c>
      <c r="K10609" s="3" t="str">
        <f t="shared" si="1664"/>
        <v>000900000000000284</v>
      </c>
      <c r="L10609" s="3" t="str">
        <f t="shared" si="1657"/>
        <v>&lt;Œ•ŒŒŒŒŒŽà&gt;</v>
      </c>
      <c r="M10609" s="2" t="s">
        <v>23332</v>
      </c>
      <c r="N10609" s="2" t="s">
        <v>10618</v>
      </c>
      <c r="O10609">
        <f t="shared" si="1658"/>
        <v>22815876999916</v>
      </c>
      <c r="P10609" t="b">
        <f t="shared" si="1659"/>
        <v>0</v>
      </c>
    </row>
    <row r="10610" spans="3:16" x14ac:dyDescent="0.25">
      <c r="C10610" s="9" t="str">
        <f t="shared" si="1655"/>
        <v>000</v>
      </c>
      <c r="D10610" s="9" t="str">
        <f t="shared" si="1656"/>
        <v>00000</v>
      </c>
      <c r="E10610" s="1" t="s">
        <v>2</v>
      </c>
      <c r="F10610" s="1" t="s">
        <v>4</v>
      </c>
      <c r="G10610" s="3" t="str">
        <f t="shared" si="1660"/>
        <v>0009000000000002</v>
      </c>
      <c r="H10610" s="3">
        <f t="shared" si="1661"/>
        <v>8</v>
      </c>
      <c r="I10610" s="3" t="str">
        <f t="shared" si="1662"/>
        <v>00090000000000028</v>
      </c>
      <c r="J10610" s="3">
        <f t="shared" si="1663"/>
        <v>4</v>
      </c>
      <c r="K10610" s="3" t="str">
        <f t="shared" si="1664"/>
        <v>000900000000000284</v>
      </c>
      <c r="L10610" s="3" t="str">
        <f t="shared" si="1657"/>
        <v>&lt;Œ•ŒŒŒŒŒŽà&gt;</v>
      </c>
      <c r="M10610" s="2" t="s">
        <v>23333</v>
      </c>
      <c r="N10610" s="2" t="s">
        <v>10619</v>
      </c>
      <c r="O10610">
        <f t="shared" si="1658"/>
        <v>22820539999973</v>
      </c>
      <c r="P10610" t="b">
        <f t="shared" si="1659"/>
        <v>0</v>
      </c>
    </row>
    <row r="10611" spans="3:16" x14ac:dyDescent="0.25">
      <c r="C10611" s="9" t="str">
        <f t="shared" si="1655"/>
        <v>000</v>
      </c>
      <c r="D10611" s="9" t="str">
        <f t="shared" si="1656"/>
        <v>00000</v>
      </c>
      <c r="E10611" s="1" t="s">
        <v>2</v>
      </c>
      <c r="F10611" s="1" t="s">
        <v>4</v>
      </c>
      <c r="G10611" s="3" t="str">
        <f t="shared" si="1660"/>
        <v>0009000000000002</v>
      </c>
      <c r="H10611" s="3">
        <f t="shared" si="1661"/>
        <v>8</v>
      </c>
      <c r="I10611" s="3" t="str">
        <f t="shared" si="1662"/>
        <v>00090000000000028</v>
      </c>
      <c r="J10611" s="3">
        <f t="shared" si="1663"/>
        <v>4</v>
      </c>
      <c r="K10611" s="3" t="str">
        <f t="shared" si="1664"/>
        <v>000900000000000284</v>
      </c>
      <c r="L10611" s="3" t="str">
        <f t="shared" si="1657"/>
        <v>&lt;Œ•ŒŒŒŒŒŽà&gt;</v>
      </c>
      <c r="M10611" s="2" t="s">
        <v>23334</v>
      </c>
      <c r="N10611" s="2" t="s">
        <v>10620</v>
      </c>
      <c r="O10611">
        <f t="shared" si="1658"/>
        <v>22819087000015</v>
      </c>
      <c r="P10611" t="b">
        <f t="shared" si="1659"/>
        <v>0</v>
      </c>
    </row>
    <row r="10612" spans="3:16" x14ac:dyDescent="0.25">
      <c r="C10612" s="9" t="str">
        <f t="shared" si="1655"/>
        <v>000</v>
      </c>
      <c r="D10612" s="9" t="str">
        <f t="shared" si="1656"/>
        <v>00000</v>
      </c>
      <c r="E10612" s="1" t="s">
        <v>2</v>
      </c>
      <c r="F10612" s="1" t="s">
        <v>4</v>
      </c>
      <c r="G10612" s="3" t="str">
        <f t="shared" si="1660"/>
        <v>0009000000000002</v>
      </c>
      <c r="H10612" s="3">
        <f t="shared" si="1661"/>
        <v>8</v>
      </c>
      <c r="I10612" s="3" t="str">
        <f t="shared" si="1662"/>
        <v>00090000000000028</v>
      </c>
      <c r="J10612" s="3">
        <f t="shared" si="1663"/>
        <v>4</v>
      </c>
      <c r="K10612" s="3" t="str">
        <f t="shared" si="1664"/>
        <v>000900000000000284</v>
      </c>
      <c r="L10612" s="3" t="str">
        <f t="shared" si="1657"/>
        <v>&lt;Œ•ŒŒŒŒŒŽà&gt;</v>
      </c>
      <c r="M10612" s="2" t="s">
        <v>23335</v>
      </c>
      <c r="N10612" s="2" t="s">
        <v>10621</v>
      </c>
      <c r="O10612">
        <f t="shared" si="1658"/>
        <v>22820581999937</v>
      </c>
      <c r="P10612" t="b">
        <f t="shared" si="1659"/>
        <v>0</v>
      </c>
    </row>
    <row r="10613" spans="3:16" x14ac:dyDescent="0.25">
      <c r="C10613" s="9" t="str">
        <f t="shared" si="1655"/>
        <v>000</v>
      </c>
      <c r="D10613" s="9" t="str">
        <f t="shared" si="1656"/>
        <v>00000</v>
      </c>
      <c r="E10613" s="1" t="s">
        <v>2</v>
      </c>
      <c r="F10613" s="1" t="s">
        <v>4</v>
      </c>
      <c r="G10613" s="3" t="str">
        <f t="shared" si="1660"/>
        <v>0009000000000002</v>
      </c>
      <c r="H10613" s="3">
        <f t="shared" si="1661"/>
        <v>8</v>
      </c>
      <c r="I10613" s="3" t="str">
        <f t="shared" si="1662"/>
        <v>00090000000000028</v>
      </c>
      <c r="J10613" s="3">
        <f t="shared" si="1663"/>
        <v>4</v>
      </c>
      <c r="K10613" s="3" t="str">
        <f t="shared" si="1664"/>
        <v>000900000000000284</v>
      </c>
      <c r="L10613" s="3" t="str">
        <f t="shared" si="1657"/>
        <v>&lt;Œ•ŒŒŒŒŒŽà&gt;</v>
      </c>
      <c r="M10613" s="2" t="s">
        <v>23336</v>
      </c>
      <c r="N10613" s="2" t="s">
        <v>10622</v>
      </c>
      <c r="O10613">
        <f t="shared" si="1658"/>
        <v>22817247999979</v>
      </c>
      <c r="P10613" t="b">
        <f t="shared" si="1659"/>
        <v>0</v>
      </c>
    </row>
    <row r="10614" spans="3:16" x14ac:dyDescent="0.25">
      <c r="C10614" s="9" t="str">
        <f t="shared" si="1655"/>
        <v>000</v>
      </c>
      <c r="D10614" s="9" t="str">
        <f t="shared" si="1656"/>
        <v>00000</v>
      </c>
      <c r="E10614" s="1" t="s">
        <v>2</v>
      </c>
      <c r="F10614" s="1" t="s">
        <v>4</v>
      </c>
      <c r="G10614" s="3" t="str">
        <f t="shared" si="1660"/>
        <v>0009000000000002</v>
      </c>
      <c r="H10614" s="3">
        <f t="shared" si="1661"/>
        <v>8</v>
      </c>
      <c r="I10614" s="3" t="str">
        <f t="shared" si="1662"/>
        <v>00090000000000028</v>
      </c>
      <c r="J10614" s="3">
        <f t="shared" si="1663"/>
        <v>4</v>
      </c>
      <c r="K10614" s="3" t="str">
        <f t="shared" si="1664"/>
        <v>000900000000000284</v>
      </c>
      <c r="L10614" s="3" t="str">
        <f t="shared" si="1657"/>
        <v>&lt;Œ•ŒŒŒŒŒŽà&gt;</v>
      </c>
      <c r="M10614" s="2" t="s">
        <v>23337</v>
      </c>
      <c r="N10614" s="2" t="s">
        <v>10623</v>
      </c>
      <c r="O10614">
        <f t="shared" si="1658"/>
        <v>22820663999974</v>
      </c>
      <c r="P10614" t="b">
        <f t="shared" si="1659"/>
        <v>0</v>
      </c>
    </row>
    <row r="10615" spans="3:16" x14ac:dyDescent="0.25">
      <c r="C10615" s="9" t="str">
        <f t="shared" si="1655"/>
        <v>000</v>
      </c>
      <c r="D10615" s="9" t="str">
        <f t="shared" si="1656"/>
        <v>00000</v>
      </c>
      <c r="E10615" s="1" t="s">
        <v>2</v>
      </c>
      <c r="F10615" s="1" t="s">
        <v>4</v>
      </c>
      <c r="G10615" s="3" t="str">
        <f t="shared" si="1660"/>
        <v>0009000000000002</v>
      </c>
      <c r="H10615" s="3">
        <f t="shared" si="1661"/>
        <v>8</v>
      </c>
      <c r="I10615" s="3" t="str">
        <f t="shared" si="1662"/>
        <v>00090000000000028</v>
      </c>
      <c r="J10615" s="3">
        <f t="shared" si="1663"/>
        <v>4</v>
      </c>
      <c r="K10615" s="3" t="str">
        <f t="shared" si="1664"/>
        <v>000900000000000284</v>
      </c>
      <c r="L10615" s="3" t="str">
        <f t="shared" si="1657"/>
        <v>&lt;Œ•ŒŒŒŒŒŽà&gt;</v>
      </c>
      <c r="M10615" s="2" t="s">
        <v>23338</v>
      </c>
      <c r="N10615" s="2" t="s">
        <v>10624</v>
      </c>
      <c r="O10615">
        <f t="shared" si="1658"/>
        <v>22816129999916</v>
      </c>
      <c r="P10615" t="b">
        <f t="shared" si="1659"/>
        <v>0</v>
      </c>
    </row>
    <row r="10616" spans="3:16" x14ac:dyDescent="0.25">
      <c r="C10616" s="9" t="str">
        <f t="shared" si="1655"/>
        <v>000</v>
      </c>
      <c r="D10616" s="9" t="str">
        <f t="shared" si="1656"/>
        <v>00000</v>
      </c>
      <c r="E10616" s="1" t="s">
        <v>2</v>
      </c>
      <c r="F10616" s="1" t="s">
        <v>4</v>
      </c>
      <c r="G10616" s="3" t="str">
        <f t="shared" si="1660"/>
        <v>0009000000000002</v>
      </c>
      <c r="H10616" s="3">
        <f t="shared" si="1661"/>
        <v>8</v>
      </c>
      <c r="I10616" s="3" t="str">
        <f t="shared" si="1662"/>
        <v>00090000000000028</v>
      </c>
      <c r="J10616" s="3">
        <f t="shared" si="1663"/>
        <v>4</v>
      </c>
      <c r="K10616" s="3" t="str">
        <f t="shared" si="1664"/>
        <v>000900000000000284</v>
      </c>
      <c r="L10616" s="3" t="str">
        <f t="shared" si="1657"/>
        <v>&lt;Œ•ŒŒŒŒŒŽà&gt;</v>
      </c>
      <c r="M10616" s="2" t="s">
        <v>23339</v>
      </c>
      <c r="N10616" s="2" t="s">
        <v>10625</v>
      </c>
      <c r="O10616">
        <f t="shared" si="1658"/>
        <v>22820455999994</v>
      </c>
      <c r="P10616" t="b">
        <f t="shared" si="1659"/>
        <v>0</v>
      </c>
    </row>
    <row r="10617" spans="3:16" x14ac:dyDescent="0.25">
      <c r="C10617" s="9" t="str">
        <f t="shared" si="1655"/>
        <v>000</v>
      </c>
      <c r="D10617" s="9" t="str">
        <f t="shared" si="1656"/>
        <v>00000</v>
      </c>
      <c r="E10617" s="1" t="s">
        <v>2</v>
      </c>
      <c r="F10617" s="1" t="s">
        <v>4</v>
      </c>
      <c r="G10617" s="3" t="str">
        <f t="shared" si="1660"/>
        <v>0009000000000002</v>
      </c>
      <c r="H10617" s="3">
        <f t="shared" si="1661"/>
        <v>8</v>
      </c>
      <c r="I10617" s="3" t="str">
        <f t="shared" si="1662"/>
        <v>00090000000000028</v>
      </c>
      <c r="J10617" s="3">
        <f t="shared" si="1663"/>
        <v>4</v>
      </c>
      <c r="K10617" s="3" t="str">
        <f t="shared" si="1664"/>
        <v>000900000000000284</v>
      </c>
      <c r="L10617" s="3" t="str">
        <f t="shared" si="1657"/>
        <v>&lt;Œ•ŒŒŒŒŒŽà&gt;</v>
      </c>
      <c r="M10617" s="2" t="s">
        <v>23340</v>
      </c>
      <c r="N10617" s="2" t="s">
        <v>10626</v>
      </c>
      <c r="O10617">
        <f t="shared" si="1658"/>
        <v>22818976999974</v>
      </c>
      <c r="P10617" t="b">
        <f t="shared" si="1659"/>
        <v>0</v>
      </c>
    </row>
    <row r="10618" spans="3:16" x14ac:dyDescent="0.25">
      <c r="C10618" s="9" t="str">
        <f t="shared" si="1655"/>
        <v>000</v>
      </c>
      <c r="D10618" s="9" t="str">
        <f t="shared" si="1656"/>
        <v>00000</v>
      </c>
      <c r="E10618" s="1" t="s">
        <v>2</v>
      </c>
      <c r="F10618" s="1" t="s">
        <v>4</v>
      </c>
      <c r="G10618" s="3" t="str">
        <f t="shared" si="1660"/>
        <v>0009000000000002</v>
      </c>
      <c r="H10618" s="3">
        <f t="shared" si="1661"/>
        <v>8</v>
      </c>
      <c r="I10618" s="3" t="str">
        <f t="shared" si="1662"/>
        <v>00090000000000028</v>
      </c>
      <c r="J10618" s="3">
        <f t="shared" si="1663"/>
        <v>4</v>
      </c>
      <c r="K10618" s="3" t="str">
        <f t="shared" si="1664"/>
        <v>000900000000000284</v>
      </c>
      <c r="L10618" s="3" t="str">
        <f t="shared" si="1657"/>
        <v>&lt;Œ•ŒŒŒŒŒŽà&gt;</v>
      </c>
      <c r="M10618" s="2" t="s">
        <v>23341</v>
      </c>
      <c r="N10618" s="2" t="s">
        <v>10627</v>
      </c>
      <c r="O10618">
        <f t="shared" si="1658"/>
        <v>22818833999953</v>
      </c>
      <c r="P10618" t="b">
        <f t="shared" si="1659"/>
        <v>0</v>
      </c>
    </row>
    <row r="10619" spans="3:16" x14ac:dyDescent="0.25">
      <c r="C10619" s="9" t="str">
        <f t="shared" si="1655"/>
        <v>000</v>
      </c>
      <c r="D10619" s="9" t="str">
        <f t="shared" si="1656"/>
        <v>00000</v>
      </c>
      <c r="E10619" s="1" t="s">
        <v>2</v>
      </c>
      <c r="F10619" s="1" t="s">
        <v>4</v>
      </c>
      <c r="G10619" s="3" t="str">
        <f t="shared" si="1660"/>
        <v>0009000000000002</v>
      </c>
      <c r="H10619" s="3">
        <f t="shared" si="1661"/>
        <v>8</v>
      </c>
      <c r="I10619" s="3" t="str">
        <f t="shared" si="1662"/>
        <v>00090000000000028</v>
      </c>
      <c r="J10619" s="3">
        <f t="shared" si="1663"/>
        <v>4</v>
      </c>
      <c r="K10619" s="3" t="str">
        <f t="shared" si="1664"/>
        <v>000900000000000284</v>
      </c>
      <c r="L10619" s="3" t="str">
        <f t="shared" si="1657"/>
        <v>&lt;Œ•ŒŒŒŒŒŽà&gt;</v>
      </c>
      <c r="M10619" s="2" t="s">
        <v>23342</v>
      </c>
      <c r="N10619" s="2" t="s">
        <v>10628</v>
      </c>
      <c r="O10619">
        <f t="shared" si="1658"/>
        <v>22816673000000</v>
      </c>
      <c r="P10619" t="b">
        <f t="shared" si="1659"/>
        <v>0</v>
      </c>
    </row>
    <row r="10620" spans="3:16" x14ac:dyDescent="0.25">
      <c r="C10620" s="9" t="str">
        <f t="shared" si="1655"/>
        <v>000</v>
      </c>
      <c r="D10620" s="9" t="str">
        <f t="shared" si="1656"/>
        <v>00000</v>
      </c>
      <c r="E10620" s="1" t="s">
        <v>2</v>
      </c>
      <c r="F10620" s="1" t="s">
        <v>4</v>
      </c>
      <c r="G10620" s="3" t="str">
        <f t="shared" si="1660"/>
        <v>0009000000000002</v>
      </c>
      <c r="H10620" s="3">
        <f t="shared" si="1661"/>
        <v>8</v>
      </c>
      <c r="I10620" s="3" t="str">
        <f t="shared" si="1662"/>
        <v>00090000000000028</v>
      </c>
      <c r="J10620" s="3">
        <f t="shared" si="1663"/>
        <v>4</v>
      </c>
      <c r="K10620" s="3" t="str">
        <f t="shared" si="1664"/>
        <v>000900000000000284</v>
      </c>
      <c r="L10620" s="3" t="str">
        <f t="shared" si="1657"/>
        <v>&lt;Œ•ŒŒŒŒŒŽà&gt;</v>
      </c>
      <c r="M10620" s="2" t="s">
        <v>23343</v>
      </c>
      <c r="N10620" s="2" t="s">
        <v>10629</v>
      </c>
      <c r="O10620">
        <f t="shared" si="1658"/>
        <v>22818254999952</v>
      </c>
      <c r="P10620" t="b">
        <f t="shared" si="1659"/>
        <v>0</v>
      </c>
    </row>
    <row r="10621" spans="3:16" x14ac:dyDescent="0.25">
      <c r="C10621" s="9" t="str">
        <f t="shared" si="1655"/>
        <v>000</v>
      </c>
      <c r="D10621" s="9" t="str">
        <f t="shared" si="1656"/>
        <v>00000</v>
      </c>
      <c r="E10621" s="1" t="s">
        <v>2</v>
      </c>
      <c r="F10621" s="1" t="s">
        <v>4</v>
      </c>
      <c r="G10621" s="3" t="str">
        <f t="shared" si="1660"/>
        <v>0009000000000002</v>
      </c>
      <c r="H10621" s="3">
        <f t="shared" si="1661"/>
        <v>8</v>
      </c>
      <c r="I10621" s="3" t="str">
        <f t="shared" si="1662"/>
        <v>00090000000000028</v>
      </c>
      <c r="J10621" s="3">
        <f t="shared" si="1663"/>
        <v>4</v>
      </c>
      <c r="K10621" s="3" t="str">
        <f t="shared" si="1664"/>
        <v>000900000000000284</v>
      </c>
      <c r="L10621" s="3" t="str">
        <f t="shared" si="1657"/>
        <v>&lt;Œ•ŒŒŒŒŒŽà&gt;</v>
      </c>
      <c r="M10621" s="2" t="s">
        <v>23344</v>
      </c>
      <c r="N10621" s="2" t="s">
        <v>10630</v>
      </c>
      <c r="O10621">
        <f t="shared" si="1658"/>
        <v>22820787999979</v>
      </c>
      <c r="P10621" t="b">
        <f t="shared" si="1659"/>
        <v>0</v>
      </c>
    </row>
    <row r="10622" spans="3:16" x14ac:dyDescent="0.25">
      <c r="C10622" s="9" t="str">
        <f t="shared" si="1655"/>
        <v>000</v>
      </c>
      <c r="D10622" s="9" t="str">
        <f t="shared" si="1656"/>
        <v>00000</v>
      </c>
      <c r="E10622" s="1" t="s">
        <v>2</v>
      </c>
      <c r="F10622" s="1" t="s">
        <v>4</v>
      </c>
      <c r="G10622" s="3" t="str">
        <f t="shared" si="1660"/>
        <v>0009000000000002</v>
      </c>
      <c r="H10622" s="3">
        <f t="shared" si="1661"/>
        <v>8</v>
      </c>
      <c r="I10622" s="3" t="str">
        <f t="shared" si="1662"/>
        <v>00090000000000028</v>
      </c>
      <c r="J10622" s="3">
        <f t="shared" si="1663"/>
        <v>4</v>
      </c>
      <c r="K10622" s="3" t="str">
        <f t="shared" si="1664"/>
        <v>000900000000000284</v>
      </c>
      <c r="L10622" s="3" t="str">
        <f t="shared" si="1657"/>
        <v>&lt;Œ•ŒŒŒŒŒŽà&gt;</v>
      </c>
      <c r="M10622" s="2" t="s">
        <v>23345</v>
      </c>
      <c r="N10622" s="2" t="s">
        <v>10631</v>
      </c>
      <c r="O10622">
        <f t="shared" si="1658"/>
        <v>22817274999953</v>
      </c>
      <c r="P10622" t="b">
        <f t="shared" si="1659"/>
        <v>0</v>
      </c>
    </row>
    <row r="10623" spans="3:16" x14ac:dyDescent="0.25">
      <c r="C10623" s="9" t="str">
        <f t="shared" si="1655"/>
        <v>000</v>
      </c>
      <c r="D10623" s="9" t="str">
        <f t="shared" si="1656"/>
        <v>00000</v>
      </c>
      <c r="E10623" s="1" t="s">
        <v>2</v>
      </c>
      <c r="F10623" s="1" t="s">
        <v>4</v>
      </c>
      <c r="G10623" s="3" t="str">
        <f t="shared" si="1660"/>
        <v>0009000000000002</v>
      </c>
      <c r="H10623" s="3">
        <f t="shared" si="1661"/>
        <v>8</v>
      </c>
      <c r="I10623" s="3" t="str">
        <f t="shared" si="1662"/>
        <v>00090000000000028</v>
      </c>
      <c r="J10623" s="3">
        <f t="shared" si="1663"/>
        <v>4</v>
      </c>
      <c r="K10623" s="3" t="str">
        <f t="shared" si="1664"/>
        <v>000900000000000284</v>
      </c>
      <c r="L10623" s="3" t="str">
        <f t="shared" si="1657"/>
        <v>&lt;Œ•ŒŒŒŒŒŽà&gt;</v>
      </c>
      <c r="M10623" s="2" t="s">
        <v>23346</v>
      </c>
      <c r="N10623" s="2" t="s">
        <v>10632</v>
      </c>
      <c r="O10623">
        <f t="shared" si="1658"/>
        <v>22818322999916</v>
      </c>
      <c r="P10623" t="b">
        <f t="shared" si="1659"/>
        <v>0</v>
      </c>
    </row>
    <row r="10624" spans="3:16" x14ac:dyDescent="0.25">
      <c r="C10624" s="9" t="str">
        <f t="shared" si="1655"/>
        <v>000</v>
      </c>
      <c r="D10624" s="9" t="str">
        <f t="shared" si="1656"/>
        <v>00000</v>
      </c>
      <c r="E10624" s="1" t="s">
        <v>2</v>
      </c>
      <c r="F10624" s="1" t="s">
        <v>4</v>
      </c>
      <c r="G10624" s="3" t="str">
        <f t="shared" si="1660"/>
        <v>0009000000000002</v>
      </c>
      <c r="H10624" s="3">
        <f t="shared" si="1661"/>
        <v>8</v>
      </c>
      <c r="I10624" s="3" t="str">
        <f t="shared" si="1662"/>
        <v>00090000000000028</v>
      </c>
      <c r="J10624" s="3">
        <f t="shared" si="1663"/>
        <v>4</v>
      </c>
      <c r="K10624" s="3" t="str">
        <f t="shared" si="1664"/>
        <v>000900000000000284</v>
      </c>
      <c r="L10624" s="3" t="str">
        <f t="shared" si="1657"/>
        <v>&lt;Œ•ŒŒŒŒŒŽà&gt;</v>
      </c>
      <c r="M10624" s="2" t="s">
        <v>23347</v>
      </c>
      <c r="N10624" s="2" t="s">
        <v>10633</v>
      </c>
      <c r="O10624">
        <f t="shared" si="1658"/>
        <v>22818370999974</v>
      </c>
      <c r="P10624" t="b">
        <f t="shared" si="1659"/>
        <v>0</v>
      </c>
    </row>
    <row r="10625" spans="3:16" x14ac:dyDescent="0.25">
      <c r="C10625" s="9" t="str">
        <f t="shared" si="1655"/>
        <v>000</v>
      </c>
      <c r="D10625" s="9" t="str">
        <f t="shared" si="1656"/>
        <v>00000</v>
      </c>
      <c r="E10625" s="1" t="s">
        <v>2</v>
      </c>
      <c r="F10625" s="1" t="s">
        <v>4</v>
      </c>
      <c r="G10625" s="3" t="str">
        <f t="shared" si="1660"/>
        <v>0009000000000002</v>
      </c>
      <c r="H10625" s="3">
        <f t="shared" si="1661"/>
        <v>8</v>
      </c>
      <c r="I10625" s="3" t="str">
        <f t="shared" si="1662"/>
        <v>00090000000000028</v>
      </c>
      <c r="J10625" s="3">
        <f t="shared" si="1663"/>
        <v>4</v>
      </c>
      <c r="K10625" s="3" t="str">
        <f t="shared" si="1664"/>
        <v>000900000000000284</v>
      </c>
      <c r="L10625" s="3" t="str">
        <f t="shared" si="1657"/>
        <v>&lt;Œ•ŒŒŒŒŒŽà&gt;</v>
      </c>
      <c r="M10625" s="2" t="s">
        <v>23348</v>
      </c>
      <c r="N10625" s="2" t="s">
        <v>10634</v>
      </c>
      <c r="O10625">
        <f t="shared" si="1658"/>
        <v>22815979000015</v>
      </c>
      <c r="P10625" t="b">
        <f t="shared" si="1659"/>
        <v>0</v>
      </c>
    </row>
    <row r="10626" spans="3:16" x14ac:dyDescent="0.25">
      <c r="C10626" s="9" t="str">
        <f t="shared" si="1655"/>
        <v>000</v>
      </c>
      <c r="D10626" s="9" t="str">
        <f t="shared" si="1656"/>
        <v>00000</v>
      </c>
      <c r="E10626" s="1" t="s">
        <v>2</v>
      </c>
      <c r="F10626" s="1" t="s">
        <v>4</v>
      </c>
      <c r="G10626" s="3" t="str">
        <f t="shared" si="1660"/>
        <v>0009000000000002</v>
      </c>
      <c r="H10626" s="3">
        <f t="shared" si="1661"/>
        <v>8</v>
      </c>
      <c r="I10626" s="3" t="str">
        <f t="shared" si="1662"/>
        <v>00090000000000028</v>
      </c>
      <c r="J10626" s="3">
        <f t="shared" si="1663"/>
        <v>4</v>
      </c>
      <c r="K10626" s="3" t="str">
        <f t="shared" si="1664"/>
        <v>000900000000000284</v>
      </c>
      <c r="L10626" s="3" t="str">
        <f t="shared" si="1657"/>
        <v>&lt;Œ•ŒŒŒŒŒŽà&gt;</v>
      </c>
      <c r="M10626" s="2" t="s">
        <v>23349</v>
      </c>
      <c r="N10626" s="2" t="s">
        <v>10635</v>
      </c>
      <c r="O10626">
        <f t="shared" si="1658"/>
        <v>22820697999994</v>
      </c>
      <c r="P10626" t="b">
        <f t="shared" si="1659"/>
        <v>0</v>
      </c>
    </row>
    <row r="10627" spans="3:16" x14ac:dyDescent="0.25">
      <c r="C10627" s="9" t="str">
        <f t="shared" ref="C10627:C10690" si="1665">+TEXT(A10627,"000")</f>
        <v>000</v>
      </c>
      <c r="D10627" s="9" t="str">
        <f t="shared" ref="D10627:D10690" si="1666">+TEXT(B10627,"00000")</f>
        <v>00000</v>
      </c>
      <c r="E10627" s="1" t="s">
        <v>2</v>
      </c>
      <c r="F10627" s="1" t="s">
        <v>4</v>
      </c>
      <c r="G10627" s="3" t="str">
        <f t="shared" si="1660"/>
        <v>0009000000000002</v>
      </c>
      <c r="H10627" s="3">
        <f t="shared" si="1661"/>
        <v>8</v>
      </c>
      <c r="I10627" s="3" t="str">
        <f t="shared" si="1662"/>
        <v>00090000000000028</v>
      </c>
      <c r="J10627" s="3">
        <f t="shared" si="1663"/>
        <v>4</v>
      </c>
      <c r="K10627" s="3" t="str">
        <f t="shared" si="1664"/>
        <v>000900000000000284</v>
      </c>
      <c r="L10627" s="3" t="str">
        <f t="shared" ref="L10627:L10690" si="1667">B2F_i25w(K10627)</f>
        <v>&lt;Œ•ŒŒŒŒŒŽà&gt;</v>
      </c>
      <c r="M10627" s="2" t="s">
        <v>23350</v>
      </c>
      <c r="N10627" s="2" t="s">
        <v>10636</v>
      </c>
      <c r="O10627">
        <f t="shared" ref="O10627:O10690" si="1668">+N10627-K10627</f>
        <v>22819123999973</v>
      </c>
      <c r="P10627" t="b">
        <f t="shared" ref="P10627:P10690" si="1669">EXACT(L10627,M10627)</f>
        <v>0</v>
      </c>
    </row>
    <row r="10628" spans="3:16" x14ac:dyDescent="0.25">
      <c r="C10628" s="9" t="str">
        <f t="shared" si="1665"/>
        <v>000</v>
      </c>
      <c r="D10628" s="9" t="str">
        <f t="shared" si="1666"/>
        <v>00000</v>
      </c>
      <c r="E10628" s="1" t="s">
        <v>2</v>
      </c>
      <c r="F10628" s="1" t="s">
        <v>4</v>
      </c>
      <c r="G10628" s="3" t="str">
        <f t="shared" si="1660"/>
        <v>0009000000000002</v>
      </c>
      <c r="H10628" s="3">
        <f t="shared" si="1661"/>
        <v>8</v>
      </c>
      <c r="I10628" s="3" t="str">
        <f t="shared" si="1662"/>
        <v>00090000000000028</v>
      </c>
      <c r="J10628" s="3">
        <f t="shared" si="1663"/>
        <v>4</v>
      </c>
      <c r="K10628" s="3" t="str">
        <f t="shared" si="1664"/>
        <v>000900000000000284</v>
      </c>
      <c r="L10628" s="3" t="str">
        <f t="shared" si="1667"/>
        <v>&lt;Œ•ŒŒŒŒŒŽà&gt;</v>
      </c>
      <c r="M10628" s="2" t="s">
        <v>23351</v>
      </c>
      <c r="N10628" s="2" t="s">
        <v>10637</v>
      </c>
      <c r="O10628">
        <f t="shared" si="1668"/>
        <v>22820674000000</v>
      </c>
      <c r="P10628" t="b">
        <f t="shared" si="1669"/>
        <v>0</v>
      </c>
    </row>
    <row r="10629" spans="3:16" x14ac:dyDescent="0.25">
      <c r="C10629" s="9" t="str">
        <f t="shared" si="1665"/>
        <v>000</v>
      </c>
      <c r="D10629" s="9" t="str">
        <f t="shared" si="1666"/>
        <v>00000</v>
      </c>
      <c r="E10629" s="1" t="s">
        <v>2</v>
      </c>
      <c r="F10629" s="1" t="s">
        <v>4</v>
      </c>
      <c r="G10629" s="3" t="str">
        <f t="shared" si="1660"/>
        <v>0009000000000002</v>
      </c>
      <c r="H10629" s="3">
        <f t="shared" si="1661"/>
        <v>8</v>
      </c>
      <c r="I10629" s="3" t="str">
        <f t="shared" si="1662"/>
        <v>00090000000000028</v>
      </c>
      <c r="J10629" s="3">
        <f t="shared" si="1663"/>
        <v>4</v>
      </c>
      <c r="K10629" s="3" t="str">
        <f t="shared" si="1664"/>
        <v>000900000000000284</v>
      </c>
      <c r="L10629" s="3" t="str">
        <f t="shared" si="1667"/>
        <v>&lt;Œ•ŒŒŒŒŒŽà&gt;</v>
      </c>
      <c r="M10629" s="2" t="s">
        <v>23352</v>
      </c>
      <c r="N10629" s="2" t="s">
        <v>10638</v>
      </c>
      <c r="O10629">
        <f t="shared" si="1668"/>
        <v>22816966999958</v>
      </c>
      <c r="P10629" t="b">
        <f t="shared" si="1669"/>
        <v>0</v>
      </c>
    </row>
    <row r="10630" spans="3:16" x14ac:dyDescent="0.25">
      <c r="C10630" s="9" t="str">
        <f t="shared" si="1665"/>
        <v>000</v>
      </c>
      <c r="D10630" s="9" t="str">
        <f t="shared" si="1666"/>
        <v>00000</v>
      </c>
      <c r="E10630" s="1" t="s">
        <v>2</v>
      </c>
      <c r="F10630" s="1" t="s">
        <v>4</v>
      </c>
      <c r="G10630" s="3" t="str">
        <f t="shared" si="1660"/>
        <v>0009000000000002</v>
      </c>
      <c r="H10630" s="3">
        <f t="shared" si="1661"/>
        <v>8</v>
      </c>
      <c r="I10630" s="3" t="str">
        <f t="shared" si="1662"/>
        <v>00090000000000028</v>
      </c>
      <c r="J10630" s="3">
        <f t="shared" si="1663"/>
        <v>4</v>
      </c>
      <c r="K10630" s="3" t="str">
        <f t="shared" si="1664"/>
        <v>000900000000000284</v>
      </c>
      <c r="L10630" s="3" t="str">
        <f t="shared" si="1667"/>
        <v>&lt;Œ•ŒŒŒŒŒŽà&gt;</v>
      </c>
      <c r="M10630" s="2" t="s">
        <v>23353</v>
      </c>
      <c r="N10630" s="2" t="s">
        <v>10639</v>
      </c>
      <c r="O10630">
        <f t="shared" si="1668"/>
        <v>22817696000000</v>
      </c>
      <c r="P10630" t="b">
        <f t="shared" si="1669"/>
        <v>0</v>
      </c>
    </row>
    <row r="10631" spans="3:16" x14ac:dyDescent="0.25">
      <c r="C10631" s="9" t="str">
        <f t="shared" si="1665"/>
        <v>000</v>
      </c>
      <c r="D10631" s="9" t="str">
        <f t="shared" si="1666"/>
        <v>00000</v>
      </c>
      <c r="E10631" s="1" t="s">
        <v>2</v>
      </c>
      <c r="F10631" s="1" t="s">
        <v>4</v>
      </c>
      <c r="G10631" s="3" t="str">
        <f t="shared" si="1660"/>
        <v>0009000000000002</v>
      </c>
      <c r="H10631" s="3">
        <f t="shared" si="1661"/>
        <v>8</v>
      </c>
      <c r="I10631" s="3" t="str">
        <f t="shared" si="1662"/>
        <v>00090000000000028</v>
      </c>
      <c r="J10631" s="3">
        <f t="shared" si="1663"/>
        <v>4</v>
      </c>
      <c r="K10631" s="3" t="str">
        <f t="shared" si="1664"/>
        <v>000900000000000284</v>
      </c>
      <c r="L10631" s="3" t="str">
        <f t="shared" si="1667"/>
        <v>&lt;Œ•ŒŒŒŒŒŽà&gt;</v>
      </c>
      <c r="M10631" s="2" t="s">
        <v>23354</v>
      </c>
      <c r="N10631" s="2" t="s">
        <v>10640</v>
      </c>
      <c r="O10631">
        <f t="shared" si="1668"/>
        <v>22818408999995</v>
      </c>
      <c r="P10631" t="b">
        <f t="shared" si="1669"/>
        <v>0</v>
      </c>
    </row>
    <row r="10632" spans="3:16" x14ac:dyDescent="0.25">
      <c r="C10632" s="9" t="str">
        <f t="shared" si="1665"/>
        <v>000</v>
      </c>
      <c r="D10632" s="9" t="str">
        <f t="shared" si="1666"/>
        <v>00000</v>
      </c>
      <c r="E10632" s="1" t="s">
        <v>2</v>
      </c>
      <c r="F10632" s="1" t="s">
        <v>4</v>
      </c>
      <c r="G10632" s="3" t="str">
        <f t="shared" si="1660"/>
        <v>0009000000000002</v>
      </c>
      <c r="H10632" s="3">
        <f t="shared" si="1661"/>
        <v>8</v>
      </c>
      <c r="I10632" s="3" t="str">
        <f t="shared" si="1662"/>
        <v>00090000000000028</v>
      </c>
      <c r="J10632" s="3">
        <f t="shared" si="1663"/>
        <v>4</v>
      </c>
      <c r="K10632" s="3" t="str">
        <f t="shared" si="1664"/>
        <v>000900000000000284</v>
      </c>
      <c r="L10632" s="3" t="str">
        <f t="shared" si="1667"/>
        <v>&lt;Œ•ŒŒŒŒŒŽà&gt;</v>
      </c>
      <c r="M10632" s="2" t="s">
        <v>23355</v>
      </c>
      <c r="N10632" s="2" t="s">
        <v>10641</v>
      </c>
      <c r="O10632">
        <f t="shared" si="1668"/>
        <v>22816126999937</v>
      </c>
      <c r="P10632" t="b">
        <f t="shared" si="1669"/>
        <v>0</v>
      </c>
    </row>
    <row r="10633" spans="3:16" x14ac:dyDescent="0.25">
      <c r="C10633" s="9" t="str">
        <f t="shared" si="1665"/>
        <v>000</v>
      </c>
      <c r="D10633" s="9" t="str">
        <f t="shared" si="1666"/>
        <v>00000</v>
      </c>
      <c r="E10633" s="1" t="s">
        <v>2</v>
      </c>
      <c r="F10633" s="1" t="s">
        <v>4</v>
      </c>
      <c r="G10633" s="3" t="str">
        <f t="shared" ref="G10633:G10696" si="1670">CONCATENATE(E10633,C10633,D10633,F10633)</f>
        <v>0009000000000002</v>
      </c>
      <c r="H10633" s="3">
        <f t="shared" ref="H10633:H10696" si="1671">fncDigitoVerificador(G10633)</f>
        <v>8</v>
      </c>
      <c r="I10633" s="3" t="str">
        <f t="shared" ref="I10633:I10696" si="1672">CONCATENATE(E10633,C10633,D10633,F10633,H10633)</f>
        <v>00090000000000028</v>
      </c>
      <c r="J10633" s="3">
        <f t="shared" ref="J10633:J10696" si="1673">fncDigitoVerificador(I10633)</f>
        <v>4</v>
      </c>
      <c r="K10633" s="3" t="str">
        <f t="shared" ref="K10633:K10696" si="1674">CONCATENATE(I10633,J10633)</f>
        <v>000900000000000284</v>
      </c>
      <c r="L10633" s="3" t="str">
        <f t="shared" si="1667"/>
        <v>&lt;Œ•ŒŒŒŒŒŽà&gt;</v>
      </c>
      <c r="M10633" s="2" t="s">
        <v>23356</v>
      </c>
      <c r="N10633" s="2" t="s">
        <v>10642</v>
      </c>
      <c r="O10633">
        <f t="shared" si="1668"/>
        <v>22816500000000</v>
      </c>
      <c r="P10633" t="b">
        <f t="shared" si="1669"/>
        <v>0</v>
      </c>
    </row>
    <row r="10634" spans="3:16" x14ac:dyDescent="0.25">
      <c r="C10634" s="9" t="str">
        <f t="shared" si="1665"/>
        <v>000</v>
      </c>
      <c r="D10634" s="9" t="str">
        <f t="shared" si="1666"/>
        <v>00000</v>
      </c>
      <c r="E10634" s="1" t="s">
        <v>2</v>
      </c>
      <c r="F10634" s="1" t="s">
        <v>4</v>
      </c>
      <c r="G10634" s="3" t="str">
        <f t="shared" si="1670"/>
        <v>0009000000000002</v>
      </c>
      <c r="H10634" s="3">
        <f t="shared" si="1671"/>
        <v>8</v>
      </c>
      <c r="I10634" s="3" t="str">
        <f t="shared" si="1672"/>
        <v>00090000000000028</v>
      </c>
      <c r="J10634" s="3">
        <f t="shared" si="1673"/>
        <v>4</v>
      </c>
      <c r="K10634" s="3" t="str">
        <f t="shared" si="1674"/>
        <v>000900000000000284</v>
      </c>
      <c r="L10634" s="3" t="str">
        <f t="shared" si="1667"/>
        <v>&lt;Œ•ŒŒŒŒŒŽà&gt;</v>
      </c>
      <c r="M10634" s="2" t="s">
        <v>23357</v>
      </c>
      <c r="N10634" s="2" t="s">
        <v>10643</v>
      </c>
      <c r="O10634">
        <f t="shared" si="1668"/>
        <v>22817604000000</v>
      </c>
      <c r="P10634" t="b">
        <f t="shared" si="1669"/>
        <v>0</v>
      </c>
    </row>
    <row r="10635" spans="3:16" x14ac:dyDescent="0.25">
      <c r="C10635" s="9" t="str">
        <f t="shared" si="1665"/>
        <v>000</v>
      </c>
      <c r="D10635" s="9" t="str">
        <f t="shared" si="1666"/>
        <v>00000</v>
      </c>
      <c r="E10635" s="1" t="s">
        <v>2</v>
      </c>
      <c r="F10635" s="1" t="s">
        <v>4</v>
      </c>
      <c r="G10635" s="3" t="str">
        <f t="shared" si="1670"/>
        <v>0009000000000002</v>
      </c>
      <c r="H10635" s="3">
        <f t="shared" si="1671"/>
        <v>8</v>
      </c>
      <c r="I10635" s="3" t="str">
        <f t="shared" si="1672"/>
        <v>00090000000000028</v>
      </c>
      <c r="J10635" s="3">
        <f t="shared" si="1673"/>
        <v>4</v>
      </c>
      <c r="K10635" s="3" t="str">
        <f t="shared" si="1674"/>
        <v>000900000000000284</v>
      </c>
      <c r="L10635" s="3" t="str">
        <f t="shared" si="1667"/>
        <v>&lt;Œ•ŒŒŒŒŒŽà&gt;</v>
      </c>
      <c r="M10635" s="2" t="s">
        <v>23358</v>
      </c>
      <c r="N10635" s="2" t="s">
        <v>10644</v>
      </c>
      <c r="O10635">
        <f t="shared" si="1668"/>
        <v>22817725999937</v>
      </c>
      <c r="P10635" t="b">
        <f t="shared" si="1669"/>
        <v>0</v>
      </c>
    </row>
    <row r="10636" spans="3:16" x14ac:dyDescent="0.25">
      <c r="C10636" s="9" t="str">
        <f t="shared" si="1665"/>
        <v>000</v>
      </c>
      <c r="D10636" s="9" t="str">
        <f t="shared" si="1666"/>
        <v>00000</v>
      </c>
      <c r="E10636" s="1" t="s">
        <v>2</v>
      </c>
      <c r="F10636" s="1" t="s">
        <v>4</v>
      </c>
      <c r="G10636" s="3" t="str">
        <f t="shared" si="1670"/>
        <v>0009000000000002</v>
      </c>
      <c r="H10636" s="3">
        <f t="shared" si="1671"/>
        <v>8</v>
      </c>
      <c r="I10636" s="3" t="str">
        <f t="shared" si="1672"/>
        <v>00090000000000028</v>
      </c>
      <c r="J10636" s="3">
        <f t="shared" si="1673"/>
        <v>4</v>
      </c>
      <c r="K10636" s="3" t="str">
        <f t="shared" si="1674"/>
        <v>000900000000000284</v>
      </c>
      <c r="L10636" s="3" t="str">
        <f t="shared" si="1667"/>
        <v>&lt;Œ•ŒŒŒŒŒŽà&gt;</v>
      </c>
      <c r="M10636" s="2" t="s">
        <v>23359</v>
      </c>
      <c r="N10636" s="2" t="s">
        <v>10645</v>
      </c>
      <c r="O10636">
        <f t="shared" si="1668"/>
        <v>22820548999979</v>
      </c>
      <c r="P10636" t="b">
        <f t="shared" si="1669"/>
        <v>0</v>
      </c>
    </row>
    <row r="10637" spans="3:16" x14ac:dyDescent="0.25">
      <c r="C10637" s="9" t="str">
        <f t="shared" si="1665"/>
        <v>000</v>
      </c>
      <c r="D10637" s="9" t="str">
        <f t="shared" si="1666"/>
        <v>00000</v>
      </c>
      <c r="E10637" s="1" t="s">
        <v>2</v>
      </c>
      <c r="F10637" s="1" t="s">
        <v>4</v>
      </c>
      <c r="G10637" s="3" t="str">
        <f t="shared" si="1670"/>
        <v>0009000000000002</v>
      </c>
      <c r="H10637" s="3">
        <f t="shared" si="1671"/>
        <v>8</v>
      </c>
      <c r="I10637" s="3" t="str">
        <f t="shared" si="1672"/>
        <v>00090000000000028</v>
      </c>
      <c r="J10637" s="3">
        <f t="shared" si="1673"/>
        <v>4</v>
      </c>
      <c r="K10637" s="3" t="str">
        <f t="shared" si="1674"/>
        <v>000900000000000284</v>
      </c>
      <c r="L10637" s="3" t="str">
        <f t="shared" si="1667"/>
        <v>&lt;Œ•ŒŒŒŒŒŽà&gt;</v>
      </c>
      <c r="M10637" s="2" t="s">
        <v>23360</v>
      </c>
      <c r="N10637" s="2" t="s">
        <v>10646</v>
      </c>
      <c r="O10637">
        <f t="shared" si="1668"/>
        <v>22815997999916</v>
      </c>
      <c r="P10637" t="b">
        <f t="shared" si="1669"/>
        <v>0</v>
      </c>
    </row>
    <row r="10638" spans="3:16" x14ac:dyDescent="0.25">
      <c r="C10638" s="9" t="str">
        <f t="shared" si="1665"/>
        <v>000</v>
      </c>
      <c r="D10638" s="9" t="str">
        <f t="shared" si="1666"/>
        <v>00000</v>
      </c>
      <c r="E10638" s="1" t="s">
        <v>2</v>
      </c>
      <c r="F10638" s="1" t="s">
        <v>4</v>
      </c>
      <c r="G10638" s="3" t="str">
        <f t="shared" si="1670"/>
        <v>0009000000000002</v>
      </c>
      <c r="H10638" s="3">
        <f t="shared" si="1671"/>
        <v>8</v>
      </c>
      <c r="I10638" s="3" t="str">
        <f t="shared" si="1672"/>
        <v>00090000000000028</v>
      </c>
      <c r="J10638" s="3">
        <f t="shared" si="1673"/>
        <v>4</v>
      </c>
      <c r="K10638" s="3" t="str">
        <f t="shared" si="1674"/>
        <v>000900000000000284</v>
      </c>
      <c r="L10638" s="3" t="str">
        <f t="shared" si="1667"/>
        <v>&lt;Œ•ŒŒŒŒŒŽà&gt;</v>
      </c>
      <c r="M10638" s="2" t="s">
        <v>23361</v>
      </c>
      <c r="N10638" s="2" t="s">
        <v>10647</v>
      </c>
      <c r="O10638">
        <f t="shared" si="1668"/>
        <v>22820707999979</v>
      </c>
      <c r="P10638" t="b">
        <f t="shared" si="1669"/>
        <v>0</v>
      </c>
    </row>
    <row r="10639" spans="3:16" x14ac:dyDescent="0.25">
      <c r="C10639" s="9" t="str">
        <f t="shared" si="1665"/>
        <v>000</v>
      </c>
      <c r="D10639" s="9" t="str">
        <f t="shared" si="1666"/>
        <v>00000</v>
      </c>
      <c r="E10639" s="1" t="s">
        <v>2</v>
      </c>
      <c r="F10639" s="1" t="s">
        <v>4</v>
      </c>
      <c r="G10639" s="3" t="str">
        <f t="shared" si="1670"/>
        <v>0009000000000002</v>
      </c>
      <c r="H10639" s="3">
        <f t="shared" si="1671"/>
        <v>8</v>
      </c>
      <c r="I10639" s="3" t="str">
        <f t="shared" si="1672"/>
        <v>00090000000000028</v>
      </c>
      <c r="J10639" s="3">
        <f t="shared" si="1673"/>
        <v>4</v>
      </c>
      <c r="K10639" s="3" t="str">
        <f t="shared" si="1674"/>
        <v>000900000000000284</v>
      </c>
      <c r="L10639" s="3" t="str">
        <f t="shared" si="1667"/>
        <v>&lt;Œ•ŒŒŒŒŒŽà&gt;</v>
      </c>
      <c r="M10639" s="2" t="s">
        <v>23362</v>
      </c>
      <c r="N10639" s="2" t="s">
        <v>10648</v>
      </c>
      <c r="O10639">
        <f t="shared" si="1668"/>
        <v>22818413000015</v>
      </c>
      <c r="P10639" t="b">
        <f t="shared" si="1669"/>
        <v>0</v>
      </c>
    </row>
    <row r="10640" spans="3:16" x14ac:dyDescent="0.25">
      <c r="C10640" s="9" t="str">
        <f t="shared" si="1665"/>
        <v>000</v>
      </c>
      <c r="D10640" s="9" t="str">
        <f t="shared" si="1666"/>
        <v>00000</v>
      </c>
      <c r="E10640" s="1" t="s">
        <v>2</v>
      </c>
      <c r="F10640" s="1" t="s">
        <v>4</v>
      </c>
      <c r="G10640" s="3" t="str">
        <f t="shared" si="1670"/>
        <v>0009000000000002</v>
      </c>
      <c r="H10640" s="3">
        <f t="shared" si="1671"/>
        <v>8</v>
      </c>
      <c r="I10640" s="3" t="str">
        <f t="shared" si="1672"/>
        <v>00090000000000028</v>
      </c>
      <c r="J10640" s="3">
        <f t="shared" si="1673"/>
        <v>4</v>
      </c>
      <c r="K10640" s="3" t="str">
        <f t="shared" si="1674"/>
        <v>000900000000000284</v>
      </c>
      <c r="L10640" s="3" t="str">
        <f t="shared" si="1667"/>
        <v>&lt;Œ•ŒŒŒŒŒŽà&gt;</v>
      </c>
      <c r="M10640" s="2" t="s">
        <v>23363</v>
      </c>
      <c r="N10640" s="2" t="s">
        <v>10649</v>
      </c>
      <c r="O10640">
        <f t="shared" si="1668"/>
        <v>22819329999979</v>
      </c>
      <c r="P10640" t="b">
        <f t="shared" si="1669"/>
        <v>0</v>
      </c>
    </row>
    <row r="10641" spans="3:16" x14ac:dyDescent="0.25">
      <c r="C10641" s="9" t="str">
        <f t="shared" si="1665"/>
        <v>000</v>
      </c>
      <c r="D10641" s="9" t="str">
        <f t="shared" si="1666"/>
        <v>00000</v>
      </c>
      <c r="E10641" s="1" t="s">
        <v>2</v>
      </c>
      <c r="F10641" s="1" t="s">
        <v>4</v>
      </c>
      <c r="G10641" s="3" t="str">
        <f t="shared" si="1670"/>
        <v>0009000000000002</v>
      </c>
      <c r="H10641" s="3">
        <f t="shared" si="1671"/>
        <v>8</v>
      </c>
      <c r="I10641" s="3" t="str">
        <f t="shared" si="1672"/>
        <v>00090000000000028</v>
      </c>
      <c r="J10641" s="3">
        <f t="shared" si="1673"/>
        <v>4</v>
      </c>
      <c r="K10641" s="3" t="str">
        <f t="shared" si="1674"/>
        <v>000900000000000284</v>
      </c>
      <c r="L10641" s="3" t="str">
        <f t="shared" si="1667"/>
        <v>&lt;Œ•ŒŒŒŒŒŽà&gt;</v>
      </c>
      <c r="M10641" s="2" t="s">
        <v>23364</v>
      </c>
      <c r="N10641" s="2" t="s">
        <v>10650</v>
      </c>
      <c r="O10641">
        <f t="shared" si="1668"/>
        <v>22816442999995</v>
      </c>
      <c r="P10641" t="b">
        <f t="shared" si="1669"/>
        <v>0</v>
      </c>
    </row>
    <row r="10642" spans="3:16" x14ac:dyDescent="0.25">
      <c r="C10642" s="9" t="str">
        <f t="shared" si="1665"/>
        <v>000</v>
      </c>
      <c r="D10642" s="9" t="str">
        <f t="shared" si="1666"/>
        <v>00000</v>
      </c>
      <c r="E10642" s="1" t="s">
        <v>2</v>
      </c>
      <c r="F10642" s="1" t="s">
        <v>4</v>
      </c>
      <c r="G10642" s="3" t="str">
        <f t="shared" si="1670"/>
        <v>0009000000000002</v>
      </c>
      <c r="H10642" s="3">
        <f t="shared" si="1671"/>
        <v>8</v>
      </c>
      <c r="I10642" s="3" t="str">
        <f t="shared" si="1672"/>
        <v>00090000000000028</v>
      </c>
      <c r="J10642" s="3">
        <f t="shared" si="1673"/>
        <v>4</v>
      </c>
      <c r="K10642" s="3" t="str">
        <f t="shared" si="1674"/>
        <v>000900000000000284</v>
      </c>
      <c r="L10642" s="3" t="str">
        <f t="shared" si="1667"/>
        <v>&lt;Œ•ŒŒŒŒŒŽà&gt;</v>
      </c>
      <c r="M10642" s="2" t="s">
        <v>23365</v>
      </c>
      <c r="N10642" s="2" t="s">
        <v>10651</v>
      </c>
      <c r="O10642">
        <f t="shared" si="1668"/>
        <v>22818236999973</v>
      </c>
      <c r="P10642" t="b">
        <f t="shared" si="1669"/>
        <v>0</v>
      </c>
    </row>
    <row r="10643" spans="3:16" x14ac:dyDescent="0.25">
      <c r="C10643" s="9" t="str">
        <f t="shared" si="1665"/>
        <v>000</v>
      </c>
      <c r="D10643" s="9" t="str">
        <f t="shared" si="1666"/>
        <v>00000</v>
      </c>
      <c r="E10643" s="1" t="s">
        <v>2</v>
      </c>
      <c r="F10643" s="1" t="s">
        <v>4</v>
      </c>
      <c r="G10643" s="3" t="str">
        <f t="shared" si="1670"/>
        <v>0009000000000002</v>
      </c>
      <c r="H10643" s="3">
        <f t="shared" si="1671"/>
        <v>8</v>
      </c>
      <c r="I10643" s="3" t="str">
        <f t="shared" si="1672"/>
        <v>00090000000000028</v>
      </c>
      <c r="J10643" s="3">
        <f t="shared" si="1673"/>
        <v>4</v>
      </c>
      <c r="K10643" s="3" t="str">
        <f t="shared" si="1674"/>
        <v>000900000000000284</v>
      </c>
      <c r="L10643" s="3" t="str">
        <f t="shared" si="1667"/>
        <v>&lt;Œ•ŒŒŒŒŒŽà&gt;</v>
      </c>
      <c r="M10643" s="2" t="s">
        <v>23366</v>
      </c>
      <c r="N10643" s="2" t="s">
        <v>10652</v>
      </c>
      <c r="O10643">
        <f t="shared" si="1668"/>
        <v>22815849999931</v>
      </c>
      <c r="P10643" t="b">
        <f t="shared" si="1669"/>
        <v>0</v>
      </c>
    </row>
    <row r="10644" spans="3:16" x14ac:dyDescent="0.25">
      <c r="C10644" s="9" t="str">
        <f t="shared" si="1665"/>
        <v>000</v>
      </c>
      <c r="D10644" s="9" t="str">
        <f t="shared" si="1666"/>
        <v>00000</v>
      </c>
      <c r="E10644" s="1" t="s">
        <v>2</v>
      </c>
      <c r="F10644" s="1" t="s">
        <v>4</v>
      </c>
      <c r="G10644" s="3" t="str">
        <f t="shared" si="1670"/>
        <v>0009000000000002</v>
      </c>
      <c r="H10644" s="3">
        <f t="shared" si="1671"/>
        <v>8</v>
      </c>
      <c r="I10644" s="3" t="str">
        <f t="shared" si="1672"/>
        <v>00090000000000028</v>
      </c>
      <c r="J10644" s="3">
        <f t="shared" si="1673"/>
        <v>4</v>
      </c>
      <c r="K10644" s="3" t="str">
        <f t="shared" si="1674"/>
        <v>000900000000000284</v>
      </c>
      <c r="L10644" s="3" t="str">
        <f t="shared" si="1667"/>
        <v>&lt;Œ•ŒŒŒŒŒŽà&gt;</v>
      </c>
      <c r="M10644" s="2" t="s">
        <v>23367</v>
      </c>
      <c r="N10644" s="2" t="s">
        <v>10653</v>
      </c>
      <c r="O10644">
        <f t="shared" si="1668"/>
        <v>22817276999916</v>
      </c>
      <c r="P10644" t="b">
        <f t="shared" si="1669"/>
        <v>0</v>
      </c>
    </row>
    <row r="10645" spans="3:16" x14ac:dyDescent="0.25">
      <c r="C10645" s="9" t="str">
        <f t="shared" si="1665"/>
        <v>000</v>
      </c>
      <c r="D10645" s="9" t="str">
        <f t="shared" si="1666"/>
        <v>00000</v>
      </c>
      <c r="E10645" s="1" t="s">
        <v>2</v>
      </c>
      <c r="F10645" s="1" t="s">
        <v>4</v>
      </c>
      <c r="G10645" s="3" t="str">
        <f t="shared" si="1670"/>
        <v>0009000000000002</v>
      </c>
      <c r="H10645" s="3">
        <f t="shared" si="1671"/>
        <v>8</v>
      </c>
      <c r="I10645" s="3" t="str">
        <f t="shared" si="1672"/>
        <v>00090000000000028</v>
      </c>
      <c r="J10645" s="3">
        <f t="shared" si="1673"/>
        <v>4</v>
      </c>
      <c r="K10645" s="3" t="str">
        <f t="shared" si="1674"/>
        <v>000900000000000284</v>
      </c>
      <c r="L10645" s="3" t="str">
        <f t="shared" si="1667"/>
        <v>&lt;Œ•ŒŒŒŒŒŽà&gt;</v>
      </c>
      <c r="M10645" s="2" t="s">
        <v>23368</v>
      </c>
      <c r="N10645" s="2" t="s">
        <v>10654</v>
      </c>
      <c r="O10645">
        <f t="shared" si="1668"/>
        <v>22818764999952</v>
      </c>
      <c r="P10645" t="b">
        <f t="shared" si="1669"/>
        <v>0</v>
      </c>
    </row>
    <row r="10646" spans="3:16" x14ac:dyDescent="0.25">
      <c r="C10646" s="9" t="str">
        <f t="shared" si="1665"/>
        <v>000</v>
      </c>
      <c r="D10646" s="9" t="str">
        <f t="shared" si="1666"/>
        <v>00000</v>
      </c>
      <c r="E10646" s="1" t="s">
        <v>2</v>
      </c>
      <c r="F10646" s="1" t="s">
        <v>4</v>
      </c>
      <c r="G10646" s="3" t="str">
        <f t="shared" si="1670"/>
        <v>0009000000000002</v>
      </c>
      <c r="H10646" s="3">
        <f t="shared" si="1671"/>
        <v>8</v>
      </c>
      <c r="I10646" s="3" t="str">
        <f t="shared" si="1672"/>
        <v>00090000000000028</v>
      </c>
      <c r="J10646" s="3">
        <f t="shared" si="1673"/>
        <v>4</v>
      </c>
      <c r="K10646" s="3" t="str">
        <f t="shared" si="1674"/>
        <v>000900000000000284</v>
      </c>
      <c r="L10646" s="3" t="str">
        <f t="shared" si="1667"/>
        <v>&lt;Œ•ŒŒŒŒŒŽà&gt;</v>
      </c>
      <c r="M10646" s="2" t="s">
        <v>23369</v>
      </c>
      <c r="N10646" s="2" t="s">
        <v>10655</v>
      </c>
      <c r="O10646">
        <f t="shared" si="1668"/>
        <v>22817359999973</v>
      </c>
      <c r="P10646" t="b">
        <f t="shared" si="1669"/>
        <v>0</v>
      </c>
    </row>
    <row r="10647" spans="3:16" x14ac:dyDescent="0.25">
      <c r="C10647" s="9" t="str">
        <f t="shared" si="1665"/>
        <v>000</v>
      </c>
      <c r="D10647" s="9" t="str">
        <f t="shared" si="1666"/>
        <v>00000</v>
      </c>
      <c r="E10647" s="1" t="s">
        <v>2</v>
      </c>
      <c r="F10647" s="1" t="s">
        <v>4</v>
      </c>
      <c r="G10647" s="3" t="str">
        <f t="shared" si="1670"/>
        <v>0009000000000002</v>
      </c>
      <c r="H10647" s="3">
        <f t="shared" si="1671"/>
        <v>8</v>
      </c>
      <c r="I10647" s="3" t="str">
        <f t="shared" si="1672"/>
        <v>00090000000000028</v>
      </c>
      <c r="J10647" s="3">
        <f t="shared" si="1673"/>
        <v>4</v>
      </c>
      <c r="K10647" s="3" t="str">
        <f t="shared" si="1674"/>
        <v>000900000000000284</v>
      </c>
      <c r="L10647" s="3" t="str">
        <f t="shared" si="1667"/>
        <v>&lt;Œ•ŒŒŒŒŒŽà&gt;</v>
      </c>
      <c r="M10647" s="2" t="s">
        <v>23370</v>
      </c>
      <c r="N10647" s="2" t="s">
        <v>10656</v>
      </c>
      <c r="O10647">
        <f t="shared" si="1668"/>
        <v>22817504999916</v>
      </c>
      <c r="P10647" t="b">
        <f t="shared" si="1669"/>
        <v>0</v>
      </c>
    </row>
    <row r="10648" spans="3:16" x14ac:dyDescent="0.25">
      <c r="C10648" s="9" t="str">
        <f t="shared" si="1665"/>
        <v>000</v>
      </c>
      <c r="D10648" s="9" t="str">
        <f t="shared" si="1666"/>
        <v>00000</v>
      </c>
      <c r="E10648" s="1" t="s">
        <v>2</v>
      </c>
      <c r="F10648" s="1" t="s">
        <v>4</v>
      </c>
      <c r="G10648" s="3" t="str">
        <f t="shared" si="1670"/>
        <v>0009000000000002</v>
      </c>
      <c r="H10648" s="3">
        <f t="shared" si="1671"/>
        <v>8</v>
      </c>
      <c r="I10648" s="3" t="str">
        <f t="shared" si="1672"/>
        <v>00090000000000028</v>
      </c>
      <c r="J10648" s="3">
        <f t="shared" si="1673"/>
        <v>4</v>
      </c>
      <c r="K10648" s="3" t="str">
        <f t="shared" si="1674"/>
        <v>000900000000000284</v>
      </c>
      <c r="L10648" s="3" t="str">
        <f t="shared" si="1667"/>
        <v>&lt;Œ•ŒŒŒŒŒŽà&gt;</v>
      </c>
      <c r="M10648" s="2" t="s">
        <v>23371</v>
      </c>
      <c r="N10648" s="2" t="s">
        <v>10657</v>
      </c>
      <c r="O10648">
        <f t="shared" si="1668"/>
        <v>22819604999931</v>
      </c>
      <c r="P10648" t="b">
        <f t="shared" si="1669"/>
        <v>0</v>
      </c>
    </row>
    <row r="10649" spans="3:16" x14ac:dyDescent="0.25">
      <c r="C10649" s="9" t="str">
        <f t="shared" si="1665"/>
        <v>000</v>
      </c>
      <c r="D10649" s="9" t="str">
        <f t="shared" si="1666"/>
        <v>00000</v>
      </c>
      <c r="E10649" s="1" t="s">
        <v>2</v>
      </c>
      <c r="F10649" s="1" t="s">
        <v>4</v>
      </c>
      <c r="G10649" s="3" t="str">
        <f t="shared" si="1670"/>
        <v>0009000000000002</v>
      </c>
      <c r="H10649" s="3">
        <f t="shared" si="1671"/>
        <v>8</v>
      </c>
      <c r="I10649" s="3" t="str">
        <f t="shared" si="1672"/>
        <v>00090000000000028</v>
      </c>
      <c r="J10649" s="3">
        <f t="shared" si="1673"/>
        <v>4</v>
      </c>
      <c r="K10649" s="3" t="str">
        <f t="shared" si="1674"/>
        <v>000900000000000284</v>
      </c>
      <c r="L10649" s="3" t="str">
        <f t="shared" si="1667"/>
        <v>&lt;Œ•ŒŒŒŒŒŽà&gt;</v>
      </c>
      <c r="M10649" s="2" t="s">
        <v>23372</v>
      </c>
      <c r="N10649" s="2" t="s">
        <v>10658</v>
      </c>
      <c r="O10649">
        <f t="shared" si="1668"/>
        <v>22818352999995</v>
      </c>
      <c r="P10649" t="b">
        <f t="shared" si="1669"/>
        <v>0</v>
      </c>
    </row>
    <row r="10650" spans="3:16" x14ac:dyDescent="0.25">
      <c r="C10650" s="9" t="str">
        <f t="shared" si="1665"/>
        <v>000</v>
      </c>
      <c r="D10650" s="9" t="str">
        <f t="shared" si="1666"/>
        <v>00000</v>
      </c>
      <c r="E10650" s="1" t="s">
        <v>2</v>
      </c>
      <c r="F10650" s="1" t="s">
        <v>4</v>
      </c>
      <c r="G10650" s="3" t="str">
        <f t="shared" si="1670"/>
        <v>0009000000000002</v>
      </c>
      <c r="H10650" s="3">
        <f t="shared" si="1671"/>
        <v>8</v>
      </c>
      <c r="I10650" s="3" t="str">
        <f t="shared" si="1672"/>
        <v>00090000000000028</v>
      </c>
      <c r="J10650" s="3">
        <f t="shared" si="1673"/>
        <v>4</v>
      </c>
      <c r="K10650" s="3" t="str">
        <f t="shared" si="1674"/>
        <v>000900000000000284</v>
      </c>
      <c r="L10650" s="3" t="str">
        <f t="shared" si="1667"/>
        <v>&lt;Œ•ŒŒŒŒŒŽà&gt;</v>
      </c>
      <c r="M10650" s="2" t="s">
        <v>23373</v>
      </c>
      <c r="N10650" s="2" t="s">
        <v>10659</v>
      </c>
      <c r="O10650">
        <f t="shared" si="1668"/>
        <v>22816278000006</v>
      </c>
      <c r="P10650" t="b">
        <f t="shared" si="1669"/>
        <v>0</v>
      </c>
    </row>
    <row r="10651" spans="3:16" x14ac:dyDescent="0.25">
      <c r="C10651" s="9" t="str">
        <f t="shared" si="1665"/>
        <v>000</v>
      </c>
      <c r="D10651" s="9" t="str">
        <f t="shared" si="1666"/>
        <v>00000</v>
      </c>
      <c r="E10651" s="1" t="s">
        <v>2</v>
      </c>
      <c r="F10651" s="1" t="s">
        <v>4</v>
      </c>
      <c r="G10651" s="3" t="str">
        <f t="shared" si="1670"/>
        <v>0009000000000002</v>
      </c>
      <c r="H10651" s="3">
        <f t="shared" si="1671"/>
        <v>8</v>
      </c>
      <c r="I10651" s="3" t="str">
        <f t="shared" si="1672"/>
        <v>00090000000000028</v>
      </c>
      <c r="J10651" s="3">
        <f t="shared" si="1673"/>
        <v>4</v>
      </c>
      <c r="K10651" s="3" t="str">
        <f t="shared" si="1674"/>
        <v>000900000000000284</v>
      </c>
      <c r="L10651" s="3" t="str">
        <f t="shared" si="1667"/>
        <v>&lt;Œ•ŒŒŒŒŒŽà&gt;</v>
      </c>
      <c r="M10651" s="2" t="s">
        <v>23374</v>
      </c>
      <c r="N10651" s="2" t="s">
        <v>10660</v>
      </c>
      <c r="O10651">
        <f t="shared" si="1668"/>
        <v>22816062999979</v>
      </c>
      <c r="P10651" t="b">
        <f t="shared" si="1669"/>
        <v>0</v>
      </c>
    </row>
    <row r="10652" spans="3:16" x14ac:dyDescent="0.25">
      <c r="C10652" s="9" t="str">
        <f t="shared" si="1665"/>
        <v>000</v>
      </c>
      <c r="D10652" s="9" t="str">
        <f t="shared" si="1666"/>
        <v>00000</v>
      </c>
      <c r="E10652" s="1" t="s">
        <v>2</v>
      </c>
      <c r="F10652" s="1" t="s">
        <v>4</v>
      </c>
      <c r="G10652" s="3" t="str">
        <f t="shared" si="1670"/>
        <v>0009000000000002</v>
      </c>
      <c r="H10652" s="3">
        <f t="shared" si="1671"/>
        <v>8</v>
      </c>
      <c r="I10652" s="3" t="str">
        <f t="shared" si="1672"/>
        <v>00090000000000028</v>
      </c>
      <c r="J10652" s="3">
        <f t="shared" si="1673"/>
        <v>4</v>
      </c>
      <c r="K10652" s="3" t="str">
        <f t="shared" si="1674"/>
        <v>000900000000000284</v>
      </c>
      <c r="L10652" s="3" t="str">
        <f t="shared" si="1667"/>
        <v>&lt;Œ•ŒŒŒŒŒŽà&gt;</v>
      </c>
      <c r="M10652" s="2" t="s">
        <v>23375</v>
      </c>
      <c r="N10652" s="2" t="s">
        <v>10661</v>
      </c>
      <c r="O10652">
        <f t="shared" si="1668"/>
        <v>22815852000000</v>
      </c>
      <c r="P10652" t="b">
        <f t="shared" si="1669"/>
        <v>0</v>
      </c>
    </row>
    <row r="10653" spans="3:16" x14ac:dyDescent="0.25">
      <c r="C10653" s="9" t="str">
        <f t="shared" si="1665"/>
        <v>000</v>
      </c>
      <c r="D10653" s="9" t="str">
        <f t="shared" si="1666"/>
        <v>00000</v>
      </c>
      <c r="E10653" s="1" t="s">
        <v>2</v>
      </c>
      <c r="F10653" s="1" t="s">
        <v>4</v>
      </c>
      <c r="G10653" s="3" t="str">
        <f t="shared" si="1670"/>
        <v>0009000000000002</v>
      </c>
      <c r="H10653" s="3">
        <f t="shared" si="1671"/>
        <v>8</v>
      </c>
      <c r="I10653" s="3" t="str">
        <f t="shared" si="1672"/>
        <v>00090000000000028</v>
      </c>
      <c r="J10653" s="3">
        <f t="shared" si="1673"/>
        <v>4</v>
      </c>
      <c r="K10653" s="3" t="str">
        <f t="shared" si="1674"/>
        <v>000900000000000284</v>
      </c>
      <c r="L10653" s="3" t="str">
        <f t="shared" si="1667"/>
        <v>&lt;Œ•ŒŒŒŒŒŽà&gt;</v>
      </c>
      <c r="M10653" s="2" t="s">
        <v>23376</v>
      </c>
      <c r="N10653" s="2" t="s">
        <v>10662</v>
      </c>
      <c r="O10653">
        <f t="shared" si="1668"/>
        <v>22817278999995</v>
      </c>
      <c r="P10653" t="b">
        <f t="shared" si="1669"/>
        <v>0</v>
      </c>
    </row>
    <row r="10654" spans="3:16" x14ac:dyDescent="0.25">
      <c r="C10654" s="9" t="str">
        <f t="shared" si="1665"/>
        <v>000</v>
      </c>
      <c r="D10654" s="9" t="str">
        <f t="shared" si="1666"/>
        <v>00000</v>
      </c>
      <c r="E10654" s="1" t="s">
        <v>2</v>
      </c>
      <c r="F10654" s="1" t="s">
        <v>4</v>
      </c>
      <c r="G10654" s="3" t="str">
        <f t="shared" si="1670"/>
        <v>0009000000000002</v>
      </c>
      <c r="H10654" s="3">
        <f t="shared" si="1671"/>
        <v>8</v>
      </c>
      <c r="I10654" s="3" t="str">
        <f t="shared" si="1672"/>
        <v>00090000000000028</v>
      </c>
      <c r="J10654" s="3">
        <f t="shared" si="1673"/>
        <v>4</v>
      </c>
      <c r="K10654" s="3" t="str">
        <f t="shared" si="1674"/>
        <v>000900000000000284</v>
      </c>
      <c r="L10654" s="3" t="str">
        <f t="shared" si="1667"/>
        <v>&lt;Œ•ŒŒŒŒŒŽà&gt;</v>
      </c>
      <c r="M10654" s="2" t="s">
        <v>23377</v>
      </c>
      <c r="N10654" s="2" t="s">
        <v>10663</v>
      </c>
      <c r="O10654">
        <f t="shared" si="1668"/>
        <v>22818493999937</v>
      </c>
      <c r="P10654" t="b">
        <f t="shared" si="1669"/>
        <v>0</v>
      </c>
    </row>
    <row r="10655" spans="3:16" x14ac:dyDescent="0.25">
      <c r="C10655" s="9" t="str">
        <f t="shared" si="1665"/>
        <v>000</v>
      </c>
      <c r="D10655" s="9" t="str">
        <f t="shared" si="1666"/>
        <v>00000</v>
      </c>
      <c r="E10655" s="1" t="s">
        <v>2</v>
      </c>
      <c r="F10655" s="1" t="s">
        <v>4</v>
      </c>
      <c r="G10655" s="3" t="str">
        <f t="shared" si="1670"/>
        <v>0009000000000002</v>
      </c>
      <c r="H10655" s="3">
        <f t="shared" si="1671"/>
        <v>8</v>
      </c>
      <c r="I10655" s="3" t="str">
        <f t="shared" si="1672"/>
        <v>00090000000000028</v>
      </c>
      <c r="J10655" s="3">
        <f t="shared" si="1673"/>
        <v>4</v>
      </c>
      <c r="K10655" s="3" t="str">
        <f t="shared" si="1674"/>
        <v>000900000000000284</v>
      </c>
      <c r="L10655" s="3" t="str">
        <f t="shared" si="1667"/>
        <v>&lt;Œ•ŒŒŒŒŒŽà&gt;</v>
      </c>
      <c r="M10655" s="2" t="s">
        <v>23378</v>
      </c>
      <c r="N10655" s="2" t="s">
        <v>10664</v>
      </c>
      <c r="O10655">
        <f t="shared" si="1668"/>
        <v>22816606999958</v>
      </c>
      <c r="P10655" t="b">
        <f t="shared" si="1669"/>
        <v>0</v>
      </c>
    </row>
    <row r="10656" spans="3:16" x14ac:dyDescent="0.25">
      <c r="C10656" s="9" t="str">
        <f t="shared" si="1665"/>
        <v>000</v>
      </c>
      <c r="D10656" s="9" t="str">
        <f t="shared" si="1666"/>
        <v>00000</v>
      </c>
      <c r="E10656" s="1" t="s">
        <v>2</v>
      </c>
      <c r="F10656" s="1" t="s">
        <v>4</v>
      </c>
      <c r="G10656" s="3" t="str">
        <f t="shared" si="1670"/>
        <v>0009000000000002</v>
      </c>
      <c r="H10656" s="3">
        <f t="shared" si="1671"/>
        <v>8</v>
      </c>
      <c r="I10656" s="3" t="str">
        <f t="shared" si="1672"/>
        <v>00090000000000028</v>
      </c>
      <c r="J10656" s="3">
        <f t="shared" si="1673"/>
        <v>4</v>
      </c>
      <c r="K10656" s="3" t="str">
        <f t="shared" si="1674"/>
        <v>000900000000000284</v>
      </c>
      <c r="L10656" s="3" t="str">
        <f t="shared" si="1667"/>
        <v>&lt;Œ•ŒŒŒŒŒŽà&gt;</v>
      </c>
      <c r="M10656" s="2" t="s">
        <v>23379</v>
      </c>
      <c r="N10656" s="2" t="s">
        <v>10665</v>
      </c>
      <c r="O10656">
        <f t="shared" si="1668"/>
        <v>22818978999937</v>
      </c>
      <c r="P10656" t="b">
        <f t="shared" si="1669"/>
        <v>0</v>
      </c>
    </row>
    <row r="10657" spans="3:16" x14ac:dyDescent="0.25">
      <c r="C10657" s="9" t="str">
        <f t="shared" si="1665"/>
        <v>000</v>
      </c>
      <c r="D10657" s="9" t="str">
        <f t="shared" si="1666"/>
        <v>00000</v>
      </c>
      <c r="E10657" s="1" t="s">
        <v>2</v>
      </c>
      <c r="F10657" s="1" t="s">
        <v>4</v>
      </c>
      <c r="G10657" s="3" t="str">
        <f t="shared" si="1670"/>
        <v>0009000000000002</v>
      </c>
      <c r="H10657" s="3">
        <f t="shared" si="1671"/>
        <v>8</v>
      </c>
      <c r="I10657" s="3" t="str">
        <f t="shared" si="1672"/>
        <v>00090000000000028</v>
      </c>
      <c r="J10657" s="3">
        <f t="shared" si="1673"/>
        <v>4</v>
      </c>
      <c r="K10657" s="3" t="str">
        <f t="shared" si="1674"/>
        <v>000900000000000284</v>
      </c>
      <c r="L10657" s="3" t="str">
        <f t="shared" si="1667"/>
        <v>&lt;Œ•ŒŒŒŒŒŽà&gt;</v>
      </c>
      <c r="M10657" s="2" t="s">
        <v>23380</v>
      </c>
      <c r="N10657" s="2" t="s">
        <v>10666</v>
      </c>
      <c r="O10657">
        <f t="shared" si="1668"/>
        <v>22817684000000</v>
      </c>
      <c r="P10657" t="b">
        <f t="shared" si="1669"/>
        <v>0</v>
      </c>
    </row>
    <row r="10658" spans="3:16" x14ac:dyDescent="0.25">
      <c r="C10658" s="9" t="str">
        <f t="shared" si="1665"/>
        <v>000</v>
      </c>
      <c r="D10658" s="9" t="str">
        <f t="shared" si="1666"/>
        <v>00000</v>
      </c>
      <c r="E10658" s="1" t="s">
        <v>2</v>
      </c>
      <c r="F10658" s="1" t="s">
        <v>4</v>
      </c>
      <c r="G10658" s="3" t="str">
        <f t="shared" si="1670"/>
        <v>0009000000000002</v>
      </c>
      <c r="H10658" s="3">
        <f t="shared" si="1671"/>
        <v>8</v>
      </c>
      <c r="I10658" s="3" t="str">
        <f t="shared" si="1672"/>
        <v>00090000000000028</v>
      </c>
      <c r="J10658" s="3">
        <f t="shared" si="1673"/>
        <v>4</v>
      </c>
      <c r="K10658" s="3" t="str">
        <f t="shared" si="1674"/>
        <v>000900000000000284</v>
      </c>
      <c r="L10658" s="3" t="str">
        <f t="shared" si="1667"/>
        <v>&lt;Œ•ŒŒŒŒŒŽà&gt;</v>
      </c>
      <c r="M10658" s="2" t="s">
        <v>23381</v>
      </c>
      <c r="N10658" s="2" t="s">
        <v>10667</v>
      </c>
      <c r="O10658">
        <f t="shared" si="1668"/>
        <v>22820457999958</v>
      </c>
      <c r="P10658" t="b">
        <f t="shared" si="1669"/>
        <v>0</v>
      </c>
    </row>
    <row r="10659" spans="3:16" x14ac:dyDescent="0.25">
      <c r="C10659" s="9" t="str">
        <f t="shared" si="1665"/>
        <v>000</v>
      </c>
      <c r="D10659" s="9" t="str">
        <f t="shared" si="1666"/>
        <v>00000</v>
      </c>
      <c r="E10659" s="1" t="s">
        <v>2</v>
      </c>
      <c r="F10659" s="1" t="s">
        <v>4</v>
      </c>
      <c r="G10659" s="3" t="str">
        <f t="shared" si="1670"/>
        <v>0009000000000002</v>
      </c>
      <c r="H10659" s="3">
        <f t="shared" si="1671"/>
        <v>8</v>
      </c>
      <c r="I10659" s="3" t="str">
        <f t="shared" si="1672"/>
        <v>00090000000000028</v>
      </c>
      <c r="J10659" s="3">
        <f t="shared" si="1673"/>
        <v>4</v>
      </c>
      <c r="K10659" s="3" t="str">
        <f t="shared" si="1674"/>
        <v>000900000000000284</v>
      </c>
      <c r="L10659" s="3" t="str">
        <f t="shared" si="1667"/>
        <v>&lt;Œ•ŒŒŒŒŒŽà&gt;</v>
      </c>
      <c r="M10659" s="2" t="s">
        <v>23382</v>
      </c>
      <c r="N10659" s="2" t="s">
        <v>10668</v>
      </c>
      <c r="O10659">
        <f t="shared" si="1668"/>
        <v>22819503999979</v>
      </c>
      <c r="P10659" t="b">
        <f t="shared" si="1669"/>
        <v>0</v>
      </c>
    </row>
    <row r="10660" spans="3:16" x14ac:dyDescent="0.25">
      <c r="C10660" s="9" t="str">
        <f t="shared" si="1665"/>
        <v>000</v>
      </c>
      <c r="D10660" s="9" t="str">
        <f t="shared" si="1666"/>
        <v>00000</v>
      </c>
      <c r="E10660" s="1" t="s">
        <v>2</v>
      </c>
      <c r="F10660" s="1" t="s">
        <v>4</v>
      </c>
      <c r="G10660" s="3" t="str">
        <f t="shared" si="1670"/>
        <v>0009000000000002</v>
      </c>
      <c r="H10660" s="3">
        <f t="shared" si="1671"/>
        <v>8</v>
      </c>
      <c r="I10660" s="3" t="str">
        <f t="shared" si="1672"/>
        <v>00090000000000028</v>
      </c>
      <c r="J10660" s="3">
        <f t="shared" si="1673"/>
        <v>4</v>
      </c>
      <c r="K10660" s="3" t="str">
        <f t="shared" si="1674"/>
        <v>000900000000000284</v>
      </c>
      <c r="L10660" s="3" t="str">
        <f t="shared" si="1667"/>
        <v>&lt;Œ•ŒŒŒŒŒŽà&gt;</v>
      </c>
      <c r="M10660" s="2" t="s">
        <v>23383</v>
      </c>
      <c r="N10660" s="2" t="s">
        <v>10669</v>
      </c>
      <c r="O10660">
        <f t="shared" si="1668"/>
        <v>22817756000006</v>
      </c>
      <c r="P10660" t="b">
        <f t="shared" si="1669"/>
        <v>0</v>
      </c>
    </row>
    <row r="10661" spans="3:16" x14ac:dyDescent="0.25">
      <c r="C10661" s="9" t="str">
        <f t="shared" si="1665"/>
        <v>000</v>
      </c>
      <c r="D10661" s="9" t="str">
        <f t="shared" si="1666"/>
        <v>00000</v>
      </c>
      <c r="E10661" s="1" t="s">
        <v>2</v>
      </c>
      <c r="F10661" s="1" t="s">
        <v>4</v>
      </c>
      <c r="G10661" s="3" t="str">
        <f t="shared" si="1670"/>
        <v>0009000000000002</v>
      </c>
      <c r="H10661" s="3">
        <f t="shared" si="1671"/>
        <v>8</v>
      </c>
      <c r="I10661" s="3" t="str">
        <f t="shared" si="1672"/>
        <v>00090000000000028</v>
      </c>
      <c r="J10661" s="3">
        <f t="shared" si="1673"/>
        <v>4</v>
      </c>
      <c r="K10661" s="3" t="str">
        <f t="shared" si="1674"/>
        <v>000900000000000284</v>
      </c>
      <c r="L10661" s="3" t="str">
        <f t="shared" si="1667"/>
        <v>&lt;Œ•ŒŒŒŒŒŽà&gt;</v>
      </c>
      <c r="M10661" s="2" t="s">
        <v>23384</v>
      </c>
      <c r="N10661" s="2" t="s">
        <v>10670</v>
      </c>
      <c r="O10661">
        <f t="shared" si="1668"/>
        <v>22820596999937</v>
      </c>
      <c r="P10661" t="b">
        <f t="shared" si="1669"/>
        <v>0</v>
      </c>
    </row>
    <row r="10662" spans="3:16" x14ac:dyDescent="0.25">
      <c r="C10662" s="9" t="str">
        <f t="shared" si="1665"/>
        <v>000</v>
      </c>
      <c r="D10662" s="9" t="str">
        <f t="shared" si="1666"/>
        <v>00000</v>
      </c>
      <c r="E10662" s="1" t="s">
        <v>2</v>
      </c>
      <c r="F10662" s="1" t="s">
        <v>4</v>
      </c>
      <c r="G10662" s="3" t="str">
        <f t="shared" si="1670"/>
        <v>0009000000000002</v>
      </c>
      <c r="H10662" s="3">
        <f t="shared" si="1671"/>
        <v>8</v>
      </c>
      <c r="I10662" s="3" t="str">
        <f t="shared" si="1672"/>
        <v>00090000000000028</v>
      </c>
      <c r="J10662" s="3">
        <f t="shared" si="1673"/>
        <v>4</v>
      </c>
      <c r="K10662" s="3" t="str">
        <f t="shared" si="1674"/>
        <v>000900000000000284</v>
      </c>
      <c r="L10662" s="3" t="str">
        <f t="shared" si="1667"/>
        <v>&lt;Œ•ŒŒŒŒŒŽà&gt;</v>
      </c>
      <c r="M10662" s="2" t="s">
        <v>23385</v>
      </c>
      <c r="N10662" s="2" t="s">
        <v>10671</v>
      </c>
      <c r="O10662">
        <f t="shared" si="1668"/>
        <v>22817840999931</v>
      </c>
      <c r="P10662" t="b">
        <f t="shared" si="1669"/>
        <v>0</v>
      </c>
    </row>
    <row r="10663" spans="3:16" x14ac:dyDescent="0.25">
      <c r="C10663" s="9" t="str">
        <f t="shared" si="1665"/>
        <v>000</v>
      </c>
      <c r="D10663" s="9" t="str">
        <f t="shared" si="1666"/>
        <v>00000</v>
      </c>
      <c r="E10663" s="1" t="s">
        <v>2</v>
      </c>
      <c r="F10663" s="1" t="s">
        <v>4</v>
      </c>
      <c r="G10663" s="3" t="str">
        <f t="shared" si="1670"/>
        <v>0009000000000002</v>
      </c>
      <c r="H10663" s="3">
        <f t="shared" si="1671"/>
        <v>8</v>
      </c>
      <c r="I10663" s="3" t="str">
        <f t="shared" si="1672"/>
        <v>00090000000000028</v>
      </c>
      <c r="J10663" s="3">
        <f t="shared" si="1673"/>
        <v>4</v>
      </c>
      <c r="K10663" s="3" t="str">
        <f t="shared" si="1674"/>
        <v>000900000000000284</v>
      </c>
      <c r="L10663" s="3" t="str">
        <f t="shared" si="1667"/>
        <v>&lt;Œ•ŒŒŒŒŒŽà&gt;</v>
      </c>
      <c r="M10663" s="2" t="s">
        <v>23386</v>
      </c>
      <c r="N10663" s="2" t="s">
        <v>10672</v>
      </c>
      <c r="O10663">
        <f t="shared" si="1668"/>
        <v>22820560999953</v>
      </c>
      <c r="P10663" t="b">
        <f t="shared" si="1669"/>
        <v>0</v>
      </c>
    </row>
    <row r="10664" spans="3:16" x14ac:dyDescent="0.25">
      <c r="C10664" s="9" t="str">
        <f t="shared" si="1665"/>
        <v>000</v>
      </c>
      <c r="D10664" s="9" t="str">
        <f t="shared" si="1666"/>
        <v>00000</v>
      </c>
      <c r="E10664" s="1" t="s">
        <v>2</v>
      </c>
      <c r="F10664" s="1" t="s">
        <v>4</v>
      </c>
      <c r="G10664" s="3" t="str">
        <f t="shared" si="1670"/>
        <v>0009000000000002</v>
      </c>
      <c r="H10664" s="3">
        <f t="shared" si="1671"/>
        <v>8</v>
      </c>
      <c r="I10664" s="3" t="str">
        <f t="shared" si="1672"/>
        <v>00090000000000028</v>
      </c>
      <c r="J10664" s="3">
        <f t="shared" si="1673"/>
        <v>4</v>
      </c>
      <c r="K10664" s="3" t="str">
        <f t="shared" si="1674"/>
        <v>000900000000000284</v>
      </c>
      <c r="L10664" s="3" t="str">
        <f t="shared" si="1667"/>
        <v>&lt;Œ•ŒŒŒŒŒŽà&gt;</v>
      </c>
      <c r="M10664" s="2" t="s">
        <v>23387</v>
      </c>
      <c r="N10664" s="2" t="s">
        <v>10673</v>
      </c>
      <c r="O10664">
        <f t="shared" si="1668"/>
        <v>22818980999994</v>
      </c>
      <c r="P10664" t="b">
        <f t="shared" si="1669"/>
        <v>0</v>
      </c>
    </row>
    <row r="10665" spans="3:16" x14ac:dyDescent="0.25">
      <c r="C10665" s="9" t="str">
        <f t="shared" si="1665"/>
        <v>000</v>
      </c>
      <c r="D10665" s="9" t="str">
        <f t="shared" si="1666"/>
        <v>00000</v>
      </c>
      <c r="E10665" s="1" t="s">
        <v>2</v>
      </c>
      <c r="F10665" s="1" t="s">
        <v>4</v>
      </c>
      <c r="G10665" s="3" t="str">
        <f t="shared" si="1670"/>
        <v>0009000000000002</v>
      </c>
      <c r="H10665" s="3">
        <f t="shared" si="1671"/>
        <v>8</v>
      </c>
      <c r="I10665" s="3" t="str">
        <f t="shared" si="1672"/>
        <v>00090000000000028</v>
      </c>
      <c r="J10665" s="3">
        <f t="shared" si="1673"/>
        <v>4</v>
      </c>
      <c r="K10665" s="3" t="str">
        <f t="shared" si="1674"/>
        <v>000900000000000284</v>
      </c>
      <c r="L10665" s="3" t="str">
        <f t="shared" si="1667"/>
        <v>&lt;Œ•ŒŒŒŒŒŽà&gt;</v>
      </c>
      <c r="M10665" s="2" t="s">
        <v>23388</v>
      </c>
      <c r="N10665" s="2" t="s">
        <v>10674</v>
      </c>
      <c r="O10665">
        <f t="shared" si="1668"/>
        <v>22815781999958</v>
      </c>
      <c r="P10665" t="b">
        <f t="shared" si="1669"/>
        <v>0</v>
      </c>
    </row>
    <row r="10666" spans="3:16" x14ac:dyDescent="0.25">
      <c r="C10666" s="9" t="str">
        <f t="shared" si="1665"/>
        <v>000</v>
      </c>
      <c r="D10666" s="9" t="str">
        <f t="shared" si="1666"/>
        <v>00000</v>
      </c>
      <c r="E10666" s="1" t="s">
        <v>2</v>
      </c>
      <c r="F10666" s="1" t="s">
        <v>4</v>
      </c>
      <c r="G10666" s="3" t="str">
        <f t="shared" si="1670"/>
        <v>0009000000000002</v>
      </c>
      <c r="H10666" s="3">
        <f t="shared" si="1671"/>
        <v>8</v>
      </c>
      <c r="I10666" s="3" t="str">
        <f t="shared" si="1672"/>
        <v>00090000000000028</v>
      </c>
      <c r="J10666" s="3">
        <f t="shared" si="1673"/>
        <v>4</v>
      </c>
      <c r="K10666" s="3" t="str">
        <f t="shared" si="1674"/>
        <v>000900000000000284</v>
      </c>
      <c r="L10666" s="3" t="str">
        <f t="shared" si="1667"/>
        <v>&lt;Œ•ŒŒŒŒŒŽà&gt;</v>
      </c>
      <c r="M10666" s="2" t="s">
        <v>23389</v>
      </c>
      <c r="N10666" s="2" t="s">
        <v>10675</v>
      </c>
      <c r="O10666">
        <f t="shared" si="1668"/>
        <v>22819765999931</v>
      </c>
      <c r="P10666" t="b">
        <f t="shared" si="1669"/>
        <v>0</v>
      </c>
    </row>
    <row r="10667" spans="3:16" x14ac:dyDescent="0.25">
      <c r="C10667" s="9" t="str">
        <f t="shared" si="1665"/>
        <v>000</v>
      </c>
      <c r="D10667" s="9" t="str">
        <f t="shared" si="1666"/>
        <v>00000</v>
      </c>
      <c r="E10667" s="1" t="s">
        <v>2</v>
      </c>
      <c r="F10667" s="1" t="s">
        <v>4</v>
      </c>
      <c r="G10667" s="3" t="str">
        <f t="shared" si="1670"/>
        <v>0009000000000002</v>
      </c>
      <c r="H10667" s="3">
        <f t="shared" si="1671"/>
        <v>8</v>
      </c>
      <c r="I10667" s="3" t="str">
        <f t="shared" si="1672"/>
        <v>00090000000000028</v>
      </c>
      <c r="J10667" s="3">
        <f t="shared" si="1673"/>
        <v>4</v>
      </c>
      <c r="K10667" s="3" t="str">
        <f t="shared" si="1674"/>
        <v>000900000000000284</v>
      </c>
      <c r="L10667" s="3" t="str">
        <f t="shared" si="1667"/>
        <v>&lt;Œ•ŒŒŒŒŒŽà&gt;</v>
      </c>
      <c r="M10667" s="2" t="s">
        <v>23390</v>
      </c>
      <c r="N10667" s="2" t="s">
        <v>10676</v>
      </c>
      <c r="O10667">
        <f t="shared" si="1668"/>
        <v>22818907000000</v>
      </c>
      <c r="P10667" t="b">
        <f t="shared" si="1669"/>
        <v>0</v>
      </c>
    </row>
    <row r="10668" spans="3:16" x14ac:dyDescent="0.25">
      <c r="C10668" s="9" t="str">
        <f t="shared" si="1665"/>
        <v>000</v>
      </c>
      <c r="D10668" s="9" t="str">
        <f t="shared" si="1666"/>
        <v>00000</v>
      </c>
      <c r="E10668" s="1" t="s">
        <v>2</v>
      </c>
      <c r="F10668" s="1" t="s">
        <v>4</v>
      </c>
      <c r="G10668" s="3" t="str">
        <f t="shared" si="1670"/>
        <v>0009000000000002</v>
      </c>
      <c r="H10668" s="3">
        <f t="shared" si="1671"/>
        <v>8</v>
      </c>
      <c r="I10668" s="3" t="str">
        <f t="shared" si="1672"/>
        <v>00090000000000028</v>
      </c>
      <c r="J10668" s="3">
        <f t="shared" si="1673"/>
        <v>4</v>
      </c>
      <c r="K10668" s="3" t="str">
        <f t="shared" si="1674"/>
        <v>000900000000000284</v>
      </c>
      <c r="L10668" s="3" t="str">
        <f t="shared" si="1667"/>
        <v>&lt;Œ•ŒŒŒŒŒŽà&gt;</v>
      </c>
      <c r="M10668" s="2" t="s">
        <v>23391</v>
      </c>
      <c r="N10668" s="2" t="s">
        <v>10677</v>
      </c>
      <c r="O10668">
        <f t="shared" si="1668"/>
        <v>22816281999931</v>
      </c>
      <c r="P10668" t="b">
        <f t="shared" si="1669"/>
        <v>0</v>
      </c>
    </row>
    <row r="10669" spans="3:16" x14ac:dyDescent="0.25">
      <c r="C10669" s="9" t="str">
        <f t="shared" si="1665"/>
        <v>000</v>
      </c>
      <c r="D10669" s="9" t="str">
        <f t="shared" si="1666"/>
        <v>00000</v>
      </c>
      <c r="E10669" s="1" t="s">
        <v>2</v>
      </c>
      <c r="F10669" s="1" t="s">
        <v>4</v>
      </c>
      <c r="G10669" s="3" t="str">
        <f t="shared" si="1670"/>
        <v>0009000000000002</v>
      </c>
      <c r="H10669" s="3">
        <f t="shared" si="1671"/>
        <v>8</v>
      </c>
      <c r="I10669" s="3" t="str">
        <f t="shared" si="1672"/>
        <v>00090000000000028</v>
      </c>
      <c r="J10669" s="3">
        <f t="shared" si="1673"/>
        <v>4</v>
      </c>
      <c r="K10669" s="3" t="str">
        <f t="shared" si="1674"/>
        <v>000900000000000284</v>
      </c>
      <c r="L10669" s="3" t="str">
        <f t="shared" si="1667"/>
        <v>&lt;Œ•ŒŒŒŒŒŽà&gt;</v>
      </c>
      <c r="M10669" s="2" t="s">
        <v>23392</v>
      </c>
      <c r="N10669" s="2" t="s">
        <v>10678</v>
      </c>
      <c r="O10669">
        <f t="shared" si="1668"/>
        <v>22817167999916</v>
      </c>
      <c r="P10669" t="b">
        <f t="shared" si="1669"/>
        <v>0</v>
      </c>
    </row>
    <row r="10670" spans="3:16" x14ac:dyDescent="0.25">
      <c r="C10670" s="9" t="str">
        <f t="shared" si="1665"/>
        <v>000</v>
      </c>
      <c r="D10670" s="9" t="str">
        <f t="shared" si="1666"/>
        <v>00000</v>
      </c>
      <c r="E10670" s="1" t="s">
        <v>2</v>
      </c>
      <c r="F10670" s="1" t="s">
        <v>4</v>
      </c>
      <c r="G10670" s="3" t="str">
        <f t="shared" si="1670"/>
        <v>0009000000000002</v>
      </c>
      <c r="H10670" s="3">
        <f t="shared" si="1671"/>
        <v>8</v>
      </c>
      <c r="I10670" s="3" t="str">
        <f t="shared" si="1672"/>
        <v>00090000000000028</v>
      </c>
      <c r="J10670" s="3">
        <f t="shared" si="1673"/>
        <v>4</v>
      </c>
      <c r="K10670" s="3" t="str">
        <f t="shared" si="1674"/>
        <v>000900000000000284</v>
      </c>
      <c r="L10670" s="3" t="str">
        <f t="shared" si="1667"/>
        <v>&lt;Œ•ŒŒŒŒŒŽà&gt;</v>
      </c>
      <c r="M10670" s="2" t="s">
        <v>23393</v>
      </c>
      <c r="N10670" s="2" t="s">
        <v>10679</v>
      </c>
      <c r="O10670">
        <f t="shared" si="1668"/>
        <v>22816063999916</v>
      </c>
      <c r="P10670" t="b">
        <f t="shared" si="1669"/>
        <v>0</v>
      </c>
    </row>
    <row r="10671" spans="3:16" x14ac:dyDescent="0.25">
      <c r="C10671" s="9" t="str">
        <f t="shared" si="1665"/>
        <v>000</v>
      </c>
      <c r="D10671" s="9" t="str">
        <f t="shared" si="1666"/>
        <v>00000</v>
      </c>
      <c r="E10671" s="1" t="s">
        <v>2</v>
      </c>
      <c r="F10671" s="1" t="s">
        <v>4</v>
      </c>
      <c r="G10671" s="3" t="str">
        <f t="shared" si="1670"/>
        <v>0009000000000002</v>
      </c>
      <c r="H10671" s="3">
        <f t="shared" si="1671"/>
        <v>8</v>
      </c>
      <c r="I10671" s="3" t="str">
        <f t="shared" si="1672"/>
        <v>00090000000000028</v>
      </c>
      <c r="J10671" s="3">
        <f t="shared" si="1673"/>
        <v>4</v>
      </c>
      <c r="K10671" s="3" t="str">
        <f t="shared" si="1674"/>
        <v>000900000000000284</v>
      </c>
      <c r="L10671" s="3" t="str">
        <f t="shared" si="1667"/>
        <v>&lt;Œ•ŒŒŒŒŒŽà&gt;</v>
      </c>
      <c r="M10671" s="2" t="s">
        <v>23394</v>
      </c>
      <c r="N10671" s="2" t="s">
        <v>10680</v>
      </c>
      <c r="O10671">
        <f t="shared" si="1668"/>
        <v>22817093000000</v>
      </c>
      <c r="P10671" t="b">
        <f t="shared" si="1669"/>
        <v>0</v>
      </c>
    </row>
    <row r="10672" spans="3:16" x14ac:dyDescent="0.25">
      <c r="C10672" s="9" t="str">
        <f t="shared" si="1665"/>
        <v>000</v>
      </c>
      <c r="D10672" s="9" t="str">
        <f t="shared" si="1666"/>
        <v>00000</v>
      </c>
      <c r="E10672" s="1" t="s">
        <v>2</v>
      </c>
      <c r="F10672" s="1" t="s">
        <v>4</v>
      </c>
      <c r="G10672" s="3" t="str">
        <f t="shared" si="1670"/>
        <v>0009000000000002</v>
      </c>
      <c r="H10672" s="3">
        <f t="shared" si="1671"/>
        <v>8</v>
      </c>
      <c r="I10672" s="3" t="str">
        <f t="shared" si="1672"/>
        <v>00090000000000028</v>
      </c>
      <c r="J10672" s="3">
        <f t="shared" si="1673"/>
        <v>4</v>
      </c>
      <c r="K10672" s="3" t="str">
        <f t="shared" si="1674"/>
        <v>000900000000000284</v>
      </c>
      <c r="L10672" s="3" t="str">
        <f t="shared" si="1667"/>
        <v>&lt;Œ•ŒŒŒŒŒŽà&gt;</v>
      </c>
      <c r="M10672" s="2" t="s">
        <v>23395</v>
      </c>
      <c r="N10672" s="2" t="s">
        <v>10681</v>
      </c>
      <c r="O10672">
        <f t="shared" si="1668"/>
        <v>22820491999952</v>
      </c>
      <c r="P10672" t="b">
        <f t="shared" si="1669"/>
        <v>0</v>
      </c>
    </row>
    <row r="10673" spans="3:16" x14ac:dyDescent="0.25">
      <c r="C10673" s="9" t="str">
        <f t="shared" si="1665"/>
        <v>000</v>
      </c>
      <c r="D10673" s="9" t="str">
        <f t="shared" si="1666"/>
        <v>00000</v>
      </c>
      <c r="E10673" s="1" t="s">
        <v>2</v>
      </c>
      <c r="F10673" s="1" t="s">
        <v>4</v>
      </c>
      <c r="G10673" s="3" t="str">
        <f t="shared" si="1670"/>
        <v>0009000000000002</v>
      </c>
      <c r="H10673" s="3">
        <f t="shared" si="1671"/>
        <v>8</v>
      </c>
      <c r="I10673" s="3" t="str">
        <f t="shared" si="1672"/>
        <v>00090000000000028</v>
      </c>
      <c r="J10673" s="3">
        <f t="shared" si="1673"/>
        <v>4</v>
      </c>
      <c r="K10673" s="3" t="str">
        <f t="shared" si="1674"/>
        <v>000900000000000284</v>
      </c>
      <c r="L10673" s="3" t="str">
        <f t="shared" si="1667"/>
        <v>&lt;Œ•ŒŒŒŒŒŽà&gt;</v>
      </c>
      <c r="M10673" s="2" t="s">
        <v>23396</v>
      </c>
      <c r="N10673" s="2" t="s">
        <v>10682</v>
      </c>
      <c r="O10673">
        <f t="shared" si="1668"/>
        <v>22819056999932</v>
      </c>
      <c r="P10673" t="b">
        <f t="shared" si="1669"/>
        <v>0</v>
      </c>
    </row>
    <row r="10674" spans="3:16" x14ac:dyDescent="0.25">
      <c r="C10674" s="9" t="str">
        <f t="shared" si="1665"/>
        <v>000</v>
      </c>
      <c r="D10674" s="9" t="str">
        <f t="shared" si="1666"/>
        <v>00000</v>
      </c>
      <c r="E10674" s="1" t="s">
        <v>2</v>
      </c>
      <c r="F10674" s="1" t="s">
        <v>4</v>
      </c>
      <c r="G10674" s="3" t="str">
        <f t="shared" si="1670"/>
        <v>0009000000000002</v>
      </c>
      <c r="H10674" s="3">
        <f t="shared" si="1671"/>
        <v>8</v>
      </c>
      <c r="I10674" s="3" t="str">
        <f t="shared" si="1672"/>
        <v>00090000000000028</v>
      </c>
      <c r="J10674" s="3">
        <f t="shared" si="1673"/>
        <v>4</v>
      </c>
      <c r="K10674" s="3" t="str">
        <f t="shared" si="1674"/>
        <v>000900000000000284</v>
      </c>
      <c r="L10674" s="3" t="str">
        <f t="shared" si="1667"/>
        <v>&lt;Œ•ŒŒŒŒŒŽà&gt;</v>
      </c>
      <c r="M10674" s="2" t="s">
        <v>23397</v>
      </c>
      <c r="N10674" s="2" t="s">
        <v>10683</v>
      </c>
      <c r="O10674">
        <f t="shared" si="1668"/>
        <v>22820403999995</v>
      </c>
      <c r="P10674" t="b">
        <f t="shared" si="1669"/>
        <v>0</v>
      </c>
    </row>
    <row r="10675" spans="3:16" x14ac:dyDescent="0.25">
      <c r="C10675" s="9" t="str">
        <f t="shared" si="1665"/>
        <v>000</v>
      </c>
      <c r="D10675" s="9" t="str">
        <f t="shared" si="1666"/>
        <v>00000</v>
      </c>
      <c r="E10675" s="1" t="s">
        <v>2</v>
      </c>
      <c r="F10675" s="1" t="s">
        <v>4</v>
      </c>
      <c r="G10675" s="3" t="str">
        <f t="shared" si="1670"/>
        <v>0009000000000002</v>
      </c>
      <c r="H10675" s="3">
        <f t="shared" si="1671"/>
        <v>8</v>
      </c>
      <c r="I10675" s="3" t="str">
        <f t="shared" si="1672"/>
        <v>00090000000000028</v>
      </c>
      <c r="J10675" s="3">
        <f t="shared" si="1673"/>
        <v>4</v>
      </c>
      <c r="K10675" s="3" t="str">
        <f t="shared" si="1674"/>
        <v>000900000000000284</v>
      </c>
      <c r="L10675" s="3" t="str">
        <f t="shared" si="1667"/>
        <v>&lt;Œ•ŒŒŒŒŒŽà&gt;</v>
      </c>
      <c r="M10675" s="2" t="s">
        <v>23398</v>
      </c>
      <c r="N10675" s="2" t="s">
        <v>10684</v>
      </c>
      <c r="O10675">
        <f t="shared" si="1668"/>
        <v>22817702999979</v>
      </c>
      <c r="P10675" t="b">
        <f t="shared" si="1669"/>
        <v>0</v>
      </c>
    </row>
    <row r="10676" spans="3:16" x14ac:dyDescent="0.25">
      <c r="C10676" s="9" t="str">
        <f t="shared" si="1665"/>
        <v>000</v>
      </c>
      <c r="D10676" s="9" t="str">
        <f t="shared" si="1666"/>
        <v>00000</v>
      </c>
      <c r="E10676" s="1" t="s">
        <v>2</v>
      </c>
      <c r="F10676" s="1" t="s">
        <v>4</v>
      </c>
      <c r="G10676" s="3" t="str">
        <f t="shared" si="1670"/>
        <v>0009000000000002</v>
      </c>
      <c r="H10676" s="3">
        <f t="shared" si="1671"/>
        <v>8</v>
      </c>
      <c r="I10676" s="3" t="str">
        <f t="shared" si="1672"/>
        <v>00090000000000028</v>
      </c>
      <c r="J10676" s="3">
        <f t="shared" si="1673"/>
        <v>4</v>
      </c>
      <c r="K10676" s="3" t="str">
        <f t="shared" si="1674"/>
        <v>000900000000000284</v>
      </c>
      <c r="L10676" s="3" t="str">
        <f t="shared" si="1667"/>
        <v>&lt;Œ•ŒŒŒŒŒŽà&gt;</v>
      </c>
      <c r="M10676" s="2" t="s">
        <v>23399</v>
      </c>
      <c r="N10676" s="2" t="s">
        <v>10685</v>
      </c>
      <c r="O10676">
        <f t="shared" si="1668"/>
        <v>22817906999953</v>
      </c>
      <c r="P10676" t="b">
        <f t="shared" si="1669"/>
        <v>0</v>
      </c>
    </row>
    <row r="10677" spans="3:16" x14ac:dyDescent="0.25">
      <c r="C10677" s="9" t="str">
        <f t="shared" si="1665"/>
        <v>000</v>
      </c>
      <c r="D10677" s="9" t="str">
        <f t="shared" si="1666"/>
        <v>00000</v>
      </c>
      <c r="E10677" s="1" t="s">
        <v>2</v>
      </c>
      <c r="F10677" s="1" t="s">
        <v>4</v>
      </c>
      <c r="G10677" s="3" t="str">
        <f t="shared" si="1670"/>
        <v>0009000000000002</v>
      </c>
      <c r="H10677" s="3">
        <f t="shared" si="1671"/>
        <v>8</v>
      </c>
      <c r="I10677" s="3" t="str">
        <f t="shared" si="1672"/>
        <v>00090000000000028</v>
      </c>
      <c r="J10677" s="3">
        <f t="shared" si="1673"/>
        <v>4</v>
      </c>
      <c r="K10677" s="3" t="str">
        <f t="shared" si="1674"/>
        <v>000900000000000284</v>
      </c>
      <c r="L10677" s="3" t="str">
        <f t="shared" si="1667"/>
        <v>&lt;Œ•ŒŒŒŒŒŽà&gt;</v>
      </c>
      <c r="M10677" s="2" t="s">
        <v>23400</v>
      </c>
      <c r="N10677" s="2" t="s">
        <v>10686</v>
      </c>
      <c r="O10677">
        <f t="shared" si="1668"/>
        <v>22817292999932</v>
      </c>
      <c r="P10677" t="b">
        <f t="shared" si="1669"/>
        <v>0</v>
      </c>
    </row>
    <row r="10678" spans="3:16" x14ac:dyDescent="0.25">
      <c r="C10678" s="9" t="str">
        <f t="shared" si="1665"/>
        <v>000</v>
      </c>
      <c r="D10678" s="9" t="str">
        <f t="shared" si="1666"/>
        <v>00000</v>
      </c>
      <c r="E10678" s="1" t="s">
        <v>2</v>
      </c>
      <c r="F10678" s="1" t="s">
        <v>4</v>
      </c>
      <c r="G10678" s="3" t="str">
        <f t="shared" si="1670"/>
        <v>0009000000000002</v>
      </c>
      <c r="H10678" s="3">
        <f t="shared" si="1671"/>
        <v>8</v>
      </c>
      <c r="I10678" s="3" t="str">
        <f t="shared" si="1672"/>
        <v>00090000000000028</v>
      </c>
      <c r="J10678" s="3">
        <f t="shared" si="1673"/>
        <v>4</v>
      </c>
      <c r="K10678" s="3" t="str">
        <f t="shared" si="1674"/>
        <v>000900000000000284</v>
      </c>
      <c r="L10678" s="3" t="str">
        <f t="shared" si="1667"/>
        <v>&lt;Œ•ŒŒŒŒŒŽà&gt;</v>
      </c>
      <c r="M10678" s="2" t="s">
        <v>23401</v>
      </c>
      <c r="N10678" s="2" t="s">
        <v>10687</v>
      </c>
      <c r="O10678">
        <f t="shared" si="1668"/>
        <v>22817865999953</v>
      </c>
      <c r="P10678" t="b">
        <f t="shared" si="1669"/>
        <v>0</v>
      </c>
    </row>
    <row r="10679" spans="3:16" x14ac:dyDescent="0.25">
      <c r="C10679" s="9" t="str">
        <f t="shared" si="1665"/>
        <v>000</v>
      </c>
      <c r="D10679" s="9" t="str">
        <f t="shared" si="1666"/>
        <v>00000</v>
      </c>
      <c r="E10679" s="1" t="s">
        <v>2</v>
      </c>
      <c r="F10679" s="1" t="s">
        <v>4</v>
      </c>
      <c r="G10679" s="3" t="str">
        <f t="shared" si="1670"/>
        <v>0009000000000002</v>
      </c>
      <c r="H10679" s="3">
        <f t="shared" si="1671"/>
        <v>8</v>
      </c>
      <c r="I10679" s="3" t="str">
        <f t="shared" si="1672"/>
        <v>00090000000000028</v>
      </c>
      <c r="J10679" s="3">
        <f t="shared" si="1673"/>
        <v>4</v>
      </c>
      <c r="K10679" s="3" t="str">
        <f t="shared" si="1674"/>
        <v>000900000000000284</v>
      </c>
      <c r="L10679" s="3" t="str">
        <f t="shared" si="1667"/>
        <v>&lt;Œ•ŒŒŒŒŒŽà&gt;</v>
      </c>
      <c r="M10679" s="2" t="s">
        <v>23402</v>
      </c>
      <c r="N10679" s="2" t="s">
        <v>10688</v>
      </c>
      <c r="O10679">
        <f t="shared" si="1668"/>
        <v>22823456999958</v>
      </c>
      <c r="P10679" t="b">
        <f t="shared" si="1669"/>
        <v>0</v>
      </c>
    </row>
    <row r="10680" spans="3:16" x14ac:dyDescent="0.25">
      <c r="C10680" s="9" t="str">
        <f t="shared" si="1665"/>
        <v>000</v>
      </c>
      <c r="D10680" s="9" t="str">
        <f t="shared" si="1666"/>
        <v>00000</v>
      </c>
      <c r="E10680" s="1" t="s">
        <v>2</v>
      </c>
      <c r="F10680" s="1" t="s">
        <v>4</v>
      </c>
      <c r="G10680" s="3" t="str">
        <f t="shared" si="1670"/>
        <v>0009000000000002</v>
      </c>
      <c r="H10680" s="3">
        <f t="shared" si="1671"/>
        <v>8</v>
      </c>
      <c r="I10680" s="3" t="str">
        <f t="shared" si="1672"/>
        <v>00090000000000028</v>
      </c>
      <c r="J10680" s="3">
        <f t="shared" si="1673"/>
        <v>4</v>
      </c>
      <c r="K10680" s="3" t="str">
        <f t="shared" si="1674"/>
        <v>000900000000000284</v>
      </c>
      <c r="L10680" s="3" t="str">
        <f t="shared" si="1667"/>
        <v>&lt;Œ•ŒŒŒŒŒŽà&gt;</v>
      </c>
      <c r="M10680" s="2" t="s">
        <v>23403</v>
      </c>
      <c r="N10680" s="2" t="s">
        <v>10689</v>
      </c>
      <c r="O10680">
        <f t="shared" si="1668"/>
        <v>22816933999979</v>
      </c>
      <c r="P10680" t="b">
        <f t="shared" si="1669"/>
        <v>0</v>
      </c>
    </row>
    <row r="10681" spans="3:16" x14ac:dyDescent="0.25">
      <c r="C10681" s="9" t="str">
        <f t="shared" si="1665"/>
        <v>000</v>
      </c>
      <c r="D10681" s="9" t="str">
        <f t="shared" si="1666"/>
        <v>00000</v>
      </c>
      <c r="E10681" s="1" t="s">
        <v>2</v>
      </c>
      <c r="F10681" s="1" t="s">
        <v>4</v>
      </c>
      <c r="G10681" s="3" t="str">
        <f t="shared" si="1670"/>
        <v>0009000000000002</v>
      </c>
      <c r="H10681" s="3">
        <f t="shared" si="1671"/>
        <v>8</v>
      </c>
      <c r="I10681" s="3" t="str">
        <f t="shared" si="1672"/>
        <v>00090000000000028</v>
      </c>
      <c r="J10681" s="3">
        <f t="shared" si="1673"/>
        <v>4</v>
      </c>
      <c r="K10681" s="3" t="str">
        <f t="shared" si="1674"/>
        <v>000900000000000284</v>
      </c>
      <c r="L10681" s="3" t="str">
        <f t="shared" si="1667"/>
        <v>&lt;Œ•ŒŒŒŒŒŽà&gt;</v>
      </c>
      <c r="M10681" s="2" t="s">
        <v>23404</v>
      </c>
      <c r="N10681" s="2" t="s">
        <v>10690</v>
      </c>
      <c r="O10681">
        <f t="shared" si="1668"/>
        <v>22815848999916</v>
      </c>
      <c r="P10681" t="b">
        <f t="shared" si="1669"/>
        <v>0</v>
      </c>
    </row>
    <row r="10682" spans="3:16" x14ac:dyDescent="0.25">
      <c r="C10682" s="9" t="str">
        <f t="shared" si="1665"/>
        <v>000</v>
      </c>
      <c r="D10682" s="9" t="str">
        <f t="shared" si="1666"/>
        <v>00000</v>
      </c>
      <c r="E10682" s="1" t="s">
        <v>2</v>
      </c>
      <c r="F10682" s="1" t="s">
        <v>4</v>
      </c>
      <c r="G10682" s="3" t="str">
        <f t="shared" si="1670"/>
        <v>0009000000000002</v>
      </c>
      <c r="H10682" s="3">
        <f t="shared" si="1671"/>
        <v>8</v>
      </c>
      <c r="I10682" s="3" t="str">
        <f t="shared" si="1672"/>
        <v>00090000000000028</v>
      </c>
      <c r="J10682" s="3">
        <f t="shared" si="1673"/>
        <v>4</v>
      </c>
      <c r="K10682" s="3" t="str">
        <f t="shared" si="1674"/>
        <v>000900000000000284</v>
      </c>
      <c r="L10682" s="3" t="str">
        <f t="shared" si="1667"/>
        <v>&lt;Œ•ŒŒŒŒŒŽà&gt;</v>
      </c>
      <c r="M10682" s="2" t="s">
        <v>23405</v>
      </c>
      <c r="N10682" s="2" t="s">
        <v>10691</v>
      </c>
      <c r="O10682">
        <f t="shared" si="1668"/>
        <v>22816427999916</v>
      </c>
      <c r="P10682" t="b">
        <f t="shared" si="1669"/>
        <v>0</v>
      </c>
    </row>
    <row r="10683" spans="3:16" x14ac:dyDescent="0.25">
      <c r="C10683" s="9" t="str">
        <f t="shared" si="1665"/>
        <v>000</v>
      </c>
      <c r="D10683" s="9" t="str">
        <f t="shared" si="1666"/>
        <v>00000</v>
      </c>
      <c r="E10683" s="1" t="s">
        <v>2</v>
      </c>
      <c r="F10683" s="1" t="s">
        <v>4</v>
      </c>
      <c r="G10683" s="3" t="str">
        <f t="shared" si="1670"/>
        <v>0009000000000002</v>
      </c>
      <c r="H10683" s="3">
        <f t="shared" si="1671"/>
        <v>8</v>
      </c>
      <c r="I10683" s="3" t="str">
        <f t="shared" si="1672"/>
        <v>00090000000000028</v>
      </c>
      <c r="J10683" s="3">
        <f t="shared" si="1673"/>
        <v>4</v>
      </c>
      <c r="K10683" s="3" t="str">
        <f t="shared" si="1674"/>
        <v>000900000000000284</v>
      </c>
      <c r="L10683" s="3" t="str">
        <f t="shared" si="1667"/>
        <v>&lt;Œ•ŒŒŒŒŒŽà&gt;</v>
      </c>
      <c r="M10683" s="2" t="s">
        <v>23406</v>
      </c>
      <c r="N10683" s="2" t="s">
        <v>10692</v>
      </c>
      <c r="O10683">
        <f t="shared" si="1668"/>
        <v>22816257999958</v>
      </c>
      <c r="P10683" t="b">
        <f t="shared" si="1669"/>
        <v>0</v>
      </c>
    </row>
    <row r="10684" spans="3:16" x14ac:dyDescent="0.25">
      <c r="C10684" s="9" t="str">
        <f t="shared" si="1665"/>
        <v>000</v>
      </c>
      <c r="D10684" s="9" t="str">
        <f t="shared" si="1666"/>
        <v>00000</v>
      </c>
      <c r="E10684" s="1" t="s">
        <v>2</v>
      </c>
      <c r="F10684" s="1" t="s">
        <v>4</v>
      </c>
      <c r="G10684" s="3" t="str">
        <f t="shared" si="1670"/>
        <v>0009000000000002</v>
      </c>
      <c r="H10684" s="3">
        <f t="shared" si="1671"/>
        <v>8</v>
      </c>
      <c r="I10684" s="3" t="str">
        <f t="shared" si="1672"/>
        <v>00090000000000028</v>
      </c>
      <c r="J10684" s="3">
        <f t="shared" si="1673"/>
        <v>4</v>
      </c>
      <c r="K10684" s="3" t="str">
        <f t="shared" si="1674"/>
        <v>000900000000000284</v>
      </c>
      <c r="L10684" s="3" t="str">
        <f t="shared" si="1667"/>
        <v>&lt;Œ•ŒŒŒŒŒŽà&gt;</v>
      </c>
      <c r="M10684" s="2" t="s">
        <v>23407</v>
      </c>
      <c r="N10684" s="2" t="s">
        <v>10693</v>
      </c>
      <c r="O10684">
        <f t="shared" si="1668"/>
        <v>22816170999953</v>
      </c>
      <c r="P10684" t="b">
        <f t="shared" si="1669"/>
        <v>0</v>
      </c>
    </row>
    <row r="10685" spans="3:16" x14ac:dyDescent="0.25">
      <c r="C10685" s="9" t="str">
        <f t="shared" si="1665"/>
        <v>000</v>
      </c>
      <c r="D10685" s="9" t="str">
        <f t="shared" si="1666"/>
        <v>00000</v>
      </c>
      <c r="E10685" s="1" t="s">
        <v>2</v>
      </c>
      <c r="F10685" s="1" t="s">
        <v>4</v>
      </c>
      <c r="G10685" s="3" t="str">
        <f t="shared" si="1670"/>
        <v>0009000000000002</v>
      </c>
      <c r="H10685" s="3">
        <f t="shared" si="1671"/>
        <v>8</v>
      </c>
      <c r="I10685" s="3" t="str">
        <f t="shared" si="1672"/>
        <v>00090000000000028</v>
      </c>
      <c r="J10685" s="3">
        <f t="shared" si="1673"/>
        <v>4</v>
      </c>
      <c r="K10685" s="3" t="str">
        <f t="shared" si="1674"/>
        <v>000900000000000284</v>
      </c>
      <c r="L10685" s="3" t="str">
        <f t="shared" si="1667"/>
        <v>&lt;Œ•ŒŒŒŒŒŽà&gt;</v>
      </c>
      <c r="M10685" s="2" t="s">
        <v>23408</v>
      </c>
      <c r="N10685" s="2" t="s">
        <v>10694</v>
      </c>
      <c r="O10685">
        <f t="shared" si="1668"/>
        <v>22820463000015</v>
      </c>
      <c r="P10685" t="b">
        <f t="shared" si="1669"/>
        <v>0</v>
      </c>
    </row>
    <row r="10686" spans="3:16" x14ac:dyDescent="0.25">
      <c r="C10686" s="9" t="str">
        <f t="shared" si="1665"/>
        <v>000</v>
      </c>
      <c r="D10686" s="9" t="str">
        <f t="shared" si="1666"/>
        <v>00000</v>
      </c>
      <c r="E10686" s="1" t="s">
        <v>2</v>
      </c>
      <c r="F10686" s="1" t="s">
        <v>4</v>
      </c>
      <c r="G10686" s="3" t="str">
        <f t="shared" si="1670"/>
        <v>0009000000000002</v>
      </c>
      <c r="H10686" s="3">
        <f t="shared" si="1671"/>
        <v>8</v>
      </c>
      <c r="I10686" s="3" t="str">
        <f t="shared" si="1672"/>
        <v>00090000000000028</v>
      </c>
      <c r="J10686" s="3">
        <f t="shared" si="1673"/>
        <v>4</v>
      </c>
      <c r="K10686" s="3" t="str">
        <f t="shared" si="1674"/>
        <v>000900000000000284</v>
      </c>
      <c r="L10686" s="3" t="str">
        <f t="shared" si="1667"/>
        <v>&lt;Œ•ŒŒŒŒŒŽà&gt;</v>
      </c>
      <c r="M10686" s="2" t="s">
        <v>23409</v>
      </c>
      <c r="N10686" s="2" t="s">
        <v>10695</v>
      </c>
      <c r="O10686">
        <f t="shared" si="1668"/>
        <v>22819132999958</v>
      </c>
      <c r="P10686" t="b">
        <f t="shared" si="1669"/>
        <v>0</v>
      </c>
    </row>
    <row r="10687" spans="3:16" x14ac:dyDescent="0.25">
      <c r="C10687" s="9" t="str">
        <f t="shared" si="1665"/>
        <v>000</v>
      </c>
      <c r="D10687" s="9" t="str">
        <f t="shared" si="1666"/>
        <v>00000</v>
      </c>
      <c r="E10687" s="1" t="s">
        <v>2</v>
      </c>
      <c r="F10687" s="1" t="s">
        <v>4</v>
      </c>
      <c r="G10687" s="3" t="str">
        <f t="shared" si="1670"/>
        <v>0009000000000002</v>
      </c>
      <c r="H10687" s="3">
        <f t="shared" si="1671"/>
        <v>8</v>
      </c>
      <c r="I10687" s="3" t="str">
        <f t="shared" si="1672"/>
        <v>00090000000000028</v>
      </c>
      <c r="J10687" s="3">
        <f t="shared" si="1673"/>
        <v>4</v>
      </c>
      <c r="K10687" s="3" t="str">
        <f t="shared" si="1674"/>
        <v>000900000000000284</v>
      </c>
      <c r="L10687" s="3" t="str">
        <f t="shared" si="1667"/>
        <v>&lt;Œ•ŒŒŒŒŒŽà&gt;</v>
      </c>
      <c r="M10687" s="2" t="s">
        <v>23410</v>
      </c>
      <c r="N10687" s="2" t="s">
        <v>10696</v>
      </c>
      <c r="O10687">
        <f t="shared" si="1668"/>
        <v>22817252000000</v>
      </c>
      <c r="P10687" t="b">
        <f t="shared" si="1669"/>
        <v>0</v>
      </c>
    </row>
    <row r="10688" spans="3:16" x14ac:dyDescent="0.25">
      <c r="C10688" s="9" t="str">
        <f t="shared" si="1665"/>
        <v>000</v>
      </c>
      <c r="D10688" s="9" t="str">
        <f t="shared" si="1666"/>
        <v>00000</v>
      </c>
      <c r="E10688" s="1" t="s">
        <v>2</v>
      </c>
      <c r="F10688" s="1" t="s">
        <v>4</v>
      </c>
      <c r="G10688" s="3" t="str">
        <f t="shared" si="1670"/>
        <v>0009000000000002</v>
      </c>
      <c r="H10688" s="3">
        <f t="shared" si="1671"/>
        <v>8</v>
      </c>
      <c r="I10688" s="3" t="str">
        <f t="shared" si="1672"/>
        <v>00090000000000028</v>
      </c>
      <c r="J10688" s="3">
        <f t="shared" si="1673"/>
        <v>4</v>
      </c>
      <c r="K10688" s="3" t="str">
        <f t="shared" si="1674"/>
        <v>000900000000000284</v>
      </c>
      <c r="L10688" s="3" t="str">
        <f t="shared" si="1667"/>
        <v>&lt;Œ•ŒŒŒŒŒŽà&gt;</v>
      </c>
      <c r="M10688" s="2" t="s">
        <v>23411</v>
      </c>
      <c r="N10688" s="2" t="s">
        <v>10697</v>
      </c>
      <c r="O10688">
        <f t="shared" si="1668"/>
        <v>22816381999937</v>
      </c>
      <c r="P10688" t="b">
        <f t="shared" si="1669"/>
        <v>0</v>
      </c>
    </row>
    <row r="10689" spans="3:16" x14ac:dyDescent="0.25">
      <c r="C10689" s="9" t="str">
        <f t="shared" si="1665"/>
        <v>000</v>
      </c>
      <c r="D10689" s="9" t="str">
        <f t="shared" si="1666"/>
        <v>00000</v>
      </c>
      <c r="E10689" s="1" t="s">
        <v>2</v>
      </c>
      <c r="F10689" s="1" t="s">
        <v>4</v>
      </c>
      <c r="G10689" s="3" t="str">
        <f t="shared" si="1670"/>
        <v>0009000000000002</v>
      </c>
      <c r="H10689" s="3">
        <f t="shared" si="1671"/>
        <v>8</v>
      </c>
      <c r="I10689" s="3" t="str">
        <f t="shared" si="1672"/>
        <v>00090000000000028</v>
      </c>
      <c r="J10689" s="3">
        <f t="shared" si="1673"/>
        <v>4</v>
      </c>
      <c r="K10689" s="3" t="str">
        <f t="shared" si="1674"/>
        <v>000900000000000284</v>
      </c>
      <c r="L10689" s="3" t="str">
        <f t="shared" si="1667"/>
        <v>&lt;Œ•ŒŒŒŒŒŽà&gt;</v>
      </c>
      <c r="M10689" s="2" t="s">
        <v>23412</v>
      </c>
      <c r="N10689" s="2" t="s">
        <v>10698</v>
      </c>
      <c r="O10689">
        <f t="shared" si="1668"/>
        <v>22817744999953</v>
      </c>
      <c r="P10689" t="b">
        <f t="shared" si="1669"/>
        <v>0</v>
      </c>
    </row>
    <row r="10690" spans="3:16" x14ac:dyDescent="0.25">
      <c r="C10690" s="9" t="str">
        <f t="shared" si="1665"/>
        <v>000</v>
      </c>
      <c r="D10690" s="9" t="str">
        <f t="shared" si="1666"/>
        <v>00000</v>
      </c>
      <c r="E10690" s="1" t="s">
        <v>2</v>
      </c>
      <c r="F10690" s="1" t="s">
        <v>4</v>
      </c>
      <c r="G10690" s="3" t="str">
        <f t="shared" si="1670"/>
        <v>0009000000000002</v>
      </c>
      <c r="H10690" s="3">
        <f t="shared" si="1671"/>
        <v>8</v>
      </c>
      <c r="I10690" s="3" t="str">
        <f t="shared" si="1672"/>
        <v>00090000000000028</v>
      </c>
      <c r="J10690" s="3">
        <f t="shared" si="1673"/>
        <v>4</v>
      </c>
      <c r="K10690" s="3" t="str">
        <f t="shared" si="1674"/>
        <v>000900000000000284</v>
      </c>
      <c r="L10690" s="3" t="str">
        <f t="shared" si="1667"/>
        <v>&lt;Œ•ŒŒŒŒŒŽà&gt;</v>
      </c>
      <c r="M10690" s="2" t="s">
        <v>23413</v>
      </c>
      <c r="N10690" s="2" t="s">
        <v>10699</v>
      </c>
      <c r="O10690">
        <f t="shared" si="1668"/>
        <v>22818531000000</v>
      </c>
      <c r="P10690" t="b">
        <f t="shared" si="1669"/>
        <v>0</v>
      </c>
    </row>
    <row r="10691" spans="3:16" x14ac:dyDescent="0.25">
      <c r="C10691" s="9" t="str">
        <f t="shared" ref="C10691:C10754" si="1675">+TEXT(A10691,"000")</f>
        <v>000</v>
      </c>
      <c r="D10691" s="9" t="str">
        <f t="shared" ref="D10691:D10754" si="1676">+TEXT(B10691,"00000")</f>
        <v>00000</v>
      </c>
      <c r="E10691" s="1" t="s">
        <v>2</v>
      </c>
      <c r="F10691" s="1" t="s">
        <v>4</v>
      </c>
      <c r="G10691" s="3" t="str">
        <f t="shared" si="1670"/>
        <v>0009000000000002</v>
      </c>
      <c r="H10691" s="3">
        <f t="shared" si="1671"/>
        <v>8</v>
      </c>
      <c r="I10691" s="3" t="str">
        <f t="shared" si="1672"/>
        <v>00090000000000028</v>
      </c>
      <c r="J10691" s="3">
        <f t="shared" si="1673"/>
        <v>4</v>
      </c>
      <c r="K10691" s="3" t="str">
        <f t="shared" si="1674"/>
        <v>000900000000000284</v>
      </c>
      <c r="L10691" s="3" t="str">
        <f t="shared" ref="L10691:L10754" si="1677">B2F_i25w(K10691)</f>
        <v>&lt;Œ•ŒŒŒŒŒŽà&gt;</v>
      </c>
      <c r="M10691" s="2" t="s">
        <v>23414</v>
      </c>
      <c r="N10691" s="2" t="s">
        <v>10700</v>
      </c>
      <c r="O10691">
        <f t="shared" ref="O10691:O10754" si="1678">+N10691-K10691</f>
        <v>22819645999958</v>
      </c>
      <c r="P10691" t="b">
        <f t="shared" ref="P10691:P10754" si="1679">EXACT(L10691,M10691)</f>
        <v>0</v>
      </c>
    </row>
    <row r="10692" spans="3:16" x14ac:dyDescent="0.25">
      <c r="C10692" s="9" t="str">
        <f t="shared" si="1675"/>
        <v>000</v>
      </c>
      <c r="D10692" s="9" t="str">
        <f t="shared" si="1676"/>
        <v>00000</v>
      </c>
      <c r="E10692" s="1" t="s">
        <v>2</v>
      </c>
      <c r="F10692" s="1" t="s">
        <v>4</v>
      </c>
      <c r="G10692" s="3" t="str">
        <f t="shared" si="1670"/>
        <v>0009000000000002</v>
      </c>
      <c r="H10692" s="3">
        <f t="shared" si="1671"/>
        <v>8</v>
      </c>
      <c r="I10692" s="3" t="str">
        <f t="shared" si="1672"/>
        <v>00090000000000028</v>
      </c>
      <c r="J10692" s="3">
        <f t="shared" si="1673"/>
        <v>4</v>
      </c>
      <c r="K10692" s="3" t="str">
        <f t="shared" si="1674"/>
        <v>000900000000000284</v>
      </c>
      <c r="L10692" s="3" t="str">
        <f t="shared" si="1677"/>
        <v>&lt;Œ•ŒŒŒŒŒŽà&gt;</v>
      </c>
      <c r="M10692" s="2" t="s">
        <v>23415</v>
      </c>
      <c r="N10692" s="2" t="s">
        <v>10701</v>
      </c>
      <c r="O10692">
        <f t="shared" si="1678"/>
        <v>22818757999931</v>
      </c>
      <c r="P10692" t="b">
        <f t="shared" si="1679"/>
        <v>0</v>
      </c>
    </row>
    <row r="10693" spans="3:16" x14ac:dyDescent="0.25">
      <c r="C10693" s="9" t="str">
        <f t="shared" si="1675"/>
        <v>000</v>
      </c>
      <c r="D10693" s="9" t="str">
        <f t="shared" si="1676"/>
        <v>00000</v>
      </c>
      <c r="E10693" s="1" t="s">
        <v>2</v>
      </c>
      <c r="F10693" s="1" t="s">
        <v>4</v>
      </c>
      <c r="G10693" s="3" t="str">
        <f t="shared" si="1670"/>
        <v>0009000000000002</v>
      </c>
      <c r="H10693" s="3">
        <f t="shared" si="1671"/>
        <v>8</v>
      </c>
      <c r="I10693" s="3" t="str">
        <f t="shared" si="1672"/>
        <v>00090000000000028</v>
      </c>
      <c r="J10693" s="3">
        <f t="shared" si="1673"/>
        <v>4</v>
      </c>
      <c r="K10693" s="3" t="str">
        <f t="shared" si="1674"/>
        <v>000900000000000284</v>
      </c>
      <c r="L10693" s="3" t="str">
        <f t="shared" si="1677"/>
        <v>&lt;Œ•ŒŒŒŒŒŽà&gt;</v>
      </c>
      <c r="M10693" s="2" t="s">
        <v>23416</v>
      </c>
      <c r="N10693" s="2" t="s">
        <v>10702</v>
      </c>
      <c r="O10693">
        <f t="shared" si="1678"/>
        <v>22817535000000</v>
      </c>
      <c r="P10693" t="b">
        <f t="shared" si="1679"/>
        <v>0</v>
      </c>
    </row>
    <row r="10694" spans="3:16" x14ac:dyDescent="0.25">
      <c r="C10694" s="9" t="str">
        <f t="shared" si="1675"/>
        <v>000</v>
      </c>
      <c r="D10694" s="9" t="str">
        <f t="shared" si="1676"/>
        <v>00000</v>
      </c>
      <c r="E10694" s="1" t="s">
        <v>2</v>
      </c>
      <c r="F10694" s="1" t="s">
        <v>4</v>
      </c>
      <c r="G10694" s="3" t="str">
        <f t="shared" si="1670"/>
        <v>0009000000000002</v>
      </c>
      <c r="H10694" s="3">
        <f t="shared" si="1671"/>
        <v>8</v>
      </c>
      <c r="I10694" s="3" t="str">
        <f t="shared" si="1672"/>
        <v>00090000000000028</v>
      </c>
      <c r="J10694" s="3">
        <f t="shared" si="1673"/>
        <v>4</v>
      </c>
      <c r="K10694" s="3" t="str">
        <f t="shared" si="1674"/>
        <v>000900000000000284</v>
      </c>
      <c r="L10694" s="3" t="str">
        <f t="shared" si="1677"/>
        <v>&lt;Œ•ŒŒŒŒŒŽà&gt;</v>
      </c>
      <c r="M10694" s="2" t="s">
        <v>23417</v>
      </c>
      <c r="N10694" s="2" t="s">
        <v>10703</v>
      </c>
      <c r="O10694">
        <f t="shared" si="1678"/>
        <v>22817319999973</v>
      </c>
      <c r="P10694" t="b">
        <f t="shared" si="1679"/>
        <v>0</v>
      </c>
    </row>
    <row r="10695" spans="3:16" x14ac:dyDescent="0.25">
      <c r="C10695" s="9" t="str">
        <f t="shared" si="1675"/>
        <v>000</v>
      </c>
      <c r="D10695" s="9" t="str">
        <f t="shared" si="1676"/>
        <v>00000</v>
      </c>
      <c r="E10695" s="1" t="s">
        <v>2</v>
      </c>
      <c r="F10695" s="1" t="s">
        <v>4</v>
      </c>
      <c r="G10695" s="3" t="str">
        <f t="shared" si="1670"/>
        <v>0009000000000002</v>
      </c>
      <c r="H10695" s="3">
        <f t="shared" si="1671"/>
        <v>8</v>
      </c>
      <c r="I10695" s="3" t="str">
        <f t="shared" si="1672"/>
        <v>00090000000000028</v>
      </c>
      <c r="J10695" s="3">
        <f t="shared" si="1673"/>
        <v>4</v>
      </c>
      <c r="K10695" s="3" t="str">
        <f t="shared" si="1674"/>
        <v>000900000000000284</v>
      </c>
      <c r="L10695" s="3" t="str">
        <f t="shared" si="1677"/>
        <v>&lt;Œ•ŒŒŒŒŒŽà&gt;</v>
      </c>
      <c r="M10695" s="2" t="s">
        <v>23418</v>
      </c>
      <c r="N10695" s="2" t="s">
        <v>10704</v>
      </c>
      <c r="O10695">
        <f t="shared" si="1678"/>
        <v>22817336000000</v>
      </c>
      <c r="P10695" t="b">
        <f t="shared" si="1679"/>
        <v>0</v>
      </c>
    </row>
    <row r="10696" spans="3:16" x14ac:dyDescent="0.25">
      <c r="C10696" s="9" t="str">
        <f t="shared" si="1675"/>
        <v>000</v>
      </c>
      <c r="D10696" s="9" t="str">
        <f t="shared" si="1676"/>
        <v>00000</v>
      </c>
      <c r="E10696" s="1" t="s">
        <v>2</v>
      </c>
      <c r="F10696" s="1" t="s">
        <v>4</v>
      </c>
      <c r="G10696" s="3" t="str">
        <f t="shared" si="1670"/>
        <v>0009000000000002</v>
      </c>
      <c r="H10696" s="3">
        <f t="shared" si="1671"/>
        <v>8</v>
      </c>
      <c r="I10696" s="3" t="str">
        <f t="shared" si="1672"/>
        <v>00090000000000028</v>
      </c>
      <c r="J10696" s="3">
        <f t="shared" si="1673"/>
        <v>4</v>
      </c>
      <c r="K10696" s="3" t="str">
        <f t="shared" si="1674"/>
        <v>000900000000000284</v>
      </c>
      <c r="L10696" s="3" t="str">
        <f t="shared" si="1677"/>
        <v>&lt;Œ•ŒŒŒŒŒŽà&gt;</v>
      </c>
      <c r="M10696" s="2" t="s">
        <v>23419</v>
      </c>
      <c r="N10696" s="2" t="s">
        <v>10705</v>
      </c>
      <c r="O10696">
        <f t="shared" si="1678"/>
        <v>22817002999979</v>
      </c>
      <c r="P10696" t="b">
        <f t="shared" si="1679"/>
        <v>0</v>
      </c>
    </row>
    <row r="10697" spans="3:16" x14ac:dyDescent="0.25">
      <c r="C10697" s="9" t="str">
        <f t="shared" si="1675"/>
        <v>000</v>
      </c>
      <c r="D10697" s="9" t="str">
        <f t="shared" si="1676"/>
        <v>00000</v>
      </c>
      <c r="E10697" s="1" t="s">
        <v>2</v>
      </c>
      <c r="F10697" s="1" t="s">
        <v>4</v>
      </c>
      <c r="G10697" s="3" t="str">
        <f t="shared" ref="G10697:G10760" si="1680">CONCATENATE(E10697,C10697,D10697,F10697)</f>
        <v>0009000000000002</v>
      </c>
      <c r="H10697" s="3">
        <f t="shared" ref="H10697:H10760" si="1681">fncDigitoVerificador(G10697)</f>
        <v>8</v>
      </c>
      <c r="I10697" s="3" t="str">
        <f t="shared" ref="I10697:I10760" si="1682">CONCATENATE(E10697,C10697,D10697,F10697,H10697)</f>
        <v>00090000000000028</v>
      </c>
      <c r="J10697" s="3">
        <f t="shared" ref="J10697:J10760" si="1683">fncDigitoVerificador(I10697)</f>
        <v>4</v>
      </c>
      <c r="K10697" s="3" t="str">
        <f t="shared" ref="K10697:K10760" si="1684">CONCATENATE(I10697,J10697)</f>
        <v>000900000000000284</v>
      </c>
      <c r="L10697" s="3" t="str">
        <f t="shared" si="1677"/>
        <v>&lt;Œ•ŒŒŒŒŒŽà&gt;</v>
      </c>
      <c r="M10697" s="2" t="s">
        <v>23420</v>
      </c>
      <c r="N10697" s="2" t="s">
        <v>10706</v>
      </c>
      <c r="O10697">
        <f t="shared" si="1678"/>
        <v>22817497999937</v>
      </c>
      <c r="P10697" t="b">
        <f t="shared" si="1679"/>
        <v>0</v>
      </c>
    </row>
    <row r="10698" spans="3:16" x14ac:dyDescent="0.25">
      <c r="C10698" s="9" t="str">
        <f t="shared" si="1675"/>
        <v>000</v>
      </c>
      <c r="D10698" s="9" t="str">
        <f t="shared" si="1676"/>
        <v>00000</v>
      </c>
      <c r="E10698" s="1" t="s">
        <v>2</v>
      </c>
      <c r="F10698" s="1" t="s">
        <v>4</v>
      </c>
      <c r="G10698" s="3" t="str">
        <f t="shared" si="1680"/>
        <v>0009000000000002</v>
      </c>
      <c r="H10698" s="3">
        <f t="shared" si="1681"/>
        <v>8</v>
      </c>
      <c r="I10698" s="3" t="str">
        <f t="shared" si="1682"/>
        <v>00090000000000028</v>
      </c>
      <c r="J10698" s="3">
        <f t="shared" si="1683"/>
        <v>4</v>
      </c>
      <c r="K10698" s="3" t="str">
        <f t="shared" si="1684"/>
        <v>000900000000000284</v>
      </c>
      <c r="L10698" s="3" t="str">
        <f t="shared" si="1677"/>
        <v>&lt;Œ•ŒŒŒŒŒŽà&gt;</v>
      </c>
      <c r="M10698" s="2" t="s">
        <v>23421</v>
      </c>
      <c r="N10698" s="2" t="s">
        <v>10707</v>
      </c>
      <c r="O10698">
        <f t="shared" si="1678"/>
        <v>22817290999958</v>
      </c>
      <c r="P10698" t="b">
        <f t="shared" si="1679"/>
        <v>0</v>
      </c>
    </row>
    <row r="10699" spans="3:16" x14ac:dyDescent="0.25">
      <c r="C10699" s="9" t="str">
        <f t="shared" si="1675"/>
        <v>000</v>
      </c>
      <c r="D10699" s="9" t="str">
        <f t="shared" si="1676"/>
        <v>00000</v>
      </c>
      <c r="E10699" s="1" t="s">
        <v>2</v>
      </c>
      <c r="F10699" s="1" t="s">
        <v>4</v>
      </c>
      <c r="G10699" s="3" t="str">
        <f t="shared" si="1680"/>
        <v>0009000000000002</v>
      </c>
      <c r="H10699" s="3">
        <f t="shared" si="1681"/>
        <v>8</v>
      </c>
      <c r="I10699" s="3" t="str">
        <f t="shared" si="1682"/>
        <v>00090000000000028</v>
      </c>
      <c r="J10699" s="3">
        <f t="shared" si="1683"/>
        <v>4</v>
      </c>
      <c r="K10699" s="3" t="str">
        <f t="shared" si="1684"/>
        <v>000900000000000284</v>
      </c>
      <c r="L10699" s="3" t="str">
        <f t="shared" si="1677"/>
        <v>&lt;Œ•ŒŒŒŒŒŽà&gt;</v>
      </c>
      <c r="M10699" s="2" t="s">
        <v>23422</v>
      </c>
      <c r="N10699" s="2" t="s">
        <v>10708</v>
      </c>
      <c r="O10699">
        <f t="shared" si="1678"/>
        <v>22817082999979</v>
      </c>
      <c r="P10699" t="b">
        <f t="shared" si="1679"/>
        <v>0</v>
      </c>
    </row>
    <row r="10700" spans="3:16" x14ac:dyDescent="0.25">
      <c r="C10700" s="9" t="str">
        <f t="shared" si="1675"/>
        <v>000</v>
      </c>
      <c r="D10700" s="9" t="str">
        <f t="shared" si="1676"/>
        <v>00000</v>
      </c>
      <c r="E10700" s="1" t="s">
        <v>2</v>
      </c>
      <c r="F10700" s="1" t="s">
        <v>4</v>
      </c>
      <c r="G10700" s="3" t="str">
        <f t="shared" si="1680"/>
        <v>0009000000000002</v>
      </c>
      <c r="H10700" s="3">
        <f t="shared" si="1681"/>
        <v>8</v>
      </c>
      <c r="I10700" s="3" t="str">
        <f t="shared" si="1682"/>
        <v>00090000000000028</v>
      </c>
      <c r="J10700" s="3">
        <f t="shared" si="1683"/>
        <v>4</v>
      </c>
      <c r="K10700" s="3" t="str">
        <f t="shared" si="1684"/>
        <v>000900000000000284</v>
      </c>
      <c r="L10700" s="3" t="str">
        <f t="shared" si="1677"/>
        <v>&lt;Œ•ŒŒŒŒŒŽà&gt;</v>
      </c>
      <c r="M10700" s="2" t="s">
        <v>23423</v>
      </c>
      <c r="N10700" s="2" t="s">
        <v>10709</v>
      </c>
      <c r="O10700">
        <f t="shared" si="1678"/>
        <v>22820551999958</v>
      </c>
      <c r="P10700" t="b">
        <f t="shared" si="1679"/>
        <v>0</v>
      </c>
    </row>
    <row r="10701" spans="3:16" x14ac:dyDescent="0.25">
      <c r="C10701" s="9" t="str">
        <f t="shared" si="1675"/>
        <v>000</v>
      </c>
      <c r="D10701" s="9" t="str">
        <f t="shared" si="1676"/>
        <v>00000</v>
      </c>
      <c r="E10701" s="1" t="s">
        <v>2</v>
      </c>
      <c r="F10701" s="1" t="s">
        <v>4</v>
      </c>
      <c r="G10701" s="3" t="str">
        <f t="shared" si="1680"/>
        <v>0009000000000002</v>
      </c>
      <c r="H10701" s="3">
        <f t="shared" si="1681"/>
        <v>8</v>
      </c>
      <c r="I10701" s="3" t="str">
        <f t="shared" si="1682"/>
        <v>00090000000000028</v>
      </c>
      <c r="J10701" s="3">
        <f t="shared" si="1683"/>
        <v>4</v>
      </c>
      <c r="K10701" s="3" t="str">
        <f t="shared" si="1684"/>
        <v>000900000000000284</v>
      </c>
      <c r="L10701" s="3" t="str">
        <f t="shared" si="1677"/>
        <v>&lt;Œ•ŒŒŒŒŒŽà&gt;</v>
      </c>
      <c r="M10701" s="2" t="s">
        <v>23424</v>
      </c>
      <c r="N10701" s="2" t="s">
        <v>10710</v>
      </c>
      <c r="O10701">
        <f t="shared" si="1678"/>
        <v>22819367000000</v>
      </c>
      <c r="P10701" t="b">
        <f t="shared" si="1679"/>
        <v>0</v>
      </c>
    </row>
    <row r="10702" spans="3:16" x14ac:dyDescent="0.25">
      <c r="C10702" s="9" t="str">
        <f t="shared" si="1675"/>
        <v>000</v>
      </c>
      <c r="D10702" s="9" t="str">
        <f t="shared" si="1676"/>
        <v>00000</v>
      </c>
      <c r="E10702" s="1" t="s">
        <v>2</v>
      </c>
      <c r="F10702" s="1" t="s">
        <v>4</v>
      </c>
      <c r="G10702" s="3" t="str">
        <f t="shared" si="1680"/>
        <v>0009000000000002</v>
      </c>
      <c r="H10702" s="3">
        <f t="shared" si="1681"/>
        <v>8</v>
      </c>
      <c r="I10702" s="3" t="str">
        <f t="shared" si="1682"/>
        <v>00090000000000028</v>
      </c>
      <c r="J10702" s="3">
        <f t="shared" si="1683"/>
        <v>4</v>
      </c>
      <c r="K10702" s="3" t="str">
        <f t="shared" si="1684"/>
        <v>000900000000000284</v>
      </c>
      <c r="L10702" s="3" t="str">
        <f t="shared" si="1677"/>
        <v>&lt;Œ•ŒŒŒŒŒŽà&gt;</v>
      </c>
      <c r="M10702" s="2" t="s">
        <v>23425</v>
      </c>
      <c r="N10702" s="2" t="s">
        <v>10711</v>
      </c>
      <c r="O10702">
        <f t="shared" si="1678"/>
        <v>22817381999994</v>
      </c>
      <c r="P10702" t="b">
        <f t="shared" si="1679"/>
        <v>0</v>
      </c>
    </row>
    <row r="10703" spans="3:16" x14ac:dyDescent="0.25">
      <c r="C10703" s="9" t="str">
        <f t="shared" si="1675"/>
        <v>000</v>
      </c>
      <c r="D10703" s="9" t="str">
        <f t="shared" si="1676"/>
        <v>00000</v>
      </c>
      <c r="E10703" s="1" t="s">
        <v>2</v>
      </c>
      <c r="F10703" s="1" t="s">
        <v>4</v>
      </c>
      <c r="G10703" s="3" t="str">
        <f t="shared" si="1680"/>
        <v>0009000000000002</v>
      </c>
      <c r="H10703" s="3">
        <f t="shared" si="1681"/>
        <v>8</v>
      </c>
      <c r="I10703" s="3" t="str">
        <f t="shared" si="1682"/>
        <v>00090000000000028</v>
      </c>
      <c r="J10703" s="3">
        <f t="shared" si="1683"/>
        <v>4</v>
      </c>
      <c r="K10703" s="3" t="str">
        <f t="shared" si="1684"/>
        <v>000900000000000284</v>
      </c>
      <c r="L10703" s="3" t="str">
        <f t="shared" si="1677"/>
        <v>&lt;Œ•ŒŒŒŒŒŽà&gt;</v>
      </c>
      <c r="M10703" s="2" t="s">
        <v>23426</v>
      </c>
      <c r="N10703" s="2" t="s">
        <v>10712</v>
      </c>
      <c r="O10703">
        <f t="shared" si="1678"/>
        <v>22817539999952</v>
      </c>
      <c r="P10703" t="b">
        <f t="shared" si="1679"/>
        <v>0</v>
      </c>
    </row>
    <row r="10704" spans="3:16" x14ac:dyDescent="0.25">
      <c r="C10704" s="9" t="str">
        <f t="shared" si="1675"/>
        <v>000</v>
      </c>
      <c r="D10704" s="9" t="str">
        <f t="shared" si="1676"/>
        <v>00000</v>
      </c>
      <c r="E10704" s="1" t="s">
        <v>2</v>
      </c>
      <c r="F10704" s="1" t="s">
        <v>4</v>
      </c>
      <c r="G10704" s="3" t="str">
        <f t="shared" si="1680"/>
        <v>0009000000000002</v>
      </c>
      <c r="H10704" s="3">
        <f t="shared" si="1681"/>
        <v>8</v>
      </c>
      <c r="I10704" s="3" t="str">
        <f t="shared" si="1682"/>
        <v>00090000000000028</v>
      </c>
      <c r="J10704" s="3">
        <f t="shared" si="1683"/>
        <v>4</v>
      </c>
      <c r="K10704" s="3" t="str">
        <f t="shared" si="1684"/>
        <v>000900000000000284</v>
      </c>
      <c r="L10704" s="3" t="str">
        <f t="shared" si="1677"/>
        <v>&lt;Œ•ŒŒŒŒŒŽà&gt;</v>
      </c>
      <c r="M10704" s="2" t="s">
        <v>23427</v>
      </c>
      <c r="N10704" s="2" t="s">
        <v>10713</v>
      </c>
      <c r="O10704">
        <f t="shared" si="1678"/>
        <v>22819218999932</v>
      </c>
      <c r="P10704" t="b">
        <f t="shared" si="1679"/>
        <v>0</v>
      </c>
    </row>
    <row r="10705" spans="3:16" x14ac:dyDescent="0.25">
      <c r="C10705" s="9" t="str">
        <f t="shared" si="1675"/>
        <v>000</v>
      </c>
      <c r="D10705" s="9" t="str">
        <f t="shared" si="1676"/>
        <v>00000</v>
      </c>
      <c r="E10705" s="1" t="s">
        <v>2</v>
      </c>
      <c r="F10705" s="1" t="s">
        <v>4</v>
      </c>
      <c r="G10705" s="3" t="str">
        <f t="shared" si="1680"/>
        <v>0009000000000002</v>
      </c>
      <c r="H10705" s="3">
        <f t="shared" si="1681"/>
        <v>8</v>
      </c>
      <c r="I10705" s="3" t="str">
        <f t="shared" si="1682"/>
        <v>00090000000000028</v>
      </c>
      <c r="J10705" s="3">
        <f t="shared" si="1683"/>
        <v>4</v>
      </c>
      <c r="K10705" s="3" t="str">
        <f t="shared" si="1684"/>
        <v>000900000000000284</v>
      </c>
      <c r="L10705" s="3" t="str">
        <f t="shared" si="1677"/>
        <v>&lt;Œ•ŒŒŒŒŒŽà&gt;</v>
      </c>
      <c r="M10705" s="2" t="s">
        <v>23428</v>
      </c>
      <c r="N10705" s="2" t="s">
        <v>10714</v>
      </c>
      <c r="O10705">
        <f t="shared" si="1678"/>
        <v>22817215999937</v>
      </c>
      <c r="P10705" t="b">
        <f t="shared" si="1679"/>
        <v>0</v>
      </c>
    </row>
    <row r="10706" spans="3:16" x14ac:dyDescent="0.25">
      <c r="C10706" s="9" t="str">
        <f t="shared" si="1675"/>
        <v>000</v>
      </c>
      <c r="D10706" s="9" t="str">
        <f t="shared" si="1676"/>
        <v>00000</v>
      </c>
      <c r="E10706" s="1" t="s">
        <v>2</v>
      </c>
      <c r="F10706" s="1" t="s">
        <v>4</v>
      </c>
      <c r="G10706" s="3" t="str">
        <f t="shared" si="1680"/>
        <v>0009000000000002</v>
      </c>
      <c r="H10706" s="3">
        <f t="shared" si="1681"/>
        <v>8</v>
      </c>
      <c r="I10706" s="3" t="str">
        <f t="shared" si="1682"/>
        <v>00090000000000028</v>
      </c>
      <c r="J10706" s="3">
        <f t="shared" si="1683"/>
        <v>4</v>
      </c>
      <c r="K10706" s="3" t="str">
        <f t="shared" si="1684"/>
        <v>000900000000000284</v>
      </c>
      <c r="L10706" s="3" t="str">
        <f t="shared" si="1677"/>
        <v>&lt;Œ•ŒŒŒŒŒŽà&gt;</v>
      </c>
      <c r="M10706" s="2" t="s">
        <v>23429</v>
      </c>
      <c r="N10706" s="2" t="s">
        <v>10715</v>
      </c>
      <c r="O10706">
        <f t="shared" si="1678"/>
        <v>22817578999937</v>
      </c>
      <c r="P10706" t="b">
        <f t="shared" si="1679"/>
        <v>0</v>
      </c>
    </row>
    <row r="10707" spans="3:16" x14ac:dyDescent="0.25">
      <c r="C10707" s="9" t="str">
        <f t="shared" si="1675"/>
        <v>000</v>
      </c>
      <c r="D10707" s="9" t="str">
        <f t="shared" si="1676"/>
        <v>00000</v>
      </c>
      <c r="E10707" s="1" t="s">
        <v>2</v>
      </c>
      <c r="F10707" s="1" t="s">
        <v>4</v>
      </c>
      <c r="G10707" s="3" t="str">
        <f t="shared" si="1680"/>
        <v>0009000000000002</v>
      </c>
      <c r="H10707" s="3">
        <f t="shared" si="1681"/>
        <v>8</v>
      </c>
      <c r="I10707" s="3" t="str">
        <f t="shared" si="1682"/>
        <v>00090000000000028</v>
      </c>
      <c r="J10707" s="3">
        <f t="shared" si="1683"/>
        <v>4</v>
      </c>
      <c r="K10707" s="3" t="str">
        <f t="shared" si="1684"/>
        <v>000900000000000284</v>
      </c>
      <c r="L10707" s="3" t="str">
        <f t="shared" si="1677"/>
        <v>&lt;Œ•ŒŒŒŒŒŽà&gt;</v>
      </c>
      <c r="M10707" s="2" t="s">
        <v>23430</v>
      </c>
      <c r="N10707" s="2" t="s">
        <v>10716</v>
      </c>
      <c r="O10707">
        <f t="shared" si="1678"/>
        <v>22819171999916</v>
      </c>
      <c r="P10707" t="b">
        <f t="shared" si="1679"/>
        <v>0</v>
      </c>
    </row>
    <row r="10708" spans="3:16" x14ac:dyDescent="0.25">
      <c r="C10708" s="9" t="str">
        <f t="shared" si="1675"/>
        <v>000</v>
      </c>
      <c r="D10708" s="9" t="str">
        <f t="shared" si="1676"/>
        <v>00000</v>
      </c>
      <c r="E10708" s="1" t="s">
        <v>2</v>
      </c>
      <c r="F10708" s="1" t="s">
        <v>4</v>
      </c>
      <c r="G10708" s="3" t="str">
        <f t="shared" si="1680"/>
        <v>0009000000000002</v>
      </c>
      <c r="H10708" s="3">
        <f t="shared" si="1681"/>
        <v>8</v>
      </c>
      <c r="I10708" s="3" t="str">
        <f t="shared" si="1682"/>
        <v>00090000000000028</v>
      </c>
      <c r="J10708" s="3">
        <f t="shared" si="1683"/>
        <v>4</v>
      </c>
      <c r="K10708" s="3" t="str">
        <f t="shared" si="1684"/>
        <v>000900000000000284</v>
      </c>
      <c r="L10708" s="3" t="str">
        <f t="shared" si="1677"/>
        <v>&lt;Œ•ŒŒŒŒŒŽà&gt;</v>
      </c>
      <c r="M10708" s="2" t="s">
        <v>23431</v>
      </c>
      <c r="N10708" s="2" t="s">
        <v>10717</v>
      </c>
      <c r="O10708">
        <f t="shared" si="1678"/>
        <v>22817118999931</v>
      </c>
      <c r="P10708" t="b">
        <f t="shared" si="1679"/>
        <v>0</v>
      </c>
    </row>
    <row r="10709" spans="3:16" x14ac:dyDescent="0.25">
      <c r="C10709" s="9" t="str">
        <f t="shared" si="1675"/>
        <v>000</v>
      </c>
      <c r="D10709" s="9" t="str">
        <f t="shared" si="1676"/>
        <v>00000</v>
      </c>
      <c r="E10709" s="1" t="s">
        <v>2</v>
      </c>
      <c r="F10709" s="1" t="s">
        <v>4</v>
      </c>
      <c r="G10709" s="3" t="str">
        <f t="shared" si="1680"/>
        <v>0009000000000002</v>
      </c>
      <c r="H10709" s="3">
        <f t="shared" si="1681"/>
        <v>8</v>
      </c>
      <c r="I10709" s="3" t="str">
        <f t="shared" si="1682"/>
        <v>00090000000000028</v>
      </c>
      <c r="J10709" s="3">
        <f t="shared" si="1683"/>
        <v>4</v>
      </c>
      <c r="K10709" s="3" t="str">
        <f t="shared" si="1684"/>
        <v>000900000000000284</v>
      </c>
      <c r="L10709" s="3" t="str">
        <f t="shared" si="1677"/>
        <v>&lt;Œ•ŒŒŒŒŒŽà&gt;</v>
      </c>
      <c r="M10709" s="2" t="s">
        <v>23432</v>
      </c>
      <c r="N10709" s="2" t="s">
        <v>10718</v>
      </c>
      <c r="O10709">
        <f t="shared" si="1678"/>
        <v>22815812999932</v>
      </c>
      <c r="P10709" t="b">
        <f t="shared" si="1679"/>
        <v>0</v>
      </c>
    </row>
    <row r="10710" spans="3:16" x14ac:dyDescent="0.25">
      <c r="C10710" s="9" t="str">
        <f t="shared" si="1675"/>
        <v>000</v>
      </c>
      <c r="D10710" s="9" t="str">
        <f t="shared" si="1676"/>
        <v>00000</v>
      </c>
      <c r="E10710" s="1" t="s">
        <v>2</v>
      </c>
      <c r="F10710" s="1" t="s">
        <v>4</v>
      </c>
      <c r="G10710" s="3" t="str">
        <f t="shared" si="1680"/>
        <v>0009000000000002</v>
      </c>
      <c r="H10710" s="3">
        <f t="shared" si="1681"/>
        <v>8</v>
      </c>
      <c r="I10710" s="3" t="str">
        <f t="shared" si="1682"/>
        <v>00090000000000028</v>
      </c>
      <c r="J10710" s="3">
        <f t="shared" si="1683"/>
        <v>4</v>
      </c>
      <c r="K10710" s="3" t="str">
        <f t="shared" si="1684"/>
        <v>000900000000000284</v>
      </c>
      <c r="L10710" s="3" t="str">
        <f t="shared" si="1677"/>
        <v>&lt;Œ•ŒŒŒŒŒŽà&gt;</v>
      </c>
      <c r="M10710" s="2" t="s">
        <v>23433</v>
      </c>
      <c r="N10710" s="2" t="s">
        <v>10719</v>
      </c>
      <c r="O10710">
        <f t="shared" si="1678"/>
        <v>22817871999937</v>
      </c>
      <c r="P10710" t="b">
        <f t="shared" si="1679"/>
        <v>0</v>
      </c>
    </row>
    <row r="10711" spans="3:16" x14ac:dyDescent="0.25">
      <c r="C10711" s="9" t="str">
        <f t="shared" si="1675"/>
        <v>000</v>
      </c>
      <c r="D10711" s="9" t="str">
        <f t="shared" si="1676"/>
        <v>00000</v>
      </c>
      <c r="E10711" s="1" t="s">
        <v>2</v>
      </c>
      <c r="F10711" s="1" t="s">
        <v>4</v>
      </c>
      <c r="G10711" s="3" t="str">
        <f t="shared" si="1680"/>
        <v>0009000000000002</v>
      </c>
      <c r="H10711" s="3">
        <f t="shared" si="1681"/>
        <v>8</v>
      </c>
      <c r="I10711" s="3" t="str">
        <f t="shared" si="1682"/>
        <v>00090000000000028</v>
      </c>
      <c r="J10711" s="3">
        <f t="shared" si="1683"/>
        <v>4</v>
      </c>
      <c r="K10711" s="3" t="str">
        <f t="shared" si="1684"/>
        <v>000900000000000284</v>
      </c>
      <c r="L10711" s="3" t="str">
        <f t="shared" si="1677"/>
        <v>&lt;Œ•ŒŒŒŒŒŽà&gt;</v>
      </c>
      <c r="M10711" s="2" t="s">
        <v>23434</v>
      </c>
      <c r="N10711" s="2" t="s">
        <v>10720</v>
      </c>
      <c r="O10711">
        <f t="shared" si="1678"/>
        <v>22818292999979</v>
      </c>
      <c r="P10711" t="b">
        <f t="shared" si="1679"/>
        <v>0</v>
      </c>
    </row>
    <row r="10712" spans="3:16" x14ac:dyDescent="0.25">
      <c r="C10712" s="9" t="str">
        <f t="shared" si="1675"/>
        <v>000</v>
      </c>
      <c r="D10712" s="9" t="str">
        <f t="shared" si="1676"/>
        <v>00000</v>
      </c>
      <c r="E10712" s="1" t="s">
        <v>2</v>
      </c>
      <c r="F10712" s="1" t="s">
        <v>4</v>
      </c>
      <c r="G10712" s="3" t="str">
        <f t="shared" si="1680"/>
        <v>0009000000000002</v>
      </c>
      <c r="H10712" s="3">
        <f t="shared" si="1681"/>
        <v>8</v>
      </c>
      <c r="I10712" s="3" t="str">
        <f t="shared" si="1682"/>
        <v>00090000000000028</v>
      </c>
      <c r="J10712" s="3">
        <f t="shared" si="1683"/>
        <v>4</v>
      </c>
      <c r="K10712" s="3" t="str">
        <f t="shared" si="1684"/>
        <v>000900000000000284</v>
      </c>
      <c r="L10712" s="3" t="str">
        <f t="shared" si="1677"/>
        <v>&lt;Œ•ŒŒŒŒŒŽà&gt;</v>
      </c>
      <c r="M10712" s="2" t="s">
        <v>23435</v>
      </c>
      <c r="N10712" s="2" t="s">
        <v>10721</v>
      </c>
      <c r="O10712">
        <f t="shared" si="1678"/>
        <v>22818503999932</v>
      </c>
      <c r="P10712" t="b">
        <f t="shared" si="1679"/>
        <v>0</v>
      </c>
    </row>
    <row r="10713" spans="3:16" x14ac:dyDescent="0.25">
      <c r="C10713" s="9" t="str">
        <f t="shared" si="1675"/>
        <v>000</v>
      </c>
      <c r="D10713" s="9" t="str">
        <f t="shared" si="1676"/>
        <v>00000</v>
      </c>
      <c r="E10713" s="1" t="s">
        <v>2</v>
      </c>
      <c r="F10713" s="1" t="s">
        <v>4</v>
      </c>
      <c r="G10713" s="3" t="str">
        <f t="shared" si="1680"/>
        <v>0009000000000002</v>
      </c>
      <c r="H10713" s="3">
        <f t="shared" si="1681"/>
        <v>8</v>
      </c>
      <c r="I10713" s="3" t="str">
        <f t="shared" si="1682"/>
        <v>00090000000000028</v>
      </c>
      <c r="J10713" s="3">
        <f t="shared" si="1683"/>
        <v>4</v>
      </c>
      <c r="K10713" s="3" t="str">
        <f t="shared" si="1684"/>
        <v>000900000000000284</v>
      </c>
      <c r="L10713" s="3" t="str">
        <f t="shared" si="1677"/>
        <v>&lt;Œ•ŒŒŒŒŒŽà&gt;</v>
      </c>
      <c r="M10713" s="2" t="s">
        <v>23436</v>
      </c>
      <c r="N10713" s="2" t="s">
        <v>10722</v>
      </c>
      <c r="O10713">
        <f t="shared" si="1678"/>
        <v>22817964999932</v>
      </c>
      <c r="P10713" t="b">
        <f t="shared" si="1679"/>
        <v>0</v>
      </c>
    </row>
    <row r="10714" spans="3:16" x14ac:dyDescent="0.25">
      <c r="C10714" s="9" t="str">
        <f t="shared" si="1675"/>
        <v>000</v>
      </c>
      <c r="D10714" s="9" t="str">
        <f t="shared" si="1676"/>
        <v>00000</v>
      </c>
      <c r="E10714" s="1" t="s">
        <v>2</v>
      </c>
      <c r="F10714" s="1" t="s">
        <v>4</v>
      </c>
      <c r="G10714" s="3" t="str">
        <f t="shared" si="1680"/>
        <v>0009000000000002</v>
      </c>
      <c r="H10714" s="3">
        <f t="shared" si="1681"/>
        <v>8</v>
      </c>
      <c r="I10714" s="3" t="str">
        <f t="shared" si="1682"/>
        <v>00090000000000028</v>
      </c>
      <c r="J10714" s="3">
        <f t="shared" si="1683"/>
        <v>4</v>
      </c>
      <c r="K10714" s="3" t="str">
        <f t="shared" si="1684"/>
        <v>000900000000000284</v>
      </c>
      <c r="L10714" s="3" t="str">
        <f t="shared" si="1677"/>
        <v>&lt;Œ•ŒŒŒŒŒŽà&gt;</v>
      </c>
      <c r="M10714" s="2" t="s">
        <v>23437</v>
      </c>
      <c r="N10714" s="2" t="s">
        <v>10723</v>
      </c>
      <c r="O10714">
        <f t="shared" si="1678"/>
        <v>22819325999973</v>
      </c>
      <c r="P10714" t="b">
        <f t="shared" si="1679"/>
        <v>0</v>
      </c>
    </row>
    <row r="10715" spans="3:16" x14ac:dyDescent="0.25">
      <c r="C10715" s="9" t="str">
        <f t="shared" si="1675"/>
        <v>000</v>
      </c>
      <c r="D10715" s="9" t="str">
        <f t="shared" si="1676"/>
        <v>00000</v>
      </c>
      <c r="E10715" s="1" t="s">
        <v>2</v>
      </c>
      <c r="F10715" s="1" t="s">
        <v>4</v>
      </c>
      <c r="G10715" s="3" t="str">
        <f t="shared" si="1680"/>
        <v>0009000000000002</v>
      </c>
      <c r="H10715" s="3">
        <f t="shared" si="1681"/>
        <v>8</v>
      </c>
      <c r="I10715" s="3" t="str">
        <f t="shared" si="1682"/>
        <v>00090000000000028</v>
      </c>
      <c r="J10715" s="3">
        <f t="shared" si="1683"/>
        <v>4</v>
      </c>
      <c r="K10715" s="3" t="str">
        <f t="shared" si="1684"/>
        <v>000900000000000284</v>
      </c>
      <c r="L10715" s="3" t="str">
        <f t="shared" si="1677"/>
        <v>&lt;Œ•ŒŒŒŒŒŽà&gt;</v>
      </c>
      <c r="M10715" s="2" t="s">
        <v>23438</v>
      </c>
      <c r="N10715" s="2" t="s">
        <v>10724</v>
      </c>
      <c r="O10715">
        <f t="shared" si="1678"/>
        <v>22815979999916</v>
      </c>
      <c r="P10715" t="b">
        <f t="shared" si="1679"/>
        <v>0</v>
      </c>
    </row>
    <row r="10716" spans="3:16" x14ac:dyDescent="0.25">
      <c r="C10716" s="9" t="str">
        <f t="shared" si="1675"/>
        <v>000</v>
      </c>
      <c r="D10716" s="9" t="str">
        <f t="shared" si="1676"/>
        <v>00000</v>
      </c>
      <c r="E10716" s="1" t="s">
        <v>2</v>
      </c>
      <c r="F10716" s="1" t="s">
        <v>4</v>
      </c>
      <c r="G10716" s="3" t="str">
        <f t="shared" si="1680"/>
        <v>0009000000000002</v>
      </c>
      <c r="H10716" s="3">
        <f t="shared" si="1681"/>
        <v>8</v>
      </c>
      <c r="I10716" s="3" t="str">
        <f t="shared" si="1682"/>
        <v>00090000000000028</v>
      </c>
      <c r="J10716" s="3">
        <f t="shared" si="1683"/>
        <v>4</v>
      </c>
      <c r="K10716" s="3" t="str">
        <f t="shared" si="1684"/>
        <v>000900000000000284</v>
      </c>
      <c r="L10716" s="3" t="str">
        <f t="shared" si="1677"/>
        <v>&lt;Œ•ŒŒŒŒŒŽà&gt;</v>
      </c>
      <c r="M10716" s="2" t="s">
        <v>23439</v>
      </c>
      <c r="N10716" s="2" t="s">
        <v>10725</v>
      </c>
      <c r="O10716">
        <f t="shared" si="1678"/>
        <v>22816109999973</v>
      </c>
      <c r="P10716" t="b">
        <f t="shared" si="1679"/>
        <v>0</v>
      </c>
    </row>
    <row r="10717" spans="3:16" x14ac:dyDescent="0.25">
      <c r="C10717" s="9" t="str">
        <f t="shared" si="1675"/>
        <v>000</v>
      </c>
      <c r="D10717" s="9" t="str">
        <f t="shared" si="1676"/>
        <v>00000</v>
      </c>
      <c r="E10717" s="1" t="s">
        <v>2</v>
      </c>
      <c r="F10717" s="1" t="s">
        <v>4</v>
      </c>
      <c r="G10717" s="3" t="str">
        <f t="shared" si="1680"/>
        <v>0009000000000002</v>
      </c>
      <c r="H10717" s="3">
        <f t="shared" si="1681"/>
        <v>8</v>
      </c>
      <c r="I10717" s="3" t="str">
        <f t="shared" si="1682"/>
        <v>00090000000000028</v>
      </c>
      <c r="J10717" s="3">
        <f t="shared" si="1683"/>
        <v>4</v>
      </c>
      <c r="K10717" s="3" t="str">
        <f t="shared" si="1684"/>
        <v>000900000000000284</v>
      </c>
      <c r="L10717" s="3" t="str">
        <f t="shared" si="1677"/>
        <v>&lt;Œ•ŒŒŒŒŒŽà&gt;</v>
      </c>
      <c r="M10717" s="2" t="s">
        <v>23440</v>
      </c>
      <c r="N10717" s="2" t="s">
        <v>10726</v>
      </c>
      <c r="O10717">
        <f t="shared" si="1678"/>
        <v>22818549999916</v>
      </c>
      <c r="P10717" t="b">
        <f t="shared" si="1679"/>
        <v>0</v>
      </c>
    </row>
    <row r="10718" spans="3:16" x14ac:dyDescent="0.25">
      <c r="C10718" s="9" t="str">
        <f t="shared" si="1675"/>
        <v>000</v>
      </c>
      <c r="D10718" s="9" t="str">
        <f t="shared" si="1676"/>
        <v>00000</v>
      </c>
      <c r="E10718" s="1" t="s">
        <v>2</v>
      </c>
      <c r="F10718" s="1" t="s">
        <v>4</v>
      </c>
      <c r="G10718" s="3" t="str">
        <f t="shared" si="1680"/>
        <v>0009000000000002</v>
      </c>
      <c r="H10718" s="3">
        <f t="shared" si="1681"/>
        <v>8</v>
      </c>
      <c r="I10718" s="3" t="str">
        <f t="shared" si="1682"/>
        <v>00090000000000028</v>
      </c>
      <c r="J10718" s="3">
        <f t="shared" si="1683"/>
        <v>4</v>
      </c>
      <c r="K10718" s="3" t="str">
        <f t="shared" si="1684"/>
        <v>000900000000000284</v>
      </c>
      <c r="L10718" s="3" t="str">
        <f t="shared" si="1677"/>
        <v>&lt;Œ•ŒŒŒŒŒŽà&gt;</v>
      </c>
      <c r="M10718" s="2" t="s">
        <v>23441</v>
      </c>
      <c r="N10718" s="2" t="s">
        <v>10727</v>
      </c>
      <c r="O10718">
        <f t="shared" si="1678"/>
        <v>22817829999973</v>
      </c>
      <c r="P10718" t="b">
        <f t="shared" si="1679"/>
        <v>0</v>
      </c>
    </row>
    <row r="10719" spans="3:16" x14ac:dyDescent="0.25">
      <c r="C10719" s="9" t="str">
        <f t="shared" si="1675"/>
        <v>000</v>
      </c>
      <c r="D10719" s="9" t="str">
        <f t="shared" si="1676"/>
        <v>00000</v>
      </c>
      <c r="E10719" s="1" t="s">
        <v>2</v>
      </c>
      <c r="F10719" s="1" t="s">
        <v>4</v>
      </c>
      <c r="G10719" s="3" t="str">
        <f t="shared" si="1680"/>
        <v>0009000000000002</v>
      </c>
      <c r="H10719" s="3">
        <f t="shared" si="1681"/>
        <v>8</v>
      </c>
      <c r="I10719" s="3" t="str">
        <f t="shared" si="1682"/>
        <v>00090000000000028</v>
      </c>
      <c r="J10719" s="3">
        <f t="shared" si="1683"/>
        <v>4</v>
      </c>
      <c r="K10719" s="3" t="str">
        <f t="shared" si="1684"/>
        <v>000900000000000284</v>
      </c>
      <c r="L10719" s="3" t="str">
        <f t="shared" si="1677"/>
        <v>&lt;Œ•ŒŒŒŒŒŽà&gt;</v>
      </c>
      <c r="M10719" s="2" t="s">
        <v>23442</v>
      </c>
      <c r="N10719" s="2" t="s">
        <v>10728</v>
      </c>
      <c r="O10719">
        <f t="shared" si="1678"/>
        <v>22816194000015</v>
      </c>
      <c r="P10719" t="b">
        <f t="shared" si="1679"/>
        <v>0</v>
      </c>
    </row>
    <row r="10720" spans="3:16" x14ac:dyDescent="0.25">
      <c r="C10720" s="9" t="str">
        <f t="shared" si="1675"/>
        <v>000</v>
      </c>
      <c r="D10720" s="9" t="str">
        <f t="shared" si="1676"/>
        <v>00000</v>
      </c>
      <c r="E10720" s="1" t="s">
        <v>2</v>
      </c>
      <c r="F10720" s="1" t="s">
        <v>4</v>
      </c>
      <c r="G10720" s="3" t="str">
        <f t="shared" si="1680"/>
        <v>0009000000000002</v>
      </c>
      <c r="H10720" s="3">
        <f t="shared" si="1681"/>
        <v>8</v>
      </c>
      <c r="I10720" s="3" t="str">
        <f t="shared" si="1682"/>
        <v>00090000000000028</v>
      </c>
      <c r="J10720" s="3">
        <f t="shared" si="1683"/>
        <v>4</v>
      </c>
      <c r="K10720" s="3" t="str">
        <f t="shared" si="1684"/>
        <v>000900000000000284</v>
      </c>
      <c r="L10720" s="3" t="str">
        <f t="shared" si="1677"/>
        <v>&lt;Œ•ŒŒŒŒŒŽà&gt;</v>
      </c>
      <c r="M10720" s="2" t="s">
        <v>23443</v>
      </c>
      <c r="N10720" s="2" t="s">
        <v>10729</v>
      </c>
      <c r="O10720">
        <f t="shared" si="1678"/>
        <v>22819364000000</v>
      </c>
      <c r="P10720" t="b">
        <f t="shared" si="1679"/>
        <v>0</v>
      </c>
    </row>
    <row r="10721" spans="3:16" x14ac:dyDescent="0.25">
      <c r="C10721" s="9" t="str">
        <f t="shared" si="1675"/>
        <v>000</v>
      </c>
      <c r="D10721" s="9" t="str">
        <f t="shared" si="1676"/>
        <v>00000</v>
      </c>
      <c r="E10721" s="1" t="s">
        <v>2</v>
      </c>
      <c r="F10721" s="1" t="s">
        <v>4</v>
      </c>
      <c r="G10721" s="3" t="str">
        <f t="shared" si="1680"/>
        <v>0009000000000002</v>
      </c>
      <c r="H10721" s="3">
        <f t="shared" si="1681"/>
        <v>8</v>
      </c>
      <c r="I10721" s="3" t="str">
        <f t="shared" si="1682"/>
        <v>00090000000000028</v>
      </c>
      <c r="J10721" s="3">
        <f t="shared" si="1683"/>
        <v>4</v>
      </c>
      <c r="K10721" s="3" t="str">
        <f t="shared" si="1684"/>
        <v>000900000000000284</v>
      </c>
      <c r="L10721" s="3" t="str">
        <f t="shared" si="1677"/>
        <v>&lt;Œ•ŒŒŒŒŒŽà&gt;</v>
      </c>
      <c r="M10721" s="2" t="s">
        <v>23444</v>
      </c>
      <c r="N10721" s="2" t="s">
        <v>10730</v>
      </c>
      <c r="O10721">
        <f t="shared" si="1678"/>
        <v>22817654999958</v>
      </c>
      <c r="P10721" t="b">
        <f t="shared" si="1679"/>
        <v>0</v>
      </c>
    </row>
    <row r="10722" spans="3:16" x14ac:dyDescent="0.25">
      <c r="C10722" s="9" t="str">
        <f t="shared" si="1675"/>
        <v>000</v>
      </c>
      <c r="D10722" s="9" t="str">
        <f t="shared" si="1676"/>
        <v>00000</v>
      </c>
      <c r="E10722" s="1" t="s">
        <v>2</v>
      </c>
      <c r="F10722" s="1" t="s">
        <v>4</v>
      </c>
      <c r="G10722" s="3" t="str">
        <f t="shared" si="1680"/>
        <v>0009000000000002</v>
      </c>
      <c r="H10722" s="3">
        <f t="shared" si="1681"/>
        <v>8</v>
      </c>
      <c r="I10722" s="3" t="str">
        <f t="shared" si="1682"/>
        <v>00090000000000028</v>
      </c>
      <c r="J10722" s="3">
        <f t="shared" si="1683"/>
        <v>4</v>
      </c>
      <c r="K10722" s="3" t="str">
        <f t="shared" si="1684"/>
        <v>000900000000000284</v>
      </c>
      <c r="L10722" s="3" t="str">
        <f t="shared" si="1677"/>
        <v>&lt;Œ•ŒŒŒŒŒŽà&gt;</v>
      </c>
      <c r="M10722" s="2" t="s">
        <v>23445</v>
      </c>
      <c r="N10722" s="2" t="s">
        <v>10731</v>
      </c>
      <c r="O10722">
        <f t="shared" si="1678"/>
        <v>22820547000006</v>
      </c>
      <c r="P10722" t="b">
        <f t="shared" si="1679"/>
        <v>0</v>
      </c>
    </row>
    <row r="10723" spans="3:16" x14ac:dyDescent="0.25">
      <c r="C10723" s="9" t="str">
        <f t="shared" si="1675"/>
        <v>000</v>
      </c>
      <c r="D10723" s="9" t="str">
        <f t="shared" si="1676"/>
        <v>00000</v>
      </c>
      <c r="E10723" s="1" t="s">
        <v>2</v>
      </c>
      <c r="F10723" s="1" t="s">
        <v>4</v>
      </c>
      <c r="G10723" s="3" t="str">
        <f t="shared" si="1680"/>
        <v>0009000000000002</v>
      </c>
      <c r="H10723" s="3">
        <f t="shared" si="1681"/>
        <v>8</v>
      </c>
      <c r="I10723" s="3" t="str">
        <f t="shared" si="1682"/>
        <v>00090000000000028</v>
      </c>
      <c r="J10723" s="3">
        <f t="shared" si="1683"/>
        <v>4</v>
      </c>
      <c r="K10723" s="3" t="str">
        <f t="shared" si="1684"/>
        <v>000900000000000284</v>
      </c>
      <c r="L10723" s="3" t="str">
        <f t="shared" si="1677"/>
        <v>&lt;Œ•ŒŒŒŒŒŽà&gt;</v>
      </c>
      <c r="M10723" s="2" t="s">
        <v>23446</v>
      </c>
      <c r="N10723" s="2" t="s">
        <v>10732</v>
      </c>
      <c r="O10723">
        <f t="shared" si="1678"/>
        <v>22817310999979</v>
      </c>
      <c r="P10723" t="b">
        <f t="shared" si="1679"/>
        <v>0</v>
      </c>
    </row>
    <row r="10724" spans="3:16" x14ac:dyDescent="0.25">
      <c r="C10724" s="9" t="str">
        <f t="shared" si="1675"/>
        <v>000</v>
      </c>
      <c r="D10724" s="9" t="str">
        <f t="shared" si="1676"/>
        <v>00000</v>
      </c>
      <c r="E10724" s="1" t="s">
        <v>2</v>
      </c>
      <c r="F10724" s="1" t="s">
        <v>4</v>
      </c>
      <c r="G10724" s="3" t="str">
        <f t="shared" si="1680"/>
        <v>0009000000000002</v>
      </c>
      <c r="H10724" s="3">
        <f t="shared" si="1681"/>
        <v>8</v>
      </c>
      <c r="I10724" s="3" t="str">
        <f t="shared" si="1682"/>
        <v>00090000000000028</v>
      </c>
      <c r="J10724" s="3">
        <f t="shared" si="1683"/>
        <v>4</v>
      </c>
      <c r="K10724" s="3" t="str">
        <f t="shared" si="1684"/>
        <v>000900000000000284</v>
      </c>
      <c r="L10724" s="3" t="str">
        <f t="shared" si="1677"/>
        <v>&lt;Œ•ŒŒŒŒŒŽà&gt;</v>
      </c>
      <c r="M10724" s="2" t="s">
        <v>23447</v>
      </c>
      <c r="N10724" s="2" t="s">
        <v>10733</v>
      </c>
      <c r="O10724">
        <f t="shared" si="1678"/>
        <v>22819224999916</v>
      </c>
      <c r="P10724" t="b">
        <f t="shared" si="1679"/>
        <v>0</v>
      </c>
    </row>
    <row r="10725" spans="3:16" x14ac:dyDescent="0.25">
      <c r="C10725" s="9" t="str">
        <f t="shared" si="1675"/>
        <v>000</v>
      </c>
      <c r="D10725" s="9" t="str">
        <f t="shared" si="1676"/>
        <v>00000</v>
      </c>
      <c r="E10725" s="1" t="s">
        <v>2</v>
      </c>
      <c r="F10725" s="1" t="s">
        <v>4</v>
      </c>
      <c r="G10725" s="3" t="str">
        <f t="shared" si="1680"/>
        <v>0009000000000002</v>
      </c>
      <c r="H10725" s="3">
        <f t="shared" si="1681"/>
        <v>8</v>
      </c>
      <c r="I10725" s="3" t="str">
        <f t="shared" si="1682"/>
        <v>00090000000000028</v>
      </c>
      <c r="J10725" s="3">
        <f t="shared" si="1683"/>
        <v>4</v>
      </c>
      <c r="K10725" s="3" t="str">
        <f t="shared" si="1684"/>
        <v>000900000000000284</v>
      </c>
      <c r="L10725" s="3" t="str">
        <f t="shared" si="1677"/>
        <v>&lt;Œ•ŒŒŒŒŒŽà&gt;</v>
      </c>
      <c r="M10725" s="2" t="s">
        <v>23448</v>
      </c>
      <c r="N10725" s="2" t="s">
        <v>10734</v>
      </c>
      <c r="O10725">
        <f t="shared" si="1678"/>
        <v>22816457999995</v>
      </c>
      <c r="P10725" t="b">
        <f t="shared" si="1679"/>
        <v>0</v>
      </c>
    </row>
    <row r="10726" spans="3:16" x14ac:dyDescent="0.25">
      <c r="C10726" s="9" t="str">
        <f t="shared" si="1675"/>
        <v>000</v>
      </c>
      <c r="D10726" s="9" t="str">
        <f t="shared" si="1676"/>
        <v>00000</v>
      </c>
      <c r="E10726" s="1" t="s">
        <v>2</v>
      </c>
      <c r="F10726" s="1" t="s">
        <v>4</v>
      </c>
      <c r="G10726" s="3" t="str">
        <f t="shared" si="1680"/>
        <v>0009000000000002</v>
      </c>
      <c r="H10726" s="3">
        <f t="shared" si="1681"/>
        <v>8</v>
      </c>
      <c r="I10726" s="3" t="str">
        <f t="shared" si="1682"/>
        <v>00090000000000028</v>
      </c>
      <c r="J10726" s="3">
        <f t="shared" si="1683"/>
        <v>4</v>
      </c>
      <c r="K10726" s="3" t="str">
        <f t="shared" si="1684"/>
        <v>000900000000000284</v>
      </c>
      <c r="L10726" s="3" t="str">
        <f t="shared" si="1677"/>
        <v>&lt;Œ•ŒŒŒŒŒŽà&gt;</v>
      </c>
      <c r="M10726" s="2" t="s">
        <v>23449</v>
      </c>
      <c r="N10726" s="2" t="s">
        <v>10735</v>
      </c>
      <c r="O10726">
        <f t="shared" si="1678"/>
        <v>22817357999916</v>
      </c>
      <c r="P10726" t="b">
        <f t="shared" si="1679"/>
        <v>0</v>
      </c>
    </row>
    <row r="10727" spans="3:16" x14ac:dyDescent="0.25">
      <c r="C10727" s="9" t="str">
        <f t="shared" si="1675"/>
        <v>000</v>
      </c>
      <c r="D10727" s="9" t="str">
        <f t="shared" si="1676"/>
        <v>00000</v>
      </c>
      <c r="E10727" s="1" t="s">
        <v>2</v>
      </c>
      <c r="F10727" s="1" t="s">
        <v>4</v>
      </c>
      <c r="G10727" s="3" t="str">
        <f t="shared" si="1680"/>
        <v>0009000000000002</v>
      </c>
      <c r="H10727" s="3">
        <f t="shared" si="1681"/>
        <v>8</v>
      </c>
      <c r="I10727" s="3" t="str">
        <f t="shared" si="1682"/>
        <v>00090000000000028</v>
      </c>
      <c r="J10727" s="3">
        <f t="shared" si="1683"/>
        <v>4</v>
      </c>
      <c r="K10727" s="3" t="str">
        <f t="shared" si="1684"/>
        <v>000900000000000284</v>
      </c>
      <c r="L10727" s="3" t="str">
        <f t="shared" si="1677"/>
        <v>&lt;Œ•ŒŒŒŒŒŽà&gt;</v>
      </c>
      <c r="M10727" s="2" t="s">
        <v>23450</v>
      </c>
      <c r="N10727" s="2" t="s">
        <v>10736</v>
      </c>
      <c r="O10727">
        <f t="shared" si="1678"/>
        <v>22818491999974</v>
      </c>
      <c r="P10727" t="b">
        <f t="shared" si="1679"/>
        <v>0</v>
      </c>
    </row>
    <row r="10728" spans="3:16" x14ac:dyDescent="0.25">
      <c r="C10728" s="9" t="str">
        <f t="shared" si="1675"/>
        <v>000</v>
      </c>
      <c r="D10728" s="9" t="str">
        <f t="shared" si="1676"/>
        <v>00000</v>
      </c>
      <c r="E10728" s="1" t="s">
        <v>2</v>
      </c>
      <c r="F10728" s="1" t="s">
        <v>4</v>
      </c>
      <c r="G10728" s="3" t="str">
        <f t="shared" si="1680"/>
        <v>0009000000000002</v>
      </c>
      <c r="H10728" s="3">
        <f t="shared" si="1681"/>
        <v>8</v>
      </c>
      <c r="I10728" s="3" t="str">
        <f t="shared" si="1682"/>
        <v>00090000000000028</v>
      </c>
      <c r="J10728" s="3">
        <f t="shared" si="1683"/>
        <v>4</v>
      </c>
      <c r="K10728" s="3" t="str">
        <f t="shared" si="1684"/>
        <v>000900000000000284</v>
      </c>
      <c r="L10728" s="3" t="str">
        <f t="shared" si="1677"/>
        <v>&lt;Œ•ŒŒŒŒŒŽà&gt;</v>
      </c>
      <c r="M10728" s="2" t="s">
        <v>23451</v>
      </c>
      <c r="N10728" s="2" t="s">
        <v>10737</v>
      </c>
      <c r="O10728">
        <f t="shared" si="1678"/>
        <v>22817535999932</v>
      </c>
      <c r="P10728" t="b">
        <f t="shared" si="1679"/>
        <v>0</v>
      </c>
    </row>
    <row r="10729" spans="3:16" x14ac:dyDescent="0.25">
      <c r="C10729" s="9" t="str">
        <f t="shared" si="1675"/>
        <v>000</v>
      </c>
      <c r="D10729" s="9" t="str">
        <f t="shared" si="1676"/>
        <v>00000</v>
      </c>
      <c r="E10729" s="1" t="s">
        <v>2</v>
      </c>
      <c r="F10729" s="1" t="s">
        <v>4</v>
      </c>
      <c r="G10729" s="3" t="str">
        <f t="shared" si="1680"/>
        <v>0009000000000002</v>
      </c>
      <c r="H10729" s="3">
        <f t="shared" si="1681"/>
        <v>8</v>
      </c>
      <c r="I10729" s="3" t="str">
        <f t="shared" si="1682"/>
        <v>00090000000000028</v>
      </c>
      <c r="J10729" s="3">
        <f t="shared" si="1683"/>
        <v>4</v>
      </c>
      <c r="K10729" s="3" t="str">
        <f t="shared" si="1684"/>
        <v>000900000000000284</v>
      </c>
      <c r="L10729" s="3" t="str">
        <f t="shared" si="1677"/>
        <v>&lt;Œ•ŒŒŒŒŒŽà&gt;</v>
      </c>
      <c r="M10729" s="2" t="s">
        <v>23452</v>
      </c>
      <c r="N10729" s="2" t="s">
        <v>10738</v>
      </c>
      <c r="O10729">
        <f t="shared" si="1678"/>
        <v>22817891999994</v>
      </c>
      <c r="P10729" t="b">
        <f t="shared" si="1679"/>
        <v>0</v>
      </c>
    </row>
    <row r="10730" spans="3:16" x14ac:dyDescent="0.25">
      <c r="C10730" s="9" t="str">
        <f t="shared" si="1675"/>
        <v>000</v>
      </c>
      <c r="D10730" s="9" t="str">
        <f t="shared" si="1676"/>
        <v>00000</v>
      </c>
      <c r="E10730" s="1" t="s">
        <v>2</v>
      </c>
      <c r="F10730" s="1" t="s">
        <v>4</v>
      </c>
      <c r="G10730" s="3" t="str">
        <f t="shared" si="1680"/>
        <v>0009000000000002</v>
      </c>
      <c r="H10730" s="3">
        <f t="shared" si="1681"/>
        <v>8</v>
      </c>
      <c r="I10730" s="3" t="str">
        <f t="shared" si="1682"/>
        <v>00090000000000028</v>
      </c>
      <c r="J10730" s="3">
        <f t="shared" si="1683"/>
        <v>4</v>
      </c>
      <c r="K10730" s="3" t="str">
        <f t="shared" si="1684"/>
        <v>000900000000000284</v>
      </c>
      <c r="L10730" s="3" t="str">
        <f t="shared" si="1677"/>
        <v>&lt;Œ•ŒŒŒŒŒŽà&gt;</v>
      </c>
      <c r="M10730" s="2" t="s">
        <v>23453</v>
      </c>
      <c r="N10730" s="2" t="s">
        <v>10739</v>
      </c>
      <c r="O10730">
        <f t="shared" si="1678"/>
        <v>22817602999973</v>
      </c>
      <c r="P10730" t="b">
        <f t="shared" si="1679"/>
        <v>0</v>
      </c>
    </row>
    <row r="10731" spans="3:16" x14ac:dyDescent="0.25">
      <c r="C10731" s="9" t="str">
        <f t="shared" si="1675"/>
        <v>000</v>
      </c>
      <c r="D10731" s="9" t="str">
        <f t="shared" si="1676"/>
        <v>00000</v>
      </c>
      <c r="E10731" s="1" t="s">
        <v>2</v>
      </c>
      <c r="F10731" s="1" t="s">
        <v>4</v>
      </c>
      <c r="G10731" s="3" t="str">
        <f t="shared" si="1680"/>
        <v>0009000000000002</v>
      </c>
      <c r="H10731" s="3">
        <f t="shared" si="1681"/>
        <v>8</v>
      </c>
      <c r="I10731" s="3" t="str">
        <f t="shared" si="1682"/>
        <v>00090000000000028</v>
      </c>
      <c r="J10731" s="3">
        <f t="shared" si="1683"/>
        <v>4</v>
      </c>
      <c r="K10731" s="3" t="str">
        <f t="shared" si="1684"/>
        <v>000900000000000284</v>
      </c>
      <c r="L10731" s="3" t="str">
        <f t="shared" si="1677"/>
        <v>&lt;Œ•ŒŒŒŒŒŽà&gt;</v>
      </c>
      <c r="M10731" s="2" t="s">
        <v>23454</v>
      </c>
      <c r="N10731" s="2" t="s">
        <v>10740</v>
      </c>
      <c r="O10731">
        <f t="shared" si="1678"/>
        <v>22815998999958</v>
      </c>
      <c r="P10731" t="b">
        <f t="shared" si="1679"/>
        <v>0</v>
      </c>
    </row>
    <row r="10732" spans="3:16" x14ac:dyDescent="0.25">
      <c r="C10732" s="9" t="str">
        <f t="shared" si="1675"/>
        <v>000</v>
      </c>
      <c r="D10732" s="9" t="str">
        <f t="shared" si="1676"/>
        <v>00000</v>
      </c>
      <c r="E10732" s="1" t="s">
        <v>2</v>
      </c>
      <c r="F10732" s="1" t="s">
        <v>4</v>
      </c>
      <c r="G10732" s="3" t="str">
        <f t="shared" si="1680"/>
        <v>0009000000000002</v>
      </c>
      <c r="H10732" s="3">
        <f t="shared" si="1681"/>
        <v>8</v>
      </c>
      <c r="I10732" s="3" t="str">
        <f t="shared" si="1682"/>
        <v>00090000000000028</v>
      </c>
      <c r="J10732" s="3">
        <f t="shared" si="1683"/>
        <v>4</v>
      </c>
      <c r="K10732" s="3" t="str">
        <f t="shared" si="1684"/>
        <v>000900000000000284</v>
      </c>
      <c r="L10732" s="3" t="str">
        <f t="shared" si="1677"/>
        <v>&lt;Œ•ŒŒŒŒŒŽà&gt;</v>
      </c>
      <c r="M10732" s="2" t="s">
        <v>23455</v>
      </c>
      <c r="N10732" s="2" t="s">
        <v>10741</v>
      </c>
      <c r="O10732">
        <f t="shared" si="1678"/>
        <v>22820677000000</v>
      </c>
      <c r="P10732" t="b">
        <f t="shared" si="1679"/>
        <v>0</v>
      </c>
    </row>
    <row r="10733" spans="3:16" x14ac:dyDescent="0.25">
      <c r="C10733" s="9" t="str">
        <f t="shared" si="1675"/>
        <v>000</v>
      </c>
      <c r="D10733" s="9" t="str">
        <f t="shared" si="1676"/>
        <v>00000</v>
      </c>
      <c r="E10733" s="1" t="s">
        <v>2</v>
      </c>
      <c r="F10733" s="1" t="s">
        <v>4</v>
      </c>
      <c r="G10733" s="3" t="str">
        <f t="shared" si="1680"/>
        <v>0009000000000002</v>
      </c>
      <c r="H10733" s="3">
        <f t="shared" si="1681"/>
        <v>8</v>
      </c>
      <c r="I10733" s="3" t="str">
        <f t="shared" si="1682"/>
        <v>00090000000000028</v>
      </c>
      <c r="J10733" s="3">
        <f t="shared" si="1683"/>
        <v>4</v>
      </c>
      <c r="K10733" s="3" t="str">
        <f t="shared" si="1684"/>
        <v>000900000000000284</v>
      </c>
      <c r="L10733" s="3" t="str">
        <f t="shared" si="1677"/>
        <v>&lt;Œ•ŒŒŒŒŒŽà&gt;</v>
      </c>
      <c r="M10733" s="2" t="s">
        <v>23456</v>
      </c>
      <c r="N10733" s="2" t="s">
        <v>10742</v>
      </c>
      <c r="O10733">
        <f t="shared" si="1678"/>
        <v>22819009999994</v>
      </c>
      <c r="P10733" t="b">
        <f t="shared" si="1679"/>
        <v>0</v>
      </c>
    </row>
    <row r="10734" spans="3:16" x14ac:dyDescent="0.25">
      <c r="C10734" s="9" t="str">
        <f t="shared" si="1675"/>
        <v>000</v>
      </c>
      <c r="D10734" s="9" t="str">
        <f t="shared" si="1676"/>
        <v>00000</v>
      </c>
      <c r="E10734" s="1" t="s">
        <v>2</v>
      </c>
      <c r="F10734" s="1" t="s">
        <v>4</v>
      </c>
      <c r="G10734" s="3" t="str">
        <f t="shared" si="1680"/>
        <v>0009000000000002</v>
      </c>
      <c r="H10734" s="3">
        <f t="shared" si="1681"/>
        <v>8</v>
      </c>
      <c r="I10734" s="3" t="str">
        <f t="shared" si="1682"/>
        <v>00090000000000028</v>
      </c>
      <c r="J10734" s="3">
        <f t="shared" si="1683"/>
        <v>4</v>
      </c>
      <c r="K10734" s="3" t="str">
        <f t="shared" si="1684"/>
        <v>000900000000000284</v>
      </c>
      <c r="L10734" s="3" t="str">
        <f t="shared" si="1677"/>
        <v>&lt;Œ•ŒŒŒŒŒŽà&gt;</v>
      </c>
      <c r="M10734" s="2" t="s">
        <v>23457</v>
      </c>
      <c r="N10734" s="2" t="s">
        <v>10743</v>
      </c>
      <c r="O10734">
        <f t="shared" si="1678"/>
        <v>22816172999916</v>
      </c>
      <c r="P10734" t="b">
        <f t="shared" si="1679"/>
        <v>0</v>
      </c>
    </row>
    <row r="10735" spans="3:16" x14ac:dyDescent="0.25">
      <c r="C10735" s="9" t="str">
        <f t="shared" si="1675"/>
        <v>000</v>
      </c>
      <c r="D10735" s="9" t="str">
        <f t="shared" si="1676"/>
        <v>00000</v>
      </c>
      <c r="E10735" s="1" t="s">
        <v>2</v>
      </c>
      <c r="F10735" s="1" t="s">
        <v>4</v>
      </c>
      <c r="G10735" s="3" t="str">
        <f t="shared" si="1680"/>
        <v>0009000000000002</v>
      </c>
      <c r="H10735" s="3">
        <f t="shared" si="1681"/>
        <v>8</v>
      </c>
      <c r="I10735" s="3" t="str">
        <f t="shared" si="1682"/>
        <v>00090000000000028</v>
      </c>
      <c r="J10735" s="3">
        <f t="shared" si="1683"/>
        <v>4</v>
      </c>
      <c r="K10735" s="3" t="str">
        <f t="shared" si="1684"/>
        <v>000900000000000284</v>
      </c>
      <c r="L10735" s="3" t="str">
        <f t="shared" si="1677"/>
        <v>&lt;Œ•ŒŒŒŒŒŽà&gt;</v>
      </c>
      <c r="M10735" s="2" t="s">
        <v>23458</v>
      </c>
      <c r="N10735" s="2" t="s">
        <v>10744</v>
      </c>
      <c r="O10735">
        <f t="shared" si="1678"/>
        <v>22816065999994</v>
      </c>
      <c r="P10735" t="b">
        <f t="shared" si="1679"/>
        <v>0</v>
      </c>
    </row>
    <row r="10736" spans="3:16" x14ac:dyDescent="0.25">
      <c r="C10736" s="9" t="str">
        <f t="shared" si="1675"/>
        <v>000</v>
      </c>
      <c r="D10736" s="9" t="str">
        <f t="shared" si="1676"/>
        <v>00000</v>
      </c>
      <c r="E10736" s="1" t="s">
        <v>2</v>
      </c>
      <c r="F10736" s="1" t="s">
        <v>4</v>
      </c>
      <c r="G10736" s="3" t="str">
        <f t="shared" si="1680"/>
        <v>0009000000000002</v>
      </c>
      <c r="H10736" s="3">
        <f t="shared" si="1681"/>
        <v>8</v>
      </c>
      <c r="I10736" s="3" t="str">
        <f t="shared" si="1682"/>
        <v>00090000000000028</v>
      </c>
      <c r="J10736" s="3">
        <f t="shared" si="1683"/>
        <v>4</v>
      </c>
      <c r="K10736" s="3" t="str">
        <f t="shared" si="1684"/>
        <v>000900000000000284</v>
      </c>
      <c r="L10736" s="3" t="str">
        <f t="shared" si="1677"/>
        <v>&lt;Œ•ŒŒŒŒŒŽà&gt;</v>
      </c>
      <c r="M10736" s="2" t="s">
        <v>23459</v>
      </c>
      <c r="N10736" s="2" t="s">
        <v>10745</v>
      </c>
      <c r="O10736">
        <f t="shared" si="1678"/>
        <v>22819237000006</v>
      </c>
      <c r="P10736" t="b">
        <f t="shared" si="1679"/>
        <v>0</v>
      </c>
    </row>
    <row r="10737" spans="3:16" x14ac:dyDescent="0.25">
      <c r="C10737" s="9" t="str">
        <f t="shared" si="1675"/>
        <v>000</v>
      </c>
      <c r="D10737" s="9" t="str">
        <f t="shared" si="1676"/>
        <v>00000</v>
      </c>
      <c r="E10737" s="1" t="s">
        <v>2</v>
      </c>
      <c r="F10737" s="1" t="s">
        <v>4</v>
      </c>
      <c r="G10737" s="3" t="str">
        <f t="shared" si="1680"/>
        <v>0009000000000002</v>
      </c>
      <c r="H10737" s="3">
        <f t="shared" si="1681"/>
        <v>8</v>
      </c>
      <c r="I10737" s="3" t="str">
        <f t="shared" si="1682"/>
        <v>00090000000000028</v>
      </c>
      <c r="J10737" s="3">
        <f t="shared" si="1683"/>
        <v>4</v>
      </c>
      <c r="K10737" s="3" t="str">
        <f t="shared" si="1684"/>
        <v>000900000000000284</v>
      </c>
      <c r="L10737" s="3" t="str">
        <f t="shared" si="1677"/>
        <v>&lt;Œ•ŒŒŒŒŒŽà&gt;</v>
      </c>
      <c r="M10737" s="2" t="s">
        <v>23460</v>
      </c>
      <c r="N10737" s="2" t="s">
        <v>10746</v>
      </c>
      <c r="O10737">
        <f t="shared" si="1678"/>
        <v>22818366999958</v>
      </c>
      <c r="P10737" t="b">
        <f t="shared" si="1679"/>
        <v>0</v>
      </c>
    </row>
    <row r="10738" spans="3:16" x14ac:dyDescent="0.25">
      <c r="C10738" s="9" t="str">
        <f t="shared" si="1675"/>
        <v>000</v>
      </c>
      <c r="D10738" s="9" t="str">
        <f t="shared" si="1676"/>
        <v>00000</v>
      </c>
      <c r="E10738" s="1" t="s">
        <v>2</v>
      </c>
      <c r="F10738" s="1" t="s">
        <v>4</v>
      </c>
      <c r="G10738" s="3" t="str">
        <f t="shared" si="1680"/>
        <v>0009000000000002</v>
      </c>
      <c r="H10738" s="3">
        <f t="shared" si="1681"/>
        <v>8</v>
      </c>
      <c r="I10738" s="3" t="str">
        <f t="shared" si="1682"/>
        <v>00090000000000028</v>
      </c>
      <c r="J10738" s="3">
        <f t="shared" si="1683"/>
        <v>4</v>
      </c>
      <c r="K10738" s="3" t="str">
        <f t="shared" si="1684"/>
        <v>000900000000000284</v>
      </c>
      <c r="L10738" s="3" t="str">
        <f t="shared" si="1677"/>
        <v>&lt;Œ•ŒŒŒŒŒŽà&gt;</v>
      </c>
      <c r="M10738" s="2" t="s">
        <v>23461</v>
      </c>
      <c r="N10738" s="2" t="s">
        <v>10747</v>
      </c>
      <c r="O10738">
        <f t="shared" si="1678"/>
        <v>22819005999974</v>
      </c>
      <c r="P10738" t="b">
        <f t="shared" si="1679"/>
        <v>0</v>
      </c>
    </row>
    <row r="10739" spans="3:16" x14ac:dyDescent="0.25">
      <c r="C10739" s="9" t="str">
        <f t="shared" si="1675"/>
        <v>000</v>
      </c>
      <c r="D10739" s="9" t="str">
        <f t="shared" si="1676"/>
        <v>00000</v>
      </c>
      <c r="E10739" s="1" t="s">
        <v>2</v>
      </c>
      <c r="F10739" s="1" t="s">
        <v>4</v>
      </c>
      <c r="G10739" s="3" t="str">
        <f t="shared" si="1680"/>
        <v>0009000000000002</v>
      </c>
      <c r="H10739" s="3">
        <f t="shared" si="1681"/>
        <v>8</v>
      </c>
      <c r="I10739" s="3" t="str">
        <f t="shared" si="1682"/>
        <v>00090000000000028</v>
      </c>
      <c r="J10739" s="3">
        <f t="shared" si="1683"/>
        <v>4</v>
      </c>
      <c r="K10739" s="3" t="str">
        <f t="shared" si="1684"/>
        <v>000900000000000284</v>
      </c>
      <c r="L10739" s="3" t="str">
        <f t="shared" si="1677"/>
        <v>&lt;Œ•ŒŒŒŒŒŽà&gt;</v>
      </c>
      <c r="M10739" s="2" t="s">
        <v>23462</v>
      </c>
      <c r="N10739" s="2" t="s">
        <v>10748</v>
      </c>
      <c r="O10739">
        <f t="shared" si="1678"/>
        <v>22817154999994</v>
      </c>
      <c r="P10739" t="b">
        <f t="shared" si="1679"/>
        <v>0</v>
      </c>
    </row>
    <row r="10740" spans="3:16" x14ac:dyDescent="0.25">
      <c r="C10740" s="9" t="str">
        <f t="shared" si="1675"/>
        <v>000</v>
      </c>
      <c r="D10740" s="9" t="str">
        <f t="shared" si="1676"/>
        <v>00000</v>
      </c>
      <c r="E10740" s="1" t="s">
        <v>2</v>
      </c>
      <c r="F10740" s="1" t="s">
        <v>4</v>
      </c>
      <c r="G10740" s="3" t="str">
        <f t="shared" si="1680"/>
        <v>0009000000000002</v>
      </c>
      <c r="H10740" s="3">
        <f t="shared" si="1681"/>
        <v>8</v>
      </c>
      <c r="I10740" s="3" t="str">
        <f t="shared" si="1682"/>
        <v>00090000000000028</v>
      </c>
      <c r="J10740" s="3">
        <f t="shared" si="1683"/>
        <v>4</v>
      </c>
      <c r="K10740" s="3" t="str">
        <f t="shared" si="1684"/>
        <v>000900000000000284</v>
      </c>
      <c r="L10740" s="3" t="str">
        <f t="shared" si="1677"/>
        <v>&lt;Œ•ŒŒŒŒŒŽà&gt;</v>
      </c>
      <c r="M10740" s="2" t="s">
        <v>23463</v>
      </c>
      <c r="N10740" s="2" t="s">
        <v>10749</v>
      </c>
      <c r="O10740">
        <f t="shared" si="1678"/>
        <v>22817540999979</v>
      </c>
      <c r="P10740" t="b">
        <f t="shared" si="1679"/>
        <v>0</v>
      </c>
    </row>
    <row r="10741" spans="3:16" x14ac:dyDescent="0.25">
      <c r="C10741" s="9" t="str">
        <f t="shared" si="1675"/>
        <v>000</v>
      </c>
      <c r="D10741" s="9" t="str">
        <f t="shared" si="1676"/>
        <v>00000</v>
      </c>
      <c r="E10741" s="1" t="s">
        <v>2</v>
      </c>
      <c r="F10741" s="1" t="s">
        <v>4</v>
      </c>
      <c r="G10741" s="3" t="str">
        <f t="shared" si="1680"/>
        <v>0009000000000002</v>
      </c>
      <c r="H10741" s="3">
        <f t="shared" si="1681"/>
        <v>8</v>
      </c>
      <c r="I10741" s="3" t="str">
        <f t="shared" si="1682"/>
        <v>00090000000000028</v>
      </c>
      <c r="J10741" s="3">
        <f t="shared" si="1683"/>
        <v>4</v>
      </c>
      <c r="K10741" s="3" t="str">
        <f t="shared" si="1684"/>
        <v>000900000000000284</v>
      </c>
      <c r="L10741" s="3" t="str">
        <f t="shared" si="1677"/>
        <v>&lt;Œ•ŒŒŒŒŒŽà&gt;</v>
      </c>
      <c r="M10741" s="2" t="s">
        <v>23464</v>
      </c>
      <c r="N10741" s="2" t="s">
        <v>10750</v>
      </c>
      <c r="O10741">
        <f t="shared" si="1678"/>
        <v>22817748999995</v>
      </c>
      <c r="P10741" t="b">
        <f t="shared" si="1679"/>
        <v>0</v>
      </c>
    </row>
    <row r="10742" spans="3:16" x14ac:dyDescent="0.25">
      <c r="C10742" s="9" t="str">
        <f t="shared" si="1675"/>
        <v>000</v>
      </c>
      <c r="D10742" s="9" t="str">
        <f t="shared" si="1676"/>
        <v>00000</v>
      </c>
      <c r="E10742" s="1" t="s">
        <v>2</v>
      </c>
      <c r="F10742" s="1" t="s">
        <v>4</v>
      </c>
      <c r="G10742" s="3" t="str">
        <f t="shared" si="1680"/>
        <v>0009000000000002</v>
      </c>
      <c r="H10742" s="3">
        <f t="shared" si="1681"/>
        <v>8</v>
      </c>
      <c r="I10742" s="3" t="str">
        <f t="shared" si="1682"/>
        <v>00090000000000028</v>
      </c>
      <c r="J10742" s="3">
        <f t="shared" si="1683"/>
        <v>4</v>
      </c>
      <c r="K10742" s="3" t="str">
        <f t="shared" si="1684"/>
        <v>000900000000000284</v>
      </c>
      <c r="L10742" s="3" t="str">
        <f t="shared" si="1677"/>
        <v>&lt;Œ•ŒŒŒŒŒŽà&gt;</v>
      </c>
      <c r="M10742" s="2" t="s">
        <v>23465</v>
      </c>
      <c r="N10742" s="2" t="s">
        <v>10751</v>
      </c>
      <c r="O10742">
        <f t="shared" si="1678"/>
        <v>22816064999953</v>
      </c>
      <c r="P10742" t="b">
        <f t="shared" si="1679"/>
        <v>0</v>
      </c>
    </row>
    <row r="10743" spans="3:16" x14ac:dyDescent="0.25">
      <c r="C10743" s="9" t="str">
        <f t="shared" si="1675"/>
        <v>000</v>
      </c>
      <c r="D10743" s="9" t="str">
        <f t="shared" si="1676"/>
        <v>00000</v>
      </c>
      <c r="E10743" s="1" t="s">
        <v>2</v>
      </c>
      <c r="F10743" s="1" t="s">
        <v>4</v>
      </c>
      <c r="G10743" s="3" t="str">
        <f t="shared" si="1680"/>
        <v>0009000000000002</v>
      </c>
      <c r="H10743" s="3">
        <f t="shared" si="1681"/>
        <v>8</v>
      </c>
      <c r="I10743" s="3" t="str">
        <f t="shared" si="1682"/>
        <v>00090000000000028</v>
      </c>
      <c r="J10743" s="3">
        <f t="shared" si="1683"/>
        <v>4</v>
      </c>
      <c r="K10743" s="3" t="str">
        <f t="shared" si="1684"/>
        <v>000900000000000284</v>
      </c>
      <c r="L10743" s="3" t="str">
        <f t="shared" si="1677"/>
        <v>&lt;Œ•ŒŒŒŒŒŽà&gt;</v>
      </c>
      <c r="M10743" s="2" t="s">
        <v>23466</v>
      </c>
      <c r="N10743" s="2" t="s">
        <v>10752</v>
      </c>
      <c r="O10743">
        <f t="shared" si="1678"/>
        <v>22818724999952</v>
      </c>
      <c r="P10743" t="b">
        <f t="shared" si="1679"/>
        <v>0</v>
      </c>
    </row>
    <row r="10744" spans="3:16" x14ac:dyDescent="0.25">
      <c r="C10744" s="9" t="str">
        <f t="shared" si="1675"/>
        <v>000</v>
      </c>
      <c r="D10744" s="9" t="str">
        <f t="shared" si="1676"/>
        <v>00000</v>
      </c>
      <c r="E10744" s="1" t="s">
        <v>2</v>
      </c>
      <c r="F10744" s="1" t="s">
        <v>4</v>
      </c>
      <c r="G10744" s="3" t="str">
        <f t="shared" si="1680"/>
        <v>0009000000000002</v>
      </c>
      <c r="H10744" s="3">
        <f t="shared" si="1681"/>
        <v>8</v>
      </c>
      <c r="I10744" s="3" t="str">
        <f t="shared" si="1682"/>
        <v>00090000000000028</v>
      </c>
      <c r="J10744" s="3">
        <f t="shared" si="1683"/>
        <v>4</v>
      </c>
      <c r="K10744" s="3" t="str">
        <f t="shared" si="1684"/>
        <v>000900000000000284</v>
      </c>
      <c r="L10744" s="3" t="str">
        <f t="shared" si="1677"/>
        <v>&lt;Œ•ŒŒŒŒŒŽà&gt;</v>
      </c>
      <c r="M10744" s="2" t="s">
        <v>23467</v>
      </c>
      <c r="N10744" s="2" t="s">
        <v>10753</v>
      </c>
      <c r="O10744">
        <f t="shared" si="1678"/>
        <v>22818909999979</v>
      </c>
      <c r="P10744" t="b">
        <f t="shared" si="1679"/>
        <v>0</v>
      </c>
    </row>
    <row r="10745" spans="3:16" x14ac:dyDescent="0.25">
      <c r="C10745" s="9" t="str">
        <f t="shared" si="1675"/>
        <v>000</v>
      </c>
      <c r="D10745" s="9" t="str">
        <f t="shared" si="1676"/>
        <v>00000</v>
      </c>
      <c r="E10745" s="1" t="s">
        <v>2</v>
      </c>
      <c r="F10745" s="1" t="s">
        <v>4</v>
      </c>
      <c r="G10745" s="3" t="str">
        <f t="shared" si="1680"/>
        <v>0009000000000002</v>
      </c>
      <c r="H10745" s="3">
        <f t="shared" si="1681"/>
        <v>8</v>
      </c>
      <c r="I10745" s="3" t="str">
        <f t="shared" si="1682"/>
        <v>00090000000000028</v>
      </c>
      <c r="J10745" s="3">
        <f t="shared" si="1683"/>
        <v>4</v>
      </c>
      <c r="K10745" s="3" t="str">
        <f t="shared" si="1684"/>
        <v>000900000000000284</v>
      </c>
      <c r="L10745" s="3" t="str">
        <f t="shared" si="1677"/>
        <v>&lt;Œ•ŒŒŒŒŒŽà&gt;</v>
      </c>
      <c r="M10745" s="2" t="s">
        <v>23468</v>
      </c>
      <c r="N10745" s="2" t="s">
        <v>10754</v>
      </c>
      <c r="O10745">
        <f t="shared" si="1678"/>
        <v>22818410999937</v>
      </c>
      <c r="P10745" t="b">
        <f t="shared" si="1679"/>
        <v>0</v>
      </c>
    </row>
    <row r="10746" spans="3:16" x14ac:dyDescent="0.25">
      <c r="C10746" s="9" t="str">
        <f t="shared" si="1675"/>
        <v>000</v>
      </c>
      <c r="D10746" s="9" t="str">
        <f t="shared" si="1676"/>
        <v>00000</v>
      </c>
      <c r="E10746" s="1" t="s">
        <v>2</v>
      </c>
      <c r="F10746" s="1" t="s">
        <v>4</v>
      </c>
      <c r="G10746" s="3" t="str">
        <f t="shared" si="1680"/>
        <v>0009000000000002</v>
      </c>
      <c r="H10746" s="3">
        <f t="shared" si="1681"/>
        <v>8</v>
      </c>
      <c r="I10746" s="3" t="str">
        <f t="shared" si="1682"/>
        <v>00090000000000028</v>
      </c>
      <c r="J10746" s="3">
        <f t="shared" si="1683"/>
        <v>4</v>
      </c>
      <c r="K10746" s="3" t="str">
        <f t="shared" si="1684"/>
        <v>000900000000000284</v>
      </c>
      <c r="L10746" s="3" t="str">
        <f t="shared" si="1677"/>
        <v>&lt;Œ•ŒŒŒŒŒŽà&gt;</v>
      </c>
      <c r="M10746" s="2" t="s">
        <v>23469</v>
      </c>
      <c r="N10746" s="2" t="s">
        <v>10755</v>
      </c>
      <c r="O10746">
        <f t="shared" si="1678"/>
        <v>22819246999937</v>
      </c>
      <c r="P10746" t="b">
        <f t="shared" si="1679"/>
        <v>0</v>
      </c>
    </row>
    <row r="10747" spans="3:16" x14ac:dyDescent="0.25">
      <c r="C10747" s="9" t="str">
        <f t="shared" si="1675"/>
        <v>000</v>
      </c>
      <c r="D10747" s="9" t="str">
        <f t="shared" si="1676"/>
        <v>00000</v>
      </c>
      <c r="E10747" s="1" t="s">
        <v>2</v>
      </c>
      <c r="F10747" s="1" t="s">
        <v>4</v>
      </c>
      <c r="G10747" s="3" t="str">
        <f t="shared" si="1680"/>
        <v>0009000000000002</v>
      </c>
      <c r="H10747" s="3">
        <f t="shared" si="1681"/>
        <v>8</v>
      </c>
      <c r="I10747" s="3" t="str">
        <f t="shared" si="1682"/>
        <v>00090000000000028</v>
      </c>
      <c r="J10747" s="3">
        <f t="shared" si="1683"/>
        <v>4</v>
      </c>
      <c r="K10747" s="3" t="str">
        <f t="shared" si="1684"/>
        <v>000900000000000284</v>
      </c>
      <c r="L10747" s="3" t="str">
        <f t="shared" si="1677"/>
        <v>&lt;Œ•ŒŒŒŒŒŽà&gt;</v>
      </c>
      <c r="M10747" s="2" t="s">
        <v>23470</v>
      </c>
      <c r="N10747" s="2" t="s">
        <v>10756</v>
      </c>
      <c r="O10747">
        <f t="shared" si="1678"/>
        <v>22820831999958</v>
      </c>
      <c r="P10747" t="b">
        <f t="shared" si="1679"/>
        <v>0</v>
      </c>
    </row>
    <row r="10748" spans="3:16" x14ac:dyDescent="0.25">
      <c r="C10748" s="9" t="str">
        <f t="shared" si="1675"/>
        <v>000</v>
      </c>
      <c r="D10748" s="9" t="str">
        <f t="shared" si="1676"/>
        <v>00000</v>
      </c>
      <c r="E10748" s="1" t="s">
        <v>2</v>
      </c>
      <c r="F10748" s="1" t="s">
        <v>4</v>
      </c>
      <c r="G10748" s="3" t="str">
        <f t="shared" si="1680"/>
        <v>0009000000000002</v>
      </c>
      <c r="H10748" s="3">
        <f t="shared" si="1681"/>
        <v>8</v>
      </c>
      <c r="I10748" s="3" t="str">
        <f t="shared" si="1682"/>
        <v>00090000000000028</v>
      </c>
      <c r="J10748" s="3">
        <f t="shared" si="1683"/>
        <v>4</v>
      </c>
      <c r="K10748" s="3" t="str">
        <f t="shared" si="1684"/>
        <v>000900000000000284</v>
      </c>
      <c r="L10748" s="3" t="str">
        <f t="shared" si="1677"/>
        <v>&lt;Œ•ŒŒŒŒŒŽà&gt;</v>
      </c>
      <c r="M10748" s="2" t="s">
        <v>23471</v>
      </c>
      <c r="N10748" s="2" t="s">
        <v>10757</v>
      </c>
      <c r="O10748">
        <f t="shared" si="1678"/>
        <v>22820997000000</v>
      </c>
      <c r="P10748" t="b">
        <f t="shared" si="1679"/>
        <v>0</v>
      </c>
    </row>
    <row r="10749" spans="3:16" x14ac:dyDescent="0.25">
      <c r="C10749" s="9" t="str">
        <f t="shared" si="1675"/>
        <v>000</v>
      </c>
      <c r="D10749" s="9" t="str">
        <f t="shared" si="1676"/>
        <v>00000</v>
      </c>
      <c r="E10749" s="1" t="s">
        <v>2</v>
      </c>
      <c r="F10749" s="1" t="s">
        <v>4</v>
      </c>
      <c r="G10749" s="3" t="str">
        <f t="shared" si="1680"/>
        <v>0009000000000002</v>
      </c>
      <c r="H10749" s="3">
        <f t="shared" si="1681"/>
        <v>8</v>
      </c>
      <c r="I10749" s="3" t="str">
        <f t="shared" si="1682"/>
        <v>00090000000000028</v>
      </c>
      <c r="J10749" s="3">
        <f t="shared" si="1683"/>
        <v>4</v>
      </c>
      <c r="K10749" s="3" t="str">
        <f t="shared" si="1684"/>
        <v>000900000000000284</v>
      </c>
      <c r="L10749" s="3" t="str">
        <f t="shared" si="1677"/>
        <v>&lt;Œ•ŒŒŒŒŒŽà&gt;</v>
      </c>
      <c r="M10749" s="2" t="s">
        <v>23472</v>
      </c>
      <c r="N10749" s="2" t="s">
        <v>10758</v>
      </c>
      <c r="O10749">
        <f t="shared" si="1678"/>
        <v>22824402000000</v>
      </c>
      <c r="P10749" t="b">
        <f t="shared" si="1679"/>
        <v>0</v>
      </c>
    </row>
    <row r="10750" spans="3:16" x14ac:dyDescent="0.25">
      <c r="C10750" s="9" t="str">
        <f t="shared" si="1675"/>
        <v>000</v>
      </c>
      <c r="D10750" s="9" t="str">
        <f t="shared" si="1676"/>
        <v>00000</v>
      </c>
      <c r="E10750" s="1" t="s">
        <v>2</v>
      </c>
      <c r="F10750" s="1" t="s">
        <v>4</v>
      </c>
      <c r="G10750" s="3" t="str">
        <f t="shared" si="1680"/>
        <v>0009000000000002</v>
      </c>
      <c r="H10750" s="3">
        <f t="shared" si="1681"/>
        <v>8</v>
      </c>
      <c r="I10750" s="3" t="str">
        <f t="shared" si="1682"/>
        <v>00090000000000028</v>
      </c>
      <c r="J10750" s="3">
        <f t="shared" si="1683"/>
        <v>4</v>
      </c>
      <c r="K10750" s="3" t="str">
        <f t="shared" si="1684"/>
        <v>000900000000000284</v>
      </c>
      <c r="L10750" s="3" t="str">
        <f t="shared" si="1677"/>
        <v>&lt;Œ•ŒŒŒŒŒŽà&gt;</v>
      </c>
      <c r="M10750" s="2" t="s">
        <v>23473</v>
      </c>
      <c r="N10750" s="2" t="s">
        <v>10759</v>
      </c>
      <c r="O10750">
        <f t="shared" si="1678"/>
        <v>22820535999953</v>
      </c>
      <c r="P10750" t="b">
        <f t="shared" si="1679"/>
        <v>0</v>
      </c>
    </row>
    <row r="10751" spans="3:16" x14ac:dyDescent="0.25">
      <c r="C10751" s="9" t="str">
        <f t="shared" si="1675"/>
        <v>000</v>
      </c>
      <c r="D10751" s="9" t="str">
        <f t="shared" si="1676"/>
        <v>00000</v>
      </c>
      <c r="E10751" s="1" t="s">
        <v>2</v>
      </c>
      <c r="F10751" s="1" t="s">
        <v>4</v>
      </c>
      <c r="G10751" s="3" t="str">
        <f t="shared" si="1680"/>
        <v>0009000000000002</v>
      </c>
      <c r="H10751" s="3">
        <f t="shared" si="1681"/>
        <v>8</v>
      </c>
      <c r="I10751" s="3" t="str">
        <f t="shared" si="1682"/>
        <v>00090000000000028</v>
      </c>
      <c r="J10751" s="3">
        <f t="shared" si="1683"/>
        <v>4</v>
      </c>
      <c r="K10751" s="3" t="str">
        <f t="shared" si="1684"/>
        <v>000900000000000284</v>
      </c>
      <c r="L10751" s="3" t="str">
        <f t="shared" si="1677"/>
        <v>&lt;Œ•ŒŒŒŒŒŽà&gt;</v>
      </c>
      <c r="M10751" s="2" t="s">
        <v>23474</v>
      </c>
      <c r="N10751" s="2" t="s">
        <v>10760</v>
      </c>
      <c r="O10751">
        <f t="shared" si="1678"/>
        <v>22825263999937</v>
      </c>
      <c r="P10751" t="b">
        <f t="shared" si="1679"/>
        <v>0</v>
      </c>
    </row>
    <row r="10752" spans="3:16" x14ac:dyDescent="0.25">
      <c r="C10752" s="9" t="str">
        <f t="shared" si="1675"/>
        <v>000</v>
      </c>
      <c r="D10752" s="9" t="str">
        <f t="shared" si="1676"/>
        <v>00000</v>
      </c>
      <c r="E10752" s="1" t="s">
        <v>2</v>
      </c>
      <c r="F10752" s="1" t="s">
        <v>4</v>
      </c>
      <c r="G10752" s="3" t="str">
        <f t="shared" si="1680"/>
        <v>0009000000000002</v>
      </c>
      <c r="H10752" s="3">
        <f t="shared" si="1681"/>
        <v>8</v>
      </c>
      <c r="I10752" s="3" t="str">
        <f t="shared" si="1682"/>
        <v>00090000000000028</v>
      </c>
      <c r="J10752" s="3">
        <f t="shared" si="1683"/>
        <v>4</v>
      </c>
      <c r="K10752" s="3" t="str">
        <f t="shared" si="1684"/>
        <v>000900000000000284</v>
      </c>
      <c r="L10752" s="3" t="str">
        <f t="shared" si="1677"/>
        <v>&lt;Œ•ŒŒŒŒŒŽà&gt;</v>
      </c>
      <c r="M10752" s="2" t="s">
        <v>23475</v>
      </c>
      <c r="N10752" s="2" t="s">
        <v>10761</v>
      </c>
      <c r="O10752">
        <f t="shared" si="1678"/>
        <v>22816992999995</v>
      </c>
      <c r="P10752" t="b">
        <f t="shared" si="1679"/>
        <v>0</v>
      </c>
    </row>
    <row r="10753" spans="3:16" x14ac:dyDescent="0.25">
      <c r="C10753" s="9" t="str">
        <f t="shared" si="1675"/>
        <v>000</v>
      </c>
      <c r="D10753" s="9" t="str">
        <f t="shared" si="1676"/>
        <v>00000</v>
      </c>
      <c r="E10753" s="1" t="s">
        <v>2</v>
      </c>
      <c r="F10753" s="1" t="s">
        <v>4</v>
      </c>
      <c r="G10753" s="3" t="str">
        <f t="shared" si="1680"/>
        <v>0009000000000002</v>
      </c>
      <c r="H10753" s="3">
        <f t="shared" si="1681"/>
        <v>8</v>
      </c>
      <c r="I10753" s="3" t="str">
        <f t="shared" si="1682"/>
        <v>00090000000000028</v>
      </c>
      <c r="J10753" s="3">
        <f t="shared" si="1683"/>
        <v>4</v>
      </c>
      <c r="K10753" s="3" t="str">
        <f t="shared" si="1684"/>
        <v>000900000000000284</v>
      </c>
      <c r="L10753" s="3" t="str">
        <f t="shared" si="1677"/>
        <v>&lt;Œ•ŒŒŒŒŒŽà&gt;</v>
      </c>
      <c r="M10753" s="2" t="s">
        <v>23476</v>
      </c>
      <c r="N10753" s="2" t="s">
        <v>10762</v>
      </c>
      <c r="O10753">
        <f t="shared" si="1678"/>
        <v>22819306999953</v>
      </c>
      <c r="P10753" t="b">
        <f t="shared" si="1679"/>
        <v>0</v>
      </c>
    </row>
    <row r="10754" spans="3:16" x14ac:dyDescent="0.25">
      <c r="C10754" s="9" t="str">
        <f t="shared" si="1675"/>
        <v>000</v>
      </c>
      <c r="D10754" s="9" t="str">
        <f t="shared" si="1676"/>
        <v>00000</v>
      </c>
      <c r="E10754" s="1" t="s">
        <v>2</v>
      </c>
      <c r="F10754" s="1" t="s">
        <v>4</v>
      </c>
      <c r="G10754" s="3" t="str">
        <f t="shared" si="1680"/>
        <v>0009000000000002</v>
      </c>
      <c r="H10754" s="3">
        <f t="shared" si="1681"/>
        <v>8</v>
      </c>
      <c r="I10754" s="3" t="str">
        <f t="shared" si="1682"/>
        <v>00090000000000028</v>
      </c>
      <c r="J10754" s="3">
        <f t="shared" si="1683"/>
        <v>4</v>
      </c>
      <c r="K10754" s="3" t="str">
        <f t="shared" si="1684"/>
        <v>000900000000000284</v>
      </c>
      <c r="L10754" s="3" t="str">
        <f t="shared" si="1677"/>
        <v>&lt;Œ•ŒŒŒŒŒŽà&gt;</v>
      </c>
      <c r="M10754" s="2" t="s">
        <v>23477</v>
      </c>
      <c r="N10754" s="2" t="s">
        <v>10763</v>
      </c>
      <c r="O10754">
        <f t="shared" si="1678"/>
        <v>22818529999973</v>
      </c>
      <c r="P10754" t="b">
        <f t="shared" si="1679"/>
        <v>0</v>
      </c>
    </row>
    <row r="10755" spans="3:16" x14ac:dyDescent="0.25">
      <c r="C10755" s="9" t="str">
        <f t="shared" ref="C10755:C10818" si="1685">+TEXT(A10755,"000")</f>
        <v>000</v>
      </c>
      <c r="D10755" s="9" t="str">
        <f t="shared" ref="D10755:D10818" si="1686">+TEXT(B10755,"00000")</f>
        <v>00000</v>
      </c>
      <c r="E10755" s="1" t="s">
        <v>2</v>
      </c>
      <c r="F10755" s="1" t="s">
        <v>4</v>
      </c>
      <c r="G10755" s="3" t="str">
        <f t="shared" si="1680"/>
        <v>0009000000000002</v>
      </c>
      <c r="H10755" s="3">
        <f t="shared" si="1681"/>
        <v>8</v>
      </c>
      <c r="I10755" s="3" t="str">
        <f t="shared" si="1682"/>
        <v>00090000000000028</v>
      </c>
      <c r="J10755" s="3">
        <f t="shared" si="1683"/>
        <v>4</v>
      </c>
      <c r="K10755" s="3" t="str">
        <f t="shared" si="1684"/>
        <v>000900000000000284</v>
      </c>
      <c r="L10755" s="3" t="str">
        <f t="shared" ref="L10755:L10818" si="1687">B2F_i25w(K10755)</f>
        <v>&lt;Œ•ŒŒŒŒŒŽà&gt;</v>
      </c>
      <c r="M10755" s="2" t="s">
        <v>23478</v>
      </c>
      <c r="N10755" s="2" t="s">
        <v>10764</v>
      </c>
      <c r="O10755">
        <f t="shared" ref="O10755:O10818" si="1688">+N10755-K10755</f>
        <v>22817116999958</v>
      </c>
      <c r="P10755" t="b">
        <f t="shared" ref="P10755:P10818" si="1689">EXACT(L10755,M10755)</f>
        <v>0</v>
      </c>
    </row>
    <row r="10756" spans="3:16" x14ac:dyDescent="0.25">
      <c r="C10756" s="9" t="str">
        <f t="shared" si="1685"/>
        <v>000</v>
      </c>
      <c r="D10756" s="9" t="str">
        <f t="shared" si="1686"/>
        <v>00000</v>
      </c>
      <c r="E10756" s="1" t="s">
        <v>2</v>
      </c>
      <c r="F10756" s="1" t="s">
        <v>4</v>
      </c>
      <c r="G10756" s="3" t="str">
        <f t="shared" si="1680"/>
        <v>0009000000000002</v>
      </c>
      <c r="H10756" s="3">
        <f t="shared" si="1681"/>
        <v>8</v>
      </c>
      <c r="I10756" s="3" t="str">
        <f t="shared" si="1682"/>
        <v>00090000000000028</v>
      </c>
      <c r="J10756" s="3">
        <f t="shared" si="1683"/>
        <v>4</v>
      </c>
      <c r="K10756" s="3" t="str">
        <f t="shared" si="1684"/>
        <v>000900000000000284</v>
      </c>
      <c r="L10756" s="3" t="str">
        <f t="shared" si="1687"/>
        <v>&lt;Œ•ŒŒŒŒŒŽà&gt;</v>
      </c>
      <c r="M10756" s="2" t="s">
        <v>23479</v>
      </c>
      <c r="N10756" s="2" t="s">
        <v>10765</v>
      </c>
      <c r="O10756">
        <f t="shared" si="1688"/>
        <v>22816500999937</v>
      </c>
      <c r="P10756" t="b">
        <f t="shared" si="1689"/>
        <v>0</v>
      </c>
    </row>
    <row r="10757" spans="3:16" x14ac:dyDescent="0.25">
      <c r="C10757" s="9" t="str">
        <f t="shared" si="1685"/>
        <v>000</v>
      </c>
      <c r="D10757" s="9" t="str">
        <f t="shared" si="1686"/>
        <v>00000</v>
      </c>
      <c r="E10757" s="1" t="s">
        <v>2</v>
      </c>
      <c r="F10757" s="1" t="s">
        <v>4</v>
      </c>
      <c r="G10757" s="3" t="str">
        <f t="shared" si="1680"/>
        <v>0009000000000002</v>
      </c>
      <c r="H10757" s="3">
        <f t="shared" si="1681"/>
        <v>8</v>
      </c>
      <c r="I10757" s="3" t="str">
        <f t="shared" si="1682"/>
        <v>00090000000000028</v>
      </c>
      <c r="J10757" s="3">
        <f t="shared" si="1683"/>
        <v>4</v>
      </c>
      <c r="K10757" s="3" t="str">
        <f t="shared" si="1684"/>
        <v>000900000000000284</v>
      </c>
      <c r="L10757" s="3" t="str">
        <f t="shared" si="1687"/>
        <v>&lt;Œ•ŒŒŒŒŒŽà&gt;</v>
      </c>
      <c r="M10757" s="2" t="s">
        <v>23480</v>
      </c>
      <c r="N10757" s="2" t="s">
        <v>10766</v>
      </c>
      <c r="O10757">
        <f t="shared" si="1688"/>
        <v>22818940999994</v>
      </c>
      <c r="P10757" t="b">
        <f t="shared" si="1689"/>
        <v>0</v>
      </c>
    </row>
    <row r="10758" spans="3:16" x14ac:dyDescent="0.25">
      <c r="C10758" s="9" t="str">
        <f t="shared" si="1685"/>
        <v>000</v>
      </c>
      <c r="D10758" s="9" t="str">
        <f t="shared" si="1686"/>
        <v>00000</v>
      </c>
      <c r="E10758" s="1" t="s">
        <v>2</v>
      </c>
      <c r="F10758" s="1" t="s">
        <v>4</v>
      </c>
      <c r="G10758" s="3" t="str">
        <f t="shared" si="1680"/>
        <v>0009000000000002</v>
      </c>
      <c r="H10758" s="3">
        <f t="shared" si="1681"/>
        <v>8</v>
      </c>
      <c r="I10758" s="3" t="str">
        <f t="shared" si="1682"/>
        <v>00090000000000028</v>
      </c>
      <c r="J10758" s="3">
        <f t="shared" si="1683"/>
        <v>4</v>
      </c>
      <c r="K10758" s="3" t="str">
        <f t="shared" si="1684"/>
        <v>000900000000000284</v>
      </c>
      <c r="L10758" s="3" t="str">
        <f t="shared" si="1687"/>
        <v>&lt;Œ•ŒŒŒŒŒŽà&gt;</v>
      </c>
      <c r="M10758" s="2" t="s">
        <v>23481</v>
      </c>
      <c r="N10758" s="2" t="s">
        <v>10767</v>
      </c>
      <c r="O10758">
        <f t="shared" si="1688"/>
        <v>22817839999995</v>
      </c>
      <c r="P10758" t="b">
        <f t="shared" si="1689"/>
        <v>0</v>
      </c>
    </row>
    <row r="10759" spans="3:16" x14ac:dyDescent="0.25">
      <c r="C10759" s="9" t="str">
        <f t="shared" si="1685"/>
        <v>000</v>
      </c>
      <c r="D10759" s="9" t="str">
        <f t="shared" si="1686"/>
        <v>00000</v>
      </c>
      <c r="E10759" s="1" t="s">
        <v>2</v>
      </c>
      <c r="F10759" s="1" t="s">
        <v>4</v>
      </c>
      <c r="G10759" s="3" t="str">
        <f t="shared" si="1680"/>
        <v>0009000000000002</v>
      </c>
      <c r="H10759" s="3">
        <f t="shared" si="1681"/>
        <v>8</v>
      </c>
      <c r="I10759" s="3" t="str">
        <f t="shared" si="1682"/>
        <v>00090000000000028</v>
      </c>
      <c r="J10759" s="3">
        <f t="shared" si="1683"/>
        <v>4</v>
      </c>
      <c r="K10759" s="3" t="str">
        <f t="shared" si="1684"/>
        <v>000900000000000284</v>
      </c>
      <c r="L10759" s="3" t="str">
        <f t="shared" si="1687"/>
        <v>&lt;Œ•ŒŒŒŒŒŽà&gt;</v>
      </c>
      <c r="M10759" s="2" t="s">
        <v>23482</v>
      </c>
      <c r="N10759" s="2" t="s">
        <v>10768</v>
      </c>
      <c r="O10759">
        <f t="shared" si="1688"/>
        <v>22824998000006</v>
      </c>
      <c r="P10759" t="b">
        <f t="shared" si="1689"/>
        <v>0</v>
      </c>
    </row>
    <row r="10760" spans="3:16" x14ac:dyDescent="0.25">
      <c r="C10760" s="9" t="str">
        <f t="shared" si="1685"/>
        <v>000</v>
      </c>
      <c r="D10760" s="9" t="str">
        <f t="shared" si="1686"/>
        <v>00000</v>
      </c>
      <c r="E10760" s="1" t="s">
        <v>2</v>
      </c>
      <c r="F10760" s="1" t="s">
        <v>4</v>
      </c>
      <c r="G10760" s="3" t="str">
        <f t="shared" si="1680"/>
        <v>0009000000000002</v>
      </c>
      <c r="H10760" s="3">
        <f t="shared" si="1681"/>
        <v>8</v>
      </c>
      <c r="I10760" s="3" t="str">
        <f t="shared" si="1682"/>
        <v>00090000000000028</v>
      </c>
      <c r="J10760" s="3">
        <f t="shared" si="1683"/>
        <v>4</v>
      </c>
      <c r="K10760" s="3" t="str">
        <f t="shared" si="1684"/>
        <v>000900000000000284</v>
      </c>
      <c r="L10760" s="3" t="str">
        <f t="shared" si="1687"/>
        <v>&lt;Œ•ŒŒŒŒŒŽà&gt;</v>
      </c>
      <c r="M10760" s="2" t="s">
        <v>23483</v>
      </c>
      <c r="N10760" s="2" t="s">
        <v>10769</v>
      </c>
      <c r="O10760">
        <f t="shared" si="1688"/>
        <v>22816540000000</v>
      </c>
      <c r="P10760" t="b">
        <f t="shared" si="1689"/>
        <v>0</v>
      </c>
    </row>
    <row r="10761" spans="3:16" x14ac:dyDescent="0.25">
      <c r="C10761" s="9" t="str">
        <f t="shared" si="1685"/>
        <v>000</v>
      </c>
      <c r="D10761" s="9" t="str">
        <f t="shared" si="1686"/>
        <v>00000</v>
      </c>
      <c r="E10761" s="1" t="s">
        <v>2</v>
      </c>
      <c r="F10761" s="1" t="s">
        <v>4</v>
      </c>
      <c r="G10761" s="3" t="str">
        <f t="shared" ref="G10761:G10824" si="1690">CONCATENATE(E10761,C10761,D10761,F10761)</f>
        <v>0009000000000002</v>
      </c>
      <c r="H10761" s="3">
        <f t="shared" ref="H10761:H10824" si="1691">fncDigitoVerificador(G10761)</f>
        <v>8</v>
      </c>
      <c r="I10761" s="3" t="str">
        <f t="shared" ref="I10761:I10824" si="1692">CONCATENATE(E10761,C10761,D10761,F10761,H10761)</f>
        <v>00090000000000028</v>
      </c>
      <c r="J10761" s="3">
        <f t="shared" ref="J10761:J10824" si="1693">fncDigitoVerificador(I10761)</f>
        <v>4</v>
      </c>
      <c r="K10761" s="3" t="str">
        <f t="shared" ref="K10761:K10824" si="1694">CONCATENATE(I10761,J10761)</f>
        <v>000900000000000284</v>
      </c>
      <c r="L10761" s="3" t="str">
        <f t="shared" si="1687"/>
        <v>&lt;Œ•ŒŒŒŒŒŽà&gt;</v>
      </c>
      <c r="M10761" s="2" t="s">
        <v>23484</v>
      </c>
      <c r="N10761" s="2" t="s">
        <v>10770</v>
      </c>
      <c r="O10761">
        <f t="shared" si="1688"/>
        <v>22819571999979</v>
      </c>
      <c r="P10761" t="b">
        <f t="shared" si="1689"/>
        <v>0</v>
      </c>
    </row>
    <row r="10762" spans="3:16" x14ac:dyDescent="0.25">
      <c r="C10762" s="9" t="str">
        <f t="shared" si="1685"/>
        <v>000</v>
      </c>
      <c r="D10762" s="9" t="str">
        <f t="shared" si="1686"/>
        <v>00000</v>
      </c>
      <c r="E10762" s="1" t="s">
        <v>2</v>
      </c>
      <c r="F10762" s="1" t="s">
        <v>4</v>
      </c>
      <c r="G10762" s="3" t="str">
        <f t="shared" si="1690"/>
        <v>0009000000000002</v>
      </c>
      <c r="H10762" s="3">
        <f t="shared" si="1691"/>
        <v>8</v>
      </c>
      <c r="I10762" s="3" t="str">
        <f t="shared" si="1692"/>
        <v>00090000000000028</v>
      </c>
      <c r="J10762" s="3">
        <f t="shared" si="1693"/>
        <v>4</v>
      </c>
      <c r="K10762" s="3" t="str">
        <f t="shared" si="1694"/>
        <v>000900000000000284</v>
      </c>
      <c r="L10762" s="3" t="str">
        <f t="shared" si="1687"/>
        <v>&lt;Œ•ŒŒŒŒŒŽà&gt;</v>
      </c>
      <c r="M10762" s="2" t="s">
        <v>23485</v>
      </c>
      <c r="N10762" s="2" t="s">
        <v>10771</v>
      </c>
      <c r="O10762">
        <f t="shared" si="1688"/>
        <v>22817620999952</v>
      </c>
      <c r="P10762" t="b">
        <f t="shared" si="1689"/>
        <v>0</v>
      </c>
    </row>
    <row r="10763" spans="3:16" x14ac:dyDescent="0.25">
      <c r="C10763" s="9" t="str">
        <f t="shared" si="1685"/>
        <v>000</v>
      </c>
      <c r="D10763" s="9" t="str">
        <f t="shared" si="1686"/>
        <v>00000</v>
      </c>
      <c r="E10763" s="1" t="s">
        <v>2</v>
      </c>
      <c r="F10763" s="1" t="s">
        <v>4</v>
      </c>
      <c r="G10763" s="3" t="str">
        <f t="shared" si="1690"/>
        <v>0009000000000002</v>
      </c>
      <c r="H10763" s="3">
        <f t="shared" si="1691"/>
        <v>8</v>
      </c>
      <c r="I10763" s="3" t="str">
        <f t="shared" si="1692"/>
        <v>00090000000000028</v>
      </c>
      <c r="J10763" s="3">
        <f t="shared" si="1693"/>
        <v>4</v>
      </c>
      <c r="K10763" s="3" t="str">
        <f t="shared" si="1694"/>
        <v>000900000000000284</v>
      </c>
      <c r="L10763" s="3" t="str">
        <f t="shared" si="1687"/>
        <v>&lt;Œ•ŒŒŒŒŒŽà&gt;</v>
      </c>
      <c r="M10763" s="2" t="s">
        <v>23486</v>
      </c>
      <c r="N10763" s="2" t="s">
        <v>10772</v>
      </c>
      <c r="O10763">
        <f t="shared" si="1688"/>
        <v>22819012999995</v>
      </c>
      <c r="P10763" t="b">
        <f t="shared" si="1689"/>
        <v>0</v>
      </c>
    </row>
    <row r="10764" spans="3:16" x14ac:dyDescent="0.25">
      <c r="C10764" s="9" t="str">
        <f t="shared" si="1685"/>
        <v>000</v>
      </c>
      <c r="D10764" s="9" t="str">
        <f t="shared" si="1686"/>
        <v>00000</v>
      </c>
      <c r="E10764" s="1" t="s">
        <v>2</v>
      </c>
      <c r="F10764" s="1" t="s">
        <v>4</v>
      </c>
      <c r="G10764" s="3" t="str">
        <f t="shared" si="1690"/>
        <v>0009000000000002</v>
      </c>
      <c r="H10764" s="3">
        <f t="shared" si="1691"/>
        <v>8</v>
      </c>
      <c r="I10764" s="3" t="str">
        <f t="shared" si="1692"/>
        <v>00090000000000028</v>
      </c>
      <c r="J10764" s="3">
        <f t="shared" si="1693"/>
        <v>4</v>
      </c>
      <c r="K10764" s="3" t="str">
        <f t="shared" si="1694"/>
        <v>000900000000000284</v>
      </c>
      <c r="L10764" s="3" t="str">
        <f t="shared" si="1687"/>
        <v>&lt;Œ•ŒŒŒŒŒŽà&gt;</v>
      </c>
      <c r="M10764" s="2" t="s">
        <v>23487</v>
      </c>
      <c r="N10764" s="2" t="s">
        <v>10773</v>
      </c>
      <c r="O10764">
        <f t="shared" si="1688"/>
        <v>22820488999973</v>
      </c>
      <c r="P10764" t="b">
        <f t="shared" si="1689"/>
        <v>0</v>
      </c>
    </row>
    <row r="10765" spans="3:16" x14ac:dyDescent="0.25">
      <c r="C10765" s="9" t="str">
        <f t="shared" si="1685"/>
        <v>000</v>
      </c>
      <c r="D10765" s="9" t="str">
        <f t="shared" si="1686"/>
        <v>00000</v>
      </c>
      <c r="E10765" s="1" t="s">
        <v>2</v>
      </c>
      <c r="F10765" s="1" t="s">
        <v>4</v>
      </c>
      <c r="G10765" s="3" t="str">
        <f t="shared" si="1690"/>
        <v>0009000000000002</v>
      </c>
      <c r="H10765" s="3">
        <f t="shared" si="1691"/>
        <v>8</v>
      </c>
      <c r="I10765" s="3" t="str">
        <f t="shared" si="1692"/>
        <v>00090000000000028</v>
      </c>
      <c r="J10765" s="3">
        <f t="shared" si="1693"/>
        <v>4</v>
      </c>
      <c r="K10765" s="3" t="str">
        <f t="shared" si="1694"/>
        <v>000900000000000284</v>
      </c>
      <c r="L10765" s="3" t="str">
        <f t="shared" si="1687"/>
        <v>&lt;Œ•ŒŒŒŒŒŽà&gt;</v>
      </c>
      <c r="M10765" s="2" t="s">
        <v>23488</v>
      </c>
      <c r="N10765" s="2" t="s">
        <v>10774</v>
      </c>
      <c r="O10765">
        <f t="shared" si="1688"/>
        <v>22819145999994</v>
      </c>
      <c r="P10765" t="b">
        <f t="shared" si="1689"/>
        <v>0</v>
      </c>
    </row>
    <row r="10766" spans="3:16" x14ac:dyDescent="0.25">
      <c r="C10766" s="9" t="str">
        <f t="shared" si="1685"/>
        <v>000</v>
      </c>
      <c r="D10766" s="9" t="str">
        <f t="shared" si="1686"/>
        <v>00000</v>
      </c>
      <c r="E10766" s="1" t="s">
        <v>2</v>
      </c>
      <c r="F10766" s="1" t="s">
        <v>4</v>
      </c>
      <c r="G10766" s="3" t="str">
        <f t="shared" si="1690"/>
        <v>0009000000000002</v>
      </c>
      <c r="H10766" s="3">
        <f t="shared" si="1691"/>
        <v>8</v>
      </c>
      <c r="I10766" s="3" t="str">
        <f t="shared" si="1692"/>
        <v>00090000000000028</v>
      </c>
      <c r="J10766" s="3">
        <f t="shared" si="1693"/>
        <v>4</v>
      </c>
      <c r="K10766" s="3" t="str">
        <f t="shared" si="1694"/>
        <v>000900000000000284</v>
      </c>
      <c r="L10766" s="3" t="str">
        <f t="shared" si="1687"/>
        <v>&lt;Œ•ŒŒŒŒŒŽà&gt;</v>
      </c>
      <c r="M10766" s="2" t="s">
        <v>23489</v>
      </c>
      <c r="N10766" s="2" t="s">
        <v>10775</v>
      </c>
      <c r="O10766">
        <f t="shared" si="1688"/>
        <v>22819358000006</v>
      </c>
      <c r="P10766" t="b">
        <f t="shared" si="1689"/>
        <v>0</v>
      </c>
    </row>
    <row r="10767" spans="3:16" x14ac:dyDescent="0.25">
      <c r="C10767" s="9" t="str">
        <f t="shared" si="1685"/>
        <v>000</v>
      </c>
      <c r="D10767" s="9" t="str">
        <f t="shared" si="1686"/>
        <v>00000</v>
      </c>
      <c r="E10767" s="1" t="s">
        <v>2</v>
      </c>
      <c r="F10767" s="1" t="s">
        <v>4</v>
      </c>
      <c r="G10767" s="3" t="str">
        <f t="shared" si="1690"/>
        <v>0009000000000002</v>
      </c>
      <c r="H10767" s="3">
        <f t="shared" si="1691"/>
        <v>8</v>
      </c>
      <c r="I10767" s="3" t="str">
        <f t="shared" si="1692"/>
        <v>00090000000000028</v>
      </c>
      <c r="J10767" s="3">
        <f t="shared" si="1693"/>
        <v>4</v>
      </c>
      <c r="K10767" s="3" t="str">
        <f t="shared" si="1694"/>
        <v>000900000000000284</v>
      </c>
      <c r="L10767" s="3" t="str">
        <f t="shared" si="1687"/>
        <v>&lt;Œ•ŒŒŒŒŒŽà&gt;</v>
      </c>
      <c r="M10767" s="2" t="s">
        <v>23490</v>
      </c>
      <c r="N10767" s="2" t="s">
        <v>10776</v>
      </c>
      <c r="O10767">
        <f t="shared" si="1688"/>
        <v>22817070999979</v>
      </c>
      <c r="P10767" t="b">
        <f t="shared" si="1689"/>
        <v>0</v>
      </c>
    </row>
    <row r="10768" spans="3:16" x14ac:dyDescent="0.25">
      <c r="C10768" s="9" t="str">
        <f t="shared" si="1685"/>
        <v>000</v>
      </c>
      <c r="D10768" s="9" t="str">
        <f t="shared" si="1686"/>
        <v>00000</v>
      </c>
      <c r="E10768" s="1" t="s">
        <v>2</v>
      </c>
      <c r="F10768" s="1" t="s">
        <v>4</v>
      </c>
      <c r="G10768" s="3" t="str">
        <f t="shared" si="1690"/>
        <v>0009000000000002</v>
      </c>
      <c r="H10768" s="3">
        <f t="shared" si="1691"/>
        <v>8</v>
      </c>
      <c r="I10768" s="3" t="str">
        <f t="shared" si="1692"/>
        <v>00090000000000028</v>
      </c>
      <c r="J10768" s="3">
        <f t="shared" si="1693"/>
        <v>4</v>
      </c>
      <c r="K10768" s="3" t="str">
        <f t="shared" si="1694"/>
        <v>000900000000000284</v>
      </c>
      <c r="L10768" s="3" t="str">
        <f t="shared" si="1687"/>
        <v>&lt;Œ•ŒŒŒŒŒŽà&gt;</v>
      </c>
      <c r="M10768" s="2" t="s">
        <v>23491</v>
      </c>
      <c r="N10768" s="2" t="s">
        <v>10777</v>
      </c>
      <c r="O10768">
        <f t="shared" si="1688"/>
        <v>22818344999937</v>
      </c>
      <c r="P10768" t="b">
        <f t="shared" si="1689"/>
        <v>0</v>
      </c>
    </row>
    <row r="10769" spans="3:16" x14ac:dyDescent="0.25">
      <c r="C10769" s="9" t="str">
        <f t="shared" si="1685"/>
        <v>000</v>
      </c>
      <c r="D10769" s="9" t="str">
        <f t="shared" si="1686"/>
        <v>00000</v>
      </c>
      <c r="E10769" s="1" t="s">
        <v>2</v>
      </c>
      <c r="F10769" s="1" t="s">
        <v>4</v>
      </c>
      <c r="G10769" s="3" t="str">
        <f t="shared" si="1690"/>
        <v>0009000000000002</v>
      </c>
      <c r="H10769" s="3">
        <f t="shared" si="1691"/>
        <v>8</v>
      </c>
      <c r="I10769" s="3" t="str">
        <f t="shared" si="1692"/>
        <v>00090000000000028</v>
      </c>
      <c r="J10769" s="3">
        <f t="shared" si="1693"/>
        <v>4</v>
      </c>
      <c r="K10769" s="3" t="str">
        <f t="shared" si="1694"/>
        <v>000900000000000284</v>
      </c>
      <c r="L10769" s="3" t="str">
        <f t="shared" si="1687"/>
        <v>&lt;Œ•ŒŒŒŒŒŽà&gt;</v>
      </c>
      <c r="M10769" s="2" t="s">
        <v>23492</v>
      </c>
      <c r="N10769" s="2" t="s">
        <v>10778</v>
      </c>
      <c r="O10769">
        <f t="shared" si="1688"/>
        <v>22816013999995</v>
      </c>
      <c r="P10769" t="b">
        <f t="shared" si="1689"/>
        <v>0</v>
      </c>
    </row>
    <row r="10770" spans="3:16" x14ac:dyDescent="0.25">
      <c r="C10770" s="9" t="str">
        <f t="shared" si="1685"/>
        <v>000</v>
      </c>
      <c r="D10770" s="9" t="str">
        <f t="shared" si="1686"/>
        <v>00000</v>
      </c>
      <c r="E10770" s="1" t="s">
        <v>2</v>
      </c>
      <c r="F10770" s="1" t="s">
        <v>4</v>
      </c>
      <c r="G10770" s="3" t="str">
        <f t="shared" si="1690"/>
        <v>0009000000000002</v>
      </c>
      <c r="H10770" s="3">
        <f t="shared" si="1691"/>
        <v>8</v>
      </c>
      <c r="I10770" s="3" t="str">
        <f t="shared" si="1692"/>
        <v>00090000000000028</v>
      </c>
      <c r="J10770" s="3">
        <f t="shared" si="1693"/>
        <v>4</v>
      </c>
      <c r="K10770" s="3" t="str">
        <f t="shared" si="1694"/>
        <v>000900000000000284</v>
      </c>
      <c r="L10770" s="3" t="str">
        <f t="shared" si="1687"/>
        <v>&lt;Œ•ŒŒŒŒŒŽà&gt;</v>
      </c>
      <c r="M10770" s="2" t="s">
        <v>23493</v>
      </c>
      <c r="N10770" s="2" t="s">
        <v>10779</v>
      </c>
      <c r="O10770">
        <f t="shared" si="1688"/>
        <v>22817497000000</v>
      </c>
      <c r="P10770" t="b">
        <f t="shared" si="1689"/>
        <v>0</v>
      </c>
    </row>
    <row r="10771" spans="3:16" x14ac:dyDescent="0.25">
      <c r="C10771" s="9" t="str">
        <f t="shared" si="1685"/>
        <v>000</v>
      </c>
      <c r="D10771" s="9" t="str">
        <f t="shared" si="1686"/>
        <v>00000</v>
      </c>
      <c r="E10771" s="1" t="s">
        <v>2</v>
      </c>
      <c r="F10771" s="1" t="s">
        <v>4</v>
      </c>
      <c r="G10771" s="3" t="str">
        <f t="shared" si="1690"/>
        <v>0009000000000002</v>
      </c>
      <c r="H10771" s="3">
        <f t="shared" si="1691"/>
        <v>8</v>
      </c>
      <c r="I10771" s="3" t="str">
        <f t="shared" si="1692"/>
        <v>00090000000000028</v>
      </c>
      <c r="J10771" s="3">
        <f t="shared" si="1693"/>
        <v>4</v>
      </c>
      <c r="K10771" s="3" t="str">
        <f t="shared" si="1694"/>
        <v>000900000000000284</v>
      </c>
      <c r="L10771" s="3" t="str">
        <f t="shared" si="1687"/>
        <v>&lt;Œ•ŒŒŒŒŒŽà&gt;</v>
      </c>
      <c r="M10771" s="2" t="s">
        <v>23494</v>
      </c>
      <c r="N10771" s="2" t="s">
        <v>10780</v>
      </c>
      <c r="O10771">
        <f t="shared" si="1688"/>
        <v>22825301999932</v>
      </c>
      <c r="P10771" t="b">
        <f t="shared" si="1689"/>
        <v>0</v>
      </c>
    </row>
    <row r="10772" spans="3:16" x14ac:dyDescent="0.25">
      <c r="C10772" s="9" t="str">
        <f t="shared" si="1685"/>
        <v>000</v>
      </c>
      <c r="D10772" s="9" t="str">
        <f t="shared" si="1686"/>
        <v>00000</v>
      </c>
      <c r="E10772" s="1" t="s">
        <v>2</v>
      </c>
      <c r="F10772" s="1" t="s">
        <v>4</v>
      </c>
      <c r="G10772" s="3" t="str">
        <f t="shared" si="1690"/>
        <v>0009000000000002</v>
      </c>
      <c r="H10772" s="3">
        <f t="shared" si="1691"/>
        <v>8</v>
      </c>
      <c r="I10772" s="3" t="str">
        <f t="shared" si="1692"/>
        <v>00090000000000028</v>
      </c>
      <c r="J10772" s="3">
        <f t="shared" si="1693"/>
        <v>4</v>
      </c>
      <c r="K10772" s="3" t="str">
        <f t="shared" si="1694"/>
        <v>000900000000000284</v>
      </c>
      <c r="L10772" s="3" t="str">
        <f t="shared" si="1687"/>
        <v>&lt;Œ•ŒŒŒŒŒŽà&gt;</v>
      </c>
      <c r="M10772" s="2" t="s">
        <v>23495</v>
      </c>
      <c r="N10772" s="2" t="s">
        <v>10781</v>
      </c>
      <c r="O10772">
        <f t="shared" si="1688"/>
        <v>22818245999958</v>
      </c>
      <c r="P10772" t="b">
        <f t="shared" si="1689"/>
        <v>0</v>
      </c>
    </row>
    <row r="10773" spans="3:16" x14ac:dyDescent="0.25">
      <c r="C10773" s="9" t="str">
        <f t="shared" si="1685"/>
        <v>000</v>
      </c>
      <c r="D10773" s="9" t="str">
        <f t="shared" si="1686"/>
        <v>00000</v>
      </c>
      <c r="E10773" s="1" t="s">
        <v>2</v>
      </c>
      <c r="F10773" s="1" t="s">
        <v>4</v>
      </c>
      <c r="G10773" s="3" t="str">
        <f t="shared" si="1690"/>
        <v>0009000000000002</v>
      </c>
      <c r="H10773" s="3">
        <f t="shared" si="1691"/>
        <v>8</v>
      </c>
      <c r="I10773" s="3" t="str">
        <f t="shared" si="1692"/>
        <v>00090000000000028</v>
      </c>
      <c r="J10773" s="3">
        <f t="shared" si="1693"/>
        <v>4</v>
      </c>
      <c r="K10773" s="3" t="str">
        <f t="shared" si="1694"/>
        <v>000900000000000284</v>
      </c>
      <c r="L10773" s="3" t="str">
        <f t="shared" si="1687"/>
        <v>&lt;Œ•ŒŒŒŒŒŽà&gt;</v>
      </c>
      <c r="M10773" s="2" t="s">
        <v>23496</v>
      </c>
      <c r="N10773" s="2" t="s">
        <v>10782</v>
      </c>
      <c r="O10773">
        <f t="shared" si="1688"/>
        <v>22816067999958</v>
      </c>
      <c r="P10773" t="b">
        <f t="shared" si="1689"/>
        <v>0</v>
      </c>
    </row>
    <row r="10774" spans="3:16" x14ac:dyDescent="0.25">
      <c r="C10774" s="9" t="str">
        <f t="shared" si="1685"/>
        <v>000</v>
      </c>
      <c r="D10774" s="9" t="str">
        <f t="shared" si="1686"/>
        <v>00000</v>
      </c>
      <c r="E10774" s="1" t="s">
        <v>2</v>
      </c>
      <c r="F10774" s="1" t="s">
        <v>4</v>
      </c>
      <c r="G10774" s="3" t="str">
        <f t="shared" si="1690"/>
        <v>0009000000000002</v>
      </c>
      <c r="H10774" s="3">
        <f t="shared" si="1691"/>
        <v>8</v>
      </c>
      <c r="I10774" s="3" t="str">
        <f t="shared" si="1692"/>
        <v>00090000000000028</v>
      </c>
      <c r="J10774" s="3">
        <f t="shared" si="1693"/>
        <v>4</v>
      </c>
      <c r="K10774" s="3" t="str">
        <f t="shared" si="1694"/>
        <v>000900000000000284</v>
      </c>
      <c r="L10774" s="3" t="str">
        <f t="shared" si="1687"/>
        <v>&lt;Œ•ŒŒŒŒŒŽà&gt;</v>
      </c>
      <c r="M10774" s="2" t="s">
        <v>23497</v>
      </c>
      <c r="N10774" s="2" t="s">
        <v>10783</v>
      </c>
      <c r="O10774">
        <f t="shared" si="1688"/>
        <v>22817318999958</v>
      </c>
      <c r="P10774" t="b">
        <f t="shared" si="1689"/>
        <v>0</v>
      </c>
    </row>
    <row r="10775" spans="3:16" x14ac:dyDescent="0.25">
      <c r="C10775" s="9" t="str">
        <f t="shared" si="1685"/>
        <v>000</v>
      </c>
      <c r="D10775" s="9" t="str">
        <f t="shared" si="1686"/>
        <v>00000</v>
      </c>
      <c r="E10775" s="1" t="s">
        <v>2</v>
      </c>
      <c r="F10775" s="1" t="s">
        <v>4</v>
      </c>
      <c r="G10775" s="3" t="str">
        <f t="shared" si="1690"/>
        <v>0009000000000002</v>
      </c>
      <c r="H10775" s="3">
        <f t="shared" si="1691"/>
        <v>8</v>
      </c>
      <c r="I10775" s="3" t="str">
        <f t="shared" si="1692"/>
        <v>00090000000000028</v>
      </c>
      <c r="J10775" s="3">
        <f t="shared" si="1693"/>
        <v>4</v>
      </c>
      <c r="K10775" s="3" t="str">
        <f t="shared" si="1694"/>
        <v>000900000000000284</v>
      </c>
      <c r="L10775" s="3" t="str">
        <f t="shared" si="1687"/>
        <v>&lt;Œ•ŒŒŒŒŒŽà&gt;</v>
      </c>
      <c r="M10775" s="2" t="s">
        <v>23498</v>
      </c>
      <c r="N10775" s="2" t="s">
        <v>10784</v>
      </c>
      <c r="O10775">
        <f t="shared" si="1688"/>
        <v>22819324999932</v>
      </c>
      <c r="P10775" t="b">
        <f t="shared" si="1689"/>
        <v>0</v>
      </c>
    </row>
    <row r="10776" spans="3:16" x14ac:dyDescent="0.25">
      <c r="C10776" s="9" t="str">
        <f t="shared" si="1685"/>
        <v>000</v>
      </c>
      <c r="D10776" s="9" t="str">
        <f t="shared" si="1686"/>
        <v>00000</v>
      </c>
      <c r="E10776" s="1" t="s">
        <v>2</v>
      </c>
      <c r="F10776" s="1" t="s">
        <v>4</v>
      </c>
      <c r="G10776" s="3" t="str">
        <f t="shared" si="1690"/>
        <v>0009000000000002</v>
      </c>
      <c r="H10776" s="3">
        <f t="shared" si="1691"/>
        <v>8</v>
      </c>
      <c r="I10776" s="3" t="str">
        <f t="shared" si="1692"/>
        <v>00090000000000028</v>
      </c>
      <c r="J10776" s="3">
        <f t="shared" si="1693"/>
        <v>4</v>
      </c>
      <c r="K10776" s="3" t="str">
        <f t="shared" si="1694"/>
        <v>000900000000000284</v>
      </c>
      <c r="L10776" s="3" t="str">
        <f t="shared" si="1687"/>
        <v>&lt;Œ•ŒŒŒŒŒŽà&gt;</v>
      </c>
      <c r="M10776" s="2" t="s">
        <v>23499</v>
      </c>
      <c r="N10776" s="2" t="s">
        <v>10785</v>
      </c>
      <c r="O10776">
        <f t="shared" si="1688"/>
        <v>22817137000015</v>
      </c>
      <c r="P10776" t="b">
        <f t="shared" si="1689"/>
        <v>0</v>
      </c>
    </row>
    <row r="10777" spans="3:16" x14ac:dyDescent="0.25">
      <c r="C10777" s="9" t="str">
        <f t="shared" si="1685"/>
        <v>000</v>
      </c>
      <c r="D10777" s="9" t="str">
        <f t="shared" si="1686"/>
        <v>00000</v>
      </c>
      <c r="E10777" s="1" t="s">
        <v>2</v>
      </c>
      <c r="F10777" s="1" t="s">
        <v>4</v>
      </c>
      <c r="G10777" s="3" t="str">
        <f t="shared" si="1690"/>
        <v>0009000000000002</v>
      </c>
      <c r="H10777" s="3">
        <f t="shared" si="1691"/>
        <v>8</v>
      </c>
      <c r="I10777" s="3" t="str">
        <f t="shared" si="1692"/>
        <v>00090000000000028</v>
      </c>
      <c r="J10777" s="3">
        <f t="shared" si="1693"/>
        <v>4</v>
      </c>
      <c r="K10777" s="3" t="str">
        <f t="shared" si="1694"/>
        <v>000900000000000284</v>
      </c>
      <c r="L10777" s="3" t="str">
        <f t="shared" si="1687"/>
        <v>&lt;Œ•ŒŒŒŒŒŽà&gt;</v>
      </c>
      <c r="M10777" s="2" t="s">
        <v>23500</v>
      </c>
      <c r="N10777" s="2" t="s">
        <v>10786</v>
      </c>
      <c r="O10777">
        <f t="shared" si="1688"/>
        <v>22815893999973</v>
      </c>
      <c r="P10777" t="b">
        <f t="shared" si="1689"/>
        <v>0</v>
      </c>
    </row>
    <row r="10778" spans="3:16" x14ac:dyDescent="0.25">
      <c r="C10778" s="9" t="str">
        <f t="shared" si="1685"/>
        <v>000</v>
      </c>
      <c r="D10778" s="9" t="str">
        <f t="shared" si="1686"/>
        <v>00000</v>
      </c>
      <c r="E10778" s="1" t="s">
        <v>2</v>
      </c>
      <c r="F10778" s="1" t="s">
        <v>4</v>
      </c>
      <c r="G10778" s="3" t="str">
        <f t="shared" si="1690"/>
        <v>0009000000000002</v>
      </c>
      <c r="H10778" s="3">
        <f t="shared" si="1691"/>
        <v>8</v>
      </c>
      <c r="I10778" s="3" t="str">
        <f t="shared" si="1692"/>
        <v>00090000000000028</v>
      </c>
      <c r="J10778" s="3">
        <f t="shared" si="1693"/>
        <v>4</v>
      </c>
      <c r="K10778" s="3" t="str">
        <f t="shared" si="1694"/>
        <v>000900000000000284</v>
      </c>
      <c r="L10778" s="3" t="str">
        <f t="shared" si="1687"/>
        <v>&lt;Œ•ŒŒŒŒŒŽà&gt;</v>
      </c>
      <c r="M10778" s="2" t="s">
        <v>23501</v>
      </c>
      <c r="N10778" s="2" t="s">
        <v>10787</v>
      </c>
      <c r="O10778">
        <f t="shared" si="1688"/>
        <v>22819081000000</v>
      </c>
      <c r="P10778" t="b">
        <f t="shared" si="1689"/>
        <v>0</v>
      </c>
    </row>
    <row r="10779" spans="3:16" x14ac:dyDescent="0.25">
      <c r="C10779" s="9" t="str">
        <f t="shared" si="1685"/>
        <v>000</v>
      </c>
      <c r="D10779" s="9" t="str">
        <f t="shared" si="1686"/>
        <v>00000</v>
      </c>
      <c r="E10779" s="1" t="s">
        <v>2</v>
      </c>
      <c r="F10779" s="1" t="s">
        <v>4</v>
      </c>
      <c r="G10779" s="3" t="str">
        <f t="shared" si="1690"/>
        <v>0009000000000002</v>
      </c>
      <c r="H10779" s="3">
        <f t="shared" si="1691"/>
        <v>8</v>
      </c>
      <c r="I10779" s="3" t="str">
        <f t="shared" si="1692"/>
        <v>00090000000000028</v>
      </c>
      <c r="J10779" s="3">
        <f t="shared" si="1693"/>
        <v>4</v>
      </c>
      <c r="K10779" s="3" t="str">
        <f t="shared" si="1694"/>
        <v>000900000000000284</v>
      </c>
      <c r="L10779" s="3" t="str">
        <f t="shared" si="1687"/>
        <v>&lt;Œ•ŒŒŒŒŒŽà&gt;</v>
      </c>
      <c r="M10779" s="2" t="s">
        <v>23502</v>
      </c>
      <c r="N10779" s="2" t="s">
        <v>10788</v>
      </c>
      <c r="O10779">
        <f t="shared" si="1688"/>
        <v>22817937999958</v>
      </c>
      <c r="P10779" t="b">
        <f t="shared" si="1689"/>
        <v>0</v>
      </c>
    </row>
    <row r="10780" spans="3:16" x14ac:dyDescent="0.25">
      <c r="C10780" s="9" t="str">
        <f t="shared" si="1685"/>
        <v>000</v>
      </c>
      <c r="D10780" s="9" t="str">
        <f t="shared" si="1686"/>
        <v>00000</v>
      </c>
      <c r="E10780" s="1" t="s">
        <v>2</v>
      </c>
      <c r="F10780" s="1" t="s">
        <v>4</v>
      </c>
      <c r="G10780" s="3" t="str">
        <f t="shared" si="1690"/>
        <v>0009000000000002</v>
      </c>
      <c r="H10780" s="3">
        <f t="shared" si="1691"/>
        <v>8</v>
      </c>
      <c r="I10780" s="3" t="str">
        <f t="shared" si="1692"/>
        <v>00090000000000028</v>
      </c>
      <c r="J10780" s="3">
        <f t="shared" si="1693"/>
        <v>4</v>
      </c>
      <c r="K10780" s="3" t="str">
        <f t="shared" si="1694"/>
        <v>000900000000000284</v>
      </c>
      <c r="L10780" s="3" t="str">
        <f t="shared" si="1687"/>
        <v>&lt;Œ•ŒŒŒŒŒŽà&gt;</v>
      </c>
      <c r="M10780" s="2" t="s">
        <v>23503</v>
      </c>
      <c r="N10780" s="2" t="s">
        <v>10789</v>
      </c>
      <c r="O10780">
        <f t="shared" si="1688"/>
        <v>22818178999916</v>
      </c>
      <c r="P10780" t="b">
        <f t="shared" si="1689"/>
        <v>0</v>
      </c>
    </row>
    <row r="10781" spans="3:16" x14ac:dyDescent="0.25">
      <c r="C10781" s="9" t="str">
        <f t="shared" si="1685"/>
        <v>000</v>
      </c>
      <c r="D10781" s="9" t="str">
        <f t="shared" si="1686"/>
        <v>00000</v>
      </c>
      <c r="E10781" s="1" t="s">
        <v>2</v>
      </c>
      <c r="F10781" s="1" t="s">
        <v>4</v>
      </c>
      <c r="G10781" s="3" t="str">
        <f t="shared" si="1690"/>
        <v>0009000000000002</v>
      </c>
      <c r="H10781" s="3">
        <f t="shared" si="1691"/>
        <v>8</v>
      </c>
      <c r="I10781" s="3" t="str">
        <f t="shared" si="1692"/>
        <v>00090000000000028</v>
      </c>
      <c r="J10781" s="3">
        <f t="shared" si="1693"/>
        <v>4</v>
      </c>
      <c r="K10781" s="3" t="str">
        <f t="shared" si="1694"/>
        <v>000900000000000284</v>
      </c>
      <c r="L10781" s="3" t="str">
        <f t="shared" si="1687"/>
        <v>&lt;Œ•ŒŒŒŒŒŽà&gt;</v>
      </c>
      <c r="M10781" s="2" t="s">
        <v>23504</v>
      </c>
      <c r="N10781" s="2" t="s">
        <v>10790</v>
      </c>
      <c r="O10781">
        <f t="shared" si="1688"/>
        <v>22816515000000</v>
      </c>
      <c r="P10781" t="b">
        <f t="shared" si="1689"/>
        <v>0</v>
      </c>
    </row>
    <row r="10782" spans="3:16" x14ac:dyDescent="0.25">
      <c r="C10782" s="9" t="str">
        <f t="shared" si="1685"/>
        <v>000</v>
      </c>
      <c r="D10782" s="9" t="str">
        <f t="shared" si="1686"/>
        <v>00000</v>
      </c>
      <c r="E10782" s="1" t="s">
        <v>2</v>
      </c>
      <c r="F10782" s="1" t="s">
        <v>4</v>
      </c>
      <c r="G10782" s="3" t="str">
        <f t="shared" si="1690"/>
        <v>0009000000000002</v>
      </c>
      <c r="H10782" s="3">
        <f t="shared" si="1691"/>
        <v>8</v>
      </c>
      <c r="I10782" s="3" t="str">
        <f t="shared" si="1692"/>
        <v>00090000000000028</v>
      </c>
      <c r="J10782" s="3">
        <f t="shared" si="1693"/>
        <v>4</v>
      </c>
      <c r="K10782" s="3" t="str">
        <f t="shared" si="1694"/>
        <v>000900000000000284</v>
      </c>
      <c r="L10782" s="3" t="str">
        <f t="shared" si="1687"/>
        <v>&lt;Œ•ŒŒŒŒŒŽà&gt;</v>
      </c>
      <c r="M10782" s="2" t="s">
        <v>23505</v>
      </c>
      <c r="N10782" s="2" t="s">
        <v>10791</v>
      </c>
      <c r="O10782">
        <f t="shared" si="1688"/>
        <v>22818528999958</v>
      </c>
      <c r="P10782" t="b">
        <f t="shared" si="1689"/>
        <v>0</v>
      </c>
    </row>
    <row r="10783" spans="3:16" x14ac:dyDescent="0.25">
      <c r="C10783" s="9" t="str">
        <f t="shared" si="1685"/>
        <v>000</v>
      </c>
      <c r="D10783" s="9" t="str">
        <f t="shared" si="1686"/>
        <v>00000</v>
      </c>
      <c r="E10783" s="1" t="s">
        <v>2</v>
      </c>
      <c r="F10783" s="1" t="s">
        <v>4</v>
      </c>
      <c r="G10783" s="3" t="str">
        <f t="shared" si="1690"/>
        <v>0009000000000002</v>
      </c>
      <c r="H10783" s="3">
        <f t="shared" si="1691"/>
        <v>8</v>
      </c>
      <c r="I10783" s="3" t="str">
        <f t="shared" si="1692"/>
        <v>00090000000000028</v>
      </c>
      <c r="J10783" s="3">
        <f t="shared" si="1693"/>
        <v>4</v>
      </c>
      <c r="K10783" s="3" t="str">
        <f t="shared" si="1694"/>
        <v>000900000000000284</v>
      </c>
      <c r="L10783" s="3" t="str">
        <f t="shared" si="1687"/>
        <v>&lt;Œ•ŒŒŒŒŒŽà&gt;</v>
      </c>
      <c r="M10783" s="2" t="s">
        <v>23506</v>
      </c>
      <c r="N10783" s="2" t="s">
        <v>10792</v>
      </c>
      <c r="O10783">
        <f t="shared" si="1688"/>
        <v>22818096999994</v>
      </c>
      <c r="P10783" t="b">
        <f t="shared" si="1689"/>
        <v>0</v>
      </c>
    </row>
    <row r="10784" spans="3:16" x14ac:dyDescent="0.25">
      <c r="C10784" s="9" t="str">
        <f t="shared" si="1685"/>
        <v>000</v>
      </c>
      <c r="D10784" s="9" t="str">
        <f t="shared" si="1686"/>
        <v>00000</v>
      </c>
      <c r="E10784" s="1" t="s">
        <v>2</v>
      </c>
      <c r="F10784" s="1" t="s">
        <v>4</v>
      </c>
      <c r="G10784" s="3" t="str">
        <f t="shared" si="1690"/>
        <v>0009000000000002</v>
      </c>
      <c r="H10784" s="3">
        <f t="shared" si="1691"/>
        <v>8</v>
      </c>
      <c r="I10784" s="3" t="str">
        <f t="shared" si="1692"/>
        <v>00090000000000028</v>
      </c>
      <c r="J10784" s="3">
        <f t="shared" si="1693"/>
        <v>4</v>
      </c>
      <c r="K10784" s="3" t="str">
        <f t="shared" si="1694"/>
        <v>000900000000000284</v>
      </c>
      <c r="L10784" s="3" t="str">
        <f t="shared" si="1687"/>
        <v>&lt;Œ•ŒŒŒŒŒŽà&gt;</v>
      </c>
      <c r="M10784" s="2" t="s">
        <v>23507</v>
      </c>
      <c r="N10784" s="2" t="s">
        <v>10793</v>
      </c>
      <c r="O10784">
        <f t="shared" si="1688"/>
        <v>22818938000015</v>
      </c>
      <c r="P10784" t="b">
        <f t="shared" si="1689"/>
        <v>0</v>
      </c>
    </row>
    <row r="10785" spans="3:16" x14ac:dyDescent="0.25">
      <c r="C10785" s="9" t="str">
        <f t="shared" si="1685"/>
        <v>000</v>
      </c>
      <c r="D10785" s="9" t="str">
        <f t="shared" si="1686"/>
        <v>00000</v>
      </c>
      <c r="E10785" s="1" t="s">
        <v>2</v>
      </c>
      <c r="F10785" s="1" t="s">
        <v>4</v>
      </c>
      <c r="G10785" s="3" t="str">
        <f t="shared" si="1690"/>
        <v>0009000000000002</v>
      </c>
      <c r="H10785" s="3">
        <f t="shared" si="1691"/>
        <v>8</v>
      </c>
      <c r="I10785" s="3" t="str">
        <f t="shared" si="1692"/>
        <v>00090000000000028</v>
      </c>
      <c r="J10785" s="3">
        <f t="shared" si="1693"/>
        <v>4</v>
      </c>
      <c r="K10785" s="3" t="str">
        <f t="shared" si="1694"/>
        <v>000900000000000284</v>
      </c>
      <c r="L10785" s="3" t="str">
        <f t="shared" si="1687"/>
        <v>&lt;Œ•ŒŒŒŒŒŽà&gt;</v>
      </c>
      <c r="M10785" s="2" t="s">
        <v>23508</v>
      </c>
      <c r="N10785" s="2" t="s">
        <v>10794</v>
      </c>
      <c r="O10785">
        <f t="shared" si="1688"/>
        <v>22816528999973</v>
      </c>
      <c r="P10785" t="b">
        <f t="shared" si="1689"/>
        <v>0</v>
      </c>
    </row>
    <row r="10786" spans="3:16" x14ac:dyDescent="0.25">
      <c r="C10786" s="9" t="str">
        <f t="shared" si="1685"/>
        <v>000</v>
      </c>
      <c r="D10786" s="9" t="str">
        <f t="shared" si="1686"/>
        <v>00000</v>
      </c>
      <c r="E10786" s="1" t="s">
        <v>2</v>
      </c>
      <c r="F10786" s="1" t="s">
        <v>4</v>
      </c>
      <c r="G10786" s="3" t="str">
        <f t="shared" si="1690"/>
        <v>0009000000000002</v>
      </c>
      <c r="H10786" s="3">
        <f t="shared" si="1691"/>
        <v>8</v>
      </c>
      <c r="I10786" s="3" t="str">
        <f t="shared" si="1692"/>
        <v>00090000000000028</v>
      </c>
      <c r="J10786" s="3">
        <f t="shared" si="1693"/>
        <v>4</v>
      </c>
      <c r="K10786" s="3" t="str">
        <f t="shared" si="1694"/>
        <v>000900000000000284</v>
      </c>
      <c r="L10786" s="3" t="str">
        <f t="shared" si="1687"/>
        <v>&lt;Œ•ŒŒŒŒŒŽà&gt;</v>
      </c>
      <c r="M10786" s="2" t="s">
        <v>23509</v>
      </c>
      <c r="N10786" s="2" t="s">
        <v>10795</v>
      </c>
      <c r="O10786">
        <f t="shared" si="1688"/>
        <v>22818832999916</v>
      </c>
      <c r="P10786" t="b">
        <f t="shared" si="1689"/>
        <v>0</v>
      </c>
    </row>
    <row r="10787" spans="3:16" x14ac:dyDescent="0.25">
      <c r="C10787" s="9" t="str">
        <f t="shared" si="1685"/>
        <v>000</v>
      </c>
      <c r="D10787" s="9" t="str">
        <f t="shared" si="1686"/>
        <v>00000</v>
      </c>
      <c r="E10787" s="1" t="s">
        <v>2</v>
      </c>
      <c r="F10787" s="1" t="s">
        <v>4</v>
      </c>
      <c r="G10787" s="3" t="str">
        <f t="shared" si="1690"/>
        <v>0009000000000002</v>
      </c>
      <c r="H10787" s="3">
        <f t="shared" si="1691"/>
        <v>8</v>
      </c>
      <c r="I10787" s="3" t="str">
        <f t="shared" si="1692"/>
        <v>00090000000000028</v>
      </c>
      <c r="J10787" s="3">
        <f t="shared" si="1693"/>
        <v>4</v>
      </c>
      <c r="K10787" s="3" t="str">
        <f t="shared" si="1694"/>
        <v>000900000000000284</v>
      </c>
      <c r="L10787" s="3" t="str">
        <f t="shared" si="1687"/>
        <v>&lt;Œ•ŒŒŒŒŒŽà&gt;</v>
      </c>
      <c r="M10787" s="2" t="s">
        <v>23510</v>
      </c>
      <c r="N10787" s="2" t="s">
        <v>10796</v>
      </c>
      <c r="O10787">
        <f t="shared" si="1688"/>
        <v>22816382999979</v>
      </c>
      <c r="P10787" t="b">
        <f t="shared" si="1689"/>
        <v>0</v>
      </c>
    </row>
    <row r="10788" spans="3:16" x14ac:dyDescent="0.25">
      <c r="C10788" s="9" t="str">
        <f t="shared" si="1685"/>
        <v>000</v>
      </c>
      <c r="D10788" s="9" t="str">
        <f t="shared" si="1686"/>
        <v>00000</v>
      </c>
      <c r="E10788" s="1" t="s">
        <v>2</v>
      </c>
      <c r="F10788" s="1" t="s">
        <v>4</v>
      </c>
      <c r="G10788" s="3" t="str">
        <f t="shared" si="1690"/>
        <v>0009000000000002</v>
      </c>
      <c r="H10788" s="3">
        <f t="shared" si="1691"/>
        <v>8</v>
      </c>
      <c r="I10788" s="3" t="str">
        <f t="shared" si="1692"/>
        <v>00090000000000028</v>
      </c>
      <c r="J10788" s="3">
        <f t="shared" si="1693"/>
        <v>4</v>
      </c>
      <c r="K10788" s="3" t="str">
        <f t="shared" si="1694"/>
        <v>000900000000000284</v>
      </c>
      <c r="L10788" s="3" t="str">
        <f t="shared" si="1687"/>
        <v>&lt;Œ•ŒŒŒŒŒŽà&gt;</v>
      </c>
      <c r="M10788" s="2" t="s">
        <v>23511</v>
      </c>
      <c r="N10788" s="2" t="s">
        <v>10797</v>
      </c>
      <c r="O10788">
        <f t="shared" si="1688"/>
        <v>22817367000006</v>
      </c>
      <c r="P10788" t="b">
        <f t="shared" si="1689"/>
        <v>0</v>
      </c>
    </row>
    <row r="10789" spans="3:16" x14ac:dyDescent="0.25">
      <c r="C10789" s="9" t="str">
        <f t="shared" si="1685"/>
        <v>000</v>
      </c>
      <c r="D10789" s="9" t="str">
        <f t="shared" si="1686"/>
        <v>00000</v>
      </c>
      <c r="E10789" s="1" t="s">
        <v>2</v>
      </c>
      <c r="F10789" s="1" t="s">
        <v>4</v>
      </c>
      <c r="G10789" s="3" t="str">
        <f t="shared" si="1690"/>
        <v>0009000000000002</v>
      </c>
      <c r="H10789" s="3">
        <f t="shared" si="1691"/>
        <v>8</v>
      </c>
      <c r="I10789" s="3" t="str">
        <f t="shared" si="1692"/>
        <v>00090000000000028</v>
      </c>
      <c r="J10789" s="3">
        <f t="shared" si="1693"/>
        <v>4</v>
      </c>
      <c r="K10789" s="3" t="str">
        <f t="shared" si="1694"/>
        <v>000900000000000284</v>
      </c>
      <c r="L10789" s="3" t="str">
        <f t="shared" si="1687"/>
        <v>&lt;Œ•ŒŒŒŒŒŽà&gt;</v>
      </c>
      <c r="M10789" s="2" t="s">
        <v>23512</v>
      </c>
      <c r="N10789" s="2" t="s">
        <v>10798</v>
      </c>
      <c r="O10789">
        <f t="shared" si="1688"/>
        <v>22819350999973</v>
      </c>
      <c r="P10789" t="b">
        <f t="shared" si="1689"/>
        <v>0</v>
      </c>
    </row>
    <row r="10790" spans="3:16" x14ac:dyDescent="0.25">
      <c r="C10790" s="9" t="str">
        <f t="shared" si="1685"/>
        <v>000</v>
      </c>
      <c r="D10790" s="9" t="str">
        <f t="shared" si="1686"/>
        <v>00000</v>
      </c>
      <c r="E10790" s="1" t="s">
        <v>2</v>
      </c>
      <c r="F10790" s="1" t="s">
        <v>4</v>
      </c>
      <c r="G10790" s="3" t="str">
        <f t="shared" si="1690"/>
        <v>0009000000000002</v>
      </c>
      <c r="H10790" s="3">
        <f t="shared" si="1691"/>
        <v>8</v>
      </c>
      <c r="I10790" s="3" t="str">
        <f t="shared" si="1692"/>
        <v>00090000000000028</v>
      </c>
      <c r="J10790" s="3">
        <f t="shared" si="1693"/>
        <v>4</v>
      </c>
      <c r="K10790" s="3" t="str">
        <f t="shared" si="1694"/>
        <v>000900000000000284</v>
      </c>
      <c r="L10790" s="3" t="str">
        <f t="shared" si="1687"/>
        <v>&lt;Œ•ŒŒŒŒŒŽà&gt;</v>
      </c>
      <c r="M10790" s="2" t="s">
        <v>23513</v>
      </c>
      <c r="N10790" s="2" t="s">
        <v>10799</v>
      </c>
      <c r="O10790">
        <f t="shared" si="1688"/>
        <v>22820672999958</v>
      </c>
      <c r="P10790" t="b">
        <f t="shared" si="1689"/>
        <v>0</v>
      </c>
    </row>
    <row r="10791" spans="3:16" x14ac:dyDescent="0.25">
      <c r="C10791" s="9" t="str">
        <f t="shared" si="1685"/>
        <v>000</v>
      </c>
      <c r="D10791" s="9" t="str">
        <f t="shared" si="1686"/>
        <v>00000</v>
      </c>
      <c r="E10791" s="1" t="s">
        <v>2</v>
      </c>
      <c r="F10791" s="1" t="s">
        <v>4</v>
      </c>
      <c r="G10791" s="3" t="str">
        <f t="shared" si="1690"/>
        <v>0009000000000002</v>
      </c>
      <c r="H10791" s="3">
        <f t="shared" si="1691"/>
        <v>8</v>
      </c>
      <c r="I10791" s="3" t="str">
        <f t="shared" si="1692"/>
        <v>00090000000000028</v>
      </c>
      <c r="J10791" s="3">
        <f t="shared" si="1693"/>
        <v>4</v>
      </c>
      <c r="K10791" s="3" t="str">
        <f t="shared" si="1694"/>
        <v>000900000000000284</v>
      </c>
      <c r="L10791" s="3" t="str">
        <f t="shared" si="1687"/>
        <v>&lt;Œ•ŒŒŒŒŒŽà&gt;</v>
      </c>
      <c r="M10791" s="2" t="s">
        <v>23514</v>
      </c>
      <c r="N10791" s="2" t="s">
        <v>10800</v>
      </c>
      <c r="O10791">
        <f t="shared" si="1688"/>
        <v>22817246000006</v>
      </c>
      <c r="P10791" t="b">
        <f t="shared" si="1689"/>
        <v>0</v>
      </c>
    </row>
    <row r="10792" spans="3:16" x14ac:dyDescent="0.25">
      <c r="C10792" s="9" t="str">
        <f t="shared" si="1685"/>
        <v>000</v>
      </c>
      <c r="D10792" s="9" t="str">
        <f t="shared" si="1686"/>
        <v>00000</v>
      </c>
      <c r="E10792" s="1" t="s">
        <v>2</v>
      </c>
      <c r="F10792" s="1" t="s">
        <v>4</v>
      </c>
      <c r="G10792" s="3" t="str">
        <f t="shared" si="1690"/>
        <v>0009000000000002</v>
      </c>
      <c r="H10792" s="3">
        <f t="shared" si="1691"/>
        <v>8</v>
      </c>
      <c r="I10792" s="3" t="str">
        <f t="shared" si="1692"/>
        <v>00090000000000028</v>
      </c>
      <c r="J10792" s="3">
        <f t="shared" si="1693"/>
        <v>4</v>
      </c>
      <c r="K10792" s="3" t="str">
        <f t="shared" si="1694"/>
        <v>000900000000000284</v>
      </c>
      <c r="L10792" s="3" t="str">
        <f t="shared" si="1687"/>
        <v>&lt;Œ•ŒŒŒŒŒŽà&gt;</v>
      </c>
      <c r="M10792" s="2" t="s">
        <v>23515</v>
      </c>
      <c r="N10792" s="2" t="s">
        <v>10801</v>
      </c>
      <c r="O10792">
        <f t="shared" si="1688"/>
        <v>22818372999937</v>
      </c>
      <c r="P10792" t="b">
        <f t="shared" si="1689"/>
        <v>0</v>
      </c>
    </row>
    <row r="10793" spans="3:16" x14ac:dyDescent="0.25">
      <c r="C10793" s="9" t="str">
        <f t="shared" si="1685"/>
        <v>000</v>
      </c>
      <c r="D10793" s="9" t="str">
        <f t="shared" si="1686"/>
        <v>00000</v>
      </c>
      <c r="E10793" s="1" t="s">
        <v>2</v>
      </c>
      <c r="F10793" s="1" t="s">
        <v>4</v>
      </c>
      <c r="G10793" s="3" t="str">
        <f t="shared" si="1690"/>
        <v>0009000000000002</v>
      </c>
      <c r="H10793" s="3">
        <f t="shared" si="1691"/>
        <v>8</v>
      </c>
      <c r="I10793" s="3" t="str">
        <f t="shared" si="1692"/>
        <v>00090000000000028</v>
      </c>
      <c r="J10793" s="3">
        <f t="shared" si="1693"/>
        <v>4</v>
      </c>
      <c r="K10793" s="3" t="str">
        <f t="shared" si="1694"/>
        <v>000900000000000284</v>
      </c>
      <c r="L10793" s="3" t="str">
        <f t="shared" si="1687"/>
        <v>&lt;Œ•ŒŒŒŒŒŽà&gt;</v>
      </c>
      <c r="M10793" s="2" t="s">
        <v>23516</v>
      </c>
      <c r="N10793" s="2" t="s">
        <v>10802</v>
      </c>
      <c r="O10793">
        <f t="shared" si="1688"/>
        <v>22818752999953</v>
      </c>
      <c r="P10793" t="b">
        <f t="shared" si="1689"/>
        <v>0</v>
      </c>
    </row>
    <row r="10794" spans="3:16" x14ac:dyDescent="0.25">
      <c r="C10794" s="9" t="str">
        <f t="shared" si="1685"/>
        <v>000</v>
      </c>
      <c r="D10794" s="9" t="str">
        <f t="shared" si="1686"/>
        <v>00000</v>
      </c>
      <c r="E10794" s="1" t="s">
        <v>2</v>
      </c>
      <c r="F10794" s="1" t="s">
        <v>4</v>
      </c>
      <c r="G10794" s="3" t="str">
        <f t="shared" si="1690"/>
        <v>0009000000000002</v>
      </c>
      <c r="H10794" s="3">
        <f t="shared" si="1691"/>
        <v>8</v>
      </c>
      <c r="I10794" s="3" t="str">
        <f t="shared" si="1692"/>
        <v>00090000000000028</v>
      </c>
      <c r="J10794" s="3">
        <f t="shared" si="1693"/>
        <v>4</v>
      </c>
      <c r="K10794" s="3" t="str">
        <f t="shared" si="1694"/>
        <v>000900000000000284</v>
      </c>
      <c r="L10794" s="3" t="str">
        <f t="shared" si="1687"/>
        <v>&lt;Œ•ŒŒŒŒŒŽà&gt;</v>
      </c>
      <c r="M10794" s="2" t="s">
        <v>23517</v>
      </c>
      <c r="N10794" s="2" t="s">
        <v>10803</v>
      </c>
      <c r="O10794">
        <f t="shared" si="1688"/>
        <v>22816272999937</v>
      </c>
      <c r="P10794" t="b">
        <f t="shared" si="1689"/>
        <v>0</v>
      </c>
    </row>
    <row r="10795" spans="3:16" x14ac:dyDescent="0.25">
      <c r="C10795" s="9" t="str">
        <f t="shared" si="1685"/>
        <v>000</v>
      </c>
      <c r="D10795" s="9" t="str">
        <f t="shared" si="1686"/>
        <v>00000</v>
      </c>
      <c r="E10795" s="1" t="s">
        <v>2</v>
      </c>
      <c r="F10795" s="1" t="s">
        <v>4</v>
      </c>
      <c r="G10795" s="3" t="str">
        <f t="shared" si="1690"/>
        <v>0009000000000002</v>
      </c>
      <c r="H10795" s="3">
        <f t="shared" si="1691"/>
        <v>8</v>
      </c>
      <c r="I10795" s="3" t="str">
        <f t="shared" si="1692"/>
        <v>00090000000000028</v>
      </c>
      <c r="J10795" s="3">
        <f t="shared" si="1693"/>
        <v>4</v>
      </c>
      <c r="K10795" s="3" t="str">
        <f t="shared" si="1694"/>
        <v>000900000000000284</v>
      </c>
      <c r="L10795" s="3" t="str">
        <f t="shared" si="1687"/>
        <v>&lt;Œ•ŒŒŒŒŒŽà&gt;</v>
      </c>
      <c r="M10795" s="2" t="s">
        <v>23518</v>
      </c>
      <c r="N10795" s="2" t="s">
        <v>10804</v>
      </c>
      <c r="O10795">
        <f t="shared" si="1688"/>
        <v>22817162999937</v>
      </c>
      <c r="P10795" t="b">
        <f t="shared" si="1689"/>
        <v>0</v>
      </c>
    </row>
    <row r="10796" spans="3:16" x14ac:dyDescent="0.25">
      <c r="C10796" s="9" t="str">
        <f t="shared" si="1685"/>
        <v>000</v>
      </c>
      <c r="D10796" s="9" t="str">
        <f t="shared" si="1686"/>
        <v>00000</v>
      </c>
      <c r="E10796" s="1" t="s">
        <v>2</v>
      </c>
      <c r="F10796" s="1" t="s">
        <v>4</v>
      </c>
      <c r="G10796" s="3" t="str">
        <f t="shared" si="1690"/>
        <v>0009000000000002</v>
      </c>
      <c r="H10796" s="3">
        <f t="shared" si="1691"/>
        <v>8</v>
      </c>
      <c r="I10796" s="3" t="str">
        <f t="shared" si="1692"/>
        <v>00090000000000028</v>
      </c>
      <c r="J10796" s="3">
        <f t="shared" si="1693"/>
        <v>4</v>
      </c>
      <c r="K10796" s="3" t="str">
        <f t="shared" si="1694"/>
        <v>000900000000000284</v>
      </c>
      <c r="L10796" s="3" t="str">
        <f t="shared" si="1687"/>
        <v>&lt;Œ•ŒŒŒŒŒŽà&gt;</v>
      </c>
      <c r="M10796" s="2" t="s">
        <v>23519</v>
      </c>
      <c r="N10796" s="2" t="s">
        <v>10805</v>
      </c>
      <c r="O10796">
        <f t="shared" si="1688"/>
        <v>22819390999973</v>
      </c>
      <c r="P10796" t="b">
        <f t="shared" si="1689"/>
        <v>0</v>
      </c>
    </row>
    <row r="10797" spans="3:16" x14ac:dyDescent="0.25">
      <c r="C10797" s="9" t="str">
        <f t="shared" si="1685"/>
        <v>000</v>
      </c>
      <c r="D10797" s="9" t="str">
        <f t="shared" si="1686"/>
        <v>00000</v>
      </c>
      <c r="E10797" s="1" t="s">
        <v>2</v>
      </c>
      <c r="F10797" s="1" t="s">
        <v>4</v>
      </c>
      <c r="G10797" s="3" t="str">
        <f t="shared" si="1690"/>
        <v>0009000000000002</v>
      </c>
      <c r="H10797" s="3">
        <f t="shared" si="1691"/>
        <v>8</v>
      </c>
      <c r="I10797" s="3" t="str">
        <f t="shared" si="1692"/>
        <v>00090000000000028</v>
      </c>
      <c r="J10797" s="3">
        <f t="shared" si="1693"/>
        <v>4</v>
      </c>
      <c r="K10797" s="3" t="str">
        <f t="shared" si="1694"/>
        <v>000900000000000284</v>
      </c>
      <c r="L10797" s="3" t="str">
        <f t="shared" si="1687"/>
        <v>&lt;Œ•ŒŒŒŒŒŽà&gt;</v>
      </c>
      <c r="M10797" s="2" t="s">
        <v>23520</v>
      </c>
      <c r="N10797" s="2" t="s">
        <v>10806</v>
      </c>
      <c r="O10797">
        <f t="shared" si="1688"/>
        <v>22819165999937</v>
      </c>
      <c r="P10797" t="b">
        <f t="shared" si="1689"/>
        <v>0</v>
      </c>
    </row>
    <row r="10798" spans="3:16" x14ac:dyDescent="0.25">
      <c r="C10798" s="9" t="str">
        <f t="shared" si="1685"/>
        <v>000</v>
      </c>
      <c r="D10798" s="9" t="str">
        <f t="shared" si="1686"/>
        <v>00000</v>
      </c>
      <c r="E10798" s="1" t="s">
        <v>2</v>
      </c>
      <c r="F10798" s="1" t="s">
        <v>4</v>
      </c>
      <c r="G10798" s="3" t="str">
        <f t="shared" si="1690"/>
        <v>0009000000000002</v>
      </c>
      <c r="H10798" s="3">
        <f t="shared" si="1691"/>
        <v>8</v>
      </c>
      <c r="I10798" s="3" t="str">
        <f t="shared" si="1692"/>
        <v>00090000000000028</v>
      </c>
      <c r="J10798" s="3">
        <f t="shared" si="1693"/>
        <v>4</v>
      </c>
      <c r="K10798" s="3" t="str">
        <f t="shared" si="1694"/>
        <v>000900000000000284</v>
      </c>
      <c r="L10798" s="3" t="str">
        <f t="shared" si="1687"/>
        <v>&lt;Œ•ŒŒŒŒŒŽà&gt;</v>
      </c>
      <c r="M10798" s="2" t="s">
        <v>23521</v>
      </c>
      <c r="N10798" s="2" t="s">
        <v>10807</v>
      </c>
      <c r="O10798">
        <f t="shared" si="1688"/>
        <v>22820509999995</v>
      </c>
      <c r="P10798" t="b">
        <f t="shared" si="1689"/>
        <v>0</v>
      </c>
    </row>
    <row r="10799" spans="3:16" x14ac:dyDescent="0.25">
      <c r="C10799" s="9" t="str">
        <f t="shared" si="1685"/>
        <v>000</v>
      </c>
      <c r="D10799" s="9" t="str">
        <f t="shared" si="1686"/>
        <v>00000</v>
      </c>
      <c r="E10799" s="1" t="s">
        <v>2</v>
      </c>
      <c r="F10799" s="1" t="s">
        <v>4</v>
      </c>
      <c r="G10799" s="3" t="str">
        <f t="shared" si="1690"/>
        <v>0009000000000002</v>
      </c>
      <c r="H10799" s="3">
        <f t="shared" si="1691"/>
        <v>8</v>
      </c>
      <c r="I10799" s="3" t="str">
        <f t="shared" si="1692"/>
        <v>00090000000000028</v>
      </c>
      <c r="J10799" s="3">
        <f t="shared" si="1693"/>
        <v>4</v>
      </c>
      <c r="K10799" s="3" t="str">
        <f t="shared" si="1694"/>
        <v>000900000000000284</v>
      </c>
      <c r="L10799" s="3" t="str">
        <f t="shared" si="1687"/>
        <v>&lt;Œ•ŒŒŒŒŒŽà&gt;</v>
      </c>
      <c r="M10799" s="2" t="s">
        <v>23522</v>
      </c>
      <c r="N10799" s="2" t="s">
        <v>10808</v>
      </c>
      <c r="O10799">
        <f t="shared" si="1688"/>
        <v>22817293999973</v>
      </c>
      <c r="P10799" t="b">
        <f t="shared" si="1689"/>
        <v>0</v>
      </c>
    </row>
    <row r="10800" spans="3:16" x14ac:dyDescent="0.25">
      <c r="C10800" s="9" t="str">
        <f t="shared" si="1685"/>
        <v>000</v>
      </c>
      <c r="D10800" s="9" t="str">
        <f t="shared" si="1686"/>
        <v>00000</v>
      </c>
      <c r="E10800" s="1" t="s">
        <v>2</v>
      </c>
      <c r="F10800" s="1" t="s">
        <v>4</v>
      </c>
      <c r="G10800" s="3" t="str">
        <f t="shared" si="1690"/>
        <v>0009000000000002</v>
      </c>
      <c r="H10800" s="3">
        <f t="shared" si="1691"/>
        <v>8</v>
      </c>
      <c r="I10800" s="3" t="str">
        <f t="shared" si="1692"/>
        <v>00090000000000028</v>
      </c>
      <c r="J10800" s="3">
        <f t="shared" si="1693"/>
        <v>4</v>
      </c>
      <c r="K10800" s="3" t="str">
        <f t="shared" si="1694"/>
        <v>000900000000000284</v>
      </c>
      <c r="L10800" s="3" t="str">
        <f t="shared" si="1687"/>
        <v>&lt;Œ•ŒŒŒŒŒŽà&gt;</v>
      </c>
      <c r="M10800" s="2" t="s">
        <v>23523</v>
      </c>
      <c r="N10800" s="2" t="s">
        <v>10809</v>
      </c>
      <c r="O10800">
        <f t="shared" si="1688"/>
        <v>22816272000000</v>
      </c>
      <c r="P10800" t="b">
        <f t="shared" si="1689"/>
        <v>0</v>
      </c>
    </row>
    <row r="10801" spans="3:16" x14ac:dyDescent="0.25">
      <c r="C10801" s="9" t="str">
        <f t="shared" si="1685"/>
        <v>000</v>
      </c>
      <c r="D10801" s="9" t="str">
        <f t="shared" si="1686"/>
        <v>00000</v>
      </c>
      <c r="E10801" s="1" t="s">
        <v>2</v>
      </c>
      <c r="F10801" s="1" t="s">
        <v>4</v>
      </c>
      <c r="G10801" s="3" t="str">
        <f t="shared" si="1690"/>
        <v>0009000000000002</v>
      </c>
      <c r="H10801" s="3">
        <f t="shared" si="1691"/>
        <v>8</v>
      </c>
      <c r="I10801" s="3" t="str">
        <f t="shared" si="1692"/>
        <v>00090000000000028</v>
      </c>
      <c r="J10801" s="3">
        <f t="shared" si="1693"/>
        <v>4</v>
      </c>
      <c r="K10801" s="3" t="str">
        <f t="shared" si="1694"/>
        <v>000900000000000284</v>
      </c>
      <c r="L10801" s="3" t="str">
        <f t="shared" si="1687"/>
        <v>&lt;Œ•ŒŒŒŒŒŽà&gt;</v>
      </c>
      <c r="M10801" s="2" t="s">
        <v>23524</v>
      </c>
      <c r="N10801" s="2" t="s">
        <v>10810</v>
      </c>
      <c r="O10801">
        <f t="shared" si="1688"/>
        <v>22815877999958</v>
      </c>
      <c r="P10801" t="b">
        <f t="shared" si="1689"/>
        <v>0</v>
      </c>
    </row>
    <row r="10802" spans="3:16" x14ac:dyDescent="0.25">
      <c r="C10802" s="9" t="str">
        <f t="shared" si="1685"/>
        <v>000</v>
      </c>
      <c r="D10802" s="9" t="str">
        <f t="shared" si="1686"/>
        <v>00000</v>
      </c>
      <c r="E10802" s="1" t="s">
        <v>2</v>
      </c>
      <c r="F10802" s="1" t="s">
        <v>4</v>
      </c>
      <c r="G10802" s="3" t="str">
        <f t="shared" si="1690"/>
        <v>0009000000000002</v>
      </c>
      <c r="H10802" s="3">
        <f t="shared" si="1691"/>
        <v>8</v>
      </c>
      <c r="I10802" s="3" t="str">
        <f t="shared" si="1692"/>
        <v>00090000000000028</v>
      </c>
      <c r="J10802" s="3">
        <f t="shared" si="1693"/>
        <v>4</v>
      </c>
      <c r="K10802" s="3" t="str">
        <f t="shared" si="1694"/>
        <v>000900000000000284</v>
      </c>
      <c r="L10802" s="3" t="str">
        <f t="shared" si="1687"/>
        <v>&lt;Œ•ŒŒŒŒŒŽà&gt;</v>
      </c>
      <c r="M10802" s="2" t="s">
        <v>23525</v>
      </c>
      <c r="N10802" s="2" t="s">
        <v>10811</v>
      </c>
      <c r="O10802">
        <f t="shared" si="1688"/>
        <v>22825272999931</v>
      </c>
      <c r="P10802" t="b">
        <f t="shared" si="1689"/>
        <v>0</v>
      </c>
    </row>
    <row r="10803" spans="3:16" x14ac:dyDescent="0.25">
      <c r="C10803" s="9" t="str">
        <f t="shared" si="1685"/>
        <v>000</v>
      </c>
      <c r="D10803" s="9" t="str">
        <f t="shared" si="1686"/>
        <v>00000</v>
      </c>
      <c r="E10803" s="1" t="s">
        <v>2</v>
      </c>
      <c r="F10803" s="1" t="s">
        <v>4</v>
      </c>
      <c r="G10803" s="3" t="str">
        <f t="shared" si="1690"/>
        <v>0009000000000002</v>
      </c>
      <c r="H10803" s="3">
        <f t="shared" si="1691"/>
        <v>8</v>
      </c>
      <c r="I10803" s="3" t="str">
        <f t="shared" si="1692"/>
        <v>00090000000000028</v>
      </c>
      <c r="J10803" s="3">
        <f t="shared" si="1693"/>
        <v>4</v>
      </c>
      <c r="K10803" s="3" t="str">
        <f t="shared" si="1694"/>
        <v>000900000000000284</v>
      </c>
      <c r="L10803" s="3" t="str">
        <f t="shared" si="1687"/>
        <v>&lt;Œ•ŒŒŒŒŒŽà&gt;</v>
      </c>
      <c r="M10803" s="2" t="s">
        <v>23526</v>
      </c>
      <c r="N10803" s="2" t="s">
        <v>10812</v>
      </c>
      <c r="O10803">
        <f t="shared" si="1688"/>
        <v>22819172999958</v>
      </c>
      <c r="P10803" t="b">
        <f t="shared" si="1689"/>
        <v>0</v>
      </c>
    </row>
    <row r="10804" spans="3:16" x14ac:dyDescent="0.25">
      <c r="C10804" s="9" t="str">
        <f t="shared" si="1685"/>
        <v>000</v>
      </c>
      <c r="D10804" s="9" t="str">
        <f t="shared" si="1686"/>
        <v>00000</v>
      </c>
      <c r="E10804" s="1" t="s">
        <v>2</v>
      </c>
      <c r="F10804" s="1" t="s">
        <v>4</v>
      </c>
      <c r="G10804" s="3" t="str">
        <f t="shared" si="1690"/>
        <v>0009000000000002</v>
      </c>
      <c r="H10804" s="3">
        <f t="shared" si="1691"/>
        <v>8</v>
      </c>
      <c r="I10804" s="3" t="str">
        <f t="shared" si="1692"/>
        <v>00090000000000028</v>
      </c>
      <c r="J10804" s="3">
        <f t="shared" si="1693"/>
        <v>4</v>
      </c>
      <c r="K10804" s="3" t="str">
        <f t="shared" si="1694"/>
        <v>000900000000000284</v>
      </c>
      <c r="L10804" s="3" t="str">
        <f t="shared" si="1687"/>
        <v>&lt;Œ•ŒŒŒŒŒŽà&gt;</v>
      </c>
      <c r="M10804" s="2" t="s">
        <v>23527</v>
      </c>
      <c r="N10804" s="2" t="s">
        <v>10813</v>
      </c>
      <c r="O10804">
        <f t="shared" si="1688"/>
        <v>22817779999979</v>
      </c>
      <c r="P10804" t="b">
        <f t="shared" si="1689"/>
        <v>0</v>
      </c>
    </row>
    <row r="10805" spans="3:16" x14ac:dyDescent="0.25">
      <c r="C10805" s="9" t="str">
        <f t="shared" si="1685"/>
        <v>000</v>
      </c>
      <c r="D10805" s="9" t="str">
        <f t="shared" si="1686"/>
        <v>00000</v>
      </c>
      <c r="E10805" s="1" t="s">
        <v>2</v>
      </c>
      <c r="F10805" s="1" t="s">
        <v>4</v>
      </c>
      <c r="G10805" s="3" t="str">
        <f t="shared" si="1690"/>
        <v>0009000000000002</v>
      </c>
      <c r="H10805" s="3">
        <f t="shared" si="1691"/>
        <v>8</v>
      </c>
      <c r="I10805" s="3" t="str">
        <f t="shared" si="1692"/>
        <v>00090000000000028</v>
      </c>
      <c r="J10805" s="3">
        <f t="shared" si="1693"/>
        <v>4</v>
      </c>
      <c r="K10805" s="3" t="str">
        <f t="shared" si="1694"/>
        <v>000900000000000284</v>
      </c>
      <c r="L10805" s="3" t="str">
        <f t="shared" si="1687"/>
        <v>&lt;Œ•ŒŒŒŒŒŽà&gt;</v>
      </c>
      <c r="M10805" s="2" t="s">
        <v>23528</v>
      </c>
      <c r="N10805" s="2" t="s">
        <v>10814</v>
      </c>
      <c r="O10805">
        <f t="shared" si="1688"/>
        <v>22819075999952</v>
      </c>
      <c r="P10805" t="b">
        <f t="shared" si="1689"/>
        <v>0</v>
      </c>
    </row>
    <row r="10806" spans="3:16" x14ac:dyDescent="0.25">
      <c r="C10806" s="9" t="str">
        <f t="shared" si="1685"/>
        <v>000</v>
      </c>
      <c r="D10806" s="9" t="str">
        <f t="shared" si="1686"/>
        <v>00000</v>
      </c>
      <c r="E10806" s="1" t="s">
        <v>2</v>
      </c>
      <c r="F10806" s="1" t="s">
        <v>4</v>
      </c>
      <c r="G10806" s="3" t="str">
        <f t="shared" si="1690"/>
        <v>0009000000000002</v>
      </c>
      <c r="H10806" s="3">
        <f t="shared" si="1691"/>
        <v>8</v>
      </c>
      <c r="I10806" s="3" t="str">
        <f t="shared" si="1692"/>
        <v>00090000000000028</v>
      </c>
      <c r="J10806" s="3">
        <f t="shared" si="1693"/>
        <v>4</v>
      </c>
      <c r="K10806" s="3" t="str">
        <f t="shared" si="1694"/>
        <v>000900000000000284</v>
      </c>
      <c r="L10806" s="3" t="str">
        <f t="shared" si="1687"/>
        <v>&lt;Œ•ŒŒŒŒŒŽà&gt;</v>
      </c>
      <c r="M10806" s="2" t="s">
        <v>23529</v>
      </c>
      <c r="N10806" s="2" t="s">
        <v>10815</v>
      </c>
      <c r="O10806">
        <f t="shared" si="1688"/>
        <v>22818543000000</v>
      </c>
      <c r="P10806" t="b">
        <f t="shared" si="1689"/>
        <v>0</v>
      </c>
    </row>
    <row r="10807" spans="3:16" x14ac:dyDescent="0.25">
      <c r="C10807" s="9" t="str">
        <f t="shared" si="1685"/>
        <v>000</v>
      </c>
      <c r="D10807" s="9" t="str">
        <f t="shared" si="1686"/>
        <v>00000</v>
      </c>
      <c r="E10807" s="1" t="s">
        <v>2</v>
      </c>
      <c r="F10807" s="1" t="s">
        <v>4</v>
      </c>
      <c r="G10807" s="3" t="str">
        <f t="shared" si="1690"/>
        <v>0009000000000002</v>
      </c>
      <c r="H10807" s="3">
        <f t="shared" si="1691"/>
        <v>8</v>
      </c>
      <c r="I10807" s="3" t="str">
        <f t="shared" si="1692"/>
        <v>00090000000000028</v>
      </c>
      <c r="J10807" s="3">
        <f t="shared" si="1693"/>
        <v>4</v>
      </c>
      <c r="K10807" s="3" t="str">
        <f t="shared" si="1694"/>
        <v>000900000000000284</v>
      </c>
      <c r="L10807" s="3" t="str">
        <f t="shared" si="1687"/>
        <v>&lt;Œ•ŒŒŒŒŒŽà&gt;</v>
      </c>
      <c r="M10807" s="2" t="s">
        <v>23530</v>
      </c>
      <c r="N10807" s="2" t="s">
        <v>10816</v>
      </c>
      <c r="O10807">
        <f t="shared" si="1688"/>
        <v>22817467999958</v>
      </c>
      <c r="P10807" t="b">
        <f t="shared" si="1689"/>
        <v>0</v>
      </c>
    </row>
    <row r="10808" spans="3:16" x14ac:dyDescent="0.25">
      <c r="C10808" s="9" t="str">
        <f t="shared" si="1685"/>
        <v>000</v>
      </c>
      <c r="D10808" s="9" t="str">
        <f t="shared" si="1686"/>
        <v>00000</v>
      </c>
      <c r="E10808" s="1" t="s">
        <v>2</v>
      </c>
      <c r="F10808" s="1" t="s">
        <v>4</v>
      </c>
      <c r="G10808" s="3" t="str">
        <f t="shared" si="1690"/>
        <v>0009000000000002</v>
      </c>
      <c r="H10808" s="3">
        <f t="shared" si="1691"/>
        <v>8</v>
      </c>
      <c r="I10808" s="3" t="str">
        <f t="shared" si="1692"/>
        <v>00090000000000028</v>
      </c>
      <c r="J10808" s="3">
        <f t="shared" si="1693"/>
        <v>4</v>
      </c>
      <c r="K10808" s="3" t="str">
        <f t="shared" si="1694"/>
        <v>000900000000000284</v>
      </c>
      <c r="L10808" s="3" t="str">
        <f t="shared" si="1687"/>
        <v>&lt;Œ•ŒŒŒŒŒŽà&gt;</v>
      </c>
      <c r="M10808" s="2" t="s">
        <v>23531</v>
      </c>
      <c r="N10808" s="2" t="s">
        <v>10817</v>
      </c>
      <c r="O10808">
        <f t="shared" si="1688"/>
        <v>22819032000015</v>
      </c>
      <c r="P10808" t="b">
        <f t="shared" si="1689"/>
        <v>0</v>
      </c>
    </row>
    <row r="10809" spans="3:16" x14ac:dyDescent="0.25">
      <c r="C10809" s="9" t="str">
        <f t="shared" si="1685"/>
        <v>000</v>
      </c>
      <c r="D10809" s="9" t="str">
        <f t="shared" si="1686"/>
        <v>00000</v>
      </c>
      <c r="E10809" s="1" t="s">
        <v>2</v>
      </c>
      <c r="F10809" s="1" t="s">
        <v>4</v>
      </c>
      <c r="G10809" s="3" t="str">
        <f t="shared" si="1690"/>
        <v>0009000000000002</v>
      </c>
      <c r="H10809" s="3">
        <f t="shared" si="1691"/>
        <v>8</v>
      </c>
      <c r="I10809" s="3" t="str">
        <f t="shared" si="1692"/>
        <v>00090000000000028</v>
      </c>
      <c r="J10809" s="3">
        <f t="shared" si="1693"/>
        <v>4</v>
      </c>
      <c r="K10809" s="3" t="str">
        <f t="shared" si="1694"/>
        <v>000900000000000284</v>
      </c>
      <c r="L10809" s="3" t="str">
        <f t="shared" si="1687"/>
        <v>&lt;Œ•ŒŒŒŒŒŽà&gt;</v>
      </c>
      <c r="M10809" s="2" t="s">
        <v>23532</v>
      </c>
      <c r="N10809" s="2" t="s">
        <v>10818</v>
      </c>
      <c r="O10809">
        <f t="shared" si="1688"/>
        <v>22817486999979</v>
      </c>
      <c r="P10809" t="b">
        <f t="shared" si="1689"/>
        <v>0</v>
      </c>
    </row>
    <row r="10810" spans="3:16" x14ac:dyDescent="0.25">
      <c r="C10810" s="9" t="str">
        <f t="shared" si="1685"/>
        <v>000</v>
      </c>
      <c r="D10810" s="9" t="str">
        <f t="shared" si="1686"/>
        <v>00000</v>
      </c>
      <c r="E10810" s="1" t="s">
        <v>2</v>
      </c>
      <c r="F10810" s="1" t="s">
        <v>4</v>
      </c>
      <c r="G10810" s="3" t="str">
        <f t="shared" si="1690"/>
        <v>0009000000000002</v>
      </c>
      <c r="H10810" s="3">
        <f t="shared" si="1691"/>
        <v>8</v>
      </c>
      <c r="I10810" s="3" t="str">
        <f t="shared" si="1692"/>
        <v>00090000000000028</v>
      </c>
      <c r="J10810" s="3">
        <f t="shared" si="1693"/>
        <v>4</v>
      </c>
      <c r="K10810" s="3" t="str">
        <f t="shared" si="1694"/>
        <v>000900000000000284</v>
      </c>
      <c r="L10810" s="3" t="str">
        <f t="shared" si="1687"/>
        <v>&lt;Œ•ŒŒŒŒŒŽà&gt;</v>
      </c>
      <c r="M10810" s="2" t="s">
        <v>23533</v>
      </c>
      <c r="N10810" s="2" t="s">
        <v>10819</v>
      </c>
      <c r="O10810">
        <f t="shared" si="1688"/>
        <v>22818347999937</v>
      </c>
      <c r="P10810" t="b">
        <f t="shared" si="1689"/>
        <v>0</v>
      </c>
    </row>
    <row r="10811" spans="3:16" x14ac:dyDescent="0.25">
      <c r="C10811" s="9" t="str">
        <f t="shared" si="1685"/>
        <v>000</v>
      </c>
      <c r="D10811" s="9" t="str">
        <f t="shared" si="1686"/>
        <v>00000</v>
      </c>
      <c r="E10811" s="1" t="s">
        <v>2</v>
      </c>
      <c r="F10811" s="1" t="s">
        <v>4</v>
      </c>
      <c r="G10811" s="3" t="str">
        <f t="shared" si="1690"/>
        <v>0009000000000002</v>
      </c>
      <c r="H10811" s="3">
        <f t="shared" si="1691"/>
        <v>8</v>
      </c>
      <c r="I10811" s="3" t="str">
        <f t="shared" si="1692"/>
        <v>00090000000000028</v>
      </c>
      <c r="J10811" s="3">
        <f t="shared" si="1693"/>
        <v>4</v>
      </c>
      <c r="K10811" s="3" t="str">
        <f t="shared" si="1694"/>
        <v>000900000000000284</v>
      </c>
      <c r="L10811" s="3" t="str">
        <f t="shared" si="1687"/>
        <v>&lt;Œ•ŒŒŒŒŒŽà&gt;</v>
      </c>
      <c r="M10811" s="2" t="s">
        <v>23534</v>
      </c>
      <c r="N10811" s="2" t="s">
        <v>10820</v>
      </c>
      <c r="O10811">
        <f t="shared" si="1688"/>
        <v>22817827999916</v>
      </c>
      <c r="P10811" t="b">
        <f t="shared" si="1689"/>
        <v>0</v>
      </c>
    </row>
    <row r="10812" spans="3:16" x14ac:dyDescent="0.25">
      <c r="C10812" s="9" t="str">
        <f t="shared" si="1685"/>
        <v>000</v>
      </c>
      <c r="D10812" s="9" t="str">
        <f t="shared" si="1686"/>
        <v>00000</v>
      </c>
      <c r="E10812" s="1" t="s">
        <v>2</v>
      </c>
      <c r="F10812" s="1" t="s">
        <v>4</v>
      </c>
      <c r="G10812" s="3" t="str">
        <f t="shared" si="1690"/>
        <v>0009000000000002</v>
      </c>
      <c r="H10812" s="3">
        <f t="shared" si="1691"/>
        <v>8</v>
      </c>
      <c r="I10812" s="3" t="str">
        <f t="shared" si="1692"/>
        <v>00090000000000028</v>
      </c>
      <c r="J10812" s="3">
        <f t="shared" si="1693"/>
        <v>4</v>
      </c>
      <c r="K10812" s="3" t="str">
        <f t="shared" si="1694"/>
        <v>000900000000000284</v>
      </c>
      <c r="L10812" s="3" t="str">
        <f t="shared" si="1687"/>
        <v>&lt;Œ•ŒŒŒŒŒŽà&gt;</v>
      </c>
      <c r="M10812" s="2" t="s">
        <v>23535</v>
      </c>
      <c r="N10812" s="2" t="s">
        <v>10821</v>
      </c>
      <c r="O10812">
        <f t="shared" si="1688"/>
        <v>22817147999973</v>
      </c>
      <c r="P10812" t="b">
        <f t="shared" si="1689"/>
        <v>0</v>
      </c>
    </row>
    <row r="10813" spans="3:16" x14ac:dyDescent="0.25">
      <c r="C10813" s="9" t="str">
        <f t="shared" si="1685"/>
        <v>000</v>
      </c>
      <c r="D10813" s="9" t="str">
        <f t="shared" si="1686"/>
        <v>00000</v>
      </c>
      <c r="E10813" s="1" t="s">
        <v>2</v>
      </c>
      <c r="F10813" s="1" t="s">
        <v>4</v>
      </c>
      <c r="G10813" s="3" t="str">
        <f t="shared" si="1690"/>
        <v>0009000000000002</v>
      </c>
      <c r="H10813" s="3">
        <f t="shared" si="1691"/>
        <v>8</v>
      </c>
      <c r="I10813" s="3" t="str">
        <f t="shared" si="1692"/>
        <v>00090000000000028</v>
      </c>
      <c r="J10813" s="3">
        <f t="shared" si="1693"/>
        <v>4</v>
      </c>
      <c r="K10813" s="3" t="str">
        <f t="shared" si="1694"/>
        <v>000900000000000284</v>
      </c>
      <c r="L10813" s="3" t="str">
        <f t="shared" si="1687"/>
        <v>&lt;Œ•ŒŒŒŒŒŽà&gt;</v>
      </c>
      <c r="M10813" s="2" t="s">
        <v>23536</v>
      </c>
      <c r="N10813" s="2" t="s">
        <v>10822</v>
      </c>
      <c r="O10813">
        <f t="shared" si="1688"/>
        <v>22817964000000</v>
      </c>
      <c r="P10813" t="b">
        <f t="shared" si="1689"/>
        <v>0</v>
      </c>
    </row>
    <row r="10814" spans="3:16" x14ac:dyDescent="0.25">
      <c r="C10814" s="9" t="str">
        <f t="shared" si="1685"/>
        <v>000</v>
      </c>
      <c r="D10814" s="9" t="str">
        <f t="shared" si="1686"/>
        <v>00000</v>
      </c>
      <c r="E10814" s="1" t="s">
        <v>2</v>
      </c>
      <c r="F10814" s="1" t="s">
        <v>4</v>
      </c>
      <c r="G10814" s="3" t="str">
        <f t="shared" si="1690"/>
        <v>0009000000000002</v>
      </c>
      <c r="H10814" s="3">
        <f t="shared" si="1691"/>
        <v>8</v>
      </c>
      <c r="I10814" s="3" t="str">
        <f t="shared" si="1692"/>
        <v>00090000000000028</v>
      </c>
      <c r="J10814" s="3">
        <f t="shared" si="1693"/>
        <v>4</v>
      </c>
      <c r="K10814" s="3" t="str">
        <f t="shared" si="1694"/>
        <v>000900000000000284</v>
      </c>
      <c r="L10814" s="3" t="str">
        <f t="shared" si="1687"/>
        <v>&lt;Œ•ŒŒŒŒŒŽà&gt;</v>
      </c>
      <c r="M10814" s="2" t="s">
        <v>23537</v>
      </c>
      <c r="N10814" s="2" t="s">
        <v>10823</v>
      </c>
      <c r="O10814">
        <f t="shared" si="1688"/>
        <v>22819321999931</v>
      </c>
      <c r="P10814" t="b">
        <f t="shared" si="1689"/>
        <v>0</v>
      </c>
    </row>
    <row r="10815" spans="3:16" x14ac:dyDescent="0.25">
      <c r="C10815" s="9" t="str">
        <f t="shared" si="1685"/>
        <v>000</v>
      </c>
      <c r="D10815" s="9" t="str">
        <f t="shared" si="1686"/>
        <v>00000</v>
      </c>
      <c r="E10815" s="1" t="s">
        <v>2</v>
      </c>
      <c r="F10815" s="1" t="s">
        <v>4</v>
      </c>
      <c r="G10815" s="3" t="str">
        <f t="shared" si="1690"/>
        <v>0009000000000002</v>
      </c>
      <c r="H10815" s="3">
        <f t="shared" si="1691"/>
        <v>8</v>
      </c>
      <c r="I10815" s="3" t="str">
        <f t="shared" si="1692"/>
        <v>00090000000000028</v>
      </c>
      <c r="J10815" s="3">
        <f t="shared" si="1693"/>
        <v>4</v>
      </c>
      <c r="K10815" s="3" t="str">
        <f t="shared" si="1694"/>
        <v>000900000000000284</v>
      </c>
      <c r="L10815" s="3" t="str">
        <f t="shared" si="1687"/>
        <v>&lt;Œ•ŒŒŒŒŒŽà&gt;</v>
      </c>
      <c r="M10815" s="2" t="s">
        <v>23538</v>
      </c>
      <c r="N10815" s="2" t="s">
        <v>10824</v>
      </c>
      <c r="O10815">
        <f t="shared" si="1688"/>
        <v>22818258999994</v>
      </c>
      <c r="P10815" t="b">
        <f t="shared" si="1689"/>
        <v>0</v>
      </c>
    </row>
    <row r="10816" spans="3:16" x14ac:dyDescent="0.25">
      <c r="C10816" s="9" t="str">
        <f t="shared" si="1685"/>
        <v>000</v>
      </c>
      <c r="D10816" s="9" t="str">
        <f t="shared" si="1686"/>
        <v>00000</v>
      </c>
      <c r="E10816" s="1" t="s">
        <v>2</v>
      </c>
      <c r="F10816" s="1" t="s">
        <v>4</v>
      </c>
      <c r="G10816" s="3" t="str">
        <f t="shared" si="1690"/>
        <v>0009000000000002</v>
      </c>
      <c r="H10816" s="3">
        <f t="shared" si="1691"/>
        <v>8</v>
      </c>
      <c r="I10816" s="3" t="str">
        <f t="shared" si="1692"/>
        <v>00090000000000028</v>
      </c>
      <c r="J10816" s="3">
        <f t="shared" si="1693"/>
        <v>4</v>
      </c>
      <c r="K10816" s="3" t="str">
        <f t="shared" si="1694"/>
        <v>000900000000000284</v>
      </c>
      <c r="L10816" s="3" t="str">
        <f t="shared" si="1687"/>
        <v>&lt;Œ•ŒŒŒŒŒŽà&gt;</v>
      </c>
      <c r="M10816" s="2" t="s">
        <v>23539</v>
      </c>
      <c r="N10816" s="2" t="s">
        <v>10825</v>
      </c>
      <c r="O10816">
        <f t="shared" si="1688"/>
        <v>22816988999979</v>
      </c>
      <c r="P10816" t="b">
        <f t="shared" si="1689"/>
        <v>0</v>
      </c>
    </row>
    <row r="10817" spans="3:16" x14ac:dyDescent="0.25">
      <c r="C10817" s="9" t="str">
        <f t="shared" si="1685"/>
        <v>000</v>
      </c>
      <c r="D10817" s="9" t="str">
        <f t="shared" si="1686"/>
        <v>00000</v>
      </c>
      <c r="E10817" s="1" t="s">
        <v>2</v>
      </c>
      <c r="F10817" s="1" t="s">
        <v>4</v>
      </c>
      <c r="G10817" s="3" t="str">
        <f t="shared" si="1690"/>
        <v>0009000000000002</v>
      </c>
      <c r="H10817" s="3">
        <f t="shared" si="1691"/>
        <v>8</v>
      </c>
      <c r="I10817" s="3" t="str">
        <f t="shared" si="1692"/>
        <v>00090000000000028</v>
      </c>
      <c r="J10817" s="3">
        <f t="shared" si="1693"/>
        <v>4</v>
      </c>
      <c r="K10817" s="3" t="str">
        <f t="shared" si="1694"/>
        <v>000900000000000284</v>
      </c>
      <c r="L10817" s="3" t="str">
        <f t="shared" si="1687"/>
        <v>&lt;Œ•ŒŒŒŒŒŽà&gt;</v>
      </c>
      <c r="M10817" s="2" t="s">
        <v>23540</v>
      </c>
      <c r="N10817" s="2" t="s">
        <v>10826</v>
      </c>
      <c r="O10817">
        <f t="shared" si="1688"/>
        <v>22817298999937</v>
      </c>
      <c r="P10817" t="b">
        <f t="shared" si="1689"/>
        <v>0</v>
      </c>
    </row>
    <row r="10818" spans="3:16" x14ac:dyDescent="0.25">
      <c r="C10818" s="9" t="str">
        <f t="shared" si="1685"/>
        <v>000</v>
      </c>
      <c r="D10818" s="9" t="str">
        <f t="shared" si="1686"/>
        <v>00000</v>
      </c>
      <c r="E10818" s="1" t="s">
        <v>2</v>
      </c>
      <c r="F10818" s="1" t="s">
        <v>4</v>
      </c>
      <c r="G10818" s="3" t="str">
        <f t="shared" si="1690"/>
        <v>0009000000000002</v>
      </c>
      <c r="H10818" s="3">
        <f t="shared" si="1691"/>
        <v>8</v>
      </c>
      <c r="I10818" s="3" t="str">
        <f t="shared" si="1692"/>
        <v>00090000000000028</v>
      </c>
      <c r="J10818" s="3">
        <f t="shared" si="1693"/>
        <v>4</v>
      </c>
      <c r="K10818" s="3" t="str">
        <f t="shared" si="1694"/>
        <v>000900000000000284</v>
      </c>
      <c r="L10818" s="3" t="str">
        <f t="shared" si="1687"/>
        <v>&lt;Œ•ŒŒŒŒŒŽà&gt;</v>
      </c>
      <c r="M10818" s="2" t="s">
        <v>23541</v>
      </c>
      <c r="N10818" s="2" t="s">
        <v>10827</v>
      </c>
      <c r="O10818">
        <f t="shared" si="1688"/>
        <v>22819059000000</v>
      </c>
      <c r="P10818" t="b">
        <f t="shared" si="1689"/>
        <v>0</v>
      </c>
    </row>
    <row r="10819" spans="3:16" x14ac:dyDescent="0.25">
      <c r="C10819" s="9" t="str">
        <f t="shared" ref="C10819:C10882" si="1695">+TEXT(A10819,"000")</f>
        <v>000</v>
      </c>
      <c r="D10819" s="9" t="str">
        <f t="shared" ref="D10819:D10882" si="1696">+TEXT(B10819,"00000")</f>
        <v>00000</v>
      </c>
      <c r="E10819" s="1" t="s">
        <v>2</v>
      </c>
      <c r="F10819" s="1" t="s">
        <v>4</v>
      </c>
      <c r="G10819" s="3" t="str">
        <f t="shared" si="1690"/>
        <v>0009000000000002</v>
      </c>
      <c r="H10819" s="3">
        <f t="shared" si="1691"/>
        <v>8</v>
      </c>
      <c r="I10819" s="3" t="str">
        <f t="shared" si="1692"/>
        <v>00090000000000028</v>
      </c>
      <c r="J10819" s="3">
        <f t="shared" si="1693"/>
        <v>4</v>
      </c>
      <c r="K10819" s="3" t="str">
        <f t="shared" si="1694"/>
        <v>000900000000000284</v>
      </c>
      <c r="L10819" s="3" t="str">
        <f t="shared" ref="L10819:L10882" si="1697">B2F_i25w(K10819)</f>
        <v>&lt;Œ•ŒŒŒŒŒŽà&gt;</v>
      </c>
      <c r="M10819" s="2" t="s">
        <v>23542</v>
      </c>
      <c r="N10819" s="2" t="s">
        <v>10828</v>
      </c>
      <c r="O10819">
        <f t="shared" ref="O10819:O10882" si="1698">+N10819-K10819</f>
        <v>22817514999952</v>
      </c>
      <c r="P10819" t="b">
        <f t="shared" ref="P10819:P10882" si="1699">EXACT(L10819,M10819)</f>
        <v>0</v>
      </c>
    </row>
    <row r="10820" spans="3:16" x14ac:dyDescent="0.25">
      <c r="C10820" s="9" t="str">
        <f t="shared" si="1695"/>
        <v>000</v>
      </c>
      <c r="D10820" s="9" t="str">
        <f t="shared" si="1696"/>
        <v>00000</v>
      </c>
      <c r="E10820" s="1" t="s">
        <v>2</v>
      </c>
      <c r="F10820" s="1" t="s">
        <v>4</v>
      </c>
      <c r="G10820" s="3" t="str">
        <f t="shared" si="1690"/>
        <v>0009000000000002</v>
      </c>
      <c r="H10820" s="3">
        <f t="shared" si="1691"/>
        <v>8</v>
      </c>
      <c r="I10820" s="3" t="str">
        <f t="shared" si="1692"/>
        <v>00090000000000028</v>
      </c>
      <c r="J10820" s="3">
        <f t="shared" si="1693"/>
        <v>4</v>
      </c>
      <c r="K10820" s="3" t="str">
        <f t="shared" si="1694"/>
        <v>000900000000000284</v>
      </c>
      <c r="L10820" s="3" t="str">
        <f t="shared" si="1697"/>
        <v>&lt;Œ•ŒŒŒŒŒŽà&gt;</v>
      </c>
      <c r="M10820" s="2" t="s">
        <v>23543</v>
      </c>
      <c r="N10820" s="2" t="s">
        <v>10829</v>
      </c>
      <c r="O10820">
        <f t="shared" si="1698"/>
        <v>22817269999979</v>
      </c>
      <c r="P10820" t="b">
        <f t="shared" si="1699"/>
        <v>0</v>
      </c>
    </row>
    <row r="10821" spans="3:16" x14ac:dyDescent="0.25">
      <c r="C10821" s="9" t="str">
        <f t="shared" si="1695"/>
        <v>000</v>
      </c>
      <c r="D10821" s="9" t="str">
        <f t="shared" si="1696"/>
        <v>00000</v>
      </c>
      <c r="E10821" s="1" t="s">
        <v>2</v>
      </c>
      <c r="F10821" s="1" t="s">
        <v>4</v>
      </c>
      <c r="G10821" s="3" t="str">
        <f t="shared" si="1690"/>
        <v>0009000000000002</v>
      </c>
      <c r="H10821" s="3">
        <f t="shared" si="1691"/>
        <v>8</v>
      </c>
      <c r="I10821" s="3" t="str">
        <f t="shared" si="1692"/>
        <v>00090000000000028</v>
      </c>
      <c r="J10821" s="3">
        <f t="shared" si="1693"/>
        <v>4</v>
      </c>
      <c r="K10821" s="3" t="str">
        <f t="shared" si="1694"/>
        <v>000900000000000284</v>
      </c>
      <c r="L10821" s="3" t="str">
        <f t="shared" si="1697"/>
        <v>&lt;Œ•ŒŒŒŒŒŽà&gt;</v>
      </c>
      <c r="M10821" s="2" t="s">
        <v>23544</v>
      </c>
      <c r="N10821" s="2" t="s">
        <v>10830</v>
      </c>
      <c r="O10821">
        <f t="shared" si="1698"/>
        <v>22823496999958</v>
      </c>
      <c r="P10821" t="b">
        <f t="shared" si="1699"/>
        <v>0</v>
      </c>
    </row>
    <row r="10822" spans="3:16" x14ac:dyDescent="0.25">
      <c r="C10822" s="9" t="str">
        <f t="shared" si="1695"/>
        <v>000</v>
      </c>
      <c r="D10822" s="9" t="str">
        <f t="shared" si="1696"/>
        <v>00000</v>
      </c>
      <c r="E10822" s="1" t="s">
        <v>2</v>
      </c>
      <c r="F10822" s="1" t="s">
        <v>4</v>
      </c>
      <c r="G10822" s="3" t="str">
        <f t="shared" si="1690"/>
        <v>0009000000000002</v>
      </c>
      <c r="H10822" s="3">
        <f t="shared" si="1691"/>
        <v>8</v>
      </c>
      <c r="I10822" s="3" t="str">
        <f t="shared" si="1692"/>
        <v>00090000000000028</v>
      </c>
      <c r="J10822" s="3">
        <f t="shared" si="1693"/>
        <v>4</v>
      </c>
      <c r="K10822" s="3" t="str">
        <f t="shared" si="1694"/>
        <v>000900000000000284</v>
      </c>
      <c r="L10822" s="3" t="str">
        <f t="shared" si="1697"/>
        <v>&lt;Œ•ŒŒŒŒŒŽà&gt;</v>
      </c>
      <c r="M10822" s="2" t="s">
        <v>23545</v>
      </c>
      <c r="N10822" s="2" t="s">
        <v>10831</v>
      </c>
      <c r="O10822">
        <f t="shared" si="1698"/>
        <v>22820685999995</v>
      </c>
      <c r="P10822" t="b">
        <f t="shared" si="1699"/>
        <v>0</v>
      </c>
    </row>
    <row r="10823" spans="3:16" x14ac:dyDescent="0.25">
      <c r="C10823" s="9" t="str">
        <f t="shared" si="1695"/>
        <v>000</v>
      </c>
      <c r="D10823" s="9" t="str">
        <f t="shared" si="1696"/>
        <v>00000</v>
      </c>
      <c r="E10823" s="1" t="s">
        <v>2</v>
      </c>
      <c r="F10823" s="1" t="s">
        <v>4</v>
      </c>
      <c r="G10823" s="3" t="str">
        <f t="shared" si="1690"/>
        <v>0009000000000002</v>
      </c>
      <c r="H10823" s="3">
        <f t="shared" si="1691"/>
        <v>8</v>
      </c>
      <c r="I10823" s="3" t="str">
        <f t="shared" si="1692"/>
        <v>00090000000000028</v>
      </c>
      <c r="J10823" s="3">
        <f t="shared" si="1693"/>
        <v>4</v>
      </c>
      <c r="K10823" s="3" t="str">
        <f t="shared" si="1694"/>
        <v>000900000000000284</v>
      </c>
      <c r="L10823" s="3" t="str">
        <f t="shared" si="1697"/>
        <v>&lt;Œ•ŒŒŒŒŒŽà&gt;</v>
      </c>
      <c r="M10823" s="2" t="s">
        <v>23546</v>
      </c>
      <c r="N10823" s="2" t="s">
        <v>10832</v>
      </c>
      <c r="O10823">
        <f t="shared" si="1698"/>
        <v>22817871000000</v>
      </c>
      <c r="P10823" t="b">
        <f t="shared" si="1699"/>
        <v>0</v>
      </c>
    </row>
    <row r="10824" spans="3:16" x14ac:dyDescent="0.25">
      <c r="C10824" s="9" t="str">
        <f t="shared" si="1695"/>
        <v>000</v>
      </c>
      <c r="D10824" s="9" t="str">
        <f t="shared" si="1696"/>
        <v>00000</v>
      </c>
      <c r="E10824" s="1" t="s">
        <v>2</v>
      </c>
      <c r="F10824" s="1" t="s">
        <v>4</v>
      </c>
      <c r="G10824" s="3" t="str">
        <f t="shared" si="1690"/>
        <v>0009000000000002</v>
      </c>
      <c r="H10824" s="3">
        <f t="shared" si="1691"/>
        <v>8</v>
      </c>
      <c r="I10824" s="3" t="str">
        <f t="shared" si="1692"/>
        <v>00090000000000028</v>
      </c>
      <c r="J10824" s="3">
        <f t="shared" si="1693"/>
        <v>4</v>
      </c>
      <c r="K10824" s="3" t="str">
        <f t="shared" si="1694"/>
        <v>000900000000000284</v>
      </c>
      <c r="L10824" s="3" t="str">
        <f t="shared" si="1697"/>
        <v>&lt;Œ•ŒŒŒŒŒŽà&gt;</v>
      </c>
      <c r="M10824" s="2" t="s">
        <v>23547</v>
      </c>
      <c r="N10824" s="2" t="s">
        <v>10833</v>
      </c>
      <c r="O10824">
        <f t="shared" si="1698"/>
        <v>22818022999974</v>
      </c>
      <c r="P10824" t="b">
        <f t="shared" si="1699"/>
        <v>0</v>
      </c>
    </row>
    <row r="10825" spans="3:16" x14ac:dyDescent="0.25">
      <c r="C10825" s="9" t="str">
        <f t="shared" si="1695"/>
        <v>000</v>
      </c>
      <c r="D10825" s="9" t="str">
        <f t="shared" si="1696"/>
        <v>00000</v>
      </c>
      <c r="E10825" s="1" t="s">
        <v>2</v>
      </c>
      <c r="F10825" s="1" t="s">
        <v>4</v>
      </c>
      <c r="G10825" s="3" t="str">
        <f t="shared" ref="G10825:G10888" si="1700">CONCATENATE(E10825,C10825,D10825,F10825)</f>
        <v>0009000000000002</v>
      </c>
      <c r="H10825" s="3">
        <f t="shared" ref="H10825:H10888" si="1701">fncDigitoVerificador(G10825)</f>
        <v>8</v>
      </c>
      <c r="I10825" s="3" t="str">
        <f t="shared" ref="I10825:I10888" si="1702">CONCATENATE(E10825,C10825,D10825,F10825,H10825)</f>
        <v>00090000000000028</v>
      </c>
      <c r="J10825" s="3">
        <f t="shared" ref="J10825:J10888" si="1703">fncDigitoVerificador(I10825)</f>
        <v>4</v>
      </c>
      <c r="K10825" s="3" t="str">
        <f t="shared" ref="K10825:K10888" si="1704">CONCATENATE(I10825,J10825)</f>
        <v>000900000000000284</v>
      </c>
      <c r="L10825" s="3" t="str">
        <f t="shared" si="1697"/>
        <v>&lt;Œ•ŒŒŒŒŒŽà&gt;</v>
      </c>
      <c r="M10825" s="2" t="s">
        <v>23548</v>
      </c>
      <c r="N10825" s="2" t="s">
        <v>10834</v>
      </c>
      <c r="O10825">
        <f t="shared" si="1698"/>
        <v>22817084999952</v>
      </c>
      <c r="P10825" t="b">
        <f t="shared" si="1699"/>
        <v>0</v>
      </c>
    </row>
    <row r="10826" spans="3:16" x14ac:dyDescent="0.25">
      <c r="C10826" s="9" t="str">
        <f t="shared" si="1695"/>
        <v>000</v>
      </c>
      <c r="D10826" s="9" t="str">
        <f t="shared" si="1696"/>
        <v>00000</v>
      </c>
      <c r="E10826" s="1" t="s">
        <v>2</v>
      </c>
      <c r="F10826" s="1" t="s">
        <v>4</v>
      </c>
      <c r="G10826" s="3" t="str">
        <f t="shared" si="1700"/>
        <v>0009000000000002</v>
      </c>
      <c r="H10826" s="3">
        <f t="shared" si="1701"/>
        <v>8</v>
      </c>
      <c r="I10826" s="3" t="str">
        <f t="shared" si="1702"/>
        <v>00090000000000028</v>
      </c>
      <c r="J10826" s="3">
        <f t="shared" si="1703"/>
        <v>4</v>
      </c>
      <c r="K10826" s="3" t="str">
        <f t="shared" si="1704"/>
        <v>000900000000000284</v>
      </c>
      <c r="L10826" s="3" t="str">
        <f t="shared" si="1697"/>
        <v>&lt;Œ•ŒŒŒŒŒŽà&gt;</v>
      </c>
      <c r="M10826" s="2" t="s">
        <v>23549</v>
      </c>
      <c r="N10826" s="2" t="s">
        <v>10835</v>
      </c>
      <c r="O10826">
        <f t="shared" si="1698"/>
        <v>22816194999937</v>
      </c>
      <c r="P10826" t="b">
        <f t="shared" si="1699"/>
        <v>0</v>
      </c>
    </row>
    <row r="10827" spans="3:16" x14ac:dyDescent="0.25">
      <c r="C10827" s="9" t="str">
        <f t="shared" si="1695"/>
        <v>000</v>
      </c>
      <c r="D10827" s="9" t="str">
        <f t="shared" si="1696"/>
        <v>00000</v>
      </c>
      <c r="E10827" s="1" t="s">
        <v>2</v>
      </c>
      <c r="F10827" s="1" t="s">
        <v>4</v>
      </c>
      <c r="G10827" s="3" t="str">
        <f t="shared" si="1700"/>
        <v>0009000000000002</v>
      </c>
      <c r="H10827" s="3">
        <f t="shared" si="1701"/>
        <v>8</v>
      </c>
      <c r="I10827" s="3" t="str">
        <f t="shared" si="1702"/>
        <v>00090000000000028</v>
      </c>
      <c r="J10827" s="3">
        <f t="shared" si="1703"/>
        <v>4</v>
      </c>
      <c r="K10827" s="3" t="str">
        <f t="shared" si="1704"/>
        <v>000900000000000284</v>
      </c>
      <c r="L10827" s="3" t="str">
        <f t="shared" si="1697"/>
        <v>&lt;Œ•ŒŒŒŒŒŽà&gt;</v>
      </c>
      <c r="M10827" s="2" t="s">
        <v>23550</v>
      </c>
      <c r="N10827" s="2" t="s">
        <v>10836</v>
      </c>
      <c r="O10827">
        <f t="shared" si="1698"/>
        <v>22817699000000</v>
      </c>
      <c r="P10827" t="b">
        <f t="shared" si="1699"/>
        <v>0</v>
      </c>
    </row>
    <row r="10828" spans="3:16" x14ac:dyDescent="0.25">
      <c r="C10828" s="9" t="str">
        <f t="shared" si="1695"/>
        <v>000</v>
      </c>
      <c r="D10828" s="9" t="str">
        <f t="shared" si="1696"/>
        <v>00000</v>
      </c>
      <c r="E10828" s="1" t="s">
        <v>2</v>
      </c>
      <c r="F10828" s="1" t="s">
        <v>4</v>
      </c>
      <c r="G10828" s="3" t="str">
        <f t="shared" si="1700"/>
        <v>0009000000000002</v>
      </c>
      <c r="H10828" s="3">
        <f t="shared" si="1701"/>
        <v>8</v>
      </c>
      <c r="I10828" s="3" t="str">
        <f t="shared" si="1702"/>
        <v>00090000000000028</v>
      </c>
      <c r="J10828" s="3">
        <f t="shared" si="1703"/>
        <v>4</v>
      </c>
      <c r="K10828" s="3" t="str">
        <f t="shared" si="1704"/>
        <v>000900000000000284</v>
      </c>
      <c r="L10828" s="3" t="str">
        <f t="shared" si="1697"/>
        <v>&lt;Œ•ŒŒŒŒŒŽà&gt;</v>
      </c>
      <c r="M10828" s="2" t="s">
        <v>23551</v>
      </c>
      <c r="N10828" s="2" t="s">
        <v>10837</v>
      </c>
      <c r="O10828">
        <f t="shared" si="1698"/>
        <v>22818239999952</v>
      </c>
      <c r="P10828" t="b">
        <f t="shared" si="1699"/>
        <v>0</v>
      </c>
    </row>
    <row r="10829" spans="3:16" x14ac:dyDescent="0.25">
      <c r="C10829" s="9" t="str">
        <f t="shared" si="1695"/>
        <v>000</v>
      </c>
      <c r="D10829" s="9" t="str">
        <f t="shared" si="1696"/>
        <v>00000</v>
      </c>
      <c r="E10829" s="1" t="s">
        <v>2</v>
      </c>
      <c r="F10829" s="1" t="s">
        <v>4</v>
      </c>
      <c r="G10829" s="3" t="str">
        <f t="shared" si="1700"/>
        <v>0009000000000002</v>
      </c>
      <c r="H10829" s="3">
        <f t="shared" si="1701"/>
        <v>8</v>
      </c>
      <c r="I10829" s="3" t="str">
        <f t="shared" si="1702"/>
        <v>00090000000000028</v>
      </c>
      <c r="J10829" s="3">
        <f t="shared" si="1703"/>
        <v>4</v>
      </c>
      <c r="K10829" s="3" t="str">
        <f t="shared" si="1704"/>
        <v>000900000000000284</v>
      </c>
      <c r="L10829" s="3" t="str">
        <f t="shared" si="1697"/>
        <v>&lt;Œ•ŒŒŒŒŒŽà&gt;</v>
      </c>
      <c r="M10829" s="2" t="s">
        <v>23552</v>
      </c>
      <c r="N10829" s="2" t="s">
        <v>10838</v>
      </c>
      <c r="O10829">
        <f t="shared" si="1698"/>
        <v>22816987000015</v>
      </c>
      <c r="P10829" t="b">
        <f t="shared" si="1699"/>
        <v>0</v>
      </c>
    </row>
    <row r="10830" spans="3:16" x14ac:dyDescent="0.25">
      <c r="C10830" s="9" t="str">
        <f t="shared" si="1695"/>
        <v>000</v>
      </c>
      <c r="D10830" s="9" t="str">
        <f t="shared" si="1696"/>
        <v>00000</v>
      </c>
      <c r="E10830" s="1" t="s">
        <v>2</v>
      </c>
      <c r="F10830" s="1" t="s">
        <v>4</v>
      </c>
      <c r="G10830" s="3" t="str">
        <f t="shared" si="1700"/>
        <v>0009000000000002</v>
      </c>
      <c r="H10830" s="3">
        <f t="shared" si="1701"/>
        <v>8</v>
      </c>
      <c r="I10830" s="3" t="str">
        <f t="shared" si="1702"/>
        <v>00090000000000028</v>
      </c>
      <c r="J10830" s="3">
        <f t="shared" si="1703"/>
        <v>4</v>
      </c>
      <c r="K10830" s="3" t="str">
        <f t="shared" si="1704"/>
        <v>000900000000000284</v>
      </c>
      <c r="L10830" s="3" t="str">
        <f t="shared" si="1697"/>
        <v>&lt;Œ•ŒŒŒŒŒŽà&gt;</v>
      </c>
      <c r="M10830" s="2" t="s">
        <v>23553</v>
      </c>
      <c r="N10830" s="2" t="s">
        <v>10839</v>
      </c>
      <c r="O10830">
        <f t="shared" si="1698"/>
        <v>22820458999995</v>
      </c>
      <c r="P10830" t="b">
        <f t="shared" si="1699"/>
        <v>0</v>
      </c>
    </row>
    <row r="10831" spans="3:16" x14ac:dyDescent="0.25">
      <c r="C10831" s="9" t="str">
        <f t="shared" si="1695"/>
        <v>000</v>
      </c>
      <c r="D10831" s="9" t="str">
        <f t="shared" si="1696"/>
        <v>00000</v>
      </c>
      <c r="E10831" s="1" t="s">
        <v>2</v>
      </c>
      <c r="F10831" s="1" t="s">
        <v>4</v>
      </c>
      <c r="G10831" s="3" t="str">
        <f t="shared" si="1700"/>
        <v>0009000000000002</v>
      </c>
      <c r="H10831" s="3">
        <f t="shared" si="1701"/>
        <v>8</v>
      </c>
      <c r="I10831" s="3" t="str">
        <f t="shared" si="1702"/>
        <v>00090000000000028</v>
      </c>
      <c r="J10831" s="3">
        <f t="shared" si="1703"/>
        <v>4</v>
      </c>
      <c r="K10831" s="3" t="str">
        <f t="shared" si="1704"/>
        <v>000900000000000284</v>
      </c>
      <c r="L10831" s="3" t="str">
        <f t="shared" si="1697"/>
        <v>&lt;Œ•ŒŒŒŒŒŽà&gt;</v>
      </c>
      <c r="M10831" s="2" t="s">
        <v>23554</v>
      </c>
      <c r="N10831" s="2" t="s">
        <v>10840</v>
      </c>
      <c r="O10831">
        <f t="shared" si="1698"/>
        <v>22816996999932</v>
      </c>
      <c r="P10831" t="b">
        <f t="shared" si="1699"/>
        <v>0</v>
      </c>
    </row>
    <row r="10832" spans="3:16" x14ac:dyDescent="0.25">
      <c r="C10832" s="9" t="str">
        <f t="shared" si="1695"/>
        <v>000</v>
      </c>
      <c r="D10832" s="9" t="str">
        <f t="shared" si="1696"/>
        <v>00000</v>
      </c>
      <c r="E10832" s="1" t="s">
        <v>2</v>
      </c>
      <c r="F10832" s="1" t="s">
        <v>4</v>
      </c>
      <c r="G10832" s="3" t="str">
        <f t="shared" si="1700"/>
        <v>0009000000000002</v>
      </c>
      <c r="H10832" s="3">
        <f t="shared" si="1701"/>
        <v>8</v>
      </c>
      <c r="I10832" s="3" t="str">
        <f t="shared" si="1702"/>
        <v>00090000000000028</v>
      </c>
      <c r="J10832" s="3">
        <f t="shared" si="1703"/>
        <v>4</v>
      </c>
      <c r="K10832" s="3" t="str">
        <f t="shared" si="1704"/>
        <v>000900000000000284</v>
      </c>
      <c r="L10832" s="3" t="str">
        <f t="shared" si="1697"/>
        <v>&lt;Œ•ŒŒŒŒŒŽà&gt;</v>
      </c>
      <c r="M10832" s="2" t="s">
        <v>23555</v>
      </c>
      <c r="N10832" s="2" t="s">
        <v>10841</v>
      </c>
      <c r="O10832">
        <f t="shared" si="1698"/>
        <v>22820991999916</v>
      </c>
      <c r="P10832" t="b">
        <f t="shared" si="1699"/>
        <v>0</v>
      </c>
    </row>
    <row r="10833" spans="3:16" x14ac:dyDescent="0.25">
      <c r="C10833" s="9" t="str">
        <f t="shared" si="1695"/>
        <v>000</v>
      </c>
      <c r="D10833" s="9" t="str">
        <f t="shared" si="1696"/>
        <v>00000</v>
      </c>
      <c r="E10833" s="1" t="s">
        <v>2</v>
      </c>
      <c r="F10833" s="1" t="s">
        <v>4</v>
      </c>
      <c r="G10833" s="3" t="str">
        <f t="shared" si="1700"/>
        <v>0009000000000002</v>
      </c>
      <c r="H10833" s="3">
        <f t="shared" si="1701"/>
        <v>8</v>
      </c>
      <c r="I10833" s="3" t="str">
        <f t="shared" si="1702"/>
        <v>00090000000000028</v>
      </c>
      <c r="J10833" s="3">
        <f t="shared" si="1703"/>
        <v>4</v>
      </c>
      <c r="K10833" s="3" t="str">
        <f t="shared" si="1704"/>
        <v>000900000000000284</v>
      </c>
      <c r="L10833" s="3" t="str">
        <f t="shared" si="1697"/>
        <v>&lt;Œ•ŒŒŒŒŒŽà&gt;</v>
      </c>
      <c r="M10833" s="2" t="s">
        <v>23556</v>
      </c>
      <c r="N10833" s="2" t="s">
        <v>10842</v>
      </c>
      <c r="O10833">
        <f t="shared" si="1698"/>
        <v>22817872999974</v>
      </c>
      <c r="P10833" t="b">
        <f t="shared" si="1699"/>
        <v>0</v>
      </c>
    </row>
    <row r="10834" spans="3:16" x14ac:dyDescent="0.25">
      <c r="C10834" s="9" t="str">
        <f t="shared" si="1695"/>
        <v>000</v>
      </c>
      <c r="D10834" s="9" t="str">
        <f t="shared" si="1696"/>
        <v>00000</v>
      </c>
      <c r="E10834" s="1" t="s">
        <v>2</v>
      </c>
      <c r="F10834" s="1" t="s">
        <v>4</v>
      </c>
      <c r="G10834" s="3" t="str">
        <f t="shared" si="1700"/>
        <v>0009000000000002</v>
      </c>
      <c r="H10834" s="3">
        <f t="shared" si="1701"/>
        <v>8</v>
      </c>
      <c r="I10834" s="3" t="str">
        <f t="shared" si="1702"/>
        <v>00090000000000028</v>
      </c>
      <c r="J10834" s="3">
        <f t="shared" si="1703"/>
        <v>4</v>
      </c>
      <c r="K10834" s="3" t="str">
        <f t="shared" si="1704"/>
        <v>000900000000000284</v>
      </c>
      <c r="L10834" s="3" t="str">
        <f t="shared" si="1697"/>
        <v>&lt;Œ•ŒŒŒŒŒŽà&gt;</v>
      </c>
      <c r="M10834" s="2" t="s">
        <v>23557</v>
      </c>
      <c r="N10834" s="2" t="s">
        <v>10843</v>
      </c>
      <c r="O10834">
        <f t="shared" si="1698"/>
        <v>22820553999932</v>
      </c>
      <c r="P10834" t="b">
        <f t="shared" si="1699"/>
        <v>0</v>
      </c>
    </row>
    <row r="10835" spans="3:16" x14ac:dyDescent="0.25">
      <c r="C10835" s="9" t="str">
        <f t="shared" si="1695"/>
        <v>000</v>
      </c>
      <c r="D10835" s="9" t="str">
        <f t="shared" si="1696"/>
        <v>00000</v>
      </c>
      <c r="E10835" s="1" t="s">
        <v>2</v>
      </c>
      <c r="F10835" s="1" t="s">
        <v>4</v>
      </c>
      <c r="G10835" s="3" t="str">
        <f t="shared" si="1700"/>
        <v>0009000000000002</v>
      </c>
      <c r="H10835" s="3">
        <f t="shared" si="1701"/>
        <v>8</v>
      </c>
      <c r="I10835" s="3" t="str">
        <f t="shared" si="1702"/>
        <v>00090000000000028</v>
      </c>
      <c r="J10835" s="3">
        <f t="shared" si="1703"/>
        <v>4</v>
      </c>
      <c r="K10835" s="3" t="str">
        <f t="shared" si="1704"/>
        <v>000900000000000284</v>
      </c>
      <c r="L10835" s="3" t="str">
        <f t="shared" si="1697"/>
        <v>&lt;Œ•ŒŒŒŒŒŽà&gt;</v>
      </c>
      <c r="M10835" s="2" t="s">
        <v>23558</v>
      </c>
      <c r="N10835" s="2" t="s">
        <v>10844</v>
      </c>
      <c r="O10835">
        <f t="shared" si="1698"/>
        <v>22817033999994</v>
      </c>
      <c r="P10835" t="b">
        <f t="shared" si="1699"/>
        <v>0</v>
      </c>
    </row>
    <row r="10836" spans="3:16" x14ac:dyDescent="0.25">
      <c r="C10836" s="9" t="str">
        <f t="shared" si="1695"/>
        <v>000</v>
      </c>
      <c r="D10836" s="9" t="str">
        <f t="shared" si="1696"/>
        <v>00000</v>
      </c>
      <c r="E10836" s="1" t="s">
        <v>2</v>
      </c>
      <c r="F10836" s="1" t="s">
        <v>4</v>
      </c>
      <c r="G10836" s="3" t="str">
        <f t="shared" si="1700"/>
        <v>0009000000000002</v>
      </c>
      <c r="H10836" s="3">
        <f t="shared" si="1701"/>
        <v>8</v>
      </c>
      <c r="I10836" s="3" t="str">
        <f t="shared" si="1702"/>
        <v>00090000000000028</v>
      </c>
      <c r="J10836" s="3">
        <f t="shared" si="1703"/>
        <v>4</v>
      </c>
      <c r="K10836" s="3" t="str">
        <f t="shared" si="1704"/>
        <v>000900000000000284</v>
      </c>
      <c r="L10836" s="3" t="str">
        <f t="shared" si="1697"/>
        <v>&lt;Œ•ŒŒŒŒŒŽà&gt;</v>
      </c>
      <c r="M10836" s="2" t="s">
        <v>23559</v>
      </c>
      <c r="N10836" s="2" t="s">
        <v>10845</v>
      </c>
      <c r="O10836">
        <f t="shared" si="1698"/>
        <v>22802866999931</v>
      </c>
      <c r="P10836" t="b">
        <f t="shared" si="1699"/>
        <v>0</v>
      </c>
    </row>
    <row r="10837" spans="3:16" x14ac:dyDescent="0.25">
      <c r="C10837" s="9" t="str">
        <f t="shared" si="1695"/>
        <v>000</v>
      </c>
      <c r="D10837" s="9" t="str">
        <f t="shared" si="1696"/>
        <v>00000</v>
      </c>
      <c r="E10837" s="1" t="s">
        <v>2</v>
      </c>
      <c r="F10837" s="1" t="s">
        <v>4</v>
      </c>
      <c r="G10837" s="3" t="str">
        <f t="shared" si="1700"/>
        <v>0009000000000002</v>
      </c>
      <c r="H10837" s="3">
        <f t="shared" si="1701"/>
        <v>8</v>
      </c>
      <c r="I10837" s="3" t="str">
        <f t="shared" si="1702"/>
        <v>00090000000000028</v>
      </c>
      <c r="J10837" s="3">
        <f t="shared" si="1703"/>
        <v>4</v>
      </c>
      <c r="K10837" s="3" t="str">
        <f t="shared" si="1704"/>
        <v>000900000000000284</v>
      </c>
      <c r="L10837" s="3" t="str">
        <f t="shared" si="1697"/>
        <v>&lt;Œ•ŒŒŒŒŒŽà&gt;</v>
      </c>
      <c r="M10837" s="2" t="s">
        <v>23560</v>
      </c>
      <c r="N10837" s="2" t="s">
        <v>10846</v>
      </c>
      <c r="O10837">
        <f t="shared" si="1698"/>
        <v>22817385999931</v>
      </c>
      <c r="P10837" t="b">
        <f t="shared" si="1699"/>
        <v>0</v>
      </c>
    </row>
    <row r="10838" spans="3:16" x14ac:dyDescent="0.25">
      <c r="C10838" s="9" t="str">
        <f t="shared" si="1695"/>
        <v>000</v>
      </c>
      <c r="D10838" s="9" t="str">
        <f t="shared" si="1696"/>
        <v>00000</v>
      </c>
      <c r="E10838" s="1" t="s">
        <v>2</v>
      </c>
      <c r="F10838" s="1" t="s">
        <v>4</v>
      </c>
      <c r="G10838" s="3" t="str">
        <f t="shared" si="1700"/>
        <v>0009000000000002</v>
      </c>
      <c r="H10838" s="3">
        <f t="shared" si="1701"/>
        <v>8</v>
      </c>
      <c r="I10838" s="3" t="str">
        <f t="shared" si="1702"/>
        <v>00090000000000028</v>
      </c>
      <c r="J10838" s="3">
        <f t="shared" si="1703"/>
        <v>4</v>
      </c>
      <c r="K10838" s="3" t="str">
        <f t="shared" si="1704"/>
        <v>000900000000000284</v>
      </c>
      <c r="L10838" s="3" t="str">
        <f t="shared" si="1697"/>
        <v>&lt;Œ•ŒŒŒŒŒŽà&gt;</v>
      </c>
      <c r="M10838" s="2" t="s">
        <v>23561</v>
      </c>
      <c r="N10838" s="2" t="s">
        <v>10847</v>
      </c>
      <c r="O10838">
        <f t="shared" si="1698"/>
        <v>22820523999958</v>
      </c>
      <c r="P10838" t="b">
        <f t="shared" si="1699"/>
        <v>0</v>
      </c>
    </row>
    <row r="10839" spans="3:16" x14ac:dyDescent="0.25">
      <c r="C10839" s="9" t="str">
        <f t="shared" si="1695"/>
        <v>000</v>
      </c>
      <c r="D10839" s="9" t="str">
        <f t="shared" si="1696"/>
        <v>00000</v>
      </c>
      <c r="E10839" s="1" t="s">
        <v>2</v>
      </c>
      <c r="F10839" s="1" t="s">
        <v>4</v>
      </c>
      <c r="G10839" s="3" t="str">
        <f t="shared" si="1700"/>
        <v>0009000000000002</v>
      </c>
      <c r="H10839" s="3">
        <f t="shared" si="1701"/>
        <v>8</v>
      </c>
      <c r="I10839" s="3" t="str">
        <f t="shared" si="1702"/>
        <v>00090000000000028</v>
      </c>
      <c r="J10839" s="3">
        <f t="shared" si="1703"/>
        <v>4</v>
      </c>
      <c r="K10839" s="3" t="str">
        <f t="shared" si="1704"/>
        <v>000900000000000284</v>
      </c>
      <c r="L10839" s="3" t="str">
        <f t="shared" si="1697"/>
        <v>&lt;Œ•ŒŒŒŒŒŽà&gt;</v>
      </c>
      <c r="M10839" s="2" t="s">
        <v>23562</v>
      </c>
      <c r="N10839" s="2" t="s">
        <v>10848</v>
      </c>
      <c r="O10839">
        <f t="shared" si="1698"/>
        <v>22819206000000</v>
      </c>
      <c r="P10839" t="b">
        <f t="shared" si="1699"/>
        <v>0</v>
      </c>
    </row>
    <row r="10840" spans="3:16" x14ac:dyDescent="0.25">
      <c r="C10840" s="9" t="str">
        <f t="shared" si="1695"/>
        <v>000</v>
      </c>
      <c r="D10840" s="9" t="str">
        <f t="shared" si="1696"/>
        <v>00000</v>
      </c>
      <c r="E10840" s="1" t="s">
        <v>2</v>
      </c>
      <c r="F10840" s="1" t="s">
        <v>4</v>
      </c>
      <c r="G10840" s="3" t="str">
        <f t="shared" si="1700"/>
        <v>0009000000000002</v>
      </c>
      <c r="H10840" s="3">
        <f t="shared" si="1701"/>
        <v>8</v>
      </c>
      <c r="I10840" s="3" t="str">
        <f t="shared" si="1702"/>
        <v>00090000000000028</v>
      </c>
      <c r="J10840" s="3">
        <f t="shared" si="1703"/>
        <v>4</v>
      </c>
      <c r="K10840" s="3" t="str">
        <f t="shared" si="1704"/>
        <v>000900000000000284</v>
      </c>
      <c r="L10840" s="3" t="str">
        <f t="shared" si="1697"/>
        <v>&lt;Œ•ŒŒŒŒŒŽà&gt;</v>
      </c>
      <c r="M10840" s="2" t="s">
        <v>23563</v>
      </c>
      <c r="N10840" s="2" t="s">
        <v>10849</v>
      </c>
      <c r="O10840">
        <f t="shared" si="1698"/>
        <v>22816508999916</v>
      </c>
      <c r="P10840" t="b">
        <f t="shared" si="1699"/>
        <v>0</v>
      </c>
    </row>
    <row r="10841" spans="3:16" x14ac:dyDescent="0.25">
      <c r="C10841" s="9" t="str">
        <f t="shared" si="1695"/>
        <v>000</v>
      </c>
      <c r="D10841" s="9" t="str">
        <f t="shared" si="1696"/>
        <v>00000</v>
      </c>
      <c r="E10841" s="1" t="s">
        <v>2</v>
      </c>
      <c r="F10841" s="1" t="s">
        <v>4</v>
      </c>
      <c r="G10841" s="3" t="str">
        <f t="shared" si="1700"/>
        <v>0009000000000002</v>
      </c>
      <c r="H10841" s="3">
        <f t="shared" si="1701"/>
        <v>8</v>
      </c>
      <c r="I10841" s="3" t="str">
        <f t="shared" si="1702"/>
        <v>00090000000000028</v>
      </c>
      <c r="J10841" s="3">
        <f t="shared" si="1703"/>
        <v>4</v>
      </c>
      <c r="K10841" s="3" t="str">
        <f t="shared" si="1704"/>
        <v>000900000000000284</v>
      </c>
      <c r="L10841" s="3" t="str">
        <f t="shared" si="1697"/>
        <v>&lt;Œ•ŒŒŒŒŒŽà&gt;</v>
      </c>
      <c r="M10841" s="2" t="s">
        <v>23564</v>
      </c>
      <c r="N10841" s="2" t="s">
        <v>10850</v>
      </c>
      <c r="O10841">
        <f t="shared" si="1698"/>
        <v>22817068000000</v>
      </c>
      <c r="P10841" t="b">
        <f t="shared" si="1699"/>
        <v>0</v>
      </c>
    </row>
    <row r="10842" spans="3:16" x14ac:dyDescent="0.25">
      <c r="C10842" s="9" t="str">
        <f t="shared" si="1695"/>
        <v>000</v>
      </c>
      <c r="D10842" s="9" t="str">
        <f t="shared" si="1696"/>
        <v>00000</v>
      </c>
      <c r="E10842" s="1" t="s">
        <v>2</v>
      </c>
      <c r="F10842" s="1" t="s">
        <v>4</v>
      </c>
      <c r="G10842" s="3" t="str">
        <f t="shared" si="1700"/>
        <v>0009000000000002</v>
      </c>
      <c r="H10842" s="3">
        <f t="shared" si="1701"/>
        <v>8</v>
      </c>
      <c r="I10842" s="3" t="str">
        <f t="shared" si="1702"/>
        <v>00090000000000028</v>
      </c>
      <c r="J10842" s="3">
        <f t="shared" si="1703"/>
        <v>4</v>
      </c>
      <c r="K10842" s="3" t="str">
        <f t="shared" si="1704"/>
        <v>000900000000000284</v>
      </c>
      <c r="L10842" s="3" t="str">
        <f t="shared" si="1697"/>
        <v>&lt;Œ•ŒŒŒŒŒŽà&gt;</v>
      </c>
      <c r="M10842" s="2" t="s">
        <v>23565</v>
      </c>
      <c r="N10842" s="2" t="s">
        <v>10851</v>
      </c>
      <c r="O10842">
        <f t="shared" si="1698"/>
        <v>22817204999979</v>
      </c>
      <c r="P10842" t="b">
        <f t="shared" si="1699"/>
        <v>0</v>
      </c>
    </row>
    <row r="10843" spans="3:16" x14ac:dyDescent="0.25">
      <c r="C10843" s="9" t="str">
        <f t="shared" si="1695"/>
        <v>000</v>
      </c>
      <c r="D10843" s="9" t="str">
        <f t="shared" si="1696"/>
        <v>00000</v>
      </c>
      <c r="E10843" s="1" t="s">
        <v>2</v>
      </c>
      <c r="F10843" s="1" t="s">
        <v>4</v>
      </c>
      <c r="G10843" s="3" t="str">
        <f t="shared" si="1700"/>
        <v>0009000000000002</v>
      </c>
      <c r="H10843" s="3">
        <f t="shared" si="1701"/>
        <v>8</v>
      </c>
      <c r="I10843" s="3" t="str">
        <f t="shared" si="1702"/>
        <v>00090000000000028</v>
      </c>
      <c r="J10843" s="3">
        <f t="shared" si="1703"/>
        <v>4</v>
      </c>
      <c r="K10843" s="3" t="str">
        <f t="shared" si="1704"/>
        <v>000900000000000284</v>
      </c>
      <c r="L10843" s="3" t="str">
        <f t="shared" si="1697"/>
        <v>&lt;Œ•ŒŒŒŒŒŽà&gt;</v>
      </c>
      <c r="M10843" s="2" t="s">
        <v>23566</v>
      </c>
      <c r="N10843" s="2" t="s">
        <v>10852</v>
      </c>
      <c r="O10843">
        <f t="shared" si="1698"/>
        <v>22816428999953</v>
      </c>
      <c r="P10843" t="b">
        <f t="shared" si="1699"/>
        <v>0</v>
      </c>
    </row>
    <row r="10844" spans="3:16" x14ac:dyDescent="0.25">
      <c r="C10844" s="9" t="str">
        <f t="shared" si="1695"/>
        <v>000</v>
      </c>
      <c r="D10844" s="9" t="str">
        <f t="shared" si="1696"/>
        <v>00000</v>
      </c>
      <c r="E10844" s="1" t="s">
        <v>2</v>
      </c>
      <c r="F10844" s="1" t="s">
        <v>4</v>
      </c>
      <c r="G10844" s="3" t="str">
        <f t="shared" si="1700"/>
        <v>0009000000000002</v>
      </c>
      <c r="H10844" s="3">
        <f t="shared" si="1701"/>
        <v>8</v>
      </c>
      <c r="I10844" s="3" t="str">
        <f t="shared" si="1702"/>
        <v>00090000000000028</v>
      </c>
      <c r="J10844" s="3">
        <f t="shared" si="1703"/>
        <v>4</v>
      </c>
      <c r="K10844" s="3" t="str">
        <f t="shared" si="1704"/>
        <v>000900000000000284</v>
      </c>
      <c r="L10844" s="3" t="str">
        <f t="shared" si="1697"/>
        <v>&lt;Œ•ŒŒŒŒŒŽà&gt;</v>
      </c>
      <c r="M10844" s="2" t="s">
        <v>23567</v>
      </c>
      <c r="N10844" s="2" t="s">
        <v>10853</v>
      </c>
      <c r="O10844">
        <f t="shared" si="1698"/>
        <v>22801950999958</v>
      </c>
      <c r="P10844" t="b">
        <f t="shared" si="1699"/>
        <v>0</v>
      </c>
    </row>
    <row r="10845" spans="3:16" x14ac:dyDescent="0.25">
      <c r="C10845" s="9" t="str">
        <f t="shared" si="1695"/>
        <v>000</v>
      </c>
      <c r="D10845" s="9" t="str">
        <f t="shared" si="1696"/>
        <v>00000</v>
      </c>
      <c r="E10845" s="1" t="s">
        <v>2</v>
      </c>
      <c r="F10845" s="1" t="s">
        <v>4</v>
      </c>
      <c r="G10845" s="3" t="str">
        <f t="shared" si="1700"/>
        <v>0009000000000002</v>
      </c>
      <c r="H10845" s="3">
        <f t="shared" si="1701"/>
        <v>8</v>
      </c>
      <c r="I10845" s="3" t="str">
        <f t="shared" si="1702"/>
        <v>00090000000000028</v>
      </c>
      <c r="J10845" s="3">
        <f t="shared" si="1703"/>
        <v>4</v>
      </c>
      <c r="K10845" s="3" t="str">
        <f t="shared" si="1704"/>
        <v>000900000000000284</v>
      </c>
      <c r="L10845" s="3" t="str">
        <f t="shared" si="1697"/>
        <v>&lt;Œ•ŒŒŒŒŒŽà&gt;</v>
      </c>
      <c r="M10845" s="2" t="s">
        <v>23568</v>
      </c>
      <c r="N10845" s="2" t="s">
        <v>10854</v>
      </c>
      <c r="O10845">
        <f t="shared" si="1698"/>
        <v>22817010000000</v>
      </c>
      <c r="P10845" t="b">
        <f t="shared" si="1699"/>
        <v>0</v>
      </c>
    </row>
    <row r="10846" spans="3:16" x14ac:dyDescent="0.25">
      <c r="C10846" s="9" t="str">
        <f t="shared" si="1695"/>
        <v>000</v>
      </c>
      <c r="D10846" s="9" t="str">
        <f t="shared" si="1696"/>
        <v>00000</v>
      </c>
      <c r="E10846" s="1" t="s">
        <v>2</v>
      </c>
      <c r="F10846" s="1" t="s">
        <v>4</v>
      </c>
      <c r="G10846" s="3" t="str">
        <f t="shared" si="1700"/>
        <v>0009000000000002</v>
      </c>
      <c r="H10846" s="3">
        <f t="shared" si="1701"/>
        <v>8</v>
      </c>
      <c r="I10846" s="3" t="str">
        <f t="shared" si="1702"/>
        <v>00090000000000028</v>
      </c>
      <c r="J10846" s="3">
        <f t="shared" si="1703"/>
        <v>4</v>
      </c>
      <c r="K10846" s="3" t="str">
        <f t="shared" si="1704"/>
        <v>000900000000000284</v>
      </c>
      <c r="L10846" s="3" t="str">
        <f t="shared" si="1697"/>
        <v>&lt;Œ•ŒŒŒŒŒŽà&gt;</v>
      </c>
      <c r="M10846" s="2" t="s">
        <v>23569</v>
      </c>
      <c r="N10846" s="2" t="s">
        <v>10855</v>
      </c>
      <c r="O10846">
        <f t="shared" si="1698"/>
        <v>22802895999973</v>
      </c>
      <c r="P10846" t="b">
        <f t="shared" si="1699"/>
        <v>0</v>
      </c>
    </row>
    <row r="10847" spans="3:16" x14ac:dyDescent="0.25">
      <c r="C10847" s="9" t="str">
        <f t="shared" si="1695"/>
        <v>000</v>
      </c>
      <c r="D10847" s="9" t="str">
        <f t="shared" si="1696"/>
        <v>00000</v>
      </c>
      <c r="E10847" s="1" t="s">
        <v>2</v>
      </c>
      <c r="F10847" s="1" t="s">
        <v>4</v>
      </c>
      <c r="G10847" s="3" t="str">
        <f t="shared" si="1700"/>
        <v>0009000000000002</v>
      </c>
      <c r="H10847" s="3">
        <f t="shared" si="1701"/>
        <v>8</v>
      </c>
      <c r="I10847" s="3" t="str">
        <f t="shared" si="1702"/>
        <v>00090000000000028</v>
      </c>
      <c r="J10847" s="3">
        <f t="shared" si="1703"/>
        <v>4</v>
      </c>
      <c r="K10847" s="3" t="str">
        <f t="shared" si="1704"/>
        <v>000900000000000284</v>
      </c>
      <c r="L10847" s="3" t="str">
        <f t="shared" si="1697"/>
        <v>&lt;Œ•ŒŒŒŒŒŽà&gt;</v>
      </c>
      <c r="M10847" s="2" t="s">
        <v>23570</v>
      </c>
      <c r="N10847" s="2" t="s">
        <v>10856</v>
      </c>
      <c r="O10847">
        <f t="shared" si="1698"/>
        <v>22819286000000</v>
      </c>
      <c r="P10847" t="b">
        <f t="shared" si="1699"/>
        <v>0</v>
      </c>
    </row>
    <row r="10848" spans="3:16" x14ac:dyDescent="0.25">
      <c r="C10848" s="9" t="str">
        <f t="shared" si="1695"/>
        <v>000</v>
      </c>
      <c r="D10848" s="9" t="str">
        <f t="shared" si="1696"/>
        <v>00000</v>
      </c>
      <c r="E10848" s="1" t="s">
        <v>2</v>
      </c>
      <c r="F10848" s="1" t="s">
        <v>4</v>
      </c>
      <c r="G10848" s="3" t="str">
        <f t="shared" si="1700"/>
        <v>0009000000000002</v>
      </c>
      <c r="H10848" s="3">
        <f t="shared" si="1701"/>
        <v>8</v>
      </c>
      <c r="I10848" s="3" t="str">
        <f t="shared" si="1702"/>
        <v>00090000000000028</v>
      </c>
      <c r="J10848" s="3">
        <f t="shared" si="1703"/>
        <v>4</v>
      </c>
      <c r="K10848" s="3" t="str">
        <f t="shared" si="1704"/>
        <v>000900000000000284</v>
      </c>
      <c r="L10848" s="3" t="str">
        <f t="shared" si="1697"/>
        <v>&lt;Œ•ŒŒŒŒŒŽà&gt;</v>
      </c>
      <c r="M10848" s="2" t="s">
        <v>23571</v>
      </c>
      <c r="N10848" s="2" t="s">
        <v>10857</v>
      </c>
      <c r="O10848">
        <f t="shared" si="1698"/>
        <v>22820628999952</v>
      </c>
      <c r="P10848" t="b">
        <f t="shared" si="1699"/>
        <v>0</v>
      </c>
    </row>
    <row r="10849" spans="3:16" x14ac:dyDescent="0.25">
      <c r="C10849" s="9" t="str">
        <f t="shared" si="1695"/>
        <v>000</v>
      </c>
      <c r="D10849" s="9" t="str">
        <f t="shared" si="1696"/>
        <v>00000</v>
      </c>
      <c r="E10849" s="1" t="s">
        <v>2</v>
      </c>
      <c r="F10849" s="1" t="s">
        <v>4</v>
      </c>
      <c r="G10849" s="3" t="str">
        <f t="shared" si="1700"/>
        <v>0009000000000002</v>
      </c>
      <c r="H10849" s="3">
        <f t="shared" si="1701"/>
        <v>8</v>
      </c>
      <c r="I10849" s="3" t="str">
        <f t="shared" si="1702"/>
        <v>00090000000000028</v>
      </c>
      <c r="J10849" s="3">
        <f t="shared" si="1703"/>
        <v>4</v>
      </c>
      <c r="K10849" s="3" t="str">
        <f t="shared" si="1704"/>
        <v>000900000000000284</v>
      </c>
      <c r="L10849" s="3" t="str">
        <f t="shared" si="1697"/>
        <v>&lt;Œ•ŒŒŒŒŒŽà&gt;</v>
      </c>
      <c r="M10849" s="2" t="s">
        <v>23572</v>
      </c>
      <c r="N10849" s="2" t="s">
        <v>10858</v>
      </c>
      <c r="O10849">
        <f t="shared" si="1698"/>
        <v>22817913999974</v>
      </c>
      <c r="P10849" t="b">
        <f t="shared" si="1699"/>
        <v>0</v>
      </c>
    </row>
    <row r="10850" spans="3:16" x14ac:dyDescent="0.25">
      <c r="C10850" s="9" t="str">
        <f t="shared" si="1695"/>
        <v>000</v>
      </c>
      <c r="D10850" s="9" t="str">
        <f t="shared" si="1696"/>
        <v>00000</v>
      </c>
      <c r="E10850" s="1" t="s">
        <v>2</v>
      </c>
      <c r="F10850" s="1" t="s">
        <v>4</v>
      </c>
      <c r="G10850" s="3" t="str">
        <f t="shared" si="1700"/>
        <v>0009000000000002</v>
      </c>
      <c r="H10850" s="3">
        <f t="shared" si="1701"/>
        <v>8</v>
      </c>
      <c r="I10850" s="3" t="str">
        <f t="shared" si="1702"/>
        <v>00090000000000028</v>
      </c>
      <c r="J10850" s="3">
        <f t="shared" si="1703"/>
        <v>4</v>
      </c>
      <c r="K10850" s="3" t="str">
        <f t="shared" si="1704"/>
        <v>000900000000000284</v>
      </c>
      <c r="L10850" s="3" t="str">
        <f t="shared" si="1697"/>
        <v>&lt;Œ•ŒŒŒŒŒŽà&gt;</v>
      </c>
      <c r="M10850" s="2" t="s">
        <v>23573</v>
      </c>
      <c r="N10850" s="2" t="s">
        <v>10859</v>
      </c>
      <c r="O10850">
        <f t="shared" si="1698"/>
        <v>22816107999916</v>
      </c>
      <c r="P10850" t="b">
        <f t="shared" si="1699"/>
        <v>0</v>
      </c>
    </row>
    <row r="10851" spans="3:16" x14ac:dyDescent="0.25">
      <c r="C10851" s="9" t="str">
        <f t="shared" si="1695"/>
        <v>000</v>
      </c>
      <c r="D10851" s="9" t="str">
        <f t="shared" si="1696"/>
        <v>00000</v>
      </c>
      <c r="E10851" s="1" t="s">
        <v>2</v>
      </c>
      <c r="F10851" s="1" t="s">
        <v>4</v>
      </c>
      <c r="G10851" s="3" t="str">
        <f t="shared" si="1700"/>
        <v>0009000000000002</v>
      </c>
      <c r="H10851" s="3">
        <f t="shared" si="1701"/>
        <v>8</v>
      </c>
      <c r="I10851" s="3" t="str">
        <f t="shared" si="1702"/>
        <v>00090000000000028</v>
      </c>
      <c r="J10851" s="3">
        <f t="shared" si="1703"/>
        <v>4</v>
      </c>
      <c r="K10851" s="3" t="str">
        <f t="shared" si="1704"/>
        <v>000900000000000284</v>
      </c>
      <c r="L10851" s="3" t="str">
        <f t="shared" si="1697"/>
        <v>&lt;Œ•ŒŒŒŒŒŽà&gt;</v>
      </c>
      <c r="M10851" s="2" t="s">
        <v>23574</v>
      </c>
      <c r="N10851" s="2" t="s">
        <v>10860</v>
      </c>
      <c r="O10851">
        <f t="shared" si="1698"/>
        <v>22816987999937</v>
      </c>
      <c r="P10851" t="b">
        <f t="shared" si="1699"/>
        <v>0</v>
      </c>
    </row>
    <row r="10852" spans="3:16" x14ac:dyDescent="0.25">
      <c r="C10852" s="9" t="str">
        <f t="shared" si="1695"/>
        <v>000</v>
      </c>
      <c r="D10852" s="9" t="str">
        <f t="shared" si="1696"/>
        <v>00000</v>
      </c>
      <c r="E10852" s="1" t="s">
        <v>2</v>
      </c>
      <c r="F10852" s="1" t="s">
        <v>4</v>
      </c>
      <c r="G10852" s="3" t="str">
        <f t="shared" si="1700"/>
        <v>0009000000000002</v>
      </c>
      <c r="H10852" s="3">
        <f t="shared" si="1701"/>
        <v>8</v>
      </c>
      <c r="I10852" s="3" t="str">
        <f t="shared" si="1702"/>
        <v>00090000000000028</v>
      </c>
      <c r="J10852" s="3">
        <f t="shared" si="1703"/>
        <v>4</v>
      </c>
      <c r="K10852" s="3" t="str">
        <f t="shared" si="1704"/>
        <v>000900000000000284</v>
      </c>
      <c r="L10852" s="3" t="str">
        <f t="shared" si="1697"/>
        <v>&lt;Œ•ŒŒŒŒŒŽà&gt;</v>
      </c>
      <c r="M10852" s="2" t="s">
        <v>23575</v>
      </c>
      <c r="N10852" s="2" t="s">
        <v>10861</v>
      </c>
      <c r="O10852">
        <f t="shared" si="1698"/>
        <v>22820521999994</v>
      </c>
      <c r="P10852" t="b">
        <f t="shared" si="1699"/>
        <v>0</v>
      </c>
    </row>
    <row r="10853" spans="3:16" x14ac:dyDescent="0.25">
      <c r="C10853" s="9" t="str">
        <f t="shared" si="1695"/>
        <v>000</v>
      </c>
      <c r="D10853" s="9" t="str">
        <f t="shared" si="1696"/>
        <v>00000</v>
      </c>
      <c r="E10853" s="1" t="s">
        <v>2</v>
      </c>
      <c r="F10853" s="1" t="s">
        <v>4</v>
      </c>
      <c r="G10853" s="3" t="str">
        <f t="shared" si="1700"/>
        <v>0009000000000002</v>
      </c>
      <c r="H10853" s="3">
        <f t="shared" si="1701"/>
        <v>8</v>
      </c>
      <c r="I10853" s="3" t="str">
        <f t="shared" si="1702"/>
        <v>00090000000000028</v>
      </c>
      <c r="J10853" s="3">
        <f t="shared" si="1703"/>
        <v>4</v>
      </c>
      <c r="K10853" s="3" t="str">
        <f t="shared" si="1704"/>
        <v>000900000000000284</v>
      </c>
      <c r="L10853" s="3" t="str">
        <f t="shared" si="1697"/>
        <v>&lt;Œ•ŒŒŒŒŒŽà&gt;</v>
      </c>
      <c r="M10853" s="2" t="s">
        <v>23576</v>
      </c>
      <c r="N10853" s="2" t="s">
        <v>10862</v>
      </c>
      <c r="O10853">
        <f t="shared" si="1698"/>
        <v>22816350000000</v>
      </c>
      <c r="P10853" t="b">
        <f t="shared" si="1699"/>
        <v>0</v>
      </c>
    </row>
    <row r="10854" spans="3:16" x14ac:dyDescent="0.25">
      <c r="C10854" s="9" t="str">
        <f t="shared" si="1695"/>
        <v>000</v>
      </c>
      <c r="D10854" s="9" t="str">
        <f t="shared" si="1696"/>
        <v>00000</v>
      </c>
      <c r="E10854" s="1" t="s">
        <v>2</v>
      </c>
      <c r="F10854" s="1" t="s">
        <v>4</v>
      </c>
      <c r="G10854" s="3" t="str">
        <f t="shared" si="1700"/>
        <v>0009000000000002</v>
      </c>
      <c r="H10854" s="3">
        <f t="shared" si="1701"/>
        <v>8</v>
      </c>
      <c r="I10854" s="3" t="str">
        <f t="shared" si="1702"/>
        <v>00090000000000028</v>
      </c>
      <c r="J10854" s="3">
        <f t="shared" si="1703"/>
        <v>4</v>
      </c>
      <c r="K10854" s="3" t="str">
        <f t="shared" si="1704"/>
        <v>000900000000000284</v>
      </c>
      <c r="L10854" s="3" t="str">
        <f t="shared" si="1697"/>
        <v>&lt;Œ•ŒŒŒŒŒŽà&gt;</v>
      </c>
      <c r="M10854" s="2" t="s">
        <v>23577</v>
      </c>
      <c r="N10854" s="2" t="s">
        <v>10863</v>
      </c>
      <c r="O10854">
        <f t="shared" si="1698"/>
        <v>22818595999931</v>
      </c>
      <c r="P10854" t="b">
        <f t="shared" si="1699"/>
        <v>0</v>
      </c>
    </row>
    <row r="10855" spans="3:16" x14ac:dyDescent="0.25">
      <c r="C10855" s="9" t="str">
        <f t="shared" si="1695"/>
        <v>000</v>
      </c>
      <c r="D10855" s="9" t="str">
        <f t="shared" si="1696"/>
        <v>00000</v>
      </c>
      <c r="E10855" s="1" t="s">
        <v>2</v>
      </c>
      <c r="F10855" s="1" t="s">
        <v>4</v>
      </c>
      <c r="G10855" s="3" t="str">
        <f t="shared" si="1700"/>
        <v>0009000000000002</v>
      </c>
      <c r="H10855" s="3">
        <f t="shared" si="1701"/>
        <v>8</v>
      </c>
      <c r="I10855" s="3" t="str">
        <f t="shared" si="1702"/>
        <v>00090000000000028</v>
      </c>
      <c r="J10855" s="3">
        <f t="shared" si="1703"/>
        <v>4</v>
      </c>
      <c r="K10855" s="3" t="str">
        <f t="shared" si="1704"/>
        <v>000900000000000284</v>
      </c>
      <c r="L10855" s="3" t="str">
        <f t="shared" si="1697"/>
        <v>&lt;Œ•ŒŒŒŒŒŽà&gt;</v>
      </c>
      <c r="M10855" s="2" t="s">
        <v>23578</v>
      </c>
      <c r="N10855" s="2" t="s">
        <v>10864</v>
      </c>
      <c r="O10855">
        <f t="shared" si="1698"/>
        <v>22819130999994</v>
      </c>
      <c r="P10855" t="b">
        <f t="shared" si="1699"/>
        <v>0</v>
      </c>
    </row>
    <row r="10856" spans="3:16" x14ac:dyDescent="0.25">
      <c r="C10856" s="9" t="str">
        <f t="shared" si="1695"/>
        <v>000</v>
      </c>
      <c r="D10856" s="9" t="str">
        <f t="shared" si="1696"/>
        <v>00000</v>
      </c>
      <c r="E10856" s="1" t="s">
        <v>2</v>
      </c>
      <c r="F10856" s="1" t="s">
        <v>4</v>
      </c>
      <c r="G10856" s="3" t="str">
        <f t="shared" si="1700"/>
        <v>0009000000000002</v>
      </c>
      <c r="H10856" s="3">
        <f t="shared" si="1701"/>
        <v>8</v>
      </c>
      <c r="I10856" s="3" t="str">
        <f t="shared" si="1702"/>
        <v>00090000000000028</v>
      </c>
      <c r="J10856" s="3">
        <f t="shared" si="1703"/>
        <v>4</v>
      </c>
      <c r="K10856" s="3" t="str">
        <f t="shared" si="1704"/>
        <v>000900000000000284</v>
      </c>
      <c r="L10856" s="3" t="str">
        <f t="shared" si="1697"/>
        <v>&lt;Œ•ŒŒŒŒŒŽà&gt;</v>
      </c>
      <c r="M10856" s="2" t="s">
        <v>23579</v>
      </c>
      <c r="N10856" s="2" t="s">
        <v>10865</v>
      </c>
      <c r="O10856">
        <f t="shared" si="1698"/>
        <v>22819365999973</v>
      </c>
      <c r="P10856" t="b">
        <f t="shared" si="1699"/>
        <v>0</v>
      </c>
    </row>
    <row r="10857" spans="3:16" x14ac:dyDescent="0.25">
      <c r="C10857" s="9" t="str">
        <f t="shared" si="1695"/>
        <v>000</v>
      </c>
      <c r="D10857" s="9" t="str">
        <f t="shared" si="1696"/>
        <v>00000</v>
      </c>
      <c r="E10857" s="1" t="s">
        <v>2</v>
      </c>
      <c r="F10857" s="1" t="s">
        <v>4</v>
      </c>
      <c r="G10857" s="3" t="str">
        <f t="shared" si="1700"/>
        <v>0009000000000002</v>
      </c>
      <c r="H10857" s="3">
        <f t="shared" si="1701"/>
        <v>8</v>
      </c>
      <c r="I10857" s="3" t="str">
        <f t="shared" si="1702"/>
        <v>00090000000000028</v>
      </c>
      <c r="J10857" s="3">
        <f t="shared" si="1703"/>
        <v>4</v>
      </c>
      <c r="K10857" s="3" t="str">
        <f t="shared" si="1704"/>
        <v>000900000000000284</v>
      </c>
      <c r="L10857" s="3" t="str">
        <f t="shared" si="1697"/>
        <v>&lt;Œ•ŒŒŒŒŒŽà&gt;</v>
      </c>
      <c r="M10857" s="2" t="s">
        <v>23580</v>
      </c>
      <c r="N10857" s="2" t="s">
        <v>10866</v>
      </c>
      <c r="O10857">
        <f t="shared" si="1698"/>
        <v>22820610999937</v>
      </c>
      <c r="P10857" t="b">
        <f t="shared" si="1699"/>
        <v>0</v>
      </c>
    </row>
    <row r="10858" spans="3:16" x14ac:dyDescent="0.25">
      <c r="C10858" s="9" t="str">
        <f t="shared" si="1695"/>
        <v>000</v>
      </c>
      <c r="D10858" s="9" t="str">
        <f t="shared" si="1696"/>
        <v>00000</v>
      </c>
      <c r="E10858" s="1" t="s">
        <v>2</v>
      </c>
      <c r="F10858" s="1" t="s">
        <v>4</v>
      </c>
      <c r="G10858" s="3" t="str">
        <f t="shared" si="1700"/>
        <v>0009000000000002</v>
      </c>
      <c r="H10858" s="3">
        <f t="shared" si="1701"/>
        <v>8</v>
      </c>
      <c r="I10858" s="3" t="str">
        <f t="shared" si="1702"/>
        <v>00090000000000028</v>
      </c>
      <c r="J10858" s="3">
        <f t="shared" si="1703"/>
        <v>4</v>
      </c>
      <c r="K10858" s="3" t="str">
        <f t="shared" si="1704"/>
        <v>000900000000000284</v>
      </c>
      <c r="L10858" s="3" t="str">
        <f t="shared" si="1697"/>
        <v>&lt;Œ•ŒŒŒŒŒŽà&gt;</v>
      </c>
      <c r="M10858" s="2" t="s">
        <v>23581</v>
      </c>
      <c r="N10858" s="2" t="s">
        <v>10867</v>
      </c>
      <c r="O10858">
        <f t="shared" si="1698"/>
        <v>22818438999973</v>
      </c>
      <c r="P10858" t="b">
        <f t="shared" si="1699"/>
        <v>0</v>
      </c>
    </row>
    <row r="10859" spans="3:16" x14ac:dyDescent="0.25">
      <c r="C10859" s="9" t="str">
        <f t="shared" si="1695"/>
        <v>000</v>
      </c>
      <c r="D10859" s="9" t="str">
        <f t="shared" si="1696"/>
        <v>00000</v>
      </c>
      <c r="E10859" s="1" t="s">
        <v>2</v>
      </c>
      <c r="F10859" s="1" t="s">
        <v>4</v>
      </c>
      <c r="G10859" s="3" t="str">
        <f t="shared" si="1700"/>
        <v>0009000000000002</v>
      </c>
      <c r="H10859" s="3">
        <f t="shared" si="1701"/>
        <v>8</v>
      </c>
      <c r="I10859" s="3" t="str">
        <f t="shared" si="1702"/>
        <v>00090000000000028</v>
      </c>
      <c r="J10859" s="3">
        <f t="shared" si="1703"/>
        <v>4</v>
      </c>
      <c r="K10859" s="3" t="str">
        <f t="shared" si="1704"/>
        <v>000900000000000284</v>
      </c>
      <c r="L10859" s="3" t="str">
        <f t="shared" si="1697"/>
        <v>&lt;Œ•ŒŒŒŒŒŽà&gt;</v>
      </c>
      <c r="M10859" s="2" t="s">
        <v>23582</v>
      </c>
      <c r="N10859" s="2" t="s">
        <v>10868</v>
      </c>
      <c r="O10859">
        <f t="shared" si="1698"/>
        <v>22820502999974</v>
      </c>
      <c r="P10859" t="b">
        <f t="shared" si="1699"/>
        <v>0</v>
      </c>
    </row>
    <row r="10860" spans="3:16" x14ac:dyDescent="0.25">
      <c r="C10860" s="9" t="str">
        <f t="shared" si="1695"/>
        <v>000</v>
      </c>
      <c r="D10860" s="9" t="str">
        <f t="shared" si="1696"/>
        <v>00000</v>
      </c>
      <c r="E10860" s="1" t="s">
        <v>2</v>
      </c>
      <c r="F10860" s="1" t="s">
        <v>4</v>
      </c>
      <c r="G10860" s="3" t="str">
        <f t="shared" si="1700"/>
        <v>0009000000000002</v>
      </c>
      <c r="H10860" s="3">
        <f t="shared" si="1701"/>
        <v>8</v>
      </c>
      <c r="I10860" s="3" t="str">
        <f t="shared" si="1702"/>
        <v>00090000000000028</v>
      </c>
      <c r="J10860" s="3">
        <f t="shared" si="1703"/>
        <v>4</v>
      </c>
      <c r="K10860" s="3" t="str">
        <f t="shared" si="1704"/>
        <v>000900000000000284</v>
      </c>
      <c r="L10860" s="3" t="str">
        <f t="shared" si="1697"/>
        <v>&lt;Œ•ŒŒŒŒŒŽà&gt;</v>
      </c>
      <c r="M10860" s="2" t="s">
        <v>23583</v>
      </c>
      <c r="N10860" s="2" t="s">
        <v>10869</v>
      </c>
      <c r="O10860">
        <f t="shared" si="1698"/>
        <v>22818232999931</v>
      </c>
      <c r="P10860" t="b">
        <f t="shared" si="1699"/>
        <v>0</v>
      </c>
    </row>
    <row r="10861" spans="3:16" x14ac:dyDescent="0.25">
      <c r="C10861" s="9" t="str">
        <f t="shared" si="1695"/>
        <v>000</v>
      </c>
      <c r="D10861" s="9" t="str">
        <f t="shared" si="1696"/>
        <v>00000</v>
      </c>
      <c r="E10861" s="1" t="s">
        <v>2</v>
      </c>
      <c r="F10861" s="1" t="s">
        <v>4</v>
      </c>
      <c r="G10861" s="3" t="str">
        <f t="shared" si="1700"/>
        <v>0009000000000002</v>
      </c>
      <c r="H10861" s="3">
        <f t="shared" si="1701"/>
        <v>8</v>
      </c>
      <c r="I10861" s="3" t="str">
        <f t="shared" si="1702"/>
        <v>00090000000000028</v>
      </c>
      <c r="J10861" s="3">
        <f t="shared" si="1703"/>
        <v>4</v>
      </c>
      <c r="K10861" s="3" t="str">
        <f t="shared" si="1704"/>
        <v>000900000000000284</v>
      </c>
      <c r="L10861" s="3" t="str">
        <f t="shared" si="1697"/>
        <v>&lt;Œ•ŒŒŒŒŒŽà&gt;</v>
      </c>
      <c r="M10861" s="2" t="s">
        <v>23584</v>
      </c>
      <c r="N10861" s="2" t="s">
        <v>10870</v>
      </c>
      <c r="O10861">
        <f t="shared" si="1698"/>
        <v>22818354999958</v>
      </c>
      <c r="P10861" t="b">
        <f t="shared" si="1699"/>
        <v>0</v>
      </c>
    </row>
    <row r="10862" spans="3:16" x14ac:dyDescent="0.25">
      <c r="C10862" s="9" t="str">
        <f t="shared" si="1695"/>
        <v>000</v>
      </c>
      <c r="D10862" s="9" t="str">
        <f t="shared" si="1696"/>
        <v>00000</v>
      </c>
      <c r="E10862" s="1" t="s">
        <v>2</v>
      </c>
      <c r="F10862" s="1" t="s">
        <v>4</v>
      </c>
      <c r="G10862" s="3" t="str">
        <f t="shared" si="1700"/>
        <v>0009000000000002</v>
      </c>
      <c r="H10862" s="3">
        <f t="shared" si="1701"/>
        <v>8</v>
      </c>
      <c r="I10862" s="3" t="str">
        <f t="shared" si="1702"/>
        <v>00090000000000028</v>
      </c>
      <c r="J10862" s="3">
        <f t="shared" si="1703"/>
        <v>4</v>
      </c>
      <c r="K10862" s="3" t="str">
        <f t="shared" si="1704"/>
        <v>000900000000000284</v>
      </c>
      <c r="L10862" s="3" t="str">
        <f t="shared" si="1697"/>
        <v>&lt;Œ•ŒŒŒŒŒŽà&gt;</v>
      </c>
      <c r="M10862" s="2" t="s">
        <v>23585</v>
      </c>
      <c r="N10862" s="2" t="s">
        <v>10871</v>
      </c>
      <c r="O10862">
        <f t="shared" si="1698"/>
        <v>22816129000015</v>
      </c>
      <c r="P10862" t="b">
        <f t="shared" si="1699"/>
        <v>0</v>
      </c>
    </row>
    <row r="10863" spans="3:16" x14ac:dyDescent="0.25">
      <c r="C10863" s="9" t="str">
        <f t="shared" si="1695"/>
        <v>000</v>
      </c>
      <c r="D10863" s="9" t="str">
        <f t="shared" si="1696"/>
        <v>00000</v>
      </c>
      <c r="E10863" s="1" t="s">
        <v>2</v>
      </c>
      <c r="F10863" s="1" t="s">
        <v>4</v>
      </c>
      <c r="G10863" s="3" t="str">
        <f t="shared" si="1700"/>
        <v>0009000000000002</v>
      </c>
      <c r="H10863" s="3">
        <f t="shared" si="1701"/>
        <v>8</v>
      </c>
      <c r="I10863" s="3" t="str">
        <f t="shared" si="1702"/>
        <v>00090000000000028</v>
      </c>
      <c r="J10863" s="3">
        <f t="shared" si="1703"/>
        <v>4</v>
      </c>
      <c r="K10863" s="3" t="str">
        <f t="shared" si="1704"/>
        <v>000900000000000284</v>
      </c>
      <c r="L10863" s="3" t="str">
        <f t="shared" si="1697"/>
        <v>&lt;Œ•ŒŒŒŒŒŽà&gt;</v>
      </c>
      <c r="M10863" s="2" t="s">
        <v>23586</v>
      </c>
      <c r="N10863" s="2" t="s">
        <v>10872</v>
      </c>
      <c r="O10863">
        <f t="shared" si="1698"/>
        <v>22818800999974</v>
      </c>
      <c r="P10863" t="b">
        <f t="shared" si="1699"/>
        <v>0</v>
      </c>
    </row>
    <row r="10864" spans="3:16" x14ac:dyDescent="0.25">
      <c r="C10864" s="9" t="str">
        <f t="shared" si="1695"/>
        <v>000</v>
      </c>
      <c r="D10864" s="9" t="str">
        <f t="shared" si="1696"/>
        <v>00000</v>
      </c>
      <c r="E10864" s="1" t="s">
        <v>2</v>
      </c>
      <c r="F10864" s="1" t="s">
        <v>4</v>
      </c>
      <c r="G10864" s="3" t="str">
        <f t="shared" si="1700"/>
        <v>0009000000000002</v>
      </c>
      <c r="H10864" s="3">
        <f t="shared" si="1701"/>
        <v>8</v>
      </c>
      <c r="I10864" s="3" t="str">
        <f t="shared" si="1702"/>
        <v>00090000000000028</v>
      </c>
      <c r="J10864" s="3">
        <f t="shared" si="1703"/>
        <v>4</v>
      </c>
      <c r="K10864" s="3" t="str">
        <f t="shared" si="1704"/>
        <v>000900000000000284</v>
      </c>
      <c r="L10864" s="3" t="str">
        <f t="shared" si="1697"/>
        <v>&lt;Œ•ŒŒŒŒŒŽà&gt;</v>
      </c>
      <c r="M10864" s="2" t="s">
        <v>23587</v>
      </c>
      <c r="N10864" s="2" t="s">
        <v>10873</v>
      </c>
      <c r="O10864">
        <f t="shared" si="1698"/>
        <v>22816999999974</v>
      </c>
      <c r="P10864" t="b">
        <f t="shared" si="1699"/>
        <v>0</v>
      </c>
    </row>
    <row r="10865" spans="3:16" x14ac:dyDescent="0.25">
      <c r="C10865" s="9" t="str">
        <f t="shared" si="1695"/>
        <v>000</v>
      </c>
      <c r="D10865" s="9" t="str">
        <f t="shared" si="1696"/>
        <v>00000</v>
      </c>
      <c r="E10865" s="1" t="s">
        <v>2</v>
      </c>
      <c r="F10865" s="1" t="s">
        <v>4</v>
      </c>
      <c r="G10865" s="3" t="str">
        <f t="shared" si="1700"/>
        <v>0009000000000002</v>
      </c>
      <c r="H10865" s="3">
        <f t="shared" si="1701"/>
        <v>8</v>
      </c>
      <c r="I10865" s="3" t="str">
        <f t="shared" si="1702"/>
        <v>00090000000000028</v>
      </c>
      <c r="J10865" s="3">
        <f t="shared" si="1703"/>
        <v>4</v>
      </c>
      <c r="K10865" s="3" t="str">
        <f t="shared" si="1704"/>
        <v>000900000000000284</v>
      </c>
      <c r="L10865" s="3" t="str">
        <f t="shared" si="1697"/>
        <v>&lt;Œ•ŒŒŒŒŒŽà&gt;</v>
      </c>
      <c r="M10865" s="2" t="s">
        <v>23588</v>
      </c>
      <c r="N10865" s="2" t="s">
        <v>10874</v>
      </c>
      <c r="O10865">
        <f t="shared" si="1698"/>
        <v>22818238000000</v>
      </c>
      <c r="P10865" t="b">
        <f t="shared" si="1699"/>
        <v>0</v>
      </c>
    </row>
    <row r="10866" spans="3:16" x14ac:dyDescent="0.25">
      <c r="C10866" s="9" t="str">
        <f t="shared" si="1695"/>
        <v>000</v>
      </c>
      <c r="D10866" s="9" t="str">
        <f t="shared" si="1696"/>
        <v>00000</v>
      </c>
      <c r="E10866" s="1" t="s">
        <v>2</v>
      </c>
      <c r="F10866" s="1" t="s">
        <v>4</v>
      </c>
      <c r="G10866" s="3" t="str">
        <f t="shared" si="1700"/>
        <v>0009000000000002</v>
      </c>
      <c r="H10866" s="3">
        <f t="shared" si="1701"/>
        <v>8</v>
      </c>
      <c r="I10866" s="3" t="str">
        <f t="shared" si="1702"/>
        <v>00090000000000028</v>
      </c>
      <c r="J10866" s="3">
        <f t="shared" si="1703"/>
        <v>4</v>
      </c>
      <c r="K10866" s="3" t="str">
        <f t="shared" si="1704"/>
        <v>000900000000000284</v>
      </c>
      <c r="L10866" s="3" t="str">
        <f t="shared" si="1697"/>
        <v>&lt;Œ•ŒŒŒŒŒŽà&gt;</v>
      </c>
      <c r="M10866" s="2" t="s">
        <v>23589</v>
      </c>
      <c r="N10866" s="2" t="s">
        <v>10875</v>
      </c>
      <c r="O10866">
        <f t="shared" si="1698"/>
        <v>22816495999916</v>
      </c>
      <c r="P10866" t="b">
        <f t="shared" si="1699"/>
        <v>0</v>
      </c>
    </row>
    <row r="10867" spans="3:16" x14ac:dyDescent="0.25">
      <c r="C10867" s="9" t="str">
        <f t="shared" si="1695"/>
        <v>000</v>
      </c>
      <c r="D10867" s="9" t="str">
        <f t="shared" si="1696"/>
        <v>00000</v>
      </c>
      <c r="E10867" s="1" t="s">
        <v>2</v>
      </c>
      <c r="F10867" s="1" t="s">
        <v>4</v>
      </c>
      <c r="G10867" s="3" t="str">
        <f t="shared" si="1700"/>
        <v>0009000000000002</v>
      </c>
      <c r="H10867" s="3">
        <f t="shared" si="1701"/>
        <v>8</v>
      </c>
      <c r="I10867" s="3" t="str">
        <f t="shared" si="1702"/>
        <v>00090000000000028</v>
      </c>
      <c r="J10867" s="3">
        <f t="shared" si="1703"/>
        <v>4</v>
      </c>
      <c r="K10867" s="3" t="str">
        <f t="shared" si="1704"/>
        <v>000900000000000284</v>
      </c>
      <c r="L10867" s="3" t="str">
        <f t="shared" si="1697"/>
        <v>&lt;Œ•ŒŒŒŒŒŽà&gt;</v>
      </c>
      <c r="M10867" s="2" t="s">
        <v>23590</v>
      </c>
      <c r="N10867" s="2" t="s">
        <v>10876</v>
      </c>
      <c r="O10867">
        <f t="shared" si="1698"/>
        <v>22820617999994</v>
      </c>
      <c r="P10867" t="b">
        <f t="shared" si="1699"/>
        <v>0</v>
      </c>
    </row>
    <row r="10868" spans="3:16" x14ac:dyDescent="0.25">
      <c r="C10868" s="9" t="str">
        <f t="shared" si="1695"/>
        <v>000</v>
      </c>
      <c r="D10868" s="9" t="str">
        <f t="shared" si="1696"/>
        <v>00000</v>
      </c>
      <c r="E10868" s="1" t="s">
        <v>2</v>
      </c>
      <c r="F10868" s="1" t="s">
        <v>4</v>
      </c>
      <c r="G10868" s="3" t="str">
        <f t="shared" si="1700"/>
        <v>0009000000000002</v>
      </c>
      <c r="H10868" s="3">
        <f t="shared" si="1701"/>
        <v>8</v>
      </c>
      <c r="I10868" s="3" t="str">
        <f t="shared" si="1702"/>
        <v>00090000000000028</v>
      </c>
      <c r="J10868" s="3">
        <f t="shared" si="1703"/>
        <v>4</v>
      </c>
      <c r="K10868" s="3" t="str">
        <f t="shared" si="1704"/>
        <v>000900000000000284</v>
      </c>
      <c r="L10868" s="3" t="str">
        <f t="shared" si="1697"/>
        <v>&lt;Œ•ŒŒŒŒŒŽà&gt;</v>
      </c>
      <c r="M10868" s="2" t="s">
        <v>23591</v>
      </c>
      <c r="N10868" s="2" t="s">
        <v>10877</v>
      </c>
      <c r="O10868">
        <f t="shared" si="1698"/>
        <v>22819561999958</v>
      </c>
      <c r="P10868" t="b">
        <f t="shared" si="1699"/>
        <v>0</v>
      </c>
    </row>
    <row r="10869" spans="3:16" x14ac:dyDescent="0.25">
      <c r="C10869" s="9" t="str">
        <f t="shared" si="1695"/>
        <v>000</v>
      </c>
      <c r="D10869" s="9" t="str">
        <f t="shared" si="1696"/>
        <v>00000</v>
      </c>
      <c r="E10869" s="1" t="s">
        <v>2</v>
      </c>
      <c r="F10869" s="1" t="s">
        <v>4</v>
      </c>
      <c r="G10869" s="3" t="str">
        <f t="shared" si="1700"/>
        <v>0009000000000002</v>
      </c>
      <c r="H10869" s="3">
        <f t="shared" si="1701"/>
        <v>8</v>
      </c>
      <c r="I10869" s="3" t="str">
        <f t="shared" si="1702"/>
        <v>00090000000000028</v>
      </c>
      <c r="J10869" s="3">
        <f t="shared" si="1703"/>
        <v>4</v>
      </c>
      <c r="K10869" s="3" t="str">
        <f t="shared" si="1704"/>
        <v>000900000000000284</v>
      </c>
      <c r="L10869" s="3" t="str">
        <f t="shared" si="1697"/>
        <v>&lt;Œ•ŒŒŒŒŒŽà&gt;</v>
      </c>
      <c r="M10869" s="2" t="s">
        <v>23592</v>
      </c>
      <c r="N10869" s="2" t="s">
        <v>10878</v>
      </c>
      <c r="O10869">
        <f t="shared" si="1698"/>
        <v>22820584000015</v>
      </c>
      <c r="P10869" t="b">
        <f t="shared" si="1699"/>
        <v>0</v>
      </c>
    </row>
    <row r="10870" spans="3:16" x14ac:dyDescent="0.25">
      <c r="C10870" s="9" t="str">
        <f t="shared" si="1695"/>
        <v>000</v>
      </c>
      <c r="D10870" s="9" t="str">
        <f t="shared" si="1696"/>
        <v>00000</v>
      </c>
      <c r="E10870" s="1" t="s">
        <v>2</v>
      </c>
      <c r="F10870" s="1" t="s">
        <v>4</v>
      </c>
      <c r="G10870" s="3" t="str">
        <f t="shared" si="1700"/>
        <v>0009000000000002</v>
      </c>
      <c r="H10870" s="3">
        <f t="shared" si="1701"/>
        <v>8</v>
      </c>
      <c r="I10870" s="3" t="str">
        <f t="shared" si="1702"/>
        <v>00090000000000028</v>
      </c>
      <c r="J10870" s="3">
        <f t="shared" si="1703"/>
        <v>4</v>
      </c>
      <c r="K10870" s="3" t="str">
        <f t="shared" si="1704"/>
        <v>000900000000000284</v>
      </c>
      <c r="L10870" s="3" t="str">
        <f t="shared" si="1697"/>
        <v>&lt;Œ•ŒŒŒŒŒŽà&gt;</v>
      </c>
      <c r="M10870" s="2" t="s">
        <v>23593</v>
      </c>
      <c r="N10870" s="2" t="s">
        <v>10879</v>
      </c>
      <c r="O10870">
        <f t="shared" si="1698"/>
        <v>22816996000000</v>
      </c>
      <c r="P10870" t="b">
        <f t="shared" si="1699"/>
        <v>0</v>
      </c>
    </row>
    <row r="10871" spans="3:16" x14ac:dyDescent="0.25">
      <c r="C10871" s="9" t="str">
        <f t="shared" si="1695"/>
        <v>000</v>
      </c>
      <c r="D10871" s="9" t="str">
        <f t="shared" si="1696"/>
        <v>00000</v>
      </c>
      <c r="E10871" s="1" t="s">
        <v>2</v>
      </c>
      <c r="F10871" s="1" t="s">
        <v>4</v>
      </c>
      <c r="G10871" s="3" t="str">
        <f t="shared" si="1700"/>
        <v>0009000000000002</v>
      </c>
      <c r="H10871" s="3">
        <f t="shared" si="1701"/>
        <v>8</v>
      </c>
      <c r="I10871" s="3" t="str">
        <f t="shared" si="1702"/>
        <v>00090000000000028</v>
      </c>
      <c r="J10871" s="3">
        <f t="shared" si="1703"/>
        <v>4</v>
      </c>
      <c r="K10871" s="3" t="str">
        <f t="shared" si="1704"/>
        <v>000900000000000284</v>
      </c>
      <c r="L10871" s="3" t="str">
        <f t="shared" si="1697"/>
        <v>&lt;Œ•ŒŒŒŒŒŽà&gt;</v>
      </c>
      <c r="M10871" s="2" t="s">
        <v>23594</v>
      </c>
      <c r="N10871" s="2" t="s">
        <v>10880</v>
      </c>
      <c r="O10871">
        <f t="shared" si="1698"/>
        <v>22816230999973</v>
      </c>
      <c r="P10871" t="b">
        <f t="shared" si="1699"/>
        <v>0</v>
      </c>
    </row>
    <row r="10872" spans="3:16" x14ac:dyDescent="0.25">
      <c r="C10872" s="9" t="str">
        <f t="shared" si="1695"/>
        <v>000</v>
      </c>
      <c r="D10872" s="9" t="str">
        <f t="shared" si="1696"/>
        <v>00000</v>
      </c>
      <c r="E10872" s="1" t="s">
        <v>2</v>
      </c>
      <c r="F10872" s="1" t="s">
        <v>4</v>
      </c>
      <c r="G10872" s="3" t="str">
        <f t="shared" si="1700"/>
        <v>0009000000000002</v>
      </c>
      <c r="H10872" s="3">
        <f t="shared" si="1701"/>
        <v>8</v>
      </c>
      <c r="I10872" s="3" t="str">
        <f t="shared" si="1702"/>
        <v>00090000000000028</v>
      </c>
      <c r="J10872" s="3">
        <f t="shared" si="1703"/>
        <v>4</v>
      </c>
      <c r="K10872" s="3" t="str">
        <f t="shared" si="1704"/>
        <v>000900000000000284</v>
      </c>
      <c r="L10872" s="3" t="str">
        <f t="shared" si="1697"/>
        <v>&lt;Œ•ŒŒŒŒŒŽà&gt;</v>
      </c>
      <c r="M10872" s="2" t="s">
        <v>23595</v>
      </c>
      <c r="N10872" s="2" t="s">
        <v>10881</v>
      </c>
      <c r="O10872">
        <f t="shared" si="1698"/>
        <v>22816034999979</v>
      </c>
      <c r="P10872" t="b">
        <f t="shared" si="1699"/>
        <v>0</v>
      </c>
    </row>
    <row r="10873" spans="3:16" x14ac:dyDescent="0.25">
      <c r="C10873" s="9" t="str">
        <f t="shared" si="1695"/>
        <v>000</v>
      </c>
      <c r="D10873" s="9" t="str">
        <f t="shared" si="1696"/>
        <v>00000</v>
      </c>
      <c r="E10873" s="1" t="s">
        <v>2</v>
      </c>
      <c r="F10873" s="1" t="s">
        <v>4</v>
      </c>
      <c r="G10873" s="3" t="str">
        <f t="shared" si="1700"/>
        <v>0009000000000002</v>
      </c>
      <c r="H10873" s="3">
        <f t="shared" si="1701"/>
        <v>8</v>
      </c>
      <c r="I10873" s="3" t="str">
        <f t="shared" si="1702"/>
        <v>00090000000000028</v>
      </c>
      <c r="J10873" s="3">
        <f t="shared" si="1703"/>
        <v>4</v>
      </c>
      <c r="K10873" s="3" t="str">
        <f t="shared" si="1704"/>
        <v>000900000000000284</v>
      </c>
      <c r="L10873" s="3" t="str">
        <f t="shared" si="1697"/>
        <v>&lt;Œ•ŒŒŒŒŒŽà&gt;</v>
      </c>
      <c r="M10873" s="2" t="s">
        <v>23596</v>
      </c>
      <c r="N10873" s="2" t="s">
        <v>10882</v>
      </c>
      <c r="O10873">
        <f t="shared" si="1698"/>
        <v>22819037999916</v>
      </c>
      <c r="P10873" t="b">
        <f t="shared" si="1699"/>
        <v>0</v>
      </c>
    </row>
    <row r="10874" spans="3:16" x14ac:dyDescent="0.25">
      <c r="C10874" s="9" t="str">
        <f t="shared" si="1695"/>
        <v>000</v>
      </c>
      <c r="D10874" s="9" t="str">
        <f t="shared" si="1696"/>
        <v>00000</v>
      </c>
      <c r="E10874" s="1" t="s">
        <v>2</v>
      </c>
      <c r="F10874" s="1" t="s">
        <v>4</v>
      </c>
      <c r="G10874" s="3" t="str">
        <f t="shared" si="1700"/>
        <v>0009000000000002</v>
      </c>
      <c r="H10874" s="3">
        <f t="shared" si="1701"/>
        <v>8</v>
      </c>
      <c r="I10874" s="3" t="str">
        <f t="shared" si="1702"/>
        <v>00090000000000028</v>
      </c>
      <c r="J10874" s="3">
        <f t="shared" si="1703"/>
        <v>4</v>
      </c>
      <c r="K10874" s="3" t="str">
        <f t="shared" si="1704"/>
        <v>000900000000000284</v>
      </c>
      <c r="L10874" s="3" t="str">
        <f t="shared" si="1697"/>
        <v>&lt;Œ•ŒŒŒŒŒŽà&gt;</v>
      </c>
      <c r="M10874" s="2" t="s">
        <v>23597</v>
      </c>
      <c r="N10874" s="2" t="s">
        <v>10883</v>
      </c>
      <c r="O10874">
        <f t="shared" si="1698"/>
        <v>22816174999995</v>
      </c>
      <c r="P10874" t="b">
        <f t="shared" si="1699"/>
        <v>0</v>
      </c>
    </row>
    <row r="10875" spans="3:16" x14ac:dyDescent="0.25">
      <c r="C10875" s="9" t="str">
        <f t="shared" si="1695"/>
        <v>000</v>
      </c>
      <c r="D10875" s="9" t="str">
        <f t="shared" si="1696"/>
        <v>00000</v>
      </c>
      <c r="E10875" s="1" t="s">
        <v>2</v>
      </c>
      <c r="F10875" s="1" t="s">
        <v>4</v>
      </c>
      <c r="G10875" s="3" t="str">
        <f t="shared" si="1700"/>
        <v>0009000000000002</v>
      </c>
      <c r="H10875" s="3">
        <f t="shared" si="1701"/>
        <v>8</v>
      </c>
      <c r="I10875" s="3" t="str">
        <f t="shared" si="1702"/>
        <v>00090000000000028</v>
      </c>
      <c r="J10875" s="3">
        <f t="shared" si="1703"/>
        <v>4</v>
      </c>
      <c r="K10875" s="3" t="str">
        <f t="shared" si="1704"/>
        <v>000900000000000284</v>
      </c>
      <c r="L10875" s="3" t="str">
        <f t="shared" si="1697"/>
        <v>&lt;Œ•ŒŒŒŒŒŽà&gt;</v>
      </c>
      <c r="M10875" s="2" t="s">
        <v>23598</v>
      </c>
      <c r="N10875" s="2" t="s">
        <v>10884</v>
      </c>
      <c r="O10875">
        <f t="shared" si="1698"/>
        <v>22820463999937</v>
      </c>
      <c r="P10875" t="b">
        <f t="shared" si="1699"/>
        <v>0</v>
      </c>
    </row>
    <row r="10876" spans="3:16" x14ac:dyDescent="0.25">
      <c r="C10876" s="9" t="str">
        <f t="shared" si="1695"/>
        <v>000</v>
      </c>
      <c r="D10876" s="9" t="str">
        <f t="shared" si="1696"/>
        <v>00000</v>
      </c>
      <c r="E10876" s="1" t="s">
        <v>2</v>
      </c>
      <c r="F10876" s="1" t="s">
        <v>4</v>
      </c>
      <c r="G10876" s="3" t="str">
        <f t="shared" si="1700"/>
        <v>0009000000000002</v>
      </c>
      <c r="H10876" s="3">
        <f t="shared" si="1701"/>
        <v>8</v>
      </c>
      <c r="I10876" s="3" t="str">
        <f t="shared" si="1702"/>
        <v>00090000000000028</v>
      </c>
      <c r="J10876" s="3">
        <f t="shared" si="1703"/>
        <v>4</v>
      </c>
      <c r="K10876" s="3" t="str">
        <f t="shared" si="1704"/>
        <v>000900000000000284</v>
      </c>
      <c r="L10876" s="3" t="str">
        <f t="shared" si="1697"/>
        <v>&lt;Œ•ŒŒŒŒŒŽà&gt;</v>
      </c>
      <c r="M10876" s="2" t="s">
        <v>23599</v>
      </c>
      <c r="N10876" s="2" t="s">
        <v>10885</v>
      </c>
      <c r="O10876">
        <f t="shared" si="1698"/>
        <v>22820442999958</v>
      </c>
      <c r="P10876" t="b">
        <f t="shared" si="1699"/>
        <v>0</v>
      </c>
    </row>
    <row r="10877" spans="3:16" x14ac:dyDescent="0.25">
      <c r="C10877" s="9" t="str">
        <f t="shared" si="1695"/>
        <v>000</v>
      </c>
      <c r="D10877" s="9" t="str">
        <f t="shared" si="1696"/>
        <v>00000</v>
      </c>
      <c r="E10877" s="1" t="s">
        <v>2</v>
      </c>
      <c r="F10877" s="1" t="s">
        <v>4</v>
      </c>
      <c r="G10877" s="3" t="str">
        <f t="shared" si="1700"/>
        <v>0009000000000002</v>
      </c>
      <c r="H10877" s="3">
        <f t="shared" si="1701"/>
        <v>8</v>
      </c>
      <c r="I10877" s="3" t="str">
        <f t="shared" si="1702"/>
        <v>00090000000000028</v>
      </c>
      <c r="J10877" s="3">
        <f t="shared" si="1703"/>
        <v>4</v>
      </c>
      <c r="K10877" s="3" t="str">
        <f t="shared" si="1704"/>
        <v>000900000000000284</v>
      </c>
      <c r="L10877" s="3" t="str">
        <f t="shared" si="1697"/>
        <v>&lt;Œ•ŒŒŒŒŒŽà&gt;</v>
      </c>
      <c r="M10877" s="2" t="s">
        <v>23600</v>
      </c>
      <c r="N10877" s="2" t="s">
        <v>10886</v>
      </c>
      <c r="O10877">
        <f t="shared" si="1698"/>
        <v>22816688999932</v>
      </c>
      <c r="P10877" t="b">
        <f t="shared" si="1699"/>
        <v>0</v>
      </c>
    </row>
    <row r="10878" spans="3:16" x14ac:dyDescent="0.25">
      <c r="C10878" s="9" t="str">
        <f t="shared" si="1695"/>
        <v>000</v>
      </c>
      <c r="D10878" s="9" t="str">
        <f t="shared" si="1696"/>
        <v>00000</v>
      </c>
      <c r="E10878" s="1" t="s">
        <v>2</v>
      </c>
      <c r="F10878" s="1" t="s">
        <v>4</v>
      </c>
      <c r="G10878" s="3" t="str">
        <f t="shared" si="1700"/>
        <v>0009000000000002</v>
      </c>
      <c r="H10878" s="3">
        <f t="shared" si="1701"/>
        <v>8</v>
      </c>
      <c r="I10878" s="3" t="str">
        <f t="shared" si="1702"/>
        <v>00090000000000028</v>
      </c>
      <c r="J10878" s="3">
        <f t="shared" si="1703"/>
        <v>4</v>
      </c>
      <c r="K10878" s="3" t="str">
        <f t="shared" si="1704"/>
        <v>000900000000000284</v>
      </c>
      <c r="L10878" s="3" t="str">
        <f t="shared" si="1697"/>
        <v>&lt;Œ•ŒŒŒŒŒŽà&gt;</v>
      </c>
      <c r="M10878" s="2" t="s">
        <v>23601</v>
      </c>
      <c r="N10878" s="2" t="s">
        <v>10887</v>
      </c>
      <c r="O10878">
        <f t="shared" si="1698"/>
        <v>22820700999932</v>
      </c>
      <c r="P10878" t="b">
        <f t="shared" si="1699"/>
        <v>0</v>
      </c>
    </row>
    <row r="10879" spans="3:16" x14ac:dyDescent="0.25">
      <c r="C10879" s="9" t="str">
        <f t="shared" si="1695"/>
        <v>000</v>
      </c>
      <c r="D10879" s="9" t="str">
        <f t="shared" si="1696"/>
        <v>00000</v>
      </c>
      <c r="E10879" s="1" t="s">
        <v>2</v>
      </c>
      <c r="F10879" s="1" t="s">
        <v>4</v>
      </c>
      <c r="G10879" s="3" t="str">
        <f t="shared" si="1700"/>
        <v>0009000000000002</v>
      </c>
      <c r="H10879" s="3">
        <f t="shared" si="1701"/>
        <v>8</v>
      </c>
      <c r="I10879" s="3" t="str">
        <f t="shared" si="1702"/>
        <v>00090000000000028</v>
      </c>
      <c r="J10879" s="3">
        <f t="shared" si="1703"/>
        <v>4</v>
      </c>
      <c r="K10879" s="3" t="str">
        <f t="shared" si="1704"/>
        <v>000900000000000284</v>
      </c>
      <c r="L10879" s="3" t="str">
        <f t="shared" si="1697"/>
        <v>&lt;Œ•ŒŒŒŒŒŽà&gt;</v>
      </c>
      <c r="M10879" s="2" t="s">
        <v>23602</v>
      </c>
      <c r="N10879" s="2" t="s">
        <v>10888</v>
      </c>
      <c r="O10879">
        <f t="shared" si="1698"/>
        <v>22816816999916</v>
      </c>
      <c r="P10879" t="b">
        <f t="shared" si="1699"/>
        <v>0</v>
      </c>
    </row>
    <row r="10880" spans="3:16" x14ac:dyDescent="0.25">
      <c r="C10880" s="9" t="str">
        <f t="shared" si="1695"/>
        <v>000</v>
      </c>
      <c r="D10880" s="9" t="str">
        <f t="shared" si="1696"/>
        <v>00000</v>
      </c>
      <c r="E10880" s="1" t="s">
        <v>2</v>
      </c>
      <c r="F10880" s="1" t="s">
        <v>4</v>
      </c>
      <c r="G10880" s="3" t="str">
        <f t="shared" si="1700"/>
        <v>0009000000000002</v>
      </c>
      <c r="H10880" s="3">
        <f t="shared" si="1701"/>
        <v>8</v>
      </c>
      <c r="I10880" s="3" t="str">
        <f t="shared" si="1702"/>
        <v>00090000000000028</v>
      </c>
      <c r="J10880" s="3">
        <f t="shared" si="1703"/>
        <v>4</v>
      </c>
      <c r="K10880" s="3" t="str">
        <f t="shared" si="1704"/>
        <v>000900000000000284</v>
      </c>
      <c r="L10880" s="3" t="str">
        <f t="shared" si="1697"/>
        <v>&lt;Œ•ŒŒŒŒŒŽà&gt;</v>
      </c>
      <c r="M10880" s="2" t="s">
        <v>23603</v>
      </c>
      <c r="N10880" s="2" t="s">
        <v>10889</v>
      </c>
      <c r="O10880">
        <f t="shared" si="1698"/>
        <v>22825261999973</v>
      </c>
      <c r="P10880" t="b">
        <f t="shared" si="1699"/>
        <v>0</v>
      </c>
    </row>
    <row r="10881" spans="3:16" x14ac:dyDescent="0.25">
      <c r="C10881" s="9" t="str">
        <f t="shared" si="1695"/>
        <v>000</v>
      </c>
      <c r="D10881" s="9" t="str">
        <f t="shared" si="1696"/>
        <v>00000</v>
      </c>
      <c r="E10881" s="1" t="s">
        <v>2</v>
      </c>
      <c r="F10881" s="1" t="s">
        <v>4</v>
      </c>
      <c r="G10881" s="3" t="str">
        <f t="shared" si="1700"/>
        <v>0009000000000002</v>
      </c>
      <c r="H10881" s="3">
        <f t="shared" si="1701"/>
        <v>8</v>
      </c>
      <c r="I10881" s="3" t="str">
        <f t="shared" si="1702"/>
        <v>00090000000000028</v>
      </c>
      <c r="J10881" s="3">
        <f t="shared" si="1703"/>
        <v>4</v>
      </c>
      <c r="K10881" s="3" t="str">
        <f t="shared" si="1704"/>
        <v>000900000000000284</v>
      </c>
      <c r="L10881" s="3" t="str">
        <f t="shared" si="1697"/>
        <v>&lt;Œ•ŒŒŒŒŒŽà&gt;</v>
      </c>
      <c r="M10881" s="2" t="s">
        <v>23604</v>
      </c>
      <c r="N10881" s="2" t="s">
        <v>10890</v>
      </c>
      <c r="O10881">
        <f t="shared" si="1698"/>
        <v>22817729999953</v>
      </c>
      <c r="P10881" t="b">
        <f t="shared" si="1699"/>
        <v>0</v>
      </c>
    </row>
    <row r="10882" spans="3:16" x14ac:dyDescent="0.25">
      <c r="C10882" s="9" t="str">
        <f t="shared" si="1695"/>
        <v>000</v>
      </c>
      <c r="D10882" s="9" t="str">
        <f t="shared" si="1696"/>
        <v>00000</v>
      </c>
      <c r="E10882" s="1" t="s">
        <v>2</v>
      </c>
      <c r="F10882" s="1" t="s">
        <v>4</v>
      </c>
      <c r="G10882" s="3" t="str">
        <f t="shared" si="1700"/>
        <v>0009000000000002</v>
      </c>
      <c r="H10882" s="3">
        <f t="shared" si="1701"/>
        <v>8</v>
      </c>
      <c r="I10882" s="3" t="str">
        <f t="shared" si="1702"/>
        <v>00090000000000028</v>
      </c>
      <c r="J10882" s="3">
        <f t="shared" si="1703"/>
        <v>4</v>
      </c>
      <c r="K10882" s="3" t="str">
        <f t="shared" si="1704"/>
        <v>000900000000000284</v>
      </c>
      <c r="L10882" s="3" t="str">
        <f t="shared" si="1697"/>
        <v>&lt;Œ•ŒŒŒŒŒŽà&gt;</v>
      </c>
      <c r="M10882" s="2" t="s">
        <v>23605</v>
      </c>
      <c r="N10882" s="2" t="s">
        <v>10891</v>
      </c>
      <c r="O10882">
        <f t="shared" si="1698"/>
        <v>22816068999995</v>
      </c>
      <c r="P10882" t="b">
        <f t="shared" si="1699"/>
        <v>0</v>
      </c>
    </row>
    <row r="10883" spans="3:16" x14ac:dyDescent="0.25">
      <c r="C10883" s="9" t="str">
        <f t="shared" ref="C10883:C10946" si="1705">+TEXT(A10883,"000")</f>
        <v>000</v>
      </c>
      <c r="D10883" s="9" t="str">
        <f t="shared" ref="D10883:D10946" si="1706">+TEXT(B10883,"00000")</f>
        <v>00000</v>
      </c>
      <c r="E10883" s="1" t="s">
        <v>2</v>
      </c>
      <c r="F10883" s="1" t="s">
        <v>4</v>
      </c>
      <c r="G10883" s="3" t="str">
        <f t="shared" si="1700"/>
        <v>0009000000000002</v>
      </c>
      <c r="H10883" s="3">
        <f t="shared" si="1701"/>
        <v>8</v>
      </c>
      <c r="I10883" s="3" t="str">
        <f t="shared" si="1702"/>
        <v>00090000000000028</v>
      </c>
      <c r="J10883" s="3">
        <f t="shared" si="1703"/>
        <v>4</v>
      </c>
      <c r="K10883" s="3" t="str">
        <f t="shared" si="1704"/>
        <v>000900000000000284</v>
      </c>
      <c r="L10883" s="3" t="str">
        <f t="shared" ref="L10883:L10946" si="1707">B2F_i25w(K10883)</f>
        <v>&lt;Œ•ŒŒŒŒŒŽà&gt;</v>
      </c>
      <c r="M10883" s="2" t="s">
        <v>23606</v>
      </c>
      <c r="N10883" s="2" t="s">
        <v>10892</v>
      </c>
      <c r="O10883">
        <f t="shared" ref="O10883:O10946" si="1708">+N10883-K10883</f>
        <v>22816319999916</v>
      </c>
      <c r="P10883" t="b">
        <f t="shared" ref="P10883:P10946" si="1709">EXACT(L10883,M10883)</f>
        <v>0</v>
      </c>
    </row>
    <row r="10884" spans="3:16" x14ac:dyDescent="0.25">
      <c r="C10884" s="9" t="str">
        <f t="shared" si="1705"/>
        <v>000</v>
      </c>
      <c r="D10884" s="9" t="str">
        <f t="shared" si="1706"/>
        <v>00000</v>
      </c>
      <c r="E10884" s="1" t="s">
        <v>2</v>
      </c>
      <c r="F10884" s="1" t="s">
        <v>4</v>
      </c>
      <c r="G10884" s="3" t="str">
        <f t="shared" si="1700"/>
        <v>0009000000000002</v>
      </c>
      <c r="H10884" s="3">
        <f t="shared" si="1701"/>
        <v>8</v>
      </c>
      <c r="I10884" s="3" t="str">
        <f t="shared" si="1702"/>
        <v>00090000000000028</v>
      </c>
      <c r="J10884" s="3">
        <f t="shared" si="1703"/>
        <v>4</v>
      </c>
      <c r="K10884" s="3" t="str">
        <f t="shared" si="1704"/>
        <v>000900000000000284</v>
      </c>
      <c r="L10884" s="3" t="str">
        <f t="shared" si="1707"/>
        <v>&lt;Œ•ŒŒŒŒŒŽà&gt;</v>
      </c>
      <c r="M10884" s="2" t="s">
        <v>23607</v>
      </c>
      <c r="N10884" s="2" t="s">
        <v>10893</v>
      </c>
      <c r="O10884">
        <f t="shared" si="1708"/>
        <v>22818194000000</v>
      </c>
      <c r="P10884" t="b">
        <f t="shared" si="1709"/>
        <v>0</v>
      </c>
    </row>
    <row r="10885" spans="3:16" x14ac:dyDescent="0.25">
      <c r="C10885" s="9" t="str">
        <f t="shared" si="1705"/>
        <v>000</v>
      </c>
      <c r="D10885" s="9" t="str">
        <f t="shared" si="1706"/>
        <v>00000</v>
      </c>
      <c r="E10885" s="1" t="s">
        <v>2</v>
      </c>
      <c r="F10885" s="1" t="s">
        <v>4</v>
      </c>
      <c r="G10885" s="3" t="str">
        <f t="shared" si="1700"/>
        <v>0009000000000002</v>
      </c>
      <c r="H10885" s="3">
        <f t="shared" si="1701"/>
        <v>8</v>
      </c>
      <c r="I10885" s="3" t="str">
        <f t="shared" si="1702"/>
        <v>00090000000000028</v>
      </c>
      <c r="J10885" s="3">
        <f t="shared" si="1703"/>
        <v>4</v>
      </c>
      <c r="K10885" s="3" t="str">
        <f t="shared" si="1704"/>
        <v>000900000000000284</v>
      </c>
      <c r="L10885" s="3" t="str">
        <f t="shared" si="1707"/>
        <v>&lt;Œ•ŒŒŒŒŒŽà&gt;</v>
      </c>
      <c r="M10885" s="2" t="s">
        <v>23608</v>
      </c>
      <c r="N10885" s="2" t="s">
        <v>10894</v>
      </c>
      <c r="O10885">
        <f t="shared" si="1708"/>
        <v>22817843000000</v>
      </c>
      <c r="P10885" t="b">
        <f t="shared" si="1709"/>
        <v>0</v>
      </c>
    </row>
    <row r="10886" spans="3:16" x14ac:dyDescent="0.25">
      <c r="C10886" s="9" t="str">
        <f t="shared" si="1705"/>
        <v>000</v>
      </c>
      <c r="D10886" s="9" t="str">
        <f t="shared" si="1706"/>
        <v>00000</v>
      </c>
      <c r="E10886" s="1" t="s">
        <v>2</v>
      </c>
      <c r="F10886" s="1" t="s">
        <v>4</v>
      </c>
      <c r="G10886" s="3" t="str">
        <f t="shared" si="1700"/>
        <v>0009000000000002</v>
      </c>
      <c r="H10886" s="3">
        <f t="shared" si="1701"/>
        <v>8</v>
      </c>
      <c r="I10886" s="3" t="str">
        <f t="shared" si="1702"/>
        <v>00090000000000028</v>
      </c>
      <c r="J10886" s="3">
        <f t="shared" si="1703"/>
        <v>4</v>
      </c>
      <c r="K10886" s="3" t="str">
        <f t="shared" si="1704"/>
        <v>000900000000000284</v>
      </c>
      <c r="L10886" s="3" t="str">
        <f t="shared" si="1707"/>
        <v>&lt;Œ•ŒŒŒŒŒŽà&gt;</v>
      </c>
      <c r="M10886" s="2" t="s">
        <v>23609</v>
      </c>
      <c r="N10886" s="2" t="s">
        <v>10895</v>
      </c>
      <c r="O10886">
        <f t="shared" si="1708"/>
        <v>22818428999937</v>
      </c>
      <c r="P10886" t="b">
        <f t="shared" si="1709"/>
        <v>0</v>
      </c>
    </row>
    <row r="10887" spans="3:16" x14ac:dyDescent="0.25">
      <c r="C10887" s="9" t="str">
        <f t="shared" si="1705"/>
        <v>000</v>
      </c>
      <c r="D10887" s="9" t="str">
        <f t="shared" si="1706"/>
        <v>00000</v>
      </c>
      <c r="E10887" s="1" t="s">
        <v>2</v>
      </c>
      <c r="F10887" s="1" t="s">
        <v>4</v>
      </c>
      <c r="G10887" s="3" t="str">
        <f t="shared" si="1700"/>
        <v>0009000000000002</v>
      </c>
      <c r="H10887" s="3">
        <f t="shared" si="1701"/>
        <v>8</v>
      </c>
      <c r="I10887" s="3" t="str">
        <f t="shared" si="1702"/>
        <v>00090000000000028</v>
      </c>
      <c r="J10887" s="3">
        <f t="shared" si="1703"/>
        <v>4</v>
      </c>
      <c r="K10887" s="3" t="str">
        <f t="shared" si="1704"/>
        <v>000900000000000284</v>
      </c>
      <c r="L10887" s="3" t="str">
        <f t="shared" si="1707"/>
        <v>&lt;Œ•ŒŒŒŒŒŽà&gt;</v>
      </c>
      <c r="M10887" s="2" t="s">
        <v>23610</v>
      </c>
      <c r="N10887" s="2" t="s">
        <v>10896</v>
      </c>
      <c r="O10887">
        <f t="shared" si="1708"/>
        <v>22818524999916</v>
      </c>
      <c r="P10887" t="b">
        <f t="shared" si="1709"/>
        <v>0</v>
      </c>
    </row>
    <row r="10888" spans="3:16" x14ac:dyDescent="0.25">
      <c r="C10888" s="9" t="str">
        <f t="shared" si="1705"/>
        <v>000</v>
      </c>
      <c r="D10888" s="9" t="str">
        <f t="shared" si="1706"/>
        <v>00000</v>
      </c>
      <c r="E10888" s="1" t="s">
        <v>2</v>
      </c>
      <c r="F10888" s="1" t="s">
        <v>4</v>
      </c>
      <c r="G10888" s="3" t="str">
        <f t="shared" si="1700"/>
        <v>0009000000000002</v>
      </c>
      <c r="H10888" s="3">
        <f t="shared" si="1701"/>
        <v>8</v>
      </c>
      <c r="I10888" s="3" t="str">
        <f t="shared" si="1702"/>
        <v>00090000000000028</v>
      </c>
      <c r="J10888" s="3">
        <f t="shared" si="1703"/>
        <v>4</v>
      </c>
      <c r="K10888" s="3" t="str">
        <f t="shared" si="1704"/>
        <v>000900000000000284</v>
      </c>
      <c r="L10888" s="3" t="str">
        <f t="shared" si="1707"/>
        <v>&lt;Œ•ŒŒŒŒŒŽà&gt;</v>
      </c>
      <c r="M10888" s="2" t="s">
        <v>23611</v>
      </c>
      <c r="N10888" s="2" t="s">
        <v>10897</v>
      </c>
      <c r="O10888">
        <f t="shared" si="1708"/>
        <v>22802923999937</v>
      </c>
      <c r="P10888" t="b">
        <f t="shared" si="1709"/>
        <v>0</v>
      </c>
    </row>
    <row r="10889" spans="3:16" x14ac:dyDescent="0.25">
      <c r="C10889" s="9" t="str">
        <f t="shared" si="1705"/>
        <v>000</v>
      </c>
      <c r="D10889" s="9" t="str">
        <f t="shared" si="1706"/>
        <v>00000</v>
      </c>
      <c r="E10889" s="1" t="s">
        <v>2</v>
      </c>
      <c r="F10889" s="1" t="s">
        <v>4</v>
      </c>
      <c r="G10889" s="3" t="str">
        <f t="shared" ref="G10889:G10952" si="1710">CONCATENATE(E10889,C10889,D10889,F10889)</f>
        <v>0009000000000002</v>
      </c>
      <c r="H10889" s="3">
        <f t="shared" ref="H10889:H10952" si="1711">fncDigitoVerificador(G10889)</f>
        <v>8</v>
      </c>
      <c r="I10889" s="3" t="str">
        <f t="shared" ref="I10889:I10952" si="1712">CONCATENATE(E10889,C10889,D10889,F10889,H10889)</f>
        <v>00090000000000028</v>
      </c>
      <c r="J10889" s="3">
        <f t="shared" ref="J10889:J10952" si="1713">fncDigitoVerificador(I10889)</f>
        <v>4</v>
      </c>
      <c r="K10889" s="3" t="str">
        <f t="shared" ref="K10889:K10952" si="1714">CONCATENATE(I10889,J10889)</f>
        <v>000900000000000284</v>
      </c>
      <c r="L10889" s="3" t="str">
        <f t="shared" si="1707"/>
        <v>&lt;Œ•ŒŒŒŒŒŽà&gt;</v>
      </c>
      <c r="M10889" s="2" t="s">
        <v>23612</v>
      </c>
      <c r="N10889" s="2" t="s">
        <v>10898</v>
      </c>
      <c r="O10889">
        <f t="shared" si="1708"/>
        <v>22818108000006</v>
      </c>
      <c r="P10889" t="b">
        <f t="shared" si="1709"/>
        <v>0</v>
      </c>
    </row>
    <row r="10890" spans="3:16" x14ac:dyDescent="0.25">
      <c r="C10890" s="9" t="str">
        <f t="shared" si="1705"/>
        <v>000</v>
      </c>
      <c r="D10890" s="9" t="str">
        <f t="shared" si="1706"/>
        <v>00000</v>
      </c>
      <c r="E10890" s="1" t="s">
        <v>2</v>
      </c>
      <c r="F10890" s="1" t="s">
        <v>4</v>
      </c>
      <c r="G10890" s="3" t="str">
        <f t="shared" si="1710"/>
        <v>0009000000000002</v>
      </c>
      <c r="H10890" s="3">
        <f t="shared" si="1711"/>
        <v>8</v>
      </c>
      <c r="I10890" s="3" t="str">
        <f t="shared" si="1712"/>
        <v>00090000000000028</v>
      </c>
      <c r="J10890" s="3">
        <f t="shared" si="1713"/>
        <v>4</v>
      </c>
      <c r="K10890" s="3" t="str">
        <f t="shared" si="1714"/>
        <v>000900000000000284</v>
      </c>
      <c r="L10890" s="3" t="str">
        <f t="shared" si="1707"/>
        <v>&lt;Œ•ŒŒŒŒŒŽà&gt;</v>
      </c>
      <c r="M10890" s="2" t="s">
        <v>23613</v>
      </c>
      <c r="N10890" s="2" t="s">
        <v>10899</v>
      </c>
      <c r="O10890">
        <f t="shared" si="1708"/>
        <v>22817639999958</v>
      </c>
      <c r="P10890" t="b">
        <f t="shared" si="1709"/>
        <v>0</v>
      </c>
    </row>
    <row r="10891" spans="3:16" x14ac:dyDescent="0.25">
      <c r="C10891" s="9" t="str">
        <f t="shared" si="1705"/>
        <v>000</v>
      </c>
      <c r="D10891" s="9" t="str">
        <f t="shared" si="1706"/>
        <v>00000</v>
      </c>
      <c r="E10891" s="1" t="s">
        <v>2</v>
      </c>
      <c r="F10891" s="1" t="s">
        <v>4</v>
      </c>
      <c r="G10891" s="3" t="str">
        <f t="shared" si="1710"/>
        <v>0009000000000002</v>
      </c>
      <c r="H10891" s="3">
        <f t="shared" si="1711"/>
        <v>8</v>
      </c>
      <c r="I10891" s="3" t="str">
        <f t="shared" si="1712"/>
        <v>00090000000000028</v>
      </c>
      <c r="J10891" s="3">
        <f t="shared" si="1713"/>
        <v>4</v>
      </c>
      <c r="K10891" s="3" t="str">
        <f t="shared" si="1714"/>
        <v>000900000000000284</v>
      </c>
      <c r="L10891" s="3" t="str">
        <f t="shared" si="1707"/>
        <v>&lt;Œ•ŒŒŒŒŒŽà&gt;</v>
      </c>
      <c r="M10891" s="2" t="s">
        <v>23614</v>
      </c>
      <c r="N10891" s="2" t="s">
        <v>10900</v>
      </c>
      <c r="O10891">
        <f t="shared" si="1708"/>
        <v>22816465999952</v>
      </c>
      <c r="P10891" t="b">
        <f t="shared" si="1709"/>
        <v>0</v>
      </c>
    </row>
    <row r="10892" spans="3:16" x14ac:dyDescent="0.25">
      <c r="C10892" s="9" t="str">
        <f t="shared" si="1705"/>
        <v>000</v>
      </c>
      <c r="D10892" s="9" t="str">
        <f t="shared" si="1706"/>
        <v>00000</v>
      </c>
      <c r="E10892" s="1" t="s">
        <v>2</v>
      </c>
      <c r="F10892" s="1" t="s">
        <v>4</v>
      </c>
      <c r="G10892" s="3" t="str">
        <f t="shared" si="1710"/>
        <v>0009000000000002</v>
      </c>
      <c r="H10892" s="3">
        <f t="shared" si="1711"/>
        <v>8</v>
      </c>
      <c r="I10892" s="3" t="str">
        <f t="shared" si="1712"/>
        <v>00090000000000028</v>
      </c>
      <c r="J10892" s="3">
        <f t="shared" si="1713"/>
        <v>4</v>
      </c>
      <c r="K10892" s="3" t="str">
        <f t="shared" si="1714"/>
        <v>000900000000000284</v>
      </c>
      <c r="L10892" s="3" t="str">
        <f t="shared" si="1707"/>
        <v>&lt;Œ•ŒŒŒŒŒŽà&gt;</v>
      </c>
      <c r="M10892" s="2" t="s">
        <v>23615</v>
      </c>
      <c r="N10892" s="2" t="s">
        <v>10901</v>
      </c>
      <c r="O10892">
        <f t="shared" si="1708"/>
        <v>22818443999916</v>
      </c>
      <c r="P10892" t="b">
        <f t="shared" si="1709"/>
        <v>0</v>
      </c>
    </row>
    <row r="10893" spans="3:16" x14ac:dyDescent="0.25">
      <c r="C10893" s="9" t="str">
        <f t="shared" si="1705"/>
        <v>000</v>
      </c>
      <c r="D10893" s="9" t="str">
        <f t="shared" si="1706"/>
        <v>00000</v>
      </c>
      <c r="E10893" s="1" t="s">
        <v>2</v>
      </c>
      <c r="F10893" s="1" t="s">
        <v>4</v>
      </c>
      <c r="G10893" s="3" t="str">
        <f t="shared" si="1710"/>
        <v>0009000000000002</v>
      </c>
      <c r="H10893" s="3">
        <f t="shared" si="1711"/>
        <v>8</v>
      </c>
      <c r="I10893" s="3" t="str">
        <f t="shared" si="1712"/>
        <v>00090000000000028</v>
      </c>
      <c r="J10893" s="3">
        <f t="shared" si="1713"/>
        <v>4</v>
      </c>
      <c r="K10893" s="3" t="str">
        <f t="shared" si="1714"/>
        <v>000900000000000284</v>
      </c>
      <c r="L10893" s="3" t="str">
        <f t="shared" si="1707"/>
        <v>&lt;Œ•ŒŒŒŒŒŽà&gt;</v>
      </c>
      <c r="M10893" s="2" t="s">
        <v>23616</v>
      </c>
      <c r="N10893" s="2" t="s">
        <v>10902</v>
      </c>
      <c r="O10893">
        <f t="shared" si="1708"/>
        <v>22803199999994</v>
      </c>
      <c r="P10893" t="b">
        <f t="shared" si="1709"/>
        <v>0</v>
      </c>
    </row>
    <row r="10894" spans="3:16" x14ac:dyDescent="0.25">
      <c r="C10894" s="9" t="str">
        <f t="shared" si="1705"/>
        <v>000</v>
      </c>
      <c r="D10894" s="9" t="str">
        <f t="shared" si="1706"/>
        <v>00000</v>
      </c>
      <c r="E10894" s="1" t="s">
        <v>2</v>
      </c>
      <c r="F10894" s="1" t="s">
        <v>4</v>
      </c>
      <c r="G10894" s="3" t="str">
        <f t="shared" si="1710"/>
        <v>0009000000000002</v>
      </c>
      <c r="H10894" s="3">
        <f t="shared" si="1711"/>
        <v>8</v>
      </c>
      <c r="I10894" s="3" t="str">
        <f t="shared" si="1712"/>
        <v>00090000000000028</v>
      </c>
      <c r="J10894" s="3">
        <f t="shared" si="1713"/>
        <v>4</v>
      </c>
      <c r="K10894" s="3" t="str">
        <f t="shared" si="1714"/>
        <v>000900000000000284</v>
      </c>
      <c r="L10894" s="3" t="str">
        <f t="shared" si="1707"/>
        <v>&lt;Œ•ŒŒŒŒŒŽà&gt;</v>
      </c>
      <c r="M10894" s="2" t="s">
        <v>23617</v>
      </c>
      <c r="N10894" s="2" t="s">
        <v>10903</v>
      </c>
      <c r="O10894">
        <f t="shared" si="1708"/>
        <v>22817809999916</v>
      </c>
      <c r="P10894" t="b">
        <f t="shared" si="1709"/>
        <v>0</v>
      </c>
    </row>
    <row r="10895" spans="3:16" x14ac:dyDescent="0.25">
      <c r="C10895" s="9" t="str">
        <f t="shared" si="1705"/>
        <v>000</v>
      </c>
      <c r="D10895" s="9" t="str">
        <f t="shared" si="1706"/>
        <v>00000</v>
      </c>
      <c r="E10895" s="1" t="s">
        <v>2</v>
      </c>
      <c r="F10895" s="1" t="s">
        <v>4</v>
      </c>
      <c r="G10895" s="3" t="str">
        <f t="shared" si="1710"/>
        <v>0009000000000002</v>
      </c>
      <c r="H10895" s="3">
        <f t="shared" si="1711"/>
        <v>8</v>
      </c>
      <c r="I10895" s="3" t="str">
        <f t="shared" si="1712"/>
        <v>00090000000000028</v>
      </c>
      <c r="J10895" s="3">
        <f t="shared" si="1713"/>
        <v>4</v>
      </c>
      <c r="K10895" s="3" t="str">
        <f t="shared" si="1714"/>
        <v>000900000000000284</v>
      </c>
      <c r="L10895" s="3" t="str">
        <f t="shared" si="1707"/>
        <v>&lt;Œ•ŒŒŒŒŒŽà&gt;</v>
      </c>
      <c r="M10895" s="2" t="s">
        <v>23618</v>
      </c>
      <c r="N10895" s="2" t="s">
        <v>10904</v>
      </c>
      <c r="O10895">
        <f t="shared" si="1708"/>
        <v>22817206999952</v>
      </c>
      <c r="P10895" t="b">
        <f t="shared" si="1709"/>
        <v>0</v>
      </c>
    </row>
    <row r="10896" spans="3:16" x14ac:dyDescent="0.25">
      <c r="C10896" s="9" t="str">
        <f t="shared" si="1705"/>
        <v>000</v>
      </c>
      <c r="D10896" s="9" t="str">
        <f t="shared" si="1706"/>
        <v>00000</v>
      </c>
      <c r="E10896" s="1" t="s">
        <v>2</v>
      </c>
      <c r="F10896" s="1" t="s">
        <v>4</v>
      </c>
      <c r="G10896" s="3" t="str">
        <f t="shared" si="1710"/>
        <v>0009000000000002</v>
      </c>
      <c r="H10896" s="3">
        <f t="shared" si="1711"/>
        <v>8</v>
      </c>
      <c r="I10896" s="3" t="str">
        <f t="shared" si="1712"/>
        <v>00090000000000028</v>
      </c>
      <c r="J10896" s="3">
        <f t="shared" si="1713"/>
        <v>4</v>
      </c>
      <c r="K10896" s="3" t="str">
        <f t="shared" si="1714"/>
        <v>000900000000000284</v>
      </c>
      <c r="L10896" s="3" t="str">
        <f t="shared" si="1707"/>
        <v>&lt;Œ•ŒŒŒŒŒŽà&gt;</v>
      </c>
      <c r="M10896" s="2" t="s">
        <v>23619</v>
      </c>
      <c r="N10896" s="2" t="s">
        <v>10905</v>
      </c>
      <c r="O10896">
        <f t="shared" si="1708"/>
        <v>22819419999974</v>
      </c>
      <c r="P10896" t="b">
        <f t="shared" si="1709"/>
        <v>0</v>
      </c>
    </row>
    <row r="10897" spans="3:16" x14ac:dyDescent="0.25">
      <c r="C10897" s="9" t="str">
        <f t="shared" si="1705"/>
        <v>000</v>
      </c>
      <c r="D10897" s="9" t="str">
        <f t="shared" si="1706"/>
        <v>00000</v>
      </c>
      <c r="E10897" s="1" t="s">
        <v>2</v>
      </c>
      <c r="F10897" s="1" t="s">
        <v>4</v>
      </c>
      <c r="G10897" s="3" t="str">
        <f t="shared" si="1710"/>
        <v>0009000000000002</v>
      </c>
      <c r="H10897" s="3">
        <f t="shared" si="1711"/>
        <v>8</v>
      </c>
      <c r="I10897" s="3" t="str">
        <f t="shared" si="1712"/>
        <v>00090000000000028</v>
      </c>
      <c r="J10897" s="3">
        <f t="shared" si="1713"/>
        <v>4</v>
      </c>
      <c r="K10897" s="3" t="str">
        <f t="shared" si="1714"/>
        <v>000900000000000284</v>
      </c>
      <c r="L10897" s="3" t="str">
        <f t="shared" si="1707"/>
        <v>&lt;Œ•ŒŒŒŒŒŽà&gt;</v>
      </c>
      <c r="M10897" s="2" t="s">
        <v>23620</v>
      </c>
      <c r="N10897" s="2" t="s">
        <v>10906</v>
      </c>
      <c r="O10897">
        <f t="shared" si="1708"/>
        <v>22820640999916</v>
      </c>
      <c r="P10897" t="b">
        <f t="shared" si="1709"/>
        <v>0</v>
      </c>
    </row>
    <row r="10898" spans="3:16" x14ac:dyDescent="0.25">
      <c r="C10898" s="9" t="str">
        <f t="shared" si="1705"/>
        <v>000</v>
      </c>
      <c r="D10898" s="9" t="str">
        <f t="shared" si="1706"/>
        <v>00000</v>
      </c>
      <c r="E10898" s="1" t="s">
        <v>2</v>
      </c>
      <c r="F10898" s="1" t="s">
        <v>4</v>
      </c>
      <c r="G10898" s="3" t="str">
        <f t="shared" si="1710"/>
        <v>0009000000000002</v>
      </c>
      <c r="H10898" s="3">
        <f t="shared" si="1711"/>
        <v>8</v>
      </c>
      <c r="I10898" s="3" t="str">
        <f t="shared" si="1712"/>
        <v>00090000000000028</v>
      </c>
      <c r="J10898" s="3">
        <f t="shared" si="1713"/>
        <v>4</v>
      </c>
      <c r="K10898" s="3" t="str">
        <f t="shared" si="1714"/>
        <v>000900000000000284</v>
      </c>
      <c r="L10898" s="3" t="str">
        <f t="shared" si="1707"/>
        <v>&lt;Œ•ŒŒŒŒŒŽà&gt;</v>
      </c>
      <c r="M10898" s="2" t="s">
        <v>23621</v>
      </c>
      <c r="N10898" s="2" t="s">
        <v>10907</v>
      </c>
      <c r="O10898">
        <f t="shared" si="1708"/>
        <v>22816071999974</v>
      </c>
      <c r="P10898" t="b">
        <f t="shared" si="1709"/>
        <v>0</v>
      </c>
    </row>
    <row r="10899" spans="3:16" x14ac:dyDescent="0.25">
      <c r="C10899" s="9" t="str">
        <f t="shared" si="1705"/>
        <v>000</v>
      </c>
      <c r="D10899" s="9" t="str">
        <f t="shared" si="1706"/>
        <v>00000</v>
      </c>
      <c r="E10899" s="1" t="s">
        <v>2</v>
      </c>
      <c r="F10899" s="1" t="s">
        <v>4</v>
      </c>
      <c r="G10899" s="3" t="str">
        <f t="shared" si="1710"/>
        <v>0009000000000002</v>
      </c>
      <c r="H10899" s="3">
        <f t="shared" si="1711"/>
        <v>8</v>
      </c>
      <c r="I10899" s="3" t="str">
        <f t="shared" si="1712"/>
        <v>00090000000000028</v>
      </c>
      <c r="J10899" s="3">
        <f t="shared" si="1713"/>
        <v>4</v>
      </c>
      <c r="K10899" s="3" t="str">
        <f t="shared" si="1714"/>
        <v>000900000000000284</v>
      </c>
      <c r="L10899" s="3" t="str">
        <f t="shared" si="1707"/>
        <v>&lt;Œ•ŒŒŒŒŒŽà&gt;</v>
      </c>
      <c r="M10899" s="2" t="s">
        <v>23622</v>
      </c>
      <c r="N10899" s="2" t="s">
        <v>10908</v>
      </c>
      <c r="O10899">
        <f t="shared" si="1708"/>
        <v>22815813999973</v>
      </c>
      <c r="P10899" t="b">
        <f t="shared" si="1709"/>
        <v>0</v>
      </c>
    </row>
    <row r="10900" spans="3:16" x14ac:dyDescent="0.25">
      <c r="C10900" s="9" t="str">
        <f t="shared" si="1705"/>
        <v>000</v>
      </c>
      <c r="D10900" s="9" t="str">
        <f t="shared" si="1706"/>
        <v>00000</v>
      </c>
      <c r="E10900" s="1" t="s">
        <v>2</v>
      </c>
      <c r="F10900" s="1" t="s">
        <v>4</v>
      </c>
      <c r="G10900" s="3" t="str">
        <f t="shared" si="1710"/>
        <v>0009000000000002</v>
      </c>
      <c r="H10900" s="3">
        <f t="shared" si="1711"/>
        <v>8</v>
      </c>
      <c r="I10900" s="3" t="str">
        <f t="shared" si="1712"/>
        <v>00090000000000028</v>
      </c>
      <c r="J10900" s="3">
        <f t="shared" si="1713"/>
        <v>4</v>
      </c>
      <c r="K10900" s="3" t="str">
        <f t="shared" si="1714"/>
        <v>000900000000000284</v>
      </c>
      <c r="L10900" s="3" t="str">
        <f t="shared" si="1707"/>
        <v>&lt;Œ•ŒŒŒŒŒŽà&gt;</v>
      </c>
      <c r="M10900" s="2" t="s">
        <v>23623</v>
      </c>
      <c r="N10900" s="2" t="s">
        <v>10909</v>
      </c>
      <c r="O10900">
        <f t="shared" si="1708"/>
        <v>22819234000015</v>
      </c>
      <c r="P10900" t="b">
        <f t="shared" si="1709"/>
        <v>0</v>
      </c>
    </row>
    <row r="10901" spans="3:16" x14ac:dyDescent="0.25">
      <c r="C10901" s="9" t="str">
        <f t="shared" si="1705"/>
        <v>000</v>
      </c>
      <c r="D10901" s="9" t="str">
        <f t="shared" si="1706"/>
        <v>00000</v>
      </c>
      <c r="E10901" s="1" t="s">
        <v>2</v>
      </c>
      <c r="F10901" s="1" t="s">
        <v>4</v>
      </c>
      <c r="G10901" s="3" t="str">
        <f t="shared" si="1710"/>
        <v>0009000000000002</v>
      </c>
      <c r="H10901" s="3">
        <f t="shared" si="1711"/>
        <v>8</v>
      </c>
      <c r="I10901" s="3" t="str">
        <f t="shared" si="1712"/>
        <v>00090000000000028</v>
      </c>
      <c r="J10901" s="3">
        <f t="shared" si="1713"/>
        <v>4</v>
      </c>
      <c r="K10901" s="3" t="str">
        <f t="shared" si="1714"/>
        <v>000900000000000284</v>
      </c>
      <c r="L10901" s="3" t="str">
        <f t="shared" si="1707"/>
        <v>&lt;Œ•ŒŒŒŒŒŽà&gt;</v>
      </c>
      <c r="M10901" s="2" t="s">
        <v>23624</v>
      </c>
      <c r="N10901" s="2" t="s">
        <v>10910</v>
      </c>
      <c r="O10901">
        <f t="shared" si="1708"/>
        <v>22819651999952</v>
      </c>
      <c r="P10901" t="b">
        <f t="shared" si="1709"/>
        <v>0</v>
      </c>
    </row>
    <row r="10902" spans="3:16" x14ac:dyDescent="0.25">
      <c r="C10902" s="9" t="str">
        <f t="shared" si="1705"/>
        <v>000</v>
      </c>
      <c r="D10902" s="9" t="str">
        <f t="shared" si="1706"/>
        <v>00000</v>
      </c>
      <c r="E10902" s="1" t="s">
        <v>2</v>
      </c>
      <c r="F10902" s="1" t="s">
        <v>4</v>
      </c>
      <c r="G10902" s="3" t="str">
        <f t="shared" si="1710"/>
        <v>0009000000000002</v>
      </c>
      <c r="H10902" s="3">
        <f t="shared" si="1711"/>
        <v>8</v>
      </c>
      <c r="I10902" s="3" t="str">
        <f t="shared" si="1712"/>
        <v>00090000000000028</v>
      </c>
      <c r="J10902" s="3">
        <f t="shared" si="1713"/>
        <v>4</v>
      </c>
      <c r="K10902" s="3" t="str">
        <f t="shared" si="1714"/>
        <v>000900000000000284</v>
      </c>
      <c r="L10902" s="3" t="str">
        <f t="shared" si="1707"/>
        <v>&lt;Œ•ŒŒŒŒŒŽà&gt;</v>
      </c>
      <c r="M10902" s="2" t="s">
        <v>23625</v>
      </c>
      <c r="N10902" s="2" t="s">
        <v>10911</v>
      </c>
      <c r="O10902">
        <f t="shared" si="1708"/>
        <v>22816284000000</v>
      </c>
      <c r="P10902" t="b">
        <f t="shared" si="1709"/>
        <v>0</v>
      </c>
    </row>
    <row r="10903" spans="3:16" x14ac:dyDescent="0.25">
      <c r="C10903" s="9" t="str">
        <f t="shared" si="1705"/>
        <v>000</v>
      </c>
      <c r="D10903" s="9" t="str">
        <f t="shared" si="1706"/>
        <v>00000</v>
      </c>
      <c r="E10903" s="1" t="s">
        <v>2</v>
      </c>
      <c r="F10903" s="1" t="s">
        <v>4</v>
      </c>
      <c r="G10903" s="3" t="str">
        <f t="shared" si="1710"/>
        <v>0009000000000002</v>
      </c>
      <c r="H10903" s="3">
        <f t="shared" si="1711"/>
        <v>8</v>
      </c>
      <c r="I10903" s="3" t="str">
        <f t="shared" si="1712"/>
        <v>00090000000000028</v>
      </c>
      <c r="J10903" s="3">
        <f t="shared" si="1713"/>
        <v>4</v>
      </c>
      <c r="K10903" s="3" t="str">
        <f t="shared" si="1714"/>
        <v>000900000000000284</v>
      </c>
      <c r="L10903" s="3" t="str">
        <f t="shared" si="1707"/>
        <v>&lt;Œ•ŒŒŒŒŒŽà&gt;</v>
      </c>
      <c r="M10903" s="2" t="s">
        <v>23626</v>
      </c>
      <c r="N10903" s="2" t="s">
        <v>10912</v>
      </c>
      <c r="O10903">
        <f t="shared" si="1708"/>
        <v>22820525999931</v>
      </c>
      <c r="P10903" t="b">
        <f t="shared" si="1709"/>
        <v>0</v>
      </c>
    </row>
    <row r="10904" spans="3:16" x14ac:dyDescent="0.25">
      <c r="C10904" s="9" t="str">
        <f t="shared" si="1705"/>
        <v>000</v>
      </c>
      <c r="D10904" s="9" t="str">
        <f t="shared" si="1706"/>
        <v>00000</v>
      </c>
      <c r="E10904" s="1" t="s">
        <v>2</v>
      </c>
      <c r="F10904" s="1" t="s">
        <v>4</v>
      </c>
      <c r="G10904" s="3" t="str">
        <f t="shared" si="1710"/>
        <v>0009000000000002</v>
      </c>
      <c r="H10904" s="3">
        <f t="shared" si="1711"/>
        <v>8</v>
      </c>
      <c r="I10904" s="3" t="str">
        <f t="shared" si="1712"/>
        <v>00090000000000028</v>
      </c>
      <c r="J10904" s="3">
        <f t="shared" si="1713"/>
        <v>4</v>
      </c>
      <c r="K10904" s="3" t="str">
        <f t="shared" si="1714"/>
        <v>000900000000000284</v>
      </c>
      <c r="L10904" s="3" t="str">
        <f t="shared" si="1707"/>
        <v>&lt;Œ•ŒŒŒŒŒŽà&gt;</v>
      </c>
      <c r="M10904" s="2" t="s">
        <v>23627</v>
      </c>
      <c r="N10904" s="2" t="s">
        <v>10913</v>
      </c>
      <c r="O10904">
        <f t="shared" si="1708"/>
        <v>22816503000015</v>
      </c>
      <c r="P10904" t="b">
        <f t="shared" si="1709"/>
        <v>0</v>
      </c>
    </row>
    <row r="10905" spans="3:16" x14ac:dyDescent="0.25">
      <c r="C10905" s="9" t="str">
        <f t="shared" si="1705"/>
        <v>000</v>
      </c>
      <c r="D10905" s="9" t="str">
        <f t="shared" si="1706"/>
        <v>00000</v>
      </c>
      <c r="E10905" s="1" t="s">
        <v>2</v>
      </c>
      <c r="F10905" s="1" t="s">
        <v>4</v>
      </c>
      <c r="G10905" s="3" t="str">
        <f t="shared" si="1710"/>
        <v>0009000000000002</v>
      </c>
      <c r="H10905" s="3">
        <f t="shared" si="1711"/>
        <v>8</v>
      </c>
      <c r="I10905" s="3" t="str">
        <f t="shared" si="1712"/>
        <v>00090000000000028</v>
      </c>
      <c r="J10905" s="3">
        <f t="shared" si="1713"/>
        <v>4</v>
      </c>
      <c r="K10905" s="3" t="str">
        <f t="shared" si="1714"/>
        <v>000900000000000284</v>
      </c>
      <c r="L10905" s="3" t="str">
        <f t="shared" si="1707"/>
        <v>&lt;Œ•ŒŒŒŒŒŽà&gt;</v>
      </c>
      <c r="M10905" s="2" t="s">
        <v>23628</v>
      </c>
      <c r="N10905" s="2" t="s">
        <v>10914</v>
      </c>
      <c r="O10905">
        <f t="shared" si="1708"/>
        <v>22818805999952</v>
      </c>
      <c r="P10905" t="b">
        <f t="shared" si="1709"/>
        <v>0</v>
      </c>
    </row>
    <row r="10906" spans="3:16" x14ac:dyDescent="0.25">
      <c r="C10906" s="9" t="str">
        <f t="shared" si="1705"/>
        <v>000</v>
      </c>
      <c r="D10906" s="9" t="str">
        <f t="shared" si="1706"/>
        <v>00000</v>
      </c>
      <c r="E10906" s="1" t="s">
        <v>2</v>
      </c>
      <c r="F10906" s="1" t="s">
        <v>4</v>
      </c>
      <c r="G10906" s="3" t="str">
        <f t="shared" si="1710"/>
        <v>0009000000000002</v>
      </c>
      <c r="H10906" s="3">
        <f t="shared" si="1711"/>
        <v>8</v>
      </c>
      <c r="I10906" s="3" t="str">
        <f t="shared" si="1712"/>
        <v>00090000000000028</v>
      </c>
      <c r="J10906" s="3">
        <f t="shared" si="1713"/>
        <v>4</v>
      </c>
      <c r="K10906" s="3" t="str">
        <f t="shared" si="1714"/>
        <v>000900000000000284</v>
      </c>
      <c r="L10906" s="3" t="str">
        <f t="shared" si="1707"/>
        <v>&lt;Œ•ŒŒŒŒŒŽà&gt;</v>
      </c>
      <c r="M10906" s="2" t="s">
        <v>23629</v>
      </c>
      <c r="N10906" s="2" t="s">
        <v>10915</v>
      </c>
      <c r="O10906">
        <f t="shared" si="1708"/>
        <v>22824380999953</v>
      </c>
      <c r="P10906" t="b">
        <f t="shared" si="1709"/>
        <v>0</v>
      </c>
    </row>
    <row r="10907" spans="3:16" x14ac:dyDescent="0.25">
      <c r="C10907" s="9" t="str">
        <f t="shared" si="1705"/>
        <v>000</v>
      </c>
      <c r="D10907" s="9" t="str">
        <f t="shared" si="1706"/>
        <v>00000</v>
      </c>
      <c r="E10907" s="1" t="s">
        <v>2</v>
      </c>
      <c r="F10907" s="1" t="s">
        <v>4</v>
      </c>
      <c r="G10907" s="3" t="str">
        <f t="shared" si="1710"/>
        <v>0009000000000002</v>
      </c>
      <c r="H10907" s="3">
        <f t="shared" si="1711"/>
        <v>8</v>
      </c>
      <c r="I10907" s="3" t="str">
        <f t="shared" si="1712"/>
        <v>00090000000000028</v>
      </c>
      <c r="J10907" s="3">
        <f t="shared" si="1713"/>
        <v>4</v>
      </c>
      <c r="K10907" s="3" t="str">
        <f t="shared" si="1714"/>
        <v>000900000000000284</v>
      </c>
      <c r="L10907" s="3" t="str">
        <f t="shared" si="1707"/>
        <v>&lt;Œ•ŒŒŒŒŒŽà&gt;</v>
      </c>
      <c r="M10907" s="2" t="s">
        <v>23630</v>
      </c>
      <c r="N10907" s="2" t="s">
        <v>10916</v>
      </c>
      <c r="O10907">
        <f t="shared" si="1708"/>
        <v>22818683000006</v>
      </c>
      <c r="P10907" t="b">
        <f t="shared" si="1709"/>
        <v>0</v>
      </c>
    </row>
    <row r="10908" spans="3:16" x14ac:dyDescent="0.25">
      <c r="C10908" s="9" t="str">
        <f t="shared" si="1705"/>
        <v>000</v>
      </c>
      <c r="D10908" s="9" t="str">
        <f t="shared" si="1706"/>
        <v>00000</v>
      </c>
      <c r="E10908" s="1" t="s">
        <v>2</v>
      </c>
      <c r="F10908" s="1" t="s">
        <v>4</v>
      </c>
      <c r="G10908" s="3" t="str">
        <f t="shared" si="1710"/>
        <v>0009000000000002</v>
      </c>
      <c r="H10908" s="3">
        <f t="shared" si="1711"/>
        <v>8</v>
      </c>
      <c r="I10908" s="3" t="str">
        <f t="shared" si="1712"/>
        <v>00090000000000028</v>
      </c>
      <c r="J10908" s="3">
        <f t="shared" si="1713"/>
        <v>4</v>
      </c>
      <c r="K10908" s="3" t="str">
        <f t="shared" si="1714"/>
        <v>000900000000000284</v>
      </c>
      <c r="L10908" s="3" t="str">
        <f t="shared" si="1707"/>
        <v>&lt;Œ•ŒŒŒŒŒŽà&gt;</v>
      </c>
      <c r="M10908" s="2" t="s">
        <v>23631</v>
      </c>
      <c r="N10908" s="2" t="s">
        <v>10917</v>
      </c>
      <c r="O10908">
        <f t="shared" si="1708"/>
        <v>22819229999973</v>
      </c>
      <c r="P10908" t="b">
        <f t="shared" si="1709"/>
        <v>0</v>
      </c>
    </row>
    <row r="10909" spans="3:16" x14ac:dyDescent="0.25">
      <c r="C10909" s="9" t="str">
        <f t="shared" si="1705"/>
        <v>000</v>
      </c>
      <c r="D10909" s="9" t="str">
        <f t="shared" si="1706"/>
        <v>00000</v>
      </c>
      <c r="E10909" s="1" t="s">
        <v>2</v>
      </c>
      <c r="F10909" s="1" t="s">
        <v>4</v>
      </c>
      <c r="G10909" s="3" t="str">
        <f t="shared" si="1710"/>
        <v>0009000000000002</v>
      </c>
      <c r="H10909" s="3">
        <f t="shared" si="1711"/>
        <v>8</v>
      </c>
      <c r="I10909" s="3" t="str">
        <f t="shared" si="1712"/>
        <v>00090000000000028</v>
      </c>
      <c r="J10909" s="3">
        <f t="shared" si="1713"/>
        <v>4</v>
      </c>
      <c r="K10909" s="3" t="str">
        <f t="shared" si="1714"/>
        <v>000900000000000284</v>
      </c>
      <c r="L10909" s="3" t="str">
        <f t="shared" si="1707"/>
        <v>&lt;Œ•ŒŒŒŒŒŽà&gt;</v>
      </c>
      <c r="M10909" s="2" t="s">
        <v>23632</v>
      </c>
      <c r="N10909" s="2" t="s">
        <v>10918</v>
      </c>
      <c r="O10909">
        <f t="shared" si="1708"/>
        <v>22816443999931</v>
      </c>
      <c r="P10909" t="b">
        <f t="shared" si="1709"/>
        <v>0</v>
      </c>
    </row>
    <row r="10910" spans="3:16" x14ac:dyDescent="0.25">
      <c r="C10910" s="9" t="str">
        <f t="shared" si="1705"/>
        <v>000</v>
      </c>
      <c r="D10910" s="9" t="str">
        <f t="shared" si="1706"/>
        <v>00000</v>
      </c>
      <c r="E10910" s="1" t="s">
        <v>2</v>
      </c>
      <c r="F10910" s="1" t="s">
        <v>4</v>
      </c>
      <c r="G10910" s="3" t="str">
        <f t="shared" si="1710"/>
        <v>0009000000000002</v>
      </c>
      <c r="H10910" s="3">
        <f t="shared" si="1711"/>
        <v>8</v>
      </c>
      <c r="I10910" s="3" t="str">
        <f t="shared" si="1712"/>
        <v>00090000000000028</v>
      </c>
      <c r="J10910" s="3">
        <f t="shared" si="1713"/>
        <v>4</v>
      </c>
      <c r="K10910" s="3" t="str">
        <f t="shared" si="1714"/>
        <v>000900000000000284</v>
      </c>
      <c r="L10910" s="3" t="str">
        <f t="shared" si="1707"/>
        <v>&lt;Œ•ŒŒŒŒŒŽà&gt;</v>
      </c>
      <c r="M10910" s="2" t="s">
        <v>23633</v>
      </c>
      <c r="N10910" s="2" t="s">
        <v>10919</v>
      </c>
      <c r="O10910">
        <f t="shared" si="1708"/>
        <v>22817303999958</v>
      </c>
      <c r="P10910" t="b">
        <f t="shared" si="1709"/>
        <v>0</v>
      </c>
    </row>
    <row r="10911" spans="3:16" x14ac:dyDescent="0.25">
      <c r="C10911" s="9" t="str">
        <f t="shared" si="1705"/>
        <v>000</v>
      </c>
      <c r="D10911" s="9" t="str">
        <f t="shared" si="1706"/>
        <v>00000</v>
      </c>
      <c r="E10911" s="1" t="s">
        <v>2</v>
      </c>
      <c r="F10911" s="1" t="s">
        <v>4</v>
      </c>
      <c r="G10911" s="3" t="str">
        <f t="shared" si="1710"/>
        <v>0009000000000002</v>
      </c>
      <c r="H10911" s="3">
        <f t="shared" si="1711"/>
        <v>8</v>
      </c>
      <c r="I10911" s="3" t="str">
        <f t="shared" si="1712"/>
        <v>00090000000000028</v>
      </c>
      <c r="J10911" s="3">
        <f t="shared" si="1713"/>
        <v>4</v>
      </c>
      <c r="K10911" s="3" t="str">
        <f t="shared" si="1714"/>
        <v>000900000000000284</v>
      </c>
      <c r="L10911" s="3" t="str">
        <f t="shared" si="1707"/>
        <v>&lt;Œ•ŒŒŒŒŒŽà&gt;</v>
      </c>
      <c r="M10911" s="2" t="s">
        <v>23634</v>
      </c>
      <c r="N10911" s="2" t="s">
        <v>10920</v>
      </c>
      <c r="O10911">
        <f t="shared" si="1708"/>
        <v>22818192999958</v>
      </c>
      <c r="P10911" t="b">
        <f t="shared" si="1709"/>
        <v>0</v>
      </c>
    </row>
    <row r="10912" spans="3:16" x14ac:dyDescent="0.25">
      <c r="C10912" s="9" t="str">
        <f t="shared" si="1705"/>
        <v>000</v>
      </c>
      <c r="D10912" s="9" t="str">
        <f t="shared" si="1706"/>
        <v>00000</v>
      </c>
      <c r="E10912" s="1" t="s">
        <v>2</v>
      </c>
      <c r="F10912" s="1" t="s">
        <v>4</v>
      </c>
      <c r="G10912" s="3" t="str">
        <f t="shared" si="1710"/>
        <v>0009000000000002</v>
      </c>
      <c r="H10912" s="3">
        <f t="shared" si="1711"/>
        <v>8</v>
      </c>
      <c r="I10912" s="3" t="str">
        <f t="shared" si="1712"/>
        <v>00090000000000028</v>
      </c>
      <c r="J10912" s="3">
        <f t="shared" si="1713"/>
        <v>4</v>
      </c>
      <c r="K10912" s="3" t="str">
        <f t="shared" si="1714"/>
        <v>000900000000000284</v>
      </c>
      <c r="L10912" s="3" t="str">
        <f t="shared" si="1707"/>
        <v>&lt;Œ•ŒŒŒŒŒŽà&gt;</v>
      </c>
      <c r="M10912" s="2" t="s">
        <v>23635</v>
      </c>
      <c r="N10912" s="2" t="s">
        <v>10921</v>
      </c>
      <c r="O10912">
        <f t="shared" si="1708"/>
        <v>22820452999979</v>
      </c>
      <c r="P10912" t="b">
        <f t="shared" si="1709"/>
        <v>0</v>
      </c>
    </row>
    <row r="10913" spans="3:16" x14ac:dyDescent="0.25">
      <c r="C10913" s="9" t="str">
        <f t="shared" si="1705"/>
        <v>000</v>
      </c>
      <c r="D10913" s="9" t="str">
        <f t="shared" si="1706"/>
        <v>00000</v>
      </c>
      <c r="E10913" s="1" t="s">
        <v>2</v>
      </c>
      <c r="F10913" s="1" t="s">
        <v>4</v>
      </c>
      <c r="G10913" s="3" t="str">
        <f t="shared" si="1710"/>
        <v>0009000000000002</v>
      </c>
      <c r="H10913" s="3">
        <f t="shared" si="1711"/>
        <v>8</v>
      </c>
      <c r="I10913" s="3" t="str">
        <f t="shared" si="1712"/>
        <v>00090000000000028</v>
      </c>
      <c r="J10913" s="3">
        <f t="shared" si="1713"/>
        <v>4</v>
      </c>
      <c r="K10913" s="3" t="str">
        <f t="shared" si="1714"/>
        <v>000900000000000284</v>
      </c>
      <c r="L10913" s="3" t="str">
        <f t="shared" si="1707"/>
        <v>&lt;Œ•ŒŒŒŒŒŽà&gt;</v>
      </c>
      <c r="M10913" s="2" t="s">
        <v>23636</v>
      </c>
      <c r="N10913" s="2" t="s">
        <v>10922</v>
      </c>
      <c r="O10913">
        <f t="shared" si="1708"/>
        <v>22816379999974</v>
      </c>
      <c r="P10913" t="b">
        <f t="shared" si="1709"/>
        <v>0</v>
      </c>
    </row>
    <row r="10914" spans="3:16" x14ac:dyDescent="0.25">
      <c r="C10914" s="9" t="str">
        <f t="shared" si="1705"/>
        <v>000</v>
      </c>
      <c r="D10914" s="9" t="str">
        <f t="shared" si="1706"/>
        <v>00000</v>
      </c>
      <c r="E10914" s="1" t="s">
        <v>2</v>
      </c>
      <c r="F10914" s="1" t="s">
        <v>4</v>
      </c>
      <c r="G10914" s="3" t="str">
        <f t="shared" si="1710"/>
        <v>0009000000000002</v>
      </c>
      <c r="H10914" s="3">
        <f t="shared" si="1711"/>
        <v>8</v>
      </c>
      <c r="I10914" s="3" t="str">
        <f t="shared" si="1712"/>
        <v>00090000000000028</v>
      </c>
      <c r="J10914" s="3">
        <f t="shared" si="1713"/>
        <v>4</v>
      </c>
      <c r="K10914" s="3" t="str">
        <f t="shared" si="1714"/>
        <v>000900000000000284</v>
      </c>
      <c r="L10914" s="3" t="str">
        <f t="shared" si="1707"/>
        <v>&lt;Œ•ŒŒŒŒŒŽà&gt;</v>
      </c>
      <c r="M10914" s="2" t="s">
        <v>23637</v>
      </c>
      <c r="N10914" s="2" t="s">
        <v>10923</v>
      </c>
      <c r="O10914">
        <f t="shared" si="1708"/>
        <v>22817831000000</v>
      </c>
      <c r="P10914" t="b">
        <f t="shared" si="1709"/>
        <v>0</v>
      </c>
    </row>
    <row r="10915" spans="3:16" x14ac:dyDescent="0.25">
      <c r="C10915" s="9" t="str">
        <f t="shared" si="1705"/>
        <v>000</v>
      </c>
      <c r="D10915" s="9" t="str">
        <f t="shared" si="1706"/>
        <v>00000</v>
      </c>
      <c r="E10915" s="1" t="s">
        <v>2</v>
      </c>
      <c r="F10915" s="1" t="s">
        <v>4</v>
      </c>
      <c r="G10915" s="3" t="str">
        <f t="shared" si="1710"/>
        <v>0009000000000002</v>
      </c>
      <c r="H10915" s="3">
        <f t="shared" si="1711"/>
        <v>8</v>
      </c>
      <c r="I10915" s="3" t="str">
        <f t="shared" si="1712"/>
        <v>00090000000000028</v>
      </c>
      <c r="J10915" s="3">
        <f t="shared" si="1713"/>
        <v>4</v>
      </c>
      <c r="K10915" s="3" t="str">
        <f t="shared" si="1714"/>
        <v>000900000000000284</v>
      </c>
      <c r="L10915" s="3" t="str">
        <f t="shared" si="1707"/>
        <v>&lt;Œ•ŒŒŒŒŒŽà&gt;</v>
      </c>
      <c r="M10915" s="2" t="s">
        <v>23638</v>
      </c>
      <c r="N10915" s="2" t="s">
        <v>10924</v>
      </c>
      <c r="O10915">
        <f t="shared" si="1708"/>
        <v>22817398999958</v>
      </c>
      <c r="P10915" t="b">
        <f t="shared" si="1709"/>
        <v>0</v>
      </c>
    </row>
    <row r="10916" spans="3:16" x14ac:dyDescent="0.25">
      <c r="C10916" s="9" t="str">
        <f t="shared" si="1705"/>
        <v>000</v>
      </c>
      <c r="D10916" s="9" t="str">
        <f t="shared" si="1706"/>
        <v>00000</v>
      </c>
      <c r="E10916" s="1" t="s">
        <v>2</v>
      </c>
      <c r="F10916" s="1" t="s">
        <v>4</v>
      </c>
      <c r="G10916" s="3" t="str">
        <f t="shared" si="1710"/>
        <v>0009000000000002</v>
      </c>
      <c r="H10916" s="3">
        <f t="shared" si="1711"/>
        <v>8</v>
      </c>
      <c r="I10916" s="3" t="str">
        <f t="shared" si="1712"/>
        <v>00090000000000028</v>
      </c>
      <c r="J10916" s="3">
        <f t="shared" si="1713"/>
        <v>4</v>
      </c>
      <c r="K10916" s="3" t="str">
        <f t="shared" si="1714"/>
        <v>000900000000000284</v>
      </c>
      <c r="L10916" s="3" t="str">
        <f t="shared" si="1707"/>
        <v>&lt;Œ•ŒŒŒŒŒŽà&gt;</v>
      </c>
      <c r="M10916" s="2" t="s">
        <v>23639</v>
      </c>
      <c r="N10916" s="2" t="s">
        <v>10925</v>
      </c>
      <c r="O10916">
        <f t="shared" si="1708"/>
        <v>22818900999994</v>
      </c>
      <c r="P10916" t="b">
        <f t="shared" si="1709"/>
        <v>0</v>
      </c>
    </row>
    <row r="10917" spans="3:16" x14ac:dyDescent="0.25">
      <c r="C10917" s="9" t="str">
        <f t="shared" si="1705"/>
        <v>000</v>
      </c>
      <c r="D10917" s="9" t="str">
        <f t="shared" si="1706"/>
        <v>00000</v>
      </c>
      <c r="E10917" s="1" t="s">
        <v>2</v>
      </c>
      <c r="F10917" s="1" t="s">
        <v>4</v>
      </c>
      <c r="G10917" s="3" t="str">
        <f t="shared" si="1710"/>
        <v>0009000000000002</v>
      </c>
      <c r="H10917" s="3">
        <f t="shared" si="1711"/>
        <v>8</v>
      </c>
      <c r="I10917" s="3" t="str">
        <f t="shared" si="1712"/>
        <v>00090000000000028</v>
      </c>
      <c r="J10917" s="3">
        <f t="shared" si="1713"/>
        <v>4</v>
      </c>
      <c r="K10917" s="3" t="str">
        <f t="shared" si="1714"/>
        <v>000900000000000284</v>
      </c>
      <c r="L10917" s="3" t="str">
        <f t="shared" si="1707"/>
        <v>&lt;Œ•ŒŒŒŒŒŽà&gt;</v>
      </c>
      <c r="M10917" s="2" t="s">
        <v>23640</v>
      </c>
      <c r="N10917" s="2" t="s">
        <v>10926</v>
      </c>
      <c r="O10917">
        <f t="shared" si="1708"/>
        <v>22818261999973</v>
      </c>
      <c r="P10917" t="b">
        <f t="shared" si="1709"/>
        <v>0</v>
      </c>
    </row>
    <row r="10918" spans="3:16" x14ac:dyDescent="0.25">
      <c r="C10918" s="9" t="str">
        <f t="shared" si="1705"/>
        <v>000</v>
      </c>
      <c r="D10918" s="9" t="str">
        <f t="shared" si="1706"/>
        <v>00000</v>
      </c>
      <c r="E10918" s="1" t="s">
        <v>2</v>
      </c>
      <c r="F10918" s="1" t="s">
        <v>4</v>
      </c>
      <c r="G10918" s="3" t="str">
        <f t="shared" si="1710"/>
        <v>0009000000000002</v>
      </c>
      <c r="H10918" s="3">
        <f t="shared" si="1711"/>
        <v>8</v>
      </c>
      <c r="I10918" s="3" t="str">
        <f t="shared" si="1712"/>
        <v>00090000000000028</v>
      </c>
      <c r="J10918" s="3">
        <f t="shared" si="1713"/>
        <v>4</v>
      </c>
      <c r="K10918" s="3" t="str">
        <f t="shared" si="1714"/>
        <v>000900000000000284</v>
      </c>
      <c r="L10918" s="3" t="str">
        <f t="shared" si="1707"/>
        <v>&lt;Œ•ŒŒŒŒŒŽà&gt;</v>
      </c>
      <c r="M10918" s="2" t="s">
        <v>23641</v>
      </c>
      <c r="N10918" s="2" t="s">
        <v>10927</v>
      </c>
      <c r="O10918">
        <f t="shared" si="1708"/>
        <v>22818260999932</v>
      </c>
      <c r="P10918" t="b">
        <f t="shared" si="1709"/>
        <v>0</v>
      </c>
    </row>
    <row r="10919" spans="3:16" x14ac:dyDescent="0.25">
      <c r="C10919" s="9" t="str">
        <f t="shared" si="1705"/>
        <v>000</v>
      </c>
      <c r="D10919" s="9" t="str">
        <f t="shared" si="1706"/>
        <v>00000</v>
      </c>
      <c r="E10919" s="1" t="s">
        <v>2</v>
      </c>
      <c r="F10919" s="1" t="s">
        <v>4</v>
      </c>
      <c r="G10919" s="3" t="str">
        <f t="shared" si="1710"/>
        <v>0009000000000002</v>
      </c>
      <c r="H10919" s="3">
        <f t="shared" si="1711"/>
        <v>8</v>
      </c>
      <c r="I10919" s="3" t="str">
        <f t="shared" si="1712"/>
        <v>00090000000000028</v>
      </c>
      <c r="J10919" s="3">
        <f t="shared" si="1713"/>
        <v>4</v>
      </c>
      <c r="K10919" s="3" t="str">
        <f t="shared" si="1714"/>
        <v>000900000000000284</v>
      </c>
      <c r="L10919" s="3" t="str">
        <f t="shared" si="1707"/>
        <v>&lt;Œ•ŒŒŒŒŒŽà&gt;</v>
      </c>
      <c r="M10919" s="2" t="s">
        <v>23642</v>
      </c>
      <c r="N10919" s="2" t="s">
        <v>10928</v>
      </c>
      <c r="O10919">
        <f t="shared" si="1708"/>
        <v>22817570999958</v>
      </c>
      <c r="P10919" t="b">
        <f t="shared" si="1709"/>
        <v>0</v>
      </c>
    </row>
    <row r="10920" spans="3:16" x14ac:dyDescent="0.25">
      <c r="C10920" s="9" t="str">
        <f t="shared" si="1705"/>
        <v>000</v>
      </c>
      <c r="D10920" s="9" t="str">
        <f t="shared" si="1706"/>
        <v>00000</v>
      </c>
      <c r="E10920" s="1" t="s">
        <v>2</v>
      </c>
      <c r="F10920" s="1" t="s">
        <v>4</v>
      </c>
      <c r="G10920" s="3" t="str">
        <f t="shared" si="1710"/>
        <v>0009000000000002</v>
      </c>
      <c r="H10920" s="3">
        <f t="shared" si="1711"/>
        <v>8</v>
      </c>
      <c r="I10920" s="3" t="str">
        <f t="shared" si="1712"/>
        <v>00090000000000028</v>
      </c>
      <c r="J10920" s="3">
        <f t="shared" si="1713"/>
        <v>4</v>
      </c>
      <c r="K10920" s="3" t="str">
        <f t="shared" si="1714"/>
        <v>000900000000000284</v>
      </c>
      <c r="L10920" s="3" t="str">
        <f t="shared" si="1707"/>
        <v>&lt;Œ•ŒŒŒŒŒŽà&gt;</v>
      </c>
      <c r="M10920" s="2" t="s">
        <v>23643</v>
      </c>
      <c r="N10920" s="2" t="s">
        <v>10929</v>
      </c>
      <c r="O10920">
        <f t="shared" si="1708"/>
        <v>22816282999958</v>
      </c>
      <c r="P10920" t="b">
        <f t="shared" si="1709"/>
        <v>0</v>
      </c>
    </row>
    <row r="10921" spans="3:16" x14ac:dyDescent="0.25">
      <c r="C10921" s="9" t="str">
        <f t="shared" si="1705"/>
        <v>000</v>
      </c>
      <c r="D10921" s="9" t="str">
        <f t="shared" si="1706"/>
        <v>00000</v>
      </c>
      <c r="E10921" s="1" t="s">
        <v>2</v>
      </c>
      <c r="F10921" s="1" t="s">
        <v>4</v>
      </c>
      <c r="G10921" s="3" t="str">
        <f t="shared" si="1710"/>
        <v>0009000000000002</v>
      </c>
      <c r="H10921" s="3">
        <f t="shared" si="1711"/>
        <v>8</v>
      </c>
      <c r="I10921" s="3" t="str">
        <f t="shared" si="1712"/>
        <v>00090000000000028</v>
      </c>
      <c r="J10921" s="3">
        <f t="shared" si="1713"/>
        <v>4</v>
      </c>
      <c r="K10921" s="3" t="str">
        <f t="shared" si="1714"/>
        <v>000900000000000284</v>
      </c>
      <c r="L10921" s="3" t="str">
        <f t="shared" si="1707"/>
        <v>&lt;Œ•ŒŒŒŒŒŽà&gt;</v>
      </c>
      <c r="M10921" s="2" t="s">
        <v>23644</v>
      </c>
      <c r="N10921" s="2" t="s">
        <v>10930</v>
      </c>
      <c r="O10921">
        <f t="shared" si="1708"/>
        <v>22819726999958</v>
      </c>
      <c r="P10921" t="b">
        <f t="shared" si="1709"/>
        <v>0</v>
      </c>
    </row>
    <row r="10922" spans="3:16" x14ac:dyDescent="0.25">
      <c r="C10922" s="9" t="str">
        <f t="shared" si="1705"/>
        <v>000</v>
      </c>
      <c r="D10922" s="9" t="str">
        <f t="shared" si="1706"/>
        <v>00000</v>
      </c>
      <c r="E10922" s="1" t="s">
        <v>2</v>
      </c>
      <c r="F10922" s="1" t="s">
        <v>4</v>
      </c>
      <c r="G10922" s="3" t="str">
        <f t="shared" si="1710"/>
        <v>0009000000000002</v>
      </c>
      <c r="H10922" s="3">
        <f t="shared" si="1711"/>
        <v>8</v>
      </c>
      <c r="I10922" s="3" t="str">
        <f t="shared" si="1712"/>
        <v>00090000000000028</v>
      </c>
      <c r="J10922" s="3">
        <f t="shared" si="1713"/>
        <v>4</v>
      </c>
      <c r="K10922" s="3" t="str">
        <f t="shared" si="1714"/>
        <v>000900000000000284</v>
      </c>
      <c r="L10922" s="3" t="str">
        <f t="shared" si="1707"/>
        <v>&lt;Œ•ŒŒŒŒŒŽà&gt;</v>
      </c>
      <c r="M10922" s="2" t="s">
        <v>23645</v>
      </c>
      <c r="N10922" s="2" t="s">
        <v>10931</v>
      </c>
      <c r="O10922">
        <f t="shared" si="1708"/>
        <v>22818100999973</v>
      </c>
      <c r="P10922" t="b">
        <f t="shared" si="1709"/>
        <v>0</v>
      </c>
    </row>
    <row r="10923" spans="3:16" x14ac:dyDescent="0.25">
      <c r="C10923" s="9" t="str">
        <f t="shared" si="1705"/>
        <v>000</v>
      </c>
      <c r="D10923" s="9" t="str">
        <f t="shared" si="1706"/>
        <v>00000</v>
      </c>
      <c r="E10923" s="1" t="s">
        <v>2</v>
      </c>
      <c r="F10923" s="1" t="s">
        <v>4</v>
      </c>
      <c r="G10923" s="3" t="str">
        <f t="shared" si="1710"/>
        <v>0009000000000002</v>
      </c>
      <c r="H10923" s="3">
        <f t="shared" si="1711"/>
        <v>8</v>
      </c>
      <c r="I10923" s="3" t="str">
        <f t="shared" si="1712"/>
        <v>00090000000000028</v>
      </c>
      <c r="J10923" s="3">
        <f t="shared" si="1713"/>
        <v>4</v>
      </c>
      <c r="K10923" s="3" t="str">
        <f t="shared" si="1714"/>
        <v>000900000000000284</v>
      </c>
      <c r="L10923" s="3" t="str">
        <f t="shared" si="1707"/>
        <v>&lt;Œ•ŒŒŒŒŒŽà&gt;</v>
      </c>
      <c r="M10923" s="2" t="s">
        <v>23646</v>
      </c>
      <c r="N10923" s="2" t="s">
        <v>10932</v>
      </c>
      <c r="O10923">
        <f t="shared" si="1708"/>
        <v>22818053999979</v>
      </c>
      <c r="P10923" t="b">
        <f t="shared" si="1709"/>
        <v>0</v>
      </c>
    </row>
    <row r="10924" spans="3:16" x14ac:dyDescent="0.25">
      <c r="C10924" s="9" t="str">
        <f t="shared" si="1705"/>
        <v>000</v>
      </c>
      <c r="D10924" s="9" t="str">
        <f t="shared" si="1706"/>
        <v>00000</v>
      </c>
      <c r="E10924" s="1" t="s">
        <v>2</v>
      </c>
      <c r="F10924" s="1" t="s">
        <v>4</v>
      </c>
      <c r="G10924" s="3" t="str">
        <f t="shared" si="1710"/>
        <v>0009000000000002</v>
      </c>
      <c r="H10924" s="3">
        <f t="shared" si="1711"/>
        <v>8</v>
      </c>
      <c r="I10924" s="3" t="str">
        <f t="shared" si="1712"/>
        <v>00090000000000028</v>
      </c>
      <c r="J10924" s="3">
        <f t="shared" si="1713"/>
        <v>4</v>
      </c>
      <c r="K10924" s="3" t="str">
        <f t="shared" si="1714"/>
        <v>000900000000000284</v>
      </c>
      <c r="L10924" s="3" t="str">
        <f t="shared" si="1707"/>
        <v>&lt;Œ•ŒŒŒŒŒŽà&gt;</v>
      </c>
      <c r="M10924" s="2" t="s">
        <v>23647</v>
      </c>
      <c r="N10924" s="2" t="s">
        <v>10933</v>
      </c>
      <c r="O10924">
        <f t="shared" si="1708"/>
        <v>22820426999952</v>
      </c>
      <c r="P10924" t="b">
        <f t="shared" si="1709"/>
        <v>0</v>
      </c>
    </row>
    <row r="10925" spans="3:16" x14ac:dyDescent="0.25">
      <c r="C10925" s="9" t="str">
        <f t="shared" si="1705"/>
        <v>000</v>
      </c>
      <c r="D10925" s="9" t="str">
        <f t="shared" si="1706"/>
        <v>00000</v>
      </c>
      <c r="E10925" s="1" t="s">
        <v>2</v>
      </c>
      <c r="F10925" s="1" t="s">
        <v>4</v>
      </c>
      <c r="G10925" s="3" t="str">
        <f t="shared" si="1710"/>
        <v>0009000000000002</v>
      </c>
      <c r="H10925" s="3">
        <f t="shared" si="1711"/>
        <v>8</v>
      </c>
      <c r="I10925" s="3" t="str">
        <f t="shared" si="1712"/>
        <v>00090000000000028</v>
      </c>
      <c r="J10925" s="3">
        <f t="shared" si="1713"/>
        <v>4</v>
      </c>
      <c r="K10925" s="3" t="str">
        <f t="shared" si="1714"/>
        <v>000900000000000284</v>
      </c>
      <c r="L10925" s="3" t="str">
        <f t="shared" si="1707"/>
        <v>&lt;Œ•ŒŒŒŒŒŽà&gt;</v>
      </c>
      <c r="M10925" s="2" t="s">
        <v>23648</v>
      </c>
      <c r="N10925" s="2" t="s">
        <v>10934</v>
      </c>
      <c r="O10925">
        <f t="shared" si="1708"/>
        <v>22819538999931</v>
      </c>
      <c r="P10925" t="b">
        <f t="shared" si="1709"/>
        <v>0</v>
      </c>
    </row>
    <row r="10926" spans="3:16" x14ac:dyDescent="0.25">
      <c r="C10926" s="9" t="str">
        <f t="shared" si="1705"/>
        <v>000</v>
      </c>
      <c r="D10926" s="9" t="str">
        <f t="shared" si="1706"/>
        <v>00000</v>
      </c>
      <c r="E10926" s="1" t="s">
        <v>2</v>
      </c>
      <c r="F10926" s="1" t="s">
        <v>4</v>
      </c>
      <c r="G10926" s="3" t="str">
        <f t="shared" si="1710"/>
        <v>0009000000000002</v>
      </c>
      <c r="H10926" s="3">
        <f t="shared" si="1711"/>
        <v>8</v>
      </c>
      <c r="I10926" s="3" t="str">
        <f t="shared" si="1712"/>
        <v>00090000000000028</v>
      </c>
      <c r="J10926" s="3">
        <f t="shared" si="1713"/>
        <v>4</v>
      </c>
      <c r="K10926" s="3" t="str">
        <f t="shared" si="1714"/>
        <v>000900000000000284</v>
      </c>
      <c r="L10926" s="3" t="str">
        <f t="shared" si="1707"/>
        <v>&lt;Œ•ŒŒŒŒŒŽà&gt;</v>
      </c>
      <c r="M10926" s="2" t="s">
        <v>23649</v>
      </c>
      <c r="N10926" s="2" t="s">
        <v>10935</v>
      </c>
      <c r="O10926">
        <f t="shared" si="1708"/>
        <v>22816151000000</v>
      </c>
      <c r="P10926" t="b">
        <f t="shared" si="1709"/>
        <v>0</v>
      </c>
    </row>
    <row r="10927" spans="3:16" x14ac:dyDescent="0.25">
      <c r="C10927" s="9" t="str">
        <f t="shared" si="1705"/>
        <v>000</v>
      </c>
      <c r="D10927" s="9" t="str">
        <f t="shared" si="1706"/>
        <v>00000</v>
      </c>
      <c r="E10927" s="1" t="s">
        <v>2</v>
      </c>
      <c r="F10927" s="1" t="s">
        <v>4</v>
      </c>
      <c r="G10927" s="3" t="str">
        <f t="shared" si="1710"/>
        <v>0009000000000002</v>
      </c>
      <c r="H10927" s="3">
        <f t="shared" si="1711"/>
        <v>8</v>
      </c>
      <c r="I10927" s="3" t="str">
        <f t="shared" si="1712"/>
        <v>00090000000000028</v>
      </c>
      <c r="J10927" s="3">
        <f t="shared" si="1713"/>
        <v>4</v>
      </c>
      <c r="K10927" s="3" t="str">
        <f t="shared" si="1714"/>
        <v>000900000000000284</v>
      </c>
      <c r="L10927" s="3" t="str">
        <f t="shared" si="1707"/>
        <v>&lt;Œ•ŒŒŒŒŒŽà&gt;</v>
      </c>
      <c r="M10927" s="2" t="s">
        <v>23650</v>
      </c>
      <c r="N10927" s="2" t="s">
        <v>10936</v>
      </c>
      <c r="O10927">
        <f t="shared" si="1708"/>
        <v>22818635999995</v>
      </c>
      <c r="P10927" t="b">
        <f t="shared" si="1709"/>
        <v>0</v>
      </c>
    </row>
    <row r="10928" spans="3:16" x14ac:dyDescent="0.25">
      <c r="C10928" s="9" t="str">
        <f t="shared" si="1705"/>
        <v>000</v>
      </c>
      <c r="D10928" s="9" t="str">
        <f t="shared" si="1706"/>
        <v>00000</v>
      </c>
      <c r="E10928" s="1" t="s">
        <v>2</v>
      </c>
      <c r="F10928" s="1" t="s">
        <v>4</v>
      </c>
      <c r="G10928" s="3" t="str">
        <f t="shared" si="1710"/>
        <v>0009000000000002</v>
      </c>
      <c r="H10928" s="3">
        <f t="shared" si="1711"/>
        <v>8</v>
      </c>
      <c r="I10928" s="3" t="str">
        <f t="shared" si="1712"/>
        <v>00090000000000028</v>
      </c>
      <c r="J10928" s="3">
        <f t="shared" si="1713"/>
        <v>4</v>
      </c>
      <c r="K10928" s="3" t="str">
        <f t="shared" si="1714"/>
        <v>000900000000000284</v>
      </c>
      <c r="L10928" s="3" t="str">
        <f t="shared" si="1707"/>
        <v>&lt;Œ•ŒŒŒŒŒŽà&gt;</v>
      </c>
      <c r="M10928" s="2" t="s">
        <v>23651</v>
      </c>
      <c r="N10928" s="2" t="s">
        <v>10937</v>
      </c>
      <c r="O10928">
        <f t="shared" si="1708"/>
        <v>22817929999979</v>
      </c>
      <c r="P10928" t="b">
        <f t="shared" si="1709"/>
        <v>0</v>
      </c>
    </row>
    <row r="10929" spans="3:16" x14ac:dyDescent="0.25">
      <c r="C10929" s="9" t="str">
        <f t="shared" si="1705"/>
        <v>000</v>
      </c>
      <c r="D10929" s="9" t="str">
        <f t="shared" si="1706"/>
        <v>00000</v>
      </c>
      <c r="E10929" s="1" t="s">
        <v>2</v>
      </c>
      <c r="F10929" s="1" t="s">
        <v>4</v>
      </c>
      <c r="G10929" s="3" t="str">
        <f t="shared" si="1710"/>
        <v>0009000000000002</v>
      </c>
      <c r="H10929" s="3">
        <f t="shared" si="1711"/>
        <v>8</v>
      </c>
      <c r="I10929" s="3" t="str">
        <f t="shared" si="1712"/>
        <v>00090000000000028</v>
      </c>
      <c r="J10929" s="3">
        <f t="shared" si="1713"/>
        <v>4</v>
      </c>
      <c r="K10929" s="3" t="str">
        <f t="shared" si="1714"/>
        <v>000900000000000284</v>
      </c>
      <c r="L10929" s="3" t="str">
        <f t="shared" si="1707"/>
        <v>&lt;Œ•ŒŒŒŒŒŽà&gt;</v>
      </c>
      <c r="M10929" s="2" t="s">
        <v>23652</v>
      </c>
      <c r="N10929" s="2" t="s">
        <v>10938</v>
      </c>
      <c r="O10929">
        <f t="shared" si="1708"/>
        <v>22815924999937</v>
      </c>
      <c r="P10929" t="b">
        <f t="shared" si="1709"/>
        <v>0</v>
      </c>
    </row>
    <row r="10930" spans="3:16" x14ac:dyDescent="0.25">
      <c r="C10930" s="9" t="str">
        <f t="shared" si="1705"/>
        <v>000</v>
      </c>
      <c r="D10930" s="9" t="str">
        <f t="shared" si="1706"/>
        <v>00000</v>
      </c>
      <c r="E10930" s="1" t="s">
        <v>2</v>
      </c>
      <c r="F10930" s="1" t="s">
        <v>4</v>
      </c>
      <c r="G10930" s="3" t="str">
        <f t="shared" si="1710"/>
        <v>0009000000000002</v>
      </c>
      <c r="H10930" s="3">
        <f t="shared" si="1711"/>
        <v>8</v>
      </c>
      <c r="I10930" s="3" t="str">
        <f t="shared" si="1712"/>
        <v>00090000000000028</v>
      </c>
      <c r="J10930" s="3">
        <f t="shared" si="1713"/>
        <v>4</v>
      </c>
      <c r="K10930" s="3" t="str">
        <f t="shared" si="1714"/>
        <v>000900000000000284</v>
      </c>
      <c r="L10930" s="3" t="str">
        <f t="shared" si="1707"/>
        <v>&lt;Œ•ŒŒŒŒŒŽà&gt;</v>
      </c>
      <c r="M10930" s="2" t="s">
        <v>23653</v>
      </c>
      <c r="N10930" s="2" t="s">
        <v>10939</v>
      </c>
      <c r="O10930">
        <f t="shared" si="1708"/>
        <v>22818048999932</v>
      </c>
      <c r="P10930" t="b">
        <f t="shared" si="1709"/>
        <v>0</v>
      </c>
    </row>
    <row r="10931" spans="3:16" x14ac:dyDescent="0.25">
      <c r="C10931" s="9" t="str">
        <f t="shared" si="1705"/>
        <v>000</v>
      </c>
      <c r="D10931" s="9" t="str">
        <f t="shared" si="1706"/>
        <v>00000</v>
      </c>
      <c r="E10931" s="1" t="s">
        <v>2</v>
      </c>
      <c r="F10931" s="1" t="s">
        <v>4</v>
      </c>
      <c r="G10931" s="3" t="str">
        <f t="shared" si="1710"/>
        <v>0009000000000002</v>
      </c>
      <c r="H10931" s="3">
        <f t="shared" si="1711"/>
        <v>8</v>
      </c>
      <c r="I10931" s="3" t="str">
        <f t="shared" si="1712"/>
        <v>00090000000000028</v>
      </c>
      <c r="J10931" s="3">
        <f t="shared" si="1713"/>
        <v>4</v>
      </c>
      <c r="K10931" s="3" t="str">
        <f t="shared" si="1714"/>
        <v>000900000000000284</v>
      </c>
      <c r="L10931" s="3" t="str">
        <f t="shared" si="1707"/>
        <v>&lt;Œ•ŒŒŒŒŒŽà&gt;</v>
      </c>
      <c r="M10931" s="2" t="s">
        <v>23654</v>
      </c>
      <c r="N10931" s="2" t="s">
        <v>10940</v>
      </c>
      <c r="O10931">
        <f t="shared" si="1708"/>
        <v>22818477000000</v>
      </c>
      <c r="P10931" t="b">
        <f t="shared" si="1709"/>
        <v>0</v>
      </c>
    </row>
    <row r="10932" spans="3:16" x14ac:dyDescent="0.25">
      <c r="C10932" s="9" t="str">
        <f t="shared" si="1705"/>
        <v>000</v>
      </c>
      <c r="D10932" s="9" t="str">
        <f t="shared" si="1706"/>
        <v>00000</v>
      </c>
      <c r="E10932" s="1" t="s">
        <v>2</v>
      </c>
      <c r="F10932" s="1" t="s">
        <v>4</v>
      </c>
      <c r="G10932" s="3" t="str">
        <f t="shared" si="1710"/>
        <v>0009000000000002</v>
      </c>
      <c r="H10932" s="3">
        <f t="shared" si="1711"/>
        <v>8</v>
      </c>
      <c r="I10932" s="3" t="str">
        <f t="shared" si="1712"/>
        <v>00090000000000028</v>
      </c>
      <c r="J10932" s="3">
        <f t="shared" si="1713"/>
        <v>4</v>
      </c>
      <c r="K10932" s="3" t="str">
        <f t="shared" si="1714"/>
        <v>000900000000000284</v>
      </c>
      <c r="L10932" s="3" t="str">
        <f t="shared" si="1707"/>
        <v>&lt;Œ•ŒŒŒŒŒŽà&gt;</v>
      </c>
      <c r="M10932" s="2" t="s">
        <v>23655</v>
      </c>
      <c r="N10932" s="2" t="s">
        <v>10941</v>
      </c>
      <c r="O10932">
        <f t="shared" si="1708"/>
        <v>22816377999931</v>
      </c>
      <c r="P10932" t="b">
        <f t="shared" si="1709"/>
        <v>0</v>
      </c>
    </row>
    <row r="10933" spans="3:16" x14ac:dyDescent="0.25">
      <c r="C10933" s="9" t="str">
        <f t="shared" si="1705"/>
        <v>000</v>
      </c>
      <c r="D10933" s="9" t="str">
        <f t="shared" si="1706"/>
        <v>00000</v>
      </c>
      <c r="E10933" s="1" t="s">
        <v>2</v>
      </c>
      <c r="F10933" s="1" t="s">
        <v>4</v>
      </c>
      <c r="G10933" s="3" t="str">
        <f t="shared" si="1710"/>
        <v>0009000000000002</v>
      </c>
      <c r="H10933" s="3">
        <f t="shared" si="1711"/>
        <v>8</v>
      </c>
      <c r="I10933" s="3" t="str">
        <f t="shared" si="1712"/>
        <v>00090000000000028</v>
      </c>
      <c r="J10933" s="3">
        <f t="shared" si="1713"/>
        <v>4</v>
      </c>
      <c r="K10933" s="3" t="str">
        <f t="shared" si="1714"/>
        <v>000900000000000284</v>
      </c>
      <c r="L10933" s="3" t="str">
        <f t="shared" si="1707"/>
        <v>&lt;Œ•ŒŒŒŒŒŽà&gt;</v>
      </c>
      <c r="M10933" s="2" t="s">
        <v>23656</v>
      </c>
      <c r="N10933" s="2" t="s">
        <v>10942</v>
      </c>
      <c r="O10933">
        <f t="shared" si="1708"/>
        <v>22819359999958</v>
      </c>
      <c r="P10933" t="b">
        <f t="shared" si="1709"/>
        <v>0</v>
      </c>
    </row>
    <row r="10934" spans="3:16" x14ac:dyDescent="0.25">
      <c r="C10934" s="9" t="str">
        <f t="shared" si="1705"/>
        <v>000</v>
      </c>
      <c r="D10934" s="9" t="str">
        <f t="shared" si="1706"/>
        <v>00000</v>
      </c>
      <c r="E10934" s="1" t="s">
        <v>2</v>
      </c>
      <c r="F10934" s="1" t="s">
        <v>4</v>
      </c>
      <c r="G10934" s="3" t="str">
        <f t="shared" si="1710"/>
        <v>0009000000000002</v>
      </c>
      <c r="H10934" s="3">
        <f t="shared" si="1711"/>
        <v>8</v>
      </c>
      <c r="I10934" s="3" t="str">
        <f t="shared" si="1712"/>
        <v>00090000000000028</v>
      </c>
      <c r="J10934" s="3">
        <f t="shared" si="1713"/>
        <v>4</v>
      </c>
      <c r="K10934" s="3" t="str">
        <f t="shared" si="1714"/>
        <v>000900000000000284</v>
      </c>
      <c r="L10934" s="3" t="str">
        <f t="shared" si="1707"/>
        <v>&lt;Œ•ŒŒŒŒŒŽà&gt;</v>
      </c>
      <c r="M10934" s="2" t="s">
        <v>23657</v>
      </c>
      <c r="N10934" s="2" t="s">
        <v>10943</v>
      </c>
      <c r="O10934">
        <f t="shared" si="1708"/>
        <v>22820696999953</v>
      </c>
      <c r="P10934" t="b">
        <f t="shared" si="1709"/>
        <v>0</v>
      </c>
    </row>
    <row r="10935" spans="3:16" x14ac:dyDescent="0.25">
      <c r="C10935" s="9" t="str">
        <f t="shared" si="1705"/>
        <v>000</v>
      </c>
      <c r="D10935" s="9" t="str">
        <f t="shared" si="1706"/>
        <v>00000</v>
      </c>
      <c r="E10935" s="1" t="s">
        <v>2</v>
      </c>
      <c r="F10935" s="1" t="s">
        <v>4</v>
      </c>
      <c r="G10935" s="3" t="str">
        <f t="shared" si="1710"/>
        <v>0009000000000002</v>
      </c>
      <c r="H10935" s="3">
        <f t="shared" si="1711"/>
        <v>8</v>
      </c>
      <c r="I10935" s="3" t="str">
        <f t="shared" si="1712"/>
        <v>00090000000000028</v>
      </c>
      <c r="J10935" s="3">
        <f t="shared" si="1713"/>
        <v>4</v>
      </c>
      <c r="K10935" s="3" t="str">
        <f t="shared" si="1714"/>
        <v>000900000000000284</v>
      </c>
      <c r="L10935" s="3" t="str">
        <f t="shared" si="1707"/>
        <v>&lt;Œ•ŒŒŒŒŒŽà&gt;</v>
      </c>
      <c r="M10935" s="2" t="s">
        <v>23658</v>
      </c>
      <c r="N10935" s="2" t="s">
        <v>10944</v>
      </c>
      <c r="O10935">
        <f t="shared" si="1708"/>
        <v>22820563999958</v>
      </c>
      <c r="P10935" t="b">
        <f t="shared" si="1709"/>
        <v>0</v>
      </c>
    </row>
    <row r="10936" spans="3:16" x14ac:dyDescent="0.25">
      <c r="C10936" s="9" t="str">
        <f t="shared" si="1705"/>
        <v>000</v>
      </c>
      <c r="D10936" s="9" t="str">
        <f t="shared" si="1706"/>
        <v>00000</v>
      </c>
      <c r="E10936" s="1" t="s">
        <v>2</v>
      </c>
      <c r="F10936" s="1" t="s">
        <v>4</v>
      </c>
      <c r="G10936" s="3" t="str">
        <f t="shared" si="1710"/>
        <v>0009000000000002</v>
      </c>
      <c r="H10936" s="3">
        <f t="shared" si="1711"/>
        <v>8</v>
      </c>
      <c r="I10936" s="3" t="str">
        <f t="shared" si="1712"/>
        <v>00090000000000028</v>
      </c>
      <c r="J10936" s="3">
        <f t="shared" si="1713"/>
        <v>4</v>
      </c>
      <c r="K10936" s="3" t="str">
        <f t="shared" si="1714"/>
        <v>000900000000000284</v>
      </c>
      <c r="L10936" s="3" t="str">
        <f t="shared" si="1707"/>
        <v>&lt;Œ•ŒŒŒŒŒŽà&gt;</v>
      </c>
      <c r="M10936" s="2" t="s">
        <v>23659</v>
      </c>
      <c r="N10936" s="2" t="s">
        <v>10945</v>
      </c>
      <c r="O10936">
        <f t="shared" si="1708"/>
        <v>22819092999995</v>
      </c>
      <c r="P10936" t="b">
        <f t="shared" si="1709"/>
        <v>0</v>
      </c>
    </row>
    <row r="10937" spans="3:16" x14ac:dyDescent="0.25">
      <c r="C10937" s="9" t="str">
        <f t="shared" si="1705"/>
        <v>000</v>
      </c>
      <c r="D10937" s="9" t="str">
        <f t="shared" si="1706"/>
        <v>00000</v>
      </c>
      <c r="E10937" s="1" t="s">
        <v>2</v>
      </c>
      <c r="F10937" s="1" t="s">
        <v>4</v>
      </c>
      <c r="G10937" s="3" t="str">
        <f t="shared" si="1710"/>
        <v>0009000000000002</v>
      </c>
      <c r="H10937" s="3">
        <f t="shared" si="1711"/>
        <v>8</v>
      </c>
      <c r="I10937" s="3" t="str">
        <f t="shared" si="1712"/>
        <v>00090000000000028</v>
      </c>
      <c r="J10937" s="3">
        <f t="shared" si="1713"/>
        <v>4</v>
      </c>
      <c r="K10937" s="3" t="str">
        <f t="shared" si="1714"/>
        <v>000900000000000284</v>
      </c>
      <c r="L10937" s="3" t="str">
        <f t="shared" si="1707"/>
        <v>&lt;Œ•ŒŒŒŒŒŽà&gt;</v>
      </c>
      <c r="M10937" s="2" t="s">
        <v>23660</v>
      </c>
      <c r="N10937" s="2" t="s">
        <v>10946</v>
      </c>
      <c r="O10937">
        <f t="shared" si="1708"/>
        <v>22817301999994</v>
      </c>
      <c r="P10937" t="b">
        <f t="shared" si="1709"/>
        <v>0</v>
      </c>
    </row>
    <row r="10938" spans="3:16" x14ac:dyDescent="0.25">
      <c r="C10938" s="9" t="str">
        <f t="shared" si="1705"/>
        <v>000</v>
      </c>
      <c r="D10938" s="9" t="str">
        <f t="shared" si="1706"/>
        <v>00000</v>
      </c>
      <c r="E10938" s="1" t="s">
        <v>2</v>
      </c>
      <c r="F10938" s="1" t="s">
        <v>4</v>
      </c>
      <c r="G10938" s="3" t="str">
        <f t="shared" si="1710"/>
        <v>0009000000000002</v>
      </c>
      <c r="H10938" s="3">
        <f t="shared" si="1711"/>
        <v>8</v>
      </c>
      <c r="I10938" s="3" t="str">
        <f t="shared" si="1712"/>
        <v>00090000000000028</v>
      </c>
      <c r="J10938" s="3">
        <f t="shared" si="1713"/>
        <v>4</v>
      </c>
      <c r="K10938" s="3" t="str">
        <f t="shared" si="1714"/>
        <v>000900000000000284</v>
      </c>
      <c r="L10938" s="3" t="str">
        <f t="shared" si="1707"/>
        <v>&lt;Œ•ŒŒŒŒŒŽà&gt;</v>
      </c>
      <c r="M10938" s="2" t="s">
        <v>23661</v>
      </c>
      <c r="N10938" s="2" t="s">
        <v>10947</v>
      </c>
      <c r="O10938">
        <f t="shared" si="1708"/>
        <v>22817608999979</v>
      </c>
      <c r="P10938" t="b">
        <f t="shared" si="1709"/>
        <v>0</v>
      </c>
    </row>
    <row r="10939" spans="3:16" x14ac:dyDescent="0.25">
      <c r="C10939" s="9" t="str">
        <f t="shared" si="1705"/>
        <v>000</v>
      </c>
      <c r="D10939" s="9" t="str">
        <f t="shared" si="1706"/>
        <v>00000</v>
      </c>
      <c r="E10939" s="1" t="s">
        <v>2</v>
      </c>
      <c r="F10939" s="1" t="s">
        <v>4</v>
      </c>
      <c r="G10939" s="3" t="str">
        <f t="shared" si="1710"/>
        <v>0009000000000002</v>
      </c>
      <c r="H10939" s="3">
        <f t="shared" si="1711"/>
        <v>8</v>
      </c>
      <c r="I10939" s="3" t="str">
        <f t="shared" si="1712"/>
        <v>00090000000000028</v>
      </c>
      <c r="J10939" s="3">
        <f t="shared" si="1713"/>
        <v>4</v>
      </c>
      <c r="K10939" s="3" t="str">
        <f t="shared" si="1714"/>
        <v>000900000000000284</v>
      </c>
      <c r="L10939" s="3" t="str">
        <f t="shared" si="1707"/>
        <v>&lt;Œ•ŒŒŒŒŒŽà&gt;</v>
      </c>
      <c r="M10939" s="2" t="s">
        <v>23662</v>
      </c>
      <c r="N10939" s="2" t="s">
        <v>10948</v>
      </c>
      <c r="O10939">
        <f t="shared" si="1708"/>
        <v>22816280999995</v>
      </c>
      <c r="P10939" t="b">
        <f t="shared" si="1709"/>
        <v>0</v>
      </c>
    </row>
    <row r="10940" spans="3:16" x14ac:dyDescent="0.25">
      <c r="C10940" s="9" t="str">
        <f t="shared" si="1705"/>
        <v>000</v>
      </c>
      <c r="D10940" s="9" t="str">
        <f t="shared" si="1706"/>
        <v>00000</v>
      </c>
      <c r="E10940" s="1" t="s">
        <v>2</v>
      </c>
      <c r="F10940" s="1" t="s">
        <v>4</v>
      </c>
      <c r="G10940" s="3" t="str">
        <f t="shared" si="1710"/>
        <v>0009000000000002</v>
      </c>
      <c r="H10940" s="3">
        <f t="shared" si="1711"/>
        <v>8</v>
      </c>
      <c r="I10940" s="3" t="str">
        <f t="shared" si="1712"/>
        <v>00090000000000028</v>
      </c>
      <c r="J10940" s="3">
        <f t="shared" si="1713"/>
        <v>4</v>
      </c>
      <c r="K10940" s="3" t="str">
        <f t="shared" si="1714"/>
        <v>000900000000000284</v>
      </c>
      <c r="L10940" s="3" t="str">
        <f t="shared" si="1707"/>
        <v>&lt;Œ•ŒŒŒŒŒŽà&gt;</v>
      </c>
      <c r="M10940" s="2" t="s">
        <v>23663</v>
      </c>
      <c r="N10940" s="2" t="s">
        <v>10949</v>
      </c>
      <c r="O10940">
        <f t="shared" si="1708"/>
        <v>22818396000000</v>
      </c>
      <c r="P10940" t="b">
        <f t="shared" si="1709"/>
        <v>0</v>
      </c>
    </row>
    <row r="10941" spans="3:16" x14ac:dyDescent="0.25">
      <c r="C10941" s="9" t="str">
        <f t="shared" si="1705"/>
        <v>000</v>
      </c>
      <c r="D10941" s="9" t="str">
        <f t="shared" si="1706"/>
        <v>00000</v>
      </c>
      <c r="E10941" s="1" t="s">
        <v>2</v>
      </c>
      <c r="F10941" s="1" t="s">
        <v>4</v>
      </c>
      <c r="G10941" s="3" t="str">
        <f t="shared" si="1710"/>
        <v>0009000000000002</v>
      </c>
      <c r="H10941" s="3">
        <f t="shared" si="1711"/>
        <v>8</v>
      </c>
      <c r="I10941" s="3" t="str">
        <f t="shared" si="1712"/>
        <v>00090000000000028</v>
      </c>
      <c r="J10941" s="3">
        <f t="shared" si="1713"/>
        <v>4</v>
      </c>
      <c r="K10941" s="3" t="str">
        <f t="shared" si="1714"/>
        <v>000900000000000284</v>
      </c>
      <c r="L10941" s="3" t="str">
        <f t="shared" si="1707"/>
        <v>&lt;Œ•ŒŒŒŒŒŽà&gt;</v>
      </c>
      <c r="M10941" s="2" t="s">
        <v>23664</v>
      </c>
      <c r="N10941" s="2" t="s">
        <v>10950</v>
      </c>
      <c r="O10941">
        <f t="shared" si="1708"/>
        <v>22817751999974</v>
      </c>
      <c r="P10941" t="b">
        <f t="shared" si="1709"/>
        <v>0</v>
      </c>
    </row>
    <row r="10942" spans="3:16" x14ac:dyDescent="0.25">
      <c r="C10942" s="9" t="str">
        <f t="shared" si="1705"/>
        <v>000</v>
      </c>
      <c r="D10942" s="9" t="str">
        <f t="shared" si="1706"/>
        <v>00000</v>
      </c>
      <c r="E10942" s="1" t="s">
        <v>2</v>
      </c>
      <c r="F10942" s="1" t="s">
        <v>4</v>
      </c>
      <c r="G10942" s="3" t="str">
        <f t="shared" si="1710"/>
        <v>0009000000000002</v>
      </c>
      <c r="H10942" s="3">
        <f t="shared" si="1711"/>
        <v>8</v>
      </c>
      <c r="I10942" s="3" t="str">
        <f t="shared" si="1712"/>
        <v>00090000000000028</v>
      </c>
      <c r="J10942" s="3">
        <f t="shared" si="1713"/>
        <v>4</v>
      </c>
      <c r="K10942" s="3" t="str">
        <f t="shared" si="1714"/>
        <v>000900000000000284</v>
      </c>
      <c r="L10942" s="3" t="str">
        <f t="shared" si="1707"/>
        <v>&lt;Œ•ŒŒŒŒŒŽà&gt;</v>
      </c>
      <c r="M10942" s="2" t="s">
        <v>23665</v>
      </c>
      <c r="N10942" s="2" t="s">
        <v>10951</v>
      </c>
      <c r="O10942">
        <f t="shared" si="1708"/>
        <v>22818372000015</v>
      </c>
      <c r="P10942" t="b">
        <f t="shared" si="1709"/>
        <v>0</v>
      </c>
    </row>
    <row r="10943" spans="3:16" x14ac:dyDescent="0.25">
      <c r="C10943" s="9" t="str">
        <f t="shared" si="1705"/>
        <v>000</v>
      </c>
      <c r="D10943" s="9" t="str">
        <f t="shared" si="1706"/>
        <v>00000</v>
      </c>
      <c r="E10943" s="1" t="s">
        <v>2</v>
      </c>
      <c r="F10943" s="1" t="s">
        <v>4</v>
      </c>
      <c r="G10943" s="3" t="str">
        <f t="shared" si="1710"/>
        <v>0009000000000002</v>
      </c>
      <c r="H10943" s="3">
        <f t="shared" si="1711"/>
        <v>8</v>
      </c>
      <c r="I10943" s="3" t="str">
        <f t="shared" si="1712"/>
        <v>00090000000000028</v>
      </c>
      <c r="J10943" s="3">
        <f t="shared" si="1713"/>
        <v>4</v>
      </c>
      <c r="K10943" s="3" t="str">
        <f t="shared" si="1714"/>
        <v>000900000000000284</v>
      </c>
      <c r="L10943" s="3" t="str">
        <f t="shared" si="1707"/>
        <v>&lt;Œ•ŒŒŒŒŒŽà&gt;</v>
      </c>
      <c r="M10943" s="2" t="s">
        <v>23666</v>
      </c>
      <c r="N10943" s="2" t="s">
        <v>10952</v>
      </c>
      <c r="O10943">
        <f t="shared" si="1708"/>
        <v>22820432999932</v>
      </c>
      <c r="P10943" t="b">
        <f t="shared" si="1709"/>
        <v>0</v>
      </c>
    </row>
    <row r="10944" spans="3:16" x14ac:dyDescent="0.25">
      <c r="C10944" s="9" t="str">
        <f t="shared" si="1705"/>
        <v>000</v>
      </c>
      <c r="D10944" s="9" t="str">
        <f t="shared" si="1706"/>
        <v>00000</v>
      </c>
      <c r="E10944" s="1" t="s">
        <v>2</v>
      </c>
      <c r="F10944" s="1" t="s">
        <v>4</v>
      </c>
      <c r="G10944" s="3" t="str">
        <f t="shared" si="1710"/>
        <v>0009000000000002</v>
      </c>
      <c r="H10944" s="3">
        <f t="shared" si="1711"/>
        <v>8</v>
      </c>
      <c r="I10944" s="3" t="str">
        <f t="shared" si="1712"/>
        <v>00090000000000028</v>
      </c>
      <c r="J10944" s="3">
        <f t="shared" si="1713"/>
        <v>4</v>
      </c>
      <c r="K10944" s="3" t="str">
        <f t="shared" si="1714"/>
        <v>000900000000000284</v>
      </c>
      <c r="L10944" s="3" t="str">
        <f t="shared" si="1707"/>
        <v>&lt;Œ•ŒŒŒŒŒŽà&gt;</v>
      </c>
      <c r="M10944" s="2" t="s">
        <v>23667</v>
      </c>
      <c r="N10944" s="2" t="s">
        <v>10953</v>
      </c>
      <c r="O10944">
        <f t="shared" si="1708"/>
        <v>22817408999952</v>
      </c>
      <c r="P10944" t="b">
        <f t="shared" si="1709"/>
        <v>0</v>
      </c>
    </row>
    <row r="10945" spans="3:16" x14ac:dyDescent="0.25">
      <c r="C10945" s="9" t="str">
        <f t="shared" si="1705"/>
        <v>000</v>
      </c>
      <c r="D10945" s="9" t="str">
        <f t="shared" si="1706"/>
        <v>00000</v>
      </c>
      <c r="E10945" s="1" t="s">
        <v>2</v>
      </c>
      <c r="F10945" s="1" t="s">
        <v>4</v>
      </c>
      <c r="G10945" s="3" t="str">
        <f t="shared" si="1710"/>
        <v>0009000000000002</v>
      </c>
      <c r="H10945" s="3">
        <f t="shared" si="1711"/>
        <v>8</v>
      </c>
      <c r="I10945" s="3" t="str">
        <f t="shared" si="1712"/>
        <v>00090000000000028</v>
      </c>
      <c r="J10945" s="3">
        <f t="shared" si="1713"/>
        <v>4</v>
      </c>
      <c r="K10945" s="3" t="str">
        <f t="shared" si="1714"/>
        <v>000900000000000284</v>
      </c>
      <c r="L10945" s="3" t="str">
        <f t="shared" si="1707"/>
        <v>&lt;Œ•ŒŒŒŒŒŽà&gt;</v>
      </c>
      <c r="M10945" s="2" t="s">
        <v>23668</v>
      </c>
      <c r="N10945" s="2" t="s">
        <v>10954</v>
      </c>
      <c r="O10945">
        <f t="shared" si="1708"/>
        <v>22817943000006</v>
      </c>
      <c r="P10945" t="b">
        <f t="shared" si="1709"/>
        <v>0</v>
      </c>
    </row>
    <row r="10946" spans="3:16" x14ac:dyDescent="0.25">
      <c r="C10946" s="9" t="str">
        <f t="shared" si="1705"/>
        <v>000</v>
      </c>
      <c r="D10946" s="9" t="str">
        <f t="shared" si="1706"/>
        <v>00000</v>
      </c>
      <c r="E10946" s="1" t="s">
        <v>2</v>
      </c>
      <c r="F10946" s="1" t="s">
        <v>4</v>
      </c>
      <c r="G10946" s="3" t="str">
        <f t="shared" si="1710"/>
        <v>0009000000000002</v>
      </c>
      <c r="H10946" s="3">
        <f t="shared" si="1711"/>
        <v>8</v>
      </c>
      <c r="I10946" s="3" t="str">
        <f t="shared" si="1712"/>
        <v>00090000000000028</v>
      </c>
      <c r="J10946" s="3">
        <f t="shared" si="1713"/>
        <v>4</v>
      </c>
      <c r="K10946" s="3" t="str">
        <f t="shared" si="1714"/>
        <v>000900000000000284</v>
      </c>
      <c r="L10946" s="3" t="str">
        <f t="shared" si="1707"/>
        <v>&lt;Œ•ŒŒŒŒŒŽà&gt;</v>
      </c>
      <c r="M10946" s="2" t="s">
        <v>23669</v>
      </c>
      <c r="N10946" s="2" t="s">
        <v>10955</v>
      </c>
      <c r="O10946">
        <f t="shared" si="1708"/>
        <v>22819304999979</v>
      </c>
      <c r="P10946" t="b">
        <f t="shared" si="1709"/>
        <v>0</v>
      </c>
    </row>
    <row r="10947" spans="3:16" x14ac:dyDescent="0.25">
      <c r="C10947" s="9" t="str">
        <f t="shared" ref="C10947:C11010" si="1715">+TEXT(A10947,"000")</f>
        <v>000</v>
      </c>
      <c r="D10947" s="9" t="str">
        <f t="shared" ref="D10947:D11010" si="1716">+TEXT(B10947,"00000")</f>
        <v>00000</v>
      </c>
      <c r="E10947" s="1" t="s">
        <v>2</v>
      </c>
      <c r="F10947" s="1" t="s">
        <v>4</v>
      </c>
      <c r="G10947" s="3" t="str">
        <f t="shared" si="1710"/>
        <v>0009000000000002</v>
      </c>
      <c r="H10947" s="3">
        <f t="shared" si="1711"/>
        <v>8</v>
      </c>
      <c r="I10947" s="3" t="str">
        <f t="shared" si="1712"/>
        <v>00090000000000028</v>
      </c>
      <c r="J10947" s="3">
        <f t="shared" si="1713"/>
        <v>4</v>
      </c>
      <c r="K10947" s="3" t="str">
        <f t="shared" si="1714"/>
        <v>000900000000000284</v>
      </c>
      <c r="L10947" s="3" t="str">
        <f t="shared" ref="L10947:L11010" si="1717">B2F_i25w(K10947)</f>
        <v>&lt;Œ•ŒŒŒŒŒŽà&gt;</v>
      </c>
      <c r="M10947" s="2" t="s">
        <v>23670</v>
      </c>
      <c r="N10947" s="2" t="s">
        <v>10956</v>
      </c>
      <c r="O10947">
        <f t="shared" ref="O10947:O11010" si="1718">+N10947-K10947</f>
        <v>22815950999979</v>
      </c>
      <c r="P10947" t="b">
        <f t="shared" ref="P10947:P11010" si="1719">EXACT(L10947,M10947)</f>
        <v>0</v>
      </c>
    </row>
    <row r="10948" spans="3:16" x14ac:dyDescent="0.25">
      <c r="C10948" s="9" t="str">
        <f t="shared" si="1715"/>
        <v>000</v>
      </c>
      <c r="D10948" s="9" t="str">
        <f t="shared" si="1716"/>
        <v>00000</v>
      </c>
      <c r="E10948" s="1" t="s">
        <v>2</v>
      </c>
      <c r="F10948" s="1" t="s">
        <v>4</v>
      </c>
      <c r="G10948" s="3" t="str">
        <f t="shared" si="1710"/>
        <v>0009000000000002</v>
      </c>
      <c r="H10948" s="3">
        <f t="shared" si="1711"/>
        <v>8</v>
      </c>
      <c r="I10948" s="3" t="str">
        <f t="shared" si="1712"/>
        <v>00090000000000028</v>
      </c>
      <c r="J10948" s="3">
        <f t="shared" si="1713"/>
        <v>4</v>
      </c>
      <c r="K10948" s="3" t="str">
        <f t="shared" si="1714"/>
        <v>000900000000000284</v>
      </c>
      <c r="L10948" s="3" t="str">
        <f t="shared" si="1717"/>
        <v>&lt;Œ•ŒŒŒŒŒŽà&gt;</v>
      </c>
      <c r="M10948" s="2" t="s">
        <v>23671</v>
      </c>
      <c r="N10948" s="2" t="s">
        <v>10957</v>
      </c>
      <c r="O10948">
        <f t="shared" si="1718"/>
        <v>22819529000000</v>
      </c>
      <c r="P10948" t="b">
        <f t="shared" si="1719"/>
        <v>0</v>
      </c>
    </row>
    <row r="10949" spans="3:16" x14ac:dyDescent="0.25">
      <c r="C10949" s="9" t="str">
        <f t="shared" si="1715"/>
        <v>000</v>
      </c>
      <c r="D10949" s="9" t="str">
        <f t="shared" si="1716"/>
        <v>00000</v>
      </c>
      <c r="E10949" s="1" t="s">
        <v>2</v>
      </c>
      <c r="F10949" s="1" t="s">
        <v>4</v>
      </c>
      <c r="G10949" s="3" t="str">
        <f t="shared" si="1710"/>
        <v>0009000000000002</v>
      </c>
      <c r="H10949" s="3">
        <f t="shared" si="1711"/>
        <v>8</v>
      </c>
      <c r="I10949" s="3" t="str">
        <f t="shared" si="1712"/>
        <v>00090000000000028</v>
      </c>
      <c r="J10949" s="3">
        <f t="shared" si="1713"/>
        <v>4</v>
      </c>
      <c r="K10949" s="3" t="str">
        <f t="shared" si="1714"/>
        <v>000900000000000284</v>
      </c>
      <c r="L10949" s="3" t="str">
        <f t="shared" si="1717"/>
        <v>&lt;Œ•ŒŒŒŒŒŽà&gt;</v>
      </c>
      <c r="M10949" s="2" t="s">
        <v>23672</v>
      </c>
      <c r="N10949" s="2" t="s">
        <v>10958</v>
      </c>
      <c r="O10949">
        <f t="shared" si="1718"/>
        <v>22819227999916</v>
      </c>
      <c r="P10949" t="b">
        <f t="shared" si="1719"/>
        <v>0</v>
      </c>
    </row>
    <row r="10950" spans="3:16" x14ac:dyDescent="0.25">
      <c r="C10950" s="9" t="str">
        <f t="shared" si="1715"/>
        <v>000</v>
      </c>
      <c r="D10950" s="9" t="str">
        <f t="shared" si="1716"/>
        <v>00000</v>
      </c>
      <c r="E10950" s="1" t="s">
        <v>2</v>
      </c>
      <c r="F10950" s="1" t="s">
        <v>4</v>
      </c>
      <c r="G10950" s="3" t="str">
        <f t="shared" si="1710"/>
        <v>0009000000000002</v>
      </c>
      <c r="H10950" s="3">
        <f t="shared" si="1711"/>
        <v>8</v>
      </c>
      <c r="I10950" s="3" t="str">
        <f t="shared" si="1712"/>
        <v>00090000000000028</v>
      </c>
      <c r="J10950" s="3">
        <f t="shared" si="1713"/>
        <v>4</v>
      </c>
      <c r="K10950" s="3" t="str">
        <f t="shared" si="1714"/>
        <v>000900000000000284</v>
      </c>
      <c r="L10950" s="3" t="str">
        <f t="shared" si="1717"/>
        <v>&lt;Œ•ŒŒŒŒŒŽà&gt;</v>
      </c>
      <c r="M10950" s="2" t="s">
        <v>23673</v>
      </c>
      <c r="N10950" s="2" t="s">
        <v>10959</v>
      </c>
      <c r="O10950">
        <f t="shared" si="1718"/>
        <v>22816466999979</v>
      </c>
      <c r="P10950" t="b">
        <f t="shared" si="1719"/>
        <v>0</v>
      </c>
    </row>
    <row r="10951" spans="3:16" x14ac:dyDescent="0.25">
      <c r="C10951" s="9" t="str">
        <f t="shared" si="1715"/>
        <v>000</v>
      </c>
      <c r="D10951" s="9" t="str">
        <f t="shared" si="1716"/>
        <v>00000</v>
      </c>
      <c r="E10951" s="1" t="s">
        <v>2</v>
      </c>
      <c r="F10951" s="1" t="s">
        <v>4</v>
      </c>
      <c r="G10951" s="3" t="str">
        <f t="shared" si="1710"/>
        <v>0009000000000002</v>
      </c>
      <c r="H10951" s="3">
        <f t="shared" si="1711"/>
        <v>8</v>
      </c>
      <c r="I10951" s="3" t="str">
        <f t="shared" si="1712"/>
        <v>00090000000000028</v>
      </c>
      <c r="J10951" s="3">
        <f t="shared" si="1713"/>
        <v>4</v>
      </c>
      <c r="K10951" s="3" t="str">
        <f t="shared" si="1714"/>
        <v>000900000000000284</v>
      </c>
      <c r="L10951" s="3" t="str">
        <f t="shared" si="1717"/>
        <v>&lt;Œ•ŒŒŒŒŒŽà&gt;</v>
      </c>
      <c r="M10951" s="2" t="s">
        <v>23674</v>
      </c>
      <c r="N10951" s="2" t="s">
        <v>10960</v>
      </c>
      <c r="O10951">
        <f t="shared" si="1718"/>
        <v>22819305999916</v>
      </c>
      <c r="P10951" t="b">
        <f t="shared" si="1719"/>
        <v>0</v>
      </c>
    </row>
    <row r="10952" spans="3:16" x14ac:dyDescent="0.25">
      <c r="C10952" s="9" t="str">
        <f t="shared" si="1715"/>
        <v>000</v>
      </c>
      <c r="D10952" s="9" t="str">
        <f t="shared" si="1716"/>
        <v>00000</v>
      </c>
      <c r="E10952" s="1" t="s">
        <v>2</v>
      </c>
      <c r="F10952" s="1" t="s">
        <v>4</v>
      </c>
      <c r="G10952" s="3" t="str">
        <f t="shared" si="1710"/>
        <v>0009000000000002</v>
      </c>
      <c r="H10952" s="3">
        <f t="shared" si="1711"/>
        <v>8</v>
      </c>
      <c r="I10952" s="3" t="str">
        <f t="shared" si="1712"/>
        <v>00090000000000028</v>
      </c>
      <c r="J10952" s="3">
        <f t="shared" si="1713"/>
        <v>4</v>
      </c>
      <c r="K10952" s="3" t="str">
        <f t="shared" si="1714"/>
        <v>000900000000000284</v>
      </c>
      <c r="L10952" s="3" t="str">
        <f t="shared" si="1717"/>
        <v>&lt;Œ•ŒŒŒŒŒŽà&gt;</v>
      </c>
      <c r="M10952" s="2" t="s">
        <v>23675</v>
      </c>
      <c r="N10952" s="2" t="s">
        <v>10961</v>
      </c>
      <c r="O10952">
        <f t="shared" si="1718"/>
        <v>22818317999973</v>
      </c>
      <c r="P10952" t="b">
        <f t="shared" si="1719"/>
        <v>0</v>
      </c>
    </row>
    <row r="10953" spans="3:16" x14ac:dyDescent="0.25">
      <c r="C10953" s="9" t="str">
        <f t="shared" si="1715"/>
        <v>000</v>
      </c>
      <c r="D10953" s="9" t="str">
        <f t="shared" si="1716"/>
        <v>00000</v>
      </c>
      <c r="E10953" s="1" t="s">
        <v>2</v>
      </c>
      <c r="F10953" s="1" t="s">
        <v>4</v>
      </c>
      <c r="G10953" s="3" t="str">
        <f t="shared" ref="G10953:G11016" si="1720">CONCATENATE(E10953,C10953,D10953,F10953)</f>
        <v>0009000000000002</v>
      </c>
      <c r="H10953" s="3">
        <f t="shared" ref="H10953:H11016" si="1721">fncDigitoVerificador(G10953)</f>
        <v>8</v>
      </c>
      <c r="I10953" s="3" t="str">
        <f t="shared" ref="I10953:I11016" si="1722">CONCATENATE(E10953,C10953,D10953,F10953,H10953)</f>
        <v>00090000000000028</v>
      </c>
      <c r="J10953" s="3">
        <f t="shared" ref="J10953:J11016" si="1723">fncDigitoVerificador(I10953)</f>
        <v>4</v>
      </c>
      <c r="K10953" s="3" t="str">
        <f t="shared" ref="K10953:K11016" si="1724">CONCATENATE(I10953,J10953)</f>
        <v>000900000000000284</v>
      </c>
      <c r="L10953" s="3" t="str">
        <f t="shared" si="1717"/>
        <v>&lt;Œ•ŒŒŒŒŒŽà&gt;</v>
      </c>
      <c r="M10953" s="2" t="s">
        <v>23676</v>
      </c>
      <c r="N10953" s="2" t="s">
        <v>10962</v>
      </c>
      <c r="O10953">
        <f t="shared" si="1718"/>
        <v>22819041999932</v>
      </c>
      <c r="P10953" t="b">
        <f t="shared" si="1719"/>
        <v>0</v>
      </c>
    </row>
    <row r="10954" spans="3:16" x14ac:dyDescent="0.25">
      <c r="C10954" s="9" t="str">
        <f t="shared" si="1715"/>
        <v>000</v>
      </c>
      <c r="D10954" s="9" t="str">
        <f t="shared" si="1716"/>
        <v>00000</v>
      </c>
      <c r="E10954" s="1" t="s">
        <v>2</v>
      </c>
      <c r="F10954" s="1" t="s">
        <v>4</v>
      </c>
      <c r="G10954" s="3" t="str">
        <f t="shared" si="1720"/>
        <v>0009000000000002</v>
      </c>
      <c r="H10954" s="3">
        <f t="shared" si="1721"/>
        <v>8</v>
      </c>
      <c r="I10954" s="3" t="str">
        <f t="shared" si="1722"/>
        <v>00090000000000028</v>
      </c>
      <c r="J10954" s="3">
        <f t="shared" si="1723"/>
        <v>4</v>
      </c>
      <c r="K10954" s="3" t="str">
        <f t="shared" si="1724"/>
        <v>000900000000000284</v>
      </c>
      <c r="L10954" s="3" t="str">
        <f t="shared" si="1717"/>
        <v>&lt;Œ•ŒŒŒŒŒŽà&gt;</v>
      </c>
      <c r="M10954" s="2" t="s">
        <v>23677</v>
      </c>
      <c r="N10954" s="2" t="s">
        <v>10963</v>
      </c>
      <c r="O10954">
        <f t="shared" si="1718"/>
        <v>22818589000015</v>
      </c>
      <c r="P10954" t="b">
        <f t="shared" si="1719"/>
        <v>0</v>
      </c>
    </row>
    <row r="10955" spans="3:16" x14ac:dyDescent="0.25">
      <c r="C10955" s="9" t="str">
        <f t="shared" si="1715"/>
        <v>000</v>
      </c>
      <c r="D10955" s="9" t="str">
        <f t="shared" si="1716"/>
        <v>00000</v>
      </c>
      <c r="E10955" s="1" t="s">
        <v>2</v>
      </c>
      <c r="F10955" s="1" t="s">
        <v>4</v>
      </c>
      <c r="G10955" s="3" t="str">
        <f t="shared" si="1720"/>
        <v>0009000000000002</v>
      </c>
      <c r="H10955" s="3">
        <f t="shared" si="1721"/>
        <v>8</v>
      </c>
      <c r="I10955" s="3" t="str">
        <f t="shared" si="1722"/>
        <v>00090000000000028</v>
      </c>
      <c r="J10955" s="3">
        <f t="shared" si="1723"/>
        <v>4</v>
      </c>
      <c r="K10955" s="3" t="str">
        <f t="shared" si="1724"/>
        <v>000900000000000284</v>
      </c>
      <c r="L10955" s="3" t="str">
        <f t="shared" si="1717"/>
        <v>&lt;Œ•ŒŒŒŒŒŽà&gt;</v>
      </c>
      <c r="M10955" s="2" t="s">
        <v>23678</v>
      </c>
      <c r="N10955" s="2" t="s">
        <v>10964</v>
      </c>
      <c r="O10955">
        <f t="shared" si="1718"/>
        <v>22817907999994</v>
      </c>
      <c r="P10955" t="b">
        <f t="shared" si="1719"/>
        <v>0</v>
      </c>
    </row>
    <row r="10956" spans="3:16" x14ac:dyDescent="0.25">
      <c r="C10956" s="9" t="str">
        <f t="shared" si="1715"/>
        <v>000</v>
      </c>
      <c r="D10956" s="9" t="str">
        <f t="shared" si="1716"/>
        <v>00000</v>
      </c>
      <c r="E10956" s="1" t="s">
        <v>2</v>
      </c>
      <c r="F10956" s="1" t="s">
        <v>4</v>
      </c>
      <c r="G10956" s="3" t="str">
        <f t="shared" si="1720"/>
        <v>0009000000000002</v>
      </c>
      <c r="H10956" s="3">
        <f t="shared" si="1721"/>
        <v>8</v>
      </c>
      <c r="I10956" s="3" t="str">
        <f t="shared" si="1722"/>
        <v>00090000000000028</v>
      </c>
      <c r="J10956" s="3">
        <f t="shared" si="1723"/>
        <v>4</v>
      </c>
      <c r="K10956" s="3" t="str">
        <f t="shared" si="1724"/>
        <v>000900000000000284</v>
      </c>
      <c r="L10956" s="3" t="str">
        <f t="shared" si="1717"/>
        <v>&lt;Œ•ŒŒŒŒŒŽà&gt;</v>
      </c>
      <c r="M10956" s="2" t="s">
        <v>23679</v>
      </c>
      <c r="N10956" s="2" t="s">
        <v>10965</v>
      </c>
      <c r="O10956">
        <f t="shared" si="1718"/>
        <v>22817609999994</v>
      </c>
      <c r="P10956" t="b">
        <f t="shared" si="1719"/>
        <v>0</v>
      </c>
    </row>
    <row r="10957" spans="3:16" x14ac:dyDescent="0.25">
      <c r="C10957" s="9" t="str">
        <f t="shared" si="1715"/>
        <v>000</v>
      </c>
      <c r="D10957" s="9" t="str">
        <f t="shared" si="1716"/>
        <v>00000</v>
      </c>
      <c r="E10957" s="1" t="s">
        <v>2</v>
      </c>
      <c r="F10957" s="1" t="s">
        <v>4</v>
      </c>
      <c r="G10957" s="3" t="str">
        <f t="shared" si="1720"/>
        <v>0009000000000002</v>
      </c>
      <c r="H10957" s="3">
        <f t="shared" si="1721"/>
        <v>8</v>
      </c>
      <c r="I10957" s="3" t="str">
        <f t="shared" si="1722"/>
        <v>00090000000000028</v>
      </c>
      <c r="J10957" s="3">
        <f t="shared" si="1723"/>
        <v>4</v>
      </c>
      <c r="K10957" s="3" t="str">
        <f t="shared" si="1724"/>
        <v>000900000000000284</v>
      </c>
      <c r="L10957" s="3" t="str">
        <f t="shared" si="1717"/>
        <v>&lt;Œ•ŒŒŒŒŒŽà&gt;</v>
      </c>
      <c r="M10957" s="2" t="s">
        <v>23680</v>
      </c>
      <c r="N10957" s="2" t="s">
        <v>10966</v>
      </c>
      <c r="O10957">
        <f t="shared" si="1718"/>
        <v>22816979999958</v>
      </c>
      <c r="P10957" t="b">
        <f t="shared" si="1719"/>
        <v>0</v>
      </c>
    </row>
    <row r="10958" spans="3:16" x14ac:dyDescent="0.25">
      <c r="C10958" s="9" t="str">
        <f t="shared" si="1715"/>
        <v>000</v>
      </c>
      <c r="D10958" s="9" t="str">
        <f t="shared" si="1716"/>
        <v>00000</v>
      </c>
      <c r="E10958" s="1" t="s">
        <v>2</v>
      </c>
      <c r="F10958" s="1" t="s">
        <v>4</v>
      </c>
      <c r="G10958" s="3" t="str">
        <f t="shared" si="1720"/>
        <v>0009000000000002</v>
      </c>
      <c r="H10958" s="3">
        <f t="shared" si="1721"/>
        <v>8</v>
      </c>
      <c r="I10958" s="3" t="str">
        <f t="shared" si="1722"/>
        <v>00090000000000028</v>
      </c>
      <c r="J10958" s="3">
        <f t="shared" si="1723"/>
        <v>4</v>
      </c>
      <c r="K10958" s="3" t="str">
        <f t="shared" si="1724"/>
        <v>000900000000000284</v>
      </c>
      <c r="L10958" s="3" t="str">
        <f t="shared" si="1717"/>
        <v>&lt;Œ•ŒŒŒŒŒŽà&gt;</v>
      </c>
      <c r="M10958" s="2" t="s">
        <v>23681</v>
      </c>
      <c r="N10958" s="2" t="s">
        <v>10967</v>
      </c>
      <c r="O10958">
        <f t="shared" si="1718"/>
        <v>22817163999979</v>
      </c>
      <c r="P10958" t="b">
        <f t="shared" si="1719"/>
        <v>0</v>
      </c>
    </row>
    <row r="10959" spans="3:16" x14ac:dyDescent="0.25">
      <c r="C10959" s="9" t="str">
        <f t="shared" si="1715"/>
        <v>000</v>
      </c>
      <c r="D10959" s="9" t="str">
        <f t="shared" si="1716"/>
        <v>00000</v>
      </c>
      <c r="E10959" s="1" t="s">
        <v>2</v>
      </c>
      <c r="F10959" s="1" t="s">
        <v>4</v>
      </c>
      <c r="G10959" s="3" t="str">
        <f t="shared" si="1720"/>
        <v>0009000000000002</v>
      </c>
      <c r="H10959" s="3">
        <f t="shared" si="1721"/>
        <v>8</v>
      </c>
      <c r="I10959" s="3" t="str">
        <f t="shared" si="1722"/>
        <v>00090000000000028</v>
      </c>
      <c r="J10959" s="3">
        <f t="shared" si="1723"/>
        <v>4</v>
      </c>
      <c r="K10959" s="3" t="str">
        <f t="shared" si="1724"/>
        <v>000900000000000284</v>
      </c>
      <c r="L10959" s="3" t="str">
        <f t="shared" si="1717"/>
        <v>&lt;Œ•ŒŒŒŒŒŽà&gt;</v>
      </c>
      <c r="M10959" s="2" t="s">
        <v>23682</v>
      </c>
      <c r="N10959" s="2" t="s">
        <v>10968</v>
      </c>
      <c r="O10959">
        <f t="shared" si="1718"/>
        <v>22817701000006</v>
      </c>
      <c r="P10959" t="b">
        <f t="shared" si="1719"/>
        <v>0</v>
      </c>
    </row>
    <row r="10960" spans="3:16" x14ac:dyDescent="0.25">
      <c r="C10960" s="9" t="str">
        <f t="shared" si="1715"/>
        <v>000</v>
      </c>
      <c r="D10960" s="9" t="str">
        <f t="shared" si="1716"/>
        <v>00000</v>
      </c>
      <c r="E10960" s="1" t="s">
        <v>2</v>
      </c>
      <c r="F10960" s="1" t="s">
        <v>4</v>
      </c>
      <c r="G10960" s="3" t="str">
        <f t="shared" si="1720"/>
        <v>0009000000000002</v>
      </c>
      <c r="H10960" s="3">
        <f t="shared" si="1721"/>
        <v>8</v>
      </c>
      <c r="I10960" s="3" t="str">
        <f t="shared" si="1722"/>
        <v>00090000000000028</v>
      </c>
      <c r="J10960" s="3">
        <f t="shared" si="1723"/>
        <v>4</v>
      </c>
      <c r="K10960" s="3" t="str">
        <f t="shared" si="1724"/>
        <v>000900000000000284</v>
      </c>
      <c r="L10960" s="3" t="str">
        <f t="shared" si="1717"/>
        <v>&lt;Œ•ŒŒŒŒŒŽà&gt;</v>
      </c>
      <c r="M10960" s="2" t="s">
        <v>23683</v>
      </c>
      <c r="N10960" s="2" t="s">
        <v>10969</v>
      </c>
      <c r="O10960">
        <f t="shared" si="1718"/>
        <v>22820570999979</v>
      </c>
      <c r="P10960" t="b">
        <f t="shared" si="1719"/>
        <v>0</v>
      </c>
    </row>
    <row r="10961" spans="3:16" x14ac:dyDescent="0.25">
      <c r="C10961" s="9" t="str">
        <f t="shared" si="1715"/>
        <v>000</v>
      </c>
      <c r="D10961" s="9" t="str">
        <f t="shared" si="1716"/>
        <v>00000</v>
      </c>
      <c r="E10961" s="1" t="s">
        <v>2</v>
      </c>
      <c r="F10961" s="1" t="s">
        <v>4</v>
      </c>
      <c r="G10961" s="3" t="str">
        <f t="shared" si="1720"/>
        <v>0009000000000002</v>
      </c>
      <c r="H10961" s="3">
        <f t="shared" si="1721"/>
        <v>8</v>
      </c>
      <c r="I10961" s="3" t="str">
        <f t="shared" si="1722"/>
        <v>00090000000000028</v>
      </c>
      <c r="J10961" s="3">
        <f t="shared" si="1723"/>
        <v>4</v>
      </c>
      <c r="K10961" s="3" t="str">
        <f t="shared" si="1724"/>
        <v>000900000000000284</v>
      </c>
      <c r="L10961" s="3" t="str">
        <f t="shared" si="1717"/>
        <v>&lt;Œ•ŒŒŒŒŒŽà&gt;</v>
      </c>
      <c r="M10961" s="2" t="s">
        <v>23684</v>
      </c>
      <c r="N10961" s="2" t="s">
        <v>10970</v>
      </c>
      <c r="O10961">
        <f t="shared" si="1718"/>
        <v>22818097999916</v>
      </c>
      <c r="P10961" t="b">
        <f t="shared" si="1719"/>
        <v>0</v>
      </c>
    </row>
    <row r="10962" spans="3:16" x14ac:dyDescent="0.25">
      <c r="C10962" s="9" t="str">
        <f t="shared" si="1715"/>
        <v>000</v>
      </c>
      <c r="D10962" s="9" t="str">
        <f t="shared" si="1716"/>
        <v>00000</v>
      </c>
      <c r="E10962" s="1" t="s">
        <v>2</v>
      </c>
      <c r="F10962" s="1" t="s">
        <v>4</v>
      </c>
      <c r="G10962" s="3" t="str">
        <f t="shared" si="1720"/>
        <v>0009000000000002</v>
      </c>
      <c r="H10962" s="3">
        <f t="shared" si="1721"/>
        <v>8</v>
      </c>
      <c r="I10962" s="3" t="str">
        <f t="shared" si="1722"/>
        <v>00090000000000028</v>
      </c>
      <c r="J10962" s="3">
        <f t="shared" si="1723"/>
        <v>4</v>
      </c>
      <c r="K10962" s="3" t="str">
        <f t="shared" si="1724"/>
        <v>000900000000000284</v>
      </c>
      <c r="L10962" s="3" t="str">
        <f t="shared" si="1717"/>
        <v>&lt;Œ•ŒŒŒŒŒŽà&gt;</v>
      </c>
      <c r="M10962" s="2" t="s">
        <v>23685</v>
      </c>
      <c r="N10962" s="2" t="s">
        <v>10971</v>
      </c>
      <c r="O10962">
        <f t="shared" si="1718"/>
        <v>22820545999979</v>
      </c>
      <c r="P10962" t="b">
        <f t="shared" si="1719"/>
        <v>0</v>
      </c>
    </row>
    <row r="10963" spans="3:16" x14ac:dyDescent="0.25">
      <c r="C10963" s="9" t="str">
        <f t="shared" si="1715"/>
        <v>000</v>
      </c>
      <c r="D10963" s="9" t="str">
        <f t="shared" si="1716"/>
        <v>00000</v>
      </c>
      <c r="E10963" s="1" t="s">
        <v>2</v>
      </c>
      <c r="F10963" s="1" t="s">
        <v>4</v>
      </c>
      <c r="G10963" s="3" t="str">
        <f t="shared" si="1720"/>
        <v>0009000000000002</v>
      </c>
      <c r="H10963" s="3">
        <f t="shared" si="1721"/>
        <v>8</v>
      </c>
      <c r="I10963" s="3" t="str">
        <f t="shared" si="1722"/>
        <v>00090000000000028</v>
      </c>
      <c r="J10963" s="3">
        <f t="shared" si="1723"/>
        <v>4</v>
      </c>
      <c r="K10963" s="3" t="str">
        <f t="shared" si="1724"/>
        <v>000900000000000284</v>
      </c>
      <c r="L10963" s="3" t="str">
        <f t="shared" si="1717"/>
        <v>&lt;Œ•ŒŒŒŒŒŽà&gt;</v>
      </c>
      <c r="M10963" s="2" t="s">
        <v>23686</v>
      </c>
      <c r="N10963" s="2" t="s">
        <v>10972</v>
      </c>
      <c r="O10963">
        <f t="shared" si="1718"/>
        <v>22817248999916</v>
      </c>
      <c r="P10963" t="b">
        <f t="shared" si="1719"/>
        <v>0</v>
      </c>
    </row>
    <row r="10964" spans="3:16" x14ac:dyDescent="0.25">
      <c r="C10964" s="9" t="str">
        <f t="shared" si="1715"/>
        <v>000</v>
      </c>
      <c r="D10964" s="9" t="str">
        <f t="shared" si="1716"/>
        <v>00000</v>
      </c>
      <c r="E10964" s="1" t="s">
        <v>2</v>
      </c>
      <c r="F10964" s="1" t="s">
        <v>4</v>
      </c>
      <c r="G10964" s="3" t="str">
        <f t="shared" si="1720"/>
        <v>0009000000000002</v>
      </c>
      <c r="H10964" s="3">
        <f t="shared" si="1721"/>
        <v>8</v>
      </c>
      <c r="I10964" s="3" t="str">
        <f t="shared" si="1722"/>
        <v>00090000000000028</v>
      </c>
      <c r="J10964" s="3">
        <f t="shared" si="1723"/>
        <v>4</v>
      </c>
      <c r="K10964" s="3" t="str">
        <f t="shared" si="1724"/>
        <v>000900000000000284</v>
      </c>
      <c r="L10964" s="3" t="str">
        <f t="shared" si="1717"/>
        <v>&lt;Œ•ŒŒŒŒŒŽà&gt;</v>
      </c>
      <c r="M10964" s="2" t="s">
        <v>23687</v>
      </c>
      <c r="N10964" s="2" t="s">
        <v>10973</v>
      </c>
      <c r="O10964">
        <f t="shared" si="1718"/>
        <v>22816252999994</v>
      </c>
      <c r="P10964" t="b">
        <f t="shared" si="1719"/>
        <v>0</v>
      </c>
    </row>
    <row r="10965" spans="3:16" x14ac:dyDescent="0.25">
      <c r="C10965" s="9" t="str">
        <f t="shared" si="1715"/>
        <v>000</v>
      </c>
      <c r="D10965" s="9" t="str">
        <f t="shared" si="1716"/>
        <v>00000</v>
      </c>
      <c r="E10965" s="1" t="s">
        <v>2</v>
      </c>
      <c r="F10965" s="1" t="s">
        <v>4</v>
      </c>
      <c r="G10965" s="3" t="str">
        <f t="shared" si="1720"/>
        <v>0009000000000002</v>
      </c>
      <c r="H10965" s="3">
        <f t="shared" si="1721"/>
        <v>8</v>
      </c>
      <c r="I10965" s="3" t="str">
        <f t="shared" si="1722"/>
        <v>00090000000000028</v>
      </c>
      <c r="J10965" s="3">
        <f t="shared" si="1723"/>
        <v>4</v>
      </c>
      <c r="K10965" s="3" t="str">
        <f t="shared" si="1724"/>
        <v>000900000000000284</v>
      </c>
      <c r="L10965" s="3" t="str">
        <f t="shared" si="1717"/>
        <v>&lt;Œ•ŒŒŒŒŒŽà&gt;</v>
      </c>
      <c r="M10965" s="2" t="s">
        <v>23688</v>
      </c>
      <c r="N10965" s="2" t="s">
        <v>10974</v>
      </c>
      <c r="O10965">
        <f t="shared" si="1718"/>
        <v>22817642999973</v>
      </c>
      <c r="P10965" t="b">
        <f t="shared" si="1719"/>
        <v>0</v>
      </c>
    </row>
    <row r="10966" spans="3:16" x14ac:dyDescent="0.25">
      <c r="C10966" s="9" t="str">
        <f t="shared" si="1715"/>
        <v>000</v>
      </c>
      <c r="D10966" s="9" t="str">
        <f t="shared" si="1716"/>
        <v>00000</v>
      </c>
      <c r="E10966" s="1" t="s">
        <v>2</v>
      </c>
      <c r="F10966" s="1" t="s">
        <v>4</v>
      </c>
      <c r="G10966" s="3" t="str">
        <f t="shared" si="1720"/>
        <v>0009000000000002</v>
      </c>
      <c r="H10966" s="3">
        <f t="shared" si="1721"/>
        <v>8</v>
      </c>
      <c r="I10966" s="3" t="str">
        <f t="shared" si="1722"/>
        <v>00090000000000028</v>
      </c>
      <c r="J10966" s="3">
        <f t="shared" si="1723"/>
        <v>4</v>
      </c>
      <c r="K10966" s="3" t="str">
        <f t="shared" si="1724"/>
        <v>000900000000000284</v>
      </c>
      <c r="L10966" s="3" t="str">
        <f t="shared" si="1717"/>
        <v>&lt;Œ•ŒŒŒŒŒŽà&gt;</v>
      </c>
      <c r="M10966" s="2" t="s">
        <v>23689</v>
      </c>
      <c r="N10966" s="2" t="s">
        <v>10975</v>
      </c>
      <c r="O10966">
        <f t="shared" si="1718"/>
        <v>22815908000000</v>
      </c>
      <c r="P10966" t="b">
        <f t="shared" si="1719"/>
        <v>0</v>
      </c>
    </row>
    <row r="10967" spans="3:16" x14ac:dyDescent="0.25">
      <c r="C10967" s="9" t="str">
        <f t="shared" si="1715"/>
        <v>000</v>
      </c>
      <c r="D10967" s="9" t="str">
        <f t="shared" si="1716"/>
        <v>00000</v>
      </c>
      <c r="E10967" s="1" t="s">
        <v>2</v>
      </c>
      <c r="F10967" s="1" t="s">
        <v>4</v>
      </c>
      <c r="G10967" s="3" t="str">
        <f t="shared" si="1720"/>
        <v>0009000000000002</v>
      </c>
      <c r="H10967" s="3">
        <f t="shared" si="1721"/>
        <v>8</v>
      </c>
      <c r="I10967" s="3" t="str">
        <f t="shared" si="1722"/>
        <v>00090000000000028</v>
      </c>
      <c r="J10967" s="3">
        <f t="shared" si="1723"/>
        <v>4</v>
      </c>
      <c r="K10967" s="3" t="str">
        <f t="shared" si="1724"/>
        <v>000900000000000284</v>
      </c>
      <c r="L10967" s="3" t="str">
        <f t="shared" si="1717"/>
        <v>&lt;Œ•ŒŒŒŒŒŽà&gt;</v>
      </c>
      <c r="M10967" s="2" t="s">
        <v>23690</v>
      </c>
      <c r="N10967" s="2" t="s">
        <v>10976</v>
      </c>
      <c r="O10967">
        <f t="shared" si="1718"/>
        <v>22817825999953</v>
      </c>
      <c r="P10967" t="b">
        <f t="shared" si="1719"/>
        <v>0</v>
      </c>
    </row>
    <row r="10968" spans="3:16" x14ac:dyDescent="0.25">
      <c r="C10968" s="9" t="str">
        <f t="shared" si="1715"/>
        <v>000</v>
      </c>
      <c r="D10968" s="9" t="str">
        <f t="shared" si="1716"/>
        <v>00000</v>
      </c>
      <c r="E10968" s="1" t="s">
        <v>2</v>
      </c>
      <c r="F10968" s="1" t="s">
        <v>4</v>
      </c>
      <c r="G10968" s="3" t="str">
        <f t="shared" si="1720"/>
        <v>0009000000000002</v>
      </c>
      <c r="H10968" s="3">
        <f t="shared" si="1721"/>
        <v>8</v>
      </c>
      <c r="I10968" s="3" t="str">
        <f t="shared" si="1722"/>
        <v>00090000000000028</v>
      </c>
      <c r="J10968" s="3">
        <f t="shared" si="1723"/>
        <v>4</v>
      </c>
      <c r="K10968" s="3" t="str">
        <f t="shared" si="1724"/>
        <v>000900000000000284</v>
      </c>
      <c r="L10968" s="3" t="str">
        <f t="shared" si="1717"/>
        <v>&lt;Œ•ŒŒŒŒŒŽà&gt;</v>
      </c>
      <c r="M10968" s="2" t="s">
        <v>23691</v>
      </c>
      <c r="N10968" s="2" t="s">
        <v>10977</v>
      </c>
      <c r="O10968">
        <f t="shared" si="1718"/>
        <v>22818522999952</v>
      </c>
      <c r="P10968" t="b">
        <f t="shared" si="1719"/>
        <v>0</v>
      </c>
    </row>
    <row r="10969" spans="3:16" x14ac:dyDescent="0.25">
      <c r="C10969" s="9" t="str">
        <f t="shared" si="1715"/>
        <v>000</v>
      </c>
      <c r="D10969" s="9" t="str">
        <f t="shared" si="1716"/>
        <v>00000</v>
      </c>
      <c r="E10969" s="1" t="s">
        <v>2</v>
      </c>
      <c r="F10969" s="1" t="s">
        <v>4</v>
      </c>
      <c r="G10969" s="3" t="str">
        <f t="shared" si="1720"/>
        <v>0009000000000002</v>
      </c>
      <c r="H10969" s="3">
        <f t="shared" si="1721"/>
        <v>8</v>
      </c>
      <c r="I10969" s="3" t="str">
        <f t="shared" si="1722"/>
        <v>00090000000000028</v>
      </c>
      <c r="J10969" s="3">
        <f t="shared" si="1723"/>
        <v>4</v>
      </c>
      <c r="K10969" s="3" t="str">
        <f t="shared" si="1724"/>
        <v>000900000000000284</v>
      </c>
      <c r="L10969" s="3" t="str">
        <f t="shared" si="1717"/>
        <v>&lt;Œ•ŒŒŒŒŒŽà&gt;</v>
      </c>
      <c r="M10969" s="2" t="s">
        <v>23692</v>
      </c>
      <c r="N10969" s="2" t="s">
        <v>10978</v>
      </c>
      <c r="O10969">
        <f t="shared" si="1718"/>
        <v>22818105999937</v>
      </c>
      <c r="P10969" t="b">
        <f t="shared" si="1719"/>
        <v>0</v>
      </c>
    </row>
    <row r="10970" spans="3:16" x14ac:dyDescent="0.25">
      <c r="C10970" s="9" t="str">
        <f t="shared" si="1715"/>
        <v>000</v>
      </c>
      <c r="D10970" s="9" t="str">
        <f t="shared" si="1716"/>
        <v>00000</v>
      </c>
      <c r="E10970" s="1" t="s">
        <v>2</v>
      </c>
      <c r="F10970" s="1" t="s">
        <v>4</v>
      </c>
      <c r="G10970" s="3" t="str">
        <f t="shared" si="1720"/>
        <v>0009000000000002</v>
      </c>
      <c r="H10970" s="3">
        <f t="shared" si="1721"/>
        <v>8</v>
      </c>
      <c r="I10970" s="3" t="str">
        <f t="shared" si="1722"/>
        <v>00090000000000028</v>
      </c>
      <c r="J10970" s="3">
        <f t="shared" si="1723"/>
        <v>4</v>
      </c>
      <c r="K10970" s="3" t="str">
        <f t="shared" si="1724"/>
        <v>000900000000000284</v>
      </c>
      <c r="L10970" s="3" t="str">
        <f t="shared" si="1717"/>
        <v>&lt;Œ•ŒŒŒŒŒŽà&gt;</v>
      </c>
      <c r="M10970" s="2" t="s">
        <v>23693</v>
      </c>
      <c r="N10970" s="2" t="s">
        <v>10979</v>
      </c>
      <c r="O10970">
        <f t="shared" si="1718"/>
        <v>22818109999958</v>
      </c>
      <c r="P10970" t="b">
        <f t="shared" si="1719"/>
        <v>0</v>
      </c>
    </row>
    <row r="10971" spans="3:16" x14ac:dyDescent="0.25">
      <c r="C10971" s="9" t="str">
        <f t="shared" si="1715"/>
        <v>000</v>
      </c>
      <c r="D10971" s="9" t="str">
        <f t="shared" si="1716"/>
        <v>00000</v>
      </c>
      <c r="E10971" s="1" t="s">
        <v>2</v>
      </c>
      <c r="F10971" s="1" t="s">
        <v>4</v>
      </c>
      <c r="G10971" s="3" t="str">
        <f t="shared" si="1720"/>
        <v>0009000000000002</v>
      </c>
      <c r="H10971" s="3">
        <f t="shared" si="1721"/>
        <v>8</v>
      </c>
      <c r="I10971" s="3" t="str">
        <f t="shared" si="1722"/>
        <v>00090000000000028</v>
      </c>
      <c r="J10971" s="3">
        <f t="shared" si="1723"/>
        <v>4</v>
      </c>
      <c r="K10971" s="3" t="str">
        <f t="shared" si="1724"/>
        <v>000900000000000284</v>
      </c>
      <c r="L10971" s="3" t="str">
        <f t="shared" si="1717"/>
        <v>&lt;Œ•ŒŒŒŒŒŽà&gt;</v>
      </c>
      <c r="M10971" s="2" t="s">
        <v>23694</v>
      </c>
      <c r="N10971" s="2" t="s">
        <v>10980</v>
      </c>
      <c r="O10971">
        <f t="shared" si="1718"/>
        <v>22818898999979</v>
      </c>
      <c r="P10971" t="b">
        <f t="shared" si="1719"/>
        <v>0</v>
      </c>
    </row>
    <row r="10972" spans="3:16" x14ac:dyDescent="0.25">
      <c r="C10972" s="9" t="str">
        <f t="shared" si="1715"/>
        <v>000</v>
      </c>
      <c r="D10972" s="9" t="str">
        <f t="shared" si="1716"/>
        <v>00000</v>
      </c>
      <c r="E10972" s="1" t="s">
        <v>2</v>
      </c>
      <c r="F10972" s="1" t="s">
        <v>4</v>
      </c>
      <c r="G10972" s="3" t="str">
        <f t="shared" si="1720"/>
        <v>0009000000000002</v>
      </c>
      <c r="H10972" s="3">
        <f t="shared" si="1721"/>
        <v>8</v>
      </c>
      <c r="I10972" s="3" t="str">
        <f t="shared" si="1722"/>
        <v>00090000000000028</v>
      </c>
      <c r="J10972" s="3">
        <f t="shared" si="1723"/>
        <v>4</v>
      </c>
      <c r="K10972" s="3" t="str">
        <f t="shared" si="1724"/>
        <v>000900000000000284</v>
      </c>
      <c r="L10972" s="3" t="str">
        <f t="shared" si="1717"/>
        <v>&lt;Œ•ŒŒŒŒŒŽà&gt;</v>
      </c>
      <c r="M10972" s="2" t="s">
        <v>23695</v>
      </c>
      <c r="N10972" s="2" t="s">
        <v>10981</v>
      </c>
      <c r="O10972">
        <f t="shared" si="1718"/>
        <v>22818905999958</v>
      </c>
      <c r="P10972" t="b">
        <f t="shared" si="1719"/>
        <v>0</v>
      </c>
    </row>
    <row r="10973" spans="3:16" x14ac:dyDescent="0.25">
      <c r="C10973" s="9" t="str">
        <f t="shared" si="1715"/>
        <v>000</v>
      </c>
      <c r="D10973" s="9" t="str">
        <f t="shared" si="1716"/>
        <v>00000</v>
      </c>
      <c r="E10973" s="1" t="s">
        <v>2</v>
      </c>
      <c r="F10973" s="1" t="s">
        <v>4</v>
      </c>
      <c r="G10973" s="3" t="str">
        <f t="shared" si="1720"/>
        <v>0009000000000002</v>
      </c>
      <c r="H10973" s="3">
        <f t="shared" si="1721"/>
        <v>8</v>
      </c>
      <c r="I10973" s="3" t="str">
        <f t="shared" si="1722"/>
        <v>00090000000000028</v>
      </c>
      <c r="J10973" s="3">
        <f t="shared" si="1723"/>
        <v>4</v>
      </c>
      <c r="K10973" s="3" t="str">
        <f t="shared" si="1724"/>
        <v>000900000000000284</v>
      </c>
      <c r="L10973" s="3" t="str">
        <f t="shared" si="1717"/>
        <v>&lt;Œ•ŒŒŒŒŒŽà&gt;</v>
      </c>
      <c r="M10973" s="2" t="s">
        <v>23696</v>
      </c>
      <c r="N10973" s="2" t="s">
        <v>10982</v>
      </c>
      <c r="O10973">
        <f t="shared" si="1718"/>
        <v>22818624999932</v>
      </c>
      <c r="P10973" t="b">
        <f t="shared" si="1719"/>
        <v>0</v>
      </c>
    </row>
    <row r="10974" spans="3:16" x14ac:dyDescent="0.25">
      <c r="C10974" s="9" t="str">
        <f t="shared" si="1715"/>
        <v>000</v>
      </c>
      <c r="D10974" s="9" t="str">
        <f t="shared" si="1716"/>
        <v>00000</v>
      </c>
      <c r="E10974" s="1" t="s">
        <v>2</v>
      </c>
      <c r="F10974" s="1" t="s">
        <v>4</v>
      </c>
      <c r="G10974" s="3" t="str">
        <f t="shared" si="1720"/>
        <v>0009000000000002</v>
      </c>
      <c r="H10974" s="3">
        <f t="shared" si="1721"/>
        <v>8</v>
      </c>
      <c r="I10974" s="3" t="str">
        <f t="shared" si="1722"/>
        <v>00090000000000028</v>
      </c>
      <c r="J10974" s="3">
        <f t="shared" si="1723"/>
        <v>4</v>
      </c>
      <c r="K10974" s="3" t="str">
        <f t="shared" si="1724"/>
        <v>000900000000000284</v>
      </c>
      <c r="L10974" s="3" t="str">
        <f t="shared" si="1717"/>
        <v>&lt;Œ•ŒŒŒŒŒŽà&gt;</v>
      </c>
      <c r="M10974" s="2" t="s">
        <v>23697</v>
      </c>
      <c r="N10974" s="2" t="s">
        <v>10983</v>
      </c>
      <c r="O10974">
        <f t="shared" si="1718"/>
        <v>22818240999979</v>
      </c>
      <c r="P10974" t="b">
        <f t="shared" si="1719"/>
        <v>0</v>
      </c>
    </row>
    <row r="10975" spans="3:16" x14ac:dyDescent="0.25">
      <c r="C10975" s="9" t="str">
        <f t="shared" si="1715"/>
        <v>000</v>
      </c>
      <c r="D10975" s="9" t="str">
        <f t="shared" si="1716"/>
        <v>00000</v>
      </c>
      <c r="E10975" s="1" t="s">
        <v>2</v>
      </c>
      <c r="F10975" s="1" t="s">
        <v>4</v>
      </c>
      <c r="G10975" s="3" t="str">
        <f t="shared" si="1720"/>
        <v>0009000000000002</v>
      </c>
      <c r="H10975" s="3">
        <f t="shared" si="1721"/>
        <v>8</v>
      </c>
      <c r="I10975" s="3" t="str">
        <f t="shared" si="1722"/>
        <v>00090000000000028</v>
      </c>
      <c r="J10975" s="3">
        <f t="shared" si="1723"/>
        <v>4</v>
      </c>
      <c r="K10975" s="3" t="str">
        <f t="shared" si="1724"/>
        <v>000900000000000284</v>
      </c>
      <c r="L10975" s="3" t="str">
        <f t="shared" si="1717"/>
        <v>&lt;Œ•ŒŒŒŒŒŽà&gt;</v>
      </c>
      <c r="M10975" s="2" t="s">
        <v>23698</v>
      </c>
      <c r="N10975" s="2" t="s">
        <v>10984</v>
      </c>
      <c r="O10975">
        <f t="shared" si="1718"/>
        <v>22816073999937</v>
      </c>
      <c r="P10975" t="b">
        <f t="shared" si="1719"/>
        <v>0</v>
      </c>
    </row>
    <row r="10976" spans="3:16" x14ac:dyDescent="0.25">
      <c r="C10976" s="9" t="str">
        <f t="shared" si="1715"/>
        <v>000</v>
      </c>
      <c r="D10976" s="9" t="str">
        <f t="shared" si="1716"/>
        <v>00000</v>
      </c>
      <c r="E10976" s="1" t="s">
        <v>2</v>
      </c>
      <c r="F10976" s="1" t="s">
        <v>4</v>
      </c>
      <c r="G10976" s="3" t="str">
        <f t="shared" si="1720"/>
        <v>0009000000000002</v>
      </c>
      <c r="H10976" s="3">
        <f t="shared" si="1721"/>
        <v>8</v>
      </c>
      <c r="I10976" s="3" t="str">
        <f t="shared" si="1722"/>
        <v>00090000000000028</v>
      </c>
      <c r="J10976" s="3">
        <f t="shared" si="1723"/>
        <v>4</v>
      </c>
      <c r="K10976" s="3" t="str">
        <f t="shared" si="1724"/>
        <v>000900000000000284</v>
      </c>
      <c r="L10976" s="3" t="str">
        <f t="shared" si="1717"/>
        <v>&lt;Œ•ŒŒŒŒŒŽà&gt;</v>
      </c>
      <c r="M10976" s="2" t="s">
        <v>23699</v>
      </c>
      <c r="N10976" s="2" t="s">
        <v>10985</v>
      </c>
      <c r="O10976">
        <f t="shared" si="1718"/>
        <v>22817216999974</v>
      </c>
      <c r="P10976" t="b">
        <f t="shared" si="1719"/>
        <v>0</v>
      </c>
    </row>
    <row r="10977" spans="3:16" x14ac:dyDescent="0.25">
      <c r="C10977" s="9" t="str">
        <f t="shared" si="1715"/>
        <v>000</v>
      </c>
      <c r="D10977" s="9" t="str">
        <f t="shared" si="1716"/>
        <v>00000</v>
      </c>
      <c r="E10977" s="1" t="s">
        <v>2</v>
      </c>
      <c r="F10977" s="1" t="s">
        <v>4</v>
      </c>
      <c r="G10977" s="3" t="str">
        <f t="shared" si="1720"/>
        <v>0009000000000002</v>
      </c>
      <c r="H10977" s="3">
        <f t="shared" si="1721"/>
        <v>8</v>
      </c>
      <c r="I10977" s="3" t="str">
        <f t="shared" si="1722"/>
        <v>00090000000000028</v>
      </c>
      <c r="J10977" s="3">
        <f t="shared" si="1723"/>
        <v>4</v>
      </c>
      <c r="K10977" s="3" t="str">
        <f t="shared" si="1724"/>
        <v>000900000000000284</v>
      </c>
      <c r="L10977" s="3" t="str">
        <f t="shared" si="1717"/>
        <v>&lt;Œ•ŒŒŒŒŒŽà&gt;</v>
      </c>
      <c r="M10977" s="2" t="s">
        <v>23700</v>
      </c>
      <c r="N10977" s="2" t="s">
        <v>10986</v>
      </c>
      <c r="O10977">
        <f t="shared" si="1718"/>
        <v>22818911000006</v>
      </c>
      <c r="P10977" t="b">
        <f t="shared" si="1719"/>
        <v>0</v>
      </c>
    </row>
    <row r="10978" spans="3:16" x14ac:dyDescent="0.25">
      <c r="C10978" s="9" t="str">
        <f t="shared" si="1715"/>
        <v>000</v>
      </c>
      <c r="D10978" s="9" t="str">
        <f t="shared" si="1716"/>
        <v>00000</v>
      </c>
      <c r="E10978" s="1" t="s">
        <v>2</v>
      </c>
      <c r="F10978" s="1" t="s">
        <v>4</v>
      </c>
      <c r="G10978" s="3" t="str">
        <f t="shared" si="1720"/>
        <v>0009000000000002</v>
      </c>
      <c r="H10978" s="3">
        <f t="shared" si="1721"/>
        <v>8</v>
      </c>
      <c r="I10978" s="3" t="str">
        <f t="shared" si="1722"/>
        <v>00090000000000028</v>
      </c>
      <c r="J10978" s="3">
        <f t="shared" si="1723"/>
        <v>4</v>
      </c>
      <c r="K10978" s="3" t="str">
        <f t="shared" si="1724"/>
        <v>000900000000000284</v>
      </c>
      <c r="L10978" s="3" t="str">
        <f t="shared" si="1717"/>
        <v>&lt;Œ•ŒŒŒŒŒŽà&gt;</v>
      </c>
      <c r="M10978" s="2" t="s">
        <v>23701</v>
      </c>
      <c r="N10978" s="2" t="s">
        <v>10987</v>
      </c>
      <c r="O10978">
        <f t="shared" si="1718"/>
        <v>22824231000006</v>
      </c>
      <c r="P10978" t="b">
        <f t="shared" si="1719"/>
        <v>0</v>
      </c>
    </row>
    <row r="10979" spans="3:16" x14ac:dyDescent="0.25">
      <c r="C10979" s="9" t="str">
        <f t="shared" si="1715"/>
        <v>000</v>
      </c>
      <c r="D10979" s="9" t="str">
        <f t="shared" si="1716"/>
        <v>00000</v>
      </c>
      <c r="E10979" s="1" t="s">
        <v>2</v>
      </c>
      <c r="F10979" s="1" t="s">
        <v>4</v>
      </c>
      <c r="G10979" s="3" t="str">
        <f t="shared" si="1720"/>
        <v>0009000000000002</v>
      </c>
      <c r="H10979" s="3">
        <f t="shared" si="1721"/>
        <v>8</v>
      </c>
      <c r="I10979" s="3" t="str">
        <f t="shared" si="1722"/>
        <v>00090000000000028</v>
      </c>
      <c r="J10979" s="3">
        <f t="shared" si="1723"/>
        <v>4</v>
      </c>
      <c r="K10979" s="3" t="str">
        <f t="shared" si="1724"/>
        <v>000900000000000284</v>
      </c>
      <c r="L10979" s="3" t="str">
        <f t="shared" si="1717"/>
        <v>&lt;Œ•ŒŒŒŒŒŽà&gt;</v>
      </c>
      <c r="M10979" s="2" t="s">
        <v>23702</v>
      </c>
      <c r="N10979" s="2" t="s">
        <v>10988</v>
      </c>
      <c r="O10979">
        <f t="shared" si="1718"/>
        <v>22802105999937</v>
      </c>
      <c r="P10979" t="b">
        <f t="shared" si="1719"/>
        <v>0</v>
      </c>
    </row>
    <row r="10980" spans="3:16" x14ac:dyDescent="0.25">
      <c r="C10980" s="9" t="str">
        <f t="shared" si="1715"/>
        <v>000</v>
      </c>
      <c r="D10980" s="9" t="str">
        <f t="shared" si="1716"/>
        <v>00000</v>
      </c>
      <c r="E10980" s="1" t="s">
        <v>2</v>
      </c>
      <c r="F10980" s="1" t="s">
        <v>4</v>
      </c>
      <c r="G10980" s="3" t="str">
        <f t="shared" si="1720"/>
        <v>0009000000000002</v>
      </c>
      <c r="H10980" s="3">
        <f t="shared" si="1721"/>
        <v>8</v>
      </c>
      <c r="I10980" s="3" t="str">
        <f t="shared" si="1722"/>
        <v>00090000000000028</v>
      </c>
      <c r="J10980" s="3">
        <f t="shared" si="1723"/>
        <v>4</v>
      </c>
      <c r="K10980" s="3" t="str">
        <f t="shared" si="1724"/>
        <v>000900000000000284</v>
      </c>
      <c r="L10980" s="3" t="str">
        <f t="shared" si="1717"/>
        <v>&lt;Œ•ŒŒŒŒŒŽà&gt;</v>
      </c>
      <c r="M10980" s="2" t="s">
        <v>23703</v>
      </c>
      <c r="N10980" s="2" t="s">
        <v>10989</v>
      </c>
      <c r="O10980">
        <f t="shared" si="1718"/>
        <v>22816267999994</v>
      </c>
      <c r="P10980" t="b">
        <f t="shared" si="1719"/>
        <v>0</v>
      </c>
    </row>
    <row r="10981" spans="3:16" x14ac:dyDescent="0.25">
      <c r="C10981" s="9" t="str">
        <f t="shared" si="1715"/>
        <v>000</v>
      </c>
      <c r="D10981" s="9" t="str">
        <f t="shared" si="1716"/>
        <v>00000</v>
      </c>
      <c r="E10981" s="1" t="s">
        <v>2</v>
      </c>
      <c r="F10981" s="1" t="s">
        <v>4</v>
      </c>
      <c r="G10981" s="3" t="str">
        <f t="shared" si="1720"/>
        <v>0009000000000002</v>
      </c>
      <c r="H10981" s="3">
        <f t="shared" si="1721"/>
        <v>8</v>
      </c>
      <c r="I10981" s="3" t="str">
        <f t="shared" si="1722"/>
        <v>00090000000000028</v>
      </c>
      <c r="J10981" s="3">
        <f t="shared" si="1723"/>
        <v>4</v>
      </c>
      <c r="K10981" s="3" t="str">
        <f t="shared" si="1724"/>
        <v>000900000000000284</v>
      </c>
      <c r="L10981" s="3" t="str">
        <f t="shared" si="1717"/>
        <v>&lt;Œ•ŒŒŒŒŒŽà&gt;</v>
      </c>
      <c r="M10981" s="2" t="s">
        <v>23704</v>
      </c>
      <c r="N10981" s="2" t="s">
        <v>10990</v>
      </c>
      <c r="O10981">
        <f t="shared" si="1718"/>
        <v>22817651999958</v>
      </c>
      <c r="P10981" t="b">
        <f t="shared" si="1719"/>
        <v>0</v>
      </c>
    </row>
    <row r="10982" spans="3:16" x14ac:dyDescent="0.25">
      <c r="C10982" s="9" t="str">
        <f t="shared" si="1715"/>
        <v>000</v>
      </c>
      <c r="D10982" s="9" t="str">
        <f t="shared" si="1716"/>
        <v>00000</v>
      </c>
      <c r="E10982" s="1" t="s">
        <v>2</v>
      </c>
      <c r="F10982" s="1" t="s">
        <v>4</v>
      </c>
      <c r="G10982" s="3" t="str">
        <f t="shared" si="1720"/>
        <v>0009000000000002</v>
      </c>
      <c r="H10982" s="3">
        <f t="shared" si="1721"/>
        <v>8</v>
      </c>
      <c r="I10982" s="3" t="str">
        <f t="shared" si="1722"/>
        <v>00090000000000028</v>
      </c>
      <c r="J10982" s="3">
        <f t="shared" si="1723"/>
        <v>4</v>
      </c>
      <c r="K10982" s="3" t="str">
        <f t="shared" si="1724"/>
        <v>000900000000000284</v>
      </c>
      <c r="L10982" s="3" t="str">
        <f t="shared" si="1717"/>
        <v>&lt;Œ•ŒŒŒŒŒŽà&gt;</v>
      </c>
      <c r="M10982" s="2" t="s">
        <v>23705</v>
      </c>
      <c r="N10982" s="2" t="s">
        <v>10991</v>
      </c>
      <c r="O10982">
        <f t="shared" si="1718"/>
        <v>22820498999995</v>
      </c>
      <c r="P10982" t="b">
        <f t="shared" si="1719"/>
        <v>0</v>
      </c>
    </row>
    <row r="10983" spans="3:16" x14ac:dyDescent="0.25">
      <c r="C10983" s="9" t="str">
        <f t="shared" si="1715"/>
        <v>000</v>
      </c>
      <c r="D10983" s="9" t="str">
        <f t="shared" si="1716"/>
        <v>00000</v>
      </c>
      <c r="E10983" s="1" t="s">
        <v>2</v>
      </c>
      <c r="F10983" s="1" t="s">
        <v>4</v>
      </c>
      <c r="G10983" s="3" t="str">
        <f t="shared" si="1720"/>
        <v>0009000000000002</v>
      </c>
      <c r="H10983" s="3">
        <f t="shared" si="1721"/>
        <v>8</v>
      </c>
      <c r="I10983" s="3" t="str">
        <f t="shared" si="1722"/>
        <v>00090000000000028</v>
      </c>
      <c r="J10983" s="3">
        <f t="shared" si="1723"/>
        <v>4</v>
      </c>
      <c r="K10983" s="3" t="str">
        <f t="shared" si="1724"/>
        <v>000900000000000284</v>
      </c>
      <c r="L10983" s="3" t="str">
        <f t="shared" si="1717"/>
        <v>&lt;Œ•ŒŒŒŒŒŽà&gt;</v>
      </c>
      <c r="M10983" s="2" t="s">
        <v>23706</v>
      </c>
      <c r="N10983" s="2" t="s">
        <v>10992</v>
      </c>
      <c r="O10983">
        <f t="shared" si="1718"/>
        <v>22816074999979</v>
      </c>
      <c r="P10983" t="b">
        <f t="shared" si="1719"/>
        <v>0</v>
      </c>
    </row>
    <row r="10984" spans="3:16" x14ac:dyDescent="0.25">
      <c r="C10984" s="9" t="str">
        <f t="shared" si="1715"/>
        <v>000</v>
      </c>
      <c r="D10984" s="9" t="str">
        <f t="shared" si="1716"/>
        <v>00000</v>
      </c>
      <c r="E10984" s="1" t="s">
        <v>2</v>
      </c>
      <c r="F10984" s="1" t="s">
        <v>4</v>
      </c>
      <c r="G10984" s="3" t="str">
        <f t="shared" si="1720"/>
        <v>0009000000000002</v>
      </c>
      <c r="H10984" s="3">
        <f t="shared" si="1721"/>
        <v>8</v>
      </c>
      <c r="I10984" s="3" t="str">
        <f t="shared" si="1722"/>
        <v>00090000000000028</v>
      </c>
      <c r="J10984" s="3">
        <f t="shared" si="1723"/>
        <v>4</v>
      </c>
      <c r="K10984" s="3" t="str">
        <f t="shared" si="1724"/>
        <v>000900000000000284</v>
      </c>
      <c r="L10984" s="3" t="str">
        <f t="shared" si="1717"/>
        <v>&lt;Œ•ŒŒŒŒŒŽà&gt;</v>
      </c>
      <c r="M10984" s="2" t="s">
        <v>23707</v>
      </c>
      <c r="N10984" s="2" t="s">
        <v>10993</v>
      </c>
      <c r="O10984">
        <f t="shared" si="1718"/>
        <v>22819168000015</v>
      </c>
      <c r="P10984" t="b">
        <f t="shared" si="1719"/>
        <v>0</v>
      </c>
    </row>
    <row r="10985" spans="3:16" x14ac:dyDescent="0.25">
      <c r="C10985" s="9" t="str">
        <f t="shared" si="1715"/>
        <v>000</v>
      </c>
      <c r="D10985" s="9" t="str">
        <f t="shared" si="1716"/>
        <v>00000</v>
      </c>
      <c r="E10985" s="1" t="s">
        <v>2</v>
      </c>
      <c r="F10985" s="1" t="s">
        <v>4</v>
      </c>
      <c r="G10985" s="3" t="str">
        <f t="shared" si="1720"/>
        <v>0009000000000002</v>
      </c>
      <c r="H10985" s="3">
        <f t="shared" si="1721"/>
        <v>8</v>
      </c>
      <c r="I10985" s="3" t="str">
        <f t="shared" si="1722"/>
        <v>00090000000000028</v>
      </c>
      <c r="J10985" s="3">
        <f t="shared" si="1723"/>
        <v>4</v>
      </c>
      <c r="K10985" s="3" t="str">
        <f t="shared" si="1724"/>
        <v>000900000000000284</v>
      </c>
      <c r="L10985" s="3" t="str">
        <f t="shared" si="1717"/>
        <v>&lt;Œ•ŒŒŒŒŒŽà&gt;</v>
      </c>
      <c r="M10985" s="2" t="s">
        <v>23708</v>
      </c>
      <c r="N10985" s="2" t="s">
        <v>10994</v>
      </c>
      <c r="O10985">
        <f t="shared" si="1718"/>
        <v>22818382999973</v>
      </c>
      <c r="P10985" t="b">
        <f t="shared" si="1719"/>
        <v>0</v>
      </c>
    </row>
    <row r="10986" spans="3:16" x14ac:dyDescent="0.25">
      <c r="C10986" s="9" t="str">
        <f t="shared" si="1715"/>
        <v>000</v>
      </c>
      <c r="D10986" s="9" t="str">
        <f t="shared" si="1716"/>
        <v>00000</v>
      </c>
      <c r="E10986" s="1" t="s">
        <v>2</v>
      </c>
      <c r="F10986" s="1" t="s">
        <v>4</v>
      </c>
      <c r="G10986" s="3" t="str">
        <f t="shared" si="1720"/>
        <v>0009000000000002</v>
      </c>
      <c r="H10986" s="3">
        <f t="shared" si="1721"/>
        <v>8</v>
      </c>
      <c r="I10986" s="3" t="str">
        <f t="shared" si="1722"/>
        <v>00090000000000028</v>
      </c>
      <c r="J10986" s="3">
        <f t="shared" si="1723"/>
        <v>4</v>
      </c>
      <c r="K10986" s="3" t="str">
        <f t="shared" si="1724"/>
        <v>000900000000000284</v>
      </c>
      <c r="L10986" s="3" t="str">
        <f t="shared" si="1717"/>
        <v>&lt;Œ•ŒŒŒŒŒŽà&gt;</v>
      </c>
      <c r="M10986" s="2" t="s">
        <v>23709</v>
      </c>
      <c r="N10986" s="2" t="s">
        <v>10995</v>
      </c>
      <c r="O10986">
        <f t="shared" si="1718"/>
        <v>22816432999973</v>
      </c>
      <c r="P10986" t="b">
        <f t="shared" si="1719"/>
        <v>0</v>
      </c>
    </row>
    <row r="10987" spans="3:16" x14ac:dyDescent="0.25">
      <c r="C10987" s="9" t="str">
        <f t="shared" si="1715"/>
        <v>000</v>
      </c>
      <c r="D10987" s="9" t="str">
        <f t="shared" si="1716"/>
        <v>00000</v>
      </c>
      <c r="E10987" s="1" t="s">
        <v>2</v>
      </c>
      <c r="F10987" s="1" t="s">
        <v>4</v>
      </c>
      <c r="G10987" s="3" t="str">
        <f t="shared" si="1720"/>
        <v>0009000000000002</v>
      </c>
      <c r="H10987" s="3">
        <f t="shared" si="1721"/>
        <v>8</v>
      </c>
      <c r="I10987" s="3" t="str">
        <f t="shared" si="1722"/>
        <v>00090000000000028</v>
      </c>
      <c r="J10987" s="3">
        <f t="shared" si="1723"/>
        <v>4</v>
      </c>
      <c r="K10987" s="3" t="str">
        <f t="shared" si="1724"/>
        <v>000900000000000284</v>
      </c>
      <c r="L10987" s="3" t="str">
        <f t="shared" si="1717"/>
        <v>&lt;Œ•ŒŒŒŒŒŽà&gt;</v>
      </c>
      <c r="M10987" s="2" t="s">
        <v>23710</v>
      </c>
      <c r="N10987" s="2" t="s">
        <v>10996</v>
      </c>
      <c r="O10987">
        <f t="shared" si="1718"/>
        <v>22816040999958</v>
      </c>
      <c r="P10987" t="b">
        <f t="shared" si="1719"/>
        <v>0</v>
      </c>
    </row>
    <row r="10988" spans="3:16" x14ac:dyDescent="0.25">
      <c r="C10988" s="9" t="str">
        <f t="shared" si="1715"/>
        <v>000</v>
      </c>
      <c r="D10988" s="9" t="str">
        <f t="shared" si="1716"/>
        <v>00000</v>
      </c>
      <c r="E10988" s="1" t="s">
        <v>2</v>
      </c>
      <c r="F10988" s="1" t="s">
        <v>4</v>
      </c>
      <c r="G10988" s="3" t="str">
        <f t="shared" si="1720"/>
        <v>0009000000000002</v>
      </c>
      <c r="H10988" s="3">
        <f t="shared" si="1721"/>
        <v>8</v>
      </c>
      <c r="I10988" s="3" t="str">
        <f t="shared" si="1722"/>
        <v>00090000000000028</v>
      </c>
      <c r="J10988" s="3">
        <f t="shared" si="1723"/>
        <v>4</v>
      </c>
      <c r="K10988" s="3" t="str">
        <f t="shared" si="1724"/>
        <v>000900000000000284</v>
      </c>
      <c r="L10988" s="3" t="str">
        <f t="shared" si="1717"/>
        <v>&lt;Œ•ŒŒŒŒŒŽà&gt;</v>
      </c>
      <c r="M10988" s="2" t="s">
        <v>23711</v>
      </c>
      <c r="N10988" s="2" t="s">
        <v>10997</v>
      </c>
      <c r="O10988">
        <f t="shared" si="1718"/>
        <v>22819133999995</v>
      </c>
      <c r="P10988" t="b">
        <f t="shared" si="1719"/>
        <v>0</v>
      </c>
    </row>
    <row r="10989" spans="3:16" x14ac:dyDescent="0.25">
      <c r="C10989" s="9" t="str">
        <f t="shared" si="1715"/>
        <v>000</v>
      </c>
      <c r="D10989" s="9" t="str">
        <f t="shared" si="1716"/>
        <v>00000</v>
      </c>
      <c r="E10989" s="1" t="s">
        <v>2</v>
      </c>
      <c r="F10989" s="1" t="s">
        <v>4</v>
      </c>
      <c r="G10989" s="3" t="str">
        <f t="shared" si="1720"/>
        <v>0009000000000002</v>
      </c>
      <c r="H10989" s="3">
        <f t="shared" si="1721"/>
        <v>8</v>
      </c>
      <c r="I10989" s="3" t="str">
        <f t="shared" si="1722"/>
        <v>00090000000000028</v>
      </c>
      <c r="J10989" s="3">
        <f t="shared" si="1723"/>
        <v>4</v>
      </c>
      <c r="K10989" s="3" t="str">
        <f t="shared" si="1724"/>
        <v>000900000000000284</v>
      </c>
      <c r="L10989" s="3" t="str">
        <f t="shared" si="1717"/>
        <v>&lt;Œ•ŒŒŒŒŒŽà&gt;</v>
      </c>
      <c r="M10989" s="2" t="s">
        <v>23712</v>
      </c>
      <c r="N10989" s="2" t="s">
        <v>10998</v>
      </c>
      <c r="O10989">
        <f t="shared" si="1718"/>
        <v>22816275999937</v>
      </c>
      <c r="P10989" t="b">
        <f t="shared" si="1719"/>
        <v>0</v>
      </c>
    </row>
    <row r="10990" spans="3:16" x14ac:dyDescent="0.25">
      <c r="C10990" s="9" t="str">
        <f t="shared" si="1715"/>
        <v>000</v>
      </c>
      <c r="D10990" s="9" t="str">
        <f t="shared" si="1716"/>
        <v>00000</v>
      </c>
      <c r="E10990" s="1" t="s">
        <v>2</v>
      </c>
      <c r="F10990" s="1" t="s">
        <v>4</v>
      </c>
      <c r="G10990" s="3" t="str">
        <f t="shared" si="1720"/>
        <v>0009000000000002</v>
      </c>
      <c r="H10990" s="3">
        <f t="shared" si="1721"/>
        <v>8</v>
      </c>
      <c r="I10990" s="3" t="str">
        <f t="shared" si="1722"/>
        <v>00090000000000028</v>
      </c>
      <c r="J10990" s="3">
        <f t="shared" si="1723"/>
        <v>4</v>
      </c>
      <c r="K10990" s="3" t="str">
        <f t="shared" si="1724"/>
        <v>000900000000000284</v>
      </c>
      <c r="L10990" s="3" t="str">
        <f t="shared" si="1717"/>
        <v>&lt;Œ•ŒŒŒŒŒŽà&gt;</v>
      </c>
      <c r="M10990" s="2" t="s">
        <v>23713</v>
      </c>
      <c r="N10990" s="2" t="s">
        <v>10999</v>
      </c>
      <c r="O10990">
        <f t="shared" si="1718"/>
        <v>22817656000000</v>
      </c>
      <c r="P10990" t="b">
        <f t="shared" si="1719"/>
        <v>0</v>
      </c>
    </row>
    <row r="10991" spans="3:16" x14ac:dyDescent="0.25">
      <c r="C10991" s="9" t="str">
        <f t="shared" si="1715"/>
        <v>000</v>
      </c>
      <c r="D10991" s="9" t="str">
        <f t="shared" si="1716"/>
        <v>00000</v>
      </c>
      <c r="E10991" s="1" t="s">
        <v>2</v>
      </c>
      <c r="F10991" s="1" t="s">
        <v>4</v>
      </c>
      <c r="G10991" s="3" t="str">
        <f t="shared" si="1720"/>
        <v>0009000000000002</v>
      </c>
      <c r="H10991" s="3">
        <f t="shared" si="1721"/>
        <v>8</v>
      </c>
      <c r="I10991" s="3" t="str">
        <f t="shared" si="1722"/>
        <v>00090000000000028</v>
      </c>
      <c r="J10991" s="3">
        <f t="shared" si="1723"/>
        <v>4</v>
      </c>
      <c r="K10991" s="3" t="str">
        <f t="shared" si="1724"/>
        <v>000900000000000284</v>
      </c>
      <c r="L10991" s="3" t="str">
        <f t="shared" si="1717"/>
        <v>&lt;Œ•ŒŒŒŒŒŽà&gt;</v>
      </c>
      <c r="M10991" s="2" t="s">
        <v>23714</v>
      </c>
      <c r="N10991" s="2" t="s">
        <v>11000</v>
      </c>
      <c r="O10991">
        <f t="shared" si="1718"/>
        <v>22816431999932</v>
      </c>
      <c r="P10991" t="b">
        <f t="shared" si="1719"/>
        <v>0</v>
      </c>
    </row>
    <row r="10992" spans="3:16" x14ac:dyDescent="0.25">
      <c r="C10992" s="9" t="str">
        <f t="shared" si="1715"/>
        <v>000</v>
      </c>
      <c r="D10992" s="9" t="str">
        <f t="shared" si="1716"/>
        <v>00000</v>
      </c>
      <c r="E10992" s="1" t="s">
        <v>2</v>
      </c>
      <c r="F10992" s="1" t="s">
        <v>4</v>
      </c>
      <c r="G10992" s="3" t="str">
        <f t="shared" si="1720"/>
        <v>0009000000000002</v>
      </c>
      <c r="H10992" s="3">
        <f t="shared" si="1721"/>
        <v>8</v>
      </c>
      <c r="I10992" s="3" t="str">
        <f t="shared" si="1722"/>
        <v>00090000000000028</v>
      </c>
      <c r="J10992" s="3">
        <f t="shared" si="1723"/>
        <v>4</v>
      </c>
      <c r="K10992" s="3" t="str">
        <f t="shared" si="1724"/>
        <v>000900000000000284</v>
      </c>
      <c r="L10992" s="3" t="str">
        <f t="shared" si="1717"/>
        <v>&lt;Œ•ŒŒŒŒŒŽà&gt;</v>
      </c>
      <c r="M10992" s="2" t="s">
        <v>23715</v>
      </c>
      <c r="N10992" s="2" t="s">
        <v>11001</v>
      </c>
      <c r="O10992">
        <f t="shared" si="1718"/>
        <v>22820482999958</v>
      </c>
      <c r="P10992" t="b">
        <f t="shared" si="1719"/>
        <v>0</v>
      </c>
    </row>
    <row r="10993" spans="3:16" x14ac:dyDescent="0.25">
      <c r="C10993" s="9" t="str">
        <f t="shared" si="1715"/>
        <v>000</v>
      </c>
      <c r="D10993" s="9" t="str">
        <f t="shared" si="1716"/>
        <v>00000</v>
      </c>
      <c r="E10993" s="1" t="s">
        <v>2</v>
      </c>
      <c r="F10993" s="1" t="s">
        <v>4</v>
      </c>
      <c r="G10993" s="3" t="str">
        <f t="shared" si="1720"/>
        <v>0009000000000002</v>
      </c>
      <c r="H10993" s="3">
        <f t="shared" si="1721"/>
        <v>8</v>
      </c>
      <c r="I10993" s="3" t="str">
        <f t="shared" si="1722"/>
        <v>00090000000000028</v>
      </c>
      <c r="J10993" s="3">
        <f t="shared" si="1723"/>
        <v>4</v>
      </c>
      <c r="K10993" s="3" t="str">
        <f t="shared" si="1724"/>
        <v>000900000000000284</v>
      </c>
      <c r="L10993" s="3" t="str">
        <f t="shared" si="1717"/>
        <v>&lt;Œ•ŒŒŒŒŒŽà&gt;</v>
      </c>
      <c r="M10993" s="2" t="s">
        <v>23716</v>
      </c>
      <c r="N10993" s="2" t="s">
        <v>11002</v>
      </c>
      <c r="O10993">
        <f t="shared" si="1718"/>
        <v>22816000999958</v>
      </c>
      <c r="P10993" t="b">
        <f t="shared" si="1719"/>
        <v>0</v>
      </c>
    </row>
    <row r="10994" spans="3:16" x14ac:dyDescent="0.25">
      <c r="C10994" s="9" t="str">
        <f t="shared" si="1715"/>
        <v>000</v>
      </c>
      <c r="D10994" s="9" t="str">
        <f t="shared" si="1716"/>
        <v>00000</v>
      </c>
      <c r="E10994" s="1" t="s">
        <v>2</v>
      </c>
      <c r="F10994" s="1" t="s">
        <v>4</v>
      </c>
      <c r="G10994" s="3" t="str">
        <f t="shared" si="1720"/>
        <v>0009000000000002</v>
      </c>
      <c r="H10994" s="3">
        <f t="shared" si="1721"/>
        <v>8</v>
      </c>
      <c r="I10994" s="3" t="str">
        <f t="shared" si="1722"/>
        <v>00090000000000028</v>
      </c>
      <c r="J10994" s="3">
        <f t="shared" si="1723"/>
        <v>4</v>
      </c>
      <c r="K10994" s="3" t="str">
        <f t="shared" si="1724"/>
        <v>000900000000000284</v>
      </c>
      <c r="L10994" s="3" t="str">
        <f t="shared" si="1717"/>
        <v>&lt;Œ•ŒŒŒŒŒŽà&gt;</v>
      </c>
      <c r="M10994" s="2" t="s">
        <v>23717</v>
      </c>
      <c r="N10994" s="2" t="s">
        <v>11003</v>
      </c>
      <c r="O10994">
        <f t="shared" si="1718"/>
        <v>22816233999974</v>
      </c>
      <c r="P10994" t="b">
        <f t="shared" si="1719"/>
        <v>0</v>
      </c>
    </row>
    <row r="10995" spans="3:16" x14ac:dyDescent="0.25">
      <c r="C10995" s="9" t="str">
        <f t="shared" si="1715"/>
        <v>000</v>
      </c>
      <c r="D10995" s="9" t="str">
        <f t="shared" si="1716"/>
        <v>00000</v>
      </c>
      <c r="E10995" s="1" t="s">
        <v>2</v>
      </c>
      <c r="F10995" s="1" t="s">
        <v>4</v>
      </c>
      <c r="G10995" s="3" t="str">
        <f t="shared" si="1720"/>
        <v>0009000000000002</v>
      </c>
      <c r="H10995" s="3">
        <f t="shared" si="1721"/>
        <v>8</v>
      </c>
      <c r="I10995" s="3" t="str">
        <f t="shared" si="1722"/>
        <v>00090000000000028</v>
      </c>
      <c r="J10995" s="3">
        <f t="shared" si="1723"/>
        <v>4</v>
      </c>
      <c r="K10995" s="3" t="str">
        <f t="shared" si="1724"/>
        <v>000900000000000284</v>
      </c>
      <c r="L10995" s="3" t="str">
        <f t="shared" si="1717"/>
        <v>&lt;Œ•ŒŒŒŒŒŽà&gt;</v>
      </c>
      <c r="M10995" s="2" t="s">
        <v>23718</v>
      </c>
      <c r="N10995" s="2" t="s">
        <v>11004</v>
      </c>
      <c r="O10995">
        <f t="shared" si="1718"/>
        <v>22816962999916</v>
      </c>
      <c r="P10995" t="b">
        <f t="shared" si="1719"/>
        <v>0</v>
      </c>
    </row>
    <row r="10996" spans="3:16" x14ac:dyDescent="0.25">
      <c r="C10996" s="9" t="str">
        <f t="shared" si="1715"/>
        <v>000</v>
      </c>
      <c r="D10996" s="9" t="str">
        <f t="shared" si="1716"/>
        <v>00000</v>
      </c>
      <c r="E10996" s="1" t="s">
        <v>2</v>
      </c>
      <c r="F10996" s="1" t="s">
        <v>4</v>
      </c>
      <c r="G10996" s="3" t="str">
        <f t="shared" si="1720"/>
        <v>0009000000000002</v>
      </c>
      <c r="H10996" s="3">
        <f t="shared" si="1721"/>
        <v>8</v>
      </c>
      <c r="I10996" s="3" t="str">
        <f t="shared" si="1722"/>
        <v>00090000000000028</v>
      </c>
      <c r="J10996" s="3">
        <f t="shared" si="1723"/>
        <v>4</v>
      </c>
      <c r="K10996" s="3" t="str">
        <f t="shared" si="1724"/>
        <v>000900000000000284</v>
      </c>
      <c r="L10996" s="3" t="str">
        <f t="shared" si="1717"/>
        <v>&lt;Œ•ŒŒŒŒŒŽà&gt;</v>
      </c>
      <c r="M10996" s="2" t="s">
        <v>23719</v>
      </c>
      <c r="N10996" s="2" t="s">
        <v>11005</v>
      </c>
      <c r="O10996">
        <f t="shared" si="1718"/>
        <v>22819223999979</v>
      </c>
      <c r="P10996" t="b">
        <f t="shared" si="1719"/>
        <v>0</v>
      </c>
    </row>
    <row r="10997" spans="3:16" x14ac:dyDescent="0.25">
      <c r="C10997" s="9" t="str">
        <f t="shared" si="1715"/>
        <v>000</v>
      </c>
      <c r="D10997" s="9" t="str">
        <f t="shared" si="1716"/>
        <v>00000</v>
      </c>
      <c r="E10997" s="1" t="s">
        <v>2</v>
      </c>
      <c r="F10997" s="1" t="s">
        <v>4</v>
      </c>
      <c r="G10997" s="3" t="str">
        <f t="shared" si="1720"/>
        <v>0009000000000002</v>
      </c>
      <c r="H10997" s="3">
        <f t="shared" si="1721"/>
        <v>8</v>
      </c>
      <c r="I10997" s="3" t="str">
        <f t="shared" si="1722"/>
        <v>00090000000000028</v>
      </c>
      <c r="J10997" s="3">
        <f t="shared" si="1723"/>
        <v>4</v>
      </c>
      <c r="K10997" s="3" t="str">
        <f t="shared" si="1724"/>
        <v>000900000000000284</v>
      </c>
      <c r="L10997" s="3" t="str">
        <f t="shared" si="1717"/>
        <v>&lt;Œ•ŒŒŒŒŒŽà&gt;</v>
      </c>
      <c r="M10997" s="2" t="s">
        <v>23720</v>
      </c>
      <c r="N10997" s="2" t="s">
        <v>11006</v>
      </c>
      <c r="O10997">
        <f t="shared" si="1718"/>
        <v>22819327000000</v>
      </c>
      <c r="P10997" t="b">
        <f t="shared" si="1719"/>
        <v>0</v>
      </c>
    </row>
    <row r="10998" spans="3:16" x14ac:dyDescent="0.25">
      <c r="C10998" s="9" t="str">
        <f t="shared" si="1715"/>
        <v>000</v>
      </c>
      <c r="D10998" s="9" t="str">
        <f t="shared" si="1716"/>
        <v>00000</v>
      </c>
      <c r="E10998" s="1" t="s">
        <v>2</v>
      </c>
      <c r="F10998" s="1" t="s">
        <v>4</v>
      </c>
      <c r="G10998" s="3" t="str">
        <f t="shared" si="1720"/>
        <v>0009000000000002</v>
      </c>
      <c r="H10998" s="3">
        <f t="shared" si="1721"/>
        <v>8</v>
      </c>
      <c r="I10998" s="3" t="str">
        <f t="shared" si="1722"/>
        <v>00090000000000028</v>
      </c>
      <c r="J10998" s="3">
        <f t="shared" si="1723"/>
        <v>4</v>
      </c>
      <c r="K10998" s="3" t="str">
        <f t="shared" si="1724"/>
        <v>000900000000000284</v>
      </c>
      <c r="L10998" s="3" t="str">
        <f t="shared" si="1717"/>
        <v>&lt;Œ•ŒŒŒŒŒŽà&gt;</v>
      </c>
      <c r="M10998" s="2" t="s">
        <v>23721</v>
      </c>
      <c r="N10998" s="2" t="s">
        <v>11007</v>
      </c>
      <c r="O10998">
        <f t="shared" si="1718"/>
        <v>22816965999916</v>
      </c>
      <c r="P10998" t="b">
        <f t="shared" si="1719"/>
        <v>0</v>
      </c>
    </row>
    <row r="10999" spans="3:16" x14ac:dyDescent="0.25">
      <c r="C10999" s="9" t="str">
        <f t="shared" si="1715"/>
        <v>000</v>
      </c>
      <c r="D10999" s="9" t="str">
        <f t="shared" si="1716"/>
        <v>00000</v>
      </c>
      <c r="E10999" s="1" t="s">
        <v>2</v>
      </c>
      <c r="F10999" s="1" t="s">
        <v>4</v>
      </c>
      <c r="G10999" s="3" t="str">
        <f t="shared" si="1720"/>
        <v>0009000000000002</v>
      </c>
      <c r="H10999" s="3">
        <f t="shared" si="1721"/>
        <v>8</v>
      </c>
      <c r="I10999" s="3" t="str">
        <f t="shared" si="1722"/>
        <v>00090000000000028</v>
      </c>
      <c r="J10999" s="3">
        <f t="shared" si="1723"/>
        <v>4</v>
      </c>
      <c r="K10999" s="3" t="str">
        <f t="shared" si="1724"/>
        <v>000900000000000284</v>
      </c>
      <c r="L10999" s="3" t="str">
        <f t="shared" si="1717"/>
        <v>&lt;Œ•ŒŒŒŒŒŽà&gt;</v>
      </c>
      <c r="M10999" s="2" t="s">
        <v>23722</v>
      </c>
      <c r="N10999" s="2" t="s">
        <v>11008</v>
      </c>
      <c r="O10999">
        <f t="shared" si="1718"/>
        <v>22820467999979</v>
      </c>
      <c r="P10999" t="b">
        <f t="shared" si="1719"/>
        <v>0</v>
      </c>
    </row>
    <row r="11000" spans="3:16" x14ac:dyDescent="0.25">
      <c r="C11000" s="9" t="str">
        <f t="shared" si="1715"/>
        <v>000</v>
      </c>
      <c r="D11000" s="9" t="str">
        <f t="shared" si="1716"/>
        <v>00000</v>
      </c>
      <c r="E11000" s="1" t="s">
        <v>2</v>
      </c>
      <c r="F11000" s="1" t="s">
        <v>4</v>
      </c>
      <c r="G11000" s="3" t="str">
        <f t="shared" si="1720"/>
        <v>0009000000000002</v>
      </c>
      <c r="H11000" s="3">
        <f t="shared" si="1721"/>
        <v>8</v>
      </c>
      <c r="I11000" s="3" t="str">
        <f t="shared" si="1722"/>
        <v>00090000000000028</v>
      </c>
      <c r="J11000" s="3">
        <f t="shared" si="1723"/>
        <v>4</v>
      </c>
      <c r="K11000" s="3" t="str">
        <f t="shared" si="1724"/>
        <v>000900000000000284</v>
      </c>
      <c r="L11000" s="3" t="str">
        <f t="shared" si="1717"/>
        <v>&lt;Œ•ŒŒŒŒŒŽà&gt;</v>
      </c>
      <c r="M11000" s="2" t="s">
        <v>23723</v>
      </c>
      <c r="N11000" s="2" t="s">
        <v>11009</v>
      </c>
      <c r="O11000">
        <f t="shared" si="1718"/>
        <v>22816276999979</v>
      </c>
      <c r="P11000" t="b">
        <f t="shared" si="1719"/>
        <v>0</v>
      </c>
    </row>
    <row r="11001" spans="3:16" x14ac:dyDescent="0.25">
      <c r="C11001" s="9" t="str">
        <f t="shared" si="1715"/>
        <v>000</v>
      </c>
      <c r="D11001" s="9" t="str">
        <f t="shared" si="1716"/>
        <v>00000</v>
      </c>
      <c r="E11001" s="1" t="s">
        <v>2</v>
      </c>
      <c r="F11001" s="1" t="s">
        <v>4</v>
      </c>
      <c r="G11001" s="3" t="str">
        <f t="shared" si="1720"/>
        <v>0009000000000002</v>
      </c>
      <c r="H11001" s="3">
        <f t="shared" si="1721"/>
        <v>8</v>
      </c>
      <c r="I11001" s="3" t="str">
        <f t="shared" si="1722"/>
        <v>00090000000000028</v>
      </c>
      <c r="J11001" s="3">
        <f t="shared" si="1723"/>
        <v>4</v>
      </c>
      <c r="K11001" s="3" t="str">
        <f t="shared" si="1724"/>
        <v>000900000000000284</v>
      </c>
      <c r="L11001" s="3" t="str">
        <f t="shared" si="1717"/>
        <v>&lt;Œ•ŒŒŒŒŒŽà&gt;</v>
      </c>
      <c r="M11001" s="2" t="s">
        <v>23724</v>
      </c>
      <c r="N11001" s="2" t="s">
        <v>11010</v>
      </c>
      <c r="O11001">
        <f t="shared" si="1718"/>
        <v>22820679999979</v>
      </c>
      <c r="P11001" t="b">
        <f t="shared" si="1719"/>
        <v>0</v>
      </c>
    </row>
    <row r="11002" spans="3:16" x14ac:dyDescent="0.25">
      <c r="C11002" s="9" t="str">
        <f t="shared" si="1715"/>
        <v>000</v>
      </c>
      <c r="D11002" s="9" t="str">
        <f t="shared" si="1716"/>
        <v>00000</v>
      </c>
      <c r="E11002" s="1" t="s">
        <v>2</v>
      </c>
      <c r="F11002" s="1" t="s">
        <v>4</v>
      </c>
      <c r="G11002" s="3" t="str">
        <f t="shared" si="1720"/>
        <v>0009000000000002</v>
      </c>
      <c r="H11002" s="3">
        <f t="shared" si="1721"/>
        <v>8</v>
      </c>
      <c r="I11002" s="3" t="str">
        <f t="shared" si="1722"/>
        <v>00090000000000028</v>
      </c>
      <c r="J11002" s="3">
        <f t="shared" si="1723"/>
        <v>4</v>
      </c>
      <c r="K11002" s="3" t="str">
        <f t="shared" si="1724"/>
        <v>000900000000000284</v>
      </c>
      <c r="L11002" s="3" t="str">
        <f t="shared" si="1717"/>
        <v>&lt;Œ•ŒŒŒŒŒŽà&gt;</v>
      </c>
      <c r="M11002" s="2" t="s">
        <v>23725</v>
      </c>
      <c r="N11002" s="2" t="s">
        <v>11011</v>
      </c>
      <c r="O11002">
        <f t="shared" si="1718"/>
        <v>22820591999958</v>
      </c>
      <c r="P11002" t="b">
        <f t="shared" si="1719"/>
        <v>0</v>
      </c>
    </row>
    <row r="11003" spans="3:16" x14ac:dyDescent="0.25">
      <c r="C11003" s="9" t="str">
        <f t="shared" si="1715"/>
        <v>000</v>
      </c>
      <c r="D11003" s="9" t="str">
        <f t="shared" si="1716"/>
        <v>00000</v>
      </c>
      <c r="E11003" s="1" t="s">
        <v>2</v>
      </c>
      <c r="F11003" s="1" t="s">
        <v>4</v>
      </c>
      <c r="G11003" s="3" t="str">
        <f t="shared" si="1720"/>
        <v>0009000000000002</v>
      </c>
      <c r="H11003" s="3">
        <f t="shared" si="1721"/>
        <v>8</v>
      </c>
      <c r="I11003" s="3" t="str">
        <f t="shared" si="1722"/>
        <v>00090000000000028</v>
      </c>
      <c r="J11003" s="3">
        <f t="shared" si="1723"/>
        <v>4</v>
      </c>
      <c r="K11003" s="3" t="str">
        <f t="shared" si="1724"/>
        <v>000900000000000284</v>
      </c>
      <c r="L11003" s="3" t="str">
        <f t="shared" si="1717"/>
        <v>&lt;Œ•ŒŒŒŒŒŽà&gt;</v>
      </c>
      <c r="M11003" s="2" t="s">
        <v>23726</v>
      </c>
      <c r="N11003" s="2" t="s">
        <v>11012</v>
      </c>
      <c r="O11003">
        <f t="shared" si="1718"/>
        <v>22820701999973</v>
      </c>
      <c r="P11003" t="b">
        <f t="shared" si="1719"/>
        <v>0</v>
      </c>
    </row>
    <row r="11004" spans="3:16" x14ac:dyDescent="0.25">
      <c r="C11004" s="9" t="str">
        <f t="shared" si="1715"/>
        <v>000</v>
      </c>
      <c r="D11004" s="9" t="str">
        <f t="shared" si="1716"/>
        <v>00000</v>
      </c>
      <c r="E11004" s="1" t="s">
        <v>2</v>
      </c>
      <c r="F11004" s="1" t="s">
        <v>4</v>
      </c>
      <c r="G11004" s="3" t="str">
        <f t="shared" si="1720"/>
        <v>0009000000000002</v>
      </c>
      <c r="H11004" s="3">
        <f t="shared" si="1721"/>
        <v>8</v>
      </c>
      <c r="I11004" s="3" t="str">
        <f t="shared" si="1722"/>
        <v>00090000000000028</v>
      </c>
      <c r="J11004" s="3">
        <f t="shared" si="1723"/>
        <v>4</v>
      </c>
      <c r="K11004" s="3" t="str">
        <f t="shared" si="1724"/>
        <v>000900000000000284</v>
      </c>
      <c r="L11004" s="3" t="str">
        <f t="shared" si="1717"/>
        <v>&lt;Œ•ŒŒŒŒŒŽà&gt;</v>
      </c>
      <c r="M11004" s="2" t="s">
        <v>23727</v>
      </c>
      <c r="N11004" s="2" t="s">
        <v>11013</v>
      </c>
      <c r="O11004">
        <f t="shared" si="1718"/>
        <v>22818628999974</v>
      </c>
      <c r="P11004" t="b">
        <f t="shared" si="1719"/>
        <v>0</v>
      </c>
    </row>
    <row r="11005" spans="3:16" x14ac:dyDescent="0.25">
      <c r="C11005" s="9" t="str">
        <f t="shared" si="1715"/>
        <v>000</v>
      </c>
      <c r="D11005" s="9" t="str">
        <f t="shared" si="1716"/>
        <v>00000</v>
      </c>
      <c r="E11005" s="1" t="s">
        <v>2</v>
      </c>
      <c r="F11005" s="1" t="s">
        <v>4</v>
      </c>
      <c r="G11005" s="3" t="str">
        <f t="shared" si="1720"/>
        <v>0009000000000002</v>
      </c>
      <c r="H11005" s="3">
        <f t="shared" si="1721"/>
        <v>8</v>
      </c>
      <c r="I11005" s="3" t="str">
        <f t="shared" si="1722"/>
        <v>00090000000000028</v>
      </c>
      <c r="J11005" s="3">
        <f t="shared" si="1723"/>
        <v>4</v>
      </c>
      <c r="K11005" s="3" t="str">
        <f t="shared" si="1724"/>
        <v>000900000000000284</v>
      </c>
      <c r="L11005" s="3" t="str">
        <f t="shared" si="1717"/>
        <v>&lt;Œ•ŒŒŒŒŒŽà&gt;</v>
      </c>
      <c r="M11005" s="2" t="s">
        <v>23728</v>
      </c>
      <c r="N11005" s="2" t="s">
        <v>11014</v>
      </c>
      <c r="O11005">
        <f t="shared" si="1718"/>
        <v>22817509999974</v>
      </c>
      <c r="P11005" t="b">
        <f t="shared" si="1719"/>
        <v>0</v>
      </c>
    </row>
    <row r="11006" spans="3:16" x14ac:dyDescent="0.25">
      <c r="C11006" s="9" t="str">
        <f t="shared" si="1715"/>
        <v>000</v>
      </c>
      <c r="D11006" s="9" t="str">
        <f t="shared" si="1716"/>
        <v>00000</v>
      </c>
      <c r="E11006" s="1" t="s">
        <v>2</v>
      </c>
      <c r="F11006" s="1" t="s">
        <v>4</v>
      </c>
      <c r="G11006" s="3" t="str">
        <f t="shared" si="1720"/>
        <v>0009000000000002</v>
      </c>
      <c r="H11006" s="3">
        <f t="shared" si="1721"/>
        <v>8</v>
      </c>
      <c r="I11006" s="3" t="str">
        <f t="shared" si="1722"/>
        <v>00090000000000028</v>
      </c>
      <c r="J11006" s="3">
        <f t="shared" si="1723"/>
        <v>4</v>
      </c>
      <c r="K11006" s="3" t="str">
        <f t="shared" si="1724"/>
        <v>000900000000000284</v>
      </c>
      <c r="L11006" s="3" t="str">
        <f t="shared" si="1717"/>
        <v>&lt;Œ•ŒŒŒŒŒŽà&gt;</v>
      </c>
      <c r="M11006" s="2" t="s">
        <v>23729</v>
      </c>
      <c r="N11006" s="2" t="s">
        <v>11015</v>
      </c>
      <c r="O11006">
        <f t="shared" si="1718"/>
        <v>22817500999979</v>
      </c>
      <c r="P11006" t="b">
        <f t="shared" si="1719"/>
        <v>0</v>
      </c>
    </row>
    <row r="11007" spans="3:16" x14ac:dyDescent="0.25">
      <c r="C11007" s="9" t="str">
        <f t="shared" si="1715"/>
        <v>000</v>
      </c>
      <c r="D11007" s="9" t="str">
        <f t="shared" si="1716"/>
        <v>00000</v>
      </c>
      <c r="E11007" s="1" t="s">
        <v>2</v>
      </c>
      <c r="F11007" s="1" t="s">
        <v>4</v>
      </c>
      <c r="G11007" s="3" t="str">
        <f t="shared" si="1720"/>
        <v>0009000000000002</v>
      </c>
      <c r="H11007" s="3">
        <f t="shared" si="1721"/>
        <v>8</v>
      </c>
      <c r="I11007" s="3" t="str">
        <f t="shared" si="1722"/>
        <v>00090000000000028</v>
      </c>
      <c r="J11007" s="3">
        <f t="shared" si="1723"/>
        <v>4</v>
      </c>
      <c r="K11007" s="3" t="str">
        <f t="shared" si="1724"/>
        <v>000900000000000284</v>
      </c>
      <c r="L11007" s="3" t="str">
        <f t="shared" si="1717"/>
        <v>&lt;Œ•ŒŒŒŒŒŽà&gt;</v>
      </c>
      <c r="M11007" s="2" t="s">
        <v>23730</v>
      </c>
      <c r="N11007" s="2" t="s">
        <v>11016</v>
      </c>
      <c r="O11007">
        <f t="shared" si="1718"/>
        <v>22818762999979</v>
      </c>
      <c r="P11007" t="b">
        <f t="shared" si="1719"/>
        <v>0</v>
      </c>
    </row>
    <row r="11008" spans="3:16" x14ac:dyDescent="0.25">
      <c r="C11008" s="9" t="str">
        <f t="shared" si="1715"/>
        <v>000</v>
      </c>
      <c r="D11008" s="9" t="str">
        <f t="shared" si="1716"/>
        <v>00000</v>
      </c>
      <c r="E11008" s="1" t="s">
        <v>2</v>
      </c>
      <c r="F11008" s="1" t="s">
        <v>4</v>
      </c>
      <c r="G11008" s="3" t="str">
        <f t="shared" si="1720"/>
        <v>0009000000000002</v>
      </c>
      <c r="H11008" s="3">
        <f t="shared" si="1721"/>
        <v>8</v>
      </c>
      <c r="I11008" s="3" t="str">
        <f t="shared" si="1722"/>
        <v>00090000000000028</v>
      </c>
      <c r="J11008" s="3">
        <f t="shared" si="1723"/>
        <v>4</v>
      </c>
      <c r="K11008" s="3" t="str">
        <f t="shared" si="1724"/>
        <v>000900000000000284</v>
      </c>
      <c r="L11008" s="3" t="str">
        <f t="shared" si="1717"/>
        <v>&lt;Œ•ŒŒŒŒŒŽà&gt;</v>
      </c>
      <c r="M11008" s="2" t="s">
        <v>23731</v>
      </c>
      <c r="N11008" s="2" t="s">
        <v>11017</v>
      </c>
      <c r="O11008">
        <f t="shared" si="1718"/>
        <v>22818435999958</v>
      </c>
      <c r="P11008" t="b">
        <f t="shared" si="1719"/>
        <v>0</v>
      </c>
    </row>
    <row r="11009" spans="3:16" x14ac:dyDescent="0.25">
      <c r="C11009" s="9" t="str">
        <f t="shared" si="1715"/>
        <v>000</v>
      </c>
      <c r="D11009" s="9" t="str">
        <f t="shared" si="1716"/>
        <v>00000</v>
      </c>
      <c r="E11009" s="1" t="s">
        <v>2</v>
      </c>
      <c r="F11009" s="1" t="s">
        <v>4</v>
      </c>
      <c r="G11009" s="3" t="str">
        <f t="shared" si="1720"/>
        <v>0009000000000002</v>
      </c>
      <c r="H11009" s="3">
        <f t="shared" si="1721"/>
        <v>8</v>
      </c>
      <c r="I11009" s="3" t="str">
        <f t="shared" si="1722"/>
        <v>00090000000000028</v>
      </c>
      <c r="J11009" s="3">
        <f t="shared" si="1723"/>
        <v>4</v>
      </c>
      <c r="K11009" s="3" t="str">
        <f t="shared" si="1724"/>
        <v>000900000000000284</v>
      </c>
      <c r="L11009" s="3" t="str">
        <f t="shared" si="1717"/>
        <v>&lt;Œ•ŒŒŒŒŒŽà&gt;</v>
      </c>
      <c r="M11009" s="2" t="s">
        <v>23732</v>
      </c>
      <c r="N11009" s="2" t="s">
        <v>11018</v>
      </c>
      <c r="O11009">
        <f t="shared" si="1718"/>
        <v>22817194999994</v>
      </c>
      <c r="P11009" t="b">
        <f t="shared" si="1719"/>
        <v>0</v>
      </c>
    </row>
    <row r="11010" spans="3:16" x14ac:dyDescent="0.25">
      <c r="C11010" s="9" t="str">
        <f t="shared" si="1715"/>
        <v>000</v>
      </c>
      <c r="D11010" s="9" t="str">
        <f t="shared" si="1716"/>
        <v>00000</v>
      </c>
      <c r="E11010" s="1" t="s">
        <v>2</v>
      </c>
      <c r="F11010" s="1" t="s">
        <v>4</v>
      </c>
      <c r="G11010" s="3" t="str">
        <f t="shared" si="1720"/>
        <v>0009000000000002</v>
      </c>
      <c r="H11010" s="3">
        <f t="shared" si="1721"/>
        <v>8</v>
      </c>
      <c r="I11010" s="3" t="str">
        <f t="shared" si="1722"/>
        <v>00090000000000028</v>
      </c>
      <c r="J11010" s="3">
        <f t="shared" si="1723"/>
        <v>4</v>
      </c>
      <c r="K11010" s="3" t="str">
        <f t="shared" si="1724"/>
        <v>000900000000000284</v>
      </c>
      <c r="L11010" s="3" t="str">
        <f t="shared" si="1717"/>
        <v>&lt;Œ•ŒŒŒŒŒŽà&gt;</v>
      </c>
      <c r="M11010" s="2" t="s">
        <v>23733</v>
      </c>
      <c r="N11010" s="2" t="s">
        <v>11019</v>
      </c>
      <c r="O11010">
        <f t="shared" si="1718"/>
        <v>22818717999931</v>
      </c>
      <c r="P11010" t="b">
        <f t="shared" si="1719"/>
        <v>0</v>
      </c>
    </row>
    <row r="11011" spans="3:16" x14ac:dyDescent="0.25">
      <c r="C11011" s="9" t="str">
        <f t="shared" ref="C11011:C11074" si="1725">+TEXT(A11011,"000")</f>
        <v>000</v>
      </c>
      <c r="D11011" s="9" t="str">
        <f t="shared" ref="D11011:D11074" si="1726">+TEXT(B11011,"00000")</f>
        <v>00000</v>
      </c>
      <c r="E11011" s="1" t="s">
        <v>2</v>
      </c>
      <c r="F11011" s="1" t="s">
        <v>4</v>
      </c>
      <c r="G11011" s="3" t="str">
        <f t="shared" si="1720"/>
        <v>0009000000000002</v>
      </c>
      <c r="H11011" s="3">
        <f t="shared" si="1721"/>
        <v>8</v>
      </c>
      <c r="I11011" s="3" t="str">
        <f t="shared" si="1722"/>
        <v>00090000000000028</v>
      </c>
      <c r="J11011" s="3">
        <f t="shared" si="1723"/>
        <v>4</v>
      </c>
      <c r="K11011" s="3" t="str">
        <f t="shared" si="1724"/>
        <v>000900000000000284</v>
      </c>
      <c r="L11011" s="3" t="str">
        <f t="shared" ref="L11011:L11074" si="1727">B2F_i25w(K11011)</f>
        <v>&lt;Œ•ŒŒŒŒŒŽà&gt;</v>
      </c>
      <c r="M11011" s="2" t="s">
        <v>23734</v>
      </c>
      <c r="N11011" s="2" t="s">
        <v>11020</v>
      </c>
      <c r="O11011">
        <f t="shared" ref="O11011:O11074" si="1728">+N11011-K11011</f>
        <v>22817353999979</v>
      </c>
      <c r="P11011" t="b">
        <f t="shared" ref="P11011:P11074" si="1729">EXACT(L11011,M11011)</f>
        <v>0</v>
      </c>
    </row>
    <row r="11012" spans="3:16" x14ac:dyDescent="0.25">
      <c r="C11012" s="9" t="str">
        <f t="shared" si="1725"/>
        <v>000</v>
      </c>
      <c r="D11012" s="9" t="str">
        <f t="shared" si="1726"/>
        <v>00000</v>
      </c>
      <c r="E11012" s="1" t="s">
        <v>2</v>
      </c>
      <c r="F11012" s="1" t="s">
        <v>4</v>
      </c>
      <c r="G11012" s="3" t="str">
        <f t="shared" si="1720"/>
        <v>0009000000000002</v>
      </c>
      <c r="H11012" s="3">
        <f t="shared" si="1721"/>
        <v>8</v>
      </c>
      <c r="I11012" s="3" t="str">
        <f t="shared" si="1722"/>
        <v>00090000000000028</v>
      </c>
      <c r="J11012" s="3">
        <f t="shared" si="1723"/>
        <v>4</v>
      </c>
      <c r="K11012" s="3" t="str">
        <f t="shared" si="1724"/>
        <v>000900000000000284</v>
      </c>
      <c r="L11012" s="3" t="str">
        <f t="shared" si="1727"/>
        <v>&lt;Œ•ŒŒŒŒŒŽà&gt;</v>
      </c>
      <c r="M11012" s="2" t="s">
        <v>23735</v>
      </c>
      <c r="N11012" s="2" t="s">
        <v>11021</v>
      </c>
      <c r="O11012">
        <f t="shared" si="1728"/>
        <v>22815815000000</v>
      </c>
      <c r="P11012" t="b">
        <f t="shared" si="1729"/>
        <v>0</v>
      </c>
    </row>
    <row r="11013" spans="3:16" x14ac:dyDescent="0.25">
      <c r="C11013" s="9" t="str">
        <f t="shared" si="1725"/>
        <v>000</v>
      </c>
      <c r="D11013" s="9" t="str">
        <f t="shared" si="1726"/>
        <v>00000</v>
      </c>
      <c r="E11013" s="1" t="s">
        <v>2</v>
      </c>
      <c r="F11013" s="1" t="s">
        <v>4</v>
      </c>
      <c r="G11013" s="3" t="str">
        <f t="shared" si="1720"/>
        <v>0009000000000002</v>
      </c>
      <c r="H11013" s="3">
        <f t="shared" si="1721"/>
        <v>8</v>
      </c>
      <c r="I11013" s="3" t="str">
        <f t="shared" si="1722"/>
        <v>00090000000000028</v>
      </c>
      <c r="J11013" s="3">
        <f t="shared" si="1723"/>
        <v>4</v>
      </c>
      <c r="K11013" s="3" t="str">
        <f t="shared" si="1724"/>
        <v>000900000000000284</v>
      </c>
      <c r="L11013" s="3" t="str">
        <f t="shared" si="1727"/>
        <v>&lt;Œ•ŒŒŒŒŒŽà&gt;</v>
      </c>
      <c r="M11013" s="2" t="s">
        <v>23736</v>
      </c>
      <c r="N11013" s="2" t="s">
        <v>11022</v>
      </c>
      <c r="O11013">
        <f t="shared" si="1728"/>
        <v>22816446000000</v>
      </c>
      <c r="P11013" t="b">
        <f t="shared" si="1729"/>
        <v>0</v>
      </c>
    </row>
    <row r="11014" spans="3:16" x14ac:dyDescent="0.25">
      <c r="C11014" s="9" t="str">
        <f t="shared" si="1725"/>
        <v>000</v>
      </c>
      <c r="D11014" s="9" t="str">
        <f t="shared" si="1726"/>
        <v>00000</v>
      </c>
      <c r="E11014" s="1" t="s">
        <v>2</v>
      </c>
      <c r="F11014" s="1" t="s">
        <v>4</v>
      </c>
      <c r="G11014" s="3" t="str">
        <f t="shared" si="1720"/>
        <v>0009000000000002</v>
      </c>
      <c r="H11014" s="3">
        <f t="shared" si="1721"/>
        <v>8</v>
      </c>
      <c r="I11014" s="3" t="str">
        <f t="shared" si="1722"/>
        <v>00090000000000028</v>
      </c>
      <c r="J11014" s="3">
        <f t="shared" si="1723"/>
        <v>4</v>
      </c>
      <c r="K11014" s="3" t="str">
        <f t="shared" si="1724"/>
        <v>000900000000000284</v>
      </c>
      <c r="L11014" s="3" t="str">
        <f t="shared" si="1727"/>
        <v>&lt;Œ•ŒŒŒŒŒŽà&gt;</v>
      </c>
      <c r="M11014" s="2" t="s">
        <v>23737</v>
      </c>
      <c r="N11014" s="2" t="s">
        <v>11023</v>
      </c>
      <c r="O11014">
        <f t="shared" si="1728"/>
        <v>22819422999979</v>
      </c>
      <c r="P11014" t="b">
        <f t="shared" si="1729"/>
        <v>0</v>
      </c>
    </row>
    <row r="11015" spans="3:16" x14ac:dyDescent="0.25">
      <c r="C11015" s="9" t="str">
        <f t="shared" si="1725"/>
        <v>000</v>
      </c>
      <c r="D11015" s="9" t="str">
        <f t="shared" si="1726"/>
        <v>00000</v>
      </c>
      <c r="E11015" s="1" t="s">
        <v>2</v>
      </c>
      <c r="F11015" s="1" t="s">
        <v>4</v>
      </c>
      <c r="G11015" s="3" t="str">
        <f t="shared" si="1720"/>
        <v>0009000000000002</v>
      </c>
      <c r="H11015" s="3">
        <f t="shared" si="1721"/>
        <v>8</v>
      </c>
      <c r="I11015" s="3" t="str">
        <f t="shared" si="1722"/>
        <v>00090000000000028</v>
      </c>
      <c r="J11015" s="3">
        <f t="shared" si="1723"/>
        <v>4</v>
      </c>
      <c r="K11015" s="3" t="str">
        <f t="shared" si="1724"/>
        <v>000900000000000284</v>
      </c>
      <c r="L11015" s="3" t="str">
        <f t="shared" si="1727"/>
        <v>&lt;Œ•ŒŒŒŒŒŽà&gt;</v>
      </c>
      <c r="M11015" s="2" t="s">
        <v>23738</v>
      </c>
      <c r="N11015" s="2" t="s">
        <v>11024</v>
      </c>
      <c r="O11015">
        <f t="shared" si="1728"/>
        <v>22818254000006</v>
      </c>
      <c r="P11015" t="b">
        <f t="shared" si="1729"/>
        <v>0</v>
      </c>
    </row>
    <row r="11016" spans="3:16" x14ac:dyDescent="0.25">
      <c r="C11016" s="9" t="str">
        <f t="shared" si="1725"/>
        <v>000</v>
      </c>
      <c r="D11016" s="9" t="str">
        <f t="shared" si="1726"/>
        <v>00000</v>
      </c>
      <c r="E11016" s="1" t="s">
        <v>2</v>
      </c>
      <c r="F11016" s="1" t="s">
        <v>4</v>
      </c>
      <c r="G11016" s="3" t="str">
        <f t="shared" si="1720"/>
        <v>0009000000000002</v>
      </c>
      <c r="H11016" s="3">
        <f t="shared" si="1721"/>
        <v>8</v>
      </c>
      <c r="I11016" s="3" t="str">
        <f t="shared" si="1722"/>
        <v>00090000000000028</v>
      </c>
      <c r="J11016" s="3">
        <f t="shared" si="1723"/>
        <v>4</v>
      </c>
      <c r="K11016" s="3" t="str">
        <f t="shared" si="1724"/>
        <v>000900000000000284</v>
      </c>
      <c r="L11016" s="3" t="str">
        <f t="shared" si="1727"/>
        <v>&lt;Œ•ŒŒŒŒŒŽà&gt;</v>
      </c>
      <c r="M11016" s="2" t="s">
        <v>23739</v>
      </c>
      <c r="N11016" s="2" t="s">
        <v>11025</v>
      </c>
      <c r="O11016">
        <f t="shared" si="1728"/>
        <v>22816453999953</v>
      </c>
      <c r="P11016" t="b">
        <f t="shared" si="1729"/>
        <v>0</v>
      </c>
    </row>
    <row r="11017" spans="3:16" x14ac:dyDescent="0.25">
      <c r="C11017" s="9" t="str">
        <f t="shared" si="1725"/>
        <v>000</v>
      </c>
      <c r="D11017" s="9" t="str">
        <f t="shared" si="1726"/>
        <v>00000</v>
      </c>
      <c r="E11017" s="1" t="s">
        <v>2</v>
      </c>
      <c r="F11017" s="1" t="s">
        <v>4</v>
      </c>
      <c r="G11017" s="3" t="str">
        <f t="shared" ref="G11017:G11080" si="1730">CONCATENATE(E11017,C11017,D11017,F11017)</f>
        <v>0009000000000002</v>
      </c>
      <c r="H11017" s="3">
        <f t="shared" ref="H11017:H11080" si="1731">fncDigitoVerificador(G11017)</f>
        <v>8</v>
      </c>
      <c r="I11017" s="3" t="str">
        <f t="shared" ref="I11017:I11080" si="1732">CONCATENATE(E11017,C11017,D11017,F11017,H11017)</f>
        <v>00090000000000028</v>
      </c>
      <c r="J11017" s="3">
        <f t="shared" ref="J11017:J11080" si="1733">fncDigitoVerificador(I11017)</f>
        <v>4</v>
      </c>
      <c r="K11017" s="3" t="str">
        <f t="shared" ref="K11017:K11080" si="1734">CONCATENATE(I11017,J11017)</f>
        <v>000900000000000284</v>
      </c>
      <c r="L11017" s="3" t="str">
        <f t="shared" si="1727"/>
        <v>&lt;Œ•ŒŒŒŒŒŽà&gt;</v>
      </c>
      <c r="M11017" s="2" t="s">
        <v>23740</v>
      </c>
      <c r="N11017" s="2" t="s">
        <v>11026</v>
      </c>
      <c r="O11017">
        <f t="shared" si="1728"/>
        <v>22816339999974</v>
      </c>
      <c r="P11017" t="b">
        <f t="shared" si="1729"/>
        <v>0</v>
      </c>
    </row>
    <row r="11018" spans="3:16" x14ac:dyDescent="0.25">
      <c r="C11018" s="9" t="str">
        <f t="shared" si="1725"/>
        <v>000</v>
      </c>
      <c r="D11018" s="9" t="str">
        <f t="shared" si="1726"/>
        <v>00000</v>
      </c>
      <c r="E11018" s="1" t="s">
        <v>2</v>
      </c>
      <c r="F11018" s="1" t="s">
        <v>4</v>
      </c>
      <c r="G11018" s="3" t="str">
        <f t="shared" si="1730"/>
        <v>0009000000000002</v>
      </c>
      <c r="H11018" s="3">
        <f t="shared" si="1731"/>
        <v>8</v>
      </c>
      <c r="I11018" s="3" t="str">
        <f t="shared" si="1732"/>
        <v>00090000000000028</v>
      </c>
      <c r="J11018" s="3">
        <f t="shared" si="1733"/>
        <v>4</v>
      </c>
      <c r="K11018" s="3" t="str">
        <f t="shared" si="1734"/>
        <v>000900000000000284</v>
      </c>
      <c r="L11018" s="3" t="str">
        <f t="shared" si="1727"/>
        <v>&lt;Œ•ŒŒŒŒŒŽà&gt;</v>
      </c>
      <c r="M11018" s="2" t="s">
        <v>23741</v>
      </c>
      <c r="N11018" s="2" t="s">
        <v>11027</v>
      </c>
      <c r="O11018">
        <f t="shared" si="1728"/>
        <v>22820572000006</v>
      </c>
      <c r="P11018" t="b">
        <f t="shared" si="1729"/>
        <v>0</v>
      </c>
    </row>
    <row r="11019" spans="3:16" x14ac:dyDescent="0.25">
      <c r="C11019" s="9" t="str">
        <f t="shared" si="1725"/>
        <v>000</v>
      </c>
      <c r="D11019" s="9" t="str">
        <f t="shared" si="1726"/>
        <v>00000</v>
      </c>
      <c r="E11019" s="1" t="s">
        <v>2</v>
      </c>
      <c r="F11019" s="1" t="s">
        <v>4</v>
      </c>
      <c r="G11019" s="3" t="str">
        <f t="shared" si="1730"/>
        <v>0009000000000002</v>
      </c>
      <c r="H11019" s="3">
        <f t="shared" si="1731"/>
        <v>8</v>
      </c>
      <c r="I11019" s="3" t="str">
        <f t="shared" si="1732"/>
        <v>00090000000000028</v>
      </c>
      <c r="J11019" s="3">
        <f t="shared" si="1733"/>
        <v>4</v>
      </c>
      <c r="K11019" s="3" t="str">
        <f t="shared" si="1734"/>
        <v>000900000000000284</v>
      </c>
      <c r="L11019" s="3" t="str">
        <f t="shared" si="1727"/>
        <v>&lt;Œ•ŒŒŒŒŒŽà&gt;</v>
      </c>
      <c r="M11019" s="2" t="s">
        <v>23742</v>
      </c>
      <c r="N11019" s="2" t="s">
        <v>11028</v>
      </c>
      <c r="O11019">
        <f t="shared" si="1728"/>
        <v>22801920999994</v>
      </c>
      <c r="P11019" t="b">
        <f t="shared" si="1729"/>
        <v>0</v>
      </c>
    </row>
    <row r="11020" spans="3:16" x14ac:dyDescent="0.25">
      <c r="C11020" s="9" t="str">
        <f t="shared" si="1725"/>
        <v>000</v>
      </c>
      <c r="D11020" s="9" t="str">
        <f t="shared" si="1726"/>
        <v>00000</v>
      </c>
      <c r="E11020" s="1" t="s">
        <v>2</v>
      </c>
      <c r="F11020" s="1" t="s">
        <v>4</v>
      </c>
      <c r="G11020" s="3" t="str">
        <f t="shared" si="1730"/>
        <v>0009000000000002</v>
      </c>
      <c r="H11020" s="3">
        <f t="shared" si="1731"/>
        <v>8</v>
      </c>
      <c r="I11020" s="3" t="str">
        <f t="shared" si="1732"/>
        <v>00090000000000028</v>
      </c>
      <c r="J11020" s="3">
        <f t="shared" si="1733"/>
        <v>4</v>
      </c>
      <c r="K11020" s="3" t="str">
        <f t="shared" si="1734"/>
        <v>000900000000000284</v>
      </c>
      <c r="L11020" s="3" t="str">
        <f t="shared" si="1727"/>
        <v>&lt;Œ•ŒŒŒŒŒŽà&gt;</v>
      </c>
      <c r="M11020" s="2" t="s">
        <v>23743</v>
      </c>
      <c r="N11020" s="2" t="s">
        <v>11029</v>
      </c>
      <c r="O11020">
        <f t="shared" si="1728"/>
        <v>22816463999979</v>
      </c>
      <c r="P11020" t="b">
        <f t="shared" si="1729"/>
        <v>0</v>
      </c>
    </row>
    <row r="11021" spans="3:16" x14ac:dyDescent="0.25">
      <c r="C11021" s="9" t="str">
        <f t="shared" si="1725"/>
        <v>000</v>
      </c>
      <c r="D11021" s="9" t="str">
        <f t="shared" si="1726"/>
        <v>00000</v>
      </c>
      <c r="E11021" s="1" t="s">
        <v>2</v>
      </c>
      <c r="F11021" s="1" t="s">
        <v>4</v>
      </c>
      <c r="G11021" s="3" t="str">
        <f t="shared" si="1730"/>
        <v>0009000000000002</v>
      </c>
      <c r="H11021" s="3">
        <f t="shared" si="1731"/>
        <v>8</v>
      </c>
      <c r="I11021" s="3" t="str">
        <f t="shared" si="1732"/>
        <v>00090000000000028</v>
      </c>
      <c r="J11021" s="3">
        <f t="shared" si="1733"/>
        <v>4</v>
      </c>
      <c r="K11021" s="3" t="str">
        <f t="shared" si="1734"/>
        <v>000900000000000284</v>
      </c>
      <c r="L11021" s="3" t="str">
        <f t="shared" si="1727"/>
        <v>&lt;Œ•ŒŒŒŒŒŽà&gt;</v>
      </c>
      <c r="M11021" s="2" t="s">
        <v>23744</v>
      </c>
      <c r="N11021" s="2" t="s">
        <v>11030</v>
      </c>
      <c r="O11021">
        <f t="shared" si="1728"/>
        <v>22817515999979</v>
      </c>
      <c r="P11021" t="b">
        <f t="shared" si="1729"/>
        <v>0</v>
      </c>
    </row>
    <row r="11022" spans="3:16" x14ac:dyDescent="0.25">
      <c r="C11022" s="9" t="str">
        <f t="shared" si="1725"/>
        <v>000</v>
      </c>
      <c r="D11022" s="9" t="str">
        <f t="shared" si="1726"/>
        <v>00000</v>
      </c>
      <c r="E11022" s="1" t="s">
        <v>2</v>
      </c>
      <c r="F11022" s="1" t="s">
        <v>4</v>
      </c>
      <c r="G11022" s="3" t="str">
        <f t="shared" si="1730"/>
        <v>0009000000000002</v>
      </c>
      <c r="H11022" s="3">
        <f t="shared" si="1731"/>
        <v>8</v>
      </c>
      <c r="I11022" s="3" t="str">
        <f t="shared" si="1732"/>
        <v>00090000000000028</v>
      </c>
      <c r="J11022" s="3">
        <f t="shared" si="1733"/>
        <v>4</v>
      </c>
      <c r="K11022" s="3" t="str">
        <f t="shared" si="1734"/>
        <v>000900000000000284</v>
      </c>
      <c r="L11022" s="3" t="str">
        <f t="shared" si="1727"/>
        <v>&lt;Œ•ŒŒŒŒŒŽà&gt;</v>
      </c>
      <c r="M11022" s="2" t="s">
        <v>23745</v>
      </c>
      <c r="N11022" s="2" t="s">
        <v>11031</v>
      </c>
      <c r="O11022">
        <f t="shared" si="1728"/>
        <v>22817465999995</v>
      </c>
      <c r="P11022" t="b">
        <f t="shared" si="1729"/>
        <v>0</v>
      </c>
    </row>
    <row r="11023" spans="3:16" x14ac:dyDescent="0.25">
      <c r="C11023" s="9" t="str">
        <f t="shared" si="1725"/>
        <v>000</v>
      </c>
      <c r="D11023" s="9" t="str">
        <f t="shared" si="1726"/>
        <v>00000</v>
      </c>
      <c r="E11023" s="1" t="s">
        <v>2</v>
      </c>
      <c r="F11023" s="1" t="s">
        <v>4</v>
      </c>
      <c r="G11023" s="3" t="str">
        <f t="shared" si="1730"/>
        <v>0009000000000002</v>
      </c>
      <c r="H11023" s="3">
        <f t="shared" si="1731"/>
        <v>8</v>
      </c>
      <c r="I11023" s="3" t="str">
        <f t="shared" si="1732"/>
        <v>00090000000000028</v>
      </c>
      <c r="J11023" s="3">
        <f t="shared" si="1733"/>
        <v>4</v>
      </c>
      <c r="K11023" s="3" t="str">
        <f t="shared" si="1734"/>
        <v>000900000000000284</v>
      </c>
      <c r="L11023" s="3" t="str">
        <f t="shared" si="1727"/>
        <v>&lt;Œ•ŒŒŒŒŒŽà&gt;</v>
      </c>
      <c r="M11023" s="2" t="s">
        <v>23746</v>
      </c>
      <c r="N11023" s="2" t="s">
        <v>11032</v>
      </c>
      <c r="O11023">
        <f t="shared" si="1728"/>
        <v>22820391999932</v>
      </c>
      <c r="P11023" t="b">
        <f t="shared" si="1729"/>
        <v>0</v>
      </c>
    </row>
    <row r="11024" spans="3:16" x14ac:dyDescent="0.25">
      <c r="C11024" s="9" t="str">
        <f t="shared" si="1725"/>
        <v>000</v>
      </c>
      <c r="D11024" s="9" t="str">
        <f t="shared" si="1726"/>
        <v>00000</v>
      </c>
      <c r="E11024" s="1" t="s">
        <v>2</v>
      </c>
      <c r="F11024" s="1" t="s">
        <v>4</v>
      </c>
      <c r="G11024" s="3" t="str">
        <f t="shared" si="1730"/>
        <v>0009000000000002</v>
      </c>
      <c r="H11024" s="3">
        <f t="shared" si="1731"/>
        <v>8</v>
      </c>
      <c r="I11024" s="3" t="str">
        <f t="shared" si="1732"/>
        <v>00090000000000028</v>
      </c>
      <c r="J11024" s="3">
        <f t="shared" si="1733"/>
        <v>4</v>
      </c>
      <c r="K11024" s="3" t="str">
        <f t="shared" si="1734"/>
        <v>000900000000000284</v>
      </c>
      <c r="L11024" s="3" t="str">
        <f t="shared" si="1727"/>
        <v>&lt;Œ•ŒŒŒŒŒŽà&gt;</v>
      </c>
      <c r="M11024" s="2" t="s">
        <v>23747</v>
      </c>
      <c r="N11024" s="2" t="s">
        <v>11033</v>
      </c>
      <c r="O11024">
        <f t="shared" si="1728"/>
        <v>22819222999952</v>
      </c>
      <c r="P11024" t="b">
        <f t="shared" si="1729"/>
        <v>0</v>
      </c>
    </row>
    <row r="11025" spans="3:16" x14ac:dyDescent="0.25">
      <c r="C11025" s="9" t="str">
        <f t="shared" si="1725"/>
        <v>000</v>
      </c>
      <c r="D11025" s="9" t="str">
        <f t="shared" si="1726"/>
        <v>00000</v>
      </c>
      <c r="E11025" s="1" t="s">
        <v>2</v>
      </c>
      <c r="F11025" s="1" t="s">
        <v>4</v>
      </c>
      <c r="G11025" s="3" t="str">
        <f t="shared" si="1730"/>
        <v>0009000000000002</v>
      </c>
      <c r="H11025" s="3">
        <f t="shared" si="1731"/>
        <v>8</v>
      </c>
      <c r="I11025" s="3" t="str">
        <f t="shared" si="1732"/>
        <v>00090000000000028</v>
      </c>
      <c r="J11025" s="3">
        <f t="shared" si="1733"/>
        <v>4</v>
      </c>
      <c r="K11025" s="3" t="str">
        <f t="shared" si="1734"/>
        <v>000900000000000284</v>
      </c>
      <c r="L11025" s="3" t="str">
        <f t="shared" si="1727"/>
        <v>&lt;Œ•ŒŒŒŒŒŽà&gt;</v>
      </c>
      <c r="M11025" s="2" t="s">
        <v>23748</v>
      </c>
      <c r="N11025" s="2" t="s">
        <v>11034</v>
      </c>
      <c r="O11025">
        <f t="shared" si="1728"/>
        <v>22820767999931</v>
      </c>
      <c r="P11025" t="b">
        <f t="shared" si="1729"/>
        <v>0</v>
      </c>
    </row>
    <row r="11026" spans="3:16" x14ac:dyDescent="0.25">
      <c r="C11026" s="9" t="str">
        <f t="shared" si="1725"/>
        <v>000</v>
      </c>
      <c r="D11026" s="9" t="str">
        <f t="shared" si="1726"/>
        <v>00000</v>
      </c>
      <c r="E11026" s="1" t="s">
        <v>2</v>
      </c>
      <c r="F11026" s="1" t="s">
        <v>4</v>
      </c>
      <c r="G11026" s="3" t="str">
        <f t="shared" si="1730"/>
        <v>0009000000000002</v>
      </c>
      <c r="H11026" s="3">
        <f t="shared" si="1731"/>
        <v>8</v>
      </c>
      <c r="I11026" s="3" t="str">
        <f t="shared" si="1732"/>
        <v>00090000000000028</v>
      </c>
      <c r="J11026" s="3">
        <f t="shared" si="1733"/>
        <v>4</v>
      </c>
      <c r="K11026" s="3" t="str">
        <f t="shared" si="1734"/>
        <v>000900000000000284</v>
      </c>
      <c r="L11026" s="3" t="str">
        <f t="shared" si="1727"/>
        <v>&lt;Œ•ŒŒŒŒŒŽà&gt;</v>
      </c>
      <c r="M11026" s="2" t="s">
        <v>23749</v>
      </c>
      <c r="N11026" s="2" t="s">
        <v>11035</v>
      </c>
      <c r="O11026">
        <f t="shared" si="1728"/>
        <v>22817438999916</v>
      </c>
      <c r="P11026" t="b">
        <f t="shared" si="1729"/>
        <v>0</v>
      </c>
    </row>
    <row r="11027" spans="3:16" x14ac:dyDescent="0.25">
      <c r="C11027" s="9" t="str">
        <f t="shared" si="1725"/>
        <v>000</v>
      </c>
      <c r="D11027" s="9" t="str">
        <f t="shared" si="1726"/>
        <v>00000</v>
      </c>
      <c r="E11027" s="1" t="s">
        <v>2</v>
      </c>
      <c r="F11027" s="1" t="s">
        <v>4</v>
      </c>
      <c r="G11027" s="3" t="str">
        <f t="shared" si="1730"/>
        <v>0009000000000002</v>
      </c>
      <c r="H11027" s="3">
        <f t="shared" si="1731"/>
        <v>8</v>
      </c>
      <c r="I11027" s="3" t="str">
        <f t="shared" si="1732"/>
        <v>00090000000000028</v>
      </c>
      <c r="J11027" s="3">
        <f t="shared" si="1733"/>
        <v>4</v>
      </c>
      <c r="K11027" s="3" t="str">
        <f t="shared" si="1734"/>
        <v>000900000000000284</v>
      </c>
      <c r="L11027" s="3" t="str">
        <f t="shared" si="1727"/>
        <v>&lt;Œ•ŒŒŒŒŒŽà&gt;</v>
      </c>
      <c r="M11027" s="2" t="s">
        <v>23750</v>
      </c>
      <c r="N11027" s="2" t="s">
        <v>11036</v>
      </c>
      <c r="O11027">
        <f t="shared" si="1728"/>
        <v>22820478000015</v>
      </c>
      <c r="P11027" t="b">
        <f t="shared" si="1729"/>
        <v>0</v>
      </c>
    </row>
    <row r="11028" spans="3:16" x14ac:dyDescent="0.25">
      <c r="C11028" s="9" t="str">
        <f t="shared" si="1725"/>
        <v>000</v>
      </c>
      <c r="D11028" s="9" t="str">
        <f t="shared" si="1726"/>
        <v>00000</v>
      </c>
      <c r="E11028" s="1" t="s">
        <v>2</v>
      </c>
      <c r="F11028" s="1" t="s">
        <v>4</v>
      </c>
      <c r="G11028" s="3" t="str">
        <f t="shared" si="1730"/>
        <v>0009000000000002</v>
      </c>
      <c r="H11028" s="3">
        <f t="shared" si="1731"/>
        <v>8</v>
      </c>
      <c r="I11028" s="3" t="str">
        <f t="shared" si="1732"/>
        <v>00090000000000028</v>
      </c>
      <c r="J11028" s="3">
        <f t="shared" si="1733"/>
        <v>4</v>
      </c>
      <c r="K11028" s="3" t="str">
        <f t="shared" si="1734"/>
        <v>000900000000000284</v>
      </c>
      <c r="L11028" s="3" t="str">
        <f t="shared" si="1727"/>
        <v>&lt;Œ•ŒŒŒŒŒŽà&gt;</v>
      </c>
      <c r="M11028" s="2" t="s">
        <v>23751</v>
      </c>
      <c r="N11028" s="2" t="s">
        <v>11037</v>
      </c>
      <c r="O11028">
        <f t="shared" si="1728"/>
        <v>22820674999932</v>
      </c>
      <c r="P11028" t="b">
        <f t="shared" si="1729"/>
        <v>0</v>
      </c>
    </row>
    <row r="11029" spans="3:16" x14ac:dyDescent="0.25">
      <c r="C11029" s="9" t="str">
        <f t="shared" si="1725"/>
        <v>000</v>
      </c>
      <c r="D11029" s="9" t="str">
        <f t="shared" si="1726"/>
        <v>00000</v>
      </c>
      <c r="E11029" s="1" t="s">
        <v>2</v>
      </c>
      <c r="F11029" s="1" t="s">
        <v>4</v>
      </c>
      <c r="G11029" s="3" t="str">
        <f t="shared" si="1730"/>
        <v>0009000000000002</v>
      </c>
      <c r="H11029" s="3">
        <f t="shared" si="1731"/>
        <v>8</v>
      </c>
      <c r="I11029" s="3" t="str">
        <f t="shared" si="1732"/>
        <v>00090000000000028</v>
      </c>
      <c r="J11029" s="3">
        <f t="shared" si="1733"/>
        <v>4</v>
      </c>
      <c r="K11029" s="3" t="str">
        <f t="shared" si="1734"/>
        <v>000900000000000284</v>
      </c>
      <c r="L11029" s="3" t="str">
        <f t="shared" si="1727"/>
        <v>&lt;Œ•ŒŒŒŒŒŽà&gt;</v>
      </c>
      <c r="M11029" s="2" t="s">
        <v>23752</v>
      </c>
      <c r="N11029" s="2" t="s">
        <v>11038</v>
      </c>
      <c r="O11029">
        <f t="shared" si="1728"/>
        <v>22817200999937</v>
      </c>
      <c r="P11029" t="b">
        <f t="shared" si="1729"/>
        <v>0</v>
      </c>
    </row>
    <row r="11030" spans="3:16" x14ac:dyDescent="0.25">
      <c r="C11030" s="9" t="str">
        <f t="shared" si="1725"/>
        <v>000</v>
      </c>
      <c r="D11030" s="9" t="str">
        <f t="shared" si="1726"/>
        <v>00000</v>
      </c>
      <c r="E11030" s="1" t="s">
        <v>2</v>
      </c>
      <c r="F11030" s="1" t="s">
        <v>4</v>
      </c>
      <c r="G11030" s="3" t="str">
        <f t="shared" si="1730"/>
        <v>0009000000000002</v>
      </c>
      <c r="H11030" s="3">
        <f t="shared" si="1731"/>
        <v>8</v>
      </c>
      <c r="I11030" s="3" t="str">
        <f t="shared" si="1732"/>
        <v>00090000000000028</v>
      </c>
      <c r="J11030" s="3">
        <f t="shared" si="1733"/>
        <v>4</v>
      </c>
      <c r="K11030" s="3" t="str">
        <f t="shared" si="1734"/>
        <v>000900000000000284</v>
      </c>
      <c r="L11030" s="3" t="str">
        <f t="shared" si="1727"/>
        <v>&lt;Œ•ŒŒŒŒŒŽà&gt;</v>
      </c>
      <c r="M11030" s="2" t="s">
        <v>23753</v>
      </c>
      <c r="N11030" s="2" t="s">
        <v>11039</v>
      </c>
      <c r="O11030">
        <f t="shared" si="1728"/>
        <v>22818802000015</v>
      </c>
      <c r="P11030" t="b">
        <f t="shared" si="1729"/>
        <v>0</v>
      </c>
    </row>
    <row r="11031" spans="3:16" x14ac:dyDescent="0.25">
      <c r="C11031" s="9" t="str">
        <f t="shared" si="1725"/>
        <v>000</v>
      </c>
      <c r="D11031" s="9" t="str">
        <f t="shared" si="1726"/>
        <v>00000</v>
      </c>
      <c r="E11031" s="1" t="s">
        <v>2</v>
      </c>
      <c r="F11031" s="1" t="s">
        <v>4</v>
      </c>
      <c r="G11031" s="3" t="str">
        <f t="shared" si="1730"/>
        <v>0009000000000002</v>
      </c>
      <c r="H11031" s="3">
        <f t="shared" si="1731"/>
        <v>8</v>
      </c>
      <c r="I11031" s="3" t="str">
        <f t="shared" si="1732"/>
        <v>00090000000000028</v>
      </c>
      <c r="J11031" s="3">
        <f t="shared" si="1733"/>
        <v>4</v>
      </c>
      <c r="K11031" s="3" t="str">
        <f t="shared" si="1734"/>
        <v>000900000000000284</v>
      </c>
      <c r="L11031" s="3" t="str">
        <f t="shared" si="1727"/>
        <v>&lt;Œ•ŒŒŒŒŒŽà&gt;</v>
      </c>
      <c r="M11031" s="2" t="s">
        <v>23754</v>
      </c>
      <c r="N11031" s="2" t="s">
        <v>11040</v>
      </c>
      <c r="O11031">
        <f t="shared" si="1728"/>
        <v>22816077999979</v>
      </c>
      <c r="P11031" t="b">
        <f t="shared" si="1729"/>
        <v>0</v>
      </c>
    </row>
    <row r="11032" spans="3:16" x14ac:dyDescent="0.25">
      <c r="C11032" s="9" t="str">
        <f t="shared" si="1725"/>
        <v>000</v>
      </c>
      <c r="D11032" s="9" t="str">
        <f t="shared" si="1726"/>
        <v>00000</v>
      </c>
      <c r="E11032" s="1" t="s">
        <v>2</v>
      </c>
      <c r="F11032" s="1" t="s">
        <v>4</v>
      </c>
      <c r="G11032" s="3" t="str">
        <f t="shared" si="1730"/>
        <v>0009000000000002</v>
      </c>
      <c r="H11032" s="3">
        <f t="shared" si="1731"/>
        <v>8</v>
      </c>
      <c r="I11032" s="3" t="str">
        <f t="shared" si="1732"/>
        <v>00090000000000028</v>
      </c>
      <c r="J11032" s="3">
        <f t="shared" si="1733"/>
        <v>4</v>
      </c>
      <c r="K11032" s="3" t="str">
        <f t="shared" si="1734"/>
        <v>000900000000000284</v>
      </c>
      <c r="L11032" s="3" t="str">
        <f t="shared" si="1727"/>
        <v>&lt;Œ•ŒŒŒŒŒŽà&gt;</v>
      </c>
      <c r="M11032" s="2" t="s">
        <v>23755</v>
      </c>
      <c r="N11032" s="2" t="s">
        <v>11041</v>
      </c>
      <c r="O11032">
        <f t="shared" si="1728"/>
        <v>22817684999937</v>
      </c>
      <c r="P11032" t="b">
        <f t="shared" si="1729"/>
        <v>0</v>
      </c>
    </row>
    <row r="11033" spans="3:16" x14ac:dyDescent="0.25">
      <c r="C11033" s="9" t="str">
        <f t="shared" si="1725"/>
        <v>000</v>
      </c>
      <c r="D11033" s="9" t="str">
        <f t="shared" si="1726"/>
        <v>00000</v>
      </c>
      <c r="E11033" s="1" t="s">
        <v>2</v>
      </c>
      <c r="F11033" s="1" t="s">
        <v>4</v>
      </c>
      <c r="G11033" s="3" t="str">
        <f t="shared" si="1730"/>
        <v>0009000000000002</v>
      </c>
      <c r="H11033" s="3">
        <f t="shared" si="1731"/>
        <v>8</v>
      </c>
      <c r="I11033" s="3" t="str">
        <f t="shared" si="1732"/>
        <v>00090000000000028</v>
      </c>
      <c r="J11033" s="3">
        <f t="shared" si="1733"/>
        <v>4</v>
      </c>
      <c r="K11033" s="3" t="str">
        <f t="shared" si="1734"/>
        <v>000900000000000284</v>
      </c>
      <c r="L11033" s="3" t="str">
        <f t="shared" si="1727"/>
        <v>&lt;Œ•ŒŒŒŒŒŽà&gt;</v>
      </c>
      <c r="M11033" s="2" t="s">
        <v>23756</v>
      </c>
      <c r="N11033" s="2" t="s">
        <v>11042</v>
      </c>
      <c r="O11033">
        <f t="shared" si="1728"/>
        <v>22820642999994</v>
      </c>
      <c r="P11033" t="b">
        <f t="shared" si="1729"/>
        <v>0</v>
      </c>
    </row>
    <row r="11034" spans="3:16" x14ac:dyDescent="0.25">
      <c r="C11034" s="9" t="str">
        <f t="shared" si="1725"/>
        <v>000</v>
      </c>
      <c r="D11034" s="9" t="str">
        <f t="shared" si="1726"/>
        <v>00000</v>
      </c>
      <c r="E11034" s="1" t="s">
        <v>2</v>
      </c>
      <c r="F11034" s="1" t="s">
        <v>4</v>
      </c>
      <c r="G11034" s="3" t="str">
        <f t="shared" si="1730"/>
        <v>0009000000000002</v>
      </c>
      <c r="H11034" s="3">
        <f t="shared" si="1731"/>
        <v>8</v>
      </c>
      <c r="I11034" s="3" t="str">
        <f t="shared" si="1732"/>
        <v>00090000000000028</v>
      </c>
      <c r="J11034" s="3">
        <f t="shared" si="1733"/>
        <v>4</v>
      </c>
      <c r="K11034" s="3" t="str">
        <f t="shared" si="1734"/>
        <v>000900000000000284</v>
      </c>
      <c r="L11034" s="3" t="str">
        <f t="shared" si="1727"/>
        <v>&lt;Œ•ŒŒŒŒŒŽà&gt;</v>
      </c>
      <c r="M11034" s="2" t="s">
        <v>23757</v>
      </c>
      <c r="N11034" s="2" t="s">
        <v>11043</v>
      </c>
      <c r="O11034">
        <f t="shared" si="1728"/>
        <v>22820196999979</v>
      </c>
      <c r="P11034" t="b">
        <f t="shared" si="1729"/>
        <v>0</v>
      </c>
    </row>
    <row r="11035" spans="3:16" x14ac:dyDescent="0.25">
      <c r="C11035" s="9" t="str">
        <f t="shared" si="1725"/>
        <v>000</v>
      </c>
      <c r="D11035" s="9" t="str">
        <f t="shared" si="1726"/>
        <v>00000</v>
      </c>
      <c r="E11035" s="1" t="s">
        <v>2</v>
      </c>
      <c r="F11035" s="1" t="s">
        <v>4</v>
      </c>
      <c r="G11035" s="3" t="str">
        <f t="shared" si="1730"/>
        <v>0009000000000002</v>
      </c>
      <c r="H11035" s="3">
        <f t="shared" si="1731"/>
        <v>8</v>
      </c>
      <c r="I11035" s="3" t="str">
        <f t="shared" si="1732"/>
        <v>00090000000000028</v>
      </c>
      <c r="J11035" s="3">
        <f t="shared" si="1733"/>
        <v>4</v>
      </c>
      <c r="K11035" s="3" t="str">
        <f t="shared" si="1734"/>
        <v>000900000000000284</v>
      </c>
      <c r="L11035" s="3" t="str">
        <f t="shared" si="1727"/>
        <v>&lt;Œ•ŒŒŒŒŒŽà&gt;</v>
      </c>
      <c r="M11035" s="2" t="s">
        <v>23758</v>
      </c>
      <c r="N11035" s="2" t="s">
        <v>11044</v>
      </c>
      <c r="O11035">
        <f t="shared" si="1728"/>
        <v>22819424000006</v>
      </c>
      <c r="P11035" t="b">
        <f t="shared" si="1729"/>
        <v>0</v>
      </c>
    </row>
    <row r="11036" spans="3:16" x14ac:dyDescent="0.25">
      <c r="C11036" s="9" t="str">
        <f t="shared" si="1725"/>
        <v>000</v>
      </c>
      <c r="D11036" s="9" t="str">
        <f t="shared" si="1726"/>
        <v>00000</v>
      </c>
      <c r="E11036" s="1" t="s">
        <v>2</v>
      </c>
      <c r="F11036" s="1" t="s">
        <v>4</v>
      </c>
      <c r="G11036" s="3" t="str">
        <f t="shared" si="1730"/>
        <v>0009000000000002</v>
      </c>
      <c r="H11036" s="3">
        <f t="shared" si="1731"/>
        <v>8</v>
      </c>
      <c r="I11036" s="3" t="str">
        <f t="shared" si="1732"/>
        <v>00090000000000028</v>
      </c>
      <c r="J11036" s="3">
        <f t="shared" si="1733"/>
        <v>4</v>
      </c>
      <c r="K11036" s="3" t="str">
        <f t="shared" si="1734"/>
        <v>000900000000000284</v>
      </c>
      <c r="L11036" s="3" t="str">
        <f t="shared" si="1727"/>
        <v>&lt;Œ•ŒŒŒŒŒŽà&gt;</v>
      </c>
      <c r="M11036" s="2" t="s">
        <v>23759</v>
      </c>
      <c r="N11036" s="2" t="s">
        <v>11045</v>
      </c>
      <c r="O11036">
        <f t="shared" si="1728"/>
        <v>22819044999937</v>
      </c>
      <c r="P11036" t="b">
        <f t="shared" si="1729"/>
        <v>0</v>
      </c>
    </row>
    <row r="11037" spans="3:16" x14ac:dyDescent="0.25">
      <c r="C11037" s="9" t="str">
        <f t="shared" si="1725"/>
        <v>000</v>
      </c>
      <c r="D11037" s="9" t="str">
        <f t="shared" si="1726"/>
        <v>00000</v>
      </c>
      <c r="E11037" s="1" t="s">
        <v>2</v>
      </c>
      <c r="F11037" s="1" t="s">
        <v>4</v>
      </c>
      <c r="G11037" s="3" t="str">
        <f t="shared" si="1730"/>
        <v>0009000000000002</v>
      </c>
      <c r="H11037" s="3">
        <f t="shared" si="1731"/>
        <v>8</v>
      </c>
      <c r="I11037" s="3" t="str">
        <f t="shared" si="1732"/>
        <v>00090000000000028</v>
      </c>
      <c r="J11037" s="3">
        <f t="shared" si="1733"/>
        <v>4</v>
      </c>
      <c r="K11037" s="3" t="str">
        <f t="shared" si="1734"/>
        <v>000900000000000284</v>
      </c>
      <c r="L11037" s="3" t="str">
        <f t="shared" si="1727"/>
        <v>&lt;Œ•ŒŒŒŒŒŽà&gt;</v>
      </c>
      <c r="M11037" s="2" t="s">
        <v>23760</v>
      </c>
      <c r="N11037" s="2" t="s">
        <v>11046</v>
      </c>
      <c r="O11037">
        <f t="shared" si="1728"/>
        <v>22817200000000</v>
      </c>
      <c r="P11037" t="b">
        <f t="shared" si="1729"/>
        <v>0</v>
      </c>
    </row>
    <row r="11038" spans="3:16" x14ac:dyDescent="0.25">
      <c r="C11038" s="9" t="str">
        <f t="shared" si="1725"/>
        <v>000</v>
      </c>
      <c r="D11038" s="9" t="str">
        <f t="shared" si="1726"/>
        <v>00000</v>
      </c>
      <c r="E11038" s="1" t="s">
        <v>2</v>
      </c>
      <c r="F11038" s="1" t="s">
        <v>4</v>
      </c>
      <c r="G11038" s="3" t="str">
        <f t="shared" si="1730"/>
        <v>0009000000000002</v>
      </c>
      <c r="H11038" s="3">
        <f t="shared" si="1731"/>
        <v>8</v>
      </c>
      <c r="I11038" s="3" t="str">
        <f t="shared" si="1732"/>
        <v>00090000000000028</v>
      </c>
      <c r="J11038" s="3">
        <f t="shared" si="1733"/>
        <v>4</v>
      </c>
      <c r="K11038" s="3" t="str">
        <f t="shared" si="1734"/>
        <v>000900000000000284</v>
      </c>
      <c r="L11038" s="3" t="str">
        <f t="shared" si="1727"/>
        <v>&lt;Œ•ŒŒŒŒŒŽà&gt;</v>
      </c>
      <c r="M11038" s="2" t="s">
        <v>23761</v>
      </c>
      <c r="N11038" s="2" t="s">
        <v>11047</v>
      </c>
      <c r="O11038">
        <f t="shared" si="1728"/>
        <v>22818756999995</v>
      </c>
      <c r="P11038" t="b">
        <f t="shared" si="1729"/>
        <v>0</v>
      </c>
    </row>
    <row r="11039" spans="3:16" x14ac:dyDescent="0.25">
      <c r="C11039" s="9" t="str">
        <f t="shared" si="1725"/>
        <v>000</v>
      </c>
      <c r="D11039" s="9" t="str">
        <f t="shared" si="1726"/>
        <v>00000</v>
      </c>
      <c r="E11039" s="1" t="s">
        <v>2</v>
      </c>
      <c r="F11039" s="1" t="s">
        <v>4</v>
      </c>
      <c r="G11039" s="3" t="str">
        <f t="shared" si="1730"/>
        <v>0009000000000002</v>
      </c>
      <c r="H11039" s="3">
        <f t="shared" si="1731"/>
        <v>8</v>
      </c>
      <c r="I11039" s="3" t="str">
        <f t="shared" si="1732"/>
        <v>00090000000000028</v>
      </c>
      <c r="J11039" s="3">
        <f t="shared" si="1733"/>
        <v>4</v>
      </c>
      <c r="K11039" s="3" t="str">
        <f t="shared" si="1734"/>
        <v>000900000000000284</v>
      </c>
      <c r="L11039" s="3" t="str">
        <f t="shared" si="1727"/>
        <v>&lt;Œ•ŒŒŒŒŒŽà&gt;</v>
      </c>
      <c r="M11039" s="2" t="s">
        <v>23762</v>
      </c>
      <c r="N11039" s="2" t="s">
        <v>11048</v>
      </c>
      <c r="O11039">
        <f t="shared" si="1728"/>
        <v>22820650000015</v>
      </c>
      <c r="P11039" t="b">
        <f t="shared" si="1729"/>
        <v>0</v>
      </c>
    </row>
    <row r="11040" spans="3:16" x14ac:dyDescent="0.25">
      <c r="C11040" s="9" t="str">
        <f t="shared" si="1725"/>
        <v>000</v>
      </c>
      <c r="D11040" s="9" t="str">
        <f t="shared" si="1726"/>
        <v>00000</v>
      </c>
      <c r="E11040" s="1" t="s">
        <v>2</v>
      </c>
      <c r="F11040" s="1" t="s">
        <v>4</v>
      </c>
      <c r="G11040" s="3" t="str">
        <f t="shared" si="1730"/>
        <v>0009000000000002</v>
      </c>
      <c r="H11040" s="3">
        <f t="shared" si="1731"/>
        <v>8</v>
      </c>
      <c r="I11040" s="3" t="str">
        <f t="shared" si="1732"/>
        <v>00090000000000028</v>
      </c>
      <c r="J11040" s="3">
        <f t="shared" si="1733"/>
        <v>4</v>
      </c>
      <c r="K11040" s="3" t="str">
        <f t="shared" si="1734"/>
        <v>000900000000000284</v>
      </c>
      <c r="L11040" s="3" t="str">
        <f t="shared" si="1727"/>
        <v>&lt;Œ•ŒŒŒŒŒŽà&gt;</v>
      </c>
      <c r="M11040" s="2" t="s">
        <v>23763</v>
      </c>
      <c r="N11040" s="2" t="s">
        <v>11049</v>
      </c>
      <c r="O11040">
        <f t="shared" si="1728"/>
        <v>22819349999932</v>
      </c>
      <c r="P11040" t="b">
        <f t="shared" si="1729"/>
        <v>0</v>
      </c>
    </row>
    <row r="11041" spans="3:16" x14ac:dyDescent="0.25">
      <c r="C11041" s="9" t="str">
        <f t="shared" si="1725"/>
        <v>000</v>
      </c>
      <c r="D11041" s="9" t="str">
        <f t="shared" si="1726"/>
        <v>00000</v>
      </c>
      <c r="E11041" s="1" t="s">
        <v>2</v>
      </c>
      <c r="F11041" s="1" t="s">
        <v>4</v>
      </c>
      <c r="G11041" s="3" t="str">
        <f t="shared" si="1730"/>
        <v>0009000000000002</v>
      </c>
      <c r="H11041" s="3">
        <f t="shared" si="1731"/>
        <v>8</v>
      </c>
      <c r="I11041" s="3" t="str">
        <f t="shared" si="1732"/>
        <v>00090000000000028</v>
      </c>
      <c r="J11041" s="3">
        <f t="shared" si="1733"/>
        <v>4</v>
      </c>
      <c r="K11041" s="3" t="str">
        <f t="shared" si="1734"/>
        <v>000900000000000284</v>
      </c>
      <c r="L11041" s="3" t="str">
        <f t="shared" si="1727"/>
        <v>&lt;Œ•ŒŒŒŒŒŽà&gt;</v>
      </c>
      <c r="M11041" s="2" t="s">
        <v>23764</v>
      </c>
      <c r="N11041" s="2" t="s">
        <v>11050</v>
      </c>
      <c r="O11041">
        <f t="shared" si="1728"/>
        <v>22816076999952</v>
      </c>
      <c r="P11041" t="b">
        <f t="shared" si="1729"/>
        <v>0</v>
      </c>
    </row>
    <row r="11042" spans="3:16" x14ac:dyDescent="0.25">
      <c r="C11042" s="9" t="str">
        <f t="shared" si="1725"/>
        <v>000</v>
      </c>
      <c r="D11042" s="9" t="str">
        <f t="shared" si="1726"/>
        <v>00000</v>
      </c>
      <c r="E11042" s="1" t="s">
        <v>2</v>
      </c>
      <c r="F11042" s="1" t="s">
        <v>4</v>
      </c>
      <c r="G11042" s="3" t="str">
        <f t="shared" si="1730"/>
        <v>0009000000000002</v>
      </c>
      <c r="H11042" s="3">
        <f t="shared" si="1731"/>
        <v>8</v>
      </c>
      <c r="I11042" s="3" t="str">
        <f t="shared" si="1732"/>
        <v>00090000000000028</v>
      </c>
      <c r="J11042" s="3">
        <f t="shared" si="1733"/>
        <v>4</v>
      </c>
      <c r="K11042" s="3" t="str">
        <f t="shared" si="1734"/>
        <v>000900000000000284</v>
      </c>
      <c r="L11042" s="3" t="str">
        <f t="shared" si="1727"/>
        <v>&lt;Œ•ŒŒŒŒŒŽà&gt;</v>
      </c>
      <c r="M11042" s="2" t="s">
        <v>23765</v>
      </c>
      <c r="N11042" s="2" t="s">
        <v>11051</v>
      </c>
      <c r="O11042">
        <f t="shared" si="1728"/>
        <v>22819620999937</v>
      </c>
      <c r="P11042" t="b">
        <f t="shared" si="1729"/>
        <v>0</v>
      </c>
    </row>
    <row r="11043" spans="3:16" x14ac:dyDescent="0.25">
      <c r="C11043" s="9" t="str">
        <f t="shared" si="1725"/>
        <v>000</v>
      </c>
      <c r="D11043" s="9" t="str">
        <f t="shared" si="1726"/>
        <v>00000</v>
      </c>
      <c r="E11043" s="1" t="s">
        <v>2</v>
      </c>
      <c r="F11043" s="1" t="s">
        <v>4</v>
      </c>
      <c r="G11043" s="3" t="str">
        <f t="shared" si="1730"/>
        <v>0009000000000002</v>
      </c>
      <c r="H11043" s="3">
        <f t="shared" si="1731"/>
        <v>8</v>
      </c>
      <c r="I11043" s="3" t="str">
        <f t="shared" si="1732"/>
        <v>00090000000000028</v>
      </c>
      <c r="J11043" s="3">
        <f t="shared" si="1733"/>
        <v>4</v>
      </c>
      <c r="K11043" s="3" t="str">
        <f t="shared" si="1734"/>
        <v>000900000000000284</v>
      </c>
      <c r="L11043" s="3" t="str">
        <f t="shared" si="1727"/>
        <v>&lt;Œ•ŒŒŒŒŒŽà&gt;</v>
      </c>
      <c r="M11043" s="2" t="s">
        <v>23766</v>
      </c>
      <c r="N11043" s="2" t="s">
        <v>11052</v>
      </c>
      <c r="O11043">
        <f t="shared" si="1728"/>
        <v>22820487000000</v>
      </c>
      <c r="P11043" t="b">
        <f t="shared" si="1729"/>
        <v>0</v>
      </c>
    </row>
    <row r="11044" spans="3:16" x14ac:dyDescent="0.25">
      <c r="C11044" s="9" t="str">
        <f t="shared" si="1725"/>
        <v>000</v>
      </c>
      <c r="D11044" s="9" t="str">
        <f t="shared" si="1726"/>
        <v>00000</v>
      </c>
      <c r="E11044" s="1" t="s">
        <v>2</v>
      </c>
      <c r="F11044" s="1" t="s">
        <v>4</v>
      </c>
      <c r="G11044" s="3" t="str">
        <f t="shared" si="1730"/>
        <v>0009000000000002</v>
      </c>
      <c r="H11044" s="3">
        <f t="shared" si="1731"/>
        <v>8</v>
      </c>
      <c r="I11044" s="3" t="str">
        <f t="shared" si="1732"/>
        <v>00090000000000028</v>
      </c>
      <c r="J11044" s="3">
        <f t="shared" si="1733"/>
        <v>4</v>
      </c>
      <c r="K11044" s="3" t="str">
        <f t="shared" si="1734"/>
        <v>000900000000000284</v>
      </c>
      <c r="L11044" s="3" t="str">
        <f t="shared" si="1727"/>
        <v>&lt;Œ•ŒŒŒŒŒŽà&gt;</v>
      </c>
      <c r="M11044" s="2" t="s">
        <v>23767</v>
      </c>
      <c r="N11044" s="2" t="s">
        <v>11053</v>
      </c>
      <c r="O11044">
        <f t="shared" si="1728"/>
        <v>22817884999973</v>
      </c>
      <c r="P11044" t="b">
        <f t="shared" si="1729"/>
        <v>0</v>
      </c>
    </row>
    <row r="11045" spans="3:16" x14ac:dyDescent="0.25">
      <c r="C11045" s="9" t="str">
        <f t="shared" si="1725"/>
        <v>000</v>
      </c>
      <c r="D11045" s="9" t="str">
        <f t="shared" si="1726"/>
        <v>00000</v>
      </c>
      <c r="E11045" s="1" t="s">
        <v>2</v>
      </c>
      <c r="F11045" s="1" t="s">
        <v>4</v>
      </c>
      <c r="G11045" s="3" t="str">
        <f t="shared" si="1730"/>
        <v>0009000000000002</v>
      </c>
      <c r="H11045" s="3">
        <f t="shared" si="1731"/>
        <v>8</v>
      </c>
      <c r="I11045" s="3" t="str">
        <f t="shared" si="1732"/>
        <v>00090000000000028</v>
      </c>
      <c r="J11045" s="3">
        <f t="shared" si="1733"/>
        <v>4</v>
      </c>
      <c r="K11045" s="3" t="str">
        <f t="shared" si="1734"/>
        <v>000900000000000284</v>
      </c>
      <c r="L11045" s="3" t="str">
        <f t="shared" si="1727"/>
        <v>&lt;Œ•ŒŒŒŒŒŽà&gt;</v>
      </c>
      <c r="M11045" s="2" t="s">
        <v>23768</v>
      </c>
      <c r="N11045" s="2" t="s">
        <v>11054</v>
      </c>
      <c r="O11045">
        <f t="shared" si="1728"/>
        <v>22817212999932</v>
      </c>
      <c r="P11045" t="b">
        <f t="shared" si="1729"/>
        <v>0</v>
      </c>
    </row>
    <row r="11046" spans="3:16" x14ac:dyDescent="0.25">
      <c r="C11046" s="9" t="str">
        <f t="shared" si="1725"/>
        <v>000</v>
      </c>
      <c r="D11046" s="9" t="str">
        <f t="shared" si="1726"/>
        <v>00000</v>
      </c>
      <c r="E11046" s="1" t="s">
        <v>2</v>
      </c>
      <c r="F11046" s="1" t="s">
        <v>4</v>
      </c>
      <c r="G11046" s="3" t="str">
        <f t="shared" si="1730"/>
        <v>0009000000000002</v>
      </c>
      <c r="H11046" s="3">
        <f t="shared" si="1731"/>
        <v>8</v>
      </c>
      <c r="I11046" s="3" t="str">
        <f t="shared" si="1732"/>
        <v>00090000000000028</v>
      </c>
      <c r="J11046" s="3">
        <f t="shared" si="1733"/>
        <v>4</v>
      </c>
      <c r="K11046" s="3" t="str">
        <f t="shared" si="1734"/>
        <v>000900000000000284</v>
      </c>
      <c r="L11046" s="3" t="str">
        <f t="shared" si="1727"/>
        <v>&lt;Œ•ŒŒŒŒŒŽà&gt;</v>
      </c>
      <c r="M11046" s="2" t="s">
        <v>23769</v>
      </c>
      <c r="N11046" s="2" t="s">
        <v>11055</v>
      </c>
      <c r="O11046">
        <f t="shared" si="1728"/>
        <v>22820438999937</v>
      </c>
      <c r="P11046" t="b">
        <f t="shared" si="1729"/>
        <v>0</v>
      </c>
    </row>
    <row r="11047" spans="3:16" x14ac:dyDescent="0.25">
      <c r="C11047" s="9" t="str">
        <f t="shared" si="1725"/>
        <v>000</v>
      </c>
      <c r="D11047" s="9" t="str">
        <f t="shared" si="1726"/>
        <v>00000</v>
      </c>
      <c r="E11047" s="1" t="s">
        <v>2</v>
      </c>
      <c r="F11047" s="1" t="s">
        <v>4</v>
      </c>
      <c r="G11047" s="3" t="str">
        <f t="shared" si="1730"/>
        <v>0009000000000002</v>
      </c>
      <c r="H11047" s="3">
        <f t="shared" si="1731"/>
        <v>8</v>
      </c>
      <c r="I11047" s="3" t="str">
        <f t="shared" si="1732"/>
        <v>00090000000000028</v>
      </c>
      <c r="J11047" s="3">
        <f t="shared" si="1733"/>
        <v>4</v>
      </c>
      <c r="K11047" s="3" t="str">
        <f t="shared" si="1734"/>
        <v>000900000000000284</v>
      </c>
      <c r="L11047" s="3" t="str">
        <f t="shared" si="1727"/>
        <v>&lt;Œ•ŒŒŒŒŒŽà&gt;</v>
      </c>
      <c r="M11047" s="2" t="s">
        <v>23770</v>
      </c>
      <c r="N11047" s="2" t="s">
        <v>11056</v>
      </c>
      <c r="O11047">
        <f t="shared" si="1728"/>
        <v>22816455999916</v>
      </c>
      <c r="P11047" t="b">
        <f t="shared" si="1729"/>
        <v>0</v>
      </c>
    </row>
    <row r="11048" spans="3:16" x14ac:dyDescent="0.25">
      <c r="C11048" s="9" t="str">
        <f t="shared" si="1725"/>
        <v>000</v>
      </c>
      <c r="D11048" s="9" t="str">
        <f t="shared" si="1726"/>
        <v>00000</v>
      </c>
      <c r="E11048" s="1" t="s">
        <v>2</v>
      </c>
      <c r="F11048" s="1" t="s">
        <v>4</v>
      </c>
      <c r="G11048" s="3" t="str">
        <f t="shared" si="1730"/>
        <v>0009000000000002</v>
      </c>
      <c r="H11048" s="3">
        <f t="shared" si="1731"/>
        <v>8</v>
      </c>
      <c r="I11048" s="3" t="str">
        <f t="shared" si="1732"/>
        <v>00090000000000028</v>
      </c>
      <c r="J11048" s="3">
        <f t="shared" si="1733"/>
        <v>4</v>
      </c>
      <c r="K11048" s="3" t="str">
        <f t="shared" si="1734"/>
        <v>000900000000000284</v>
      </c>
      <c r="L11048" s="3" t="str">
        <f t="shared" si="1727"/>
        <v>&lt;Œ•ŒŒŒŒŒŽà&gt;</v>
      </c>
      <c r="M11048" s="2" t="s">
        <v>23771</v>
      </c>
      <c r="N11048" s="2" t="s">
        <v>11057</v>
      </c>
      <c r="O11048">
        <f t="shared" si="1728"/>
        <v>22816108999958</v>
      </c>
      <c r="P11048" t="b">
        <f t="shared" si="1729"/>
        <v>0</v>
      </c>
    </row>
    <row r="11049" spans="3:16" x14ac:dyDescent="0.25">
      <c r="C11049" s="9" t="str">
        <f t="shared" si="1725"/>
        <v>000</v>
      </c>
      <c r="D11049" s="9" t="str">
        <f t="shared" si="1726"/>
        <v>00000</v>
      </c>
      <c r="E11049" s="1" t="s">
        <v>2</v>
      </c>
      <c r="F11049" s="1" t="s">
        <v>4</v>
      </c>
      <c r="G11049" s="3" t="str">
        <f t="shared" si="1730"/>
        <v>0009000000000002</v>
      </c>
      <c r="H11049" s="3">
        <f t="shared" si="1731"/>
        <v>8</v>
      </c>
      <c r="I11049" s="3" t="str">
        <f t="shared" si="1732"/>
        <v>00090000000000028</v>
      </c>
      <c r="J11049" s="3">
        <f t="shared" si="1733"/>
        <v>4</v>
      </c>
      <c r="K11049" s="3" t="str">
        <f t="shared" si="1734"/>
        <v>000900000000000284</v>
      </c>
      <c r="L11049" s="3" t="str">
        <f t="shared" si="1727"/>
        <v>&lt;Œ•ŒŒŒŒŒŽà&gt;</v>
      </c>
      <c r="M11049" s="2" t="s">
        <v>23772</v>
      </c>
      <c r="N11049" s="2" t="s">
        <v>11058</v>
      </c>
      <c r="O11049">
        <f t="shared" si="1728"/>
        <v>22817529999916</v>
      </c>
      <c r="P11049" t="b">
        <f t="shared" si="1729"/>
        <v>0</v>
      </c>
    </row>
    <row r="11050" spans="3:16" x14ac:dyDescent="0.25">
      <c r="C11050" s="9" t="str">
        <f t="shared" si="1725"/>
        <v>000</v>
      </c>
      <c r="D11050" s="9" t="str">
        <f t="shared" si="1726"/>
        <v>00000</v>
      </c>
      <c r="E11050" s="1" t="s">
        <v>2</v>
      </c>
      <c r="F11050" s="1" t="s">
        <v>4</v>
      </c>
      <c r="G11050" s="3" t="str">
        <f t="shared" si="1730"/>
        <v>0009000000000002</v>
      </c>
      <c r="H11050" s="3">
        <f t="shared" si="1731"/>
        <v>8</v>
      </c>
      <c r="I11050" s="3" t="str">
        <f t="shared" si="1732"/>
        <v>00090000000000028</v>
      </c>
      <c r="J11050" s="3">
        <f t="shared" si="1733"/>
        <v>4</v>
      </c>
      <c r="K11050" s="3" t="str">
        <f t="shared" si="1734"/>
        <v>000900000000000284</v>
      </c>
      <c r="L11050" s="3" t="str">
        <f t="shared" si="1727"/>
        <v>&lt;Œ•ŒŒŒŒŒŽà&gt;</v>
      </c>
      <c r="M11050" s="2" t="s">
        <v>23773</v>
      </c>
      <c r="N11050" s="2" t="s">
        <v>11059</v>
      </c>
      <c r="O11050">
        <f t="shared" si="1728"/>
        <v>22820731999937</v>
      </c>
      <c r="P11050" t="b">
        <f t="shared" si="1729"/>
        <v>0</v>
      </c>
    </row>
    <row r="11051" spans="3:16" x14ac:dyDescent="0.25">
      <c r="C11051" s="9" t="str">
        <f t="shared" si="1725"/>
        <v>000</v>
      </c>
      <c r="D11051" s="9" t="str">
        <f t="shared" si="1726"/>
        <v>00000</v>
      </c>
      <c r="E11051" s="1" t="s">
        <v>2</v>
      </c>
      <c r="F11051" s="1" t="s">
        <v>4</v>
      </c>
      <c r="G11051" s="3" t="str">
        <f t="shared" si="1730"/>
        <v>0009000000000002</v>
      </c>
      <c r="H11051" s="3">
        <f t="shared" si="1731"/>
        <v>8</v>
      </c>
      <c r="I11051" s="3" t="str">
        <f t="shared" si="1732"/>
        <v>00090000000000028</v>
      </c>
      <c r="J11051" s="3">
        <f t="shared" si="1733"/>
        <v>4</v>
      </c>
      <c r="K11051" s="3" t="str">
        <f t="shared" si="1734"/>
        <v>000900000000000284</v>
      </c>
      <c r="L11051" s="3" t="str">
        <f t="shared" si="1727"/>
        <v>&lt;Œ•ŒŒŒŒŒŽà&gt;</v>
      </c>
      <c r="M11051" s="2" t="s">
        <v>23774</v>
      </c>
      <c r="N11051" s="2" t="s">
        <v>11060</v>
      </c>
      <c r="O11051">
        <f t="shared" si="1728"/>
        <v>22818027999952</v>
      </c>
      <c r="P11051" t="b">
        <f t="shared" si="1729"/>
        <v>0</v>
      </c>
    </row>
    <row r="11052" spans="3:16" x14ac:dyDescent="0.25">
      <c r="C11052" s="9" t="str">
        <f t="shared" si="1725"/>
        <v>000</v>
      </c>
      <c r="D11052" s="9" t="str">
        <f t="shared" si="1726"/>
        <v>00000</v>
      </c>
      <c r="E11052" s="1" t="s">
        <v>2</v>
      </c>
      <c r="F11052" s="1" t="s">
        <v>4</v>
      </c>
      <c r="G11052" s="3" t="str">
        <f t="shared" si="1730"/>
        <v>0009000000000002</v>
      </c>
      <c r="H11052" s="3">
        <f t="shared" si="1731"/>
        <v>8</v>
      </c>
      <c r="I11052" s="3" t="str">
        <f t="shared" si="1732"/>
        <v>00090000000000028</v>
      </c>
      <c r="J11052" s="3">
        <f t="shared" si="1733"/>
        <v>4</v>
      </c>
      <c r="K11052" s="3" t="str">
        <f t="shared" si="1734"/>
        <v>000900000000000284</v>
      </c>
      <c r="L11052" s="3" t="str">
        <f t="shared" si="1727"/>
        <v>&lt;Œ•ŒŒŒŒŒŽà&gt;</v>
      </c>
      <c r="M11052" s="2" t="s">
        <v>23775</v>
      </c>
      <c r="N11052" s="2" t="s">
        <v>11061</v>
      </c>
      <c r="O11052">
        <f t="shared" si="1728"/>
        <v>22820397999937</v>
      </c>
      <c r="P11052" t="b">
        <f t="shared" si="1729"/>
        <v>0</v>
      </c>
    </row>
    <row r="11053" spans="3:16" x14ac:dyDescent="0.25">
      <c r="C11053" s="9" t="str">
        <f t="shared" si="1725"/>
        <v>000</v>
      </c>
      <c r="D11053" s="9" t="str">
        <f t="shared" si="1726"/>
        <v>00000</v>
      </c>
      <c r="E11053" s="1" t="s">
        <v>2</v>
      </c>
      <c r="F11053" s="1" t="s">
        <v>4</v>
      </c>
      <c r="G11053" s="3" t="str">
        <f t="shared" si="1730"/>
        <v>0009000000000002</v>
      </c>
      <c r="H11053" s="3">
        <f t="shared" si="1731"/>
        <v>8</v>
      </c>
      <c r="I11053" s="3" t="str">
        <f t="shared" si="1732"/>
        <v>00090000000000028</v>
      </c>
      <c r="J11053" s="3">
        <f t="shared" si="1733"/>
        <v>4</v>
      </c>
      <c r="K11053" s="3" t="str">
        <f t="shared" si="1734"/>
        <v>000900000000000284</v>
      </c>
      <c r="L11053" s="3" t="str">
        <f t="shared" si="1727"/>
        <v>&lt;Œ•ŒŒŒŒŒŽà&gt;</v>
      </c>
      <c r="M11053" s="2" t="s">
        <v>23776</v>
      </c>
      <c r="N11053" s="2" t="s">
        <v>11062</v>
      </c>
      <c r="O11053">
        <f t="shared" si="1728"/>
        <v>22818627000000</v>
      </c>
      <c r="P11053" t="b">
        <f t="shared" si="1729"/>
        <v>0</v>
      </c>
    </row>
    <row r="11054" spans="3:16" x14ac:dyDescent="0.25">
      <c r="C11054" s="9" t="str">
        <f t="shared" si="1725"/>
        <v>000</v>
      </c>
      <c r="D11054" s="9" t="str">
        <f t="shared" si="1726"/>
        <v>00000</v>
      </c>
      <c r="E11054" s="1" t="s">
        <v>2</v>
      </c>
      <c r="F11054" s="1" t="s">
        <v>4</v>
      </c>
      <c r="G11054" s="3" t="str">
        <f t="shared" si="1730"/>
        <v>0009000000000002</v>
      </c>
      <c r="H11054" s="3">
        <f t="shared" si="1731"/>
        <v>8</v>
      </c>
      <c r="I11054" s="3" t="str">
        <f t="shared" si="1732"/>
        <v>00090000000000028</v>
      </c>
      <c r="J11054" s="3">
        <f t="shared" si="1733"/>
        <v>4</v>
      </c>
      <c r="K11054" s="3" t="str">
        <f t="shared" si="1734"/>
        <v>000900000000000284</v>
      </c>
      <c r="L11054" s="3" t="str">
        <f t="shared" si="1727"/>
        <v>&lt;Œ•ŒŒŒŒŒŽà&gt;</v>
      </c>
      <c r="M11054" s="2" t="s">
        <v>23777</v>
      </c>
      <c r="N11054" s="2" t="s">
        <v>11063</v>
      </c>
      <c r="O11054">
        <f t="shared" si="1728"/>
        <v>22818294999952</v>
      </c>
      <c r="P11054" t="b">
        <f t="shared" si="1729"/>
        <v>0</v>
      </c>
    </row>
    <row r="11055" spans="3:16" x14ac:dyDescent="0.25">
      <c r="C11055" s="9" t="str">
        <f t="shared" si="1725"/>
        <v>000</v>
      </c>
      <c r="D11055" s="9" t="str">
        <f t="shared" si="1726"/>
        <v>00000</v>
      </c>
      <c r="E11055" s="1" t="s">
        <v>2</v>
      </c>
      <c r="F11055" s="1" t="s">
        <v>4</v>
      </c>
      <c r="G11055" s="3" t="str">
        <f t="shared" si="1730"/>
        <v>0009000000000002</v>
      </c>
      <c r="H11055" s="3">
        <f t="shared" si="1731"/>
        <v>8</v>
      </c>
      <c r="I11055" s="3" t="str">
        <f t="shared" si="1732"/>
        <v>00090000000000028</v>
      </c>
      <c r="J11055" s="3">
        <f t="shared" si="1733"/>
        <v>4</v>
      </c>
      <c r="K11055" s="3" t="str">
        <f t="shared" si="1734"/>
        <v>000900000000000284</v>
      </c>
      <c r="L11055" s="3" t="str">
        <f t="shared" si="1727"/>
        <v>&lt;Œ•ŒŒŒŒŒŽà&gt;</v>
      </c>
      <c r="M11055" s="2" t="s">
        <v>23778</v>
      </c>
      <c r="N11055" s="2" t="s">
        <v>11064</v>
      </c>
      <c r="O11055">
        <f t="shared" si="1728"/>
        <v>22819029999937</v>
      </c>
      <c r="P11055" t="b">
        <f t="shared" si="1729"/>
        <v>0</v>
      </c>
    </row>
    <row r="11056" spans="3:16" x14ac:dyDescent="0.25">
      <c r="C11056" s="9" t="str">
        <f t="shared" si="1725"/>
        <v>000</v>
      </c>
      <c r="D11056" s="9" t="str">
        <f t="shared" si="1726"/>
        <v>00000</v>
      </c>
      <c r="E11056" s="1" t="s">
        <v>2</v>
      </c>
      <c r="F11056" s="1" t="s">
        <v>4</v>
      </c>
      <c r="G11056" s="3" t="str">
        <f t="shared" si="1730"/>
        <v>0009000000000002</v>
      </c>
      <c r="H11056" s="3">
        <f t="shared" si="1731"/>
        <v>8</v>
      </c>
      <c r="I11056" s="3" t="str">
        <f t="shared" si="1732"/>
        <v>00090000000000028</v>
      </c>
      <c r="J11056" s="3">
        <f t="shared" si="1733"/>
        <v>4</v>
      </c>
      <c r="K11056" s="3" t="str">
        <f t="shared" si="1734"/>
        <v>000900000000000284</v>
      </c>
      <c r="L11056" s="3" t="str">
        <f t="shared" si="1727"/>
        <v>&lt;Œ•ŒŒŒŒŒŽà&gt;</v>
      </c>
      <c r="M11056" s="2" t="s">
        <v>23779</v>
      </c>
      <c r="N11056" s="2" t="s">
        <v>11065</v>
      </c>
      <c r="O11056">
        <f t="shared" si="1728"/>
        <v>22817869999973</v>
      </c>
      <c r="P11056" t="b">
        <f t="shared" si="1729"/>
        <v>0</v>
      </c>
    </row>
    <row r="11057" spans="3:16" x14ac:dyDescent="0.25">
      <c r="C11057" s="9" t="str">
        <f t="shared" si="1725"/>
        <v>000</v>
      </c>
      <c r="D11057" s="9" t="str">
        <f t="shared" si="1726"/>
        <v>00000</v>
      </c>
      <c r="E11057" s="1" t="s">
        <v>2</v>
      </c>
      <c r="F11057" s="1" t="s">
        <v>4</v>
      </c>
      <c r="G11057" s="3" t="str">
        <f t="shared" si="1730"/>
        <v>0009000000000002</v>
      </c>
      <c r="H11057" s="3">
        <f t="shared" si="1731"/>
        <v>8</v>
      </c>
      <c r="I11057" s="3" t="str">
        <f t="shared" si="1732"/>
        <v>00090000000000028</v>
      </c>
      <c r="J11057" s="3">
        <f t="shared" si="1733"/>
        <v>4</v>
      </c>
      <c r="K11057" s="3" t="str">
        <f t="shared" si="1734"/>
        <v>000900000000000284</v>
      </c>
      <c r="L11057" s="3" t="str">
        <f t="shared" si="1727"/>
        <v>&lt;Œ•ŒŒŒŒŒŽà&gt;</v>
      </c>
      <c r="M11057" s="2" t="s">
        <v>23780</v>
      </c>
      <c r="N11057" s="2" t="s">
        <v>11066</v>
      </c>
      <c r="O11057">
        <f t="shared" si="1728"/>
        <v>22817477999994</v>
      </c>
      <c r="P11057" t="b">
        <f t="shared" si="1729"/>
        <v>0</v>
      </c>
    </row>
    <row r="11058" spans="3:16" x14ac:dyDescent="0.25">
      <c r="C11058" s="9" t="str">
        <f t="shared" si="1725"/>
        <v>000</v>
      </c>
      <c r="D11058" s="9" t="str">
        <f t="shared" si="1726"/>
        <v>00000</v>
      </c>
      <c r="E11058" s="1" t="s">
        <v>2</v>
      </c>
      <c r="F11058" s="1" t="s">
        <v>4</v>
      </c>
      <c r="G11058" s="3" t="str">
        <f t="shared" si="1730"/>
        <v>0009000000000002</v>
      </c>
      <c r="H11058" s="3">
        <f t="shared" si="1731"/>
        <v>8</v>
      </c>
      <c r="I11058" s="3" t="str">
        <f t="shared" si="1732"/>
        <v>00090000000000028</v>
      </c>
      <c r="J11058" s="3">
        <f t="shared" si="1733"/>
        <v>4</v>
      </c>
      <c r="K11058" s="3" t="str">
        <f t="shared" si="1734"/>
        <v>000900000000000284</v>
      </c>
      <c r="L11058" s="3" t="str">
        <f t="shared" si="1727"/>
        <v>&lt;Œ•ŒŒŒŒŒŽà&gt;</v>
      </c>
      <c r="M11058" s="2" t="s">
        <v>23781</v>
      </c>
      <c r="N11058" s="2" t="s">
        <v>11067</v>
      </c>
      <c r="O11058">
        <f t="shared" si="1728"/>
        <v>22819518999979</v>
      </c>
      <c r="P11058" t="b">
        <f t="shared" si="1729"/>
        <v>0</v>
      </c>
    </row>
    <row r="11059" spans="3:16" x14ac:dyDescent="0.25">
      <c r="C11059" s="9" t="str">
        <f t="shared" si="1725"/>
        <v>000</v>
      </c>
      <c r="D11059" s="9" t="str">
        <f t="shared" si="1726"/>
        <v>00000</v>
      </c>
      <c r="E11059" s="1" t="s">
        <v>2</v>
      </c>
      <c r="F11059" s="1" t="s">
        <v>4</v>
      </c>
      <c r="G11059" s="3" t="str">
        <f t="shared" si="1730"/>
        <v>0009000000000002</v>
      </c>
      <c r="H11059" s="3">
        <f t="shared" si="1731"/>
        <v>8</v>
      </c>
      <c r="I11059" s="3" t="str">
        <f t="shared" si="1732"/>
        <v>00090000000000028</v>
      </c>
      <c r="J11059" s="3">
        <f t="shared" si="1733"/>
        <v>4</v>
      </c>
      <c r="K11059" s="3" t="str">
        <f t="shared" si="1734"/>
        <v>000900000000000284</v>
      </c>
      <c r="L11059" s="3" t="str">
        <f t="shared" si="1727"/>
        <v>&lt;Œ•ŒŒŒŒŒŽà&gt;</v>
      </c>
      <c r="M11059" s="2" t="s">
        <v>23782</v>
      </c>
      <c r="N11059" s="2" t="s">
        <v>11068</v>
      </c>
      <c r="O11059">
        <f t="shared" si="1728"/>
        <v>22816012999958</v>
      </c>
      <c r="P11059" t="b">
        <f t="shared" si="1729"/>
        <v>0</v>
      </c>
    </row>
    <row r="11060" spans="3:16" x14ac:dyDescent="0.25">
      <c r="C11060" s="9" t="str">
        <f t="shared" si="1725"/>
        <v>000</v>
      </c>
      <c r="D11060" s="9" t="str">
        <f t="shared" si="1726"/>
        <v>00000</v>
      </c>
      <c r="E11060" s="1" t="s">
        <v>2</v>
      </c>
      <c r="F11060" s="1" t="s">
        <v>4</v>
      </c>
      <c r="G11060" s="3" t="str">
        <f t="shared" si="1730"/>
        <v>0009000000000002</v>
      </c>
      <c r="H11060" s="3">
        <f t="shared" si="1731"/>
        <v>8</v>
      </c>
      <c r="I11060" s="3" t="str">
        <f t="shared" si="1732"/>
        <v>00090000000000028</v>
      </c>
      <c r="J11060" s="3">
        <f t="shared" si="1733"/>
        <v>4</v>
      </c>
      <c r="K11060" s="3" t="str">
        <f t="shared" si="1734"/>
        <v>000900000000000284</v>
      </c>
      <c r="L11060" s="3" t="str">
        <f t="shared" si="1727"/>
        <v>&lt;Œ•ŒŒŒŒŒŽà&gt;</v>
      </c>
      <c r="M11060" s="2" t="s">
        <v>23783</v>
      </c>
      <c r="N11060" s="2" t="s">
        <v>11069</v>
      </c>
      <c r="O11060">
        <f t="shared" si="1728"/>
        <v>22815908999932</v>
      </c>
      <c r="P11060" t="b">
        <f t="shared" si="1729"/>
        <v>0</v>
      </c>
    </row>
    <row r="11061" spans="3:16" x14ac:dyDescent="0.25">
      <c r="C11061" s="9" t="str">
        <f t="shared" si="1725"/>
        <v>000</v>
      </c>
      <c r="D11061" s="9" t="str">
        <f t="shared" si="1726"/>
        <v>00000</v>
      </c>
      <c r="E11061" s="1" t="s">
        <v>2</v>
      </c>
      <c r="F11061" s="1" t="s">
        <v>4</v>
      </c>
      <c r="G11061" s="3" t="str">
        <f t="shared" si="1730"/>
        <v>0009000000000002</v>
      </c>
      <c r="H11061" s="3">
        <f t="shared" si="1731"/>
        <v>8</v>
      </c>
      <c r="I11061" s="3" t="str">
        <f t="shared" si="1732"/>
        <v>00090000000000028</v>
      </c>
      <c r="J11061" s="3">
        <f t="shared" si="1733"/>
        <v>4</v>
      </c>
      <c r="K11061" s="3" t="str">
        <f t="shared" si="1734"/>
        <v>000900000000000284</v>
      </c>
      <c r="L11061" s="3" t="str">
        <f t="shared" si="1727"/>
        <v>&lt;Œ•ŒŒŒŒŒŽà&gt;</v>
      </c>
      <c r="M11061" s="2" t="s">
        <v>23784</v>
      </c>
      <c r="N11061" s="2" t="s">
        <v>11070</v>
      </c>
      <c r="O11061">
        <f t="shared" si="1728"/>
        <v>22820637000000</v>
      </c>
      <c r="P11061" t="b">
        <f t="shared" si="1729"/>
        <v>0</v>
      </c>
    </row>
    <row r="11062" spans="3:16" x14ac:dyDescent="0.25">
      <c r="C11062" s="9" t="str">
        <f t="shared" si="1725"/>
        <v>000</v>
      </c>
      <c r="D11062" s="9" t="str">
        <f t="shared" si="1726"/>
        <v>00000</v>
      </c>
      <c r="E11062" s="1" t="s">
        <v>2</v>
      </c>
      <c r="F11062" s="1" t="s">
        <v>4</v>
      </c>
      <c r="G11062" s="3" t="str">
        <f t="shared" si="1730"/>
        <v>0009000000000002</v>
      </c>
      <c r="H11062" s="3">
        <f t="shared" si="1731"/>
        <v>8</v>
      </c>
      <c r="I11062" s="3" t="str">
        <f t="shared" si="1732"/>
        <v>00090000000000028</v>
      </c>
      <c r="J11062" s="3">
        <f t="shared" si="1733"/>
        <v>4</v>
      </c>
      <c r="K11062" s="3" t="str">
        <f t="shared" si="1734"/>
        <v>000900000000000284</v>
      </c>
      <c r="L11062" s="3" t="str">
        <f t="shared" si="1727"/>
        <v>&lt;Œ•ŒŒŒŒŒŽà&gt;</v>
      </c>
      <c r="M11062" s="2" t="s">
        <v>23785</v>
      </c>
      <c r="N11062" s="2" t="s">
        <v>11071</v>
      </c>
      <c r="O11062">
        <f t="shared" si="1728"/>
        <v>22817485000015</v>
      </c>
      <c r="P11062" t="b">
        <f t="shared" si="1729"/>
        <v>0</v>
      </c>
    </row>
    <row r="11063" spans="3:16" x14ac:dyDescent="0.25">
      <c r="C11063" s="9" t="str">
        <f t="shared" si="1725"/>
        <v>000</v>
      </c>
      <c r="D11063" s="9" t="str">
        <f t="shared" si="1726"/>
        <v>00000</v>
      </c>
      <c r="E11063" s="1" t="s">
        <v>2</v>
      </c>
      <c r="F11063" s="1" t="s">
        <v>4</v>
      </c>
      <c r="G11063" s="3" t="str">
        <f t="shared" si="1730"/>
        <v>0009000000000002</v>
      </c>
      <c r="H11063" s="3">
        <f t="shared" si="1731"/>
        <v>8</v>
      </c>
      <c r="I11063" s="3" t="str">
        <f t="shared" si="1732"/>
        <v>00090000000000028</v>
      </c>
      <c r="J11063" s="3">
        <f t="shared" si="1733"/>
        <v>4</v>
      </c>
      <c r="K11063" s="3" t="str">
        <f t="shared" si="1734"/>
        <v>000900000000000284</v>
      </c>
      <c r="L11063" s="3" t="str">
        <f t="shared" si="1727"/>
        <v>&lt;Œ•ŒŒŒŒŒŽà&gt;</v>
      </c>
      <c r="M11063" s="2" t="s">
        <v>23786</v>
      </c>
      <c r="N11063" s="2" t="s">
        <v>11072</v>
      </c>
      <c r="O11063">
        <f t="shared" si="1728"/>
        <v>22816496999958</v>
      </c>
      <c r="P11063" t="b">
        <f t="shared" si="1729"/>
        <v>0</v>
      </c>
    </row>
    <row r="11064" spans="3:16" x14ac:dyDescent="0.25">
      <c r="C11064" s="9" t="str">
        <f t="shared" si="1725"/>
        <v>000</v>
      </c>
      <c r="D11064" s="9" t="str">
        <f t="shared" si="1726"/>
        <v>00000</v>
      </c>
      <c r="E11064" s="1" t="s">
        <v>2</v>
      </c>
      <c r="F11064" s="1" t="s">
        <v>4</v>
      </c>
      <c r="G11064" s="3" t="str">
        <f t="shared" si="1730"/>
        <v>0009000000000002</v>
      </c>
      <c r="H11064" s="3">
        <f t="shared" si="1731"/>
        <v>8</v>
      </c>
      <c r="I11064" s="3" t="str">
        <f t="shared" si="1732"/>
        <v>00090000000000028</v>
      </c>
      <c r="J11064" s="3">
        <f t="shared" si="1733"/>
        <v>4</v>
      </c>
      <c r="K11064" s="3" t="str">
        <f t="shared" si="1734"/>
        <v>000900000000000284</v>
      </c>
      <c r="L11064" s="3" t="str">
        <f t="shared" si="1727"/>
        <v>&lt;Œ•ŒŒŒŒŒŽà&gt;</v>
      </c>
      <c r="M11064" s="2" t="s">
        <v>23787</v>
      </c>
      <c r="N11064" s="2" t="s">
        <v>11073</v>
      </c>
      <c r="O11064">
        <f t="shared" si="1728"/>
        <v>22820493999916</v>
      </c>
      <c r="P11064" t="b">
        <f t="shared" si="1729"/>
        <v>0</v>
      </c>
    </row>
    <row r="11065" spans="3:16" x14ac:dyDescent="0.25">
      <c r="C11065" s="9" t="str">
        <f t="shared" si="1725"/>
        <v>000</v>
      </c>
      <c r="D11065" s="9" t="str">
        <f t="shared" si="1726"/>
        <v>00000</v>
      </c>
      <c r="E11065" s="1" t="s">
        <v>2</v>
      </c>
      <c r="F11065" s="1" t="s">
        <v>4</v>
      </c>
      <c r="G11065" s="3" t="str">
        <f t="shared" si="1730"/>
        <v>0009000000000002</v>
      </c>
      <c r="H11065" s="3">
        <f t="shared" si="1731"/>
        <v>8</v>
      </c>
      <c r="I11065" s="3" t="str">
        <f t="shared" si="1732"/>
        <v>00090000000000028</v>
      </c>
      <c r="J11065" s="3">
        <f t="shared" si="1733"/>
        <v>4</v>
      </c>
      <c r="K11065" s="3" t="str">
        <f t="shared" si="1734"/>
        <v>000900000000000284</v>
      </c>
      <c r="L11065" s="3" t="str">
        <f t="shared" si="1727"/>
        <v>&lt;Œ•ŒŒŒŒŒŽà&gt;</v>
      </c>
      <c r="M11065" s="2" t="s">
        <v>23788</v>
      </c>
      <c r="N11065" s="2" t="s">
        <v>11074</v>
      </c>
      <c r="O11065">
        <f t="shared" si="1728"/>
        <v>22816356000015</v>
      </c>
      <c r="P11065" t="b">
        <f t="shared" si="1729"/>
        <v>0</v>
      </c>
    </row>
    <row r="11066" spans="3:16" x14ac:dyDescent="0.25">
      <c r="C11066" s="9" t="str">
        <f t="shared" si="1725"/>
        <v>000</v>
      </c>
      <c r="D11066" s="9" t="str">
        <f t="shared" si="1726"/>
        <v>00000</v>
      </c>
      <c r="E11066" s="1" t="s">
        <v>2</v>
      </c>
      <c r="F11066" s="1" t="s">
        <v>4</v>
      </c>
      <c r="G11066" s="3" t="str">
        <f t="shared" si="1730"/>
        <v>0009000000000002</v>
      </c>
      <c r="H11066" s="3">
        <f t="shared" si="1731"/>
        <v>8</v>
      </c>
      <c r="I11066" s="3" t="str">
        <f t="shared" si="1732"/>
        <v>00090000000000028</v>
      </c>
      <c r="J11066" s="3">
        <f t="shared" si="1733"/>
        <v>4</v>
      </c>
      <c r="K11066" s="3" t="str">
        <f t="shared" si="1734"/>
        <v>000900000000000284</v>
      </c>
      <c r="L11066" s="3" t="str">
        <f t="shared" si="1727"/>
        <v>&lt;Œ•ŒŒŒŒŒŽà&gt;</v>
      </c>
      <c r="M11066" s="2" t="s">
        <v>23789</v>
      </c>
      <c r="N11066" s="2" t="s">
        <v>11075</v>
      </c>
      <c r="O11066">
        <f t="shared" si="1728"/>
        <v>22820722999953</v>
      </c>
      <c r="P11066" t="b">
        <f t="shared" si="1729"/>
        <v>0</v>
      </c>
    </row>
    <row r="11067" spans="3:16" x14ac:dyDescent="0.25">
      <c r="C11067" s="9" t="str">
        <f t="shared" si="1725"/>
        <v>000</v>
      </c>
      <c r="D11067" s="9" t="str">
        <f t="shared" si="1726"/>
        <v>00000</v>
      </c>
      <c r="E11067" s="1" t="s">
        <v>2</v>
      </c>
      <c r="F11067" s="1" t="s">
        <v>4</v>
      </c>
      <c r="G11067" s="3" t="str">
        <f t="shared" si="1730"/>
        <v>0009000000000002</v>
      </c>
      <c r="H11067" s="3">
        <f t="shared" si="1731"/>
        <v>8</v>
      </c>
      <c r="I11067" s="3" t="str">
        <f t="shared" si="1732"/>
        <v>00090000000000028</v>
      </c>
      <c r="J11067" s="3">
        <f t="shared" si="1733"/>
        <v>4</v>
      </c>
      <c r="K11067" s="3" t="str">
        <f t="shared" si="1734"/>
        <v>000900000000000284</v>
      </c>
      <c r="L11067" s="3" t="str">
        <f t="shared" si="1727"/>
        <v>&lt;Œ•ŒŒŒŒŒŽà&gt;</v>
      </c>
      <c r="M11067" s="2" t="s">
        <v>23790</v>
      </c>
      <c r="N11067" s="2" t="s">
        <v>11076</v>
      </c>
      <c r="O11067">
        <f t="shared" si="1728"/>
        <v>22817207999979</v>
      </c>
      <c r="P11067" t="b">
        <f t="shared" si="1729"/>
        <v>0</v>
      </c>
    </row>
    <row r="11068" spans="3:16" x14ac:dyDescent="0.25">
      <c r="C11068" s="9" t="str">
        <f t="shared" si="1725"/>
        <v>000</v>
      </c>
      <c r="D11068" s="9" t="str">
        <f t="shared" si="1726"/>
        <v>00000</v>
      </c>
      <c r="E11068" s="1" t="s">
        <v>2</v>
      </c>
      <c r="F11068" s="1" t="s">
        <v>4</v>
      </c>
      <c r="G11068" s="3" t="str">
        <f t="shared" si="1730"/>
        <v>0009000000000002</v>
      </c>
      <c r="H11068" s="3">
        <f t="shared" si="1731"/>
        <v>8</v>
      </c>
      <c r="I11068" s="3" t="str">
        <f t="shared" si="1732"/>
        <v>00090000000000028</v>
      </c>
      <c r="J11068" s="3">
        <f t="shared" si="1733"/>
        <v>4</v>
      </c>
      <c r="K11068" s="3" t="str">
        <f t="shared" si="1734"/>
        <v>000900000000000284</v>
      </c>
      <c r="L11068" s="3" t="str">
        <f t="shared" si="1727"/>
        <v>&lt;Œ•ŒŒŒŒŒŽà&gt;</v>
      </c>
      <c r="M11068" s="2" t="s">
        <v>23791</v>
      </c>
      <c r="N11068" s="2" t="s">
        <v>11077</v>
      </c>
      <c r="O11068">
        <f t="shared" si="1728"/>
        <v>22818625999973</v>
      </c>
      <c r="P11068" t="b">
        <f t="shared" si="1729"/>
        <v>0</v>
      </c>
    </row>
    <row r="11069" spans="3:16" x14ac:dyDescent="0.25">
      <c r="C11069" s="9" t="str">
        <f t="shared" si="1725"/>
        <v>000</v>
      </c>
      <c r="D11069" s="9" t="str">
        <f t="shared" si="1726"/>
        <v>00000</v>
      </c>
      <c r="E11069" s="1" t="s">
        <v>2</v>
      </c>
      <c r="F11069" s="1" t="s">
        <v>4</v>
      </c>
      <c r="G11069" s="3" t="str">
        <f t="shared" si="1730"/>
        <v>0009000000000002</v>
      </c>
      <c r="H11069" s="3">
        <f t="shared" si="1731"/>
        <v>8</v>
      </c>
      <c r="I11069" s="3" t="str">
        <f t="shared" si="1732"/>
        <v>00090000000000028</v>
      </c>
      <c r="J11069" s="3">
        <f t="shared" si="1733"/>
        <v>4</v>
      </c>
      <c r="K11069" s="3" t="str">
        <f t="shared" si="1734"/>
        <v>000900000000000284</v>
      </c>
      <c r="L11069" s="3" t="str">
        <f t="shared" si="1727"/>
        <v>&lt;Œ•ŒŒŒŒŒŽà&gt;</v>
      </c>
      <c r="M11069" s="2" t="s">
        <v>23792</v>
      </c>
      <c r="N11069" s="2" t="s">
        <v>11078</v>
      </c>
      <c r="O11069">
        <f t="shared" si="1728"/>
        <v>22817505999958</v>
      </c>
      <c r="P11069" t="b">
        <f t="shared" si="1729"/>
        <v>0</v>
      </c>
    </row>
    <row r="11070" spans="3:16" x14ac:dyDescent="0.25">
      <c r="C11070" s="9" t="str">
        <f t="shared" si="1725"/>
        <v>000</v>
      </c>
      <c r="D11070" s="9" t="str">
        <f t="shared" si="1726"/>
        <v>00000</v>
      </c>
      <c r="E11070" s="1" t="s">
        <v>2</v>
      </c>
      <c r="F11070" s="1" t="s">
        <v>4</v>
      </c>
      <c r="G11070" s="3" t="str">
        <f t="shared" si="1730"/>
        <v>0009000000000002</v>
      </c>
      <c r="H11070" s="3">
        <f t="shared" si="1731"/>
        <v>8</v>
      </c>
      <c r="I11070" s="3" t="str">
        <f t="shared" si="1732"/>
        <v>00090000000000028</v>
      </c>
      <c r="J11070" s="3">
        <f t="shared" si="1733"/>
        <v>4</v>
      </c>
      <c r="K11070" s="3" t="str">
        <f t="shared" si="1734"/>
        <v>000900000000000284</v>
      </c>
      <c r="L11070" s="3" t="str">
        <f t="shared" si="1727"/>
        <v>&lt;Œ•ŒŒŒŒŒŽà&gt;</v>
      </c>
      <c r="M11070" s="2" t="s">
        <v>23793</v>
      </c>
      <c r="N11070" s="2" t="s">
        <v>11079</v>
      </c>
      <c r="O11070">
        <f t="shared" si="1728"/>
        <v>22816197999952</v>
      </c>
      <c r="P11070" t="b">
        <f t="shared" si="1729"/>
        <v>0</v>
      </c>
    </row>
    <row r="11071" spans="3:16" x14ac:dyDescent="0.25">
      <c r="C11071" s="9" t="str">
        <f t="shared" si="1725"/>
        <v>000</v>
      </c>
      <c r="D11071" s="9" t="str">
        <f t="shared" si="1726"/>
        <v>00000</v>
      </c>
      <c r="E11071" s="1" t="s">
        <v>2</v>
      </c>
      <c r="F11071" s="1" t="s">
        <v>4</v>
      </c>
      <c r="G11071" s="3" t="str">
        <f t="shared" si="1730"/>
        <v>0009000000000002</v>
      </c>
      <c r="H11071" s="3">
        <f t="shared" si="1731"/>
        <v>8</v>
      </c>
      <c r="I11071" s="3" t="str">
        <f t="shared" si="1732"/>
        <v>00090000000000028</v>
      </c>
      <c r="J11071" s="3">
        <f t="shared" si="1733"/>
        <v>4</v>
      </c>
      <c r="K11071" s="3" t="str">
        <f t="shared" si="1734"/>
        <v>000900000000000284</v>
      </c>
      <c r="L11071" s="3" t="str">
        <f t="shared" si="1727"/>
        <v>&lt;Œ•ŒŒŒŒŒŽà&gt;</v>
      </c>
      <c r="M11071" s="2" t="s">
        <v>23794</v>
      </c>
      <c r="N11071" s="2" t="s">
        <v>11080</v>
      </c>
      <c r="O11071">
        <f t="shared" si="1728"/>
        <v>22820691999979</v>
      </c>
      <c r="P11071" t="b">
        <f t="shared" si="1729"/>
        <v>0</v>
      </c>
    </row>
    <row r="11072" spans="3:16" x14ac:dyDescent="0.25">
      <c r="C11072" s="9" t="str">
        <f t="shared" si="1725"/>
        <v>000</v>
      </c>
      <c r="D11072" s="9" t="str">
        <f t="shared" si="1726"/>
        <v>00000</v>
      </c>
      <c r="E11072" s="1" t="s">
        <v>2</v>
      </c>
      <c r="F11072" s="1" t="s">
        <v>4</v>
      </c>
      <c r="G11072" s="3" t="str">
        <f t="shared" si="1730"/>
        <v>0009000000000002</v>
      </c>
      <c r="H11072" s="3">
        <f t="shared" si="1731"/>
        <v>8</v>
      </c>
      <c r="I11072" s="3" t="str">
        <f t="shared" si="1732"/>
        <v>00090000000000028</v>
      </c>
      <c r="J11072" s="3">
        <f t="shared" si="1733"/>
        <v>4</v>
      </c>
      <c r="K11072" s="3" t="str">
        <f t="shared" si="1734"/>
        <v>000900000000000284</v>
      </c>
      <c r="L11072" s="3" t="str">
        <f t="shared" si="1727"/>
        <v>&lt;Œ•ŒŒŒŒŒŽà&gt;</v>
      </c>
      <c r="M11072" s="2" t="s">
        <v>23795</v>
      </c>
      <c r="N11072" s="2" t="s">
        <v>11081</v>
      </c>
      <c r="O11072">
        <f t="shared" si="1728"/>
        <v>22820721999916</v>
      </c>
      <c r="P11072" t="b">
        <f t="shared" si="1729"/>
        <v>0</v>
      </c>
    </row>
    <row r="11073" spans="3:16" x14ac:dyDescent="0.25">
      <c r="C11073" s="9" t="str">
        <f t="shared" si="1725"/>
        <v>000</v>
      </c>
      <c r="D11073" s="9" t="str">
        <f t="shared" si="1726"/>
        <v>00000</v>
      </c>
      <c r="E11073" s="1" t="s">
        <v>2</v>
      </c>
      <c r="F11073" s="1" t="s">
        <v>4</v>
      </c>
      <c r="G11073" s="3" t="str">
        <f t="shared" si="1730"/>
        <v>0009000000000002</v>
      </c>
      <c r="H11073" s="3">
        <f t="shared" si="1731"/>
        <v>8</v>
      </c>
      <c r="I11073" s="3" t="str">
        <f t="shared" si="1732"/>
        <v>00090000000000028</v>
      </c>
      <c r="J11073" s="3">
        <f t="shared" si="1733"/>
        <v>4</v>
      </c>
      <c r="K11073" s="3" t="str">
        <f t="shared" si="1734"/>
        <v>000900000000000284</v>
      </c>
      <c r="L11073" s="3" t="str">
        <f t="shared" si="1727"/>
        <v>&lt;Œ•ŒŒŒŒŒŽà&gt;</v>
      </c>
      <c r="M11073" s="2" t="s">
        <v>23796</v>
      </c>
      <c r="N11073" s="2" t="s">
        <v>11082</v>
      </c>
      <c r="O11073">
        <f t="shared" si="1728"/>
        <v>22815856999974</v>
      </c>
      <c r="P11073" t="b">
        <f t="shared" si="1729"/>
        <v>0</v>
      </c>
    </row>
    <row r="11074" spans="3:16" x14ac:dyDescent="0.25">
      <c r="C11074" s="9" t="str">
        <f t="shared" si="1725"/>
        <v>000</v>
      </c>
      <c r="D11074" s="9" t="str">
        <f t="shared" si="1726"/>
        <v>00000</v>
      </c>
      <c r="E11074" s="1" t="s">
        <v>2</v>
      </c>
      <c r="F11074" s="1" t="s">
        <v>4</v>
      </c>
      <c r="G11074" s="3" t="str">
        <f t="shared" si="1730"/>
        <v>0009000000000002</v>
      </c>
      <c r="H11074" s="3">
        <f t="shared" si="1731"/>
        <v>8</v>
      </c>
      <c r="I11074" s="3" t="str">
        <f t="shared" si="1732"/>
        <v>00090000000000028</v>
      </c>
      <c r="J11074" s="3">
        <f t="shared" si="1733"/>
        <v>4</v>
      </c>
      <c r="K11074" s="3" t="str">
        <f t="shared" si="1734"/>
        <v>000900000000000284</v>
      </c>
      <c r="L11074" s="3" t="str">
        <f t="shared" si="1727"/>
        <v>&lt;Œ•ŒŒŒŒŒŽà&gt;</v>
      </c>
      <c r="M11074" s="2" t="s">
        <v>23797</v>
      </c>
      <c r="N11074" s="2" t="s">
        <v>11083</v>
      </c>
      <c r="O11074">
        <f t="shared" si="1728"/>
        <v>22817705999994</v>
      </c>
      <c r="P11074" t="b">
        <f t="shared" si="1729"/>
        <v>0</v>
      </c>
    </row>
    <row r="11075" spans="3:16" x14ac:dyDescent="0.25">
      <c r="C11075" s="9" t="str">
        <f t="shared" ref="C11075:C11138" si="1735">+TEXT(A11075,"000")</f>
        <v>000</v>
      </c>
      <c r="D11075" s="9" t="str">
        <f t="shared" ref="D11075:D11138" si="1736">+TEXT(B11075,"00000")</f>
        <v>00000</v>
      </c>
      <c r="E11075" s="1" t="s">
        <v>2</v>
      </c>
      <c r="F11075" s="1" t="s">
        <v>4</v>
      </c>
      <c r="G11075" s="3" t="str">
        <f t="shared" si="1730"/>
        <v>0009000000000002</v>
      </c>
      <c r="H11075" s="3">
        <f t="shared" si="1731"/>
        <v>8</v>
      </c>
      <c r="I11075" s="3" t="str">
        <f t="shared" si="1732"/>
        <v>00090000000000028</v>
      </c>
      <c r="J11075" s="3">
        <f t="shared" si="1733"/>
        <v>4</v>
      </c>
      <c r="K11075" s="3" t="str">
        <f t="shared" si="1734"/>
        <v>000900000000000284</v>
      </c>
      <c r="L11075" s="3" t="str">
        <f t="shared" ref="L11075:L11138" si="1737">B2F_i25w(K11075)</f>
        <v>&lt;Œ•ŒŒŒŒŒŽà&gt;</v>
      </c>
      <c r="M11075" s="2" t="s">
        <v>23798</v>
      </c>
      <c r="N11075" s="2" t="s">
        <v>11084</v>
      </c>
      <c r="O11075">
        <f t="shared" ref="O11075:O11138" si="1738">+N11075-K11075</f>
        <v>22818631999953</v>
      </c>
      <c r="P11075" t="b">
        <f t="shared" ref="P11075:P11138" si="1739">EXACT(L11075,M11075)</f>
        <v>0</v>
      </c>
    </row>
    <row r="11076" spans="3:16" x14ac:dyDescent="0.25">
      <c r="C11076" s="9" t="str">
        <f t="shared" si="1735"/>
        <v>000</v>
      </c>
      <c r="D11076" s="9" t="str">
        <f t="shared" si="1736"/>
        <v>00000</v>
      </c>
      <c r="E11076" s="1" t="s">
        <v>2</v>
      </c>
      <c r="F11076" s="1" t="s">
        <v>4</v>
      </c>
      <c r="G11076" s="3" t="str">
        <f t="shared" si="1730"/>
        <v>0009000000000002</v>
      </c>
      <c r="H11076" s="3">
        <f t="shared" si="1731"/>
        <v>8</v>
      </c>
      <c r="I11076" s="3" t="str">
        <f t="shared" si="1732"/>
        <v>00090000000000028</v>
      </c>
      <c r="J11076" s="3">
        <f t="shared" si="1733"/>
        <v>4</v>
      </c>
      <c r="K11076" s="3" t="str">
        <f t="shared" si="1734"/>
        <v>000900000000000284</v>
      </c>
      <c r="L11076" s="3" t="str">
        <f t="shared" si="1737"/>
        <v>&lt;Œ•ŒŒŒŒŒŽà&gt;</v>
      </c>
      <c r="M11076" s="2" t="s">
        <v>23799</v>
      </c>
      <c r="N11076" s="2" t="s">
        <v>11085</v>
      </c>
      <c r="O11076">
        <f t="shared" si="1738"/>
        <v>22819517999937</v>
      </c>
      <c r="P11076" t="b">
        <f t="shared" si="1739"/>
        <v>0</v>
      </c>
    </row>
    <row r="11077" spans="3:16" x14ac:dyDescent="0.25">
      <c r="C11077" s="9" t="str">
        <f t="shared" si="1735"/>
        <v>000</v>
      </c>
      <c r="D11077" s="9" t="str">
        <f t="shared" si="1736"/>
        <v>00000</v>
      </c>
      <c r="E11077" s="1" t="s">
        <v>2</v>
      </c>
      <c r="F11077" s="1" t="s">
        <v>4</v>
      </c>
      <c r="G11077" s="3" t="str">
        <f t="shared" si="1730"/>
        <v>0009000000000002</v>
      </c>
      <c r="H11077" s="3">
        <f t="shared" si="1731"/>
        <v>8</v>
      </c>
      <c r="I11077" s="3" t="str">
        <f t="shared" si="1732"/>
        <v>00090000000000028</v>
      </c>
      <c r="J11077" s="3">
        <f t="shared" si="1733"/>
        <v>4</v>
      </c>
      <c r="K11077" s="3" t="str">
        <f t="shared" si="1734"/>
        <v>000900000000000284</v>
      </c>
      <c r="L11077" s="3" t="str">
        <f t="shared" si="1737"/>
        <v>&lt;Œ•ŒŒŒŒŒŽà&gt;</v>
      </c>
      <c r="M11077" s="2" t="s">
        <v>23800</v>
      </c>
      <c r="N11077" s="2" t="s">
        <v>11086</v>
      </c>
      <c r="O11077">
        <f t="shared" si="1738"/>
        <v>22819026999958</v>
      </c>
      <c r="P11077" t="b">
        <f t="shared" si="1739"/>
        <v>0</v>
      </c>
    </row>
    <row r="11078" spans="3:16" x14ac:dyDescent="0.25">
      <c r="C11078" s="9" t="str">
        <f t="shared" si="1735"/>
        <v>000</v>
      </c>
      <c r="D11078" s="9" t="str">
        <f t="shared" si="1736"/>
        <v>00000</v>
      </c>
      <c r="E11078" s="1" t="s">
        <v>2</v>
      </c>
      <c r="F11078" s="1" t="s">
        <v>4</v>
      </c>
      <c r="G11078" s="3" t="str">
        <f t="shared" si="1730"/>
        <v>0009000000000002</v>
      </c>
      <c r="H11078" s="3">
        <f t="shared" si="1731"/>
        <v>8</v>
      </c>
      <c r="I11078" s="3" t="str">
        <f t="shared" si="1732"/>
        <v>00090000000000028</v>
      </c>
      <c r="J11078" s="3">
        <f t="shared" si="1733"/>
        <v>4</v>
      </c>
      <c r="K11078" s="3" t="str">
        <f t="shared" si="1734"/>
        <v>000900000000000284</v>
      </c>
      <c r="L11078" s="3" t="str">
        <f t="shared" si="1737"/>
        <v>&lt;Œ•ŒŒŒŒŒŽà&gt;</v>
      </c>
      <c r="M11078" s="2" t="s">
        <v>23801</v>
      </c>
      <c r="N11078" s="2" t="s">
        <v>11087</v>
      </c>
      <c r="O11078">
        <f t="shared" si="1738"/>
        <v>22820479999953</v>
      </c>
      <c r="P11078" t="b">
        <f t="shared" si="1739"/>
        <v>0</v>
      </c>
    </row>
    <row r="11079" spans="3:16" x14ac:dyDescent="0.25">
      <c r="C11079" s="9" t="str">
        <f t="shared" si="1735"/>
        <v>000</v>
      </c>
      <c r="D11079" s="9" t="str">
        <f t="shared" si="1736"/>
        <v>00000</v>
      </c>
      <c r="E11079" s="1" t="s">
        <v>2</v>
      </c>
      <c r="F11079" s="1" t="s">
        <v>4</v>
      </c>
      <c r="G11079" s="3" t="str">
        <f t="shared" si="1730"/>
        <v>0009000000000002</v>
      </c>
      <c r="H11079" s="3">
        <f t="shared" si="1731"/>
        <v>8</v>
      </c>
      <c r="I11079" s="3" t="str">
        <f t="shared" si="1732"/>
        <v>00090000000000028</v>
      </c>
      <c r="J11079" s="3">
        <f t="shared" si="1733"/>
        <v>4</v>
      </c>
      <c r="K11079" s="3" t="str">
        <f t="shared" si="1734"/>
        <v>000900000000000284</v>
      </c>
      <c r="L11079" s="3" t="str">
        <f t="shared" si="1737"/>
        <v>&lt;Œ•ŒŒŒŒŒŽà&gt;</v>
      </c>
      <c r="M11079" s="2" t="s">
        <v>23802</v>
      </c>
      <c r="N11079" s="2" t="s">
        <v>11088</v>
      </c>
      <c r="O11079">
        <f t="shared" si="1738"/>
        <v>22816151999937</v>
      </c>
      <c r="P11079" t="b">
        <f t="shared" si="1739"/>
        <v>0</v>
      </c>
    </row>
    <row r="11080" spans="3:16" x14ac:dyDescent="0.25">
      <c r="C11080" s="9" t="str">
        <f t="shared" si="1735"/>
        <v>000</v>
      </c>
      <c r="D11080" s="9" t="str">
        <f t="shared" si="1736"/>
        <v>00000</v>
      </c>
      <c r="E11080" s="1" t="s">
        <v>2</v>
      </c>
      <c r="F11080" s="1" t="s">
        <v>4</v>
      </c>
      <c r="G11080" s="3" t="str">
        <f t="shared" si="1730"/>
        <v>0009000000000002</v>
      </c>
      <c r="H11080" s="3">
        <f t="shared" si="1731"/>
        <v>8</v>
      </c>
      <c r="I11080" s="3" t="str">
        <f t="shared" si="1732"/>
        <v>00090000000000028</v>
      </c>
      <c r="J11080" s="3">
        <f t="shared" si="1733"/>
        <v>4</v>
      </c>
      <c r="K11080" s="3" t="str">
        <f t="shared" si="1734"/>
        <v>000900000000000284</v>
      </c>
      <c r="L11080" s="3" t="str">
        <f t="shared" si="1737"/>
        <v>&lt;Œ•ŒŒŒŒŒŽà&gt;</v>
      </c>
      <c r="M11080" s="2" t="s">
        <v>23803</v>
      </c>
      <c r="N11080" s="2" t="s">
        <v>11089</v>
      </c>
      <c r="O11080">
        <f t="shared" si="1738"/>
        <v>22819362999958</v>
      </c>
      <c r="P11080" t="b">
        <f t="shared" si="1739"/>
        <v>0</v>
      </c>
    </row>
    <row r="11081" spans="3:16" x14ac:dyDescent="0.25">
      <c r="C11081" s="9" t="str">
        <f t="shared" si="1735"/>
        <v>000</v>
      </c>
      <c r="D11081" s="9" t="str">
        <f t="shared" si="1736"/>
        <v>00000</v>
      </c>
      <c r="E11081" s="1" t="s">
        <v>2</v>
      </c>
      <c r="F11081" s="1" t="s">
        <v>4</v>
      </c>
      <c r="G11081" s="3" t="str">
        <f t="shared" ref="G11081:G11144" si="1740">CONCATENATE(E11081,C11081,D11081,F11081)</f>
        <v>0009000000000002</v>
      </c>
      <c r="H11081" s="3">
        <f t="shared" ref="H11081:H11144" si="1741">fncDigitoVerificador(G11081)</f>
        <v>8</v>
      </c>
      <c r="I11081" s="3" t="str">
        <f t="shared" ref="I11081:I11144" si="1742">CONCATENATE(E11081,C11081,D11081,F11081,H11081)</f>
        <v>00090000000000028</v>
      </c>
      <c r="J11081" s="3">
        <f t="shared" ref="J11081:J11144" si="1743">fncDigitoVerificador(I11081)</f>
        <v>4</v>
      </c>
      <c r="K11081" s="3" t="str">
        <f t="shared" ref="K11081:K11144" si="1744">CONCATENATE(I11081,J11081)</f>
        <v>000900000000000284</v>
      </c>
      <c r="L11081" s="3" t="str">
        <f t="shared" si="1737"/>
        <v>&lt;Œ•ŒŒŒŒŒŽà&gt;</v>
      </c>
      <c r="M11081" s="2" t="s">
        <v>23804</v>
      </c>
      <c r="N11081" s="2" t="s">
        <v>11090</v>
      </c>
      <c r="O11081">
        <f t="shared" si="1738"/>
        <v>22817090000000</v>
      </c>
      <c r="P11081" t="b">
        <f t="shared" si="1739"/>
        <v>0</v>
      </c>
    </row>
    <row r="11082" spans="3:16" x14ac:dyDescent="0.25">
      <c r="C11082" s="9" t="str">
        <f t="shared" si="1735"/>
        <v>000</v>
      </c>
      <c r="D11082" s="9" t="str">
        <f t="shared" si="1736"/>
        <v>00000</v>
      </c>
      <c r="E11082" s="1" t="s">
        <v>2</v>
      </c>
      <c r="F11082" s="1" t="s">
        <v>4</v>
      </c>
      <c r="G11082" s="3" t="str">
        <f t="shared" si="1740"/>
        <v>0009000000000002</v>
      </c>
      <c r="H11082" s="3">
        <f t="shared" si="1741"/>
        <v>8</v>
      </c>
      <c r="I11082" s="3" t="str">
        <f t="shared" si="1742"/>
        <v>00090000000000028</v>
      </c>
      <c r="J11082" s="3">
        <f t="shared" si="1743"/>
        <v>4</v>
      </c>
      <c r="K11082" s="3" t="str">
        <f t="shared" si="1744"/>
        <v>000900000000000284</v>
      </c>
      <c r="L11082" s="3" t="str">
        <f t="shared" si="1737"/>
        <v>&lt;Œ•ŒŒŒŒŒŽà&gt;</v>
      </c>
      <c r="M11082" s="2" t="s">
        <v>23805</v>
      </c>
      <c r="N11082" s="2" t="s">
        <v>11091</v>
      </c>
      <c r="O11082">
        <f t="shared" si="1738"/>
        <v>22816261999979</v>
      </c>
      <c r="P11082" t="b">
        <f t="shared" si="1739"/>
        <v>0</v>
      </c>
    </row>
    <row r="11083" spans="3:16" x14ac:dyDescent="0.25">
      <c r="C11083" s="9" t="str">
        <f t="shared" si="1735"/>
        <v>000</v>
      </c>
      <c r="D11083" s="9" t="str">
        <f t="shared" si="1736"/>
        <v>00000</v>
      </c>
      <c r="E11083" s="1" t="s">
        <v>2</v>
      </c>
      <c r="F11083" s="1" t="s">
        <v>4</v>
      </c>
      <c r="G11083" s="3" t="str">
        <f t="shared" si="1740"/>
        <v>0009000000000002</v>
      </c>
      <c r="H11083" s="3">
        <f t="shared" si="1741"/>
        <v>8</v>
      </c>
      <c r="I11083" s="3" t="str">
        <f t="shared" si="1742"/>
        <v>00090000000000028</v>
      </c>
      <c r="J11083" s="3">
        <f t="shared" si="1743"/>
        <v>4</v>
      </c>
      <c r="K11083" s="3" t="str">
        <f t="shared" si="1744"/>
        <v>000900000000000284</v>
      </c>
      <c r="L11083" s="3" t="str">
        <f t="shared" si="1737"/>
        <v>&lt;Œ•ŒŒŒŒŒŽà&gt;</v>
      </c>
      <c r="M11083" s="2" t="s">
        <v>23806</v>
      </c>
      <c r="N11083" s="2" t="s">
        <v>11092</v>
      </c>
      <c r="O11083">
        <f t="shared" si="1738"/>
        <v>22816131999994</v>
      </c>
      <c r="P11083" t="b">
        <f t="shared" si="1739"/>
        <v>0</v>
      </c>
    </row>
    <row r="11084" spans="3:16" x14ac:dyDescent="0.25">
      <c r="C11084" s="9" t="str">
        <f t="shared" si="1735"/>
        <v>000</v>
      </c>
      <c r="D11084" s="9" t="str">
        <f t="shared" si="1736"/>
        <v>00000</v>
      </c>
      <c r="E11084" s="1" t="s">
        <v>2</v>
      </c>
      <c r="F11084" s="1" t="s">
        <v>4</v>
      </c>
      <c r="G11084" s="3" t="str">
        <f t="shared" si="1740"/>
        <v>0009000000000002</v>
      </c>
      <c r="H11084" s="3">
        <f t="shared" si="1741"/>
        <v>8</v>
      </c>
      <c r="I11084" s="3" t="str">
        <f t="shared" si="1742"/>
        <v>00090000000000028</v>
      </c>
      <c r="J11084" s="3">
        <f t="shared" si="1743"/>
        <v>4</v>
      </c>
      <c r="K11084" s="3" t="str">
        <f t="shared" si="1744"/>
        <v>000900000000000284</v>
      </c>
      <c r="L11084" s="3" t="str">
        <f t="shared" si="1737"/>
        <v>&lt;Œ•ŒŒŒŒŒŽà&gt;</v>
      </c>
      <c r="M11084" s="2" t="s">
        <v>23807</v>
      </c>
      <c r="N11084" s="2" t="s">
        <v>11093</v>
      </c>
      <c r="O11084">
        <f t="shared" si="1738"/>
        <v>22802517999995</v>
      </c>
      <c r="P11084" t="b">
        <f t="shared" si="1739"/>
        <v>0</v>
      </c>
    </row>
    <row r="11085" spans="3:16" x14ac:dyDescent="0.25">
      <c r="C11085" s="9" t="str">
        <f t="shared" si="1735"/>
        <v>000</v>
      </c>
      <c r="D11085" s="9" t="str">
        <f t="shared" si="1736"/>
        <v>00000</v>
      </c>
      <c r="E11085" s="1" t="s">
        <v>2</v>
      </c>
      <c r="F11085" s="1" t="s">
        <v>4</v>
      </c>
      <c r="G11085" s="3" t="str">
        <f t="shared" si="1740"/>
        <v>0009000000000002</v>
      </c>
      <c r="H11085" s="3">
        <f t="shared" si="1741"/>
        <v>8</v>
      </c>
      <c r="I11085" s="3" t="str">
        <f t="shared" si="1742"/>
        <v>00090000000000028</v>
      </c>
      <c r="J11085" s="3">
        <f t="shared" si="1743"/>
        <v>4</v>
      </c>
      <c r="K11085" s="3" t="str">
        <f t="shared" si="1744"/>
        <v>000900000000000284</v>
      </c>
      <c r="L11085" s="3" t="str">
        <f t="shared" si="1737"/>
        <v>&lt;Œ•ŒŒŒŒŒŽà&gt;</v>
      </c>
      <c r="M11085" s="2" t="s">
        <v>23808</v>
      </c>
      <c r="N11085" s="2" t="s">
        <v>11094</v>
      </c>
      <c r="O11085">
        <f t="shared" si="1738"/>
        <v>22820469999931</v>
      </c>
      <c r="P11085" t="b">
        <f t="shared" si="1739"/>
        <v>0</v>
      </c>
    </row>
    <row r="11086" spans="3:16" x14ac:dyDescent="0.25">
      <c r="C11086" s="9" t="str">
        <f t="shared" si="1735"/>
        <v>000</v>
      </c>
      <c r="D11086" s="9" t="str">
        <f t="shared" si="1736"/>
        <v>00000</v>
      </c>
      <c r="E11086" s="1" t="s">
        <v>2</v>
      </c>
      <c r="F11086" s="1" t="s">
        <v>4</v>
      </c>
      <c r="G11086" s="3" t="str">
        <f t="shared" si="1740"/>
        <v>0009000000000002</v>
      </c>
      <c r="H11086" s="3">
        <f t="shared" si="1741"/>
        <v>8</v>
      </c>
      <c r="I11086" s="3" t="str">
        <f t="shared" si="1742"/>
        <v>00090000000000028</v>
      </c>
      <c r="J11086" s="3">
        <f t="shared" si="1743"/>
        <v>4</v>
      </c>
      <c r="K11086" s="3" t="str">
        <f t="shared" si="1744"/>
        <v>000900000000000284</v>
      </c>
      <c r="L11086" s="3" t="str">
        <f t="shared" si="1737"/>
        <v>&lt;Œ•ŒŒŒŒŒŽà&gt;</v>
      </c>
      <c r="M11086" s="2" t="s">
        <v>23809</v>
      </c>
      <c r="N11086" s="2" t="s">
        <v>11095</v>
      </c>
      <c r="O11086">
        <f t="shared" si="1738"/>
        <v>22816537999958</v>
      </c>
      <c r="P11086" t="b">
        <f t="shared" si="1739"/>
        <v>0</v>
      </c>
    </row>
    <row r="11087" spans="3:16" x14ac:dyDescent="0.25">
      <c r="C11087" s="9" t="str">
        <f t="shared" si="1735"/>
        <v>000</v>
      </c>
      <c r="D11087" s="9" t="str">
        <f t="shared" si="1736"/>
        <v>00000</v>
      </c>
      <c r="E11087" s="1" t="s">
        <v>2</v>
      </c>
      <c r="F11087" s="1" t="s">
        <v>4</v>
      </c>
      <c r="G11087" s="3" t="str">
        <f t="shared" si="1740"/>
        <v>0009000000000002</v>
      </c>
      <c r="H11087" s="3">
        <f t="shared" si="1741"/>
        <v>8</v>
      </c>
      <c r="I11087" s="3" t="str">
        <f t="shared" si="1742"/>
        <v>00090000000000028</v>
      </c>
      <c r="J11087" s="3">
        <f t="shared" si="1743"/>
        <v>4</v>
      </c>
      <c r="K11087" s="3" t="str">
        <f t="shared" si="1744"/>
        <v>000900000000000284</v>
      </c>
      <c r="L11087" s="3" t="str">
        <f t="shared" si="1737"/>
        <v>&lt;Œ•ŒŒŒŒŒŽà&gt;</v>
      </c>
      <c r="M11087" s="2" t="s">
        <v>23810</v>
      </c>
      <c r="N11087" s="2" t="s">
        <v>11096</v>
      </c>
      <c r="O11087">
        <f t="shared" si="1738"/>
        <v>22817317999916</v>
      </c>
      <c r="P11087" t="b">
        <f t="shared" si="1739"/>
        <v>0</v>
      </c>
    </row>
    <row r="11088" spans="3:16" x14ac:dyDescent="0.25">
      <c r="C11088" s="9" t="str">
        <f t="shared" si="1735"/>
        <v>000</v>
      </c>
      <c r="D11088" s="9" t="str">
        <f t="shared" si="1736"/>
        <v>00000</v>
      </c>
      <c r="E11088" s="1" t="s">
        <v>2</v>
      </c>
      <c r="F11088" s="1" t="s">
        <v>4</v>
      </c>
      <c r="G11088" s="3" t="str">
        <f t="shared" si="1740"/>
        <v>0009000000000002</v>
      </c>
      <c r="H11088" s="3">
        <f t="shared" si="1741"/>
        <v>8</v>
      </c>
      <c r="I11088" s="3" t="str">
        <f t="shared" si="1742"/>
        <v>00090000000000028</v>
      </c>
      <c r="J11088" s="3">
        <f t="shared" si="1743"/>
        <v>4</v>
      </c>
      <c r="K11088" s="3" t="str">
        <f t="shared" si="1744"/>
        <v>000900000000000284</v>
      </c>
      <c r="L11088" s="3" t="str">
        <f t="shared" si="1737"/>
        <v>&lt;Œ•ŒŒŒŒŒŽà&gt;</v>
      </c>
      <c r="M11088" s="2" t="s">
        <v>23811</v>
      </c>
      <c r="N11088" s="2" t="s">
        <v>11097</v>
      </c>
      <c r="O11088">
        <f t="shared" si="1738"/>
        <v>22818475999958</v>
      </c>
      <c r="P11088" t="b">
        <f t="shared" si="1739"/>
        <v>0</v>
      </c>
    </row>
    <row r="11089" spans="3:16" x14ac:dyDescent="0.25">
      <c r="C11089" s="9" t="str">
        <f t="shared" si="1735"/>
        <v>000</v>
      </c>
      <c r="D11089" s="9" t="str">
        <f t="shared" si="1736"/>
        <v>00000</v>
      </c>
      <c r="E11089" s="1" t="s">
        <v>2</v>
      </c>
      <c r="F11089" s="1" t="s">
        <v>4</v>
      </c>
      <c r="G11089" s="3" t="str">
        <f t="shared" si="1740"/>
        <v>0009000000000002</v>
      </c>
      <c r="H11089" s="3">
        <f t="shared" si="1741"/>
        <v>8</v>
      </c>
      <c r="I11089" s="3" t="str">
        <f t="shared" si="1742"/>
        <v>00090000000000028</v>
      </c>
      <c r="J11089" s="3">
        <f t="shared" si="1743"/>
        <v>4</v>
      </c>
      <c r="K11089" s="3" t="str">
        <f t="shared" si="1744"/>
        <v>000900000000000284</v>
      </c>
      <c r="L11089" s="3" t="str">
        <f t="shared" si="1737"/>
        <v>&lt;Œ•ŒŒŒŒŒŽà&gt;</v>
      </c>
      <c r="M11089" s="2" t="s">
        <v>23812</v>
      </c>
      <c r="N11089" s="2" t="s">
        <v>11098</v>
      </c>
      <c r="O11089">
        <f t="shared" si="1738"/>
        <v>22817681000000</v>
      </c>
      <c r="P11089" t="b">
        <f t="shared" si="1739"/>
        <v>0</v>
      </c>
    </row>
    <row r="11090" spans="3:16" x14ac:dyDescent="0.25">
      <c r="C11090" s="9" t="str">
        <f t="shared" si="1735"/>
        <v>000</v>
      </c>
      <c r="D11090" s="9" t="str">
        <f t="shared" si="1736"/>
        <v>00000</v>
      </c>
      <c r="E11090" s="1" t="s">
        <v>2</v>
      </c>
      <c r="F11090" s="1" t="s">
        <v>4</v>
      </c>
      <c r="G11090" s="3" t="str">
        <f t="shared" si="1740"/>
        <v>0009000000000002</v>
      </c>
      <c r="H11090" s="3">
        <f t="shared" si="1741"/>
        <v>8</v>
      </c>
      <c r="I11090" s="3" t="str">
        <f t="shared" si="1742"/>
        <v>00090000000000028</v>
      </c>
      <c r="J11090" s="3">
        <f t="shared" si="1743"/>
        <v>4</v>
      </c>
      <c r="K11090" s="3" t="str">
        <f t="shared" si="1744"/>
        <v>000900000000000284</v>
      </c>
      <c r="L11090" s="3" t="str">
        <f t="shared" si="1737"/>
        <v>&lt;Œ•ŒŒŒŒŒŽà&gt;</v>
      </c>
      <c r="M11090" s="2" t="s">
        <v>23813</v>
      </c>
      <c r="N11090" s="2" t="s">
        <v>11099</v>
      </c>
      <c r="O11090">
        <f t="shared" si="1738"/>
        <v>22816884999916</v>
      </c>
      <c r="P11090" t="b">
        <f t="shared" si="1739"/>
        <v>0</v>
      </c>
    </row>
    <row r="11091" spans="3:16" x14ac:dyDescent="0.25">
      <c r="C11091" s="9" t="str">
        <f t="shared" si="1735"/>
        <v>000</v>
      </c>
      <c r="D11091" s="9" t="str">
        <f t="shared" si="1736"/>
        <v>00000</v>
      </c>
      <c r="E11091" s="1" t="s">
        <v>2</v>
      </c>
      <c r="F11091" s="1" t="s">
        <v>4</v>
      </c>
      <c r="G11091" s="3" t="str">
        <f t="shared" si="1740"/>
        <v>0009000000000002</v>
      </c>
      <c r="H11091" s="3">
        <f t="shared" si="1741"/>
        <v>8</v>
      </c>
      <c r="I11091" s="3" t="str">
        <f t="shared" si="1742"/>
        <v>00090000000000028</v>
      </c>
      <c r="J11091" s="3">
        <f t="shared" si="1743"/>
        <v>4</v>
      </c>
      <c r="K11091" s="3" t="str">
        <f t="shared" si="1744"/>
        <v>000900000000000284</v>
      </c>
      <c r="L11091" s="3" t="str">
        <f t="shared" si="1737"/>
        <v>&lt;Œ•ŒŒŒŒŒŽà&gt;</v>
      </c>
      <c r="M11091" s="2" t="s">
        <v>23814</v>
      </c>
      <c r="N11091" s="2" t="s">
        <v>11100</v>
      </c>
      <c r="O11091">
        <f t="shared" si="1738"/>
        <v>22805378999979</v>
      </c>
      <c r="P11091" t="b">
        <f t="shared" si="1739"/>
        <v>0</v>
      </c>
    </row>
    <row r="11092" spans="3:16" x14ac:dyDescent="0.25">
      <c r="C11092" s="9" t="str">
        <f t="shared" si="1735"/>
        <v>000</v>
      </c>
      <c r="D11092" s="9" t="str">
        <f t="shared" si="1736"/>
        <v>00000</v>
      </c>
      <c r="E11092" s="1" t="s">
        <v>2</v>
      </c>
      <c r="F11092" s="1" t="s">
        <v>4</v>
      </c>
      <c r="G11092" s="3" t="str">
        <f t="shared" si="1740"/>
        <v>0009000000000002</v>
      </c>
      <c r="H11092" s="3">
        <f t="shared" si="1741"/>
        <v>8</v>
      </c>
      <c r="I11092" s="3" t="str">
        <f t="shared" si="1742"/>
        <v>00090000000000028</v>
      </c>
      <c r="J11092" s="3">
        <f t="shared" si="1743"/>
        <v>4</v>
      </c>
      <c r="K11092" s="3" t="str">
        <f t="shared" si="1744"/>
        <v>000900000000000284</v>
      </c>
      <c r="L11092" s="3" t="str">
        <f t="shared" si="1737"/>
        <v>&lt;Œ•ŒŒŒŒŒŽà&gt;</v>
      </c>
      <c r="M11092" s="2" t="s">
        <v>23815</v>
      </c>
      <c r="N11092" s="2" t="s">
        <v>11101</v>
      </c>
      <c r="O11092">
        <f t="shared" si="1738"/>
        <v>22820541000000</v>
      </c>
      <c r="P11092" t="b">
        <f t="shared" si="1739"/>
        <v>0</v>
      </c>
    </row>
    <row r="11093" spans="3:16" x14ac:dyDescent="0.25">
      <c r="C11093" s="9" t="str">
        <f t="shared" si="1735"/>
        <v>000</v>
      </c>
      <c r="D11093" s="9" t="str">
        <f t="shared" si="1736"/>
        <v>00000</v>
      </c>
      <c r="E11093" s="1" t="s">
        <v>2</v>
      </c>
      <c r="F11093" s="1" t="s">
        <v>4</v>
      </c>
      <c r="G11093" s="3" t="str">
        <f t="shared" si="1740"/>
        <v>0009000000000002</v>
      </c>
      <c r="H11093" s="3">
        <f t="shared" si="1741"/>
        <v>8</v>
      </c>
      <c r="I11093" s="3" t="str">
        <f t="shared" si="1742"/>
        <v>00090000000000028</v>
      </c>
      <c r="J11093" s="3">
        <f t="shared" si="1743"/>
        <v>4</v>
      </c>
      <c r="K11093" s="3" t="str">
        <f t="shared" si="1744"/>
        <v>000900000000000284</v>
      </c>
      <c r="L11093" s="3" t="str">
        <f t="shared" si="1737"/>
        <v>&lt;Œ•ŒŒŒŒŒŽà&gt;</v>
      </c>
      <c r="M11093" s="2" t="s">
        <v>23816</v>
      </c>
      <c r="N11093" s="2" t="s">
        <v>11102</v>
      </c>
      <c r="O11093">
        <f t="shared" si="1738"/>
        <v>22818765999979</v>
      </c>
      <c r="P11093" t="b">
        <f t="shared" si="1739"/>
        <v>0</v>
      </c>
    </row>
    <row r="11094" spans="3:16" x14ac:dyDescent="0.25">
      <c r="C11094" s="9" t="str">
        <f t="shared" si="1735"/>
        <v>000</v>
      </c>
      <c r="D11094" s="9" t="str">
        <f t="shared" si="1736"/>
        <v>00000</v>
      </c>
      <c r="E11094" s="1" t="s">
        <v>2</v>
      </c>
      <c r="F11094" s="1" t="s">
        <v>4</v>
      </c>
      <c r="G11094" s="3" t="str">
        <f t="shared" si="1740"/>
        <v>0009000000000002</v>
      </c>
      <c r="H11094" s="3">
        <f t="shared" si="1741"/>
        <v>8</v>
      </c>
      <c r="I11094" s="3" t="str">
        <f t="shared" si="1742"/>
        <v>00090000000000028</v>
      </c>
      <c r="J11094" s="3">
        <f t="shared" si="1743"/>
        <v>4</v>
      </c>
      <c r="K11094" s="3" t="str">
        <f t="shared" si="1744"/>
        <v>000900000000000284</v>
      </c>
      <c r="L11094" s="3" t="str">
        <f t="shared" si="1737"/>
        <v>&lt;Œ•ŒŒŒŒŒŽà&gt;</v>
      </c>
      <c r="M11094" s="2" t="s">
        <v>23817</v>
      </c>
      <c r="N11094" s="2" t="s">
        <v>11103</v>
      </c>
      <c r="O11094">
        <f t="shared" si="1738"/>
        <v>22817090999932</v>
      </c>
      <c r="P11094" t="b">
        <f t="shared" si="1739"/>
        <v>0</v>
      </c>
    </row>
    <row r="11095" spans="3:16" x14ac:dyDescent="0.25">
      <c r="C11095" s="9" t="str">
        <f t="shared" si="1735"/>
        <v>000</v>
      </c>
      <c r="D11095" s="9" t="str">
        <f t="shared" si="1736"/>
        <v>00000</v>
      </c>
      <c r="E11095" s="1" t="s">
        <v>2</v>
      </c>
      <c r="F11095" s="1" t="s">
        <v>4</v>
      </c>
      <c r="G11095" s="3" t="str">
        <f t="shared" si="1740"/>
        <v>0009000000000002</v>
      </c>
      <c r="H11095" s="3">
        <f t="shared" si="1741"/>
        <v>8</v>
      </c>
      <c r="I11095" s="3" t="str">
        <f t="shared" si="1742"/>
        <v>00090000000000028</v>
      </c>
      <c r="J11095" s="3">
        <f t="shared" si="1743"/>
        <v>4</v>
      </c>
      <c r="K11095" s="3" t="str">
        <f t="shared" si="1744"/>
        <v>000900000000000284</v>
      </c>
      <c r="L11095" s="3" t="str">
        <f t="shared" si="1737"/>
        <v>&lt;Œ•ŒŒŒŒŒŽà&gt;</v>
      </c>
      <c r="M11095" s="2" t="s">
        <v>23818</v>
      </c>
      <c r="N11095" s="2" t="s">
        <v>11104</v>
      </c>
      <c r="O11095">
        <f t="shared" si="1738"/>
        <v>22819128000015</v>
      </c>
      <c r="P11095" t="b">
        <f t="shared" si="1739"/>
        <v>0</v>
      </c>
    </row>
    <row r="11096" spans="3:16" x14ac:dyDescent="0.25">
      <c r="C11096" s="9" t="str">
        <f t="shared" si="1735"/>
        <v>000</v>
      </c>
      <c r="D11096" s="9" t="str">
        <f t="shared" si="1736"/>
        <v>00000</v>
      </c>
      <c r="E11096" s="1" t="s">
        <v>2</v>
      </c>
      <c r="F11096" s="1" t="s">
        <v>4</v>
      </c>
      <c r="G11096" s="3" t="str">
        <f t="shared" si="1740"/>
        <v>0009000000000002</v>
      </c>
      <c r="H11096" s="3">
        <f t="shared" si="1741"/>
        <v>8</v>
      </c>
      <c r="I11096" s="3" t="str">
        <f t="shared" si="1742"/>
        <v>00090000000000028</v>
      </c>
      <c r="J11096" s="3">
        <f t="shared" si="1743"/>
        <v>4</v>
      </c>
      <c r="K11096" s="3" t="str">
        <f t="shared" si="1744"/>
        <v>000900000000000284</v>
      </c>
      <c r="L11096" s="3" t="str">
        <f t="shared" si="1737"/>
        <v>&lt;Œ•ŒŒŒŒŒŽà&gt;</v>
      </c>
      <c r="M11096" s="2" t="s">
        <v>23819</v>
      </c>
      <c r="N11096" s="2" t="s">
        <v>11105</v>
      </c>
      <c r="O11096">
        <f t="shared" si="1738"/>
        <v>22820803999953</v>
      </c>
      <c r="P11096" t="b">
        <f t="shared" si="1739"/>
        <v>0</v>
      </c>
    </row>
    <row r="11097" spans="3:16" x14ac:dyDescent="0.25">
      <c r="C11097" s="9" t="str">
        <f t="shared" si="1735"/>
        <v>000</v>
      </c>
      <c r="D11097" s="9" t="str">
        <f t="shared" si="1736"/>
        <v>00000</v>
      </c>
      <c r="E11097" s="1" t="s">
        <v>2</v>
      </c>
      <c r="F11097" s="1" t="s">
        <v>4</v>
      </c>
      <c r="G11097" s="3" t="str">
        <f t="shared" si="1740"/>
        <v>0009000000000002</v>
      </c>
      <c r="H11097" s="3">
        <f t="shared" si="1741"/>
        <v>8</v>
      </c>
      <c r="I11097" s="3" t="str">
        <f t="shared" si="1742"/>
        <v>00090000000000028</v>
      </c>
      <c r="J11097" s="3">
        <f t="shared" si="1743"/>
        <v>4</v>
      </c>
      <c r="K11097" s="3" t="str">
        <f t="shared" si="1744"/>
        <v>000900000000000284</v>
      </c>
      <c r="L11097" s="3" t="str">
        <f t="shared" si="1737"/>
        <v>&lt;Œ•ŒŒŒŒŒŽà&gt;</v>
      </c>
      <c r="M11097" s="2" t="s">
        <v>23820</v>
      </c>
      <c r="N11097" s="2" t="s">
        <v>11106</v>
      </c>
      <c r="O11097">
        <f t="shared" si="1738"/>
        <v>22817143999931</v>
      </c>
      <c r="P11097" t="b">
        <f t="shared" si="1739"/>
        <v>0</v>
      </c>
    </row>
    <row r="11098" spans="3:16" x14ac:dyDescent="0.25">
      <c r="C11098" s="9" t="str">
        <f t="shared" si="1735"/>
        <v>000</v>
      </c>
      <c r="D11098" s="9" t="str">
        <f t="shared" si="1736"/>
        <v>00000</v>
      </c>
      <c r="E11098" s="1" t="s">
        <v>2</v>
      </c>
      <c r="F11098" s="1" t="s">
        <v>4</v>
      </c>
      <c r="G11098" s="3" t="str">
        <f t="shared" si="1740"/>
        <v>0009000000000002</v>
      </c>
      <c r="H11098" s="3">
        <f t="shared" si="1741"/>
        <v>8</v>
      </c>
      <c r="I11098" s="3" t="str">
        <f t="shared" si="1742"/>
        <v>00090000000000028</v>
      </c>
      <c r="J11098" s="3">
        <f t="shared" si="1743"/>
        <v>4</v>
      </c>
      <c r="K11098" s="3" t="str">
        <f t="shared" si="1744"/>
        <v>000900000000000284</v>
      </c>
      <c r="L11098" s="3" t="str">
        <f t="shared" si="1737"/>
        <v>&lt;Œ•ŒŒŒŒŒŽà&gt;</v>
      </c>
      <c r="M11098" s="2" t="s">
        <v>23821</v>
      </c>
      <c r="N11098" s="2" t="s">
        <v>11107</v>
      </c>
      <c r="O11098">
        <f t="shared" si="1738"/>
        <v>22820454999953</v>
      </c>
      <c r="P11098" t="b">
        <f t="shared" si="1739"/>
        <v>0</v>
      </c>
    </row>
    <row r="11099" spans="3:16" x14ac:dyDescent="0.25">
      <c r="C11099" s="9" t="str">
        <f t="shared" si="1735"/>
        <v>000</v>
      </c>
      <c r="D11099" s="9" t="str">
        <f t="shared" si="1736"/>
        <v>00000</v>
      </c>
      <c r="E11099" s="1" t="s">
        <v>2</v>
      </c>
      <c r="F11099" s="1" t="s">
        <v>4</v>
      </c>
      <c r="G11099" s="3" t="str">
        <f t="shared" si="1740"/>
        <v>0009000000000002</v>
      </c>
      <c r="H11099" s="3">
        <f t="shared" si="1741"/>
        <v>8</v>
      </c>
      <c r="I11099" s="3" t="str">
        <f t="shared" si="1742"/>
        <v>00090000000000028</v>
      </c>
      <c r="J11099" s="3">
        <f t="shared" si="1743"/>
        <v>4</v>
      </c>
      <c r="K11099" s="3" t="str">
        <f t="shared" si="1744"/>
        <v>000900000000000284</v>
      </c>
      <c r="L11099" s="3" t="str">
        <f t="shared" si="1737"/>
        <v>&lt;Œ•ŒŒŒŒŒŽà&gt;</v>
      </c>
      <c r="M11099" s="2" t="s">
        <v>23822</v>
      </c>
      <c r="N11099" s="2" t="s">
        <v>11108</v>
      </c>
      <c r="O11099">
        <f t="shared" si="1738"/>
        <v>22817694999958</v>
      </c>
      <c r="P11099" t="b">
        <f t="shared" si="1739"/>
        <v>0</v>
      </c>
    </row>
    <row r="11100" spans="3:16" x14ac:dyDescent="0.25">
      <c r="C11100" s="9" t="str">
        <f t="shared" si="1735"/>
        <v>000</v>
      </c>
      <c r="D11100" s="9" t="str">
        <f t="shared" si="1736"/>
        <v>00000</v>
      </c>
      <c r="E11100" s="1" t="s">
        <v>2</v>
      </c>
      <c r="F11100" s="1" t="s">
        <v>4</v>
      </c>
      <c r="G11100" s="3" t="str">
        <f t="shared" si="1740"/>
        <v>0009000000000002</v>
      </c>
      <c r="H11100" s="3">
        <f t="shared" si="1741"/>
        <v>8</v>
      </c>
      <c r="I11100" s="3" t="str">
        <f t="shared" si="1742"/>
        <v>00090000000000028</v>
      </c>
      <c r="J11100" s="3">
        <f t="shared" si="1743"/>
        <v>4</v>
      </c>
      <c r="K11100" s="3" t="str">
        <f t="shared" si="1744"/>
        <v>000900000000000284</v>
      </c>
      <c r="L11100" s="3" t="str">
        <f t="shared" si="1737"/>
        <v>&lt;Œ•ŒŒŒŒŒŽà&gt;</v>
      </c>
      <c r="M11100" s="2" t="s">
        <v>23823</v>
      </c>
      <c r="N11100" s="2" t="s">
        <v>11109</v>
      </c>
      <c r="O11100">
        <f t="shared" si="1738"/>
        <v>22820439999953</v>
      </c>
      <c r="P11100" t="b">
        <f t="shared" si="1739"/>
        <v>0</v>
      </c>
    </row>
    <row r="11101" spans="3:16" x14ac:dyDescent="0.25">
      <c r="C11101" s="9" t="str">
        <f t="shared" si="1735"/>
        <v>000</v>
      </c>
      <c r="D11101" s="9" t="str">
        <f t="shared" si="1736"/>
        <v>00000</v>
      </c>
      <c r="E11101" s="1" t="s">
        <v>2</v>
      </c>
      <c r="F11101" s="1" t="s">
        <v>4</v>
      </c>
      <c r="G11101" s="3" t="str">
        <f t="shared" si="1740"/>
        <v>0009000000000002</v>
      </c>
      <c r="H11101" s="3">
        <f t="shared" si="1741"/>
        <v>8</v>
      </c>
      <c r="I11101" s="3" t="str">
        <f t="shared" si="1742"/>
        <v>00090000000000028</v>
      </c>
      <c r="J11101" s="3">
        <f t="shared" si="1743"/>
        <v>4</v>
      </c>
      <c r="K11101" s="3" t="str">
        <f t="shared" si="1744"/>
        <v>000900000000000284</v>
      </c>
      <c r="L11101" s="3" t="str">
        <f t="shared" si="1737"/>
        <v>&lt;Œ•ŒŒŒŒŒŽà&gt;</v>
      </c>
      <c r="M11101" s="2" t="s">
        <v>23824</v>
      </c>
      <c r="N11101" s="2" t="s">
        <v>11110</v>
      </c>
      <c r="O11101">
        <f t="shared" si="1738"/>
        <v>22817503999994</v>
      </c>
      <c r="P11101" t="b">
        <f t="shared" si="1739"/>
        <v>0</v>
      </c>
    </row>
    <row r="11102" spans="3:16" x14ac:dyDescent="0.25">
      <c r="C11102" s="9" t="str">
        <f t="shared" si="1735"/>
        <v>000</v>
      </c>
      <c r="D11102" s="9" t="str">
        <f t="shared" si="1736"/>
        <v>00000</v>
      </c>
      <c r="E11102" s="1" t="s">
        <v>2</v>
      </c>
      <c r="F11102" s="1" t="s">
        <v>4</v>
      </c>
      <c r="G11102" s="3" t="str">
        <f t="shared" si="1740"/>
        <v>0009000000000002</v>
      </c>
      <c r="H11102" s="3">
        <f t="shared" si="1741"/>
        <v>8</v>
      </c>
      <c r="I11102" s="3" t="str">
        <f t="shared" si="1742"/>
        <v>00090000000000028</v>
      </c>
      <c r="J11102" s="3">
        <f t="shared" si="1743"/>
        <v>4</v>
      </c>
      <c r="K11102" s="3" t="str">
        <f t="shared" si="1744"/>
        <v>000900000000000284</v>
      </c>
      <c r="L11102" s="3" t="str">
        <f t="shared" si="1737"/>
        <v>&lt;Œ•ŒŒŒŒŒŽà&gt;</v>
      </c>
      <c r="M11102" s="2" t="s">
        <v>23825</v>
      </c>
      <c r="N11102" s="2" t="s">
        <v>11111</v>
      </c>
      <c r="O11102">
        <f t="shared" si="1738"/>
        <v>22818235999932</v>
      </c>
      <c r="P11102" t="b">
        <f t="shared" si="1739"/>
        <v>0</v>
      </c>
    </row>
    <row r="11103" spans="3:16" x14ac:dyDescent="0.25">
      <c r="C11103" s="9" t="str">
        <f t="shared" si="1735"/>
        <v>000</v>
      </c>
      <c r="D11103" s="9" t="str">
        <f t="shared" si="1736"/>
        <v>00000</v>
      </c>
      <c r="E11103" s="1" t="s">
        <v>2</v>
      </c>
      <c r="F11103" s="1" t="s">
        <v>4</v>
      </c>
      <c r="G11103" s="3" t="str">
        <f t="shared" si="1740"/>
        <v>0009000000000002</v>
      </c>
      <c r="H11103" s="3">
        <f t="shared" si="1741"/>
        <v>8</v>
      </c>
      <c r="I11103" s="3" t="str">
        <f t="shared" si="1742"/>
        <v>00090000000000028</v>
      </c>
      <c r="J11103" s="3">
        <f t="shared" si="1743"/>
        <v>4</v>
      </c>
      <c r="K11103" s="3" t="str">
        <f t="shared" si="1744"/>
        <v>000900000000000284</v>
      </c>
      <c r="L11103" s="3" t="str">
        <f t="shared" si="1737"/>
        <v>&lt;Œ•ŒŒŒŒŒŽà&gt;</v>
      </c>
      <c r="M11103" s="2" t="s">
        <v>23826</v>
      </c>
      <c r="N11103" s="2" t="s">
        <v>11112</v>
      </c>
      <c r="O11103">
        <f t="shared" si="1738"/>
        <v>22816321999995</v>
      </c>
      <c r="P11103" t="b">
        <f t="shared" si="1739"/>
        <v>0</v>
      </c>
    </row>
    <row r="11104" spans="3:16" x14ac:dyDescent="0.25">
      <c r="C11104" s="9" t="str">
        <f t="shared" si="1735"/>
        <v>000</v>
      </c>
      <c r="D11104" s="9" t="str">
        <f t="shared" si="1736"/>
        <v>00000</v>
      </c>
      <c r="E11104" s="1" t="s">
        <v>2</v>
      </c>
      <c r="F11104" s="1" t="s">
        <v>4</v>
      </c>
      <c r="G11104" s="3" t="str">
        <f t="shared" si="1740"/>
        <v>0009000000000002</v>
      </c>
      <c r="H11104" s="3">
        <f t="shared" si="1741"/>
        <v>8</v>
      </c>
      <c r="I11104" s="3" t="str">
        <f t="shared" si="1742"/>
        <v>00090000000000028</v>
      </c>
      <c r="J11104" s="3">
        <f t="shared" si="1743"/>
        <v>4</v>
      </c>
      <c r="K11104" s="3" t="str">
        <f t="shared" si="1744"/>
        <v>000900000000000284</v>
      </c>
      <c r="L11104" s="3" t="str">
        <f t="shared" si="1737"/>
        <v>&lt;Œ•ŒŒŒŒŒŽà&gt;</v>
      </c>
      <c r="M11104" s="2" t="s">
        <v>23827</v>
      </c>
      <c r="N11104" s="2" t="s">
        <v>11113</v>
      </c>
      <c r="O11104">
        <f t="shared" si="1738"/>
        <v>22819647000000</v>
      </c>
      <c r="P11104" t="b">
        <f t="shared" si="1739"/>
        <v>0</v>
      </c>
    </row>
    <row r="11105" spans="3:16" x14ac:dyDescent="0.25">
      <c r="C11105" s="9" t="str">
        <f t="shared" si="1735"/>
        <v>000</v>
      </c>
      <c r="D11105" s="9" t="str">
        <f t="shared" si="1736"/>
        <v>00000</v>
      </c>
      <c r="E11105" s="1" t="s">
        <v>2</v>
      </c>
      <c r="F11105" s="1" t="s">
        <v>4</v>
      </c>
      <c r="G11105" s="3" t="str">
        <f t="shared" si="1740"/>
        <v>0009000000000002</v>
      </c>
      <c r="H11105" s="3">
        <f t="shared" si="1741"/>
        <v>8</v>
      </c>
      <c r="I11105" s="3" t="str">
        <f t="shared" si="1742"/>
        <v>00090000000000028</v>
      </c>
      <c r="J11105" s="3">
        <f t="shared" si="1743"/>
        <v>4</v>
      </c>
      <c r="K11105" s="3" t="str">
        <f t="shared" si="1744"/>
        <v>000900000000000284</v>
      </c>
      <c r="L11105" s="3" t="str">
        <f t="shared" si="1737"/>
        <v>&lt;Œ•ŒŒŒŒŒŽà&gt;</v>
      </c>
      <c r="M11105" s="2" t="s">
        <v>23828</v>
      </c>
      <c r="N11105" s="2" t="s">
        <v>11114</v>
      </c>
      <c r="O11105">
        <f t="shared" si="1738"/>
        <v>22818279999952</v>
      </c>
      <c r="P11105" t="b">
        <f t="shared" si="1739"/>
        <v>0</v>
      </c>
    </row>
    <row r="11106" spans="3:16" x14ac:dyDescent="0.25">
      <c r="C11106" s="9" t="str">
        <f t="shared" si="1735"/>
        <v>000</v>
      </c>
      <c r="D11106" s="9" t="str">
        <f t="shared" si="1736"/>
        <v>00000</v>
      </c>
      <c r="E11106" s="1" t="s">
        <v>2</v>
      </c>
      <c r="F11106" s="1" t="s">
        <v>4</v>
      </c>
      <c r="G11106" s="3" t="str">
        <f t="shared" si="1740"/>
        <v>0009000000000002</v>
      </c>
      <c r="H11106" s="3">
        <f t="shared" si="1741"/>
        <v>8</v>
      </c>
      <c r="I11106" s="3" t="str">
        <f t="shared" si="1742"/>
        <v>00090000000000028</v>
      </c>
      <c r="J11106" s="3">
        <f t="shared" si="1743"/>
        <v>4</v>
      </c>
      <c r="K11106" s="3" t="str">
        <f t="shared" si="1744"/>
        <v>000900000000000284</v>
      </c>
      <c r="L11106" s="3" t="str">
        <f t="shared" si="1737"/>
        <v>&lt;Œ•ŒŒŒŒŒŽà&gt;</v>
      </c>
      <c r="M11106" s="2" t="s">
        <v>23829</v>
      </c>
      <c r="N11106" s="2" t="s">
        <v>11115</v>
      </c>
      <c r="O11106">
        <f t="shared" si="1738"/>
        <v>22816078999916</v>
      </c>
      <c r="P11106" t="b">
        <f t="shared" si="1739"/>
        <v>0</v>
      </c>
    </row>
    <row r="11107" spans="3:16" x14ac:dyDescent="0.25">
      <c r="C11107" s="9" t="str">
        <f t="shared" si="1735"/>
        <v>000</v>
      </c>
      <c r="D11107" s="9" t="str">
        <f t="shared" si="1736"/>
        <v>00000</v>
      </c>
      <c r="E11107" s="1" t="s">
        <v>2</v>
      </c>
      <c r="F11107" s="1" t="s">
        <v>4</v>
      </c>
      <c r="G11107" s="3" t="str">
        <f t="shared" si="1740"/>
        <v>0009000000000002</v>
      </c>
      <c r="H11107" s="3">
        <f t="shared" si="1741"/>
        <v>8</v>
      </c>
      <c r="I11107" s="3" t="str">
        <f t="shared" si="1742"/>
        <v>00090000000000028</v>
      </c>
      <c r="J11107" s="3">
        <f t="shared" si="1743"/>
        <v>4</v>
      </c>
      <c r="K11107" s="3" t="str">
        <f t="shared" si="1744"/>
        <v>000900000000000284</v>
      </c>
      <c r="L11107" s="3" t="str">
        <f t="shared" si="1737"/>
        <v>&lt;Œ•ŒŒŒŒŒŽà&gt;</v>
      </c>
      <c r="M11107" s="2" t="s">
        <v>23830</v>
      </c>
      <c r="N11107" s="2" t="s">
        <v>11116</v>
      </c>
      <c r="O11107">
        <f t="shared" si="1738"/>
        <v>22818102999937</v>
      </c>
      <c r="P11107" t="b">
        <f t="shared" si="1739"/>
        <v>0</v>
      </c>
    </row>
    <row r="11108" spans="3:16" x14ac:dyDescent="0.25">
      <c r="C11108" s="9" t="str">
        <f t="shared" si="1735"/>
        <v>000</v>
      </c>
      <c r="D11108" s="9" t="str">
        <f t="shared" si="1736"/>
        <v>00000</v>
      </c>
      <c r="E11108" s="1" t="s">
        <v>2</v>
      </c>
      <c r="F11108" s="1" t="s">
        <v>4</v>
      </c>
      <c r="G11108" s="3" t="str">
        <f t="shared" si="1740"/>
        <v>0009000000000002</v>
      </c>
      <c r="H11108" s="3">
        <f t="shared" si="1741"/>
        <v>8</v>
      </c>
      <c r="I11108" s="3" t="str">
        <f t="shared" si="1742"/>
        <v>00090000000000028</v>
      </c>
      <c r="J11108" s="3">
        <f t="shared" si="1743"/>
        <v>4</v>
      </c>
      <c r="K11108" s="3" t="str">
        <f t="shared" si="1744"/>
        <v>000900000000000284</v>
      </c>
      <c r="L11108" s="3" t="str">
        <f t="shared" si="1737"/>
        <v>&lt;Œ•ŒŒŒŒŒŽà&gt;</v>
      </c>
      <c r="M11108" s="2" t="s">
        <v>23831</v>
      </c>
      <c r="N11108" s="2" t="s">
        <v>11117</v>
      </c>
      <c r="O11108">
        <f t="shared" si="1738"/>
        <v>22819289000015</v>
      </c>
      <c r="P11108" t="b">
        <f t="shared" si="1739"/>
        <v>0</v>
      </c>
    </row>
    <row r="11109" spans="3:16" x14ac:dyDescent="0.25">
      <c r="C11109" s="9" t="str">
        <f t="shared" si="1735"/>
        <v>000</v>
      </c>
      <c r="D11109" s="9" t="str">
        <f t="shared" si="1736"/>
        <v>00000</v>
      </c>
      <c r="E11109" s="1" t="s">
        <v>2</v>
      </c>
      <c r="F11109" s="1" t="s">
        <v>4</v>
      </c>
      <c r="G11109" s="3" t="str">
        <f t="shared" si="1740"/>
        <v>0009000000000002</v>
      </c>
      <c r="H11109" s="3">
        <f t="shared" si="1741"/>
        <v>8</v>
      </c>
      <c r="I11109" s="3" t="str">
        <f t="shared" si="1742"/>
        <v>00090000000000028</v>
      </c>
      <c r="J11109" s="3">
        <f t="shared" si="1743"/>
        <v>4</v>
      </c>
      <c r="K11109" s="3" t="str">
        <f t="shared" si="1744"/>
        <v>000900000000000284</v>
      </c>
      <c r="L11109" s="3" t="str">
        <f t="shared" si="1737"/>
        <v>&lt;Œ•ŒŒŒŒŒŽà&gt;</v>
      </c>
      <c r="M11109" s="2" t="s">
        <v>23832</v>
      </c>
      <c r="N11109" s="2" t="s">
        <v>11118</v>
      </c>
      <c r="O11109">
        <f t="shared" si="1738"/>
        <v>22820538999958</v>
      </c>
      <c r="P11109" t="b">
        <f t="shared" si="1739"/>
        <v>0</v>
      </c>
    </row>
    <row r="11110" spans="3:16" x14ac:dyDescent="0.25">
      <c r="C11110" s="9" t="str">
        <f t="shared" si="1735"/>
        <v>000</v>
      </c>
      <c r="D11110" s="9" t="str">
        <f t="shared" si="1736"/>
        <v>00000</v>
      </c>
      <c r="E11110" s="1" t="s">
        <v>2</v>
      </c>
      <c r="F11110" s="1" t="s">
        <v>4</v>
      </c>
      <c r="G11110" s="3" t="str">
        <f t="shared" si="1740"/>
        <v>0009000000000002</v>
      </c>
      <c r="H11110" s="3">
        <f t="shared" si="1741"/>
        <v>8</v>
      </c>
      <c r="I11110" s="3" t="str">
        <f t="shared" si="1742"/>
        <v>00090000000000028</v>
      </c>
      <c r="J11110" s="3">
        <f t="shared" si="1743"/>
        <v>4</v>
      </c>
      <c r="K11110" s="3" t="str">
        <f t="shared" si="1744"/>
        <v>000900000000000284</v>
      </c>
      <c r="L11110" s="3" t="str">
        <f t="shared" si="1737"/>
        <v>&lt;Œ•ŒŒŒŒŒŽà&gt;</v>
      </c>
      <c r="M11110" s="2" t="s">
        <v>23833</v>
      </c>
      <c r="N11110" s="2" t="s">
        <v>11119</v>
      </c>
      <c r="O11110">
        <f t="shared" si="1738"/>
        <v>22817275999994</v>
      </c>
      <c r="P11110" t="b">
        <f t="shared" si="1739"/>
        <v>0</v>
      </c>
    </row>
    <row r="11111" spans="3:16" x14ac:dyDescent="0.25">
      <c r="C11111" s="9" t="str">
        <f t="shared" si="1735"/>
        <v>000</v>
      </c>
      <c r="D11111" s="9" t="str">
        <f t="shared" si="1736"/>
        <v>00000</v>
      </c>
      <c r="E11111" s="1" t="s">
        <v>2</v>
      </c>
      <c r="F11111" s="1" t="s">
        <v>4</v>
      </c>
      <c r="G11111" s="3" t="str">
        <f t="shared" si="1740"/>
        <v>0009000000000002</v>
      </c>
      <c r="H11111" s="3">
        <f t="shared" si="1741"/>
        <v>8</v>
      </c>
      <c r="I11111" s="3" t="str">
        <f t="shared" si="1742"/>
        <v>00090000000000028</v>
      </c>
      <c r="J11111" s="3">
        <f t="shared" si="1743"/>
        <v>4</v>
      </c>
      <c r="K11111" s="3" t="str">
        <f t="shared" si="1744"/>
        <v>000900000000000284</v>
      </c>
      <c r="L11111" s="3" t="str">
        <f t="shared" si="1737"/>
        <v>&lt;Œ•ŒŒŒŒŒŽà&gt;</v>
      </c>
      <c r="M11111" s="2" t="s">
        <v>23834</v>
      </c>
      <c r="N11111" s="2" t="s">
        <v>11120</v>
      </c>
      <c r="O11111">
        <f t="shared" si="1738"/>
        <v>22817315999953</v>
      </c>
      <c r="P11111" t="b">
        <f t="shared" si="1739"/>
        <v>0</v>
      </c>
    </row>
    <row r="11112" spans="3:16" x14ac:dyDescent="0.25">
      <c r="C11112" s="9" t="str">
        <f t="shared" si="1735"/>
        <v>000</v>
      </c>
      <c r="D11112" s="9" t="str">
        <f t="shared" si="1736"/>
        <v>00000</v>
      </c>
      <c r="E11112" s="1" t="s">
        <v>2</v>
      </c>
      <c r="F11112" s="1" t="s">
        <v>4</v>
      </c>
      <c r="G11112" s="3" t="str">
        <f t="shared" si="1740"/>
        <v>0009000000000002</v>
      </c>
      <c r="H11112" s="3">
        <f t="shared" si="1741"/>
        <v>8</v>
      </c>
      <c r="I11112" s="3" t="str">
        <f t="shared" si="1742"/>
        <v>00090000000000028</v>
      </c>
      <c r="J11112" s="3">
        <f t="shared" si="1743"/>
        <v>4</v>
      </c>
      <c r="K11112" s="3" t="str">
        <f t="shared" si="1744"/>
        <v>000900000000000284</v>
      </c>
      <c r="L11112" s="3" t="str">
        <f t="shared" si="1737"/>
        <v>&lt;Œ•ŒŒŒŒŒŽà&gt;</v>
      </c>
      <c r="M11112" s="2" t="s">
        <v>23835</v>
      </c>
      <c r="N11112" s="2" t="s">
        <v>11121</v>
      </c>
      <c r="O11112">
        <f t="shared" si="1738"/>
        <v>22818197999937</v>
      </c>
      <c r="P11112" t="b">
        <f t="shared" si="1739"/>
        <v>0</v>
      </c>
    </row>
    <row r="11113" spans="3:16" x14ac:dyDescent="0.25">
      <c r="C11113" s="9" t="str">
        <f t="shared" si="1735"/>
        <v>000</v>
      </c>
      <c r="D11113" s="9" t="str">
        <f t="shared" si="1736"/>
        <v>00000</v>
      </c>
      <c r="E11113" s="1" t="s">
        <v>2</v>
      </c>
      <c r="F11113" s="1" t="s">
        <v>4</v>
      </c>
      <c r="G11113" s="3" t="str">
        <f t="shared" si="1740"/>
        <v>0009000000000002</v>
      </c>
      <c r="H11113" s="3">
        <f t="shared" si="1741"/>
        <v>8</v>
      </c>
      <c r="I11113" s="3" t="str">
        <f t="shared" si="1742"/>
        <v>00090000000000028</v>
      </c>
      <c r="J11113" s="3">
        <f t="shared" si="1743"/>
        <v>4</v>
      </c>
      <c r="K11113" s="3" t="str">
        <f t="shared" si="1744"/>
        <v>000900000000000284</v>
      </c>
      <c r="L11113" s="3" t="str">
        <f t="shared" si="1737"/>
        <v>&lt;Œ•ŒŒŒŒŒŽà&gt;</v>
      </c>
      <c r="M11113" s="2" t="s">
        <v>23836</v>
      </c>
      <c r="N11113" s="2" t="s">
        <v>11122</v>
      </c>
      <c r="O11113">
        <f t="shared" si="1738"/>
        <v>22818562000006</v>
      </c>
      <c r="P11113" t="b">
        <f t="shared" si="1739"/>
        <v>0</v>
      </c>
    </row>
    <row r="11114" spans="3:16" x14ac:dyDescent="0.25">
      <c r="C11114" s="9" t="str">
        <f t="shared" si="1735"/>
        <v>000</v>
      </c>
      <c r="D11114" s="9" t="str">
        <f t="shared" si="1736"/>
        <v>00000</v>
      </c>
      <c r="E11114" s="1" t="s">
        <v>2</v>
      </c>
      <c r="F11114" s="1" t="s">
        <v>4</v>
      </c>
      <c r="G11114" s="3" t="str">
        <f t="shared" si="1740"/>
        <v>0009000000000002</v>
      </c>
      <c r="H11114" s="3">
        <f t="shared" si="1741"/>
        <v>8</v>
      </c>
      <c r="I11114" s="3" t="str">
        <f t="shared" si="1742"/>
        <v>00090000000000028</v>
      </c>
      <c r="J11114" s="3">
        <f t="shared" si="1743"/>
        <v>4</v>
      </c>
      <c r="K11114" s="3" t="str">
        <f t="shared" si="1744"/>
        <v>000900000000000284</v>
      </c>
      <c r="L11114" s="3" t="str">
        <f t="shared" si="1737"/>
        <v>&lt;Œ•ŒŒŒŒŒŽà&gt;</v>
      </c>
      <c r="M11114" s="2" t="s">
        <v>23837</v>
      </c>
      <c r="N11114" s="2" t="s">
        <v>11123</v>
      </c>
      <c r="O11114">
        <f t="shared" si="1738"/>
        <v>22816648000000</v>
      </c>
      <c r="P11114" t="b">
        <f t="shared" si="1739"/>
        <v>0</v>
      </c>
    </row>
    <row r="11115" spans="3:16" x14ac:dyDescent="0.25">
      <c r="C11115" s="9" t="str">
        <f t="shared" si="1735"/>
        <v>000</v>
      </c>
      <c r="D11115" s="9" t="str">
        <f t="shared" si="1736"/>
        <v>00000</v>
      </c>
      <c r="E11115" s="1" t="s">
        <v>2</v>
      </c>
      <c r="F11115" s="1" t="s">
        <v>4</v>
      </c>
      <c r="G11115" s="3" t="str">
        <f t="shared" si="1740"/>
        <v>0009000000000002</v>
      </c>
      <c r="H11115" s="3">
        <f t="shared" si="1741"/>
        <v>8</v>
      </c>
      <c r="I11115" s="3" t="str">
        <f t="shared" si="1742"/>
        <v>00090000000000028</v>
      </c>
      <c r="J11115" s="3">
        <f t="shared" si="1743"/>
        <v>4</v>
      </c>
      <c r="K11115" s="3" t="str">
        <f t="shared" si="1744"/>
        <v>000900000000000284</v>
      </c>
      <c r="L11115" s="3" t="str">
        <f t="shared" si="1737"/>
        <v>&lt;Œ•ŒŒŒŒŒŽà&gt;</v>
      </c>
      <c r="M11115" s="2" t="s">
        <v>23838</v>
      </c>
      <c r="N11115" s="2" t="s">
        <v>11124</v>
      </c>
      <c r="O11115">
        <f t="shared" si="1738"/>
        <v>22819081999932</v>
      </c>
      <c r="P11115" t="b">
        <f t="shared" si="1739"/>
        <v>0</v>
      </c>
    </row>
    <row r="11116" spans="3:16" x14ac:dyDescent="0.25">
      <c r="C11116" s="9" t="str">
        <f t="shared" si="1735"/>
        <v>000</v>
      </c>
      <c r="D11116" s="9" t="str">
        <f t="shared" si="1736"/>
        <v>00000</v>
      </c>
      <c r="E11116" s="1" t="s">
        <v>2</v>
      </c>
      <c r="F11116" s="1" t="s">
        <v>4</v>
      </c>
      <c r="G11116" s="3" t="str">
        <f t="shared" si="1740"/>
        <v>0009000000000002</v>
      </c>
      <c r="H11116" s="3">
        <f t="shared" si="1741"/>
        <v>8</v>
      </c>
      <c r="I11116" s="3" t="str">
        <f t="shared" si="1742"/>
        <v>00090000000000028</v>
      </c>
      <c r="J11116" s="3">
        <f t="shared" si="1743"/>
        <v>4</v>
      </c>
      <c r="K11116" s="3" t="str">
        <f t="shared" si="1744"/>
        <v>000900000000000284</v>
      </c>
      <c r="L11116" s="3" t="str">
        <f t="shared" si="1737"/>
        <v>&lt;Œ•ŒŒŒŒŒŽà&gt;</v>
      </c>
      <c r="M11116" s="2" t="s">
        <v>23839</v>
      </c>
      <c r="N11116" s="2" t="s">
        <v>11125</v>
      </c>
      <c r="O11116">
        <f t="shared" si="1738"/>
        <v>22818468999937</v>
      </c>
      <c r="P11116" t="b">
        <f t="shared" si="1739"/>
        <v>0</v>
      </c>
    </row>
    <row r="11117" spans="3:16" x14ac:dyDescent="0.25">
      <c r="C11117" s="9" t="str">
        <f t="shared" si="1735"/>
        <v>000</v>
      </c>
      <c r="D11117" s="9" t="str">
        <f t="shared" si="1736"/>
        <v>00000</v>
      </c>
      <c r="E11117" s="1" t="s">
        <v>2</v>
      </c>
      <c r="F11117" s="1" t="s">
        <v>4</v>
      </c>
      <c r="G11117" s="3" t="str">
        <f t="shared" si="1740"/>
        <v>0009000000000002</v>
      </c>
      <c r="H11117" s="3">
        <f t="shared" si="1741"/>
        <v>8</v>
      </c>
      <c r="I11117" s="3" t="str">
        <f t="shared" si="1742"/>
        <v>00090000000000028</v>
      </c>
      <c r="J11117" s="3">
        <f t="shared" si="1743"/>
        <v>4</v>
      </c>
      <c r="K11117" s="3" t="str">
        <f t="shared" si="1744"/>
        <v>000900000000000284</v>
      </c>
      <c r="L11117" s="3" t="str">
        <f t="shared" si="1737"/>
        <v>&lt;Œ•ŒŒŒŒŒŽà&gt;</v>
      </c>
      <c r="M11117" s="2" t="s">
        <v>23840</v>
      </c>
      <c r="N11117" s="2" t="s">
        <v>11126</v>
      </c>
      <c r="O11117">
        <f t="shared" si="1738"/>
        <v>22817267999932</v>
      </c>
      <c r="P11117" t="b">
        <f t="shared" si="1739"/>
        <v>0</v>
      </c>
    </row>
    <row r="11118" spans="3:16" x14ac:dyDescent="0.25">
      <c r="C11118" s="9" t="str">
        <f t="shared" si="1735"/>
        <v>000</v>
      </c>
      <c r="D11118" s="9" t="str">
        <f t="shared" si="1736"/>
        <v>00000</v>
      </c>
      <c r="E11118" s="1" t="s">
        <v>2</v>
      </c>
      <c r="F11118" s="1" t="s">
        <v>4</v>
      </c>
      <c r="G11118" s="3" t="str">
        <f t="shared" si="1740"/>
        <v>0009000000000002</v>
      </c>
      <c r="H11118" s="3">
        <f t="shared" si="1741"/>
        <v>8</v>
      </c>
      <c r="I11118" s="3" t="str">
        <f t="shared" si="1742"/>
        <v>00090000000000028</v>
      </c>
      <c r="J11118" s="3">
        <f t="shared" si="1743"/>
        <v>4</v>
      </c>
      <c r="K11118" s="3" t="str">
        <f t="shared" si="1744"/>
        <v>000900000000000284</v>
      </c>
      <c r="L11118" s="3" t="str">
        <f t="shared" si="1737"/>
        <v>&lt;Œ•ŒŒŒŒŒŽà&gt;</v>
      </c>
      <c r="M11118" s="2" t="s">
        <v>23841</v>
      </c>
      <c r="N11118" s="2" t="s">
        <v>11127</v>
      </c>
      <c r="O11118">
        <f t="shared" si="1738"/>
        <v>22817688999979</v>
      </c>
      <c r="P11118" t="b">
        <f t="shared" si="1739"/>
        <v>0</v>
      </c>
    </row>
    <row r="11119" spans="3:16" x14ac:dyDescent="0.25">
      <c r="C11119" s="9" t="str">
        <f t="shared" si="1735"/>
        <v>000</v>
      </c>
      <c r="D11119" s="9" t="str">
        <f t="shared" si="1736"/>
        <v>00000</v>
      </c>
      <c r="E11119" s="1" t="s">
        <v>2</v>
      </c>
      <c r="F11119" s="1" t="s">
        <v>4</v>
      </c>
      <c r="G11119" s="3" t="str">
        <f t="shared" si="1740"/>
        <v>0009000000000002</v>
      </c>
      <c r="H11119" s="3">
        <f t="shared" si="1741"/>
        <v>8</v>
      </c>
      <c r="I11119" s="3" t="str">
        <f t="shared" si="1742"/>
        <v>00090000000000028</v>
      </c>
      <c r="J11119" s="3">
        <f t="shared" si="1743"/>
        <v>4</v>
      </c>
      <c r="K11119" s="3" t="str">
        <f t="shared" si="1744"/>
        <v>000900000000000284</v>
      </c>
      <c r="L11119" s="3" t="str">
        <f t="shared" si="1737"/>
        <v>&lt;Œ•ŒŒŒŒŒŽà&gt;</v>
      </c>
      <c r="M11119" s="2" t="s">
        <v>23842</v>
      </c>
      <c r="N11119" s="2" t="s">
        <v>11128</v>
      </c>
      <c r="O11119">
        <f t="shared" si="1738"/>
        <v>22817193999953</v>
      </c>
      <c r="P11119" t="b">
        <f t="shared" si="1739"/>
        <v>0</v>
      </c>
    </row>
    <row r="11120" spans="3:16" x14ac:dyDescent="0.25">
      <c r="C11120" s="9" t="str">
        <f t="shared" si="1735"/>
        <v>000</v>
      </c>
      <c r="D11120" s="9" t="str">
        <f t="shared" si="1736"/>
        <v>00000</v>
      </c>
      <c r="E11120" s="1" t="s">
        <v>2</v>
      </c>
      <c r="F11120" s="1" t="s">
        <v>4</v>
      </c>
      <c r="G11120" s="3" t="str">
        <f t="shared" si="1740"/>
        <v>0009000000000002</v>
      </c>
      <c r="H11120" s="3">
        <f t="shared" si="1741"/>
        <v>8</v>
      </c>
      <c r="I11120" s="3" t="str">
        <f t="shared" si="1742"/>
        <v>00090000000000028</v>
      </c>
      <c r="J11120" s="3">
        <f t="shared" si="1743"/>
        <v>4</v>
      </c>
      <c r="K11120" s="3" t="str">
        <f t="shared" si="1744"/>
        <v>000900000000000284</v>
      </c>
      <c r="L11120" s="3" t="str">
        <f t="shared" si="1737"/>
        <v>&lt;Œ•ŒŒŒŒŒŽà&gt;</v>
      </c>
      <c r="M11120" s="2" t="s">
        <v>23843</v>
      </c>
      <c r="N11120" s="2" t="s">
        <v>11129</v>
      </c>
      <c r="O11120">
        <f t="shared" si="1738"/>
        <v>22817122000015</v>
      </c>
      <c r="P11120" t="b">
        <f t="shared" si="1739"/>
        <v>0</v>
      </c>
    </row>
    <row r="11121" spans="3:16" x14ac:dyDescent="0.25">
      <c r="C11121" s="9" t="str">
        <f t="shared" si="1735"/>
        <v>000</v>
      </c>
      <c r="D11121" s="9" t="str">
        <f t="shared" si="1736"/>
        <v>00000</v>
      </c>
      <c r="E11121" s="1" t="s">
        <v>2</v>
      </c>
      <c r="F11121" s="1" t="s">
        <v>4</v>
      </c>
      <c r="G11121" s="3" t="str">
        <f t="shared" si="1740"/>
        <v>0009000000000002</v>
      </c>
      <c r="H11121" s="3">
        <f t="shared" si="1741"/>
        <v>8</v>
      </c>
      <c r="I11121" s="3" t="str">
        <f t="shared" si="1742"/>
        <v>00090000000000028</v>
      </c>
      <c r="J11121" s="3">
        <f t="shared" si="1743"/>
        <v>4</v>
      </c>
      <c r="K11121" s="3" t="str">
        <f t="shared" si="1744"/>
        <v>000900000000000284</v>
      </c>
      <c r="L11121" s="3" t="str">
        <f t="shared" si="1737"/>
        <v>&lt;Œ•ŒŒŒŒŒŽà&gt;</v>
      </c>
      <c r="M11121" s="2" t="s">
        <v>23844</v>
      </c>
      <c r="N11121" s="2" t="s">
        <v>11130</v>
      </c>
      <c r="O11121">
        <f t="shared" si="1738"/>
        <v>22816260999937</v>
      </c>
      <c r="P11121" t="b">
        <f t="shared" si="1739"/>
        <v>0</v>
      </c>
    </row>
    <row r="11122" spans="3:16" x14ac:dyDescent="0.25">
      <c r="C11122" s="9" t="str">
        <f t="shared" si="1735"/>
        <v>000</v>
      </c>
      <c r="D11122" s="9" t="str">
        <f t="shared" si="1736"/>
        <v>00000</v>
      </c>
      <c r="E11122" s="1" t="s">
        <v>2</v>
      </c>
      <c r="F11122" s="1" t="s">
        <v>4</v>
      </c>
      <c r="G11122" s="3" t="str">
        <f t="shared" si="1740"/>
        <v>0009000000000002</v>
      </c>
      <c r="H11122" s="3">
        <f t="shared" si="1741"/>
        <v>8</v>
      </c>
      <c r="I11122" s="3" t="str">
        <f t="shared" si="1742"/>
        <v>00090000000000028</v>
      </c>
      <c r="J11122" s="3">
        <f t="shared" si="1743"/>
        <v>4</v>
      </c>
      <c r="K11122" s="3" t="str">
        <f t="shared" si="1744"/>
        <v>000900000000000284</v>
      </c>
      <c r="L11122" s="3" t="str">
        <f t="shared" si="1737"/>
        <v>&lt;Œ•ŒŒŒŒŒŽà&gt;</v>
      </c>
      <c r="M11122" s="2" t="s">
        <v>23845</v>
      </c>
      <c r="N11122" s="2" t="s">
        <v>11131</v>
      </c>
      <c r="O11122">
        <f t="shared" si="1738"/>
        <v>22820436999974</v>
      </c>
      <c r="P11122" t="b">
        <f t="shared" si="1739"/>
        <v>0</v>
      </c>
    </row>
    <row r="11123" spans="3:16" x14ac:dyDescent="0.25">
      <c r="C11123" s="9" t="str">
        <f t="shared" si="1735"/>
        <v>000</v>
      </c>
      <c r="D11123" s="9" t="str">
        <f t="shared" si="1736"/>
        <v>00000</v>
      </c>
      <c r="E11123" s="1" t="s">
        <v>2</v>
      </c>
      <c r="F11123" s="1" t="s">
        <v>4</v>
      </c>
      <c r="G11123" s="3" t="str">
        <f t="shared" si="1740"/>
        <v>0009000000000002</v>
      </c>
      <c r="H11123" s="3">
        <f t="shared" si="1741"/>
        <v>8</v>
      </c>
      <c r="I11123" s="3" t="str">
        <f t="shared" si="1742"/>
        <v>00090000000000028</v>
      </c>
      <c r="J11123" s="3">
        <f t="shared" si="1743"/>
        <v>4</v>
      </c>
      <c r="K11123" s="3" t="str">
        <f t="shared" si="1744"/>
        <v>000900000000000284</v>
      </c>
      <c r="L11123" s="3" t="str">
        <f t="shared" si="1737"/>
        <v>&lt;Œ•ŒŒŒŒŒŽà&gt;</v>
      </c>
      <c r="M11123" s="2" t="s">
        <v>23846</v>
      </c>
      <c r="N11123" s="2" t="s">
        <v>11132</v>
      </c>
      <c r="O11123">
        <f t="shared" si="1738"/>
        <v>22818621999931</v>
      </c>
      <c r="P11123" t="b">
        <f t="shared" si="1739"/>
        <v>0</v>
      </c>
    </row>
    <row r="11124" spans="3:16" x14ac:dyDescent="0.25">
      <c r="C11124" s="9" t="str">
        <f t="shared" si="1735"/>
        <v>000</v>
      </c>
      <c r="D11124" s="9" t="str">
        <f t="shared" si="1736"/>
        <v>00000</v>
      </c>
      <c r="E11124" s="1" t="s">
        <v>2</v>
      </c>
      <c r="F11124" s="1" t="s">
        <v>4</v>
      </c>
      <c r="G11124" s="3" t="str">
        <f t="shared" si="1740"/>
        <v>0009000000000002</v>
      </c>
      <c r="H11124" s="3">
        <f t="shared" si="1741"/>
        <v>8</v>
      </c>
      <c r="I11124" s="3" t="str">
        <f t="shared" si="1742"/>
        <v>00090000000000028</v>
      </c>
      <c r="J11124" s="3">
        <f t="shared" si="1743"/>
        <v>4</v>
      </c>
      <c r="K11124" s="3" t="str">
        <f t="shared" si="1744"/>
        <v>000900000000000284</v>
      </c>
      <c r="L11124" s="3" t="str">
        <f t="shared" si="1737"/>
        <v>&lt;Œ•ŒŒŒŒŒŽà&gt;</v>
      </c>
      <c r="M11124" s="2" t="s">
        <v>23847</v>
      </c>
      <c r="N11124" s="2" t="s">
        <v>11133</v>
      </c>
      <c r="O11124">
        <f t="shared" si="1738"/>
        <v>22822452999974</v>
      </c>
      <c r="P11124" t="b">
        <f t="shared" si="1739"/>
        <v>0</v>
      </c>
    </row>
    <row r="11125" spans="3:16" x14ac:dyDescent="0.25">
      <c r="C11125" s="9" t="str">
        <f t="shared" si="1735"/>
        <v>000</v>
      </c>
      <c r="D11125" s="9" t="str">
        <f t="shared" si="1736"/>
        <v>00000</v>
      </c>
      <c r="E11125" s="1" t="s">
        <v>2</v>
      </c>
      <c r="F11125" s="1" t="s">
        <v>4</v>
      </c>
      <c r="G11125" s="3" t="str">
        <f t="shared" si="1740"/>
        <v>0009000000000002</v>
      </c>
      <c r="H11125" s="3">
        <f t="shared" si="1741"/>
        <v>8</v>
      </c>
      <c r="I11125" s="3" t="str">
        <f t="shared" si="1742"/>
        <v>00090000000000028</v>
      </c>
      <c r="J11125" s="3">
        <f t="shared" si="1743"/>
        <v>4</v>
      </c>
      <c r="K11125" s="3" t="str">
        <f t="shared" si="1744"/>
        <v>000900000000000284</v>
      </c>
      <c r="L11125" s="3" t="str">
        <f t="shared" si="1737"/>
        <v>&lt;Œ•ŒŒŒŒŒŽà&gt;</v>
      </c>
      <c r="M11125" s="2" t="s">
        <v>23848</v>
      </c>
      <c r="N11125" s="2" t="s">
        <v>11134</v>
      </c>
      <c r="O11125">
        <f t="shared" si="1738"/>
        <v>22816521999916</v>
      </c>
      <c r="P11125" t="b">
        <f t="shared" si="1739"/>
        <v>0</v>
      </c>
    </row>
    <row r="11126" spans="3:16" x14ac:dyDescent="0.25">
      <c r="C11126" s="9" t="str">
        <f t="shared" si="1735"/>
        <v>000</v>
      </c>
      <c r="D11126" s="9" t="str">
        <f t="shared" si="1736"/>
        <v>00000</v>
      </c>
      <c r="E11126" s="1" t="s">
        <v>2</v>
      </c>
      <c r="F11126" s="1" t="s">
        <v>4</v>
      </c>
      <c r="G11126" s="3" t="str">
        <f t="shared" si="1740"/>
        <v>0009000000000002</v>
      </c>
      <c r="H11126" s="3">
        <f t="shared" si="1741"/>
        <v>8</v>
      </c>
      <c r="I11126" s="3" t="str">
        <f t="shared" si="1742"/>
        <v>00090000000000028</v>
      </c>
      <c r="J11126" s="3">
        <f t="shared" si="1743"/>
        <v>4</v>
      </c>
      <c r="K11126" s="3" t="str">
        <f t="shared" si="1744"/>
        <v>000900000000000284</v>
      </c>
      <c r="L11126" s="3" t="str">
        <f t="shared" si="1737"/>
        <v>&lt;Œ•ŒŒŒŒŒŽà&gt;</v>
      </c>
      <c r="M11126" s="2" t="s">
        <v>23849</v>
      </c>
      <c r="N11126" s="2" t="s">
        <v>11135</v>
      </c>
      <c r="O11126">
        <f t="shared" si="1738"/>
        <v>22817032999953</v>
      </c>
      <c r="P11126" t="b">
        <f t="shared" si="1739"/>
        <v>0</v>
      </c>
    </row>
    <row r="11127" spans="3:16" x14ac:dyDescent="0.25">
      <c r="C11127" s="9" t="str">
        <f t="shared" si="1735"/>
        <v>000</v>
      </c>
      <c r="D11127" s="9" t="str">
        <f t="shared" si="1736"/>
        <v>00000</v>
      </c>
      <c r="E11127" s="1" t="s">
        <v>2</v>
      </c>
      <c r="F11127" s="1" t="s">
        <v>4</v>
      </c>
      <c r="G11127" s="3" t="str">
        <f t="shared" si="1740"/>
        <v>0009000000000002</v>
      </c>
      <c r="H11127" s="3">
        <f t="shared" si="1741"/>
        <v>8</v>
      </c>
      <c r="I11127" s="3" t="str">
        <f t="shared" si="1742"/>
        <v>00090000000000028</v>
      </c>
      <c r="J11127" s="3">
        <f t="shared" si="1743"/>
        <v>4</v>
      </c>
      <c r="K11127" s="3" t="str">
        <f t="shared" si="1744"/>
        <v>000900000000000284</v>
      </c>
      <c r="L11127" s="3" t="str">
        <f t="shared" si="1737"/>
        <v>&lt;Œ•ŒŒŒŒŒŽà&gt;</v>
      </c>
      <c r="M11127" s="2" t="s">
        <v>23850</v>
      </c>
      <c r="N11127" s="2" t="s">
        <v>11136</v>
      </c>
      <c r="O11127">
        <f t="shared" si="1738"/>
        <v>22820214999916</v>
      </c>
      <c r="P11127" t="b">
        <f t="shared" si="1739"/>
        <v>0</v>
      </c>
    </row>
    <row r="11128" spans="3:16" x14ac:dyDescent="0.25">
      <c r="C11128" s="9" t="str">
        <f t="shared" si="1735"/>
        <v>000</v>
      </c>
      <c r="D11128" s="9" t="str">
        <f t="shared" si="1736"/>
        <v>00000</v>
      </c>
      <c r="E11128" s="1" t="s">
        <v>2</v>
      </c>
      <c r="F11128" s="1" t="s">
        <v>4</v>
      </c>
      <c r="G11128" s="3" t="str">
        <f t="shared" si="1740"/>
        <v>0009000000000002</v>
      </c>
      <c r="H11128" s="3">
        <f t="shared" si="1741"/>
        <v>8</v>
      </c>
      <c r="I11128" s="3" t="str">
        <f t="shared" si="1742"/>
        <v>00090000000000028</v>
      </c>
      <c r="J11128" s="3">
        <f t="shared" si="1743"/>
        <v>4</v>
      </c>
      <c r="K11128" s="3" t="str">
        <f t="shared" si="1744"/>
        <v>000900000000000284</v>
      </c>
      <c r="L11128" s="3" t="str">
        <f t="shared" si="1737"/>
        <v>&lt;Œ•ŒŒŒŒŒŽà&gt;</v>
      </c>
      <c r="M11128" s="2" t="s">
        <v>23851</v>
      </c>
      <c r="N11128" s="2" t="s">
        <v>11137</v>
      </c>
      <c r="O11128">
        <f t="shared" si="1738"/>
        <v>22817322999974</v>
      </c>
      <c r="P11128" t="b">
        <f t="shared" si="1739"/>
        <v>0</v>
      </c>
    </row>
    <row r="11129" spans="3:16" x14ac:dyDescent="0.25">
      <c r="C11129" s="9" t="str">
        <f t="shared" si="1735"/>
        <v>000</v>
      </c>
      <c r="D11129" s="9" t="str">
        <f t="shared" si="1736"/>
        <v>00000</v>
      </c>
      <c r="E11129" s="1" t="s">
        <v>2</v>
      </c>
      <c r="F11129" s="1" t="s">
        <v>4</v>
      </c>
      <c r="G11129" s="3" t="str">
        <f t="shared" si="1740"/>
        <v>0009000000000002</v>
      </c>
      <c r="H11129" s="3">
        <f t="shared" si="1741"/>
        <v>8</v>
      </c>
      <c r="I11129" s="3" t="str">
        <f t="shared" si="1742"/>
        <v>00090000000000028</v>
      </c>
      <c r="J11129" s="3">
        <f t="shared" si="1743"/>
        <v>4</v>
      </c>
      <c r="K11129" s="3" t="str">
        <f t="shared" si="1744"/>
        <v>000900000000000284</v>
      </c>
      <c r="L11129" s="3" t="str">
        <f t="shared" si="1737"/>
        <v>&lt;Œ•ŒŒŒŒŒŽà&gt;</v>
      </c>
      <c r="M11129" s="2" t="s">
        <v>23852</v>
      </c>
      <c r="N11129" s="2" t="s">
        <v>11138</v>
      </c>
      <c r="O11129">
        <f t="shared" si="1738"/>
        <v>22820504999937</v>
      </c>
      <c r="P11129" t="b">
        <f t="shared" si="1739"/>
        <v>0</v>
      </c>
    </row>
    <row r="11130" spans="3:16" x14ac:dyDescent="0.25">
      <c r="C11130" s="9" t="str">
        <f t="shared" si="1735"/>
        <v>000</v>
      </c>
      <c r="D11130" s="9" t="str">
        <f t="shared" si="1736"/>
        <v>00000</v>
      </c>
      <c r="E11130" s="1" t="s">
        <v>2</v>
      </c>
      <c r="F11130" s="1" t="s">
        <v>4</v>
      </c>
      <c r="G11130" s="3" t="str">
        <f t="shared" si="1740"/>
        <v>0009000000000002</v>
      </c>
      <c r="H11130" s="3">
        <f t="shared" si="1741"/>
        <v>8</v>
      </c>
      <c r="I11130" s="3" t="str">
        <f t="shared" si="1742"/>
        <v>00090000000000028</v>
      </c>
      <c r="J11130" s="3">
        <f t="shared" si="1743"/>
        <v>4</v>
      </c>
      <c r="K11130" s="3" t="str">
        <f t="shared" si="1744"/>
        <v>000900000000000284</v>
      </c>
      <c r="L11130" s="3" t="str">
        <f t="shared" si="1737"/>
        <v>&lt;Œ•ŒŒŒŒŒŽà&gt;</v>
      </c>
      <c r="M11130" s="2" t="s">
        <v>23853</v>
      </c>
      <c r="N11130" s="2" t="s">
        <v>11139</v>
      </c>
      <c r="O11130">
        <f t="shared" si="1738"/>
        <v>22820456999916</v>
      </c>
      <c r="P11130" t="b">
        <f t="shared" si="1739"/>
        <v>0</v>
      </c>
    </row>
    <row r="11131" spans="3:16" x14ac:dyDescent="0.25">
      <c r="C11131" s="9" t="str">
        <f t="shared" si="1735"/>
        <v>000</v>
      </c>
      <c r="D11131" s="9" t="str">
        <f t="shared" si="1736"/>
        <v>00000</v>
      </c>
      <c r="E11131" s="1" t="s">
        <v>2</v>
      </c>
      <c r="F11131" s="1" t="s">
        <v>4</v>
      </c>
      <c r="G11131" s="3" t="str">
        <f t="shared" si="1740"/>
        <v>0009000000000002</v>
      </c>
      <c r="H11131" s="3">
        <f t="shared" si="1741"/>
        <v>8</v>
      </c>
      <c r="I11131" s="3" t="str">
        <f t="shared" si="1742"/>
        <v>00090000000000028</v>
      </c>
      <c r="J11131" s="3">
        <f t="shared" si="1743"/>
        <v>4</v>
      </c>
      <c r="K11131" s="3" t="str">
        <f t="shared" si="1744"/>
        <v>000900000000000284</v>
      </c>
      <c r="L11131" s="3" t="str">
        <f t="shared" si="1737"/>
        <v>&lt;Œ•ŒŒŒŒŒŽà&gt;</v>
      </c>
      <c r="M11131" s="2" t="s">
        <v>23854</v>
      </c>
      <c r="N11131" s="2" t="s">
        <v>11140</v>
      </c>
      <c r="O11131">
        <f t="shared" si="1738"/>
        <v>22817941999979</v>
      </c>
      <c r="P11131" t="b">
        <f t="shared" si="1739"/>
        <v>0</v>
      </c>
    </row>
    <row r="11132" spans="3:16" x14ac:dyDescent="0.25">
      <c r="C11132" s="9" t="str">
        <f t="shared" si="1735"/>
        <v>000</v>
      </c>
      <c r="D11132" s="9" t="str">
        <f t="shared" si="1736"/>
        <v>00000</v>
      </c>
      <c r="E11132" s="1" t="s">
        <v>2</v>
      </c>
      <c r="F11132" s="1" t="s">
        <v>4</v>
      </c>
      <c r="G11132" s="3" t="str">
        <f t="shared" si="1740"/>
        <v>0009000000000002</v>
      </c>
      <c r="H11132" s="3">
        <f t="shared" si="1741"/>
        <v>8</v>
      </c>
      <c r="I11132" s="3" t="str">
        <f t="shared" si="1742"/>
        <v>00090000000000028</v>
      </c>
      <c r="J11132" s="3">
        <f t="shared" si="1743"/>
        <v>4</v>
      </c>
      <c r="K11132" s="3" t="str">
        <f t="shared" si="1744"/>
        <v>000900000000000284</v>
      </c>
      <c r="L11132" s="3" t="str">
        <f t="shared" si="1737"/>
        <v>&lt;Œ•ŒŒŒŒŒŽà&gt;</v>
      </c>
      <c r="M11132" s="2" t="s">
        <v>23855</v>
      </c>
      <c r="N11132" s="2" t="s">
        <v>11141</v>
      </c>
      <c r="O11132">
        <f t="shared" si="1738"/>
        <v>22818260000000</v>
      </c>
      <c r="P11132" t="b">
        <f t="shared" si="1739"/>
        <v>0</v>
      </c>
    </row>
    <row r="11133" spans="3:16" x14ac:dyDescent="0.25">
      <c r="C11133" s="9" t="str">
        <f t="shared" si="1735"/>
        <v>000</v>
      </c>
      <c r="D11133" s="9" t="str">
        <f t="shared" si="1736"/>
        <v>00000</v>
      </c>
      <c r="E11133" s="1" t="s">
        <v>2</v>
      </c>
      <c r="F11133" s="1" t="s">
        <v>4</v>
      </c>
      <c r="G11133" s="3" t="str">
        <f t="shared" si="1740"/>
        <v>0009000000000002</v>
      </c>
      <c r="H11133" s="3">
        <f t="shared" si="1741"/>
        <v>8</v>
      </c>
      <c r="I11133" s="3" t="str">
        <f t="shared" si="1742"/>
        <v>00090000000000028</v>
      </c>
      <c r="J11133" s="3">
        <f t="shared" si="1743"/>
        <v>4</v>
      </c>
      <c r="K11133" s="3" t="str">
        <f t="shared" si="1744"/>
        <v>000900000000000284</v>
      </c>
      <c r="L11133" s="3" t="str">
        <f t="shared" si="1737"/>
        <v>&lt;Œ•ŒŒŒŒŒŽà&gt;</v>
      </c>
      <c r="M11133" s="2" t="s">
        <v>23856</v>
      </c>
      <c r="N11133" s="2" t="s">
        <v>11142</v>
      </c>
      <c r="O11133">
        <f t="shared" si="1738"/>
        <v>22820489999979</v>
      </c>
      <c r="P11133" t="b">
        <f t="shared" si="1739"/>
        <v>0</v>
      </c>
    </row>
    <row r="11134" spans="3:16" x14ac:dyDescent="0.25">
      <c r="C11134" s="9" t="str">
        <f t="shared" si="1735"/>
        <v>000</v>
      </c>
      <c r="D11134" s="9" t="str">
        <f t="shared" si="1736"/>
        <v>00000</v>
      </c>
      <c r="E11134" s="1" t="s">
        <v>2</v>
      </c>
      <c r="F11134" s="1" t="s">
        <v>4</v>
      </c>
      <c r="G11134" s="3" t="str">
        <f t="shared" si="1740"/>
        <v>0009000000000002</v>
      </c>
      <c r="H11134" s="3">
        <f t="shared" si="1741"/>
        <v>8</v>
      </c>
      <c r="I11134" s="3" t="str">
        <f t="shared" si="1742"/>
        <v>00090000000000028</v>
      </c>
      <c r="J11134" s="3">
        <f t="shared" si="1743"/>
        <v>4</v>
      </c>
      <c r="K11134" s="3" t="str">
        <f t="shared" si="1744"/>
        <v>000900000000000284</v>
      </c>
      <c r="L11134" s="3" t="str">
        <f t="shared" si="1737"/>
        <v>&lt;Œ•ŒŒŒŒŒŽà&gt;</v>
      </c>
      <c r="M11134" s="2" t="s">
        <v>23857</v>
      </c>
      <c r="N11134" s="2" t="s">
        <v>11143</v>
      </c>
      <c r="O11134">
        <f t="shared" si="1738"/>
        <v>22818283999994</v>
      </c>
      <c r="P11134" t="b">
        <f t="shared" si="1739"/>
        <v>0</v>
      </c>
    </row>
    <row r="11135" spans="3:16" x14ac:dyDescent="0.25">
      <c r="C11135" s="9" t="str">
        <f t="shared" si="1735"/>
        <v>000</v>
      </c>
      <c r="D11135" s="9" t="str">
        <f t="shared" si="1736"/>
        <v>00000</v>
      </c>
      <c r="E11135" s="1" t="s">
        <v>2</v>
      </c>
      <c r="F11135" s="1" t="s">
        <v>4</v>
      </c>
      <c r="G11135" s="3" t="str">
        <f t="shared" si="1740"/>
        <v>0009000000000002</v>
      </c>
      <c r="H11135" s="3">
        <f t="shared" si="1741"/>
        <v>8</v>
      </c>
      <c r="I11135" s="3" t="str">
        <f t="shared" si="1742"/>
        <v>00090000000000028</v>
      </c>
      <c r="J11135" s="3">
        <f t="shared" si="1743"/>
        <v>4</v>
      </c>
      <c r="K11135" s="3" t="str">
        <f t="shared" si="1744"/>
        <v>000900000000000284</v>
      </c>
      <c r="L11135" s="3" t="str">
        <f t="shared" si="1737"/>
        <v>&lt;Œ•ŒŒŒŒŒŽà&gt;</v>
      </c>
      <c r="M11135" s="2" t="s">
        <v>23858</v>
      </c>
      <c r="N11135" s="2" t="s">
        <v>11144</v>
      </c>
      <c r="O11135">
        <f t="shared" si="1738"/>
        <v>22816322999931</v>
      </c>
      <c r="P11135" t="b">
        <f t="shared" si="1739"/>
        <v>0</v>
      </c>
    </row>
    <row r="11136" spans="3:16" x14ac:dyDescent="0.25">
      <c r="C11136" s="9" t="str">
        <f t="shared" si="1735"/>
        <v>000</v>
      </c>
      <c r="D11136" s="9" t="str">
        <f t="shared" si="1736"/>
        <v>00000</v>
      </c>
      <c r="E11136" s="1" t="s">
        <v>2</v>
      </c>
      <c r="F11136" s="1" t="s">
        <v>4</v>
      </c>
      <c r="G11136" s="3" t="str">
        <f t="shared" si="1740"/>
        <v>0009000000000002</v>
      </c>
      <c r="H11136" s="3">
        <f t="shared" si="1741"/>
        <v>8</v>
      </c>
      <c r="I11136" s="3" t="str">
        <f t="shared" si="1742"/>
        <v>00090000000000028</v>
      </c>
      <c r="J11136" s="3">
        <f t="shared" si="1743"/>
        <v>4</v>
      </c>
      <c r="K11136" s="3" t="str">
        <f t="shared" si="1744"/>
        <v>000900000000000284</v>
      </c>
      <c r="L11136" s="3" t="str">
        <f t="shared" si="1737"/>
        <v>&lt;Œ•ŒŒŒŒŒŽà&gt;</v>
      </c>
      <c r="M11136" s="2" t="s">
        <v>23859</v>
      </c>
      <c r="N11136" s="2" t="s">
        <v>11145</v>
      </c>
      <c r="O11136">
        <f t="shared" si="1738"/>
        <v>22817152999916</v>
      </c>
      <c r="P11136" t="b">
        <f t="shared" si="1739"/>
        <v>0</v>
      </c>
    </row>
    <row r="11137" spans="3:16" x14ac:dyDescent="0.25">
      <c r="C11137" s="9" t="str">
        <f t="shared" si="1735"/>
        <v>000</v>
      </c>
      <c r="D11137" s="9" t="str">
        <f t="shared" si="1736"/>
        <v>00000</v>
      </c>
      <c r="E11137" s="1" t="s">
        <v>2</v>
      </c>
      <c r="F11137" s="1" t="s">
        <v>4</v>
      </c>
      <c r="G11137" s="3" t="str">
        <f t="shared" si="1740"/>
        <v>0009000000000002</v>
      </c>
      <c r="H11137" s="3">
        <f t="shared" si="1741"/>
        <v>8</v>
      </c>
      <c r="I11137" s="3" t="str">
        <f t="shared" si="1742"/>
        <v>00090000000000028</v>
      </c>
      <c r="J11137" s="3">
        <f t="shared" si="1743"/>
        <v>4</v>
      </c>
      <c r="K11137" s="3" t="str">
        <f t="shared" si="1744"/>
        <v>000900000000000284</v>
      </c>
      <c r="L11137" s="3" t="str">
        <f t="shared" si="1737"/>
        <v>&lt;Œ•ŒŒŒŒŒŽà&gt;</v>
      </c>
      <c r="M11137" s="2" t="s">
        <v>23860</v>
      </c>
      <c r="N11137" s="2" t="s">
        <v>11146</v>
      </c>
      <c r="O11137">
        <f t="shared" si="1738"/>
        <v>22818758999958</v>
      </c>
      <c r="P11137" t="b">
        <f t="shared" si="1739"/>
        <v>0</v>
      </c>
    </row>
    <row r="11138" spans="3:16" x14ac:dyDescent="0.25">
      <c r="C11138" s="9" t="str">
        <f t="shared" si="1735"/>
        <v>000</v>
      </c>
      <c r="D11138" s="9" t="str">
        <f t="shared" si="1736"/>
        <v>00000</v>
      </c>
      <c r="E11138" s="1" t="s">
        <v>2</v>
      </c>
      <c r="F11138" s="1" t="s">
        <v>4</v>
      </c>
      <c r="G11138" s="3" t="str">
        <f t="shared" si="1740"/>
        <v>0009000000000002</v>
      </c>
      <c r="H11138" s="3">
        <f t="shared" si="1741"/>
        <v>8</v>
      </c>
      <c r="I11138" s="3" t="str">
        <f t="shared" si="1742"/>
        <v>00090000000000028</v>
      </c>
      <c r="J11138" s="3">
        <f t="shared" si="1743"/>
        <v>4</v>
      </c>
      <c r="K11138" s="3" t="str">
        <f t="shared" si="1744"/>
        <v>000900000000000284</v>
      </c>
      <c r="L11138" s="3" t="str">
        <f t="shared" si="1737"/>
        <v>&lt;Œ•ŒŒŒŒŒŽà&gt;</v>
      </c>
      <c r="M11138" s="2" t="s">
        <v>23861</v>
      </c>
      <c r="N11138" s="2" t="s">
        <v>11147</v>
      </c>
      <c r="O11138">
        <f t="shared" si="1738"/>
        <v>22815846000006</v>
      </c>
      <c r="P11138" t="b">
        <f t="shared" si="1739"/>
        <v>0</v>
      </c>
    </row>
    <row r="11139" spans="3:16" x14ac:dyDescent="0.25">
      <c r="C11139" s="9" t="str">
        <f t="shared" ref="C11139:C11202" si="1745">+TEXT(A11139,"000")</f>
        <v>000</v>
      </c>
      <c r="D11139" s="9" t="str">
        <f t="shared" ref="D11139:D11202" si="1746">+TEXT(B11139,"00000")</f>
        <v>00000</v>
      </c>
      <c r="E11139" s="1" t="s">
        <v>2</v>
      </c>
      <c r="F11139" s="1" t="s">
        <v>4</v>
      </c>
      <c r="G11139" s="3" t="str">
        <f t="shared" si="1740"/>
        <v>0009000000000002</v>
      </c>
      <c r="H11139" s="3">
        <f t="shared" si="1741"/>
        <v>8</v>
      </c>
      <c r="I11139" s="3" t="str">
        <f t="shared" si="1742"/>
        <v>00090000000000028</v>
      </c>
      <c r="J11139" s="3">
        <f t="shared" si="1743"/>
        <v>4</v>
      </c>
      <c r="K11139" s="3" t="str">
        <f t="shared" si="1744"/>
        <v>000900000000000284</v>
      </c>
      <c r="L11139" s="3" t="str">
        <f t="shared" ref="L11139:L11202" si="1747">B2F_i25w(K11139)</f>
        <v>&lt;Œ•ŒŒŒŒŒŽà&gt;</v>
      </c>
      <c r="M11139" s="2" t="s">
        <v>23862</v>
      </c>
      <c r="N11139" s="2" t="s">
        <v>11148</v>
      </c>
      <c r="O11139">
        <f t="shared" ref="O11139:O11202" si="1748">+N11139-K11139</f>
        <v>22817030999979</v>
      </c>
      <c r="P11139" t="b">
        <f t="shared" ref="P11139:P11202" si="1749">EXACT(L11139,M11139)</f>
        <v>0</v>
      </c>
    </row>
    <row r="11140" spans="3:16" x14ac:dyDescent="0.25">
      <c r="C11140" s="9" t="str">
        <f t="shared" si="1745"/>
        <v>000</v>
      </c>
      <c r="D11140" s="9" t="str">
        <f t="shared" si="1746"/>
        <v>00000</v>
      </c>
      <c r="E11140" s="1" t="s">
        <v>2</v>
      </c>
      <c r="F11140" s="1" t="s">
        <v>4</v>
      </c>
      <c r="G11140" s="3" t="str">
        <f t="shared" si="1740"/>
        <v>0009000000000002</v>
      </c>
      <c r="H11140" s="3">
        <f t="shared" si="1741"/>
        <v>8</v>
      </c>
      <c r="I11140" s="3" t="str">
        <f t="shared" si="1742"/>
        <v>00090000000000028</v>
      </c>
      <c r="J11140" s="3">
        <f t="shared" si="1743"/>
        <v>4</v>
      </c>
      <c r="K11140" s="3" t="str">
        <f t="shared" si="1744"/>
        <v>000900000000000284</v>
      </c>
      <c r="L11140" s="3" t="str">
        <f t="shared" si="1747"/>
        <v>&lt;Œ•ŒŒŒŒŒŽà&gt;</v>
      </c>
      <c r="M11140" s="2" t="s">
        <v>23863</v>
      </c>
      <c r="N11140" s="2" t="s">
        <v>11149</v>
      </c>
      <c r="O11140">
        <f t="shared" si="1748"/>
        <v>22820441999916</v>
      </c>
      <c r="P11140" t="b">
        <f t="shared" si="1749"/>
        <v>0</v>
      </c>
    </row>
    <row r="11141" spans="3:16" x14ac:dyDescent="0.25">
      <c r="C11141" s="9" t="str">
        <f t="shared" si="1745"/>
        <v>000</v>
      </c>
      <c r="D11141" s="9" t="str">
        <f t="shared" si="1746"/>
        <v>00000</v>
      </c>
      <c r="E11141" s="1" t="s">
        <v>2</v>
      </c>
      <c r="F11141" s="1" t="s">
        <v>4</v>
      </c>
      <c r="G11141" s="3" t="str">
        <f t="shared" si="1740"/>
        <v>0009000000000002</v>
      </c>
      <c r="H11141" s="3">
        <f t="shared" si="1741"/>
        <v>8</v>
      </c>
      <c r="I11141" s="3" t="str">
        <f t="shared" si="1742"/>
        <v>00090000000000028</v>
      </c>
      <c r="J11141" s="3">
        <f t="shared" si="1743"/>
        <v>4</v>
      </c>
      <c r="K11141" s="3" t="str">
        <f t="shared" si="1744"/>
        <v>000900000000000284</v>
      </c>
      <c r="L11141" s="3" t="str">
        <f t="shared" si="1747"/>
        <v>&lt;Œ•ŒŒŒŒŒŽà&gt;</v>
      </c>
      <c r="M11141" s="2" t="s">
        <v>23864</v>
      </c>
      <c r="N11141" s="2" t="s">
        <v>11150</v>
      </c>
      <c r="O11141">
        <f t="shared" si="1748"/>
        <v>22818591999994</v>
      </c>
      <c r="P11141" t="b">
        <f t="shared" si="1749"/>
        <v>0</v>
      </c>
    </row>
    <row r="11142" spans="3:16" x14ac:dyDescent="0.25">
      <c r="C11142" s="9" t="str">
        <f t="shared" si="1745"/>
        <v>000</v>
      </c>
      <c r="D11142" s="9" t="str">
        <f t="shared" si="1746"/>
        <v>00000</v>
      </c>
      <c r="E11142" s="1" t="s">
        <v>2</v>
      </c>
      <c r="F11142" s="1" t="s">
        <v>4</v>
      </c>
      <c r="G11142" s="3" t="str">
        <f t="shared" si="1740"/>
        <v>0009000000000002</v>
      </c>
      <c r="H11142" s="3">
        <f t="shared" si="1741"/>
        <v>8</v>
      </c>
      <c r="I11142" s="3" t="str">
        <f t="shared" si="1742"/>
        <v>00090000000000028</v>
      </c>
      <c r="J11142" s="3">
        <f t="shared" si="1743"/>
        <v>4</v>
      </c>
      <c r="K11142" s="3" t="str">
        <f t="shared" si="1744"/>
        <v>000900000000000284</v>
      </c>
      <c r="L11142" s="3" t="str">
        <f t="shared" si="1747"/>
        <v>&lt;Œ•ŒŒŒŒŒŽà&gt;</v>
      </c>
      <c r="M11142" s="2" t="s">
        <v>23865</v>
      </c>
      <c r="N11142" s="2" t="s">
        <v>11151</v>
      </c>
      <c r="O11142">
        <f t="shared" si="1748"/>
        <v>22820475999937</v>
      </c>
      <c r="P11142" t="b">
        <f t="shared" si="1749"/>
        <v>0</v>
      </c>
    </row>
    <row r="11143" spans="3:16" x14ac:dyDescent="0.25">
      <c r="C11143" s="9" t="str">
        <f t="shared" si="1745"/>
        <v>000</v>
      </c>
      <c r="D11143" s="9" t="str">
        <f t="shared" si="1746"/>
        <v>00000</v>
      </c>
      <c r="E11143" s="1" t="s">
        <v>2</v>
      </c>
      <c r="F11143" s="1" t="s">
        <v>4</v>
      </c>
      <c r="G11143" s="3" t="str">
        <f t="shared" si="1740"/>
        <v>0009000000000002</v>
      </c>
      <c r="H11143" s="3">
        <f t="shared" si="1741"/>
        <v>8</v>
      </c>
      <c r="I11143" s="3" t="str">
        <f t="shared" si="1742"/>
        <v>00090000000000028</v>
      </c>
      <c r="J11143" s="3">
        <f t="shared" si="1743"/>
        <v>4</v>
      </c>
      <c r="K11143" s="3" t="str">
        <f t="shared" si="1744"/>
        <v>000900000000000284</v>
      </c>
      <c r="L11143" s="3" t="str">
        <f t="shared" si="1747"/>
        <v>&lt;Œ•ŒŒŒŒŒŽà&gt;</v>
      </c>
      <c r="M11143" s="2" t="s">
        <v>23866</v>
      </c>
      <c r="N11143" s="2" t="s">
        <v>11152</v>
      </c>
      <c r="O11143">
        <f t="shared" si="1748"/>
        <v>22818387000015</v>
      </c>
      <c r="P11143" t="b">
        <f t="shared" si="1749"/>
        <v>0</v>
      </c>
    </row>
    <row r="11144" spans="3:16" x14ac:dyDescent="0.25">
      <c r="C11144" s="9" t="str">
        <f t="shared" si="1745"/>
        <v>000</v>
      </c>
      <c r="D11144" s="9" t="str">
        <f t="shared" si="1746"/>
        <v>00000</v>
      </c>
      <c r="E11144" s="1" t="s">
        <v>2</v>
      </c>
      <c r="F11144" s="1" t="s">
        <v>4</v>
      </c>
      <c r="G11144" s="3" t="str">
        <f t="shared" si="1740"/>
        <v>0009000000000002</v>
      </c>
      <c r="H11144" s="3">
        <f t="shared" si="1741"/>
        <v>8</v>
      </c>
      <c r="I11144" s="3" t="str">
        <f t="shared" si="1742"/>
        <v>00090000000000028</v>
      </c>
      <c r="J11144" s="3">
        <f t="shared" si="1743"/>
        <v>4</v>
      </c>
      <c r="K11144" s="3" t="str">
        <f t="shared" si="1744"/>
        <v>000900000000000284</v>
      </c>
      <c r="L11144" s="3" t="str">
        <f t="shared" si="1747"/>
        <v>&lt;Œ•ŒŒŒŒŒŽà&gt;</v>
      </c>
      <c r="M11144" s="2" t="s">
        <v>23867</v>
      </c>
      <c r="N11144" s="2" t="s">
        <v>11153</v>
      </c>
      <c r="O11144">
        <f t="shared" si="1748"/>
        <v>22817191999979</v>
      </c>
      <c r="P11144" t="b">
        <f t="shared" si="1749"/>
        <v>0</v>
      </c>
    </row>
    <row r="11145" spans="3:16" x14ac:dyDescent="0.25">
      <c r="C11145" s="9" t="str">
        <f t="shared" si="1745"/>
        <v>000</v>
      </c>
      <c r="D11145" s="9" t="str">
        <f t="shared" si="1746"/>
        <v>00000</v>
      </c>
      <c r="E11145" s="1" t="s">
        <v>2</v>
      </c>
      <c r="F11145" s="1" t="s">
        <v>4</v>
      </c>
      <c r="G11145" s="3" t="str">
        <f t="shared" ref="G11145:G11208" si="1750">CONCATENATE(E11145,C11145,D11145,F11145)</f>
        <v>0009000000000002</v>
      </c>
      <c r="H11145" s="3">
        <f t="shared" ref="H11145:H11208" si="1751">fncDigitoVerificador(G11145)</f>
        <v>8</v>
      </c>
      <c r="I11145" s="3" t="str">
        <f t="shared" ref="I11145:I11208" si="1752">CONCATENATE(E11145,C11145,D11145,F11145,H11145)</f>
        <v>00090000000000028</v>
      </c>
      <c r="J11145" s="3">
        <f t="shared" ref="J11145:J11208" si="1753">fncDigitoVerificador(I11145)</f>
        <v>4</v>
      </c>
      <c r="K11145" s="3" t="str">
        <f t="shared" ref="K11145:K11208" si="1754">CONCATENATE(I11145,J11145)</f>
        <v>000900000000000284</v>
      </c>
      <c r="L11145" s="3" t="str">
        <f t="shared" si="1747"/>
        <v>&lt;Œ•ŒŒŒŒŒŽà&gt;</v>
      </c>
      <c r="M11145" s="2" t="s">
        <v>23868</v>
      </c>
      <c r="N11145" s="2" t="s">
        <v>11154</v>
      </c>
      <c r="O11145">
        <f t="shared" si="1748"/>
        <v>22820492999979</v>
      </c>
      <c r="P11145" t="b">
        <f t="shared" si="1749"/>
        <v>0</v>
      </c>
    </row>
    <row r="11146" spans="3:16" x14ac:dyDescent="0.25">
      <c r="C11146" s="9" t="str">
        <f t="shared" si="1745"/>
        <v>000</v>
      </c>
      <c r="D11146" s="9" t="str">
        <f t="shared" si="1746"/>
        <v>00000</v>
      </c>
      <c r="E11146" s="1" t="s">
        <v>2</v>
      </c>
      <c r="F11146" s="1" t="s">
        <v>4</v>
      </c>
      <c r="G11146" s="3" t="str">
        <f t="shared" si="1750"/>
        <v>0009000000000002</v>
      </c>
      <c r="H11146" s="3">
        <f t="shared" si="1751"/>
        <v>8</v>
      </c>
      <c r="I11146" s="3" t="str">
        <f t="shared" si="1752"/>
        <v>00090000000000028</v>
      </c>
      <c r="J11146" s="3">
        <f t="shared" si="1753"/>
        <v>4</v>
      </c>
      <c r="K11146" s="3" t="str">
        <f t="shared" si="1754"/>
        <v>000900000000000284</v>
      </c>
      <c r="L11146" s="3" t="str">
        <f t="shared" si="1747"/>
        <v>&lt;Œ•ŒŒŒŒŒŽà&gt;</v>
      </c>
      <c r="M11146" s="2" t="s">
        <v>23869</v>
      </c>
      <c r="N11146" s="2" t="s">
        <v>11155</v>
      </c>
      <c r="O11146">
        <f t="shared" si="1748"/>
        <v>22815892000000</v>
      </c>
      <c r="P11146" t="b">
        <f t="shared" si="1749"/>
        <v>0</v>
      </c>
    </row>
    <row r="11147" spans="3:16" x14ac:dyDescent="0.25">
      <c r="C11147" s="9" t="str">
        <f t="shared" si="1745"/>
        <v>000</v>
      </c>
      <c r="D11147" s="9" t="str">
        <f t="shared" si="1746"/>
        <v>00000</v>
      </c>
      <c r="E11147" s="1" t="s">
        <v>2</v>
      </c>
      <c r="F11147" s="1" t="s">
        <v>4</v>
      </c>
      <c r="G11147" s="3" t="str">
        <f t="shared" si="1750"/>
        <v>0009000000000002</v>
      </c>
      <c r="H11147" s="3">
        <f t="shared" si="1751"/>
        <v>8</v>
      </c>
      <c r="I11147" s="3" t="str">
        <f t="shared" si="1752"/>
        <v>00090000000000028</v>
      </c>
      <c r="J11147" s="3">
        <f t="shared" si="1753"/>
        <v>4</v>
      </c>
      <c r="K11147" s="3" t="str">
        <f t="shared" si="1754"/>
        <v>000900000000000284</v>
      </c>
      <c r="L11147" s="3" t="str">
        <f t="shared" si="1747"/>
        <v>&lt;Œ•ŒŒŒŒŒŽà&gt;</v>
      </c>
      <c r="M11147" s="2" t="s">
        <v>23870</v>
      </c>
      <c r="N11147" s="2" t="s">
        <v>11156</v>
      </c>
      <c r="O11147">
        <f t="shared" si="1748"/>
        <v>22817995999937</v>
      </c>
      <c r="P11147" t="b">
        <f t="shared" si="1749"/>
        <v>0</v>
      </c>
    </row>
    <row r="11148" spans="3:16" x14ac:dyDescent="0.25">
      <c r="C11148" s="9" t="str">
        <f t="shared" si="1745"/>
        <v>000</v>
      </c>
      <c r="D11148" s="9" t="str">
        <f t="shared" si="1746"/>
        <v>00000</v>
      </c>
      <c r="E11148" s="1" t="s">
        <v>2</v>
      </c>
      <c r="F11148" s="1" t="s">
        <v>4</v>
      </c>
      <c r="G11148" s="3" t="str">
        <f t="shared" si="1750"/>
        <v>0009000000000002</v>
      </c>
      <c r="H11148" s="3">
        <f t="shared" si="1751"/>
        <v>8</v>
      </c>
      <c r="I11148" s="3" t="str">
        <f t="shared" si="1752"/>
        <v>00090000000000028</v>
      </c>
      <c r="J11148" s="3">
        <f t="shared" si="1753"/>
        <v>4</v>
      </c>
      <c r="K11148" s="3" t="str">
        <f t="shared" si="1754"/>
        <v>000900000000000284</v>
      </c>
      <c r="L11148" s="3" t="str">
        <f t="shared" si="1747"/>
        <v>&lt;Œ•ŒŒŒŒŒŽà&gt;</v>
      </c>
      <c r="M11148" s="2" t="s">
        <v>23871</v>
      </c>
      <c r="N11148" s="2" t="s">
        <v>11157</v>
      </c>
      <c r="O11148">
        <f t="shared" si="1748"/>
        <v>22818560999979</v>
      </c>
      <c r="P11148" t="b">
        <f t="shared" si="1749"/>
        <v>0</v>
      </c>
    </row>
    <row r="11149" spans="3:16" x14ac:dyDescent="0.25">
      <c r="C11149" s="9" t="str">
        <f t="shared" si="1745"/>
        <v>000</v>
      </c>
      <c r="D11149" s="9" t="str">
        <f t="shared" si="1746"/>
        <v>00000</v>
      </c>
      <c r="E11149" s="1" t="s">
        <v>2</v>
      </c>
      <c r="F11149" s="1" t="s">
        <v>4</v>
      </c>
      <c r="G11149" s="3" t="str">
        <f t="shared" si="1750"/>
        <v>0009000000000002</v>
      </c>
      <c r="H11149" s="3">
        <f t="shared" si="1751"/>
        <v>8</v>
      </c>
      <c r="I11149" s="3" t="str">
        <f t="shared" si="1752"/>
        <v>00090000000000028</v>
      </c>
      <c r="J11149" s="3">
        <f t="shared" si="1753"/>
        <v>4</v>
      </c>
      <c r="K11149" s="3" t="str">
        <f t="shared" si="1754"/>
        <v>000900000000000284</v>
      </c>
      <c r="L11149" s="3" t="str">
        <f t="shared" si="1747"/>
        <v>&lt;Œ•ŒŒŒŒŒŽà&gt;</v>
      </c>
      <c r="M11149" s="2" t="s">
        <v>23872</v>
      </c>
      <c r="N11149" s="2" t="s">
        <v>11158</v>
      </c>
      <c r="O11149">
        <f t="shared" si="1748"/>
        <v>22817485999937</v>
      </c>
      <c r="P11149" t="b">
        <f t="shared" si="1749"/>
        <v>0</v>
      </c>
    </row>
    <row r="11150" spans="3:16" x14ac:dyDescent="0.25">
      <c r="C11150" s="9" t="str">
        <f t="shared" si="1745"/>
        <v>000</v>
      </c>
      <c r="D11150" s="9" t="str">
        <f t="shared" si="1746"/>
        <v>00000</v>
      </c>
      <c r="E11150" s="1" t="s">
        <v>2</v>
      </c>
      <c r="F11150" s="1" t="s">
        <v>4</v>
      </c>
      <c r="G11150" s="3" t="str">
        <f t="shared" si="1750"/>
        <v>0009000000000002</v>
      </c>
      <c r="H11150" s="3">
        <f t="shared" si="1751"/>
        <v>8</v>
      </c>
      <c r="I11150" s="3" t="str">
        <f t="shared" si="1752"/>
        <v>00090000000000028</v>
      </c>
      <c r="J11150" s="3">
        <f t="shared" si="1753"/>
        <v>4</v>
      </c>
      <c r="K11150" s="3" t="str">
        <f t="shared" si="1754"/>
        <v>000900000000000284</v>
      </c>
      <c r="L11150" s="3" t="str">
        <f t="shared" si="1747"/>
        <v>&lt;Œ•ŒŒŒŒŒŽà&gt;</v>
      </c>
      <c r="M11150" s="2" t="s">
        <v>23873</v>
      </c>
      <c r="N11150" s="2" t="s">
        <v>11159</v>
      </c>
      <c r="O11150">
        <f t="shared" si="1748"/>
        <v>22817543999994</v>
      </c>
      <c r="P11150" t="b">
        <f t="shared" si="1749"/>
        <v>0</v>
      </c>
    </row>
    <row r="11151" spans="3:16" x14ac:dyDescent="0.25">
      <c r="C11151" s="9" t="str">
        <f t="shared" si="1745"/>
        <v>000</v>
      </c>
      <c r="D11151" s="9" t="str">
        <f t="shared" si="1746"/>
        <v>00000</v>
      </c>
      <c r="E11151" s="1" t="s">
        <v>2</v>
      </c>
      <c r="F11151" s="1" t="s">
        <v>4</v>
      </c>
      <c r="G11151" s="3" t="str">
        <f t="shared" si="1750"/>
        <v>0009000000000002</v>
      </c>
      <c r="H11151" s="3">
        <f t="shared" si="1751"/>
        <v>8</v>
      </c>
      <c r="I11151" s="3" t="str">
        <f t="shared" si="1752"/>
        <v>00090000000000028</v>
      </c>
      <c r="J11151" s="3">
        <f t="shared" si="1753"/>
        <v>4</v>
      </c>
      <c r="K11151" s="3" t="str">
        <f t="shared" si="1754"/>
        <v>000900000000000284</v>
      </c>
      <c r="L11151" s="3" t="str">
        <f t="shared" si="1747"/>
        <v>&lt;Œ•ŒŒŒŒŒŽà&gt;</v>
      </c>
      <c r="M11151" s="2" t="s">
        <v>23874</v>
      </c>
      <c r="N11151" s="2" t="s">
        <v>11160</v>
      </c>
      <c r="O11151">
        <f t="shared" si="1748"/>
        <v>22815818000015</v>
      </c>
      <c r="P11151" t="b">
        <f t="shared" si="1749"/>
        <v>0</v>
      </c>
    </row>
    <row r="11152" spans="3:16" x14ac:dyDescent="0.25">
      <c r="C11152" s="9" t="str">
        <f t="shared" si="1745"/>
        <v>000</v>
      </c>
      <c r="D11152" s="9" t="str">
        <f t="shared" si="1746"/>
        <v>00000</v>
      </c>
      <c r="E11152" s="1" t="s">
        <v>2</v>
      </c>
      <c r="F11152" s="1" t="s">
        <v>4</v>
      </c>
      <c r="G11152" s="3" t="str">
        <f t="shared" si="1750"/>
        <v>0009000000000002</v>
      </c>
      <c r="H11152" s="3">
        <f t="shared" si="1751"/>
        <v>8</v>
      </c>
      <c r="I11152" s="3" t="str">
        <f t="shared" si="1752"/>
        <v>00090000000000028</v>
      </c>
      <c r="J11152" s="3">
        <f t="shared" si="1753"/>
        <v>4</v>
      </c>
      <c r="K11152" s="3" t="str">
        <f t="shared" si="1754"/>
        <v>000900000000000284</v>
      </c>
      <c r="L11152" s="3" t="str">
        <f t="shared" si="1747"/>
        <v>&lt;Œ•ŒŒŒŒŒŽà&gt;</v>
      </c>
      <c r="M11152" s="2" t="s">
        <v>23875</v>
      </c>
      <c r="N11152" s="2" t="s">
        <v>11161</v>
      </c>
      <c r="O11152">
        <f t="shared" si="1748"/>
        <v>22819035999952</v>
      </c>
      <c r="P11152" t="b">
        <f t="shared" si="1749"/>
        <v>0</v>
      </c>
    </row>
    <row r="11153" spans="3:16" x14ac:dyDescent="0.25">
      <c r="C11153" s="9" t="str">
        <f t="shared" si="1745"/>
        <v>000</v>
      </c>
      <c r="D11153" s="9" t="str">
        <f t="shared" si="1746"/>
        <v>00000</v>
      </c>
      <c r="E11153" s="1" t="s">
        <v>2</v>
      </c>
      <c r="F11153" s="1" t="s">
        <v>4</v>
      </c>
      <c r="G11153" s="3" t="str">
        <f t="shared" si="1750"/>
        <v>0009000000000002</v>
      </c>
      <c r="H11153" s="3">
        <f t="shared" si="1751"/>
        <v>8</v>
      </c>
      <c r="I11153" s="3" t="str">
        <f t="shared" si="1752"/>
        <v>00090000000000028</v>
      </c>
      <c r="J11153" s="3">
        <f t="shared" si="1753"/>
        <v>4</v>
      </c>
      <c r="K11153" s="3" t="str">
        <f t="shared" si="1754"/>
        <v>000900000000000284</v>
      </c>
      <c r="L11153" s="3" t="str">
        <f t="shared" si="1747"/>
        <v>&lt;Œ•ŒŒŒŒŒŽà&gt;</v>
      </c>
      <c r="M11153" s="2" t="s">
        <v>23876</v>
      </c>
      <c r="N11153" s="2" t="s">
        <v>11162</v>
      </c>
      <c r="O11153">
        <f t="shared" si="1748"/>
        <v>22817463999916</v>
      </c>
      <c r="P11153" t="b">
        <f t="shared" si="1749"/>
        <v>0</v>
      </c>
    </row>
    <row r="11154" spans="3:16" x14ac:dyDescent="0.25">
      <c r="C11154" s="9" t="str">
        <f t="shared" si="1745"/>
        <v>000</v>
      </c>
      <c r="D11154" s="9" t="str">
        <f t="shared" si="1746"/>
        <v>00000</v>
      </c>
      <c r="E11154" s="1" t="s">
        <v>2</v>
      </c>
      <c r="F11154" s="1" t="s">
        <v>4</v>
      </c>
      <c r="G11154" s="3" t="str">
        <f t="shared" si="1750"/>
        <v>0009000000000002</v>
      </c>
      <c r="H11154" s="3">
        <f t="shared" si="1751"/>
        <v>8</v>
      </c>
      <c r="I11154" s="3" t="str">
        <f t="shared" si="1752"/>
        <v>00090000000000028</v>
      </c>
      <c r="J11154" s="3">
        <f t="shared" si="1753"/>
        <v>4</v>
      </c>
      <c r="K11154" s="3" t="str">
        <f t="shared" si="1754"/>
        <v>000900000000000284</v>
      </c>
      <c r="L11154" s="3" t="str">
        <f t="shared" si="1747"/>
        <v>&lt;Œ•ŒŒŒŒŒŽà&gt;</v>
      </c>
      <c r="M11154" s="2" t="s">
        <v>23877</v>
      </c>
      <c r="N11154" s="2" t="s">
        <v>11163</v>
      </c>
      <c r="O11154">
        <f t="shared" si="1748"/>
        <v>22816132999916</v>
      </c>
      <c r="P11154" t="b">
        <f t="shared" si="1749"/>
        <v>0</v>
      </c>
    </row>
    <row r="11155" spans="3:16" x14ac:dyDescent="0.25">
      <c r="C11155" s="9" t="str">
        <f t="shared" si="1745"/>
        <v>000</v>
      </c>
      <c r="D11155" s="9" t="str">
        <f t="shared" si="1746"/>
        <v>00000</v>
      </c>
      <c r="E11155" s="1" t="s">
        <v>2</v>
      </c>
      <c r="F11155" s="1" t="s">
        <v>4</v>
      </c>
      <c r="G11155" s="3" t="str">
        <f t="shared" si="1750"/>
        <v>0009000000000002</v>
      </c>
      <c r="H11155" s="3">
        <f t="shared" si="1751"/>
        <v>8</v>
      </c>
      <c r="I11155" s="3" t="str">
        <f t="shared" si="1752"/>
        <v>00090000000000028</v>
      </c>
      <c r="J11155" s="3">
        <f t="shared" si="1753"/>
        <v>4</v>
      </c>
      <c r="K11155" s="3" t="str">
        <f t="shared" si="1754"/>
        <v>000900000000000284</v>
      </c>
      <c r="L11155" s="3" t="str">
        <f t="shared" si="1747"/>
        <v>&lt;Œ•ŒŒŒŒŒŽà&gt;</v>
      </c>
      <c r="M11155" s="2" t="s">
        <v>23878</v>
      </c>
      <c r="N11155" s="2" t="s">
        <v>11164</v>
      </c>
      <c r="O11155">
        <f t="shared" si="1748"/>
        <v>22820632999958</v>
      </c>
      <c r="P11155" t="b">
        <f t="shared" si="1749"/>
        <v>0</v>
      </c>
    </row>
    <row r="11156" spans="3:16" x14ac:dyDescent="0.25">
      <c r="C11156" s="9" t="str">
        <f t="shared" si="1745"/>
        <v>000</v>
      </c>
      <c r="D11156" s="9" t="str">
        <f t="shared" si="1746"/>
        <v>00000</v>
      </c>
      <c r="E11156" s="1" t="s">
        <v>2</v>
      </c>
      <c r="F11156" s="1" t="s">
        <v>4</v>
      </c>
      <c r="G11156" s="3" t="str">
        <f t="shared" si="1750"/>
        <v>0009000000000002</v>
      </c>
      <c r="H11156" s="3">
        <f t="shared" si="1751"/>
        <v>8</v>
      </c>
      <c r="I11156" s="3" t="str">
        <f t="shared" si="1752"/>
        <v>00090000000000028</v>
      </c>
      <c r="J11156" s="3">
        <f t="shared" si="1753"/>
        <v>4</v>
      </c>
      <c r="K11156" s="3" t="str">
        <f t="shared" si="1754"/>
        <v>000900000000000284</v>
      </c>
      <c r="L11156" s="3" t="str">
        <f t="shared" si="1747"/>
        <v>&lt;Œ•ŒŒŒŒŒŽà&gt;</v>
      </c>
      <c r="M11156" s="2" t="s">
        <v>23879</v>
      </c>
      <c r="N11156" s="2" t="s">
        <v>11165</v>
      </c>
      <c r="O11156">
        <f t="shared" si="1748"/>
        <v>22825180999973</v>
      </c>
      <c r="P11156" t="b">
        <f t="shared" si="1749"/>
        <v>0</v>
      </c>
    </row>
    <row r="11157" spans="3:16" x14ac:dyDescent="0.25">
      <c r="C11157" s="9" t="str">
        <f t="shared" si="1745"/>
        <v>000</v>
      </c>
      <c r="D11157" s="9" t="str">
        <f t="shared" si="1746"/>
        <v>00000</v>
      </c>
      <c r="E11157" s="1" t="s">
        <v>2</v>
      </c>
      <c r="F11157" s="1" t="s">
        <v>4</v>
      </c>
      <c r="G11157" s="3" t="str">
        <f t="shared" si="1750"/>
        <v>0009000000000002</v>
      </c>
      <c r="H11157" s="3">
        <f t="shared" si="1751"/>
        <v>8</v>
      </c>
      <c r="I11157" s="3" t="str">
        <f t="shared" si="1752"/>
        <v>00090000000000028</v>
      </c>
      <c r="J11157" s="3">
        <f t="shared" si="1753"/>
        <v>4</v>
      </c>
      <c r="K11157" s="3" t="str">
        <f t="shared" si="1754"/>
        <v>000900000000000284</v>
      </c>
      <c r="L11157" s="3" t="str">
        <f t="shared" si="1747"/>
        <v>&lt;Œ•ŒŒŒŒŒŽà&gt;</v>
      </c>
      <c r="M11157" s="2" t="s">
        <v>23880</v>
      </c>
      <c r="N11157" s="2" t="s">
        <v>11166</v>
      </c>
      <c r="O11157">
        <f t="shared" si="1748"/>
        <v>22820413999916</v>
      </c>
      <c r="P11157" t="b">
        <f t="shared" si="1749"/>
        <v>0</v>
      </c>
    </row>
    <row r="11158" spans="3:16" x14ac:dyDescent="0.25">
      <c r="C11158" s="9" t="str">
        <f t="shared" si="1745"/>
        <v>000</v>
      </c>
      <c r="D11158" s="9" t="str">
        <f t="shared" si="1746"/>
        <v>00000</v>
      </c>
      <c r="E11158" s="1" t="s">
        <v>2</v>
      </c>
      <c r="F11158" s="1" t="s">
        <v>4</v>
      </c>
      <c r="G11158" s="3" t="str">
        <f t="shared" si="1750"/>
        <v>0009000000000002</v>
      </c>
      <c r="H11158" s="3">
        <f t="shared" si="1751"/>
        <v>8</v>
      </c>
      <c r="I11158" s="3" t="str">
        <f t="shared" si="1752"/>
        <v>00090000000000028</v>
      </c>
      <c r="J11158" s="3">
        <f t="shared" si="1753"/>
        <v>4</v>
      </c>
      <c r="K11158" s="3" t="str">
        <f t="shared" si="1754"/>
        <v>000900000000000284</v>
      </c>
      <c r="L11158" s="3" t="str">
        <f t="shared" si="1747"/>
        <v>&lt;Œ•ŒŒŒŒŒŽà&gt;</v>
      </c>
      <c r="M11158" s="2" t="s">
        <v>23881</v>
      </c>
      <c r="N11158" s="2" t="s">
        <v>11167</v>
      </c>
      <c r="O11158">
        <f t="shared" si="1748"/>
        <v>22820386999979</v>
      </c>
      <c r="P11158" t="b">
        <f t="shared" si="1749"/>
        <v>0</v>
      </c>
    </row>
    <row r="11159" spans="3:16" x14ac:dyDescent="0.25">
      <c r="C11159" s="9" t="str">
        <f t="shared" si="1745"/>
        <v>000</v>
      </c>
      <c r="D11159" s="9" t="str">
        <f t="shared" si="1746"/>
        <v>00000</v>
      </c>
      <c r="E11159" s="1" t="s">
        <v>2</v>
      </c>
      <c r="F11159" s="1" t="s">
        <v>4</v>
      </c>
      <c r="G11159" s="3" t="str">
        <f t="shared" si="1750"/>
        <v>0009000000000002</v>
      </c>
      <c r="H11159" s="3">
        <f t="shared" si="1751"/>
        <v>8</v>
      </c>
      <c r="I11159" s="3" t="str">
        <f t="shared" si="1752"/>
        <v>00090000000000028</v>
      </c>
      <c r="J11159" s="3">
        <f t="shared" si="1753"/>
        <v>4</v>
      </c>
      <c r="K11159" s="3" t="str">
        <f t="shared" si="1754"/>
        <v>000900000000000284</v>
      </c>
      <c r="L11159" s="3" t="str">
        <f t="shared" si="1747"/>
        <v>&lt;Œ•ŒŒŒŒŒŽà&gt;</v>
      </c>
      <c r="M11159" s="2" t="s">
        <v>23882</v>
      </c>
      <c r="N11159" s="2" t="s">
        <v>11168</v>
      </c>
      <c r="O11159">
        <f t="shared" si="1748"/>
        <v>22817538999937</v>
      </c>
      <c r="P11159" t="b">
        <f t="shared" si="1749"/>
        <v>0</v>
      </c>
    </row>
    <row r="11160" spans="3:16" x14ac:dyDescent="0.25">
      <c r="C11160" s="9" t="str">
        <f t="shared" si="1745"/>
        <v>000</v>
      </c>
      <c r="D11160" s="9" t="str">
        <f t="shared" si="1746"/>
        <v>00000</v>
      </c>
      <c r="E11160" s="1" t="s">
        <v>2</v>
      </c>
      <c r="F11160" s="1" t="s">
        <v>4</v>
      </c>
      <c r="G11160" s="3" t="str">
        <f t="shared" si="1750"/>
        <v>0009000000000002</v>
      </c>
      <c r="H11160" s="3">
        <f t="shared" si="1751"/>
        <v>8</v>
      </c>
      <c r="I11160" s="3" t="str">
        <f t="shared" si="1752"/>
        <v>00090000000000028</v>
      </c>
      <c r="J11160" s="3">
        <f t="shared" si="1753"/>
        <v>4</v>
      </c>
      <c r="K11160" s="3" t="str">
        <f t="shared" si="1754"/>
        <v>000900000000000284</v>
      </c>
      <c r="L11160" s="3" t="str">
        <f t="shared" si="1747"/>
        <v>&lt;Œ•ŒŒŒŒŒŽà&gt;</v>
      </c>
      <c r="M11160" s="2" t="s">
        <v>23883</v>
      </c>
      <c r="N11160" s="2" t="s">
        <v>11169</v>
      </c>
      <c r="O11160">
        <f t="shared" si="1748"/>
        <v>22818558000000</v>
      </c>
      <c r="P11160" t="b">
        <f t="shared" si="1749"/>
        <v>0</v>
      </c>
    </row>
    <row r="11161" spans="3:16" x14ac:dyDescent="0.25">
      <c r="C11161" s="9" t="str">
        <f t="shared" si="1745"/>
        <v>000</v>
      </c>
      <c r="D11161" s="9" t="str">
        <f t="shared" si="1746"/>
        <v>00000</v>
      </c>
      <c r="E11161" s="1" t="s">
        <v>2</v>
      </c>
      <c r="F11161" s="1" t="s">
        <v>4</v>
      </c>
      <c r="G11161" s="3" t="str">
        <f t="shared" si="1750"/>
        <v>0009000000000002</v>
      </c>
      <c r="H11161" s="3">
        <f t="shared" si="1751"/>
        <v>8</v>
      </c>
      <c r="I11161" s="3" t="str">
        <f t="shared" si="1752"/>
        <v>00090000000000028</v>
      </c>
      <c r="J11161" s="3">
        <f t="shared" si="1753"/>
        <v>4</v>
      </c>
      <c r="K11161" s="3" t="str">
        <f t="shared" si="1754"/>
        <v>000900000000000284</v>
      </c>
      <c r="L11161" s="3" t="str">
        <f t="shared" si="1747"/>
        <v>&lt;Œ•ŒŒŒŒŒŽà&gt;</v>
      </c>
      <c r="M11161" s="2" t="s">
        <v>23884</v>
      </c>
      <c r="N11161" s="2" t="s">
        <v>11170</v>
      </c>
      <c r="O11161">
        <f t="shared" si="1748"/>
        <v>22820460999937</v>
      </c>
      <c r="P11161" t="b">
        <f t="shared" si="1749"/>
        <v>0</v>
      </c>
    </row>
    <row r="11162" spans="3:16" x14ac:dyDescent="0.25">
      <c r="C11162" s="9" t="str">
        <f t="shared" si="1745"/>
        <v>000</v>
      </c>
      <c r="D11162" s="9" t="str">
        <f t="shared" si="1746"/>
        <v>00000</v>
      </c>
      <c r="E11162" s="1" t="s">
        <v>2</v>
      </c>
      <c r="F11162" s="1" t="s">
        <v>4</v>
      </c>
      <c r="G11162" s="3" t="str">
        <f t="shared" si="1750"/>
        <v>0009000000000002</v>
      </c>
      <c r="H11162" s="3">
        <f t="shared" si="1751"/>
        <v>8</v>
      </c>
      <c r="I11162" s="3" t="str">
        <f t="shared" si="1752"/>
        <v>00090000000000028</v>
      </c>
      <c r="J11162" s="3">
        <f t="shared" si="1753"/>
        <v>4</v>
      </c>
      <c r="K11162" s="3" t="str">
        <f t="shared" si="1754"/>
        <v>000900000000000284</v>
      </c>
      <c r="L11162" s="3" t="str">
        <f t="shared" si="1747"/>
        <v>&lt;Œ•ŒŒŒŒŒŽà&gt;</v>
      </c>
      <c r="M11162" s="2" t="s">
        <v>23885</v>
      </c>
      <c r="N11162" s="2" t="s">
        <v>11171</v>
      </c>
      <c r="O11162">
        <f t="shared" si="1748"/>
        <v>22818103999974</v>
      </c>
      <c r="P11162" t="b">
        <f t="shared" si="1749"/>
        <v>0</v>
      </c>
    </row>
    <row r="11163" spans="3:16" x14ac:dyDescent="0.25">
      <c r="C11163" s="9" t="str">
        <f t="shared" si="1745"/>
        <v>000</v>
      </c>
      <c r="D11163" s="9" t="str">
        <f t="shared" si="1746"/>
        <v>00000</v>
      </c>
      <c r="E11163" s="1" t="s">
        <v>2</v>
      </c>
      <c r="F11163" s="1" t="s">
        <v>4</v>
      </c>
      <c r="G11163" s="3" t="str">
        <f t="shared" si="1750"/>
        <v>0009000000000002</v>
      </c>
      <c r="H11163" s="3">
        <f t="shared" si="1751"/>
        <v>8</v>
      </c>
      <c r="I11163" s="3" t="str">
        <f t="shared" si="1752"/>
        <v>00090000000000028</v>
      </c>
      <c r="J11163" s="3">
        <f t="shared" si="1753"/>
        <v>4</v>
      </c>
      <c r="K11163" s="3" t="str">
        <f t="shared" si="1754"/>
        <v>000900000000000284</v>
      </c>
      <c r="L11163" s="3" t="str">
        <f t="shared" si="1747"/>
        <v>&lt;Œ•ŒŒŒŒŒŽà&gt;</v>
      </c>
      <c r="M11163" s="2" t="s">
        <v>23886</v>
      </c>
      <c r="N11163" s="2" t="s">
        <v>11172</v>
      </c>
      <c r="O11163">
        <f t="shared" si="1748"/>
        <v>22816200999995</v>
      </c>
      <c r="P11163" t="b">
        <f t="shared" si="1749"/>
        <v>0</v>
      </c>
    </row>
    <row r="11164" spans="3:16" x14ac:dyDescent="0.25">
      <c r="C11164" s="9" t="str">
        <f t="shared" si="1745"/>
        <v>000</v>
      </c>
      <c r="D11164" s="9" t="str">
        <f t="shared" si="1746"/>
        <v>00000</v>
      </c>
      <c r="E11164" s="1" t="s">
        <v>2</v>
      </c>
      <c r="F11164" s="1" t="s">
        <v>4</v>
      </c>
      <c r="G11164" s="3" t="str">
        <f t="shared" si="1750"/>
        <v>0009000000000002</v>
      </c>
      <c r="H11164" s="3">
        <f t="shared" si="1751"/>
        <v>8</v>
      </c>
      <c r="I11164" s="3" t="str">
        <f t="shared" si="1752"/>
        <v>00090000000000028</v>
      </c>
      <c r="J11164" s="3">
        <f t="shared" si="1753"/>
        <v>4</v>
      </c>
      <c r="K11164" s="3" t="str">
        <f t="shared" si="1754"/>
        <v>000900000000000284</v>
      </c>
      <c r="L11164" s="3" t="str">
        <f t="shared" si="1747"/>
        <v>&lt;Œ•ŒŒŒŒŒŽà&gt;</v>
      </c>
      <c r="M11164" s="2" t="s">
        <v>23887</v>
      </c>
      <c r="N11164" s="2" t="s">
        <v>11173</v>
      </c>
      <c r="O11164">
        <f t="shared" si="1748"/>
        <v>22816378999958</v>
      </c>
      <c r="P11164" t="b">
        <f t="shared" si="1749"/>
        <v>0</v>
      </c>
    </row>
    <row r="11165" spans="3:16" x14ac:dyDescent="0.25">
      <c r="C11165" s="9" t="str">
        <f t="shared" si="1745"/>
        <v>000</v>
      </c>
      <c r="D11165" s="9" t="str">
        <f t="shared" si="1746"/>
        <v>00000</v>
      </c>
      <c r="E11165" s="1" t="s">
        <v>2</v>
      </c>
      <c r="F11165" s="1" t="s">
        <v>4</v>
      </c>
      <c r="G11165" s="3" t="str">
        <f t="shared" si="1750"/>
        <v>0009000000000002</v>
      </c>
      <c r="H11165" s="3">
        <f t="shared" si="1751"/>
        <v>8</v>
      </c>
      <c r="I11165" s="3" t="str">
        <f t="shared" si="1752"/>
        <v>00090000000000028</v>
      </c>
      <c r="J11165" s="3">
        <f t="shared" si="1753"/>
        <v>4</v>
      </c>
      <c r="K11165" s="3" t="str">
        <f t="shared" si="1754"/>
        <v>000900000000000284</v>
      </c>
      <c r="L11165" s="3" t="str">
        <f t="shared" si="1747"/>
        <v>&lt;Œ•ŒŒŒŒŒŽà&gt;</v>
      </c>
      <c r="M11165" s="2" t="s">
        <v>23888</v>
      </c>
      <c r="N11165" s="2" t="s">
        <v>11174</v>
      </c>
      <c r="O11165">
        <f t="shared" si="1748"/>
        <v>22817854999995</v>
      </c>
      <c r="P11165" t="b">
        <f t="shared" si="1749"/>
        <v>0</v>
      </c>
    </row>
    <row r="11166" spans="3:16" x14ac:dyDescent="0.25">
      <c r="C11166" s="9" t="str">
        <f t="shared" si="1745"/>
        <v>000</v>
      </c>
      <c r="D11166" s="9" t="str">
        <f t="shared" si="1746"/>
        <v>00000</v>
      </c>
      <c r="E11166" s="1" t="s">
        <v>2</v>
      </c>
      <c r="F11166" s="1" t="s">
        <v>4</v>
      </c>
      <c r="G11166" s="3" t="str">
        <f t="shared" si="1750"/>
        <v>0009000000000002</v>
      </c>
      <c r="H11166" s="3">
        <f t="shared" si="1751"/>
        <v>8</v>
      </c>
      <c r="I11166" s="3" t="str">
        <f t="shared" si="1752"/>
        <v>00090000000000028</v>
      </c>
      <c r="J11166" s="3">
        <f t="shared" si="1753"/>
        <v>4</v>
      </c>
      <c r="K11166" s="3" t="str">
        <f t="shared" si="1754"/>
        <v>000900000000000284</v>
      </c>
      <c r="L11166" s="3" t="str">
        <f t="shared" si="1747"/>
        <v>&lt;Œ•ŒŒŒŒŒŽà&gt;</v>
      </c>
      <c r="M11166" s="2" t="s">
        <v>23889</v>
      </c>
      <c r="N11166" s="2" t="s">
        <v>11175</v>
      </c>
      <c r="O11166">
        <f t="shared" si="1748"/>
        <v>22817358999958</v>
      </c>
      <c r="P11166" t="b">
        <f t="shared" si="1749"/>
        <v>0</v>
      </c>
    </row>
    <row r="11167" spans="3:16" x14ac:dyDescent="0.25">
      <c r="C11167" s="9" t="str">
        <f t="shared" si="1745"/>
        <v>000</v>
      </c>
      <c r="D11167" s="9" t="str">
        <f t="shared" si="1746"/>
        <v>00000</v>
      </c>
      <c r="E11167" s="1" t="s">
        <v>2</v>
      </c>
      <c r="F11167" s="1" t="s">
        <v>4</v>
      </c>
      <c r="G11167" s="3" t="str">
        <f t="shared" si="1750"/>
        <v>0009000000000002</v>
      </c>
      <c r="H11167" s="3">
        <f t="shared" si="1751"/>
        <v>8</v>
      </c>
      <c r="I11167" s="3" t="str">
        <f t="shared" si="1752"/>
        <v>00090000000000028</v>
      </c>
      <c r="J11167" s="3">
        <f t="shared" si="1753"/>
        <v>4</v>
      </c>
      <c r="K11167" s="3" t="str">
        <f t="shared" si="1754"/>
        <v>000900000000000284</v>
      </c>
      <c r="L11167" s="3" t="str">
        <f t="shared" si="1747"/>
        <v>&lt;Œ•ŒŒŒŒŒŽà&gt;</v>
      </c>
      <c r="M11167" s="2" t="s">
        <v>23890</v>
      </c>
      <c r="N11167" s="2" t="s">
        <v>11176</v>
      </c>
      <c r="O11167">
        <f t="shared" si="1748"/>
        <v>22819165000000</v>
      </c>
      <c r="P11167" t="b">
        <f t="shared" si="1749"/>
        <v>0</v>
      </c>
    </row>
    <row r="11168" spans="3:16" x14ac:dyDescent="0.25">
      <c r="C11168" s="9" t="str">
        <f t="shared" si="1745"/>
        <v>000</v>
      </c>
      <c r="D11168" s="9" t="str">
        <f t="shared" si="1746"/>
        <v>00000</v>
      </c>
      <c r="E11168" s="1" t="s">
        <v>2</v>
      </c>
      <c r="F11168" s="1" t="s">
        <v>4</v>
      </c>
      <c r="G11168" s="3" t="str">
        <f t="shared" si="1750"/>
        <v>0009000000000002</v>
      </c>
      <c r="H11168" s="3">
        <f t="shared" si="1751"/>
        <v>8</v>
      </c>
      <c r="I11168" s="3" t="str">
        <f t="shared" si="1752"/>
        <v>00090000000000028</v>
      </c>
      <c r="J11168" s="3">
        <f t="shared" si="1753"/>
        <v>4</v>
      </c>
      <c r="K11168" s="3" t="str">
        <f t="shared" si="1754"/>
        <v>000900000000000284</v>
      </c>
      <c r="L11168" s="3" t="str">
        <f t="shared" si="1747"/>
        <v>&lt;Œ•ŒŒŒŒŒŽà&gt;</v>
      </c>
      <c r="M11168" s="2" t="s">
        <v>23891</v>
      </c>
      <c r="N11168" s="2" t="s">
        <v>11177</v>
      </c>
      <c r="O11168">
        <f t="shared" si="1748"/>
        <v>22820590999931</v>
      </c>
      <c r="P11168" t="b">
        <f t="shared" si="1749"/>
        <v>0</v>
      </c>
    </row>
    <row r="11169" spans="3:16" x14ac:dyDescent="0.25">
      <c r="C11169" s="9" t="str">
        <f t="shared" si="1745"/>
        <v>000</v>
      </c>
      <c r="D11169" s="9" t="str">
        <f t="shared" si="1746"/>
        <v>00000</v>
      </c>
      <c r="E11169" s="1" t="s">
        <v>2</v>
      </c>
      <c r="F11169" s="1" t="s">
        <v>4</v>
      </c>
      <c r="G11169" s="3" t="str">
        <f t="shared" si="1750"/>
        <v>0009000000000002</v>
      </c>
      <c r="H11169" s="3">
        <f t="shared" si="1751"/>
        <v>8</v>
      </c>
      <c r="I11169" s="3" t="str">
        <f t="shared" si="1752"/>
        <v>00090000000000028</v>
      </c>
      <c r="J11169" s="3">
        <f t="shared" si="1753"/>
        <v>4</v>
      </c>
      <c r="K11169" s="3" t="str">
        <f t="shared" si="1754"/>
        <v>000900000000000284</v>
      </c>
      <c r="L11169" s="3" t="str">
        <f t="shared" si="1747"/>
        <v>&lt;Œ•ŒŒŒŒŒŽà&gt;</v>
      </c>
      <c r="M11169" s="2" t="s">
        <v>23892</v>
      </c>
      <c r="N11169" s="2" t="s">
        <v>11178</v>
      </c>
      <c r="O11169">
        <f t="shared" si="1748"/>
        <v>22820501000000</v>
      </c>
      <c r="P11169" t="b">
        <f t="shared" si="1749"/>
        <v>0</v>
      </c>
    </row>
    <row r="11170" spans="3:16" x14ac:dyDescent="0.25">
      <c r="C11170" s="9" t="str">
        <f t="shared" si="1745"/>
        <v>000</v>
      </c>
      <c r="D11170" s="9" t="str">
        <f t="shared" si="1746"/>
        <v>00000</v>
      </c>
      <c r="E11170" s="1" t="s">
        <v>2</v>
      </c>
      <c r="F11170" s="1" t="s">
        <v>4</v>
      </c>
      <c r="G11170" s="3" t="str">
        <f t="shared" si="1750"/>
        <v>0009000000000002</v>
      </c>
      <c r="H11170" s="3">
        <f t="shared" si="1751"/>
        <v>8</v>
      </c>
      <c r="I11170" s="3" t="str">
        <f t="shared" si="1752"/>
        <v>00090000000000028</v>
      </c>
      <c r="J11170" s="3">
        <f t="shared" si="1753"/>
        <v>4</v>
      </c>
      <c r="K11170" s="3" t="str">
        <f t="shared" si="1754"/>
        <v>000900000000000284</v>
      </c>
      <c r="L11170" s="3" t="str">
        <f t="shared" si="1747"/>
        <v>&lt;Œ•ŒŒŒŒŒŽà&gt;</v>
      </c>
      <c r="M11170" s="2" t="s">
        <v>23893</v>
      </c>
      <c r="N11170" s="2" t="s">
        <v>11179</v>
      </c>
      <c r="O11170">
        <f t="shared" si="1748"/>
        <v>22817641999932</v>
      </c>
      <c r="P11170" t="b">
        <f t="shared" si="1749"/>
        <v>0</v>
      </c>
    </row>
    <row r="11171" spans="3:16" x14ac:dyDescent="0.25">
      <c r="C11171" s="9" t="str">
        <f t="shared" si="1745"/>
        <v>000</v>
      </c>
      <c r="D11171" s="9" t="str">
        <f t="shared" si="1746"/>
        <v>00000</v>
      </c>
      <c r="E11171" s="1" t="s">
        <v>2</v>
      </c>
      <c r="F11171" s="1" t="s">
        <v>4</v>
      </c>
      <c r="G11171" s="3" t="str">
        <f t="shared" si="1750"/>
        <v>0009000000000002</v>
      </c>
      <c r="H11171" s="3">
        <f t="shared" si="1751"/>
        <v>8</v>
      </c>
      <c r="I11171" s="3" t="str">
        <f t="shared" si="1752"/>
        <v>00090000000000028</v>
      </c>
      <c r="J11171" s="3">
        <f t="shared" si="1753"/>
        <v>4</v>
      </c>
      <c r="K11171" s="3" t="str">
        <f t="shared" si="1754"/>
        <v>000900000000000284</v>
      </c>
      <c r="L11171" s="3" t="str">
        <f t="shared" si="1747"/>
        <v>&lt;Œ•ŒŒŒŒŒŽà&gt;</v>
      </c>
      <c r="M11171" s="2" t="s">
        <v>23894</v>
      </c>
      <c r="N11171" s="2" t="s">
        <v>11180</v>
      </c>
      <c r="O11171">
        <f t="shared" si="1748"/>
        <v>22817417000000</v>
      </c>
      <c r="P11171" t="b">
        <f t="shared" si="1749"/>
        <v>0</v>
      </c>
    </row>
    <row r="11172" spans="3:16" x14ac:dyDescent="0.25">
      <c r="C11172" s="9" t="str">
        <f t="shared" si="1745"/>
        <v>000</v>
      </c>
      <c r="D11172" s="9" t="str">
        <f t="shared" si="1746"/>
        <v>00000</v>
      </c>
      <c r="E11172" s="1" t="s">
        <v>2</v>
      </c>
      <c r="F11172" s="1" t="s">
        <v>4</v>
      </c>
      <c r="G11172" s="3" t="str">
        <f t="shared" si="1750"/>
        <v>0009000000000002</v>
      </c>
      <c r="H11172" s="3">
        <f t="shared" si="1751"/>
        <v>8</v>
      </c>
      <c r="I11172" s="3" t="str">
        <f t="shared" si="1752"/>
        <v>00090000000000028</v>
      </c>
      <c r="J11172" s="3">
        <f t="shared" si="1753"/>
        <v>4</v>
      </c>
      <c r="K11172" s="3" t="str">
        <f t="shared" si="1754"/>
        <v>000900000000000284</v>
      </c>
      <c r="L11172" s="3" t="str">
        <f t="shared" si="1747"/>
        <v>&lt;Œ•ŒŒŒŒŒŽà&gt;</v>
      </c>
      <c r="M11172" s="2" t="s">
        <v>23895</v>
      </c>
      <c r="N11172" s="2" t="s">
        <v>11181</v>
      </c>
      <c r="O11172">
        <f t="shared" si="1748"/>
        <v>22816253999916</v>
      </c>
      <c r="P11172" t="b">
        <f t="shared" si="1749"/>
        <v>0</v>
      </c>
    </row>
    <row r="11173" spans="3:16" x14ac:dyDescent="0.25">
      <c r="C11173" s="9" t="str">
        <f t="shared" si="1745"/>
        <v>000</v>
      </c>
      <c r="D11173" s="9" t="str">
        <f t="shared" si="1746"/>
        <v>00000</v>
      </c>
      <c r="E11173" s="1" t="s">
        <v>2</v>
      </c>
      <c r="F11173" s="1" t="s">
        <v>4</v>
      </c>
      <c r="G11173" s="3" t="str">
        <f t="shared" si="1750"/>
        <v>0009000000000002</v>
      </c>
      <c r="H11173" s="3">
        <f t="shared" si="1751"/>
        <v>8</v>
      </c>
      <c r="I11173" s="3" t="str">
        <f t="shared" si="1752"/>
        <v>00090000000000028</v>
      </c>
      <c r="J11173" s="3">
        <f t="shared" si="1753"/>
        <v>4</v>
      </c>
      <c r="K11173" s="3" t="str">
        <f t="shared" si="1754"/>
        <v>000900000000000284</v>
      </c>
      <c r="L11173" s="3" t="str">
        <f t="shared" si="1747"/>
        <v>&lt;Œ•ŒŒŒŒŒŽà&gt;</v>
      </c>
      <c r="M11173" s="2" t="s">
        <v>23896</v>
      </c>
      <c r="N11173" s="2" t="s">
        <v>11182</v>
      </c>
      <c r="O11173">
        <f t="shared" si="1748"/>
        <v>22818414999979</v>
      </c>
      <c r="P11173" t="b">
        <f t="shared" si="1749"/>
        <v>0</v>
      </c>
    </row>
    <row r="11174" spans="3:16" x14ac:dyDescent="0.25">
      <c r="C11174" s="9" t="str">
        <f t="shared" si="1745"/>
        <v>000</v>
      </c>
      <c r="D11174" s="9" t="str">
        <f t="shared" si="1746"/>
        <v>00000</v>
      </c>
      <c r="E11174" s="1" t="s">
        <v>2</v>
      </c>
      <c r="F11174" s="1" t="s">
        <v>4</v>
      </c>
      <c r="G11174" s="3" t="str">
        <f t="shared" si="1750"/>
        <v>0009000000000002</v>
      </c>
      <c r="H11174" s="3">
        <f t="shared" si="1751"/>
        <v>8</v>
      </c>
      <c r="I11174" s="3" t="str">
        <f t="shared" si="1752"/>
        <v>00090000000000028</v>
      </c>
      <c r="J11174" s="3">
        <f t="shared" si="1753"/>
        <v>4</v>
      </c>
      <c r="K11174" s="3" t="str">
        <f t="shared" si="1754"/>
        <v>000900000000000284</v>
      </c>
      <c r="L11174" s="3" t="str">
        <f t="shared" si="1747"/>
        <v>&lt;Œ•ŒŒŒŒŒŽà&gt;</v>
      </c>
      <c r="M11174" s="2" t="s">
        <v>23897</v>
      </c>
      <c r="N11174" s="2" t="s">
        <v>11183</v>
      </c>
      <c r="O11174">
        <f t="shared" si="1748"/>
        <v>22819535999916</v>
      </c>
      <c r="P11174" t="b">
        <f t="shared" si="1749"/>
        <v>0</v>
      </c>
    </row>
    <row r="11175" spans="3:16" x14ac:dyDescent="0.25">
      <c r="C11175" s="9" t="str">
        <f t="shared" si="1745"/>
        <v>000</v>
      </c>
      <c r="D11175" s="9" t="str">
        <f t="shared" si="1746"/>
        <v>00000</v>
      </c>
      <c r="E11175" s="1" t="s">
        <v>2</v>
      </c>
      <c r="F11175" s="1" t="s">
        <v>4</v>
      </c>
      <c r="G11175" s="3" t="str">
        <f t="shared" si="1750"/>
        <v>0009000000000002</v>
      </c>
      <c r="H11175" s="3">
        <f t="shared" si="1751"/>
        <v>8</v>
      </c>
      <c r="I11175" s="3" t="str">
        <f t="shared" si="1752"/>
        <v>00090000000000028</v>
      </c>
      <c r="J11175" s="3">
        <f t="shared" si="1753"/>
        <v>4</v>
      </c>
      <c r="K11175" s="3" t="str">
        <f t="shared" si="1754"/>
        <v>000900000000000284</v>
      </c>
      <c r="L11175" s="3" t="str">
        <f t="shared" si="1747"/>
        <v>&lt;Œ•ŒŒŒŒŒŽà&gt;</v>
      </c>
      <c r="M11175" s="2" t="s">
        <v>23898</v>
      </c>
      <c r="N11175" s="2" t="s">
        <v>11184</v>
      </c>
      <c r="O11175">
        <f t="shared" si="1748"/>
        <v>22817648999979</v>
      </c>
      <c r="P11175" t="b">
        <f t="shared" si="1749"/>
        <v>0</v>
      </c>
    </row>
    <row r="11176" spans="3:16" x14ac:dyDescent="0.25">
      <c r="C11176" s="9" t="str">
        <f t="shared" si="1745"/>
        <v>000</v>
      </c>
      <c r="D11176" s="9" t="str">
        <f t="shared" si="1746"/>
        <v>00000</v>
      </c>
      <c r="E11176" s="1" t="s">
        <v>2</v>
      </c>
      <c r="F11176" s="1" t="s">
        <v>4</v>
      </c>
      <c r="G11176" s="3" t="str">
        <f t="shared" si="1750"/>
        <v>0009000000000002</v>
      </c>
      <c r="H11176" s="3">
        <f t="shared" si="1751"/>
        <v>8</v>
      </c>
      <c r="I11176" s="3" t="str">
        <f t="shared" si="1752"/>
        <v>00090000000000028</v>
      </c>
      <c r="J11176" s="3">
        <f t="shared" si="1753"/>
        <v>4</v>
      </c>
      <c r="K11176" s="3" t="str">
        <f t="shared" si="1754"/>
        <v>000900000000000284</v>
      </c>
      <c r="L11176" s="3" t="str">
        <f t="shared" si="1747"/>
        <v>&lt;Œ•ŒŒŒŒŒŽà&gt;</v>
      </c>
      <c r="M11176" s="2" t="s">
        <v>23899</v>
      </c>
      <c r="N11176" s="2" t="s">
        <v>11185</v>
      </c>
      <c r="O11176">
        <f t="shared" si="1748"/>
        <v>22818562999952</v>
      </c>
      <c r="P11176" t="b">
        <f t="shared" si="1749"/>
        <v>0</v>
      </c>
    </row>
    <row r="11177" spans="3:16" x14ac:dyDescent="0.25">
      <c r="C11177" s="9" t="str">
        <f t="shared" si="1745"/>
        <v>000</v>
      </c>
      <c r="D11177" s="9" t="str">
        <f t="shared" si="1746"/>
        <v>00000</v>
      </c>
      <c r="E11177" s="1" t="s">
        <v>2</v>
      </c>
      <c r="F11177" s="1" t="s">
        <v>4</v>
      </c>
      <c r="G11177" s="3" t="str">
        <f t="shared" si="1750"/>
        <v>0009000000000002</v>
      </c>
      <c r="H11177" s="3">
        <f t="shared" si="1751"/>
        <v>8</v>
      </c>
      <c r="I11177" s="3" t="str">
        <f t="shared" si="1752"/>
        <v>00090000000000028</v>
      </c>
      <c r="J11177" s="3">
        <f t="shared" si="1753"/>
        <v>4</v>
      </c>
      <c r="K11177" s="3" t="str">
        <f t="shared" si="1754"/>
        <v>000900000000000284</v>
      </c>
      <c r="L11177" s="3" t="str">
        <f t="shared" si="1747"/>
        <v>&lt;Œ•ŒŒŒŒŒŽà&gt;</v>
      </c>
      <c r="M11177" s="2" t="s">
        <v>23900</v>
      </c>
      <c r="N11177" s="2" t="s">
        <v>11186</v>
      </c>
      <c r="O11177">
        <f t="shared" si="1748"/>
        <v>22819150000000</v>
      </c>
      <c r="P11177" t="b">
        <f t="shared" si="1749"/>
        <v>0</v>
      </c>
    </row>
    <row r="11178" spans="3:16" x14ac:dyDescent="0.25">
      <c r="C11178" s="9" t="str">
        <f t="shared" si="1745"/>
        <v>000</v>
      </c>
      <c r="D11178" s="9" t="str">
        <f t="shared" si="1746"/>
        <v>00000</v>
      </c>
      <c r="E11178" s="1" t="s">
        <v>2</v>
      </c>
      <c r="F11178" s="1" t="s">
        <v>4</v>
      </c>
      <c r="G11178" s="3" t="str">
        <f t="shared" si="1750"/>
        <v>0009000000000002</v>
      </c>
      <c r="H11178" s="3">
        <f t="shared" si="1751"/>
        <v>8</v>
      </c>
      <c r="I11178" s="3" t="str">
        <f t="shared" si="1752"/>
        <v>00090000000000028</v>
      </c>
      <c r="J11178" s="3">
        <f t="shared" si="1753"/>
        <v>4</v>
      </c>
      <c r="K11178" s="3" t="str">
        <f t="shared" si="1754"/>
        <v>000900000000000284</v>
      </c>
      <c r="L11178" s="3" t="str">
        <f t="shared" si="1747"/>
        <v>&lt;Œ•ŒŒŒŒŒŽà&gt;</v>
      </c>
      <c r="M11178" s="2" t="s">
        <v>23901</v>
      </c>
      <c r="N11178" s="2" t="s">
        <v>11187</v>
      </c>
      <c r="O11178">
        <f t="shared" si="1748"/>
        <v>22816201999931</v>
      </c>
      <c r="P11178" t="b">
        <f t="shared" si="1749"/>
        <v>0</v>
      </c>
    </row>
    <row r="11179" spans="3:16" x14ac:dyDescent="0.25">
      <c r="C11179" s="9" t="str">
        <f t="shared" si="1745"/>
        <v>000</v>
      </c>
      <c r="D11179" s="9" t="str">
        <f t="shared" si="1746"/>
        <v>00000</v>
      </c>
      <c r="E11179" s="1" t="s">
        <v>2</v>
      </c>
      <c r="F11179" s="1" t="s">
        <v>4</v>
      </c>
      <c r="G11179" s="3" t="str">
        <f t="shared" si="1750"/>
        <v>0009000000000002</v>
      </c>
      <c r="H11179" s="3">
        <f t="shared" si="1751"/>
        <v>8</v>
      </c>
      <c r="I11179" s="3" t="str">
        <f t="shared" si="1752"/>
        <v>00090000000000028</v>
      </c>
      <c r="J11179" s="3">
        <f t="shared" si="1753"/>
        <v>4</v>
      </c>
      <c r="K11179" s="3" t="str">
        <f t="shared" si="1754"/>
        <v>000900000000000284</v>
      </c>
      <c r="L11179" s="3" t="str">
        <f t="shared" si="1747"/>
        <v>&lt;Œ•ŒŒŒŒŒŽà&gt;</v>
      </c>
      <c r="M11179" s="2" t="s">
        <v>23902</v>
      </c>
      <c r="N11179" s="2" t="s">
        <v>11188</v>
      </c>
      <c r="O11179">
        <f t="shared" si="1748"/>
        <v>22802926000015</v>
      </c>
      <c r="P11179" t="b">
        <f t="shared" si="1749"/>
        <v>0</v>
      </c>
    </row>
    <row r="11180" spans="3:16" x14ac:dyDescent="0.25">
      <c r="C11180" s="9" t="str">
        <f t="shared" si="1745"/>
        <v>000</v>
      </c>
      <c r="D11180" s="9" t="str">
        <f t="shared" si="1746"/>
        <v>00000</v>
      </c>
      <c r="E11180" s="1" t="s">
        <v>2</v>
      </c>
      <c r="F11180" s="1" t="s">
        <v>4</v>
      </c>
      <c r="G11180" s="3" t="str">
        <f t="shared" si="1750"/>
        <v>0009000000000002</v>
      </c>
      <c r="H11180" s="3">
        <f t="shared" si="1751"/>
        <v>8</v>
      </c>
      <c r="I11180" s="3" t="str">
        <f t="shared" si="1752"/>
        <v>00090000000000028</v>
      </c>
      <c r="J11180" s="3">
        <f t="shared" si="1753"/>
        <v>4</v>
      </c>
      <c r="K11180" s="3" t="str">
        <f t="shared" si="1754"/>
        <v>000900000000000284</v>
      </c>
      <c r="L11180" s="3" t="str">
        <f t="shared" si="1747"/>
        <v>&lt;Œ•ŒŒŒŒŒŽà&gt;</v>
      </c>
      <c r="M11180" s="2" t="s">
        <v>23903</v>
      </c>
      <c r="N11180" s="2" t="s">
        <v>11189</v>
      </c>
      <c r="O11180">
        <f t="shared" si="1748"/>
        <v>22820497999958</v>
      </c>
      <c r="P11180" t="b">
        <f t="shared" si="1749"/>
        <v>0</v>
      </c>
    </row>
    <row r="11181" spans="3:16" x14ac:dyDescent="0.25">
      <c r="C11181" s="9" t="str">
        <f t="shared" si="1745"/>
        <v>000</v>
      </c>
      <c r="D11181" s="9" t="str">
        <f t="shared" si="1746"/>
        <v>00000</v>
      </c>
      <c r="E11181" s="1" t="s">
        <v>2</v>
      </c>
      <c r="F11181" s="1" t="s">
        <v>4</v>
      </c>
      <c r="G11181" s="3" t="str">
        <f t="shared" si="1750"/>
        <v>0009000000000002</v>
      </c>
      <c r="H11181" s="3">
        <f t="shared" si="1751"/>
        <v>8</v>
      </c>
      <c r="I11181" s="3" t="str">
        <f t="shared" si="1752"/>
        <v>00090000000000028</v>
      </c>
      <c r="J11181" s="3">
        <f t="shared" si="1753"/>
        <v>4</v>
      </c>
      <c r="K11181" s="3" t="str">
        <f t="shared" si="1754"/>
        <v>000900000000000284</v>
      </c>
      <c r="L11181" s="3" t="str">
        <f t="shared" si="1747"/>
        <v>&lt;Œ•ŒŒŒŒŒŽà&gt;</v>
      </c>
      <c r="M11181" s="2" t="s">
        <v>23904</v>
      </c>
      <c r="N11181" s="2" t="s">
        <v>11190</v>
      </c>
      <c r="O11181">
        <f t="shared" si="1748"/>
        <v>22820438000015</v>
      </c>
      <c r="P11181" t="b">
        <f t="shared" si="1749"/>
        <v>0</v>
      </c>
    </row>
    <row r="11182" spans="3:16" x14ac:dyDescent="0.25">
      <c r="C11182" s="9" t="str">
        <f t="shared" si="1745"/>
        <v>000</v>
      </c>
      <c r="D11182" s="9" t="str">
        <f t="shared" si="1746"/>
        <v>00000</v>
      </c>
      <c r="E11182" s="1" t="s">
        <v>2</v>
      </c>
      <c r="F11182" s="1" t="s">
        <v>4</v>
      </c>
      <c r="G11182" s="3" t="str">
        <f t="shared" si="1750"/>
        <v>0009000000000002</v>
      </c>
      <c r="H11182" s="3">
        <f t="shared" si="1751"/>
        <v>8</v>
      </c>
      <c r="I11182" s="3" t="str">
        <f t="shared" si="1752"/>
        <v>00090000000000028</v>
      </c>
      <c r="J11182" s="3">
        <f t="shared" si="1753"/>
        <v>4</v>
      </c>
      <c r="K11182" s="3" t="str">
        <f t="shared" si="1754"/>
        <v>000900000000000284</v>
      </c>
      <c r="L11182" s="3" t="str">
        <f t="shared" si="1747"/>
        <v>&lt;Œ•ŒŒŒŒŒŽà&gt;</v>
      </c>
      <c r="M11182" s="2" t="s">
        <v>23905</v>
      </c>
      <c r="N11182" s="2" t="s">
        <v>11191</v>
      </c>
      <c r="O11182">
        <f t="shared" si="1748"/>
        <v>22802276999958</v>
      </c>
      <c r="P11182" t="b">
        <f t="shared" si="1749"/>
        <v>0</v>
      </c>
    </row>
    <row r="11183" spans="3:16" x14ac:dyDescent="0.25">
      <c r="C11183" s="9" t="str">
        <f t="shared" si="1745"/>
        <v>000</v>
      </c>
      <c r="D11183" s="9" t="str">
        <f t="shared" si="1746"/>
        <v>00000</v>
      </c>
      <c r="E11183" s="1" t="s">
        <v>2</v>
      </c>
      <c r="F11183" s="1" t="s">
        <v>4</v>
      </c>
      <c r="G11183" s="3" t="str">
        <f t="shared" si="1750"/>
        <v>0009000000000002</v>
      </c>
      <c r="H11183" s="3">
        <f t="shared" si="1751"/>
        <v>8</v>
      </c>
      <c r="I11183" s="3" t="str">
        <f t="shared" si="1752"/>
        <v>00090000000000028</v>
      </c>
      <c r="J11183" s="3">
        <f t="shared" si="1753"/>
        <v>4</v>
      </c>
      <c r="K11183" s="3" t="str">
        <f t="shared" si="1754"/>
        <v>000900000000000284</v>
      </c>
      <c r="L11183" s="3" t="str">
        <f t="shared" si="1747"/>
        <v>&lt;Œ•ŒŒŒŒŒŽà&gt;</v>
      </c>
      <c r="M11183" s="2" t="s">
        <v>23906</v>
      </c>
      <c r="N11183" s="2" t="s">
        <v>11192</v>
      </c>
      <c r="O11183">
        <f t="shared" si="1748"/>
        <v>22819013999931</v>
      </c>
      <c r="P11183" t="b">
        <f t="shared" si="1749"/>
        <v>0</v>
      </c>
    </row>
    <row r="11184" spans="3:16" x14ac:dyDescent="0.25">
      <c r="C11184" s="9" t="str">
        <f t="shared" si="1745"/>
        <v>000</v>
      </c>
      <c r="D11184" s="9" t="str">
        <f t="shared" si="1746"/>
        <v>00000</v>
      </c>
      <c r="E11184" s="1" t="s">
        <v>2</v>
      </c>
      <c r="F11184" s="1" t="s">
        <v>4</v>
      </c>
      <c r="G11184" s="3" t="str">
        <f t="shared" si="1750"/>
        <v>0009000000000002</v>
      </c>
      <c r="H11184" s="3">
        <f t="shared" si="1751"/>
        <v>8</v>
      </c>
      <c r="I11184" s="3" t="str">
        <f t="shared" si="1752"/>
        <v>00090000000000028</v>
      </c>
      <c r="J11184" s="3">
        <f t="shared" si="1753"/>
        <v>4</v>
      </c>
      <c r="K11184" s="3" t="str">
        <f t="shared" si="1754"/>
        <v>000900000000000284</v>
      </c>
      <c r="L11184" s="3" t="str">
        <f t="shared" si="1747"/>
        <v>&lt;Œ•ŒŒŒŒŒŽà&gt;</v>
      </c>
      <c r="M11184" s="2" t="s">
        <v>23907</v>
      </c>
      <c r="N11184" s="2" t="s">
        <v>11193</v>
      </c>
      <c r="O11184">
        <f t="shared" si="1748"/>
        <v>22819284999973</v>
      </c>
      <c r="P11184" t="b">
        <f t="shared" si="1749"/>
        <v>0</v>
      </c>
    </row>
    <row r="11185" spans="3:16" x14ac:dyDescent="0.25">
      <c r="C11185" s="9" t="str">
        <f t="shared" si="1745"/>
        <v>000</v>
      </c>
      <c r="D11185" s="9" t="str">
        <f t="shared" si="1746"/>
        <v>00000</v>
      </c>
      <c r="E11185" s="1" t="s">
        <v>2</v>
      </c>
      <c r="F11185" s="1" t="s">
        <v>4</v>
      </c>
      <c r="G11185" s="3" t="str">
        <f t="shared" si="1750"/>
        <v>0009000000000002</v>
      </c>
      <c r="H11185" s="3">
        <f t="shared" si="1751"/>
        <v>8</v>
      </c>
      <c r="I11185" s="3" t="str">
        <f t="shared" si="1752"/>
        <v>00090000000000028</v>
      </c>
      <c r="J11185" s="3">
        <f t="shared" si="1753"/>
        <v>4</v>
      </c>
      <c r="K11185" s="3" t="str">
        <f t="shared" si="1754"/>
        <v>000900000000000284</v>
      </c>
      <c r="L11185" s="3" t="str">
        <f t="shared" si="1747"/>
        <v>&lt;Œ•ŒŒŒŒŒŽà&gt;</v>
      </c>
      <c r="M11185" s="2" t="s">
        <v>23908</v>
      </c>
      <c r="N11185" s="2" t="s">
        <v>11194</v>
      </c>
      <c r="O11185">
        <f t="shared" si="1748"/>
        <v>22818231999995</v>
      </c>
      <c r="P11185" t="b">
        <f t="shared" si="1749"/>
        <v>0</v>
      </c>
    </row>
    <row r="11186" spans="3:16" x14ac:dyDescent="0.25">
      <c r="C11186" s="9" t="str">
        <f t="shared" si="1745"/>
        <v>000</v>
      </c>
      <c r="D11186" s="9" t="str">
        <f t="shared" si="1746"/>
        <v>00000</v>
      </c>
      <c r="E11186" s="1" t="s">
        <v>2</v>
      </c>
      <c r="F11186" s="1" t="s">
        <v>4</v>
      </c>
      <c r="G11186" s="3" t="str">
        <f t="shared" si="1750"/>
        <v>0009000000000002</v>
      </c>
      <c r="H11186" s="3">
        <f t="shared" si="1751"/>
        <v>8</v>
      </c>
      <c r="I11186" s="3" t="str">
        <f t="shared" si="1752"/>
        <v>00090000000000028</v>
      </c>
      <c r="J11186" s="3">
        <f t="shared" si="1753"/>
        <v>4</v>
      </c>
      <c r="K11186" s="3" t="str">
        <f t="shared" si="1754"/>
        <v>000900000000000284</v>
      </c>
      <c r="L11186" s="3" t="str">
        <f t="shared" si="1747"/>
        <v>&lt;Œ•ŒŒŒŒŒŽà&gt;</v>
      </c>
      <c r="M11186" s="2" t="s">
        <v>23909</v>
      </c>
      <c r="N11186" s="2" t="s">
        <v>11195</v>
      </c>
      <c r="O11186">
        <f t="shared" si="1748"/>
        <v>22817011999973</v>
      </c>
      <c r="P11186" t="b">
        <f t="shared" si="1749"/>
        <v>0</v>
      </c>
    </row>
    <row r="11187" spans="3:16" x14ac:dyDescent="0.25">
      <c r="C11187" s="9" t="str">
        <f t="shared" si="1745"/>
        <v>000</v>
      </c>
      <c r="D11187" s="9" t="str">
        <f t="shared" si="1746"/>
        <v>00000</v>
      </c>
      <c r="E11187" s="1" t="s">
        <v>2</v>
      </c>
      <c r="F11187" s="1" t="s">
        <v>4</v>
      </c>
      <c r="G11187" s="3" t="str">
        <f t="shared" si="1750"/>
        <v>0009000000000002</v>
      </c>
      <c r="H11187" s="3">
        <f t="shared" si="1751"/>
        <v>8</v>
      </c>
      <c r="I11187" s="3" t="str">
        <f t="shared" si="1752"/>
        <v>00090000000000028</v>
      </c>
      <c r="J11187" s="3">
        <f t="shared" si="1753"/>
        <v>4</v>
      </c>
      <c r="K11187" s="3" t="str">
        <f t="shared" si="1754"/>
        <v>000900000000000284</v>
      </c>
      <c r="L11187" s="3" t="str">
        <f t="shared" si="1747"/>
        <v>&lt;Œ•ŒŒŒŒŒŽà&gt;</v>
      </c>
      <c r="M11187" s="2" t="s">
        <v>23910</v>
      </c>
      <c r="N11187" s="2" t="s">
        <v>11196</v>
      </c>
      <c r="O11187">
        <f t="shared" si="1748"/>
        <v>22817706999916</v>
      </c>
      <c r="P11187" t="b">
        <f t="shared" si="1749"/>
        <v>0</v>
      </c>
    </row>
    <row r="11188" spans="3:16" x14ac:dyDescent="0.25">
      <c r="C11188" s="9" t="str">
        <f t="shared" si="1745"/>
        <v>000</v>
      </c>
      <c r="D11188" s="9" t="str">
        <f t="shared" si="1746"/>
        <v>00000</v>
      </c>
      <c r="E11188" s="1" t="s">
        <v>2</v>
      </c>
      <c r="F11188" s="1" t="s">
        <v>4</v>
      </c>
      <c r="G11188" s="3" t="str">
        <f t="shared" si="1750"/>
        <v>0009000000000002</v>
      </c>
      <c r="H11188" s="3">
        <f t="shared" si="1751"/>
        <v>8</v>
      </c>
      <c r="I11188" s="3" t="str">
        <f t="shared" si="1752"/>
        <v>00090000000000028</v>
      </c>
      <c r="J11188" s="3">
        <f t="shared" si="1753"/>
        <v>4</v>
      </c>
      <c r="K11188" s="3" t="str">
        <f t="shared" si="1754"/>
        <v>000900000000000284</v>
      </c>
      <c r="L11188" s="3" t="str">
        <f t="shared" si="1747"/>
        <v>&lt;Œ•ŒŒŒŒŒŽà&gt;</v>
      </c>
      <c r="M11188" s="2" t="s">
        <v>23911</v>
      </c>
      <c r="N11188" s="2" t="s">
        <v>11197</v>
      </c>
      <c r="O11188">
        <f t="shared" si="1748"/>
        <v>22818718999958</v>
      </c>
      <c r="P11188" t="b">
        <f t="shared" si="1749"/>
        <v>0</v>
      </c>
    </row>
    <row r="11189" spans="3:16" x14ac:dyDescent="0.25">
      <c r="C11189" s="9" t="str">
        <f t="shared" si="1745"/>
        <v>000</v>
      </c>
      <c r="D11189" s="9" t="str">
        <f t="shared" si="1746"/>
        <v>00000</v>
      </c>
      <c r="E11189" s="1" t="s">
        <v>2</v>
      </c>
      <c r="F11189" s="1" t="s">
        <v>4</v>
      </c>
      <c r="G11189" s="3" t="str">
        <f t="shared" si="1750"/>
        <v>0009000000000002</v>
      </c>
      <c r="H11189" s="3">
        <f t="shared" si="1751"/>
        <v>8</v>
      </c>
      <c r="I11189" s="3" t="str">
        <f t="shared" si="1752"/>
        <v>00090000000000028</v>
      </c>
      <c r="J11189" s="3">
        <f t="shared" si="1753"/>
        <v>4</v>
      </c>
      <c r="K11189" s="3" t="str">
        <f t="shared" si="1754"/>
        <v>000900000000000284</v>
      </c>
      <c r="L11189" s="3" t="str">
        <f t="shared" si="1747"/>
        <v>&lt;Œ•ŒŒŒŒŒŽà&gt;</v>
      </c>
      <c r="M11189" s="2" t="s">
        <v>23912</v>
      </c>
      <c r="N11189" s="2" t="s">
        <v>11198</v>
      </c>
      <c r="O11189">
        <f t="shared" si="1748"/>
        <v>22817512999979</v>
      </c>
      <c r="P11189" t="b">
        <f t="shared" si="1749"/>
        <v>0</v>
      </c>
    </row>
    <row r="11190" spans="3:16" x14ac:dyDescent="0.25">
      <c r="C11190" s="9" t="str">
        <f t="shared" si="1745"/>
        <v>000</v>
      </c>
      <c r="D11190" s="9" t="str">
        <f t="shared" si="1746"/>
        <v>00000</v>
      </c>
      <c r="E11190" s="1" t="s">
        <v>2</v>
      </c>
      <c r="F11190" s="1" t="s">
        <v>4</v>
      </c>
      <c r="G11190" s="3" t="str">
        <f t="shared" si="1750"/>
        <v>0009000000000002</v>
      </c>
      <c r="H11190" s="3">
        <f t="shared" si="1751"/>
        <v>8</v>
      </c>
      <c r="I11190" s="3" t="str">
        <f t="shared" si="1752"/>
        <v>00090000000000028</v>
      </c>
      <c r="J11190" s="3">
        <f t="shared" si="1753"/>
        <v>4</v>
      </c>
      <c r="K11190" s="3" t="str">
        <f t="shared" si="1754"/>
        <v>000900000000000284</v>
      </c>
      <c r="L11190" s="3" t="str">
        <f t="shared" si="1747"/>
        <v>&lt;Œ•ŒŒŒŒŒŽà&gt;</v>
      </c>
      <c r="M11190" s="2" t="s">
        <v>23913</v>
      </c>
      <c r="N11190" s="2" t="s">
        <v>11199</v>
      </c>
      <c r="O11190">
        <f t="shared" si="1748"/>
        <v>22817796000006</v>
      </c>
      <c r="P11190" t="b">
        <f t="shared" si="1749"/>
        <v>0</v>
      </c>
    </row>
    <row r="11191" spans="3:16" x14ac:dyDescent="0.25">
      <c r="C11191" s="9" t="str">
        <f t="shared" si="1745"/>
        <v>000</v>
      </c>
      <c r="D11191" s="9" t="str">
        <f t="shared" si="1746"/>
        <v>00000</v>
      </c>
      <c r="E11191" s="1" t="s">
        <v>2</v>
      </c>
      <c r="F11191" s="1" t="s">
        <v>4</v>
      </c>
      <c r="G11191" s="3" t="str">
        <f t="shared" si="1750"/>
        <v>0009000000000002</v>
      </c>
      <c r="H11191" s="3">
        <f t="shared" si="1751"/>
        <v>8</v>
      </c>
      <c r="I11191" s="3" t="str">
        <f t="shared" si="1752"/>
        <v>00090000000000028</v>
      </c>
      <c r="J11191" s="3">
        <f t="shared" si="1753"/>
        <v>4</v>
      </c>
      <c r="K11191" s="3" t="str">
        <f t="shared" si="1754"/>
        <v>000900000000000284</v>
      </c>
      <c r="L11191" s="3" t="str">
        <f t="shared" si="1747"/>
        <v>&lt;Œ•ŒŒŒŒŒŽà&gt;</v>
      </c>
      <c r="M11191" s="2" t="s">
        <v>23914</v>
      </c>
      <c r="N11191" s="2" t="s">
        <v>11200</v>
      </c>
      <c r="O11191">
        <f t="shared" si="1748"/>
        <v>22818532999974</v>
      </c>
      <c r="P11191" t="b">
        <f t="shared" si="1749"/>
        <v>0</v>
      </c>
    </row>
    <row r="11192" spans="3:16" x14ac:dyDescent="0.25">
      <c r="C11192" s="9" t="str">
        <f t="shared" si="1745"/>
        <v>000</v>
      </c>
      <c r="D11192" s="9" t="str">
        <f t="shared" si="1746"/>
        <v>00000</v>
      </c>
      <c r="E11192" s="1" t="s">
        <v>2</v>
      </c>
      <c r="F11192" s="1" t="s">
        <v>4</v>
      </c>
      <c r="G11192" s="3" t="str">
        <f t="shared" si="1750"/>
        <v>0009000000000002</v>
      </c>
      <c r="H11192" s="3">
        <f t="shared" si="1751"/>
        <v>8</v>
      </c>
      <c r="I11192" s="3" t="str">
        <f t="shared" si="1752"/>
        <v>00090000000000028</v>
      </c>
      <c r="J11192" s="3">
        <f t="shared" si="1753"/>
        <v>4</v>
      </c>
      <c r="K11192" s="3" t="str">
        <f t="shared" si="1754"/>
        <v>000900000000000284</v>
      </c>
      <c r="L11192" s="3" t="str">
        <f t="shared" si="1747"/>
        <v>&lt;Œ•ŒŒŒŒŒŽà&gt;</v>
      </c>
      <c r="M11192" s="2" t="s">
        <v>23915</v>
      </c>
      <c r="N11192" s="2" t="s">
        <v>11201</v>
      </c>
      <c r="O11192">
        <f t="shared" si="1748"/>
        <v>22817382999916</v>
      </c>
      <c r="P11192" t="b">
        <f t="shared" si="1749"/>
        <v>0</v>
      </c>
    </row>
    <row r="11193" spans="3:16" x14ac:dyDescent="0.25">
      <c r="C11193" s="9" t="str">
        <f t="shared" si="1745"/>
        <v>000</v>
      </c>
      <c r="D11193" s="9" t="str">
        <f t="shared" si="1746"/>
        <v>00000</v>
      </c>
      <c r="E11193" s="1" t="s">
        <v>2</v>
      </c>
      <c r="F11193" s="1" t="s">
        <v>4</v>
      </c>
      <c r="G11193" s="3" t="str">
        <f t="shared" si="1750"/>
        <v>0009000000000002</v>
      </c>
      <c r="H11193" s="3">
        <f t="shared" si="1751"/>
        <v>8</v>
      </c>
      <c r="I11193" s="3" t="str">
        <f t="shared" si="1752"/>
        <v>00090000000000028</v>
      </c>
      <c r="J11193" s="3">
        <f t="shared" si="1753"/>
        <v>4</v>
      </c>
      <c r="K11193" s="3" t="str">
        <f t="shared" si="1754"/>
        <v>000900000000000284</v>
      </c>
      <c r="L11193" s="3" t="str">
        <f t="shared" si="1747"/>
        <v>&lt;Œ•ŒŒŒŒŒŽà&gt;</v>
      </c>
      <c r="M11193" s="2" t="s">
        <v>23916</v>
      </c>
      <c r="N11193" s="2" t="s">
        <v>11202</v>
      </c>
      <c r="O11193">
        <f t="shared" si="1748"/>
        <v>22817561999973</v>
      </c>
      <c r="P11193" t="b">
        <f t="shared" si="1749"/>
        <v>0</v>
      </c>
    </row>
    <row r="11194" spans="3:16" x14ac:dyDescent="0.25">
      <c r="C11194" s="9" t="str">
        <f t="shared" si="1745"/>
        <v>000</v>
      </c>
      <c r="D11194" s="9" t="str">
        <f t="shared" si="1746"/>
        <v>00000</v>
      </c>
      <c r="E11194" s="1" t="s">
        <v>2</v>
      </c>
      <c r="F11194" s="1" t="s">
        <v>4</v>
      </c>
      <c r="G11194" s="3" t="str">
        <f t="shared" si="1750"/>
        <v>0009000000000002</v>
      </c>
      <c r="H11194" s="3">
        <f t="shared" si="1751"/>
        <v>8</v>
      </c>
      <c r="I11194" s="3" t="str">
        <f t="shared" si="1752"/>
        <v>00090000000000028</v>
      </c>
      <c r="J11194" s="3">
        <f t="shared" si="1753"/>
        <v>4</v>
      </c>
      <c r="K11194" s="3" t="str">
        <f t="shared" si="1754"/>
        <v>000900000000000284</v>
      </c>
      <c r="L11194" s="3" t="str">
        <f t="shared" si="1747"/>
        <v>&lt;Œ•ŒŒŒŒŒŽà&gt;</v>
      </c>
      <c r="M11194" s="2" t="s">
        <v>23917</v>
      </c>
      <c r="N11194" s="2" t="s">
        <v>11203</v>
      </c>
      <c r="O11194">
        <f t="shared" si="1748"/>
        <v>22820569999937</v>
      </c>
      <c r="P11194" t="b">
        <f t="shared" si="1749"/>
        <v>0</v>
      </c>
    </row>
    <row r="11195" spans="3:16" x14ac:dyDescent="0.25">
      <c r="C11195" s="9" t="str">
        <f t="shared" si="1745"/>
        <v>000</v>
      </c>
      <c r="D11195" s="9" t="str">
        <f t="shared" si="1746"/>
        <v>00000</v>
      </c>
      <c r="E11195" s="1" t="s">
        <v>2</v>
      </c>
      <c r="F11195" s="1" t="s">
        <v>4</v>
      </c>
      <c r="G11195" s="3" t="str">
        <f t="shared" si="1750"/>
        <v>0009000000000002</v>
      </c>
      <c r="H11195" s="3">
        <f t="shared" si="1751"/>
        <v>8</v>
      </c>
      <c r="I11195" s="3" t="str">
        <f t="shared" si="1752"/>
        <v>00090000000000028</v>
      </c>
      <c r="J11195" s="3">
        <f t="shared" si="1753"/>
        <v>4</v>
      </c>
      <c r="K11195" s="3" t="str">
        <f t="shared" si="1754"/>
        <v>000900000000000284</v>
      </c>
      <c r="L11195" s="3" t="str">
        <f t="shared" si="1747"/>
        <v>&lt;Œ•ŒŒŒŒŒŽà&gt;</v>
      </c>
      <c r="M11195" s="2" t="s">
        <v>23918</v>
      </c>
      <c r="N11195" s="2" t="s">
        <v>11204</v>
      </c>
      <c r="O11195">
        <f t="shared" si="1748"/>
        <v>22818933999973</v>
      </c>
      <c r="P11195" t="b">
        <f t="shared" si="1749"/>
        <v>0</v>
      </c>
    </row>
    <row r="11196" spans="3:16" x14ac:dyDescent="0.25">
      <c r="C11196" s="9" t="str">
        <f t="shared" si="1745"/>
        <v>000</v>
      </c>
      <c r="D11196" s="9" t="str">
        <f t="shared" si="1746"/>
        <v>00000</v>
      </c>
      <c r="E11196" s="1" t="s">
        <v>2</v>
      </c>
      <c r="F11196" s="1" t="s">
        <v>4</v>
      </c>
      <c r="G11196" s="3" t="str">
        <f t="shared" si="1750"/>
        <v>0009000000000002</v>
      </c>
      <c r="H11196" s="3">
        <f t="shared" si="1751"/>
        <v>8</v>
      </c>
      <c r="I11196" s="3" t="str">
        <f t="shared" si="1752"/>
        <v>00090000000000028</v>
      </c>
      <c r="J11196" s="3">
        <f t="shared" si="1753"/>
        <v>4</v>
      </c>
      <c r="K11196" s="3" t="str">
        <f t="shared" si="1754"/>
        <v>000900000000000284</v>
      </c>
      <c r="L11196" s="3" t="str">
        <f t="shared" si="1747"/>
        <v>&lt;Œ•ŒŒŒŒŒŽà&gt;</v>
      </c>
      <c r="M11196" s="2" t="s">
        <v>23919</v>
      </c>
      <c r="N11196" s="2" t="s">
        <v>11205</v>
      </c>
      <c r="O11196">
        <f t="shared" si="1748"/>
        <v>22820445999958</v>
      </c>
      <c r="P11196" t="b">
        <f t="shared" si="1749"/>
        <v>0</v>
      </c>
    </row>
    <row r="11197" spans="3:16" x14ac:dyDescent="0.25">
      <c r="C11197" s="9" t="str">
        <f t="shared" si="1745"/>
        <v>000</v>
      </c>
      <c r="D11197" s="9" t="str">
        <f t="shared" si="1746"/>
        <v>00000</v>
      </c>
      <c r="E11197" s="1" t="s">
        <v>2</v>
      </c>
      <c r="F11197" s="1" t="s">
        <v>4</v>
      </c>
      <c r="G11197" s="3" t="str">
        <f t="shared" si="1750"/>
        <v>0009000000000002</v>
      </c>
      <c r="H11197" s="3">
        <f t="shared" si="1751"/>
        <v>8</v>
      </c>
      <c r="I11197" s="3" t="str">
        <f t="shared" si="1752"/>
        <v>00090000000000028</v>
      </c>
      <c r="J11197" s="3">
        <f t="shared" si="1753"/>
        <v>4</v>
      </c>
      <c r="K11197" s="3" t="str">
        <f t="shared" si="1754"/>
        <v>000900000000000284</v>
      </c>
      <c r="L11197" s="3" t="str">
        <f t="shared" si="1747"/>
        <v>&lt;Œ•ŒŒŒŒŒŽà&gt;</v>
      </c>
      <c r="M11197" s="2" t="s">
        <v>23920</v>
      </c>
      <c r="N11197" s="2" t="s">
        <v>11206</v>
      </c>
      <c r="O11197">
        <f t="shared" si="1748"/>
        <v>22817530999958</v>
      </c>
      <c r="P11197" t="b">
        <f t="shared" si="1749"/>
        <v>0</v>
      </c>
    </row>
    <row r="11198" spans="3:16" x14ac:dyDescent="0.25">
      <c r="C11198" s="9" t="str">
        <f t="shared" si="1745"/>
        <v>000</v>
      </c>
      <c r="D11198" s="9" t="str">
        <f t="shared" si="1746"/>
        <v>00000</v>
      </c>
      <c r="E11198" s="1" t="s">
        <v>2</v>
      </c>
      <c r="F11198" s="1" t="s">
        <v>4</v>
      </c>
      <c r="G11198" s="3" t="str">
        <f t="shared" si="1750"/>
        <v>0009000000000002</v>
      </c>
      <c r="H11198" s="3">
        <f t="shared" si="1751"/>
        <v>8</v>
      </c>
      <c r="I11198" s="3" t="str">
        <f t="shared" si="1752"/>
        <v>00090000000000028</v>
      </c>
      <c r="J11198" s="3">
        <f t="shared" si="1753"/>
        <v>4</v>
      </c>
      <c r="K11198" s="3" t="str">
        <f t="shared" si="1754"/>
        <v>000900000000000284</v>
      </c>
      <c r="L11198" s="3" t="str">
        <f t="shared" si="1747"/>
        <v>&lt;Œ•ŒŒŒŒŒŽà&gt;</v>
      </c>
      <c r="M11198" s="2" t="s">
        <v>23921</v>
      </c>
      <c r="N11198" s="2" t="s">
        <v>11207</v>
      </c>
      <c r="O11198">
        <f t="shared" si="1748"/>
        <v>22800393000000</v>
      </c>
      <c r="P11198" t="b">
        <f t="shared" si="1749"/>
        <v>0</v>
      </c>
    </row>
    <row r="11199" spans="3:16" x14ac:dyDescent="0.25">
      <c r="C11199" s="9" t="str">
        <f t="shared" si="1745"/>
        <v>000</v>
      </c>
      <c r="D11199" s="9" t="str">
        <f t="shared" si="1746"/>
        <v>00000</v>
      </c>
      <c r="E11199" s="1" t="s">
        <v>2</v>
      </c>
      <c r="F11199" s="1" t="s">
        <v>4</v>
      </c>
      <c r="G11199" s="3" t="str">
        <f t="shared" si="1750"/>
        <v>0009000000000002</v>
      </c>
      <c r="H11199" s="3">
        <f t="shared" si="1751"/>
        <v>8</v>
      </c>
      <c r="I11199" s="3" t="str">
        <f t="shared" si="1752"/>
        <v>00090000000000028</v>
      </c>
      <c r="J11199" s="3">
        <f t="shared" si="1753"/>
        <v>4</v>
      </c>
      <c r="K11199" s="3" t="str">
        <f t="shared" si="1754"/>
        <v>000900000000000284</v>
      </c>
      <c r="L11199" s="3" t="str">
        <f t="shared" si="1747"/>
        <v>&lt;Œ•ŒŒŒŒŒŽà&gt;</v>
      </c>
      <c r="M11199" s="2" t="s">
        <v>23922</v>
      </c>
      <c r="N11199" s="2" t="s">
        <v>11208</v>
      </c>
      <c r="O11199">
        <f t="shared" si="1748"/>
        <v>22819232999974</v>
      </c>
      <c r="P11199" t="b">
        <f t="shared" si="1749"/>
        <v>0</v>
      </c>
    </row>
    <row r="11200" spans="3:16" x14ac:dyDescent="0.25">
      <c r="C11200" s="9" t="str">
        <f t="shared" si="1745"/>
        <v>000</v>
      </c>
      <c r="D11200" s="9" t="str">
        <f t="shared" si="1746"/>
        <v>00000</v>
      </c>
      <c r="E11200" s="1" t="s">
        <v>2</v>
      </c>
      <c r="F11200" s="1" t="s">
        <v>4</v>
      </c>
      <c r="G11200" s="3" t="str">
        <f t="shared" si="1750"/>
        <v>0009000000000002</v>
      </c>
      <c r="H11200" s="3">
        <f t="shared" si="1751"/>
        <v>8</v>
      </c>
      <c r="I11200" s="3" t="str">
        <f t="shared" si="1752"/>
        <v>00090000000000028</v>
      </c>
      <c r="J11200" s="3">
        <f t="shared" si="1753"/>
        <v>4</v>
      </c>
      <c r="K11200" s="3" t="str">
        <f t="shared" si="1754"/>
        <v>000900000000000284</v>
      </c>
      <c r="L11200" s="3" t="str">
        <f t="shared" si="1747"/>
        <v>&lt;Œ•ŒŒŒŒŒŽà&gt;</v>
      </c>
      <c r="M11200" s="2" t="s">
        <v>23923</v>
      </c>
      <c r="N11200" s="2" t="s">
        <v>11209</v>
      </c>
      <c r="O11200">
        <f t="shared" si="1748"/>
        <v>22818615000015</v>
      </c>
      <c r="P11200" t="b">
        <f t="shared" si="1749"/>
        <v>0</v>
      </c>
    </row>
    <row r="11201" spans="3:16" x14ac:dyDescent="0.25">
      <c r="C11201" s="9" t="str">
        <f t="shared" si="1745"/>
        <v>000</v>
      </c>
      <c r="D11201" s="9" t="str">
        <f t="shared" si="1746"/>
        <v>00000</v>
      </c>
      <c r="E11201" s="1" t="s">
        <v>2</v>
      </c>
      <c r="F11201" s="1" t="s">
        <v>4</v>
      </c>
      <c r="G11201" s="3" t="str">
        <f t="shared" si="1750"/>
        <v>0009000000000002</v>
      </c>
      <c r="H11201" s="3">
        <f t="shared" si="1751"/>
        <v>8</v>
      </c>
      <c r="I11201" s="3" t="str">
        <f t="shared" si="1752"/>
        <v>00090000000000028</v>
      </c>
      <c r="J11201" s="3">
        <f t="shared" si="1753"/>
        <v>4</v>
      </c>
      <c r="K11201" s="3" t="str">
        <f t="shared" si="1754"/>
        <v>000900000000000284</v>
      </c>
      <c r="L11201" s="3" t="str">
        <f t="shared" si="1747"/>
        <v>&lt;Œ•ŒŒŒŒŒŽà&gt;</v>
      </c>
      <c r="M11201" s="2" t="s">
        <v>23924</v>
      </c>
      <c r="N11201" s="2" t="s">
        <v>11210</v>
      </c>
      <c r="O11201">
        <f t="shared" si="1748"/>
        <v>22819609999979</v>
      </c>
      <c r="P11201" t="b">
        <f t="shared" si="1749"/>
        <v>0</v>
      </c>
    </row>
    <row r="11202" spans="3:16" x14ac:dyDescent="0.25">
      <c r="C11202" s="9" t="str">
        <f t="shared" si="1745"/>
        <v>000</v>
      </c>
      <c r="D11202" s="9" t="str">
        <f t="shared" si="1746"/>
        <v>00000</v>
      </c>
      <c r="E11202" s="1" t="s">
        <v>2</v>
      </c>
      <c r="F11202" s="1" t="s">
        <v>4</v>
      </c>
      <c r="G11202" s="3" t="str">
        <f t="shared" si="1750"/>
        <v>0009000000000002</v>
      </c>
      <c r="H11202" s="3">
        <f t="shared" si="1751"/>
        <v>8</v>
      </c>
      <c r="I11202" s="3" t="str">
        <f t="shared" si="1752"/>
        <v>00090000000000028</v>
      </c>
      <c r="J11202" s="3">
        <f t="shared" si="1753"/>
        <v>4</v>
      </c>
      <c r="K11202" s="3" t="str">
        <f t="shared" si="1754"/>
        <v>000900000000000284</v>
      </c>
      <c r="L11202" s="3" t="str">
        <f t="shared" si="1747"/>
        <v>&lt;Œ•ŒŒŒŒŒŽà&gt;</v>
      </c>
      <c r="M11202" s="2" t="s">
        <v>23925</v>
      </c>
      <c r="N11202" s="2" t="s">
        <v>11211</v>
      </c>
      <c r="O11202">
        <f t="shared" si="1748"/>
        <v>22818407999958</v>
      </c>
      <c r="P11202" t="b">
        <f t="shared" si="1749"/>
        <v>0</v>
      </c>
    </row>
    <row r="11203" spans="3:16" x14ac:dyDescent="0.25">
      <c r="C11203" s="9" t="str">
        <f t="shared" ref="C11203:C11266" si="1755">+TEXT(A11203,"000")</f>
        <v>000</v>
      </c>
      <c r="D11203" s="9" t="str">
        <f t="shared" ref="D11203:D11266" si="1756">+TEXT(B11203,"00000")</f>
        <v>00000</v>
      </c>
      <c r="E11203" s="1" t="s">
        <v>2</v>
      </c>
      <c r="F11203" s="1" t="s">
        <v>4</v>
      </c>
      <c r="G11203" s="3" t="str">
        <f t="shared" si="1750"/>
        <v>0009000000000002</v>
      </c>
      <c r="H11203" s="3">
        <f t="shared" si="1751"/>
        <v>8</v>
      </c>
      <c r="I11203" s="3" t="str">
        <f t="shared" si="1752"/>
        <v>00090000000000028</v>
      </c>
      <c r="J11203" s="3">
        <f t="shared" si="1753"/>
        <v>4</v>
      </c>
      <c r="K11203" s="3" t="str">
        <f t="shared" si="1754"/>
        <v>000900000000000284</v>
      </c>
      <c r="L11203" s="3" t="str">
        <f t="shared" ref="L11203:L11266" si="1757">B2F_i25w(K11203)</f>
        <v>&lt;Œ•ŒŒŒŒŒŽà&gt;</v>
      </c>
      <c r="M11203" s="2" t="s">
        <v>23926</v>
      </c>
      <c r="N11203" s="2" t="s">
        <v>11212</v>
      </c>
      <c r="O11203">
        <f t="shared" ref="O11203:O11266" si="1758">+N11203-K11203</f>
        <v>22816369999952</v>
      </c>
      <c r="P11203" t="b">
        <f t="shared" ref="P11203:P11266" si="1759">EXACT(L11203,M11203)</f>
        <v>0</v>
      </c>
    </row>
    <row r="11204" spans="3:16" x14ac:dyDescent="0.25">
      <c r="C11204" s="9" t="str">
        <f t="shared" si="1755"/>
        <v>000</v>
      </c>
      <c r="D11204" s="9" t="str">
        <f t="shared" si="1756"/>
        <v>00000</v>
      </c>
      <c r="E11204" s="1" t="s">
        <v>2</v>
      </c>
      <c r="F11204" s="1" t="s">
        <v>4</v>
      </c>
      <c r="G11204" s="3" t="str">
        <f t="shared" si="1750"/>
        <v>0009000000000002</v>
      </c>
      <c r="H11204" s="3">
        <f t="shared" si="1751"/>
        <v>8</v>
      </c>
      <c r="I11204" s="3" t="str">
        <f t="shared" si="1752"/>
        <v>00090000000000028</v>
      </c>
      <c r="J11204" s="3">
        <f t="shared" si="1753"/>
        <v>4</v>
      </c>
      <c r="K11204" s="3" t="str">
        <f t="shared" si="1754"/>
        <v>000900000000000284</v>
      </c>
      <c r="L11204" s="3" t="str">
        <f t="shared" si="1757"/>
        <v>&lt;Œ•ŒŒŒŒŒŽà&gt;</v>
      </c>
      <c r="M11204" s="2" t="s">
        <v>23927</v>
      </c>
      <c r="N11204" s="2" t="s">
        <v>11213</v>
      </c>
      <c r="O11204">
        <f t="shared" si="1758"/>
        <v>22817376999937</v>
      </c>
      <c r="P11204" t="b">
        <f t="shared" si="1759"/>
        <v>0</v>
      </c>
    </row>
    <row r="11205" spans="3:16" x14ac:dyDescent="0.25">
      <c r="C11205" s="9" t="str">
        <f t="shared" si="1755"/>
        <v>000</v>
      </c>
      <c r="D11205" s="9" t="str">
        <f t="shared" si="1756"/>
        <v>00000</v>
      </c>
      <c r="E11205" s="1" t="s">
        <v>2</v>
      </c>
      <c r="F11205" s="1" t="s">
        <v>4</v>
      </c>
      <c r="G11205" s="3" t="str">
        <f t="shared" si="1750"/>
        <v>0009000000000002</v>
      </c>
      <c r="H11205" s="3">
        <f t="shared" si="1751"/>
        <v>8</v>
      </c>
      <c r="I11205" s="3" t="str">
        <f t="shared" si="1752"/>
        <v>00090000000000028</v>
      </c>
      <c r="J11205" s="3">
        <f t="shared" si="1753"/>
        <v>4</v>
      </c>
      <c r="K11205" s="3" t="str">
        <f t="shared" si="1754"/>
        <v>000900000000000284</v>
      </c>
      <c r="L11205" s="3" t="str">
        <f t="shared" si="1757"/>
        <v>&lt;Œ•ŒŒŒŒŒŽà&gt;</v>
      </c>
      <c r="M11205" s="2" t="s">
        <v>23928</v>
      </c>
      <c r="N11205" s="2" t="s">
        <v>11214</v>
      </c>
      <c r="O11205">
        <f t="shared" si="1758"/>
        <v>22819011999958</v>
      </c>
      <c r="P11205" t="b">
        <f t="shared" si="1759"/>
        <v>0</v>
      </c>
    </row>
    <row r="11206" spans="3:16" x14ac:dyDescent="0.25">
      <c r="C11206" s="9" t="str">
        <f t="shared" si="1755"/>
        <v>000</v>
      </c>
      <c r="D11206" s="9" t="str">
        <f t="shared" si="1756"/>
        <v>00000</v>
      </c>
      <c r="E11206" s="1" t="s">
        <v>2</v>
      </c>
      <c r="F11206" s="1" t="s">
        <v>4</v>
      </c>
      <c r="G11206" s="3" t="str">
        <f t="shared" si="1750"/>
        <v>0009000000000002</v>
      </c>
      <c r="H11206" s="3">
        <f t="shared" si="1751"/>
        <v>8</v>
      </c>
      <c r="I11206" s="3" t="str">
        <f t="shared" si="1752"/>
        <v>00090000000000028</v>
      </c>
      <c r="J11206" s="3">
        <f t="shared" si="1753"/>
        <v>4</v>
      </c>
      <c r="K11206" s="3" t="str">
        <f t="shared" si="1754"/>
        <v>000900000000000284</v>
      </c>
      <c r="L11206" s="3" t="str">
        <f t="shared" si="1757"/>
        <v>&lt;Œ•ŒŒŒŒŒŽà&gt;</v>
      </c>
      <c r="M11206" s="2" t="s">
        <v>23929</v>
      </c>
      <c r="N11206" s="2" t="s">
        <v>11215</v>
      </c>
      <c r="O11206">
        <f t="shared" si="1758"/>
        <v>22817243000015</v>
      </c>
      <c r="P11206" t="b">
        <f t="shared" si="1759"/>
        <v>0</v>
      </c>
    </row>
    <row r="11207" spans="3:16" x14ac:dyDescent="0.25">
      <c r="C11207" s="9" t="str">
        <f t="shared" si="1755"/>
        <v>000</v>
      </c>
      <c r="D11207" s="9" t="str">
        <f t="shared" si="1756"/>
        <v>00000</v>
      </c>
      <c r="E11207" s="1" t="s">
        <v>2</v>
      </c>
      <c r="F11207" s="1" t="s">
        <v>4</v>
      </c>
      <c r="G11207" s="3" t="str">
        <f t="shared" si="1750"/>
        <v>0009000000000002</v>
      </c>
      <c r="H11207" s="3">
        <f t="shared" si="1751"/>
        <v>8</v>
      </c>
      <c r="I11207" s="3" t="str">
        <f t="shared" si="1752"/>
        <v>00090000000000028</v>
      </c>
      <c r="J11207" s="3">
        <f t="shared" si="1753"/>
        <v>4</v>
      </c>
      <c r="K11207" s="3" t="str">
        <f t="shared" si="1754"/>
        <v>000900000000000284</v>
      </c>
      <c r="L11207" s="3" t="str">
        <f t="shared" si="1757"/>
        <v>&lt;Œ•ŒŒŒŒŒŽà&gt;</v>
      </c>
      <c r="M11207" s="2" t="s">
        <v>23930</v>
      </c>
      <c r="N11207" s="2" t="s">
        <v>11216</v>
      </c>
      <c r="O11207">
        <f t="shared" si="1758"/>
        <v>22820453999916</v>
      </c>
      <c r="P11207" t="b">
        <f t="shared" si="1759"/>
        <v>0</v>
      </c>
    </row>
    <row r="11208" spans="3:16" x14ac:dyDescent="0.25">
      <c r="C11208" s="9" t="str">
        <f t="shared" si="1755"/>
        <v>000</v>
      </c>
      <c r="D11208" s="9" t="str">
        <f t="shared" si="1756"/>
        <v>00000</v>
      </c>
      <c r="E11208" s="1" t="s">
        <v>2</v>
      </c>
      <c r="F11208" s="1" t="s">
        <v>4</v>
      </c>
      <c r="G11208" s="3" t="str">
        <f t="shared" si="1750"/>
        <v>0009000000000002</v>
      </c>
      <c r="H11208" s="3">
        <f t="shared" si="1751"/>
        <v>8</v>
      </c>
      <c r="I11208" s="3" t="str">
        <f t="shared" si="1752"/>
        <v>00090000000000028</v>
      </c>
      <c r="J11208" s="3">
        <f t="shared" si="1753"/>
        <v>4</v>
      </c>
      <c r="K11208" s="3" t="str">
        <f t="shared" si="1754"/>
        <v>000900000000000284</v>
      </c>
      <c r="L11208" s="3" t="str">
        <f t="shared" si="1757"/>
        <v>&lt;Œ•ŒŒŒŒŒŽà&gt;</v>
      </c>
      <c r="M11208" s="2" t="s">
        <v>23931</v>
      </c>
      <c r="N11208" s="2" t="s">
        <v>11217</v>
      </c>
      <c r="O11208">
        <f t="shared" si="1758"/>
        <v>22825005999931</v>
      </c>
      <c r="P11208" t="b">
        <f t="shared" si="1759"/>
        <v>0</v>
      </c>
    </row>
    <row r="11209" spans="3:16" x14ac:dyDescent="0.25">
      <c r="C11209" s="9" t="str">
        <f t="shared" si="1755"/>
        <v>000</v>
      </c>
      <c r="D11209" s="9" t="str">
        <f t="shared" si="1756"/>
        <v>00000</v>
      </c>
      <c r="E11209" s="1" t="s">
        <v>2</v>
      </c>
      <c r="F11209" s="1" t="s">
        <v>4</v>
      </c>
      <c r="G11209" s="3" t="str">
        <f t="shared" ref="G11209:G11272" si="1760">CONCATENATE(E11209,C11209,D11209,F11209)</f>
        <v>0009000000000002</v>
      </c>
      <c r="H11209" s="3">
        <f t="shared" ref="H11209:H11272" si="1761">fncDigitoVerificador(G11209)</f>
        <v>8</v>
      </c>
      <c r="I11209" s="3" t="str">
        <f t="shared" ref="I11209:I11272" si="1762">CONCATENATE(E11209,C11209,D11209,F11209,H11209)</f>
        <v>00090000000000028</v>
      </c>
      <c r="J11209" s="3">
        <f t="shared" ref="J11209:J11272" si="1763">fncDigitoVerificador(I11209)</f>
        <v>4</v>
      </c>
      <c r="K11209" s="3" t="str">
        <f t="shared" ref="K11209:K11272" si="1764">CONCATENATE(I11209,J11209)</f>
        <v>000900000000000284</v>
      </c>
      <c r="L11209" s="3" t="str">
        <f t="shared" si="1757"/>
        <v>&lt;Œ•ŒŒŒŒŒŽà&gt;</v>
      </c>
      <c r="M11209" s="2" t="s">
        <v>23932</v>
      </c>
      <c r="N11209" s="2" t="s">
        <v>11218</v>
      </c>
      <c r="O11209">
        <f t="shared" si="1758"/>
        <v>22820630999995</v>
      </c>
      <c r="P11209" t="b">
        <f t="shared" si="1759"/>
        <v>0</v>
      </c>
    </row>
    <row r="11210" spans="3:16" x14ac:dyDescent="0.25">
      <c r="C11210" s="9" t="str">
        <f t="shared" si="1755"/>
        <v>000</v>
      </c>
      <c r="D11210" s="9" t="str">
        <f t="shared" si="1756"/>
        <v>00000</v>
      </c>
      <c r="E11210" s="1" t="s">
        <v>2</v>
      </c>
      <c r="F11210" s="1" t="s">
        <v>4</v>
      </c>
      <c r="G11210" s="3" t="str">
        <f t="shared" si="1760"/>
        <v>0009000000000002</v>
      </c>
      <c r="H11210" s="3">
        <f t="shared" si="1761"/>
        <v>8</v>
      </c>
      <c r="I11210" s="3" t="str">
        <f t="shared" si="1762"/>
        <v>00090000000000028</v>
      </c>
      <c r="J11210" s="3">
        <f t="shared" si="1763"/>
        <v>4</v>
      </c>
      <c r="K11210" s="3" t="str">
        <f t="shared" si="1764"/>
        <v>000900000000000284</v>
      </c>
      <c r="L11210" s="3" t="str">
        <f t="shared" si="1757"/>
        <v>&lt;Œ•ŒŒŒŒŒŽà&gt;</v>
      </c>
      <c r="M11210" s="2" t="s">
        <v>23933</v>
      </c>
      <c r="N11210" s="2" t="s">
        <v>11219</v>
      </c>
      <c r="O11210">
        <f t="shared" si="1758"/>
        <v>22817728999937</v>
      </c>
      <c r="P11210" t="b">
        <f t="shared" si="1759"/>
        <v>0</v>
      </c>
    </row>
    <row r="11211" spans="3:16" x14ac:dyDescent="0.25">
      <c r="C11211" s="9" t="str">
        <f t="shared" si="1755"/>
        <v>000</v>
      </c>
      <c r="D11211" s="9" t="str">
        <f t="shared" si="1756"/>
        <v>00000</v>
      </c>
      <c r="E11211" s="1" t="s">
        <v>2</v>
      </c>
      <c r="F11211" s="1" t="s">
        <v>4</v>
      </c>
      <c r="G11211" s="3" t="str">
        <f t="shared" si="1760"/>
        <v>0009000000000002</v>
      </c>
      <c r="H11211" s="3">
        <f t="shared" si="1761"/>
        <v>8</v>
      </c>
      <c r="I11211" s="3" t="str">
        <f t="shared" si="1762"/>
        <v>00090000000000028</v>
      </c>
      <c r="J11211" s="3">
        <f t="shared" si="1763"/>
        <v>4</v>
      </c>
      <c r="K11211" s="3" t="str">
        <f t="shared" si="1764"/>
        <v>000900000000000284</v>
      </c>
      <c r="L11211" s="3" t="str">
        <f t="shared" si="1757"/>
        <v>&lt;Œ•ŒŒŒŒŒŽà&gt;</v>
      </c>
      <c r="M11211" s="2" t="s">
        <v>23934</v>
      </c>
      <c r="N11211" s="2" t="s">
        <v>11220</v>
      </c>
      <c r="O11211">
        <f t="shared" si="1758"/>
        <v>22820200999958</v>
      </c>
      <c r="P11211" t="b">
        <f t="shared" si="1759"/>
        <v>0</v>
      </c>
    </row>
    <row r="11212" spans="3:16" x14ac:dyDescent="0.25">
      <c r="C11212" s="9" t="str">
        <f t="shared" si="1755"/>
        <v>000</v>
      </c>
      <c r="D11212" s="9" t="str">
        <f t="shared" si="1756"/>
        <v>00000</v>
      </c>
      <c r="E11212" s="1" t="s">
        <v>2</v>
      </c>
      <c r="F11212" s="1" t="s">
        <v>4</v>
      </c>
      <c r="G11212" s="3" t="str">
        <f t="shared" si="1760"/>
        <v>0009000000000002</v>
      </c>
      <c r="H11212" s="3">
        <f t="shared" si="1761"/>
        <v>8</v>
      </c>
      <c r="I11212" s="3" t="str">
        <f t="shared" si="1762"/>
        <v>00090000000000028</v>
      </c>
      <c r="J11212" s="3">
        <f t="shared" si="1763"/>
        <v>4</v>
      </c>
      <c r="K11212" s="3" t="str">
        <f t="shared" si="1764"/>
        <v>000900000000000284</v>
      </c>
      <c r="L11212" s="3" t="str">
        <f t="shared" si="1757"/>
        <v>&lt;Œ•ŒŒŒŒŒŽà&gt;</v>
      </c>
      <c r="M11212" s="2" t="s">
        <v>23935</v>
      </c>
      <c r="N11212" s="2" t="s">
        <v>11221</v>
      </c>
      <c r="O11212">
        <f t="shared" si="1758"/>
        <v>22817312999952</v>
      </c>
      <c r="P11212" t="b">
        <f t="shared" si="1759"/>
        <v>0</v>
      </c>
    </row>
    <row r="11213" spans="3:16" x14ac:dyDescent="0.25">
      <c r="C11213" s="9" t="str">
        <f t="shared" si="1755"/>
        <v>000</v>
      </c>
      <c r="D11213" s="9" t="str">
        <f t="shared" si="1756"/>
        <v>00000</v>
      </c>
      <c r="E11213" s="1" t="s">
        <v>2</v>
      </c>
      <c r="F11213" s="1" t="s">
        <v>4</v>
      </c>
      <c r="G11213" s="3" t="str">
        <f t="shared" si="1760"/>
        <v>0009000000000002</v>
      </c>
      <c r="H11213" s="3">
        <f t="shared" si="1761"/>
        <v>8</v>
      </c>
      <c r="I11213" s="3" t="str">
        <f t="shared" si="1762"/>
        <v>00090000000000028</v>
      </c>
      <c r="J11213" s="3">
        <f t="shared" si="1763"/>
        <v>4</v>
      </c>
      <c r="K11213" s="3" t="str">
        <f t="shared" si="1764"/>
        <v>000900000000000284</v>
      </c>
      <c r="L11213" s="3" t="str">
        <f t="shared" si="1757"/>
        <v>&lt;Œ•ŒŒŒŒŒŽà&gt;</v>
      </c>
      <c r="M11213" s="2" t="s">
        <v>23936</v>
      </c>
      <c r="N11213" s="2" t="s">
        <v>11222</v>
      </c>
      <c r="O11213">
        <f t="shared" si="1758"/>
        <v>22817104999958</v>
      </c>
      <c r="P11213" t="b">
        <f t="shared" si="1759"/>
        <v>0</v>
      </c>
    </row>
    <row r="11214" spans="3:16" x14ac:dyDescent="0.25">
      <c r="C11214" s="9" t="str">
        <f t="shared" si="1755"/>
        <v>000</v>
      </c>
      <c r="D11214" s="9" t="str">
        <f t="shared" si="1756"/>
        <v>00000</v>
      </c>
      <c r="E11214" s="1" t="s">
        <v>2</v>
      </c>
      <c r="F11214" s="1" t="s">
        <v>4</v>
      </c>
      <c r="G11214" s="3" t="str">
        <f t="shared" si="1760"/>
        <v>0009000000000002</v>
      </c>
      <c r="H11214" s="3">
        <f t="shared" si="1761"/>
        <v>8</v>
      </c>
      <c r="I11214" s="3" t="str">
        <f t="shared" si="1762"/>
        <v>00090000000000028</v>
      </c>
      <c r="J11214" s="3">
        <f t="shared" si="1763"/>
        <v>4</v>
      </c>
      <c r="K11214" s="3" t="str">
        <f t="shared" si="1764"/>
        <v>000900000000000284</v>
      </c>
      <c r="L11214" s="3" t="str">
        <f t="shared" si="1757"/>
        <v>&lt;Œ•ŒŒŒŒŒŽà&gt;</v>
      </c>
      <c r="M11214" s="2" t="s">
        <v>23937</v>
      </c>
      <c r="N11214" s="2" t="s">
        <v>11223</v>
      </c>
      <c r="O11214">
        <f t="shared" si="1758"/>
        <v>22817875999979</v>
      </c>
      <c r="P11214" t="b">
        <f t="shared" si="1759"/>
        <v>0</v>
      </c>
    </row>
    <row r="11215" spans="3:16" x14ac:dyDescent="0.25">
      <c r="C11215" s="9" t="str">
        <f t="shared" si="1755"/>
        <v>000</v>
      </c>
      <c r="D11215" s="9" t="str">
        <f t="shared" si="1756"/>
        <v>00000</v>
      </c>
      <c r="E11215" s="1" t="s">
        <v>2</v>
      </c>
      <c r="F11215" s="1" t="s">
        <v>4</v>
      </c>
      <c r="G11215" s="3" t="str">
        <f t="shared" si="1760"/>
        <v>0009000000000002</v>
      </c>
      <c r="H11215" s="3">
        <f t="shared" si="1761"/>
        <v>8</v>
      </c>
      <c r="I11215" s="3" t="str">
        <f t="shared" si="1762"/>
        <v>00090000000000028</v>
      </c>
      <c r="J11215" s="3">
        <f t="shared" si="1763"/>
        <v>4</v>
      </c>
      <c r="K11215" s="3" t="str">
        <f t="shared" si="1764"/>
        <v>000900000000000284</v>
      </c>
      <c r="L11215" s="3" t="str">
        <f t="shared" si="1757"/>
        <v>&lt;Œ•ŒŒŒŒŒŽà&gt;</v>
      </c>
      <c r="M11215" s="2" t="s">
        <v>23938</v>
      </c>
      <c r="N11215" s="2" t="s">
        <v>11224</v>
      </c>
      <c r="O11215">
        <f t="shared" si="1758"/>
        <v>22816279999958</v>
      </c>
      <c r="P11215" t="b">
        <f t="shared" si="1759"/>
        <v>0</v>
      </c>
    </row>
    <row r="11216" spans="3:16" x14ac:dyDescent="0.25">
      <c r="C11216" s="9" t="str">
        <f t="shared" si="1755"/>
        <v>000</v>
      </c>
      <c r="D11216" s="9" t="str">
        <f t="shared" si="1756"/>
        <v>00000</v>
      </c>
      <c r="E11216" s="1" t="s">
        <v>2</v>
      </c>
      <c r="F11216" s="1" t="s">
        <v>4</v>
      </c>
      <c r="G11216" s="3" t="str">
        <f t="shared" si="1760"/>
        <v>0009000000000002</v>
      </c>
      <c r="H11216" s="3">
        <f t="shared" si="1761"/>
        <v>8</v>
      </c>
      <c r="I11216" s="3" t="str">
        <f t="shared" si="1762"/>
        <v>00090000000000028</v>
      </c>
      <c r="J11216" s="3">
        <f t="shared" si="1763"/>
        <v>4</v>
      </c>
      <c r="K11216" s="3" t="str">
        <f t="shared" si="1764"/>
        <v>000900000000000284</v>
      </c>
      <c r="L11216" s="3" t="str">
        <f t="shared" si="1757"/>
        <v>&lt;Œ•ŒŒŒŒŒŽà&gt;</v>
      </c>
      <c r="M11216" s="2" t="s">
        <v>23939</v>
      </c>
      <c r="N11216" s="2" t="s">
        <v>11225</v>
      </c>
      <c r="O11216">
        <f t="shared" si="1758"/>
        <v>22817852999916</v>
      </c>
      <c r="P11216" t="b">
        <f t="shared" si="1759"/>
        <v>0</v>
      </c>
    </row>
    <row r="11217" spans="3:16" x14ac:dyDescent="0.25">
      <c r="C11217" s="9" t="str">
        <f t="shared" si="1755"/>
        <v>000</v>
      </c>
      <c r="D11217" s="9" t="str">
        <f t="shared" si="1756"/>
        <v>00000</v>
      </c>
      <c r="E11217" s="1" t="s">
        <v>2</v>
      </c>
      <c r="F11217" s="1" t="s">
        <v>4</v>
      </c>
      <c r="G11217" s="3" t="str">
        <f t="shared" si="1760"/>
        <v>0009000000000002</v>
      </c>
      <c r="H11217" s="3">
        <f t="shared" si="1761"/>
        <v>8</v>
      </c>
      <c r="I11217" s="3" t="str">
        <f t="shared" si="1762"/>
        <v>00090000000000028</v>
      </c>
      <c r="J11217" s="3">
        <f t="shared" si="1763"/>
        <v>4</v>
      </c>
      <c r="K11217" s="3" t="str">
        <f t="shared" si="1764"/>
        <v>000900000000000284</v>
      </c>
      <c r="L11217" s="3" t="str">
        <f t="shared" si="1757"/>
        <v>&lt;Œ•ŒŒŒŒŒŽà&gt;</v>
      </c>
      <c r="M11217" s="2" t="s">
        <v>23940</v>
      </c>
      <c r="N11217" s="2" t="s">
        <v>11226</v>
      </c>
      <c r="O11217">
        <f t="shared" si="1758"/>
        <v>22820529999937</v>
      </c>
      <c r="P11217" t="b">
        <f t="shared" si="1759"/>
        <v>0</v>
      </c>
    </row>
    <row r="11218" spans="3:16" x14ac:dyDescent="0.25">
      <c r="C11218" s="9" t="str">
        <f t="shared" si="1755"/>
        <v>000</v>
      </c>
      <c r="D11218" s="9" t="str">
        <f t="shared" si="1756"/>
        <v>00000</v>
      </c>
      <c r="E11218" s="1" t="s">
        <v>2</v>
      </c>
      <c r="F11218" s="1" t="s">
        <v>4</v>
      </c>
      <c r="G11218" s="3" t="str">
        <f t="shared" si="1760"/>
        <v>0009000000000002</v>
      </c>
      <c r="H11218" s="3">
        <f t="shared" si="1761"/>
        <v>8</v>
      </c>
      <c r="I11218" s="3" t="str">
        <f t="shared" si="1762"/>
        <v>00090000000000028</v>
      </c>
      <c r="J11218" s="3">
        <f t="shared" si="1763"/>
        <v>4</v>
      </c>
      <c r="K11218" s="3" t="str">
        <f t="shared" si="1764"/>
        <v>000900000000000284</v>
      </c>
      <c r="L11218" s="3" t="str">
        <f t="shared" si="1757"/>
        <v>&lt;Œ•ŒŒŒŒŒŽà&gt;</v>
      </c>
      <c r="M11218" s="2" t="s">
        <v>23941</v>
      </c>
      <c r="N11218" s="2" t="s">
        <v>11227</v>
      </c>
      <c r="O11218">
        <f t="shared" si="1758"/>
        <v>22816390999932</v>
      </c>
      <c r="P11218" t="b">
        <f t="shared" si="1759"/>
        <v>0</v>
      </c>
    </row>
    <row r="11219" spans="3:16" x14ac:dyDescent="0.25">
      <c r="C11219" s="9" t="str">
        <f t="shared" si="1755"/>
        <v>000</v>
      </c>
      <c r="D11219" s="9" t="str">
        <f t="shared" si="1756"/>
        <v>00000</v>
      </c>
      <c r="E11219" s="1" t="s">
        <v>2</v>
      </c>
      <c r="F11219" s="1" t="s">
        <v>4</v>
      </c>
      <c r="G11219" s="3" t="str">
        <f t="shared" si="1760"/>
        <v>0009000000000002</v>
      </c>
      <c r="H11219" s="3">
        <f t="shared" si="1761"/>
        <v>8</v>
      </c>
      <c r="I11219" s="3" t="str">
        <f t="shared" si="1762"/>
        <v>00090000000000028</v>
      </c>
      <c r="J11219" s="3">
        <f t="shared" si="1763"/>
        <v>4</v>
      </c>
      <c r="K11219" s="3" t="str">
        <f t="shared" si="1764"/>
        <v>000900000000000284</v>
      </c>
      <c r="L11219" s="3" t="str">
        <f t="shared" si="1757"/>
        <v>&lt;Œ•ŒŒŒŒŒŽà&gt;</v>
      </c>
      <c r="M11219" s="2" t="s">
        <v>23942</v>
      </c>
      <c r="N11219" s="2" t="s">
        <v>11228</v>
      </c>
      <c r="O11219">
        <f t="shared" si="1758"/>
        <v>22817333999932</v>
      </c>
      <c r="P11219" t="b">
        <f t="shared" si="1759"/>
        <v>0</v>
      </c>
    </row>
    <row r="11220" spans="3:16" x14ac:dyDescent="0.25">
      <c r="C11220" s="9" t="str">
        <f t="shared" si="1755"/>
        <v>000</v>
      </c>
      <c r="D11220" s="9" t="str">
        <f t="shared" si="1756"/>
        <v>00000</v>
      </c>
      <c r="E11220" s="1" t="s">
        <v>2</v>
      </c>
      <c r="F11220" s="1" t="s">
        <v>4</v>
      </c>
      <c r="G11220" s="3" t="str">
        <f t="shared" si="1760"/>
        <v>0009000000000002</v>
      </c>
      <c r="H11220" s="3">
        <f t="shared" si="1761"/>
        <v>8</v>
      </c>
      <c r="I11220" s="3" t="str">
        <f t="shared" si="1762"/>
        <v>00090000000000028</v>
      </c>
      <c r="J11220" s="3">
        <f t="shared" si="1763"/>
        <v>4</v>
      </c>
      <c r="K11220" s="3" t="str">
        <f t="shared" si="1764"/>
        <v>000900000000000284</v>
      </c>
      <c r="L11220" s="3" t="str">
        <f t="shared" si="1757"/>
        <v>&lt;Œ•ŒŒŒŒŒŽà&gt;</v>
      </c>
      <c r="M11220" s="2" t="s">
        <v>23943</v>
      </c>
      <c r="N11220" s="2" t="s">
        <v>11229</v>
      </c>
      <c r="O11220">
        <f t="shared" si="1758"/>
        <v>22817927000000</v>
      </c>
      <c r="P11220" t="b">
        <f t="shared" si="1759"/>
        <v>0</v>
      </c>
    </row>
    <row r="11221" spans="3:16" x14ac:dyDescent="0.25">
      <c r="C11221" s="9" t="str">
        <f t="shared" si="1755"/>
        <v>000</v>
      </c>
      <c r="D11221" s="9" t="str">
        <f t="shared" si="1756"/>
        <v>00000</v>
      </c>
      <c r="E11221" s="1" t="s">
        <v>2</v>
      </c>
      <c r="F11221" s="1" t="s">
        <v>4</v>
      </c>
      <c r="G11221" s="3" t="str">
        <f t="shared" si="1760"/>
        <v>0009000000000002</v>
      </c>
      <c r="H11221" s="3">
        <f t="shared" si="1761"/>
        <v>8</v>
      </c>
      <c r="I11221" s="3" t="str">
        <f t="shared" si="1762"/>
        <v>00090000000000028</v>
      </c>
      <c r="J11221" s="3">
        <f t="shared" si="1763"/>
        <v>4</v>
      </c>
      <c r="K11221" s="3" t="str">
        <f t="shared" si="1764"/>
        <v>000900000000000284</v>
      </c>
      <c r="L11221" s="3" t="str">
        <f t="shared" si="1757"/>
        <v>&lt;Œ•ŒŒŒŒŒŽà&gt;</v>
      </c>
      <c r="M11221" s="2" t="s">
        <v>23944</v>
      </c>
      <c r="N11221" s="2" t="s">
        <v>11230</v>
      </c>
      <c r="O11221">
        <f t="shared" si="1758"/>
        <v>22816002000000</v>
      </c>
      <c r="P11221" t="b">
        <f t="shared" si="1759"/>
        <v>0</v>
      </c>
    </row>
    <row r="11222" spans="3:16" x14ac:dyDescent="0.25">
      <c r="C11222" s="9" t="str">
        <f t="shared" si="1755"/>
        <v>000</v>
      </c>
      <c r="D11222" s="9" t="str">
        <f t="shared" si="1756"/>
        <v>00000</v>
      </c>
      <c r="E11222" s="1" t="s">
        <v>2</v>
      </c>
      <c r="F11222" s="1" t="s">
        <v>4</v>
      </c>
      <c r="G11222" s="3" t="str">
        <f t="shared" si="1760"/>
        <v>0009000000000002</v>
      </c>
      <c r="H11222" s="3">
        <f t="shared" si="1761"/>
        <v>8</v>
      </c>
      <c r="I11222" s="3" t="str">
        <f t="shared" si="1762"/>
        <v>00090000000000028</v>
      </c>
      <c r="J11222" s="3">
        <f t="shared" si="1763"/>
        <v>4</v>
      </c>
      <c r="K11222" s="3" t="str">
        <f t="shared" si="1764"/>
        <v>000900000000000284</v>
      </c>
      <c r="L11222" s="3" t="str">
        <f t="shared" si="1757"/>
        <v>&lt;Œ•ŒŒŒŒŒŽà&gt;</v>
      </c>
      <c r="M11222" s="2" t="s">
        <v>23945</v>
      </c>
      <c r="N11222" s="2" t="s">
        <v>11231</v>
      </c>
      <c r="O11222">
        <f t="shared" si="1758"/>
        <v>22820495999994</v>
      </c>
      <c r="P11222" t="b">
        <f t="shared" si="1759"/>
        <v>0</v>
      </c>
    </row>
    <row r="11223" spans="3:16" x14ac:dyDescent="0.25">
      <c r="C11223" s="9" t="str">
        <f t="shared" si="1755"/>
        <v>000</v>
      </c>
      <c r="D11223" s="9" t="str">
        <f t="shared" si="1756"/>
        <v>00000</v>
      </c>
      <c r="E11223" s="1" t="s">
        <v>2</v>
      </c>
      <c r="F11223" s="1" t="s">
        <v>4</v>
      </c>
      <c r="G11223" s="3" t="str">
        <f t="shared" si="1760"/>
        <v>0009000000000002</v>
      </c>
      <c r="H11223" s="3">
        <f t="shared" si="1761"/>
        <v>8</v>
      </c>
      <c r="I11223" s="3" t="str">
        <f t="shared" si="1762"/>
        <v>00090000000000028</v>
      </c>
      <c r="J11223" s="3">
        <f t="shared" si="1763"/>
        <v>4</v>
      </c>
      <c r="K11223" s="3" t="str">
        <f t="shared" si="1764"/>
        <v>000900000000000284</v>
      </c>
      <c r="L11223" s="3" t="str">
        <f t="shared" si="1757"/>
        <v>&lt;Œ•ŒŒŒŒŒŽà&gt;</v>
      </c>
      <c r="M11223" s="2" t="s">
        <v>23946</v>
      </c>
      <c r="N11223" s="2" t="s">
        <v>11232</v>
      </c>
      <c r="O11223">
        <f t="shared" si="1758"/>
        <v>22820550999931</v>
      </c>
      <c r="P11223" t="b">
        <f t="shared" si="1759"/>
        <v>0</v>
      </c>
    </row>
    <row r="11224" spans="3:16" x14ac:dyDescent="0.25">
      <c r="C11224" s="9" t="str">
        <f t="shared" si="1755"/>
        <v>000</v>
      </c>
      <c r="D11224" s="9" t="str">
        <f t="shared" si="1756"/>
        <v>00000</v>
      </c>
      <c r="E11224" s="1" t="s">
        <v>2</v>
      </c>
      <c r="F11224" s="1" t="s">
        <v>4</v>
      </c>
      <c r="G11224" s="3" t="str">
        <f t="shared" si="1760"/>
        <v>0009000000000002</v>
      </c>
      <c r="H11224" s="3">
        <f t="shared" si="1761"/>
        <v>8</v>
      </c>
      <c r="I11224" s="3" t="str">
        <f t="shared" si="1762"/>
        <v>00090000000000028</v>
      </c>
      <c r="J11224" s="3">
        <f t="shared" si="1763"/>
        <v>4</v>
      </c>
      <c r="K11224" s="3" t="str">
        <f t="shared" si="1764"/>
        <v>000900000000000284</v>
      </c>
      <c r="L11224" s="3" t="str">
        <f t="shared" si="1757"/>
        <v>&lt;Œ•ŒŒŒŒŒŽà&gt;</v>
      </c>
      <c r="M11224" s="2" t="s">
        <v>23947</v>
      </c>
      <c r="N11224" s="2" t="s">
        <v>11233</v>
      </c>
      <c r="O11224">
        <f t="shared" si="1758"/>
        <v>22816524999931</v>
      </c>
      <c r="P11224" t="b">
        <f t="shared" si="1759"/>
        <v>0</v>
      </c>
    </row>
    <row r="11225" spans="3:16" x14ac:dyDescent="0.25">
      <c r="C11225" s="9" t="str">
        <f t="shared" si="1755"/>
        <v>000</v>
      </c>
      <c r="D11225" s="9" t="str">
        <f t="shared" si="1756"/>
        <v>00000</v>
      </c>
      <c r="E11225" s="1" t="s">
        <v>2</v>
      </c>
      <c r="F11225" s="1" t="s">
        <v>4</v>
      </c>
      <c r="G11225" s="3" t="str">
        <f t="shared" si="1760"/>
        <v>0009000000000002</v>
      </c>
      <c r="H11225" s="3">
        <f t="shared" si="1761"/>
        <v>8</v>
      </c>
      <c r="I11225" s="3" t="str">
        <f t="shared" si="1762"/>
        <v>00090000000000028</v>
      </c>
      <c r="J11225" s="3">
        <f t="shared" si="1763"/>
        <v>4</v>
      </c>
      <c r="K11225" s="3" t="str">
        <f t="shared" si="1764"/>
        <v>000900000000000284</v>
      </c>
      <c r="L11225" s="3" t="str">
        <f t="shared" si="1757"/>
        <v>&lt;Œ•ŒŒŒŒŒŽà&gt;</v>
      </c>
      <c r="M11225" s="2" t="s">
        <v>23948</v>
      </c>
      <c r="N11225" s="2" t="s">
        <v>11234</v>
      </c>
      <c r="O11225">
        <f t="shared" si="1758"/>
        <v>22817300999953</v>
      </c>
      <c r="P11225" t="b">
        <f t="shared" si="1759"/>
        <v>0</v>
      </c>
    </row>
    <row r="11226" spans="3:16" x14ac:dyDescent="0.25">
      <c r="C11226" s="9" t="str">
        <f t="shared" si="1755"/>
        <v>000</v>
      </c>
      <c r="D11226" s="9" t="str">
        <f t="shared" si="1756"/>
        <v>00000</v>
      </c>
      <c r="E11226" s="1" t="s">
        <v>2</v>
      </c>
      <c r="F11226" s="1" t="s">
        <v>4</v>
      </c>
      <c r="G11226" s="3" t="str">
        <f t="shared" si="1760"/>
        <v>0009000000000002</v>
      </c>
      <c r="H11226" s="3">
        <f t="shared" si="1761"/>
        <v>8</v>
      </c>
      <c r="I11226" s="3" t="str">
        <f t="shared" si="1762"/>
        <v>00090000000000028</v>
      </c>
      <c r="J11226" s="3">
        <f t="shared" si="1763"/>
        <v>4</v>
      </c>
      <c r="K11226" s="3" t="str">
        <f t="shared" si="1764"/>
        <v>000900000000000284</v>
      </c>
      <c r="L11226" s="3" t="str">
        <f t="shared" si="1757"/>
        <v>&lt;Œ•ŒŒŒŒŒŽà&gt;</v>
      </c>
      <c r="M11226" s="2" t="s">
        <v>23949</v>
      </c>
      <c r="N11226" s="2" t="s">
        <v>11235</v>
      </c>
      <c r="O11226">
        <f t="shared" si="1758"/>
        <v>22820568000000</v>
      </c>
      <c r="P11226" t="b">
        <f t="shared" si="1759"/>
        <v>0</v>
      </c>
    </row>
    <row r="11227" spans="3:16" x14ac:dyDescent="0.25">
      <c r="C11227" s="9" t="str">
        <f t="shared" si="1755"/>
        <v>000</v>
      </c>
      <c r="D11227" s="9" t="str">
        <f t="shared" si="1756"/>
        <v>00000</v>
      </c>
      <c r="E11227" s="1" t="s">
        <v>2</v>
      </c>
      <c r="F11227" s="1" t="s">
        <v>4</v>
      </c>
      <c r="G11227" s="3" t="str">
        <f t="shared" si="1760"/>
        <v>0009000000000002</v>
      </c>
      <c r="H11227" s="3">
        <f t="shared" si="1761"/>
        <v>8</v>
      </c>
      <c r="I11227" s="3" t="str">
        <f t="shared" si="1762"/>
        <v>00090000000000028</v>
      </c>
      <c r="J11227" s="3">
        <f t="shared" si="1763"/>
        <v>4</v>
      </c>
      <c r="K11227" s="3" t="str">
        <f t="shared" si="1764"/>
        <v>000900000000000284</v>
      </c>
      <c r="L11227" s="3" t="str">
        <f t="shared" si="1757"/>
        <v>&lt;Œ•ŒŒŒŒŒŽà&gt;</v>
      </c>
      <c r="M11227" s="2" t="s">
        <v>23950</v>
      </c>
      <c r="N11227" s="2" t="s">
        <v>11236</v>
      </c>
      <c r="O11227">
        <f t="shared" si="1758"/>
        <v>22817831999937</v>
      </c>
      <c r="P11227" t="b">
        <f t="shared" si="1759"/>
        <v>0</v>
      </c>
    </row>
    <row r="11228" spans="3:16" x14ac:dyDescent="0.25">
      <c r="C11228" s="9" t="str">
        <f t="shared" si="1755"/>
        <v>000</v>
      </c>
      <c r="D11228" s="9" t="str">
        <f t="shared" si="1756"/>
        <v>00000</v>
      </c>
      <c r="E11228" s="1" t="s">
        <v>2</v>
      </c>
      <c r="F11228" s="1" t="s">
        <v>4</v>
      </c>
      <c r="G11228" s="3" t="str">
        <f t="shared" si="1760"/>
        <v>0009000000000002</v>
      </c>
      <c r="H11228" s="3">
        <f t="shared" si="1761"/>
        <v>8</v>
      </c>
      <c r="I11228" s="3" t="str">
        <f t="shared" si="1762"/>
        <v>00090000000000028</v>
      </c>
      <c r="J11228" s="3">
        <f t="shared" si="1763"/>
        <v>4</v>
      </c>
      <c r="K11228" s="3" t="str">
        <f t="shared" si="1764"/>
        <v>000900000000000284</v>
      </c>
      <c r="L11228" s="3" t="str">
        <f t="shared" si="1757"/>
        <v>&lt;Œ•ŒŒŒŒŒŽà&gt;</v>
      </c>
      <c r="M11228" s="2" t="s">
        <v>23951</v>
      </c>
      <c r="N11228" s="2" t="s">
        <v>11237</v>
      </c>
      <c r="O11228">
        <f t="shared" si="1758"/>
        <v>22820472999932</v>
      </c>
      <c r="P11228" t="b">
        <f t="shared" si="1759"/>
        <v>0</v>
      </c>
    </row>
    <row r="11229" spans="3:16" x14ac:dyDescent="0.25">
      <c r="C11229" s="9" t="str">
        <f t="shared" si="1755"/>
        <v>000</v>
      </c>
      <c r="D11229" s="9" t="str">
        <f t="shared" si="1756"/>
        <v>00000</v>
      </c>
      <c r="E11229" s="1" t="s">
        <v>2</v>
      </c>
      <c r="F11229" s="1" t="s">
        <v>4</v>
      </c>
      <c r="G11229" s="3" t="str">
        <f t="shared" si="1760"/>
        <v>0009000000000002</v>
      </c>
      <c r="H11229" s="3">
        <f t="shared" si="1761"/>
        <v>8</v>
      </c>
      <c r="I11229" s="3" t="str">
        <f t="shared" si="1762"/>
        <v>00090000000000028</v>
      </c>
      <c r="J11229" s="3">
        <f t="shared" si="1763"/>
        <v>4</v>
      </c>
      <c r="K11229" s="3" t="str">
        <f t="shared" si="1764"/>
        <v>000900000000000284</v>
      </c>
      <c r="L11229" s="3" t="str">
        <f t="shared" si="1757"/>
        <v>&lt;Œ•ŒŒŒŒŒŽà&gt;</v>
      </c>
      <c r="M11229" s="2" t="s">
        <v>23952</v>
      </c>
      <c r="N11229" s="2" t="s">
        <v>11238</v>
      </c>
      <c r="O11229">
        <f t="shared" si="1758"/>
        <v>22820822999973</v>
      </c>
      <c r="P11229" t="b">
        <f t="shared" si="1759"/>
        <v>0</v>
      </c>
    </row>
    <row r="11230" spans="3:16" x14ac:dyDescent="0.25">
      <c r="C11230" s="9" t="str">
        <f t="shared" si="1755"/>
        <v>000</v>
      </c>
      <c r="D11230" s="9" t="str">
        <f t="shared" si="1756"/>
        <v>00000</v>
      </c>
      <c r="E11230" s="1" t="s">
        <v>2</v>
      </c>
      <c r="F11230" s="1" t="s">
        <v>4</v>
      </c>
      <c r="G11230" s="3" t="str">
        <f t="shared" si="1760"/>
        <v>0009000000000002</v>
      </c>
      <c r="H11230" s="3">
        <f t="shared" si="1761"/>
        <v>8</v>
      </c>
      <c r="I11230" s="3" t="str">
        <f t="shared" si="1762"/>
        <v>00090000000000028</v>
      </c>
      <c r="J11230" s="3">
        <f t="shared" si="1763"/>
        <v>4</v>
      </c>
      <c r="K11230" s="3" t="str">
        <f t="shared" si="1764"/>
        <v>000900000000000284</v>
      </c>
      <c r="L11230" s="3" t="str">
        <f t="shared" si="1757"/>
        <v>&lt;Œ•ŒŒŒŒŒŽà&gt;</v>
      </c>
      <c r="M11230" s="2" t="s">
        <v>23953</v>
      </c>
      <c r="N11230" s="2" t="s">
        <v>11239</v>
      </c>
      <c r="O11230">
        <f t="shared" si="1758"/>
        <v>22816447999973</v>
      </c>
      <c r="P11230" t="b">
        <f t="shared" si="1759"/>
        <v>0</v>
      </c>
    </row>
    <row r="11231" spans="3:16" x14ac:dyDescent="0.25">
      <c r="C11231" s="9" t="str">
        <f t="shared" si="1755"/>
        <v>000</v>
      </c>
      <c r="D11231" s="9" t="str">
        <f t="shared" si="1756"/>
        <v>00000</v>
      </c>
      <c r="E11231" s="1" t="s">
        <v>2</v>
      </c>
      <c r="F11231" s="1" t="s">
        <v>4</v>
      </c>
      <c r="G11231" s="3" t="str">
        <f t="shared" si="1760"/>
        <v>0009000000000002</v>
      </c>
      <c r="H11231" s="3">
        <f t="shared" si="1761"/>
        <v>8</v>
      </c>
      <c r="I11231" s="3" t="str">
        <f t="shared" si="1762"/>
        <v>00090000000000028</v>
      </c>
      <c r="J11231" s="3">
        <f t="shared" si="1763"/>
        <v>4</v>
      </c>
      <c r="K11231" s="3" t="str">
        <f t="shared" si="1764"/>
        <v>000900000000000284</v>
      </c>
      <c r="L11231" s="3" t="str">
        <f t="shared" si="1757"/>
        <v>&lt;Œ•ŒŒŒŒŒŽà&gt;</v>
      </c>
      <c r="M11231" s="2" t="s">
        <v>23954</v>
      </c>
      <c r="N11231" s="2" t="s">
        <v>11240</v>
      </c>
      <c r="O11231">
        <f t="shared" si="1758"/>
        <v>22820513999932</v>
      </c>
      <c r="P11231" t="b">
        <f t="shared" si="1759"/>
        <v>0</v>
      </c>
    </row>
    <row r="11232" spans="3:16" x14ac:dyDescent="0.25">
      <c r="C11232" s="9" t="str">
        <f t="shared" si="1755"/>
        <v>000</v>
      </c>
      <c r="D11232" s="9" t="str">
        <f t="shared" si="1756"/>
        <v>00000</v>
      </c>
      <c r="E11232" s="1" t="s">
        <v>2</v>
      </c>
      <c r="F11232" s="1" t="s">
        <v>4</v>
      </c>
      <c r="G11232" s="3" t="str">
        <f t="shared" si="1760"/>
        <v>0009000000000002</v>
      </c>
      <c r="H11232" s="3">
        <f t="shared" si="1761"/>
        <v>8</v>
      </c>
      <c r="I11232" s="3" t="str">
        <f t="shared" si="1762"/>
        <v>00090000000000028</v>
      </c>
      <c r="J11232" s="3">
        <f t="shared" si="1763"/>
        <v>4</v>
      </c>
      <c r="K11232" s="3" t="str">
        <f t="shared" si="1764"/>
        <v>000900000000000284</v>
      </c>
      <c r="L11232" s="3" t="str">
        <f t="shared" si="1757"/>
        <v>&lt;Œ•ŒŒŒŒŒŽà&gt;</v>
      </c>
      <c r="M11232" s="2" t="s">
        <v>23955</v>
      </c>
      <c r="N11232" s="2" t="s">
        <v>11241</v>
      </c>
      <c r="O11232">
        <f t="shared" si="1758"/>
        <v>22825269999916</v>
      </c>
      <c r="P11232" t="b">
        <f t="shared" si="1759"/>
        <v>0</v>
      </c>
    </row>
    <row r="11233" spans="3:16" x14ac:dyDescent="0.25">
      <c r="C11233" s="9" t="str">
        <f t="shared" si="1755"/>
        <v>000</v>
      </c>
      <c r="D11233" s="9" t="str">
        <f t="shared" si="1756"/>
        <v>00000</v>
      </c>
      <c r="E11233" s="1" t="s">
        <v>2</v>
      </c>
      <c r="F11233" s="1" t="s">
        <v>4</v>
      </c>
      <c r="G11233" s="3" t="str">
        <f t="shared" si="1760"/>
        <v>0009000000000002</v>
      </c>
      <c r="H11233" s="3">
        <f t="shared" si="1761"/>
        <v>8</v>
      </c>
      <c r="I11233" s="3" t="str">
        <f t="shared" si="1762"/>
        <v>00090000000000028</v>
      </c>
      <c r="J11233" s="3">
        <f t="shared" si="1763"/>
        <v>4</v>
      </c>
      <c r="K11233" s="3" t="str">
        <f t="shared" si="1764"/>
        <v>000900000000000284</v>
      </c>
      <c r="L11233" s="3" t="str">
        <f t="shared" si="1757"/>
        <v>&lt;Œ•ŒŒŒŒŒŽà&gt;</v>
      </c>
      <c r="M11233" s="2" t="s">
        <v>23956</v>
      </c>
      <c r="N11233" s="2" t="s">
        <v>11242</v>
      </c>
      <c r="O11233">
        <f t="shared" si="1758"/>
        <v>22818349999994</v>
      </c>
      <c r="P11233" t="b">
        <f t="shared" si="1759"/>
        <v>0</v>
      </c>
    </row>
    <row r="11234" spans="3:16" x14ac:dyDescent="0.25">
      <c r="C11234" s="9" t="str">
        <f t="shared" si="1755"/>
        <v>000</v>
      </c>
      <c r="D11234" s="9" t="str">
        <f t="shared" si="1756"/>
        <v>00000</v>
      </c>
      <c r="E11234" s="1" t="s">
        <v>2</v>
      </c>
      <c r="F11234" s="1" t="s">
        <v>4</v>
      </c>
      <c r="G11234" s="3" t="str">
        <f t="shared" si="1760"/>
        <v>0009000000000002</v>
      </c>
      <c r="H11234" s="3">
        <f t="shared" si="1761"/>
        <v>8</v>
      </c>
      <c r="I11234" s="3" t="str">
        <f t="shared" si="1762"/>
        <v>00090000000000028</v>
      </c>
      <c r="J11234" s="3">
        <f t="shared" si="1763"/>
        <v>4</v>
      </c>
      <c r="K11234" s="3" t="str">
        <f t="shared" si="1764"/>
        <v>000900000000000284</v>
      </c>
      <c r="L11234" s="3" t="str">
        <f t="shared" si="1757"/>
        <v>&lt;Œ•ŒŒŒŒŒŽà&gt;</v>
      </c>
      <c r="M11234" s="2" t="s">
        <v>23957</v>
      </c>
      <c r="N11234" s="2" t="s">
        <v>11243</v>
      </c>
      <c r="O11234">
        <f t="shared" si="1758"/>
        <v>22819082999973</v>
      </c>
      <c r="P11234" t="b">
        <f t="shared" si="1759"/>
        <v>0</v>
      </c>
    </row>
    <row r="11235" spans="3:16" x14ac:dyDescent="0.25">
      <c r="C11235" s="9" t="str">
        <f t="shared" si="1755"/>
        <v>000</v>
      </c>
      <c r="D11235" s="9" t="str">
        <f t="shared" si="1756"/>
        <v>00000</v>
      </c>
      <c r="E11235" s="1" t="s">
        <v>2</v>
      </c>
      <c r="F11235" s="1" t="s">
        <v>4</v>
      </c>
      <c r="G11235" s="3" t="str">
        <f t="shared" si="1760"/>
        <v>0009000000000002</v>
      </c>
      <c r="H11235" s="3">
        <f t="shared" si="1761"/>
        <v>8</v>
      </c>
      <c r="I11235" s="3" t="str">
        <f t="shared" si="1762"/>
        <v>00090000000000028</v>
      </c>
      <c r="J11235" s="3">
        <f t="shared" si="1763"/>
        <v>4</v>
      </c>
      <c r="K11235" s="3" t="str">
        <f t="shared" si="1764"/>
        <v>000900000000000284</v>
      </c>
      <c r="L11235" s="3" t="str">
        <f t="shared" si="1757"/>
        <v>&lt;Œ•ŒŒŒŒŒŽà&gt;</v>
      </c>
      <c r="M11235" s="2" t="s">
        <v>23958</v>
      </c>
      <c r="N11235" s="2" t="s">
        <v>11244</v>
      </c>
      <c r="O11235">
        <f t="shared" si="1758"/>
        <v>22820606999931</v>
      </c>
      <c r="P11235" t="b">
        <f t="shared" si="1759"/>
        <v>0</v>
      </c>
    </row>
    <row r="11236" spans="3:16" x14ac:dyDescent="0.25">
      <c r="C11236" s="9" t="str">
        <f t="shared" si="1755"/>
        <v>000</v>
      </c>
      <c r="D11236" s="9" t="str">
        <f t="shared" si="1756"/>
        <v>00000</v>
      </c>
      <c r="E11236" s="1" t="s">
        <v>2</v>
      </c>
      <c r="F11236" s="1" t="s">
        <v>4</v>
      </c>
      <c r="G11236" s="3" t="str">
        <f t="shared" si="1760"/>
        <v>0009000000000002</v>
      </c>
      <c r="H11236" s="3">
        <f t="shared" si="1761"/>
        <v>8</v>
      </c>
      <c r="I11236" s="3" t="str">
        <f t="shared" si="1762"/>
        <v>00090000000000028</v>
      </c>
      <c r="J11236" s="3">
        <f t="shared" si="1763"/>
        <v>4</v>
      </c>
      <c r="K11236" s="3" t="str">
        <f t="shared" si="1764"/>
        <v>000900000000000284</v>
      </c>
      <c r="L11236" s="3" t="str">
        <f t="shared" si="1757"/>
        <v>&lt;Œ•ŒŒŒŒŒŽà&gt;</v>
      </c>
      <c r="M11236" s="2" t="s">
        <v>23959</v>
      </c>
      <c r="N11236" s="2" t="s">
        <v>11245</v>
      </c>
      <c r="O11236">
        <f t="shared" si="1758"/>
        <v>22819697999958</v>
      </c>
      <c r="P11236" t="b">
        <f t="shared" si="1759"/>
        <v>0</v>
      </c>
    </row>
    <row r="11237" spans="3:16" x14ac:dyDescent="0.25">
      <c r="C11237" s="9" t="str">
        <f t="shared" si="1755"/>
        <v>000</v>
      </c>
      <c r="D11237" s="9" t="str">
        <f t="shared" si="1756"/>
        <v>00000</v>
      </c>
      <c r="E11237" s="1" t="s">
        <v>2</v>
      </c>
      <c r="F11237" s="1" t="s">
        <v>4</v>
      </c>
      <c r="G11237" s="3" t="str">
        <f t="shared" si="1760"/>
        <v>0009000000000002</v>
      </c>
      <c r="H11237" s="3">
        <f t="shared" si="1761"/>
        <v>8</v>
      </c>
      <c r="I11237" s="3" t="str">
        <f t="shared" si="1762"/>
        <v>00090000000000028</v>
      </c>
      <c r="J11237" s="3">
        <f t="shared" si="1763"/>
        <v>4</v>
      </c>
      <c r="K11237" s="3" t="str">
        <f t="shared" si="1764"/>
        <v>000900000000000284</v>
      </c>
      <c r="L11237" s="3" t="str">
        <f t="shared" si="1757"/>
        <v>&lt;Œ•ŒŒŒŒŒŽà&gt;</v>
      </c>
      <c r="M11237" s="2" t="s">
        <v>23960</v>
      </c>
      <c r="N11237" s="2" t="s">
        <v>11246</v>
      </c>
      <c r="O11237">
        <f t="shared" si="1758"/>
        <v>22819030999974</v>
      </c>
      <c r="P11237" t="b">
        <f t="shared" si="1759"/>
        <v>0</v>
      </c>
    </row>
    <row r="11238" spans="3:16" x14ac:dyDescent="0.25">
      <c r="C11238" s="9" t="str">
        <f t="shared" si="1755"/>
        <v>000</v>
      </c>
      <c r="D11238" s="9" t="str">
        <f t="shared" si="1756"/>
        <v>00000</v>
      </c>
      <c r="E11238" s="1" t="s">
        <v>2</v>
      </c>
      <c r="F11238" s="1" t="s">
        <v>4</v>
      </c>
      <c r="G11238" s="3" t="str">
        <f t="shared" si="1760"/>
        <v>0009000000000002</v>
      </c>
      <c r="H11238" s="3">
        <f t="shared" si="1761"/>
        <v>8</v>
      </c>
      <c r="I11238" s="3" t="str">
        <f t="shared" si="1762"/>
        <v>00090000000000028</v>
      </c>
      <c r="J11238" s="3">
        <f t="shared" si="1763"/>
        <v>4</v>
      </c>
      <c r="K11238" s="3" t="str">
        <f t="shared" si="1764"/>
        <v>000900000000000284</v>
      </c>
      <c r="L11238" s="3" t="str">
        <f t="shared" si="1757"/>
        <v>&lt;Œ•ŒŒŒŒŒŽà&gt;</v>
      </c>
      <c r="M11238" s="2" t="s">
        <v>23961</v>
      </c>
      <c r="N11238" s="2" t="s">
        <v>11247</v>
      </c>
      <c r="O11238">
        <f t="shared" si="1758"/>
        <v>22819061999979</v>
      </c>
      <c r="P11238" t="b">
        <f t="shared" si="1759"/>
        <v>0</v>
      </c>
    </row>
    <row r="11239" spans="3:16" x14ac:dyDescent="0.25">
      <c r="C11239" s="9" t="str">
        <f t="shared" si="1755"/>
        <v>000</v>
      </c>
      <c r="D11239" s="9" t="str">
        <f t="shared" si="1756"/>
        <v>00000</v>
      </c>
      <c r="E11239" s="1" t="s">
        <v>2</v>
      </c>
      <c r="F11239" s="1" t="s">
        <v>4</v>
      </c>
      <c r="G11239" s="3" t="str">
        <f t="shared" si="1760"/>
        <v>0009000000000002</v>
      </c>
      <c r="H11239" s="3">
        <f t="shared" si="1761"/>
        <v>8</v>
      </c>
      <c r="I11239" s="3" t="str">
        <f t="shared" si="1762"/>
        <v>00090000000000028</v>
      </c>
      <c r="J11239" s="3">
        <f t="shared" si="1763"/>
        <v>4</v>
      </c>
      <c r="K11239" s="3" t="str">
        <f t="shared" si="1764"/>
        <v>000900000000000284</v>
      </c>
      <c r="L11239" s="3" t="str">
        <f t="shared" si="1757"/>
        <v>&lt;Œ•ŒŒŒŒŒŽà&gt;</v>
      </c>
      <c r="M11239" s="2" t="s">
        <v>23962</v>
      </c>
      <c r="N11239" s="2" t="s">
        <v>11248</v>
      </c>
      <c r="O11239">
        <f t="shared" si="1758"/>
        <v>22818556999958</v>
      </c>
      <c r="P11239" t="b">
        <f t="shared" si="1759"/>
        <v>0</v>
      </c>
    </row>
    <row r="11240" spans="3:16" x14ac:dyDescent="0.25">
      <c r="C11240" s="9" t="str">
        <f t="shared" si="1755"/>
        <v>000</v>
      </c>
      <c r="D11240" s="9" t="str">
        <f t="shared" si="1756"/>
        <v>00000</v>
      </c>
      <c r="E11240" s="1" t="s">
        <v>2</v>
      </c>
      <c r="F11240" s="1" t="s">
        <v>4</v>
      </c>
      <c r="G11240" s="3" t="str">
        <f t="shared" si="1760"/>
        <v>0009000000000002</v>
      </c>
      <c r="H11240" s="3">
        <f t="shared" si="1761"/>
        <v>8</v>
      </c>
      <c r="I11240" s="3" t="str">
        <f t="shared" si="1762"/>
        <v>00090000000000028</v>
      </c>
      <c r="J11240" s="3">
        <f t="shared" si="1763"/>
        <v>4</v>
      </c>
      <c r="K11240" s="3" t="str">
        <f t="shared" si="1764"/>
        <v>000900000000000284</v>
      </c>
      <c r="L11240" s="3" t="str">
        <f t="shared" si="1757"/>
        <v>&lt;Œ•ŒŒŒŒŒŽà&gt;</v>
      </c>
      <c r="M11240" s="2" t="s">
        <v>23963</v>
      </c>
      <c r="N11240" s="2" t="s">
        <v>11249</v>
      </c>
      <c r="O11240">
        <f t="shared" si="1758"/>
        <v>22817271000006</v>
      </c>
      <c r="P11240" t="b">
        <f t="shared" si="1759"/>
        <v>0</v>
      </c>
    </row>
    <row r="11241" spans="3:16" x14ac:dyDescent="0.25">
      <c r="C11241" s="9" t="str">
        <f t="shared" si="1755"/>
        <v>000</v>
      </c>
      <c r="D11241" s="9" t="str">
        <f t="shared" si="1756"/>
        <v>00000</v>
      </c>
      <c r="E11241" s="1" t="s">
        <v>2</v>
      </c>
      <c r="F11241" s="1" t="s">
        <v>4</v>
      </c>
      <c r="G11241" s="3" t="str">
        <f t="shared" si="1760"/>
        <v>0009000000000002</v>
      </c>
      <c r="H11241" s="3">
        <f t="shared" si="1761"/>
        <v>8</v>
      </c>
      <c r="I11241" s="3" t="str">
        <f t="shared" si="1762"/>
        <v>00090000000000028</v>
      </c>
      <c r="J11241" s="3">
        <f t="shared" si="1763"/>
        <v>4</v>
      </c>
      <c r="K11241" s="3" t="str">
        <f t="shared" si="1764"/>
        <v>000900000000000284</v>
      </c>
      <c r="L11241" s="3" t="str">
        <f t="shared" si="1757"/>
        <v>&lt;Œ•ŒŒŒŒŒŽà&gt;</v>
      </c>
      <c r="M11241" s="2" t="s">
        <v>23964</v>
      </c>
      <c r="N11241" s="2" t="s">
        <v>11250</v>
      </c>
      <c r="O11241">
        <f t="shared" si="1758"/>
        <v>22817253999973</v>
      </c>
      <c r="P11241" t="b">
        <f t="shared" si="1759"/>
        <v>0</v>
      </c>
    </row>
    <row r="11242" spans="3:16" x14ac:dyDescent="0.25">
      <c r="C11242" s="9" t="str">
        <f t="shared" si="1755"/>
        <v>000</v>
      </c>
      <c r="D11242" s="9" t="str">
        <f t="shared" si="1756"/>
        <v>00000</v>
      </c>
      <c r="E11242" s="1" t="s">
        <v>2</v>
      </c>
      <c r="F11242" s="1" t="s">
        <v>4</v>
      </c>
      <c r="G11242" s="3" t="str">
        <f t="shared" si="1760"/>
        <v>0009000000000002</v>
      </c>
      <c r="H11242" s="3">
        <f t="shared" si="1761"/>
        <v>8</v>
      </c>
      <c r="I11242" s="3" t="str">
        <f t="shared" si="1762"/>
        <v>00090000000000028</v>
      </c>
      <c r="J11242" s="3">
        <f t="shared" si="1763"/>
        <v>4</v>
      </c>
      <c r="K11242" s="3" t="str">
        <f t="shared" si="1764"/>
        <v>000900000000000284</v>
      </c>
      <c r="L11242" s="3" t="str">
        <f t="shared" si="1757"/>
        <v>&lt;Œ•ŒŒŒŒŒŽà&gt;</v>
      </c>
      <c r="M11242" s="2" t="s">
        <v>23965</v>
      </c>
      <c r="N11242" s="2" t="s">
        <v>11251</v>
      </c>
      <c r="O11242">
        <f t="shared" si="1758"/>
        <v>22815844999979</v>
      </c>
      <c r="P11242" t="b">
        <f t="shared" si="1759"/>
        <v>0</v>
      </c>
    </row>
    <row r="11243" spans="3:16" x14ac:dyDescent="0.25">
      <c r="C11243" s="9" t="str">
        <f t="shared" si="1755"/>
        <v>000</v>
      </c>
      <c r="D11243" s="9" t="str">
        <f t="shared" si="1756"/>
        <v>00000</v>
      </c>
      <c r="E11243" s="1" t="s">
        <v>2</v>
      </c>
      <c r="F11243" s="1" t="s">
        <v>4</v>
      </c>
      <c r="G11243" s="3" t="str">
        <f t="shared" si="1760"/>
        <v>0009000000000002</v>
      </c>
      <c r="H11243" s="3">
        <f t="shared" si="1761"/>
        <v>8</v>
      </c>
      <c r="I11243" s="3" t="str">
        <f t="shared" si="1762"/>
        <v>00090000000000028</v>
      </c>
      <c r="J11243" s="3">
        <f t="shared" si="1763"/>
        <v>4</v>
      </c>
      <c r="K11243" s="3" t="str">
        <f t="shared" si="1764"/>
        <v>000900000000000284</v>
      </c>
      <c r="L11243" s="3" t="str">
        <f t="shared" si="1757"/>
        <v>&lt;Œ•ŒŒŒŒŒŽà&gt;</v>
      </c>
      <c r="M11243" s="2" t="s">
        <v>23966</v>
      </c>
      <c r="N11243" s="2" t="s">
        <v>11252</v>
      </c>
      <c r="O11243">
        <f t="shared" si="1758"/>
        <v>22817149000000</v>
      </c>
      <c r="P11243" t="b">
        <f t="shared" si="1759"/>
        <v>0</v>
      </c>
    </row>
    <row r="11244" spans="3:16" x14ac:dyDescent="0.25">
      <c r="C11244" s="9" t="str">
        <f t="shared" si="1755"/>
        <v>000</v>
      </c>
      <c r="D11244" s="9" t="str">
        <f t="shared" si="1756"/>
        <v>00000</v>
      </c>
      <c r="E11244" s="1" t="s">
        <v>2</v>
      </c>
      <c r="F11244" s="1" t="s">
        <v>4</v>
      </c>
      <c r="G11244" s="3" t="str">
        <f t="shared" si="1760"/>
        <v>0009000000000002</v>
      </c>
      <c r="H11244" s="3">
        <f t="shared" si="1761"/>
        <v>8</v>
      </c>
      <c r="I11244" s="3" t="str">
        <f t="shared" si="1762"/>
        <v>00090000000000028</v>
      </c>
      <c r="J11244" s="3">
        <f t="shared" si="1763"/>
        <v>4</v>
      </c>
      <c r="K11244" s="3" t="str">
        <f t="shared" si="1764"/>
        <v>000900000000000284</v>
      </c>
      <c r="L11244" s="3" t="str">
        <f t="shared" si="1757"/>
        <v>&lt;Œ•ŒŒŒŒŒŽà&gt;</v>
      </c>
      <c r="M11244" s="2" t="s">
        <v>23967</v>
      </c>
      <c r="N11244" s="2" t="s">
        <v>11253</v>
      </c>
      <c r="O11244">
        <f t="shared" si="1758"/>
        <v>22817380999953</v>
      </c>
      <c r="P11244" t="b">
        <f t="shared" si="1759"/>
        <v>0</v>
      </c>
    </row>
    <row r="11245" spans="3:16" x14ac:dyDescent="0.25">
      <c r="C11245" s="9" t="str">
        <f t="shared" si="1755"/>
        <v>000</v>
      </c>
      <c r="D11245" s="9" t="str">
        <f t="shared" si="1756"/>
        <v>00000</v>
      </c>
      <c r="E11245" s="1" t="s">
        <v>2</v>
      </c>
      <c r="F11245" s="1" t="s">
        <v>4</v>
      </c>
      <c r="G11245" s="3" t="str">
        <f t="shared" si="1760"/>
        <v>0009000000000002</v>
      </c>
      <c r="H11245" s="3">
        <f t="shared" si="1761"/>
        <v>8</v>
      </c>
      <c r="I11245" s="3" t="str">
        <f t="shared" si="1762"/>
        <v>00090000000000028</v>
      </c>
      <c r="J11245" s="3">
        <f t="shared" si="1763"/>
        <v>4</v>
      </c>
      <c r="K11245" s="3" t="str">
        <f t="shared" si="1764"/>
        <v>000900000000000284</v>
      </c>
      <c r="L11245" s="3" t="str">
        <f t="shared" si="1757"/>
        <v>&lt;Œ•ŒŒŒŒŒŽà&gt;</v>
      </c>
      <c r="M11245" s="2" t="s">
        <v>23968</v>
      </c>
      <c r="N11245" s="2" t="s">
        <v>11254</v>
      </c>
      <c r="O11245">
        <f t="shared" si="1758"/>
        <v>22818908999973</v>
      </c>
      <c r="P11245" t="b">
        <f t="shared" si="1759"/>
        <v>0</v>
      </c>
    </row>
    <row r="11246" spans="3:16" x14ac:dyDescent="0.25">
      <c r="C11246" s="9" t="str">
        <f t="shared" si="1755"/>
        <v>000</v>
      </c>
      <c r="D11246" s="9" t="str">
        <f t="shared" si="1756"/>
        <v>00000</v>
      </c>
      <c r="E11246" s="1" t="s">
        <v>2</v>
      </c>
      <c r="F11246" s="1" t="s">
        <v>4</v>
      </c>
      <c r="G11246" s="3" t="str">
        <f t="shared" si="1760"/>
        <v>0009000000000002</v>
      </c>
      <c r="H11246" s="3">
        <f t="shared" si="1761"/>
        <v>8</v>
      </c>
      <c r="I11246" s="3" t="str">
        <f t="shared" si="1762"/>
        <v>00090000000000028</v>
      </c>
      <c r="J11246" s="3">
        <f t="shared" si="1763"/>
        <v>4</v>
      </c>
      <c r="K11246" s="3" t="str">
        <f t="shared" si="1764"/>
        <v>000900000000000284</v>
      </c>
      <c r="L11246" s="3" t="str">
        <f t="shared" si="1757"/>
        <v>&lt;Œ•ŒŒŒŒŒŽà&gt;</v>
      </c>
      <c r="M11246" s="2" t="s">
        <v>23969</v>
      </c>
      <c r="N11246" s="2" t="s">
        <v>11255</v>
      </c>
      <c r="O11246">
        <f t="shared" si="1758"/>
        <v>22816812999979</v>
      </c>
      <c r="P11246" t="b">
        <f t="shared" si="1759"/>
        <v>0</v>
      </c>
    </row>
    <row r="11247" spans="3:16" x14ac:dyDescent="0.25">
      <c r="C11247" s="9" t="str">
        <f t="shared" si="1755"/>
        <v>000</v>
      </c>
      <c r="D11247" s="9" t="str">
        <f t="shared" si="1756"/>
        <v>00000</v>
      </c>
      <c r="E11247" s="1" t="s">
        <v>2</v>
      </c>
      <c r="F11247" s="1" t="s">
        <v>4</v>
      </c>
      <c r="G11247" s="3" t="str">
        <f t="shared" si="1760"/>
        <v>0009000000000002</v>
      </c>
      <c r="H11247" s="3">
        <f t="shared" si="1761"/>
        <v>8</v>
      </c>
      <c r="I11247" s="3" t="str">
        <f t="shared" si="1762"/>
        <v>00090000000000028</v>
      </c>
      <c r="J11247" s="3">
        <f t="shared" si="1763"/>
        <v>4</v>
      </c>
      <c r="K11247" s="3" t="str">
        <f t="shared" si="1764"/>
        <v>000900000000000284</v>
      </c>
      <c r="L11247" s="3" t="str">
        <f t="shared" si="1757"/>
        <v>&lt;Œ•ŒŒŒŒŒŽà&gt;</v>
      </c>
      <c r="M11247" s="2" t="s">
        <v>23970</v>
      </c>
      <c r="N11247" s="2" t="s">
        <v>11256</v>
      </c>
      <c r="O11247">
        <f t="shared" si="1758"/>
        <v>22816080999958</v>
      </c>
      <c r="P11247" t="b">
        <f t="shared" si="1759"/>
        <v>0</v>
      </c>
    </row>
    <row r="11248" spans="3:16" x14ac:dyDescent="0.25">
      <c r="C11248" s="9" t="str">
        <f t="shared" si="1755"/>
        <v>000</v>
      </c>
      <c r="D11248" s="9" t="str">
        <f t="shared" si="1756"/>
        <v>00000</v>
      </c>
      <c r="E11248" s="1" t="s">
        <v>2</v>
      </c>
      <c r="F11248" s="1" t="s">
        <v>4</v>
      </c>
      <c r="G11248" s="3" t="str">
        <f t="shared" si="1760"/>
        <v>0009000000000002</v>
      </c>
      <c r="H11248" s="3">
        <f t="shared" si="1761"/>
        <v>8</v>
      </c>
      <c r="I11248" s="3" t="str">
        <f t="shared" si="1762"/>
        <v>00090000000000028</v>
      </c>
      <c r="J11248" s="3">
        <f t="shared" si="1763"/>
        <v>4</v>
      </c>
      <c r="K11248" s="3" t="str">
        <f t="shared" si="1764"/>
        <v>000900000000000284</v>
      </c>
      <c r="L11248" s="3" t="str">
        <f t="shared" si="1757"/>
        <v>&lt;Œ•ŒŒŒŒŒŽà&gt;</v>
      </c>
      <c r="M11248" s="2" t="s">
        <v>23971</v>
      </c>
      <c r="N11248" s="2" t="s">
        <v>11257</v>
      </c>
      <c r="O11248">
        <f t="shared" si="1758"/>
        <v>22820709000006</v>
      </c>
      <c r="P11248" t="b">
        <f t="shared" si="1759"/>
        <v>0</v>
      </c>
    </row>
    <row r="11249" spans="3:16" x14ac:dyDescent="0.25">
      <c r="C11249" s="9" t="str">
        <f t="shared" si="1755"/>
        <v>000</v>
      </c>
      <c r="D11249" s="9" t="str">
        <f t="shared" si="1756"/>
        <v>00000</v>
      </c>
      <c r="E11249" s="1" t="s">
        <v>2</v>
      </c>
      <c r="F11249" s="1" t="s">
        <v>4</v>
      </c>
      <c r="G11249" s="3" t="str">
        <f t="shared" si="1760"/>
        <v>0009000000000002</v>
      </c>
      <c r="H11249" s="3">
        <f t="shared" si="1761"/>
        <v>8</v>
      </c>
      <c r="I11249" s="3" t="str">
        <f t="shared" si="1762"/>
        <v>00090000000000028</v>
      </c>
      <c r="J11249" s="3">
        <f t="shared" si="1763"/>
        <v>4</v>
      </c>
      <c r="K11249" s="3" t="str">
        <f t="shared" si="1764"/>
        <v>000900000000000284</v>
      </c>
      <c r="L11249" s="3" t="str">
        <f t="shared" si="1757"/>
        <v>&lt;Œ•ŒŒŒŒŒŽà&gt;</v>
      </c>
      <c r="M11249" s="2" t="s">
        <v>23972</v>
      </c>
      <c r="N11249" s="2" t="s">
        <v>11258</v>
      </c>
      <c r="O11249">
        <f t="shared" si="1758"/>
        <v>22816325000000</v>
      </c>
      <c r="P11249" t="b">
        <f t="shared" si="1759"/>
        <v>0</v>
      </c>
    </row>
    <row r="11250" spans="3:16" x14ac:dyDescent="0.25">
      <c r="C11250" s="9" t="str">
        <f t="shared" si="1755"/>
        <v>000</v>
      </c>
      <c r="D11250" s="9" t="str">
        <f t="shared" si="1756"/>
        <v>00000</v>
      </c>
      <c r="E11250" s="1" t="s">
        <v>2</v>
      </c>
      <c r="F11250" s="1" t="s">
        <v>4</v>
      </c>
      <c r="G11250" s="3" t="str">
        <f t="shared" si="1760"/>
        <v>0009000000000002</v>
      </c>
      <c r="H11250" s="3">
        <f t="shared" si="1761"/>
        <v>8</v>
      </c>
      <c r="I11250" s="3" t="str">
        <f t="shared" si="1762"/>
        <v>00090000000000028</v>
      </c>
      <c r="J11250" s="3">
        <f t="shared" si="1763"/>
        <v>4</v>
      </c>
      <c r="K11250" s="3" t="str">
        <f t="shared" si="1764"/>
        <v>000900000000000284</v>
      </c>
      <c r="L11250" s="3" t="str">
        <f t="shared" si="1757"/>
        <v>&lt;Œ•ŒŒŒŒŒŽà&gt;</v>
      </c>
      <c r="M11250" s="2" t="s">
        <v>23973</v>
      </c>
      <c r="N11250" s="2" t="s">
        <v>11259</v>
      </c>
      <c r="O11250">
        <f t="shared" si="1758"/>
        <v>22816154000015</v>
      </c>
      <c r="P11250" t="b">
        <f t="shared" si="1759"/>
        <v>0</v>
      </c>
    </row>
    <row r="11251" spans="3:16" x14ac:dyDescent="0.25">
      <c r="C11251" s="9" t="str">
        <f t="shared" si="1755"/>
        <v>000</v>
      </c>
      <c r="D11251" s="9" t="str">
        <f t="shared" si="1756"/>
        <v>00000</v>
      </c>
      <c r="E11251" s="1" t="s">
        <v>2</v>
      </c>
      <c r="F11251" s="1" t="s">
        <v>4</v>
      </c>
      <c r="G11251" s="3" t="str">
        <f t="shared" si="1760"/>
        <v>0009000000000002</v>
      </c>
      <c r="H11251" s="3">
        <f t="shared" si="1761"/>
        <v>8</v>
      </c>
      <c r="I11251" s="3" t="str">
        <f t="shared" si="1762"/>
        <v>00090000000000028</v>
      </c>
      <c r="J11251" s="3">
        <f t="shared" si="1763"/>
        <v>4</v>
      </c>
      <c r="K11251" s="3" t="str">
        <f t="shared" si="1764"/>
        <v>000900000000000284</v>
      </c>
      <c r="L11251" s="3" t="str">
        <f t="shared" si="1757"/>
        <v>&lt;Œ•ŒŒŒŒŒŽà&gt;</v>
      </c>
      <c r="M11251" s="2" t="s">
        <v>23974</v>
      </c>
      <c r="N11251" s="2" t="s">
        <v>11260</v>
      </c>
      <c r="O11251">
        <f t="shared" si="1758"/>
        <v>22816133999958</v>
      </c>
      <c r="P11251" t="b">
        <f t="shared" si="1759"/>
        <v>0</v>
      </c>
    </row>
    <row r="11252" spans="3:16" x14ac:dyDescent="0.25">
      <c r="C11252" s="9" t="str">
        <f t="shared" si="1755"/>
        <v>000</v>
      </c>
      <c r="D11252" s="9" t="str">
        <f t="shared" si="1756"/>
        <v>00000</v>
      </c>
      <c r="E11252" s="1" t="s">
        <v>2</v>
      </c>
      <c r="F11252" s="1" t="s">
        <v>4</v>
      </c>
      <c r="G11252" s="3" t="str">
        <f t="shared" si="1760"/>
        <v>0009000000000002</v>
      </c>
      <c r="H11252" s="3">
        <f t="shared" si="1761"/>
        <v>8</v>
      </c>
      <c r="I11252" s="3" t="str">
        <f t="shared" si="1762"/>
        <v>00090000000000028</v>
      </c>
      <c r="J11252" s="3">
        <f t="shared" si="1763"/>
        <v>4</v>
      </c>
      <c r="K11252" s="3" t="str">
        <f t="shared" si="1764"/>
        <v>000900000000000284</v>
      </c>
      <c r="L11252" s="3" t="str">
        <f t="shared" si="1757"/>
        <v>&lt;Œ•ŒŒŒŒŒŽà&gt;</v>
      </c>
      <c r="M11252" s="2" t="s">
        <v>23975</v>
      </c>
      <c r="N11252" s="2" t="s">
        <v>11261</v>
      </c>
      <c r="O11252">
        <f t="shared" si="1758"/>
        <v>22818106999979</v>
      </c>
      <c r="P11252" t="b">
        <f t="shared" si="1759"/>
        <v>0</v>
      </c>
    </row>
    <row r="11253" spans="3:16" x14ac:dyDescent="0.25">
      <c r="C11253" s="9" t="str">
        <f t="shared" si="1755"/>
        <v>000</v>
      </c>
      <c r="D11253" s="9" t="str">
        <f t="shared" si="1756"/>
        <v>00000</v>
      </c>
      <c r="E11253" s="1" t="s">
        <v>2</v>
      </c>
      <c r="F11253" s="1" t="s">
        <v>4</v>
      </c>
      <c r="G11253" s="3" t="str">
        <f t="shared" si="1760"/>
        <v>0009000000000002</v>
      </c>
      <c r="H11253" s="3">
        <f t="shared" si="1761"/>
        <v>8</v>
      </c>
      <c r="I11253" s="3" t="str">
        <f t="shared" si="1762"/>
        <v>00090000000000028</v>
      </c>
      <c r="J11253" s="3">
        <f t="shared" si="1763"/>
        <v>4</v>
      </c>
      <c r="K11253" s="3" t="str">
        <f t="shared" si="1764"/>
        <v>000900000000000284</v>
      </c>
      <c r="L11253" s="3" t="str">
        <f t="shared" si="1757"/>
        <v>&lt;Œ•ŒŒŒŒŒŽà&gt;</v>
      </c>
      <c r="M11253" s="2" t="s">
        <v>23976</v>
      </c>
      <c r="N11253" s="2" t="s">
        <v>11262</v>
      </c>
      <c r="O11253">
        <f t="shared" si="1758"/>
        <v>22816152999974</v>
      </c>
      <c r="P11253" t="b">
        <f t="shared" si="1759"/>
        <v>0</v>
      </c>
    </row>
    <row r="11254" spans="3:16" x14ac:dyDescent="0.25">
      <c r="C11254" s="9" t="str">
        <f t="shared" si="1755"/>
        <v>000</v>
      </c>
      <c r="D11254" s="9" t="str">
        <f t="shared" si="1756"/>
        <v>00000</v>
      </c>
      <c r="E11254" s="1" t="s">
        <v>2</v>
      </c>
      <c r="F11254" s="1" t="s">
        <v>4</v>
      </c>
      <c r="G11254" s="3" t="str">
        <f t="shared" si="1760"/>
        <v>0009000000000002</v>
      </c>
      <c r="H11254" s="3">
        <f t="shared" si="1761"/>
        <v>8</v>
      </c>
      <c r="I11254" s="3" t="str">
        <f t="shared" si="1762"/>
        <v>00090000000000028</v>
      </c>
      <c r="J11254" s="3">
        <f t="shared" si="1763"/>
        <v>4</v>
      </c>
      <c r="K11254" s="3" t="str">
        <f t="shared" si="1764"/>
        <v>000900000000000284</v>
      </c>
      <c r="L11254" s="3" t="str">
        <f t="shared" si="1757"/>
        <v>&lt;Œ•ŒŒŒŒŒŽà&gt;</v>
      </c>
      <c r="M11254" s="2" t="s">
        <v>23977</v>
      </c>
      <c r="N11254" s="2" t="s">
        <v>11263</v>
      </c>
      <c r="O11254">
        <f t="shared" si="1758"/>
        <v>22817573999958</v>
      </c>
      <c r="P11254" t="b">
        <f t="shared" si="1759"/>
        <v>0</v>
      </c>
    </row>
    <row r="11255" spans="3:16" x14ac:dyDescent="0.25">
      <c r="C11255" s="9" t="str">
        <f t="shared" si="1755"/>
        <v>000</v>
      </c>
      <c r="D11255" s="9" t="str">
        <f t="shared" si="1756"/>
        <v>00000</v>
      </c>
      <c r="E11255" s="1" t="s">
        <v>2</v>
      </c>
      <c r="F11255" s="1" t="s">
        <v>4</v>
      </c>
      <c r="G11255" s="3" t="str">
        <f t="shared" si="1760"/>
        <v>0009000000000002</v>
      </c>
      <c r="H11255" s="3">
        <f t="shared" si="1761"/>
        <v>8</v>
      </c>
      <c r="I11255" s="3" t="str">
        <f t="shared" si="1762"/>
        <v>00090000000000028</v>
      </c>
      <c r="J11255" s="3">
        <f t="shared" si="1763"/>
        <v>4</v>
      </c>
      <c r="K11255" s="3" t="str">
        <f t="shared" si="1764"/>
        <v>000900000000000284</v>
      </c>
      <c r="L11255" s="3" t="str">
        <f t="shared" si="1757"/>
        <v>&lt;Œ•ŒŒŒŒŒŽà&gt;</v>
      </c>
      <c r="M11255" s="2" t="s">
        <v>23978</v>
      </c>
      <c r="N11255" s="2" t="s">
        <v>11264</v>
      </c>
      <c r="O11255">
        <f t="shared" si="1758"/>
        <v>22817201999974</v>
      </c>
      <c r="P11255" t="b">
        <f t="shared" si="1759"/>
        <v>0</v>
      </c>
    </row>
    <row r="11256" spans="3:16" x14ac:dyDescent="0.25">
      <c r="C11256" s="9" t="str">
        <f t="shared" si="1755"/>
        <v>000</v>
      </c>
      <c r="D11256" s="9" t="str">
        <f t="shared" si="1756"/>
        <v>00000</v>
      </c>
      <c r="E11256" s="1" t="s">
        <v>2</v>
      </c>
      <c r="F11256" s="1" t="s">
        <v>4</v>
      </c>
      <c r="G11256" s="3" t="str">
        <f t="shared" si="1760"/>
        <v>0009000000000002</v>
      </c>
      <c r="H11256" s="3">
        <f t="shared" si="1761"/>
        <v>8</v>
      </c>
      <c r="I11256" s="3" t="str">
        <f t="shared" si="1762"/>
        <v>00090000000000028</v>
      </c>
      <c r="J11256" s="3">
        <f t="shared" si="1763"/>
        <v>4</v>
      </c>
      <c r="K11256" s="3" t="str">
        <f t="shared" si="1764"/>
        <v>000900000000000284</v>
      </c>
      <c r="L11256" s="3" t="str">
        <f t="shared" si="1757"/>
        <v>&lt;Œ•ŒŒŒŒŒŽà&gt;</v>
      </c>
      <c r="M11256" s="2" t="s">
        <v>23979</v>
      </c>
      <c r="N11256" s="2" t="s">
        <v>11265</v>
      </c>
      <c r="O11256">
        <f t="shared" si="1758"/>
        <v>22816375999958</v>
      </c>
      <c r="P11256" t="b">
        <f t="shared" si="1759"/>
        <v>0</v>
      </c>
    </row>
    <row r="11257" spans="3:16" x14ac:dyDescent="0.25">
      <c r="C11257" s="9" t="str">
        <f t="shared" si="1755"/>
        <v>000</v>
      </c>
      <c r="D11257" s="9" t="str">
        <f t="shared" si="1756"/>
        <v>00000</v>
      </c>
      <c r="E11257" s="1" t="s">
        <v>2</v>
      </c>
      <c r="F11257" s="1" t="s">
        <v>4</v>
      </c>
      <c r="G11257" s="3" t="str">
        <f t="shared" si="1760"/>
        <v>0009000000000002</v>
      </c>
      <c r="H11257" s="3">
        <f t="shared" si="1761"/>
        <v>8</v>
      </c>
      <c r="I11257" s="3" t="str">
        <f t="shared" si="1762"/>
        <v>00090000000000028</v>
      </c>
      <c r="J11257" s="3">
        <f t="shared" si="1763"/>
        <v>4</v>
      </c>
      <c r="K11257" s="3" t="str">
        <f t="shared" si="1764"/>
        <v>000900000000000284</v>
      </c>
      <c r="L11257" s="3" t="str">
        <f t="shared" si="1757"/>
        <v>&lt;Œ•ŒŒŒŒŒŽà&gt;</v>
      </c>
      <c r="M11257" s="2" t="s">
        <v>23980</v>
      </c>
      <c r="N11257" s="2" t="s">
        <v>11266</v>
      </c>
      <c r="O11257">
        <f t="shared" si="1758"/>
        <v>22817814999995</v>
      </c>
      <c r="P11257" t="b">
        <f t="shared" si="1759"/>
        <v>0</v>
      </c>
    </row>
    <row r="11258" spans="3:16" x14ac:dyDescent="0.25">
      <c r="C11258" s="9" t="str">
        <f t="shared" si="1755"/>
        <v>000</v>
      </c>
      <c r="D11258" s="9" t="str">
        <f t="shared" si="1756"/>
        <v>00000</v>
      </c>
      <c r="E11258" s="1" t="s">
        <v>2</v>
      </c>
      <c r="F11258" s="1" t="s">
        <v>4</v>
      </c>
      <c r="G11258" s="3" t="str">
        <f t="shared" si="1760"/>
        <v>0009000000000002</v>
      </c>
      <c r="H11258" s="3">
        <f t="shared" si="1761"/>
        <v>8</v>
      </c>
      <c r="I11258" s="3" t="str">
        <f t="shared" si="1762"/>
        <v>00090000000000028</v>
      </c>
      <c r="J11258" s="3">
        <f t="shared" si="1763"/>
        <v>4</v>
      </c>
      <c r="K11258" s="3" t="str">
        <f t="shared" si="1764"/>
        <v>000900000000000284</v>
      </c>
      <c r="L11258" s="3" t="str">
        <f t="shared" si="1757"/>
        <v>&lt;Œ•ŒŒŒŒŒŽà&gt;</v>
      </c>
      <c r="M11258" s="2" t="s">
        <v>23981</v>
      </c>
      <c r="N11258" s="2" t="s">
        <v>11267</v>
      </c>
      <c r="O11258">
        <f t="shared" si="1758"/>
        <v>22819328999974</v>
      </c>
      <c r="P11258" t="b">
        <f t="shared" si="1759"/>
        <v>0</v>
      </c>
    </row>
    <row r="11259" spans="3:16" x14ac:dyDescent="0.25">
      <c r="C11259" s="9" t="str">
        <f t="shared" si="1755"/>
        <v>000</v>
      </c>
      <c r="D11259" s="9" t="str">
        <f t="shared" si="1756"/>
        <v>00000</v>
      </c>
      <c r="E11259" s="1" t="s">
        <v>2</v>
      </c>
      <c r="F11259" s="1" t="s">
        <v>4</v>
      </c>
      <c r="G11259" s="3" t="str">
        <f t="shared" si="1760"/>
        <v>0009000000000002</v>
      </c>
      <c r="H11259" s="3">
        <f t="shared" si="1761"/>
        <v>8</v>
      </c>
      <c r="I11259" s="3" t="str">
        <f t="shared" si="1762"/>
        <v>00090000000000028</v>
      </c>
      <c r="J11259" s="3">
        <f t="shared" si="1763"/>
        <v>4</v>
      </c>
      <c r="K11259" s="3" t="str">
        <f t="shared" si="1764"/>
        <v>000900000000000284</v>
      </c>
      <c r="L11259" s="3" t="str">
        <f t="shared" si="1757"/>
        <v>&lt;Œ•ŒŒŒŒŒŽà&gt;</v>
      </c>
      <c r="M11259" s="2" t="s">
        <v>23982</v>
      </c>
      <c r="N11259" s="2" t="s">
        <v>11268</v>
      </c>
      <c r="O11259">
        <f t="shared" si="1758"/>
        <v>22820631999931</v>
      </c>
      <c r="P11259" t="b">
        <f t="shared" si="1759"/>
        <v>0</v>
      </c>
    </row>
    <row r="11260" spans="3:16" x14ac:dyDescent="0.25">
      <c r="C11260" s="9" t="str">
        <f t="shared" si="1755"/>
        <v>000</v>
      </c>
      <c r="D11260" s="9" t="str">
        <f t="shared" si="1756"/>
        <v>00000</v>
      </c>
      <c r="E11260" s="1" t="s">
        <v>2</v>
      </c>
      <c r="F11260" s="1" t="s">
        <v>4</v>
      </c>
      <c r="G11260" s="3" t="str">
        <f t="shared" si="1760"/>
        <v>0009000000000002</v>
      </c>
      <c r="H11260" s="3">
        <f t="shared" si="1761"/>
        <v>8</v>
      </c>
      <c r="I11260" s="3" t="str">
        <f t="shared" si="1762"/>
        <v>00090000000000028</v>
      </c>
      <c r="J11260" s="3">
        <f t="shared" si="1763"/>
        <v>4</v>
      </c>
      <c r="K11260" s="3" t="str">
        <f t="shared" si="1764"/>
        <v>000900000000000284</v>
      </c>
      <c r="L11260" s="3" t="str">
        <f t="shared" si="1757"/>
        <v>&lt;Œ•ŒŒŒŒŒŽà&gt;</v>
      </c>
      <c r="M11260" s="2" t="s">
        <v>23983</v>
      </c>
      <c r="N11260" s="2" t="s">
        <v>11269</v>
      </c>
      <c r="O11260">
        <f t="shared" si="1758"/>
        <v>22820690000015</v>
      </c>
      <c r="P11260" t="b">
        <f t="shared" si="1759"/>
        <v>0</v>
      </c>
    </row>
    <row r="11261" spans="3:16" x14ac:dyDescent="0.25">
      <c r="C11261" s="9" t="str">
        <f t="shared" si="1755"/>
        <v>000</v>
      </c>
      <c r="D11261" s="9" t="str">
        <f t="shared" si="1756"/>
        <v>00000</v>
      </c>
      <c r="E11261" s="1" t="s">
        <v>2</v>
      </c>
      <c r="F11261" s="1" t="s">
        <v>4</v>
      </c>
      <c r="G11261" s="3" t="str">
        <f t="shared" si="1760"/>
        <v>0009000000000002</v>
      </c>
      <c r="H11261" s="3">
        <f t="shared" si="1761"/>
        <v>8</v>
      </c>
      <c r="I11261" s="3" t="str">
        <f t="shared" si="1762"/>
        <v>00090000000000028</v>
      </c>
      <c r="J11261" s="3">
        <f t="shared" si="1763"/>
        <v>4</v>
      </c>
      <c r="K11261" s="3" t="str">
        <f t="shared" si="1764"/>
        <v>000900000000000284</v>
      </c>
      <c r="L11261" s="3" t="str">
        <f t="shared" si="1757"/>
        <v>&lt;Œ•ŒŒŒŒŒŽà&gt;</v>
      </c>
      <c r="M11261" s="2" t="s">
        <v>23984</v>
      </c>
      <c r="N11261" s="2" t="s">
        <v>11270</v>
      </c>
      <c r="O11261">
        <f t="shared" si="1758"/>
        <v>22816287999937</v>
      </c>
      <c r="P11261" t="b">
        <f t="shared" si="1759"/>
        <v>0</v>
      </c>
    </row>
    <row r="11262" spans="3:16" x14ac:dyDescent="0.25">
      <c r="C11262" s="9" t="str">
        <f t="shared" si="1755"/>
        <v>000</v>
      </c>
      <c r="D11262" s="9" t="str">
        <f t="shared" si="1756"/>
        <v>00000</v>
      </c>
      <c r="E11262" s="1" t="s">
        <v>2</v>
      </c>
      <c r="F11262" s="1" t="s">
        <v>4</v>
      </c>
      <c r="G11262" s="3" t="str">
        <f t="shared" si="1760"/>
        <v>0009000000000002</v>
      </c>
      <c r="H11262" s="3">
        <f t="shared" si="1761"/>
        <v>8</v>
      </c>
      <c r="I11262" s="3" t="str">
        <f t="shared" si="1762"/>
        <v>00090000000000028</v>
      </c>
      <c r="J11262" s="3">
        <f t="shared" si="1763"/>
        <v>4</v>
      </c>
      <c r="K11262" s="3" t="str">
        <f t="shared" si="1764"/>
        <v>000900000000000284</v>
      </c>
      <c r="L11262" s="3" t="str">
        <f t="shared" si="1757"/>
        <v>&lt;Œ•ŒŒŒŒŒŽà&gt;</v>
      </c>
      <c r="M11262" s="2" t="s">
        <v>23985</v>
      </c>
      <c r="N11262" s="2" t="s">
        <v>11271</v>
      </c>
      <c r="O11262">
        <f t="shared" si="1758"/>
        <v>22816396000015</v>
      </c>
      <c r="P11262" t="b">
        <f t="shared" si="1759"/>
        <v>0</v>
      </c>
    </row>
    <row r="11263" spans="3:16" x14ac:dyDescent="0.25">
      <c r="C11263" s="9" t="str">
        <f t="shared" si="1755"/>
        <v>000</v>
      </c>
      <c r="D11263" s="9" t="str">
        <f t="shared" si="1756"/>
        <v>00000</v>
      </c>
      <c r="E11263" s="1" t="s">
        <v>2</v>
      </c>
      <c r="F11263" s="1" t="s">
        <v>4</v>
      </c>
      <c r="G11263" s="3" t="str">
        <f t="shared" si="1760"/>
        <v>0009000000000002</v>
      </c>
      <c r="H11263" s="3">
        <f t="shared" si="1761"/>
        <v>8</v>
      </c>
      <c r="I11263" s="3" t="str">
        <f t="shared" si="1762"/>
        <v>00090000000000028</v>
      </c>
      <c r="J11263" s="3">
        <f t="shared" si="1763"/>
        <v>4</v>
      </c>
      <c r="K11263" s="3" t="str">
        <f t="shared" si="1764"/>
        <v>000900000000000284</v>
      </c>
      <c r="L11263" s="3" t="str">
        <f t="shared" si="1757"/>
        <v>&lt;Œ•ŒŒŒŒŒŽà&gt;</v>
      </c>
      <c r="M11263" s="2" t="s">
        <v>23986</v>
      </c>
      <c r="N11263" s="2" t="s">
        <v>11272</v>
      </c>
      <c r="O11263">
        <f t="shared" si="1758"/>
        <v>22818766999916</v>
      </c>
      <c r="P11263" t="b">
        <f t="shared" si="1759"/>
        <v>0</v>
      </c>
    </row>
    <row r="11264" spans="3:16" x14ac:dyDescent="0.25">
      <c r="C11264" s="9" t="str">
        <f t="shared" si="1755"/>
        <v>000</v>
      </c>
      <c r="D11264" s="9" t="str">
        <f t="shared" si="1756"/>
        <v>00000</v>
      </c>
      <c r="E11264" s="1" t="s">
        <v>2</v>
      </c>
      <c r="F11264" s="1" t="s">
        <v>4</v>
      </c>
      <c r="G11264" s="3" t="str">
        <f t="shared" si="1760"/>
        <v>0009000000000002</v>
      </c>
      <c r="H11264" s="3">
        <f t="shared" si="1761"/>
        <v>8</v>
      </c>
      <c r="I11264" s="3" t="str">
        <f t="shared" si="1762"/>
        <v>00090000000000028</v>
      </c>
      <c r="J11264" s="3">
        <f t="shared" si="1763"/>
        <v>4</v>
      </c>
      <c r="K11264" s="3" t="str">
        <f t="shared" si="1764"/>
        <v>000900000000000284</v>
      </c>
      <c r="L11264" s="3" t="str">
        <f t="shared" si="1757"/>
        <v>&lt;Œ•ŒŒŒŒŒŽà&gt;</v>
      </c>
      <c r="M11264" s="2" t="s">
        <v>23987</v>
      </c>
      <c r="N11264" s="2" t="s">
        <v>11273</v>
      </c>
      <c r="O11264">
        <f t="shared" si="1758"/>
        <v>22818759999974</v>
      </c>
      <c r="P11264" t="b">
        <f t="shared" si="1759"/>
        <v>0</v>
      </c>
    </row>
    <row r="11265" spans="3:16" x14ac:dyDescent="0.25">
      <c r="C11265" s="9" t="str">
        <f t="shared" si="1755"/>
        <v>000</v>
      </c>
      <c r="D11265" s="9" t="str">
        <f t="shared" si="1756"/>
        <v>00000</v>
      </c>
      <c r="E11265" s="1" t="s">
        <v>2</v>
      </c>
      <c r="F11265" s="1" t="s">
        <v>4</v>
      </c>
      <c r="G11265" s="3" t="str">
        <f t="shared" si="1760"/>
        <v>0009000000000002</v>
      </c>
      <c r="H11265" s="3">
        <f t="shared" si="1761"/>
        <v>8</v>
      </c>
      <c r="I11265" s="3" t="str">
        <f t="shared" si="1762"/>
        <v>00090000000000028</v>
      </c>
      <c r="J11265" s="3">
        <f t="shared" si="1763"/>
        <v>4</v>
      </c>
      <c r="K11265" s="3" t="str">
        <f t="shared" si="1764"/>
        <v>000900000000000284</v>
      </c>
      <c r="L11265" s="3" t="str">
        <f t="shared" si="1757"/>
        <v>&lt;Œ•ŒŒŒŒŒŽà&gt;</v>
      </c>
      <c r="M11265" s="2" t="s">
        <v>23988</v>
      </c>
      <c r="N11265" s="2" t="s">
        <v>11274</v>
      </c>
      <c r="O11265">
        <f t="shared" si="1758"/>
        <v>22820375999916</v>
      </c>
      <c r="P11265" t="b">
        <f t="shared" si="1759"/>
        <v>0</v>
      </c>
    </row>
    <row r="11266" spans="3:16" x14ac:dyDescent="0.25">
      <c r="C11266" s="9" t="str">
        <f t="shared" si="1755"/>
        <v>000</v>
      </c>
      <c r="D11266" s="9" t="str">
        <f t="shared" si="1756"/>
        <v>00000</v>
      </c>
      <c r="E11266" s="1" t="s">
        <v>2</v>
      </c>
      <c r="F11266" s="1" t="s">
        <v>4</v>
      </c>
      <c r="G11266" s="3" t="str">
        <f t="shared" si="1760"/>
        <v>0009000000000002</v>
      </c>
      <c r="H11266" s="3">
        <f t="shared" si="1761"/>
        <v>8</v>
      </c>
      <c r="I11266" s="3" t="str">
        <f t="shared" si="1762"/>
        <v>00090000000000028</v>
      </c>
      <c r="J11266" s="3">
        <f t="shared" si="1763"/>
        <v>4</v>
      </c>
      <c r="K11266" s="3" t="str">
        <f t="shared" si="1764"/>
        <v>000900000000000284</v>
      </c>
      <c r="L11266" s="3" t="str">
        <f t="shared" si="1757"/>
        <v>&lt;Œ•ŒŒŒŒŒŽà&gt;</v>
      </c>
      <c r="M11266" s="2" t="s">
        <v>23989</v>
      </c>
      <c r="N11266" s="2" t="s">
        <v>11275</v>
      </c>
      <c r="O11266">
        <f t="shared" si="1758"/>
        <v>22820496999916</v>
      </c>
      <c r="P11266" t="b">
        <f t="shared" si="1759"/>
        <v>0</v>
      </c>
    </row>
    <row r="11267" spans="3:16" x14ac:dyDescent="0.25">
      <c r="C11267" s="9" t="str">
        <f t="shared" ref="C11267:C11330" si="1765">+TEXT(A11267,"000")</f>
        <v>000</v>
      </c>
      <c r="D11267" s="9" t="str">
        <f t="shared" ref="D11267:D11330" si="1766">+TEXT(B11267,"00000")</f>
        <v>00000</v>
      </c>
      <c r="E11267" s="1" t="s">
        <v>2</v>
      </c>
      <c r="F11267" s="1" t="s">
        <v>4</v>
      </c>
      <c r="G11267" s="3" t="str">
        <f t="shared" si="1760"/>
        <v>0009000000000002</v>
      </c>
      <c r="H11267" s="3">
        <f t="shared" si="1761"/>
        <v>8</v>
      </c>
      <c r="I11267" s="3" t="str">
        <f t="shared" si="1762"/>
        <v>00090000000000028</v>
      </c>
      <c r="J11267" s="3">
        <f t="shared" si="1763"/>
        <v>4</v>
      </c>
      <c r="K11267" s="3" t="str">
        <f t="shared" si="1764"/>
        <v>000900000000000284</v>
      </c>
      <c r="L11267" s="3" t="str">
        <f t="shared" ref="L11267:L11330" si="1767">B2F_i25w(K11267)</f>
        <v>&lt;Œ•ŒŒŒŒŒŽà&gt;</v>
      </c>
      <c r="M11267" s="2" t="s">
        <v>23990</v>
      </c>
      <c r="N11267" s="2" t="s">
        <v>11276</v>
      </c>
      <c r="O11267">
        <f t="shared" ref="O11267:O11330" si="1768">+N11267-K11267</f>
        <v>22819764999995</v>
      </c>
      <c r="P11267" t="b">
        <f t="shared" ref="P11267:P11330" si="1769">EXACT(L11267,M11267)</f>
        <v>0</v>
      </c>
    </row>
    <row r="11268" spans="3:16" x14ac:dyDescent="0.25">
      <c r="C11268" s="9" t="str">
        <f t="shared" si="1765"/>
        <v>000</v>
      </c>
      <c r="D11268" s="9" t="str">
        <f t="shared" si="1766"/>
        <v>00000</v>
      </c>
      <c r="E11268" s="1" t="s">
        <v>2</v>
      </c>
      <c r="F11268" s="1" t="s">
        <v>4</v>
      </c>
      <c r="G11268" s="3" t="str">
        <f t="shared" si="1760"/>
        <v>0009000000000002</v>
      </c>
      <c r="H11268" s="3">
        <f t="shared" si="1761"/>
        <v>8</v>
      </c>
      <c r="I11268" s="3" t="str">
        <f t="shared" si="1762"/>
        <v>00090000000000028</v>
      </c>
      <c r="J11268" s="3">
        <f t="shared" si="1763"/>
        <v>4</v>
      </c>
      <c r="K11268" s="3" t="str">
        <f t="shared" si="1764"/>
        <v>000900000000000284</v>
      </c>
      <c r="L11268" s="3" t="str">
        <f t="shared" si="1767"/>
        <v>&lt;Œ•ŒŒŒŒŒŽà&gt;</v>
      </c>
      <c r="M11268" s="2" t="s">
        <v>23991</v>
      </c>
      <c r="N11268" s="2" t="s">
        <v>11277</v>
      </c>
      <c r="O11268">
        <f t="shared" si="1768"/>
        <v>22821876999979</v>
      </c>
      <c r="P11268" t="b">
        <f t="shared" si="1769"/>
        <v>0</v>
      </c>
    </row>
    <row r="11269" spans="3:16" x14ac:dyDescent="0.25">
      <c r="C11269" s="9" t="str">
        <f t="shared" si="1765"/>
        <v>000</v>
      </c>
      <c r="D11269" s="9" t="str">
        <f t="shared" si="1766"/>
        <v>00000</v>
      </c>
      <c r="E11269" s="1" t="s">
        <v>2</v>
      </c>
      <c r="F11269" s="1" t="s">
        <v>4</v>
      </c>
      <c r="G11269" s="3" t="str">
        <f t="shared" si="1760"/>
        <v>0009000000000002</v>
      </c>
      <c r="H11269" s="3">
        <f t="shared" si="1761"/>
        <v>8</v>
      </c>
      <c r="I11269" s="3" t="str">
        <f t="shared" si="1762"/>
        <v>00090000000000028</v>
      </c>
      <c r="J11269" s="3">
        <f t="shared" si="1763"/>
        <v>4</v>
      </c>
      <c r="K11269" s="3" t="str">
        <f t="shared" si="1764"/>
        <v>000900000000000284</v>
      </c>
      <c r="L11269" s="3" t="str">
        <f t="shared" si="1767"/>
        <v>&lt;Œ•ŒŒŒŒŒŽà&gt;</v>
      </c>
      <c r="M11269" s="2" t="s">
        <v>23992</v>
      </c>
      <c r="N11269" s="2" t="s">
        <v>11278</v>
      </c>
      <c r="O11269">
        <f t="shared" si="1768"/>
        <v>22825126999931</v>
      </c>
      <c r="P11269" t="b">
        <f t="shared" si="1769"/>
        <v>0</v>
      </c>
    </row>
    <row r="11270" spans="3:16" x14ac:dyDescent="0.25">
      <c r="C11270" s="9" t="str">
        <f t="shared" si="1765"/>
        <v>000</v>
      </c>
      <c r="D11270" s="9" t="str">
        <f t="shared" si="1766"/>
        <v>00000</v>
      </c>
      <c r="E11270" s="1" t="s">
        <v>2</v>
      </c>
      <c r="F11270" s="1" t="s">
        <v>4</v>
      </c>
      <c r="G11270" s="3" t="str">
        <f t="shared" si="1760"/>
        <v>0009000000000002</v>
      </c>
      <c r="H11270" s="3">
        <f t="shared" si="1761"/>
        <v>8</v>
      </c>
      <c r="I11270" s="3" t="str">
        <f t="shared" si="1762"/>
        <v>00090000000000028</v>
      </c>
      <c r="J11270" s="3">
        <f t="shared" si="1763"/>
        <v>4</v>
      </c>
      <c r="K11270" s="3" t="str">
        <f t="shared" si="1764"/>
        <v>000900000000000284</v>
      </c>
      <c r="L11270" s="3" t="str">
        <f t="shared" si="1767"/>
        <v>&lt;Œ•ŒŒŒŒŒŽà&gt;</v>
      </c>
      <c r="M11270" s="2" t="s">
        <v>23993</v>
      </c>
      <c r="N11270" s="2" t="s">
        <v>11279</v>
      </c>
      <c r="O11270">
        <f t="shared" si="1768"/>
        <v>22820695999916</v>
      </c>
      <c r="P11270" t="b">
        <f t="shared" si="1769"/>
        <v>0</v>
      </c>
    </row>
    <row r="11271" spans="3:16" x14ac:dyDescent="0.25">
      <c r="C11271" s="9" t="str">
        <f t="shared" si="1765"/>
        <v>000</v>
      </c>
      <c r="D11271" s="9" t="str">
        <f t="shared" si="1766"/>
        <v>00000</v>
      </c>
      <c r="E11271" s="1" t="s">
        <v>2</v>
      </c>
      <c r="F11271" s="1" t="s">
        <v>4</v>
      </c>
      <c r="G11271" s="3" t="str">
        <f t="shared" si="1760"/>
        <v>0009000000000002</v>
      </c>
      <c r="H11271" s="3">
        <f t="shared" si="1761"/>
        <v>8</v>
      </c>
      <c r="I11271" s="3" t="str">
        <f t="shared" si="1762"/>
        <v>00090000000000028</v>
      </c>
      <c r="J11271" s="3">
        <f t="shared" si="1763"/>
        <v>4</v>
      </c>
      <c r="K11271" s="3" t="str">
        <f t="shared" si="1764"/>
        <v>000900000000000284</v>
      </c>
      <c r="L11271" s="3" t="str">
        <f t="shared" si="1767"/>
        <v>&lt;Œ•ŒŒŒŒŒŽà&gt;</v>
      </c>
      <c r="M11271" s="2" t="s">
        <v>23994</v>
      </c>
      <c r="N11271" s="2" t="s">
        <v>11280</v>
      </c>
      <c r="O11271">
        <f t="shared" si="1768"/>
        <v>22819628999916</v>
      </c>
      <c r="P11271" t="b">
        <f t="shared" si="1769"/>
        <v>0</v>
      </c>
    </row>
    <row r="11272" spans="3:16" x14ac:dyDescent="0.25">
      <c r="C11272" s="9" t="str">
        <f t="shared" si="1765"/>
        <v>000</v>
      </c>
      <c r="D11272" s="9" t="str">
        <f t="shared" si="1766"/>
        <v>00000</v>
      </c>
      <c r="E11272" s="1" t="s">
        <v>2</v>
      </c>
      <c r="F11272" s="1" t="s">
        <v>4</v>
      </c>
      <c r="G11272" s="3" t="str">
        <f t="shared" si="1760"/>
        <v>0009000000000002</v>
      </c>
      <c r="H11272" s="3">
        <f t="shared" si="1761"/>
        <v>8</v>
      </c>
      <c r="I11272" s="3" t="str">
        <f t="shared" si="1762"/>
        <v>00090000000000028</v>
      </c>
      <c r="J11272" s="3">
        <f t="shared" si="1763"/>
        <v>4</v>
      </c>
      <c r="K11272" s="3" t="str">
        <f t="shared" si="1764"/>
        <v>000900000000000284</v>
      </c>
      <c r="L11272" s="3" t="str">
        <f t="shared" si="1767"/>
        <v>&lt;Œ•ŒŒŒŒŒŽà&gt;</v>
      </c>
      <c r="M11272" s="2" t="s">
        <v>23995</v>
      </c>
      <c r="N11272" s="2" t="s">
        <v>11281</v>
      </c>
      <c r="O11272">
        <f t="shared" si="1768"/>
        <v>22820511999958</v>
      </c>
      <c r="P11272" t="b">
        <f t="shared" si="1769"/>
        <v>0</v>
      </c>
    </row>
    <row r="11273" spans="3:16" x14ac:dyDescent="0.25">
      <c r="C11273" s="9" t="str">
        <f t="shared" si="1765"/>
        <v>000</v>
      </c>
      <c r="D11273" s="9" t="str">
        <f t="shared" si="1766"/>
        <v>00000</v>
      </c>
      <c r="E11273" s="1" t="s">
        <v>2</v>
      </c>
      <c r="F11273" s="1" t="s">
        <v>4</v>
      </c>
      <c r="G11273" s="3" t="str">
        <f t="shared" ref="G11273:G11336" si="1770">CONCATENATE(E11273,C11273,D11273,F11273)</f>
        <v>0009000000000002</v>
      </c>
      <c r="H11273" s="3">
        <f t="shared" ref="H11273:H11336" si="1771">fncDigitoVerificador(G11273)</f>
        <v>8</v>
      </c>
      <c r="I11273" s="3" t="str">
        <f t="shared" ref="I11273:I11336" si="1772">CONCATENATE(E11273,C11273,D11273,F11273,H11273)</f>
        <v>00090000000000028</v>
      </c>
      <c r="J11273" s="3">
        <f t="shared" ref="J11273:J11336" si="1773">fncDigitoVerificador(I11273)</f>
        <v>4</v>
      </c>
      <c r="K11273" s="3" t="str">
        <f t="shared" ref="K11273:K11336" si="1774">CONCATENATE(I11273,J11273)</f>
        <v>000900000000000284</v>
      </c>
      <c r="L11273" s="3" t="str">
        <f t="shared" si="1767"/>
        <v>&lt;Œ•ŒŒŒŒŒŽà&gt;</v>
      </c>
      <c r="M11273" s="2" t="s">
        <v>23996</v>
      </c>
      <c r="N11273" s="2" t="s">
        <v>11282</v>
      </c>
      <c r="O11273">
        <f t="shared" si="1768"/>
        <v>22817386999958</v>
      </c>
      <c r="P11273" t="b">
        <f t="shared" si="1769"/>
        <v>0</v>
      </c>
    </row>
    <row r="11274" spans="3:16" x14ac:dyDescent="0.25">
      <c r="C11274" s="9" t="str">
        <f t="shared" si="1765"/>
        <v>000</v>
      </c>
      <c r="D11274" s="9" t="str">
        <f t="shared" si="1766"/>
        <v>00000</v>
      </c>
      <c r="E11274" s="1" t="s">
        <v>2</v>
      </c>
      <c r="F11274" s="1" t="s">
        <v>4</v>
      </c>
      <c r="G11274" s="3" t="str">
        <f t="shared" si="1770"/>
        <v>0009000000000002</v>
      </c>
      <c r="H11274" s="3">
        <f t="shared" si="1771"/>
        <v>8</v>
      </c>
      <c r="I11274" s="3" t="str">
        <f t="shared" si="1772"/>
        <v>00090000000000028</v>
      </c>
      <c r="J11274" s="3">
        <f t="shared" si="1773"/>
        <v>4</v>
      </c>
      <c r="K11274" s="3" t="str">
        <f t="shared" si="1774"/>
        <v>000900000000000284</v>
      </c>
      <c r="L11274" s="3" t="str">
        <f t="shared" si="1767"/>
        <v>&lt;Œ•ŒŒŒŒŒŽà&gt;</v>
      </c>
      <c r="M11274" s="2" t="s">
        <v>23997</v>
      </c>
      <c r="N11274" s="2" t="s">
        <v>11283</v>
      </c>
      <c r="O11274">
        <f t="shared" si="1768"/>
        <v>22820451999952</v>
      </c>
      <c r="P11274" t="b">
        <f t="shared" si="1769"/>
        <v>0</v>
      </c>
    </row>
    <row r="11275" spans="3:16" x14ac:dyDescent="0.25">
      <c r="C11275" s="9" t="str">
        <f t="shared" si="1765"/>
        <v>000</v>
      </c>
      <c r="D11275" s="9" t="str">
        <f t="shared" si="1766"/>
        <v>00000</v>
      </c>
      <c r="E11275" s="1" t="s">
        <v>2</v>
      </c>
      <c r="F11275" s="1" t="s">
        <v>4</v>
      </c>
      <c r="G11275" s="3" t="str">
        <f t="shared" si="1770"/>
        <v>0009000000000002</v>
      </c>
      <c r="H11275" s="3">
        <f t="shared" si="1771"/>
        <v>8</v>
      </c>
      <c r="I11275" s="3" t="str">
        <f t="shared" si="1772"/>
        <v>00090000000000028</v>
      </c>
      <c r="J11275" s="3">
        <f t="shared" si="1773"/>
        <v>4</v>
      </c>
      <c r="K11275" s="3" t="str">
        <f t="shared" si="1774"/>
        <v>000900000000000284</v>
      </c>
      <c r="L11275" s="3" t="str">
        <f t="shared" si="1767"/>
        <v>&lt;Œ•ŒŒŒŒŒŽà&gt;</v>
      </c>
      <c r="M11275" s="2" t="s">
        <v>23998</v>
      </c>
      <c r="N11275" s="2" t="s">
        <v>11284</v>
      </c>
      <c r="O11275">
        <f t="shared" si="1768"/>
        <v>22816990999916</v>
      </c>
      <c r="P11275" t="b">
        <f t="shared" si="1769"/>
        <v>0</v>
      </c>
    </row>
    <row r="11276" spans="3:16" x14ac:dyDescent="0.25">
      <c r="C11276" s="9" t="str">
        <f t="shared" si="1765"/>
        <v>000</v>
      </c>
      <c r="D11276" s="9" t="str">
        <f t="shared" si="1766"/>
        <v>00000</v>
      </c>
      <c r="E11276" s="1" t="s">
        <v>2</v>
      </c>
      <c r="F11276" s="1" t="s">
        <v>4</v>
      </c>
      <c r="G11276" s="3" t="str">
        <f t="shared" si="1770"/>
        <v>0009000000000002</v>
      </c>
      <c r="H11276" s="3">
        <f t="shared" si="1771"/>
        <v>8</v>
      </c>
      <c r="I11276" s="3" t="str">
        <f t="shared" si="1772"/>
        <v>00090000000000028</v>
      </c>
      <c r="J11276" s="3">
        <f t="shared" si="1773"/>
        <v>4</v>
      </c>
      <c r="K11276" s="3" t="str">
        <f t="shared" si="1774"/>
        <v>000900000000000284</v>
      </c>
      <c r="L11276" s="3" t="str">
        <f t="shared" si="1767"/>
        <v>&lt;Œ•ŒŒŒŒŒŽà&gt;</v>
      </c>
      <c r="M11276" s="2" t="s">
        <v>23999</v>
      </c>
      <c r="N11276" s="2" t="s">
        <v>11285</v>
      </c>
      <c r="O11276">
        <f t="shared" si="1768"/>
        <v>22817346999958</v>
      </c>
      <c r="P11276" t="b">
        <f t="shared" si="1769"/>
        <v>0</v>
      </c>
    </row>
    <row r="11277" spans="3:16" x14ac:dyDescent="0.25">
      <c r="C11277" s="9" t="str">
        <f t="shared" si="1765"/>
        <v>000</v>
      </c>
      <c r="D11277" s="9" t="str">
        <f t="shared" si="1766"/>
        <v>00000</v>
      </c>
      <c r="E11277" s="1" t="s">
        <v>2</v>
      </c>
      <c r="F11277" s="1" t="s">
        <v>4</v>
      </c>
      <c r="G11277" s="3" t="str">
        <f t="shared" si="1770"/>
        <v>0009000000000002</v>
      </c>
      <c r="H11277" s="3">
        <f t="shared" si="1771"/>
        <v>8</v>
      </c>
      <c r="I11277" s="3" t="str">
        <f t="shared" si="1772"/>
        <v>00090000000000028</v>
      </c>
      <c r="J11277" s="3">
        <f t="shared" si="1773"/>
        <v>4</v>
      </c>
      <c r="K11277" s="3" t="str">
        <f t="shared" si="1774"/>
        <v>000900000000000284</v>
      </c>
      <c r="L11277" s="3" t="str">
        <f t="shared" si="1767"/>
        <v>&lt;Œ•ŒŒŒŒŒŽà&gt;</v>
      </c>
      <c r="M11277" s="2" t="s">
        <v>24000</v>
      </c>
      <c r="N11277" s="2" t="s">
        <v>11286</v>
      </c>
      <c r="O11277">
        <f t="shared" si="1768"/>
        <v>22819557000015</v>
      </c>
      <c r="P11277" t="b">
        <f t="shared" si="1769"/>
        <v>0</v>
      </c>
    </row>
    <row r="11278" spans="3:16" x14ac:dyDescent="0.25">
      <c r="C11278" s="9" t="str">
        <f t="shared" si="1765"/>
        <v>000</v>
      </c>
      <c r="D11278" s="9" t="str">
        <f t="shared" si="1766"/>
        <v>00000</v>
      </c>
      <c r="E11278" s="1" t="s">
        <v>2</v>
      </c>
      <c r="F11278" s="1" t="s">
        <v>4</v>
      </c>
      <c r="G11278" s="3" t="str">
        <f t="shared" si="1770"/>
        <v>0009000000000002</v>
      </c>
      <c r="H11278" s="3">
        <f t="shared" si="1771"/>
        <v>8</v>
      </c>
      <c r="I11278" s="3" t="str">
        <f t="shared" si="1772"/>
        <v>00090000000000028</v>
      </c>
      <c r="J11278" s="3">
        <f t="shared" si="1773"/>
        <v>4</v>
      </c>
      <c r="K11278" s="3" t="str">
        <f t="shared" si="1774"/>
        <v>000900000000000284</v>
      </c>
      <c r="L11278" s="3" t="str">
        <f t="shared" si="1767"/>
        <v>&lt;Œ•ŒŒŒŒŒŽà&gt;</v>
      </c>
      <c r="M11278" s="2" t="s">
        <v>24001</v>
      </c>
      <c r="N11278" s="2" t="s">
        <v>11287</v>
      </c>
      <c r="O11278">
        <f t="shared" si="1768"/>
        <v>22818199999952</v>
      </c>
      <c r="P11278" t="b">
        <f t="shared" si="1769"/>
        <v>0</v>
      </c>
    </row>
    <row r="11279" spans="3:16" x14ac:dyDescent="0.25">
      <c r="C11279" s="9" t="str">
        <f t="shared" si="1765"/>
        <v>000</v>
      </c>
      <c r="D11279" s="9" t="str">
        <f t="shared" si="1766"/>
        <v>00000</v>
      </c>
      <c r="E11279" s="1" t="s">
        <v>2</v>
      </c>
      <c r="F11279" s="1" t="s">
        <v>4</v>
      </c>
      <c r="G11279" s="3" t="str">
        <f t="shared" si="1770"/>
        <v>0009000000000002</v>
      </c>
      <c r="H11279" s="3">
        <f t="shared" si="1771"/>
        <v>8</v>
      </c>
      <c r="I11279" s="3" t="str">
        <f t="shared" si="1772"/>
        <v>00090000000000028</v>
      </c>
      <c r="J11279" s="3">
        <f t="shared" si="1773"/>
        <v>4</v>
      </c>
      <c r="K11279" s="3" t="str">
        <f t="shared" si="1774"/>
        <v>000900000000000284</v>
      </c>
      <c r="L11279" s="3" t="str">
        <f t="shared" si="1767"/>
        <v>&lt;Œ•ŒŒŒŒŒŽà&gt;</v>
      </c>
      <c r="M11279" s="2" t="s">
        <v>24002</v>
      </c>
      <c r="N11279" s="2" t="s">
        <v>11288</v>
      </c>
      <c r="O11279">
        <f t="shared" si="1768"/>
        <v>22825800999974</v>
      </c>
      <c r="P11279" t="b">
        <f t="shared" si="1769"/>
        <v>0</v>
      </c>
    </row>
    <row r="11280" spans="3:16" x14ac:dyDescent="0.25">
      <c r="C11280" s="9" t="str">
        <f t="shared" si="1765"/>
        <v>000</v>
      </c>
      <c r="D11280" s="9" t="str">
        <f t="shared" si="1766"/>
        <v>00000</v>
      </c>
      <c r="E11280" s="1" t="s">
        <v>2</v>
      </c>
      <c r="F11280" s="1" t="s">
        <v>4</v>
      </c>
      <c r="G11280" s="3" t="str">
        <f t="shared" si="1770"/>
        <v>0009000000000002</v>
      </c>
      <c r="H11280" s="3">
        <f t="shared" si="1771"/>
        <v>8</v>
      </c>
      <c r="I11280" s="3" t="str">
        <f t="shared" si="1772"/>
        <v>00090000000000028</v>
      </c>
      <c r="J11280" s="3">
        <f t="shared" si="1773"/>
        <v>4</v>
      </c>
      <c r="K11280" s="3" t="str">
        <f t="shared" si="1774"/>
        <v>000900000000000284</v>
      </c>
      <c r="L11280" s="3" t="str">
        <f t="shared" si="1767"/>
        <v>&lt;Œ•ŒŒŒŒŒŽà&gt;</v>
      </c>
      <c r="M11280" s="2" t="s">
        <v>24003</v>
      </c>
      <c r="N11280" s="2" t="s">
        <v>11289</v>
      </c>
      <c r="O11280">
        <f t="shared" si="1768"/>
        <v>22816956000000</v>
      </c>
      <c r="P11280" t="b">
        <f t="shared" si="1769"/>
        <v>0</v>
      </c>
    </row>
    <row r="11281" spans="3:16" x14ac:dyDescent="0.25">
      <c r="C11281" s="9" t="str">
        <f t="shared" si="1765"/>
        <v>000</v>
      </c>
      <c r="D11281" s="9" t="str">
        <f t="shared" si="1766"/>
        <v>00000</v>
      </c>
      <c r="E11281" s="1" t="s">
        <v>2</v>
      </c>
      <c r="F11281" s="1" t="s">
        <v>4</v>
      </c>
      <c r="G11281" s="3" t="str">
        <f t="shared" si="1770"/>
        <v>0009000000000002</v>
      </c>
      <c r="H11281" s="3">
        <f t="shared" si="1771"/>
        <v>8</v>
      </c>
      <c r="I11281" s="3" t="str">
        <f t="shared" si="1772"/>
        <v>00090000000000028</v>
      </c>
      <c r="J11281" s="3">
        <f t="shared" si="1773"/>
        <v>4</v>
      </c>
      <c r="K11281" s="3" t="str">
        <f t="shared" si="1774"/>
        <v>000900000000000284</v>
      </c>
      <c r="L11281" s="3" t="str">
        <f t="shared" si="1767"/>
        <v>&lt;Œ•ŒŒŒŒŒŽà&gt;</v>
      </c>
      <c r="M11281" s="2" t="s">
        <v>24004</v>
      </c>
      <c r="N11281" s="2" t="s">
        <v>11290</v>
      </c>
      <c r="O11281">
        <f t="shared" si="1768"/>
        <v>22818866999932</v>
      </c>
      <c r="P11281" t="b">
        <f t="shared" si="1769"/>
        <v>0</v>
      </c>
    </row>
    <row r="11282" spans="3:16" x14ac:dyDescent="0.25">
      <c r="C11282" s="9" t="str">
        <f t="shared" si="1765"/>
        <v>000</v>
      </c>
      <c r="D11282" s="9" t="str">
        <f t="shared" si="1766"/>
        <v>00000</v>
      </c>
      <c r="E11282" s="1" t="s">
        <v>2</v>
      </c>
      <c r="F11282" s="1" t="s">
        <v>4</v>
      </c>
      <c r="G11282" s="3" t="str">
        <f t="shared" si="1770"/>
        <v>0009000000000002</v>
      </c>
      <c r="H11282" s="3">
        <f t="shared" si="1771"/>
        <v>8</v>
      </c>
      <c r="I11282" s="3" t="str">
        <f t="shared" si="1772"/>
        <v>00090000000000028</v>
      </c>
      <c r="J11282" s="3">
        <f t="shared" si="1773"/>
        <v>4</v>
      </c>
      <c r="K11282" s="3" t="str">
        <f t="shared" si="1774"/>
        <v>000900000000000284</v>
      </c>
      <c r="L11282" s="3" t="str">
        <f t="shared" si="1767"/>
        <v>&lt;Œ•ŒŒŒŒŒŽà&gt;</v>
      </c>
      <c r="M11282" s="2" t="s">
        <v>24005</v>
      </c>
      <c r="N11282" s="2" t="s">
        <v>11291</v>
      </c>
      <c r="O11282">
        <f t="shared" si="1768"/>
        <v>22816964999994</v>
      </c>
      <c r="P11282" t="b">
        <f t="shared" si="1769"/>
        <v>0</v>
      </c>
    </row>
    <row r="11283" spans="3:16" x14ac:dyDescent="0.25">
      <c r="C11283" s="9" t="str">
        <f t="shared" si="1765"/>
        <v>000</v>
      </c>
      <c r="D11283" s="9" t="str">
        <f t="shared" si="1766"/>
        <v>00000</v>
      </c>
      <c r="E11283" s="1" t="s">
        <v>2</v>
      </c>
      <c r="F11283" s="1" t="s">
        <v>4</v>
      </c>
      <c r="G11283" s="3" t="str">
        <f t="shared" si="1770"/>
        <v>0009000000000002</v>
      </c>
      <c r="H11283" s="3">
        <f t="shared" si="1771"/>
        <v>8</v>
      </c>
      <c r="I11283" s="3" t="str">
        <f t="shared" si="1772"/>
        <v>00090000000000028</v>
      </c>
      <c r="J11283" s="3">
        <f t="shared" si="1773"/>
        <v>4</v>
      </c>
      <c r="K11283" s="3" t="str">
        <f t="shared" si="1774"/>
        <v>000900000000000284</v>
      </c>
      <c r="L11283" s="3" t="str">
        <f t="shared" si="1767"/>
        <v>&lt;Œ•ŒŒŒŒŒŽà&gt;</v>
      </c>
      <c r="M11283" s="2" t="s">
        <v>24006</v>
      </c>
      <c r="N11283" s="2" t="s">
        <v>11292</v>
      </c>
      <c r="O11283">
        <f t="shared" si="1768"/>
        <v>22817190000006</v>
      </c>
      <c r="P11283" t="b">
        <f t="shared" si="1769"/>
        <v>0</v>
      </c>
    </row>
    <row r="11284" spans="3:16" x14ac:dyDescent="0.25">
      <c r="C11284" s="9" t="str">
        <f t="shared" si="1765"/>
        <v>000</v>
      </c>
      <c r="D11284" s="9" t="str">
        <f t="shared" si="1766"/>
        <v>00000</v>
      </c>
      <c r="E11284" s="1" t="s">
        <v>2</v>
      </c>
      <c r="F11284" s="1" t="s">
        <v>4</v>
      </c>
      <c r="G11284" s="3" t="str">
        <f t="shared" si="1770"/>
        <v>0009000000000002</v>
      </c>
      <c r="H11284" s="3">
        <f t="shared" si="1771"/>
        <v>8</v>
      </c>
      <c r="I11284" s="3" t="str">
        <f t="shared" si="1772"/>
        <v>00090000000000028</v>
      </c>
      <c r="J11284" s="3">
        <f t="shared" si="1773"/>
        <v>4</v>
      </c>
      <c r="K11284" s="3" t="str">
        <f t="shared" si="1774"/>
        <v>000900000000000284</v>
      </c>
      <c r="L11284" s="3" t="str">
        <f t="shared" si="1767"/>
        <v>&lt;Œ•ŒŒŒŒŒŽà&gt;</v>
      </c>
      <c r="M11284" s="2" t="s">
        <v>24007</v>
      </c>
      <c r="N11284" s="2" t="s">
        <v>11293</v>
      </c>
      <c r="O11284">
        <f t="shared" si="1768"/>
        <v>22819398999952</v>
      </c>
      <c r="P11284" t="b">
        <f t="shared" si="1769"/>
        <v>0</v>
      </c>
    </row>
    <row r="11285" spans="3:16" x14ac:dyDescent="0.25">
      <c r="C11285" s="9" t="str">
        <f t="shared" si="1765"/>
        <v>000</v>
      </c>
      <c r="D11285" s="9" t="str">
        <f t="shared" si="1766"/>
        <v>00000</v>
      </c>
      <c r="E11285" s="1" t="s">
        <v>2</v>
      </c>
      <c r="F11285" s="1" t="s">
        <v>4</v>
      </c>
      <c r="G11285" s="3" t="str">
        <f t="shared" si="1770"/>
        <v>0009000000000002</v>
      </c>
      <c r="H11285" s="3">
        <f t="shared" si="1771"/>
        <v>8</v>
      </c>
      <c r="I11285" s="3" t="str">
        <f t="shared" si="1772"/>
        <v>00090000000000028</v>
      </c>
      <c r="J11285" s="3">
        <f t="shared" si="1773"/>
        <v>4</v>
      </c>
      <c r="K11285" s="3" t="str">
        <f t="shared" si="1774"/>
        <v>000900000000000284</v>
      </c>
      <c r="L11285" s="3" t="str">
        <f t="shared" si="1767"/>
        <v>&lt;Œ•ŒŒŒŒŒŽà&gt;</v>
      </c>
      <c r="M11285" s="2" t="s">
        <v>24008</v>
      </c>
      <c r="N11285" s="2" t="s">
        <v>11294</v>
      </c>
      <c r="O11285">
        <f t="shared" si="1768"/>
        <v>22820690999937</v>
      </c>
      <c r="P11285" t="b">
        <f t="shared" si="1769"/>
        <v>0</v>
      </c>
    </row>
    <row r="11286" spans="3:16" x14ac:dyDescent="0.25">
      <c r="C11286" s="9" t="str">
        <f t="shared" si="1765"/>
        <v>000</v>
      </c>
      <c r="D11286" s="9" t="str">
        <f t="shared" si="1766"/>
        <v>00000</v>
      </c>
      <c r="E11286" s="1" t="s">
        <v>2</v>
      </c>
      <c r="F11286" s="1" t="s">
        <v>4</v>
      </c>
      <c r="G11286" s="3" t="str">
        <f t="shared" si="1770"/>
        <v>0009000000000002</v>
      </c>
      <c r="H11286" s="3">
        <f t="shared" si="1771"/>
        <v>8</v>
      </c>
      <c r="I11286" s="3" t="str">
        <f t="shared" si="1772"/>
        <v>00090000000000028</v>
      </c>
      <c r="J11286" s="3">
        <f t="shared" si="1773"/>
        <v>4</v>
      </c>
      <c r="K11286" s="3" t="str">
        <f t="shared" si="1774"/>
        <v>000900000000000284</v>
      </c>
      <c r="L11286" s="3" t="str">
        <f t="shared" si="1767"/>
        <v>&lt;Œ•ŒŒŒŒŒŽà&gt;</v>
      </c>
      <c r="M11286" s="2" t="s">
        <v>24009</v>
      </c>
      <c r="N11286" s="2" t="s">
        <v>11295</v>
      </c>
      <c r="O11286">
        <f t="shared" si="1768"/>
        <v>22816235999937</v>
      </c>
      <c r="P11286" t="b">
        <f t="shared" si="1769"/>
        <v>0</v>
      </c>
    </row>
    <row r="11287" spans="3:16" x14ac:dyDescent="0.25">
      <c r="C11287" s="9" t="str">
        <f t="shared" si="1765"/>
        <v>000</v>
      </c>
      <c r="D11287" s="9" t="str">
        <f t="shared" si="1766"/>
        <v>00000</v>
      </c>
      <c r="E11287" s="1" t="s">
        <v>2</v>
      </c>
      <c r="F11287" s="1" t="s">
        <v>4</v>
      </c>
      <c r="G11287" s="3" t="str">
        <f t="shared" si="1770"/>
        <v>0009000000000002</v>
      </c>
      <c r="H11287" s="3">
        <f t="shared" si="1771"/>
        <v>8</v>
      </c>
      <c r="I11287" s="3" t="str">
        <f t="shared" si="1772"/>
        <v>00090000000000028</v>
      </c>
      <c r="J11287" s="3">
        <f t="shared" si="1773"/>
        <v>4</v>
      </c>
      <c r="K11287" s="3" t="str">
        <f t="shared" si="1774"/>
        <v>000900000000000284</v>
      </c>
      <c r="L11287" s="3" t="str">
        <f t="shared" si="1767"/>
        <v>&lt;Œ•ŒŒŒŒŒŽà&gt;</v>
      </c>
      <c r="M11287" s="2" t="s">
        <v>24010</v>
      </c>
      <c r="N11287" s="2" t="s">
        <v>11296</v>
      </c>
      <c r="O11287">
        <f t="shared" si="1768"/>
        <v>22817395999953</v>
      </c>
      <c r="P11287" t="b">
        <f t="shared" si="1769"/>
        <v>0</v>
      </c>
    </row>
    <row r="11288" spans="3:16" x14ac:dyDescent="0.25">
      <c r="C11288" s="9" t="str">
        <f t="shared" si="1765"/>
        <v>000</v>
      </c>
      <c r="D11288" s="9" t="str">
        <f t="shared" si="1766"/>
        <v>00000</v>
      </c>
      <c r="E11288" s="1" t="s">
        <v>2</v>
      </c>
      <c r="F11288" s="1" t="s">
        <v>4</v>
      </c>
      <c r="G11288" s="3" t="str">
        <f t="shared" si="1770"/>
        <v>0009000000000002</v>
      </c>
      <c r="H11288" s="3">
        <f t="shared" si="1771"/>
        <v>8</v>
      </c>
      <c r="I11288" s="3" t="str">
        <f t="shared" si="1772"/>
        <v>00090000000000028</v>
      </c>
      <c r="J11288" s="3">
        <f t="shared" si="1773"/>
        <v>4</v>
      </c>
      <c r="K11288" s="3" t="str">
        <f t="shared" si="1774"/>
        <v>000900000000000284</v>
      </c>
      <c r="L11288" s="3" t="str">
        <f t="shared" si="1767"/>
        <v>&lt;Œ•ŒŒŒŒŒŽà&gt;</v>
      </c>
      <c r="M11288" s="2" t="s">
        <v>24011</v>
      </c>
      <c r="N11288" s="2" t="s">
        <v>11297</v>
      </c>
      <c r="O11288">
        <f t="shared" si="1768"/>
        <v>22816082999932</v>
      </c>
      <c r="P11288" t="b">
        <f t="shared" si="1769"/>
        <v>0</v>
      </c>
    </row>
    <row r="11289" spans="3:16" x14ac:dyDescent="0.25">
      <c r="C11289" s="9" t="str">
        <f t="shared" si="1765"/>
        <v>000</v>
      </c>
      <c r="D11289" s="9" t="str">
        <f t="shared" si="1766"/>
        <v>00000</v>
      </c>
      <c r="E11289" s="1" t="s">
        <v>2</v>
      </c>
      <c r="F11289" s="1" t="s">
        <v>4</v>
      </c>
      <c r="G11289" s="3" t="str">
        <f t="shared" si="1770"/>
        <v>0009000000000002</v>
      </c>
      <c r="H11289" s="3">
        <f t="shared" si="1771"/>
        <v>8</v>
      </c>
      <c r="I11289" s="3" t="str">
        <f t="shared" si="1772"/>
        <v>00090000000000028</v>
      </c>
      <c r="J11289" s="3">
        <f t="shared" si="1773"/>
        <v>4</v>
      </c>
      <c r="K11289" s="3" t="str">
        <f t="shared" si="1774"/>
        <v>000900000000000284</v>
      </c>
      <c r="L11289" s="3" t="str">
        <f t="shared" si="1767"/>
        <v>&lt;Œ•ŒŒŒŒŒŽà&gt;</v>
      </c>
      <c r="M11289" s="2" t="s">
        <v>24012</v>
      </c>
      <c r="N11289" s="2" t="s">
        <v>11298</v>
      </c>
      <c r="O11289">
        <f t="shared" si="1768"/>
        <v>22817998999952</v>
      </c>
      <c r="P11289" t="b">
        <f t="shared" si="1769"/>
        <v>0</v>
      </c>
    </row>
    <row r="11290" spans="3:16" x14ac:dyDescent="0.25">
      <c r="C11290" s="9" t="str">
        <f t="shared" si="1765"/>
        <v>000</v>
      </c>
      <c r="D11290" s="9" t="str">
        <f t="shared" si="1766"/>
        <v>00000</v>
      </c>
      <c r="E11290" s="1" t="s">
        <v>2</v>
      </c>
      <c r="F11290" s="1" t="s">
        <v>4</v>
      </c>
      <c r="G11290" s="3" t="str">
        <f t="shared" si="1770"/>
        <v>0009000000000002</v>
      </c>
      <c r="H11290" s="3">
        <f t="shared" si="1771"/>
        <v>8</v>
      </c>
      <c r="I11290" s="3" t="str">
        <f t="shared" si="1772"/>
        <v>00090000000000028</v>
      </c>
      <c r="J11290" s="3">
        <f t="shared" si="1773"/>
        <v>4</v>
      </c>
      <c r="K11290" s="3" t="str">
        <f t="shared" si="1774"/>
        <v>000900000000000284</v>
      </c>
      <c r="L11290" s="3" t="str">
        <f t="shared" si="1767"/>
        <v>&lt;Œ•ŒŒŒŒŒŽà&gt;</v>
      </c>
      <c r="M11290" s="2" t="s">
        <v>24013</v>
      </c>
      <c r="N11290" s="2" t="s">
        <v>11299</v>
      </c>
      <c r="O11290">
        <f t="shared" si="1768"/>
        <v>22818406999916</v>
      </c>
      <c r="P11290" t="b">
        <f t="shared" si="1769"/>
        <v>0</v>
      </c>
    </row>
    <row r="11291" spans="3:16" x14ac:dyDescent="0.25">
      <c r="C11291" s="9" t="str">
        <f t="shared" si="1765"/>
        <v>000</v>
      </c>
      <c r="D11291" s="9" t="str">
        <f t="shared" si="1766"/>
        <v>00000</v>
      </c>
      <c r="E11291" s="1" t="s">
        <v>2</v>
      </c>
      <c r="F11291" s="1" t="s">
        <v>4</v>
      </c>
      <c r="G11291" s="3" t="str">
        <f t="shared" si="1770"/>
        <v>0009000000000002</v>
      </c>
      <c r="H11291" s="3">
        <f t="shared" si="1771"/>
        <v>8</v>
      </c>
      <c r="I11291" s="3" t="str">
        <f t="shared" si="1772"/>
        <v>00090000000000028</v>
      </c>
      <c r="J11291" s="3">
        <f t="shared" si="1773"/>
        <v>4</v>
      </c>
      <c r="K11291" s="3" t="str">
        <f t="shared" si="1774"/>
        <v>000900000000000284</v>
      </c>
      <c r="L11291" s="3" t="str">
        <f t="shared" si="1767"/>
        <v>&lt;Œ•ŒŒŒŒŒŽà&gt;</v>
      </c>
      <c r="M11291" s="2" t="s">
        <v>24014</v>
      </c>
      <c r="N11291" s="2" t="s">
        <v>11300</v>
      </c>
      <c r="O11291">
        <f t="shared" si="1768"/>
        <v>22817373999932</v>
      </c>
      <c r="P11291" t="b">
        <f t="shared" si="1769"/>
        <v>0</v>
      </c>
    </row>
    <row r="11292" spans="3:16" x14ac:dyDescent="0.25">
      <c r="C11292" s="9" t="str">
        <f t="shared" si="1765"/>
        <v>000</v>
      </c>
      <c r="D11292" s="9" t="str">
        <f t="shared" si="1766"/>
        <v>00000</v>
      </c>
      <c r="E11292" s="1" t="s">
        <v>2</v>
      </c>
      <c r="F11292" s="1" t="s">
        <v>4</v>
      </c>
      <c r="G11292" s="3" t="str">
        <f t="shared" si="1770"/>
        <v>0009000000000002</v>
      </c>
      <c r="H11292" s="3">
        <f t="shared" si="1771"/>
        <v>8</v>
      </c>
      <c r="I11292" s="3" t="str">
        <f t="shared" si="1772"/>
        <v>00090000000000028</v>
      </c>
      <c r="J11292" s="3">
        <f t="shared" si="1773"/>
        <v>4</v>
      </c>
      <c r="K11292" s="3" t="str">
        <f t="shared" si="1774"/>
        <v>000900000000000284</v>
      </c>
      <c r="L11292" s="3" t="str">
        <f t="shared" si="1767"/>
        <v>&lt;Œ•ŒŒŒŒŒŽà&gt;</v>
      </c>
      <c r="M11292" s="2" t="s">
        <v>24015</v>
      </c>
      <c r="N11292" s="2" t="s">
        <v>11301</v>
      </c>
      <c r="O11292">
        <f t="shared" si="1768"/>
        <v>22815895000000</v>
      </c>
      <c r="P11292" t="b">
        <f t="shared" si="1769"/>
        <v>0</v>
      </c>
    </row>
    <row r="11293" spans="3:16" x14ac:dyDescent="0.25">
      <c r="C11293" s="9" t="str">
        <f t="shared" si="1765"/>
        <v>000</v>
      </c>
      <c r="D11293" s="9" t="str">
        <f t="shared" si="1766"/>
        <v>00000</v>
      </c>
      <c r="E11293" s="1" t="s">
        <v>2</v>
      </c>
      <c r="F11293" s="1" t="s">
        <v>4</v>
      </c>
      <c r="G11293" s="3" t="str">
        <f t="shared" si="1770"/>
        <v>0009000000000002</v>
      </c>
      <c r="H11293" s="3">
        <f t="shared" si="1771"/>
        <v>8</v>
      </c>
      <c r="I11293" s="3" t="str">
        <f t="shared" si="1772"/>
        <v>00090000000000028</v>
      </c>
      <c r="J11293" s="3">
        <f t="shared" si="1773"/>
        <v>4</v>
      </c>
      <c r="K11293" s="3" t="str">
        <f t="shared" si="1774"/>
        <v>000900000000000284</v>
      </c>
      <c r="L11293" s="3" t="str">
        <f t="shared" si="1767"/>
        <v>&lt;Œ•ŒŒŒŒŒŽà&gt;</v>
      </c>
      <c r="M11293" s="2" t="s">
        <v>24016</v>
      </c>
      <c r="N11293" s="2" t="s">
        <v>11302</v>
      </c>
      <c r="O11293">
        <f t="shared" si="1768"/>
        <v>22818676999931</v>
      </c>
      <c r="P11293" t="b">
        <f t="shared" si="1769"/>
        <v>0</v>
      </c>
    </row>
    <row r="11294" spans="3:16" x14ac:dyDescent="0.25">
      <c r="C11294" s="9" t="str">
        <f t="shared" si="1765"/>
        <v>000</v>
      </c>
      <c r="D11294" s="9" t="str">
        <f t="shared" si="1766"/>
        <v>00000</v>
      </c>
      <c r="E11294" s="1" t="s">
        <v>2</v>
      </c>
      <c r="F11294" s="1" t="s">
        <v>4</v>
      </c>
      <c r="G11294" s="3" t="str">
        <f t="shared" si="1770"/>
        <v>0009000000000002</v>
      </c>
      <c r="H11294" s="3">
        <f t="shared" si="1771"/>
        <v>8</v>
      </c>
      <c r="I11294" s="3" t="str">
        <f t="shared" si="1772"/>
        <v>00090000000000028</v>
      </c>
      <c r="J11294" s="3">
        <f t="shared" si="1773"/>
        <v>4</v>
      </c>
      <c r="K11294" s="3" t="str">
        <f t="shared" si="1774"/>
        <v>000900000000000284</v>
      </c>
      <c r="L11294" s="3" t="str">
        <f t="shared" si="1767"/>
        <v>&lt;Œ•ŒŒŒŒŒŽà&gt;</v>
      </c>
      <c r="M11294" s="2" t="s">
        <v>24017</v>
      </c>
      <c r="N11294" s="2" t="s">
        <v>11303</v>
      </c>
      <c r="O11294">
        <f t="shared" si="1768"/>
        <v>22818462000000</v>
      </c>
      <c r="P11294" t="b">
        <f t="shared" si="1769"/>
        <v>0</v>
      </c>
    </row>
    <row r="11295" spans="3:16" x14ac:dyDescent="0.25">
      <c r="C11295" s="9" t="str">
        <f t="shared" si="1765"/>
        <v>000</v>
      </c>
      <c r="D11295" s="9" t="str">
        <f t="shared" si="1766"/>
        <v>00000</v>
      </c>
      <c r="E11295" s="1" t="s">
        <v>2</v>
      </c>
      <c r="F11295" s="1" t="s">
        <v>4</v>
      </c>
      <c r="G11295" s="3" t="str">
        <f t="shared" si="1770"/>
        <v>0009000000000002</v>
      </c>
      <c r="H11295" s="3">
        <f t="shared" si="1771"/>
        <v>8</v>
      </c>
      <c r="I11295" s="3" t="str">
        <f t="shared" si="1772"/>
        <v>00090000000000028</v>
      </c>
      <c r="J11295" s="3">
        <f t="shared" si="1773"/>
        <v>4</v>
      </c>
      <c r="K11295" s="3" t="str">
        <f t="shared" si="1774"/>
        <v>000900000000000284</v>
      </c>
      <c r="L11295" s="3" t="str">
        <f t="shared" si="1767"/>
        <v>&lt;Œ•ŒŒŒŒŒŽà&gt;</v>
      </c>
      <c r="M11295" s="2" t="s">
        <v>24018</v>
      </c>
      <c r="N11295" s="2" t="s">
        <v>11304</v>
      </c>
      <c r="O11295">
        <f t="shared" si="1768"/>
        <v>22815786000000</v>
      </c>
      <c r="P11295" t="b">
        <f t="shared" si="1769"/>
        <v>0</v>
      </c>
    </row>
    <row r="11296" spans="3:16" x14ac:dyDescent="0.25">
      <c r="C11296" s="9" t="str">
        <f t="shared" si="1765"/>
        <v>000</v>
      </c>
      <c r="D11296" s="9" t="str">
        <f t="shared" si="1766"/>
        <v>00000</v>
      </c>
      <c r="E11296" s="1" t="s">
        <v>2</v>
      </c>
      <c r="F11296" s="1" t="s">
        <v>4</v>
      </c>
      <c r="G11296" s="3" t="str">
        <f t="shared" si="1770"/>
        <v>0009000000000002</v>
      </c>
      <c r="H11296" s="3">
        <f t="shared" si="1771"/>
        <v>8</v>
      </c>
      <c r="I11296" s="3" t="str">
        <f t="shared" si="1772"/>
        <v>00090000000000028</v>
      </c>
      <c r="J11296" s="3">
        <f t="shared" si="1773"/>
        <v>4</v>
      </c>
      <c r="K11296" s="3" t="str">
        <f t="shared" si="1774"/>
        <v>000900000000000284</v>
      </c>
      <c r="L11296" s="3" t="str">
        <f t="shared" si="1767"/>
        <v>&lt;Œ•ŒŒŒŒŒŽà&gt;</v>
      </c>
      <c r="M11296" s="2" t="s">
        <v>24019</v>
      </c>
      <c r="N11296" s="2" t="s">
        <v>11305</v>
      </c>
      <c r="O11296">
        <f t="shared" si="1768"/>
        <v>22817644000000</v>
      </c>
      <c r="P11296" t="b">
        <f t="shared" si="1769"/>
        <v>0</v>
      </c>
    </row>
    <row r="11297" spans="3:16" x14ac:dyDescent="0.25">
      <c r="C11297" s="9" t="str">
        <f t="shared" si="1765"/>
        <v>000</v>
      </c>
      <c r="D11297" s="9" t="str">
        <f t="shared" si="1766"/>
        <v>00000</v>
      </c>
      <c r="E11297" s="1" t="s">
        <v>2</v>
      </c>
      <c r="F11297" s="1" t="s">
        <v>4</v>
      </c>
      <c r="G11297" s="3" t="str">
        <f t="shared" si="1770"/>
        <v>0009000000000002</v>
      </c>
      <c r="H11297" s="3">
        <f t="shared" si="1771"/>
        <v>8</v>
      </c>
      <c r="I11297" s="3" t="str">
        <f t="shared" si="1772"/>
        <v>00090000000000028</v>
      </c>
      <c r="J11297" s="3">
        <f t="shared" si="1773"/>
        <v>4</v>
      </c>
      <c r="K11297" s="3" t="str">
        <f t="shared" si="1774"/>
        <v>000900000000000284</v>
      </c>
      <c r="L11297" s="3" t="str">
        <f t="shared" si="1767"/>
        <v>&lt;Œ•ŒŒŒŒŒŽà&gt;</v>
      </c>
      <c r="M11297" s="2" t="s">
        <v>24020</v>
      </c>
      <c r="N11297" s="2" t="s">
        <v>11306</v>
      </c>
      <c r="O11297">
        <f t="shared" si="1768"/>
        <v>22819219999937</v>
      </c>
      <c r="P11297" t="b">
        <f t="shared" si="1769"/>
        <v>0</v>
      </c>
    </row>
    <row r="11298" spans="3:16" x14ac:dyDescent="0.25">
      <c r="C11298" s="9" t="str">
        <f t="shared" si="1765"/>
        <v>000</v>
      </c>
      <c r="D11298" s="9" t="str">
        <f t="shared" si="1766"/>
        <v>00000</v>
      </c>
      <c r="E11298" s="1" t="s">
        <v>2</v>
      </c>
      <c r="F11298" s="1" t="s">
        <v>4</v>
      </c>
      <c r="G11298" s="3" t="str">
        <f t="shared" si="1770"/>
        <v>0009000000000002</v>
      </c>
      <c r="H11298" s="3">
        <f t="shared" si="1771"/>
        <v>8</v>
      </c>
      <c r="I11298" s="3" t="str">
        <f t="shared" si="1772"/>
        <v>00090000000000028</v>
      </c>
      <c r="J11298" s="3">
        <f t="shared" si="1773"/>
        <v>4</v>
      </c>
      <c r="K11298" s="3" t="str">
        <f t="shared" si="1774"/>
        <v>000900000000000284</v>
      </c>
      <c r="L11298" s="3" t="str">
        <f t="shared" si="1767"/>
        <v>&lt;Œ•ŒŒŒŒŒŽà&gt;</v>
      </c>
      <c r="M11298" s="2" t="s">
        <v>24021</v>
      </c>
      <c r="N11298" s="2" t="s">
        <v>11307</v>
      </c>
      <c r="O11298">
        <f t="shared" si="1768"/>
        <v>22817612999995</v>
      </c>
      <c r="P11298" t="b">
        <f t="shared" si="1769"/>
        <v>0</v>
      </c>
    </row>
    <row r="11299" spans="3:16" x14ac:dyDescent="0.25">
      <c r="C11299" s="9" t="str">
        <f t="shared" si="1765"/>
        <v>000</v>
      </c>
      <c r="D11299" s="9" t="str">
        <f t="shared" si="1766"/>
        <v>00000</v>
      </c>
      <c r="E11299" s="1" t="s">
        <v>2</v>
      </c>
      <c r="F11299" s="1" t="s">
        <v>4</v>
      </c>
      <c r="G11299" s="3" t="str">
        <f t="shared" si="1770"/>
        <v>0009000000000002</v>
      </c>
      <c r="H11299" s="3">
        <f t="shared" si="1771"/>
        <v>8</v>
      </c>
      <c r="I11299" s="3" t="str">
        <f t="shared" si="1772"/>
        <v>00090000000000028</v>
      </c>
      <c r="J11299" s="3">
        <f t="shared" si="1773"/>
        <v>4</v>
      </c>
      <c r="K11299" s="3" t="str">
        <f t="shared" si="1774"/>
        <v>000900000000000284</v>
      </c>
      <c r="L11299" s="3" t="str">
        <f t="shared" si="1767"/>
        <v>&lt;Œ•ŒŒŒŒŒŽà&gt;</v>
      </c>
      <c r="M11299" s="2" t="s">
        <v>24022</v>
      </c>
      <c r="N11299" s="2" t="s">
        <v>11308</v>
      </c>
      <c r="O11299">
        <f t="shared" si="1768"/>
        <v>22818190999995</v>
      </c>
      <c r="P11299" t="b">
        <f t="shared" si="1769"/>
        <v>0</v>
      </c>
    </row>
    <row r="11300" spans="3:16" x14ac:dyDescent="0.25">
      <c r="C11300" s="9" t="str">
        <f t="shared" si="1765"/>
        <v>000</v>
      </c>
      <c r="D11300" s="9" t="str">
        <f t="shared" si="1766"/>
        <v>00000</v>
      </c>
      <c r="E11300" s="1" t="s">
        <v>2</v>
      </c>
      <c r="F11300" s="1" t="s">
        <v>4</v>
      </c>
      <c r="G11300" s="3" t="str">
        <f t="shared" si="1770"/>
        <v>0009000000000002</v>
      </c>
      <c r="H11300" s="3">
        <f t="shared" si="1771"/>
        <v>8</v>
      </c>
      <c r="I11300" s="3" t="str">
        <f t="shared" si="1772"/>
        <v>00090000000000028</v>
      </c>
      <c r="J11300" s="3">
        <f t="shared" si="1773"/>
        <v>4</v>
      </c>
      <c r="K11300" s="3" t="str">
        <f t="shared" si="1774"/>
        <v>000900000000000284</v>
      </c>
      <c r="L11300" s="3" t="str">
        <f t="shared" si="1767"/>
        <v>&lt;Œ•ŒŒŒŒŒŽà&gt;</v>
      </c>
      <c r="M11300" s="2" t="s">
        <v>24023</v>
      </c>
      <c r="N11300" s="2" t="s">
        <v>11309</v>
      </c>
      <c r="O11300">
        <f t="shared" si="1768"/>
        <v>22817781000006</v>
      </c>
      <c r="P11300" t="b">
        <f t="shared" si="1769"/>
        <v>0</v>
      </c>
    </row>
    <row r="11301" spans="3:16" x14ac:dyDescent="0.25">
      <c r="C11301" s="9" t="str">
        <f t="shared" si="1765"/>
        <v>000</v>
      </c>
      <c r="D11301" s="9" t="str">
        <f t="shared" si="1766"/>
        <v>00000</v>
      </c>
      <c r="E11301" s="1" t="s">
        <v>2</v>
      </c>
      <c r="F11301" s="1" t="s">
        <v>4</v>
      </c>
      <c r="G11301" s="3" t="str">
        <f t="shared" si="1770"/>
        <v>0009000000000002</v>
      </c>
      <c r="H11301" s="3">
        <f t="shared" si="1771"/>
        <v>8</v>
      </c>
      <c r="I11301" s="3" t="str">
        <f t="shared" si="1772"/>
        <v>00090000000000028</v>
      </c>
      <c r="J11301" s="3">
        <f t="shared" si="1773"/>
        <v>4</v>
      </c>
      <c r="K11301" s="3" t="str">
        <f t="shared" si="1774"/>
        <v>000900000000000284</v>
      </c>
      <c r="L11301" s="3" t="str">
        <f t="shared" si="1767"/>
        <v>&lt;Œ•ŒŒŒŒŒŽà&gt;</v>
      </c>
      <c r="M11301" s="2" t="s">
        <v>24024</v>
      </c>
      <c r="N11301" s="2" t="s">
        <v>11310</v>
      </c>
      <c r="O11301">
        <f t="shared" si="1768"/>
        <v>22817745999994</v>
      </c>
      <c r="P11301" t="b">
        <f t="shared" si="1769"/>
        <v>0</v>
      </c>
    </row>
    <row r="11302" spans="3:16" x14ac:dyDescent="0.25">
      <c r="C11302" s="9" t="str">
        <f t="shared" si="1765"/>
        <v>000</v>
      </c>
      <c r="D11302" s="9" t="str">
        <f t="shared" si="1766"/>
        <v>00000</v>
      </c>
      <c r="E11302" s="1" t="s">
        <v>2</v>
      </c>
      <c r="F11302" s="1" t="s">
        <v>4</v>
      </c>
      <c r="G11302" s="3" t="str">
        <f t="shared" si="1770"/>
        <v>0009000000000002</v>
      </c>
      <c r="H11302" s="3">
        <f t="shared" si="1771"/>
        <v>8</v>
      </c>
      <c r="I11302" s="3" t="str">
        <f t="shared" si="1772"/>
        <v>00090000000000028</v>
      </c>
      <c r="J11302" s="3">
        <f t="shared" si="1773"/>
        <v>4</v>
      </c>
      <c r="K11302" s="3" t="str">
        <f t="shared" si="1774"/>
        <v>000900000000000284</v>
      </c>
      <c r="L11302" s="3" t="str">
        <f t="shared" si="1767"/>
        <v>&lt;Œ•ŒŒŒŒŒŽà&gt;</v>
      </c>
      <c r="M11302" s="2" t="s">
        <v>24025</v>
      </c>
      <c r="N11302" s="2" t="s">
        <v>11311</v>
      </c>
      <c r="O11302">
        <f t="shared" si="1768"/>
        <v>22819398000006</v>
      </c>
      <c r="P11302" t="b">
        <f t="shared" si="1769"/>
        <v>0</v>
      </c>
    </row>
    <row r="11303" spans="3:16" x14ac:dyDescent="0.25">
      <c r="C11303" s="9" t="str">
        <f t="shared" si="1765"/>
        <v>000</v>
      </c>
      <c r="D11303" s="9" t="str">
        <f t="shared" si="1766"/>
        <v>00000</v>
      </c>
      <c r="E11303" s="1" t="s">
        <v>2</v>
      </c>
      <c r="F11303" s="1" t="s">
        <v>4</v>
      </c>
      <c r="G11303" s="3" t="str">
        <f t="shared" si="1770"/>
        <v>0009000000000002</v>
      </c>
      <c r="H11303" s="3">
        <f t="shared" si="1771"/>
        <v>8</v>
      </c>
      <c r="I11303" s="3" t="str">
        <f t="shared" si="1772"/>
        <v>00090000000000028</v>
      </c>
      <c r="J11303" s="3">
        <f t="shared" si="1773"/>
        <v>4</v>
      </c>
      <c r="K11303" s="3" t="str">
        <f t="shared" si="1774"/>
        <v>000900000000000284</v>
      </c>
      <c r="L11303" s="3" t="str">
        <f t="shared" si="1767"/>
        <v>&lt;Œ•ŒŒŒŒŒŽà&gt;</v>
      </c>
      <c r="M11303" s="2" t="s">
        <v>24026</v>
      </c>
      <c r="N11303" s="2" t="s">
        <v>11312</v>
      </c>
      <c r="O11303">
        <f t="shared" si="1768"/>
        <v>22819204999973</v>
      </c>
      <c r="P11303" t="b">
        <f t="shared" si="1769"/>
        <v>0</v>
      </c>
    </row>
    <row r="11304" spans="3:16" x14ac:dyDescent="0.25">
      <c r="C11304" s="9" t="str">
        <f t="shared" si="1765"/>
        <v>000</v>
      </c>
      <c r="D11304" s="9" t="str">
        <f t="shared" si="1766"/>
        <v>00000</v>
      </c>
      <c r="E11304" s="1" t="s">
        <v>2</v>
      </c>
      <c r="F11304" s="1" t="s">
        <v>4</v>
      </c>
      <c r="G11304" s="3" t="str">
        <f t="shared" si="1770"/>
        <v>0009000000000002</v>
      </c>
      <c r="H11304" s="3">
        <f t="shared" si="1771"/>
        <v>8</v>
      </c>
      <c r="I11304" s="3" t="str">
        <f t="shared" si="1772"/>
        <v>00090000000000028</v>
      </c>
      <c r="J11304" s="3">
        <f t="shared" si="1773"/>
        <v>4</v>
      </c>
      <c r="K11304" s="3" t="str">
        <f t="shared" si="1774"/>
        <v>000900000000000284</v>
      </c>
      <c r="L11304" s="3" t="str">
        <f t="shared" si="1767"/>
        <v>&lt;Œ•ŒŒŒŒŒŽà&gt;</v>
      </c>
      <c r="M11304" s="2" t="s">
        <v>24027</v>
      </c>
      <c r="N11304" s="2" t="s">
        <v>11313</v>
      </c>
      <c r="O11304">
        <f t="shared" si="1768"/>
        <v>22816083999973</v>
      </c>
      <c r="P11304" t="b">
        <f t="shared" si="1769"/>
        <v>0</v>
      </c>
    </row>
    <row r="11305" spans="3:16" x14ac:dyDescent="0.25">
      <c r="C11305" s="9" t="str">
        <f t="shared" si="1765"/>
        <v>000</v>
      </c>
      <c r="D11305" s="9" t="str">
        <f t="shared" si="1766"/>
        <v>00000</v>
      </c>
      <c r="E11305" s="1" t="s">
        <v>2</v>
      </c>
      <c r="F11305" s="1" t="s">
        <v>4</v>
      </c>
      <c r="G11305" s="3" t="str">
        <f t="shared" si="1770"/>
        <v>0009000000000002</v>
      </c>
      <c r="H11305" s="3">
        <f t="shared" si="1771"/>
        <v>8</v>
      </c>
      <c r="I11305" s="3" t="str">
        <f t="shared" si="1772"/>
        <v>00090000000000028</v>
      </c>
      <c r="J11305" s="3">
        <f t="shared" si="1773"/>
        <v>4</v>
      </c>
      <c r="K11305" s="3" t="str">
        <f t="shared" si="1774"/>
        <v>000900000000000284</v>
      </c>
      <c r="L11305" s="3" t="str">
        <f t="shared" si="1767"/>
        <v>&lt;Œ•ŒŒŒŒŒŽà&gt;</v>
      </c>
      <c r="M11305" s="2" t="s">
        <v>24028</v>
      </c>
      <c r="N11305" s="2" t="s">
        <v>11314</v>
      </c>
      <c r="O11305">
        <f t="shared" si="1768"/>
        <v>22819235999979</v>
      </c>
      <c r="P11305" t="b">
        <f t="shared" si="1769"/>
        <v>0</v>
      </c>
    </row>
    <row r="11306" spans="3:16" x14ac:dyDescent="0.25">
      <c r="C11306" s="9" t="str">
        <f t="shared" si="1765"/>
        <v>000</v>
      </c>
      <c r="D11306" s="9" t="str">
        <f t="shared" si="1766"/>
        <v>00000</v>
      </c>
      <c r="E11306" s="1" t="s">
        <v>2</v>
      </c>
      <c r="F11306" s="1" t="s">
        <v>4</v>
      </c>
      <c r="G11306" s="3" t="str">
        <f t="shared" si="1770"/>
        <v>0009000000000002</v>
      </c>
      <c r="H11306" s="3">
        <f t="shared" si="1771"/>
        <v>8</v>
      </c>
      <c r="I11306" s="3" t="str">
        <f t="shared" si="1772"/>
        <v>00090000000000028</v>
      </c>
      <c r="J11306" s="3">
        <f t="shared" si="1773"/>
        <v>4</v>
      </c>
      <c r="K11306" s="3" t="str">
        <f t="shared" si="1774"/>
        <v>000900000000000284</v>
      </c>
      <c r="L11306" s="3" t="str">
        <f t="shared" si="1767"/>
        <v>&lt;Œ•ŒŒŒŒŒŽà&gt;</v>
      </c>
      <c r="M11306" s="2" t="s">
        <v>24029</v>
      </c>
      <c r="N11306" s="2" t="s">
        <v>11315</v>
      </c>
      <c r="O11306">
        <f t="shared" si="1768"/>
        <v>22819199999995</v>
      </c>
      <c r="P11306" t="b">
        <f t="shared" si="1769"/>
        <v>0</v>
      </c>
    </row>
    <row r="11307" spans="3:16" x14ac:dyDescent="0.25">
      <c r="C11307" s="9" t="str">
        <f t="shared" si="1765"/>
        <v>000</v>
      </c>
      <c r="D11307" s="9" t="str">
        <f t="shared" si="1766"/>
        <v>00000</v>
      </c>
      <c r="E11307" s="1" t="s">
        <v>2</v>
      </c>
      <c r="F11307" s="1" t="s">
        <v>4</v>
      </c>
      <c r="G11307" s="3" t="str">
        <f t="shared" si="1770"/>
        <v>0009000000000002</v>
      </c>
      <c r="H11307" s="3">
        <f t="shared" si="1771"/>
        <v>8</v>
      </c>
      <c r="I11307" s="3" t="str">
        <f t="shared" si="1772"/>
        <v>00090000000000028</v>
      </c>
      <c r="J11307" s="3">
        <f t="shared" si="1773"/>
        <v>4</v>
      </c>
      <c r="K11307" s="3" t="str">
        <f t="shared" si="1774"/>
        <v>000900000000000284</v>
      </c>
      <c r="L11307" s="3" t="str">
        <f t="shared" si="1767"/>
        <v>&lt;Œ•ŒŒŒŒŒŽà&gt;</v>
      </c>
      <c r="M11307" s="2" t="s">
        <v>24030</v>
      </c>
      <c r="N11307" s="2" t="s">
        <v>11316</v>
      </c>
      <c r="O11307">
        <f t="shared" si="1768"/>
        <v>22820706000015</v>
      </c>
      <c r="P11307" t="b">
        <f t="shared" si="1769"/>
        <v>0</v>
      </c>
    </row>
    <row r="11308" spans="3:16" x14ac:dyDescent="0.25">
      <c r="C11308" s="9" t="str">
        <f t="shared" si="1765"/>
        <v>000</v>
      </c>
      <c r="D11308" s="9" t="str">
        <f t="shared" si="1766"/>
        <v>00000</v>
      </c>
      <c r="E11308" s="1" t="s">
        <v>2</v>
      </c>
      <c r="F11308" s="1" t="s">
        <v>4</v>
      </c>
      <c r="G11308" s="3" t="str">
        <f t="shared" si="1770"/>
        <v>0009000000000002</v>
      </c>
      <c r="H11308" s="3">
        <f t="shared" si="1771"/>
        <v>8</v>
      </c>
      <c r="I11308" s="3" t="str">
        <f t="shared" si="1772"/>
        <v>00090000000000028</v>
      </c>
      <c r="J11308" s="3">
        <f t="shared" si="1773"/>
        <v>4</v>
      </c>
      <c r="K11308" s="3" t="str">
        <f t="shared" si="1774"/>
        <v>000900000000000284</v>
      </c>
      <c r="L11308" s="3" t="str">
        <f t="shared" si="1767"/>
        <v>&lt;Œ•ŒŒŒŒŒŽà&gt;</v>
      </c>
      <c r="M11308" s="2" t="s">
        <v>24031</v>
      </c>
      <c r="N11308" s="2" t="s">
        <v>11317</v>
      </c>
      <c r="O11308">
        <f t="shared" si="1768"/>
        <v>22818714999916</v>
      </c>
      <c r="P11308" t="b">
        <f t="shared" si="1769"/>
        <v>0</v>
      </c>
    </row>
    <row r="11309" spans="3:16" x14ac:dyDescent="0.25">
      <c r="C11309" s="9" t="str">
        <f t="shared" si="1765"/>
        <v>000</v>
      </c>
      <c r="D11309" s="9" t="str">
        <f t="shared" si="1766"/>
        <v>00000</v>
      </c>
      <c r="E11309" s="1" t="s">
        <v>2</v>
      </c>
      <c r="F11309" s="1" t="s">
        <v>4</v>
      </c>
      <c r="G11309" s="3" t="str">
        <f t="shared" si="1770"/>
        <v>0009000000000002</v>
      </c>
      <c r="H11309" s="3">
        <f t="shared" si="1771"/>
        <v>8</v>
      </c>
      <c r="I11309" s="3" t="str">
        <f t="shared" si="1772"/>
        <v>00090000000000028</v>
      </c>
      <c r="J11309" s="3">
        <f t="shared" si="1773"/>
        <v>4</v>
      </c>
      <c r="K11309" s="3" t="str">
        <f t="shared" si="1774"/>
        <v>000900000000000284</v>
      </c>
      <c r="L11309" s="3" t="str">
        <f t="shared" si="1767"/>
        <v>&lt;Œ•ŒŒŒŒŒŽà&gt;</v>
      </c>
      <c r="M11309" s="2" t="s">
        <v>24032</v>
      </c>
      <c r="N11309" s="2" t="s">
        <v>11318</v>
      </c>
      <c r="O11309">
        <f t="shared" si="1768"/>
        <v>22825324999994</v>
      </c>
      <c r="P11309" t="b">
        <f t="shared" si="1769"/>
        <v>0</v>
      </c>
    </row>
    <row r="11310" spans="3:16" x14ac:dyDescent="0.25">
      <c r="C11310" s="9" t="str">
        <f t="shared" si="1765"/>
        <v>000</v>
      </c>
      <c r="D11310" s="9" t="str">
        <f t="shared" si="1766"/>
        <v>00000</v>
      </c>
      <c r="E11310" s="1" t="s">
        <v>2</v>
      </c>
      <c r="F11310" s="1" t="s">
        <v>4</v>
      </c>
      <c r="G11310" s="3" t="str">
        <f t="shared" si="1770"/>
        <v>0009000000000002</v>
      </c>
      <c r="H11310" s="3">
        <f t="shared" si="1771"/>
        <v>8</v>
      </c>
      <c r="I11310" s="3" t="str">
        <f t="shared" si="1772"/>
        <v>00090000000000028</v>
      </c>
      <c r="J11310" s="3">
        <f t="shared" si="1773"/>
        <v>4</v>
      </c>
      <c r="K11310" s="3" t="str">
        <f t="shared" si="1774"/>
        <v>000900000000000284</v>
      </c>
      <c r="L11310" s="3" t="str">
        <f t="shared" si="1767"/>
        <v>&lt;Œ•ŒŒŒŒŒŽà&gt;</v>
      </c>
      <c r="M11310" s="2" t="s">
        <v>24033</v>
      </c>
      <c r="N11310" s="2" t="s">
        <v>11319</v>
      </c>
      <c r="O11310">
        <f t="shared" si="1768"/>
        <v>22818907999932</v>
      </c>
      <c r="P11310" t="b">
        <f t="shared" si="1769"/>
        <v>0</v>
      </c>
    </row>
    <row r="11311" spans="3:16" x14ac:dyDescent="0.25">
      <c r="C11311" s="9" t="str">
        <f t="shared" si="1765"/>
        <v>000</v>
      </c>
      <c r="D11311" s="9" t="str">
        <f t="shared" si="1766"/>
        <v>00000</v>
      </c>
      <c r="E11311" s="1" t="s">
        <v>2</v>
      </c>
      <c r="F11311" s="1" t="s">
        <v>4</v>
      </c>
      <c r="G11311" s="3" t="str">
        <f t="shared" si="1770"/>
        <v>0009000000000002</v>
      </c>
      <c r="H11311" s="3">
        <f t="shared" si="1771"/>
        <v>8</v>
      </c>
      <c r="I11311" s="3" t="str">
        <f t="shared" si="1772"/>
        <v>00090000000000028</v>
      </c>
      <c r="J11311" s="3">
        <f t="shared" si="1773"/>
        <v>4</v>
      </c>
      <c r="K11311" s="3" t="str">
        <f t="shared" si="1774"/>
        <v>000900000000000284</v>
      </c>
      <c r="L11311" s="3" t="str">
        <f t="shared" si="1767"/>
        <v>&lt;Œ•ŒŒŒŒŒŽà&gt;</v>
      </c>
      <c r="M11311" s="2" t="s">
        <v>24034</v>
      </c>
      <c r="N11311" s="2" t="s">
        <v>11320</v>
      </c>
      <c r="O11311">
        <f t="shared" si="1768"/>
        <v>22819425999979</v>
      </c>
      <c r="P11311" t="b">
        <f t="shared" si="1769"/>
        <v>0</v>
      </c>
    </row>
    <row r="11312" spans="3:16" x14ac:dyDescent="0.25">
      <c r="C11312" s="9" t="str">
        <f t="shared" si="1765"/>
        <v>000</v>
      </c>
      <c r="D11312" s="9" t="str">
        <f t="shared" si="1766"/>
        <v>00000</v>
      </c>
      <c r="E11312" s="1" t="s">
        <v>2</v>
      </c>
      <c r="F11312" s="1" t="s">
        <v>4</v>
      </c>
      <c r="G11312" s="3" t="str">
        <f t="shared" si="1770"/>
        <v>0009000000000002</v>
      </c>
      <c r="H11312" s="3">
        <f t="shared" si="1771"/>
        <v>8</v>
      </c>
      <c r="I11312" s="3" t="str">
        <f t="shared" si="1772"/>
        <v>00090000000000028</v>
      </c>
      <c r="J11312" s="3">
        <f t="shared" si="1773"/>
        <v>4</v>
      </c>
      <c r="K11312" s="3" t="str">
        <f t="shared" si="1774"/>
        <v>000900000000000284</v>
      </c>
      <c r="L11312" s="3" t="str">
        <f t="shared" si="1767"/>
        <v>&lt;Œ•ŒŒŒŒŒŽà&gt;</v>
      </c>
      <c r="M11312" s="2" t="s">
        <v>24035</v>
      </c>
      <c r="N11312" s="2" t="s">
        <v>11321</v>
      </c>
      <c r="O11312">
        <f t="shared" si="1768"/>
        <v>22817853999958</v>
      </c>
      <c r="P11312" t="b">
        <f t="shared" si="1769"/>
        <v>0</v>
      </c>
    </row>
    <row r="11313" spans="3:16" x14ac:dyDescent="0.25">
      <c r="C11313" s="9" t="str">
        <f t="shared" si="1765"/>
        <v>000</v>
      </c>
      <c r="D11313" s="9" t="str">
        <f t="shared" si="1766"/>
        <v>00000</v>
      </c>
      <c r="E11313" s="1" t="s">
        <v>2</v>
      </c>
      <c r="F11313" s="1" t="s">
        <v>4</v>
      </c>
      <c r="G11313" s="3" t="str">
        <f t="shared" si="1770"/>
        <v>0009000000000002</v>
      </c>
      <c r="H11313" s="3">
        <f t="shared" si="1771"/>
        <v>8</v>
      </c>
      <c r="I11313" s="3" t="str">
        <f t="shared" si="1772"/>
        <v>00090000000000028</v>
      </c>
      <c r="J11313" s="3">
        <f t="shared" si="1773"/>
        <v>4</v>
      </c>
      <c r="K11313" s="3" t="str">
        <f t="shared" si="1774"/>
        <v>000900000000000284</v>
      </c>
      <c r="L11313" s="3" t="str">
        <f t="shared" si="1767"/>
        <v>&lt;Œ•ŒŒŒŒŒŽà&gt;</v>
      </c>
      <c r="M11313" s="2" t="s">
        <v>24036</v>
      </c>
      <c r="N11313" s="2" t="s">
        <v>11322</v>
      </c>
      <c r="O11313">
        <f t="shared" si="1768"/>
        <v>22819449999952</v>
      </c>
      <c r="P11313" t="b">
        <f t="shared" si="1769"/>
        <v>0</v>
      </c>
    </row>
    <row r="11314" spans="3:16" x14ac:dyDescent="0.25">
      <c r="C11314" s="9" t="str">
        <f t="shared" si="1765"/>
        <v>000</v>
      </c>
      <c r="D11314" s="9" t="str">
        <f t="shared" si="1766"/>
        <v>00000</v>
      </c>
      <c r="E11314" s="1" t="s">
        <v>2</v>
      </c>
      <c r="F11314" s="1" t="s">
        <v>4</v>
      </c>
      <c r="G11314" s="3" t="str">
        <f t="shared" si="1770"/>
        <v>0009000000000002</v>
      </c>
      <c r="H11314" s="3">
        <f t="shared" si="1771"/>
        <v>8</v>
      </c>
      <c r="I11314" s="3" t="str">
        <f t="shared" si="1772"/>
        <v>00090000000000028</v>
      </c>
      <c r="J11314" s="3">
        <f t="shared" si="1773"/>
        <v>4</v>
      </c>
      <c r="K11314" s="3" t="str">
        <f t="shared" si="1774"/>
        <v>000900000000000284</v>
      </c>
      <c r="L11314" s="3" t="str">
        <f t="shared" si="1767"/>
        <v>&lt;Œ•ŒŒŒŒŒŽà&gt;</v>
      </c>
      <c r="M11314" s="2" t="s">
        <v>24037</v>
      </c>
      <c r="N11314" s="2" t="s">
        <v>11323</v>
      </c>
      <c r="O11314">
        <f t="shared" si="1768"/>
        <v>22819238999979</v>
      </c>
      <c r="P11314" t="b">
        <f t="shared" si="1769"/>
        <v>0</v>
      </c>
    </row>
    <row r="11315" spans="3:16" x14ac:dyDescent="0.25">
      <c r="C11315" s="9" t="str">
        <f t="shared" si="1765"/>
        <v>000</v>
      </c>
      <c r="D11315" s="9" t="str">
        <f t="shared" si="1766"/>
        <v>00000</v>
      </c>
      <c r="E11315" s="1" t="s">
        <v>2</v>
      </c>
      <c r="F11315" s="1" t="s">
        <v>4</v>
      </c>
      <c r="G11315" s="3" t="str">
        <f t="shared" si="1770"/>
        <v>0009000000000002</v>
      </c>
      <c r="H11315" s="3">
        <f t="shared" si="1771"/>
        <v>8</v>
      </c>
      <c r="I11315" s="3" t="str">
        <f t="shared" si="1772"/>
        <v>00090000000000028</v>
      </c>
      <c r="J11315" s="3">
        <f t="shared" si="1773"/>
        <v>4</v>
      </c>
      <c r="K11315" s="3" t="str">
        <f t="shared" si="1774"/>
        <v>000900000000000284</v>
      </c>
      <c r="L11315" s="3" t="str">
        <f t="shared" si="1767"/>
        <v>&lt;Œ•ŒŒŒŒŒŽà&gt;</v>
      </c>
      <c r="M11315" s="2" t="s">
        <v>24038</v>
      </c>
      <c r="N11315" s="2" t="s">
        <v>11324</v>
      </c>
      <c r="O11315">
        <f t="shared" si="1768"/>
        <v>22820693999952</v>
      </c>
      <c r="P11315" t="b">
        <f t="shared" si="1769"/>
        <v>0</v>
      </c>
    </row>
    <row r="11316" spans="3:16" x14ac:dyDescent="0.25">
      <c r="C11316" s="9" t="str">
        <f t="shared" si="1765"/>
        <v>000</v>
      </c>
      <c r="D11316" s="9" t="str">
        <f t="shared" si="1766"/>
        <v>00000</v>
      </c>
      <c r="E11316" s="1" t="s">
        <v>2</v>
      </c>
      <c r="F11316" s="1" t="s">
        <v>4</v>
      </c>
      <c r="G11316" s="3" t="str">
        <f t="shared" si="1770"/>
        <v>0009000000000002</v>
      </c>
      <c r="H11316" s="3">
        <f t="shared" si="1771"/>
        <v>8</v>
      </c>
      <c r="I11316" s="3" t="str">
        <f t="shared" si="1772"/>
        <v>00090000000000028</v>
      </c>
      <c r="J11316" s="3">
        <f t="shared" si="1773"/>
        <v>4</v>
      </c>
      <c r="K11316" s="3" t="str">
        <f t="shared" si="1774"/>
        <v>000900000000000284</v>
      </c>
      <c r="L11316" s="3" t="str">
        <f t="shared" si="1767"/>
        <v>&lt;Œ•ŒŒŒŒŒŽà&gt;</v>
      </c>
      <c r="M11316" s="2" t="s">
        <v>24039</v>
      </c>
      <c r="N11316" s="2" t="s">
        <v>11325</v>
      </c>
      <c r="O11316">
        <f t="shared" si="1768"/>
        <v>22819120999958</v>
      </c>
      <c r="P11316" t="b">
        <f t="shared" si="1769"/>
        <v>0</v>
      </c>
    </row>
    <row r="11317" spans="3:16" x14ac:dyDescent="0.25">
      <c r="C11317" s="9" t="str">
        <f t="shared" si="1765"/>
        <v>000</v>
      </c>
      <c r="D11317" s="9" t="str">
        <f t="shared" si="1766"/>
        <v>00000</v>
      </c>
      <c r="E11317" s="1" t="s">
        <v>2</v>
      </c>
      <c r="F11317" s="1" t="s">
        <v>4</v>
      </c>
      <c r="G11317" s="3" t="str">
        <f t="shared" si="1770"/>
        <v>0009000000000002</v>
      </c>
      <c r="H11317" s="3">
        <f t="shared" si="1771"/>
        <v>8</v>
      </c>
      <c r="I11317" s="3" t="str">
        <f t="shared" si="1772"/>
        <v>00090000000000028</v>
      </c>
      <c r="J11317" s="3">
        <f t="shared" si="1773"/>
        <v>4</v>
      </c>
      <c r="K11317" s="3" t="str">
        <f t="shared" si="1774"/>
        <v>000900000000000284</v>
      </c>
      <c r="L11317" s="3" t="str">
        <f t="shared" si="1767"/>
        <v>&lt;Œ•ŒŒŒŒŒŽà&gt;</v>
      </c>
      <c r="M11317" s="2" t="s">
        <v>24040</v>
      </c>
      <c r="N11317" s="2" t="s">
        <v>11326</v>
      </c>
      <c r="O11317">
        <f t="shared" si="1768"/>
        <v>22816381000015</v>
      </c>
      <c r="P11317" t="b">
        <f t="shared" si="1769"/>
        <v>0</v>
      </c>
    </row>
    <row r="11318" spans="3:16" x14ac:dyDescent="0.25">
      <c r="C11318" s="9" t="str">
        <f t="shared" si="1765"/>
        <v>000</v>
      </c>
      <c r="D11318" s="9" t="str">
        <f t="shared" si="1766"/>
        <v>00000</v>
      </c>
      <c r="E11318" s="1" t="s">
        <v>2</v>
      </c>
      <c r="F11318" s="1" t="s">
        <v>4</v>
      </c>
      <c r="G11318" s="3" t="str">
        <f t="shared" si="1770"/>
        <v>0009000000000002</v>
      </c>
      <c r="H11318" s="3">
        <f t="shared" si="1771"/>
        <v>8</v>
      </c>
      <c r="I11318" s="3" t="str">
        <f t="shared" si="1772"/>
        <v>00090000000000028</v>
      </c>
      <c r="J11318" s="3">
        <f t="shared" si="1773"/>
        <v>4</v>
      </c>
      <c r="K11318" s="3" t="str">
        <f t="shared" si="1774"/>
        <v>000900000000000284</v>
      </c>
      <c r="L11318" s="3" t="str">
        <f t="shared" si="1767"/>
        <v>&lt;Œ•ŒŒŒŒŒŽà&gt;</v>
      </c>
      <c r="M11318" s="2" t="s">
        <v>24041</v>
      </c>
      <c r="N11318" s="2" t="s">
        <v>11327</v>
      </c>
      <c r="O11318">
        <f t="shared" si="1768"/>
        <v>22818444999953</v>
      </c>
      <c r="P11318" t="b">
        <f t="shared" si="1769"/>
        <v>0</v>
      </c>
    </row>
    <row r="11319" spans="3:16" x14ac:dyDescent="0.25">
      <c r="C11319" s="9" t="str">
        <f t="shared" si="1765"/>
        <v>000</v>
      </c>
      <c r="D11319" s="9" t="str">
        <f t="shared" si="1766"/>
        <v>00000</v>
      </c>
      <c r="E11319" s="1" t="s">
        <v>2</v>
      </c>
      <c r="F11319" s="1" t="s">
        <v>4</v>
      </c>
      <c r="G11319" s="3" t="str">
        <f t="shared" si="1770"/>
        <v>0009000000000002</v>
      </c>
      <c r="H11319" s="3">
        <f t="shared" si="1771"/>
        <v>8</v>
      </c>
      <c r="I11319" s="3" t="str">
        <f t="shared" si="1772"/>
        <v>00090000000000028</v>
      </c>
      <c r="J11319" s="3">
        <f t="shared" si="1773"/>
        <v>4</v>
      </c>
      <c r="K11319" s="3" t="str">
        <f t="shared" si="1774"/>
        <v>000900000000000284</v>
      </c>
      <c r="L11319" s="3" t="str">
        <f t="shared" si="1767"/>
        <v>&lt;Œ•ŒŒŒŒŒŽà&gt;</v>
      </c>
      <c r="M11319" s="2" t="s">
        <v>24042</v>
      </c>
      <c r="N11319" s="2" t="s">
        <v>11328</v>
      </c>
      <c r="O11319">
        <f t="shared" si="1768"/>
        <v>22819648999973</v>
      </c>
      <c r="P11319" t="b">
        <f t="shared" si="1769"/>
        <v>0</v>
      </c>
    </row>
    <row r="11320" spans="3:16" x14ac:dyDescent="0.25">
      <c r="C11320" s="9" t="str">
        <f t="shared" si="1765"/>
        <v>000</v>
      </c>
      <c r="D11320" s="9" t="str">
        <f t="shared" si="1766"/>
        <v>00000</v>
      </c>
      <c r="E11320" s="1" t="s">
        <v>2</v>
      </c>
      <c r="F11320" s="1" t="s">
        <v>4</v>
      </c>
      <c r="G11320" s="3" t="str">
        <f t="shared" si="1770"/>
        <v>0009000000000002</v>
      </c>
      <c r="H11320" s="3">
        <f t="shared" si="1771"/>
        <v>8</v>
      </c>
      <c r="I11320" s="3" t="str">
        <f t="shared" si="1772"/>
        <v>00090000000000028</v>
      </c>
      <c r="J11320" s="3">
        <f t="shared" si="1773"/>
        <v>4</v>
      </c>
      <c r="K11320" s="3" t="str">
        <f t="shared" si="1774"/>
        <v>000900000000000284</v>
      </c>
      <c r="L11320" s="3" t="str">
        <f t="shared" si="1767"/>
        <v>&lt;Œ•ŒŒŒŒŒŽà&gt;</v>
      </c>
      <c r="M11320" s="2" t="s">
        <v>24043</v>
      </c>
      <c r="N11320" s="2" t="s">
        <v>11329</v>
      </c>
      <c r="O11320">
        <f t="shared" si="1768"/>
        <v>22817649999994</v>
      </c>
      <c r="P11320" t="b">
        <f t="shared" si="1769"/>
        <v>0</v>
      </c>
    </row>
    <row r="11321" spans="3:16" x14ac:dyDescent="0.25">
      <c r="C11321" s="9" t="str">
        <f t="shared" si="1765"/>
        <v>000</v>
      </c>
      <c r="D11321" s="9" t="str">
        <f t="shared" si="1766"/>
        <v>00000</v>
      </c>
      <c r="E11321" s="1" t="s">
        <v>2</v>
      </c>
      <c r="F11321" s="1" t="s">
        <v>4</v>
      </c>
      <c r="G11321" s="3" t="str">
        <f t="shared" si="1770"/>
        <v>0009000000000002</v>
      </c>
      <c r="H11321" s="3">
        <f t="shared" si="1771"/>
        <v>8</v>
      </c>
      <c r="I11321" s="3" t="str">
        <f t="shared" si="1772"/>
        <v>00090000000000028</v>
      </c>
      <c r="J11321" s="3">
        <f t="shared" si="1773"/>
        <v>4</v>
      </c>
      <c r="K11321" s="3" t="str">
        <f t="shared" si="1774"/>
        <v>000900000000000284</v>
      </c>
      <c r="L11321" s="3" t="str">
        <f t="shared" si="1767"/>
        <v>&lt;Œ•ŒŒŒŒŒŽà&gt;</v>
      </c>
      <c r="M11321" s="2" t="s">
        <v>24044</v>
      </c>
      <c r="N11321" s="2" t="s">
        <v>11330</v>
      </c>
      <c r="O11321">
        <f t="shared" si="1768"/>
        <v>22818615999937</v>
      </c>
      <c r="P11321" t="b">
        <f t="shared" si="1769"/>
        <v>0</v>
      </c>
    </row>
    <row r="11322" spans="3:16" x14ac:dyDescent="0.25">
      <c r="C11322" s="9" t="str">
        <f t="shared" si="1765"/>
        <v>000</v>
      </c>
      <c r="D11322" s="9" t="str">
        <f t="shared" si="1766"/>
        <v>00000</v>
      </c>
      <c r="E11322" s="1" t="s">
        <v>2</v>
      </c>
      <c r="F11322" s="1" t="s">
        <v>4</v>
      </c>
      <c r="G11322" s="3" t="str">
        <f t="shared" si="1770"/>
        <v>0009000000000002</v>
      </c>
      <c r="H11322" s="3">
        <f t="shared" si="1771"/>
        <v>8</v>
      </c>
      <c r="I11322" s="3" t="str">
        <f t="shared" si="1772"/>
        <v>00090000000000028</v>
      </c>
      <c r="J11322" s="3">
        <f t="shared" si="1773"/>
        <v>4</v>
      </c>
      <c r="K11322" s="3" t="str">
        <f t="shared" si="1774"/>
        <v>000900000000000284</v>
      </c>
      <c r="L11322" s="3" t="str">
        <f t="shared" si="1767"/>
        <v>&lt;Œ•ŒŒŒŒŒŽà&gt;</v>
      </c>
      <c r="M11322" s="2" t="s">
        <v>24045</v>
      </c>
      <c r="N11322" s="2" t="s">
        <v>11331</v>
      </c>
      <c r="O11322">
        <f t="shared" si="1768"/>
        <v>22818252999979</v>
      </c>
      <c r="P11322" t="b">
        <f t="shared" si="1769"/>
        <v>0</v>
      </c>
    </row>
    <row r="11323" spans="3:16" x14ac:dyDescent="0.25">
      <c r="C11323" s="9" t="str">
        <f t="shared" si="1765"/>
        <v>000</v>
      </c>
      <c r="D11323" s="9" t="str">
        <f t="shared" si="1766"/>
        <v>00000</v>
      </c>
      <c r="E11323" s="1" t="s">
        <v>2</v>
      </c>
      <c r="F11323" s="1" t="s">
        <v>4</v>
      </c>
      <c r="G11323" s="3" t="str">
        <f t="shared" si="1770"/>
        <v>0009000000000002</v>
      </c>
      <c r="H11323" s="3">
        <f t="shared" si="1771"/>
        <v>8</v>
      </c>
      <c r="I11323" s="3" t="str">
        <f t="shared" si="1772"/>
        <v>00090000000000028</v>
      </c>
      <c r="J11323" s="3">
        <f t="shared" si="1773"/>
        <v>4</v>
      </c>
      <c r="K11323" s="3" t="str">
        <f t="shared" si="1774"/>
        <v>000900000000000284</v>
      </c>
      <c r="L11323" s="3" t="str">
        <f t="shared" si="1767"/>
        <v>&lt;Œ•ŒŒŒŒŒŽà&gt;</v>
      </c>
      <c r="M11323" s="2" t="s">
        <v>24046</v>
      </c>
      <c r="N11323" s="2" t="s">
        <v>11332</v>
      </c>
      <c r="O11323">
        <f t="shared" si="1768"/>
        <v>22817576999973</v>
      </c>
      <c r="P11323" t="b">
        <f t="shared" si="1769"/>
        <v>0</v>
      </c>
    </row>
    <row r="11324" spans="3:16" x14ac:dyDescent="0.25">
      <c r="C11324" s="9" t="str">
        <f t="shared" si="1765"/>
        <v>000</v>
      </c>
      <c r="D11324" s="9" t="str">
        <f t="shared" si="1766"/>
        <v>00000</v>
      </c>
      <c r="E11324" s="1" t="s">
        <v>2</v>
      </c>
      <c r="F11324" s="1" t="s">
        <v>4</v>
      </c>
      <c r="G11324" s="3" t="str">
        <f t="shared" si="1770"/>
        <v>0009000000000002</v>
      </c>
      <c r="H11324" s="3">
        <f t="shared" si="1771"/>
        <v>8</v>
      </c>
      <c r="I11324" s="3" t="str">
        <f t="shared" si="1772"/>
        <v>00090000000000028</v>
      </c>
      <c r="J11324" s="3">
        <f t="shared" si="1773"/>
        <v>4</v>
      </c>
      <c r="K11324" s="3" t="str">
        <f t="shared" si="1774"/>
        <v>000900000000000284</v>
      </c>
      <c r="L11324" s="3" t="str">
        <f t="shared" si="1767"/>
        <v>&lt;Œ•ŒŒŒŒŒŽà&gt;</v>
      </c>
      <c r="M11324" s="2" t="s">
        <v>24047</v>
      </c>
      <c r="N11324" s="2" t="s">
        <v>11333</v>
      </c>
      <c r="O11324">
        <f t="shared" si="1768"/>
        <v>22818061000000</v>
      </c>
      <c r="P11324" t="b">
        <f t="shared" si="1769"/>
        <v>0</v>
      </c>
    </row>
    <row r="11325" spans="3:16" x14ac:dyDescent="0.25">
      <c r="C11325" s="9" t="str">
        <f t="shared" si="1765"/>
        <v>000</v>
      </c>
      <c r="D11325" s="9" t="str">
        <f t="shared" si="1766"/>
        <v>00000</v>
      </c>
      <c r="E11325" s="1" t="s">
        <v>2</v>
      </c>
      <c r="F11325" s="1" t="s">
        <v>4</v>
      </c>
      <c r="G11325" s="3" t="str">
        <f t="shared" si="1770"/>
        <v>0009000000000002</v>
      </c>
      <c r="H11325" s="3">
        <f t="shared" si="1771"/>
        <v>8</v>
      </c>
      <c r="I11325" s="3" t="str">
        <f t="shared" si="1772"/>
        <v>00090000000000028</v>
      </c>
      <c r="J11325" s="3">
        <f t="shared" si="1773"/>
        <v>4</v>
      </c>
      <c r="K11325" s="3" t="str">
        <f t="shared" si="1774"/>
        <v>000900000000000284</v>
      </c>
      <c r="L11325" s="3" t="str">
        <f t="shared" si="1767"/>
        <v>&lt;Œ•ŒŒŒŒŒŽà&gt;</v>
      </c>
      <c r="M11325" s="2" t="s">
        <v>24048</v>
      </c>
      <c r="N11325" s="2" t="s">
        <v>11334</v>
      </c>
      <c r="O11325">
        <f t="shared" si="1768"/>
        <v>22819322999958</v>
      </c>
      <c r="P11325" t="b">
        <f t="shared" si="1769"/>
        <v>0</v>
      </c>
    </row>
    <row r="11326" spans="3:16" x14ac:dyDescent="0.25">
      <c r="C11326" s="9" t="str">
        <f t="shared" si="1765"/>
        <v>000</v>
      </c>
      <c r="D11326" s="9" t="str">
        <f t="shared" si="1766"/>
        <v>00000</v>
      </c>
      <c r="E11326" s="1" t="s">
        <v>2</v>
      </c>
      <c r="F11326" s="1" t="s">
        <v>4</v>
      </c>
      <c r="G11326" s="3" t="str">
        <f t="shared" si="1770"/>
        <v>0009000000000002</v>
      </c>
      <c r="H11326" s="3">
        <f t="shared" si="1771"/>
        <v>8</v>
      </c>
      <c r="I11326" s="3" t="str">
        <f t="shared" si="1772"/>
        <v>00090000000000028</v>
      </c>
      <c r="J11326" s="3">
        <f t="shared" si="1773"/>
        <v>4</v>
      </c>
      <c r="K11326" s="3" t="str">
        <f t="shared" si="1774"/>
        <v>000900000000000284</v>
      </c>
      <c r="L11326" s="3" t="str">
        <f t="shared" si="1767"/>
        <v>&lt;Œ•ŒŒŒŒŒŽà&gt;</v>
      </c>
      <c r="M11326" s="2" t="s">
        <v>24049</v>
      </c>
      <c r="N11326" s="2" t="s">
        <v>11335</v>
      </c>
      <c r="O11326">
        <f t="shared" si="1768"/>
        <v>22817458999974</v>
      </c>
      <c r="P11326" t="b">
        <f t="shared" si="1769"/>
        <v>0</v>
      </c>
    </row>
    <row r="11327" spans="3:16" x14ac:dyDescent="0.25">
      <c r="C11327" s="9" t="str">
        <f t="shared" si="1765"/>
        <v>000</v>
      </c>
      <c r="D11327" s="9" t="str">
        <f t="shared" si="1766"/>
        <v>00000</v>
      </c>
      <c r="E11327" s="1" t="s">
        <v>2</v>
      </c>
      <c r="F11327" s="1" t="s">
        <v>4</v>
      </c>
      <c r="G11327" s="3" t="str">
        <f t="shared" si="1770"/>
        <v>0009000000000002</v>
      </c>
      <c r="H11327" s="3">
        <f t="shared" si="1771"/>
        <v>8</v>
      </c>
      <c r="I11327" s="3" t="str">
        <f t="shared" si="1772"/>
        <v>00090000000000028</v>
      </c>
      <c r="J11327" s="3">
        <f t="shared" si="1773"/>
        <v>4</v>
      </c>
      <c r="K11327" s="3" t="str">
        <f t="shared" si="1774"/>
        <v>000900000000000284</v>
      </c>
      <c r="L11327" s="3" t="str">
        <f t="shared" si="1767"/>
        <v>&lt;Œ•ŒŒŒŒŒŽà&gt;</v>
      </c>
      <c r="M11327" s="2" t="s">
        <v>24050</v>
      </c>
      <c r="N11327" s="2" t="s">
        <v>11336</v>
      </c>
      <c r="O11327">
        <f t="shared" si="1768"/>
        <v>22820464999979</v>
      </c>
      <c r="P11327" t="b">
        <f t="shared" si="1769"/>
        <v>0</v>
      </c>
    </row>
    <row r="11328" spans="3:16" x14ac:dyDescent="0.25">
      <c r="C11328" s="9" t="str">
        <f t="shared" si="1765"/>
        <v>000</v>
      </c>
      <c r="D11328" s="9" t="str">
        <f t="shared" si="1766"/>
        <v>00000</v>
      </c>
      <c r="E11328" s="1" t="s">
        <v>2</v>
      </c>
      <c r="F11328" s="1" t="s">
        <v>4</v>
      </c>
      <c r="G11328" s="3" t="str">
        <f t="shared" si="1770"/>
        <v>0009000000000002</v>
      </c>
      <c r="H11328" s="3">
        <f t="shared" si="1771"/>
        <v>8</v>
      </c>
      <c r="I11328" s="3" t="str">
        <f t="shared" si="1772"/>
        <v>00090000000000028</v>
      </c>
      <c r="J11328" s="3">
        <f t="shared" si="1773"/>
        <v>4</v>
      </c>
      <c r="K11328" s="3" t="str">
        <f t="shared" si="1774"/>
        <v>000900000000000284</v>
      </c>
      <c r="L11328" s="3" t="str">
        <f t="shared" si="1767"/>
        <v>&lt;Œ•ŒŒŒŒŒŽà&gt;</v>
      </c>
      <c r="M11328" s="2" t="s">
        <v>24051</v>
      </c>
      <c r="N11328" s="2" t="s">
        <v>11337</v>
      </c>
      <c r="O11328">
        <f t="shared" si="1768"/>
        <v>22817511999937</v>
      </c>
      <c r="P11328" t="b">
        <f t="shared" si="1769"/>
        <v>0</v>
      </c>
    </row>
    <row r="11329" spans="3:16" x14ac:dyDescent="0.25">
      <c r="C11329" s="9" t="str">
        <f t="shared" si="1765"/>
        <v>000</v>
      </c>
      <c r="D11329" s="9" t="str">
        <f t="shared" si="1766"/>
        <v>00000</v>
      </c>
      <c r="E11329" s="1" t="s">
        <v>2</v>
      </c>
      <c r="F11329" s="1" t="s">
        <v>4</v>
      </c>
      <c r="G11329" s="3" t="str">
        <f t="shared" si="1770"/>
        <v>0009000000000002</v>
      </c>
      <c r="H11329" s="3">
        <f t="shared" si="1771"/>
        <v>8</v>
      </c>
      <c r="I11329" s="3" t="str">
        <f t="shared" si="1772"/>
        <v>00090000000000028</v>
      </c>
      <c r="J11329" s="3">
        <f t="shared" si="1773"/>
        <v>4</v>
      </c>
      <c r="K11329" s="3" t="str">
        <f t="shared" si="1774"/>
        <v>000900000000000284</v>
      </c>
      <c r="L11329" s="3" t="str">
        <f t="shared" si="1767"/>
        <v>&lt;Œ•ŒŒŒŒŒŽà&gt;</v>
      </c>
      <c r="M11329" s="2" t="s">
        <v>24052</v>
      </c>
      <c r="N11329" s="2" t="s">
        <v>11338</v>
      </c>
      <c r="O11329">
        <f t="shared" si="1768"/>
        <v>22820641999953</v>
      </c>
      <c r="P11329" t="b">
        <f t="shared" si="1769"/>
        <v>0</v>
      </c>
    </row>
    <row r="11330" spans="3:16" x14ac:dyDescent="0.25">
      <c r="C11330" s="9" t="str">
        <f t="shared" si="1765"/>
        <v>000</v>
      </c>
      <c r="D11330" s="9" t="str">
        <f t="shared" si="1766"/>
        <v>00000</v>
      </c>
      <c r="E11330" s="1" t="s">
        <v>2</v>
      </c>
      <c r="F11330" s="1" t="s">
        <v>4</v>
      </c>
      <c r="G11330" s="3" t="str">
        <f t="shared" si="1770"/>
        <v>0009000000000002</v>
      </c>
      <c r="H11330" s="3">
        <f t="shared" si="1771"/>
        <v>8</v>
      </c>
      <c r="I11330" s="3" t="str">
        <f t="shared" si="1772"/>
        <v>00090000000000028</v>
      </c>
      <c r="J11330" s="3">
        <f t="shared" si="1773"/>
        <v>4</v>
      </c>
      <c r="K11330" s="3" t="str">
        <f t="shared" si="1774"/>
        <v>000900000000000284</v>
      </c>
      <c r="L11330" s="3" t="str">
        <f t="shared" si="1767"/>
        <v>&lt;Œ•ŒŒŒŒŒŽà&gt;</v>
      </c>
      <c r="M11330" s="2" t="s">
        <v>24053</v>
      </c>
      <c r="N11330" s="2" t="s">
        <v>11339</v>
      </c>
      <c r="O11330">
        <f t="shared" si="1768"/>
        <v>22820481999916</v>
      </c>
      <c r="P11330" t="b">
        <f t="shared" si="1769"/>
        <v>0</v>
      </c>
    </row>
    <row r="11331" spans="3:16" x14ac:dyDescent="0.25">
      <c r="C11331" s="9" t="str">
        <f t="shared" ref="C11331:C11394" si="1775">+TEXT(A11331,"000")</f>
        <v>000</v>
      </c>
      <c r="D11331" s="9" t="str">
        <f t="shared" ref="D11331:D11394" si="1776">+TEXT(B11331,"00000")</f>
        <v>00000</v>
      </c>
      <c r="E11331" s="1" t="s">
        <v>2</v>
      </c>
      <c r="F11331" s="1" t="s">
        <v>4</v>
      </c>
      <c r="G11331" s="3" t="str">
        <f t="shared" si="1770"/>
        <v>0009000000000002</v>
      </c>
      <c r="H11331" s="3">
        <f t="shared" si="1771"/>
        <v>8</v>
      </c>
      <c r="I11331" s="3" t="str">
        <f t="shared" si="1772"/>
        <v>00090000000000028</v>
      </c>
      <c r="J11331" s="3">
        <f t="shared" si="1773"/>
        <v>4</v>
      </c>
      <c r="K11331" s="3" t="str">
        <f t="shared" si="1774"/>
        <v>000900000000000284</v>
      </c>
      <c r="L11331" s="3" t="str">
        <f t="shared" ref="L11331:L11394" si="1777">B2F_i25w(K11331)</f>
        <v>&lt;Œ•ŒŒŒŒŒŽà&gt;</v>
      </c>
      <c r="M11331" s="2" t="s">
        <v>24054</v>
      </c>
      <c r="N11331" s="2" t="s">
        <v>11340</v>
      </c>
      <c r="O11331">
        <f t="shared" ref="O11331:O11394" si="1778">+N11331-K11331</f>
        <v>22817454000000</v>
      </c>
      <c r="P11331" t="b">
        <f t="shared" ref="P11331:P11394" si="1779">EXACT(L11331,M11331)</f>
        <v>0</v>
      </c>
    </row>
    <row r="11332" spans="3:16" x14ac:dyDescent="0.25">
      <c r="C11332" s="9" t="str">
        <f t="shared" si="1775"/>
        <v>000</v>
      </c>
      <c r="D11332" s="9" t="str">
        <f t="shared" si="1776"/>
        <v>00000</v>
      </c>
      <c r="E11332" s="1" t="s">
        <v>2</v>
      </c>
      <c r="F11332" s="1" t="s">
        <v>4</v>
      </c>
      <c r="G11332" s="3" t="str">
        <f t="shared" si="1770"/>
        <v>0009000000000002</v>
      </c>
      <c r="H11332" s="3">
        <f t="shared" si="1771"/>
        <v>8</v>
      </c>
      <c r="I11332" s="3" t="str">
        <f t="shared" si="1772"/>
        <v>00090000000000028</v>
      </c>
      <c r="J11332" s="3">
        <f t="shared" si="1773"/>
        <v>4</v>
      </c>
      <c r="K11332" s="3" t="str">
        <f t="shared" si="1774"/>
        <v>000900000000000284</v>
      </c>
      <c r="L11332" s="3" t="str">
        <f t="shared" si="1777"/>
        <v>&lt;Œ•ŒŒŒŒŒŽà&gt;</v>
      </c>
      <c r="M11332" s="2" t="s">
        <v>24055</v>
      </c>
      <c r="N11332" s="2" t="s">
        <v>11341</v>
      </c>
      <c r="O11332">
        <f t="shared" si="1778"/>
        <v>22820411999952</v>
      </c>
      <c r="P11332" t="b">
        <f t="shared" si="1779"/>
        <v>0</v>
      </c>
    </row>
    <row r="11333" spans="3:16" x14ac:dyDescent="0.25">
      <c r="C11333" s="9" t="str">
        <f t="shared" si="1775"/>
        <v>000</v>
      </c>
      <c r="D11333" s="9" t="str">
        <f t="shared" si="1776"/>
        <v>00000</v>
      </c>
      <c r="E11333" s="1" t="s">
        <v>2</v>
      </c>
      <c r="F11333" s="1" t="s">
        <v>4</v>
      </c>
      <c r="G11333" s="3" t="str">
        <f t="shared" si="1770"/>
        <v>0009000000000002</v>
      </c>
      <c r="H11333" s="3">
        <f t="shared" si="1771"/>
        <v>8</v>
      </c>
      <c r="I11333" s="3" t="str">
        <f t="shared" si="1772"/>
        <v>00090000000000028</v>
      </c>
      <c r="J11333" s="3">
        <f t="shared" si="1773"/>
        <v>4</v>
      </c>
      <c r="K11333" s="3" t="str">
        <f t="shared" si="1774"/>
        <v>000900000000000284</v>
      </c>
      <c r="L11333" s="3" t="str">
        <f t="shared" si="1777"/>
        <v>&lt;Œ•ŒŒŒŒŒŽà&gt;</v>
      </c>
      <c r="M11333" s="2" t="s">
        <v>24056</v>
      </c>
      <c r="N11333" s="2" t="s">
        <v>11342</v>
      </c>
      <c r="O11333">
        <f t="shared" si="1778"/>
        <v>22819278999979</v>
      </c>
      <c r="P11333" t="b">
        <f t="shared" si="1779"/>
        <v>0</v>
      </c>
    </row>
    <row r="11334" spans="3:16" x14ac:dyDescent="0.25">
      <c r="C11334" s="9" t="str">
        <f t="shared" si="1775"/>
        <v>000</v>
      </c>
      <c r="D11334" s="9" t="str">
        <f t="shared" si="1776"/>
        <v>00000</v>
      </c>
      <c r="E11334" s="1" t="s">
        <v>2</v>
      </c>
      <c r="F11334" s="1" t="s">
        <v>4</v>
      </c>
      <c r="G11334" s="3" t="str">
        <f t="shared" si="1770"/>
        <v>0009000000000002</v>
      </c>
      <c r="H11334" s="3">
        <f t="shared" si="1771"/>
        <v>8</v>
      </c>
      <c r="I11334" s="3" t="str">
        <f t="shared" si="1772"/>
        <v>00090000000000028</v>
      </c>
      <c r="J11334" s="3">
        <f t="shared" si="1773"/>
        <v>4</v>
      </c>
      <c r="K11334" s="3" t="str">
        <f t="shared" si="1774"/>
        <v>000900000000000284</v>
      </c>
      <c r="L11334" s="3" t="str">
        <f t="shared" si="1777"/>
        <v>&lt;Œ•ŒŒŒŒŒŽà&gt;</v>
      </c>
      <c r="M11334" s="2" t="s">
        <v>24057</v>
      </c>
      <c r="N11334" s="2" t="s">
        <v>11343</v>
      </c>
      <c r="O11334">
        <f t="shared" si="1778"/>
        <v>22820418999995</v>
      </c>
      <c r="P11334" t="b">
        <f t="shared" si="1779"/>
        <v>0</v>
      </c>
    </row>
    <row r="11335" spans="3:16" x14ac:dyDescent="0.25">
      <c r="C11335" s="9" t="str">
        <f t="shared" si="1775"/>
        <v>000</v>
      </c>
      <c r="D11335" s="9" t="str">
        <f t="shared" si="1776"/>
        <v>00000</v>
      </c>
      <c r="E11335" s="1" t="s">
        <v>2</v>
      </c>
      <c r="F11335" s="1" t="s">
        <v>4</v>
      </c>
      <c r="G11335" s="3" t="str">
        <f t="shared" si="1770"/>
        <v>0009000000000002</v>
      </c>
      <c r="H11335" s="3">
        <f t="shared" si="1771"/>
        <v>8</v>
      </c>
      <c r="I11335" s="3" t="str">
        <f t="shared" si="1772"/>
        <v>00090000000000028</v>
      </c>
      <c r="J11335" s="3">
        <f t="shared" si="1773"/>
        <v>4</v>
      </c>
      <c r="K11335" s="3" t="str">
        <f t="shared" si="1774"/>
        <v>000900000000000284</v>
      </c>
      <c r="L11335" s="3" t="str">
        <f t="shared" si="1777"/>
        <v>&lt;Œ•ŒŒŒŒŒŽà&gt;</v>
      </c>
      <c r="M11335" s="2" t="s">
        <v>24058</v>
      </c>
      <c r="N11335" s="2" t="s">
        <v>11344</v>
      </c>
      <c r="O11335">
        <f t="shared" si="1778"/>
        <v>22820433999973</v>
      </c>
      <c r="P11335" t="b">
        <f t="shared" si="1779"/>
        <v>0</v>
      </c>
    </row>
    <row r="11336" spans="3:16" x14ac:dyDescent="0.25">
      <c r="C11336" s="9" t="str">
        <f t="shared" si="1775"/>
        <v>000</v>
      </c>
      <c r="D11336" s="9" t="str">
        <f t="shared" si="1776"/>
        <v>00000</v>
      </c>
      <c r="E11336" s="1" t="s">
        <v>2</v>
      </c>
      <c r="F11336" s="1" t="s">
        <v>4</v>
      </c>
      <c r="G11336" s="3" t="str">
        <f t="shared" si="1770"/>
        <v>0009000000000002</v>
      </c>
      <c r="H11336" s="3">
        <f t="shared" si="1771"/>
        <v>8</v>
      </c>
      <c r="I11336" s="3" t="str">
        <f t="shared" si="1772"/>
        <v>00090000000000028</v>
      </c>
      <c r="J11336" s="3">
        <f t="shared" si="1773"/>
        <v>4</v>
      </c>
      <c r="K11336" s="3" t="str">
        <f t="shared" si="1774"/>
        <v>000900000000000284</v>
      </c>
      <c r="L11336" s="3" t="str">
        <f t="shared" si="1777"/>
        <v>&lt;Œ•ŒŒŒŒŒŽà&gt;</v>
      </c>
      <c r="M11336" s="2" t="s">
        <v>24059</v>
      </c>
      <c r="N11336" s="2" t="s">
        <v>11345</v>
      </c>
      <c r="O11336">
        <f t="shared" si="1778"/>
        <v>22819678000015</v>
      </c>
      <c r="P11336" t="b">
        <f t="shared" si="1779"/>
        <v>0</v>
      </c>
    </row>
    <row r="11337" spans="3:16" x14ac:dyDescent="0.25">
      <c r="C11337" s="9" t="str">
        <f t="shared" si="1775"/>
        <v>000</v>
      </c>
      <c r="D11337" s="9" t="str">
        <f t="shared" si="1776"/>
        <v>00000</v>
      </c>
      <c r="E11337" s="1" t="s">
        <v>2</v>
      </c>
      <c r="F11337" s="1" t="s">
        <v>4</v>
      </c>
      <c r="G11337" s="3" t="str">
        <f t="shared" ref="G11337:G11400" si="1780">CONCATENATE(E11337,C11337,D11337,F11337)</f>
        <v>0009000000000002</v>
      </c>
      <c r="H11337" s="3">
        <f t="shared" ref="H11337:H11400" si="1781">fncDigitoVerificador(G11337)</f>
        <v>8</v>
      </c>
      <c r="I11337" s="3" t="str">
        <f t="shared" ref="I11337:I11400" si="1782">CONCATENATE(E11337,C11337,D11337,F11337,H11337)</f>
        <v>00090000000000028</v>
      </c>
      <c r="J11337" s="3">
        <f t="shared" ref="J11337:J11400" si="1783">fncDigitoVerificador(I11337)</f>
        <v>4</v>
      </c>
      <c r="K11337" s="3" t="str">
        <f t="shared" ref="K11337:K11400" si="1784">CONCATENATE(I11337,J11337)</f>
        <v>000900000000000284</v>
      </c>
      <c r="L11337" s="3" t="str">
        <f t="shared" si="1777"/>
        <v>&lt;Œ•ŒŒŒŒŒŽà&gt;</v>
      </c>
      <c r="M11337" s="2" t="s">
        <v>24060</v>
      </c>
      <c r="N11337" s="2" t="s">
        <v>11346</v>
      </c>
      <c r="O11337">
        <f t="shared" si="1778"/>
        <v>22818555999931</v>
      </c>
      <c r="P11337" t="b">
        <f t="shared" si="1779"/>
        <v>0</v>
      </c>
    </row>
    <row r="11338" spans="3:16" x14ac:dyDescent="0.25">
      <c r="C11338" s="9" t="str">
        <f t="shared" si="1775"/>
        <v>000</v>
      </c>
      <c r="D11338" s="9" t="str">
        <f t="shared" si="1776"/>
        <v>00000</v>
      </c>
      <c r="E11338" s="1" t="s">
        <v>2</v>
      </c>
      <c r="F11338" s="1" t="s">
        <v>4</v>
      </c>
      <c r="G11338" s="3" t="str">
        <f t="shared" si="1780"/>
        <v>0009000000000002</v>
      </c>
      <c r="H11338" s="3">
        <f t="shared" si="1781"/>
        <v>8</v>
      </c>
      <c r="I11338" s="3" t="str">
        <f t="shared" si="1782"/>
        <v>00090000000000028</v>
      </c>
      <c r="J11338" s="3">
        <f t="shared" si="1783"/>
        <v>4</v>
      </c>
      <c r="K11338" s="3" t="str">
        <f t="shared" si="1784"/>
        <v>000900000000000284</v>
      </c>
      <c r="L11338" s="3" t="str">
        <f t="shared" si="1777"/>
        <v>&lt;Œ•ŒŒŒŒŒŽà&gt;</v>
      </c>
      <c r="M11338" s="2" t="s">
        <v>24061</v>
      </c>
      <c r="N11338" s="2" t="s">
        <v>11347</v>
      </c>
      <c r="O11338">
        <f t="shared" si="1778"/>
        <v>22819119999931</v>
      </c>
      <c r="P11338" t="b">
        <f t="shared" si="1779"/>
        <v>0</v>
      </c>
    </row>
    <row r="11339" spans="3:16" x14ac:dyDescent="0.25">
      <c r="C11339" s="9" t="str">
        <f t="shared" si="1775"/>
        <v>000</v>
      </c>
      <c r="D11339" s="9" t="str">
        <f t="shared" si="1776"/>
        <v>00000</v>
      </c>
      <c r="E11339" s="1" t="s">
        <v>2</v>
      </c>
      <c r="F11339" s="1" t="s">
        <v>4</v>
      </c>
      <c r="G11339" s="3" t="str">
        <f t="shared" si="1780"/>
        <v>0009000000000002</v>
      </c>
      <c r="H11339" s="3">
        <f t="shared" si="1781"/>
        <v>8</v>
      </c>
      <c r="I11339" s="3" t="str">
        <f t="shared" si="1782"/>
        <v>00090000000000028</v>
      </c>
      <c r="J11339" s="3">
        <f t="shared" si="1783"/>
        <v>4</v>
      </c>
      <c r="K11339" s="3" t="str">
        <f t="shared" si="1784"/>
        <v>000900000000000284</v>
      </c>
      <c r="L11339" s="3" t="str">
        <f t="shared" si="1777"/>
        <v>&lt;Œ•ŒŒŒŒŒŽà&gt;</v>
      </c>
      <c r="M11339" s="2" t="s">
        <v>24062</v>
      </c>
      <c r="N11339" s="2" t="s">
        <v>11348</v>
      </c>
      <c r="O11339">
        <f t="shared" si="1778"/>
        <v>22819506999979</v>
      </c>
      <c r="P11339" t="b">
        <f t="shared" si="1779"/>
        <v>0</v>
      </c>
    </row>
    <row r="11340" spans="3:16" x14ac:dyDescent="0.25">
      <c r="C11340" s="9" t="str">
        <f t="shared" si="1775"/>
        <v>000</v>
      </c>
      <c r="D11340" s="9" t="str">
        <f t="shared" si="1776"/>
        <v>00000</v>
      </c>
      <c r="E11340" s="1" t="s">
        <v>2</v>
      </c>
      <c r="F11340" s="1" t="s">
        <v>4</v>
      </c>
      <c r="G11340" s="3" t="str">
        <f t="shared" si="1780"/>
        <v>0009000000000002</v>
      </c>
      <c r="H11340" s="3">
        <f t="shared" si="1781"/>
        <v>8</v>
      </c>
      <c r="I11340" s="3" t="str">
        <f t="shared" si="1782"/>
        <v>00090000000000028</v>
      </c>
      <c r="J11340" s="3">
        <f t="shared" si="1783"/>
        <v>4</v>
      </c>
      <c r="K11340" s="3" t="str">
        <f t="shared" si="1784"/>
        <v>000900000000000284</v>
      </c>
      <c r="L11340" s="3" t="str">
        <f t="shared" si="1777"/>
        <v>&lt;Œ•ŒŒŒŒŒŽà&gt;</v>
      </c>
      <c r="M11340" s="2" t="s">
        <v>24063</v>
      </c>
      <c r="N11340" s="2" t="s">
        <v>11349</v>
      </c>
      <c r="O11340">
        <f t="shared" si="1778"/>
        <v>22820604999958</v>
      </c>
      <c r="P11340" t="b">
        <f t="shared" si="1779"/>
        <v>0</v>
      </c>
    </row>
    <row r="11341" spans="3:16" x14ac:dyDescent="0.25">
      <c r="C11341" s="9" t="str">
        <f t="shared" si="1775"/>
        <v>000</v>
      </c>
      <c r="D11341" s="9" t="str">
        <f t="shared" si="1776"/>
        <v>00000</v>
      </c>
      <c r="E11341" s="1" t="s">
        <v>2</v>
      </c>
      <c r="F11341" s="1" t="s">
        <v>4</v>
      </c>
      <c r="G11341" s="3" t="str">
        <f t="shared" si="1780"/>
        <v>0009000000000002</v>
      </c>
      <c r="H11341" s="3">
        <f t="shared" si="1781"/>
        <v>8</v>
      </c>
      <c r="I11341" s="3" t="str">
        <f t="shared" si="1782"/>
        <v>00090000000000028</v>
      </c>
      <c r="J11341" s="3">
        <f t="shared" si="1783"/>
        <v>4</v>
      </c>
      <c r="K11341" s="3" t="str">
        <f t="shared" si="1784"/>
        <v>000900000000000284</v>
      </c>
      <c r="L11341" s="3" t="str">
        <f t="shared" si="1777"/>
        <v>&lt;Œ•ŒŒŒŒŒŽà&gt;</v>
      </c>
      <c r="M11341" s="2" t="s">
        <v>24064</v>
      </c>
      <c r="N11341" s="2" t="s">
        <v>11350</v>
      </c>
      <c r="O11341">
        <f t="shared" si="1778"/>
        <v>22815819999953</v>
      </c>
      <c r="P11341" t="b">
        <f t="shared" si="1779"/>
        <v>0</v>
      </c>
    </row>
    <row r="11342" spans="3:16" x14ac:dyDescent="0.25">
      <c r="C11342" s="9" t="str">
        <f t="shared" si="1775"/>
        <v>000</v>
      </c>
      <c r="D11342" s="9" t="str">
        <f t="shared" si="1776"/>
        <v>00000</v>
      </c>
      <c r="E11342" s="1" t="s">
        <v>2</v>
      </c>
      <c r="F11342" s="1" t="s">
        <v>4</v>
      </c>
      <c r="G11342" s="3" t="str">
        <f t="shared" si="1780"/>
        <v>0009000000000002</v>
      </c>
      <c r="H11342" s="3">
        <f t="shared" si="1781"/>
        <v>8</v>
      </c>
      <c r="I11342" s="3" t="str">
        <f t="shared" si="1782"/>
        <v>00090000000000028</v>
      </c>
      <c r="J11342" s="3">
        <f t="shared" si="1783"/>
        <v>4</v>
      </c>
      <c r="K11342" s="3" t="str">
        <f t="shared" si="1784"/>
        <v>000900000000000284</v>
      </c>
      <c r="L11342" s="3" t="str">
        <f t="shared" si="1777"/>
        <v>&lt;Œ•ŒŒŒŒŒŽà&gt;</v>
      </c>
      <c r="M11342" s="2" t="s">
        <v>24065</v>
      </c>
      <c r="N11342" s="2" t="s">
        <v>11351</v>
      </c>
      <c r="O11342">
        <f t="shared" si="1778"/>
        <v>22817120999974</v>
      </c>
      <c r="P11342" t="b">
        <f t="shared" si="1779"/>
        <v>0</v>
      </c>
    </row>
    <row r="11343" spans="3:16" x14ac:dyDescent="0.25">
      <c r="C11343" s="9" t="str">
        <f t="shared" si="1775"/>
        <v>000</v>
      </c>
      <c r="D11343" s="9" t="str">
        <f t="shared" si="1776"/>
        <v>00000</v>
      </c>
      <c r="E11343" s="1" t="s">
        <v>2</v>
      </c>
      <c r="F11343" s="1" t="s">
        <v>4</v>
      </c>
      <c r="G11343" s="3" t="str">
        <f t="shared" si="1780"/>
        <v>0009000000000002</v>
      </c>
      <c r="H11343" s="3">
        <f t="shared" si="1781"/>
        <v>8</v>
      </c>
      <c r="I11343" s="3" t="str">
        <f t="shared" si="1782"/>
        <v>00090000000000028</v>
      </c>
      <c r="J11343" s="3">
        <f t="shared" si="1783"/>
        <v>4</v>
      </c>
      <c r="K11343" s="3" t="str">
        <f t="shared" si="1784"/>
        <v>000900000000000284</v>
      </c>
      <c r="L11343" s="3" t="str">
        <f t="shared" si="1777"/>
        <v>&lt;Œ•ŒŒŒŒŒŽà&gt;</v>
      </c>
      <c r="M11343" s="2" t="s">
        <v>24066</v>
      </c>
      <c r="N11343" s="2" t="s">
        <v>11352</v>
      </c>
      <c r="O11343">
        <f t="shared" si="1778"/>
        <v>22818027000006</v>
      </c>
      <c r="P11343" t="b">
        <f t="shared" si="1779"/>
        <v>0</v>
      </c>
    </row>
    <row r="11344" spans="3:16" x14ac:dyDescent="0.25">
      <c r="C11344" s="9" t="str">
        <f t="shared" si="1775"/>
        <v>000</v>
      </c>
      <c r="D11344" s="9" t="str">
        <f t="shared" si="1776"/>
        <v>00000</v>
      </c>
      <c r="E11344" s="1" t="s">
        <v>2</v>
      </c>
      <c r="F11344" s="1" t="s">
        <v>4</v>
      </c>
      <c r="G11344" s="3" t="str">
        <f t="shared" si="1780"/>
        <v>0009000000000002</v>
      </c>
      <c r="H11344" s="3">
        <f t="shared" si="1781"/>
        <v>8</v>
      </c>
      <c r="I11344" s="3" t="str">
        <f t="shared" si="1782"/>
        <v>00090000000000028</v>
      </c>
      <c r="J11344" s="3">
        <f t="shared" si="1783"/>
        <v>4</v>
      </c>
      <c r="K11344" s="3" t="str">
        <f t="shared" si="1784"/>
        <v>000900000000000284</v>
      </c>
      <c r="L11344" s="3" t="str">
        <f t="shared" si="1777"/>
        <v>&lt;Œ•ŒŒŒŒŒŽà&gt;</v>
      </c>
      <c r="M11344" s="2" t="s">
        <v>24067</v>
      </c>
      <c r="N11344" s="2" t="s">
        <v>11353</v>
      </c>
      <c r="O11344">
        <f t="shared" si="1778"/>
        <v>22817613999931</v>
      </c>
      <c r="P11344" t="b">
        <f t="shared" si="1779"/>
        <v>0</v>
      </c>
    </row>
    <row r="11345" spans="3:16" x14ac:dyDescent="0.25">
      <c r="C11345" s="9" t="str">
        <f t="shared" si="1775"/>
        <v>000</v>
      </c>
      <c r="D11345" s="9" t="str">
        <f t="shared" si="1776"/>
        <v>00000</v>
      </c>
      <c r="E11345" s="1" t="s">
        <v>2</v>
      </c>
      <c r="F11345" s="1" t="s">
        <v>4</v>
      </c>
      <c r="G11345" s="3" t="str">
        <f t="shared" si="1780"/>
        <v>0009000000000002</v>
      </c>
      <c r="H11345" s="3">
        <f t="shared" si="1781"/>
        <v>8</v>
      </c>
      <c r="I11345" s="3" t="str">
        <f t="shared" si="1782"/>
        <v>00090000000000028</v>
      </c>
      <c r="J11345" s="3">
        <f t="shared" si="1783"/>
        <v>4</v>
      </c>
      <c r="K11345" s="3" t="str">
        <f t="shared" si="1784"/>
        <v>000900000000000284</v>
      </c>
      <c r="L11345" s="3" t="str">
        <f t="shared" si="1777"/>
        <v>&lt;Œ•ŒŒŒŒŒŽà&gt;</v>
      </c>
      <c r="M11345" s="2" t="s">
        <v>24068</v>
      </c>
      <c r="N11345" s="2" t="s">
        <v>11354</v>
      </c>
      <c r="O11345">
        <f t="shared" si="1778"/>
        <v>22818982999958</v>
      </c>
      <c r="P11345" t="b">
        <f t="shared" si="1779"/>
        <v>0</v>
      </c>
    </row>
    <row r="11346" spans="3:16" x14ac:dyDescent="0.25">
      <c r="C11346" s="9" t="str">
        <f t="shared" si="1775"/>
        <v>000</v>
      </c>
      <c r="D11346" s="9" t="str">
        <f t="shared" si="1776"/>
        <v>00000</v>
      </c>
      <c r="E11346" s="1" t="s">
        <v>2</v>
      </c>
      <c r="F11346" s="1" t="s">
        <v>4</v>
      </c>
      <c r="G11346" s="3" t="str">
        <f t="shared" si="1780"/>
        <v>0009000000000002</v>
      </c>
      <c r="H11346" s="3">
        <f t="shared" si="1781"/>
        <v>8</v>
      </c>
      <c r="I11346" s="3" t="str">
        <f t="shared" si="1782"/>
        <v>00090000000000028</v>
      </c>
      <c r="J11346" s="3">
        <f t="shared" si="1783"/>
        <v>4</v>
      </c>
      <c r="K11346" s="3" t="str">
        <f t="shared" si="1784"/>
        <v>000900000000000284</v>
      </c>
      <c r="L11346" s="3" t="str">
        <f t="shared" si="1777"/>
        <v>&lt;Œ•ŒŒŒŒŒŽà&gt;</v>
      </c>
      <c r="M11346" s="2" t="s">
        <v>24069</v>
      </c>
      <c r="N11346" s="2" t="s">
        <v>11355</v>
      </c>
      <c r="O11346">
        <f t="shared" si="1778"/>
        <v>22823474999937</v>
      </c>
      <c r="P11346" t="b">
        <f t="shared" si="1779"/>
        <v>0</v>
      </c>
    </row>
    <row r="11347" spans="3:16" x14ac:dyDescent="0.25">
      <c r="C11347" s="9" t="str">
        <f t="shared" si="1775"/>
        <v>000</v>
      </c>
      <c r="D11347" s="9" t="str">
        <f t="shared" si="1776"/>
        <v>00000</v>
      </c>
      <c r="E11347" s="1" t="s">
        <v>2</v>
      </c>
      <c r="F11347" s="1" t="s">
        <v>4</v>
      </c>
      <c r="G11347" s="3" t="str">
        <f t="shared" si="1780"/>
        <v>0009000000000002</v>
      </c>
      <c r="H11347" s="3">
        <f t="shared" si="1781"/>
        <v>8</v>
      </c>
      <c r="I11347" s="3" t="str">
        <f t="shared" si="1782"/>
        <v>00090000000000028</v>
      </c>
      <c r="J11347" s="3">
        <f t="shared" si="1783"/>
        <v>4</v>
      </c>
      <c r="K11347" s="3" t="str">
        <f t="shared" si="1784"/>
        <v>000900000000000284</v>
      </c>
      <c r="L11347" s="3" t="str">
        <f t="shared" si="1777"/>
        <v>&lt;Œ•ŒŒŒŒŒŽà&gt;</v>
      </c>
      <c r="M11347" s="2" t="s">
        <v>24070</v>
      </c>
      <c r="N11347" s="2" t="s">
        <v>11356</v>
      </c>
      <c r="O11347">
        <f t="shared" si="1778"/>
        <v>22820491000006</v>
      </c>
      <c r="P11347" t="b">
        <f t="shared" si="1779"/>
        <v>0</v>
      </c>
    </row>
    <row r="11348" spans="3:16" x14ac:dyDescent="0.25">
      <c r="C11348" s="9" t="str">
        <f t="shared" si="1775"/>
        <v>000</v>
      </c>
      <c r="D11348" s="9" t="str">
        <f t="shared" si="1776"/>
        <v>00000</v>
      </c>
      <c r="E11348" s="1" t="s">
        <v>2</v>
      </c>
      <c r="F11348" s="1" t="s">
        <v>4</v>
      </c>
      <c r="G11348" s="3" t="str">
        <f t="shared" si="1780"/>
        <v>0009000000000002</v>
      </c>
      <c r="H11348" s="3">
        <f t="shared" si="1781"/>
        <v>8</v>
      </c>
      <c r="I11348" s="3" t="str">
        <f t="shared" si="1782"/>
        <v>00090000000000028</v>
      </c>
      <c r="J11348" s="3">
        <f t="shared" si="1783"/>
        <v>4</v>
      </c>
      <c r="K11348" s="3" t="str">
        <f t="shared" si="1784"/>
        <v>000900000000000284</v>
      </c>
      <c r="L11348" s="3" t="str">
        <f t="shared" si="1777"/>
        <v>&lt;Œ•ŒŒŒŒŒŽà&gt;</v>
      </c>
      <c r="M11348" s="2" t="s">
        <v>24071</v>
      </c>
      <c r="N11348" s="2" t="s">
        <v>11357</v>
      </c>
      <c r="O11348">
        <f t="shared" si="1778"/>
        <v>22820444999931</v>
      </c>
      <c r="P11348" t="b">
        <f t="shared" si="1779"/>
        <v>0</v>
      </c>
    </row>
    <row r="11349" spans="3:16" x14ac:dyDescent="0.25">
      <c r="C11349" s="9" t="str">
        <f t="shared" si="1775"/>
        <v>000</v>
      </c>
      <c r="D11349" s="9" t="str">
        <f t="shared" si="1776"/>
        <v>00000</v>
      </c>
      <c r="E11349" s="1" t="s">
        <v>2</v>
      </c>
      <c r="F11349" s="1" t="s">
        <v>4</v>
      </c>
      <c r="G11349" s="3" t="str">
        <f t="shared" si="1780"/>
        <v>0009000000000002</v>
      </c>
      <c r="H11349" s="3">
        <f t="shared" si="1781"/>
        <v>8</v>
      </c>
      <c r="I11349" s="3" t="str">
        <f t="shared" si="1782"/>
        <v>00090000000000028</v>
      </c>
      <c r="J11349" s="3">
        <f t="shared" si="1783"/>
        <v>4</v>
      </c>
      <c r="K11349" s="3" t="str">
        <f t="shared" si="1784"/>
        <v>000900000000000284</v>
      </c>
      <c r="L11349" s="3" t="str">
        <f t="shared" si="1777"/>
        <v>&lt;Œ•ŒŒŒŒŒŽà&gt;</v>
      </c>
      <c r="M11349" s="2" t="s">
        <v>24072</v>
      </c>
      <c r="N11349" s="2" t="s">
        <v>11358</v>
      </c>
      <c r="O11349">
        <f t="shared" si="1778"/>
        <v>22818513999958</v>
      </c>
      <c r="P11349" t="b">
        <f t="shared" si="1779"/>
        <v>0</v>
      </c>
    </row>
    <row r="11350" spans="3:16" x14ac:dyDescent="0.25">
      <c r="C11350" s="9" t="str">
        <f t="shared" si="1775"/>
        <v>000</v>
      </c>
      <c r="D11350" s="9" t="str">
        <f t="shared" si="1776"/>
        <v>00000</v>
      </c>
      <c r="E11350" s="1" t="s">
        <v>2</v>
      </c>
      <c r="F11350" s="1" t="s">
        <v>4</v>
      </c>
      <c r="G11350" s="3" t="str">
        <f t="shared" si="1780"/>
        <v>0009000000000002</v>
      </c>
      <c r="H11350" s="3">
        <f t="shared" si="1781"/>
        <v>8</v>
      </c>
      <c r="I11350" s="3" t="str">
        <f t="shared" si="1782"/>
        <v>00090000000000028</v>
      </c>
      <c r="J11350" s="3">
        <f t="shared" si="1783"/>
        <v>4</v>
      </c>
      <c r="K11350" s="3" t="str">
        <f t="shared" si="1784"/>
        <v>000900000000000284</v>
      </c>
      <c r="L11350" s="3" t="str">
        <f t="shared" si="1777"/>
        <v>&lt;Œ•ŒŒŒŒŒŽà&gt;</v>
      </c>
      <c r="M11350" s="2" t="s">
        <v>24073</v>
      </c>
      <c r="N11350" s="2" t="s">
        <v>11359</v>
      </c>
      <c r="O11350">
        <f t="shared" si="1778"/>
        <v>22819041000000</v>
      </c>
      <c r="P11350" t="b">
        <f t="shared" si="1779"/>
        <v>0</v>
      </c>
    </row>
    <row r="11351" spans="3:16" x14ac:dyDescent="0.25">
      <c r="C11351" s="9" t="str">
        <f t="shared" si="1775"/>
        <v>000</v>
      </c>
      <c r="D11351" s="9" t="str">
        <f t="shared" si="1776"/>
        <v>00000</v>
      </c>
      <c r="E11351" s="1" t="s">
        <v>2</v>
      </c>
      <c r="F11351" s="1" t="s">
        <v>4</v>
      </c>
      <c r="G11351" s="3" t="str">
        <f t="shared" si="1780"/>
        <v>0009000000000002</v>
      </c>
      <c r="H11351" s="3">
        <f t="shared" si="1781"/>
        <v>8</v>
      </c>
      <c r="I11351" s="3" t="str">
        <f t="shared" si="1782"/>
        <v>00090000000000028</v>
      </c>
      <c r="J11351" s="3">
        <f t="shared" si="1783"/>
        <v>4</v>
      </c>
      <c r="K11351" s="3" t="str">
        <f t="shared" si="1784"/>
        <v>000900000000000284</v>
      </c>
      <c r="L11351" s="3" t="str">
        <f t="shared" si="1777"/>
        <v>&lt;Œ•ŒŒŒŒŒŽà&gt;</v>
      </c>
      <c r="M11351" s="2" t="s">
        <v>24074</v>
      </c>
      <c r="N11351" s="2" t="s">
        <v>11360</v>
      </c>
      <c r="O11351">
        <f t="shared" si="1778"/>
        <v>22817004999952</v>
      </c>
      <c r="P11351" t="b">
        <f t="shared" si="1779"/>
        <v>0</v>
      </c>
    </row>
    <row r="11352" spans="3:16" x14ac:dyDescent="0.25">
      <c r="C11352" s="9" t="str">
        <f t="shared" si="1775"/>
        <v>000</v>
      </c>
      <c r="D11352" s="9" t="str">
        <f t="shared" si="1776"/>
        <v>00000</v>
      </c>
      <c r="E11352" s="1" t="s">
        <v>2</v>
      </c>
      <c r="F11352" s="1" t="s">
        <v>4</v>
      </c>
      <c r="G11352" s="3" t="str">
        <f t="shared" si="1780"/>
        <v>0009000000000002</v>
      </c>
      <c r="H11352" s="3">
        <f t="shared" si="1781"/>
        <v>8</v>
      </c>
      <c r="I11352" s="3" t="str">
        <f t="shared" si="1782"/>
        <v>00090000000000028</v>
      </c>
      <c r="J11352" s="3">
        <f t="shared" si="1783"/>
        <v>4</v>
      </c>
      <c r="K11352" s="3" t="str">
        <f t="shared" si="1784"/>
        <v>000900000000000284</v>
      </c>
      <c r="L11352" s="3" t="str">
        <f t="shared" si="1777"/>
        <v>&lt;Œ•ŒŒŒŒŒŽà&gt;</v>
      </c>
      <c r="M11352" s="2" t="s">
        <v>24075</v>
      </c>
      <c r="N11352" s="2" t="s">
        <v>11361</v>
      </c>
      <c r="O11352">
        <f t="shared" si="1778"/>
        <v>22816393999937</v>
      </c>
      <c r="P11352" t="b">
        <f t="shared" si="1779"/>
        <v>0</v>
      </c>
    </row>
    <row r="11353" spans="3:16" x14ac:dyDescent="0.25">
      <c r="C11353" s="9" t="str">
        <f t="shared" si="1775"/>
        <v>000</v>
      </c>
      <c r="D11353" s="9" t="str">
        <f t="shared" si="1776"/>
        <v>00000</v>
      </c>
      <c r="E11353" s="1" t="s">
        <v>2</v>
      </c>
      <c r="F11353" s="1" t="s">
        <v>4</v>
      </c>
      <c r="G11353" s="3" t="str">
        <f t="shared" si="1780"/>
        <v>0009000000000002</v>
      </c>
      <c r="H11353" s="3">
        <f t="shared" si="1781"/>
        <v>8</v>
      </c>
      <c r="I11353" s="3" t="str">
        <f t="shared" si="1782"/>
        <v>00090000000000028</v>
      </c>
      <c r="J11353" s="3">
        <f t="shared" si="1783"/>
        <v>4</v>
      </c>
      <c r="K11353" s="3" t="str">
        <f t="shared" si="1784"/>
        <v>000900000000000284</v>
      </c>
      <c r="L11353" s="3" t="str">
        <f t="shared" si="1777"/>
        <v>&lt;Œ•ŒŒŒŒŒŽà&gt;</v>
      </c>
      <c r="M11353" s="2" t="s">
        <v>24076</v>
      </c>
      <c r="N11353" s="2" t="s">
        <v>11362</v>
      </c>
      <c r="O11353">
        <f t="shared" si="1778"/>
        <v>22816085999937</v>
      </c>
      <c r="P11353" t="b">
        <f t="shared" si="1779"/>
        <v>0</v>
      </c>
    </row>
    <row r="11354" spans="3:16" x14ac:dyDescent="0.25">
      <c r="C11354" s="9" t="str">
        <f t="shared" si="1775"/>
        <v>000</v>
      </c>
      <c r="D11354" s="9" t="str">
        <f t="shared" si="1776"/>
        <v>00000</v>
      </c>
      <c r="E11354" s="1" t="s">
        <v>2</v>
      </c>
      <c r="F11354" s="1" t="s">
        <v>4</v>
      </c>
      <c r="G11354" s="3" t="str">
        <f t="shared" si="1780"/>
        <v>0009000000000002</v>
      </c>
      <c r="H11354" s="3">
        <f t="shared" si="1781"/>
        <v>8</v>
      </c>
      <c r="I11354" s="3" t="str">
        <f t="shared" si="1782"/>
        <v>00090000000000028</v>
      </c>
      <c r="J11354" s="3">
        <f t="shared" si="1783"/>
        <v>4</v>
      </c>
      <c r="K11354" s="3" t="str">
        <f t="shared" si="1784"/>
        <v>000900000000000284</v>
      </c>
      <c r="L11354" s="3" t="str">
        <f t="shared" si="1777"/>
        <v>&lt;Œ•ŒŒŒŒŒŽà&gt;</v>
      </c>
      <c r="M11354" s="2" t="s">
        <v>24077</v>
      </c>
      <c r="N11354" s="2" t="s">
        <v>11363</v>
      </c>
      <c r="O11354">
        <f t="shared" si="1778"/>
        <v>22817533999958</v>
      </c>
      <c r="P11354" t="b">
        <f t="shared" si="1779"/>
        <v>0</v>
      </c>
    </row>
    <row r="11355" spans="3:16" x14ac:dyDescent="0.25">
      <c r="C11355" s="9" t="str">
        <f t="shared" si="1775"/>
        <v>000</v>
      </c>
      <c r="D11355" s="9" t="str">
        <f t="shared" si="1776"/>
        <v>00000</v>
      </c>
      <c r="E11355" s="1" t="s">
        <v>2</v>
      </c>
      <c r="F11355" s="1" t="s">
        <v>4</v>
      </c>
      <c r="G11355" s="3" t="str">
        <f t="shared" si="1780"/>
        <v>0009000000000002</v>
      </c>
      <c r="H11355" s="3">
        <f t="shared" si="1781"/>
        <v>8</v>
      </c>
      <c r="I11355" s="3" t="str">
        <f t="shared" si="1782"/>
        <v>00090000000000028</v>
      </c>
      <c r="J11355" s="3">
        <f t="shared" si="1783"/>
        <v>4</v>
      </c>
      <c r="K11355" s="3" t="str">
        <f t="shared" si="1784"/>
        <v>000900000000000284</v>
      </c>
      <c r="L11355" s="3" t="str">
        <f t="shared" si="1777"/>
        <v>&lt;Œ•ŒŒŒŒŒŽà&gt;</v>
      </c>
      <c r="M11355" s="2" t="s">
        <v>24078</v>
      </c>
      <c r="N11355" s="2" t="s">
        <v>11364</v>
      </c>
      <c r="O11355">
        <f t="shared" si="1778"/>
        <v>22817125000006</v>
      </c>
      <c r="P11355" t="b">
        <f t="shared" si="1779"/>
        <v>0</v>
      </c>
    </row>
    <row r="11356" spans="3:16" x14ac:dyDescent="0.25">
      <c r="C11356" s="9" t="str">
        <f t="shared" si="1775"/>
        <v>000</v>
      </c>
      <c r="D11356" s="9" t="str">
        <f t="shared" si="1776"/>
        <v>00000</v>
      </c>
      <c r="E11356" s="1" t="s">
        <v>2</v>
      </c>
      <c r="F11356" s="1" t="s">
        <v>4</v>
      </c>
      <c r="G11356" s="3" t="str">
        <f t="shared" si="1780"/>
        <v>0009000000000002</v>
      </c>
      <c r="H11356" s="3">
        <f t="shared" si="1781"/>
        <v>8</v>
      </c>
      <c r="I11356" s="3" t="str">
        <f t="shared" si="1782"/>
        <v>00090000000000028</v>
      </c>
      <c r="J11356" s="3">
        <f t="shared" si="1783"/>
        <v>4</v>
      </c>
      <c r="K11356" s="3" t="str">
        <f t="shared" si="1784"/>
        <v>000900000000000284</v>
      </c>
      <c r="L11356" s="3" t="str">
        <f t="shared" si="1777"/>
        <v>&lt;Œ•ŒŒŒŒŒŽà&gt;</v>
      </c>
      <c r="M11356" s="2" t="s">
        <v>24079</v>
      </c>
      <c r="N11356" s="2" t="s">
        <v>11365</v>
      </c>
      <c r="O11356">
        <f t="shared" si="1778"/>
        <v>22819240999931</v>
      </c>
      <c r="P11356" t="b">
        <f t="shared" si="1779"/>
        <v>0</v>
      </c>
    </row>
    <row r="11357" spans="3:16" x14ac:dyDescent="0.25">
      <c r="C11357" s="9" t="str">
        <f t="shared" si="1775"/>
        <v>000</v>
      </c>
      <c r="D11357" s="9" t="str">
        <f t="shared" si="1776"/>
        <v>00000</v>
      </c>
      <c r="E11357" s="1" t="s">
        <v>2</v>
      </c>
      <c r="F11357" s="1" t="s">
        <v>4</v>
      </c>
      <c r="G11357" s="3" t="str">
        <f t="shared" si="1780"/>
        <v>0009000000000002</v>
      </c>
      <c r="H11357" s="3">
        <f t="shared" si="1781"/>
        <v>8</v>
      </c>
      <c r="I11357" s="3" t="str">
        <f t="shared" si="1782"/>
        <v>00090000000000028</v>
      </c>
      <c r="J11357" s="3">
        <f t="shared" si="1783"/>
        <v>4</v>
      </c>
      <c r="K11357" s="3" t="str">
        <f t="shared" si="1784"/>
        <v>000900000000000284</v>
      </c>
      <c r="L11357" s="3" t="str">
        <f t="shared" si="1777"/>
        <v>&lt;Œ•ŒŒŒŒŒŽà&gt;</v>
      </c>
      <c r="M11357" s="2" t="s">
        <v>24080</v>
      </c>
      <c r="N11357" s="2" t="s">
        <v>11366</v>
      </c>
      <c r="O11357">
        <f t="shared" si="1778"/>
        <v>22816536999916</v>
      </c>
      <c r="P11357" t="b">
        <f t="shared" si="1779"/>
        <v>0</v>
      </c>
    </row>
    <row r="11358" spans="3:16" x14ac:dyDescent="0.25">
      <c r="C11358" s="9" t="str">
        <f t="shared" si="1775"/>
        <v>000</v>
      </c>
      <c r="D11358" s="9" t="str">
        <f t="shared" si="1776"/>
        <v>00000</v>
      </c>
      <c r="E11358" s="1" t="s">
        <v>2</v>
      </c>
      <c r="F11358" s="1" t="s">
        <v>4</v>
      </c>
      <c r="G11358" s="3" t="str">
        <f t="shared" si="1780"/>
        <v>0009000000000002</v>
      </c>
      <c r="H11358" s="3">
        <f t="shared" si="1781"/>
        <v>8</v>
      </c>
      <c r="I11358" s="3" t="str">
        <f t="shared" si="1782"/>
        <v>00090000000000028</v>
      </c>
      <c r="J11358" s="3">
        <f t="shared" si="1783"/>
        <v>4</v>
      </c>
      <c r="K11358" s="3" t="str">
        <f t="shared" si="1784"/>
        <v>000900000000000284</v>
      </c>
      <c r="L11358" s="3" t="str">
        <f t="shared" si="1777"/>
        <v>&lt;Œ•ŒŒŒŒŒŽà&gt;</v>
      </c>
      <c r="M11358" s="2" t="s">
        <v>24081</v>
      </c>
      <c r="N11358" s="2" t="s">
        <v>11367</v>
      </c>
      <c r="O11358">
        <f t="shared" si="1778"/>
        <v>22801968999973</v>
      </c>
      <c r="P11358" t="b">
        <f t="shared" si="1779"/>
        <v>0</v>
      </c>
    </row>
    <row r="11359" spans="3:16" x14ac:dyDescent="0.25">
      <c r="C11359" s="9" t="str">
        <f t="shared" si="1775"/>
        <v>000</v>
      </c>
      <c r="D11359" s="9" t="str">
        <f t="shared" si="1776"/>
        <v>00000</v>
      </c>
      <c r="E11359" s="1" t="s">
        <v>2</v>
      </c>
      <c r="F11359" s="1" t="s">
        <v>4</v>
      </c>
      <c r="G11359" s="3" t="str">
        <f t="shared" si="1780"/>
        <v>0009000000000002</v>
      </c>
      <c r="H11359" s="3">
        <f t="shared" si="1781"/>
        <v>8</v>
      </c>
      <c r="I11359" s="3" t="str">
        <f t="shared" si="1782"/>
        <v>00090000000000028</v>
      </c>
      <c r="J11359" s="3">
        <f t="shared" si="1783"/>
        <v>4</v>
      </c>
      <c r="K11359" s="3" t="str">
        <f t="shared" si="1784"/>
        <v>000900000000000284</v>
      </c>
      <c r="L11359" s="3" t="str">
        <f t="shared" si="1777"/>
        <v>&lt;Œ•ŒŒŒŒŒŽà&gt;</v>
      </c>
      <c r="M11359" s="2" t="s">
        <v>24082</v>
      </c>
      <c r="N11359" s="2" t="s">
        <v>11368</v>
      </c>
      <c r="O11359">
        <f t="shared" si="1778"/>
        <v>22818620999995</v>
      </c>
      <c r="P11359" t="b">
        <f t="shared" si="1779"/>
        <v>0</v>
      </c>
    </row>
    <row r="11360" spans="3:16" x14ac:dyDescent="0.25">
      <c r="C11360" s="9" t="str">
        <f t="shared" si="1775"/>
        <v>000</v>
      </c>
      <c r="D11360" s="9" t="str">
        <f t="shared" si="1776"/>
        <v>00000</v>
      </c>
      <c r="E11360" s="1" t="s">
        <v>2</v>
      </c>
      <c r="F11360" s="1" t="s">
        <v>4</v>
      </c>
      <c r="G11360" s="3" t="str">
        <f t="shared" si="1780"/>
        <v>0009000000000002</v>
      </c>
      <c r="H11360" s="3">
        <f t="shared" si="1781"/>
        <v>8</v>
      </c>
      <c r="I11360" s="3" t="str">
        <f t="shared" si="1782"/>
        <v>00090000000000028</v>
      </c>
      <c r="J11360" s="3">
        <f t="shared" si="1783"/>
        <v>4</v>
      </c>
      <c r="K11360" s="3" t="str">
        <f t="shared" si="1784"/>
        <v>000900000000000284</v>
      </c>
      <c r="L11360" s="3" t="str">
        <f t="shared" si="1777"/>
        <v>&lt;Œ•ŒŒŒŒŒŽà&gt;</v>
      </c>
      <c r="M11360" s="2" t="s">
        <v>24083</v>
      </c>
      <c r="N11360" s="2" t="s">
        <v>11369</v>
      </c>
      <c r="O11360">
        <f t="shared" si="1778"/>
        <v>22820507999952</v>
      </c>
      <c r="P11360" t="b">
        <f t="shared" si="1779"/>
        <v>0</v>
      </c>
    </row>
    <row r="11361" spans="3:16" x14ac:dyDescent="0.25">
      <c r="C11361" s="9" t="str">
        <f t="shared" si="1775"/>
        <v>000</v>
      </c>
      <c r="D11361" s="9" t="str">
        <f t="shared" si="1776"/>
        <v>00000</v>
      </c>
      <c r="E11361" s="1" t="s">
        <v>2</v>
      </c>
      <c r="F11361" s="1" t="s">
        <v>4</v>
      </c>
      <c r="G11361" s="3" t="str">
        <f t="shared" si="1780"/>
        <v>0009000000000002</v>
      </c>
      <c r="H11361" s="3">
        <f t="shared" si="1781"/>
        <v>8</v>
      </c>
      <c r="I11361" s="3" t="str">
        <f t="shared" si="1782"/>
        <v>00090000000000028</v>
      </c>
      <c r="J11361" s="3">
        <f t="shared" si="1783"/>
        <v>4</v>
      </c>
      <c r="K11361" s="3" t="str">
        <f t="shared" si="1784"/>
        <v>000900000000000284</v>
      </c>
      <c r="L11361" s="3" t="str">
        <f t="shared" si="1777"/>
        <v>&lt;Œ•ŒŒŒŒŒŽà&gt;</v>
      </c>
      <c r="M11361" s="2" t="s">
        <v>24084</v>
      </c>
      <c r="N11361" s="2" t="s">
        <v>11370</v>
      </c>
      <c r="O11361">
        <f t="shared" si="1778"/>
        <v>22817892999916</v>
      </c>
      <c r="P11361" t="b">
        <f t="shared" si="1779"/>
        <v>0</v>
      </c>
    </row>
    <row r="11362" spans="3:16" x14ac:dyDescent="0.25">
      <c r="C11362" s="9" t="str">
        <f t="shared" si="1775"/>
        <v>000</v>
      </c>
      <c r="D11362" s="9" t="str">
        <f t="shared" si="1776"/>
        <v>00000</v>
      </c>
      <c r="E11362" s="1" t="s">
        <v>2</v>
      </c>
      <c r="F11362" s="1" t="s">
        <v>4</v>
      </c>
      <c r="G11362" s="3" t="str">
        <f t="shared" si="1780"/>
        <v>0009000000000002</v>
      </c>
      <c r="H11362" s="3">
        <f t="shared" si="1781"/>
        <v>8</v>
      </c>
      <c r="I11362" s="3" t="str">
        <f t="shared" si="1782"/>
        <v>00090000000000028</v>
      </c>
      <c r="J11362" s="3">
        <f t="shared" si="1783"/>
        <v>4</v>
      </c>
      <c r="K11362" s="3" t="str">
        <f t="shared" si="1784"/>
        <v>000900000000000284</v>
      </c>
      <c r="L11362" s="3" t="str">
        <f t="shared" si="1777"/>
        <v>&lt;Œ•ŒŒŒŒŒŽà&gt;</v>
      </c>
      <c r="M11362" s="2" t="s">
        <v>24085</v>
      </c>
      <c r="N11362" s="2" t="s">
        <v>11371</v>
      </c>
      <c r="O11362">
        <f t="shared" si="1778"/>
        <v>22818235000000</v>
      </c>
      <c r="P11362" t="b">
        <f t="shared" si="1779"/>
        <v>0</v>
      </c>
    </row>
    <row r="11363" spans="3:16" x14ac:dyDescent="0.25">
      <c r="C11363" s="9" t="str">
        <f t="shared" si="1775"/>
        <v>000</v>
      </c>
      <c r="D11363" s="9" t="str">
        <f t="shared" si="1776"/>
        <v>00000</v>
      </c>
      <c r="E11363" s="1" t="s">
        <v>2</v>
      </c>
      <c r="F11363" s="1" t="s">
        <v>4</v>
      </c>
      <c r="G11363" s="3" t="str">
        <f t="shared" si="1780"/>
        <v>0009000000000002</v>
      </c>
      <c r="H11363" s="3">
        <f t="shared" si="1781"/>
        <v>8</v>
      </c>
      <c r="I11363" s="3" t="str">
        <f t="shared" si="1782"/>
        <v>00090000000000028</v>
      </c>
      <c r="J11363" s="3">
        <f t="shared" si="1783"/>
        <v>4</v>
      </c>
      <c r="K11363" s="3" t="str">
        <f t="shared" si="1784"/>
        <v>000900000000000284</v>
      </c>
      <c r="L11363" s="3" t="str">
        <f t="shared" si="1777"/>
        <v>&lt;Œ•ŒŒŒŒŒŽà&gt;</v>
      </c>
      <c r="M11363" s="2" t="s">
        <v>24086</v>
      </c>
      <c r="N11363" s="2" t="s">
        <v>11372</v>
      </c>
      <c r="O11363">
        <f t="shared" si="1778"/>
        <v>22816362999931</v>
      </c>
      <c r="P11363" t="b">
        <f t="shared" si="1779"/>
        <v>0</v>
      </c>
    </row>
    <row r="11364" spans="3:16" x14ac:dyDescent="0.25">
      <c r="C11364" s="9" t="str">
        <f t="shared" si="1775"/>
        <v>000</v>
      </c>
      <c r="D11364" s="9" t="str">
        <f t="shared" si="1776"/>
        <v>00000</v>
      </c>
      <c r="E11364" s="1" t="s">
        <v>2</v>
      </c>
      <c r="F11364" s="1" t="s">
        <v>4</v>
      </c>
      <c r="G11364" s="3" t="str">
        <f t="shared" si="1780"/>
        <v>0009000000000002</v>
      </c>
      <c r="H11364" s="3">
        <f t="shared" si="1781"/>
        <v>8</v>
      </c>
      <c r="I11364" s="3" t="str">
        <f t="shared" si="1782"/>
        <v>00090000000000028</v>
      </c>
      <c r="J11364" s="3">
        <f t="shared" si="1783"/>
        <v>4</v>
      </c>
      <c r="K11364" s="3" t="str">
        <f t="shared" si="1784"/>
        <v>000900000000000284</v>
      </c>
      <c r="L11364" s="3" t="str">
        <f t="shared" si="1777"/>
        <v>&lt;Œ•ŒŒŒŒŒŽà&gt;</v>
      </c>
      <c r="M11364" s="2" t="s">
        <v>24087</v>
      </c>
      <c r="N11364" s="2" t="s">
        <v>11373</v>
      </c>
      <c r="O11364">
        <f t="shared" si="1778"/>
        <v>22818981999916</v>
      </c>
      <c r="P11364" t="b">
        <f t="shared" si="1779"/>
        <v>0</v>
      </c>
    </row>
    <row r="11365" spans="3:16" x14ac:dyDescent="0.25">
      <c r="C11365" s="9" t="str">
        <f t="shared" si="1775"/>
        <v>000</v>
      </c>
      <c r="D11365" s="9" t="str">
        <f t="shared" si="1776"/>
        <v>00000</v>
      </c>
      <c r="E11365" s="1" t="s">
        <v>2</v>
      </c>
      <c r="F11365" s="1" t="s">
        <v>4</v>
      </c>
      <c r="G11365" s="3" t="str">
        <f t="shared" si="1780"/>
        <v>0009000000000002</v>
      </c>
      <c r="H11365" s="3">
        <f t="shared" si="1781"/>
        <v>8</v>
      </c>
      <c r="I11365" s="3" t="str">
        <f t="shared" si="1782"/>
        <v>00090000000000028</v>
      </c>
      <c r="J11365" s="3">
        <f t="shared" si="1783"/>
        <v>4</v>
      </c>
      <c r="K11365" s="3" t="str">
        <f t="shared" si="1784"/>
        <v>000900000000000284</v>
      </c>
      <c r="L11365" s="3" t="str">
        <f t="shared" si="1777"/>
        <v>&lt;Œ•ŒŒŒŒŒŽà&gt;</v>
      </c>
      <c r="M11365" s="2" t="s">
        <v>24088</v>
      </c>
      <c r="N11365" s="2" t="s">
        <v>11374</v>
      </c>
      <c r="O11365">
        <f t="shared" si="1778"/>
        <v>22819166999974</v>
      </c>
      <c r="P11365" t="b">
        <f t="shared" si="1779"/>
        <v>0</v>
      </c>
    </row>
    <row r="11366" spans="3:16" x14ac:dyDescent="0.25">
      <c r="C11366" s="9" t="str">
        <f t="shared" si="1775"/>
        <v>000</v>
      </c>
      <c r="D11366" s="9" t="str">
        <f t="shared" si="1776"/>
        <v>00000</v>
      </c>
      <c r="E11366" s="1" t="s">
        <v>2</v>
      </c>
      <c r="F11366" s="1" t="s">
        <v>4</v>
      </c>
      <c r="G11366" s="3" t="str">
        <f t="shared" si="1780"/>
        <v>0009000000000002</v>
      </c>
      <c r="H11366" s="3">
        <f t="shared" si="1781"/>
        <v>8</v>
      </c>
      <c r="I11366" s="3" t="str">
        <f t="shared" si="1782"/>
        <v>00090000000000028</v>
      </c>
      <c r="J11366" s="3">
        <f t="shared" si="1783"/>
        <v>4</v>
      </c>
      <c r="K11366" s="3" t="str">
        <f t="shared" si="1784"/>
        <v>000900000000000284</v>
      </c>
      <c r="L11366" s="3" t="str">
        <f t="shared" si="1777"/>
        <v>&lt;Œ•ŒŒŒŒŒŽà&gt;</v>
      </c>
      <c r="M11366" s="2" t="s">
        <v>24089</v>
      </c>
      <c r="N11366" s="2" t="s">
        <v>11375</v>
      </c>
      <c r="O11366">
        <f t="shared" si="1778"/>
        <v>22816960999952</v>
      </c>
      <c r="P11366" t="b">
        <f t="shared" si="1779"/>
        <v>0</v>
      </c>
    </row>
    <row r="11367" spans="3:16" x14ac:dyDescent="0.25">
      <c r="C11367" s="9" t="str">
        <f t="shared" si="1775"/>
        <v>000</v>
      </c>
      <c r="D11367" s="9" t="str">
        <f t="shared" si="1776"/>
        <v>00000</v>
      </c>
      <c r="E11367" s="1" t="s">
        <v>2</v>
      </c>
      <c r="F11367" s="1" t="s">
        <v>4</v>
      </c>
      <c r="G11367" s="3" t="str">
        <f t="shared" si="1780"/>
        <v>0009000000000002</v>
      </c>
      <c r="H11367" s="3">
        <f t="shared" si="1781"/>
        <v>8</v>
      </c>
      <c r="I11367" s="3" t="str">
        <f t="shared" si="1782"/>
        <v>00090000000000028</v>
      </c>
      <c r="J11367" s="3">
        <f t="shared" si="1783"/>
        <v>4</v>
      </c>
      <c r="K11367" s="3" t="str">
        <f t="shared" si="1784"/>
        <v>000900000000000284</v>
      </c>
      <c r="L11367" s="3" t="str">
        <f t="shared" si="1777"/>
        <v>&lt;Œ•ŒŒŒŒŒŽà&gt;</v>
      </c>
      <c r="M11367" s="2" t="s">
        <v>24090</v>
      </c>
      <c r="N11367" s="2" t="s">
        <v>11376</v>
      </c>
      <c r="O11367">
        <f t="shared" si="1778"/>
        <v>22816814000006</v>
      </c>
      <c r="P11367" t="b">
        <f t="shared" si="1779"/>
        <v>0</v>
      </c>
    </row>
    <row r="11368" spans="3:16" x14ac:dyDescent="0.25">
      <c r="C11368" s="9" t="str">
        <f t="shared" si="1775"/>
        <v>000</v>
      </c>
      <c r="D11368" s="9" t="str">
        <f t="shared" si="1776"/>
        <v>00000</v>
      </c>
      <c r="E11368" s="1" t="s">
        <v>2</v>
      </c>
      <c r="F11368" s="1" t="s">
        <v>4</v>
      </c>
      <c r="G11368" s="3" t="str">
        <f t="shared" si="1780"/>
        <v>0009000000000002</v>
      </c>
      <c r="H11368" s="3">
        <f t="shared" si="1781"/>
        <v>8</v>
      </c>
      <c r="I11368" s="3" t="str">
        <f t="shared" si="1782"/>
        <v>00090000000000028</v>
      </c>
      <c r="J11368" s="3">
        <f t="shared" si="1783"/>
        <v>4</v>
      </c>
      <c r="K11368" s="3" t="str">
        <f t="shared" si="1784"/>
        <v>000900000000000284</v>
      </c>
      <c r="L11368" s="3" t="str">
        <f t="shared" si="1777"/>
        <v>&lt;Œ•ŒŒŒŒŒŽà&gt;</v>
      </c>
      <c r="M11368" s="2" t="s">
        <v>24091</v>
      </c>
      <c r="N11368" s="2" t="s">
        <v>11377</v>
      </c>
      <c r="O11368">
        <f t="shared" si="1778"/>
        <v>22816406999932</v>
      </c>
      <c r="P11368" t="b">
        <f t="shared" si="1779"/>
        <v>0</v>
      </c>
    </row>
    <row r="11369" spans="3:16" x14ac:dyDescent="0.25">
      <c r="C11369" s="9" t="str">
        <f t="shared" si="1775"/>
        <v>000</v>
      </c>
      <c r="D11369" s="9" t="str">
        <f t="shared" si="1776"/>
        <v>00000</v>
      </c>
      <c r="E11369" s="1" t="s">
        <v>2</v>
      </c>
      <c r="F11369" s="1" t="s">
        <v>4</v>
      </c>
      <c r="G11369" s="3" t="str">
        <f t="shared" si="1780"/>
        <v>0009000000000002</v>
      </c>
      <c r="H11369" s="3">
        <f t="shared" si="1781"/>
        <v>8</v>
      </c>
      <c r="I11369" s="3" t="str">
        <f t="shared" si="1782"/>
        <v>00090000000000028</v>
      </c>
      <c r="J11369" s="3">
        <f t="shared" si="1783"/>
        <v>4</v>
      </c>
      <c r="K11369" s="3" t="str">
        <f t="shared" si="1784"/>
        <v>000900000000000284</v>
      </c>
      <c r="L11369" s="3" t="str">
        <f t="shared" si="1777"/>
        <v>&lt;Œ•ŒŒŒŒŒŽà&gt;</v>
      </c>
      <c r="M11369" s="2" t="s">
        <v>24092</v>
      </c>
      <c r="N11369" s="2" t="s">
        <v>11378</v>
      </c>
      <c r="O11369">
        <f t="shared" si="1778"/>
        <v>22817379999916</v>
      </c>
      <c r="P11369" t="b">
        <f t="shared" si="1779"/>
        <v>0</v>
      </c>
    </row>
    <row r="11370" spans="3:16" x14ac:dyDescent="0.25">
      <c r="C11370" s="9" t="str">
        <f t="shared" si="1775"/>
        <v>000</v>
      </c>
      <c r="D11370" s="9" t="str">
        <f t="shared" si="1776"/>
        <v>00000</v>
      </c>
      <c r="E11370" s="1" t="s">
        <v>2</v>
      </c>
      <c r="F11370" s="1" t="s">
        <v>4</v>
      </c>
      <c r="G11370" s="3" t="str">
        <f t="shared" si="1780"/>
        <v>0009000000000002</v>
      </c>
      <c r="H11370" s="3">
        <f t="shared" si="1781"/>
        <v>8</v>
      </c>
      <c r="I11370" s="3" t="str">
        <f t="shared" si="1782"/>
        <v>00090000000000028</v>
      </c>
      <c r="J11370" s="3">
        <f t="shared" si="1783"/>
        <v>4</v>
      </c>
      <c r="K11370" s="3" t="str">
        <f t="shared" si="1784"/>
        <v>000900000000000284</v>
      </c>
      <c r="L11370" s="3" t="str">
        <f t="shared" si="1777"/>
        <v>&lt;Œ•ŒŒŒŒŒŽà&gt;</v>
      </c>
      <c r="M11370" s="2" t="s">
        <v>24093</v>
      </c>
      <c r="N11370" s="2" t="s">
        <v>11379</v>
      </c>
      <c r="O11370">
        <f t="shared" si="1778"/>
        <v>22820420999937</v>
      </c>
      <c r="P11370" t="b">
        <f t="shared" si="1779"/>
        <v>0</v>
      </c>
    </row>
    <row r="11371" spans="3:16" x14ac:dyDescent="0.25">
      <c r="C11371" s="9" t="str">
        <f t="shared" si="1775"/>
        <v>000</v>
      </c>
      <c r="D11371" s="9" t="str">
        <f t="shared" si="1776"/>
        <v>00000</v>
      </c>
      <c r="E11371" s="1" t="s">
        <v>2</v>
      </c>
      <c r="F11371" s="1" t="s">
        <v>4</v>
      </c>
      <c r="G11371" s="3" t="str">
        <f t="shared" si="1780"/>
        <v>0009000000000002</v>
      </c>
      <c r="H11371" s="3">
        <f t="shared" si="1781"/>
        <v>8</v>
      </c>
      <c r="I11371" s="3" t="str">
        <f t="shared" si="1782"/>
        <v>00090000000000028</v>
      </c>
      <c r="J11371" s="3">
        <f t="shared" si="1783"/>
        <v>4</v>
      </c>
      <c r="K11371" s="3" t="str">
        <f t="shared" si="1784"/>
        <v>000900000000000284</v>
      </c>
      <c r="L11371" s="3" t="str">
        <f t="shared" si="1777"/>
        <v>&lt;Œ•ŒŒŒŒŒŽà&gt;</v>
      </c>
      <c r="M11371" s="2" t="s">
        <v>24094</v>
      </c>
      <c r="N11371" s="2" t="s">
        <v>11380</v>
      </c>
      <c r="O11371">
        <f t="shared" si="1778"/>
        <v>22817656999932</v>
      </c>
      <c r="P11371" t="b">
        <f t="shared" si="1779"/>
        <v>0</v>
      </c>
    </row>
    <row r="11372" spans="3:16" x14ac:dyDescent="0.25">
      <c r="C11372" s="9" t="str">
        <f t="shared" si="1775"/>
        <v>000</v>
      </c>
      <c r="D11372" s="9" t="str">
        <f t="shared" si="1776"/>
        <v>00000</v>
      </c>
      <c r="E11372" s="1" t="s">
        <v>2</v>
      </c>
      <c r="F11372" s="1" t="s">
        <v>4</v>
      </c>
      <c r="G11372" s="3" t="str">
        <f t="shared" si="1780"/>
        <v>0009000000000002</v>
      </c>
      <c r="H11372" s="3">
        <f t="shared" si="1781"/>
        <v>8</v>
      </c>
      <c r="I11372" s="3" t="str">
        <f t="shared" si="1782"/>
        <v>00090000000000028</v>
      </c>
      <c r="J11372" s="3">
        <f t="shared" si="1783"/>
        <v>4</v>
      </c>
      <c r="K11372" s="3" t="str">
        <f t="shared" si="1784"/>
        <v>000900000000000284</v>
      </c>
      <c r="L11372" s="3" t="str">
        <f t="shared" si="1777"/>
        <v>&lt;Œ•ŒŒŒŒŒŽà&gt;</v>
      </c>
      <c r="M11372" s="2" t="s">
        <v>24095</v>
      </c>
      <c r="N11372" s="2" t="s">
        <v>11381</v>
      </c>
      <c r="O11372">
        <f t="shared" si="1778"/>
        <v>22817321000000</v>
      </c>
      <c r="P11372" t="b">
        <f t="shared" si="1779"/>
        <v>0</v>
      </c>
    </row>
    <row r="11373" spans="3:16" x14ac:dyDescent="0.25">
      <c r="C11373" s="9" t="str">
        <f t="shared" si="1775"/>
        <v>000</v>
      </c>
      <c r="D11373" s="9" t="str">
        <f t="shared" si="1776"/>
        <v>00000</v>
      </c>
      <c r="E11373" s="1" t="s">
        <v>2</v>
      </c>
      <c r="F11373" s="1" t="s">
        <v>4</v>
      </c>
      <c r="G11373" s="3" t="str">
        <f t="shared" si="1780"/>
        <v>0009000000000002</v>
      </c>
      <c r="H11373" s="3">
        <f t="shared" si="1781"/>
        <v>8</v>
      </c>
      <c r="I11373" s="3" t="str">
        <f t="shared" si="1782"/>
        <v>00090000000000028</v>
      </c>
      <c r="J11373" s="3">
        <f t="shared" si="1783"/>
        <v>4</v>
      </c>
      <c r="K11373" s="3" t="str">
        <f t="shared" si="1784"/>
        <v>000900000000000284</v>
      </c>
      <c r="L11373" s="3" t="str">
        <f t="shared" si="1777"/>
        <v>&lt;Œ•ŒŒŒŒŒŽà&gt;</v>
      </c>
      <c r="M11373" s="2" t="s">
        <v>24096</v>
      </c>
      <c r="N11373" s="2" t="s">
        <v>11382</v>
      </c>
      <c r="O11373">
        <f t="shared" si="1778"/>
        <v>22818753999994</v>
      </c>
      <c r="P11373" t="b">
        <f t="shared" si="1779"/>
        <v>0</v>
      </c>
    </row>
    <row r="11374" spans="3:16" x14ac:dyDescent="0.25">
      <c r="C11374" s="9" t="str">
        <f t="shared" si="1775"/>
        <v>000</v>
      </c>
      <c r="D11374" s="9" t="str">
        <f t="shared" si="1776"/>
        <v>00000</v>
      </c>
      <c r="E11374" s="1" t="s">
        <v>2</v>
      </c>
      <c r="F11374" s="1" t="s">
        <v>4</v>
      </c>
      <c r="G11374" s="3" t="str">
        <f t="shared" si="1780"/>
        <v>0009000000000002</v>
      </c>
      <c r="H11374" s="3">
        <f t="shared" si="1781"/>
        <v>8</v>
      </c>
      <c r="I11374" s="3" t="str">
        <f t="shared" si="1782"/>
        <v>00090000000000028</v>
      </c>
      <c r="J11374" s="3">
        <f t="shared" si="1783"/>
        <v>4</v>
      </c>
      <c r="K11374" s="3" t="str">
        <f t="shared" si="1784"/>
        <v>000900000000000284</v>
      </c>
      <c r="L11374" s="3" t="str">
        <f t="shared" si="1777"/>
        <v>&lt;Œ•ŒŒŒŒŒŽà&gt;</v>
      </c>
      <c r="M11374" s="2" t="s">
        <v>24097</v>
      </c>
      <c r="N11374" s="2" t="s">
        <v>11383</v>
      </c>
      <c r="O11374">
        <f t="shared" si="1778"/>
        <v>22818936999974</v>
      </c>
      <c r="P11374" t="b">
        <f t="shared" si="1779"/>
        <v>0</v>
      </c>
    </row>
    <row r="11375" spans="3:16" x14ac:dyDescent="0.25">
      <c r="C11375" s="9" t="str">
        <f t="shared" si="1775"/>
        <v>000</v>
      </c>
      <c r="D11375" s="9" t="str">
        <f t="shared" si="1776"/>
        <v>00000</v>
      </c>
      <c r="E11375" s="1" t="s">
        <v>2</v>
      </c>
      <c r="F11375" s="1" t="s">
        <v>4</v>
      </c>
      <c r="G11375" s="3" t="str">
        <f t="shared" si="1780"/>
        <v>0009000000000002</v>
      </c>
      <c r="H11375" s="3">
        <f t="shared" si="1781"/>
        <v>8</v>
      </c>
      <c r="I11375" s="3" t="str">
        <f t="shared" si="1782"/>
        <v>00090000000000028</v>
      </c>
      <c r="J11375" s="3">
        <f t="shared" si="1783"/>
        <v>4</v>
      </c>
      <c r="K11375" s="3" t="str">
        <f t="shared" si="1784"/>
        <v>000900000000000284</v>
      </c>
      <c r="L11375" s="3" t="str">
        <f t="shared" si="1777"/>
        <v>&lt;Œ•ŒŒŒŒŒŽà&gt;</v>
      </c>
      <c r="M11375" s="2" t="s">
        <v>24098</v>
      </c>
      <c r="N11375" s="2" t="s">
        <v>11384</v>
      </c>
      <c r="O11375">
        <f t="shared" si="1778"/>
        <v>22816085000000</v>
      </c>
      <c r="P11375" t="b">
        <f t="shared" si="1779"/>
        <v>0</v>
      </c>
    </row>
    <row r="11376" spans="3:16" x14ac:dyDescent="0.25">
      <c r="C11376" s="9" t="str">
        <f t="shared" si="1775"/>
        <v>000</v>
      </c>
      <c r="D11376" s="9" t="str">
        <f t="shared" si="1776"/>
        <v>00000</v>
      </c>
      <c r="E11376" s="1" t="s">
        <v>2</v>
      </c>
      <c r="F11376" s="1" t="s">
        <v>4</v>
      </c>
      <c r="G11376" s="3" t="str">
        <f t="shared" si="1780"/>
        <v>0009000000000002</v>
      </c>
      <c r="H11376" s="3">
        <f t="shared" si="1781"/>
        <v>8</v>
      </c>
      <c r="I11376" s="3" t="str">
        <f t="shared" si="1782"/>
        <v>00090000000000028</v>
      </c>
      <c r="J11376" s="3">
        <f t="shared" si="1783"/>
        <v>4</v>
      </c>
      <c r="K11376" s="3" t="str">
        <f t="shared" si="1784"/>
        <v>000900000000000284</v>
      </c>
      <c r="L11376" s="3" t="str">
        <f t="shared" si="1777"/>
        <v>&lt;Œ•ŒŒŒŒŒŽà&gt;</v>
      </c>
      <c r="M11376" s="2" t="s">
        <v>24099</v>
      </c>
      <c r="N11376" s="2" t="s">
        <v>11385</v>
      </c>
      <c r="O11376">
        <f t="shared" si="1778"/>
        <v>22816873999958</v>
      </c>
      <c r="P11376" t="b">
        <f t="shared" si="1779"/>
        <v>0</v>
      </c>
    </row>
    <row r="11377" spans="3:16" x14ac:dyDescent="0.25">
      <c r="C11377" s="9" t="str">
        <f t="shared" si="1775"/>
        <v>000</v>
      </c>
      <c r="D11377" s="9" t="str">
        <f t="shared" si="1776"/>
        <v>00000</v>
      </c>
      <c r="E11377" s="1" t="s">
        <v>2</v>
      </c>
      <c r="F11377" s="1" t="s">
        <v>4</v>
      </c>
      <c r="G11377" s="3" t="str">
        <f t="shared" si="1780"/>
        <v>0009000000000002</v>
      </c>
      <c r="H11377" s="3">
        <f t="shared" si="1781"/>
        <v>8</v>
      </c>
      <c r="I11377" s="3" t="str">
        <f t="shared" si="1782"/>
        <v>00090000000000028</v>
      </c>
      <c r="J11377" s="3">
        <f t="shared" si="1783"/>
        <v>4</v>
      </c>
      <c r="K11377" s="3" t="str">
        <f t="shared" si="1784"/>
        <v>000900000000000284</v>
      </c>
      <c r="L11377" s="3" t="str">
        <f t="shared" si="1777"/>
        <v>&lt;Œ•ŒŒŒŒŒŽà&gt;</v>
      </c>
      <c r="M11377" s="2" t="s">
        <v>24100</v>
      </c>
      <c r="N11377" s="2" t="s">
        <v>11386</v>
      </c>
      <c r="O11377">
        <f t="shared" si="1778"/>
        <v>22818281999916</v>
      </c>
      <c r="P11377" t="b">
        <f t="shared" si="1779"/>
        <v>0</v>
      </c>
    </row>
    <row r="11378" spans="3:16" x14ac:dyDescent="0.25">
      <c r="C11378" s="9" t="str">
        <f t="shared" si="1775"/>
        <v>000</v>
      </c>
      <c r="D11378" s="9" t="str">
        <f t="shared" si="1776"/>
        <v>00000</v>
      </c>
      <c r="E11378" s="1" t="s">
        <v>2</v>
      </c>
      <c r="F11378" s="1" t="s">
        <v>4</v>
      </c>
      <c r="G11378" s="3" t="str">
        <f t="shared" si="1780"/>
        <v>0009000000000002</v>
      </c>
      <c r="H11378" s="3">
        <f t="shared" si="1781"/>
        <v>8</v>
      </c>
      <c r="I11378" s="3" t="str">
        <f t="shared" si="1782"/>
        <v>00090000000000028</v>
      </c>
      <c r="J11378" s="3">
        <f t="shared" si="1783"/>
        <v>4</v>
      </c>
      <c r="K11378" s="3" t="str">
        <f t="shared" si="1784"/>
        <v>000900000000000284</v>
      </c>
      <c r="L11378" s="3" t="str">
        <f t="shared" si="1777"/>
        <v>&lt;Œ•ŒŒŒŒŒŽà&gt;</v>
      </c>
      <c r="M11378" s="2" t="s">
        <v>24101</v>
      </c>
      <c r="N11378" s="2" t="s">
        <v>11387</v>
      </c>
      <c r="O11378">
        <f t="shared" si="1778"/>
        <v>22820402999958</v>
      </c>
      <c r="P11378" t="b">
        <f t="shared" si="1779"/>
        <v>0</v>
      </c>
    </row>
    <row r="11379" spans="3:16" x14ac:dyDescent="0.25">
      <c r="C11379" s="9" t="str">
        <f t="shared" si="1775"/>
        <v>000</v>
      </c>
      <c r="D11379" s="9" t="str">
        <f t="shared" si="1776"/>
        <v>00000</v>
      </c>
      <c r="E11379" s="1" t="s">
        <v>2</v>
      </c>
      <c r="F11379" s="1" t="s">
        <v>4</v>
      </c>
      <c r="G11379" s="3" t="str">
        <f t="shared" si="1780"/>
        <v>0009000000000002</v>
      </c>
      <c r="H11379" s="3">
        <f t="shared" si="1781"/>
        <v>8</v>
      </c>
      <c r="I11379" s="3" t="str">
        <f t="shared" si="1782"/>
        <v>00090000000000028</v>
      </c>
      <c r="J11379" s="3">
        <f t="shared" si="1783"/>
        <v>4</v>
      </c>
      <c r="K11379" s="3" t="str">
        <f t="shared" si="1784"/>
        <v>000900000000000284</v>
      </c>
      <c r="L11379" s="3" t="str">
        <f t="shared" si="1777"/>
        <v>&lt;Œ•ŒŒŒŒŒŽà&gt;</v>
      </c>
      <c r="M11379" s="2" t="s">
        <v>24102</v>
      </c>
      <c r="N11379" s="2" t="s">
        <v>11388</v>
      </c>
      <c r="O11379">
        <f t="shared" si="1778"/>
        <v>22819608999973</v>
      </c>
      <c r="P11379" t="b">
        <f t="shared" si="1779"/>
        <v>0</v>
      </c>
    </row>
    <row r="11380" spans="3:16" x14ac:dyDescent="0.25">
      <c r="C11380" s="9" t="str">
        <f t="shared" si="1775"/>
        <v>000</v>
      </c>
      <c r="D11380" s="9" t="str">
        <f t="shared" si="1776"/>
        <v>00000</v>
      </c>
      <c r="E11380" s="1" t="s">
        <v>2</v>
      </c>
      <c r="F11380" s="1" t="s">
        <v>4</v>
      </c>
      <c r="G11380" s="3" t="str">
        <f t="shared" si="1780"/>
        <v>0009000000000002</v>
      </c>
      <c r="H11380" s="3">
        <f t="shared" si="1781"/>
        <v>8</v>
      </c>
      <c r="I11380" s="3" t="str">
        <f t="shared" si="1782"/>
        <v>00090000000000028</v>
      </c>
      <c r="J11380" s="3">
        <f t="shared" si="1783"/>
        <v>4</v>
      </c>
      <c r="K11380" s="3" t="str">
        <f t="shared" si="1784"/>
        <v>000900000000000284</v>
      </c>
      <c r="L11380" s="3" t="str">
        <f t="shared" si="1777"/>
        <v>&lt;Œ•ŒŒŒŒŒŽà&gt;</v>
      </c>
      <c r="M11380" s="2" t="s">
        <v>24103</v>
      </c>
      <c r="N11380" s="2" t="s">
        <v>11389</v>
      </c>
      <c r="O11380">
        <f t="shared" si="1778"/>
        <v>22819150999937</v>
      </c>
      <c r="P11380" t="b">
        <f t="shared" si="1779"/>
        <v>0</v>
      </c>
    </row>
    <row r="11381" spans="3:16" x14ac:dyDescent="0.25">
      <c r="C11381" s="9" t="str">
        <f t="shared" si="1775"/>
        <v>000</v>
      </c>
      <c r="D11381" s="9" t="str">
        <f t="shared" si="1776"/>
        <v>00000</v>
      </c>
      <c r="E11381" s="1" t="s">
        <v>2</v>
      </c>
      <c r="F11381" s="1" t="s">
        <v>4</v>
      </c>
      <c r="G11381" s="3" t="str">
        <f t="shared" si="1780"/>
        <v>0009000000000002</v>
      </c>
      <c r="H11381" s="3">
        <f t="shared" si="1781"/>
        <v>8</v>
      </c>
      <c r="I11381" s="3" t="str">
        <f t="shared" si="1782"/>
        <v>00090000000000028</v>
      </c>
      <c r="J11381" s="3">
        <f t="shared" si="1783"/>
        <v>4</v>
      </c>
      <c r="K11381" s="3" t="str">
        <f t="shared" si="1784"/>
        <v>000900000000000284</v>
      </c>
      <c r="L11381" s="3" t="str">
        <f t="shared" si="1777"/>
        <v>&lt;Œ•ŒŒŒŒŒŽà&gt;</v>
      </c>
      <c r="M11381" s="2" t="s">
        <v>24104</v>
      </c>
      <c r="N11381" s="2" t="s">
        <v>11390</v>
      </c>
      <c r="O11381">
        <f t="shared" si="1778"/>
        <v>22818388999979</v>
      </c>
      <c r="P11381" t="b">
        <f t="shared" si="1779"/>
        <v>0</v>
      </c>
    </row>
    <row r="11382" spans="3:16" x14ac:dyDescent="0.25">
      <c r="C11382" s="9" t="str">
        <f t="shared" si="1775"/>
        <v>000</v>
      </c>
      <c r="D11382" s="9" t="str">
        <f t="shared" si="1776"/>
        <v>00000</v>
      </c>
      <c r="E11382" s="1" t="s">
        <v>2</v>
      </c>
      <c r="F11382" s="1" t="s">
        <v>4</v>
      </c>
      <c r="G11382" s="3" t="str">
        <f t="shared" si="1780"/>
        <v>0009000000000002</v>
      </c>
      <c r="H11382" s="3">
        <f t="shared" si="1781"/>
        <v>8</v>
      </c>
      <c r="I11382" s="3" t="str">
        <f t="shared" si="1782"/>
        <v>00090000000000028</v>
      </c>
      <c r="J11382" s="3">
        <f t="shared" si="1783"/>
        <v>4</v>
      </c>
      <c r="K11382" s="3" t="str">
        <f t="shared" si="1784"/>
        <v>000900000000000284</v>
      </c>
      <c r="L11382" s="3" t="str">
        <f t="shared" si="1777"/>
        <v>&lt;Œ•ŒŒŒŒŒŽà&gt;</v>
      </c>
      <c r="M11382" s="2" t="s">
        <v>24105</v>
      </c>
      <c r="N11382" s="2" t="s">
        <v>11391</v>
      </c>
      <c r="O11382">
        <f t="shared" si="1778"/>
        <v>22820683999916</v>
      </c>
      <c r="P11382" t="b">
        <f t="shared" si="1779"/>
        <v>0</v>
      </c>
    </row>
    <row r="11383" spans="3:16" x14ac:dyDescent="0.25">
      <c r="C11383" s="9" t="str">
        <f t="shared" si="1775"/>
        <v>000</v>
      </c>
      <c r="D11383" s="9" t="str">
        <f t="shared" si="1776"/>
        <v>00000</v>
      </c>
      <c r="E11383" s="1" t="s">
        <v>2</v>
      </c>
      <c r="F11383" s="1" t="s">
        <v>4</v>
      </c>
      <c r="G11383" s="3" t="str">
        <f t="shared" si="1780"/>
        <v>0009000000000002</v>
      </c>
      <c r="H11383" s="3">
        <f t="shared" si="1781"/>
        <v>8</v>
      </c>
      <c r="I11383" s="3" t="str">
        <f t="shared" si="1782"/>
        <v>00090000000000028</v>
      </c>
      <c r="J11383" s="3">
        <f t="shared" si="1783"/>
        <v>4</v>
      </c>
      <c r="K11383" s="3" t="str">
        <f t="shared" si="1784"/>
        <v>000900000000000284</v>
      </c>
      <c r="L11383" s="3" t="str">
        <f t="shared" si="1777"/>
        <v>&lt;Œ•ŒŒŒŒŒŽà&gt;</v>
      </c>
      <c r="M11383" s="2" t="s">
        <v>24106</v>
      </c>
      <c r="N11383" s="2" t="s">
        <v>11392</v>
      </c>
      <c r="O11383">
        <f t="shared" si="1778"/>
        <v>22820611999979</v>
      </c>
      <c r="P11383" t="b">
        <f t="shared" si="1779"/>
        <v>0</v>
      </c>
    </row>
    <row r="11384" spans="3:16" x14ac:dyDescent="0.25">
      <c r="C11384" s="9" t="str">
        <f t="shared" si="1775"/>
        <v>000</v>
      </c>
      <c r="D11384" s="9" t="str">
        <f t="shared" si="1776"/>
        <v>00000</v>
      </c>
      <c r="E11384" s="1" t="s">
        <v>2</v>
      </c>
      <c r="F11384" s="1" t="s">
        <v>4</v>
      </c>
      <c r="G11384" s="3" t="str">
        <f t="shared" si="1780"/>
        <v>0009000000000002</v>
      </c>
      <c r="H11384" s="3">
        <f t="shared" si="1781"/>
        <v>8</v>
      </c>
      <c r="I11384" s="3" t="str">
        <f t="shared" si="1782"/>
        <v>00090000000000028</v>
      </c>
      <c r="J11384" s="3">
        <f t="shared" si="1783"/>
        <v>4</v>
      </c>
      <c r="K11384" s="3" t="str">
        <f t="shared" si="1784"/>
        <v>000900000000000284</v>
      </c>
      <c r="L11384" s="3" t="str">
        <f t="shared" si="1777"/>
        <v>&lt;Œ•ŒŒŒŒŒŽà&gt;</v>
      </c>
      <c r="M11384" s="2" t="s">
        <v>24107</v>
      </c>
      <c r="N11384" s="2" t="s">
        <v>11393</v>
      </c>
      <c r="O11384">
        <f t="shared" si="1778"/>
        <v>22820399999953</v>
      </c>
      <c r="P11384" t="b">
        <f t="shared" si="1779"/>
        <v>0</v>
      </c>
    </row>
    <row r="11385" spans="3:16" x14ac:dyDescent="0.25">
      <c r="C11385" s="9" t="str">
        <f t="shared" si="1775"/>
        <v>000</v>
      </c>
      <c r="D11385" s="9" t="str">
        <f t="shared" si="1776"/>
        <v>00000</v>
      </c>
      <c r="E11385" s="1" t="s">
        <v>2</v>
      </c>
      <c r="F11385" s="1" t="s">
        <v>4</v>
      </c>
      <c r="G11385" s="3" t="str">
        <f t="shared" si="1780"/>
        <v>0009000000000002</v>
      </c>
      <c r="H11385" s="3">
        <f t="shared" si="1781"/>
        <v>8</v>
      </c>
      <c r="I11385" s="3" t="str">
        <f t="shared" si="1782"/>
        <v>00090000000000028</v>
      </c>
      <c r="J11385" s="3">
        <f t="shared" si="1783"/>
        <v>4</v>
      </c>
      <c r="K11385" s="3" t="str">
        <f t="shared" si="1784"/>
        <v>000900000000000284</v>
      </c>
      <c r="L11385" s="3" t="str">
        <f t="shared" si="1777"/>
        <v>&lt;Œ•ŒŒŒŒŒŽà&gt;</v>
      </c>
      <c r="M11385" s="2" t="s">
        <v>24108</v>
      </c>
      <c r="N11385" s="2" t="s">
        <v>11394</v>
      </c>
      <c r="O11385">
        <f t="shared" si="1778"/>
        <v>22818320999952</v>
      </c>
      <c r="P11385" t="b">
        <f t="shared" si="1779"/>
        <v>0</v>
      </c>
    </row>
    <row r="11386" spans="3:16" x14ac:dyDescent="0.25">
      <c r="C11386" s="9" t="str">
        <f t="shared" si="1775"/>
        <v>000</v>
      </c>
      <c r="D11386" s="9" t="str">
        <f t="shared" si="1776"/>
        <v>00000</v>
      </c>
      <c r="E11386" s="1" t="s">
        <v>2</v>
      </c>
      <c r="F11386" s="1" t="s">
        <v>4</v>
      </c>
      <c r="G11386" s="3" t="str">
        <f t="shared" si="1780"/>
        <v>0009000000000002</v>
      </c>
      <c r="H11386" s="3">
        <f t="shared" si="1781"/>
        <v>8</v>
      </c>
      <c r="I11386" s="3" t="str">
        <f t="shared" si="1782"/>
        <v>00090000000000028</v>
      </c>
      <c r="J11386" s="3">
        <f t="shared" si="1783"/>
        <v>4</v>
      </c>
      <c r="K11386" s="3" t="str">
        <f t="shared" si="1784"/>
        <v>000900000000000284</v>
      </c>
      <c r="L11386" s="3" t="str">
        <f t="shared" si="1777"/>
        <v>&lt;Œ•ŒŒŒŒŒŽà&gt;</v>
      </c>
      <c r="M11386" s="2" t="s">
        <v>24109</v>
      </c>
      <c r="N11386" s="2" t="s">
        <v>11395</v>
      </c>
      <c r="O11386">
        <f t="shared" si="1778"/>
        <v>22817250999958</v>
      </c>
      <c r="P11386" t="b">
        <f t="shared" si="1779"/>
        <v>0</v>
      </c>
    </row>
    <row r="11387" spans="3:16" x14ac:dyDescent="0.25">
      <c r="C11387" s="9" t="str">
        <f t="shared" si="1775"/>
        <v>000</v>
      </c>
      <c r="D11387" s="9" t="str">
        <f t="shared" si="1776"/>
        <v>00000</v>
      </c>
      <c r="E11387" s="1" t="s">
        <v>2</v>
      </c>
      <c r="F11387" s="1" t="s">
        <v>4</v>
      </c>
      <c r="G11387" s="3" t="str">
        <f t="shared" si="1780"/>
        <v>0009000000000002</v>
      </c>
      <c r="H11387" s="3">
        <f t="shared" si="1781"/>
        <v>8</v>
      </c>
      <c r="I11387" s="3" t="str">
        <f t="shared" si="1782"/>
        <v>00090000000000028</v>
      </c>
      <c r="J11387" s="3">
        <f t="shared" si="1783"/>
        <v>4</v>
      </c>
      <c r="K11387" s="3" t="str">
        <f t="shared" si="1784"/>
        <v>000900000000000284</v>
      </c>
      <c r="L11387" s="3" t="str">
        <f t="shared" si="1777"/>
        <v>&lt;Œ•ŒŒŒŒŒŽà&gt;</v>
      </c>
      <c r="M11387" s="2" t="s">
        <v>24110</v>
      </c>
      <c r="N11387" s="2" t="s">
        <v>11396</v>
      </c>
      <c r="O11387">
        <f t="shared" si="1778"/>
        <v>22817075999958</v>
      </c>
      <c r="P11387" t="b">
        <f t="shared" si="1779"/>
        <v>0</v>
      </c>
    </row>
    <row r="11388" spans="3:16" x14ac:dyDescent="0.25">
      <c r="C11388" s="9" t="str">
        <f t="shared" si="1775"/>
        <v>000</v>
      </c>
      <c r="D11388" s="9" t="str">
        <f t="shared" si="1776"/>
        <v>00000</v>
      </c>
      <c r="E11388" s="1" t="s">
        <v>2</v>
      </c>
      <c r="F11388" s="1" t="s">
        <v>4</v>
      </c>
      <c r="G11388" s="3" t="str">
        <f t="shared" si="1780"/>
        <v>0009000000000002</v>
      </c>
      <c r="H11388" s="3">
        <f t="shared" si="1781"/>
        <v>8</v>
      </c>
      <c r="I11388" s="3" t="str">
        <f t="shared" si="1782"/>
        <v>00090000000000028</v>
      </c>
      <c r="J11388" s="3">
        <f t="shared" si="1783"/>
        <v>4</v>
      </c>
      <c r="K11388" s="3" t="str">
        <f t="shared" si="1784"/>
        <v>000900000000000284</v>
      </c>
      <c r="L11388" s="3" t="str">
        <f t="shared" si="1777"/>
        <v>&lt;Œ•ŒŒŒŒŒŽà&gt;</v>
      </c>
      <c r="M11388" s="2" t="s">
        <v>24111</v>
      </c>
      <c r="N11388" s="2" t="s">
        <v>11397</v>
      </c>
      <c r="O11388">
        <f t="shared" si="1778"/>
        <v>22820405999958</v>
      </c>
      <c r="P11388" t="b">
        <f t="shared" si="1779"/>
        <v>0</v>
      </c>
    </row>
    <row r="11389" spans="3:16" x14ac:dyDescent="0.25">
      <c r="C11389" s="9" t="str">
        <f t="shared" si="1775"/>
        <v>000</v>
      </c>
      <c r="D11389" s="9" t="str">
        <f t="shared" si="1776"/>
        <v>00000</v>
      </c>
      <c r="E11389" s="1" t="s">
        <v>2</v>
      </c>
      <c r="F11389" s="1" t="s">
        <v>4</v>
      </c>
      <c r="G11389" s="3" t="str">
        <f t="shared" si="1780"/>
        <v>0009000000000002</v>
      </c>
      <c r="H11389" s="3">
        <f t="shared" si="1781"/>
        <v>8</v>
      </c>
      <c r="I11389" s="3" t="str">
        <f t="shared" si="1782"/>
        <v>00090000000000028</v>
      </c>
      <c r="J11389" s="3">
        <f t="shared" si="1783"/>
        <v>4</v>
      </c>
      <c r="K11389" s="3" t="str">
        <f t="shared" si="1784"/>
        <v>000900000000000284</v>
      </c>
      <c r="L11389" s="3" t="str">
        <f t="shared" si="1777"/>
        <v>&lt;Œ•ŒŒŒŒŒŽà&gt;</v>
      </c>
      <c r="M11389" s="2" t="s">
        <v>24112</v>
      </c>
      <c r="N11389" s="2" t="s">
        <v>11398</v>
      </c>
      <c r="O11389">
        <f t="shared" si="1778"/>
        <v>22815981999994</v>
      </c>
      <c r="P11389" t="b">
        <f t="shared" si="1779"/>
        <v>0</v>
      </c>
    </row>
    <row r="11390" spans="3:16" x14ac:dyDescent="0.25">
      <c r="C11390" s="9" t="str">
        <f t="shared" si="1775"/>
        <v>000</v>
      </c>
      <c r="D11390" s="9" t="str">
        <f t="shared" si="1776"/>
        <v>00000</v>
      </c>
      <c r="E11390" s="1" t="s">
        <v>2</v>
      </c>
      <c r="F11390" s="1" t="s">
        <v>4</v>
      </c>
      <c r="G11390" s="3" t="str">
        <f t="shared" si="1780"/>
        <v>0009000000000002</v>
      </c>
      <c r="H11390" s="3">
        <f t="shared" si="1781"/>
        <v>8</v>
      </c>
      <c r="I11390" s="3" t="str">
        <f t="shared" si="1782"/>
        <v>00090000000000028</v>
      </c>
      <c r="J11390" s="3">
        <f t="shared" si="1783"/>
        <v>4</v>
      </c>
      <c r="K11390" s="3" t="str">
        <f t="shared" si="1784"/>
        <v>000900000000000284</v>
      </c>
      <c r="L11390" s="3" t="str">
        <f t="shared" si="1777"/>
        <v>&lt;Œ•ŒŒŒŒŒŽà&gt;</v>
      </c>
      <c r="M11390" s="2" t="s">
        <v>24113</v>
      </c>
      <c r="N11390" s="2" t="s">
        <v>11399</v>
      </c>
      <c r="O11390">
        <f t="shared" si="1778"/>
        <v>22809847999931</v>
      </c>
      <c r="P11390" t="b">
        <f t="shared" si="1779"/>
        <v>0</v>
      </c>
    </row>
    <row r="11391" spans="3:16" x14ac:dyDescent="0.25">
      <c r="C11391" s="9" t="str">
        <f t="shared" si="1775"/>
        <v>000</v>
      </c>
      <c r="D11391" s="9" t="str">
        <f t="shared" si="1776"/>
        <v>00000</v>
      </c>
      <c r="E11391" s="1" t="s">
        <v>2</v>
      </c>
      <c r="F11391" s="1" t="s">
        <v>4</v>
      </c>
      <c r="G11391" s="3" t="str">
        <f t="shared" si="1780"/>
        <v>0009000000000002</v>
      </c>
      <c r="H11391" s="3">
        <f t="shared" si="1781"/>
        <v>8</v>
      </c>
      <c r="I11391" s="3" t="str">
        <f t="shared" si="1782"/>
        <v>00090000000000028</v>
      </c>
      <c r="J11391" s="3">
        <f t="shared" si="1783"/>
        <v>4</v>
      </c>
      <c r="K11391" s="3" t="str">
        <f t="shared" si="1784"/>
        <v>000900000000000284</v>
      </c>
      <c r="L11391" s="3" t="str">
        <f t="shared" si="1777"/>
        <v>&lt;Œ•ŒŒŒŒŒŽà&gt;</v>
      </c>
      <c r="M11391" s="2" t="s">
        <v>24114</v>
      </c>
      <c r="N11391" s="2" t="s">
        <v>11400</v>
      </c>
      <c r="O11391">
        <f t="shared" si="1778"/>
        <v>22816820000000</v>
      </c>
      <c r="P11391" t="b">
        <f t="shared" si="1779"/>
        <v>0</v>
      </c>
    </row>
    <row r="11392" spans="3:16" x14ac:dyDescent="0.25">
      <c r="C11392" s="9" t="str">
        <f t="shared" si="1775"/>
        <v>000</v>
      </c>
      <c r="D11392" s="9" t="str">
        <f t="shared" si="1776"/>
        <v>00000</v>
      </c>
      <c r="E11392" s="1" t="s">
        <v>2</v>
      </c>
      <c r="F11392" s="1" t="s">
        <v>4</v>
      </c>
      <c r="G11392" s="3" t="str">
        <f t="shared" si="1780"/>
        <v>0009000000000002</v>
      </c>
      <c r="H11392" s="3">
        <f t="shared" si="1781"/>
        <v>8</v>
      </c>
      <c r="I11392" s="3" t="str">
        <f t="shared" si="1782"/>
        <v>00090000000000028</v>
      </c>
      <c r="J11392" s="3">
        <f t="shared" si="1783"/>
        <v>4</v>
      </c>
      <c r="K11392" s="3" t="str">
        <f t="shared" si="1784"/>
        <v>000900000000000284</v>
      </c>
      <c r="L11392" s="3" t="str">
        <f t="shared" si="1777"/>
        <v>&lt;Œ•ŒŒŒŒŒŽà&gt;</v>
      </c>
      <c r="M11392" s="2" t="s">
        <v>24115</v>
      </c>
      <c r="N11392" s="2" t="s">
        <v>11401</v>
      </c>
      <c r="O11392">
        <f t="shared" si="1778"/>
        <v>22820400999994</v>
      </c>
      <c r="P11392" t="b">
        <f t="shared" si="1779"/>
        <v>0</v>
      </c>
    </row>
    <row r="11393" spans="3:16" x14ac:dyDescent="0.25">
      <c r="C11393" s="9" t="str">
        <f t="shared" si="1775"/>
        <v>000</v>
      </c>
      <c r="D11393" s="9" t="str">
        <f t="shared" si="1776"/>
        <v>00000</v>
      </c>
      <c r="E11393" s="1" t="s">
        <v>2</v>
      </c>
      <c r="F11393" s="1" t="s">
        <v>4</v>
      </c>
      <c r="G11393" s="3" t="str">
        <f t="shared" si="1780"/>
        <v>0009000000000002</v>
      </c>
      <c r="H11393" s="3">
        <f t="shared" si="1781"/>
        <v>8</v>
      </c>
      <c r="I11393" s="3" t="str">
        <f t="shared" si="1782"/>
        <v>00090000000000028</v>
      </c>
      <c r="J11393" s="3">
        <f t="shared" si="1783"/>
        <v>4</v>
      </c>
      <c r="K11393" s="3" t="str">
        <f t="shared" si="1784"/>
        <v>000900000000000284</v>
      </c>
      <c r="L11393" s="3" t="str">
        <f t="shared" si="1777"/>
        <v>&lt;Œ•ŒŒŒŒŒŽà&gt;</v>
      </c>
      <c r="M11393" s="2" t="s">
        <v>24116</v>
      </c>
      <c r="N11393" s="2" t="s">
        <v>11402</v>
      </c>
      <c r="O11393">
        <f t="shared" si="1778"/>
        <v>22816386999916</v>
      </c>
      <c r="P11393" t="b">
        <f t="shared" si="1779"/>
        <v>0</v>
      </c>
    </row>
    <row r="11394" spans="3:16" x14ac:dyDescent="0.25">
      <c r="C11394" s="9" t="str">
        <f t="shared" si="1775"/>
        <v>000</v>
      </c>
      <c r="D11394" s="9" t="str">
        <f t="shared" si="1776"/>
        <v>00000</v>
      </c>
      <c r="E11394" s="1" t="s">
        <v>2</v>
      </c>
      <c r="F11394" s="1" t="s">
        <v>4</v>
      </c>
      <c r="G11394" s="3" t="str">
        <f t="shared" si="1780"/>
        <v>0009000000000002</v>
      </c>
      <c r="H11394" s="3">
        <f t="shared" si="1781"/>
        <v>8</v>
      </c>
      <c r="I11394" s="3" t="str">
        <f t="shared" si="1782"/>
        <v>00090000000000028</v>
      </c>
      <c r="J11394" s="3">
        <f t="shared" si="1783"/>
        <v>4</v>
      </c>
      <c r="K11394" s="3" t="str">
        <f t="shared" si="1784"/>
        <v>000900000000000284</v>
      </c>
      <c r="L11394" s="3" t="str">
        <f t="shared" si="1777"/>
        <v>&lt;Œ•ŒŒŒŒŒŽà&gt;</v>
      </c>
      <c r="M11394" s="2" t="s">
        <v>24117</v>
      </c>
      <c r="N11394" s="2" t="s">
        <v>11403</v>
      </c>
      <c r="O11394">
        <f t="shared" si="1778"/>
        <v>22817071999916</v>
      </c>
      <c r="P11394" t="b">
        <f t="shared" si="1779"/>
        <v>0</v>
      </c>
    </row>
    <row r="11395" spans="3:16" x14ac:dyDescent="0.25">
      <c r="C11395" s="9" t="str">
        <f t="shared" ref="C11395:C11458" si="1785">+TEXT(A11395,"000")</f>
        <v>000</v>
      </c>
      <c r="D11395" s="9" t="str">
        <f t="shared" ref="D11395:D11458" si="1786">+TEXT(B11395,"00000")</f>
        <v>00000</v>
      </c>
      <c r="E11395" s="1" t="s">
        <v>2</v>
      </c>
      <c r="F11395" s="1" t="s">
        <v>4</v>
      </c>
      <c r="G11395" s="3" t="str">
        <f t="shared" si="1780"/>
        <v>0009000000000002</v>
      </c>
      <c r="H11395" s="3">
        <f t="shared" si="1781"/>
        <v>8</v>
      </c>
      <c r="I11395" s="3" t="str">
        <f t="shared" si="1782"/>
        <v>00090000000000028</v>
      </c>
      <c r="J11395" s="3">
        <f t="shared" si="1783"/>
        <v>4</v>
      </c>
      <c r="K11395" s="3" t="str">
        <f t="shared" si="1784"/>
        <v>000900000000000284</v>
      </c>
      <c r="L11395" s="3" t="str">
        <f t="shared" ref="L11395:L11458" si="1787">B2F_i25w(K11395)</f>
        <v>&lt;Œ•ŒŒŒŒŒŽà&gt;</v>
      </c>
      <c r="M11395" s="2" t="s">
        <v>24118</v>
      </c>
      <c r="N11395" s="2" t="s">
        <v>11404</v>
      </c>
      <c r="O11395">
        <f t="shared" ref="O11395:O11458" si="1788">+N11395-K11395</f>
        <v>22816989999994</v>
      </c>
      <c r="P11395" t="b">
        <f t="shared" ref="P11395:P11458" si="1789">EXACT(L11395,M11395)</f>
        <v>0</v>
      </c>
    </row>
    <row r="11396" spans="3:16" x14ac:dyDescent="0.25">
      <c r="C11396" s="9" t="str">
        <f t="shared" si="1785"/>
        <v>000</v>
      </c>
      <c r="D11396" s="9" t="str">
        <f t="shared" si="1786"/>
        <v>00000</v>
      </c>
      <c r="E11396" s="1" t="s">
        <v>2</v>
      </c>
      <c r="F11396" s="1" t="s">
        <v>4</v>
      </c>
      <c r="G11396" s="3" t="str">
        <f t="shared" si="1780"/>
        <v>0009000000000002</v>
      </c>
      <c r="H11396" s="3">
        <f t="shared" si="1781"/>
        <v>8</v>
      </c>
      <c r="I11396" s="3" t="str">
        <f t="shared" si="1782"/>
        <v>00090000000000028</v>
      </c>
      <c r="J11396" s="3">
        <f t="shared" si="1783"/>
        <v>4</v>
      </c>
      <c r="K11396" s="3" t="str">
        <f t="shared" si="1784"/>
        <v>000900000000000284</v>
      </c>
      <c r="L11396" s="3" t="str">
        <f t="shared" si="1787"/>
        <v>&lt;Œ•ŒŒŒŒŒŽà&gt;</v>
      </c>
      <c r="M11396" s="2" t="s">
        <v>24119</v>
      </c>
      <c r="N11396" s="2" t="s">
        <v>11405</v>
      </c>
      <c r="O11396">
        <f t="shared" si="1788"/>
        <v>22820727999931</v>
      </c>
      <c r="P11396" t="b">
        <f t="shared" si="1789"/>
        <v>0</v>
      </c>
    </row>
    <row r="11397" spans="3:16" x14ac:dyDescent="0.25">
      <c r="C11397" s="9" t="str">
        <f t="shared" si="1785"/>
        <v>000</v>
      </c>
      <c r="D11397" s="9" t="str">
        <f t="shared" si="1786"/>
        <v>00000</v>
      </c>
      <c r="E11397" s="1" t="s">
        <v>2</v>
      </c>
      <c r="F11397" s="1" t="s">
        <v>4</v>
      </c>
      <c r="G11397" s="3" t="str">
        <f t="shared" si="1780"/>
        <v>0009000000000002</v>
      </c>
      <c r="H11397" s="3">
        <f t="shared" si="1781"/>
        <v>8</v>
      </c>
      <c r="I11397" s="3" t="str">
        <f t="shared" si="1782"/>
        <v>00090000000000028</v>
      </c>
      <c r="J11397" s="3">
        <f t="shared" si="1783"/>
        <v>4</v>
      </c>
      <c r="K11397" s="3" t="str">
        <f t="shared" si="1784"/>
        <v>000900000000000284</v>
      </c>
      <c r="L11397" s="3" t="str">
        <f t="shared" si="1787"/>
        <v>&lt;Œ•ŒŒŒŒŒŽà&gt;</v>
      </c>
      <c r="M11397" s="2" t="s">
        <v>24120</v>
      </c>
      <c r="N11397" s="2" t="s">
        <v>11406</v>
      </c>
      <c r="O11397">
        <f t="shared" si="1788"/>
        <v>22815820999994</v>
      </c>
      <c r="P11397" t="b">
        <f t="shared" si="1789"/>
        <v>0</v>
      </c>
    </row>
    <row r="11398" spans="3:16" x14ac:dyDescent="0.25">
      <c r="C11398" s="9" t="str">
        <f t="shared" si="1785"/>
        <v>000</v>
      </c>
      <c r="D11398" s="9" t="str">
        <f t="shared" si="1786"/>
        <v>00000</v>
      </c>
      <c r="E11398" s="1" t="s">
        <v>2</v>
      </c>
      <c r="F11398" s="1" t="s">
        <v>4</v>
      </c>
      <c r="G11398" s="3" t="str">
        <f t="shared" si="1780"/>
        <v>0009000000000002</v>
      </c>
      <c r="H11398" s="3">
        <f t="shared" si="1781"/>
        <v>8</v>
      </c>
      <c r="I11398" s="3" t="str">
        <f t="shared" si="1782"/>
        <v>00090000000000028</v>
      </c>
      <c r="J11398" s="3">
        <f t="shared" si="1783"/>
        <v>4</v>
      </c>
      <c r="K11398" s="3" t="str">
        <f t="shared" si="1784"/>
        <v>000900000000000284</v>
      </c>
      <c r="L11398" s="3" t="str">
        <f t="shared" si="1787"/>
        <v>&lt;Œ•ŒŒŒŒŒŽà&gt;</v>
      </c>
      <c r="M11398" s="2" t="s">
        <v>24121</v>
      </c>
      <c r="N11398" s="2" t="s">
        <v>11407</v>
      </c>
      <c r="O11398">
        <f t="shared" si="1788"/>
        <v>22819101999952</v>
      </c>
      <c r="P11398" t="b">
        <f t="shared" si="1789"/>
        <v>0</v>
      </c>
    </row>
    <row r="11399" spans="3:16" x14ac:dyDescent="0.25">
      <c r="C11399" s="9" t="str">
        <f t="shared" si="1785"/>
        <v>000</v>
      </c>
      <c r="D11399" s="9" t="str">
        <f t="shared" si="1786"/>
        <v>00000</v>
      </c>
      <c r="E11399" s="1" t="s">
        <v>2</v>
      </c>
      <c r="F11399" s="1" t="s">
        <v>4</v>
      </c>
      <c r="G11399" s="3" t="str">
        <f t="shared" si="1780"/>
        <v>0009000000000002</v>
      </c>
      <c r="H11399" s="3">
        <f t="shared" si="1781"/>
        <v>8</v>
      </c>
      <c r="I11399" s="3" t="str">
        <f t="shared" si="1782"/>
        <v>00090000000000028</v>
      </c>
      <c r="J11399" s="3">
        <f t="shared" si="1783"/>
        <v>4</v>
      </c>
      <c r="K11399" s="3" t="str">
        <f t="shared" si="1784"/>
        <v>000900000000000284</v>
      </c>
      <c r="L11399" s="3" t="str">
        <f t="shared" si="1787"/>
        <v>&lt;Œ•ŒŒŒŒŒŽà&gt;</v>
      </c>
      <c r="M11399" s="2" t="s">
        <v>24122</v>
      </c>
      <c r="N11399" s="2" t="s">
        <v>11408</v>
      </c>
      <c r="O11399">
        <f t="shared" si="1788"/>
        <v>22816154999937</v>
      </c>
      <c r="P11399" t="b">
        <f t="shared" si="1789"/>
        <v>0</v>
      </c>
    </row>
    <row r="11400" spans="3:16" x14ac:dyDescent="0.25">
      <c r="C11400" s="9" t="str">
        <f t="shared" si="1785"/>
        <v>000</v>
      </c>
      <c r="D11400" s="9" t="str">
        <f t="shared" si="1786"/>
        <v>00000</v>
      </c>
      <c r="E11400" s="1" t="s">
        <v>2</v>
      </c>
      <c r="F11400" s="1" t="s">
        <v>4</v>
      </c>
      <c r="G11400" s="3" t="str">
        <f t="shared" si="1780"/>
        <v>0009000000000002</v>
      </c>
      <c r="H11400" s="3">
        <f t="shared" si="1781"/>
        <v>8</v>
      </c>
      <c r="I11400" s="3" t="str">
        <f t="shared" si="1782"/>
        <v>00090000000000028</v>
      </c>
      <c r="J11400" s="3">
        <f t="shared" si="1783"/>
        <v>4</v>
      </c>
      <c r="K11400" s="3" t="str">
        <f t="shared" si="1784"/>
        <v>000900000000000284</v>
      </c>
      <c r="L11400" s="3" t="str">
        <f t="shared" si="1787"/>
        <v>&lt;Œ•ŒŒŒŒŒŽà&gt;</v>
      </c>
      <c r="M11400" s="2" t="s">
        <v>24123</v>
      </c>
      <c r="N11400" s="2" t="s">
        <v>11409</v>
      </c>
      <c r="O11400">
        <f t="shared" si="1788"/>
        <v>22818583000000</v>
      </c>
      <c r="P11400" t="b">
        <f t="shared" si="1789"/>
        <v>0</v>
      </c>
    </row>
    <row r="11401" spans="3:16" x14ac:dyDescent="0.25">
      <c r="C11401" s="9" t="str">
        <f t="shared" si="1785"/>
        <v>000</v>
      </c>
      <c r="D11401" s="9" t="str">
        <f t="shared" si="1786"/>
        <v>00000</v>
      </c>
      <c r="E11401" s="1" t="s">
        <v>2</v>
      </c>
      <c r="F11401" s="1" t="s">
        <v>4</v>
      </c>
      <c r="G11401" s="3" t="str">
        <f t="shared" ref="G11401:G11464" si="1790">CONCATENATE(E11401,C11401,D11401,F11401)</f>
        <v>0009000000000002</v>
      </c>
      <c r="H11401" s="3">
        <f t="shared" ref="H11401:H11464" si="1791">fncDigitoVerificador(G11401)</f>
        <v>8</v>
      </c>
      <c r="I11401" s="3" t="str">
        <f t="shared" ref="I11401:I11464" si="1792">CONCATENATE(E11401,C11401,D11401,F11401,H11401)</f>
        <v>00090000000000028</v>
      </c>
      <c r="J11401" s="3">
        <f t="shared" ref="J11401:J11464" si="1793">fncDigitoVerificador(I11401)</f>
        <v>4</v>
      </c>
      <c r="K11401" s="3" t="str">
        <f t="shared" ref="K11401:K11464" si="1794">CONCATENATE(I11401,J11401)</f>
        <v>000900000000000284</v>
      </c>
      <c r="L11401" s="3" t="str">
        <f t="shared" si="1787"/>
        <v>&lt;Œ•ŒŒŒŒŒŽà&gt;</v>
      </c>
      <c r="M11401" s="2" t="s">
        <v>24124</v>
      </c>
      <c r="N11401" s="2" t="s">
        <v>11410</v>
      </c>
      <c r="O11401">
        <f t="shared" si="1788"/>
        <v>22820557999974</v>
      </c>
      <c r="P11401" t="b">
        <f t="shared" si="1789"/>
        <v>0</v>
      </c>
    </row>
    <row r="11402" spans="3:16" x14ac:dyDescent="0.25">
      <c r="C11402" s="9" t="str">
        <f t="shared" si="1785"/>
        <v>000</v>
      </c>
      <c r="D11402" s="9" t="str">
        <f t="shared" si="1786"/>
        <v>00000</v>
      </c>
      <c r="E11402" s="1" t="s">
        <v>2</v>
      </c>
      <c r="F11402" s="1" t="s">
        <v>4</v>
      </c>
      <c r="G11402" s="3" t="str">
        <f t="shared" si="1790"/>
        <v>0009000000000002</v>
      </c>
      <c r="H11402" s="3">
        <f t="shared" si="1791"/>
        <v>8</v>
      </c>
      <c r="I11402" s="3" t="str">
        <f t="shared" si="1792"/>
        <v>00090000000000028</v>
      </c>
      <c r="J11402" s="3">
        <f t="shared" si="1793"/>
        <v>4</v>
      </c>
      <c r="K11402" s="3" t="str">
        <f t="shared" si="1794"/>
        <v>000900000000000284</v>
      </c>
      <c r="L11402" s="3" t="str">
        <f t="shared" si="1787"/>
        <v>&lt;Œ•ŒŒŒŒŒŽà&gt;</v>
      </c>
      <c r="M11402" s="2" t="s">
        <v>24125</v>
      </c>
      <c r="N11402" s="2" t="s">
        <v>11411</v>
      </c>
      <c r="O11402">
        <f t="shared" si="1788"/>
        <v>22818503000000</v>
      </c>
      <c r="P11402" t="b">
        <f t="shared" si="1789"/>
        <v>0</v>
      </c>
    </row>
    <row r="11403" spans="3:16" x14ac:dyDescent="0.25">
      <c r="C11403" s="9" t="str">
        <f t="shared" si="1785"/>
        <v>000</v>
      </c>
      <c r="D11403" s="9" t="str">
        <f t="shared" si="1786"/>
        <v>00000</v>
      </c>
      <c r="E11403" s="1" t="s">
        <v>2</v>
      </c>
      <c r="F11403" s="1" t="s">
        <v>4</v>
      </c>
      <c r="G11403" s="3" t="str">
        <f t="shared" si="1790"/>
        <v>0009000000000002</v>
      </c>
      <c r="H11403" s="3">
        <f t="shared" si="1791"/>
        <v>8</v>
      </c>
      <c r="I11403" s="3" t="str">
        <f t="shared" si="1792"/>
        <v>00090000000000028</v>
      </c>
      <c r="J11403" s="3">
        <f t="shared" si="1793"/>
        <v>4</v>
      </c>
      <c r="K11403" s="3" t="str">
        <f t="shared" si="1794"/>
        <v>000900000000000284</v>
      </c>
      <c r="L11403" s="3" t="str">
        <f t="shared" si="1787"/>
        <v>&lt;Œ•ŒŒŒŒŒŽà&gt;</v>
      </c>
      <c r="M11403" s="2" t="s">
        <v>24126</v>
      </c>
      <c r="N11403" s="2" t="s">
        <v>11412</v>
      </c>
      <c r="O11403">
        <f t="shared" si="1788"/>
        <v>22800400999916</v>
      </c>
      <c r="P11403" t="b">
        <f t="shared" si="1789"/>
        <v>0</v>
      </c>
    </row>
    <row r="11404" spans="3:16" x14ac:dyDescent="0.25">
      <c r="C11404" s="9" t="str">
        <f t="shared" si="1785"/>
        <v>000</v>
      </c>
      <c r="D11404" s="9" t="str">
        <f t="shared" si="1786"/>
        <v>00000</v>
      </c>
      <c r="E11404" s="1" t="s">
        <v>2</v>
      </c>
      <c r="F11404" s="1" t="s">
        <v>4</v>
      </c>
      <c r="G11404" s="3" t="str">
        <f t="shared" si="1790"/>
        <v>0009000000000002</v>
      </c>
      <c r="H11404" s="3">
        <f t="shared" si="1791"/>
        <v>8</v>
      </c>
      <c r="I11404" s="3" t="str">
        <f t="shared" si="1792"/>
        <v>00090000000000028</v>
      </c>
      <c r="J11404" s="3">
        <f t="shared" si="1793"/>
        <v>4</v>
      </c>
      <c r="K11404" s="3" t="str">
        <f t="shared" si="1794"/>
        <v>000900000000000284</v>
      </c>
      <c r="L11404" s="3" t="str">
        <f t="shared" si="1787"/>
        <v>&lt;Œ•ŒŒŒŒŒŽà&gt;</v>
      </c>
      <c r="M11404" s="2" t="s">
        <v>24127</v>
      </c>
      <c r="N11404" s="2" t="s">
        <v>11413</v>
      </c>
      <c r="O11404">
        <f t="shared" si="1788"/>
        <v>22816205999973</v>
      </c>
      <c r="P11404" t="b">
        <f t="shared" si="1789"/>
        <v>0</v>
      </c>
    </row>
    <row r="11405" spans="3:16" x14ac:dyDescent="0.25">
      <c r="C11405" s="9" t="str">
        <f t="shared" si="1785"/>
        <v>000</v>
      </c>
      <c r="D11405" s="9" t="str">
        <f t="shared" si="1786"/>
        <v>00000</v>
      </c>
      <c r="E11405" s="1" t="s">
        <v>2</v>
      </c>
      <c r="F11405" s="1" t="s">
        <v>4</v>
      </c>
      <c r="G11405" s="3" t="str">
        <f t="shared" si="1790"/>
        <v>0009000000000002</v>
      </c>
      <c r="H11405" s="3">
        <f t="shared" si="1791"/>
        <v>8</v>
      </c>
      <c r="I11405" s="3" t="str">
        <f t="shared" si="1792"/>
        <v>00090000000000028</v>
      </c>
      <c r="J11405" s="3">
        <f t="shared" si="1793"/>
        <v>4</v>
      </c>
      <c r="K11405" s="3" t="str">
        <f t="shared" si="1794"/>
        <v>000900000000000284</v>
      </c>
      <c r="L11405" s="3" t="str">
        <f t="shared" si="1787"/>
        <v>&lt;Œ•ŒŒŒŒŒŽà&gt;</v>
      </c>
      <c r="M11405" s="2" t="s">
        <v>24128</v>
      </c>
      <c r="N11405" s="2" t="s">
        <v>11414</v>
      </c>
      <c r="O11405">
        <f t="shared" si="1788"/>
        <v>22820420000000</v>
      </c>
      <c r="P11405" t="b">
        <f t="shared" si="1789"/>
        <v>0</v>
      </c>
    </row>
    <row r="11406" spans="3:16" x14ac:dyDescent="0.25">
      <c r="C11406" s="9" t="str">
        <f t="shared" si="1785"/>
        <v>000</v>
      </c>
      <c r="D11406" s="9" t="str">
        <f t="shared" si="1786"/>
        <v>00000</v>
      </c>
      <c r="E11406" s="1" t="s">
        <v>2</v>
      </c>
      <c r="F11406" s="1" t="s">
        <v>4</v>
      </c>
      <c r="G11406" s="3" t="str">
        <f t="shared" si="1790"/>
        <v>0009000000000002</v>
      </c>
      <c r="H11406" s="3">
        <f t="shared" si="1791"/>
        <v>8</v>
      </c>
      <c r="I11406" s="3" t="str">
        <f t="shared" si="1792"/>
        <v>00090000000000028</v>
      </c>
      <c r="J11406" s="3">
        <f t="shared" si="1793"/>
        <v>4</v>
      </c>
      <c r="K11406" s="3" t="str">
        <f t="shared" si="1794"/>
        <v>000900000000000284</v>
      </c>
      <c r="L11406" s="3" t="str">
        <f t="shared" si="1787"/>
        <v>&lt;Œ•ŒŒŒŒŒŽà&gt;</v>
      </c>
      <c r="M11406" s="2" t="s">
        <v>24129</v>
      </c>
      <c r="N11406" s="2" t="s">
        <v>11415</v>
      </c>
      <c r="O11406">
        <f t="shared" si="1788"/>
        <v>22819560999916</v>
      </c>
      <c r="P11406" t="b">
        <f t="shared" si="1789"/>
        <v>0</v>
      </c>
    </row>
    <row r="11407" spans="3:16" x14ac:dyDescent="0.25">
      <c r="C11407" s="9" t="str">
        <f t="shared" si="1785"/>
        <v>000</v>
      </c>
      <c r="D11407" s="9" t="str">
        <f t="shared" si="1786"/>
        <v>00000</v>
      </c>
      <c r="E11407" s="1" t="s">
        <v>2</v>
      </c>
      <c r="F11407" s="1" t="s">
        <v>4</v>
      </c>
      <c r="G11407" s="3" t="str">
        <f t="shared" si="1790"/>
        <v>0009000000000002</v>
      </c>
      <c r="H11407" s="3">
        <f t="shared" si="1791"/>
        <v>8</v>
      </c>
      <c r="I11407" s="3" t="str">
        <f t="shared" si="1792"/>
        <v>00090000000000028</v>
      </c>
      <c r="J11407" s="3">
        <f t="shared" si="1793"/>
        <v>4</v>
      </c>
      <c r="K11407" s="3" t="str">
        <f t="shared" si="1794"/>
        <v>000900000000000284</v>
      </c>
      <c r="L11407" s="3" t="str">
        <f t="shared" si="1787"/>
        <v>&lt;Œ•ŒŒŒŒŒŽà&gt;</v>
      </c>
      <c r="M11407" s="2" t="s">
        <v>24130</v>
      </c>
      <c r="N11407" s="2" t="s">
        <v>11416</v>
      </c>
      <c r="O11407">
        <f t="shared" si="1788"/>
        <v>22810569000000</v>
      </c>
      <c r="P11407" t="b">
        <f t="shared" si="1789"/>
        <v>0</v>
      </c>
    </row>
    <row r="11408" spans="3:16" x14ac:dyDescent="0.25">
      <c r="C11408" s="9" t="str">
        <f t="shared" si="1785"/>
        <v>000</v>
      </c>
      <c r="D11408" s="9" t="str">
        <f t="shared" si="1786"/>
        <v>00000</v>
      </c>
      <c r="E11408" s="1" t="s">
        <v>2</v>
      </c>
      <c r="F11408" s="1" t="s">
        <v>4</v>
      </c>
      <c r="G11408" s="3" t="str">
        <f t="shared" si="1790"/>
        <v>0009000000000002</v>
      </c>
      <c r="H11408" s="3">
        <f t="shared" si="1791"/>
        <v>8</v>
      </c>
      <c r="I11408" s="3" t="str">
        <f t="shared" si="1792"/>
        <v>00090000000000028</v>
      </c>
      <c r="J11408" s="3">
        <f t="shared" si="1793"/>
        <v>4</v>
      </c>
      <c r="K11408" s="3" t="str">
        <f t="shared" si="1794"/>
        <v>000900000000000284</v>
      </c>
      <c r="L11408" s="3" t="str">
        <f t="shared" si="1787"/>
        <v>&lt;Œ•ŒŒŒŒŒŽà&gt;</v>
      </c>
      <c r="M11408" s="2" t="s">
        <v>24131</v>
      </c>
      <c r="N11408" s="2" t="s">
        <v>11417</v>
      </c>
      <c r="O11408">
        <f t="shared" si="1788"/>
        <v>22820424999979</v>
      </c>
      <c r="P11408" t="b">
        <f t="shared" si="1789"/>
        <v>0</v>
      </c>
    </row>
    <row r="11409" spans="3:16" x14ac:dyDescent="0.25">
      <c r="C11409" s="9" t="str">
        <f t="shared" si="1785"/>
        <v>000</v>
      </c>
      <c r="D11409" s="9" t="str">
        <f t="shared" si="1786"/>
        <v>00000</v>
      </c>
      <c r="E11409" s="1" t="s">
        <v>2</v>
      </c>
      <c r="F11409" s="1" t="s">
        <v>4</v>
      </c>
      <c r="G11409" s="3" t="str">
        <f t="shared" si="1790"/>
        <v>0009000000000002</v>
      </c>
      <c r="H11409" s="3">
        <f t="shared" si="1791"/>
        <v>8</v>
      </c>
      <c r="I11409" s="3" t="str">
        <f t="shared" si="1792"/>
        <v>00090000000000028</v>
      </c>
      <c r="J11409" s="3">
        <f t="shared" si="1793"/>
        <v>4</v>
      </c>
      <c r="K11409" s="3" t="str">
        <f t="shared" si="1794"/>
        <v>000900000000000284</v>
      </c>
      <c r="L11409" s="3" t="str">
        <f t="shared" si="1787"/>
        <v>&lt;Œ•ŒŒŒŒŒŽà&gt;</v>
      </c>
      <c r="M11409" s="2" t="s">
        <v>24132</v>
      </c>
      <c r="N11409" s="2" t="s">
        <v>11418</v>
      </c>
      <c r="O11409">
        <f t="shared" si="1788"/>
        <v>22820414999953</v>
      </c>
      <c r="P11409" t="b">
        <f t="shared" si="1789"/>
        <v>0</v>
      </c>
    </row>
    <row r="11410" spans="3:16" x14ac:dyDescent="0.25">
      <c r="C11410" s="9" t="str">
        <f t="shared" si="1785"/>
        <v>000</v>
      </c>
      <c r="D11410" s="9" t="str">
        <f t="shared" si="1786"/>
        <v>00000</v>
      </c>
      <c r="E11410" s="1" t="s">
        <v>2</v>
      </c>
      <c r="F11410" s="1" t="s">
        <v>4</v>
      </c>
      <c r="G11410" s="3" t="str">
        <f t="shared" si="1790"/>
        <v>0009000000000002</v>
      </c>
      <c r="H11410" s="3">
        <f t="shared" si="1791"/>
        <v>8</v>
      </c>
      <c r="I11410" s="3" t="str">
        <f t="shared" si="1792"/>
        <v>00090000000000028</v>
      </c>
      <c r="J11410" s="3">
        <f t="shared" si="1793"/>
        <v>4</v>
      </c>
      <c r="K11410" s="3" t="str">
        <f t="shared" si="1794"/>
        <v>000900000000000284</v>
      </c>
      <c r="L11410" s="3" t="str">
        <f t="shared" si="1787"/>
        <v>&lt;Œ•ŒŒŒŒŒŽà&gt;</v>
      </c>
      <c r="M11410" s="2" t="s">
        <v>24133</v>
      </c>
      <c r="N11410" s="2" t="s">
        <v>11419</v>
      </c>
      <c r="O11410">
        <f t="shared" si="1788"/>
        <v>22817079999974</v>
      </c>
      <c r="P11410" t="b">
        <f t="shared" si="1789"/>
        <v>0</v>
      </c>
    </row>
    <row r="11411" spans="3:16" x14ac:dyDescent="0.25">
      <c r="C11411" s="9" t="str">
        <f t="shared" si="1785"/>
        <v>000</v>
      </c>
      <c r="D11411" s="9" t="str">
        <f t="shared" si="1786"/>
        <v>00000</v>
      </c>
      <c r="E11411" s="1" t="s">
        <v>2</v>
      </c>
      <c r="F11411" s="1" t="s">
        <v>4</v>
      </c>
      <c r="G11411" s="3" t="str">
        <f t="shared" si="1790"/>
        <v>0009000000000002</v>
      </c>
      <c r="H11411" s="3">
        <f t="shared" si="1791"/>
        <v>8</v>
      </c>
      <c r="I11411" s="3" t="str">
        <f t="shared" si="1792"/>
        <v>00090000000000028</v>
      </c>
      <c r="J11411" s="3">
        <f t="shared" si="1793"/>
        <v>4</v>
      </c>
      <c r="K11411" s="3" t="str">
        <f t="shared" si="1794"/>
        <v>000900000000000284</v>
      </c>
      <c r="L11411" s="3" t="str">
        <f t="shared" si="1787"/>
        <v>&lt;Œ•ŒŒŒŒŒŽà&gt;</v>
      </c>
      <c r="M11411" s="2" t="s">
        <v>24134</v>
      </c>
      <c r="N11411" s="2" t="s">
        <v>11420</v>
      </c>
      <c r="O11411">
        <f t="shared" si="1788"/>
        <v>22818553999958</v>
      </c>
      <c r="P11411" t="b">
        <f t="shared" si="1789"/>
        <v>0</v>
      </c>
    </row>
    <row r="11412" spans="3:16" x14ac:dyDescent="0.25">
      <c r="C11412" s="9" t="str">
        <f t="shared" si="1785"/>
        <v>000</v>
      </c>
      <c r="D11412" s="9" t="str">
        <f t="shared" si="1786"/>
        <v>00000</v>
      </c>
      <c r="E11412" s="1" t="s">
        <v>2</v>
      </c>
      <c r="F11412" s="1" t="s">
        <v>4</v>
      </c>
      <c r="G11412" s="3" t="str">
        <f t="shared" si="1790"/>
        <v>0009000000000002</v>
      </c>
      <c r="H11412" s="3">
        <f t="shared" si="1791"/>
        <v>8</v>
      </c>
      <c r="I11412" s="3" t="str">
        <f t="shared" si="1792"/>
        <v>00090000000000028</v>
      </c>
      <c r="J11412" s="3">
        <f t="shared" si="1793"/>
        <v>4</v>
      </c>
      <c r="K11412" s="3" t="str">
        <f t="shared" si="1794"/>
        <v>000900000000000284</v>
      </c>
      <c r="L11412" s="3" t="str">
        <f t="shared" si="1787"/>
        <v>&lt;Œ•ŒŒŒŒŒŽà&gt;</v>
      </c>
      <c r="M11412" s="2" t="s">
        <v>24135</v>
      </c>
      <c r="N11412" s="2" t="s">
        <v>11421</v>
      </c>
      <c r="O11412">
        <f t="shared" si="1788"/>
        <v>22818321999979</v>
      </c>
      <c r="P11412" t="b">
        <f t="shared" si="1789"/>
        <v>0</v>
      </c>
    </row>
    <row r="11413" spans="3:16" x14ac:dyDescent="0.25">
      <c r="C11413" s="9" t="str">
        <f t="shared" si="1785"/>
        <v>000</v>
      </c>
      <c r="D11413" s="9" t="str">
        <f t="shared" si="1786"/>
        <v>00000</v>
      </c>
      <c r="E11413" s="1" t="s">
        <v>2</v>
      </c>
      <c r="F11413" s="1" t="s">
        <v>4</v>
      </c>
      <c r="G11413" s="3" t="str">
        <f t="shared" si="1790"/>
        <v>0009000000000002</v>
      </c>
      <c r="H11413" s="3">
        <f t="shared" si="1791"/>
        <v>8</v>
      </c>
      <c r="I11413" s="3" t="str">
        <f t="shared" si="1792"/>
        <v>00090000000000028</v>
      </c>
      <c r="J11413" s="3">
        <f t="shared" si="1793"/>
        <v>4</v>
      </c>
      <c r="K11413" s="3" t="str">
        <f t="shared" si="1794"/>
        <v>000900000000000284</v>
      </c>
      <c r="L11413" s="3" t="str">
        <f t="shared" si="1787"/>
        <v>&lt;Œ•ŒŒŒŒŒŽà&gt;</v>
      </c>
      <c r="M11413" s="2" t="s">
        <v>24136</v>
      </c>
      <c r="N11413" s="2" t="s">
        <v>11422</v>
      </c>
      <c r="O11413">
        <f t="shared" si="1788"/>
        <v>22820416999916</v>
      </c>
      <c r="P11413" t="b">
        <f t="shared" si="1789"/>
        <v>0</v>
      </c>
    </row>
    <row r="11414" spans="3:16" x14ac:dyDescent="0.25">
      <c r="C11414" s="9" t="str">
        <f t="shared" si="1785"/>
        <v>000</v>
      </c>
      <c r="D11414" s="9" t="str">
        <f t="shared" si="1786"/>
        <v>00000</v>
      </c>
      <c r="E11414" s="1" t="s">
        <v>2</v>
      </c>
      <c r="F11414" s="1" t="s">
        <v>4</v>
      </c>
      <c r="G11414" s="3" t="str">
        <f t="shared" si="1790"/>
        <v>0009000000000002</v>
      </c>
      <c r="H11414" s="3">
        <f t="shared" si="1791"/>
        <v>8</v>
      </c>
      <c r="I11414" s="3" t="str">
        <f t="shared" si="1792"/>
        <v>00090000000000028</v>
      </c>
      <c r="J11414" s="3">
        <f t="shared" si="1793"/>
        <v>4</v>
      </c>
      <c r="K11414" s="3" t="str">
        <f t="shared" si="1794"/>
        <v>000900000000000284</v>
      </c>
      <c r="L11414" s="3" t="str">
        <f t="shared" si="1787"/>
        <v>&lt;Œ•ŒŒŒŒŒŽà&gt;</v>
      </c>
      <c r="M11414" s="2" t="s">
        <v>24137</v>
      </c>
      <c r="N11414" s="2" t="s">
        <v>11423</v>
      </c>
      <c r="O11414">
        <f t="shared" si="1788"/>
        <v>22820470999958</v>
      </c>
      <c r="P11414" t="b">
        <f t="shared" si="1789"/>
        <v>0</v>
      </c>
    </row>
    <row r="11415" spans="3:16" x14ac:dyDescent="0.25">
      <c r="C11415" s="9" t="str">
        <f t="shared" si="1785"/>
        <v>000</v>
      </c>
      <c r="D11415" s="9" t="str">
        <f t="shared" si="1786"/>
        <v>00000</v>
      </c>
      <c r="E11415" s="1" t="s">
        <v>2</v>
      </c>
      <c r="F11415" s="1" t="s">
        <v>4</v>
      </c>
      <c r="G11415" s="3" t="str">
        <f t="shared" si="1790"/>
        <v>0009000000000002</v>
      </c>
      <c r="H11415" s="3">
        <f t="shared" si="1791"/>
        <v>8</v>
      </c>
      <c r="I11415" s="3" t="str">
        <f t="shared" si="1792"/>
        <v>00090000000000028</v>
      </c>
      <c r="J11415" s="3">
        <f t="shared" si="1793"/>
        <v>4</v>
      </c>
      <c r="K11415" s="3" t="str">
        <f t="shared" si="1794"/>
        <v>000900000000000284</v>
      </c>
      <c r="L11415" s="3" t="str">
        <f t="shared" si="1787"/>
        <v>&lt;Œ•ŒŒŒŒŒŽà&gt;</v>
      </c>
      <c r="M11415" s="2" t="s">
        <v>24138</v>
      </c>
      <c r="N11415" s="2" t="s">
        <v>11424</v>
      </c>
      <c r="O11415">
        <f t="shared" si="1788"/>
        <v>22820412999979</v>
      </c>
      <c r="P11415" t="b">
        <f t="shared" si="1789"/>
        <v>0</v>
      </c>
    </row>
    <row r="11416" spans="3:16" x14ac:dyDescent="0.25">
      <c r="C11416" s="9" t="str">
        <f t="shared" si="1785"/>
        <v>000</v>
      </c>
      <c r="D11416" s="9" t="str">
        <f t="shared" si="1786"/>
        <v>00000</v>
      </c>
      <c r="E11416" s="1" t="s">
        <v>2</v>
      </c>
      <c r="F11416" s="1" t="s">
        <v>4</v>
      </c>
      <c r="G11416" s="3" t="str">
        <f t="shared" si="1790"/>
        <v>0009000000000002</v>
      </c>
      <c r="H11416" s="3">
        <f t="shared" si="1791"/>
        <v>8</v>
      </c>
      <c r="I11416" s="3" t="str">
        <f t="shared" si="1792"/>
        <v>00090000000000028</v>
      </c>
      <c r="J11416" s="3">
        <f t="shared" si="1793"/>
        <v>4</v>
      </c>
      <c r="K11416" s="3" t="str">
        <f t="shared" si="1794"/>
        <v>000900000000000284</v>
      </c>
      <c r="L11416" s="3" t="str">
        <f t="shared" si="1787"/>
        <v>&lt;Œ•ŒŒŒŒŒŽà&gt;</v>
      </c>
      <c r="M11416" s="2" t="s">
        <v>24139</v>
      </c>
      <c r="N11416" s="2" t="s">
        <v>11425</v>
      </c>
      <c r="O11416">
        <f t="shared" si="1788"/>
        <v>22819148999995</v>
      </c>
      <c r="P11416" t="b">
        <f t="shared" si="1789"/>
        <v>0</v>
      </c>
    </row>
    <row r="11417" spans="3:16" x14ac:dyDescent="0.25">
      <c r="C11417" s="9" t="str">
        <f t="shared" si="1785"/>
        <v>000</v>
      </c>
      <c r="D11417" s="9" t="str">
        <f t="shared" si="1786"/>
        <v>00000</v>
      </c>
      <c r="E11417" s="1" t="s">
        <v>2</v>
      </c>
      <c r="F11417" s="1" t="s">
        <v>4</v>
      </c>
      <c r="G11417" s="3" t="str">
        <f t="shared" si="1790"/>
        <v>0009000000000002</v>
      </c>
      <c r="H11417" s="3">
        <f t="shared" si="1791"/>
        <v>8</v>
      </c>
      <c r="I11417" s="3" t="str">
        <f t="shared" si="1792"/>
        <v>00090000000000028</v>
      </c>
      <c r="J11417" s="3">
        <f t="shared" si="1793"/>
        <v>4</v>
      </c>
      <c r="K11417" s="3" t="str">
        <f t="shared" si="1794"/>
        <v>000900000000000284</v>
      </c>
      <c r="L11417" s="3" t="str">
        <f t="shared" si="1787"/>
        <v>&lt;Œ•ŒŒŒŒŒŽà&gt;</v>
      </c>
      <c r="M11417" s="2" t="s">
        <v>24140</v>
      </c>
      <c r="N11417" s="2" t="s">
        <v>11426</v>
      </c>
      <c r="O11417">
        <f t="shared" si="1788"/>
        <v>22815984999995</v>
      </c>
      <c r="P11417" t="b">
        <f t="shared" si="1789"/>
        <v>0</v>
      </c>
    </row>
    <row r="11418" spans="3:16" x14ac:dyDescent="0.25">
      <c r="C11418" s="9" t="str">
        <f t="shared" si="1785"/>
        <v>000</v>
      </c>
      <c r="D11418" s="9" t="str">
        <f t="shared" si="1786"/>
        <v>00000</v>
      </c>
      <c r="E11418" s="1" t="s">
        <v>2</v>
      </c>
      <c r="F11418" s="1" t="s">
        <v>4</v>
      </c>
      <c r="G11418" s="3" t="str">
        <f t="shared" si="1790"/>
        <v>0009000000000002</v>
      </c>
      <c r="H11418" s="3">
        <f t="shared" si="1791"/>
        <v>8</v>
      </c>
      <c r="I11418" s="3" t="str">
        <f t="shared" si="1792"/>
        <v>00090000000000028</v>
      </c>
      <c r="J11418" s="3">
        <f t="shared" si="1793"/>
        <v>4</v>
      </c>
      <c r="K11418" s="3" t="str">
        <f t="shared" si="1794"/>
        <v>000900000000000284</v>
      </c>
      <c r="L11418" s="3" t="str">
        <f t="shared" si="1787"/>
        <v>&lt;Œ•ŒŒŒŒŒŽà&gt;</v>
      </c>
      <c r="M11418" s="2" t="s">
        <v>24141</v>
      </c>
      <c r="N11418" s="2" t="s">
        <v>11427</v>
      </c>
      <c r="O11418">
        <f t="shared" si="1788"/>
        <v>22816927999995</v>
      </c>
      <c r="P11418" t="b">
        <f t="shared" si="1789"/>
        <v>0</v>
      </c>
    </row>
    <row r="11419" spans="3:16" x14ac:dyDescent="0.25">
      <c r="C11419" s="9" t="str">
        <f t="shared" si="1785"/>
        <v>000</v>
      </c>
      <c r="D11419" s="9" t="str">
        <f t="shared" si="1786"/>
        <v>00000</v>
      </c>
      <c r="E11419" s="1" t="s">
        <v>2</v>
      </c>
      <c r="F11419" s="1" t="s">
        <v>4</v>
      </c>
      <c r="G11419" s="3" t="str">
        <f t="shared" si="1790"/>
        <v>0009000000000002</v>
      </c>
      <c r="H11419" s="3">
        <f t="shared" si="1791"/>
        <v>8</v>
      </c>
      <c r="I11419" s="3" t="str">
        <f t="shared" si="1792"/>
        <v>00090000000000028</v>
      </c>
      <c r="J11419" s="3">
        <f t="shared" si="1793"/>
        <v>4</v>
      </c>
      <c r="K11419" s="3" t="str">
        <f t="shared" si="1794"/>
        <v>000900000000000284</v>
      </c>
      <c r="L11419" s="3" t="str">
        <f t="shared" si="1787"/>
        <v>&lt;Œ•ŒŒŒŒŒŽà&gt;</v>
      </c>
      <c r="M11419" s="2" t="s">
        <v>24142</v>
      </c>
      <c r="N11419" s="2" t="s">
        <v>11428</v>
      </c>
      <c r="O11419">
        <f t="shared" si="1788"/>
        <v>22817417999937</v>
      </c>
      <c r="P11419" t="b">
        <f t="shared" si="1789"/>
        <v>0</v>
      </c>
    </row>
    <row r="11420" spans="3:16" x14ac:dyDescent="0.25">
      <c r="C11420" s="9" t="str">
        <f t="shared" si="1785"/>
        <v>000</v>
      </c>
      <c r="D11420" s="9" t="str">
        <f t="shared" si="1786"/>
        <v>00000</v>
      </c>
      <c r="E11420" s="1" t="s">
        <v>2</v>
      </c>
      <c r="F11420" s="1" t="s">
        <v>4</v>
      </c>
      <c r="G11420" s="3" t="str">
        <f t="shared" si="1790"/>
        <v>0009000000000002</v>
      </c>
      <c r="H11420" s="3">
        <f t="shared" si="1791"/>
        <v>8</v>
      </c>
      <c r="I11420" s="3" t="str">
        <f t="shared" si="1792"/>
        <v>00090000000000028</v>
      </c>
      <c r="J11420" s="3">
        <f t="shared" si="1793"/>
        <v>4</v>
      </c>
      <c r="K11420" s="3" t="str">
        <f t="shared" si="1794"/>
        <v>000900000000000284</v>
      </c>
      <c r="L11420" s="3" t="str">
        <f t="shared" si="1787"/>
        <v>&lt;Œ•ŒŒŒŒŒŽà&gt;</v>
      </c>
      <c r="M11420" s="2" t="s">
        <v>24143</v>
      </c>
      <c r="N11420" s="2" t="s">
        <v>11429</v>
      </c>
      <c r="O11420">
        <f t="shared" si="1788"/>
        <v>22802932999931</v>
      </c>
      <c r="P11420" t="b">
        <f t="shared" si="1789"/>
        <v>0</v>
      </c>
    </row>
    <row r="11421" spans="3:16" x14ac:dyDescent="0.25">
      <c r="C11421" s="9" t="str">
        <f t="shared" si="1785"/>
        <v>000</v>
      </c>
      <c r="D11421" s="9" t="str">
        <f t="shared" si="1786"/>
        <v>00000</v>
      </c>
      <c r="E11421" s="1" t="s">
        <v>2</v>
      </c>
      <c r="F11421" s="1" t="s">
        <v>4</v>
      </c>
      <c r="G11421" s="3" t="str">
        <f t="shared" si="1790"/>
        <v>0009000000000002</v>
      </c>
      <c r="H11421" s="3">
        <f t="shared" si="1791"/>
        <v>8</v>
      </c>
      <c r="I11421" s="3" t="str">
        <f t="shared" si="1792"/>
        <v>00090000000000028</v>
      </c>
      <c r="J11421" s="3">
        <f t="shared" si="1793"/>
        <v>4</v>
      </c>
      <c r="K11421" s="3" t="str">
        <f t="shared" si="1794"/>
        <v>000900000000000284</v>
      </c>
      <c r="L11421" s="3" t="str">
        <f t="shared" si="1787"/>
        <v>&lt;Œ•ŒŒŒŒŒŽà&gt;</v>
      </c>
      <c r="M11421" s="2" t="s">
        <v>24144</v>
      </c>
      <c r="N11421" s="2" t="s">
        <v>11430</v>
      </c>
      <c r="O11421">
        <f t="shared" si="1788"/>
        <v>22817930999916</v>
      </c>
      <c r="P11421" t="b">
        <f t="shared" si="1789"/>
        <v>0</v>
      </c>
    </row>
    <row r="11422" spans="3:16" x14ac:dyDescent="0.25">
      <c r="C11422" s="9" t="str">
        <f t="shared" si="1785"/>
        <v>000</v>
      </c>
      <c r="D11422" s="9" t="str">
        <f t="shared" si="1786"/>
        <v>00000</v>
      </c>
      <c r="E11422" s="1" t="s">
        <v>2</v>
      </c>
      <c r="F11422" s="1" t="s">
        <v>4</v>
      </c>
      <c r="G11422" s="3" t="str">
        <f t="shared" si="1790"/>
        <v>0009000000000002</v>
      </c>
      <c r="H11422" s="3">
        <f t="shared" si="1791"/>
        <v>8</v>
      </c>
      <c r="I11422" s="3" t="str">
        <f t="shared" si="1792"/>
        <v>00090000000000028</v>
      </c>
      <c r="J11422" s="3">
        <f t="shared" si="1793"/>
        <v>4</v>
      </c>
      <c r="K11422" s="3" t="str">
        <f t="shared" si="1794"/>
        <v>000900000000000284</v>
      </c>
      <c r="L11422" s="3" t="str">
        <f t="shared" si="1787"/>
        <v>&lt;Œ•ŒŒŒŒŒŽà&gt;</v>
      </c>
      <c r="M11422" s="2" t="s">
        <v>24145</v>
      </c>
      <c r="N11422" s="2" t="s">
        <v>11431</v>
      </c>
      <c r="O11422">
        <f t="shared" si="1788"/>
        <v>22816259000000</v>
      </c>
      <c r="P11422" t="b">
        <f t="shared" si="1789"/>
        <v>0</v>
      </c>
    </row>
    <row r="11423" spans="3:16" x14ac:dyDescent="0.25">
      <c r="C11423" s="9" t="str">
        <f t="shared" si="1785"/>
        <v>000</v>
      </c>
      <c r="D11423" s="9" t="str">
        <f t="shared" si="1786"/>
        <v>00000</v>
      </c>
      <c r="E11423" s="1" t="s">
        <v>2</v>
      </c>
      <c r="F11423" s="1" t="s">
        <v>4</v>
      </c>
      <c r="G11423" s="3" t="str">
        <f t="shared" si="1790"/>
        <v>0009000000000002</v>
      </c>
      <c r="H11423" s="3">
        <f t="shared" si="1791"/>
        <v>8</v>
      </c>
      <c r="I11423" s="3" t="str">
        <f t="shared" si="1792"/>
        <v>00090000000000028</v>
      </c>
      <c r="J11423" s="3">
        <f t="shared" si="1793"/>
        <v>4</v>
      </c>
      <c r="K11423" s="3" t="str">
        <f t="shared" si="1794"/>
        <v>000900000000000284</v>
      </c>
      <c r="L11423" s="3" t="str">
        <f t="shared" si="1787"/>
        <v>&lt;Œ•ŒŒŒŒŒŽà&gt;</v>
      </c>
      <c r="M11423" s="2" t="s">
        <v>24146</v>
      </c>
      <c r="N11423" s="2" t="s">
        <v>11432</v>
      </c>
      <c r="O11423">
        <f t="shared" si="1788"/>
        <v>22817186000000</v>
      </c>
      <c r="P11423" t="b">
        <f t="shared" si="1789"/>
        <v>0</v>
      </c>
    </row>
    <row r="11424" spans="3:16" x14ac:dyDescent="0.25">
      <c r="C11424" s="9" t="str">
        <f t="shared" si="1785"/>
        <v>000</v>
      </c>
      <c r="D11424" s="9" t="str">
        <f t="shared" si="1786"/>
        <v>00000</v>
      </c>
      <c r="E11424" s="1" t="s">
        <v>2</v>
      </c>
      <c r="F11424" s="1" t="s">
        <v>4</v>
      </c>
      <c r="G11424" s="3" t="str">
        <f t="shared" si="1790"/>
        <v>0009000000000002</v>
      </c>
      <c r="H11424" s="3">
        <f t="shared" si="1791"/>
        <v>8</v>
      </c>
      <c r="I11424" s="3" t="str">
        <f t="shared" si="1792"/>
        <v>00090000000000028</v>
      </c>
      <c r="J11424" s="3">
        <f t="shared" si="1793"/>
        <v>4</v>
      </c>
      <c r="K11424" s="3" t="str">
        <f t="shared" si="1794"/>
        <v>000900000000000284</v>
      </c>
      <c r="L11424" s="3" t="str">
        <f t="shared" si="1787"/>
        <v>&lt;Œ•ŒŒŒŒŒŽà&gt;</v>
      </c>
      <c r="M11424" s="2" t="s">
        <v>24147</v>
      </c>
      <c r="N11424" s="2" t="s">
        <v>11433</v>
      </c>
      <c r="O11424">
        <f t="shared" si="1788"/>
        <v>22819122000000</v>
      </c>
      <c r="P11424" t="b">
        <f t="shared" si="1789"/>
        <v>0</v>
      </c>
    </row>
    <row r="11425" spans="3:16" x14ac:dyDescent="0.25">
      <c r="C11425" s="9" t="str">
        <f t="shared" si="1785"/>
        <v>000</v>
      </c>
      <c r="D11425" s="9" t="str">
        <f t="shared" si="1786"/>
        <v>00000</v>
      </c>
      <c r="E11425" s="1" t="s">
        <v>2</v>
      </c>
      <c r="F11425" s="1" t="s">
        <v>4</v>
      </c>
      <c r="G11425" s="3" t="str">
        <f t="shared" si="1790"/>
        <v>0009000000000002</v>
      </c>
      <c r="H11425" s="3">
        <f t="shared" si="1791"/>
        <v>8</v>
      </c>
      <c r="I11425" s="3" t="str">
        <f t="shared" si="1792"/>
        <v>00090000000000028</v>
      </c>
      <c r="J11425" s="3">
        <f t="shared" si="1793"/>
        <v>4</v>
      </c>
      <c r="K11425" s="3" t="str">
        <f t="shared" si="1794"/>
        <v>000900000000000284</v>
      </c>
      <c r="L11425" s="3" t="str">
        <f t="shared" si="1787"/>
        <v>&lt;Œ•ŒŒŒŒŒŽà&gt;</v>
      </c>
      <c r="M11425" s="2" t="s">
        <v>24148</v>
      </c>
      <c r="N11425" s="2" t="s">
        <v>11434</v>
      </c>
      <c r="O11425">
        <f t="shared" si="1788"/>
        <v>22817583999994</v>
      </c>
      <c r="P11425" t="b">
        <f t="shared" si="1789"/>
        <v>0</v>
      </c>
    </row>
    <row r="11426" spans="3:16" x14ac:dyDescent="0.25">
      <c r="C11426" s="9" t="str">
        <f t="shared" si="1785"/>
        <v>000</v>
      </c>
      <c r="D11426" s="9" t="str">
        <f t="shared" si="1786"/>
        <v>00000</v>
      </c>
      <c r="E11426" s="1" t="s">
        <v>2</v>
      </c>
      <c r="F11426" s="1" t="s">
        <v>4</v>
      </c>
      <c r="G11426" s="3" t="str">
        <f t="shared" si="1790"/>
        <v>0009000000000002</v>
      </c>
      <c r="H11426" s="3">
        <f t="shared" si="1791"/>
        <v>8</v>
      </c>
      <c r="I11426" s="3" t="str">
        <f t="shared" si="1792"/>
        <v>00090000000000028</v>
      </c>
      <c r="J11426" s="3">
        <f t="shared" si="1793"/>
        <v>4</v>
      </c>
      <c r="K11426" s="3" t="str">
        <f t="shared" si="1794"/>
        <v>000900000000000284</v>
      </c>
      <c r="L11426" s="3" t="str">
        <f t="shared" si="1787"/>
        <v>&lt;Œ•ŒŒŒŒŒŽà&gt;</v>
      </c>
      <c r="M11426" s="2" t="s">
        <v>24149</v>
      </c>
      <c r="N11426" s="2" t="s">
        <v>11435</v>
      </c>
      <c r="O11426">
        <f t="shared" si="1788"/>
        <v>22820273999937</v>
      </c>
      <c r="P11426" t="b">
        <f t="shared" si="1789"/>
        <v>0</v>
      </c>
    </row>
    <row r="11427" spans="3:16" x14ac:dyDescent="0.25">
      <c r="C11427" s="9" t="str">
        <f t="shared" si="1785"/>
        <v>000</v>
      </c>
      <c r="D11427" s="9" t="str">
        <f t="shared" si="1786"/>
        <v>00000</v>
      </c>
      <c r="E11427" s="1" t="s">
        <v>2</v>
      </c>
      <c r="F11427" s="1" t="s">
        <v>4</v>
      </c>
      <c r="G11427" s="3" t="str">
        <f t="shared" si="1790"/>
        <v>0009000000000002</v>
      </c>
      <c r="H11427" s="3">
        <f t="shared" si="1791"/>
        <v>8</v>
      </c>
      <c r="I11427" s="3" t="str">
        <f t="shared" si="1792"/>
        <v>00090000000000028</v>
      </c>
      <c r="J11427" s="3">
        <f t="shared" si="1793"/>
        <v>4</v>
      </c>
      <c r="K11427" s="3" t="str">
        <f t="shared" si="1794"/>
        <v>000900000000000284</v>
      </c>
      <c r="L11427" s="3" t="str">
        <f t="shared" si="1787"/>
        <v>&lt;Œ•ŒŒŒŒŒŽà&gt;</v>
      </c>
      <c r="M11427" s="2" t="s">
        <v>24150</v>
      </c>
      <c r="N11427" s="2" t="s">
        <v>11436</v>
      </c>
      <c r="O11427">
        <f t="shared" si="1788"/>
        <v>22819090999916</v>
      </c>
      <c r="P11427" t="b">
        <f t="shared" si="1789"/>
        <v>0</v>
      </c>
    </row>
    <row r="11428" spans="3:16" x14ac:dyDescent="0.25">
      <c r="C11428" s="9" t="str">
        <f t="shared" si="1785"/>
        <v>000</v>
      </c>
      <c r="D11428" s="9" t="str">
        <f t="shared" si="1786"/>
        <v>00000</v>
      </c>
      <c r="E11428" s="1" t="s">
        <v>2</v>
      </c>
      <c r="F11428" s="1" t="s">
        <v>4</v>
      </c>
      <c r="G11428" s="3" t="str">
        <f t="shared" si="1790"/>
        <v>0009000000000002</v>
      </c>
      <c r="H11428" s="3">
        <f t="shared" si="1791"/>
        <v>8</v>
      </c>
      <c r="I11428" s="3" t="str">
        <f t="shared" si="1792"/>
        <v>00090000000000028</v>
      </c>
      <c r="J11428" s="3">
        <f t="shared" si="1793"/>
        <v>4</v>
      </c>
      <c r="K11428" s="3" t="str">
        <f t="shared" si="1794"/>
        <v>000900000000000284</v>
      </c>
      <c r="L11428" s="3" t="str">
        <f t="shared" si="1787"/>
        <v>&lt;Œ•ŒŒŒŒŒŽà&gt;</v>
      </c>
      <c r="M11428" s="2" t="s">
        <v>24151</v>
      </c>
      <c r="N11428" s="2" t="s">
        <v>11437</v>
      </c>
      <c r="O11428">
        <f t="shared" si="1788"/>
        <v>22818353999931</v>
      </c>
      <c r="P11428" t="b">
        <f t="shared" si="1789"/>
        <v>0</v>
      </c>
    </row>
    <row r="11429" spans="3:16" x14ac:dyDescent="0.25">
      <c r="C11429" s="9" t="str">
        <f t="shared" si="1785"/>
        <v>000</v>
      </c>
      <c r="D11429" s="9" t="str">
        <f t="shared" si="1786"/>
        <v>00000</v>
      </c>
      <c r="E11429" s="1" t="s">
        <v>2</v>
      </c>
      <c r="F11429" s="1" t="s">
        <v>4</v>
      </c>
      <c r="G11429" s="3" t="str">
        <f t="shared" si="1790"/>
        <v>0009000000000002</v>
      </c>
      <c r="H11429" s="3">
        <f t="shared" si="1791"/>
        <v>8</v>
      </c>
      <c r="I11429" s="3" t="str">
        <f t="shared" si="1792"/>
        <v>00090000000000028</v>
      </c>
      <c r="J11429" s="3">
        <f t="shared" si="1793"/>
        <v>4</v>
      </c>
      <c r="K11429" s="3" t="str">
        <f t="shared" si="1794"/>
        <v>000900000000000284</v>
      </c>
      <c r="L11429" s="3" t="str">
        <f t="shared" si="1787"/>
        <v>&lt;Œ•ŒŒŒŒŒŽà&gt;</v>
      </c>
      <c r="M11429" s="2" t="s">
        <v>24152</v>
      </c>
      <c r="N11429" s="2" t="s">
        <v>11438</v>
      </c>
      <c r="O11429">
        <f t="shared" si="1788"/>
        <v>22817502999953</v>
      </c>
      <c r="P11429" t="b">
        <f t="shared" si="1789"/>
        <v>0</v>
      </c>
    </row>
    <row r="11430" spans="3:16" x14ac:dyDescent="0.25">
      <c r="C11430" s="9" t="str">
        <f t="shared" si="1785"/>
        <v>000</v>
      </c>
      <c r="D11430" s="9" t="str">
        <f t="shared" si="1786"/>
        <v>00000</v>
      </c>
      <c r="E11430" s="1" t="s">
        <v>2</v>
      </c>
      <c r="F11430" s="1" t="s">
        <v>4</v>
      </c>
      <c r="G11430" s="3" t="str">
        <f t="shared" si="1790"/>
        <v>0009000000000002</v>
      </c>
      <c r="H11430" s="3">
        <f t="shared" si="1791"/>
        <v>8</v>
      </c>
      <c r="I11430" s="3" t="str">
        <f t="shared" si="1792"/>
        <v>00090000000000028</v>
      </c>
      <c r="J11430" s="3">
        <f t="shared" si="1793"/>
        <v>4</v>
      </c>
      <c r="K11430" s="3" t="str">
        <f t="shared" si="1794"/>
        <v>000900000000000284</v>
      </c>
      <c r="L11430" s="3" t="str">
        <f t="shared" si="1787"/>
        <v>&lt;Œ•ŒŒŒŒŒŽà&gt;</v>
      </c>
      <c r="M11430" s="2" t="s">
        <v>24153</v>
      </c>
      <c r="N11430" s="2" t="s">
        <v>11439</v>
      </c>
      <c r="O11430">
        <f t="shared" si="1788"/>
        <v>22820513000000</v>
      </c>
      <c r="P11430" t="b">
        <f t="shared" si="1789"/>
        <v>0</v>
      </c>
    </row>
    <row r="11431" spans="3:16" x14ac:dyDescent="0.25">
      <c r="C11431" s="9" t="str">
        <f t="shared" si="1785"/>
        <v>000</v>
      </c>
      <c r="D11431" s="9" t="str">
        <f t="shared" si="1786"/>
        <v>00000</v>
      </c>
      <c r="E11431" s="1" t="s">
        <v>2</v>
      </c>
      <c r="F11431" s="1" t="s">
        <v>4</v>
      </c>
      <c r="G11431" s="3" t="str">
        <f t="shared" si="1790"/>
        <v>0009000000000002</v>
      </c>
      <c r="H11431" s="3">
        <f t="shared" si="1791"/>
        <v>8</v>
      </c>
      <c r="I11431" s="3" t="str">
        <f t="shared" si="1792"/>
        <v>00090000000000028</v>
      </c>
      <c r="J11431" s="3">
        <f t="shared" si="1793"/>
        <v>4</v>
      </c>
      <c r="K11431" s="3" t="str">
        <f t="shared" si="1794"/>
        <v>000900000000000284</v>
      </c>
      <c r="L11431" s="3" t="str">
        <f t="shared" si="1787"/>
        <v>&lt;Œ•ŒŒŒŒŒŽà&gt;</v>
      </c>
      <c r="M11431" s="2" t="s">
        <v>24154</v>
      </c>
      <c r="N11431" s="2" t="s">
        <v>11440</v>
      </c>
      <c r="O11431">
        <f t="shared" si="1788"/>
        <v>22817584999916</v>
      </c>
      <c r="P11431" t="b">
        <f t="shared" si="1789"/>
        <v>0</v>
      </c>
    </row>
    <row r="11432" spans="3:16" x14ac:dyDescent="0.25">
      <c r="C11432" s="9" t="str">
        <f t="shared" si="1785"/>
        <v>000</v>
      </c>
      <c r="D11432" s="9" t="str">
        <f t="shared" si="1786"/>
        <v>00000</v>
      </c>
      <c r="E11432" s="1" t="s">
        <v>2</v>
      </c>
      <c r="F11432" s="1" t="s">
        <v>4</v>
      </c>
      <c r="G11432" s="3" t="str">
        <f t="shared" si="1790"/>
        <v>0009000000000002</v>
      </c>
      <c r="H11432" s="3">
        <f t="shared" si="1791"/>
        <v>8</v>
      </c>
      <c r="I11432" s="3" t="str">
        <f t="shared" si="1792"/>
        <v>00090000000000028</v>
      </c>
      <c r="J11432" s="3">
        <f t="shared" si="1793"/>
        <v>4</v>
      </c>
      <c r="K11432" s="3" t="str">
        <f t="shared" si="1794"/>
        <v>000900000000000284</v>
      </c>
      <c r="L11432" s="3" t="str">
        <f t="shared" si="1787"/>
        <v>&lt;Œ•ŒŒŒŒŒŽà&gt;</v>
      </c>
      <c r="M11432" s="2" t="s">
        <v>24155</v>
      </c>
      <c r="N11432" s="2" t="s">
        <v>11441</v>
      </c>
      <c r="O11432">
        <f t="shared" si="1788"/>
        <v>22820841999979</v>
      </c>
      <c r="P11432" t="b">
        <f t="shared" si="1789"/>
        <v>0</v>
      </c>
    </row>
    <row r="11433" spans="3:16" x14ac:dyDescent="0.25">
      <c r="C11433" s="9" t="str">
        <f t="shared" si="1785"/>
        <v>000</v>
      </c>
      <c r="D11433" s="9" t="str">
        <f t="shared" si="1786"/>
        <v>00000</v>
      </c>
      <c r="E11433" s="1" t="s">
        <v>2</v>
      </c>
      <c r="F11433" s="1" t="s">
        <v>4</v>
      </c>
      <c r="G11433" s="3" t="str">
        <f t="shared" si="1790"/>
        <v>0009000000000002</v>
      </c>
      <c r="H11433" s="3">
        <f t="shared" si="1791"/>
        <v>8</v>
      </c>
      <c r="I11433" s="3" t="str">
        <f t="shared" si="1792"/>
        <v>00090000000000028</v>
      </c>
      <c r="J11433" s="3">
        <f t="shared" si="1793"/>
        <v>4</v>
      </c>
      <c r="K11433" s="3" t="str">
        <f t="shared" si="1794"/>
        <v>000900000000000284</v>
      </c>
      <c r="L11433" s="3" t="str">
        <f t="shared" si="1787"/>
        <v>&lt;Œ•ŒŒŒŒŒŽà&gt;</v>
      </c>
      <c r="M11433" s="2" t="s">
        <v>24156</v>
      </c>
      <c r="N11433" s="2" t="s">
        <v>11442</v>
      </c>
      <c r="O11433">
        <f t="shared" si="1788"/>
        <v>22820613999952</v>
      </c>
      <c r="P11433" t="b">
        <f t="shared" si="1789"/>
        <v>0</v>
      </c>
    </row>
    <row r="11434" spans="3:16" x14ac:dyDescent="0.25">
      <c r="C11434" s="9" t="str">
        <f t="shared" si="1785"/>
        <v>000</v>
      </c>
      <c r="D11434" s="9" t="str">
        <f t="shared" si="1786"/>
        <v>00000</v>
      </c>
      <c r="E11434" s="1" t="s">
        <v>2</v>
      </c>
      <c r="F11434" s="1" t="s">
        <v>4</v>
      </c>
      <c r="G11434" s="3" t="str">
        <f t="shared" si="1790"/>
        <v>0009000000000002</v>
      </c>
      <c r="H11434" s="3">
        <f t="shared" si="1791"/>
        <v>8</v>
      </c>
      <c r="I11434" s="3" t="str">
        <f t="shared" si="1792"/>
        <v>00090000000000028</v>
      </c>
      <c r="J11434" s="3">
        <f t="shared" si="1793"/>
        <v>4</v>
      </c>
      <c r="K11434" s="3" t="str">
        <f t="shared" si="1794"/>
        <v>000900000000000284</v>
      </c>
      <c r="L11434" s="3" t="str">
        <f t="shared" si="1787"/>
        <v>&lt;Œ•ŒŒŒŒŒŽà&gt;</v>
      </c>
      <c r="M11434" s="2" t="s">
        <v>24157</v>
      </c>
      <c r="N11434" s="2" t="s">
        <v>11443</v>
      </c>
      <c r="O11434">
        <f t="shared" si="1788"/>
        <v>22816824999974</v>
      </c>
      <c r="P11434" t="b">
        <f t="shared" si="1789"/>
        <v>0</v>
      </c>
    </row>
    <row r="11435" spans="3:16" x14ac:dyDescent="0.25">
      <c r="C11435" s="9" t="str">
        <f t="shared" si="1785"/>
        <v>000</v>
      </c>
      <c r="D11435" s="9" t="str">
        <f t="shared" si="1786"/>
        <v>00000</v>
      </c>
      <c r="E11435" s="1" t="s">
        <v>2</v>
      </c>
      <c r="F11435" s="1" t="s">
        <v>4</v>
      </c>
      <c r="G11435" s="3" t="str">
        <f t="shared" si="1790"/>
        <v>0009000000000002</v>
      </c>
      <c r="H11435" s="3">
        <f t="shared" si="1791"/>
        <v>8</v>
      </c>
      <c r="I11435" s="3" t="str">
        <f t="shared" si="1792"/>
        <v>00090000000000028</v>
      </c>
      <c r="J11435" s="3">
        <f t="shared" si="1793"/>
        <v>4</v>
      </c>
      <c r="K11435" s="3" t="str">
        <f t="shared" si="1794"/>
        <v>000900000000000284</v>
      </c>
      <c r="L11435" s="3" t="str">
        <f t="shared" si="1787"/>
        <v>&lt;Œ•ŒŒŒŒŒŽà&gt;</v>
      </c>
      <c r="M11435" s="2" t="s">
        <v>24158</v>
      </c>
      <c r="N11435" s="2" t="s">
        <v>11444</v>
      </c>
      <c r="O11435">
        <f t="shared" si="1788"/>
        <v>22803762999916</v>
      </c>
      <c r="P11435" t="b">
        <f t="shared" si="1789"/>
        <v>0</v>
      </c>
    </row>
    <row r="11436" spans="3:16" x14ac:dyDescent="0.25">
      <c r="C11436" s="9" t="str">
        <f t="shared" si="1785"/>
        <v>000</v>
      </c>
      <c r="D11436" s="9" t="str">
        <f t="shared" si="1786"/>
        <v>00000</v>
      </c>
      <c r="E11436" s="1" t="s">
        <v>2</v>
      </c>
      <c r="F11436" s="1" t="s">
        <v>4</v>
      </c>
      <c r="G11436" s="3" t="str">
        <f t="shared" si="1790"/>
        <v>0009000000000002</v>
      </c>
      <c r="H11436" s="3">
        <f t="shared" si="1791"/>
        <v>8</v>
      </c>
      <c r="I11436" s="3" t="str">
        <f t="shared" si="1792"/>
        <v>00090000000000028</v>
      </c>
      <c r="J11436" s="3">
        <f t="shared" si="1793"/>
        <v>4</v>
      </c>
      <c r="K11436" s="3" t="str">
        <f t="shared" si="1794"/>
        <v>000900000000000284</v>
      </c>
      <c r="L11436" s="3" t="str">
        <f t="shared" si="1787"/>
        <v>&lt;Œ•ŒŒŒŒŒŽà&gt;</v>
      </c>
      <c r="M11436" s="2" t="s">
        <v>24159</v>
      </c>
      <c r="N11436" s="2" t="s">
        <v>11445</v>
      </c>
      <c r="O11436">
        <f t="shared" si="1788"/>
        <v>22816492999916</v>
      </c>
      <c r="P11436" t="b">
        <f t="shared" si="1789"/>
        <v>0</v>
      </c>
    </row>
    <row r="11437" spans="3:16" x14ac:dyDescent="0.25">
      <c r="C11437" s="9" t="str">
        <f t="shared" si="1785"/>
        <v>000</v>
      </c>
      <c r="D11437" s="9" t="str">
        <f t="shared" si="1786"/>
        <v>00000</v>
      </c>
      <c r="E11437" s="1" t="s">
        <v>2</v>
      </c>
      <c r="F11437" s="1" t="s">
        <v>4</v>
      </c>
      <c r="G11437" s="3" t="str">
        <f t="shared" si="1790"/>
        <v>0009000000000002</v>
      </c>
      <c r="H11437" s="3">
        <f t="shared" si="1791"/>
        <v>8</v>
      </c>
      <c r="I11437" s="3" t="str">
        <f t="shared" si="1792"/>
        <v>00090000000000028</v>
      </c>
      <c r="J11437" s="3">
        <f t="shared" si="1793"/>
        <v>4</v>
      </c>
      <c r="K11437" s="3" t="str">
        <f t="shared" si="1794"/>
        <v>000900000000000284</v>
      </c>
      <c r="L11437" s="3" t="str">
        <f t="shared" si="1787"/>
        <v>&lt;Œ•ŒŒŒŒŒŽà&gt;</v>
      </c>
      <c r="M11437" s="2" t="s">
        <v>24160</v>
      </c>
      <c r="N11437" s="2" t="s">
        <v>11446</v>
      </c>
      <c r="O11437">
        <f t="shared" si="1788"/>
        <v>22816155999979</v>
      </c>
      <c r="P11437" t="b">
        <f t="shared" si="1789"/>
        <v>0</v>
      </c>
    </row>
    <row r="11438" spans="3:16" x14ac:dyDescent="0.25">
      <c r="C11438" s="9" t="str">
        <f t="shared" si="1785"/>
        <v>000</v>
      </c>
      <c r="D11438" s="9" t="str">
        <f t="shared" si="1786"/>
        <v>00000</v>
      </c>
      <c r="E11438" s="1" t="s">
        <v>2</v>
      </c>
      <c r="F11438" s="1" t="s">
        <v>4</v>
      </c>
      <c r="G11438" s="3" t="str">
        <f t="shared" si="1790"/>
        <v>0009000000000002</v>
      </c>
      <c r="H11438" s="3">
        <f t="shared" si="1791"/>
        <v>8</v>
      </c>
      <c r="I11438" s="3" t="str">
        <f t="shared" si="1792"/>
        <v>00090000000000028</v>
      </c>
      <c r="J11438" s="3">
        <f t="shared" si="1793"/>
        <v>4</v>
      </c>
      <c r="K11438" s="3" t="str">
        <f t="shared" si="1794"/>
        <v>000900000000000284</v>
      </c>
      <c r="L11438" s="3" t="str">
        <f t="shared" si="1787"/>
        <v>&lt;Œ•ŒŒŒŒŒŽà&gt;</v>
      </c>
      <c r="M11438" s="2" t="s">
        <v>24161</v>
      </c>
      <c r="N11438" s="2" t="s">
        <v>11447</v>
      </c>
      <c r="O11438">
        <f t="shared" si="1788"/>
        <v>22818863999931</v>
      </c>
      <c r="P11438" t="b">
        <f t="shared" si="1789"/>
        <v>0</v>
      </c>
    </row>
    <row r="11439" spans="3:16" x14ac:dyDescent="0.25">
      <c r="C11439" s="9" t="str">
        <f t="shared" si="1785"/>
        <v>000</v>
      </c>
      <c r="D11439" s="9" t="str">
        <f t="shared" si="1786"/>
        <v>00000</v>
      </c>
      <c r="E11439" s="1" t="s">
        <v>2</v>
      </c>
      <c r="F11439" s="1" t="s">
        <v>4</v>
      </c>
      <c r="G11439" s="3" t="str">
        <f t="shared" si="1790"/>
        <v>0009000000000002</v>
      </c>
      <c r="H11439" s="3">
        <f t="shared" si="1791"/>
        <v>8</v>
      </c>
      <c r="I11439" s="3" t="str">
        <f t="shared" si="1792"/>
        <v>00090000000000028</v>
      </c>
      <c r="J11439" s="3">
        <f t="shared" si="1793"/>
        <v>4</v>
      </c>
      <c r="K11439" s="3" t="str">
        <f t="shared" si="1794"/>
        <v>000900000000000284</v>
      </c>
      <c r="L11439" s="3" t="str">
        <f t="shared" si="1787"/>
        <v>&lt;Œ•ŒŒŒŒŒŽà&gt;</v>
      </c>
      <c r="M11439" s="2" t="s">
        <v>24162</v>
      </c>
      <c r="N11439" s="2" t="s">
        <v>11448</v>
      </c>
      <c r="O11439">
        <f t="shared" si="1788"/>
        <v>22816135999931</v>
      </c>
      <c r="P11439" t="b">
        <f t="shared" si="1789"/>
        <v>0</v>
      </c>
    </row>
    <row r="11440" spans="3:16" x14ac:dyDescent="0.25">
      <c r="C11440" s="9" t="str">
        <f t="shared" si="1785"/>
        <v>000</v>
      </c>
      <c r="D11440" s="9" t="str">
        <f t="shared" si="1786"/>
        <v>00000</v>
      </c>
      <c r="E11440" s="1" t="s">
        <v>2</v>
      </c>
      <c r="F11440" s="1" t="s">
        <v>4</v>
      </c>
      <c r="G11440" s="3" t="str">
        <f t="shared" si="1790"/>
        <v>0009000000000002</v>
      </c>
      <c r="H11440" s="3">
        <f t="shared" si="1791"/>
        <v>8</v>
      </c>
      <c r="I11440" s="3" t="str">
        <f t="shared" si="1792"/>
        <v>00090000000000028</v>
      </c>
      <c r="J11440" s="3">
        <f t="shared" si="1793"/>
        <v>4</v>
      </c>
      <c r="K11440" s="3" t="str">
        <f t="shared" si="1794"/>
        <v>000900000000000284</v>
      </c>
      <c r="L11440" s="3" t="str">
        <f t="shared" si="1787"/>
        <v>&lt;Œ•ŒŒŒŒŒŽà&gt;</v>
      </c>
      <c r="M11440" s="2" t="s">
        <v>24163</v>
      </c>
      <c r="N11440" s="2" t="s">
        <v>11449</v>
      </c>
      <c r="O11440">
        <f t="shared" si="1788"/>
        <v>22818446999916</v>
      </c>
      <c r="P11440" t="b">
        <f t="shared" si="1789"/>
        <v>0</v>
      </c>
    </row>
    <row r="11441" spans="3:16" x14ac:dyDescent="0.25">
      <c r="C11441" s="9" t="str">
        <f t="shared" si="1785"/>
        <v>000</v>
      </c>
      <c r="D11441" s="9" t="str">
        <f t="shared" si="1786"/>
        <v>00000</v>
      </c>
      <c r="E11441" s="1" t="s">
        <v>2</v>
      </c>
      <c r="F11441" s="1" t="s">
        <v>4</v>
      </c>
      <c r="G11441" s="3" t="str">
        <f t="shared" si="1790"/>
        <v>0009000000000002</v>
      </c>
      <c r="H11441" s="3">
        <f t="shared" si="1791"/>
        <v>8</v>
      </c>
      <c r="I11441" s="3" t="str">
        <f t="shared" si="1792"/>
        <v>00090000000000028</v>
      </c>
      <c r="J11441" s="3">
        <f t="shared" si="1793"/>
        <v>4</v>
      </c>
      <c r="K11441" s="3" t="str">
        <f t="shared" si="1794"/>
        <v>000900000000000284</v>
      </c>
      <c r="L11441" s="3" t="str">
        <f t="shared" si="1787"/>
        <v>&lt;Œ•ŒŒŒŒŒŽà&gt;</v>
      </c>
      <c r="M11441" s="2" t="s">
        <v>24164</v>
      </c>
      <c r="N11441" s="2" t="s">
        <v>11450</v>
      </c>
      <c r="O11441">
        <f t="shared" si="1788"/>
        <v>22817367999952</v>
      </c>
      <c r="P11441" t="b">
        <f t="shared" si="1789"/>
        <v>0</v>
      </c>
    </row>
    <row r="11442" spans="3:16" x14ac:dyDescent="0.25">
      <c r="C11442" s="9" t="str">
        <f t="shared" si="1785"/>
        <v>000</v>
      </c>
      <c r="D11442" s="9" t="str">
        <f t="shared" si="1786"/>
        <v>00000</v>
      </c>
      <c r="E11442" s="1" t="s">
        <v>2</v>
      </c>
      <c r="F11442" s="1" t="s">
        <v>4</v>
      </c>
      <c r="G11442" s="3" t="str">
        <f t="shared" si="1790"/>
        <v>0009000000000002</v>
      </c>
      <c r="H11442" s="3">
        <f t="shared" si="1791"/>
        <v>8</v>
      </c>
      <c r="I11442" s="3" t="str">
        <f t="shared" si="1792"/>
        <v>00090000000000028</v>
      </c>
      <c r="J11442" s="3">
        <f t="shared" si="1793"/>
        <v>4</v>
      </c>
      <c r="K11442" s="3" t="str">
        <f t="shared" si="1794"/>
        <v>000900000000000284</v>
      </c>
      <c r="L11442" s="3" t="str">
        <f t="shared" si="1787"/>
        <v>&lt;Œ•ŒŒŒŒŒŽà&gt;</v>
      </c>
      <c r="M11442" s="2" t="s">
        <v>24165</v>
      </c>
      <c r="N11442" s="2" t="s">
        <v>11451</v>
      </c>
      <c r="O11442">
        <f t="shared" si="1788"/>
        <v>22819231999937</v>
      </c>
      <c r="P11442" t="b">
        <f t="shared" si="1789"/>
        <v>0</v>
      </c>
    </row>
    <row r="11443" spans="3:16" x14ac:dyDescent="0.25">
      <c r="C11443" s="9" t="str">
        <f t="shared" si="1785"/>
        <v>000</v>
      </c>
      <c r="D11443" s="9" t="str">
        <f t="shared" si="1786"/>
        <v>00000</v>
      </c>
      <c r="E11443" s="1" t="s">
        <v>2</v>
      </c>
      <c r="F11443" s="1" t="s">
        <v>4</v>
      </c>
      <c r="G11443" s="3" t="str">
        <f t="shared" si="1790"/>
        <v>0009000000000002</v>
      </c>
      <c r="H11443" s="3">
        <f t="shared" si="1791"/>
        <v>8</v>
      </c>
      <c r="I11443" s="3" t="str">
        <f t="shared" si="1792"/>
        <v>00090000000000028</v>
      </c>
      <c r="J11443" s="3">
        <f t="shared" si="1793"/>
        <v>4</v>
      </c>
      <c r="K11443" s="3" t="str">
        <f t="shared" si="1794"/>
        <v>000900000000000284</v>
      </c>
      <c r="L11443" s="3" t="str">
        <f t="shared" si="1787"/>
        <v>&lt;Œ•ŒŒŒŒŒŽà&gt;</v>
      </c>
      <c r="M11443" s="2" t="s">
        <v>24166</v>
      </c>
      <c r="N11443" s="2" t="s">
        <v>11452</v>
      </c>
      <c r="O11443">
        <f t="shared" si="1788"/>
        <v>22816086999974</v>
      </c>
      <c r="P11443" t="b">
        <f t="shared" si="1789"/>
        <v>0</v>
      </c>
    </row>
    <row r="11444" spans="3:16" x14ac:dyDescent="0.25">
      <c r="C11444" s="9" t="str">
        <f t="shared" si="1785"/>
        <v>000</v>
      </c>
      <c r="D11444" s="9" t="str">
        <f t="shared" si="1786"/>
        <v>00000</v>
      </c>
      <c r="E11444" s="1" t="s">
        <v>2</v>
      </c>
      <c r="F11444" s="1" t="s">
        <v>4</v>
      </c>
      <c r="G11444" s="3" t="str">
        <f t="shared" si="1790"/>
        <v>0009000000000002</v>
      </c>
      <c r="H11444" s="3">
        <f t="shared" si="1791"/>
        <v>8</v>
      </c>
      <c r="I11444" s="3" t="str">
        <f t="shared" si="1792"/>
        <v>00090000000000028</v>
      </c>
      <c r="J11444" s="3">
        <f t="shared" si="1793"/>
        <v>4</v>
      </c>
      <c r="K11444" s="3" t="str">
        <f t="shared" si="1794"/>
        <v>000900000000000284</v>
      </c>
      <c r="L11444" s="3" t="str">
        <f t="shared" si="1787"/>
        <v>&lt;Œ•ŒŒŒŒŒŽà&gt;</v>
      </c>
      <c r="M11444" s="2" t="s">
        <v>24167</v>
      </c>
      <c r="N11444" s="2" t="s">
        <v>11453</v>
      </c>
      <c r="O11444">
        <f t="shared" si="1788"/>
        <v>22816879999952</v>
      </c>
      <c r="P11444" t="b">
        <f t="shared" si="1789"/>
        <v>0</v>
      </c>
    </row>
    <row r="11445" spans="3:16" x14ac:dyDescent="0.25">
      <c r="C11445" s="9" t="str">
        <f t="shared" si="1785"/>
        <v>000</v>
      </c>
      <c r="D11445" s="9" t="str">
        <f t="shared" si="1786"/>
        <v>00000</v>
      </c>
      <c r="E11445" s="1" t="s">
        <v>2</v>
      </c>
      <c r="F11445" s="1" t="s">
        <v>4</v>
      </c>
      <c r="G11445" s="3" t="str">
        <f t="shared" si="1790"/>
        <v>0009000000000002</v>
      </c>
      <c r="H11445" s="3">
        <f t="shared" si="1791"/>
        <v>8</v>
      </c>
      <c r="I11445" s="3" t="str">
        <f t="shared" si="1792"/>
        <v>00090000000000028</v>
      </c>
      <c r="J11445" s="3">
        <f t="shared" si="1793"/>
        <v>4</v>
      </c>
      <c r="K11445" s="3" t="str">
        <f t="shared" si="1794"/>
        <v>000900000000000284</v>
      </c>
      <c r="L11445" s="3" t="str">
        <f t="shared" si="1787"/>
        <v>&lt;Œ•ŒŒŒŒŒŽà&gt;</v>
      </c>
      <c r="M11445" s="2" t="s">
        <v>24168</v>
      </c>
      <c r="N11445" s="2" t="s">
        <v>11454</v>
      </c>
      <c r="O11445">
        <f t="shared" si="1788"/>
        <v>22818055999953</v>
      </c>
      <c r="P11445" t="b">
        <f t="shared" si="1789"/>
        <v>0</v>
      </c>
    </row>
    <row r="11446" spans="3:16" x14ac:dyDescent="0.25">
      <c r="C11446" s="9" t="str">
        <f t="shared" si="1785"/>
        <v>000</v>
      </c>
      <c r="D11446" s="9" t="str">
        <f t="shared" si="1786"/>
        <v>00000</v>
      </c>
      <c r="E11446" s="1" t="s">
        <v>2</v>
      </c>
      <c r="F11446" s="1" t="s">
        <v>4</v>
      </c>
      <c r="G11446" s="3" t="str">
        <f t="shared" si="1790"/>
        <v>0009000000000002</v>
      </c>
      <c r="H11446" s="3">
        <f t="shared" si="1791"/>
        <v>8</v>
      </c>
      <c r="I11446" s="3" t="str">
        <f t="shared" si="1792"/>
        <v>00090000000000028</v>
      </c>
      <c r="J11446" s="3">
        <f t="shared" si="1793"/>
        <v>4</v>
      </c>
      <c r="K11446" s="3" t="str">
        <f t="shared" si="1794"/>
        <v>000900000000000284</v>
      </c>
      <c r="L11446" s="3" t="str">
        <f t="shared" si="1787"/>
        <v>&lt;Œ•ŒŒŒŒŒŽà&gt;</v>
      </c>
      <c r="M11446" s="2" t="s">
        <v>24169</v>
      </c>
      <c r="N11446" s="2" t="s">
        <v>11455</v>
      </c>
      <c r="O11446">
        <f t="shared" si="1788"/>
        <v>22818722999979</v>
      </c>
      <c r="P11446" t="b">
        <f t="shared" si="1789"/>
        <v>0</v>
      </c>
    </row>
    <row r="11447" spans="3:16" x14ac:dyDescent="0.25">
      <c r="C11447" s="9" t="str">
        <f t="shared" si="1785"/>
        <v>000</v>
      </c>
      <c r="D11447" s="9" t="str">
        <f t="shared" si="1786"/>
        <v>00000</v>
      </c>
      <c r="E11447" s="1" t="s">
        <v>2</v>
      </c>
      <c r="F11447" s="1" t="s">
        <v>4</v>
      </c>
      <c r="G11447" s="3" t="str">
        <f t="shared" si="1790"/>
        <v>0009000000000002</v>
      </c>
      <c r="H11447" s="3">
        <f t="shared" si="1791"/>
        <v>8</v>
      </c>
      <c r="I11447" s="3" t="str">
        <f t="shared" si="1792"/>
        <v>00090000000000028</v>
      </c>
      <c r="J11447" s="3">
        <f t="shared" si="1793"/>
        <v>4</v>
      </c>
      <c r="K11447" s="3" t="str">
        <f t="shared" si="1794"/>
        <v>000900000000000284</v>
      </c>
      <c r="L11447" s="3" t="str">
        <f t="shared" si="1787"/>
        <v>&lt;Œ•ŒŒŒŒŒŽà&gt;</v>
      </c>
      <c r="M11447" s="2" t="s">
        <v>24170</v>
      </c>
      <c r="N11447" s="2" t="s">
        <v>11456</v>
      </c>
      <c r="O11447">
        <f t="shared" si="1788"/>
        <v>22816881999916</v>
      </c>
      <c r="P11447" t="b">
        <f t="shared" si="1789"/>
        <v>0</v>
      </c>
    </row>
    <row r="11448" spans="3:16" x14ac:dyDescent="0.25">
      <c r="C11448" s="9" t="str">
        <f t="shared" si="1785"/>
        <v>000</v>
      </c>
      <c r="D11448" s="9" t="str">
        <f t="shared" si="1786"/>
        <v>00000</v>
      </c>
      <c r="E11448" s="1" t="s">
        <v>2</v>
      </c>
      <c r="F11448" s="1" t="s">
        <v>4</v>
      </c>
      <c r="G11448" s="3" t="str">
        <f t="shared" si="1790"/>
        <v>0009000000000002</v>
      </c>
      <c r="H11448" s="3">
        <f t="shared" si="1791"/>
        <v>8</v>
      </c>
      <c r="I11448" s="3" t="str">
        <f t="shared" si="1792"/>
        <v>00090000000000028</v>
      </c>
      <c r="J11448" s="3">
        <f t="shared" si="1793"/>
        <v>4</v>
      </c>
      <c r="K11448" s="3" t="str">
        <f t="shared" si="1794"/>
        <v>000900000000000284</v>
      </c>
      <c r="L11448" s="3" t="str">
        <f t="shared" si="1787"/>
        <v>&lt;Œ•ŒŒŒŒŒŽà&gt;</v>
      </c>
      <c r="M11448" s="2" t="s">
        <v>24171</v>
      </c>
      <c r="N11448" s="2" t="s">
        <v>11457</v>
      </c>
      <c r="O11448">
        <f t="shared" si="1788"/>
        <v>22816176999958</v>
      </c>
      <c r="P11448" t="b">
        <f t="shared" si="1789"/>
        <v>0</v>
      </c>
    </row>
    <row r="11449" spans="3:16" x14ac:dyDescent="0.25">
      <c r="C11449" s="9" t="str">
        <f t="shared" si="1785"/>
        <v>000</v>
      </c>
      <c r="D11449" s="9" t="str">
        <f t="shared" si="1786"/>
        <v>00000</v>
      </c>
      <c r="E11449" s="1" t="s">
        <v>2</v>
      </c>
      <c r="F11449" s="1" t="s">
        <v>4</v>
      </c>
      <c r="G11449" s="3" t="str">
        <f t="shared" si="1790"/>
        <v>0009000000000002</v>
      </c>
      <c r="H11449" s="3">
        <f t="shared" si="1791"/>
        <v>8</v>
      </c>
      <c r="I11449" s="3" t="str">
        <f t="shared" si="1792"/>
        <v>00090000000000028</v>
      </c>
      <c r="J11449" s="3">
        <f t="shared" si="1793"/>
        <v>4</v>
      </c>
      <c r="K11449" s="3" t="str">
        <f t="shared" si="1794"/>
        <v>000900000000000284</v>
      </c>
      <c r="L11449" s="3" t="str">
        <f t="shared" si="1787"/>
        <v>&lt;Œ•ŒŒŒŒŒŽà&gt;</v>
      </c>
      <c r="M11449" s="2" t="s">
        <v>24172</v>
      </c>
      <c r="N11449" s="2" t="s">
        <v>11458</v>
      </c>
      <c r="O11449">
        <f t="shared" si="1788"/>
        <v>22817029999952</v>
      </c>
      <c r="P11449" t="b">
        <f t="shared" si="1789"/>
        <v>0</v>
      </c>
    </row>
    <row r="11450" spans="3:16" x14ac:dyDescent="0.25">
      <c r="C11450" s="9" t="str">
        <f t="shared" si="1785"/>
        <v>000</v>
      </c>
      <c r="D11450" s="9" t="str">
        <f t="shared" si="1786"/>
        <v>00000</v>
      </c>
      <c r="E11450" s="1" t="s">
        <v>2</v>
      </c>
      <c r="F11450" s="1" t="s">
        <v>4</v>
      </c>
      <c r="G11450" s="3" t="str">
        <f t="shared" si="1790"/>
        <v>0009000000000002</v>
      </c>
      <c r="H11450" s="3">
        <f t="shared" si="1791"/>
        <v>8</v>
      </c>
      <c r="I11450" s="3" t="str">
        <f t="shared" si="1792"/>
        <v>00090000000000028</v>
      </c>
      <c r="J11450" s="3">
        <f t="shared" si="1793"/>
        <v>4</v>
      </c>
      <c r="K11450" s="3" t="str">
        <f t="shared" si="1794"/>
        <v>000900000000000284</v>
      </c>
      <c r="L11450" s="3" t="str">
        <f t="shared" si="1787"/>
        <v>&lt;Œ•ŒŒŒŒŒŽà&gt;</v>
      </c>
      <c r="M11450" s="2" t="s">
        <v>24173</v>
      </c>
      <c r="N11450" s="2" t="s">
        <v>11459</v>
      </c>
      <c r="O11450">
        <f t="shared" si="1788"/>
        <v>22817374999973</v>
      </c>
      <c r="P11450" t="b">
        <f t="shared" si="1789"/>
        <v>0</v>
      </c>
    </row>
    <row r="11451" spans="3:16" x14ac:dyDescent="0.25">
      <c r="C11451" s="9" t="str">
        <f t="shared" si="1785"/>
        <v>000</v>
      </c>
      <c r="D11451" s="9" t="str">
        <f t="shared" si="1786"/>
        <v>00000</v>
      </c>
      <c r="E11451" s="1" t="s">
        <v>2</v>
      </c>
      <c r="F11451" s="1" t="s">
        <v>4</v>
      </c>
      <c r="G11451" s="3" t="str">
        <f t="shared" si="1790"/>
        <v>0009000000000002</v>
      </c>
      <c r="H11451" s="3">
        <f t="shared" si="1791"/>
        <v>8</v>
      </c>
      <c r="I11451" s="3" t="str">
        <f t="shared" si="1792"/>
        <v>00090000000000028</v>
      </c>
      <c r="J11451" s="3">
        <f t="shared" si="1793"/>
        <v>4</v>
      </c>
      <c r="K11451" s="3" t="str">
        <f t="shared" si="1794"/>
        <v>000900000000000284</v>
      </c>
      <c r="L11451" s="3" t="str">
        <f t="shared" si="1787"/>
        <v>&lt;Œ•ŒŒŒŒŒŽà&gt;</v>
      </c>
      <c r="M11451" s="2" t="s">
        <v>24174</v>
      </c>
      <c r="N11451" s="2" t="s">
        <v>11460</v>
      </c>
      <c r="O11451">
        <f t="shared" si="1788"/>
        <v>22821593999979</v>
      </c>
      <c r="P11451" t="b">
        <f t="shared" si="1789"/>
        <v>0</v>
      </c>
    </row>
    <row r="11452" spans="3:16" x14ac:dyDescent="0.25">
      <c r="C11452" s="9" t="str">
        <f t="shared" si="1785"/>
        <v>000</v>
      </c>
      <c r="D11452" s="9" t="str">
        <f t="shared" si="1786"/>
        <v>00000</v>
      </c>
      <c r="E11452" s="1" t="s">
        <v>2</v>
      </c>
      <c r="F11452" s="1" t="s">
        <v>4</v>
      </c>
      <c r="G11452" s="3" t="str">
        <f t="shared" si="1790"/>
        <v>0009000000000002</v>
      </c>
      <c r="H11452" s="3">
        <f t="shared" si="1791"/>
        <v>8</v>
      </c>
      <c r="I11452" s="3" t="str">
        <f t="shared" si="1792"/>
        <v>00090000000000028</v>
      </c>
      <c r="J11452" s="3">
        <f t="shared" si="1793"/>
        <v>4</v>
      </c>
      <c r="K11452" s="3" t="str">
        <f t="shared" si="1794"/>
        <v>000900000000000284</v>
      </c>
      <c r="L11452" s="3" t="str">
        <f t="shared" si="1787"/>
        <v>&lt;Œ•ŒŒŒŒŒŽà&gt;</v>
      </c>
      <c r="M11452" s="2" t="s">
        <v>24175</v>
      </c>
      <c r="N11452" s="2" t="s">
        <v>11461</v>
      </c>
      <c r="O11452">
        <f t="shared" si="1788"/>
        <v>22821649999953</v>
      </c>
      <c r="P11452" t="b">
        <f t="shared" si="1789"/>
        <v>0</v>
      </c>
    </row>
    <row r="11453" spans="3:16" x14ac:dyDescent="0.25">
      <c r="C11453" s="9" t="str">
        <f t="shared" si="1785"/>
        <v>000</v>
      </c>
      <c r="D11453" s="9" t="str">
        <f t="shared" si="1786"/>
        <v>00000</v>
      </c>
      <c r="E11453" s="1" t="s">
        <v>2</v>
      </c>
      <c r="F11453" s="1" t="s">
        <v>4</v>
      </c>
      <c r="G11453" s="3" t="str">
        <f t="shared" si="1790"/>
        <v>0009000000000002</v>
      </c>
      <c r="H11453" s="3">
        <f t="shared" si="1791"/>
        <v>8</v>
      </c>
      <c r="I11453" s="3" t="str">
        <f t="shared" si="1792"/>
        <v>00090000000000028</v>
      </c>
      <c r="J11453" s="3">
        <f t="shared" si="1793"/>
        <v>4</v>
      </c>
      <c r="K11453" s="3" t="str">
        <f t="shared" si="1794"/>
        <v>000900000000000284</v>
      </c>
      <c r="L11453" s="3" t="str">
        <f t="shared" si="1787"/>
        <v>&lt;Œ•ŒŒŒŒŒŽà&gt;</v>
      </c>
      <c r="M11453" s="2" t="s">
        <v>24176</v>
      </c>
      <c r="N11453" s="2" t="s">
        <v>11462</v>
      </c>
      <c r="O11453">
        <f t="shared" si="1788"/>
        <v>22821802999958</v>
      </c>
      <c r="P11453" t="b">
        <f t="shared" si="1789"/>
        <v>0</v>
      </c>
    </row>
    <row r="11454" spans="3:16" x14ac:dyDescent="0.25">
      <c r="C11454" s="9" t="str">
        <f t="shared" si="1785"/>
        <v>000</v>
      </c>
      <c r="D11454" s="9" t="str">
        <f t="shared" si="1786"/>
        <v>00000</v>
      </c>
      <c r="E11454" s="1" t="s">
        <v>2</v>
      </c>
      <c r="F11454" s="1" t="s">
        <v>4</v>
      </c>
      <c r="G11454" s="3" t="str">
        <f t="shared" si="1790"/>
        <v>0009000000000002</v>
      </c>
      <c r="H11454" s="3">
        <f t="shared" si="1791"/>
        <v>8</v>
      </c>
      <c r="I11454" s="3" t="str">
        <f t="shared" si="1792"/>
        <v>00090000000000028</v>
      </c>
      <c r="J11454" s="3">
        <f t="shared" si="1793"/>
        <v>4</v>
      </c>
      <c r="K11454" s="3" t="str">
        <f t="shared" si="1794"/>
        <v>000900000000000284</v>
      </c>
      <c r="L11454" s="3" t="str">
        <f t="shared" si="1787"/>
        <v>&lt;Œ•ŒŒŒŒŒŽà&gt;</v>
      </c>
      <c r="M11454" s="2" t="s">
        <v>24177</v>
      </c>
      <c r="N11454" s="2" t="s">
        <v>11463</v>
      </c>
      <c r="O11454">
        <f t="shared" si="1788"/>
        <v>22822047999958</v>
      </c>
      <c r="P11454" t="b">
        <f t="shared" si="1789"/>
        <v>0</v>
      </c>
    </row>
    <row r="11455" spans="3:16" x14ac:dyDescent="0.25">
      <c r="C11455" s="9" t="str">
        <f t="shared" si="1785"/>
        <v>000</v>
      </c>
      <c r="D11455" s="9" t="str">
        <f t="shared" si="1786"/>
        <v>00000</v>
      </c>
      <c r="E11455" s="1" t="s">
        <v>2</v>
      </c>
      <c r="F11455" s="1" t="s">
        <v>4</v>
      </c>
      <c r="G11455" s="3" t="str">
        <f t="shared" si="1790"/>
        <v>0009000000000002</v>
      </c>
      <c r="H11455" s="3">
        <f t="shared" si="1791"/>
        <v>8</v>
      </c>
      <c r="I11455" s="3" t="str">
        <f t="shared" si="1792"/>
        <v>00090000000000028</v>
      </c>
      <c r="J11455" s="3">
        <f t="shared" si="1793"/>
        <v>4</v>
      </c>
      <c r="K11455" s="3" t="str">
        <f t="shared" si="1794"/>
        <v>000900000000000284</v>
      </c>
      <c r="L11455" s="3" t="str">
        <f t="shared" si="1787"/>
        <v>&lt;Œ•ŒŒŒŒŒŽà&gt;</v>
      </c>
      <c r="M11455" s="2" t="s">
        <v>24178</v>
      </c>
      <c r="N11455" s="2" t="s">
        <v>11464</v>
      </c>
      <c r="O11455">
        <f t="shared" si="1788"/>
        <v>22822186999937</v>
      </c>
      <c r="P11455" t="b">
        <f t="shared" si="1789"/>
        <v>0</v>
      </c>
    </row>
    <row r="11456" spans="3:16" x14ac:dyDescent="0.25">
      <c r="C11456" s="9" t="str">
        <f t="shared" si="1785"/>
        <v>000</v>
      </c>
      <c r="D11456" s="9" t="str">
        <f t="shared" si="1786"/>
        <v>00000</v>
      </c>
      <c r="E11456" s="1" t="s">
        <v>2</v>
      </c>
      <c r="F11456" s="1" t="s">
        <v>4</v>
      </c>
      <c r="G11456" s="3" t="str">
        <f t="shared" si="1790"/>
        <v>0009000000000002</v>
      </c>
      <c r="H11456" s="3">
        <f t="shared" si="1791"/>
        <v>8</v>
      </c>
      <c r="I11456" s="3" t="str">
        <f t="shared" si="1792"/>
        <v>00090000000000028</v>
      </c>
      <c r="J11456" s="3">
        <f t="shared" si="1793"/>
        <v>4</v>
      </c>
      <c r="K11456" s="3" t="str">
        <f t="shared" si="1794"/>
        <v>000900000000000284</v>
      </c>
      <c r="L11456" s="3" t="str">
        <f t="shared" si="1787"/>
        <v>&lt;Œ•ŒŒŒŒŒŽà&gt;</v>
      </c>
      <c r="M11456" s="2" t="s">
        <v>24179</v>
      </c>
      <c r="N11456" s="2" t="s">
        <v>11465</v>
      </c>
      <c r="O11456">
        <f t="shared" si="1788"/>
        <v>22822457999952</v>
      </c>
      <c r="P11456" t="b">
        <f t="shared" si="1789"/>
        <v>0</v>
      </c>
    </row>
    <row r="11457" spans="3:16" x14ac:dyDescent="0.25">
      <c r="C11457" s="9" t="str">
        <f t="shared" si="1785"/>
        <v>000</v>
      </c>
      <c r="D11457" s="9" t="str">
        <f t="shared" si="1786"/>
        <v>00000</v>
      </c>
      <c r="E11457" s="1" t="s">
        <v>2</v>
      </c>
      <c r="F11457" s="1" t="s">
        <v>4</v>
      </c>
      <c r="G11457" s="3" t="str">
        <f t="shared" si="1790"/>
        <v>0009000000000002</v>
      </c>
      <c r="H11457" s="3">
        <f t="shared" si="1791"/>
        <v>8</v>
      </c>
      <c r="I11457" s="3" t="str">
        <f t="shared" si="1792"/>
        <v>00090000000000028</v>
      </c>
      <c r="J11457" s="3">
        <f t="shared" si="1793"/>
        <v>4</v>
      </c>
      <c r="K11457" s="3" t="str">
        <f t="shared" si="1794"/>
        <v>000900000000000284</v>
      </c>
      <c r="L11457" s="3" t="str">
        <f t="shared" si="1787"/>
        <v>&lt;Œ•ŒŒŒŒŒŽà&gt;</v>
      </c>
      <c r="M11457" s="2" t="s">
        <v>24180</v>
      </c>
      <c r="N11457" s="2" t="s">
        <v>11466</v>
      </c>
      <c r="O11457">
        <f t="shared" si="1788"/>
        <v>22816441999958</v>
      </c>
      <c r="P11457" t="b">
        <f t="shared" si="1789"/>
        <v>0</v>
      </c>
    </row>
    <row r="11458" spans="3:16" x14ac:dyDescent="0.25">
      <c r="C11458" s="9" t="str">
        <f t="shared" si="1785"/>
        <v>000</v>
      </c>
      <c r="D11458" s="9" t="str">
        <f t="shared" si="1786"/>
        <v>00000</v>
      </c>
      <c r="E11458" s="1" t="s">
        <v>2</v>
      </c>
      <c r="F11458" s="1" t="s">
        <v>4</v>
      </c>
      <c r="G11458" s="3" t="str">
        <f t="shared" si="1790"/>
        <v>0009000000000002</v>
      </c>
      <c r="H11458" s="3">
        <f t="shared" si="1791"/>
        <v>8</v>
      </c>
      <c r="I11458" s="3" t="str">
        <f t="shared" si="1792"/>
        <v>00090000000000028</v>
      </c>
      <c r="J11458" s="3">
        <f t="shared" si="1793"/>
        <v>4</v>
      </c>
      <c r="K11458" s="3" t="str">
        <f t="shared" si="1794"/>
        <v>000900000000000284</v>
      </c>
      <c r="L11458" s="3" t="str">
        <f t="shared" si="1787"/>
        <v>&lt;Œ•ŒŒŒŒŒŽà&gt;</v>
      </c>
      <c r="M11458" s="2" t="s">
        <v>24181</v>
      </c>
      <c r="N11458" s="2" t="s">
        <v>11467</v>
      </c>
      <c r="O11458">
        <f t="shared" si="1788"/>
        <v>22821961999995</v>
      </c>
      <c r="P11458" t="b">
        <f t="shared" si="1789"/>
        <v>0</v>
      </c>
    </row>
    <row r="11459" spans="3:16" x14ac:dyDescent="0.25">
      <c r="C11459" s="9" t="str">
        <f t="shared" ref="C11459:C11522" si="1795">+TEXT(A11459,"000")</f>
        <v>000</v>
      </c>
      <c r="D11459" s="9" t="str">
        <f t="shared" ref="D11459:D11522" si="1796">+TEXT(B11459,"00000")</f>
        <v>00000</v>
      </c>
      <c r="E11459" s="1" t="s">
        <v>2</v>
      </c>
      <c r="F11459" s="1" t="s">
        <v>4</v>
      </c>
      <c r="G11459" s="3" t="str">
        <f t="shared" si="1790"/>
        <v>0009000000000002</v>
      </c>
      <c r="H11459" s="3">
        <f t="shared" si="1791"/>
        <v>8</v>
      </c>
      <c r="I11459" s="3" t="str">
        <f t="shared" si="1792"/>
        <v>00090000000000028</v>
      </c>
      <c r="J11459" s="3">
        <f t="shared" si="1793"/>
        <v>4</v>
      </c>
      <c r="K11459" s="3" t="str">
        <f t="shared" si="1794"/>
        <v>000900000000000284</v>
      </c>
      <c r="L11459" s="3" t="str">
        <f t="shared" ref="L11459:L11522" si="1797">B2F_i25w(K11459)</f>
        <v>&lt;Œ•ŒŒŒŒŒŽà&gt;</v>
      </c>
      <c r="M11459" s="2" t="s">
        <v>24182</v>
      </c>
      <c r="N11459" s="2" t="s">
        <v>11468</v>
      </c>
      <c r="O11459">
        <f t="shared" ref="O11459:O11522" si="1798">+N11459-K11459</f>
        <v>22822227000015</v>
      </c>
      <c r="P11459" t="b">
        <f t="shared" ref="P11459:P11522" si="1799">EXACT(L11459,M11459)</f>
        <v>0</v>
      </c>
    </row>
    <row r="11460" spans="3:16" x14ac:dyDescent="0.25">
      <c r="C11460" s="9" t="str">
        <f t="shared" si="1795"/>
        <v>000</v>
      </c>
      <c r="D11460" s="9" t="str">
        <f t="shared" si="1796"/>
        <v>00000</v>
      </c>
      <c r="E11460" s="1" t="s">
        <v>2</v>
      </c>
      <c r="F11460" s="1" t="s">
        <v>4</v>
      </c>
      <c r="G11460" s="3" t="str">
        <f t="shared" si="1790"/>
        <v>0009000000000002</v>
      </c>
      <c r="H11460" s="3">
        <f t="shared" si="1791"/>
        <v>8</v>
      </c>
      <c r="I11460" s="3" t="str">
        <f t="shared" si="1792"/>
        <v>00090000000000028</v>
      </c>
      <c r="J11460" s="3">
        <f t="shared" si="1793"/>
        <v>4</v>
      </c>
      <c r="K11460" s="3" t="str">
        <f t="shared" si="1794"/>
        <v>000900000000000284</v>
      </c>
      <c r="L11460" s="3" t="str">
        <f t="shared" si="1797"/>
        <v>&lt;Œ•ŒŒŒŒŒŽà&gt;</v>
      </c>
      <c r="M11460" s="2" t="s">
        <v>24183</v>
      </c>
      <c r="N11460" s="2" t="s">
        <v>11469</v>
      </c>
      <c r="O11460">
        <f t="shared" si="1798"/>
        <v>22822298999953</v>
      </c>
      <c r="P11460" t="b">
        <f t="shared" si="1799"/>
        <v>0</v>
      </c>
    </row>
    <row r="11461" spans="3:16" x14ac:dyDescent="0.25">
      <c r="C11461" s="9" t="str">
        <f t="shared" si="1795"/>
        <v>000</v>
      </c>
      <c r="D11461" s="9" t="str">
        <f t="shared" si="1796"/>
        <v>00000</v>
      </c>
      <c r="E11461" s="1" t="s">
        <v>2</v>
      </c>
      <c r="F11461" s="1" t="s">
        <v>4</v>
      </c>
      <c r="G11461" s="3" t="str">
        <f t="shared" si="1790"/>
        <v>0009000000000002</v>
      </c>
      <c r="H11461" s="3">
        <f t="shared" si="1791"/>
        <v>8</v>
      </c>
      <c r="I11461" s="3" t="str">
        <f t="shared" si="1792"/>
        <v>00090000000000028</v>
      </c>
      <c r="J11461" s="3">
        <f t="shared" si="1793"/>
        <v>4</v>
      </c>
      <c r="K11461" s="3" t="str">
        <f t="shared" si="1794"/>
        <v>000900000000000284</v>
      </c>
      <c r="L11461" s="3" t="str">
        <f t="shared" si="1797"/>
        <v>&lt;Œ•ŒŒŒŒŒŽà&gt;</v>
      </c>
      <c r="M11461" s="2" t="s">
        <v>24184</v>
      </c>
      <c r="N11461" s="2" t="s">
        <v>11470</v>
      </c>
      <c r="O11461">
        <f t="shared" si="1798"/>
        <v>22822421999958</v>
      </c>
      <c r="P11461" t="b">
        <f t="shared" si="1799"/>
        <v>0</v>
      </c>
    </row>
    <row r="11462" spans="3:16" x14ac:dyDescent="0.25">
      <c r="C11462" s="9" t="str">
        <f t="shared" si="1795"/>
        <v>000</v>
      </c>
      <c r="D11462" s="9" t="str">
        <f t="shared" si="1796"/>
        <v>00000</v>
      </c>
      <c r="E11462" s="1" t="s">
        <v>2</v>
      </c>
      <c r="F11462" s="1" t="s">
        <v>4</v>
      </c>
      <c r="G11462" s="3" t="str">
        <f t="shared" si="1790"/>
        <v>0009000000000002</v>
      </c>
      <c r="H11462" s="3">
        <f t="shared" si="1791"/>
        <v>8</v>
      </c>
      <c r="I11462" s="3" t="str">
        <f t="shared" si="1792"/>
        <v>00090000000000028</v>
      </c>
      <c r="J11462" s="3">
        <f t="shared" si="1793"/>
        <v>4</v>
      </c>
      <c r="K11462" s="3" t="str">
        <f t="shared" si="1794"/>
        <v>000900000000000284</v>
      </c>
      <c r="L11462" s="3" t="str">
        <f t="shared" si="1797"/>
        <v>&lt;Œ•ŒŒŒŒŒŽà&gt;</v>
      </c>
      <c r="M11462" s="2" t="s">
        <v>24185</v>
      </c>
      <c r="N11462" s="2" t="s">
        <v>11471</v>
      </c>
      <c r="O11462">
        <f t="shared" si="1798"/>
        <v>22821688999937</v>
      </c>
      <c r="P11462" t="b">
        <f t="shared" si="1799"/>
        <v>0</v>
      </c>
    </row>
    <row r="11463" spans="3:16" x14ac:dyDescent="0.25">
      <c r="C11463" s="9" t="str">
        <f t="shared" si="1795"/>
        <v>000</v>
      </c>
      <c r="D11463" s="9" t="str">
        <f t="shared" si="1796"/>
        <v>00000</v>
      </c>
      <c r="E11463" s="1" t="s">
        <v>2</v>
      </c>
      <c r="F11463" s="1" t="s">
        <v>4</v>
      </c>
      <c r="G11463" s="3" t="str">
        <f t="shared" si="1790"/>
        <v>0009000000000002</v>
      </c>
      <c r="H11463" s="3">
        <f t="shared" si="1791"/>
        <v>8</v>
      </c>
      <c r="I11463" s="3" t="str">
        <f t="shared" si="1792"/>
        <v>00090000000000028</v>
      </c>
      <c r="J11463" s="3">
        <f t="shared" si="1793"/>
        <v>4</v>
      </c>
      <c r="K11463" s="3" t="str">
        <f t="shared" si="1794"/>
        <v>000900000000000284</v>
      </c>
      <c r="L11463" s="3" t="str">
        <f t="shared" si="1797"/>
        <v>&lt;Œ•ŒŒŒŒŒŽà&gt;</v>
      </c>
      <c r="M11463" s="2" t="s">
        <v>24186</v>
      </c>
      <c r="N11463" s="2" t="s">
        <v>11472</v>
      </c>
      <c r="O11463">
        <f t="shared" si="1798"/>
        <v>22822029999958</v>
      </c>
      <c r="P11463" t="b">
        <f t="shared" si="1799"/>
        <v>0</v>
      </c>
    </row>
    <row r="11464" spans="3:16" x14ac:dyDescent="0.25">
      <c r="C11464" s="9" t="str">
        <f t="shared" si="1795"/>
        <v>000</v>
      </c>
      <c r="D11464" s="9" t="str">
        <f t="shared" si="1796"/>
        <v>00000</v>
      </c>
      <c r="E11464" s="1" t="s">
        <v>2</v>
      </c>
      <c r="F11464" s="1" t="s">
        <v>4</v>
      </c>
      <c r="G11464" s="3" t="str">
        <f t="shared" si="1790"/>
        <v>0009000000000002</v>
      </c>
      <c r="H11464" s="3">
        <f t="shared" si="1791"/>
        <v>8</v>
      </c>
      <c r="I11464" s="3" t="str">
        <f t="shared" si="1792"/>
        <v>00090000000000028</v>
      </c>
      <c r="J11464" s="3">
        <f t="shared" si="1793"/>
        <v>4</v>
      </c>
      <c r="K11464" s="3" t="str">
        <f t="shared" si="1794"/>
        <v>000900000000000284</v>
      </c>
      <c r="L11464" s="3" t="str">
        <f t="shared" si="1797"/>
        <v>&lt;Œ•ŒŒŒŒŒŽà&gt;</v>
      </c>
      <c r="M11464" s="2" t="s">
        <v>24187</v>
      </c>
      <c r="N11464" s="2" t="s">
        <v>11473</v>
      </c>
      <c r="O11464">
        <f t="shared" si="1798"/>
        <v>22821788999958</v>
      </c>
      <c r="P11464" t="b">
        <f t="shared" si="1799"/>
        <v>0</v>
      </c>
    </row>
    <row r="11465" spans="3:16" x14ac:dyDescent="0.25">
      <c r="C11465" s="9" t="str">
        <f t="shared" si="1795"/>
        <v>000</v>
      </c>
      <c r="D11465" s="9" t="str">
        <f t="shared" si="1796"/>
        <v>00000</v>
      </c>
      <c r="E11465" s="1" t="s">
        <v>2</v>
      </c>
      <c r="F11465" s="1" t="s">
        <v>4</v>
      </c>
      <c r="G11465" s="3" t="str">
        <f t="shared" ref="G11465:G11528" si="1800">CONCATENATE(E11465,C11465,D11465,F11465)</f>
        <v>0009000000000002</v>
      </c>
      <c r="H11465" s="3">
        <f t="shared" ref="H11465:H11528" si="1801">fncDigitoVerificador(G11465)</f>
        <v>8</v>
      </c>
      <c r="I11465" s="3" t="str">
        <f t="shared" ref="I11465:I11528" si="1802">CONCATENATE(E11465,C11465,D11465,F11465,H11465)</f>
        <v>00090000000000028</v>
      </c>
      <c r="J11465" s="3">
        <f t="shared" ref="J11465:J11528" si="1803">fncDigitoVerificador(I11465)</f>
        <v>4</v>
      </c>
      <c r="K11465" s="3" t="str">
        <f t="shared" ref="K11465:K11528" si="1804">CONCATENATE(I11465,J11465)</f>
        <v>000900000000000284</v>
      </c>
      <c r="L11465" s="3" t="str">
        <f t="shared" si="1797"/>
        <v>&lt;Œ•ŒŒŒŒŒŽà&gt;</v>
      </c>
      <c r="M11465" s="2" t="s">
        <v>24188</v>
      </c>
      <c r="N11465" s="2" t="s">
        <v>11474</v>
      </c>
      <c r="O11465">
        <f t="shared" si="1798"/>
        <v>22822056999953</v>
      </c>
      <c r="P11465" t="b">
        <f t="shared" si="1799"/>
        <v>0</v>
      </c>
    </row>
    <row r="11466" spans="3:16" x14ac:dyDescent="0.25">
      <c r="C11466" s="9" t="str">
        <f t="shared" si="1795"/>
        <v>000</v>
      </c>
      <c r="D11466" s="9" t="str">
        <f t="shared" si="1796"/>
        <v>00000</v>
      </c>
      <c r="E11466" s="1" t="s">
        <v>2</v>
      </c>
      <c r="F11466" s="1" t="s">
        <v>4</v>
      </c>
      <c r="G11466" s="3" t="str">
        <f t="shared" si="1800"/>
        <v>0009000000000002</v>
      </c>
      <c r="H11466" s="3">
        <f t="shared" si="1801"/>
        <v>8</v>
      </c>
      <c r="I11466" s="3" t="str">
        <f t="shared" si="1802"/>
        <v>00090000000000028</v>
      </c>
      <c r="J11466" s="3">
        <f t="shared" si="1803"/>
        <v>4</v>
      </c>
      <c r="K11466" s="3" t="str">
        <f t="shared" si="1804"/>
        <v>000900000000000284</v>
      </c>
      <c r="L11466" s="3" t="str">
        <f t="shared" si="1797"/>
        <v>&lt;Œ•ŒŒŒŒŒŽà&gt;</v>
      </c>
      <c r="M11466" s="2" t="s">
        <v>24189</v>
      </c>
      <c r="N11466" s="2" t="s">
        <v>11475</v>
      </c>
      <c r="O11466">
        <f t="shared" si="1798"/>
        <v>22821779999937</v>
      </c>
      <c r="P11466" t="b">
        <f t="shared" si="1799"/>
        <v>0</v>
      </c>
    </row>
    <row r="11467" spans="3:16" x14ac:dyDescent="0.25">
      <c r="C11467" s="9" t="str">
        <f t="shared" si="1795"/>
        <v>000</v>
      </c>
      <c r="D11467" s="9" t="str">
        <f t="shared" si="1796"/>
        <v>00000</v>
      </c>
      <c r="E11467" s="1" t="s">
        <v>2</v>
      </c>
      <c r="F11467" s="1" t="s">
        <v>4</v>
      </c>
      <c r="G11467" s="3" t="str">
        <f t="shared" si="1800"/>
        <v>0009000000000002</v>
      </c>
      <c r="H11467" s="3">
        <f t="shared" si="1801"/>
        <v>8</v>
      </c>
      <c r="I11467" s="3" t="str">
        <f t="shared" si="1802"/>
        <v>00090000000000028</v>
      </c>
      <c r="J11467" s="3">
        <f t="shared" si="1803"/>
        <v>4</v>
      </c>
      <c r="K11467" s="3" t="str">
        <f t="shared" si="1804"/>
        <v>000900000000000284</v>
      </c>
      <c r="L11467" s="3" t="str">
        <f t="shared" si="1797"/>
        <v>&lt;Œ•ŒŒŒŒŒŽà&gt;</v>
      </c>
      <c r="M11467" s="2" t="s">
        <v>24190</v>
      </c>
      <c r="N11467" s="2" t="s">
        <v>11476</v>
      </c>
      <c r="O11467">
        <f t="shared" si="1798"/>
        <v>22821904999952</v>
      </c>
      <c r="P11467" t="b">
        <f t="shared" si="1799"/>
        <v>0</v>
      </c>
    </row>
    <row r="11468" spans="3:16" x14ac:dyDescent="0.25">
      <c r="C11468" s="9" t="str">
        <f t="shared" si="1795"/>
        <v>000</v>
      </c>
      <c r="D11468" s="9" t="str">
        <f t="shared" si="1796"/>
        <v>00000</v>
      </c>
      <c r="E11468" s="1" t="s">
        <v>2</v>
      </c>
      <c r="F11468" s="1" t="s">
        <v>4</v>
      </c>
      <c r="G11468" s="3" t="str">
        <f t="shared" si="1800"/>
        <v>0009000000000002</v>
      </c>
      <c r="H11468" s="3">
        <f t="shared" si="1801"/>
        <v>8</v>
      </c>
      <c r="I11468" s="3" t="str">
        <f t="shared" si="1802"/>
        <v>00090000000000028</v>
      </c>
      <c r="J11468" s="3">
        <f t="shared" si="1803"/>
        <v>4</v>
      </c>
      <c r="K11468" s="3" t="str">
        <f t="shared" si="1804"/>
        <v>000900000000000284</v>
      </c>
      <c r="L11468" s="3" t="str">
        <f t="shared" si="1797"/>
        <v>&lt;Œ•ŒŒŒŒŒŽà&gt;</v>
      </c>
      <c r="M11468" s="2" t="s">
        <v>24191</v>
      </c>
      <c r="N11468" s="2" t="s">
        <v>11477</v>
      </c>
      <c r="O11468">
        <f t="shared" si="1798"/>
        <v>22822447999916</v>
      </c>
      <c r="P11468" t="b">
        <f t="shared" si="1799"/>
        <v>0</v>
      </c>
    </row>
    <row r="11469" spans="3:16" x14ac:dyDescent="0.25">
      <c r="C11469" s="9" t="str">
        <f t="shared" si="1795"/>
        <v>000</v>
      </c>
      <c r="D11469" s="9" t="str">
        <f t="shared" si="1796"/>
        <v>00000</v>
      </c>
      <c r="E11469" s="1" t="s">
        <v>2</v>
      </c>
      <c r="F11469" s="1" t="s">
        <v>4</v>
      </c>
      <c r="G11469" s="3" t="str">
        <f t="shared" si="1800"/>
        <v>0009000000000002</v>
      </c>
      <c r="H11469" s="3">
        <f t="shared" si="1801"/>
        <v>8</v>
      </c>
      <c r="I11469" s="3" t="str">
        <f t="shared" si="1802"/>
        <v>00090000000000028</v>
      </c>
      <c r="J11469" s="3">
        <f t="shared" si="1803"/>
        <v>4</v>
      </c>
      <c r="K11469" s="3" t="str">
        <f t="shared" si="1804"/>
        <v>000900000000000284</v>
      </c>
      <c r="L11469" s="3" t="str">
        <f t="shared" si="1797"/>
        <v>&lt;Œ•ŒŒŒŒŒŽà&gt;</v>
      </c>
      <c r="M11469" s="2" t="s">
        <v>24192</v>
      </c>
      <c r="N11469" s="2" t="s">
        <v>11478</v>
      </c>
      <c r="O11469">
        <f t="shared" si="1798"/>
        <v>22821760999931</v>
      </c>
      <c r="P11469" t="b">
        <f t="shared" si="1799"/>
        <v>0</v>
      </c>
    </row>
    <row r="11470" spans="3:16" x14ac:dyDescent="0.25">
      <c r="C11470" s="9" t="str">
        <f t="shared" si="1795"/>
        <v>000</v>
      </c>
      <c r="D11470" s="9" t="str">
        <f t="shared" si="1796"/>
        <v>00000</v>
      </c>
      <c r="E11470" s="1" t="s">
        <v>2</v>
      </c>
      <c r="F11470" s="1" t="s">
        <v>4</v>
      </c>
      <c r="G11470" s="3" t="str">
        <f t="shared" si="1800"/>
        <v>0009000000000002</v>
      </c>
      <c r="H11470" s="3">
        <f t="shared" si="1801"/>
        <v>8</v>
      </c>
      <c r="I11470" s="3" t="str">
        <f t="shared" si="1802"/>
        <v>00090000000000028</v>
      </c>
      <c r="J11470" s="3">
        <f t="shared" si="1803"/>
        <v>4</v>
      </c>
      <c r="K11470" s="3" t="str">
        <f t="shared" si="1804"/>
        <v>000900000000000284</v>
      </c>
      <c r="L11470" s="3" t="str">
        <f t="shared" si="1797"/>
        <v>&lt;Œ•ŒŒŒŒŒŽà&gt;</v>
      </c>
      <c r="M11470" s="2" t="s">
        <v>24193</v>
      </c>
      <c r="N11470" s="2" t="s">
        <v>11479</v>
      </c>
      <c r="O11470">
        <f t="shared" si="1798"/>
        <v>22821916999937</v>
      </c>
      <c r="P11470" t="b">
        <f t="shared" si="1799"/>
        <v>0</v>
      </c>
    </row>
    <row r="11471" spans="3:16" x14ac:dyDescent="0.25">
      <c r="C11471" s="9" t="str">
        <f t="shared" si="1795"/>
        <v>000</v>
      </c>
      <c r="D11471" s="9" t="str">
        <f t="shared" si="1796"/>
        <v>00000</v>
      </c>
      <c r="E11471" s="1" t="s">
        <v>2</v>
      </c>
      <c r="F11471" s="1" t="s">
        <v>4</v>
      </c>
      <c r="G11471" s="3" t="str">
        <f t="shared" si="1800"/>
        <v>0009000000000002</v>
      </c>
      <c r="H11471" s="3">
        <f t="shared" si="1801"/>
        <v>8</v>
      </c>
      <c r="I11471" s="3" t="str">
        <f t="shared" si="1802"/>
        <v>00090000000000028</v>
      </c>
      <c r="J11471" s="3">
        <f t="shared" si="1803"/>
        <v>4</v>
      </c>
      <c r="K11471" s="3" t="str">
        <f t="shared" si="1804"/>
        <v>000900000000000284</v>
      </c>
      <c r="L11471" s="3" t="str">
        <f t="shared" si="1797"/>
        <v>&lt;Œ•ŒŒŒŒŒŽà&gt;</v>
      </c>
      <c r="M11471" s="2" t="s">
        <v>24194</v>
      </c>
      <c r="N11471" s="2" t="s">
        <v>11480</v>
      </c>
      <c r="O11471">
        <f t="shared" si="1798"/>
        <v>22822300999958</v>
      </c>
      <c r="P11471" t="b">
        <f t="shared" si="1799"/>
        <v>0</v>
      </c>
    </row>
    <row r="11472" spans="3:16" x14ac:dyDescent="0.25">
      <c r="C11472" s="9" t="str">
        <f t="shared" si="1795"/>
        <v>000</v>
      </c>
      <c r="D11472" s="9" t="str">
        <f t="shared" si="1796"/>
        <v>00000</v>
      </c>
      <c r="E11472" s="1" t="s">
        <v>2</v>
      </c>
      <c r="F11472" s="1" t="s">
        <v>4</v>
      </c>
      <c r="G11472" s="3" t="str">
        <f t="shared" si="1800"/>
        <v>0009000000000002</v>
      </c>
      <c r="H11472" s="3">
        <f t="shared" si="1801"/>
        <v>8</v>
      </c>
      <c r="I11472" s="3" t="str">
        <f t="shared" si="1802"/>
        <v>00090000000000028</v>
      </c>
      <c r="J11472" s="3">
        <f t="shared" si="1803"/>
        <v>4</v>
      </c>
      <c r="K11472" s="3" t="str">
        <f t="shared" si="1804"/>
        <v>000900000000000284</v>
      </c>
      <c r="L11472" s="3" t="str">
        <f t="shared" si="1797"/>
        <v>&lt;Œ•ŒŒŒŒŒŽà&gt;</v>
      </c>
      <c r="M11472" s="2" t="s">
        <v>24195</v>
      </c>
      <c r="N11472" s="2" t="s">
        <v>11481</v>
      </c>
      <c r="O11472">
        <f t="shared" si="1798"/>
        <v>22822519000000</v>
      </c>
      <c r="P11472" t="b">
        <f t="shared" si="1799"/>
        <v>0</v>
      </c>
    </row>
    <row r="11473" spans="3:16" x14ac:dyDescent="0.25">
      <c r="C11473" s="9" t="str">
        <f t="shared" si="1795"/>
        <v>000</v>
      </c>
      <c r="D11473" s="9" t="str">
        <f t="shared" si="1796"/>
        <v>00000</v>
      </c>
      <c r="E11473" s="1" t="s">
        <v>2</v>
      </c>
      <c r="F11473" s="1" t="s">
        <v>4</v>
      </c>
      <c r="G11473" s="3" t="str">
        <f t="shared" si="1800"/>
        <v>0009000000000002</v>
      </c>
      <c r="H11473" s="3">
        <f t="shared" si="1801"/>
        <v>8</v>
      </c>
      <c r="I11473" s="3" t="str">
        <f t="shared" si="1802"/>
        <v>00090000000000028</v>
      </c>
      <c r="J11473" s="3">
        <f t="shared" si="1803"/>
        <v>4</v>
      </c>
      <c r="K11473" s="3" t="str">
        <f t="shared" si="1804"/>
        <v>000900000000000284</v>
      </c>
      <c r="L11473" s="3" t="str">
        <f t="shared" si="1797"/>
        <v>&lt;Œ•ŒŒŒŒŒŽà&gt;</v>
      </c>
      <c r="M11473" s="2" t="s">
        <v>24196</v>
      </c>
      <c r="N11473" s="2" t="s">
        <v>11482</v>
      </c>
      <c r="O11473">
        <f t="shared" si="1798"/>
        <v>22823360999958</v>
      </c>
      <c r="P11473" t="b">
        <f t="shared" si="1799"/>
        <v>0</v>
      </c>
    </row>
    <row r="11474" spans="3:16" x14ac:dyDescent="0.25">
      <c r="C11474" s="9" t="str">
        <f t="shared" si="1795"/>
        <v>000</v>
      </c>
      <c r="D11474" s="9" t="str">
        <f t="shared" si="1796"/>
        <v>00000</v>
      </c>
      <c r="E11474" s="1" t="s">
        <v>2</v>
      </c>
      <c r="F11474" s="1" t="s">
        <v>4</v>
      </c>
      <c r="G11474" s="3" t="str">
        <f t="shared" si="1800"/>
        <v>0009000000000002</v>
      </c>
      <c r="H11474" s="3">
        <f t="shared" si="1801"/>
        <v>8</v>
      </c>
      <c r="I11474" s="3" t="str">
        <f t="shared" si="1802"/>
        <v>00090000000000028</v>
      </c>
      <c r="J11474" s="3">
        <f t="shared" si="1803"/>
        <v>4</v>
      </c>
      <c r="K11474" s="3" t="str">
        <f t="shared" si="1804"/>
        <v>000900000000000284</v>
      </c>
      <c r="L11474" s="3" t="str">
        <f t="shared" si="1797"/>
        <v>&lt;Œ•ŒŒŒŒŒŽà&gt;</v>
      </c>
      <c r="M11474" s="2" t="s">
        <v>24197</v>
      </c>
      <c r="N11474" s="2" t="s">
        <v>11483</v>
      </c>
      <c r="O11474">
        <f t="shared" si="1798"/>
        <v>22821533999931</v>
      </c>
      <c r="P11474" t="b">
        <f t="shared" si="1799"/>
        <v>0</v>
      </c>
    </row>
    <row r="11475" spans="3:16" x14ac:dyDescent="0.25">
      <c r="C11475" s="9" t="str">
        <f t="shared" si="1795"/>
        <v>000</v>
      </c>
      <c r="D11475" s="9" t="str">
        <f t="shared" si="1796"/>
        <v>00000</v>
      </c>
      <c r="E11475" s="1" t="s">
        <v>2</v>
      </c>
      <c r="F11475" s="1" t="s">
        <v>4</v>
      </c>
      <c r="G11475" s="3" t="str">
        <f t="shared" si="1800"/>
        <v>0009000000000002</v>
      </c>
      <c r="H11475" s="3">
        <f t="shared" si="1801"/>
        <v>8</v>
      </c>
      <c r="I11475" s="3" t="str">
        <f t="shared" si="1802"/>
        <v>00090000000000028</v>
      </c>
      <c r="J11475" s="3">
        <f t="shared" si="1803"/>
        <v>4</v>
      </c>
      <c r="K11475" s="3" t="str">
        <f t="shared" si="1804"/>
        <v>000900000000000284</v>
      </c>
      <c r="L11475" s="3" t="str">
        <f t="shared" si="1797"/>
        <v>&lt;Œ•ŒŒŒŒŒŽà&gt;</v>
      </c>
      <c r="M11475" s="2" t="s">
        <v>24198</v>
      </c>
      <c r="N11475" s="2" t="s">
        <v>11484</v>
      </c>
      <c r="O11475">
        <f t="shared" si="1798"/>
        <v>22822023999974</v>
      </c>
      <c r="P11475" t="b">
        <f t="shared" si="1799"/>
        <v>0</v>
      </c>
    </row>
    <row r="11476" spans="3:16" x14ac:dyDescent="0.25">
      <c r="C11476" s="9" t="str">
        <f t="shared" si="1795"/>
        <v>000</v>
      </c>
      <c r="D11476" s="9" t="str">
        <f t="shared" si="1796"/>
        <v>00000</v>
      </c>
      <c r="E11476" s="1" t="s">
        <v>2</v>
      </c>
      <c r="F11476" s="1" t="s">
        <v>4</v>
      </c>
      <c r="G11476" s="3" t="str">
        <f t="shared" si="1800"/>
        <v>0009000000000002</v>
      </c>
      <c r="H11476" s="3">
        <f t="shared" si="1801"/>
        <v>8</v>
      </c>
      <c r="I11476" s="3" t="str">
        <f t="shared" si="1802"/>
        <v>00090000000000028</v>
      </c>
      <c r="J11476" s="3">
        <f t="shared" si="1803"/>
        <v>4</v>
      </c>
      <c r="K11476" s="3" t="str">
        <f t="shared" si="1804"/>
        <v>000900000000000284</v>
      </c>
      <c r="L11476" s="3" t="str">
        <f t="shared" si="1797"/>
        <v>&lt;Œ•ŒŒŒŒŒŽà&gt;</v>
      </c>
      <c r="M11476" s="2" t="s">
        <v>24199</v>
      </c>
      <c r="N11476" s="2" t="s">
        <v>11485</v>
      </c>
      <c r="O11476">
        <f t="shared" si="1798"/>
        <v>22821633000015</v>
      </c>
      <c r="P11476" t="b">
        <f t="shared" si="1799"/>
        <v>0</v>
      </c>
    </row>
    <row r="11477" spans="3:16" x14ac:dyDescent="0.25">
      <c r="C11477" s="9" t="str">
        <f t="shared" si="1795"/>
        <v>000</v>
      </c>
      <c r="D11477" s="9" t="str">
        <f t="shared" si="1796"/>
        <v>00000</v>
      </c>
      <c r="E11477" s="1" t="s">
        <v>2</v>
      </c>
      <c r="F11477" s="1" t="s">
        <v>4</v>
      </c>
      <c r="G11477" s="3" t="str">
        <f t="shared" si="1800"/>
        <v>0009000000000002</v>
      </c>
      <c r="H11477" s="3">
        <f t="shared" si="1801"/>
        <v>8</v>
      </c>
      <c r="I11477" s="3" t="str">
        <f t="shared" si="1802"/>
        <v>00090000000000028</v>
      </c>
      <c r="J11477" s="3">
        <f t="shared" si="1803"/>
        <v>4</v>
      </c>
      <c r="K11477" s="3" t="str">
        <f t="shared" si="1804"/>
        <v>000900000000000284</v>
      </c>
      <c r="L11477" s="3" t="str">
        <f t="shared" si="1797"/>
        <v>&lt;Œ•ŒŒŒŒŒŽà&gt;</v>
      </c>
      <c r="M11477" s="2" t="s">
        <v>24200</v>
      </c>
      <c r="N11477" s="2" t="s">
        <v>11486</v>
      </c>
      <c r="O11477">
        <f t="shared" si="1798"/>
        <v>22822224999937</v>
      </c>
      <c r="P11477" t="b">
        <f t="shared" si="1799"/>
        <v>0</v>
      </c>
    </row>
    <row r="11478" spans="3:16" x14ac:dyDescent="0.25">
      <c r="C11478" s="9" t="str">
        <f t="shared" si="1795"/>
        <v>000</v>
      </c>
      <c r="D11478" s="9" t="str">
        <f t="shared" si="1796"/>
        <v>00000</v>
      </c>
      <c r="E11478" s="1" t="s">
        <v>2</v>
      </c>
      <c r="F11478" s="1" t="s">
        <v>4</v>
      </c>
      <c r="G11478" s="3" t="str">
        <f t="shared" si="1800"/>
        <v>0009000000000002</v>
      </c>
      <c r="H11478" s="3">
        <f t="shared" si="1801"/>
        <v>8</v>
      </c>
      <c r="I11478" s="3" t="str">
        <f t="shared" si="1802"/>
        <v>00090000000000028</v>
      </c>
      <c r="J11478" s="3">
        <f t="shared" si="1803"/>
        <v>4</v>
      </c>
      <c r="K11478" s="3" t="str">
        <f t="shared" si="1804"/>
        <v>000900000000000284</v>
      </c>
      <c r="L11478" s="3" t="str">
        <f t="shared" si="1797"/>
        <v>&lt;Œ•ŒŒŒŒŒŽà&gt;</v>
      </c>
      <c r="M11478" s="2" t="s">
        <v>24201</v>
      </c>
      <c r="N11478" s="2" t="s">
        <v>11487</v>
      </c>
      <c r="O11478">
        <f t="shared" si="1798"/>
        <v>22822338999916</v>
      </c>
      <c r="P11478" t="b">
        <f t="shared" si="1799"/>
        <v>0</v>
      </c>
    </row>
    <row r="11479" spans="3:16" x14ac:dyDescent="0.25">
      <c r="C11479" s="9" t="str">
        <f t="shared" si="1795"/>
        <v>000</v>
      </c>
      <c r="D11479" s="9" t="str">
        <f t="shared" si="1796"/>
        <v>00000</v>
      </c>
      <c r="E11479" s="1" t="s">
        <v>2</v>
      </c>
      <c r="F11479" s="1" t="s">
        <v>4</v>
      </c>
      <c r="G11479" s="3" t="str">
        <f t="shared" si="1800"/>
        <v>0009000000000002</v>
      </c>
      <c r="H11479" s="3">
        <f t="shared" si="1801"/>
        <v>8</v>
      </c>
      <c r="I11479" s="3" t="str">
        <f t="shared" si="1802"/>
        <v>00090000000000028</v>
      </c>
      <c r="J11479" s="3">
        <f t="shared" si="1803"/>
        <v>4</v>
      </c>
      <c r="K11479" s="3" t="str">
        <f t="shared" si="1804"/>
        <v>000900000000000284</v>
      </c>
      <c r="L11479" s="3" t="str">
        <f t="shared" si="1797"/>
        <v>&lt;Œ•ŒŒŒŒŒŽà&gt;</v>
      </c>
      <c r="M11479" s="2" t="s">
        <v>24202</v>
      </c>
      <c r="N11479" s="2" t="s">
        <v>11488</v>
      </c>
      <c r="O11479">
        <f t="shared" si="1798"/>
        <v>22821854999958</v>
      </c>
      <c r="P11479" t="b">
        <f t="shared" si="1799"/>
        <v>0</v>
      </c>
    </row>
    <row r="11480" spans="3:16" x14ac:dyDescent="0.25">
      <c r="C11480" s="9" t="str">
        <f t="shared" si="1795"/>
        <v>000</v>
      </c>
      <c r="D11480" s="9" t="str">
        <f t="shared" si="1796"/>
        <v>00000</v>
      </c>
      <c r="E11480" s="1" t="s">
        <v>2</v>
      </c>
      <c r="F11480" s="1" t="s">
        <v>4</v>
      </c>
      <c r="G11480" s="3" t="str">
        <f t="shared" si="1800"/>
        <v>0009000000000002</v>
      </c>
      <c r="H11480" s="3">
        <f t="shared" si="1801"/>
        <v>8</v>
      </c>
      <c r="I11480" s="3" t="str">
        <f t="shared" si="1802"/>
        <v>00090000000000028</v>
      </c>
      <c r="J11480" s="3">
        <f t="shared" si="1803"/>
        <v>4</v>
      </c>
      <c r="K11480" s="3" t="str">
        <f t="shared" si="1804"/>
        <v>000900000000000284</v>
      </c>
      <c r="L11480" s="3" t="str">
        <f t="shared" si="1797"/>
        <v>&lt;Œ•ŒŒŒŒŒŽà&gt;</v>
      </c>
      <c r="M11480" s="2" t="s">
        <v>24203</v>
      </c>
      <c r="N11480" s="2" t="s">
        <v>11489</v>
      </c>
      <c r="O11480">
        <f t="shared" si="1798"/>
        <v>22821606999974</v>
      </c>
      <c r="P11480" t="b">
        <f t="shared" si="1799"/>
        <v>0</v>
      </c>
    </row>
    <row r="11481" spans="3:16" x14ac:dyDescent="0.25">
      <c r="C11481" s="9" t="str">
        <f t="shared" si="1795"/>
        <v>000</v>
      </c>
      <c r="D11481" s="9" t="str">
        <f t="shared" si="1796"/>
        <v>00000</v>
      </c>
      <c r="E11481" s="1" t="s">
        <v>2</v>
      </c>
      <c r="F11481" s="1" t="s">
        <v>4</v>
      </c>
      <c r="G11481" s="3" t="str">
        <f t="shared" si="1800"/>
        <v>0009000000000002</v>
      </c>
      <c r="H11481" s="3">
        <f t="shared" si="1801"/>
        <v>8</v>
      </c>
      <c r="I11481" s="3" t="str">
        <f t="shared" si="1802"/>
        <v>00090000000000028</v>
      </c>
      <c r="J11481" s="3">
        <f t="shared" si="1803"/>
        <v>4</v>
      </c>
      <c r="K11481" s="3" t="str">
        <f t="shared" si="1804"/>
        <v>000900000000000284</v>
      </c>
      <c r="L11481" s="3" t="str">
        <f t="shared" si="1797"/>
        <v>&lt;Œ•ŒŒŒŒŒŽà&gt;</v>
      </c>
      <c r="M11481" s="2" t="s">
        <v>24204</v>
      </c>
      <c r="N11481" s="2" t="s">
        <v>11490</v>
      </c>
      <c r="O11481">
        <f t="shared" si="1798"/>
        <v>22822310999994</v>
      </c>
      <c r="P11481" t="b">
        <f t="shared" si="1799"/>
        <v>0</v>
      </c>
    </row>
    <row r="11482" spans="3:16" x14ac:dyDescent="0.25">
      <c r="C11482" s="9" t="str">
        <f t="shared" si="1795"/>
        <v>000</v>
      </c>
      <c r="D11482" s="9" t="str">
        <f t="shared" si="1796"/>
        <v>00000</v>
      </c>
      <c r="E11482" s="1" t="s">
        <v>2</v>
      </c>
      <c r="F11482" s="1" t="s">
        <v>4</v>
      </c>
      <c r="G11482" s="3" t="str">
        <f t="shared" si="1800"/>
        <v>0009000000000002</v>
      </c>
      <c r="H11482" s="3">
        <f t="shared" si="1801"/>
        <v>8</v>
      </c>
      <c r="I11482" s="3" t="str">
        <f t="shared" si="1802"/>
        <v>00090000000000028</v>
      </c>
      <c r="J11482" s="3">
        <f t="shared" si="1803"/>
        <v>4</v>
      </c>
      <c r="K11482" s="3" t="str">
        <f t="shared" si="1804"/>
        <v>000900000000000284</v>
      </c>
      <c r="L11482" s="3" t="str">
        <f t="shared" si="1797"/>
        <v>&lt;Œ•ŒŒŒŒŒŽà&gt;</v>
      </c>
      <c r="M11482" s="2" t="s">
        <v>24205</v>
      </c>
      <c r="N11482" s="2" t="s">
        <v>11491</v>
      </c>
      <c r="O11482">
        <f t="shared" si="1798"/>
        <v>22816467999916</v>
      </c>
      <c r="P11482" t="b">
        <f t="shared" si="1799"/>
        <v>0</v>
      </c>
    </row>
    <row r="11483" spans="3:16" x14ac:dyDescent="0.25">
      <c r="C11483" s="9" t="str">
        <f t="shared" si="1795"/>
        <v>000</v>
      </c>
      <c r="D11483" s="9" t="str">
        <f t="shared" si="1796"/>
        <v>00000</v>
      </c>
      <c r="E11483" s="1" t="s">
        <v>2</v>
      </c>
      <c r="F11483" s="1" t="s">
        <v>4</v>
      </c>
      <c r="G11483" s="3" t="str">
        <f t="shared" si="1800"/>
        <v>0009000000000002</v>
      </c>
      <c r="H11483" s="3">
        <f t="shared" si="1801"/>
        <v>8</v>
      </c>
      <c r="I11483" s="3" t="str">
        <f t="shared" si="1802"/>
        <v>00090000000000028</v>
      </c>
      <c r="J11483" s="3">
        <f t="shared" si="1803"/>
        <v>4</v>
      </c>
      <c r="K11483" s="3" t="str">
        <f t="shared" si="1804"/>
        <v>000900000000000284</v>
      </c>
      <c r="L11483" s="3" t="str">
        <f t="shared" si="1797"/>
        <v>&lt;Œ•ŒŒŒŒŒŽà&gt;</v>
      </c>
      <c r="M11483" s="2" t="s">
        <v>24206</v>
      </c>
      <c r="N11483" s="2" t="s">
        <v>11492</v>
      </c>
      <c r="O11483">
        <f t="shared" si="1798"/>
        <v>22803151999973</v>
      </c>
      <c r="P11483" t="b">
        <f t="shared" si="1799"/>
        <v>0</v>
      </c>
    </row>
    <row r="11484" spans="3:16" x14ac:dyDescent="0.25">
      <c r="C11484" s="9" t="str">
        <f t="shared" si="1795"/>
        <v>000</v>
      </c>
      <c r="D11484" s="9" t="str">
        <f t="shared" si="1796"/>
        <v>00000</v>
      </c>
      <c r="E11484" s="1" t="s">
        <v>2</v>
      </c>
      <c r="F11484" s="1" t="s">
        <v>4</v>
      </c>
      <c r="G11484" s="3" t="str">
        <f t="shared" si="1800"/>
        <v>0009000000000002</v>
      </c>
      <c r="H11484" s="3">
        <f t="shared" si="1801"/>
        <v>8</v>
      </c>
      <c r="I11484" s="3" t="str">
        <f t="shared" si="1802"/>
        <v>00090000000000028</v>
      </c>
      <c r="J11484" s="3">
        <f t="shared" si="1803"/>
        <v>4</v>
      </c>
      <c r="K11484" s="3" t="str">
        <f t="shared" si="1804"/>
        <v>000900000000000284</v>
      </c>
      <c r="L11484" s="3" t="str">
        <f t="shared" si="1797"/>
        <v>&lt;Œ•ŒŒŒŒŒŽà&gt;</v>
      </c>
      <c r="M11484" s="2" t="s">
        <v>24207</v>
      </c>
      <c r="N11484" s="2" t="s">
        <v>11493</v>
      </c>
      <c r="O11484">
        <f t="shared" si="1798"/>
        <v>22803555999973</v>
      </c>
      <c r="P11484" t="b">
        <f t="shared" si="1799"/>
        <v>0</v>
      </c>
    </row>
    <row r="11485" spans="3:16" x14ac:dyDescent="0.25">
      <c r="C11485" s="9" t="str">
        <f t="shared" si="1795"/>
        <v>000</v>
      </c>
      <c r="D11485" s="9" t="str">
        <f t="shared" si="1796"/>
        <v>00000</v>
      </c>
      <c r="E11485" s="1" t="s">
        <v>2</v>
      </c>
      <c r="F11485" s="1" t="s">
        <v>4</v>
      </c>
      <c r="G11485" s="3" t="str">
        <f t="shared" si="1800"/>
        <v>0009000000000002</v>
      </c>
      <c r="H11485" s="3">
        <f t="shared" si="1801"/>
        <v>8</v>
      </c>
      <c r="I11485" s="3" t="str">
        <f t="shared" si="1802"/>
        <v>00090000000000028</v>
      </c>
      <c r="J11485" s="3">
        <f t="shared" si="1803"/>
        <v>4</v>
      </c>
      <c r="K11485" s="3" t="str">
        <f t="shared" si="1804"/>
        <v>000900000000000284</v>
      </c>
      <c r="L11485" s="3" t="str">
        <f t="shared" si="1797"/>
        <v>&lt;Œ•ŒŒŒŒŒŽà&gt;</v>
      </c>
      <c r="M11485" s="2" t="s">
        <v>24208</v>
      </c>
      <c r="N11485" s="2" t="s">
        <v>11494</v>
      </c>
      <c r="O11485">
        <f t="shared" si="1798"/>
        <v>22802126999916</v>
      </c>
      <c r="P11485" t="b">
        <f t="shared" si="1799"/>
        <v>0</v>
      </c>
    </row>
    <row r="11486" spans="3:16" x14ac:dyDescent="0.25">
      <c r="C11486" s="9" t="str">
        <f t="shared" si="1795"/>
        <v>000</v>
      </c>
      <c r="D11486" s="9" t="str">
        <f t="shared" si="1796"/>
        <v>00000</v>
      </c>
      <c r="E11486" s="1" t="s">
        <v>2</v>
      </c>
      <c r="F11486" s="1" t="s">
        <v>4</v>
      </c>
      <c r="G11486" s="3" t="str">
        <f t="shared" si="1800"/>
        <v>0009000000000002</v>
      </c>
      <c r="H11486" s="3">
        <f t="shared" si="1801"/>
        <v>8</v>
      </c>
      <c r="I11486" s="3" t="str">
        <f t="shared" si="1802"/>
        <v>00090000000000028</v>
      </c>
      <c r="J11486" s="3">
        <f t="shared" si="1803"/>
        <v>4</v>
      </c>
      <c r="K11486" s="3" t="str">
        <f t="shared" si="1804"/>
        <v>000900000000000284</v>
      </c>
      <c r="L11486" s="3" t="str">
        <f t="shared" si="1797"/>
        <v>&lt;Œ•ŒŒŒŒŒŽà&gt;</v>
      </c>
      <c r="M11486" s="2" t="s">
        <v>24209</v>
      </c>
      <c r="N11486" s="2" t="s">
        <v>11495</v>
      </c>
      <c r="O11486">
        <f t="shared" si="1798"/>
        <v>22802428000000</v>
      </c>
      <c r="P11486" t="b">
        <f t="shared" si="1799"/>
        <v>0</v>
      </c>
    </row>
    <row r="11487" spans="3:16" x14ac:dyDescent="0.25">
      <c r="C11487" s="9" t="str">
        <f t="shared" si="1795"/>
        <v>000</v>
      </c>
      <c r="D11487" s="9" t="str">
        <f t="shared" si="1796"/>
        <v>00000</v>
      </c>
      <c r="E11487" s="1" t="s">
        <v>2</v>
      </c>
      <c r="F11487" s="1" t="s">
        <v>4</v>
      </c>
      <c r="G11487" s="3" t="str">
        <f t="shared" si="1800"/>
        <v>0009000000000002</v>
      </c>
      <c r="H11487" s="3">
        <f t="shared" si="1801"/>
        <v>8</v>
      </c>
      <c r="I11487" s="3" t="str">
        <f t="shared" si="1802"/>
        <v>00090000000000028</v>
      </c>
      <c r="J11487" s="3">
        <f t="shared" si="1803"/>
        <v>4</v>
      </c>
      <c r="K11487" s="3" t="str">
        <f t="shared" si="1804"/>
        <v>000900000000000284</v>
      </c>
      <c r="L11487" s="3" t="str">
        <f t="shared" si="1797"/>
        <v>&lt;Œ•ŒŒŒŒŒŽà&gt;</v>
      </c>
      <c r="M11487" s="2" t="s">
        <v>24210</v>
      </c>
      <c r="N11487" s="2" t="s">
        <v>11496</v>
      </c>
      <c r="O11487">
        <f t="shared" si="1798"/>
        <v>22805469999979</v>
      </c>
      <c r="P11487" t="b">
        <f t="shared" si="1799"/>
        <v>0</v>
      </c>
    </row>
    <row r="11488" spans="3:16" x14ac:dyDescent="0.25">
      <c r="C11488" s="9" t="str">
        <f t="shared" si="1795"/>
        <v>000</v>
      </c>
      <c r="D11488" s="9" t="str">
        <f t="shared" si="1796"/>
        <v>00000</v>
      </c>
      <c r="E11488" s="1" t="s">
        <v>2</v>
      </c>
      <c r="F11488" s="1" t="s">
        <v>4</v>
      </c>
      <c r="G11488" s="3" t="str">
        <f t="shared" si="1800"/>
        <v>0009000000000002</v>
      </c>
      <c r="H11488" s="3">
        <f t="shared" si="1801"/>
        <v>8</v>
      </c>
      <c r="I11488" s="3" t="str">
        <f t="shared" si="1802"/>
        <v>00090000000000028</v>
      </c>
      <c r="J11488" s="3">
        <f t="shared" si="1803"/>
        <v>4</v>
      </c>
      <c r="K11488" s="3" t="str">
        <f t="shared" si="1804"/>
        <v>000900000000000284</v>
      </c>
      <c r="L11488" s="3" t="str">
        <f t="shared" si="1797"/>
        <v>&lt;Œ•ŒŒŒŒŒŽà&gt;</v>
      </c>
      <c r="M11488" s="2" t="s">
        <v>24211</v>
      </c>
      <c r="N11488" s="2" t="s">
        <v>11497</v>
      </c>
      <c r="O11488">
        <f t="shared" si="1798"/>
        <v>22825522000006</v>
      </c>
      <c r="P11488" t="b">
        <f t="shared" si="1799"/>
        <v>0</v>
      </c>
    </row>
    <row r="11489" spans="3:16" x14ac:dyDescent="0.25">
      <c r="C11489" s="9" t="str">
        <f t="shared" si="1795"/>
        <v>000</v>
      </c>
      <c r="D11489" s="9" t="str">
        <f t="shared" si="1796"/>
        <v>00000</v>
      </c>
      <c r="E11489" s="1" t="s">
        <v>2</v>
      </c>
      <c r="F11489" s="1" t="s">
        <v>4</v>
      </c>
      <c r="G11489" s="3" t="str">
        <f t="shared" si="1800"/>
        <v>0009000000000002</v>
      </c>
      <c r="H11489" s="3">
        <f t="shared" si="1801"/>
        <v>8</v>
      </c>
      <c r="I11489" s="3" t="str">
        <f t="shared" si="1802"/>
        <v>00090000000000028</v>
      </c>
      <c r="J11489" s="3">
        <f t="shared" si="1803"/>
        <v>4</v>
      </c>
      <c r="K11489" s="3" t="str">
        <f t="shared" si="1804"/>
        <v>000900000000000284</v>
      </c>
      <c r="L11489" s="3" t="str">
        <f t="shared" si="1797"/>
        <v>&lt;Œ•ŒŒŒŒŒŽà&gt;</v>
      </c>
      <c r="M11489" s="2" t="s">
        <v>24212</v>
      </c>
      <c r="N11489" s="2" t="s">
        <v>11498</v>
      </c>
      <c r="O11489">
        <f t="shared" si="1798"/>
        <v>22819753000000</v>
      </c>
      <c r="P11489" t="b">
        <f t="shared" si="1799"/>
        <v>0</v>
      </c>
    </row>
    <row r="11490" spans="3:16" x14ac:dyDescent="0.25">
      <c r="C11490" s="9" t="str">
        <f t="shared" si="1795"/>
        <v>000</v>
      </c>
      <c r="D11490" s="9" t="str">
        <f t="shared" si="1796"/>
        <v>00000</v>
      </c>
      <c r="E11490" s="1" t="s">
        <v>2</v>
      </c>
      <c r="F11490" s="1" t="s">
        <v>4</v>
      </c>
      <c r="G11490" s="3" t="str">
        <f t="shared" si="1800"/>
        <v>0009000000000002</v>
      </c>
      <c r="H11490" s="3">
        <f t="shared" si="1801"/>
        <v>8</v>
      </c>
      <c r="I11490" s="3" t="str">
        <f t="shared" si="1802"/>
        <v>00090000000000028</v>
      </c>
      <c r="J11490" s="3">
        <f t="shared" si="1803"/>
        <v>4</v>
      </c>
      <c r="K11490" s="3" t="str">
        <f t="shared" si="1804"/>
        <v>000900000000000284</v>
      </c>
      <c r="L11490" s="3" t="str">
        <f t="shared" si="1797"/>
        <v>&lt;Œ•ŒŒŒŒŒŽà&gt;</v>
      </c>
      <c r="M11490" s="2" t="s">
        <v>24213</v>
      </c>
      <c r="N11490" s="2" t="s">
        <v>11499</v>
      </c>
      <c r="O11490">
        <f t="shared" si="1798"/>
        <v>22821723000000</v>
      </c>
      <c r="P11490" t="b">
        <f t="shared" si="1799"/>
        <v>0</v>
      </c>
    </row>
    <row r="11491" spans="3:16" x14ac:dyDescent="0.25">
      <c r="C11491" s="9" t="str">
        <f t="shared" si="1795"/>
        <v>000</v>
      </c>
      <c r="D11491" s="9" t="str">
        <f t="shared" si="1796"/>
        <v>00000</v>
      </c>
      <c r="E11491" s="1" t="s">
        <v>2</v>
      </c>
      <c r="F11491" s="1" t="s">
        <v>4</v>
      </c>
      <c r="G11491" s="3" t="str">
        <f t="shared" si="1800"/>
        <v>0009000000000002</v>
      </c>
      <c r="H11491" s="3">
        <f t="shared" si="1801"/>
        <v>8</v>
      </c>
      <c r="I11491" s="3" t="str">
        <f t="shared" si="1802"/>
        <v>00090000000000028</v>
      </c>
      <c r="J11491" s="3">
        <f t="shared" si="1803"/>
        <v>4</v>
      </c>
      <c r="K11491" s="3" t="str">
        <f t="shared" si="1804"/>
        <v>000900000000000284</v>
      </c>
      <c r="L11491" s="3" t="str">
        <f t="shared" si="1797"/>
        <v>&lt;Œ•ŒŒŒŒŒŽà&gt;</v>
      </c>
      <c r="M11491" s="2" t="s">
        <v>24214</v>
      </c>
      <c r="N11491" s="2" t="s">
        <v>11500</v>
      </c>
      <c r="O11491">
        <f t="shared" si="1798"/>
        <v>22821532999995</v>
      </c>
      <c r="P11491" t="b">
        <f t="shared" si="1799"/>
        <v>0</v>
      </c>
    </row>
    <row r="11492" spans="3:16" x14ac:dyDescent="0.25">
      <c r="C11492" s="9" t="str">
        <f t="shared" si="1795"/>
        <v>000</v>
      </c>
      <c r="D11492" s="9" t="str">
        <f t="shared" si="1796"/>
        <v>00000</v>
      </c>
      <c r="E11492" s="1" t="s">
        <v>2</v>
      </c>
      <c r="F11492" s="1" t="s">
        <v>4</v>
      </c>
      <c r="G11492" s="3" t="str">
        <f t="shared" si="1800"/>
        <v>0009000000000002</v>
      </c>
      <c r="H11492" s="3">
        <f t="shared" si="1801"/>
        <v>8</v>
      </c>
      <c r="I11492" s="3" t="str">
        <f t="shared" si="1802"/>
        <v>00090000000000028</v>
      </c>
      <c r="J11492" s="3">
        <f t="shared" si="1803"/>
        <v>4</v>
      </c>
      <c r="K11492" s="3" t="str">
        <f t="shared" si="1804"/>
        <v>000900000000000284</v>
      </c>
      <c r="L11492" s="3" t="str">
        <f t="shared" si="1797"/>
        <v>&lt;Œ•ŒŒŒŒŒŽà&gt;</v>
      </c>
      <c r="M11492" s="2" t="s">
        <v>24215</v>
      </c>
      <c r="N11492" s="2" t="s">
        <v>11501</v>
      </c>
      <c r="O11492">
        <f t="shared" si="1798"/>
        <v>22821555000006</v>
      </c>
      <c r="P11492" t="b">
        <f t="shared" si="1799"/>
        <v>0</v>
      </c>
    </row>
    <row r="11493" spans="3:16" x14ac:dyDescent="0.25">
      <c r="C11493" s="9" t="str">
        <f t="shared" si="1795"/>
        <v>000</v>
      </c>
      <c r="D11493" s="9" t="str">
        <f t="shared" si="1796"/>
        <v>00000</v>
      </c>
      <c r="E11493" s="1" t="s">
        <v>2</v>
      </c>
      <c r="F11493" s="1" t="s">
        <v>4</v>
      </c>
      <c r="G11493" s="3" t="str">
        <f t="shared" si="1800"/>
        <v>0009000000000002</v>
      </c>
      <c r="H11493" s="3">
        <f t="shared" si="1801"/>
        <v>8</v>
      </c>
      <c r="I11493" s="3" t="str">
        <f t="shared" si="1802"/>
        <v>00090000000000028</v>
      </c>
      <c r="J11493" s="3">
        <f t="shared" si="1803"/>
        <v>4</v>
      </c>
      <c r="K11493" s="3" t="str">
        <f t="shared" si="1804"/>
        <v>000900000000000284</v>
      </c>
      <c r="L11493" s="3" t="str">
        <f t="shared" si="1797"/>
        <v>&lt;Œ•ŒŒŒŒŒŽà&gt;</v>
      </c>
      <c r="M11493" s="2" t="s">
        <v>24216</v>
      </c>
      <c r="N11493" s="2" t="s">
        <v>11502</v>
      </c>
      <c r="O11493">
        <f t="shared" si="1798"/>
        <v>22821633999937</v>
      </c>
      <c r="P11493" t="b">
        <f t="shared" si="1799"/>
        <v>0</v>
      </c>
    </row>
    <row r="11494" spans="3:16" x14ac:dyDescent="0.25">
      <c r="C11494" s="9" t="str">
        <f t="shared" si="1795"/>
        <v>000</v>
      </c>
      <c r="D11494" s="9" t="str">
        <f t="shared" si="1796"/>
        <v>00000</v>
      </c>
      <c r="E11494" s="1" t="s">
        <v>2</v>
      </c>
      <c r="F11494" s="1" t="s">
        <v>4</v>
      </c>
      <c r="G11494" s="3" t="str">
        <f t="shared" si="1800"/>
        <v>0009000000000002</v>
      </c>
      <c r="H11494" s="3">
        <f t="shared" si="1801"/>
        <v>8</v>
      </c>
      <c r="I11494" s="3" t="str">
        <f t="shared" si="1802"/>
        <v>00090000000000028</v>
      </c>
      <c r="J11494" s="3">
        <f t="shared" si="1803"/>
        <v>4</v>
      </c>
      <c r="K11494" s="3" t="str">
        <f t="shared" si="1804"/>
        <v>000900000000000284</v>
      </c>
      <c r="L11494" s="3" t="str">
        <f t="shared" si="1797"/>
        <v>&lt;Œ•ŒŒŒŒŒŽà&gt;</v>
      </c>
      <c r="M11494" s="2" t="s">
        <v>24217</v>
      </c>
      <c r="N11494" s="2" t="s">
        <v>11503</v>
      </c>
      <c r="O11494">
        <f t="shared" si="1798"/>
        <v>22821654999931</v>
      </c>
      <c r="P11494" t="b">
        <f t="shared" si="1799"/>
        <v>0</v>
      </c>
    </row>
    <row r="11495" spans="3:16" x14ac:dyDescent="0.25">
      <c r="C11495" s="9" t="str">
        <f t="shared" si="1795"/>
        <v>000</v>
      </c>
      <c r="D11495" s="9" t="str">
        <f t="shared" si="1796"/>
        <v>00000</v>
      </c>
      <c r="E11495" s="1" t="s">
        <v>2</v>
      </c>
      <c r="F11495" s="1" t="s">
        <v>4</v>
      </c>
      <c r="G11495" s="3" t="str">
        <f t="shared" si="1800"/>
        <v>0009000000000002</v>
      </c>
      <c r="H11495" s="3">
        <f t="shared" si="1801"/>
        <v>8</v>
      </c>
      <c r="I11495" s="3" t="str">
        <f t="shared" si="1802"/>
        <v>00090000000000028</v>
      </c>
      <c r="J11495" s="3">
        <f t="shared" si="1803"/>
        <v>4</v>
      </c>
      <c r="K11495" s="3" t="str">
        <f t="shared" si="1804"/>
        <v>000900000000000284</v>
      </c>
      <c r="L11495" s="3" t="str">
        <f t="shared" si="1797"/>
        <v>&lt;Œ•ŒŒŒŒŒŽà&gt;</v>
      </c>
      <c r="M11495" s="2" t="s">
        <v>24218</v>
      </c>
      <c r="N11495" s="2" t="s">
        <v>11504</v>
      </c>
      <c r="O11495">
        <f t="shared" si="1798"/>
        <v>22821775999931</v>
      </c>
      <c r="P11495" t="b">
        <f t="shared" si="1799"/>
        <v>0</v>
      </c>
    </row>
    <row r="11496" spans="3:16" x14ac:dyDescent="0.25">
      <c r="C11496" s="9" t="str">
        <f t="shared" si="1795"/>
        <v>000</v>
      </c>
      <c r="D11496" s="9" t="str">
        <f t="shared" si="1796"/>
        <v>00000</v>
      </c>
      <c r="E11496" s="1" t="s">
        <v>2</v>
      </c>
      <c r="F11496" s="1" t="s">
        <v>4</v>
      </c>
      <c r="G11496" s="3" t="str">
        <f t="shared" si="1800"/>
        <v>0009000000000002</v>
      </c>
      <c r="H11496" s="3">
        <f t="shared" si="1801"/>
        <v>8</v>
      </c>
      <c r="I11496" s="3" t="str">
        <f t="shared" si="1802"/>
        <v>00090000000000028</v>
      </c>
      <c r="J11496" s="3">
        <f t="shared" si="1803"/>
        <v>4</v>
      </c>
      <c r="K11496" s="3" t="str">
        <f t="shared" si="1804"/>
        <v>000900000000000284</v>
      </c>
      <c r="L11496" s="3" t="str">
        <f t="shared" si="1797"/>
        <v>&lt;Œ•ŒŒŒŒŒŽà&gt;</v>
      </c>
      <c r="M11496" s="2" t="s">
        <v>24219</v>
      </c>
      <c r="N11496" s="2" t="s">
        <v>11505</v>
      </c>
      <c r="O11496">
        <f t="shared" si="1798"/>
        <v>22821784999916</v>
      </c>
      <c r="P11496" t="b">
        <f t="shared" si="1799"/>
        <v>0</v>
      </c>
    </row>
    <row r="11497" spans="3:16" x14ac:dyDescent="0.25">
      <c r="C11497" s="9" t="str">
        <f t="shared" si="1795"/>
        <v>000</v>
      </c>
      <c r="D11497" s="9" t="str">
        <f t="shared" si="1796"/>
        <v>00000</v>
      </c>
      <c r="E11497" s="1" t="s">
        <v>2</v>
      </c>
      <c r="F11497" s="1" t="s">
        <v>4</v>
      </c>
      <c r="G11497" s="3" t="str">
        <f t="shared" si="1800"/>
        <v>0009000000000002</v>
      </c>
      <c r="H11497" s="3">
        <f t="shared" si="1801"/>
        <v>8</v>
      </c>
      <c r="I11497" s="3" t="str">
        <f t="shared" si="1802"/>
        <v>00090000000000028</v>
      </c>
      <c r="J11497" s="3">
        <f t="shared" si="1803"/>
        <v>4</v>
      </c>
      <c r="K11497" s="3" t="str">
        <f t="shared" si="1804"/>
        <v>000900000000000284</v>
      </c>
      <c r="L11497" s="3" t="str">
        <f t="shared" si="1797"/>
        <v>&lt;Œ•ŒŒŒŒŒŽà&gt;</v>
      </c>
      <c r="M11497" s="2" t="s">
        <v>24220</v>
      </c>
      <c r="N11497" s="2" t="s">
        <v>11506</v>
      </c>
      <c r="O11497">
        <f t="shared" si="1798"/>
        <v>22821811999953</v>
      </c>
      <c r="P11497" t="b">
        <f t="shared" si="1799"/>
        <v>0</v>
      </c>
    </row>
    <row r="11498" spans="3:16" x14ac:dyDescent="0.25">
      <c r="C11498" s="9" t="str">
        <f t="shared" si="1795"/>
        <v>000</v>
      </c>
      <c r="D11498" s="9" t="str">
        <f t="shared" si="1796"/>
        <v>00000</v>
      </c>
      <c r="E11498" s="1" t="s">
        <v>2</v>
      </c>
      <c r="F11498" s="1" t="s">
        <v>4</v>
      </c>
      <c r="G11498" s="3" t="str">
        <f t="shared" si="1800"/>
        <v>0009000000000002</v>
      </c>
      <c r="H11498" s="3">
        <f t="shared" si="1801"/>
        <v>8</v>
      </c>
      <c r="I11498" s="3" t="str">
        <f t="shared" si="1802"/>
        <v>00090000000000028</v>
      </c>
      <c r="J11498" s="3">
        <f t="shared" si="1803"/>
        <v>4</v>
      </c>
      <c r="K11498" s="3" t="str">
        <f t="shared" si="1804"/>
        <v>000900000000000284</v>
      </c>
      <c r="L11498" s="3" t="str">
        <f t="shared" si="1797"/>
        <v>&lt;Œ•ŒŒŒŒŒŽà&gt;</v>
      </c>
      <c r="M11498" s="2" t="s">
        <v>24221</v>
      </c>
      <c r="N11498" s="2" t="s">
        <v>11507</v>
      </c>
      <c r="O11498">
        <f t="shared" si="1798"/>
        <v>22821895999995</v>
      </c>
      <c r="P11498" t="b">
        <f t="shared" si="1799"/>
        <v>0</v>
      </c>
    </row>
    <row r="11499" spans="3:16" x14ac:dyDescent="0.25">
      <c r="C11499" s="9" t="str">
        <f t="shared" si="1795"/>
        <v>000</v>
      </c>
      <c r="D11499" s="9" t="str">
        <f t="shared" si="1796"/>
        <v>00000</v>
      </c>
      <c r="E11499" s="1" t="s">
        <v>2</v>
      </c>
      <c r="F11499" s="1" t="s">
        <v>4</v>
      </c>
      <c r="G11499" s="3" t="str">
        <f t="shared" si="1800"/>
        <v>0009000000000002</v>
      </c>
      <c r="H11499" s="3">
        <f t="shared" si="1801"/>
        <v>8</v>
      </c>
      <c r="I11499" s="3" t="str">
        <f t="shared" si="1802"/>
        <v>00090000000000028</v>
      </c>
      <c r="J11499" s="3">
        <f t="shared" si="1803"/>
        <v>4</v>
      </c>
      <c r="K11499" s="3" t="str">
        <f t="shared" si="1804"/>
        <v>000900000000000284</v>
      </c>
      <c r="L11499" s="3" t="str">
        <f t="shared" si="1797"/>
        <v>&lt;Œ•ŒŒŒŒŒŽà&gt;</v>
      </c>
      <c r="M11499" s="2" t="s">
        <v>24222</v>
      </c>
      <c r="N11499" s="2" t="s">
        <v>11508</v>
      </c>
      <c r="O11499">
        <f t="shared" si="1798"/>
        <v>22821950999932</v>
      </c>
      <c r="P11499" t="b">
        <f t="shared" si="1799"/>
        <v>0</v>
      </c>
    </row>
    <row r="11500" spans="3:16" x14ac:dyDescent="0.25">
      <c r="C11500" s="9" t="str">
        <f t="shared" si="1795"/>
        <v>000</v>
      </c>
      <c r="D11500" s="9" t="str">
        <f t="shared" si="1796"/>
        <v>00000</v>
      </c>
      <c r="E11500" s="1" t="s">
        <v>2</v>
      </c>
      <c r="F11500" s="1" t="s">
        <v>4</v>
      </c>
      <c r="G11500" s="3" t="str">
        <f t="shared" si="1800"/>
        <v>0009000000000002</v>
      </c>
      <c r="H11500" s="3">
        <f t="shared" si="1801"/>
        <v>8</v>
      </c>
      <c r="I11500" s="3" t="str">
        <f t="shared" si="1802"/>
        <v>00090000000000028</v>
      </c>
      <c r="J11500" s="3">
        <f t="shared" si="1803"/>
        <v>4</v>
      </c>
      <c r="K11500" s="3" t="str">
        <f t="shared" si="1804"/>
        <v>000900000000000284</v>
      </c>
      <c r="L11500" s="3" t="str">
        <f t="shared" si="1797"/>
        <v>&lt;Œ•ŒŒŒŒŒŽà&gt;</v>
      </c>
      <c r="M11500" s="2" t="s">
        <v>24223</v>
      </c>
      <c r="N11500" s="2" t="s">
        <v>11509</v>
      </c>
      <c r="O11500">
        <f t="shared" si="1798"/>
        <v>22821974999916</v>
      </c>
      <c r="P11500" t="b">
        <f t="shared" si="1799"/>
        <v>0</v>
      </c>
    </row>
    <row r="11501" spans="3:16" x14ac:dyDescent="0.25">
      <c r="C11501" s="9" t="str">
        <f t="shared" si="1795"/>
        <v>000</v>
      </c>
      <c r="D11501" s="9" t="str">
        <f t="shared" si="1796"/>
        <v>00000</v>
      </c>
      <c r="E11501" s="1" t="s">
        <v>2</v>
      </c>
      <c r="F11501" s="1" t="s">
        <v>4</v>
      </c>
      <c r="G11501" s="3" t="str">
        <f t="shared" si="1800"/>
        <v>0009000000000002</v>
      </c>
      <c r="H11501" s="3">
        <f t="shared" si="1801"/>
        <v>8</v>
      </c>
      <c r="I11501" s="3" t="str">
        <f t="shared" si="1802"/>
        <v>00090000000000028</v>
      </c>
      <c r="J11501" s="3">
        <f t="shared" si="1803"/>
        <v>4</v>
      </c>
      <c r="K11501" s="3" t="str">
        <f t="shared" si="1804"/>
        <v>000900000000000284</v>
      </c>
      <c r="L11501" s="3" t="str">
        <f t="shared" si="1797"/>
        <v>&lt;Œ•ŒŒŒŒŒŽà&gt;</v>
      </c>
      <c r="M11501" s="2" t="s">
        <v>24224</v>
      </c>
      <c r="N11501" s="2" t="s">
        <v>11510</v>
      </c>
      <c r="O11501">
        <f t="shared" si="1798"/>
        <v>22821991999973</v>
      </c>
      <c r="P11501" t="b">
        <f t="shared" si="1799"/>
        <v>0</v>
      </c>
    </row>
    <row r="11502" spans="3:16" x14ac:dyDescent="0.25">
      <c r="C11502" s="9" t="str">
        <f t="shared" si="1795"/>
        <v>000</v>
      </c>
      <c r="D11502" s="9" t="str">
        <f t="shared" si="1796"/>
        <v>00000</v>
      </c>
      <c r="E11502" s="1" t="s">
        <v>2</v>
      </c>
      <c r="F11502" s="1" t="s">
        <v>4</v>
      </c>
      <c r="G11502" s="3" t="str">
        <f t="shared" si="1800"/>
        <v>0009000000000002</v>
      </c>
      <c r="H11502" s="3">
        <f t="shared" si="1801"/>
        <v>8</v>
      </c>
      <c r="I11502" s="3" t="str">
        <f t="shared" si="1802"/>
        <v>00090000000000028</v>
      </c>
      <c r="J11502" s="3">
        <f t="shared" si="1803"/>
        <v>4</v>
      </c>
      <c r="K11502" s="3" t="str">
        <f t="shared" si="1804"/>
        <v>000900000000000284</v>
      </c>
      <c r="L11502" s="3" t="str">
        <f t="shared" si="1797"/>
        <v>&lt;Œ•ŒŒŒŒŒŽà&gt;</v>
      </c>
      <c r="M11502" s="2" t="s">
        <v>24225</v>
      </c>
      <c r="N11502" s="2" t="s">
        <v>11511</v>
      </c>
      <c r="O11502">
        <f t="shared" si="1798"/>
        <v>22821994999974</v>
      </c>
      <c r="P11502" t="b">
        <f t="shared" si="1799"/>
        <v>0</v>
      </c>
    </row>
    <row r="11503" spans="3:16" x14ac:dyDescent="0.25">
      <c r="C11503" s="9" t="str">
        <f t="shared" si="1795"/>
        <v>000</v>
      </c>
      <c r="D11503" s="9" t="str">
        <f t="shared" si="1796"/>
        <v>00000</v>
      </c>
      <c r="E11503" s="1" t="s">
        <v>2</v>
      </c>
      <c r="F11503" s="1" t="s">
        <v>4</v>
      </c>
      <c r="G11503" s="3" t="str">
        <f t="shared" si="1800"/>
        <v>0009000000000002</v>
      </c>
      <c r="H11503" s="3">
        <f t="shared" si="1801"/>
        <v>8</v>
      </c>
      <c r="I11503" s="3" t="str">
        <f t="shared" si="1802"/>
        <v>00090000000000028</v>
      </c>
      <c r="J11503" s="3">
        <f t="shared" si="1803"/>
        <v>4</v>
      </c>
      <c r="K11503" s="3" t="str">
        <f t="shared" si="1804"/>
        <v>000900000000000284</v>
      </c>
      <c r="L11503" s="3" t="str">
        <f t="shared" si="1797"/>
        <v>&lt;Œ•ŒŒŒŒŒŽà&gt;</v>
      </c>
      <c r="M11503" s="2" t="s">
        <v>24226</v>
      </c>
      <c r="N11503" s="2" t="s">
        <v>11512</v>
      </c>
      <c r="O11503">
        <f t="shared" si="1798"/>
        <v>22822022000000</v>
      </c>
      <c r="P11503" t="b">
        <f t="shared" si="1799"/>
        <v>0</v>
      </c>
    </row>
    <row r="11504" spans="3:16" x14ac:dyDescent="0.25">
      <c r="C11504" s="9" t="str">
        <f t="shared" si="1795"/>
        <v>000</v>
      </c>
      <c r="D11504" s="9" t="str">
        <f t="shared" si="1796"/>
        <v>00000</v>
      </c>
      <c r="E11504" s="1" t="s">
        <v>2</v>
      </c>
      <c r="F11504" s="1" t="s">
        <v>4</v>
      </c>
      <c r="G11504" s="3" t="str">
        <f t="shared" si="1800"/>
        <v>0009000000000002</v>
      </c>
      <c r="H11504" s="3">
        <f t="shared" si="1801"/>
        <v>8</v>
      </c>
      <c r="I11504" s="3" t="str">
        <f t="shared" si="1802"/>
        <v>00090000000000028</v>
      </c>
      <c r="J11504" s="3">
        <f t="shared" si="1803"/>
        <v>4</v>
      </c>
      <c r="K11504" s="3" t="str">
        <f t="shared" si="1804"/>
        <v>000900000000000284</v>
      </c>
      <c r="L11504" s="3" t="str">
        <f t="shared" si="1797"/>
        <v>&lt;Œ•ŒŒŒŒŒŽà&gt;</v>
      </c>
      <c r="M11504" s="2" t="s">
        <v>24227</v>
      </c>
      <c r="N11504" s="2" t="s">
        <v>11513</v>
      </c>
      <c r="O11504">
        <f t="shared" si="1798"/>
        <v>22822131000015</v>
      </c>
      <c r="P11504" t="b">
        <f t="shared" si="1799"/>
        <v>0</v>
      </c>
    </row>
    <row r="11505" spans="3:16" x14ac:dyDescent="0.25">
      <c r="C11505" s="9" t="str">
        <f t="shared" si="1795"/>
        <v>000</v>
      </c>
      <c r="D11505" s="9" t="str">
        <f t="shared" si="1796"/>
        <v>00000</v>
      </c>
      <c r="E11505" s="1" t="s">
        <v>2</v>
      </c>
      <c r="F11505" s="1" t="s">
        <v>4</v>
      </c>
      <c r="G11505" s="3" t="str">
        <f t="shared" si="1800"/>
        <v>0009000000000002</v>
      </c>
      <c r="H11505" s="3">
        <f t="shared" si="1801"/>
        <v>8</v>
      </c>
      <c r="I11505" s="3" t="str">
        <f t="shared" si="1802"/>
        <v>00090000000000028</v>
      </c>
      <c r="J11505" s="3">
        <f t="shared" si="1803"/>
        <v>4</v>
      </c>
      <c r="K11505" s="3" t="str">
        <f t="shared" si="1804"/>
        <v>000900000000000284</v>
      </c>
      <c r="L11505" s="3" t="str">
        <f t="shared" si="1797"/>
        <v>&lt;Œ•ŒŒŒŒŒŽà&gt;</v>
      </c>
      <c r="M11505" s="2" t="s">
        <v>24228</v>
      </c>
      <c r="N11505" s="2" t="s">
        <v>11514</v>
      </c>
      <c r="O11505">
        <f t="shared" si="1798"/>
        <v>22822143000000</v>
      </c>
      <c r="P11505" t="b">
        <f t="shared" si="1799"/>
        <v>0</v>
      </c>
    </row>
    <row r="11506" spans="3:16" x14ac:dyDescent="0.25">
      <c r="C11506" s="9" t="str">
        <f t="shared" si="1795"/>
        <v>000</v>
      </c>
      <c r="D11506" s="9" t="str">
        <f t="shared" si="1796"/>
        <v>00000</v>
      </c>
      <c r="E11506" s="1" t="s">
        <v>2</v>
      </c>
      <c r="F11506" s="1" t="s">
        <v>4</v>
      </c>
      <c r="G11506" s="3" t="str">
        <f t="shared" si="1800"/>
        <v>0009000000000002</v>
      </c>
      <c r="H11506" s="3">
        <f t="shared" si="1801"/>
        <v>8</v>
      </c>
      <c r="I11506" s="3" t="str">
        <f t="shared" si="1802"/>
        <v>00090000000000028</v>
      </c>
      <c r="J11506" s="3">
        <f t="shared" si="1803"/>
        <v>4</v>
      </c>
      <c r="K11506" s="3" t="str">
        <f t="shared" si="1804"/>
        <v>000900000000000284</v>
      </c>
      <c r="L11506" s="3" t="str">
        <f t="shared" si="1797"/>
        <v>&lt;Œ•ŒŒŒŒŒŽà&gt;</v>
      </c>
      <c r="M11506" s="2" t="s">
        <v>24229</v>
      </c>
      <c r="N11506" s="2" t="s">
        <v>11515</v>
      </c>
      <c r="O11506">
        <f t="shared" si="1798"/>
        <v>22822161999916</v>
      </c>
      <c r="P11506" t="b">
        <f t="shared" si="1799"/>
        <v>0</v>
      </c>
    </row>
    <row r="11507" spans="3:16" x14ac:dyDescent="0.25">
      <c r="C11507" s="9" t="str">
        <f t="shared" si="1795"/>
        <v>000</v>
      </c>
      <c r="D11507" s="9" t="str">
        <f t="shared" si="1796"/>
        <v>00000</v>
      </c>
      <c r="E11507" s="1" t="s">
        <v>2</v>
      </c>
      <c r="F11507" s="1" t="s">
        <v>4</v>
      </c>
      <c r="G11507" s="3" t="str">
        <f t="shared" si="1800"/>
        <v>0009000000000002</v>
      </c>
      <c r="H11507" s="3">
        <f t="shared" si="1801"/>
        <v>8</v>
      </c>
      <c r="I11507" s="3" t="str">
        <f t="shared" si="1802"/>
        <v>00090000000000028</v>
      </c>
      <c r="J11507" s="3">
        <f t="shared" si="1803"/>
        <v>4</v>
      </c>
      <c r="K11507" s="3" t="str">
        <f t="shared" si="1804"/>
        <v>000900000000000284</v>
      </c>
      <c r="L11507" s="3" t="str">
        <f t="shared" si="1797"/>
        <v>&lt;Œ•ŒŒŒŒŒŽà&gt;</v>
      </c>
      <c r="M11507" s="2" t="s">
        <v>24230</v>
      </c>
      <c r="N11507" s="2" t="s">
        <v>11516</v>
      </c>
      <c r="O11507">
        <f t="shared" si="1798"/>
        <v>22822162999953</v>
      </c>
      <c r="P11507" t="b">
        <f t="shared" si="1799"/>
        <v>0</v>
      </c>
    </row>
    <row r="11508" spans="3:16" x14ac:dyDescent="0.25">
      <c r="C11508" s="9" t="str">
        <f t="shared" si="1795"/>
        <v>000</v>
      </c>
      <c r="D11508" s="9" t="str">
        <f t="shared" si="1796"/>
        <v>00000</v>
      </c>
      <c r="E11508" s="1" t="s">
        <v>2</v>
      </c>
      <c r="F11508" s="1" t="s">
        <v>4</v>
      </c>
      <c r="G11508" s="3" t="str">
        <f t="shared" si="1800"/>
        <v>0009000000000002</v>
      </c>
      <c r="H11508" s="3">
        <f t="shared" si="1801"/>
        <v>8</v>
      </c>
      <c r="I11508" s="3" t="str">
        <f t="shared" si="1802"/>
        <v>00090000000000028</v>
      </c>
      <c r="J11508" s="3">
        <f t="shared" si="1803"/>
        <v>4</v>
      </c>
      <c r="K11508" s="3" t="str">
        <f t="shared" si="1804"/>
        <v>000900000000000284</v>
      </c>
      <c r="L11508" s="3" t="str">
        <f t="shared" si="1797"/>
        <v>&lt;Œ•ŒŒŒŒŒŽà&gt;</v>
      </c>
      <c r="M11508" s="2" t="s">
        <v>24231</v>
      </c>
      <c r="N11508" s="2" t="s">
        <v>11517</v>
      </c>
      <c r="O11508">
        <f t="shared" si="1798"/>
        <v>22822169999974</v>
      </c>
      <c r="P11508" t="b">
        <f t="shared" si="1799"/>
        <v>0</v>
      </c>
    </row>
    <row r="11509" spans="3:16" x14ac:dyDescent="0.25">
      <c r="C11509" s="9" t="str">
        <f t="shared" si="1795"/>
        <v>000</v>
      </c>
      <c r="D11509" s="9" t="str">
        <f t="shared" si="1796"/>
        <v>00000</v>
      </c>
      <c r="E11509" s="1" t="s">
        <v>2</v>
      </c>
      <c r="F11509" s="1" t="s">
        <v>4</v>
      </c>
      <c r="G11509" s="3" t="str">
        <f t="shared" si="1800"/>
        <v>0009000000000002</v>
      </c>
      <c r="H11509" s="3">
        <f t="shared" si="1801"/>
        <v>8</v>
      </c>
      <c r="I11509" s="3" t="str">
        <f t="shared" si="1802"/>
        <v>00090000000000028</v>
      </c>
      <c r="J11509" s="3">
        <f t="shared" si="1803"/>
        <v>4</v>
      </c>
      <c r="K11509" s="3" t="str">
        <f t="shared" si="1804"/>
        <v>000900000000000284</v>
      </c>
      <c r="L11509" s="3" t="str">
        <f t="shared" si="1797"/>
        <v>&lt;Œ•ŒŒŒŒŒŽà&gt;</v>
      </c>
      <c r="M11509" s="2" t="s">
        <v>24232</v>
      </c>
      <c r="N11509" s="2" t="s">
        <v>11518</v>
      </c>
      <c r="O11509">
        <f t="shared" si="1798"/>
        <v>22822171999937</v>
      </c>
      <c r="P11509" t="b">
        <f t="shared" si="1799"/>
        <v>0</v>
      </c>
    </row>
    <row r="11510" spans="3:16" x14ac:dyDescent="0.25">
      <c r="C11510" s="9" t="str">
        <f t="shared" si="1795"/>
        <v>000</v>
      </c>
      <c r="D11510" s="9" t="str">
        <f t="shared" si="1796"/>
        <v>00000</v>
      </c>
      <c r="E11510" s="1" t="s">
        <v>2</v>
      </c>
      <c r="F11510" s="1" t="s">
        <v>4</v>
      </c>
      <c r="G11510" s="3" t="str">
        <f t="shared" si="1800"/>
        <v>0009000000000002</v>
      </c>
      <c r="H11510" s="3">
        <f t="shared" si="1801"/>
        <v>8</v>
      </c>
      <c r="I11510" s="3" t="str">
        <f t="shared" si="1802"/>
        <v>00090000000000028</v>
      </c>
      <c r="J11510" s="3">
        <f t="shared" si="1803"/>
        <v>4</v>
      </c>
      <c r="K11510" s="3" t="str">
        <f t="shared" si="1804"/>
        <v>000900000000000284</v>
      </c>
      <c r="L11510" s="3" t="str">
        <f t="shared" si="1797"/>
        <v>&lt;Œ•ŒŒŒŒŒŽà&gt;</v>
      </c>
      <c r="M11510" s="2" t="s">
        <v>24233</v>
      </c>
      <c r="N11510" s="2" t="s">
        <v>11519</v>
      </c>
      <c r="O11510">
        <f t="shared" si="1798"/>
        <v>22822244999994</v>
      </c>
      <c r="P11510" t="b">
        <f t="shared" si="1799"/>
        <v>0</v>
      </c>
    </row>
    <row r="11511" spans="3:16" x14ac:dyDescent="0.25">
      <c r="C11511" s="9" t="str">
        <f t="shared" si="1795"/>
        <v>000</v>
      </c>
      <c r="D11511" s="9" t="str">
        <f t="shared" si="1796"/>
        <v>00000</v>
      </c>
      <c r="E11511" s="1" t="s">
        <v>2</v>
      </c>
      <c r="F11511" s="1" t="s">
        <v>4</v>
      </c>
      <c r="G11511" s="3" t="str">
        <f t="shared" si="1800"/>
        <v>0009000000000002</v>
      </c>
      <c r="H11511" s="3">
        <f t="shared" si="1801"/>
        <v>8</v>
      </c>
      <c r="I11511" s="3" t="str">
        <f t="shared" si="1802"/>
        <v>00090000000000028</v>
      </c>
      <c r="J11511" s="3">
        <f t="shared" si="1803"/>
        <v>4</v>
      </c>
      <c r="K11511" s="3" t="str">
        <f t="shared" si="1804"/>
        <v>000900000000000284</v>
      </c>
      <c r="L11511" s="3" t="str">
        <f t="shared" si="1797"/>
        <v>&lt;Œ•ŒŒŒŒŒŽà&gt;</v>
      </c>
      <c r="M11511" s="2" t="s">
        <v>24234</v>
      </c>
      <c r="N11511" s="2" t="s">
        <v>11520</v>
      </c>
      <c r="O11511">
        <f t="shared" si="1798"/>
        <v>22822269999994</v>
      </c>
      <c r="P11511" t="b">
        <f t="shared" si="1799"/>
        <v>0</v>
      </c>
    </row>
    <row r="11512" spans="3:16" x14ac:dyDescent="0.25">
      <c r="C11512" s="9" t="str">
        <f t="shared" si="1795"/>
        <v>000</v>
      </c>
      <c r="D11512" s="9" t="str">
        <f t="shared" si="1796"/>
        <v>00000</v>
      </c>
      <c r="E11512" s="1" t="s">
        <v>2</v>
      </c>
      <c r="F11512" s="1" t="s">
        <v>4</v>
      </c>
      <c r="G11512" s="3" t="str">
        <f t="shared" si="1800"/>
        <v>0009000000000002</v>
      </c>
      <c r="H11512" s="3">
        <f t="shared" si="1801"/>
        <v>8</v>
      </c>
      <c r="I11512" s="3" t="str">
        <f t="shared" si="1802"/>
        <v>00090000000000028</v>
      </c>
      <c r="J11512" s="3">
        <f t="shared" si="1803"/>
        <v>4</v>
      </c>
      <c r="K11512" s="3" t="str">
        <f t="shared" si="1804"/>
        <v>000900000000000284</v>
      </c>
      <c r="L11512" s="3" t="str">
        <f t="shared" si="1797"/>
        <v>&lt;Œ•ŒŒŒŒŒŽà&gt;</v>
      </c>
      <c r="M11512" s="2" t="s">
        <v>24235</v>
      </c>
      <c r="N11512" s="2" t="s">
        <v>11521</v>
      </c>
      <c r="O11512">
        <f t="shared" si="1798"/>
        <v>22822426999937</v>
      </c>
      <c r="P11512" t="b">
        <f t="shared" si="1799"/>
        <v>0</v>
      </c>
    </row>
    <row r="11513" spans="3:16" x14ac:dyDescent="0.25">
      <c r="C11513" s="9" t="str">
        <f t="shared" si="1795"/>
        <v>000</v>
      </c>
      <c r="D11513" s="9" t="str">
        <f t="shared" si="1796"/>
        <v>00000</v>
      </c>
      <c r="E11513" s="1" t="s">
        <v>2</v>
      </c>
      <c r="F11513" s="1" t="s">
        <v>4</v>
      </c>
      <c r="G11513" s="3" t="str">
        <f t="shared" si="1800"/>
        <v>0009000000000002</v>
      </c>
      <c r="H11513" s="3">
        <f t="shared" si="1801"/>
        <v>8</v>
      </c>
      <c r="I11513" s="3" t="str">
        <f t="shared" si="1802"/>
        <v>00090000000000028</v>
      </c>
      <c r="J11513" s="3">
        <f t="shared" si="1803"/>
        <v>4</v>
      </c>
      <c r="K11513" s="3" t="str">
        <f t="shared" si="1804"/>
        <v>000900000000000284</v>
      </c>
      <c r="L11513" s="3" t="str">
        <f t="shared" si="1797"/>
        <v>&lt;Œ•ŒŒŒŒŒŽà&gt;</v>
      </c>
      <c r="M11513" s="2" t="s">
        <v>24236</v>
      </c>
      <c r="N11513" s="2" t="s">
        <v>11522</v>
      </c>
      <c r="O11513">
        <f t="shared" si="1798"/>
        <v>22821580999952</v>
      </c>
      <c r="P11513" t="b">
        <f t="shared" si="1799"/>
        <v>0</v>
      </c>
    </row>
    <row r="11514" spans="3:16" x14ac:dyDescent="0.25">
      <c r="C11514" s="9" t="str">
        <f t="shared" si="1795"/>
        <v>000</v>
      </c>
      <c r="D11514" s="9" t="str">
        <f t="shared" si="1796"/>
        <v>00000</v>
      </c>
      <c r="E11514" s="1" t="s">
        <v>2</v>
      </c>
      <c r="F11514" s="1" t="s">
        <v>4</v>
      </c>
      <c r="G11514" s="3" t="str">
        <f t="shared" si="1800"/>
        <v>0009000000000002</v>
      </c>
      <c r="H11514" s="3">
        <f t="shared" si="1801"/>
        <v>8</v>
      </c>
      <c r="I11514" s="3" t="str">
        <f t="shared" si="1802"/>
        <v>00090000000000028</v>
      </c>
      <c r="J11514" s="3">
        <f t="shared" si="1803"/>
        <v>4</v>
      </c>
      <c r="K11514" s="3" t="str">
        <f t="shared" si="1804"/>
        <v>000900000000000284</v>
      </c>
      <c r="L11514" s="3" t="str">
        <f t="shared" si="1797"/>
        <v>&lt;Œ•ŒŒŒŒŒŽà&gt;</v>
      </c>
      <c r="M11514" s="2" t="s">
        <v>24237</v>
      </c>
      <c r="N11514" s="2" t="s">
        <v>11523</v>
      </c>
      <c r="O11514">
        <f t="shared" si="1798"/>
        <v>22821648999937</v>
      </c>
      <c r="P11514" t="b">
        <f t="shared" si="1799"/>
        <v>0</v>
      </c>
    </row>
    <row r="11515" spans="3:16" x14ac:dyDescent="0.25">
      <c r="C11515" s="9" t="str">
        <f t="shared" si="1795"/>
        <v>000</v>
      </c>
      <c r="D11515" s="9" t="str">
        <f t="shared" si="1796"/>
        <v>00000</v>
      </c>
      <c r="E11515" s="1" t="s">
        <v>2</v>
      </c>
      <c r="F11515" s="1" t="s">
        <v>4</v>
      </c>
      <c r="G11515" s="3" t="str">
        <f t="shared" si="1800"/>
        <v>0009000000000002</v>
      </c>
      <c r="H11515" s="3">
        <f t="shared" si="1801"/>
        <v>8</v>
      </c>
      <c r="I11515" s="3" t="str">
        <f t="shared" si="1802"/>
        <v>00090000000000028</v>
      </c>
      <c r="J11515" s="3">
        <f t="shared" si="1803"/>
        <v>4</v>
      </c>
      <c r="K11515" s="3" t="str">
        <f t="shared" si="1804"/>
        <v>000900000000000284</v>
      </c>
      <c r="L11515" s="3" t="str">
        <f t="shared" si="1797"/>
        <v>&lt;Œ•ŒŒŒŒŒŽà&gt;</v>
      </c>
      <c r="M11515" s="2" t="s">
        <v>24238</v>
      </c>
      <c r="N11515" s="2" t="s">
        <v>11524</v>
      </c>
      <c r="O11515">
        <f t="shared" si="1798"/>
        <v>22821650999994</v>
      </c>
      <c r="P11515" t="b">
        <f t="shared" si="1799"/>
        <v>0</v>
      </c>
    </row>
    <row r="11516" spans="3:16" x14ac:dyDescent="0.25">
      <c r="C11516" s="9" t="str">
        <f t="shared" si="1795"/>
        <v>000</v>
      </c>
      <c r="D11516" s="9" t="str">
        <f t="shared" si="1796"/>
        <v>00000</v>
      </c>
      <c r="E11516" s="1" t="s">
        <v>2</v>
      </c>
      <c r="F11516" s="1" t="s">
        <v>4</v>
      </c>
      <c r="G11516" s="3" t="str">
        <f t="shared" si="1800"/>
        <v>0009000000000002</v>
      </c>
      <c r="H11516" s="3">
        <f t="shared" si="1801"/>
        <v>8</v>
      </c>
      <c r="I11516" s="3" t="str">
        <f t="shared" si="1802"/>
        <v>00090000000000028</v>
      </c>
      <c r="J11516" s="3">
        <f t="shared" si="1803"/>
        <v>4</v>
      </c>
      <c r="K11516" s="3" t="str">
        <f t="shared" si="1804"/>
        <v>000900000000000284</v>
      </c>
      <c r="L11516" s="3" t="str">
        <f t="shared" si="1797"/>
        <v>&lt;Œ•ŒŒŒŒŒŽà&gt;</v>
      </c>
      <c r="M11516" s="2" t="s">
        <v>24239</v>
      </c>
      <c r="N11516" s="2" t="s">
        <v>11525</v>
      </c>
      <c r="O11516">
        <f t="shared" si="1798"/>
        <v>22821652999958</v>
      </c>
      <c r="P11516" t="b">
        <f t="shared" si="1799"/>
        <v>0</v>
      </c>
    </row>
    <row r="11517" spans="3:16" x14ac:dyDescent="0.25">
      <c r="C11517" s="9" t="str">
        <f t="shared" si="1795"/>
        <v>000</v>
      </c>
      <c r="D11517" s="9" t="str">
        <f t="shared" si="1796"/>
        <v>00000</v>
      </c>
      <c r="E11517" s="1" t="s">
        <v>2</v>
      </c>
      <c r="F11517" s="1" t="s">
        <v>4</v>
      </c>
      <c r="G11517" s="3" t="str">
        <f t="shared" si="1800"/>
        <v>0009000000000002</v>
      </c>
      <c r="H11517" s="3">
        <f t="shared" si="1801"/>
        <v>8</v>
      </c>
      <c r="I11517" s="3" t="str">
        <f t="shared" si="1802"/>
        <v>00090000000000028</v>
      </c>
      <c r="J11517" s="3">
        <f t="shared" si="1803"/>
        <v>4</v>
      </c>
      <c r="K11517" s="3" t="str">
        <f t="shared" si="1804"/>
        <v>000900000000000284</v>
      </c>
      <c r="L11517" s="3" t="str">
        <f t="shared" si="1797"/>
        <v>&lt;Œ•ŒŒŒŒŒŽà&gt;</v>
      </c>
      <c r="M11517" s="2" t="s">
        <v>24240</v>
      </c>
      <c r="N11517" s="2" t="s">
        <v>11526</v>
      </c>
      <c r="O11517">
        <f t="shared" si="1798"/>
        <v>22821667999958</v>
      </c>
      <c r="P11517" t="b">
        <f t="shared" si="1799"/>
        <v>0</v>
      </c>
    </row>
    <row r="11518" spans="3:16" x14ac:dyDescent="0.25">
      <c r="C11518" s="9" t="str">
        <f t="shared" si="1795"/>
        <v>000</v>
      </c>
      <c r="D11518" s="9" t="str">
        <f t="shared" si="1796"/>
        <v>00000</v>
      </c>
      <c r="E11518" s="1" t="s">
        <v>2</v>
      </c>
      <c r="F11518" s="1" t="s">
        <v>4</v>
      </c>
      <c r="G11518" s="3" t="str">
        <f t="shared" si="1800"/>
        <v>0009000000000002</v>
      </c>
      <c r="H11518" s="3">
        <f t="shared" si="1801"/>
        <v>8</v>
      </c>
      <c r="I11518" s="3" t="str">
        <f t="shared" si="1802"/>
        <v>00090000000000028</v>
      </c>
      <c r="J11518" s="3">
        <f t="shared" si="1803"/>
        <v>4</v>
      </c>
      <c r="K11518" s="3" t="str">
        <f t="shared" si="1804"/>
        <v>000900000000000284</v>
      </c>
      <c r="L11518" s="3" t="str">
        <f t="shared" si="1797"/>
        <v>&lt;Œ•ŒŒŒŒŒŽà&gt;</v>
      </c>
      <c r="M11518" s="2" t="s">
        <v>24241</v>
      </c>
      <c r="N11518" s="2" t="s">
        <v>11527</v>
      </c>
      <c r="O11518">
        <f t="shared" si="1798"/>
        <v>22821668999995</v>
      </c>
      <c r="P11518" t="b">
        <f t="shared" si="1799"/>
        <v>0</v>
      </c>
    </row>
    <row r="11519" spans="3:16" x14ac:dyDescent="0.25">
      <c r="C11519" s="9" t="str">
        <f t="shared" si="1795"/>
        <v>000</v>
      </c>
      <c r="D11519" s="9" t="str">
        <f t="shared" si="1796"/>
        <v>00000</v>
      </c>
      <c r="E11519" s="1" t="s">
        <v>2</v>
      </c>
      <c r="F11519" s="1" t="s">
        <v>4</v>
      </c>
      <c r="G11519" s="3" t="str">
        <f t="shared" si="1800"/>
        <v>0009000000000002</v>
      </c>
      <c r="H11519" s="3">
        <f t="shared" si="1801"/>
        <v>8</v>
      </c>
      <c r="I11519" s="3" t="str">
        <f t="shared" si="1802"/>
        <v>00090000000000028</v>
      </c>
      <c r="J11519" s="3">
        <f t="shared" si="1803"/>
        <v>4</v>
      </c>
      <c r="K11519" s="3" t="str">
        <f t="shared" si="1804"/>
        <v>000900000000000284</v>
      </c>
      <c r="L11519" s="3" t="str">
        <f t="shared" si="1797"/>
        <v>&lt;Œ•ŒŒŒŒŒŽà&gt;</v>
      </c>
      <c r="M11519" s="2" t="s">
        <v>24242</v>
      </c>
      <c r="N11519" s="2" t="s">
        <v>11528</v>
      </c>
      <c r="O11519">
        <f t="shared" si="1798"/>
        <v>22821678999916</v>
      </c>
      <c r="P11519" t="b">
        <f t="shared" si="1799"/>
        <v>0</v>
      </c>
    </row>
    <row r="11520" spans="3:16" x14ac:dyDescent="0.25">
      <c r="C11520" s="9" t="str">
        <f t="shared" si="1795"/>
        <v>000</v>
      </c>
      <c r="D11520" s="9" t="str">
        <f t="shared" si="1796"/>
        <v>00000</v>
      </c>
      <c r="E11520" s="1" t="s">
        <v>2</v>
      </c>
      <c r="F11520" s="1" t="s">
        <v>4</v>
      </c>
      <c r="G11520" s="3" t="str">
        <f t="shared" si="1800"/>
        <v>0009000000000002</v>
      </c>
      <c r="H11520" s="3">
        <f t="shared" si="1801"/>
        <v>8</v>
      </c>
      <c r="I11520" s="3" t="str">
        <f t="shared" si="1802"/>
        <v>00090000000000028</v>
      </c>
      <c r="J11520" s="3">
        <f t="shared" si="1803"/>
        <v>4</v>
      </c>
      <c r="K11520" s="3" t="str">
        <f t="shared" si="1804"/>
        <v>000900000000000284</v>
      </c>
      <c r="L11520" s="3" t="str">
        <f t="shared" si="1797"/>
        <v>&lt;Œ•ŒŒŒŒŒŽà&gt;</v>
      </c>
      <c r="M11520" s="2" t="s">
        <v>24243</v>
      </c>
      <c r="N11520" s="2" t="s">
        <v>11529</v>
      </c>
      <c r="O11520">
        <f t="shared" si="1798"/>
        <v>22821702000006</v>
      </c>
      <c r="P11520" t="b">
        <f t="shared" si="1799"/>
        <v>0</v>
      </c>
    </row>
    <row r="11521" spans="3:16" x14ac:dyDescent="0.25">
      <c r="C11521" s="9" t="str">
        <f t="shared" si="1795"/>
        <v>000</v>
      </c>
      <c r="D11521" s="9" t="str">
        <f t="shared" si="1796"/>
        <v>00000</v>
      </c>
      <c r="E11521" s="1" t="s">
        <v>2</v>
      </c>
      <c r="F11521" s="1" t="s">
        <v>4</v>
      </c>
      <c r="G11521" s="3" t="str">
        <f t="shared" si="1800"/>
        <v>0009000000000002</v>
      </c>
      <c r="H11521" s="3">
        <f t="shared" si="1801"/>
        <v>8</v>
      </c>
      <c r="I11521" s="3" t="str">
        <f t="shared" si="1802"/>
        <v>00090000000000028</v>
      </c>
      <c r="J11521" s="3">
        <f t="shared" si="1803"/>
        <v>4</v>
      </c>
      <c r="K11521" s="3" t="str">
        <f t="shared" si="1804"/>
        <v>000900000000000284</v>
      </c>
      <c r="L11521" s="3" t="str">
        <f t="shared" si="1797"/>
        <v>&lt;Œ•ŒŒŒŒŒŽà&gt;</v>
      </c>
      <c r="M11521" s="2" t="s">
        <v>24244</v>
      </c>
      <c r="N11521" s="2" t="s">
        <v>11530</v>
      </c>
      <c r="O11521">
        <f t="shared" si="1798"/>
        <v>22821738000000</v>
      </c>
      <c r="P11521" t="b">
        <f t="shared" si="1799"/>
        <v>0</v>
      </c>
    </row>
    <row r="11522" spans="3:16" x14ac:dyDescent="0.25">
      <c r="C11522" s="9" t="str">
        <f t="shared" si="1795"/>
        <v>000</v>
      </c>
      <c r="D11522" s="9" t="str">
        <f t="shared" si="1796"/>
        <v>00000</v>
      </c>
      <c r="E11522" s="1" t="s">
        <v>2</v>
      </c>
      <c r="F11522" s="1" t="s">
        <v>4</v>
      </c>
      <c r="G11522" s="3" t="str">
        <f t="shared" si="1800"/>
        <v>0009000000000002</v>
      </c>
      <c r="H11522" s="3">
        <f t="shared" si="1801"/>
        <v>8</v>
      </c>
      <c r="I11522" s="3" t="str">
        <f t="shared" si="1802"/>
        <v>00090000000000028</v>
      </c>
      <c r="J11522" s="3">
        <f t="shared" si="1803"/>
        <v>4</v>
      </c>
      <c r="K11522" s="3" t="str">
        <f t="shared" si="1804"/>
        <v>000900000000000284</v>
      </c>
      <c r="L11522" s="3" t="str">
        <f t="shared" si="1797"/>
        <v>&lt;Œ•ŒŒŒŒŒŽà&gt;</v>
      </c>
      <c r="M11522" s="2" t="s">
        <v>24245</v>
      </c>
      <c r="N11522" s="2" t="s">
        <v>11531</v>
      </c>
      <c r="O11522">
        <f t="shared" si="1798"/>
        <v>22821754000015</v>
      </c>
      <c r="P11522" t="b">
        <f t="shared" si="1799"/>
        <v>0</v>
      </c>
    </row>
    <row r="11523" spans="3:16" x14ac:dyDescent="0.25">
      <c r="C11523" s="9" t="str">
        <f t="shared" ref="C11523:C11586" si="1805">+TEXT(A11523,"000")</f>
        <v>000</v>
      </c>
      <c r="D11523" s="9" t="str">
        <f t="shared" ref="D11523:D11586" si="1806">+TEXT(B11523,"00000")</f>
        <v>00000</v>
      </c>
      <c r="E11523" s="1" t="s">
        <v>2</v>
      </c>
      <c r="F11523" s="1" t="s">
        <v>4</v>
      </c>
      <c r="G11523" s="3" t="str">
        <f t="shared" si="1800"/>
        <v>0009000000000002</v>
      </c>
      <c r="H11523" s="3">
        <f t="shared" si="1801"/>
        <v>8</v>
      </c>
      <c r="I11523" s="3" t="str">
        <f t="shared" si="1802"/>
        <v>00090000000000028</v>
      </c>
      <c r="J11523" s="3">
        <f t="shared" si="1803"/>
        <v>4</v>
      </c>
      <c r="K11523" s="3" t="str">
        <f t="shared" si="1804"/>
        <v>000900000000000284</v>
      </c>
      <c r="L11523" s="3" t="str">
        <f t="shared" ref="L11523:L11586" si="1807">B2F_i25w(K11523)</f>
        <v>&lt;Œ•ŒŒŒŒŒŽà&gt;</v>
      </c>
      <c r="M11523" s="2" t="s">
        <v>24246</v>
      </c>
      <c r="N11523" s="2" t="s">
        <v>11532</v>
      </c>
      <c r="O11523">
        <f t="shared" ref="O11523:O11586" si="1808">+N11523-K11523</f>
        <v>22822010000015</v>
      </c>
      <c r="P11523" t="b">
        <f t="shared" ref="P11523:P11586" si="1809">EXACT(L11523,M11523)</f>
        <v>0</v>
      </c>
    </row>
    <row r="11524" spans="3:16" x14ac:dyDescent="0.25">
      <c r="C11524" s="9" t="str">
        <f t="shared" si="1805"/>
        <v>000</v>
      </c>
      <c r="D11524" s="9" t="str">
        <f t="shared" si="1806"/>
        <v>00000</v>
      </c>
      <c r="E11524" s="1" t="s">
        <v>2</v>
      </c>
      <c r="F11524" s="1" t="s">
        <v>4</v>
      </c>
      <c r="G11524" s="3" t="str">
        <f t="shared" si="1800"/>
        <v>0009000000000002</v>
      </c>
      <c r="H11524" s="3">
        <f t="shared" si="1801"/>
        <v>8</v>
      </c>
      <c r="I11524" s="3" t="str">
        <f t="shared" si="1802"/>
        <v>00090000000000028</v>
      </c>
      <c r="J11524" s="3">
        <f t="shared" si="1803"/>
        <v>4</v>
      </c>
      <c r="K11524" s="3" t="str">
        <f t="shared" si="1804"/>
        <v>000900000000000284</v>
      </c>
      <c r="L11524" s="3" t="str">
        <f t="shared" si="1807"/>
        <v>&lt;Œ•ŒŒŒŒŒŽà&gt;</v>
      </c>
      <c r="M11524" s="2" t="s">
        <v>24247</v>
      </c>
      <c r="N11524" s="2" t="s">
        <v>11533</v>
      </c>
      <c r="O11524">
        <f t="shared" si="1808"/>
        <v>22822034000000</v>
      </c>
      <c r="P11524" t="b">
        <f t="shared" si="1809"/>
        <v>0</v>
      </c>
    </row>
    <row r="11525" spans="3:16" x14ac:dyDescent="0.25">
      <c r="C11525" s="9" t="str">
        <f t="shared" si="1805"/>
        <v>000</v>
      </c>
      <c r="D11525" s="9" t="str">
        <f t="shared" si="1806"/>
        <v>00000</v>
      </c>
      <c r="E11525" s="1" t="s">
        <v>2</v>
      </c>
      <c r="F11525" s="1" t="s">
        <v>4</v>
      </c>
      <c r="G11525" s="3" t="str">
        <f t="shared" si="1800"/>
        <v>0009000000000002</v>
      </c>
      <c r="H11525" s="3">
        <f t="shared" si="1801"/>
        <v>8</v>
      </c>
      <c r="I11525" s="3" t="str">
        <f t="shared" si="1802"/>
        <v>00090000000000028</v>
      </c>
      <c r="J11525" s="3">
        <f t="shared" si="1803"/>
        <v>4</v>
      </c>
      <c r="K11525" s="3" t="str">
        <f t="shared" si="1804"/>
        <v>000900000000000284</v>
      </c>
      <c r="L11525" s="3" t="str">
        <f t="shared" si="1807"/>
        <v>&lt;Œ•ŒŒŒŒŒŽà&gt;</v>
      </c>
      <c r="M11525" s="2" t="s">
        <v>24248</v>
      </c>
      <c r="N11525" s="2" t="s">
        <v>11534</v>
      </c>
      <c r="O11525">
        <f t="shared" si="1808"/>
        <v>22822160999979</v>
      </c>
      <c r="P11525" t="b">
        <f t="shared" si="1809"/>
        <v>0</v>
      </c>
    </row>
    <row r="11526" spans="3:16" x14ac:dyDescent="0.25">
      <c r="C11526" s="9" t="str">
        <f t="shared" si="1805"/>
        <v>000</v>
      </c>
      <c r="D11526" s="9" t="str">
        <f t="shared" si="1806"/>
        <v>00000</v>
      </c>
      <c r="E11526" s="1" t="s">
        <v>2</v>
      </c>
      <c r="F11526" s="1" t="s">
        <v>4</v>
      </c>
      <c r="G11526" s="3" t="str">
        <f t="shared" si="1800"/>
        <v>0009000000000002</v>
      </c>
      <c r="H11526" s="3">
        <f t="shared" si="1801"/>
        <v>8</v>
      </c>
      <c r="I11526" s="3" t="str">
        <f t="shared" si="1802"/>
        <v>00090000000000028</v>
      </c>
      <c r="J11526" s="3">
        <f t="shared" si="1803"/>
        <v>4</v>
      </c>
      <c r="K11526" s="3" t="str">
        <f t="shared" si="1804"/>
        <v>000900000000000284</v>
      </c>
      <c r="L11526" s="3" t="str">
        <f t="shared" si="1807"/>
        <v>&lt;Œ•ŒŒŒŒŒŽà&gt;</v>
      </c>
      <c r="M11526" s="2" t="s">
        <v>24249</v>
      </c>
      <c r="N11526" s="2" t="s">
        <v>11535</v>
      </c>
      <c r="O11526">
        <f t="shared" si="1808"/>
        <v>22821717000006</v>
      </c>
      <c r="P11526" t="b">
        <f t="shared" si="1809"/>
        <v>0</v>
      </c>
    </row>
    <row r="11527" spans="3:16" x14ac:dyDescent="0.25">
      <c r="C11527" s="9" t="str">
        <f t="shared" si="1805"/>
        <v>000</v>
      </c>
      <c r="D11527" s="9" t="str">
        <f t="shared" si="1806"/>
        <v>00000</v>
      </c>
      <c r="E11527" s="1" t="s">
        <v>2</v>
      </c>
      <c r="F11527" s="1" t="s">
        <v>4</v>
      </c>
      <c r="G11527" s="3" t="str">
        <f t="shared" si="1800"/>
        <v>0009000000000002</v>
      </c>
      <c r="H11527" s="3">
        <f t="shared" si="1801"/>
        <v>8</v>
      </c>
      <c r="I11527" s="3" t="str">
        <f t="shared" si="1802"/>
        <v>00090000000000028</v>
      </c>
      <c r="J11527" s="3">
        <f t="shared" si="1803"/>
        <v>4</v>
      </c>
      <c r="K11527" s="3" t="str">
        <f t="shared" si="1804"/>
        <v>000900000000000284</v>
      </c>
      <c r="L11527" s="3" t="str">
        <f t="shared" si="1807"/>
        <v>&lt;Œ•ŒŒŒŒŒŽà&gt;</v>
      </c>
      <c r="M11527" s="2" t="s">
        <v>24250</v>
      </c>
      <c r="N11527" s="2" t="s">
        <v>11536</v>
      </c>
      <c r="O11527">
        <f t="shared" si="1808"/>
        <v>22821651999916</v>
      </c>
      <c r="P11527" t="b">
        <f t="shared" si="1809"/>
        <v>0</v>
      </c>
    </row>
    <row r="11528" spans="3:16" x14ac:dyDescent="0.25">
      <c r="C11528" s="9" t="str">
        <f t="shared" si="1805"/>
        <v>000</v>
      </c>
      <c r="D11528" s="9" t="str">
        <f t="shared" si="1806"/>
        <v>00000</v>
      </c>
      <c r="E11528" s="1" t="s">
        <v>2</v>
      </c>
      <c r="F11528" s="1" t="s">
        <v>4</v>
      </c>
      <c r="G11528" s="3" t="str">
        <f t="shared" si="1800"/>
        <v>0009000000000002</v>
      </c>
      <c r="H11528" s="3">
        <f t="shared" si="1801"/>
        <v>8</v>
      </c>
      <c r="I11528" s="3" t="str">
        <f t="shared" si="1802"/>
        <v>00090000000000028</v>
      </c>
      <c r="J11528" s="3">
        <f t="shared" si="1803"/>
        <v>4</v>
      </c>
      <c r="K11528" s="3" t="str">
        <f t="shared" si="1804"/>
        <v>000900000000000284</v>
      </c>
      <c r="L11528" s="3" t="str">
        <f t="shared" si="1807"/>
        <v>&lt;Œ•ŒŒŒŒŒŽà&gt;</v>
      </c>
      <c r="M11528" s="2" t="s">
        <v>24251</v>
      </c>
      <c r="N11528" s="2" t="s">
        <v>11537</v>
      </c>
      <c r="O11528">
        <f t="shared" si="1808"/>
        <v>22822049000000</v>
      </c>
      <c r="P11528" t="b">
        <f t="shared" si="1809"/>
        <v>0</v>
      </c>
    </row>
    <row r="11529" spans="3:16" x14ac:dyDescent="0.25">
      <c r="C11529" s="9" t="str">
        <f t="shared" si="1805"/>
        <v>000</v>
      </c>
      <c r="D11529" s="9" t="str">
        <f t="shared" si="1806"/>
        <v>00000</v>
      </c>
      <c r="E11529" s="1" t="s">
        <v>2</v>
      </c>
      <c r="F11529" s="1" t="s">
        <v>4</v>
      </c>
      <c r="G11529" s="3" t="str">
        <f t="shared" ref="G11529:G11592" si="1810">CONCATENATE(E11529,C11529,D11529,F11529)</f>
        <v>0009000000000002</v>
      </c>
      <c r="H11529" s="3">
        <f t="shared" ref="H11529:H11592" si="1811">fncDigitoVerificador(G11529)</f>
        <v>8</v>
      </c>
      <c r="I11529" s="3" t="str">
        <f t="shared" ref="I11529:I11592" si="1812">CONCATENATE(E11529,C11529,D11529,F11529,H11529)</f>
        <v>00090000000000028</v>
      </c>
      <c r="J11529" s="3">
        <f t="shared" ref="J11529:J11592" si="1813">fncDigitoVerificador(I11529)</f>
        <v>4</v>
      </c>
      <c r="K11529" s="3" t="str">
        <f t="shared" ref="K11529:K11592" si="1814">CONCATENATE(I11529,J11529)</f>
        <v>000900000000000284</v>
      </c>
      <c r="L11529" s="3" t="str">
        <f t="shared" si="1807"/>
        <v>&lt;Œ•ŒŒŒŒŒŽà&gt;</v>
      </c>
      <c r="M11529" s="2" t="s">
        <v>24252</v>
      </c>
      <c r="N11529" s="2" t="s">
        <v>11538</v>
      </c>
      <c r="O11529">
        <f t="shared" si="1808"/>
        <v>22822201999979</v>
      </c>
      <c r="P11529" t="b">
        <f t="shared" si="1809"/>
        <v>0</v>
      </c>
    </row>
    <row r="11530" spans="3:16" x14ac:dyDescent="0.25">
      <c r="C11530" s="9" t="str">
        <f t="shared" si="1805"/>
        <v>000</v>
      </c>
      <c r="D11530" s="9" t="str">
        <f t="shared" si="1806"/>
        <v>00000</v>
      </c>
      <c r="E11530" s="1" t="s">
        <v>2</v>
      </c>
      <c r="F11530" s="1" t="s">
        <v>4</v>
      </c>
      <c r="G11530" s="3" t="str">
        <f t="shared" si="1810"/>
        <v>0009000000000002</v>
      </c>
      <c r="H11530" s="3">
        <f t="shared" si="1811"/>
        <v>8</v>
      </c>
      <c r="I11530" s="3" t="str">
        <f t="shared" si="1812"/>
        <v>00090000000000028</v>
      </c>
      <c r="J11530" s="3">
        <f t="shared" si="1813"/>
        <v>4</v>
      </c>
      <c r="K11530" s="3" t="str">
        <f t="shared" si="1814"/>
        <v>000900000000000284</v>
      </c>
      <c r="L11530" s="3" t="str">
        <f t="shared" si="1807"/>
        <v>&lt;Œ•ŒŒŒŒŒŽà&gt;</v>
      </c>
      <c r="M11530" s="2" t="s">
        <v>24253</v>
      </c>
      <c r="N11530" s="2" t="s">
        <v>11539</v>
      </c>
      <c r="O11530">
        <f t="shared" si="1808"/>
        <v>22822034999932</v>
      </c>
      <c r="P11530" t="b">
        <f t="shared" si="1809"/>
        <v>0</v>
      </c>
    </row>
    <row r="11531" spans="3:16" x14ac:dyDescent="0.25">
      <c r="C11531" s="9" t="str">
        <f t="shared" si="1805"/>
        <v>000</v>
      </c>
      <c r="D11531" s="9" t="str">
        <f t="shared" si="1806"/>
        <v>00000</v>
      </c>
      <c r="E11531" s="1" t="s">
        <v>2</v>
      </c>
      <c r="F11531" s="1" t="s">
        <v>4</v>
      </c>
      <c r="G11531" s="3" t="str">
        <f t="shared" si="1810"/>
        <v>0009000000000002</v>
      </c>
      <c r="H11531" s="3">
        <f t="shared" si="1811"/>
        <v>8</v>
      </c>
      <c r="I11531" s="3" t="str">
        <f t="shared" si="1812"/>
        <v>00090000000000028</v>
      </c>
      <c r="J11531" s="3">
        <f t="shared" si="1813"/>
        <v>4</v>
      </c>
      <c r="K11531" s="3" t="str">
        <f t="shared" si="1814"/>
        <v>000900000000000284</v>
      </c>
      <c r="L11531" s="3" t="str">
        <f t="shared" si="1807"/>
        <v>&lt;Œ•ŒŒŒŒŒŽà&gt;</v>
      </c>
      <c r="M11531" s="2" t="s">
        <v>24254</v>
      </c>
      <c r="N11531" s="2" t="s">
        <v>11540</v>
      </c>
      <c r="O11531">
        <f t="shared" si="1808"/>
        <v>22821537999973</v>
      </c>
      <c r="P11531" t="b">
        <f t="shared" si="1809"/>
        <v>0</v>
      </c>
    </row>
    <row r="11532" spans="3:16" x14ac:dyDescent="0.25">
      <c r="C11532" s="9" t="str">
        <f t="shared" si="1805"/>
        <v>000</v>
      </c>
      <c r="D11532" s="9" t="str">
        <f t="shared" si="1806"/>
        <v>00000</v>
      </c>
      <c r="E11532" s="1" t="s">
        <v>2</v>
      </c>
      <c r="F11532" s="1" t="s">
        <v>4</v>
      </c>
      <c r="G11532" s="3" t="str">
        <f t="shared" si="1810"/>
        <v>0009000000000002</v>
      </c>
      <c r="H11532" s="3">
        <f t="shared" si="1811"/>
        <v>8</v>
      </c>
      <c r="I11532" s="3" t="str">
        <f t="shared" si="1812"/>
        <v>00090000000000028</v>
      </c>
      <c r="J11532" s="3">
        <f t="shared" si="1813"/>
        <v>4</v>
      </c>
      <c r="K11532" s="3" t="str">
        <f t="shared" si="1814"/>
        <v>000900000000000284</v>
      </c>
      <c r="L11532" s="3" t="str">
        <f t="shared" si="1807"/>
        <v>&lt;Œ•ŒŒŒŒŒŽà&gt;</v>
      </c>
      <c r="M11532" s="2" t="s">
        <v>24255</v>
      </c>
      <c r="N11532" s="2" t="s">
        <v>11541</v>
      </c>
      <c r="O11532">
        <f t="shared" si="1808"/>
        <v>22822167999931</v>
      </c>
      <c r="P11532" t="b">
        <f t="shared" si="1809"/>
        <v>0</v>
      </c>
    </row>
    <row r="11533" spans="3:16" x14ac:dyDescent="0.25">
      <c r="C11533" s="9" t="str">
        <f t="shared" si="1805"/>
        <v>000</v>
      </c>
      <c r="D11533" s="9" t="str">
        <f t="shared" si="1806"/>
        <v>00000</v>
      </c>
      <c r="E11533" s="1" t="s">
        <v>2</v>
      </c>
      <c r="F11533" s="1" t="s">
        <v>4</v>
      </c>
      <c r="G11533" s="3" t="str">
        <f t="shared" si="1810"/>
        <v>0009000000000002</v>
      </c>
      <c r="H11533" s="3">
        <f t="shared" si="1811"/>
        <v>8</v>
      </c>
      <c r="I11533" s="3" t="str">
        <f t="shared" si="1812"/>
        <v>00090000000000028</v>
      </c>
      <c r="J11533" s="3">
        <f t="shared" si="1813"/>
        <v>4</v>
      </c>
      <c r="K11533" s="3" t="str">
        <f t="shared" si="1814"/>
        <v>000900000000000284</v>
      </c>
      <c r="L11533" s="3" t="str">
        <f t="shared" si="1807"/>
        <v>&lt;Œ•ŒŒŒŒŒŽà&gt;</v>
      </c>
      <c r="M11533" s="2" t="s">
        <v>24256</v>
      </c>
      <c r="N11533" s="2" t="s">
        <v>11542</v>
      </c>
      <c r="O11533">
        <f t="shared" si="1808"/>
        <v>22823438999979</v>
      </c>
      <c r="P11533" t="b">
        <f t="shared" si="1809"/>
        <v>0</v>
      </c>
    </row>
    <row r="11534" spans="3:16" x14ac:dyDescent="0.25">
      <c r="C11534" s="9" t="str">
        <f t="shared" si="1805"/>
        <v>000</v>
      </c>
      <c r="D11534" s="9" t="str">
        <f t="shared" si="1806"/>
        <v>00000</v>
      </c>
      <c r="E11534" s="1" t="s">
        <v>2</v>
      </c>
      <c r="F11534" s="1" t="s">
        <v>4</v>
      </c>
      <c r="G11534" s="3" t="str">
        <f t="shared" si="1810"/>
        <v>0009000000000002</v>
      </c>
      <c r="H11534" s="3">
        <f t="shared" si="1811"/>
        <v>8</v>
      </c>
      <c r="I11534" s="3" t="str">
        <f t="shared" si="1812"/>
        <v>00090000000000028</v>
      </c>
      <c r="J11534" s="3">
        <f t="shared" si="1813"/>
        <v>4</v>
      </c>
      <c r="K11534" s="3" t="str">
        <f t="shared" si="1814"/>
        <v>000900000000000284</v>
      </c>
      <c r="L11534" s="3" t="str">
        <f t="shared" si="1807"/>
        <v>&lt;Œ•ŒŒŒŒŒŽà&gt;</v>
      </c>
      <c r="M11534" s="2" t="s">
        <v>24257</v>
      </c>
      <c r="N11534" s="2" t="s">
        <v>11543</v>
      </c>
      <c r="O11534">
        <f t="shared" si="1808"/>
        <v>22822449999973</v>
      </c>
      <c r="P11534" t="b">
        <f t="shared" si="1809"/>
        <v>0</v>
      </c>
    </row>
    <row r="11535" spans="3:16" x14ac:dyDescent="0.25">
      <c r="C11535" s="9" t="str">
        <f t="shared" si="1805"/>
        <v>000</v>
      </c>
      <c r="D11535" s="9" t="str">
        <f t="shared" si="1806"/>
        <v>00000</v>
      </c>
      <c r="E11535" s="1" t="s">
        <v>2</v>
      </c>
      <c r="F11535" s="1" t="s">
        <v>4</v>
      </c>
      <c r="G11535" s="3" t="str">
        <f t="shared" si="1810"/>
        <v>0009000000000002</v>
      </c>
      <c r="H11535" s="3">
        <f t="shared" si="1811"/>
        <v>8</v>
      </c>
      <c r="I11535" s="3" t="str">
        <f t="shared" si="1812"/>
        <v>00090000000000028</v>
      </c>
      <c r="J11535" s="3">
        <f t="shared" si="1813"/>
        <v>4</v>
      </c>
      <c r="K11535" s="3" t="str">
        <f t="shared" si="1814"/>
        <v>000900000000000284</v>
      </c>
      <c r="L11535" s="3" t="str">
        <f t="shared" si="1807"/>
        <v>&lt;Œ•ŒŒŒŒŒŽà&gt;</v>
      </c>
      <c r="M11535" s="2" t="s">
        <v>24258</v>
      </c>
      <c r="N11535" s="2" t="s">
        <v>11544</v>
      </c>
      <c r="O11535">
        <f t="shared" si="1808"/>
        <v>22822208999931</v>
      </c>
      <c r="P11535" t="b">
        <f t="shared" si="1809"/>
        <v>0</v>
      </c>
    </row>
    <row r="11536" spans="3:16" x14ac:dyDescent="0.25">
      <c r="C11536" s="9" t="str">
        <f t="shared" si="1805"/>
        <v>000</v>
      </c>
      <c r="D11536" s="9" t="str">
        <f t="shared" si="1806"/>
        <v>00000</v>
      </c>
      <c r="E11536" s="1" t="s">
        <v>2</v>
      </c>
      <c r="F11536" s="1" t="s">
        <v>4</v>
      </c>
      <c r="G11536" s="3" t="str">
        <f t="shared" si="1810"/>
        <v>0009000000000002</v>
      </c>
      <c r="H11536" s="3">
        <f t="shared" si="1811"/>
        <v>8</v>
      </c>
      <c r="I11536" s="3" t="str">
        <f t="shared" si="1812"/>
        <v>00090000000000028</v>
      </c>
      <c r="J11536" s="3">
        <f t="shared" si="1813"/>
        <v>4</v>
      </c>
      <c r="K11536" s="3" t="str">
        <f t="shared" si="1814"/>
        <v>000900000000000284</v>
      </c>
      <c r="L11536" s="3" t="str">
        <f t="shared" si="1807"/>
        <v>&lt;Œ•ŒŒŒŒŒŽà&gt;</v>
      </c>
      <c r="M11536" s="2" t="s">
        <v>24259</v>
      </c>
      <c r="N11536" s="2" t="s">
        <v>11545</v>
      </c>
      <c r="O11536">
        <f t="shared" si="1808"/>
        <v>22800349999995</v>
      </c>
      <c r="P11536" t="b">
        <f t="shared" si="1809"/>
        <v>0</v>
      </c>
    </row>
    <row r="11537" spans="3:16" x14ac:dyDescent="0.25">
      <c r="C11537" s="9" t="str">
        <f t="shared" si="1805"/>
        <v>000</v>
      </c>
      <c r="D11537" s="9" t="str">
        <f t="shared" si="1806"/>
        <v>00000</v>
      </c>
      <c r="E11537" s="1" t="s">
        <v>2</v>
      </c>
      <c r="F11537" s="1" t="s">
        <v>4</v>
      </c>
      <c r="G11537" s="3" t="str">
        <f t="shared" si="1810"/>
        <v>0009000000000002</v>
      </c>
      <c r="H11537" s="3">
        <f t="shared" si="1811"/>
        <v>8</v>
      </c>
      <c r="I11537" s="3" t="str">
        <f t="shared" si="1812"/>
        <v>00090000000000028</v>
      </c>
      <c r="J11537" s="3">
        <f t="shared" si="1813"/>
        <v>4</v>
      </c>
      <c r="K11537" s="3" t="str">
        <f t="shared" si="1814"/>
        <v>000900000000000284</v>
      </c>
      <c r="L11537" s="3" t="str">
        <f t="shared" si="1807"/>
        <v>&lt;Œ•ŒŒŒŒŒŽà&gt;</v>
      </c>
      <c r="M11537" s="2" t="s">
        <v>24260</v>
      </c>
      <c r="N11537" s="2" t="s">
        <v>11546</v>
      </c>
      <c r="O11537">
        <f t="shared" si="1808"/>
        <v>22822285999916</v>
      </c>
      <c r="P11537" t="b">
        <f t="shared" si="1809"/>
        <v>0</v>
      </c>
    </row>
    <row r="11538" spans="3:16" x14ac:dyDescent="0.25">
      <c r="C11538" s="9" t="str">
        <f t="shared" si="1805"/>
        <v>000</v>
      </c>
      <c r="D11538" s="9" t="str">
        <f t="shared" si="1806"/>
        <v>00000</v>
      </c>
      <c r="E11538" s="1" t="s">
        <v>2</v>
      </c>
      <c r="F11538" s="1" t="s">
        <v>4</v>
      </c>
      <c r="G11538" s="3" t="str">
        <f t="shared" si="1810"/>
        <v>0009000000000002</v>
      </c>
      <c r="H11538" s="3">
        <f t="shared" si="1811"/>
        <v>8</v>
      </c>
      <c r="I11538" s="3" t="str">
        <f t="shared" si="1812"/>
        <v>00090000000000028</v>
      </c>
      <c r="J11538" s="3">
        <f t="shared" si="1813"/>
        <v>4</v>
      </c>
      <c r="K11538" s="3" t="str">
        <f t="shared" si="1814"/>
        <v>000900000000000284</v>
      </c>
      <c r="L11538" s="3" t="str">
        <f t="shared" si="1807"/>
        <v>&lt;Œ•ŒŒŒŒŒŽà&gt;</v>
      </c>
      <c r="M11538" s="2" t="s">
        <v>24261</v>
      </c>
      <c r="N11538" s="2" t="s">
        <v>11547</v>
      </c>
      <c r="O11538">
        <f t="shared" si="1808"/>
        <v>22824178999979</v>
      </c>
      <c r="P11538" t="b">
        <f t="shared" si="1809"/>
        <v>0</v>
      </c>
    </row>
    <row r="11539" spans="3:16" x14ac:dyDescent="0.25">
      <c r="C11539" s="9" t="str">
        <f t="shared" si="1805"/>
        <v>000</v>
      </c>
      <c r="D11539" s="9" t="str">
        <f t="shared" si="1806"/>
        <v>00000</v>
      </c>
      <c r="E11539" s="1" t="s">
        <v>2</v>
      </c>
      <c r="F11539" s="1" t="s">
        <v>4</v>
      </c>
      <c r="G11539" s="3" t="str">
        <f t="shared" si="1810"/>
        <v>0009000000000002</v>
      </c>
      <c r="H11539" s="3">
        <f t="shared" si="1811"/>
        <v>8</v>
      </c>
      <c r="I11539" s="3" t="str">
        <f t="shared" si="1812"/>
        <v>00090000000000028</v>
      </c>
      <c r="J11539" s="3">
        <f t="shared" si="1813"/>
        <v>4</v>
      </c>
      <c r="K11539" s="3" t="str">
        <f t="shared" si="1814"/>
        <v>000900000000000284</v>
      </c>
      <c r="L11539" s="3" t="str">
        <f t="shared" si="1807"/>
        <v>&lt;Œ•ŒŒŒŒŒŽà&gt;</v>
      </c>
      <c r="M11539" s="2" t="s">
        <v>24262</v>
      </c>
      <c r="N11539" s="2" t="s">
        <v>11548</v>
      </c>
      <c r="O11539">
        <f t="shared" si="1808"/>
        <v>22822345999937</v>
      </c>
      <c r="P11539" t="b">
        <f t="shared" si="1809"/>
        <v>0</v>
      </c>
    </row>
    <row r="11540" spans="3:16" x14ac:dyDescent="0.25">
      <c r="C11540" s="9" t="str">
        <f t="shared" si="1805"/>
        <v>000</v>
      </c>
      <c r="D11540" s="9" t="str">
        <f t="shared" si="1806"/>
        <v>00000</v>
      </c>
      <c r="E11540" s="1" t="s">
        <v>2</v>
      </c>
      <c r="F11540" s="1" t="s">
        <v>4</v>
      </c>
      <c r="G11540" s="3" t="str">
        <f t="shared" si="1810"/>
        <v>0009000000000002</v>
      </c>
      <c r="H11540" s="3">
        <f t="shared" si="1811"/>
        <v>8</v>
      </c>
      <c r="I11540" s="3" t="str">
        <f t="shared" si="1812"/>
        <v>00090000000000028</v>
      </c>
      <c r="J11540" s="3">
        <f t="shared" si="1813"/>
        <v>4</v>
      </c>
      <c r="K11540" s="3" t="str">
        <f t="shared" si="1814"/>
        <v>000900000000000284</v>
      </c>
      <c r="L11540" s="3" t="str">
        <f t="shared" si="1807"/>
        <v>&lt;Œ•ŒŒŒŒŒŽà&gt;</v>
      </c>
      <c r="M11540" s="2" t="s">
        <v>24263</v>
      </c>
      <c r="N11540" s="2" t="s">
        <v>11549</v>
      </c>
      <c r="O11540">
        <f t="shared" si="1808"/>
        <v>22822122999953</v>
      </c>
      <c r="P11540" t="b">
        <f t="shared" si="1809"/>
        <v>0</v>
      </c>
    </row>
    <row r="11541" spans="3:16" x14ac:dyDescent="0.25">
      <c r="C11541" s="9" t="str">
        <f t="shared" si="1805"/>
        <v>000</v>
      </c>
      <c r="D11541" s="9" t="str">
        <f t="shared" si="1806"/>
        <v>00000</v>
      </c>
      <c r="E11541" s="1" t="s">
        <v>2</v>
      </c>
      <c r="F11541" s="1" t="s">
        <v>4</v>
      </c>
      <c r="G11541" s="3" t="str">
        <f t="shared" si="1810"/>
        <v>0009000000000002</v>
      </c>
      <c r="H11541" s="3">
        <f t="shared" si="1811"/>
        <v>8</v>
      </c>
      <c r="I11541" s="3" t="str">
        <f t="shared" si="1812"/>
        <v>00090000000000028</v>
      </c>
      <c r="J11541" s="3">
        <f t="shared" si="1813"/>
        <v>4</v>
      </c>
      <c r="K11541" s="3" t="str">
        <f t="shared" si="1814"/>
        <v>000900000000000284</v>
      </c>
      <c r="L11541" s="3" t="str">
        <f t="shared" si="1807"/>
        <v>&lt;Œ•ŒŒŒŒŒŽà&gt;</v>
      </c>
      <c r="M11541" s="2" t="s">
        <v>24264</v>
      </c>
      <c r="N11541" s="2" t="s">
        <v>11550</v>
      </c>
      <c r="O11541">
        <f t="shared" si="1808"/>
        <v>22821838999952</v>
      </c>
      <c r="P11541" t="b">
        <f t="shared" si="1809"/>
        <v>0</v>
      </c>
    </row>
    <row r="11542" spans="3:16" x14ac:dyDescent="0.25">
      <c r="C11542" s="9" t="str">
        <f t="shared" si="1805"/>
        <v>000</v>
      </c>
      <c r="D11542" s="9" t="str">
        <f t="shared" si="1806"/>
        <v>00000</v>
      </c>
      <c r="E11542" s="1" t="s">
        <v>2</v>
      </c>
      <c r="F11542" s="1" t="s">
        <v>4</v>
      </c>
      <c r="G11542" s="3" t="str">
        <f t="shared" si="1810"/>
        <v>0009000000000002</v>
      </c>
      <c r="H11542" s="3">
        <f t="shared" si="1811"/>
        <v>8</v>
      </c>
      <c r="I11542" s="3" t="str">
        <f t="shared" si="1812"/>
        <v>00090000000000028</v>
      </c>
      <c r="J11542" s="3">
        <f t="shared" si="1813"/>
        <v>4</v>
      </c>
      <c r="K11542" s="3" t="str">
        <f t="shared" si="1814"/>
        <v>000900000000000284</v>
      </c>
      <c r="L11542" s="3" t="str">
        <f t="shared" si="1807"/>
        <v>&lt;Œ•ŒŒŒŒŒŽà&gt;</v>
      </c>
      <c r="M11542" s="2" t="s">
        <v>24265</v>
      </c>
      <c r="N11542" s="2" t="s">
        <v>11551</v>
      </c>
      <c r="O11542">
        <f t="shared" si="1808"/>
        <v>22821625999994</v>
      </c>
      <c r="P11542" t="b">
        <f t="shared" si="1809"/>
        <v>0</v>
      </c>
    </row>
    <row r="11543" spans="3:16" x14ac:dyDescent="0.25">
      <c r="C11543" s="9" t="str">
        <f t="shared" si="1805"/>
        <v>000</v>
      </c>
      <c r="D11543" s="9" t="str">
        <f t="shared" si="1806"/>
        <v>00000</v>
      </c>
      <c r="E11543" s="1" t="s">
        <v>2</v>
      </c>
      <c r="F11543" s="1" t="s">
        <v>4</v>
      </c>
      <c r="G11543" s="3" t="str">
        <f t="shared" si="1810"/>
        <v>0009000000000002</v>
      </c>
      <c r="H11543" s="3">
        <f t="shared" si="1811"/>
        <v>8</v>
      </c>
      <c r="I11543" s="3" t="str">
        <f t="shared" si="1812"/>
        <v>00090000000000028</v>
      </c>
      <c r="J11543" s="3">
        <f t="shared" si="1813"/>
        <v>4</v>
      </c>
      <c r="K11543" s="3" t="str">
        <f t="shared" si="1814"/>
        <v>000900000000000284</v>
      </c>
      <c r="L11543" s="3" t="str">
        <f t="shared" si="1807"/>
        <v>&lt;Œ•ŒŒŒŒŒŽà&gt;</v>
      </c>
      <c r="M11543" s="2" t="s">
        <v>24266</v>
      </c>
      <c r="N11543" s="2" t="s">
        <v>11552</v>
      </c>
      <c r="O11543">
        <f t="shared" si="1808"/>
        <v>22821807000000</v>
      </c>
      <c r="P11543" t="b">
        <f t="shared" si="1809"/>
        <v>0</v>
      </c>
    </row>
    <row r="11544" spans="3:16" x14ac:dyDescent="0.25">
      <c r="C11544" s="9" t="str">
        <f t="shared" si="1805"/>
        <v>000</v>
      </c>
      <c r="D11544" s="9" t="str">
        <f t="shared" si="1806"/>
        <v>00000</v>
      </c>
      <c r="E11544" s="1" t="s">
        <v>2</v>
      </c>
      <c r="F11544" s="1" t="s">
        <v>4</v>
      </c>
      <c r="G11544" s="3" t="str">
        <f t="shared" si="1810"/>
        <v>0009000000000002</v>
      </c>
      <c r="H11544" s="3">
        <f t="shared" si="1811"/>
        <v>8</v>
      </c>
      <c r="I11544" s="3" t="str">
        <f t="shared" si="1812"/>
        <v>00090000000000028</v>
      </c>
      <c r="J11544" s="3">
        <f t="shared" si="1813"/>
        <v>4</v>
      </c>
      <c r="K11544" s="3" t="str">
        <f t="shared" si="1814"/>
        <v>000900000000000284</v>
      </c>
      <c r="L11544" s="3" t="str">
        <f t="shared" si="1807"/>
        <v>&lt;Œ•ŒŒŒŒŒŽà&gt;</v>
      </c>
      <c r="M11544" s="2" t="s">
        <v>24267</v>
      </c>
      <c r="N11544" s="2" t="s">
        <v>11553</v>
      </c>
      <c r="O11544">
        <f t="shared" si="1808"/>
        <v>22821751000000</v>
      </c>
      <c r="P11544" t="b">
        <f t="shared" si="1809"/>
        <v>0</v>
      </c>
    </row>
    <row r="11545" spans="3:16" x14ac:dyDescent="0.25">
      <c r="C11545" s="9" t="str">
        <f t="shared" si="1805"/>
        <v>000</v>
      </c>
      <c r="D11545" s="9" t="str">
        <f t="shared" si="1806"/>
        <v>00000</v>
      </c>
      <c r="E11545" s="1" t="s">
        <v>2</v>
      </c>
      <c r="F11545" s="1" t="s">
        <v>4</v>
      </c>
      <c r="G11545" s="3" t="str">
        <f t="shared" si="1810"/>
        <v>0009000000000002</v>
      </c>
      <c r="H11545" s="3">
        <f t="shared" si="1811"/>
        <v>8</v>
      </c>
      <c r="I11545" s="3" t="str">
        <f t="shared" si="1812"/>
        <v>00090000000000028</v>
      </c>
      <c r="J11545" s="3">
        <f t="shared" si="1813"/>
        <v>4</v>
      </c>
      <c r="K11545" s="3" t="str">
        <f t="shared" si="1814"/>
        <v>000900000000000284</v>
      </c>
      <c r="L11545" s="3" t="str">
        <f t="shared" si="1807"/>
        <v>&lt;Œ•ŒŒŒŒŒŽà&gt;</v>
      </c>
      <c r="M11545" s="2" t="s">
        <v>24268</v>
      </c>
      <c r="N11545" s="2" t="s">
        <v>11554</v>
      </c>
      <c r="O11545">
        <f t="shared" si="1808"/>
        <v>22822385000000</v>
      </c>
      <c r="P11545" t="b">
        <f t="shared" si="1809"/>
        <v>0</v>
      </c>
    </row>
    <row r="11546" spans="3:16" x14ac:dyDescent="0.25">
      <c r="C11546" s="9" t="str">
        <f t="shared" si="1805"/>
        <v>000</v>
      </c>
      <c r="D11546" s="9" t="str">
        <f t="shared" si="1806"/>
        <v>00000</v>
      </c>
      <c r="E11546" s="1" t="s">
        <v>2</v>
      </c>
      <c r="F11546" s="1" t="s">
        <v>4</v>
      </c>
      <c r="G11546" s="3" t="str">
        <f t="shared" si="1810"/>
        <v>0009000000000002</v>
      </c>
      <c r="H11546" s="3">
        <f t="shared" si="1811"/>
        <v>8</v>
      </c>
      <c r="I11546" s="3" t="str">
        <f t="shared" si="1812"/>
        <v>00090000000000028</v>
      </c>
      <c r="J11546" s="3">
        <f t="shared" si="1813"/>
        <v>4</v>
      </c>
      <c r="K11546" s="3" t="str">
        <f t="shared" si="1814"/>
        <v>000900000000000284</v>
      </c>
      <c r="L11546" s="3" t="str">
        <f t="shared" si="1807"/>
        <v>&lt;Œ•ŒŒŒŒŒŽà&gt;</v>
      </c>
      <c r="M11546" s="2" t="s">
        <v>24269</v>
      </c>
      <c r="N11546" s="2" t="s">
        <v>11555</v>
      </c>
      <c r="O11546">
        <f t="shared" si="1808"/>
        <v>22822129999974</v>
      </c>
      <c r="P11546" t="b">
        <f t="shared" si="1809"/>
        <v>0</v>
      </c>
    </row>
    <row r="11547" spans="3:16" x14ac:dyDescent="0.25">
      <c r="C11547" s="9" t="str">
        <f t="shared" si="1805"/>
        <v>000</v>
      </c>
      <c r="D11547" s="9" t="str">
        <f t="shared" si="1806"/>
        <v>00000</v>
      </c>
      <c r="E11547" s="1" t="s">
        <v>2</v>
      </c>
      <c r="F11547" s="1" t="s">
        <v>4</v>
      </c>
      <c r="G11547" s="3" t="str">
        <f t="shared" si="1810"/>
        <v>0009000000000002</v>
      </c>
      <c r="H11547" s="3">
        <f t="shared" si="1811"/>
        <v>8</v>
      </c>
      <c r="I11547" s="3" t="str">
        <f t="shared" si="1812"/>
        <v>00090000000000028</v>
      </c>
      <c r="J11547" s="3">
        <f t="shared" si="1813"/>
        <v>4</v>
      </c>
      <c r="K11547" s="3" t="str">
        <f t="shared" si="1814"/>
        <v>000900000000000284</v>
      </c>
      <c r="L11547" s="3" t="str">
        <f t="shared" si="1807"/>
        <v>&lt;Œ•ŒŒŒŒŒŽà&gt;</v>
      </c>
      <c r="M11547" s="2" t="s">
        <v>24270</v>
      </c>
      <c r="N11547" s="2" t="s">
        <v>11556</v>
      </c>
      <c r="O11547">
        <f t="shared" si="1808"/>
        <v>22821950000000</v>
      </c>
      <c r="P11547" t="b">
        <f t="shared" si="1809"/>
        <v>0</v>
      </c>
    </row>
    <row r="11548" spans="3:16" x14ac:dyDescent="0.25">
      <c r="C11548" s="9" t="str">
        <f t="shared" si="1805"/>
        <v>000</v>
      </c>
      <c r="D11548" s="9" t="str">
        <f t="shared" si="1806"/>
        <v>00000</v>
      </c>
      <c r="E11548" s="1" t="s">
        <v>2</v>
      </c>
      <c r="F11548" s="1" t="s">
        <v>4</v>
      </c>
      <c r="G11548" s="3" t="str">
        <f t="shared" si="1810"/>
        <v>0009000000000002</v>
      </c>
      <c r="H11548" s="3">
        <f t="shared" si="1811"/>
        <v>8</v>
      </c>
      <c r="I11548" s="3" t="str">
        <f t="shared" si="1812"/>
        <v>00090000000000028</v>
      </c>
      <c r="J11548" s="3">
        <f t="shared" si="1813"/>
        <v>4</v>
      </c>
      <c r="K11548" s="3" t="str">
        <f t="shared" si="1814"/>
        <v>000900000000000284</v>
      </c>
      <c r="L11548" s="3" t="str">
        <f t="shared" si="1807"/>
        <v>&lt;Œ•ŒŒŒŒŒŽà&gt;</v>
      </c>
      <c r="M11548" s="2" t="s">
        <v>24271</v>
      </c>
      <c r="N11548" s="2" t="s">
        <v>11557</v>
      </c>
      <c r="O11548">
        <f t="shared" si="1808"/>
        <v>22821996000015</v>
      </c>
      <c r="P11548" t="b">
        <f t="shared" si="1809"/>
        <v>0</v>
      </c>
    </row>
    <row r="11549" spans="3:16" x14ac:dyDescent="0.25">
      <c r="C11549" s="9" t="str">
        <f t="shared" si="1805"/>
        <v>000</v>
      </c>
      <c r="D11549" s="9" t="str">
        <f t="shared" si="1806"/>
        <v>00000</v>
      </c>
      <c r="E11549" s="1" t="s">
        <v>2</v>
      </c>
      <c r="F11549" s="1" t="s">
        <v>4</v>
      </c>
      <c r="G11549" s="3" t="str">
        <f t="shared" si="1810"/>
        <v>0009000000000002</v>
      </c>
      <c r="H11549" s="3">
        <f t="shared" si="1811"/>
        <v>8</v>
      </c>
      <c r="I11549" s="3" t="str">
        <f t="shared" si="1812"/>
        <v>00090000000000028</v>
      </c>
      <c r="J11549" s="3">
        <f t="shared" si="1813"/>
        <v>4</v>
      </c>
      <c r="K11549" s="3" t="str">
        <f t="shared" si="1814"/>
        <v>000900000000000284</v>
      </c>
      <c r="L11549" s="3" t="str">
        <f t="shared" si="1807"/>
        <v>&lt;Œ•ŒŒŒŒŒŽà&gt;</v>
      </c>
      <c r="M11549" s="2" t="s">
        <v>24272</v>
      </c>
      <c r="N11549" s="2" t="s">
        <v>11558</v>
      </c>
      <c r="O11549">
        <f t="shared" si="1808"/>
        <v>22821761999958</v>
      </c>
      <c r="P11549" t="b">
        <f t="shared" si="1809"/>
        <v>0</v>
      </c>
    </row>
    <row r="11550" spans="3:16" x14ac:dyDescent="0.25">
      <c r="C11550" s="9" t="str">
        <f t="shared" si="1805"/>
        <v>000</v>
      </c>
      <c r="D11550" s="9" t="str">
        <f t="shared" si="1806"/>
        <v>00000</v>
      </c>
      <c r="E11550" s="1" t="s">
        <v>2</v>
      </c>
      <c r="F11550" s="1" t="s">
        <v>4</v>
      </c>
      <c r="G11550" s="3" t="str">
        <f t="shared" si="1810"/>
        <v>0009000000000002</v>
      </c>
      <c r="H11550" s="3">
        <f t="shared" si="1811"/>
        <v>8</v>
      </c>
      <c r="I11550" s="3" t="str">
        <f t="shared" si="1812"/>
        <v>00090000000000028</v>
      </c>
      <c r="J11550" s="3">
        <f t="shared" si="1813"/>
        <v>4</v>
      </c>
      <c r="K11550" s="3" t="str">
        <f t="shared" si="1814"/>
        <v>000900000000000284</v>
      </c>
      <c r="L11550" s="3" t="str">
        <f t="shared" si="1807"/>
        <v>&lt;Œ•ŒŒŒŒŒŽà&gt;</v>
      </c>
      <c r="M11550" s="2" t="s">
        <v>24273</v>
      </c>
      <c r="N11550" s="2" t="s">
        <v>11559</v>
      </c>
      <c r="O11550">
        <f t="shared" si="1808"/>
        <v>22821653999995</v>
      </c>
      <c r="P11550" t="b">
        <f t="shared" si="1809"/>
        <v>0</v>
      </c>
    </row>
    <row r="11551" spans="3:16" x14ac:dyDescent="0.25">
      <c r="C11551" s="9" t="str">
        <f t="shared" si="1805"/>
        <v>000</v>
      </c>
      <c r="D11551" s="9" t="str">
        <f t="shared" si="1806"/>
        <v>00000</v>
      </c>
      <c r="E11551" s="1" t="s">
        <v>2</v>
      </c>
      <c r="F11551" s="1" t="s">
        <v>4</v>
      </c>
      <c r="G11551" s="3" t="str">
        <f t="shared" si="1810"/>
        <v>0009000000000002</v>
      </c>
      <c r="H11551" s="3">
        <f t="shared" si="1811"/>
        <v>8</v>
      </c>
      <c r="I11551" s="3" t="str">
        <f t="shared" si="1812"/>
        <v>00090000000000028</v>
      </c>
      <c r="J11551" s="3">
        <f t="shared" si="1813"/>
        <v>4</v>
      </c>
      <c r="K11551" s="3" t="str">
        <f t="shared" si="1814"/>
        <v>000900000000000284</v>
      </c>
      <c r="L11551" s="3" t="str">
        <f t="shared" si="1807"/>
        <v>&lt;Œ•ŒŒŒŒŒŽà&gt;</v>
      </c>
      <c r="M11551" s="2" t="s">
        <v>24274</v>
      </c>
      <c r="N11551" s="2" t="s">
        <v>11560</v>
      </c>
      <c r="O11551">
        <f t="shared" si="1808"/>
        <v>22822062999937</v>
      </c>
      <c r="P11551" t="b">
        <f t="shared" si="1809"/>
        <v>0</v>
      </c>
    </row>
    <row r="11552" spans="3:16" x14ac:dyDescent="0.25">
      <c r="C11552" s="9" t="str">
        <f t="shared" si="1805"/>
        <v>000</v>
      </c>
      <c r="D11552" s="9" t="str">
        <f t="shared" si="1806"/>
        <v>00000</v>
      </c>
      <c r="E11552" s="1" t="s">
        <v>2</v>
      </c>
      <c r="F11552" s="1" t="s">
        <v>4</v>
      </c>
      <c r="G11552" s="3" t="str">
        <f t="shared" si="1810"/>
        <v>0009000000000002</v>
      </c>
      <c r="H11552" s="3">
        <f t="shared" si="1811"/>
        <v>8</v>
      </c>
      <c r="I11552" s="3" t="str">
        <f t="shared" si="1812"/>
        <v>00090000000000028</v>
      </c>
      <c r="J11552" s="3">
        <f t="shared" si="1813"/>
        <v>4</v>
      </c>
      <c r="K11552" s="3" t="str">
        <f t="shared" si="1814"/>
        <v>000900000000000284</v>
      </c>
      <c r="L11552" s="3" t="str">
        <f t="shared" si="1807"/>
        <v>&lt;Œ•ŒŒŒŒŒŽà&gt;</v>
      </c>
      <c r="M11552" s="2" t="s">
        <v>24275</v>
      </c>
      <c r="N11552" s="2" t="s">
        <v>11561</v>
      </c>
      <c r="O11552">
        <f t="shared" si="1808"/>
        <v>22821948999994</v>
      </c>
      <c r="P11552" t="b">
        <f t="shared" si="1809"/>
        <v>0</v>
      </c>
    </row>
    <row r="11553" spans="3:16" x14ac:dyDescent="0.25">
      <c r="C11553" s="9" t="str">
        <f t="shared" si="1805"/>
        <v>000</v>
      </c>
      <c r="D11553" s="9" t="str">
        <f t="shared" si="1806"/>
        <v>00000</v>
      </c>
      <c r="E11553" s="1" t="s">
        <v>2</v>
      </c>
      <c r="F11553" s="1" t="s">
        <v>4</v>
      </c>
      <c r="G11553" s="3" t="str">
        <f t="shared" si="1810"/>
        <v>0009000000000002</v>
      </c>
      <c r="H11553" s="3">
        <f t="shared" si="1811"/>
        <v>8</v>
      </c>
      <c r="I11553" s="3" t="str">
        <f t="shared" si="1812"/>
        <v>00090000000000028</v>
      </c>
      <c r="J11553" s="3">
        <f t="shared" si="1813"/>
        <v>4</v>
      </c>
      <c r="K11553" s="3" t="str">
        <f t="shared" si="1814"/>
        <v>000900000000000284</v>
      </c>
      <c r="L11553" s="3" t="str">
        <f t="shared" si="1807"/>
        <v>&lt;Œ•ŒŒŒŒŒŽà&gt;</v>
      </c>
      <c r="M11553" s="2" t="s">
        <v>24276</v>
      </c>
      <c r="N11553" s="2" t="s">
        <v>11562</v>
      </c>
      <c r="O11553">
        <f t="shared" si="1808"/>
        <v>22822418999979</v>
      </c>
      <c r="P11553" t="b">
        <f t="shared" si="1809"/>
        <v>0</v>
      </c>
    </row>
    <row r="11554" spans="3:16" x14ac:dyDescent="0.25">
      <c r="C11554" s="9" t="str">
        <f t="shared" si="1805"/>
        <v>000</v>
      </c>
      <c r="D11554" s="9" t="str">
        <f t="shared" si="1806"/>
        <v>00000</v>
      </c>
      <c r="E11554" s="1" t="s">
        <v>2</v>
      </c>
      <c r="F11554" s="1" t="s">
        <v>4</v>
      </c>
      <c r="G11554" s="3" t="str">
        <f t="shared" si="1810"/>
        <v>0009000000000002</v>
      </c>
      <c r="H11554" s="3">
        <f t="shared" si="1811"/>
        <v>8</v>
      </c>
      <c r="I11554" s="3" t="str">
        <f t="shared" si="1812"/>
        <v>00090000000000028</v>
      </c>
      <c r="J11554" s="3">
        <f t="shared" si="1813"/>
        <v>4</v>
      </c>
      <c r="K11554" s="3" t="str">
        <f t="shared" si="1814"/>
        <v>000900000000000284</v>
      </c>
      <c r="L11554" s="3" t="str">
        <f t="shared" si="1807"/>
        <v>&lt;Œ•ŒŒŒŒŒŽà&gt;</v>
      </c>
      <c r="M11554" s="2" t="s">
        <v>24277</v>
      </c>
      <c r="N11554" s="2" t="s">
        <v>11563</v>
      </c>
      <c r="O11554">
        <f t="shared" si="1808"/>
        <v>22821727999974</v>
      </c>
      <c r="P11554" t="b">
        <f t="shared" si="1809"/>
        <v>0</v>
      </c>
    </row>
    <row r="11555" spans="3:16" x14ac:dyDescent="0.25">
      <c r="C11555" s="9" t="str">
        <f t="shared" si="1805"/>
        <v>000</v>
      </c>
      <c r="D11555" s="9" t="str">
        <f t="shared" si="1806"/>
        <v>00000</v>
      </c>
      <c r="E11555" s="1" t="s">
        <v>2</v>
      </c>
      <c r="F11555" s="1" t="s">
        <v>4</v>
      </c>
      <c r="G11555" s="3" t="str">
        <f t="shared" si="1810"/>
        <v>0009000000000002</v>
      </c>
      <c r="H11555" s="3">
        <f t="shared" si="1811"/>
        <v>8</v>
      </c>
      <c r="I11555" s="3" t="str">
        <f t="shared" si="1812"/>
        <v>00090000000000028</v>
      </c>
      <c r="J11555" s="3">
        <f t="shared" si="1813"/>
        <v>4</v>
      </c>
      <c r="K11555" s="3" t="str">
        <f t="shared" si="1814"/>
        <v>000900000000000284</v>
      </c>
      <c r="L11555" s="3" t="str">
        <f t="shared" si="1807"/>
        <v>&lt;Œ•ŒŒŒŒŒŽà&gt;</v>
      </c>
      <c r="M11555" s="2" t="s">
        <v>24278</v>
      </c>
      <c r="N11555" s="2" t="s">
        <v>11564</v>
      </c>
      <c r="O11555">
        <f t="shared" si="1808"/>
        <v>22822272999995</v>
      </c>
      <c r="P11555" t="b">
        <f t="shared" si="1809"/>
        <v>0</v>
      </c>
    </row>
    <row r="11556" spans="3:16" x14ac:dyDescent="0.25">
      <c r="C11556" s="9" t="str">
        <f t="shared" si="1805"/>
        <v>000</v>
      </c>
      <c r="D11556" s="9" t="str">
        <f t="shared" si="1806"/>
        <v>00000</v>
      </c>
      <c r="E11556" s="1" t="s">
        <v>2</v>
      </c>
      <c r="F11556" s="1" t="s">
        <v>4</v>
      </c>
      <c r="G11556" s="3" t="str">
        <f t="shared" si="1810"/>
        <v>0009000000000002</v>
      </c>
      <c r="H11556" s="3">
        <f t="shared" si="1811"/>
        <v>8</v>
      </c>
      <c r="I11556" s="3" t="str">
        <f t="shared" si="1812"/>
        <v>00090000000000028</v>
      </c>
      <c r="J11556" s="3">
        <f t="shared" si="1813"/>
        <v>4</v>
      </c>
      <c r="K11556" s="3" t="str">
        <f t="shared" si="1814"/>
        <v>000900000000000284</v>
      </c>
      <c r="L11556" s="3" t="str">
        <f t="shared" si="1807"/>
        <v>&lt;Œ•ŒŒŒŒŒŽà&gt;</v>
      </c>
      <c r="M11556" s="2" t="s">
        <v>24279</v>
      </c>
      <c r="N11556" s="2" t="s">
        <v>11565</v>
      </c>
      <c r="O11556">
        <f t="shared" si="1808"/>
        <v>22822106000015</v>
      </c>
      <c r="P11556" t="b">
        <f t="shared" si="1809"/>
        <v>0</v>
      </c>
    </row>
    <row r="11557" spans="3:16" x14ac:dyDescent="0.25">
      <c r="C11557" s="9" t="str">
        <f t="shared" si="1805"/>
        <v>000</v>
      </c>
      <c r="D11557" s="9" t="str">
        <f t="shared" si="1806"/>
        <v>00000</v>
      </c>
      <c r="E11557" s="1" t="s">
        <v>2</v>
      </c>
      <c r="F11557" s="1" t="s">
        <v>4</v>
      </c>
      <c r="G11557" s="3" t="str">
        <f t="shared" si="1810"/>
        <v>0009000000000002</v>
      </c>
      <c r="H11557" s="3">
        <f t="shared" si="1811"/>
        <v>8</v>
      </c>
      <c r="I11557" s="3" t="str">
        <f t="shared" si="1812"/>
        <v>00090000000000028</v>
      </c>
      <c r="J11557" s="3">
        <f t="shared" si="1813"/>
        <v>4</v>
      </c>
      <c r="K11557" s="3" t="str">
        <f t="shared" si="1814"/>
        <v>000900000000000284</v>
      </c>
      <c r="L11557" s="3" t="str">
        <f t="shared" si="1807"/>
        <v>&lt;Œ•ŒŒŒŒŒŽà&gt;</v>
      </c>
      <c r="M11557" s="2" t="s">
        <v>24280</v>
      </c>
      <c r="N11557" s="2" t="s">
        <v>11566</v>
      </c>
      <c r="O11557">
        <f t="shared" si="1808"/>
        <v>22821859000000</v>
      </c>
      <c r="P11557" t="b">
        <f t="shared" si="1809"/>
        <v>0</v>
      </c>
    </row>
    <row r="11558" spans="3:16" x14ac:dyDescent="0.25">
      <c r="C11558" s="9" t="str">
        <f t="shared" si="1805"/>
        <v>000</v>
      </c>
      <c r="D11558" s="9" t="str">
        <f t="shared" si="1806"/>
        <v>00000</v>
      </c>
      <c r="E11558" s="1" t="s">
        <v>2</v>
      </c>
      <c r="F11558" s="1" t="s">
        <v>4</v>
      </c>
      <c r="G11558" s="3" t="str">
        <f t="shared" si="1810"/>
        <v>0009000000000002</v>
      </c>
      <c r="H11558" s="3">
        <f t="shared" si="1811"/>
        <v>8</v>
      </c>
      <c r="I11558" s="3" t="str">
        <f t="shared" si="1812"/>
        <v>00090000000000028</v>
      </c>
      <c r="J11558" s="3">
        <f t="shared" si="1813"/>
        <v>4</v>
      </c>
      <c r="K11558" s="3" t="str">
        <f t="shared" si="1814"/>
        <v>000900000000000284</v>
      </c>
      <c r="L11558" s="3" t="str">
        <f t="shared" si="1807"/>
        <v>&lt;Œ•ŒŒŒŒŒŽà&gt;</v>
      </c>
      <c r="M11558" s="2" t="s">
        <v>24281</v>
      </c>
      <c r="N11558" s="2" t="s">
        <v>11567</v>
      </c>
      <c r="O11558">
        <f t="shared" si="1808"/>
        <v>22822219999958</v>
      </c>
      <c r="P11558" t="b">
        <f t="shared" si="1809"/>
        <v>0</v>
      </c>
    </row>
    <row r="11559" spans="3:16" x14ac:dyDescent="0.25">
      <c r="C11559" s="9" t="str">
        <f t="shared" si="1805"/>
        <v>000</v>
      </c>
      <c r="D11559" s="9" t="str">
        <f t="shared" si="1806"/>
        <v>00000</v>
      </c>
      <c r="E11559" s="1" t="s">
        <v>2</v>
      </c>
      <c r="F11559" s="1" t="s">
        <v>4</v>
      </c>
      <c r="G11559" s="3" t="str">
        <f t="shared" si="1810"/>
        <v>0009000000000002</v>
      </c>
      <c r="H11559" s="3">
        <f t="shared" si="1811"/>
        <v>8</v>
      </c>
      <c r="I11559" s="3" t="str">
        <f t="shared" si="1812"/>
        <v>00090000000000028</v>
      </c>
      <c r="J11559" s="3">
        <f t="shared" si="1813"/>
        <v>4</v>
      </c>
      <c r="K11559" s="3" t="str">
        <f t="shared" si="1814"/>
        <v>000900000000000284</v>
      </c>
      <c r="L11559" s="3" t="str">
        <f t="shared" si="1807"/>
        <v>&lt;Œ•ŒŒŒŒŒŽà&gt;</v>
      </c>
      <c r="M11559" s="2" t="s">
        <v>24282</v>
      </c>
      <c r="N11559" s="2" t="s">
        <v>11568</v>
      </c>
      <c r="O11559">
        <f t="shared" si="1808"/>
        <v>22822193999958</v>
      </c>
      <c r="P11559" t="b">
        <f t="shared" si="1809"/>
        <v>0</v>
      </c>
    </row>
    <row r="11560" spans="3:16" x14ac:dyDescent="0.25">
      <c r="C11560" s="9" t="str">
        <f t="shared" si="1805"/>
        <v>000</v>
      </c>
      <c r="D11560" s="9" t="str">
        <f t="shared" si="1806"/>
        <v>00000</v>
      </c>
      <c r="E11560" s="1" t="s">
        <v>2</v>
      </c>
      <c r="F11560" s="1" t="s">
        <v>4</v>
      </c>
      <c r="G11560" s="3" t="str">
        <f t="shared" si="1810"/>
        <v>0009000000000002</v>
      </c>
      <c r="H11560" s="3">
        <f t="shared" si="1811"/>
        <v>8</v>
      </c>
      <c r="I11560" s="3" t="str">
        <f t="shared" si="1812"/>
        <v>00090000000000028</v>
      </c>
      <c r="J11560" s="3">
        <f t="shared" si="1813"/>
        <v>4</v>
      </c>
      <c r="K11560" s="3" t="str">
        <f t="shared" si="1814"/>
        <v>000900000000000284</v>
      </c>
      <c r="L11560" s="3" t="str">
        <f t="shared" si="1807"/>
        <v>&lt;Œ•ŒŒŒŒŒŽà&gt;</v>
      </c>
      <c r="M11560" s="2" t="s">
        <v>24283</v>
      </c>
      <c r="N11560" s="2" t="s">
        <v>11569</v>
      </c>
      <c r="O11560">
        <f t="shared" si="1808"/>
        <v>22822101999973</v>
      </c>
      <c r="P11560" t="b">
        <f t="shared" si="1809"/>
        <v>0</v>
      </c>
    </row>
    <row r="11561" spans="3:16" x14ac:dyDescent="0.25">
      <c r="C11561" s="9" t="str">
        <f t="shared" si="1805"/>
        <v>000</v>
      </c>
      <c r="D11561" s="9" t="str">
        <f t="shared" si="1806"/>
        <v>00000</v>
      </c>
      <c r="E11561" s="1" t="s">
        <v>2</v>
      </c>
      <c r="F11561" s="1" t="s">
        <v>4</v>
      </c>
      <c r="G11561" s="3" t="str">
        <f t="shared" si="1810"/>
        <v>0009000000000002</v>
      </c>
      <c r="H11561" s="3">
        <f t="shared" si="1811"/>
        <v>8</v>
      </c>
      <c r="I11561" s="3" t="str">
        <f t="shared" si="1812"/>
        <v>00090000000000028</v>
      </c>
      <c r="J11561" s="3">
        <f t="shared" si="1813"/>
        <v>4</v>
      </c>
      <c r="K11561" s="3" t="str">
        <f t="shared" si="1814"/>
        <v>000900000000000284</v>
      </c>
      <c r="L11561" s="3" t="str">
        <f t="shared" si="1807"/>
        <v>&lt;Œ•ŒŒŒŒŒŽà&gt;</v>
      </c>
      <c r="M11561" s="2" t="s">
        <v>24284</v>
      </c>
      <c r="N11561" s="2" t="s">
        <v>11570</v>
      </c>
      <c r="O11561">
        <f t="shared" si="1808"/>
        <v>22821613999995</v>
      </c>
      <c r="P11561" t="b">
        <f t="shared" si="1809"/>
        <v>0</v>
      </c>
    </row>
    <row r="11562" spans="3:16" x14ac:dyDescent="0.25">
      <c r="C11562" s="9" t="str">
        <f t="shared" si="1805"/>
        <v>000</v>
      </c>
      <c r="D11562" s="9" t="str">
        <f t="shared" si="1806"/>
        <v>00000</v>
      </c>
      <c r="E11562" s="1" t="s">
        <v>2</v>
      </c>
      <c r="F11562" s="1" t="s">
        <v>4</v>
      </c>
      <c r="G11562" s="3" t="str">
        <f t="shared" si="1810"/>
        <v>0009000000000002</v>
      </c>
      <c r="H11562" s="3">
        <f t="shared" si="1811"/>
        <v>8</v>
      </c>
      <c r="I11562" s="3" t="str">
        <f t="shared" si="1812"/>
        <v>00090000000000028</v>
      </c>
      <c r="J11562" s="3">
        <f t="shared" si="1813"/>
        <v>4</v>
      </c>
      <c r="K11562" s="3" t="str">
        <f t="shared" si="1814"/>
        <v>000900000000000284</v>
      </c>
      <c r="L11562" s="3" t="str">
        <f t="shared" si="1807"/>
        <v>&lt;Œ•ŒŒŒŒŒŽà&gt;</v>
      </c>
      <c r="M11562" s="2" t="s">
        <v>24285</v>
      </c>
      <c r="N11562" s="2" t="s">
        <v>11571</v>
      </c>
      <c r="O11562">
        <f t="shared" si="1808"/>
        <v>22822229999994</v>
      </c>
      <c r="P11562" t="b">
        <f t="shared" si="1809"/>
        <v>0</v>
      </c>
    </row>
    <row r="11563" spans="3:16" x14ac:dyDescent="0.25">
      <c r="C11563" s="9" t="str">
        <f t="shared" si="1805"/>
        <v>000</v>
      </c>
      <c r="D11563" s="9" t="str">
        <f t="shared" si="1806"/>
        <v>00000</v>
      </c>
      <c r="E11563" s="1" t="s">
        <v>2</v>
      </c>
      <c r="F11563" s="1" t="s">
        <v>4</v>
      </c>
      <c r="G11563" s="3" t="str">
        <f t="shared" si="1810"/>
        <v>0009000000000002</v>
      </c>
      <c r="H11563" s="3">
        <f t="shared" si="1811"/>
        <v>8</v>
      </c>
      <c r="I11563" s="3" t="str">
        <f t="shared" si="1812"/>
        <v>00090000000000028</v>
      </c>
      <c r="J11563" s="3">
        <f t="shared" si="1813"/>
        <v>4</v>
      </c>
      <c r="K11563" s="3" t="str">
        <f t="shared" si="1814"/>
        <v>000900000000000284</v>
      </c>
      <c r="L11563" s="3" t="str">
        <f t="shared" si="1807"/>
        <v>&lt;Œ•ŒŒŒŒŒŽà&gt;</v>
      </c>
      <c r="M11563" s="2" t="s">
        <v>24286</v>
      </c>
      <c r="N11563" s="2" t="s">
        <v>11572</v>
      </c>
      <c r="O11563">
        <f t="shared" si="1808"/>
        <v>22821847000000</v>
      </c>
      <c r="P11563" t="b">
        <f t="shared" si="1809"/>
        <v>0</v>
      </c>
    </row>
    <row r="11564" spans="3:16" x14ac:dyDescent="0.25">
      <c r="C11564" s="9" t="str">
        <f t="shared" si="1805"/>
        <v>000</v>
      </c>
      <c r="D11564" s="9" t="str">
        <f t="shared" si="1806"/>
        <v>00000</v>
      </c>
      <c r="E11564" s="1" t="s">
        <v>2</v>
      </c>
      <c r="F11564" s="1" t="s">
        <v>4</v>
      </c>
      <c r="G11564" s="3" t="str">
        <f t="shared" si="1810"/>
        <v>0009000000000002</v>
      </c>
      <c r="H11564" s="3">
        <f t="shared" si="1811"/>
        <v>8</v>
      </c>
      <c r="I11564" s="3" t="str">
        <f t="shared" si="1812"/>
        <v>00090000000000028</v>
      </c>
      <c r="J11564" s="3">
        <f t="shared" si="1813"/>
        <v>4</v>
      </c>
      <c r="K11564" s="3" t="str">
        <f t="shared" si="1814"/>
        <v>000900000000000284</v>
      </c>
      <c r="L11564" s="3" t="str">
        <f t="shared" si="1807"/>
        <v>&lt;Œ•ŒŒŒŒŒŽà&gt;</v>
      </c>
      <c r="M11564" s="2" t="s">
        <v>24287</v>
      </c>
      <c r="N11564" s="2" t="s">
        <v>11573</v>
      </c>
      <c r="O11564">
        <f t="shared" si="1808"/>
        <v>22822026999979</v>
      </c>
      <c r="P11564" t="b">
        <f t="shared" si="1809"/>
        <v>0</v>
      </c>
    </row>
    <row r="11565" spans="3:16" x14ac:dyDescent="0.25">
      <c r="C11565" s="9" t="str">
        <f t="shared" si="1805"/>
        <v>000</v>
      </c>
      <c r="D11565" s="9" t="str">
        <f t="shared" si="1806"/>
        <v>00000</v>
      </c>
      <c r="E11565" s="1" t="s">
        <v>2</v>
      </c>
      <c r="F11565" s="1" t="s">
        <v>4</v>
      </c>
      <c r="G11565" s="3" t="str">
        <f t="shared" si="1810"/>
        <v>0009000000000002</v>
      </c>
      <c r="H11565" s="3">
        <f t="shared" si="1811"/>
        <v>8</v>
      </c>
      <c r="I11565" s="3" t="str">
        <f t="shared" si="1812"/>
        <v>00090000000000028</v>
      </c>
      <c r="J11565" s="3">
        <f t="shared" si="1813"/>
        <v>4</v>
      </c>
      <c r="K11565" s="3" t="str">
        <f t="shared" si="1814"/>
        <v>000900000000000284</v>
      </c>
      <c r="L11565" s="3" t="str">
        <f t="shared" si="1807"/>
        <v>&lt;Œ•ŒŒŒŒŒŽà&gt;</v>
      </c>
      <c r="M11565" s="2" t="s">
        <v>24288</v>
      </c>
      <c r="N11565" s="2" t="s">
        <v>11574</v>
      </c>
      <c r="O11565">
        <f t="shared" si="1808"/>
        <v>22822022999937</v>
      </c>
      <c r="P11565" t="b">
        <f t="shared" si="1809"/>
        <v>0</v>
      </c>
    </row>
    <row r="11566" spans="3:16" x14ac:dyDescent="0.25">
      <c r="C11566" s="9" t="str">
        <f t="shared" si="1805"/>
        <v>000</v>
      </c>
      <c r="D11566" s="9" t="str">
        <f t="shared" si="1806"/>
        <v>00000</v>
      </c>
      <c r="E11566" s="1" t="s">
        <v>2</v>
      </c>
      <c r="F11566" s="1" t="s">
        <v>4</v>
      </c>
      <c r="G11566" s="3" t="str">
        <f t="shared" si="1810"/>
        <v>0009000000000002</v>
      </c>
      <c r="H11566" s="3">
        <f t="shared" si="1811"/>
        <v>8</v>
      </c>
      <c r="I11566" s="3" t="str">
        <f t="shared" si="1812"/>
        <v>00090000000000028</v>
      </c>
      <c r="J11566" s="3">
        <f t="shared" si="1813"/>
        <v>4</v>
      </c>
      <c r="K11566" s="3" t="str">
        <f t="shared" si="1814"/>
        <v>000900000000000284</v>
      </c>
      <c r="L11566" s="3" t="str">
        <f t="shared" si="1807"/>
        <v>&lt;Œ•ŒŒŒŒŒŽà&gt;</v>
      </c>
      <c r="M11566" s="2" t="s">
        <v>24289</v>
      </c>
      <c r="N11566" s="2" t="s">
        <v>11575</v>
      </c>
      <c r="O11566">
        <f t="shared" si="1808"/>
        <v>22822090000015</v>
      </c>
      <c r="P11566" t="b">
        <f t="shared" si="1809"/>
        <v>0</v>
      </c>
    </row>
    <row r="11567" spans="3:16" x14ac:dyDescent="0.25">
      <c r="C11567" s="9" t="str">
        <f t="shared" si="1805"/>
        <v>000</v>
      </c>
      <c r="D11567" s="9" t="str">
        <f t="shared" si="1806"/>
        <v>00000</v>
      </c>
      <c r="E11567" s="1" t="s">
        <v>2</v>
      </c>
      <c r="F11567" s="1" t="s">
        <v>4</v>
      </c>
      <c r="G11567" s="3" t="str">
        <f t="shared" si="1810"/>
        <v>0009000000000002</v>
      </c>
      <c r="H11567" s="3">
        <f t="shared" si="1811"/>
        <v>8</v>
      </c>
      <c r="I11567" s="3" t="str">
        <f t="shared" si="1812"/>
        <v>00090000000000028</v>
      </c>
      <c r="J11567" s="3">
        <f t="shared" si="1813"/>
        <v>4</v>
      </c>
      <c r="K11567" s="3" t="str">
        <f t="shared" si="1814"/>
        <v>000900000000000284</v>
      </c>
      <c r="L11567" s="3" t="str">
        <f t="shared" si="1807"/>
        <v>&lt;Œ•ŒŒŒŒŒŽà&gt;</v>
      </c>
      <c r="M11567" s="2" t="s">
        <v>24290</v>
      </c>
      <c r="N11567" s="2" t="s">
        <v>11576</v>
      </c>
      <c r="O11567">
        <f t="shared" si="1808"/>
        <v>22800913999916</v>
      </c>
      <c r="P11567" t="b">
        <f t="shared" si="1809"/>
        <v>0</v>
      </c>
    </row>
    <row r="11568" spans="3:16" x14ac:dyDescent="0.25">
      <c r="C11568" s="9" t="str">
        <f t="shared" si="1805"/>
        <v>000</v>
      </c>
      <c r="D11568" s="9" t="str">
        <f t="shared" si="1806"/>
        <v>00000</v>
      </c>
      <c r="E11568" s="1" t="s">
        <v>2</v>
      </c>
      <c r="F11568" s="1" t="s">
        <v>4</v>
      </c>
      <c r="G11568" s="3" t="str">
        <f t="shared" si="1810"/>
        <v>0009000000000002</v>
      </c>
      <c r="H11568" s="3">
        <f t="shared" si="1811"/>
        <v>8</v>
      </c>
      <c r="I11568" s="3" t="str">
        <f t="shared" si="1812"/>
        <v>00090000000000028</v>
      </c>
      <c r="J11568" s="3">
        <f t="shared" si="1813"/>
        <v>4</v>
      </c>
      <c r="K11568" s="3" t="str">
        <f t="shared" si="1814"/>
        <v>000900000000000284</v>
      </c>
      <c r="L11568" s="3" t="str">
        <f t="shared" si="1807"/>
        <v>&lt;Œ•ŒŒŒŒŒŽà&gt;</v>
      </c>
      <c r="M11568" s="2" t="s">
        <v>24291</v>
      </c>
      <c r="N11568" s="2" t="s">
        <v>11577</v>
      </c>
      <c r="O11568">
        <f t="shared" si="1808"/>
        <v>22822077999937</v>
      </c>
      <c r="P11568" t="b">
        <f t="shared" si="1809"/>
        <v>0</v>
      </c>
    </row>
    <row r="11569" spans="3:16" x14ac:dyDescent="0.25">
      <c r="C11569" s="9" t="str">
        <f t="shared" si="1805"/>
        <v>000</v>
      </c>
      <c r="D11569" s="9" t="str">
        <f t="shared" si="1806"/>
        <v>00000</v>
      </c>
      <c r="E11569" s="1" t="s">
        <v>2</v>
      </c>
      <c r="F11569" s="1" t="s">
        <v>4</v>
      </c>
      <c r="G11569" s="3" t="str">
        <f t="shared" si="1810"/>
        <v>0009000000000002</v>
      </c>
      <c r="H11569" s="3">
        <f t="shared" si="1811"/>
        <v>8</v>
      </c>
      <c r="I11569" s="3" t="str">
        <f t="shared" si="1812"/>
        <v>00090000000000028</v>
      </c>
      <c r="J11569" s="3">
        <f t="shared" si="1813"/>
        <v>4</v>
      </c>
      <c r="K11569" s="3" t="str">
        <f t="shared" si="1814"/>
        <v>000900000000000284</v>
      </c>
      <c r="L11569" s="3" t="str">
        <f t="shared" si="1807"/>
        <v>&lt;Œ•ŒŒŒŒŒŽà&gt;</v>
      </c>
      <c r="M11569" s="2" t="s">
        <v>24292</v>
      </c>
      <c r="N11569" s="2" t="s">
        <v>11578</v>
      </c>
      <c r="O11569">
        <f t="shared" si="1808"/>
        <v>22825154000000</v>
      </c>
      <c r="P11569" t="b">
        <f t="shared" si="1809"/>
        <v>0</v>
      </c>
    </row>
    <row r="11570" spans="3:16" x14ac:dyDescent="0.25">
      <c r="C11570" s="9" t="str">
        <f t="shared" si="1805"/>
        <v>000</v>
      </c>
      <c r="D11570" s="9" t="str">
        <f t="shared" si="1806"/>
        <v>00000</v>
      </c>
      <c r="E11570" s="1" t="s">
        <v>2</v>
      </c>
      <c r="F11570" s="1" t="s">
        <v>4</v>
      </c>
      <c r="G11570" s="3" t="str">
        <f t="shared" si="1810"/>
        <v>0009000000000002</v>
      </c>
      <c r="H11570" s="3">
        <f t="shared" si="1811"/>
        <v>8</v>
      </c>
      <c r="I11570" s="3" t="str">
        <f t="shared" si="1812"/>
        <v>00090000000000028</v>
      </c>
      <c r="J11570" s="3">
        <f t="shared" si="1813"/>
        <v>4</v>
      </c>
      <c r="K11570" s="3" t="str">
        <f t="shared" si="1814"/>
        <v>000900000000000284</v>
      </c>
      <c r="L11570" s="3" t="str">
        <f t="shared" si="1807"/>
        <v>&lt;Œ•ŒŒŒŒŒŽà&gt;</v>
      </c>
      <c r="M11570" s="2" t="s">
        <v>24293</v>
      </c>
      <c r="N11570" s="2" t="s">
        <v>11579</v>
      </c>
      <c r="O11570">
        <f t="shared" si="1808"/>
        <v>22821603999973</v>
      </c>
      <c r="P11570" t="b">
        <f t="shared" si="1809"/>
        <v>0</v>
      </c>
    </row>
    <row r="11571" spans="3:16" x14ac:dyDescent="0.25">
      <c r="C11571" s="9" t="str">
        <f t="shared" si="1805"/>
        <v>000</v>
      </c>
      <c r="D11571" s="9" t="str">
        <f t="shared" si="1806"/>
        <v>00000</v>
      </c>
      <c r="E11571" s="1" t="s">
        <v>2</v>
      </c>
      <c r="F11571" s="1" t="s">
        <v>4</v>
      </c>
      <c r="G11571" s="3" t="str">
        <f t="shared" si="1810"/>
        <v>0009000000000002</v>
      </c>
      <c r="H11571" s="3">
        <f t="shared" si="1811"/>
        <v>8</v>
      </c>
      <c r="I11571" s="3" t="str">
        <f t="shared" si="1812"/>
        <v>00090000000000028</v>
      </c>
      <c r="J11571" s="3">
        <f t="shared" si="1813"/>
        <v>4</v>
      </c>
      <c r="K11571" s="3" t="str">
        <f t="shared" si="1814"/>
        <v>000900000000000284</v>
      </c>
      <c r="L11571" s="3" t="str">
        <f t="shared" si="1807"/>
        <v>&lt;Œ•ŒŒŒŒŒŽà&gt;</v>
      </c>
      <c r="M11571" s="2" t="s">
        <v>24294</v>
      </c>
      <c r="N11571" s="2" t="s">
        <v>11580</v>
      </c>
      <c r="O11571">
        <f t="shared" si="1808"/>
        <v>22822053999952</v>
      </c>
      <c r="P11571" t="b">
        <f t="shared" si="1809"/>
        <v>0</v>
      </c>
    </row>
    <row r="11572" spans="3:16" x14ac:dyDescent="0.25">
      <c r="C11572" s="9" t="str">
        <f t="shared" si="1805"/>
        <v>000</v>
      </c>
      <c r="D11572" s="9" t="str">
        <f t="shared" si="1806"/>
        <v>00000</v>
      </c>
      <c r="E11572" s="1" t="s">
        <v>2</v>
      </c>
      <c r="F11572" s="1" t="s">
        <v>4</v>
      </c>
      <c r="G11572" s="3" t="str">
        <f t="shared" si="1810"/>
        <v>0009000000000002</v>
      </c>
      <c r="H11572" s="3">
        <f t="shared" si="1811"/>
        <v>8</v>
      </c>
      <c r="I11572" s="3" t="str">
        <f t="shared" si="1812"/>
        <v>00090000000000028</v>
      </c>
      <c r="J11572" s="3">
        <f t="shared" si="1813"/>
        <v>4</v>
      </c>
      <c r="K11572" s="3" t="str">
        <f t="shared" si="1814"/>
        <v>000900000000000284</v>
      </c>
      <c r="L11572" s="3" t="str">
        <f t="shared" si="1807"/>
        <v>&lt;Œ•ŒŒŒŒŒŽà&gt;</v>
      </c>
      <c r="M11572" s="2" t="s">
        <v>24295</v>
      </c>
      <c r="N11572" s="2" t="s">
        <v>11581</v>
      </c>
      <c r="O11572">
        <f t="shared" si="1808"/>
        <v>22822209999937</v>
      </c>
      <c r="P11572" t="b">
        <f t="shared" si="1809"/>
        <v>0</v>
      </c>
    </row>
    <row r="11573" spans="3:16" x14ac:dyDescent="0.25">
      <c r="C11573" s="9" t="str">
        <f t="shared" si="1805"/>
        <v>000</v>
      </c>
      <c r="D11573" s="9" t="str">
        <f t="shared" si="1806"/>
        <v>00000</v>
      </c>
      <c r="E11573" s="1" t="s">
        <v>2</v>
      </c>
      <c r="F11573" s="1" t="s">
        <v>4</v>
      </c>
      <c r="G11573" s="3" t="str">
        <f t="shared" si="1810"/>
        <v>0009000000000002</v>
      </c>
      <c r="H11573" s="3">
        <f t="shared" si="1811"/>
        <v>8</v>
      </c>
      <c r="I11573" s="3" t="str">
        <f t="shared" si="1812"/>
        <v>00090000000000028</v>
      </c>
      <c r="J11573" s="3">
        <f t="shared" si="1813"/>
        <v>4</v>
      </c>
      <c r="K11573" s="3" t="str">
        <f t="shared" si="1814"/>
        <v>000900000000000284</v>
      </c>
      <c r="L11573" s="3" t="str">
        <f t="shared" si="1807"/>
        <v>&lt;Œ•ŒŒŒŒŒŽà&gt;</v>
      </c>
      <c r="M11573" s="2" t="s">
        <v>24296</v>
      </c>
      <c r="N11573" s="2" t="s">
        <v>11582</v>
      </c>
      <c r="O11573">
        <f t="shared" si="1808"/>
        <v>22822215999952</v>
      </c>
      <c r="P11573" t="b">
        <f t="shared" si="1809"/>
        <v>0</v>
      </c>
    </row>
    <row r="11574" spans="3:16" x14ac:dyDescent="0.25">
      <c r="C11574" s="9" t="str">
        <f t="shared" si="1805"/>
        <v>000</v>
      </c>
      <c r="D11574" s="9" t="str">
        <f t="shared" si="1806"/>
        <v>00000</v>
      </c>
      <c r="E11574" s="1" t="s">
        <v>2</v>
      </c>
      <c r="F11574" s="1" t="s">
        <v>4</v>
      </c>
      <c r="G11574" s="3" t="str">
        <f t="shared" si="1810"/>
        <v>0009000000000002</v>
      </c>
      <c r="H11574" s="3">
        <f t="shared" si="1811"/>
        <v>8</v>
      </c>
      <c r="I11574" s="3" t="str">
        <f t="shared" si="1812"/>
        <v>00090000000000028</v>
      </c>
      <c r="J11574" s="3">
        <f t="shared" si="1813"/>
        <v>4</v>
      </c>
      <c r="K11574" s="3" t="str">
        <f t="shared" si="1814"/>
        <v>000900000000000284</v>
      </c>
      <c r="L11574" s="3" t="str">
        <f t="shared" si="1807"/>
        <v>&lt;Œ•ŒŒŒŒŒŽà&gt;</v>
      </c>
      <c r="M11574" s="2" t="s">
        <v>24297</v>
      </c>
      <c r="N11574" s="2" t="s">
        <v>11583</v>
      </c>
      <c r="O11574">
        <f t="shared" si="1808"/>
        <v>22822303999973</v>
      </c>
      <c r="P11574" t="b">
        <f t="shared" si="1809"/>
        <v>0</v>
      </c>
    </row>
    <row r="11575" spans="3:16" x14ac:dyDescent="0.25">
      <c r="C11575" s="9" t="str">
        <f t="shared" si="1805"/>
        <v>000</v>
      </c>
      <c r="D11575" s="9" t="str">
        <f t="shared" si="1806"/>
        <v>00000</v>
      </c>
      <c r="E11575" s="1" t="s">
        <v>2</v>
      </c>
      <c r="F11575" s="1" t="s">
        <v>4</v>
      </c>
      <c r="G11575" s="3" t="str">
        <f t="shared" si="1810"/>
        <v>0009000000000002</v>
      </c>
      <c r="H11575" s="3">
        <f t="shared" si="1811"/>
        <v>8</v>
      </c>
      <c r="I11575" s="3" t="str">
        <f t="shared" si="1812"/>
        <v>00090000000000028</v>
      </c>
      <c r="J11575" s="3">
        <f t="shared" si="1813"/>
        <v>4</v>
      </c>
      <c r="K11575" s="3" t="str">
        <f t="shared" si="1814"/>
        <v>000900000000000284</v>
      </c>
      <c r="L11575" s="3" t="str">
        <f t="shared" si="1807"/>
        <v>&lt;Œ•ŒŒŒŒŒŽà&gt;</v>
      </c>
      <c r="M11575" s="2" t="s">
        <v>24298</v>
      </c>
      <c r="N11575" s="2" t="s">
        <v>11584</v>
      </c>
      <c r="O11575">
        <f t="shared" si="1808"/>
        <v>22821736999958</v>
      </c>
      <c r="P11575" t="b">
        <f t="shared" si="1809"/>
        <v>0</v>
      </c>
    </row>
    <row r="11576" spans="3:16" x14ac:dyDescent="0.25">
      <c r="C11576" s="9" t="str">
        <f t="shared" si="1805"/>
        <v>000</v>
      </c>
      <c r="D11576" s="9" t="str">
        <f t="shared" si="1806"/>
        <v>00000</v>
      </c>
      <c r="E11576" s="1" t="s">
        <v>2</v>
      </c>
      <c r="F11576" s="1" t="s">
        <v>4</v>
      </c>
      <c r="G11576" s="3" t="str">
        <f t="shared" si="1810"/>
        <v>0009000000000002</v>
      </c>
      <c r="H11576" s="3">
        <f t="shared" si="1811"/>
        <v>8</v>
      </c>
      <c r="I11576" s="3" t="str">
        <f t="shared" si="1812"/>
        <v>00090000000000028</v>
      </c>
      <c r="J11576" s="3">
        <f t="shared" si="1813"/>
        <v>4</v>
      </c>
      <c r="K11576" s="3" t="str">
        <f t="shared" si="1814"/>
        <v>000900000000000284</v>
      </c>
      <c r="L11576" s="3" t="str">
        <f t="shared" si="1807"/>
        <v>&lt;Œ•ŒŒŒŒŒŽà&gt;</v>
      </c>
      <c r="M11576" s="2" t="s">
        <v>24299</v>
      </c>
      <c r="N11576" s="2" t="s">
        <v>11585</v>
      </c>
      <c r="O11576">
        <f t="shared" si="1808"/>
        <v>22821740999979</v>
      </c>
      <c r="P11576" t="b">
        <f t="shared" si="1809"/>
        <v>0</v>
      </c>
    </row>
    <row r="11577" spans="3:16" x14ac:dyDescent="0.25">
      <c r="C11577" s="9" t="str">
        <f t="shared" si="1805"/>
        <v>000</v>
      </c>
      <c r="D11577" s="9" t="str">
        <f t="shared" si="1806"/>
        <v>00000</v>
      </c>
      <c r="E11577" s="1" t="s">
        <v>2</v>
      </c>
      <c r="F11577" s="1" t="s">
        <v>4</v>
      </c>
      <c r="G11577" s="3" t="str">
        <f t="shared" si="1810"/>
        <v>0009000000000002</v>
      </c>
      <c r="H11577" s="3">
        <f t="shared" si="1811"/>
        <v>8</v>
      </c>
      <c r="I11577" s="3" t="str">
        <f t="shared" si="1812"/>
        <v>00090000000000028</v>
      </c>
      <c r="J11577" s="3">
        <f t="shared" si="1813"/>
        <v>4</v>
      </c>
      <c r="K11577" s="3" t="str">
        <f t="shared" si="1814"/>
        <v>000900000000000284</v>
      </c>
      <c r="L11577" s="3" t="str">
        <f t="shared" si="1807"/>
        <v>&lt;Œ•ŒŒŒŒŒŽà&gt;</v>
      </c>
      <c r="M11577" s="2" t="s">
        <v>24300</v>
      </c>
      <c r="N11577" s="2" t="s">
        <v>11586</v>
      </c>
      <c r="O11577">
        <f t="shared" si="1808"/>
        <v>22822231999958</v>
      </c>
      <c r="P11577" t="b">
        <f t="shared" si="1809"/>
        <v>0</v>
      </c>
    </row>
    <row r="11578" spans="3:16" x14ac:dyDescent="0.25">
      <c r="C11578" s="9" t="str">
        <f t="shared" si="1805"/>
        <v>000</v>
      </c>
      <c r="D11578" s="9" t="str">
        <f t="shared" si="1806"/>
        <v>00000</v>
      </c>
      <c r="E11578" s="1" t="s">
        <v>2</v>
      </c>
      <c r="F11578" s="1" t="s">
        <v>4</v>
      </c>
      <c r="G11578" s="3" t="str">
        <f t="shared" si="1810"/>
        <v>0009000000000002</v>
      </c>
      <c r="H11578" s="3">
        <f t="shared" si="1811"/>
        <v>8</v>
      </c>
      <c r="I11578" s="3" t="str">
        <f t="shared" si="1812"/>
        <v>00090000000000028</v>
      </c>
      <c r="J11578" s="3">
        <f t="shared" si="1813"/>
        <v>4</v>
      </c>
      <c r="K11578" s="3" t="str">
        <f t="shared" si="1814"/>
        <v>000900000000000284</v>
      </c>
      <c r="L11578" s="3" t="str">
        <f t="shared" si="1807"/>
        <v>&lt;Œ•ŒŒŒŒŒŽà&gt;</v>
      </c>
      <c r="M11578" s="2" t="s">
        <v>24301</v>
      </c>
      <c r="N11578" s="2" t="s">
        <v>11587</v>
      </c>
      <c r="O11578">
        <f t="shared" si="1808"/>
        <v>22822517999958</v>
      </c>
      <c r="P11578" t="b">
        <f t="shared" si="1809"/>
        <v>0</v>
      </c>
    </row>
    <row r="11579" spans="3:16" x14ac:dyDescent="0.25">
      <c r="C11579" s="9" t="str">
        <f t="shared" si="1805"/>
        <v>000</v>
      </c>
      <c r="D11579" s="9" t="str">
        <f t="shared" si="1806"/>
        <v>00000</v>
      </c>
      <c r="E11579" s="1" t="s">
        <v>2</v>
      </c>
      <c r="F11579" s="1" t="s">
        <v>4</v>
      </c>
      <c r="G11579" s="3" t="str">
        <f t="shared" si="1810"/>
        <v>0009000000000002</v>
      </c>
      <c r="H11579" s="3">
        <f t="shared" si="1811"/>
        <v>8</v>
      </c>
      <c r="I11579" s="3" t="str">
        <f t="shared" si="1812"/>
        <v>00090000000000028</v>
      </c>
      <c r="J11579" s="3">
        <f t="shared" si="1813"/>
        <v>4</v>
      </c>
      <c r="K11579" s="3" t="str">
        <f t="shared" si="1814"/>
        <v>000900000000000284</v>
      </c>
      <c r="L11579" s="3" t="str">
        <f t="shared" si="1807"/>
        <v>&lt;Œ•ŒŒŒŒŒŽà&gt;</v>
      </c>
      <c r="M11579" s="2" t="s">
        <v>24302</v>
      </c>
      <c r="N11579" s="2" t="s">
        <v>11588</v>
      </c>
      <c r="O11579">
        <f t="shared" si="1808"/>
        <v>22804638999979</v>
      </c>
      <c r="P11579" t="b">
        <f t="shared" si="1809"/>
        <v>0</v>
      </c>
    </row>
    <row r="11580" spans="3:16" x14ac:dyDescent="0.25">
      <c r="C11580" s="9" t="str">
        <f t="shared" si="1805"/>
        <v>000</v>
      </c>
      <c r="D11580" s="9" t="str">
        <f t="shared" si="1806"/>
        <v>00000</v>
      </c>
      <c r="E11580" s="1" t="s">
        <v>2</v>
      </c>
      <c r="F11580" s="1" t="s">
        <v>4</v>
      </c>
      <c r="G11580" s="3" t="str">
        <f t="shared" si="1810"/>
        <v>0009000000000002</v>
      </c>
      <c r="H11580" s="3">
        <f t="shared" si="1811"/>
        <v>8</v>
      </c>
      <c r="I11580" s="3" t="str">
        <f t="shared" si="1812"/>
        <v>00090000000000028</v>
      </c>
      <c r="J11580" s="3">
        <f t="shared" si="1813"/>
        <v>4</v>
      </c>
      <c r="K11580" s="3" t="str">
        <f t="shared" si="1814"/>
        <v>000900000000000284</v>
      </c>
      <c r="L11580" s="3" t="str">
        <f t="shared" si="1807"/>
        <v>&lt;Œ•ŒŒŒŒŒŽà&gt;</v>
      </c>
      <c r="M11580" s="2" t="s">
        <v>24303</v>
      </c>
      <c r="N11580" s="2" t="s">
        <v>11589</v>
      </c>
      <c r="O11580">
        <f t="shared" si="1808"/>
        <v>22821590999974</v>
      </c>
      <c r="P11580" t="b">
        <f t="shared" si="1809"/>
        <v>0</v>
      </c>
    </row>
    <row r="11581" spans="3:16" x14ac:dyDescent="0.25">
      <c r="C11581" s="9" t="str">
        <f t="shared" si="1805"/>
        <v>000</v>
      </c>
      <c r="D11581" s="9" t="str">
        <f t="shared" si="1806"/>
        <v>00000</v>
      </c>
      <c r="E11581" s="1" t="s">
        <v>2</v>
      </c>
      <c r="F11581" s="1" t="s">
        <v>4</v>
      </c>
      <c r="G11581" s="3" t="str">
        <f t="shared" si="1810"/>
        <v>0009000000000002</v>
      </c>
      <c r="H11581" s="3">
        <f t="shared" si="1811"/>
        <v>8</v>
      </c>
      <c r="I11581" s="3" t="str">
        <f t="shared" si="1812"/>
        <v>00090000000000028</v>
      </c>
      <c r="J11581" s="3">
        <f t="shared" si="1813"/>
        <v>4</v>
      </c>
      <c r="K11581" s="3" t="str">
        <f t="shared" si="1814"/>
        <v>000900000000000284</v>
      </c>
      <c r="L11581" s="3" t="str">
        <f t="shared" si="1807"/>
        <v>&lt;Œ•ŒŒŒŒŒŽà&gt;</v>
      </c>
      <c r="M11581" s="2" t="s">
        <v>24304</v>
      </c>
      <c r="N11581" s="2" t="s">
        <v>11590</v>
      </c>
      <c r="O11581">
        <f t="shared" si="1808"/>
        <v>22822095999916</v>
      </c>
      <c r="P11581" t="b">
        <f t="shared" si="1809"/>
        <v>0</v>
      </c>
    </row>
    <row r="11582" spans="3:16" x14ac:dyDescent="0.25">
      <c r="C11582" s="9" t="str">
        <f t="shared" si="1805"/>
        <v>000</v>
      </c>
      <c r="D11582" s="9" t="str">
        <f t="shared" si="1806"/>
        <v>00000</v>
      </c>
      <c r="E11582" s="1" t="s">
        <v>2</v>
      </c>
      <c r="F11582" s="1" t="s">
        <v>4</v>
      </c>
      <c r="G11582" s="3" t="str">
        <f t="shared" si="1810"/>
        <v>0009000000000002</v>
      </c>
      <c r="H11582" s="3">
        <f t="shared" si="1811"/>
        <v>8</v>
      </c>
      <c r="I11582" s="3" t="str">
        <f t="shared" si="1812"/>
        <v>00090000000000028</v>
      </c>
      <c r="J11582" s="3">
        <f t="shared" si="1813"/>
        <v>4</v>
      </c>
      <c r="K11582" s="3" t="str">
        <f t="shared" si="1814"/>
        <v>000900000000000284</v>
      </c>
      <c r="L11582" s="3" t="str">
        <f t="shared" si="1807"/>
        <v>&lt;Œ•ŒŒŒŒŒŽà&gt;</v>
      </c>
      <c r="M11582" s="2" t="s">
        <v>24305</v>
      </c>
      <c r="N11582" s="2" t="s">
        <v>11591</v>
      </c>
      <c r="O11582">
        <f t="shared" si="1808"/>
        <v>22822230999916</v>
      </c>
      <c r="P11582" t="b">
        <f t="shared" si="1809"/>
        <v>0</v>
      </c>
    </row>
    <row r="11583" spans="3:16" x14ac:dyDescent="0.25">
      <c r="C11583" s="9" t="str">
        <f t="shared" si="1805"/>
        <v>000</v>
      </c>
      <c r="D11583" s="9" t="str">
        <f t="shared" si="1806"/>
        <v>00000</v>
      </c>
      <c r="E11583" s="1" t="s">
        <v>2</v>
      </c>
      <c r="F11583" s="1" t="s">
        <v>4</v>
      </c>
      <c r="G11583" s="3" t="str">
        <f t="shared" si="1810"/>
        <v>0009000000000002</v>
      </c>
      <c r="H11583" s="3">
        <f t="shared" si="1811"/>
        <v>8</v>
      </c>
      <c r="I11583" s="3" t="str">
        <f t="shared" si="1812"/>
        <v>00090000000000028</v>
      </c>
      <c r="J11583" s="3">
        <f t="shared" si="1813"/>
        <v>4</v>
      </c>
      <c r="K11583" s="3" t="str">
        <f t="shared" si="1814"/>
        <v>000900000000000284</v>
      </c>
      <c r="L11583" s="3" t="str">
        <f t="shared" si="1807"/>
        <v>&lt;Œ•ŒŒŒŒŒŽà&gt;</v>
      </c>
      <c r="M11583" s="2" t="s">
        <v>24306</v>
      </c>
      <c r="N11583" s="2" t="s">
        <v>11592</v>
      </c>
      <c r="O11583">
        <f t="shared" si="1808"/>
        <v>22822066999979</v>
      </c>
      <c r="P11583" t="b">
        <f t="shared" si="1809"/>
        <v>0</v>
      </c>
    </row>
    <row r="11584" spans="3:16" x14ac:dyDescent="0.25">
      <c r="C11584" s="9" t="str">
        <f t="shared" si="1805"/>
        <v>000</v>
      </c>
      <c r="D11584" s="9" t="str">
        <f t="shared" si="1806"/>
        <v>00000</v>
      </c>
      <c r="E11584" s="1" t="s">
        <v>2</v>
      </c>
      <c r="F11584" s="1" t="s">
        <v>4</v>
      </c>
      <c r="G11584" s="3" t="str">
        <f t="shared" si="1810"/>
        <v>0009000000000002</v>
      </c>
      <c r="H11584" s="3">
        <f t="shared" si="1811"/>
        <v>8</v>
      </c>
      <c r="I11584" s="3" t="str">
        <f t="shared" si="1812"/>
        <v>00090000000000028</v>
      </c>
      <c r="J11584" s="3">
        <f t="shared" si="1813"/>
        <v>4</v>
      </c>
      <c r="K11584" s="3" t="str">
        <f t="shared" si="1814"/>
        <v>000900000000000284</v>
      </c>
      <c r="L11584" s="3" t="str">
        <f t="shared" si="1807"/>
        <v>&lt;Œ•ŒŒŒŒŒŽà&gt;</v>
      </c>
      <c r="M11584" s="2" t="s">
        <v>24307</v>
      </c>
      <c r="N11584" s="2" t="s">
        <v>11593</v>
      </c>
      <c r="O11584">
        <f t="shared" si="1808"/>
        <v>22822143999937</v>
      </c>
      <c r="P11584" t="b">
        <f t="shared" si="1809"/>
        <v>0</v>
      </c>
    </row>
    <row r="11585" spans="3:16" x14ac:dyDescent="0.25">
      <c r="C11585" s="9" t="str">
        <f t="shared" si="1805"/>
        <v>000</v>
      </c>
      <c r="D11585" s="9" t="str">
        <f t="shared" si="1806"/>
        <v>00000</v>
      </c>
      <c r="E11585" s="1" t="s">
        <v>2</v>
      </c>
      <c r="F11585" s="1" t="s">
        <v>4</v>
      </c>
      <c r="G11585" s="3" t="str">
        <f t="shared" si="1810"/>
        <v>0009000000000002</v>
      </c>
      <c r="H11585" s="3">
        <f t="shared" si="1811"/>
        <v>8</v>
      </c>
      <c r="I11585" s="3" t="str">
        <f t="shared" si="1812"/>
        <v>00090000000000028</v>
      </c>
      <c r="J11585" s="3">
        <f t="shared" si="1813"/>
        <v>4</v>
      </c>
      <c r="K11585" s="3" t="str">
        <f t="shared" si="1814"/>
        <v>000900000000000284</v>
      </c>
      <c r="L11585" s="3" t="str">
        <f t="shared" si="1807"/>
        <v>&lt;Œ•ŒŒŒŒŒŽà&gt;</v>
      </c>
      <c r="M11585" s="2" t="s">
        <v>24308</v>
      </c>
      <c r="N11585" s="2" t="s">
        <v>11594</v>
      </c>
      <c r="O11585">
        <f t="shared" si="1808"/>
        <v>22822093999952</v>
      </c>
      <c r="P11585" t="b">
        <f t="shared" si="1809"/>
        <v>0</v>
      </c>
    </row>
    <row r="11586" spans="3:16" x14ac:dyDescent="0.25">
      <c r="C11586" s="9" t="str">
        <f t="shared" si="1805"/>
        <v>000</v>
      </c>
      <c r="D11586" s="9" t="str">
        <f t="shared" si="1806"/>
        <v>00000</v>
      </c>
      <c r="E11586" s="1" t="s">
        <v>2</v>
      </c>
      <c r="F11586" s="1" t="s">
        <v>4</v>
      </c>
      <c r="G11586" s="3" t="str">
        <f t="shared" si="1810"/>
        <v>0009000000000002</v>
      </c>
      <c r="H11586" s="3">
        <f t="shared" si="1811"/>
        <v>8</v>
      </c>
      <c r="I11586" s="3" t="str">
        <f t="shared" si="1812"/>
        <v>00090000000000028</v>
      </c>
      <c r="J11586" s="3">
        <f t="shared" si="1813"/>
        <v>4</v>
      </c>
      <c r="K11586" s="3" t="str">
        <f t="shared" si="1814"/>
        <v>000900000000000284</v>
      </c>
      <c r="L11586" s="3" t="str">
        <f t="shared" si="1807"/>
        <v>&lt;Œ•ŒŒŒŒŒŽà&gt;</v>
      </c>
      <c r="M11586" s="2" t="s">
        <v>24309</v>
      </c>
      <c r="N11586" s="2" t="s">
        <v>11595</v>
      </c>
      <c r="O11586">
        <f t="shared" si="1808"/>
        <v>22822308000015</v>
      </c>
      <c r="P11586" t="b">
        <f t="shared" si="1809"/>
        <v>0</v>
      </c>
    </row>
    <row r="11587" spans="3:16" x14ac:dyDescent="0.25">
      <c r="C11587" s="9" t="str">
        <f t="shared" ref="C11587:C11650" si="1815">+TEXT(A11587,"000")</f>
        <v>000</v>
      </c>
      <c r="D11587" s="9" t="str">
        <f t="shared" ref="D11587:D11650" si="1816">+TEXT(B11587,"00000")</f>
        <v>00000</v>
      </c>
      <c r="E11587" s="1" t="s">
        <v>2</v>
      </c>
      <c r="F11587" s="1" t="s">
        <v>4</v>
      </c>
      <c r="G11587" s="3" t="str">
        <f t="shared" si="1810"/>
        <v>0009000000000002</v>
      </c>
      <c r="H11587" s="3">
        <f t="shared" si="1811"/>
        <v>8</v>
      </c>
      <c r="I11587" s="3" t="str">
        <f t="shared" si="1812"/>
        <v>00090000000000028</v>
      </c>
      <c r="J11587" s="3">
        <f t="shared" si="1813"/>
        <v>4</v>
      </c>
      <c r="K11587" s="3" t="str">
        <f t="shared" si="1814"/>
        <v>000900000000000284</v>
      </c>
      <c r="L11587" s="3" t="str">
        <f t="shared" ref="L11587:L11650" si="1817">B2F_i25w(K11587)</f>
        <v>&lt;Œ•ŒŒŒŒŒŽà&gt;</v>
      </c>
      <c r="M11587" s="2" t="s">
        <v>24310</v>
      </c>
      <c r="N11587" s="2" t="s">
        <v>11596</v>
      </c>
      <c r="O11587">
        <f t="shared" ref="O11587:O11650" si="1818">+N11587-K11587</f>
        <v>22821670999937</v>
      </c>
      <c r="P11587" t="b">
        <f t="shared" ref="P11587:P11650" si="1819">EXACT(L11587,M11587)</f>
        <v>0</v>
      </c>
    </row>
    <row r="11588" spans="3:16" x14ac:dyDescent="0.25">
      <c r="C11588" s="9" t="str">
        <f t="shared" si="1815"/>
        <v>000</v>
      </c>
      <c r="D11588" s="9" t="str">
        <f t="shared" si="1816"/>
        <v>00000</v>
      </c>
      <c r="E11588" s="1" t="s">
        <v>2</v>
      </c>
      <c r="F11588" s="1" t="s">
        <v>4</v>
      </c>
      <c r="G11588" s="3" t="str">
        <f t="shared" si="1810"/>
        <v>0009000000000002</v>
      </c>
      <c r="H11588" s="3">
        <f t="shared" si="1811"/>
        <v>8</v>
      </c>
      <c r="I11588" s="3" t="str">
        <f t="shared" si="1812"/>
        <v>00090000000000028</v>
      </c>
      <c r="J11588" s="3">
        <f t="shared" si="1813"/>
        <v>4</v>
      </c>
      <c r="K11588" s="3" t="str">
        <f t="shared" si="1814"/>
        <v>000900000000000284</v>
      </c>
      <c r="L11588" s="3" t="str">
        <f t="shared" si="1817"/>
        <v>&lt;Œ•ŒŒŒŒŒŽà&gt;</v>
      </c>
      <c r="M11588" s="2" t="s">
        <v>24311</v>
      </c>
      <c r="N11588" s="2" t="s">
        <v>11597</v>
      </c>
      <c r="O11588">
        <f t="shared" si="1818"/>
        <v>22818795999958</v>
      </c>
      <c r="P11588" t="b">
        <f t="shared" si="1819"/>
        <v>0</v>
      </c>
    </row>
    <row r="11589" spans="3:16" x14ac:dyDescent="0.25">
      <c r="C11589" s="9" t="str">
        <f t="shared" si="1815"/>
        <v>000</v>
      </c>
      <c r="D11589" s="9" t="str">
        <f t="shared" si="1816"/>
        <v>00000</v>
      </c>
      <c r="E11589" s="1" t="s">
        <v>2</v>
      </c>
      <c r="F11589" s="1" t="s">
        <v>4</v>
      </c>
      <c r="G11589" s="3" t="str">
        <f t="shared" si="1810"/>
        <v>0009000000000002</v>
      </c>
      <c r="H11589" s="3">
        <f t="shared" si="1811"/>
        <v>8</v>
      </c>
      <c r="I11589" s="3" t="str">
        <f t="shared" si="1812"/>
        <v>00090000000000028</v>
      </c>
      <c r="J11589" s="3">
        <f t="shared" si="1813"/>
        <v>4</v>
      </c>
      <c r="K11589" s="3" t="str">
        <f t="shared" si="1814"/>
        <v>000900000000000284</v>
      </c>
      <c r="L11589" s="3" t="str">
        <f t="shared" si="1817"/>
        <v>&lt;Œ•ŒŒŒŒŒŽà&gt;</v>
      </c>
      <c r="M11589" s="2" t="s">
        <v>24312</v>
      </c>
      <c r="N11589" s="2" t="s">
        <v>11598</v>
      </c>
      <c r="O11589">
        <f t="shared" si="1818"/>
        <v>22825471999916</v>
      </c>
      <c r="P11589" t="b">
        <f t="shared" si="1819"/>
        <v>0</v>
      </c>
    </row>
    <row r="11590" spans="3:16" x14ac:dyDescent="0.25">
      <c r="C11590" s="9" t="str">
        <f t="shared" si="1815"/>
        <v>000</v>
      </c>
      <c r="D11590" s="9" t="str">
        <f t="shared" si="1816"/>
        <v>00000</v>
      </c>
      <c r="E11590" s="1" t="s">
        <v>2</v>
      </c>
      <c r="F11590" s="1" t="s">
        <v>4</v>
      </c>
      <c r="G11590" s="3" t="str">
        <f t="shared" si="1810"/>
        <v>0009000000000002</v>
      </c>
      <c r="H11590" s="3">
        <f t="shared" si="1811"/>
        <v>8</v>
      </c>
      <c r="I11590" s="3" t="str">
        <f t="shared" si="1812"/>
        <v>00090000000000028</v>
      </c>
      <c r="J11590" s="3">
        <f t="shared" si="1813"/>
        <v>4</v>
      </c>
      <c r="K11590" s="3" t="str">
        <f t="shared" si="1814"/>
        <v>000900000000000284</v>
      </c>
      <c r="L11590" s="3" t="str">
        <f t="shared" si="1817"/>
        <v>&lt;Œ•ŒŒŒŒŒŽà&gt;</v>
      </c>
      <c r="M11590" s="2" t="s">
        <v>24313</v>
      </c>
      <c r="N11590" s="2" t="s">
        <v>11599</v>
      </c>
      <c r="O11590">
        <f t="shared" si="1818"/>
        <v>22801408000015</v>
      </c>
      <c r="P11590" t="b">
        <f t="shared" si="1819"/>
        <v>0</v>
      </c>
    </row>
    <row r="11591" spans="3:16" x14ac:dyDescent="0.25">
      <c r="C11591" s="9" t="str">
        <f t="shared" si="1815"/>
        <v>000</v>
      </c>
      <c r="D11591" s="9" t="str">
        <f t="shared" si="1816"/>
        <v>00000</v>
      </c>
      <c r="E11591" s="1" t="s">
        <v>2</v>
      </c>
      <c r="F11591" s="1" t="s">
        <v>4</v>
      </c>
      <c r="G11591" s="3" t="str">
        <f t="shared" si="1810"/>
        <v>0009000000000002</v>
      </c>
      <c r="H11591" s="3">
        <f t="shared" si="1811"/>
        <v>8</v>
      </c>
      <c r="I11591" s="3" t="str">
        <f t="shared" si="1812"/>
        <v>00090000000000028</v>
      </c>
      <c r="J11591" s="3">
        <f t="shared" si="1813"/>
        <v>4</v>
      </c>
      <c r="K11591" s="3" t="str">
        <f t="shared" si="1814"/>
        <v>000900000000000284</v>
      </c>
      <c r="L11591" s="3" t="str">
        <f t="shared" si="1817"/>
        <v>&lt;Œ•ŒŒŒŒŒŽà&gt;</v>
      </c>
      <c r="M11591" s="2" t="s">
        <v>24314</v>
      </c>
      <c r="N11591" s="2" t="s">
        <v>11600</v>
      </c>
      <c r="O11591">
        <f t="shared" si="1818"/>
        <v>22817023999958</v>
      </c>
      <c r="P11591" t="b">
        <f t="shared" si="1819"/>
        <v>0</v>
      </c>
    </row>
    <row r="11592" spans="3:16" x14ac:dyDescent="0.25">
      <c r="C11592" s="9" t="str">
        <f t="shared" si="1815"/>
        <v>000</v>
      </c>
      <c r="D11592" s="9" t="str">
        <f t="shared" si="1816"/>
        <v>00000</v>
      </c>
      <c r="E11592" s="1" t="s">
        <v>2</v>
      </c>
      <c r="F11592" s="1" t="s">
        <v>4</v>
      </c>
      <c r="G11592" s="3" t="str">
        <f t="shared" si="1810"/>
        <v>0009000000000002</v>
      </c>
      <c r="H11592" s="3">
        <f t="shared" si="1811"/>
        <v>8</v>
      </c>
      <c r="I11592" s="3" t="str">
        <f t="shared" si="1812"/>
        <v>00090000000000028</v>
      </c>
      <c r="J11592" s="3">
        <f t="shared" si="1813"/>
        <v>4</v>
      </c>
      <c r="K11592" s="3" t="str">
        <f t="shared" si="1814"/>
        <v>000900000000000284</v>
      </c>
      <c r="L11592" s="3" t="str">
        <f t="shared" si="1817"/>
        <v>&lt;Œ•ŒŒŒŒŒŽà&gt;</v>
      </c>
      <c r="M11592" s="2" t="s">
        <v>24315</v>
      </c>
      <c r="N11592" s="2" t="s">
        <v>11601</v>
      </c>
      <c r="O11592">
        <f t="shared" si="1818"/>
        <v>22821527000015</v>
      </c>
      <c r="P11592" t="b">
        <f t="shared" si="1819"/>
        <v>0</v>
      </c>
    </row>
    <row r="11593" spans="3:16" x14ac:dyDescent="0.25">
      <c r="C11593" s="9" t="str">
        <f t="shared" si="1815"/>
        <v>000</v>
      </c>
      <c r="D11593" s="9" t="str">
        <f t="shared" si="1816"/>
        <v>00000</v>
      </c>
      <c r="E11593" s="1" t="s">
        <v>2</v>
      </c>
      <c r="F11593" s="1" t="s">
        <v>4</v>
      </c>
      <c r="G11593" s="3" t="str">
        <f t="shared" ref="G11593:G11656" si="1820">CONCATENATE(E11593,C11593,D11593,F11593)</f>
        <v>0009000000000002</v>
      </c>
      <c r="H11593" s="3">
        <f t="shared" ref="H11593:H11656" si="1821">fncDigitoVerificador(G11593)</f>
        <v>8</v>
      </c>
      <c r="I11593" s="3" t="str">
        <f t="shared" ref="I11593:I11656" si="1822">CONCATENATE(E11593,C11593,D11593,F11593,H11593)</f>
        <v>00090000000000028</v>
      </c>
      <c r="J11593" s="3">
        <f t="shared" ref="J11593:J11656" si="1823">fncDigitoVerificador(I11593)</f>
        <v>4</v>
      </c>
      <c r="K11593" s="3" t="str">
        <f t="shared" ref="K11593:K11656" si="1824">CONCATENATE(I11593,J11593)</f>
        <v>000900000000000284</v>
      </c>
      <c r="L11593" s="3" t="str">
        <f t="shared" si="1817"/>
        <v>&lt;Œ•ŒŒŒŒŒŽà&gt;</v>
      </c>
      <c r="M11593" s="2" t="s">
        <v>24316</v>
      </c>
      <c r="N11593" s="2" t="s">
        <v>11602</v>
      </c>
      <c r="O11593">
        <f t="shared" si="1818"/>
        <v>22821794000015</v>
      </c>
      <c r="P11593" t="b">
        <f t="shared" si="1819"/>
        <v>0</v>
      </c>
    </row>
    <row r="11594" spans="3:16" x14ac:dyDescent="0.25">
      <c r="C11594" s="9" t="str">
        <f t="shared" si="1815"/>
        <v>000</v>
      </c>
      <c r="D11594" s="9" t="str">
        <f t="shared" si="1816"/>
        <v>00000</v>
      </c>
      <c r="E11594" s="1" t="s">
        <v>2</v>
      </c>
      <c r="F11594" s="1" t="s">
        <v>4</v>
      </c>
      <c r="G11594" s="3" t="str">
        <f t="shared" si="1820"/>
        <v>0009000000000002</v>
      </c>
      <c r="H11594" s="3">
        <f t="shared" si="1821"/>
        <v>8</v>
      </c>
      <c r="I11594" s="3" t="str">
        <f t="shared" si="1822"/>
        <v>00090000000000028</v>
      </c>
      <c r="J11594" s="3">
        <f t="shared" si="1823"/>
        <v>4</v>
      </c>
      <c r="K11594" s="3" t="str">
        <f t="shared" si="1824"/>
        <v>000900000000000284</v>
      </c>
      <c r="L11594" s="3" t="str">
        <f t="shared" si="1817"/>
        <v>&lt;Œ•ŒŒŒŒŒŽà&gt;</v>
      </c>
      <c r="M11594" s="2" t="s">
        <v>24317</v>
      </c>
      <c r="N11594" s="2" t="s">
        <v>11603</v>
      </c>
      <c r="O11594">
        <f t="shared" si="1818"/>
        <v>22822342999932</v>
      </c>
      <c r="P11594" t="b">
        <f t="shared" si="1819"/>
        <v>0</v>
      </c>
    </row>
    <row r="11595" spans="3:16" x14ac:dyDescent="0.25">
      <c r="C11595" s="9" t="str">
        <f t="shared" si="1815"/>
        <v>000</v>
      </c>
      <c r="D11595" s="9" t="str">
        <f t="shared" si="1816"/>
        <v>00000</v>
      </c>
      <c r="E11595" s="1" t="s">
        <v>2</v>
      </c>
      <c r="F11595" s="1" t="s">
        <v>4</v>
      </c>
      <c r="G11595" s="3" t="str">
        <f t="shared" si="1820"/>
        <v>0009000000000002</v>
      </c>
      <c r="H11595" s="3">
        <f t="shared" si="1821"/>
        <v>8</v>
      </c>
      <c r="I11595" s="3" t="str">
        <f t="shared" si="1822"/>
        <v>00090000000000028</v>
      </c>
      <c r="J11595" s="3">
        <f t="shared" si="1823"/>
        <v>4</v>
      </c>
      <c r="K11595" s="3" t="str">
        <f t="shared" si="1824"/>
        <v>000900000000000284</v>
      </c>
      <c r="L11595" s="3" t="str">
        <f t="shared" si="1817"/>
        <v>&lt;Œ•ŒŒŒŒŒŽà&gt;</v>
      </c>
      <c r="M11595" s="2" t="s">
        <v>24318</v>
      </c>
      <c r="N11595" s="2" t="s">
        <v>11604</v>
      </c>
      <c r="O11595">
        <f t="shared" si="1818"/>
        <v>22822665999932</v>
      </c>
      <c r="P11595" t="b">
        <f t="shared" si="1819"/>
        <v>0</v>
      </c>
    </row>
    <row r="11596" spans="3:16" x14ac:dyDescent="0.25">
      <c r="C11596" s="9" t="str">
        <f t="shared" si="1815"/>
        <v>000</v>
      </c>
      <c r="D11596" s="9" t="str">
        <f t="shared" si="1816"/>
        <v>00000</v>
      </c>
      <c r="E11596" s="1" t="s">
        <v>2</v>
      </c>
      <c r="F11596" s="1" t="s">
        <v>4</v>
      </c>
      <c r="G11596" s="3" t="str">
        <f t="shared" si="1820"/>
        <v>0009000000000002</v>
      </c>
      <c r="H11596" s="3">
        <f t="shared" si="1821"/>
        <v>8</v>
      </c>
      <c r="I11596" s="3" t="str">
        <f t="shared" si="1822"/>
        <v>00090000000000028</v>
      </c>
      <c r="J11596" s="3">
        <f t="shared" si="1823"/>
        <v>4</v>
      </c>
      <c r="K11596" s="3" t="str">
        <f t="shared" si="1824"/>
        <v>000900000000000284</v>
      </c>
      <c r="L11596" s="3" t="str">
        <f t="shared" si="1817"/>
        <v>&lt;Œ•ŒŒŒŒŒŽà&gt;</v>
      </c>
      <c r="M11596" s="2" t="s">
        <v>24319</v>
      </c>
      <c r="N11596" s="2" t="s">
        <v>11605</v>
      </c>
      <c r="O11596">
        <f t="shared" si="1818"/>
        <v>22821738999932</v>
      </c>
      <c r="P11596" t="b">
        <f t="shared" si="1819"/>
        <v>0</v>
      </c>
    </row>
    <row r="11597" spans="3:16" x14ac:dyDescent="0.25">
      <c r="C11597" s="9" t="str">
        <f t="shared" si="1815"/>
        <v>000</v>
      </c>
      <c r="D11597" s="9" t="str">
        <f t="shared" si="1816"/>
        <v>00000</v>
      </c>
      <c r="E11597" s="1" t="s">
        <v>2</v>
      </c>
      <c r="F11597" s="1" t="s">
        <v>4</v>
      </c>
      <c r="G11597" s="3" t="str">
        <f t="shared" si="1820"/>
        <v>0009000000000002</v>
      </c>
      <c r="H11597" s="3">
        <f t="shared" si="1821"/>
        <v>8</v>
      </c>
      <c r="I11597" s="3" t="str">
        <f t="shared" si="1822"/>
        <v>00090000000000028</v>
      </c>
      <c r="J11597" s="3">
        <f t="shared" si="1823"/>
        <v>4</v>
      </c>
      <c r="K11597" s="3" t="str">
        <f t="shared" si="1824"/>
        <v>000900000000000284</v>
      </c>
      <c r="L11597" s="3" t="str">
        <f t="shared" si="1817"/>
        <v>&lt;Œ•ŒŒŒŒŒŽà&gt;</v>
      </c>
      <c r="M11597" s="2" t="s">
        <v>24320</v>
      </c>
      <c r="N11597" s="2" t="s">
        <v>11606</v>
      </c>
      <c r="O11597">
        <f t="shared" si="1818"/>
        <v>22821878000006</v>
      </c>
      <c r="P11597" t="b">
        <f t="shared" si="1819"/>
        <v>0</v>
      </c>
    </row>
    <row r="11598" spans="3:16" x14ac:dyDescent="0.25">
      <c r="C11598" s="9" t="str">
        <f t="shared" si="1815"/>
        <v>000</v>
      </c>
      <c r="D11598" s="9" t="str">
        <f t="shared" si="1816"/>
        <v>00000</v>
      </c>
      <c r="E11598" s="1" t="s">
        <v>2</v>
      </c>
      <c r="F11598" s="1" t="s">
        <v>4</v>
      </c>
      <c r="G11598" s="3" t="str">
        <f t="shared" si="1820"/>
        <v>0009000000000002</v>
      </c>
      <c r="H11598" s="3">
        <f t="shared" si="1821"/>
        <v>8</v>
      </c>
      <c r="I11598" s="3" t="str">
        <f t="shared" si="1822"/>
        <v>00090000000000028</v>
      </c>
      <c r="J11598" s="3">
        <f t="shared" si="1823"/>
        <v>4</v>
      </c>
      <c r="K11598" s="3" t="str">
        <f t="shared" si="1824"/>
        <v>000900000000000284</v>
      </c>
      <c r="L11598" s="3" t="str">
        <f t="shared" si="1817"/>
        <v>&lt;Œ•ŒŒŒŒŒŽà&gt;</v>
      </c>
      <c r="M11598" s="2" t="s">
        <v>24321</v>
      </c>
      <c r="N11598" s="2" t="s">
        <v>11607</v>
      </c>
      <c r="O11598">
        <f t="shared" si="1818"/>
        <v>22822055999916</v>
      </c>
      <c r="P11598" t="b">
        <f t="shared" si="1819"/>
        <v>0</v>
      </c>
    </row>
    <row r="11599" spans="3:16" x14ac:dyDescent="0.25">
      <c r="C11599" s="9" t="str">
        <f t="shared" si="1815"/>
        <v>000</v>
      </c>
      <c r="D11599" s="9" t="str">
        <f t="shared" si="1816"/>
        <v>00000</v>
      </c>
      <c r="E11599" s="1" t="s">
        <v>2</v>
      </c>
      <c r="F11599" s="1" t="s">
        <v>4</v>
      </c>
      <c r="G11599" s="3" t="str">
        <f t="shared" si="1820"/>
        <v>0009000000000002</v>
      </c>
      <c r="H11599" s="3">
        <f t="shared" si="1821"/>
        <v>8</v>
      </c>
      <c r="I11599" s="3" t="str">
        <f t="shared" si="1822"/>
        <v>00090000000000028</v>
      </c>
      <c r="J11599" s="3">
        <f t="shared" si="1823"/>
        <v>4</v>
      </c>
      <c r="K11599" s="3" t="str">
        <f t="shared" si="1824"/>
        <v>000900000000000284</v>
      </c>
      <c r="L11599" s="3" t="str">
        <f t="shared" si="1817"/>
        <v>&lt;Œ•ŒŒŒŒŒŽà&gt;</v>
      </c>
      <c r="M11599" s="2" t="s">
        <v>24322</v>
      </c>
      <c r="N11599" s="2" t="s">
        <v>11608</v>
      </c>
      <c r="O11599">
        <f t="shared" si="1818"/>
        <v>22822146999937</v>
      </c>
      <c r="P11599" t="b">
        <f t="shared" si="1819"/>
        <v>0</v>
      </c>
    </row>
    <row r="11600" spans="3:16" x14ac:dyDescent="0.25">
      <c r="C11600" s="9" t="str">
        <f t="shared" si="1815"/>
        <v>000</v>
      </c>
      <c r="D11600" s="9" t="str">
        <f t="shared" si="1816"/>
        <v>00000</v>
      </c>
      <c r="E11600" s="1" t="s">
        <v>2</v>
      </c>
      <c r="F11600" s="1" t="s">
        <v>4</v>
      </c>
      <c r="G11600" s="3" t="str">
        <f t="shared" si="1820"/>
        <v>0009000000000002</v>
      </c>
      <c r="H11600" s="3">
        <f t="shared" si="1821"/>
        <v>8</v>
      </c>
      <c r="I11600" s="3" t="str">
        <f t="shared" si="1822"/>
        <v>00090000000000028</v>
      </c>
      <c r="J11600" s="3">
        <f t="shared" si="1823"/>
        <v>4</v>
      </c>
      <c r="K11600" s="3" t="str">
        <f t="shared" si="1824"/>
        <v>000900000000000284</v>
      </c>
      <c r="L11600" s="3" t="str">
        <f t="shared" si="1817"/>
        <v>&lt;Œ•ŒŒŒŒŒŽà&gt;</v>
      </c>
      <c r="M11600" s="2" t="s">
        <v>24323</v>
      </c>
      <c r="N11600" s="2" t="s">
        <v>11609</v>
      </c>
      <c r="O11600">
        <f t="shared" si="1818"/>
        <v>22822331999974</v>
      </c>
      <c r="P11600" t="b">
        <f t="shared" si="1819"/>
        <v>0</v>
      </c>
    </row>
    <row r="11601" spans="3:16" x14ac:dyDescent="0.25">
      <c r="C11601" s="9" t="str">
        <f t="shared" si="1815"/>
        <v>000</v>
      </c>
      <c r="D11601" s="9" t="str">
        <f t="shared" si="1816"/>
        <v>00000</v>
      </c>
      <c r="E11601" s="1" t="s">
        <v>2</v>
      </c>
      <c r="F11601" s="1" t="s">
        <v>4</v>
      </c>
      <c r="G11601" s="3" t="str">
        <f t="shared" si="1820"/>
        <v>0009000000000002</v>
      </c>
      <c r="H11601" s="3">
        <f t="shared" si="1821"/>
        <v>8</v>
      </c>
      <c r="I11601" s="3" t="str">
        <f t="shared" si="1822"/>
        <v>00090000000000028</v>
      </c>
      <c r="J11601" s="3">
        <f t="shared" si="1823"/>
        <v>4</v>
      </c>
      <c r="K11601" s="3" t="str">
        <f t="shared" si="1824"/>
        <v>000900000000000284</v>
      </c>
      <c r="L11601" s="3" t="str">
        <f t="shared" si="1817"/>
        <v>&lt;Œ•ŒŒŒŒŒŽà&gt;</v>
      </c>
      <c r="M11601" s="2" t="s">
        <v>24324</v>
      </c>
      <c r="N11601" s="2" t="s">
        <v>11610</v>
      </c>
      <c r="O11601">
        <f t="shared" si="1818"/>
        <v>22822340999958</v>
      </c>
      <c r="P11601" t="b">
        <f t="shared" si="1819"/>
        <v>0</v>
      </c>
    </row>
    <row r="11602" spans="3:16" x14ac:dyDescent="0.25">
      <c r="C11602" s="9" t="str">
        <f t="shared" si="1815"/>
        <v>000</v>
      </c>
      <c r="D11602" s="9" t="str">
        <f t="shared" si="1816"/>
        <v>00000</v>
      </c>
      <c r="E11602" s="1" t="s">
        <v>2</v>
      </c>
      <c r="F11602" s="1" t="s">
        <v>4</v>
      </c>
      <c r="G11602" s="3" t="str">
        <f t="shared" si="1820"/>
        <v>0009000000000002</v>
      </c>
      <c r="H11602" s="3">
        <f t="shared" si="1821"/>
        <v>8</v>
      </c>
      <c r="I11602" s="3" t="str">
        <f t="shared" si="1822"/>
        <v>00090000000000028</v>
      </c>
      <c r="J11602" s="3">
        <f t="shared" si="1823"/>
        <v>4</v>
      </c>
      <c r="K11602" s="3" t="str">
        <f t="shared" si="1824"/>
        <v>000900000000000284</v>
      </c>
      <c r="L11602" s="3" t="str">
        <f t="shared" si="1817"/>
        <v>&lt;Œ•ŒŒŒŒŒŽà&gt;</v>
      </c>
      <c r="M11602" s="2" t="s">
        <v>24325</v>
      </c>
      <c r="N11602" s="2" t="s">
        <v>11611</v>
      </c>
      <c r="O11602">
        <f t="shared" si="1818"/>
        <v>22822402000006</v>
      </c>
      <c r="P11602" t="b">
        <f t="shared" si="1819"/>
        <v>0</v>
      </c>
    </row>
    <row r="11603" spans="3:16" x14ac:dyDescent="0.25">
      <c r="C11603" s="9" t="str">
        <f t="shared" si="1815"/>
        <v>000</v>
      </c>
      <c r="D11603" s="9" t="str">
        <f t="shared" si="1816"/>
        <v>00000</v>
      </c>
      <c r="E11603" s="1" t="s">
        <v>2</v>
      </c>
      <c r="F11603" s="1" t="s">
        <v>4</v>
      </c>
      <c r="G11603" s="3" t="str">
        <f t="shared" si="1820"/>
        <v>0009000000000002</v>
      </c>
      <c r="H11603" s="3">
        <f t="shared" si="1821"/>
        <v>8</v>
      </c>
      <c r="I11603" s="3" t="str">
        <f t="shared" si="1822"/>
        <v>00090000000000028</v>
      </c>
      <c r="J11603" s="3">
        <f t="shared" si="1823"/>
        <v>4</v>
      </c>
      <c r="K11603" s="3" t="str">
        <f t="shared" si="1824"/>
        <v>000900000000000284</v>
      </c>
      <c r="L11603" s="3" t="str">
        <f t="shared" si="1817"/>
        <v>&lt;Œ•ŒŒŒŒŒŽà&gt;</v>
      </c>
      <c r="M11603" s="2" t="s">
        <v>24326</v>
      </c>
      <c r="N11603" s="2" t="s">
        <v>11612</v>
      </c>
      <c r="O11603">
        <f t="shared" si="1818"/>
        <v>22822270999916</v>
      </c>
      <c r="P11603" t="b">
        <f t="shared" si="1819"/>
        <v>0</v>
      </c>
    </row>
    <row r="11604" spans="3:16" x14ac:dyDescent="0.25">
      <c r="C11604" s="9" t="str">
        <f t="shared" si="1815"/>
        <v>000</v>
      </c>
      <c r="D11604" s="9" t="str">
        <f t="shared" si="1816"/>
        <v>00000</v>
      </c>
      <c r="E11604" s="1" t="s">
        <v>2</v>
      </c>
      <c r="F11604" s="1" t="s">
        <v>4</v>
      </c>
      <c r="G11604" s="3" t="str">
        <f t="shared" si="1820"/>
        <v>0009000000000002</v>
      </c>
      <c r="H11604" s="3">
        <f t="shared" si="1821"/>
        <v>8</v>
      </c>
      <c r="I11604" s="3" t="str">
        <f t="shared" si="1822"/>
        <v>00090000000000028</v>
      </c>
      <c r="J11604" s="3">
        <f t="shared" si="1823"/>
        <v>4</v>
      </c>
      <c r="K11604" s="3" t="str">
        <f t="shared" si="1824"/>
        <v>000900000000000284</v>
      </c>
      <c r="L11604" s="3" t="str">
        <f t="shared" si="1817"/>
        <v>&lt;Œ•ŒŒŒŒŒŽà&gt;</v>
      </c>
      <c r="M11604" s="2" t="s">
        <v>24327</v>
      </c>
      <c r="N11604" s="2" t="s">
        <v>11613</v>
      </c>
      <c r="O11604">
        <f t="shared" si="1818"/>
        <v>22821640999958</v>
      </c>
      <c r="P11604" t="b">
        <f t="shared" si="1819"/>
        <v>0</v>
      </c>
    </row>
    <row r="11605" spans="3:16" x14ac:dyDescent="0.25">
      <c r="C11605" s="9" t="str">
        <f t="shared" si="1815"/>
        <v>000</v>
      </c>
      <c r="D11605" s="9" t="str">
        <f t="shared" si="1816"/>
        <v>00000</v>
      </c>
      <c r="E11605" s="1" t="s">
        <v>2</v>
      </c>
      <c r="F11605" s="1" t="s">
        <v>4</v>
      </c>
      <c r="G11605" s="3" t="str">
        <f t="shared" si="1820"/>
        <v>0009000000000002</v>
      </c>
      <c r="H11605" s="3">
        <f t="shared" si="1821"/>
        <v>8</v>
      </c>
      <c r="I11605" s="3" t="str">
        <f t="shared" si="1822"/>
        <v>00090000000000028</v>
      </c>
      <c r="J11605" s="3">
        <f t="shared" si="1823"/>
        <v>4</v>
      </c>
      <c r="K11605" s="3" t="str">
        <f t="shared" si="1824"/>
        <v>000900000000000284</v>
      </c>
      <c r="L11605" s="3" t="str">
        <f t="shared" si="1817"/>
        <v>&lt;Œ•ŒŒŒŒŒŽà&gt;</v>
      </c>
      <c r="M11605" s="2" t="s">
        <v>24328</v>
      </c>
      <c r="N11605" s="2" t="s">
        <v>11614</v>
      </c>
      <c r="O11605">
        <f t="shared" si="1818"/>
        <v>22821832999937</v>
      </c>
      <c r="P11605" t="b">
        <f t="shared" si="1819"/>
        <v>0</v>
      </c>
    </row>
    <row r="11606" spans="3:16" x14ac:dyDescent="0.25">
      <c r="C11606" s="9" t="str">
        <f t="shared" si="1815"/>
        <v>000</v>
      </c>
      <c r="D11606" s="9" t="str">
        <f t="shared" si="1816"/>
        <v>00000</v>
      </c>
      <c r="E11606" s="1" t="s">
        <v>2</v>
      </c>
      <c r="F11606" s="1" t="s">
        <v>4</v>
      </c>
      <c r="G11606" s="3" t="str">
        <f t="shared" si="1820"/>
        <v>0009000000000002</v>
      </c>
      <c r="H11606" s="3">
        <f t="shared" si="1821"/>
        <v>8</v>
      </c>
      <c r="I11606" s="3" t="str">
        <f t="shared" si="1822"/>
        <v>00090000000000028</v>
      </c>
      <c r="J11606" s="3">
        <f t="shared" si="1823"/>
        <v>4</v>
      </c>
      <c r="K11606" s="3" t="str">
        <f t="shared" si="1824"/>
        <v>000900000000000284</v>
      </c>
      <c r="L11606" s="3" t="str">
        <f t="shared" si="1817"/>
        <v>&lt;Œ•ŒŒŒŒŒŽà&gt;</v>
      </c>
      <c r="M11606" s="2" t="s">
        <v>24329</v>
      </c>
      <c r="N11606" s="2" t="s">
        <v>11615</v>
      </c>
      <c r="O11606">
        <f t="shared" si="1818"/>
        <v>22821791000000</v>
      </c>
      <c r="P11606" t="b">
        <f t="shared" si="1819"/>
        <v>0</v>
      </c>
    </row>
    <row r="11607" spans="3:16" x14ac:dyDescent="0.25">
      <c r="C11607" s="9" t="str">
        <f t="shared" si="1815"/>
        <v>000</v>
      </c>
      <c r="D11607" s="9" t="str">
        <f t="shared" si="1816"/>
        <v>00000</v>
      </c>
      <c r="E11607" s="1" t="s">
        <v>2</v>
      </c>
      <c r="F11607" s="1" t="s">
        <v>4</v>
      </c>
      <c r="G11607" s="3" t="str">
        <f t="shared" si="1820"/>
        <v>0009000000000002</v>
      </c>
      <c r="H11607" s="3">
        <f t="shared" si="1821"/>
        <v>8</v>
      </c>
      <c r="I11607" s="3" t="str">
        <f t="shared" si="1822"/>
        <v>00090000000000028</v>
      </c>
      <c r="J11607" s="3">
        <f t="shared" si="1823"/>
        <v>4</v>
      </c>
      <c r="K11607" s="3" t="str">
        <f t="shared" si="1824"/>
        <v>000900000000000284</v>
      </c>
      <c r="L11607" s="3" t="str">
        <f t="shared" si="1817"/>
        <v>&lt;Œ•ŒŒŒŒŒŽà&gt;</v>
      </c>
      <c r="M11607" s="2" t="s">
        <v>24330</v>
      </c>
      <c r="N11607" s="2" t="s">
        <v>11616</v>
      </c>
      <c r="O11607">
        <f t="shared" si="1818"/>
        <v>22822324999953</v>
      </c>
      <c r="P11607" t="b">
        <f t="shared" si="1819"/>
        <v>0</v>
      </c>
    </row>
    <row r="11608" spans="3:16" x14ac:dyDescent="0.25">
      <c r="C11608" s="9" t="str">
        <f t="shared" si="1815"/>
        <v>000</v>
      </c>
      <c r="D11608" s="9" t="str">
        <f t="shared" si="1816"/>
        <v>00000</v>
      </c>
      <c r="E11608" s="1" t="s">
        <v>2</v>
      </c>
      <c r="F11608" s="1" t="s">
        <v>4</v>
      </c>
      <c r="G11608" s="3" t="str">
        <f t="shared" si="1820"/>
        <v>0009000000000002</v>
      </c>
      <c r="H11608" s="3">
        <f t="shared" si="1821"/>
        <v>8</v>
      </c>
      <c r="I11608" s="3" t="str">
        <f t="shared" si="1822"/>
        <v>00090000000000028</v>
      </c>
      <c r="J11608" s="3">
        <f t="shared" si="1823"/>
        <v>4</v>
      </c>
      <c r="K11608" s="3" t="str">
        <f t="shared" si="1824"/>
        <v>000900000000000284</v>
      </c>
      <c r="L11608" s="3" t="str">
        <f t="shared" si="1817"/>
        <v>&lt;Œ•ŒŒŒŒŒŽà&gt;</v>
      </c>
      <c r="M11608" s="2" t="s">
        <v>24331</v>
      </c>
      <c r="N11608" s="2" t="s">
        <v>11617</v>
      </c>
      <c r="O11608">
        <f t="shared" si="1818"/>
        <v>22821661999952</v>
      </c>
      <c r="P11608" t="b">
        <f t="shared" si="1819"/>
        <v>0</v>
      </c>
    </row>
    <row r="11609" spans="3:16" x14ac:dyDescent="0.25">
      <c r="C11609" s="9" t="str">
        <f t="shared" si="1815"/>
        <v>000</v>
      </c>
      <c r="D11609" s="9" t="str">
        <f t="shared" si="1816"/>
        <v>00000</v>
      </c>
      <c r="E11609" s="1" t="s">
        <v>2</v>
      </c>
      <c r="F11609" s="1" t="s">
        <v>4</v>
      </c>
      <c r="G11609" s="3" t="str">
        <f t="shared" si="1820"/>
        <v>0009000000000002</v>
      </c>
      <c r="H11609" s="3">
        <f t="shared" si="1821"/>
        <v>8</v>
      </c>
      <c r="I11609" s="3" t="str">
        <f t="shared" si="1822"/>
        <v>00090000000000028</v>
      </c>
      <c r="J11609" s="3">
        <f t="shared" si="1823"/>
        <v>4</v>
      </c>
      <c r="K11609" s="3" t="str">
        <f t="shared" si="1824"/>
        <v>000900000000000284</v>
      </c>
      <c r="L11609" s="3" t="str">
        <f t="shared" si="1817"/>
        <v>&lt;Œ•ŒŒŒŒŒŽà&gt;</v>
      </c>
      <c r="M11609" s="2" t="s">
        <v>24332</v>
      </c>
      <c r="N11609" s="2" t="s">
        <v>11618</v>
      </c>
      <c r="O11609">
        <f t="shared" si="1818"/>
        <v>22821744999916</v>
      </c>
      <c r="P11609" t="b">
        <f t="shared" si="1819"/>
        <v>0</v>
      </c>
    </row>
    <row r="11610" spans="3:16" x14ac:dyDescent="0.25">
      <c r="C11610" s="9" t="str">
        <f t="shared" si="1815"/>
        <v>000</v>
      </c>
      <c r="D11610" s="9" t="str">
        <f t="shared" si="1816"/>
        <v>00000</v>
      </c>
      <c r="E11610" s="1" t="s">
        <v>2</v>
      </c>
      <c r="F11610" s="1" t="s">
        <v>4</v>
      </c>
      <c r="G11610" s="3" t="str">
        <f t="shared" si="1820"/>
        <v>0009000000000002</v>
      </c>
      <c r="H11610" s="3">
        <f t="shared" si="1821"/>
        <v>8</v>
      </c>
      <c r="I11610" s="3" t="str">
        <f t="shared" si="1822"/>
        <v>00090000000000028</v>
      </c>
      <c r="J11610" s="3">
        <f t="shared" si="1823"/>
        <v>4</v>
      </c>
      <c r="K11610" s="3" t="str">
        <f t="shared" si="1824"/>
        <v>000900000000000284</v>
      </c>
      <c r="L11610" s="3" t="str">
        <f t="shared" si="1817"/>
        <v>&lt;Œ•ŒŒŒŒŒŽà&gt;</v>
      </c>
      <c r="M11610" s="2" t="s">
        <v>24333</v>
      </c>
      <c r="N11610" s="2" t="s">
        <v>11619</v>
      </c>
      <c r="O11610">
        <f t="shared" si="1818"/>
        <v>22821617000000</v>
      </c>
      <c r="P11610" t="b">
        <f t="shared" si="1819"/>
        <v>0</v>
      </c>
    </row>
    <row r="11611" spans="3:16" x14ac:dyDescent="0.25">
      <c r="C11611" s="9" t="str">
        <f t="shared" si="1815"/>
        <v>000</v>
      </c>
      <c r="D11611" s="9" t="str">
        <f t="shared" si="1816"/>
        <v>00000</v>
      </c>
      <c r="E11611" s="1" t="s">
        <v>2</v>
      </c>
      <c r="F11611" s="1" t="s">
        <v>4</v>
      </c>
      <c r="G11611" s="3" t="str">
        <f t="shared" si="1820"/>
        <v>0009000000000002</v>
      </c>
      <c r="H11611" s="3">
        <f t="shared" si="1821"/>
        <v>8</v>
      </c>
      <c r="I11611" s="3" t="str">
        <f t="shared" si="1822"/>
        <v>00090000000000028</v>
      </c>
      <c r="J11611" s="3">
        <f t="shared" si="1823"/>
        <v>4</v>
      </c>
      <c r="K11611" s="3" t="str">
        <f t="shared" si="1824"/>
        <v>000900000000000284</v>
      </c>
      <c r="L11611" s="3" t="str">
        <f t="shared" si="1817"/>
        <v>&lt;Œ•ŒŒŒŒŒŽà&gt;</v>
      </c>
      <c r="M11611" s="2" t="s">
        <v>24334</v>
      </c>
      <c r="N11611" s="2" t="s">
        <v>11620</v>
      </c>
      <c r="O11611">
        <f t="shared" si="1818"/>
        <v>22822397000000</v>
      </c>
      <c r="P11611" t="b">
        <f t="shared" si="1819"/>
        <v>0</v>
      </c>
    </row>
    <row r="11612" spans="3:16" x14ac:dyDescent="0.25">
      <c r="C11612" s="9" t="str">
        <f t="shared" si="1815"/>
        <v>000</v>
      </c>
      <c r="D11612" s="9" t="str">
        <f t="shared" si="1816"/>
        <v>00000</v>
      </c>
      <c r="E11612" s="1" t="s">
        <v>2</v>
      </c>
      <c r="F11612" s="1" t="s">
        <v>4</v>
      </c>
      <c r="G11612" s="3" t="str">
        <f t="shared" si="1820"/>
        <v>0009000000000002</v>
      </c>
      <c r="H11612" s="3">
        <f t="shared" si="1821"/>
        <v>8</v>
      </c>
      <c r="I11612" s="3" t="str">
        <f t="shared" si="1822"/>
        <v>00090000000000028</v>
      </c>
      <c r="J11612" s="3">
        <f t="shared" si="1823"/>
        <v>4</v>
      </c>
      <c r="K11612" s="3" t="str">
        <f t="shared" si="1824"/>
        <v>000900000000000284</v>
      </c>
      <c r="L11612" s="3" t="str">
        <f t="shared" si="1817"/>
        <v>&lt;Œ•ŒŒŒŒŒŽà&gt;</v>
      </c>
      <c r="M11612" s="2" t="s">
        <v>24335</v>
      </c>
      <c r="N11612" s="2" t="s">
        <v>11621</v>
      </c>
      <c r="O11612">
        <f t="shared" si="1818"/>
        <v>22822107999979</v>
      </c>
      <c r="P11612" t="b">
        <f t="shared" si="1819"/>
        <v>0</v>
      </c>
    </row>
    <row r="11613" spans="3:16" x14ac:dyDescent="0.25">
      <c r="C11613" s="9" t="str">
        <f t="shared" si="1815"/>
        <v>000</v>
      </c>
      <c r="D11613" s="9" t="str">
        <f t="shared" si="1816"/>
        <v>00000</v>
      </c>
      <c r="E11613" s="1" t="s">
        <v>2</v>
      </c>
      <c r="F11613" s="1" t="s">
        <v>4</v>
      </c>
      <c r="G11613" s="3" t="str">
        <f t="shared" si="1820"/>
        <v>0009000000000002</v>
      </c>
      <c r="H11613" s="3">
        <f t="shared" si="1821"/>
        <v>8</v>
      </c>
      <c r="I11613" s="3" t="str">
        <f t="shared" si="1822"/>
        <v>00090000000000028</v>
      </c>
      <c r="J11613" s="3">
        <f t="shared" si="1823"/>
        <v>4</v>
      </c>
      <c r="K11613" s="3" t="str">
        <f t="shared" si="1824"/>
        <v>000900000000000284</v>
      </c>
      <c r="L11613" s="3" t="str">
        <f t="shared" si="1817"/>
        <v>&lt;Œ•ŒŒŒŒŒŽà&gt;</v>
      </c>
      <c r="M11613" s="2" t="s">
        <v>24336</v>
      </c>
      <c r="N11613" s="2" t="s">
        <v>11622</v>
      </c>
      <c r="O11613">
        <f t="shared" si="1818"/>
        <v>22822451999937</v>
      </c>
      <c r="P11613" t="b">
        <f t="shared" si="1819"/>
        <v>0</v>
      </c>
    </row>
    <row r="11614" spans="3:16" x14ac:dyDescent="0.25">
      <c r="C11614" s="9" t="str">
        <f t="shared" si="1815"/>
        <v>000</v>
      </c>
      <c r="D11614" s="9" t="str">
        <f t="shared" si="1816"/>
        <v>00000</v>
      </c>
      <c r="E11614" s="1" t="s">
        <v>2</v>
      </c>
      <c r="F11614" s="1" t="s">
        <v>4</v>
      </c>
      <c r="G11614" s="3" t="str">
        <f t="shared" si="1820"/>
        <v>0009000000000002</v>
      </c>
      <c r="H11614" s="3">
        <f t="shared" si="1821"/>
        <v>8</v>
      </c>
      <c r="I11614" s="3" t="str">
        <f t="shared" si="1822"/>
        <v>00090000000000028</v>
      </c>
      <c r="J11614" s="3">
        <f t="shared" si="1823"/>
        <v>4</v>
      </c>
      <c r="K11614" s="3" t="str">
        <f t="shared" si="1824"/>
        <v>000900000000000284</v>
      </c>
      <c r="L11614" s="3" t="str">
        <f t="shared" si="1817"/>
        <v>&lt;Œ•ŒŒŒŒŒŽà&gt;</v>
      </c>
      <c r="M11614" s="2" t="s">
        <v>24337</v>
      </c>
      <c r="N11614" s="2" t="s">
        <v>11623</v>
      </c>
      <c r="O11614">
        <f t="shared" si="1818"/>
        <v>22822362999979</v>
      </c>
      <c r="P11614" t="b">
        <f t="shared" si="1819"/>
        <v>0</v>
      </c>
    </row>
    <row r="11615" spans="3:16" x14ac:dyDescent="0.25">
      <c r="C11615" s="9" t="str">
        <f t="shared" si="1815"/>
        <v>000</v>
      </c>
      <c r="D11615" s="9" t="str">
        <f t="shared" si="1816"/>
        <v>00000</v>
      </c>
      <c r="E11615" s="1" t="s">
        <v>2</v>
      </c>
      <c r="F11615" s="1" t="s">
        <v>4</v>
      </c>
      <c r="G11615" s="3" t="str">
        <f t="shared" si="1820"/>
        <v>0009000000000002</v>
      </c>
      <c r="H11615" s="3">
        <f t="shared" si="1821"/>
        <v>8</v>
      </c>
      <c r="I11615" s="3" t="str">
        <f t="shared" si="1822"/>
        <v>00090000000000028</v>
      </c>
      <c r="J11615" s="3">
        <f t="shared" si="1823"/>
        <v>4</v>
      </c>
      <c r="K11615" s="3" t="str">
        <f t="shared" si="1824"/>
        <v>000900000000000284</v>
      </c>
      <c r="L11615" s="3" t="str">
        <f t="shared" si="1817"/>
        <v>&lt;Œ•ŒŒŒŒŒŽà&gt;</v>
      </c>
      <c r="M11615" s="2" t="s">
        <v>24338</v>
      </c>
      <c r="N11615" s="2" t="s">
        <v>11624</v>
      </c>
      <c r="O11615">
        <f t="shared" si="1818"/>
        <v>22821975999958</v>
      </c>
      <c r="P11615" t="b">
        <f t="shared" si="1819"/>
        <v>0</v>
      </c>
    </row>
    <row r="11616" spans="3:16" x14ac:dyDescent="0.25">
      <c r="C11616" s="9" t="str">
        <f t="shared" si="1815"/>
        <v>000</v>
      </c>
      <c r="D11616" s="9" t="str">
        <f t="shared" si="1816"/>
        <v>00000</v>
      </c>
      <c r="E11616" s="1" t="s">
        <v>2</v>
      </c>
      <c r="F11616" s="1" t="s">
        <v>4</v>
      </c>
      <c r="G11616" s="3" t="str">
        <f t="shared" si="1820"/>
        <v>0009000000000002</v>
      </c>
      <c r="H11616" s="3">
        <f t="shared" si="1821"/>
        <v>8</v>
      </c>
      <c r="I11616" s="3" t="str">
        <f t="shared" si="1822"/>
        <v>00090000000000028</v>
      </c>
      <c r="J11616" s="3">
        <f t="shared" si="1823"/>
        <v>4</v>
      </c>
      <c r="K11616" s="3" t="str">
        <f t="shared" si="1824"/>
        <v>000900000000000284</v>
      </c>
      <c r="L11616" s="3" t="str">
        <f t="shared" si="1817"/>
        <v>&lt;Œ•ŒŒŒŒŒŽà&gt;</v>
      </c>
      <c r="M11616" s="2" t="s">
        <v>24339</v>
      </c>
      <c r="N11616" s="2" t="s">
        <v>11625</v>
      </c>
      <c r="O11616">
        <f t="shared" si="1818"/>
        <v>22822252999937</v>
      </c>
      <c r="P11616" t="b">
        <f t="shared" si="1819"/>
        <v>0</v>
      </c>
    </row>
    <row r="11617" spans="3:16" x14ac:dyDescent="0.25">
      <c r="C11617" s="9" t="str">
        <f t="shared" si="1815"/>
        <v>000</v>
      </c>
      <c r="D11617" s="9" t="str">
        <f t="shared" si="1816"/>
        <v>00000</v>
      </c>
      <c r="E11617" s="1" t="s">
        <v>2</v>
      </c>
      <c r="F11617" s="1" t="s">
        <v>4</v>
      </c>
      <c r="G11617" s="3" t="str">
        <f t="shared" si="1820"/>
        <v>0009000000000002</v>
      </c>
      <c r="H11617" s="3">
        <f t="shared" si="1821"/>
        <v>8</v>
      </c>
      <c r="I11617" s="3" t="str">
        <f t="shared" si="1822"/>
        <v>00090000000000028</v>
      </c>
      <c r="J11617" s="3">
        <f t="shared" si="1823"/>
        <v>4</v>
      </c>
      <c r="K11617" s="3" t="str">
        <f t="shared" si="1824"/>
        <v>000900000000000284</v>
      </c>
      <c r="L11617" s="3" t="str">
        <f t="shared" si="1817"/>
        <v>&lt;Œ•ŒŒŒŒŒŽà&gt;</v>
      </c>
      <c r="M11617" s="2" t="s">
        <v>24340</v>
      </c>
      <c r="N11617" s="2" t="s">
        <v>11626</v>
      </c>
      <c r="O11617">
        <f t="shared" si="1818"/>
        <v>22821655999958</v>
      </c>
      <c r="P11617" t="b">
        <f t="shared" si="1819"/>
        <v>0</v>
      </c>
    </row>
    <row r="11618" spans="3:16" x14ac:dyDescent="0.25">
      <c r="C11618" s="9" t="str">
        <f t="shared" si="1815"/>
        <v>000</v>
      </c>
      <c r="D11618" s="9" t="str">
        <f t="shared" si="1816"/>
        <v>00000</v>
      </c>
      <c r="E11618" s="1" t="s">
        <v>2</v>
      </c>
      <c r="F11618" s="1" t="s">
        <v>4</v>
      </c>
      <c r="G11618" s="3" t="str">
        <f t="shared" si="1820"/>
        <v>0009000000000002</v>
      </c>
      <c r="H11618" s="3">
        <f t="shared" si="1821"/>
        <v>8</v>
      </c>
      <c r="I11618" s="3" t="str">
        <f t="shared" si="1822"/>
        <v>00090000000000028</v>
      </c>
      <c r="J11618" s="3">
        <f t="shared" si="1823"/>
        <v>4</v>
      </c>
      <c r="K11618" s="3" t="str">
        <f t="shared" si="1824"/>
        <v>000900000000000284</v>
      </c>
      <c r="L11618" s="3" t="str">
        <f t="shared" si="1817"/>
        <v>&lt;Œ•ŒŒŒŒŒŽà&gt;</v>
      </c>
      <c r="M11618" s="2" t="s">
        <v>24341</v>
      </c>
      <c r="N11618" s="2" t="s">
        <v>11627</v>
      </c>
      <c r="O11618">
        <f t="shared" si="1818"/>
        <v>22822050000015</v>
      </c>
      <c r="P11618" t="b">
        <f t="shared" si="1819"/>
        <v>0</v>
      </c>
    </row>
    <row r="11619" spans="3:16" x14ac:dyDescent="0.25">
      <c r="C11619" s="9" t="str">
        <f t="shared" si="1815"/>
        <v>000</v>
      </c>
      <c r="D11619" s="9" t="str">
        <f t="shared" si="1816"/>
        <v>00000</v>
      </c>
      <c r="E11619" s="1" t="s">
        <v>2</v>
      </c>
      <c r="F11619" s="1" t="s">
        <v>4</v>
      </c>
      <c r="G11619" s="3" t="str">
        <f t="shared" si="1820"/>
        <v>0009000000000002</v>
      </c>
      <c r="H11619" s="3">
        <f t="shared" si="1821"/>
        <v>8</v>
      </c>
      <c r="I11619" s="3" t="str">
        <f t="shared" si="1822"/>
        <v>00090000000000028</v>
      </c>
      <c r="J11619" s="3">
        <f t="shared" si="1823"/>
        <v>4</v>
      </c>
      <c r="K11619" s="3" t="str">
        <f t="shared" si="1824"/>
        <v>000900000000000284</v>
      </c>
      <c r="L11619" s="3" t="str">
        <f t="shared" si="1817"/>
        <v>&lt;Œ•ŒŒŒŒŒŽà&gt;</v>
      </c>
      <c r="M11619" s="2" t="s">
        <v>24342</v>
      </c>
      <c r="N11619" s="2" t="s">
        <v>11628</v>
      </c>
      <c r="O11619">
        <f t="shared" si="1818"/>
        <v>22822135999979</v>
      </c>
      <c r="P11619" t="b">
        <f t="shared" si="1819"/>
        <v>0</v>
      </c>
    </row>
    <row r="11620" spans="3:16" x14ac:dyDescent="0.25">
      <c r="C11620" s="9" t="str">
        <f t="shared" si="1815"/>
        <v>000</v>
      </c>
      <c r="D11620" s="9" t="str">
        <f t="shared" si="1816"/>
        <v>00000</v>
      </c>
      <c r="E11620" s="1" t="s">
        <v>2</v>
      </c>
      <c r="F11620" s="1" t="s">
        <v>4</v>
      </c>
      <c r="G11620" s="3" t="str">
        <f t="shared" si="1820"/>
        <v>0009000000000002</v>
      </c>
      <c r="H11620" s="3">
        <f t="shared" si="1821"/>
        <v>8</v>
      </c>
      <c r="I11620" s="3" t="str">
        <f t="shared" si="1822"/>
        <v>00090000000000028</v>
      </c>
      <c r="J11620" s="3">
        <f t="shared" si="1823"/>
        <v>4</v>
      </c>
      <c r="K11620" s="3" t="str">
        <f t="shared" si="1824"/>
        <v>000900000000000284</v>
      </c>
      <c r="L11620" s="3" t="str">
        <f t="shared" si="1817"/>
        <v>&lt;Œ•ŒŒŒŒŒŽà&gt;</v>
      </c>
      <c r="M11620" s="2" t="s">
        <v>24343</v>
      </c>
      <c r="N11620" s="2" t="s">
        <v>11629</v>
      </c>
      <c r="O11620">
        <f t="shared" si="1818"/>
        <v>22821757999952</v>
      </c>
      <c r="P11620" t="b">
        <f t="shared" si="1819"/>
        <v>0</v>
      </c>
    </row>
    <row r="11621" spans="3:16" x14ac:dyDescent="0.25">
      <c r="C11621" s="9" t="str">
        <f t="shared" si="1815"/>
        <v>000</v>
      </c>
      <c r="D11621" s="9" t="str">
        <f t="shared" si="1816"/>
        <v>00000</v>
      </c>
      <c r="E11621" s="1" t="s">
        <v>2</v>
      </c>
      <c r="F11621" s="1" t="s">
        <v>4</v>
      </c>
      <c r="G11621" s="3" t="str">
        <f t="shared" si="1820"/>
        <v>0009000000000002</v>
      </c>
      <c r="H11621" s="3">
        <f t="shared" si="1821"/>
        <v>8</v>
      </c>
      <c r="I11621" s="3" t="str">
        <f t="shared" si="1822"/>
        <v>00090000000000028</v>
      </c>
      <c r="J11621" s="3">
        <f t="shared" si="1823"/>
        <v>4</v>
      </c>
      <c r="K11621" s="3" t="str">
        <f t="shared" si="1824"/>
        <v>000900000000000284</v>
      </c>
      <c r="L11621" s="3" t="str">
        <f t="shared" si="1817"/>
        <v>&lt;Œ•ŒŒŒŒŒŽà&gt;</v>
      </c>
      <c r="M11621" s="2" t="s">
        <v>24344</v>
      </c>
      <c r="N11621" s="2" t="s">
        <v>11630</v>
      </c>
      <c r="O11621">
        <f t="shared" si="1818"/>
        <v>22822342000000</v>
      </c>
      <c r="P11621" t="b">
        <f t="shared" si="1819"/>
        <v>0</v>
      </c>
    </row>
    <row r="11622" spans="3:16" x14ac:dyDescent="0.25">
      <c r="C11622" s="9" t="str">
        <f t="shared" si="1815"/>
        <v>000</v>
      </c>
      <c r="D11622" s="9" t="str">
        <f t="shared" si="1816"/>
        <v>00000</v>
      </c>
      <c r="E11622" s="1" t="s">
        <v>2</v>
      </c>
      <c r="F11622" s="1" t="s">
        <v>4</v>
      </c>
      <c r="G11622" s="3" t="str">
        <f t="shared" si="1820"/>
        <v>0009000000000002</v>
      </c>
      <c r="H11622" s="3">
        <f t="shared" si="1821"/>
        <v>8</v>
      </c>
      <c r="I11622" s="3" t="str">
        <f t="shared" si="1822"/>
        <v>00090000000000028</v>
      </c>
      <c r="J11622" s="3">
        <f t="shared" si="1823"/>
        <v>4</v>
      </c>
      <c r="K11622" s="3" t="str">
        <f t="shared" si="1824"/>
        <v>000900000000000284</v>
      </c>
      <c r="L11622" s="3" t="str">
        <f t="shared" si="1817"/>
        <v>&lt;Œ•ŒŒŒŒŒŽà&gt;</v>
      </c>
      <c r="M11622" s="2" t="s">
        <v>24345</v>
      </c>
      <c r="N11622" s="2" t="s">
        <v>11631</v>
      </c>
      <c r="O11622">
        <f t="shared" si="1818"/>
        <v>22822218999953</v>
      </c>
      <c r="P11622" t="b">
        <f t="shared" si="1819"/>
        <v>0</v>
      </c>
    </row>
    <row r="11623" spans="3:16" x14ac:dyDescent="0.25">
      <c r="C11623" s="9" t="str">
        <f t="shared" si="1815"/>
        <v>000</v>
      </c>
      <c r="D11623" s="9" t="str">
        <f t="shared" si="1816"/>
        <v>00000</v>
      </c>
      <c r="E11623" s="1" t="s">
        <v>2</v>
      </c>
      <c r="F11623" s="1" t="s">
        <v>4</v>
      </c>
      <c r="G11623" s="3" t="str">
        <f t="shared" si="1820"/>
        <v>0009000000000002</v>
      </c>
      <c r="H11623" s="3">
        <f t="shared" si="1821"/>
        <v>8</v>
      </c>
      <c r="I11623" s="3" t="str">
        <f t="shared" si="1822"/>
        <v>00090000000000028</v>
      </c>
      <c r="J11623" s="3">
        <f t="shared" si="1823"/>
        <v>4</v>
      </c>
      <c r="K11623" s="3" t="str">
        <f t="shared" si="1824"/>
        <v>000900000000000284</v>
      </c>
      <c r="L11623" s="3" t="str">
        <f t="shared" si="1817"/>
        <v>&lt;Œ•ŒŒŒŒŒŽà&gt;</v>
      </c>
      <c r="M11623" s="2" t="s">
        <v>24346</v>
      </c>
      <c r="N11623" s="2" t="s">
        <v>11632</v>
      </c>
      <c r="O11623">
        <f t="shared" si="1818"/>
        <v>22821866999953</v>
      </c>
      <c r="P11623" t="b">
        <f t="shared" si="1819"/>
        <v>0</v>
      </c>
    </row>
    <row r="11624" spans="3:16" x14ac:dyDescent="0.25">
      <c r="C11624" s="9" t="str">
        <f t="shared" si="1815"/>
        <v>000</v>
      </c>
      <c r="D11624" s="9" t="str">
        <f t="shared" si="1816"/>
        <v>00000</v>
      </c>
      <c r="E11624" s="1" t="s">
        <v>2</v>
      </c>
      <c r="F11624" s="1" t="s">
        <v>4</v>
      </c>
      <c r="G11624" s="3" t="str">
        <f t="shared" si="1820"/>
        <v>0009000000000002</v>
      </c>
      <c r="H11624" s="3">
        <f t="shared" si="1821"/>
        <v>8</v>
      </c>
      <c r="I11624" s="3" t="str">
        <f t="shared" si="1822"/>
        <v>00090000000000028</v>
      </c>
      <c r="J11624" s="3">
        <f t="shared" si="1823"/>
        <v>4</v>
      </c>
      <c r="K11624" s="3" t="str">
        <f t="shared" si="1824"/>
        <v>000900000000000284</v>
      </c>
      <c r="L11624" s="3" t="str">
        <f t="shared" si="1817"/>
        <v>&lt;Œ•ŒŒŒŒŒŽà&gt;</v>
      </c>
      <c r="M11624" s="2" t="s">
        <v>24347</v>
      </c>
      <c r="N11624" s="2" t="s">
        <v>11633</v>
      </c>
      <c r="O11624">
        <f t="shared" si="1818"/>
        <v>22821913000000</v>
      </c>
      <c r="P11624" t="b">
        <f t="shared" si="1819"/>
        <v>0</v>
      </c>
    </row>
    <row r="11625" spans="3:16" x14ac:dyDescent="0.25">
      <c r="C11625" s="9" t="str">
        <f t="shared" si="1815"/>
        <v>000</v>
      </c>
      <c r="D11625" s="9" t="str">
        <f t="shared" si="1816"/>
        <v>00000</v>
      </c>
      <c r="E11625" s="1" t="s">
        <v>2</v>
      </c>
      <c r="F11625" s="1" t="s">
        <v>4</v>
      </c>
      <c r="G11625" s="3" t="str">
        <f t="shared" si="1820"/>
        <v>0009000000000002</v>
      </c>
      <c r="H11625" s="3">
        <f t="shared" si="1821"/>
        <v>8</v>
      </c>
      <c r="I11625" s="3" t="str">
        <f t="shared" si="1822"/>
        <v>00090000000000028</v>
      </c>
      <c r="J11625" s="3">
        <f t="shared" si="1823"/>
        <v>4</v>
      </c>
      <c r="K11625" s="3" t="str">
        <f t="shared" si="1824"/>
        <v>000900000000000284</v>
      </c>
      <c r="L11625" s="3" t="str">
        <f t="shared" si="1817"/>
        <v>&lt;Œ•ŒŒŒŒŒŽà&gt;</v>
      </c>
      <c r="M11625" s="2" t="s">
        <v>24348</v>
      </c>
      <c r="N11625" s="2" t="s">
        <v>11634</v>
      </c>
      <c r="O11625">
        <f t="shared" si="1818"/>
        <v>22821934999916</v>
      </c>
      <c r="P11625" t="b">
        <f t="shared" si="1819"/>
        <v>0</v>
      </c>
    </row>
    <row r="11626" spans="3:16" x14ac:dyDescent="0.25">
      <c r="C11626" s="9" t="str">
        <f t="shared" si="1815"/>
        <v>000</v>
      </c>
      <c r="D11626" s="9" t="str">
        <f t="shared" si="1816"/>
        <v>00000</v>
      </c>
      <c r="E11626" s="1" t="s">
        <v>2</v>
      </c>
      <c r="F11626" s="1" t="s">
        <v>4</v>
      </c>
      <c r="G11626" s="3" t="str">
        <f t="shared" si="1820"/>
        <v>0009000000000002</v>
      </c>
      <c r="H11626" s="3">
        <f t="shared" si="1821"/>
        <v>8</v>
      </c>
      <c r="I11626" s="3" t="str">
        <f t="shared" si="1822"/>
        <v>00090000000000028</v>
      </c>
      <c r="J11626" s="3">
        <f t="shared" si="1823"/>
        <v>4</v>
      </c>
      <c r="K11626" s="3" t="str">
        <f t="shared" si="1824"/>
        <v>000900000000000284</v>
      </c>
      <c r="L11626" s="3" t="str">
        <f t="shared" si="1817"/>
        <v>&lt;Œ•ŒŒŒŒŒŽà&gt;</v>
      </c>
      <c r="M11626" s="2" t="s">
        <v>24349</v>
      </c>
      <c r="N11626" s="2" t="s">
        <v>11635</v>
      </c>
      <c r="O11626">
        <f t="shared" si="1818"/>
        <v>22821896999931</v>
      </c>
      <c r="P11626" t="b">
        <f t="shared" si="1819"/>
        <v>0</v>
      </c>
    </row>
    <row r="11627" spans="3:16" x14ac:dyDescent="0.25">
      <c r="C11627" s="9" t="str">
        <f t="shared" si="1815"/>
        <v>000</v>
      </c>
      <c r="D11627" s="9" t="str">
        <f t="shared" si="1816"/>
        <v>00000</v>
      </c>
      <c r="E11627" s="1" t="s">
        <v>2</v>
      </c>
      <c r="F11627" s="1" t="s">
        <v>4</v>
      </c>
      <c r="G11627" s="3" t="str">
        <f t="shared" si="1820"/>
        <v>0009000000000002</v>
      </c>
      <c r="H11627" s="3">
        <f t="shared" si="1821"/>
        <v>8</v>
      </c>
      <c r="I11627" s="3" t="str">
        <f t="shared" si="1822"/>
        <v>00090000000000028</v>
      </c>
      <c r="J11627" s="3">
        <f t="shared" si="1823"/>
        <v>4</v>
      </c>
      <c r="K11627" s="3" t="str">
        <f t="shared" si="1824"/>
        <v>000900000000000284</v>
      </c>
      <c r="L11627" s="3" t="str">
        <f t="shared" si="1817"/>
        <v>&lt;Œ•ŒŒŒŒŒŽà&gt;</v>
      </c>
      <c r="M11627" s="2" t="s">
        <v>24350</v>
      </c>
      <c r="N11627" s="2" t="s">
        <v>11636</v>
      </c>
      <c r="O11627">
        <f t="shared" si="1818"/>
        <v>22822419999995</v>
      </c>
      <c r="P11627" t="b">
        <f t="shared" si="1819"/>
        <v>0</v>
      </c>
    </row>
    <row r="11628" spans="3:16" x14ac:dyDescent="0.25">
      <c r="C11628" s="9" t="str">
        <f t="shared" si="1815"/>
        <v>000</v>
      </c>
      <c r="D11628" s="9" t="str">
        <f t="shared" si="1816"/>
        <v>00000</v>
      </c>
      <c r="E11628" s="1" t="s">
        <v>2</v>
      </c>
      <c r="F11628" s="1" t="s">
        <v>4</v>
      </c>
      <c r="G11628" s="3" t="str">
        <f t="shared" si="1820"/>
        <v>0009000000000002</v>
      </c>
      <c r="H11628" s="3">
        <f t="shared" si="1821"/>
        <v>8</v>
      </c>
      <c r="I11628" s="3" t="str">
        <f t="shared" si="1822"/>
        <v>00090000000000028</v>
      </c>
      <c r="J11628" s="3">
        <f t="shared" si="1823"/>
        <v>4</v>
      </c>
      <c r="K11628" s="3" t="str">
        <f t="shared" si="1824"/>
        <v>000900000000000284</v>
      </c>
      <c r="L11628" s="3" t="str">
        <f t="shared" si="1817"/>
        <v>&lt;Œ•ŒŒŒŒŒŽà&gt;</v>
      </c>
      <c r="M11628" s="2" t="s">
        <v>24351</v>
      </c>
      <c r="N11628" s="2" t="s">
        <v>11637</v>
      </c>
      <c r="O11628">
        <f t="shared" si="1818"/>
        <v>22821754999937</v>
      </c>
      <c r="P11628" t="b">
        <f t="shared" si="1819"/>
        <v>0</v>
      </c>
    </row>
    <row r="11629" spans="3:16" x14ac:dyDescent="0.25">
      <c r="C11629" s="9" t="str">
        <f t="shared" si="1815"/>
        <v>000</v>
      </c>
      <c r="D11629" s="9" t="str">
        <f t="shared" si="1816"/>
        <v>00000</v>
      </c>
      <c r="E11629" s="1" t="s">
        <v>2</v>
      </c>
      <c r="F11629" s="1" t="s">
        <v>4</v>
      </c>
      <c r="G11629" s="3" t="str">
        <f t="shared" si="1820"/>
        <v>0009000000000002</v>
      </c>
      <c r="H11629" s="3">
        <f t="shared" si="1821"/>
        <v>8</v>
      </c>
      <c r="I11629" s="3" t="str">
        <f t="shared" si="1822"/>
        <v>00090000000000028</v>
      </c>
      <c r="J11629" s="3">
        <f t="shared" si="1823"/>
        <v>4</v>
      </c>
      <c r="K11629" s="3" t="str">
        <f t="shared" si="1824"/>
        <v>000900000000000284</v>
      </c>
      <c r="L11629" s="3" t="str">
        <f t="shared" si="1817"/>
        <v>&lt;Œ•ŒŒŒŒŒŽà&gt;</v>
      </c>
      <c r="M11629" s="2" t="s">
        <v>24352</v>
      </c>
      <c r="N11629" s="2" t="s">
        <v>11638</v>
      </c>
      <c r="O11629">
        <f t="shared" si="1818"/>
        <v>22821799999958</v>
      </c>
      <c r="P11629" t="b">
        <f t="shared" si="1819"/>
        <v>0</v>
      </c>
    </row>
    <row r="11630" spans="3:16" x14ac:dyDescent="0.25">
      <c r="C11630" s="9" t="str">
        <f t="shared" si="1815"/>
        <v>000</v>
      </c>
      <c r="D11630" s="9" t="str">
        <f t="shared" si="1816"/>
        <v>00000</v>
      </c>
      <c r="E11630" s="1" t="s">
        <v>2</v>
      </c>
      <c r="F11630" s="1" t="s">
        <v>4</v>
      </c>
      <c r="G11630" s="3" t="str">
        <f t="shared" si="1820"/>
        <v>0009000000000002</v>
      </c>
      <c r="H11630" s="3">
        <f t="shared" si="1821"/>
        <v>8</v>
      </c>
      <c r="I11630" s="3" t="str">
        <f t="shared" si="1822"/>
        <v>00090000000000028</v>
      </c>
      <c r="J11630" s="3">
        <f t="shared" si="1823"/>
        <v>4</v>
      </c>
      <c r="K11630" s="3" t="str">
        <f t="shared" si="1824"/>
        <v>000900000000000284</v>
      </c>
      <c r="L11630" s="3" t="str">
        <f t="shared" si="1817"/>
        <v>&lt;Œ•ŒŒŒŒŒŽà&gt;</v>
      </c>
      <c r="M11630" s="2" t="s">
        <v>24353</v>
      </c>
      <c r="N11630" s="2" t="s">
        <v>11639</v>
      </c>
      <c r="O11630">
        <f t="shared" si="1818"/>
        <v>22822068999952</v>
      </c>
      <c r="P11630" t="b">
        <f t="shared" si="1819"/>
        <v>0</v>
      </c>
    </row>
    <row r="11631" spans="3:16" x14ac:dyDescent="0.25">
      <c r="C11631" s="9" t="str">
        <f t="shared" si="1815"/>
        <v>000</v>
      </c>
      <c r="D11631" s="9" t="str">
        <f t="shared" si="1816"/>
        <v>00000</v>
      </c>
      <c r="E11631" s="1" t="s">
        <v>2</v>
      </c>
      <c r="F11631" s="1" t="s">
        <v>4</v>
      </c>
      <c r="G11631" s="3" t="str">
        <f t="shared" si="1820"/>
        <v>0009000000000002</v>
      </c>
      <c r="H11631" s="3">
        <f t="shared" si="1821"/>
        <v>8</v>
      </c>
      <c r="I11631" s="3" t="str">
        <f t="shared" si="1822"/>
        <v>00090000000000028</v>
      </c>
      <c r="J11631" s="3">
        <f t="shared" si="1823"/>
        <v>4</v>
      </c>
      <c r="K11631" s="3" t="str">
        <f t="shared" si="1824"/>
        <v>000900000000000284</v>
      </c>
      <c r="L11631" s="3" t="str">
        <f t="shared" si="1817"/>
        <v>&lt;Œ•ŒŒŒŒŒŽà&gt;</v>
      </c>
      <c r="M11631" s="2" t="s">
        <v>24354</v>
      </c>
      <c r="N11631" s="2" t="s">
        <v>11640</v>
      </c>
      <c r="O11631">
        <f t="shared" si="1818"/>
        <v>22822444999916</v>
      </c>
      <c r="P11631" t="b">
        <f t="shared" si="1819"/>
        <v>0</v>
      </c>
    </row>
    <row r="11632" spans="3:16" x14ac:dyDescent="0.25">
      <c r="C11632" s="9" t="str">
        <f t="shared" si="1815"/>
        <v>000</v>
      </c>
      <c r="D11632" s="9" t="str">
        <f t="shared" si="1816"/>
        <v>00000</v>
      </c>
      <c r="E11632" s="1" t="s">
        <v>2</v>
      </c>
      <c r="F11632" s="1" t="s">
        <v>4</v>
      </c>
      <c r="G11632" s="3" t="str">
        <f t="shared" si="1820"/>
        <v>0009000000000002</v>
      </c>
      <c r="H11632" s="3">
        <f t="shared" si="1821"/>
        <v>8</v>
      </c>
      <c r="I11632" s="3" t="str">
        <f t="shared" si="1822"/>
        <v>00090000000000028</v>
      </c>
      <c r="J11632" s="3">
        <f t="shared" si="1823"/>
        <v>4</v>
      </c>
      <c r="K11632" s="3" t="str">
        <f t="shared" si="1824"/>
        <v>000900000000000284</v>
      </c>
      <c r="L11632" s="3" t="str">
        <f t="shared" si="1817"/>
        <v>&lt;Œ•ŒŒŒŒŒŽà&gt;</v>
      </c>
      <c r="M11632" s="2" t="s">
        <v>24355</v>
      </c>
      <c r="N11632" s="2" t="s">
        <v>11641</v>
      </c>
      <c r="O11632">
        <f t="shared" si="1818"/>
        <v>22821657999932</v>
      </c>
      <c r="P11632" t="b">
        <f t="shared" si="1819"/>
        <v>0</v>
      </c>
    </row>
    <row r="11633" spans="3:16" x14ac:dyDescent="0.25">
      <c r="C11633" s="9" t="str">
        <f t="shared" si="1815"/>
        <v>000</v>
      </c>
      <c r="D11633" s="9" t="str">
        <f t="shared" si="1816"/>
        <v>00000</v>
      </c>
      <c r="E11633" s="1" t="s">
        <v>2</v>
      </c>
      <c r="F11633" s="1" t="s">
        <v>4</v>
      </c>
      <c r="G11633" s="3" t="str">
        <f t="shared" si="1820"/>
        <v>0009000000000002</v>
      </c>
      <c r="H11633" s="3">
        <f t="shared" si="1821"/>
        <v>8</v>
      </c>
      <c r="I11633" s="3" t="str">
        <f t="shared" si="1822"/>
        <v>00090000000000028</v>
      </c>
      <c r="J11633" s="3">
        <f t="shared" si="1823"/>
        <v>4</v>
      </c>
      <c r="K11633" s="3" t="str">
        <f t="shared" si="1824"/>
        <v>000900000000000284</v>
      </c>
      <c r="L11633" s="3" t="str">
        <f t="shared" si="1817"/>
        <v>&lt;Œ•ŒŒŒŒŒŽà&gt;</v>
      </c>
      <c r="M11633" s="2" t="s">
        <v>24356</v>
      </c>
      <c r="N11633" s="2" t="s">
        <v>11642</v>
      </c>
      <c r="O11633">
        <f t="shared" si="1818"/>
        <v>22821720999931</v>
      </c>
      <c r="P11633" t="b">
        <f t="shared" si="1819"/>
        <v>0</v>
      </c>
    </row>
    <row r="11634" spans="3:16" x14ac:dyDescent="0.25">
      <c r="C11634" s="9" t="str">
        <f t="shared" si="1815"/>
        <v>000</v>
      </c>
      <c r="D11634" s="9" t="str">
        <f t="shared" si="1816"/>
        <v>00000</v>
      </c>
      <c r="E11634" s="1" t="s">
        <v>2</v>
      </c>
      <c r="F11634" s="1" t="s">
        <v>4</v>
      </c>
      <c r="G11634" s="3" t="str">
        <f t="shared" si="1820"/>
        <v>0009000000000002</v>
      </c>
      <c r="H11634" s="3">
        <f t="shared" si="1821"/>
        <v>8</v>
      </c>
      <c r="I11634" s="3" t="str">
        <f t="shared" si="1822"/>
        <v>00090000000000028</v>
      </c>
      <c r="J11634" s="3">
        <f t="shared" si="1823"/>
        <v>4</v>
      </c>
      <c r="K11634" s="3" t="str">
        <f t="shared" si="1824"/>
        <v>000900000000000284</v>
      </c>
      <c r="L11634" s="3" t="str">
        <f t="shared" si="1817"/>
        <v>&lt;Œ•ŒŒŒŒŒŽà&gt;</v>
      </c>
      <c r="M11634" s="2" t="s">
        <v>24357</v>
      </c>
      <c r="N11634" s="2" t="s">
        <v>11643</v>
      </c>
      <c r="O11634">
        <f t="shared" si="1818"/>
        <v>22822019999932</v>
      </c>
      <c r="P11634" t="b">
        <f t="shared" si="1819"/>
        <v>0</v>
      </c>
    </row>
    <row r="11635" spans="3:16" x14ac:dyDescent="0.25">
      <c r="C11635" s="9" t="str">
        <f t="shared" si="1815"/>
        <v>000</v>
      </c>
      <c r="D11635" s="9" t="str">
        <f t="shared" si="1816"/>
        <v>00000</v>
      </c>
      <c r="E11635" s="1" t="s">
        <v>2</v>
      </c>
      <c r="F11635" s="1" t="s">
        <v>4</v>
      </c>
      <c r="G11635" s="3" t="str">
        <f t="shared" si="1820"/>
        <v>0009000000000002</v>
      </c>
      <c r="H11635" s="3">
        <f t="shared" si="1821"/>
        <v>8</v>
      </c>
      <c r="I11635" s="3" t="str">
        <f t="shared" si="1822"/>
        <v>00090000000000028</v>
      </c>
      <c r="J11635" s="3">
        <f t="shared" si="1823"/>
        <v>4</v>
      </c>
      <c r="K11635" s="3" t="str">
        <f t="shared" si="1824"/>
        <v>000900000000000284</v>
      </c>
      <c r="L11635" s="3" t="str">
        <f t="shared" si="1817"/>
        <v>&lt;Œ•ŒŒŒŒŒŽà&gt;</v>
      </c>
      <c r="M11635" s="2" t="s">
        <v>24358</v>
      </c>
      <c r="N11635" s="2" t="s">
        <v>11644</v>
      </c>
      <c r="O11635">
        <f t="shared" si="1818"/>
        <v>22808149000006</v>
      </c>
      <c r="P11635" t="b">
        <f t="shared" si="1819"/>
        <v>0</v>
      </c>
    </row>
    <row r="11636" spans="3:16" x14ac:dyDescent="0.25">
      <c r="C11636" s="9" t="str">
        <f t="shared" si="1815"/>
        <v>000</v>
      </c>
      <c r="D11636" s="9" t="str">
        <f t="shared" si="1816"/>
        <v>00000</v>
      </c>
      <c r="E11636" s="1" t="s">
        <v>2</v>
      </c>
      <c r="F11636" s="1" t="s">
        <v>4</v>
      </c>
      <c r="G11636" s="3" t="str">
        <f t="shared" si="1820"/>
        <v>0009000000000002</v>
      </c>
      <c r="H11636" s="3">
        <f t="shared" si="1821"/>
        <v>8</v>
      </c>
      <c r="I11636" s="3" t="str">
        <f t="shared" si="1822"/>
        <v>00090000000000028</v>
      </c>
      <c r="J11636" s="3">
        <f t="shared" si="1823"/>
        <v>4</v>
      </c>
      <c r="K11636" s="3" t="str">
        <f t="shared" si="1824"/>
        <v>000900000000000284</v>
      </c>
      <c r="L11636" s="3" t="str">
        <f t="shared" si="1817"/>
        <v>&lt;Œ•ŒŒŒŒŒŽà&gt;</v>
      </c>
      <c r="M11636" s="2" t="s">
        <v>24359</v>
      </c>
      <c r="N11636" s="2" t="s">
        <v>11645</v>
      </c>
      <c r="O11636">
        <f t="shared" si="1818"/>
        <v>22802233999958</v>
      </c>
      <c r="P11636" t="b">
        <f t="shared" si="1819"/>
        <v>0</v>
      </c>
    </row>
    <row r="11637" spans="3:16" x14ac:dyDescent="0.25">
      <c r="C11637" s="9" t="str">
        <f t="shared" si="1815"/>
        <v>000</v>
      </c>
      <c r="D11637" s="9" t="str">
        <f t="shared" si="1816"/>
        <v>00000</v>
      </c>
      <c r="E11637" s="1" t="s">
        <v>2</v>
      </c>
      <c r="F11637" s="1" t="s">
        <v>4</v>
      </c>
      <c r="G11637" s="3" t="str">
        <f t="shared" si="1820"/>
        <v>0009000000000002</v>
      </c>
      <c r="H11637" s="3">
        <f t="shared" si="1821"/>
        <v>8</v>
      </c>
      <c r="I11637" s="3" t="str">
        <f t="shared" si="1822"/>
        <v>00090000000000028</v>
      </c>
      <c r="J11637" s="3">
        <f t="shared" si="1823"/>
        <v>4</v>
      </c>
      <c r="K11637" s="3" t="str">
        <f t="shared" si="1824"/>
        <v>000900000000000284</v>
      </c>
      <c r="L11637" s="3" t="str">
        <f t="shared" si="1817"/>
        <v>&lt;Œ•ŒŒŒŒŒŽà&gt;</v>
      </c>
      <c r="M11637" s="2" t="s">
        <v>24360</v>
      </c>
      <c r="N11637" s="2" t="s">
        <v>11646</v>
      </c>
      <c r="O11637">
        <f t="shared" si="1818"/>
        <v>22821592000015</v>
      </c>
      <c r="P11637" t="b">
        <f t="shared" si="1819"/>
        <v>0</v>
      </c>
    </row>
    <row r="11638" spans="3:16" x14ac:dyDescent="0.25">
      <c r="C11638" s="9" t="str">
        <f t="shared" si="1815"/>
        <v>000</v>
      </c>
      <c r="D11638" s="9" t="str">
        <f t="shared" si="1816"/>
        <v>00000</v>
      </c>
      <c r="E11638" s="1" t="s">
        <v>2</v>
      </c>
      <c r="F11638" s="1" t="s">
        <v>4</v>
      </c>
      <c r="G11638" s="3" t="str">
        <f t="shared" si="1820"/>
        <v>0009000000000002</v>
      </c>
      <c r="H11638" s="3">
        <f t="shared" si="1821"/>
        <v>8</v>
      </c>
      <c r="I11638" s="3" t="str">
        <f t="shared" si="1822"/>
        <v>00090000000000028</v>
      </c>
      <c r="J11638" s="3">
        <f t="shared" si="1823"/>
        <v>4</v>
      </c>
      <c r="K11638" s="3" t="str">
        <f t="shared" si="1824"/>
        <v>000900000000000284</v>
      </c>
      <c r="L11638" s="3" t="str">
        <f t="shared" si="1817"/>
        <v>&lt;Œ•ŒŒŒŒŒŽà&gt;</v>
      </c>
      <c r="M11638" s="2" t="s">
        <v>24361</v>
      </c>
      <c r="N11638" s="2" t="s">
        <v>11647</v>
      </c>
      <c r="O11638">
        <f t="shared" si="1818"/>
        <v>22821813999916</v>
      </c>
      <c r="P11638" t="b">
        <f t="shared" si="1819"/>
        <v>0</v>
      </c>
    </row>
    <row r="11639" spans="3:16" x14ac:dyDescent="0.25">
      <c r="C11639" s="9" t="str">
        <f t="shared" si="1815"/>
        <v>000</v>
      </c>
      <c r="D11639" s="9" t="str">
        <f t="shared" si="1816"/>
        <v>00000</v>
      </c>
      <c r="E11639" s="1" t="s">
        <v>2</v>
      </c>
      <c r="F11639" s="1" t="s">
        <v>4</v>
      </c>
      <c r="G11639" s="3" t="str">
        <f t="shared" si="1820"/>
        <v>0009000000000002</v>
      </c>
      <c r="H11639" s="3">
        <f t="shared" si="1821"/>
        <v>8</v>
      </c>
      <c r="I11639" s="3" t="str">
        <f t="shared" si="1822"/>
        <v>00090000000000028</v>
      </c>
      <c r="J11639" s="3">
        <f t="shared" si="1823"/>
        <v>4</v>
      </c>
      <c r="K11639" s="3" t="str">
        <f t="shared" si="1824"/>
        <v>000900000000000284</v>
      </c>
      <c r="L11639" s="3" t="str">
        <f t="shared" si="1817"/>
        <v>&lt;Œ•ŒŒŒŒŒŽà&gt;</v>
      </c>
      <c r="M11639" s="2" t="s">
        <v>24362</v>
      </c>
      <c r="N11639" s="2" t="s">
        <v>11648</v>
      </c>
      <c r="O11639">
        <f t="shared" si="1818"/>
        <v>22822005999995</v>
      </c>
      <c r="P11639" t="b">
        <f t="shared" si="1819"/>
        <v>0</v>
      </c>
    </row>
    <row r="11640" spans="3:16" x14ac:dyDescent="0.25">
      <c r="C11640" s="9" t="str">
        <f t="shared" si="1815"/>
        <v>000</v>
      </c>
      <c r="D11640" s="9" t="str">
        <f t="shared" si="1816"/>
        <v>00000</v>
      </c>
      <c r="E11640" s="1" t="s">
        <v>2</v>
      </c>
      <c r="F11640" s="1" t="s">
        <v>4</v>
      </c>
      <c r="G11640" s="3" t="str">
        <f t="shared" si="1820"/>
        <v>0009000000000002</v>
      </c>
      <c r="H11640" s="3">
        <f t="shared" si="1821"/>
        <v>8</v>
      </c>
      <c r="I11640" s="3" t="str">
        <f t="shared" si="1822"/>
        <v>00090000000000028</v>
      </c>
      <c r="J11640" s="3">
        <f t="shared" si="1823"/>
        <v>4</v>
      </c>
      <c r="K11640" s="3" t="str">
        <f t="shared" si="1824"/>
        <v>000900000000000284</v>
      </c>
      <c r="L11640" s="3" t="str">
        <f t="shared" si="1817"/>
        <v>&lt;Œ•ŒŒŒŒŒŽà&gt;</v>
      </c>
      <c r="M11640" s="2" t="s">
        <v>24363</v>
      </c>
      <c r="N11640" s="2" t="s">
        <v>11649</v>
      </c>
      <c r="O11640">
        <f t="shared" si="1818"/>
        <v>22822017999994</v>
      </c>
      <c r="P11640" t="b">
        <f t="shared" si="1819"/>
        <v>0</v>
      </c>
    </row>
    <row r="11641" spans="3:16" x14ac:dyDescent="0.25">
      <c r="C11641" s="9" t="str">
        <f t="shared" si="1815"/>
        <v>000</v>
      </c>
      <c r="D11641" s="9" t="str">
        <f t="shared" si="1816"/>
        <v>00000</v>
      </c>
      <c r="E11641" s="1" t="s">
        <v>2</v>
      </c>
      <c r="F11641" s="1" t="s">
        <v>4</v>
      </c>
      <c r="G11641" s="3" t="str">
        <f t="shared" si="1820"/>
        <v>0009000000000002</v>
      </c>
      <c r="H11641" s="3">
        <f t="shared" si="1821"/>
        <v>8</v>
      </c>
      <c r="I11641" s="3" t="str">
        <f t="shared" si="1822"/>
        <v>00090000000000028</v>
      </c>
      <c r="J11641" s="3">
        <f t="shared" si="1823"/>
        <v>4</v>
      </c>
      <c r="K11641" s="3" t="str">
        <f t="shared" si="1824"/>
        <v>000900000000000284</v>
      </c>
      <c r="L11641" s="3" t="str">
        <f t="shared" si="1817"/>
        <v>&lt;Œ•ŒŒŒŒŒŽà&gt;</v>
      </c>
      <c r="M11641" s="2" t="s">
        <v>24364</v>
      </c>
      <c r="N11641" s="2" t="s">
        <v>11650</v>
      </c>
      <c r="O11641">
        <f t="shared" si="1818"/>
        <v>22822025999937</v>
      </c>
      <c r="P11641" t="b">
        <f t="shared" si="1819"/>
        <v>0</v>
      </c>
    </row>
    <row r="11642" spans="3:16" x14ac:dyDescent="0.25">
      <c r="C11642" s="9" t="str">
        <f t="shared" si="1815"/>
        <v>000</v>
      </c>
      <c r="D11642" s="9" t="str">
        <f t="shared" si="1816"/>
        <v>00000</v>
      </c>
      <c r="E11642" s="1" t="s">
        <v>2</v>
      </c>
      <c r="F11642" s="1" t="s">
        <v>4</v>
      </c>
      <c r="G11642" s="3" t="str">
        <f t="shared" si="1820"/>
        <v>0009000000000002</v>
      </c>
      <c r="H11642" s="3">
        <f t="shared" si="1821"/>
        <v>8</v>
      </c>
      <c r="I11642" s="3" t="str">
        <f t="shared" si="1822"/>
        <v>00090000000000028</v>
      </c>
      <c r="J11642" s="3">
        <f t="shared" si="1823"/>
        <v>4</v>
      </c>
      <c r="K11642" s="3" t="str">
        <f t="shared" si="1824"/>
        <v>000900000000000284</v>
      </c>
      <c r="L11642" s="3" t="str">
        <f t="shared" si="1817"/>
        <v>&lt;Œ•ŒŒŒŒŒŽà&gt;</v>
      </c>
      <c r="M11642" s="2" t="s">
        <v>24365</v>
      </c>
      <c r="N11642" s="2" t="s">
        <v>11651</v>
      </c>
      <c r="O11642">
        <f t="shared" si="1818"/>
        <v>22825229000006</v>
      </c>
      <c r="P11642" t="b">
        <f t="shared" si="1819"/>
        <v>0</v>
      </c>
    </row>
    <row r="11643" spans="3:16" x14ac:dyDescent="0.25">
      <c r="C11643" s="9" t="str">
        <f t="shared" si="1815"/>
        <v>000</v>
      </c>
      <c r="D11643" s="9" t="str">
        <f t="shared" si="1816"/>
        <v>00000</v>
      </c>
      <c r="E11643" s="1" t="s">
        <v>2</v>
      </c>
      <c r="F11643" s="1" t="s">
        <v>4</v>
      </c>
      <c r="G11643" s="3" t="str">
        <f t="shared" si="1820"/>
        <v>0009000000000002</v>
      </c>
      <c r="H11643" s="3">
        <f t="shared" si="1821"/>
        <v>8</v>
      </c>
      <c r="I11643" s="3" t="str">
        <f t="shared" si="1822"/>
        <v>00090000000000028</v>
      </c>
      <c r="J11643" s="3">
        <f t="shared" si="1823"/>
        <v>4</v>
      </c>
      <c r="K11643" s="3" t="str">
        <f t="shared" si="1824"/>
        <v>000900000000000284</v>
      </c>
      <c r="L11643" s="3" t="str">
        <f t="shared" si="1817"/>
        <v>&lt;Œ•ŒŒŒŒŒŽà&gt;</v>
      </c>
      <c r="M11643" s="2" t="s">
        <v>24366</v>
      </c>
      <c r="N11643" s="2" t="s">
        <v>11652</v>
      </c>
      <c r="O11643">
        <f t="shared" si="1818"/>
        <v>22821624999953</v>
      </c>
      <c r="P11643" t="b">
        <f t="shared" si="1819"/>
        <v>0</v>
      </c>
    </row>
    <row r="11644" spans="3:16" x14ac:dyDescent="0.25">
      <c r="C11644" s="9" t="str">
        <f t="shared" si="1815"/>
        <v>000</v>
      </c>
      <c r="D11644" s="9" t="str">
        <f t="shared" si="1816"/>
        <v>00000</v>
      </c>
      <c r="E11644" s="1" t="s">
        <v>2</v>
      </c>
      <c r="F11644" s="1" t="s">
        <v>4</v>
      </c>
      <c r="G11644" s="3" t="str">
        <f t="shared" si="1820"/>
        <v>0009000000000002</v>
      </c>
      <c r="H11644" s="3">
        <f t="shared" si="1821"/>
        <v>8</v>
      </c>
      <c r="I11644" s="3" t="str">
        <f t="shared" si="1822"/>
        <v>00090000000000028</v>
      </c>
      <c r="J11644" s="3">
        <f t="shared" si="1823"/>
        <v>4</v>
      </c>
      <c r="K11644" s="3" t="str">
        <f t="shared" si="1824"/>
        <v>000900000000000284</v>
      </c>
      <c r="L11644" s="3" t="str">
        <f t="shared" si="1817"/>
        <v>&lt;Œ•ŒŒŒŒŒŽà&gt;</v>
      </c>
      <c r="M11644" s="2" t="s">
        <v>24367</v>
      </c>
      <c r="N11644" s="2" t="s">
        <v>11653</v>
      </c>
      <c r="O11644">
        <f t="shared" si="1818"/>
        <v>22821773999958</v>
      </c>
      <c r="P11644" t="b">
        <f t="shared" si="1819"/>
        <v>0</v>
      </c>
    </row>
    <row r="11645" spans="3:16" x14ac:dyDescent="0.25">
      <c r="C11645" s="9" t="str">
        <f t="shared" si="1815"/>
        <v>000</v>
      </c>
      <c r="D11645" s="9" t="str">
        <f t="shared" si="1816"/>
        <v>00000</v>
      </c>
      <c r="E11645" s="1" t="s">
        <v>2</v>
      </c>
      <c r="F11645" s="1" t="s">
        <v>4</v>
      </c>
      <c r="G11645" s="3" t="str">
        <f t="shared" si="1820"/>
        <v>0009000000000002</v>
      </c>
      <c r="H11645" s="3">
        <f t="shared" si="1821"/>
        <v>8</v>
      </c>
      <c r="I11645" s="3" t="str">
        <f t="shared" si="1822"/>
        <v>00090000000000028</v>
      </c>
      <c r="J11645" s="3">
        <f t="shared" si="1823"/>
        <v>4</v>
      </c>
      <c r="K11645" s="3" t="str">
        <f t="shared" si="1824"/>
        <v>000900000000000284</v>
      </c>
      <c r="L11645" s="3" t="str">
        <f t="shared" si="1817"/>
        <v>&lt;Œ•ŒŒŒŒŒŽà&gt;</v>
      </c>
      <c r="M11645" s="2" t="s">
        <v>24368</v>
      </c>
      <c r="N11645" s="2" t="s">
        <v>11654</v>
      </c>
      <c r="O11645">
        <f t="shared" si="1818"/>
        <v>22822006999931</v>
      </c>
      <c r="P11645" t="b">
        <f t="shared" si="1819"/>
        <v>0</v>
      </c>
    </row>
    <row r="11646" spans="3:16" x14ac:dyDescent="0.25">
      <c r="C11646" s="9" t="str">
        <f t="shared" si="1815"/>
        <v>000</v>
      </c>
      <c r="D11646" s="9" t="str">
        <f t="shared" si="1816"/>
        <v>00000</v>
      </c>
      <c r="E11646" s="1" t="s">
        <v>2</v>
      </c>
      <c r="F11646" s="1" t="s">
        <v>4</v>
      </c>
      <c r="G11646" s="3" t="str">
        <f t="shared" si="1820"/>
        <v>0009000000000002</v>
      </c>
      <c r="H11646" s="3">
        <f t="shared" si="1821"/>
        <v>8</v>
      </c>
      <c r="I11646" s="3" t="str">
        <f t="shared" si="1822"/>
        <v>00090000000000028</v>
      </c>
      <c r="J11646" s="3">
        <f t="shared" si="1823"/>
        <v>4</v>
      </c>
      <c r="K11646" s="3" t="str">
        <f t="shared" si="1824"/>
        <v>000900000000000284</v>
      </c>
      <c r="L11646" s="3" t="str">
        <f t="shared" si="1817"/>
        <v>&lt;Œ•ŒŒŒŒŒŽà&gt;</v>
      </c>
      <c r="M11646" s="2" t="s">
        <v>24369</v>
      </c>
      <c r="N11646" s="2" t="s">
        <v>11655</v>
      </c>
      <c r="O11646">
        <f t="shared" si="1818"/>
        <v>22822377999979</v>
      </c>
      <c r="P11646" t="b">
        <f t="shared" si="1819"/>
        <v>0</v>
      </c>
    </row>
    <row r="11647" spans="3:16" x14ac:dyDescent="0.25">
      <c r="C11647" s="9" t="str">
        <f t="shared" si="1815"/>
        <v>000</v>
      </c>
      <c r="D11647" s="9" t="str">
        <f t="shared" si="1816"/>
        <v>00000</v>
      </c>
      <c r="E11647" s="1" t="s">
        <v>2</v>
      </c>
      <c r="F11647" s="1" t="s">
        <v>4</v>
      </c>
      <c r="G11647" s="3" t="str">
        <f t="shared" si="1820"/>
        <v>0009000000000002</v>
      </c>
      <c r="H11647" s="3">
        <f t="shared" si="1821"/>
        <v>8</v>
      </c>
      <c r="I11647" s="3" t="str">
        <f t="shared" si="1822"/>
        <v>00090000000000028</v>
      </c>
      <c r="J11647" s="3">
        <f t="shared" si="1823"/>
        <v>4</v>
      </c>
      <c r="K11647" s="3" t="str">
        <f t="shared" si="1824"/>
        <v>000900000000000284</v>
      </c>
      <c r="L11647" s="3" t="str">
        <f t="shared" si="1817"/>
        <v>&lt;Œ•ŒŒŒŒŒŽà&gt;</v>
      </c>
      <c r="M11647" s="2" t="s">
        <v>24370</v>
      </c>
      <c r="N11647" s="2" t="s">
        <v>11656</v>
      </c>
      <c r="O11647">
        <f t="shared" si="1818"/>
        <v>22822077000000</v>
      </c>
      <c r="P11647" t="b">
        <f t="shared" si="1819"/>
        <v>0</v>
      </c>
    </row>
    <row r="11648" spans="3:16" x14ac:dyDescent="0.25">
      <c r="C11648" s="9" t="str">
        <f t="shared" si="1815"/>
        <v>000</v>
      </c>
      <c r="D11648" s="9" t="str">
        <f t="shared" si="1816"/>
        <v>00000</v>
      </c>
      <c r="E11648" s="1" t="s">
        <v>2</v>
      </c>
      <c r="F11648" s="1" t="s">
        <v>4</v>
      </c>
      <c r="G11648" s="3" t="str">
        <f t="shared" si="1820"/>
        <v>0009000000000002</v>
      </c>
      <c r="H11648" s="3">
        <f t="shared" si="1821"/>
        <v>8</v>
      </c>
      <c r="I11648" s="3" t="str">
        <f t="shared" si="1822"/>
        <v>00090000000000028</v>
      </c>
      <c r="J11648" s="3">
        <f t="shared" si="1823"/>
        <v>4</v>
      </c>
      <c r="K11648" s="3" t="str">
        <f t="shared" si="1824"/>
        <v>000900000000000284</v>
      </c>
      <c r="L11648" s="3" t="str">
        <f t="shared" si="1817"/>
        <v>&lt;Œ•ŒŒŒŒŒŽà&gt;</v>
      </c>
      <c r="M11648" s="2" t="s">
        <v>24371</v>
      </c>
      <c r="N11648" s="2" t="s">
        <v>11657</v>
      </c>
      <c r="O11648">
        <f t="shared" si="1818"/>
        <v>22821540000006</v>
      </c>
      <c r="P11648" t="b">
        <f t="shared" si="1819"/>
        <v>0</v>
      </c>
    </row>
    <row r="11649" spans="3:16" x14ac:dyDescent="0.25">
      <c r="C11649" s="9" t="str">
        <f t="shared" si="1815"/>
        <v>000</v>
      </c>
      <c r="D11649" s="9" t="str">
        <f t="shared" si="1816"/>
        <v>00000</v>
      </c>
      <c r="E11649" s="1" t="s">
        <v>2</v>
      </c>
      <c r="F11649" s="1" t="s">
        <v>4</v>
      </c>
      <c r="G11649" s="3" t="str">
        <f t="shared" si="1820"/>
        <v>0009000000000002</v>
      </c>
      <c r="H11649" s="3">
        <f t="shared" si="1821"/>
        <v>8</v>
      </c>
      <c r="I11649" s="3" t="str">
        <f t="shared" si="1822"/>
        <v>00090000000000028</v>
      </c>
      <c r="J11649" s="3">
        <f t="shared" si="1823"/>
        <v>4</v>
      </c>
      <c r="K11649" s="3" t="str">
        <f t="shared" si="1824"/>
        <v>000900000000000284</v>
      </c>
      <c r="L11649" s="3" t="str">
        <f t="shared" si="1817"/>
        <v>&lt;Œ•ŒŒŒŒŒŽà&gt;</v>
      </c>
      <c r="M11649" s="2" t="s">
        <v>24372</v>
      </c>
      <c r="N11649" s="2" t="s">
        <v>11658</v>
      </c>
      <c r="O11649">
        <f t="shared" si="1818"/>
        <v>22822009000000</v>
      </c>
      <c r="P11649" t="b">
        <f t="shared" si="1819"/>
        <v>0</v>
      </c>
    </row>
    <row r="11650" spans="3:16" x14ac:dyDescent="0.25">
      <c r="C11650" s="9" t="str">
        <f t="shared" si="1815"/>
        <v>000</v>
      </c>
      <c r="D11650" s="9" t="str">
        <f t="shared" si="1816"/>
        <v>00000</v>
      </c>
      <c r="E11650" s="1" t="s">
        <v>2</v>
      </c>
      <c r="F11650" s="1" t="s">
        <v>4</v>
      </c>
      <c r="G11650" s="3" t="str">
        <f t="shared" si="1820"/>
        <v>0009000000000002</v>
      </c>
      <c r="H11650" s="3">
        <f t="shared" si="1821"/>
        <v>8</v>
      </c>
      <c r="I11650" s="3" t="str">
        <f t="shared" si="1822"/>
        <v>00090000000000028</v>
      </c>
      <c r="J11650" s="3">
        <f t="shared" si="1823"/>
        <v>4</v>
      </c>
      <c r="K11650" s="3" t="str">
        <f t="shared" si="1824"/>
        <v>000900000000000284</v>
      </c>
      <c r="L11650" s="3" t="str">
        <f t="shared" si="1817"/>
        <v>&lt;Œ•ŒŒŒŒŒŽà&gt;</v>
      </c>
      <c r="M11650" s="2" t="s">
        <v>24373</v>
      </c>
      <c r="N11650" s="2" t="s">
        <v>11659</v>
      </c>
      <c r="O11650">
        <f t="shared" si="1818"/>
        <v>22822177999953</v>
      </c>
      <c r="P11650" t="b">
        <f t="shared" si="1819"/>
        <v>0</v>
      </c>
    </row>
    <row r="11651" spans="3:16" x14ac:dyDescent="0.25">
      <c r="C11651" s="9" t="str">
        <f t="shared" ref="C11651:C11714" si="1825">+TEXT(A11651,"000")</f>
        <v>000</v>
      </c>
      <c r="D11651" s="9" t="str">
        <f t="shared" ref="D11651:D11714" si="1826">+TEXT(B11651,"00000")</f>
        <v>00000</v>
      </c>
      <c r="E11651" s="1" t="s">
        <v>2</v>
      </c>
      <c r="F11651" s="1" t="s">
        <v>4</v>
      </c>
      <c r="G11651" s="3" t="str">
        <f t="shared" si="1820"/>
        <v>0009000000000002</v>
      </c>
      <c r="H11651" s="3">
        <f t="shared" si="1821"/>
        <v>8</v>
      </c>
      <c r="I11651" s="3" t="str">
        <f t="shared" si="1822"/>
        <v>00090000000000028</v>
      </c>
      <c r="J11651" s="3">
        <f t="shared" si="1823"/>
        <v>4</v>
      </c>
      <c r="K11651" s="3" t="str">
        <f t="shared" si="1824"/>
        <v>000900000000000284</v>
      </c>
      <c r="L11651" s="3" t="str">
        <f t="shared" ref="L11651:L11714" si="1827">B2F_i25w(K11651)</f>
        <v>&lt;Œ•ŒŒŒŒŒŽà&gt;</v>
      </c>
      <c r="M11651" s="2" t="s">
        <v>24374</v>
      </c>
      <c r="N11651" s="2" t="s">
        <v>11660</v>
      </c>
      <c r="O11651">
        <f t="shared" ref="O11651:O11714" si="1828">+N11651-K11651</f>
        <v>22821999999979</v>
      </c>
      <c r="P11651" t="b">
        <f t="shared" ref="P11651:P11714" si="1829">EXACT(L11651,M11651)</f>
        <v>0</v>
      </c>
    </row>
    <row r="11652" spans="3:16" x14ac:dyDescent="0.25">
      <c r="C11652" s="9" t="str">
        <f t="shared" si="1825"/>
        <v>000</v>
      </c>
      <c r="D11652" s="9" t="str">
        <f t="shared" si="1826"/>
        <v>00000</v>
      </c>
      <c r="E11652" s="1" t="s">
        <v>2</v>
      </c>
      <c r="F11652" s="1" t="s">
        <v>4</v>
      </c>
      <c r="G11652" s="3" t="str">
        <f t="shared" si="1820"/>
        <v>0009000000000002</v>
      </c>
      <c r="H11652" s="3">
        <f t="shared" si="1821"/>
        <v>8</v>
      </c>
      <c r="I11652" s="3" t="str">
        <f t="shared" si="1822"/>
        <v>00090000000000028</v>
      </c>
      <c r="J11652" s="3">
        <f t="shared" si="1823"/>
        <v>4</v>
      </c>
      <c r="K11652" s="3" t="str">
        <f t="shared" si="1824"/>
        <v>000900000000000284</v>
      </c>
      <c r="L11652" s="3" t="str">
        <f t="shared" si="1827"/>
        <v>&lt;Œ•ŒŒŒŒŒŽà&gt;</v>
      </c>
      <c r="M11652" s="2" t="s">
        <v>24375</v>
      </c>
      <c r="N11652" s="2" t="s">
        <v>11661</v>
      </c>
      <c r="O11652">
        <f t="shared" si="1828"/>
        <v>22821536999932</v>
      </c>
      <c r="P11652" t="b">
        <f t="shared" si="1829"/>
        <v>0</v>
      </c>
    </row>
    <row r="11653" spans="3:16" x14ac:dyDescent="0.25">
      <c r="C11653" s="9" t="str">
        <f t="shared" si="1825"/>
        <v>000</v>
      </c>
      <c r="D11653" s="9" t="str">
        <f t="shared" si="1826"/>
        <v>00000</v>
      </c>
      <c r="E11653" s="1" t="s">
        <v>2</v>
      </c>
      <c r="F11653" s="1" t="s">
        <v>4</v>
      </c>
      <c r="G11653" s="3" t="str">
        <f t="shared" si="1820"/>
        <v>0009000000000002</v>
      </c>
      <c r="H11653" s="3">
        <f t="shared" si="1821"/>
        <v>8</v>
      </c>
      <c r="I11653" s="3" t="str">
        <f t="shared" si="1822"/>
        <v>00090000000000028</v>
      </c>
      <c r="J11653" s="3">
        <f t="shared" si="1823"/>
        <v>4</v>
      </c>
      <c r="K11653" s="3" t="str">
        <f t="shared" si="1824"/>
        <v>000900000000000284</v>
      </c>
      <c r="L11653" s="3" t="str">
        <f t="shared" si="1827"/>
        <v>&lt;Œ•ŒŒŒŒŒŽà&gt;</v>
      </c>
      <c r="M11653" s="2" t="s">
        <v>24376</v>
      </c>
      <c r="N11653" s="2" t="s">
        <v>11662</v>
      </c>
      <c r="O11653">
        <f t="shared" si="1828"/>
        <v>22821935999958</v>
      </c>
      <c r="P11653" t="b">
        <f t="shared" si="1829"/>
        <v>0</v>
      </c>
    </row>
    <row r="11654" spans="3:16" x14ac:dyDescent="0.25">
      <c r="C11654" s="9" t="str">
        <f t="shared" si="1825"/>
        <v>000</v>
      </c>
      <c r="D11654" s="9" t="str">
        <f t="shared" si="1826"/>
        <v>00000</v>
      </c>
      <c r="E11654" s="1" t="s">
        <v>2</v>
      </c>
      <c r="F11654" s="1" t="s">
        <v>4</v>
      </c>
      <c r="G11654" s="3" t="str">
        <f t="shared" si="1820"/>
        <v>0009000000000002</v>
      </c>
      <c r="H11654" s="3">
        <f t="shared" si="1821"/>
        <v>8</v>
      </c>
      <c r="I11654" s="3" t="str">
        <f t="shared" si="1822"/>
        <v>00090000000000028</v>
      </c>
      <c r="J11654" s="3">
        <f t="shared" si="1823"/>
        <v>4</v>
      </c>
      <c r="K11654" s="3" t="str">
        <f t="shared" si="1824"/>
        <v>000900000000000284</v>
      </c>
      <c r="L11654" s="3" t="str">
        <f t="shared" si="1827"/>
        <v>&lt;Œ•ŒŒŒŒŒŽà&gt;</v>
      </c>
      <c r="M11654" s="2" t="s">
        <v>24377</v>
      </c>
      <c r="N11654" s="2" t="s">
        <v>11663</v>
      </c>
      <c r="O11654">
        <f t="shared" si="1828"/>
        <v>22822178999994</v>
      </c>
      <c r="P11654" t="b">
        <f t="shared" si="1829"/>
        <v>0</v>
      </c>
    </row>
    <row r="11655" spans="3:16" x14ac:dyDescent="0.25">
      <c r="C11655" s="9" t="str">
        <f t="shared" si="1825"/>
        <v>000</v>
      </c>
      <c r="D11655" s="9" t="str">
        <f t="shared" si="1826"/>
        <v>00000</v>
      </c>
      <c r="E11655" s="1" t="s">
        <v>2</v>
      </c>
      <c r="F11655" s="1" t="s">
        <v>4</v>
      </c>
      <c r="G11655" s="3" t="str">
        <f t="shared" si="1820"/>
        <v>0009000000000002</v>
      </c>
      <c r="H11655" s="3">
        <f t="shared" si="1821"/>
        <v>8</v>
      </c>
      <c r="I11655" s="3" t="str">
        <f t="shared" si="1822"/>
        <v>00090000000000028</v>
      </c>
      <c r="J11655" s="3">
        <f t="shared" si="1823"/>
        <v>4</v>
      </c>
      <c r="K11655" s="3" t="str">
        <f t="shared" si="1824"/>
        <v>000900000000000284</v>
      </c>
      <c r="L11655" s="3" t="str">
        <f t="shared" si="1827"/>
        <v>&lt;Œ•ŒŒŒŒŒŽà&gt;</v>
      </c>
      <c r="M11655" s="2" t="s">
        <v>24378</v>
      </c>
      <c r="N11655" s="2" t="s">
        <v>11664</v>
      </c>
      <c r="O11655">
        <f t="shared" si="1828"/>
        <v>22822109999916</v>
      </c>
      <c r="P11655" t="b">
        <f t="shared" si="1829"/>
        <v>0</v>
      </c>
    </row>
    <row r="11656" spans="3:16" x14ac:dyDescent="0.25">
      <c r="C11656" s="9" t="str">
        <f t="shared" si="1825"/>
        <v>000</v>
      </c>
      <c r="D11656" s="9" t="str">
        <f t="shared" si="1826"/>
        <v>00000</v>
      </c>
      <c r="E11656" s="1" t="s">
        <v>2</v>
      </c>
      <c r="F11656" s="1" t="s">
        <v>4</v>
      </c>
      <c r="G11656" s="3" t="str">
        <f t="shared" si="1820"/>
        <v>0009000000000002</v>
      </c>
      <c r="H11656" s="3">
        <f t="shared" si="1821"/>
        <v>8</v>
      </c>
      <c r="I11656" s="3" t="str">
        <f t="shared" si="1822"/>
        <v>00090000000000028</v>
      </c>
      <c r="J11656" s="3">
        <f t="shared" si="1823"/>
        <v>4</v>
      </c>
      <c r="K11656" s="3" t="str">
        <f t="shared" si="1824"/>
        <v>000900000000000284</v>
      </c>
      <c r="L11656" s="3" t="str">
        <f t="shared" si="1827"/>
        <v>&lt;Œ•ŒŒŒŒŒŽà&gt;</v>
      </c>
      <c r="M11656" s="2" t="s">
        <v>24379</v>
      </c>
      <c r="N11656" s="2" t="s">
        <v>11665</v>
      </c>
      <c r="O11656">
        <f t="shared" si="1828"/>
        <v>22821982999979</v>
      </c>
      <c r="P11656" t="b">
        <f t="shared" si="1829"/>
        <v>0</v>
      </c>
    </row>
    <row r="11657" spans="3:16" x14ac:dyDescent="0.25">
      <c r="C11657" s="9" t="str">
        <f t="shared" si="1825"/>
        <v>000</v>
      </c>
      <c r="D11657" s="9" t="str">
        <f t="shared" si="1826"/>
        <v>00000</v>
      </c>
      <c r="E11657" s="1" t="s">
        <v>2</v>
      </c>
      <c r="F11657" s="1" t="s">
        <v>4</v>
      </c>
      <c r="G11657" s="3" t="str">
        <f t="shared" ref="G11657:G11720" si="1830">CONCATENATE(E11657,C11657,D11657,F11657)</f>
        <v>0009000000000002</v>
      </c>
      <c r="H11657" s="3">
        <f t="shared" ref="H11657:H11720" si="1831">fncDigitoVerificador(G11657)</f>
        <v>8</v>
      </c>
      <c r="I11657" s="3" t="str">
        <f t="shared" ref="I11657:I11720" si="1832">CONCATENATE(E11657,C11657,D11657,F11657,H11657)</f>
        <v>00090000000000028</v>
      </c>
      <c r="J11657" s="3">
        <f t="shared" ref="J11657:J11720" si="1833">fncDigitoVerificador(I11657)</f>
        <v>4</v>
      </c>
      <c r="K11657" s="3" t="str">
        <f t="shared" ref="K11657:K11720" si="1834">CONCATENATE(I11657,J11657)</f>
        <v>000900000000000284</v>
      </c>
      <c r="L11657" s="3" t="str">
        <f t="shared" si="1827"/>
        <v>&lt;Œ•ŒŒŒŒŒŽà&gt;</v>
      </c>
      <c r="M11657" s="2" t="s">
        <v>24380</v>
      </c>
      <c r="N11657" s="2" t="s">
        <v>11666</v>
      </c>
      <c r="O11657">
        <f t="shared" si="1828"/>
        <v>22821721999958</v>
      </c>
      <c r="P11657" t="b">
        <f t="shared" si="1829"/>
        <v>0</v>
      </c>
    </row>
    <row r="11658" spans="3:16" x14ac:dyDescent="0.25">
      <c r="C11658" s="9" t="str">
        <f t="shared" si="1825"/>
        <v>000</v>
      </c>
      <c r="D11658" s="9" t="str">
        <f t="shared" si="1826"/>
        <v>00000</v>
      </c>
      <c r="E11658" s="1" t="s">
        <v>2</v>
      </c>
      <c r="F11658" s="1" t="s">
        <v>4</v>
      </c>
      <c r="G11658" s="3" t="str">
        <f t="shared" si="1830"/>
        <v>0009000000000002</v>
      </c>
      <c r="H11658" s="3">
        <f t="shared" si="1831"/>
        <v>8</v>
      </c>
      <c r="I11658" s="3" t="str">
        <f t="shared" si="1832"/>
        <v>00090000000000028</v>
      </c>
      <c r="J11658" s="3">
        <f t="shared" si="1833"/>
        <v>4</v>
      </c>
      <c r="K11658" s="3" t="str">
        <f t="shared" si="1834"/>
        <v>000900000000000284</v>
      </c>
      <c r="L11658" s="3" t="str">
        <f t="shared" si="1827"/>
        <v>&lt;Œ•ŒŒŒŒŒŽà&gt;</v>
      </c>
      <c r="M11658" s="2" t="s">
        <v>24381</v>
      </c>
      <c r="N11658" s="2" t="s">
        <v>11667</v>
      </c>
      <c r="O11658">
        <f t="shared" si="1828"/>
        <v>22825762999979</v>
      </c>
      <c r="P11658" t="b">
        <f t="shared" si="1829"/>
        <v>0</v>
      </c>
    </row>
    <row r="11659" spans="3:16" x14ac:dyDescent="0.25">
      <c r="C11659" s="9" t="str">
        <f t="shared" si="1825"/>
        <v>000</v>
      </c>
      <c r="D11659" s="9" t="str">
        <f t="shared" si="1826"/>
        <v>00000</v>
      </c>
      <c r="E11659" s="1" t="s">
        <v>2</v>
      </c>
      <c r="F11659" s="1" t="s">
        <v>4</v>
      </c>
      <c r="G11659" s="3" t="str">
        <f t="shared" si="1830"/>
        <v>0009000000000002</v>
      </c>
      <c r="H11659" s="3">
        <f t="shared" si="1831"/>
        <v>8</v>
      </c>
      <c r="I11659" s="3" t="str">
        <f t="shared" si="1832"/>
        <v>00090000000000028</v>
      </c>
      <c r="J11659" s="3">
        <f t="shared" si="1833"/>
        <v>4</v>
      </c>
      <c r="K11659" s="3" t="str">
        <f t="shared" si="1834"/>
        <v>000900000000000284</v>
      </c>
      <c r="L11659" s="3" t="str">
        <f t="shared" si="1827"/>
        <v>&lt;Œ•ŒŒŒŒŒŽà&gt;</v>
      </c>
      <c r="M11659" s="2" t="s">
        <v>24382</v>
      </c>
      <c r="N11659" s="2" t="s">
        <v>11668</v>
      </c>
      <c r="O11659">
        <f t="shared" si="1828"/>
        <v>22822054999979</v>
      </c>
      <c r="P11659" t="b">
        <f t="shared" si="1829"/>
        <v>0</v>
      </c>
    </row>
    <row r="11660" spans="3:16" x14ac:dyDescent="0.25">
      <c r="C11660" s="9" t="str">
        <f t="shared" si="1825"/>
        <v>000</v>
      </c>
      <c r="D11660" s="9" t="str">
        <f t="shared" si="1826"/>
        <v>00000</v>
      </c>
      <c r="E11660" s="1" t="s">
        <v>2</v>
      </c>
      <c r="F11660" s="1" t="s">
        <v>4</v>
      </c>
      <c r="G11660" s="3" t="str">
        <f t="shared" si="1830"/>
        <v>0009000000000002</v>
      </c>
      <c r="H11660" s="3">
        <f t="shared" si="1831"/>
        <v>8</v>
      </c>
      <c r="I11660" s="3" t="str">
        <f t="shared" si="1832"/>
        <v>00090000000000028</v>
      </c>
      <c r="J11660" s="3">
        <f t="shared" si="1833"/>
        <v>4</v>
      </c>
      <c r="K11660" s="3" t="str">
        <f t="shared" si="1834"/>
        <v>000900000000000284</v>
      </c>
      <c r="L11660" s="3" t="str">
        <f t="shared" si="1827"/>
        <v>&lt;Œ•ŒŒŒŒŒŽà&gt;</v>
      </c>
      <c r="M11660" s="2" t="s">
        <v>24383</v>
      </c>
      <c r="N11660" s="2" t="s">
        <v>11669</v>
      </c>
      <c r="O11660">
        <f t="shared" si="1828"/>
        <v>22821947999953</v>
      </c>
      <c r="P11660" t="b">
        <f t="shared" si="1829"/>
        <v>0</v>
      </c>
    </row>
    <row r="11661" spans="3:16" x14ac:dyDescent="0.25">
      <c r="C11661" s="9" t="str">
        <f t="shared" si="1825"/>
        <v>000</v>
      </c>
      <c r="D11661" s="9" t="str">
        <f t="shared" si="1826"/>
        <v>00000</v>
      </c>
      <c r="E11661" s="1" t="s">
        <v>2</v>
      </c>
      <c r="F11661" s="1" t="s">
        <v>4</v>
      </c>
      <c r="G11661" s="3" t="str">
        <f t="shared" si="1830"/>
        <v>0009000000000002</v>
      </c>
      <c r="H11661" s="3">
        <f t="shared" si="1831"/>
        <v>8</v>
      </c>
      <c r="I11661" s="3" t="str">
        <f t="shared" si="1832"/>
        <v>00090000000000028</v>
      </c>
      <c r="J11661" s="3">
        <f t="shared" si="1833"/>
        <v>4</v>
      </c>
      <c r="K11661" s="3" t="str">
        <f t="shared" si="1834"/>
        <v>000900000000000284</v>
      </c>
      <c r="L11661" s="3" t="str">
        <f t="shared" si="1827"/>
        <v>&lt;Œ•ŒŒŒŒŒŽà&gt;</v>
      </c>
      <c r="M11661" s="2" t="s">
        <v>24384</v>
      </c>
      <c r="N11661" s="2" t="s">
        <v>11670</v>
      </c>
      <c r="O11661">
        <f t="shared" si="1828"/>
        <v>22821829999932</v>
      </c>
      <c r="P11661" t="b">
        <f t="shared" si="1829"/>
        <v>0</v>
      </c>
    </row>
    <row r="11662" spans="3:16" x14ac:dyDescent="0.25">
      <c r="C11662" s="9" t="str">
        <f t="shared" si="1825"/>
        <v>000</v>
      </c>
      <c r="D11662" s="9" t="str">
        <f t="shared" si="1826"/>
        <v>00000</v>
      </c>
      <c r="E11662" s="1" t="s">
        <v>2</v>
      </c>
      <c r="F11662" s="1" t="s">
        <v>4</v>
      </c>
      <c r="G11662" s="3" t="str">
        <f t="shared" si="1830"/>
        <v>0009000000000002</v>
      </c>
      <c r="H11662" s="3">
        <f t="shared" si="1831"/>
        <v>8</v>
      </c>
      <c r="I11662" s="3" t="str">
        <f t="shared" si="1832"/>
        <v>00090000000000028</v>
      </c>
      <c r="J11662" s="3">
        <f t="shared" si="1833"/>
        <v>4</v>
      </c>
      <c r="K11662" s="3" t="str">
        <f t="shared" si="1834"/>
        <v>000900000000000284</v>
      </c>
      <c r="L11662" s="3" t="str">
        <f t="shared" si="1827"/>
        <v>&lt;Œ•ŒŒŒŒŒŽà&gt;</v>
      </c>
      <c r="M11662" s="2" t="s">
        <v>24385</v>
      </c>
      <c r="N11662" s="2" t="s">
        <v>11671</v>
      </c>
      <c r="O11662">
        <f t="shared" si="1828"/>
        <v>22822326999916</v>
      </c>
      <c r="P11662" t="b">
        <f t="shared" si="1829"/>
        <v>0</v>
      </c>
    </row>
    <row r="11663" spans="3:16" x14ac:dyDescent="0.25">
      <c r="C11663" s="9" t="str">
        <f t="shared" si="1825"/>
        <v>000</v>
      </c>
      <c r="D11663" s="9" t="str">
        <f t="shared" si="1826"/>
        <v>00000</v>
      </c>
      <c r="E11663" s="1" t="s">
        <v>2</v>
      </c>
      <c r="F11663" s="1" t="s">
        <v>4</v>
      </c>
      <c r="G11663" s="3" t="str">
        <f t="shared" si="1830"/>
        <v>0009000000000002</v>
      </c>
      <c r="H11663" s="3">
        <f t="shared" si="1831"/>
        <v>8</v>
      </c>
      <c r="I11663" s="3" t="str">
        <f t="shared" si="1832"/>
        <v>00090000000000028</v>
      </c>
      <c r="J11663" s="3">
        <f t="shared" si="1833"/>
        <v>4</v>
      </c>
      <c r="K11663" s="3" t="str">
        <f t="shared" si="1834"/>
        <v>000900000000000284</v>
      </c>
      <c r="L11663" s="3" t="str">
        <f t="shared" si="1827"/>
        <v>&lt;Œ•ŒŒŒŒŒŽà&gt;</v>
      </c>
      <c r="M11663" s="2" t="s">
        <v>24386</v>
      </c>
      <c r="N11663" s="2" t="s">
        <v>11672</v>
      </c>
      <c r="O11663">
        <f t="shared" si="1828"/>
        <v>22822093000006</v>
      </c>
      <c r="P11663" t="b">
        <f t="shared" si="1829"/>
        <v>0</v>
      </c>
    </row>
    <row r="11664" spans="3:16" x14ac:dyDescent="0.25">
      <c r="C11664" s="9" t="str">
        <f t="shared" si="1825"/>
        <v>000</v>
      </c>
      <c r="D11664" s="9" t="str">
        <f t="shared" si="1826"/>
        <v>00000</v>
      </c>
      <c r="E11664" s="1" t="s">
        <v>2</v>
      </c>
      <c r="F11664" s="1" t="s">
        <v>4</v>
      </c>
      <c r="G11664" s="3" t="str">
        <f t="shared" si="1830"/>
        <v>0009000000000002</v>
      </c>
      <c r="H11664" s="3">
        <f t="shared" si="1831"/>
        <v>8</v>
      </c>
      <c r="I11664" s="3" t="str">
        <f t="shared" si="1832"/>
        <v>00090000000000028</v>
      </c>
      <c r="J11664" s="3">
        <f t="shared" si="1833"/>
        <v>4</v>
      </c>
      <c r="K11664" s="3" t="str">
        <f t="shared" si="1834"/>
        <v>000900000000000284</v>
      </c>
      <c r="L11664" s="3" t="str">
        <f t="shared" si="1827"/>
        <v>&lt;Œ•ŒŒŒŒŒŽà&gt;</v>
      </c>
      <c r="M11664" s="2" t="s">
        <v>24387</v>
      </c>
      <c r="N11664" s="2" t="s">
        <v>11673</v>
      </c>
      <c r="O11664">
        <f t="shared" si="1828"/>
        <v>22821981999937</v>
      </c>
      <c r="P11664" t="b">
        <f t="shared" si="1829"/>
        <v>0</v>
      </c>
    </row>
    <row r="11665" spans="3:16" x14ac:dyDescent="0.25">
      <c r="C11665" s="9" t="str">
        <f t="shared" si="1825"/>
        <v>000</v>
      </c>
      <c r="D11665" s="9" t="str">
        <f t="shared" si="1826"/>
        <v>00000</v>
      </c>
      <c r="E11665" s="1" t="s">
        <v>2</v>
      </c>
      <c r="F11665" s="1" t="s">
        <v>4</v>
      </c>
      <c r="G11665" s="3" t="str">
        <f t="shared" si="1830"/>
        <v>0009000000000002</v>
      </c>
      <c r="H11665" s="3">
        <f t="shared" si="1831"/>
        <v>8</v>
      </c>
      <c r="I11665" s="3" t="str">
        <f t="shared" si="1832"/>
        <v>00090000000000028</v>
      </c>
      <c r="J11665" s="3">
        <f t="shared" si="1833"/>
        <v>4</v>
      </c>
      <c r="K11665" s="3" t="str">
        <f t="shared" si="1834"/>
        <v>000900000000000284</v>
      </c>
      <c r="L11665" s="3" t="str">
        <f t="shared" si="1827"/>
        <v>&lt;Œ•ŒŒŒŒŒŽà&gt;</v>
      </c>
      <c r="M11665" s="2" t="s">
        <v>24388</v>
      </c>
      <c r="N11665" s="2" t="s">
        <v>11674</v>
      </c>
      <c r="O11665">
        <f t="shared" si="1828"/>
        <v>22821965000000</v>
      </c>
      <c r="P11665" t="b">
        <f t="shared" si="1829"/>
        <v>0</v>
      </c>
    </row>
    <row r="11666" spans="3:16" x14ac:dyDescent="0.25">
      <c r="C11666" s="9" t="str">
        <f t="shared" si="1825"/>
        <v>000</v>
      </c>
      <c r="D11666" s="9" t="str">
        <f t="shared" si="1826"/>
        <v>00000</v>
      </c>
      <c r="E11666" s="1" t="s">
        <v>2</v>
      </c>
      <c r="F11666" s="1" t="s">
        <v>4</v>
      </c>
      <c r="G11666" s="3" t="str">
        <f t="shared" si="1830"/>
        <v>0009000000000002</v>
      </c>
      <c r="H11666" s="3">
        <f t="shared" si="1831"/>
        <v>8</v>
      </c>
      <c r="I11666" s="3" t="str">
        <f t="shared" si="1832"/>
        <v>00090000000000028</v>
      </c>
      <c r="J11666" s="3">
        <f t="shared" si="1833"/>
        <v>4</v>
      </c>
      <c r="K11666" s="3" t="str">
        <f t="shared" si="1834"/>
        <v>000900000000000284</v>
      </c>
      <c r="L11666" s="3" t="str">
        <f t="shared" si="1827"/>
        <v>&lt;Œ•ŒŒŒŒŒŽà&gt;</v>
      </c>
      <c r="M11666" s="2" t="s">
        <v>24389</v>
      </c>
      <c r="N11666" s="2" t="s">
        <v>11675</v>
      </c>
      <c r="O11666">
        <f t="shared" si="1828"/>
        <v>22822225999974</v>
      </c>
      <c r="P11666" t="b">
        <f t="shared" si="1829"/>
        <v>0</v>
      </c>
    </row>
    <row r="11667" spans="3:16" x14ac:dyDescent="0.25">
      <c r="C11667" s="9" t="str">
        <f t="shared" si="1825"/>
        <v>000</v>
      </c>
      <c r="D11667" s="9" t="str">
        <f t="shared" si="1826"/>
        <v>00000</v>
      </c>
      <c r="E11667" s="1" t="s">
        <v>2</v>
      </c>
      <c r="F11667" s="1" t="s">
        <v>4</v>
      </c>
      <c r="G11667" s="3" t="str">
        <f t="shared" si="1830"/>
        <v>0009000000000002</v>
      </c>
      <c r="H11667" s="3">
        <f t="shared" si="1831"/>
        <v>8</v>
      </c>
      <c r="I11667" s="3" t="str">
        <f t="shared" si="1832"/>
        <v>00090000000000028</v>
      </c>
      <c r="J11667" s="3">
        <f t="shared" si="1833"/>
        <v>4</v>
      </c>
      <c r="K11667" s="3" t="str">
        <f t="shared" si="1834"/>
        <v>000900000000000284</v>
      </c>
      <c r="L11667" s="3" t="str">
        <f t="shared" si="1827"/>
        <v>&lt;Œ•ŒŒŒŒŒŽà&gt;</v>
      </c>
      <c r="M11667" s="2" t="s">
        <v>24390</v>
      </c>
      <c r="N11667" s="2" t="s">
        <v>11676</v>
      </c>
      <c r="O11667">
        <f t="shared" si="1828"/>
        <v>22822317000000</v>
      </c>
      <c r="P11667" t="b">
        <f t="shared" si="1829"/>
        <v>0</v>
      </c>
    </row>
    <row r="11668" spans="3:16" x14ac:dyDescent="0.25">
      <c r="C11668" s="9" t="str">
        <f t="shared" si="1825"/>
        <v>000</v>
      </c>
      <c r="D11668" s="9" t="str">
        <f t="shared" si="1826"/>
        <v>00000</v>
      </c>
      <c r="E11668" s="1" t="s">
        <v>2</v>
      </c>
      <c r="F11668" s="1" t="s">
        <v>4</v>
      </c>
      <c r="G11668" s="3" t="str">
        <f t="shared" si="1830"/>
        <v>0009000000000002</v>
      </c>
      <c r="H11668" s="3">
        <f t="shared" si="1831"/>
        <v>8</v>
      </c>
      <c r="I11668" s="3" t="str">
        <f t="shared" si="1832"/>
        <v>00090000000000028</v>
      </c>
      <c r="J11668" s="3">
        <f t="shared" si="1833"/>
        <v>4</v>
      </c>
      <c r="K11668" s="3" t="str">
        <f t="shared" si="1834"/>
        <v>000900000000000284</v>
      </c>
      <c r="L11668" s="3" t="str">
        <f t="shared" si="1827"/>
        <v>&lt;Œ•ŒŒŒŒŒŽà&gt;</v>
      </c>
      <c r="M11668" s="2" t="s">
        <v>24391</v>
      </c>
      <c r="N11668" s="2" t="s">
        <v>11677</v>
      </c>
      <c r="O11668">
        <f t="shared" si="1828"/>
        <v>22822106999937</v>
      </c>
      <c r="P11668" t="b">
        <f t="shared" si="1829"/>
        <v>0</v>
      </c>
    </row>
    <row r="11669" spans="3:16" x14ac:dyDescent="0.25">
      <c r="C11669" s="9" t="str">
        <f t="shared" si="1825"/>
        <v>000</v>
      </c>
      <c r="D11669" s="9" t="str">
        <f t="shared" si="1826"/>
        <v>00000</v>
      </c>
      <c r="E11669" s="1" t="s">
        <v>2</v>
      </c>
      <c r="F11669" s="1" t="s">
        <v>4</v>
      </c>
      <c r="G11669" s="3" t="str">
        <f t="shared" si="1830"/>
        <v>0009000000000002</v>
      </c>
      <c r="H11669" s="3">
        <f t="shared" si="1831"/>
        <v>8</v>
      </c>
      <c r="I11669" s="3" t="str">
        <f t="shared" si="1832"/>
        <v>00090000000000028</v>
      </c>
      <c r="J11669" s="3">
        <f t="shared" si="1833"/>
        <v>4</v>
      </c>
      <c r="K11669" s="3" t="str">
        <f t="shared" si="1834"/>
        <v>000900000000000284</v>
      </c>
      <c r="L11669" s="3" t="str">
        <f t="shared" si="1827"/>
        <v>&lt;Œ•ŒŒŒŒŒŽà&gt;</v>
      </c>
      <c r="M11669" s="2" t="s">
        <v>24392</v>
      </c>
      <c r="N11669" s="2" t="s">
        <v>11678</v>
      </c>
      <c r="O11669">
        <f t="shared" si="1828"/>
        <v>22821966999973</v>
      </c>
      <c r="P11669" t="b">
        <f t="shared" si="1829"/>
        <v>0</v>
      </c>
    </row>
    <row r="11670" spans="3:16" x14ac:dyDescent="0.25">
      <c r="C11670" s="9" t="str">
        <f t="shared" si="1825"/>
        <v>000</v>
      </c>
      <c r="D11670" s="9" t="str">
        <f t="shared" si="1826"/>
        <v>00000</v>
      </c>
      <c r="E11670" s="1" t="s">
        <v>2</v>
      </c>
      <c r="F11670" s="1" t="s">
        <v>4</v>
      </c>
      <c r="G11670" s="3" t="str">
        <f t="shared" si="1830"/>
        <v>0009000000000002</v>
      </c>
      <c r="H11670" s="3">
        <f t="shared" si="1831"/>
        <v>8</v>
      </c>
      <c r="I11670" s="3" t="str">
        <f t="shared" si="1832"/>
        <v>00090000000000028</v>
      </c>
      <c r="J11670" s="3">
        <f t="shared" si="1833"/>
        <v>4</v>
      </c>
      <c r="K11670" s="3" t="str">
        <f t="shared" si="1834"/>
        <v>000900000000000284</v>
      </c>
      <c r="L11670" s="3" t="str">
        <f t="shared" si="1827"/>
        <v>&lt;Œ•ŒŒŒŒŒŽà&gt;</v>
      </c>
      <c r="M11670" s="2" t="s">
        <v>24393</v>
      </c>
      <c r="N11670" s="2" t="s">
        <v>11679</v>
      </c>
      <c r="O11670">
        <f t="shared" si="1828"/>
        <v>22821789999973</v>
      </c>
      <c r="P11670" t="b">
        <f t="shared" si="1829"/>
        <v>0</v>
      </c>
    </row>
    <row r="11671" spans="3:16" x14ac:dyDescent="0.25">
      <c r="C11671" s="9" t="str">
        <f t="shared" si="1825"/>
        <v>000</v>
      </c>
      <c r="D11671" s="9" t="str">
        <f t="shared" si="1826"/>
        <v>00000</v>
      </c>
      <c r="E11671" s="1" t="s">
        <v>2</v>
      </c>
      <c r="F11671" s="1" t="s">
        <v>4</v>
      </c>
      <c r="G11671" s="3" t="str">
        <f t="shared" si="1830"/>
        <v>0009000000000002</v>
      </c>
      <c r="H11671" s="3">
        <f t="shared" si="1831"/>
        <v>8</v>
      </c>
      <c r="I11671" s="3" t="str">
        <f t="shared" si="1832"/>
        <v>00090000000000028</v>
      </c>
      <c r="J11671" s="3">
        <f t="shared" si="1833"/>
        <v>4</v>
      </c>
      <c r="K11671" s="3" t="str">
        <f t="shared" si="1834"/>
        <v>000900000000000284</v>
      </c>
      <c r="L11671" s="3" t="str">
        <f t="shared" si="1827"/>
        <v>&lt;Œ•ŒŒŒŒŒŽà&gt;</v>
      </c>
      <c r="M11671" s="2" t="s">
        <v>24394</v>
      </c>
      <c r="N11671" s="2" t="s">
        <v>11680</v>
      </c>
      <c r="O11671">
        <f t="shared" si="1828"/>
        <v>22816390000000</v>
      </c>
      <c r="P11671" t="b">
        <f t="shared" si="1829"/>
        <v>0</v>
      </c>
    </row>
    <row r="11672" spans="3:16" x14ac:dyDescent="0.25">
      <c r="C11672" s="9" t="str">
        <f t="shared" si="1825"/>
        <v>000</v>
      </c>
      <c r="D11672" s="9" t="str">
        <f t="shared" si="1826"/>
        <v>00000</v>
      </c>
      <c r="E11672" s="1" t="s">
        <v>2</v>
      </c>
      <c r="F11672" s="1" t="s">
        <v>4</v>
      </c>
      <c r="G11672" s="3" t="str">
        <f t="shared" si="1830"/>
        <v>0009000000000002</v>
      </c>
      <c r="H11672" s="3">
        <f t="shared" si="1831"/>
        <v>8</v>
      </c>
      <c r="I11672" s="3" t="str">
        <f t="shared" si="1832"/>
        <v>00090000000000028</v>
      </c>
      <c r="J11672" s="3">
        <f t="shared" si="1833"/>
        <v>4</v>
      </c>
      <c r="K11672" s="3" t="str">
        <f t="shared" si="1834"/>
        <v>000900000000000284</v>
      </c>
      <c r="L11672" s="3" t="str">
        <f t="shared" si="1827"/>
        <v>&lt;Œ•ŒŒŒŒŒŽà&gt;</v>
      </c>
      <c r="M11672" s="2" t="s">
        <v>24395</v>
      </c>
      <c r="N11672" s="2" t="s">
        <v>11681</v>
      </c>
      <c r="O11672">
        <f t="shared" si="1828"/>
        <v>22820784999974</v>
      </c>
      <c r="P11672" t="b">
        <f t="shared" si="1829"/>
        <v>0</v>
      </c>
    </row>
    <row r="11673" spans="3:16" x14ac:dyDescent="0.25">
      <c r="C11673" s="9" t="str">
        <f t="shared" si="1825"/>
        <v>000</v>
      </c>
      <c r="D11673" s="9" t="str">
        <f t="shared" si="1826"/>
        <v>00000</v>
      </c>
      <c r="E11673" s="1" t="s">
        <v>2</v>
      </c>
      <c r="F11673" s="1" t="s">
        <v>4</v>
      </c>
      <c r="G11673" s="3" t="str">
        <f t="shared" si="1830"/>
        <v>0009000000000002</v>
      </c>
      <c r="H11673" s="3">
        <f t="shared" si="1831"/>
        <v>8</v>
      </c>
      <c r="I11673" s="3" t="str">
        <f t="shared" si="1832"/>
        <v>00090000000000028</v>
      </c>
      <c r="J11673" s="3">
        <f t="shared" si="1833"/>
        <v>4</v>
      </c>
      <c r="K11673" s="3" t="str">
        <f t="shared" si="1834"/>
        <v>000900000000000284</v>
      </c>
      <c r="L11673" s="3" t="str">
        <f t="shared" si="1827"/>
        <v>&lt;Œ•ŒŒŒŒŒŽà&gt;</v>
      </c>
      <c r="M11673" s="2" t="s">
        <v>24396</v>
      </c>
      <c r="N11673" s="2" t="s">
        <v>11682</v>
      </c>
      <c r="O11673">
        <f t="shared" si="1828"/>
        <v>22817389999937</v>
      </c>
      <c r="P11673" t="b">
        <f t="shared" si="1829"/>
        <v>0</v>
      </c>
    </row>
    <row r="11674" spans="3:16" x14ac:dyDescent="0.25">
      <c r="C11674" s="9" t="str">
        <f t="shared" si="1825"/>
        <v>000</v>
      </c>
      <c r="D11674" s="9" t="str">
        <f t="shared" si="1826"/>
        <v>00000</v>
      </c>
      <c r="E11674" s="1" t="s">
        <v>2</v>
      </c>
      <c r="F11674" s="1" t="s">
        <v>4</v>
      </c>
      <c r="G11674" s="3" t="str">
        <f t="shared" si="1830"/>
        <v>0009000000000002</v>
      </c>
      <c r="H11674" s="3">
        <f t="shared" si="1831"/>
        <v>8</v>
      </c>
      <c r="I11674" s="3" t="str">
        <f t="shared" si="1832"/>
        <v>00090000000000028</v>
      </c>
      <c r="J11674" s="3">
        <f t="shared" si="1833"/>
        <v>4</v>
      </c>
      <c r="K11674" s="3" t="str">
        <f t="shared" si="1834"/>
        <v>000900000000000284</v>
      </c>
      <c r="L11674" s="3" t="str">
        <f t="shared" si="1827"/>
        <v>&lt;Œ•ŒŒŒŒŒŽà&gt;</v>
      </c>
      <c r="M11674" s="2" t="s">
        <v>24397</v>
      </c>
      <c r="N11674" s="2" t="s">
        <v>11683</v>
      </c>
      <c r="O11674">
        <f t="shared" si="1828"/>
        <v>22808030999995</v>
      </c>
      <c r="P11674" t="b">
        <f t="shared" si="1829"/>
        <v>0</v>
      </c>
    </row>
    <row r="11675" spans="3:16" x14ac:dyDescent="0.25">
      <c r="C11675" s="9" t="str">
        <f t="shared" si="1825"/>
        <v>000</v>
      </c>
      <c r="D11675" s="9" t="str">
        <f t="shared" si="1826"/>
        <v>00000</v>
      </c>
      <c r="E11675" s="1" t="s">
        <v>2</v>
      </c>
      <c r="F11675" s="1" t="s">
        <v>4</v>
      </c>
      <c r="G11675" s="3" t="str">
        <f t="shared" si="1830"/>
        <v>0009000000000002</v>
      </c>
      <c r="H11675" s="3">
        <f t="shared" si="1831"/>
        <v>8</v>
      </c>
      <c r="I11675" s="3" t="str">
        <f t="shared" si="1832"/>
        <v>00090000000000028</v>
      </c>
      <c r="J11675" s="3">
        <f t="shared" si="1833"/>
        <v>4</v>
      </c>
      <c r="K11675" s="3" t="str">
        <f t="shared" si="1834"/>
        <v>000900000000000284</v>
      </c>
      <c r="L11675" s="3" t="str">
        <f t="shared" si="1827"/>
        <v>&lt;Œ•ŒŒŒŒŒŽà&gt;</v>
      </c>
      <c r="M11675" s="2" t="s">
        <v>24398</v>
      </c>
      <c r="N11675" s="2" t="s">
        <v>11684</v>
      </c>
      <c r="O11675">
        <f t="shared" si="1828"/>
        <v>22822336000006</v>
      </c>
      <c r="P11675" t="b">
        <f t="shared" si="1829"/>
        <v>0</v>
      </c>
    </row>
    <row r="11676" spans="3:16" x14ac:dyDescent="0.25">
      <c r="C11676" s="9" t="str">
        <f t="shared" si="1825"/>
        <v>000</v>
      </c>
      <c r="D11676" s="9" t="str">
        <f t="shared" si="1826"/>
        <v>00000</v>
      </c>
      <c r="E11676" s="1" t="s">
        <v>2</v>
      </c>
      <c r="F11676" s="1" t="s">
        <v>4</v>
      </c>
      <c r="G11676" s="3" t="str">
        <f t="shared" si="1830"/>
        <v>0009000000000002</v>
      </c>
      <c r="H11676" s="3">
        <f t="shared" si="1831"/>
        <v>8</v>
      </c>
      <c r="I11676" s="3" t="str">
        <f t="shared" si="1832"/>
        <v>00090000000000028</v>
      </c>
      <c r="J11676" s="3">
        <f t="shared" si="1833"/>
        <v>4</v>
      </c>
      <c r="K11676" s="3" t="str">
        <f t="shared" si="1834"/>
        <v>000900000000000284</v>
      </c>
      <c r="L11676" s="3" t="str">
        <f t="shared" si="1827"/>
        <v>&lt;Œ•ŒŒŒŒŒŽà&gt;</v>
      </c>
      <c r="M11676" s="2" t="s">
        <v>24399</v>
      </c>
      <c r="N11676" s="2" t="s">
        <v>11685</v>
      </c>
      <c r="O11676">
        <f t="shared" si="1828"/>
        <v>22806850999974</v>
      </c>
      <c r="P11676" t="b">
        <f t="shared" si="1829"/>
        <v>0</v>
      </c>
    </row>
    <row r="11677" spans="3:16" x14ac:dyDescent="0.25">
      <c r="C11677" s="9" t="str">
        <f t="shared" si="1825"/>
        <v>000</v>
      </c>
      <c r="D11677" s="9" t="str">
        <f t="shared" si="1826"/>
        <v>00000</v>
      </c>
      <c r="E11677" s="1" t="s">
        <v>2</v>
      </c>
      <c r="F11677" s="1" t="s">
        <v>4</v>
      </c>
      <c r="G11677" s="3" t="str">
        <f t="shared" si="1830"/>
        <v>0009000000000002</v>
      </c>
      <c r="H11677" s="3">
        <f t="shared" si="1831"/>
        <v>8</v>
      </c>
      <c r="I11677" s="3" t="str">
        <f t="shared" si="1832"/>
        <v>00090000000000028</v>
      </c>
      <c r="J11677" s="3">
        <f t="shared" si="1833"/>
        <v>4</v>
      </c>
      <c r="K11677" s="3" t="str">
        <f t="shared" si="1834"/>
        <v>000900000000000284</v>
      </c>
      <c r="L11677" s="3" t="str">
        <f t="shared" si="1827"/>
        <v>&lt;Œ•ŒŒŒŒŒŽà&gt;</v>
      </c>
      <c r="M11677" s="2" t="s">
        <v>24400</v>
      </c>
      <c r="N11677" s="2" t="s">
        <v>11686</v>
      </c>
      <c r="O11677">
        <f t="shared" si="1828"/>
        <v>22817268999973</v>
      </c>
      <c r="P11677" t="b">
        <f t="shared" si="1829"/>
        <v>0</v>
      </c>
    </row>
    <row r="11678" spans="3:16" x14ac:dyDescent="0.25">
      <c r="C11678" s="9" t="str">
        <f t="shared" si="1825"/>
        <v>000</v>
      </c>
      <c r="D11678" s="9" t="str">
        <f t="shared" si="1826"/>
        <v>00000</v>
      </c>
      <c r="E11678" s="1" t="s">
        <v>2</v>
      </c>
      <c r="F11678" s="1" t="s">
        <v>4</v>
      </c>
      <c r="G11678" s="3" t="str">
        <f t="shared" si="1830"/>
        <v>0009000000000002</v>
      </c>
      <c r="H11678" s="3">
        <f t="shared" si="1831"/>
        <v>8</v>
      </c>
      <c r="I11678" s="3" t="str">
        <f t="shared" si="1832"/>
        <v>00090000000000028</v>
      </c>
      <c r="J11678" s="3">
        <f t="shared" si="1833"/>
        <v>4</v>
      </c>
      <c r="K11678" s="3" t="str">
        <f t="shared" si="1834"/>
        <v>000900000000000284</v>
      </c>
      <c r="L11678" s="3" t="str">
        <f t="shared" si="1827"/>
        <v>&lt;Œ•ŒŒŒŒŒŽà&gt;</v>
      </c>
      <c r="M11678" s="2" t="s">
        <v>24401</v>
      </c>
      <c r="N11678" s="2" t="s">
        <v>11687</v>
      </c>
      <c r="O11678">
        <f t="shared" si="1828"/>
        <v>22802166999916</v>
      </c>
      <c r="P11678" t="b">
        <f t="shared" si="1829"/>
        <v>0</v>
      </c>
    </row>
    <row r="11679" spans="3:16" x14ac:dyDescent="0.25">
      <c r="C11679" s="9" t="str">
        <f t="shared" si="1825"/>
        <v>000</v>
      </c>
      <c r="D11679" s="9" t="str">
        <f t="shared" si="1826"/>
        <v>00000</v>
      </c>
      <c r="E11679" s="1" t="s">
        <v>2</v>
      </c>
      <c r="F11679" s="1" t="s">
        <v>4</v>
      </c>
      <c r="G11679" s="3" t="str">
        <f t="shared" si="1830"/>
        <v>0009000000000002</v>
      </c>
      <c r="H11679" s="3">
        <f t="shared" si="1831"/>
        <v>8</v>
      </c>
      <c r="I11679" s="3" t="str">
        <f t="shared" si="1832"/>
        <v>00090000000000028</v>
      </c>
      <c r="J11679" s="3">
        <f t="shared" si="1833"/>
        <v>4</v>
      </c>
      <c r="K11679" s="3" t="str">
        <f t="shared" si="1834"/>
        <v>000900000000000284</v>
      </c>
      <c r="L11679" s="3" t="str">
        <f t="shared" si="1827"/>
        <v>&lt;Œ•ŒŒŒŒŒŽà&gt;</v>
      </c>
      <c r="M11679" s="2" t="s">
        <v>24402</v>
      </c>
      <c r="N11679" s="2" t="s">
        <v>11688</v>
      </c>
      <c r="O11679">
        <f t="shared" si="1828"/>
        <v>22802865999995</v>
      </c>
      <c r="P11679" t="b">
        <f t="shared" si="1829"/>
        <v>0</v>
      </c>
    </row>
    <row r="11680" spans="3:16" x14ac:dyDescent="0.25">
      <c r="C11680" s="9" t="str">
        <f t="shared" si="1825"/>
        <v>000</v>
      </c>
      <c r="D11680" s="9" t="str">
        <f t="shared" si="1826"/>
        <v>00000</v>
      </c>
      <c r="E11680" s="1" t="s">
        <v>2</v>
      </c>
      <c r="F11680" s="1" t="s">
        <v>4</v>
      </c>
      <c r="G11680" s="3" t="str">
        <f t="shared" si="1830"/>
        <v>0009000000000002</v>
      </c>
      <c r="H11680" s="3">
        <f t="shared" si="1831"/>
        <v>8</v>
      </c>
      <c r="I11680" s="3" t="str">
        <f t="shared" si="1832"/>
        <v>00090000000000028</v>
      </c>
      <c r="J11680" s="3">
        <f t="shared" si="1833"/>
        <v>4</v>
      </c>
      <c r="K11680" s="3" t="str">
        <f t="shared" si="1834"/>
        <v>000900000000000284</v>
      </c>
      <c r="L11680" s="3" t="str">
        <f t="shared" si="1827"/>
        <v>&lt;Œ•ŒŒŒŒŒŽà&gt;</v>
      </c>
      <c r="M11680" s="2" t="s">
        <v>24403</v>
      </c>
      <c r="N11680" s="2" t="s">
        <v>11689</v>
      </c>
      <c r="O11680">
        <f t="shared" si="1828"/>
        <v>22825288999958</v>
      </c>
      <c r="P11680" t="b">
        <f t="shared" si="1829"/>
        <v>0</v>
      </c>
    </row>
    <row r="11681" spans="3:16" x14ac:dyDescent="0.25">
      <c r="C11681" s="9" t="str">
        <f t="shared" si="1825"/>
        <v>000</v>
      </c>
      <c r="D11681" s="9" t="str">
        <f t="shared" si="1826"/>
        <v>00000</v>
      </c>
      <c r="E11681" s="1" t="s">
        <v>2</v>
      </c>
      <c r="F11681" s="1" t="s">
        <v>4</v>
      </c>
      <c r="G11681" s="3" t="str">
        <f t="shared" si="1830"/>
        <v>0009000000000002</v>
      </c>
      <c r="H11681" s="3">
        <f t="shared" si="1831"/>
        <v>8</v>
      </c>
      <c r="I11681" s="3" t="str">
        <f t="shared" si="1832"/>
        <v>00090000000000028</v>
      </c>
      <c r="J11681" s="3">
        <f t="shared" si="1833"/>
        <v>4</v>
      </c>
      <c r="K11681" s="3" t="str">
        <f t="shared" si="1834"/>
        <v>000900000000000284</v>
      </c>
      <c r="L11681" s="3" t="str">
        <f t="shared" si="1827"/>
        <v>&lt;Œ•ŒŒŒŒŒŽà&gt;</v>
      </c>
      <c r="M11681" s="2" t="s">
        <v>24404</v>
      </c>
      <c r="N11681" s="2" t="s">
        <v>11690</v>
      </c>
      <c r="O11681">
        <f t="shared" si="1828"/>
        <v>22825761999937</v>
      </c>
      <c r="P11681" t="b">
        <f t="shared" si="1829"/>
        <v>0</v>
      </c>
    </row>
    <row r="11682" spans="3:16" x14ac:dyDescent="0.25">
      <c r="C11682" s="9" t="str">
        <f t="shared" si="1825"/>
        <v>000</v>
      </c>
      <c r="D11682" s="9" t="str">
        <f t="shared" si="1826"/>
        <v>00000</v>
      </c>
      <c r="E11682" s="1" t="s">
        <v>2</v>
      </c>
      <c r="F11682" s="1" t="s">
        <v>4</v>
      </c>
      <c r="G11682" s="3" t="str">
        <f t="shared" si="1830"/>
        <v>0009000000000002</v>
      </c>
      <c r="H11682" s="3">
        <f t="shared" si="1831"/>
        <v>8</v>
      </c>
      <c r="I11682" s="3" t="str">
        <f t="shared" si="1832"/>
        <v>00090000000000028</v>
      </c>
      <c r="J11682" s="3">
        <f t="shared" si="1833"/>
        <v>4</v>
      </c>
      <c r="K11682" s="3" t="str">
        <f t="shared" si="1834"/>
        <v>000900000000000284</v>
      </c>
      <c r="L11682" s="3" t="str">
        <f t="shared" si="1827"/>
        <v>&lt;Œ•ŒŒŒŒŒŽà&gt;</v>
      </c>
      <c r="M11682" s="2" t="s">
        <v>24405</v>
      </c>
      <c r="N11682" s="2" t="s">
        <v>11691</v>
      </c>
      <c r="O11682">
        <f t="shared" si="1828"/>
        <v>22820267999953</v>
      </c>
      <c r="P11682" t="b">
        <f t="shared" si="1829"/>
        <v>0</v>
      </c>
    </row>
    <row r="11683" spans="3:16" x14ac:dyDescent="0.25">
      <c r="C11683" s="9" t="str">
        <f t="shared" si="1825"/>
        <v>000</v>
      </c>
      <c r="D11683" s="9" t="str">
        <f t="shared" si="1826"/>
        <v>00000</v>
      </c>
      <c r="E11683" s="1" t="s">
        <v>2</v>
      </c>
      <c r="F11683" s="1" t="s">
        <v>4</v>
      </c>
      <c r="G11683" s="3" t="str">
        <f t="shared" si="1830"/>
        <v>0009000000000002</v>
      </c>
      <c r="H11683" s="3">
        <f t="shared" si="1831"/>
        <v>8</v>
      </c>
      <c r="I11683" s="3" t="str">
        <f t="shared" si="1832"/>
        <v>00090000000000028</v>
      </c>
      <c r="J11683" s="3">
        <f t="shared" si="1833"/>
        <v>4</v>
      </c>
      <c r="K11683" s="3" t="str">
        <f t="shared" si="1834"/>
        <v>000900000000000284</v>
      </c>
      <c r="L11683" s="3" t="str">
        <f t="shared" si="1827"/>
        <v>&lt;Œ•ŒŒŒŒŒŽà&gt;</v>
      </c>
      <c r="M11683" s="2" t="s">
        <v>24406</v>
      </c>
      <c r="N11683" s="2" t="s">
        <v>11692</v>
      </c>
      <c r="O11683">
        <f t="shared" si="1828"/>
        <v>22803772000015</v>
      </c>
      <c r="P11683" t="b">
        <f t="shared" si="1829"/>
        <v>0</v>
      </c>
    </row>
    <row r="11684" spans="3:16" x14ac:dyDescent="0.25">
      <c r="C11684" s="9" t="str">
        <f t="shared" si="1825"/>
        <v>000</v>
      </c>
      <c r="D11684" s="9" t="str">
        <f t="shared" si="1826"/>
        <v>00000</v>
      </c>
      <c r="E11684" s="1" t="s">
        <v>2</v>
      </c>
      <c r="F11684" s="1" t="s">
        <v>4</v>
      </c>
      <c r="G11684" s="3" t="str">
        <f t="shared" si="1830"/>
        <v>0009000000000002</v>
      </c>
      <c r="H11684" s="3">
        <f t="shared" si="1831"/>
        <v>8</v>
      </c>
      <c r="I11684" s="3" t="str">
        <f t="shared" si="1832"/>
        <v>00090000000000028</v>
      </c>
      <c r="J11684" s="3">
        <f t="shared" si="1833"/>
        <v>4</v>
      </c>
      <c r="K11684" s="3" t="str">
        <f t="shared" si="1834"/>
        <v>000900000000000284</v>
      </c>
      <c r="L11684" s="3" t="str">
        <f t="shared" si="1827"/>
        <v>&lt;Œ•ŒŒŒŒŒŽà&gt;</v>
      </c>
      <c r="M11684" s="2" t="s">
        <v>24407</v>
      </c>
      <c r="N11684" s="2" t="s">
        <v>11693</v>
      </c>
      <c r="O11684">
        <f t="shared" si="1828"/>
        <v>22821567000015</v>
      </c>
      <c r="P11684" t="b">
        <f t="shared" si="1829"/>
        <v>0</v>
      </c>
    </row>
    <row r="11685" spans="3:16" x14ac:dyDescent="0.25">
      <c r="C11685" s="9" t="str">
        <f t="shared" si="1825"/>
        <v>000</v>
      </c>
      <c r="D11685" s="9" t="str">
        <f t="shared" si="1826"/>
        <v>00000</v>
      </c>
      <c r="E11685" s="1" t="s">
        <v>2</v>
      </c>
      <c r="F11685" s="1" t="s">
        <v>4</v>
      </c>
      <c r="G11685" s="3" t="str">
        <f t="shared" si="1830"/>
        <v>0009000000000002</v>
      </c>
      <c r="H11685" s="3">
        <f t="shared" si="1831"/>
        <v>8</v>
      </c>
      <c r="I11685" s="3" t="str">
        <f t="shared" si="1832"/>
        <v>00090000000000028</v>
      </c>
      <c r="J11685" s="3">
        <f t="shared" si="1833"/>
        <v>4</v>
      </c>
      <c r="K11685" s="3" t="str">
        <f t="shared" si="1834"/>
        <v>000900000000000284</v>
      </c>
      <c r="L11685" s="3" t="str">
        <f t="shared" si="1827"/>
        <v>&lt;Œ•ŒŒŒŒŒŽà&gt;</v>
      </c>
      <c r="M11685" s="2" t="s">
        <v>24408</v>
      </c>
      <c r="N11685" s="2" t="s">
        <v>11694</v>
      </c>
      <c r="O11685">
        <f t="shared" si="1828"/>
        <v>22821567999937</v>
      </c>
      <c r="P11685" t="b">
        <f t="shared" si="1829"/>
        <v>0</v>
      </c>
    </row>
    <row r="11686" spans="3:16" x14ac:dyDescent="0.25">
      <c r="C11686" s="9" t="str">
        <f t="shared" si="1825"/>
        <v>000</v>
      </c>
      <c r="D11686" s="9" t="str">
        <f t="shared" si="1826"/>
        <v>00000</v>
      </c>
      <c r="E11686" s="1" t="s">
        <v>2</v>
      </c>
      <c r="F11686" s="1" t="s">
        <v>4</v>
      </c>
      <c r="G11686" s="3" t="str">
        <f t="shared" si="1830"/>
        <v>0009000000000002</v>
      </c>
      <c r="H11686" s="3">
        <f t="shared" si="1831"/>
        <v>8</v>
      </c>
      <c r="I11686" s="3" t="str">
        <f t="shared" si="1832"/>
        <v>00090000000000028</v>
      </c>
      <c r="J11686" s="3">
        <f t="shared" si="1833"/>
        <v>4</v>
      </c>
      <c r="K11686" s="3" t="str">
        <f t="shared" si="1834"/>
        <v>000900000000000284</v>
      </c>
      <c r="L11686" s="3" t="str">
        <f t="shared" si="1827"/>
        <v>&lt;Œ•ŒŒŒŒŒŽà&gt;</v>
      </c>
      <c r="M11686" s="2" t="s">
        <v>24409</v>
      </c>
      <c r="N11686" s="2" t="s">
        <v>11695</v>
      </c>
      <c r="O11686">
        <f t="shared" si="1828"/>
        <v>22821576000000</v>
      </c>
      <c r="P11686" t="b">
        <f t="shared" si="1829"/>
        <v>0</v>
      </c>
    </row>
    <row r="11687" spans="3:16" x14ac:dyDescent="0.25">
      <c r="C11687" s="9" t="str">
        <f t="shared" si="1825"/>
        <v>000</v>
      </c>
      <c r="D11687" s="9" t="str">
        <f t="shared" si="1826"/>
        <v>00000</v>
      </c>
      <c r="E11687" s="1" t="s">
        <v>2</v>
      </c>
      <c r="F11687" s="1" t="s">
        <v>4</v>
      </c>
      <c r="G11687" s="3" t="str">
        <f t="shared" si="1830"/>
        <v>0009000000000002</v>
      </c>
      <c r="H11687" s="3">
        <f t="shared" si="1831"/>
        <v>8</v>
      </c>
      <c r="I11687" s="3" t="str">
        <f t="shared" si="1832"/>
        <v>00090000000000028</v>
      </c>
      <c r="J11687" s="3">
        <f t="shared" si="1833"/>
        <v>4</v>
      </c>
      <c r="K11687" s="3" t="str">
        <f t="shared" si="1834"/>
        <v>000900000000000284</v>
      </c>
      <c r="L11687" s="3" t="str">
        <f t="shared" si="1827"/>
        <v>&lt;Œ•ŒŒŒŒŒŽà&gt;</v>
      </c>
      <c r="M11687" s="2" t="s">
        <v>24410</v>
      </c>
      <c r="N11687" s="2" t="s">
        <v>11696</v>
      </c>
      <c r="O11687">
        <f t="shared" si="1828"/>
        <v>22821577999973</v>
      </c>
      <c r="P11687" t="b">
        <f t="shared" si="1829"/>
        <v>0</v>
      </c>
    </row>
    <row r="11688" spans="3:16" x14ac:dyDescent="0.25">
      <c r="C11688" s="9" t="str">
        <f t="shared" si="1825"/>
        <v>000</v>
      </c>
      <c r="D11688" s="9" t="str">
        <f t="shared" si="1826"/>
        <v>00000</v>
      </c>
      <c r="E11688" s="1" t="s">
        <v>2</v>
      </c>
      <c r="F11688" s="1" t="s">
        <v>4</v>
      </c>
      <c r="G11688" s="3" t="str">
        <f t="shared" si="1830"/>
        <v>0009000000000002</v>
      </c>
      <c r="H11688" s="3">
        <f t="shared" si="1831"/>
        <v>8</v>
      </c>
      <c r="I11688" s="3" t="str">
        <f t="shared" si="1832"/>
        <v>00090000000000028</v>
      </c>
      <c r="J11688" s="3">
        <f t="shared" si="1833"/>
        <v>4</v>
      </c>
      <c r="K11688" s="3" t="str">
        <f t="shared" si="1834"/>
        <v>000900000000000284</v>
      </c>
      <c r="L11688" s="3" t="str">
        <f t="shared" si="1827"/>
        <v>&lt;Œ•ŒŒŒŒŒŽà&gt;</v>
      </c>
      <c r="M11688" s="2" t="s">
        <v>24411</v>
      </c>
      <c r="N11688" s="2" t="s">
        <v>11697</v>
      </c>
      <c r="O11688">
        <f t="shared" si="1828"/>
        <v>22821610999994</v>
      </c>
      <c r="P11688" t="b">
        <f t="shared" si="1829"/>
        <v>0</v>
      </c>
    </row>
    <row r="11689" spans="3:16" x14ac:dyDescent="0.25">
      <c r="C11689" s="9" t="str">
        <f t="shared" si="1825"/>
        <v>000</v>
      </c>
      <c r="D11689" s="9" t="str">
        <f t="shared" si="1826"/>
        <v>00000</v>
      </c>
      <c r="E11689" s="1" t="s">
        <v>2</v>
      </c>
      <c r="F11689" s="1" t="s">
        <v>4</v>
      </c>
      <c r="G11689" s="3" t="str">
        <f t="shared" si="1830"/>
        <v>0009000000000002</v>
      </c>
      <c r="H11689" s="3">
        <f t="shared" si="1831"/>
        <v>8</v>
      </c>
      <c r="I11689" s="3" t="str">
        <f t="shared" si="1832"/>
        <v>00090000000000028</v>
      </c>
      <c r="J11689" s="3">
        <f t="shared" si="1833"/>
        <v>4</v>
      </c>
      <c r="K11689" s="3" t="str">
        <f t="shared" si="1834"/>
        <v>000900000000000284</v>
      </c>
      <c r="L11689" s="3" t="str">
        <f t="shared" si="1827"/>
        <v>&lt;Œ•ŒŒŒŒŒŽà&gt;</v>
      </c>
      <c r="M11689" s="2" t="s">
        <v>24412</v>
      </c>
      <c r="N11689" s="2" t="s">
        <v>11698</v>
      </c>
      <c r="O11689">
        <f t="shared" si="1828"/>
        <v>22821626999916</v>
      </c>
      <c r="P11689" t="b">
        <f t="shared" si="1829"/>
        <v>0</v>
      </c>
    </row>
    <row r="11690" spans="3:16" x14ac:dyDescent="0.25">
      <c r="C11690" s="9" t="str">
        <f t="shared" si="1825"/>
        <v>000</v>
      </c>
      <c r="D11690" s="9" t="str">
        <f t="shared" si="1826"/>
        <v>00000</v>
      </c>
      <c r="E11690" s="1" t="s">
        <v>2</v>
      </c>
      <c r="F11690" s="1" t="s">
        <v>4</v>
      </c>
      <c r="G11690" s="3" t="str">
        <f t="shared" si="1830"/>
        <v>0009000000000002</v>
      </c>
      <c r="H11690" s="3">
        <f t="shared" si="1831"/>
        <v>8</v>
      </c>
      <c r="I11690" s="3" t="str">
        <f t="shared" si="1832"/>
        <v>00090000000000028</v>
      </c>
      <c r="J11690" s="3">
        <f t="shared" si="1833"/>
        <v>4</v>
      </c>
      <c r="K11690" s="3" t="str">
        <f t="shared" si="1834"/>
        <v>000900000000000284</v>
      </c>
      <c r="L11690" s="3" t="str">
        <f t="shared" si="1827"/>
        <v>&lt;Œ•ŒŒŒŒŒŽà&gt;</v>
      </c>
      <c r="M11690" s="2" t="s">
        <v>24413</v>
      </c>
      <c r="N11690" s="2" t="s">
        <v>11699</v>
      </c>
      <c r="O11690">
        <f t="shared" si="1828"/>
        <v>22821631999974</v>
      </c>
      <c r="P11690" t="b">
        <f t="shared" si="1829"/>
        <v>0</v>
      </c>
    </row>
    <row r="11691" spans="3:16" x14ac:dyDescent="0.25">
      <c r="C11691" s="9" t="str">
        <f t="shared" si="1825"/>
        <v>000</v>
      </c>
      <c r="D11691" s="9" t="str">
        <f t="shared" si="1826"/>
        <v>00000</v>
      </c>
      <c r="E11691" s="1" t="s">
        <v>2</v>
      </c>
      <c r="F11691" s="1" t="s">
        <v>4</v>
      </c>
      <c r="G11691" s="3" t="str">
        <f t="shared" si="1830"/>
        <v>0009000000000002</v>
      </c>
      <c r="H11691" s="3">
        <f t="shared" si="1831"/>
        <v>8</v>
      </c>
      <c r="I11691" s="3" t="str">
        <f t="shared" si="1832"/>
        <v>00090000000000028</v>
      </c>
      <c r="J11691" s="3">
        <f t="shared" si="1833"/>
        <v>4</v>
      </c>
      <c r="K11691" s="3" t="str">
        <f t="shared" si="1834"/>
        <v>000900000000000284</v>
      </c>
      <c r="L11691" s="3" t="str">
        <f t="shared" si="1827"/>
        <v>&lt;Œ•ŒŒŒŒŒŽà&gt;</v>
      </c>
      <c r="M11691" s="2" t="s">
        <v>24414</v>
      </c>
      <c r="N11691" s="2" t="s">
        <v>11700</v>
      </c>
      <c r="O11691">
        <f t="shared" si="1828"/>
        <v>22821711999937</v>
      </c>
      <c r="P11691" t="b">
        <f t="shared" si="1829"/>
        <v>0</v>
      </c>
    </row>
    <row r="11692" spans="3:16" x14ac:dyDescent="0.25">
      <c r="C11692" s="9" t="str">
        <f t="shared" si="1825"/>
        <v>000</v>
      </c>
      <c r="D11692" s="9" t="str">
        <f t="shared" si="1826"/>
        <v>00000</v>
      </c>
      <c r="E11692" s="1" t="s">
        <v>2</v>
      </c>
      <c r="F11692" s="1" t="s">
        <v>4</v>
      </c>
      <c r="G11692" s="3" t="str">
        <f t="shared" si="1830"/>
        <v>0009000000000002</v>
      </c>
      <c r="H11692" s="3">
        <f t="shared" si="1831"/>
        <v>8</v>
      </c>
      <c r="I11692" s="3" t="str">
        <f t="shared" si="1832"/>
        <v>00090000000000028</v>
      </c>
      <c r="J11692" s="3">
        <f t="shared" si="1833"/>
        <v>4</v>
      </c>
      <c r="K11692" s="3" t="str">
        <f t="shared" si="1834"/>
        <v>000900000000000284</v>
      </c>
      <c r="L11692" s="3" t="str">
        <f t="shared" si="1827"/>
        <v>&lt;Œ•ŒŒŒŒŒŽà&gt;</v>
      </c>
      <c r="M11692" s="2" t="s">
        <v>24415</v>
      </c>
      <c r="N11692" s="2" t="s">
        <v>11701</v>
      </c>
      <c r="O11692">
        <f t="shared" si="1828"/>
        <v>22821872999937</v>
      </c>
      <c r="P11692" t="b">
        <f t="shared" si="1829"/>
        <v>0</v>
      </c>
    </row>
    <row r="11693" spans="3:16" x14ac:dyDescent="0.25">
      <c r="C11693" s="9" t="str">
        <f t="shared" si="1825"/>
        <v>000</v>
      </c>
      <c r="D11693" s="9" t="str">
        <f t="shared" si="1826"/>
        <v>00000</v>
      </c>
      <c r="E11693" s="1" t="s">
        <v>2</v>
      </c>
      <c r="F11693" s="1" t="s">
        <v>4</v>
      </c>
      <c r="G11693" s="3" t="str">
        <f t="shared" si="1830"/>
        <v>0009000000000002</v>
      </c>
      <c r="H11693" s="3">
        <f t="shared" si="1831"/>
        <v>8</v>
      </c>
      <c r="I11693" s="3" t="str">
        <f t="shared" si="1832"/>
        <v>00090000000000028</v>
      </c>
      <c r="J11693" s="3">
        <f t="shared" si="1833"/>
        <v>4</v>
      </c>
      <c r="K11693" s="3" t="str">
        <f t="shared" si="1834"/>
        <v>000900000000000284</v>
      </c>
      <c r="L11693" s="3" t="str">
        <f t="shared" si="1827"/>
        <v>&lt;Œ•ŒŒŒŒŒŽà&gt;</v>
      </c>
      <c r="M11693" s="2" t="s">
        <v>24416</v>
      </c>
      <c r="N11693" s="2" t="s">
        <v>11702</v>
      </c>
      <c r="O11693">
        <f t="shared" si="1828"/>
        <v>22822059999932</v>
      </c>
      <c r="P11693" t="b">
        <f t="shared" si="1829"/>
        <v>0</v>
      </c>
    </row>
    <row r="11694" spans="3:16" x14ac:dyDescent="0.25">
      <c r="C11694" s="9" t="str">
        <f t="shared" si="1825"/>
        <v>000</v>
      </c>
      <c r="D11694" s="9" t="str">
        <f t="shared" si="1826"/>
        <v>00000</v>
      </c>
      <c r="E11694" s="1" t="s">
        <v>2</v>
      </c>
      <c r="F11694" s="1" t="s">
        <v>4</v>
      </c>
      <c r="G11694" s="3" t="str">
        <f t="shared" si="1830"/>
        <v>0009000000000002</v>
      </c>
      <c r="H11694" s="3">
        <f t="shared" si="1831"/>
        <v>8</v>
      </c>
      <c r="I11694" s="3" t="str">
        <f t="shared" si="1832"/>
        <v>00090000000000028</v>
      </c>
      <c r="J11694" s="3">
        <f t="shared" si="1833"/>
        <v>4</v>
      </c>
      <c r="K11694" s="3" t="str">
        <f t="shared" si="1834"/>
        <v>000900000000000284</v>
      </c>
      <c r="L11694" s="3" t="str">
        <f t="shared" si="1827"/>
        <v>&lt;Œ•ŒŒŒŒŒŽà&gt;</v>
      </c>
      <c r="M11694" s="2" t="s">
        <v>24417</v>
      </c>
      <c r="N11694" s="2" t="s">
        <v>11703</v>
      </c>
      <c r="O11694">
        <f t="shared" si="1828"/>
        <v>22822060999973</v>
      </c>
      <c r="P11694" t="b">
        <f t="shared" si="1829"/>
        <v>0</v>
      </c>
    </row>
    <row r="11695" spans="3:16" x14ac:dyDescent="0.25">
      <c r="C11695" s="9" t="str">
        <f t="shared" si="1825"/>
        <v>000</v>
      </c>
      <c r="D11695" s="9" t="str">
        <f t="shared" si="1826"/>
        <v>00000</v>
      </c>
      <c r="E11695" s="1" t="s">
        <v>2</v>
      </c>
      <c r="F11695" s="1" t="s">
        <v>4</v>
      </c>
      <c r="G11695" s="3" t="str">
        <f t="shared" si="1830"/>
        <v>0009000000000002</v>
      </c>
      <c r="H11695" s="3">
        <f t="shared" si="1831"/>
        <v>8</v>
      </c>
      <c r="I11695" s="3" t="str">
        <f t="shared" si="1832"/>
        <v>00090000000000028</v>
      </c>
      <c r="J11695" s="3">
        <f t="shared" si="1833"/>
        <v>4</v>
      </c>
      <c r="K11695" s="3" t="str">
        <f t="shared" si="1834"/>
        <v>000900000000000284</v>
      </c>
      <c r="L11695" s="3" t="str">
        <f t="shared" si="1827"/>
        <v>&lt;Œ•ŒŒŒŒŒŽà&gt;</v>
      </c>
      <c r="M11695" s="2" t="s">
        <v>24418</v>
      </c>
      <c r="N11695" s="2" t="s">
        <v>11704</v>
      </c>
      <c r="O11695">
        <f t="shared" si="1828"/>
        <v>22822124999916</v>
      </c>
      <c r="P11695" t="b">
        <f t="shared" si="1829"/>
        <v>0</v>
      </c>
    </row>
    <row r="11696" spans="3:16" x14ac:dyDescent="0.25">
      <c r="C11696" s="9" t="str">
        <f t="shared" si="1825"/>
        <v>000</v>
      </c>
      <c r="D11696" s="9" t="str">
        <f t="shared" si="1826"/>
        <v>00000</v>
      </c>
      <c r="E11696" s="1" t="s">
        <v>2</v>
      </c>
      <c r="F11696" s="1" t="s">
        <v>4</v>
      </c>
      <c r="G11696" s="3" t="str">
        <f t="shared" si="1830"/>
        <v>0009000000000002</v>
      </c>
      <c r="H11696" s="3">
        <f t="shared" si="1831"/>
        <v>8</v>
      </c>
      <c r="I11696" s="3" t="str">
        <f t="shared" si="1832"/>
        <v>00090000000000028</v>
      </c>
      <c r="J11696" s="3">
        <f t="shared" si="1833"/>
        <v>4</v>
      </c>
      <c r="K11696" s="3" t="str">
        <f t="shared" si="1834"/>
        <v>000900000000000284</v>
      </c>
      <c r="L11696" s="3" t="str">
        <f t="shared" si="1827"/>
        <v>&lt;Œ•ŒŒŒŒŒŽà&gt;</v>
      </c>
      <c r="M11696" s="2" t="s">
        <v>24419</v>
      </c>
      <c r="N11696" s="2" t="s">
        <v>11705</v>
      </c>
      <c r="O11696">
        <f t="shared" si="1828"/>
        <v>22822165999958</v>
      </c>
      <c r="P11696" t="b">
        <f t="shared" si="1829"/>
        <v>0</v>
      </c>
    </row>
    <row r="11697" spans="3:16" x14ac:dyDescent="0.25">
      <c r="C11697" s="9" t="str">
        <f t="shared" si="1825"/>
        <v>000</v>
      </c>
      <c r="D11697" s="9" t="str">
        <f t="shared" si="1826"/>
        <v>00000</v>
      </c>
      <c r="E11697" s="1" t="s">
        <v>2</v>
      </c>
      <c r="F11697" s="1" t="s">
        <v>4</v>
      </c>
      <c r="G11697" s="3" t="str">
        <f t="shared" si="1830"/>
        <v>0009000000000002</v>
      </c>
      <c r="H11697" s="3">
        <f t="shared" si="1831"/>
        <v>8</v>
      </c>
      <c r="I11697" s="3" t="str">
        <f t="shared" si="1832"/>
        <v>00090000000000028</v>
      </c>
      <c r="J11697" s="3">
        <f t="shared" si="1833"/>
        <v>4</v>
      </c>
      <c r="K11697" s="3" t="str">
        <f t="shared" si="1834"/>
        <v>000900000000000284</v>
      </c>
      <c r="L11697" s="3" t="str">
        <f t="shared" si="1827"/>
        <v>&lt;Œ•ŒŒŒŒŒŽà&gt;</v>
      </c>
      <c r="M11697" s="2" t="s">
        <v>24420</v>
      </c>
      <c r="N11697" s="2" t="s">
        <v>11706</v>
      </c>
      <c r="O11697">
        <f t="shared" si="1828"/>
        <v>22822248999931</v>
      </c>
      <c r="P11697" t="b">
        <f t="shared" si="1829"/>
        <v>0</v>
      </c>
    </row>
    <row r="11698" spans="3:16" x14ac:dyDescent="0.25">
      <c r="C11698" s="9" t="str">
        <f t="shared" si="1825"/>
        <v>000</v>
      </c>
      <c r="D11698" s="9" t="str">
        <f t="shared" si="1826"/>
        <v>00000</v>
      </c>
      <c r="E11698" s="1" t="s">
        <v>2</v>
      </c>
      <c r="F11698" s="1" t="s">
        <v>4</v>
      </c>
      <c r="G11698" s="3" t="str">
        <f t="shared" si="1830"/>
        <v>0009000000000002</v>
      </c>
      <c r="H11698" s="3">
        <f t="shared" si="1831"/>
        <v>8</v>
      </c>
      <c r="I11698" s="3" t="str">
        <f t="shared" si="1832"/>
        <v>00090000000000028</v>
      </c>
      <c r="J11698" s="3">
        <f t="shared" si="1833"/>
        <v>4</v>
      </c>
      <c r="K11698" s="3" t="str">
        <f t="shared" si="1834"/>
        <v>000900000000000284</v>
      </c>
      <c r="L11698" s="3" t="str">
        <f t="shared" si="1827"/>
        <v>&lt;Œ•ŒŒŒŒŒŽà&gt;</v>
      </c>
      <c r="M11698" s="2" t="s">
        <v>24421</v>
      </c>
      <c r="N11698" s="2" t="s">
        <v>11707</v>
      </c>
      <c r="O11698">
        <f t="shared" si="1828"/>
        <v>22822311999916</v>
      </c>
      <c r="P11698" t="b">
        <f t="shared" si="1829"/>
        <v>0</v>
      </c>
    </row>
    <row r="11699" spans="3:16" x14ac:dyDescent="0.25">
      <c r="C11699" s="9" t="str">
        <f t="shared" si="1825"/>
        <v>000</v>
      </c>
      <c r="D11699" s="9" t="str">
        <f t="shared" si="1826"/>
        <v>00000</v>
      </c>
      <c r="E11699" s="1" t="s">
        <v>2</v>
      </c>
      <c r="F11699" s="1" t="s">
        <v>4</v>
      </c>
      <c r="G11699" s="3" t="str">
        <f t="shared" si="1830"/>
        <v>0009000000000002</v>
      </c>
      <c r="H11699" s="3">
        <f t="shared" si="1831"/>
        <v>8</v>
      </c>
      <c r="I11699" s="3" t="str">
        <f t="shared" si="1832"/>
        <v>00090000000000028</v>
      </c>
      <c r="J11699" s="3">
        <f t="shared" si="1833"/>
        <v>4</v>
      </c>
      <c r="K11699" s="3" t="str">
        <f t="shared" si="1834"/>
        <v>000900000000000284</v>
      </c>
      <c r="L11699" s="3" t="str">
        <f t="shared" si="1827"/>
        <v>&lt;Œ•ŒŒŒŒŒŽà&gt;</v>
      </c>
      <c r="M11699" s="2" t="s">
        <v>24422</v>
      </c>
      <c r="N11699" s="2" t="s">
        <v>11708</v>
      </c>
      <c r="O11699">
        <f t="shared" si="1828"/>
        <v>22822315999958</v>
      </c>
      <c r="P11699" t="b">
        <f t="shared" si="1829"/>
        <v>0</v>
      </c>
    </row>
    <row r="11700" spans="3:16" x14ac:dyDescent="0.25">
      <c r="C11700" s="9" t="str">
        <f t="shared" si="1825"/>
        <v>000</v>
      </c>
      <c r="D11700" s="9" t="str">
        <f t="shared" si="1826"/>
        <v>00000</v>
      </c>
      <c r="E11700" s="1" t="s">
        <v>2</v>
      </c>
      <c r="F11700" s="1" t="s">
        <v>4</v>
      </c>
      <c r="G11700" s="3" t="str">
        <f t="shared" si="1830"/>
        <v>0009000000000002</v>
      </c>
      <c r="H11700" s="3">
        <f t="shared" si="1831"/>
        <v>8</v>
      </c>
      <c r="I11700" s="3" t="str">
        <f t="shared" si="1832"/>
        <v>00090000000000028</v>
      </c>
      <c r="J11700" s="3">
        <f t="shared" si="1833"/>
        <v>4</v>
      </c>
      <c r="K11700" s="3" t="str">
        <f t="shared" si="1834"/>
        <v>000900000000000284</v>
      </c>
      <c r="L11700" s="3" t="str">
        <f t="shared" si="1827"/>
        <v>&lt;Œ•ŒŒŒŒŒŽà&gt;</v>
      </c>
      <c r="M11700" s="2" t="s">
        <v>24423</v>
      </c>
      <c r="N11700" s="2" t="s">
        <v>11709</v>
      </c>
      <c r="O11700">
        <f t="shared" si="1828"/>
        <v>22822438000000</v>
      </c>
      <c r="P11700" t="b">
        <f t="shared" si="1829"/>
        <v>0</v>
      </c>
    </row>
    <row r="11701" spans="3:16" x14ac:dyDescent="0.25">
      <c r="C11701" s="9" t="str">
        <f t="shared" si="1825"/>
        <v>000</v>
      </c>
      <c r="D11701" s="9" t="str">
        <f t="shared" si="1826"/>
        <v>00000</v>
      </c>
      <c r="E11701" s="1" t="s">
        <v>2</v>
      </c>
      <c r="F11701" s="1" t="s">
        <v>4</v>
      </c>
      <c r="G11701" s="3" t="str">
        <f t="shared" si="1830"/>
        <v>0009000000000002</v>
      </c>
      <c r="H11701" s="3">
        <f t="shared" si="1831"/>
        <v>8</v>
      </c>
      <c r="I11701" s="3" t="str">
        <f t="shared" si="1832"/>
        <v>00090000000000028</v>
      </c>
      <c r="J11701" s="3">
        <f t="shared" si="1833"/>
        <v>4</v>
      </c>
      <c r="K11701" s="3" t="str">
        <f t="shared" si="1834"/>
        <v>000900000000000284</v>
      </c>
      <c r="L11701" s="3" t="str">
        <f t="shared" si="1827"/>
        <v>&lt;Œ•ŒŒŒŒŒŽà&gt;</v>
      </c>
      <c r="M11701" s="2" t="s">
        <v>24424</v>
      </c>
      <c r="N11701" s="2" t="s">
        <v>11710</v>
      </c>
      <c r="O11701">
        <f t="shared" si="1828"/>
        <v>22821583999953</v>
      </c>
      <c r="P11701" t="b">
        <f t="shared" si="1829"/>
        <v>0</v>
      </c>
    </row>
    <row r="11702" spans="3:16" x14ac:dyDescent="0.25">
      <c r="C11702" s="9" t="str">
        <f t="shared" si="1825"/>
        <v>000</v>
      </c>
      <c r="D11702" s="9" t="str">
        <f t="shared" si="1826"/>
        <v>00000</v>
      </c>
      <c r="E11702" s="1" t="s">
        <v>2</v>
      </c>
      <c r="F11702" s="1" t="s">
        <v>4</v>
      </c>
      <c r="G11702" s="3" t="str">
        <f t="shared" si="1830"/>
        <v>0009000000000002</v>
      </c>
      <c r="H11702" s="3">
        <f t="shared" si="1831"/>
        <v>8</v>
      </c>
      <c r="I11702" s="3" t="str">
        <f t="shared" si="1832"/>
        <v>00090000000000028</v>
      </c>
      <c r="J11702" s="3">
        <f t="shared" si="1833"/>
        <v>4</v>
      </c>
      <c r="K11702" s="3" t="str">
        <f t="shared" si="1834"/>
        <v>000900000000000284</v>
      </c>
      <c r="L11702" s="3" t="str">
        <f t="shared" si="1827"/>
        <v>&lt;Œ•ŒŒŒŒŒŽà&gt;</v>
      </c>
      <c r="M11702" s="2" t="s">
        <v>24425</v>
      </c>
      <c r="N11702" s="2" t="s">
        <v>11711</v>
      </c>
      <c r="O11702">
        <f t="shared" si="1828"/>
        <v>22821585999916</v>
      </c>
      <c r="P11702" t="b">
        <f t="shared" si="1829"/>
        <v>0</v>
      </c>
    </row>
    <row r="11703" spans="3:16" x14ac:dyDescent="0.25">
      <c r="C11703" s="9" t="str">
        <f t="shared" si="1825"/>
        <v>000</v>
      </c>
      <c r="D11703" s="9" t="str">
        <f t="shared" si="1826"/>
        <v>00000</v>
      </c>
      <c r="E11703" s="1" t="s">
        <v>2</v>
      </c>
      <c r="F11703" s="1" t="s">
        <v>4</v>
      </c>
      <c r="G11703" s="3" t="str">
        <f t="shared" si="1830"/>
        <v>0009000000000002</v>
      </c>
      <c r="H11703" s="3">
        <f t="shared" si="1831"/>
        <v>8</v>
      </c>
      <c r="I11703" s="3" t="str">
        <f t="shared" si="1832"/>
        <v>00090000000000028</v>
      </c>
      <c r="J11703" s="3">
        <f t="shared" si="1833"/>
        <v>4</v>
      </c>
      <c r="K11703" s="3" t="str">
        <f t="shared" si="1834"/>
        <v>000900000000000284</v>
      </c>
      <c r="L11703" s="3" t="str">
        <f t="shared" si="1827"/>
        <v>&lt;Œ•ŒŒŒŒŒŽà&gt;</v>
      </c>
      <c r="M11703" s="2" t="s">
        <v>24426</v>
      </c>
      <c r="N11703" s="2" t="s">
        <v>11712</v>
      </c>
      <c r="O11703">
        <f t="shared" si="1828"/>
        <v>22821599999931</v>
      </c>
      <c r="P11703" t="b">
        <f t="shared" si="1829"/>
        <v>0</v>
      </c>
    </row>
    <row r="11704" spans="3:16" x14ac:dyDescent="0.25">
      <c r="C11704" s="9" t="str">
        <f t="shared" si="1825"/>
        <v>000</v>
      </c>
      <c r="D11704" s="9" t="str">
        <f t="shared" si="1826"/>
        <v>00000</v>
      </c>
      <c r="E11704" s="1" t="s">
        <v>2</v>
      </c>
      <c r="F11704" s="1" t="s">
        <v>4</v>
      </c>
      <c r="G11704" s="3" t="str">
        <f t="shared" si="1830"/>
        <v>0009000000000002</v>
      </c>
      <c r="H11704" s="3">
        <f t="shared" si="1831"/>
        <v>8</v>
      </c>
      <c r="I11704" s="3" t="str">
        <f t="shared" si="1832"/>
        <v>00090000000000028</v>
      </c>
      <c r="J11704" s="3">
        <f t="shared" si="1833"/>
        <v>4</v>
      </c>
      <c r="K11704" s="3" t="str">
        <f t="shared" si="1834"/>
        <v>000900000000000284</v>
      </c>
      <c r="L11704" s="3" t="str">
        <f t="shared" si="1827"/>
        <v>&lt;Œ•ŒŒŒŒŒŽà&gt;</v>
      </c>
      <c r="M11704" s="2" t="s">
        <v>24427</v>
      </c>
      <c r="N11704" s="2" t="s">
        <v>11713</v>
      </c>
      <c r="O11704">
        <f t="shared" si="1828"/>
        <v>22821627999958</v>
      </c>
      <c r="P11704" t="b">
        <f t="shared" si="1829"/>
        <v>0</v>
      </c>
    </row>
    <row r="11705" spans="3:16" x14ac:dyDescent="0.25">
      <c r="C11705" s="9" t="str">
        <f t="shared" si="1825"/>
        <v>000</v>
      </c>
      <c r="D11705" s="9" t="str">
        <f t="shared" si="1826"/>
        <v>00000</v>
      </c>
      <c r="E11705" s="1" t="s">
        <v>2</v>
      </c>
      <c r="F11705" s="1" t="s">
        <v>4</v>
      </c>
      <c r="G11705" s="3" t="str">
        <f t="shared" si="1830"/>
        <v>0009000000000002</v>
      </c>
      <c r="H11705" s="3">
        <f t="shared" si="1831"/>
        <v>8</v>
      </c>
      <c r="I11705" s="3" t="str">
        <f t="shared" si="1832"/>
        <v>00090000000000028</v>
      </c>
      <c r="J11705" s="3">
        <f t="shared" si="1833"/>
        <v>4</v>
      </c>
      <c r="K11705" s="3" t="str">
        <f t="shared" si="1834"/>
        <v>000900000000000284</v>
      </c>
      <c r="L11705" s="3" t="str">
        <f t="shared" si="1827"/>
        <v>&lt;Œ•ŒŒŒŒŒŽà&gt;</v>
      </c>
      <c r="M11705" s="2" t="s">
        <v>24428</v>
      </c>
      <c r="N11705" s="2" t="s">
        <v>11714</v>
      </c>
      <c r="O11705">
        <f t="shared" si="1828"/>
        <v>22821628999995</v>
      </c>
      <c r="P11705" t="b">
        <f t="shared" si="1829"/>
        <v>0</v>
      </c>
    </row>
    <row r="11706" spans="3:16" x14ac:dyDescent="0.25">
      <c r="C11706" s="9" t="str">
        <f t="shared" si="1825"/>
        <v>000</v>
      </c>
      <c r="D11706" s="9" t="str">
        <f t="shared" si="1826"/>
        <v>00000</v>
      </c>
      <c r="E11706" s="1" t="s">
        <v>2</v>
      </c>
      <c r="F11706" s="1" t="s">
        <v>4</v>
      </c>
      <c r="G11706" s="3" t="str">
        <f t="shared" si="1830"/>
        <v>0009000000000002</v>
      </c>
      <c r="H11706" s="3">
        <f t="shared" si="1831"/>
        <v>8</v>
      </c>
      <c r="I11706" s="3" t="str">
        <f t="shared" si="1832"/>
        <v>00090000000000028</v>
      </c>
      <c r="J11706" s="3">
        <f t="shared" si="1833"/>
        <v>4</v>
      </c>
      <c r="K11706" s="3" t="str">
        <f t="shared" si="1834"/>
        <v>000900000000000284</v>
      </c>
      <c r="L11706" s="3" t="str">
        <f t="shared" si="1827"/>
        <v>&lt;Œ•ŒŒŒŒŒŽà&gt;</v>
      </c>
      <c r="M11706" s="2" t="s">
        <v>24429</v>
      </c>
      <c r="N11706" s="2" t="s">
        <v>11715</v>
      </c>
      <c r="O11706">
        <f t="shared" si="1828"/>
        <v>22821643999973</v>
      </c>
      <c r="P11706" t="b">
        <f t="shared" si="1829"/>
        <v>0</v>
      </c>
    </row>
    <row r="11707" spans="3:16" x14ac:dyDescent="0.25">
      <c r="C11707" s="9" t="str">
        <f t="shared" si="1825"/>
        <v>000</v>
      </c>
      <c r="D11707" s="9" t="str">
        <f t="shared" si="1826"/>
        <v>00000</v>
      </c>
      <c r="E11707" s="1" t="s">
        <v>2</v>
      </c>
      <c r="F11707" s="1" t="s">
        <v>4</v>
      </c>
      <c r="G11707" s="3" t="str">
        <f t="shared" si="1830"/>
        <v>0009000000000002</v>
      </c>
      <c r="H11707" s="3">
        <f t="shared" si="1831"/>
        <v>8</v>
      </c>
      <c r="I11707" s="3" t="str">
        <f t="shared" si="1832"/>
        <v>00090000000000028</v>
      </c>
      <c r="J11707" s="3">
        <f t="shared" si="1833"/>
        <v>4</v>
      </c>
      <c r="K11707" s="3" t="str">
        <f t="shared" si="1834"/>
        <v>000900000000000284</v>
      </c>
      <c r="L11707" s="3" t="str">
        <f t="shared" si="1827"/>
        <v>&lt;Œ•ŒŒŒŒŒŽà&gt;</v>
      </c>
      <c r="M11707" s="2" t="s">
        <v>24430</v>
      </c>
      <c r="N11707" s="2" t="s">
        <v>11716</v>
      </c>
      <c r="O11707">
        <f t="shared" si="1828"/>
        <v>22821685000000</v>
      </c>
      <c r="P11707" t="b">
        <f t="shared" si="1829"/>
        <v>0</v>
      </c>
    </row>
    <row r="11708" spans="3:16" x14ac:dyDescent="0.25">
      <c r="C11708" s="9" t="str">
        <f t="shared" si="1825"/>
        <v>000</v>
      </c>
      <c r="D11708" s="9" t="str">
        <f t="shared" si="1826"/>
        <v>00000</v>
      </c>
      <c r="E11708" s="1" t="s">
        <v>2</v>
      </c>
      <c r="F11708" s="1" t="s">
        <v>4</v>
      </c>
      <c r="G11708" s="3" t="str">
        <f t="shared" si="1830"/>
        <v>0009000000000002</v>
      </c>
      <c r="H11708" s="3">
        <f t="shared" si="1831"/>
        <v>8</v>
      </c>
      <c r="I11708" s="3" t="str">
        <f t="shared" si="1832"/>
        <v>00090000000000028</v>
      </c>
      <c r="J11708" s="3">
        <f t="shared" si="1833"/>
        <v>4</v>
      </c>
      <c r="K11708" s="3" t="str">
        <f t="shared" si="1834"/>
        <v>000900000000000284</v>
      </c>
      <c r="L11708" s="3" t="str">
        <f t="shared" si="1827"/>
        <v>&lt;Œ•ŒŒŒŒŒŽà&gt;</v>
      </c>
      <c r="M11708" s="2" t="s">
        <v>24431</v>
      </c>
      <c r="N11708" s="2" t="s">
        <v>11717</v>
      </c>
      <c r="O11708">
        <f t="shared" si="1828"/>
        <v>22821758999979</v>
      </c>
      <c r="P11708" t="b">
        <f t="shared" si="1829"/>
        <v>0</v>
      </c>
    </row>
    <row r="11709" spans="3:16" x14ac:dyDescent="0.25">
      <c r="C11709" s="9" t="str">
        <f t="shared" si="1825"/>
        <v>000</v>
      </c>
      <c r="D11709" s="9" t="str">
        <f t="shared" si="1826"/>
        <v>00000</v>
      </c>
      <c r="E11709" s="1" t="s">
        <v>2</v>
      </c>
      <c r="F11709" s="1" t="s">
        <v>4</v>
      </c>
      <c r="G11709" s="3" t="str">
        <f t="shared" si="1830"/>
        <v>0009000000000002</v>
      </c>
      <c r="H11709" s="3">
        <f t="shared" si="1831"/>
        <v>8</v>
      </c>
      <c r="I11709" s="3" t="str">
        <f t="shared" si="1832"/>
        <v>00090000000000028</v>
      </c>
      <c r="J11709" s="3">
        <f t="shared" si="1833"/>
        <v>4</v>
      </c>
      <c r="K11709" s="3" t="str">
        <f t="shared" si="1834"/>
        <v>000900000000000284</v>
      </c>
      <c r="L11709" s="3" t="str">
        <f t="shared" si="1827"/>
        <v>&lt;Œ•ŒŒŒŒŒŽà&gt;</v>
      </c>
      <c r="M11709" s="2" t="s">
        <v>24432</v>
      </c>
      <c r="N11709" s="2" t="s">
        <v>11718</v>
      </c>
      <c r="O11709">
        <f t="shared" si="1828"/>
        <v>22821763999932</v>
      </c>
      <c r="P11709" t="b">
        <f t="shared" si="1829"/>
        <v>0</v>
      </c>
    </row>
    <row r="11710" spans="3:16" x14ac:dyDescent="0.25">
      <c r="C11710" s="9" t="str">
        <f t="shared" si="1825"/>
        <v>000</v>
      </c>
      <c r="D11710" s="9" t="str">
        <f t="shared" si="1826"/>
        <v>00000</v>
      </c>
      <c r="E11710" s="1" t="s">
        <v>2</v>
      </c>
      <c r="F11710" s="1" t="s">
        <v>4</v>
      </c>
      <c r="G11710" s="3" t="str">
        <f t="shared" si="1830"/>
        <v>0009000000000002</v>
      </c>
      <c r="H11710" s="3">
        <f t="shared" si="1831"/>
        <v>8</v>
      </c>
      <c r="I11710" s="3" t="str">
        <f t="shared" si="1832"/>
        <v>00090000000000028</v>
      </c>
      <c r="J11710" s="3">
        <f t="shared" si="1833"/>
        <v>4</v>
      </c>
      <c r="K11710" s="3" t="str">
        <f t="shared" si="1834"/>
        <v>000900000000000284</v>
      </c>
      <c r="L11710" s="3" t="str">
        <f t="shared" si="1827"/>
        <v>&lt;Œ•ŒŒŒŒŒŽà&gt;</v>
      </c>
      <c r="M11710" s="2" t="s">
        <v>24433</v>
      </c>
      <c r="N11710" s="2" t="s">
        <v>11719</v>
      </c>
      <c r="O11710">
        <f t="shared" si="1828"/>
        <v>22821850999916</v>
      </c>
      <c r="P11710" t="b">
        <f t="shared" si="1829"/>
        <v>0</v>
      </c>
    </row>
    <row r="11711" spans="3:16" x14ac:dyDescent="0.25">
      <c r="C11711" s="9" t="str">
        <f t="shared" si="1825"/>
        <v>000</v>
      </c>
      <c r="D11711" s="9" t="str">
        <f t="shared" si="1826"/>
        <v>00000</v>
      </c>
      <c r="E11711" s="1" t="s">
        <v>2</v>
      </c>
      <c r="F11711" s="1" t="s">
        <v>4</v>
      </c>
      <c r="G11711" s="3" t="str">
        <f t="shared" si="1830"/>
        <v>0009000000000002</v>
      </c>
      <c r="H11711" s="3">
        <f t="shared" si="1831"/>
        <v>8</v>
      </c>
      <c r="I11711" s="3" t="str">
        <f t="shared" si="1832"/>
        <v>00090000000000028</v>
      </c>
      <c r="J11711" s="3">
        <f t="shared" si="1833"/>
        <v>4</v>
      </c>
      <c r="K11711" s="3" t="str">
        <f t="shared" si="1834"/>
        <v>000900000000000284</v>
      </c>
      <c r="L11711" s="3" t="str">
        <f t="shared" si="1827"/>
        <v>&lt;Œ•ŒŒŒŒŒŽà&gt;</v>
      </c>
      <c r="M11711" s="2" t="s">
        <v>24434</v>
      </c>
      <c r="N11711" s="2" t="s">
        <v>11720</v>
      </c>
      <c r="O11711">
        <f t="shared" si="1828"/>
        <v>22821913999937</v>
      </c>
      <c r="P11711" t="b">
        <f t="shared" si="1829"/>
        <v>0</v>
      </c>
    </row>
    <row r="11712" spans="3:16" x14ac:dyDescent="0.25">
      <c r="C11712" s="9" t="str">
        <f t="shared" si="1825"/>
        <v>000</v>
      </c>
      <c r="D11712" s="9" t="str">
        <f t="shared" si="1826"/>
        <v>00000</v>
      </c>
      <c r="E11712" s="1" t="s">
        <v>2</v>
      </c>
      <c r="F11712" s="1" t="s">
        <v>4</v>
      </c>
      <c r="G11712" s="3" t="str">
        <f t="shared" si="1830"/>
        <v>0009000000000002</v>
      </c>
      <c r="H11712" s="3">
        <f t="shared" si="1831"/>
        <v>8</v>
      </c>
      <c r="I11712" s="3" t="str">
        <f t="shared" si="1832"/>
        <v>00090000000000028</v>
      </c>
      <c r="J11712" s="3">
        <f t="shared" si="1833"/>
        <v>4</v>
      </c>
      <c r="K11712" s="3" t="str">
        <f t="shared" si="1834"/>
        <v>000900000000000284</v>
      </c>
      <c r="L11712" s="3" t="str">
        <f t="shared" si="1827"/>
        <v>&lt;Œ•ŒŒŒŒŒŽà&gt;</v>
      </c>
      <c r="M11712" s="2" t="s">
        <v>24435</v>
      </c>
      <c r="N11712" s="2" t="s">
        <v>11721</v>
      </c>
      <c r="O11712">
        <f t="shared" si="1828"/>
        <v>22821957999979</v>
      </c>
      <c r="P11712" t="b">
        <f t="shared" si="1829"/>
        <v>0</v>
      </c>
    </row>
    <row r="11713" spans="3:16" x14ac:dyDescent="0.25">
      <c r="C11713" s="9" t="str">
        <f t="shared" si="1825"/>
        <v>000</v>
      </c>
      <c r="D11713" s="9" t="str">
        <f t="shared" si="1826"/>
        <v>00000</v>
      </c>
      <c r="E11713" s="1" t="s">
        <v>2</v>
      </c>
      <c r="F11713" s="1" t="s">
        <v>4</v>
      </c>
      <c r="G11713" s="3" t="str">
        <f t="shared" si="1830"/>
        <v>0009000000000002</v>
      </c>
      <c r="H11713" s="3">
        <f t="shared" si="1831"/>
        <v>8</v>
      </c>
      <c r="I11713" s="3" t="str">
        <f t="shared" si="1832"/>
        <v>00090000000000028</v>
      </c>
      <c r="J11713" s="3">
        <f t="shared" si="1833"/>
        <v>4</v>
      </c>
      <c r="K11713" s="3" t="str">
        <f t="shared" si="1834"/>
        <v>000900000000000284</v>
      </c>
      <c r="L11713" s="3" t="str">
        <f t="shared" si="1827"/>
        <v>&lt;Œ•ŒŒŒŒŒŽà&gt;</v>
      </c>
      <c r="M11713" s="2" t="s">
        <v>24436</v>
      </c>
      <c r="N11713" s="2" t="s">
        <v>11722</v>
      </c>
      <c r="O11713">
        <f t="shared" si="1828"/>
        <v>22822001999953</v>
      </c>
      <c r="P11713" t="b">
        <f t="shared" si="1829"/>
        <v>0</v>
      </c>
    </row>
    <row r="11714" spans="3:16" x14ac:dyDescent="0.25">
      <c r="C11714" s="9" t="str">
        <f t="shared" si="1825"/>
        <v>000</v>
      </c>
      <c r="D11714" s="9" t="str">
        <f t="shared" si="1826"/>
        <v>00000</v>
      </c>
      <c r="E11714" s="1" t="s">
        <v>2</v>
      </c>
      <c r="F11714" s="1" t="s">
        <v>4</v>
      </c>
      <c r="G11714" s="3" t="str">
        <f t="shared" si="1830"/>
        <v>0009000000000002</v>
      </c>
      <c r="H11714" s="3">
        <f t="shared" si="1831"/>
        <v>8</v>
      </c>
      <c r="I11714" s="3" t="str">
        <f t="shared" si="1832"/>
        <v>00090000000000028</v>
      </c>
      <c r="J11714" s="3">
        <f t="shared" si="1833"/>
        <v>4</v>
      </c>
      <c r="K11714" s="3" t="str">
        <f t="shared" si="1834"/>
        <v>000900000000000284</v>
      </c>
      <c r="L11714" s="3" t="str">
        <f t="shared" si="1827"/>
        <v>&lt;Œ•ŒŒŒŒŒŽà&gt;</v>
      </c>
      <c r="M11714" s="2" t="s">
        <v>24437</v>
      </c>
      <c r="N11714" s="2" t="s">
        <v>11723</v>
      </c>
      <c r="O11714">
        <f t="shared" si="1828"/>
        <v>22822028000006</v>
      </c>
      <c r="P11714" t="b">
        <f t="shared" si="1829"/>
        <v>0</v>
      </c>
    </row>
    <row r="11715" spans="3:16" x14ac:dyDescent="0.25">
      <c r="C11715" s="9" t="str">
        <f t="shared" ref="C11715:C11778" si="1835">+TEXT(A11715,"000")</f>
        <v>000</v>
      </c>
      <c r="D11715" s="9" t="str">
        <f t="shared" ref="D11715:D11778" si="1836">+TEXT(B11715,"00000")</f>
        <v>00000</v>
      </c>
      <c r="E11715" s="1" t="s">
        <v>2</v>
      </c>
      <c r="F11715" s="1" t="s">
        <v>4</v>
      </c>
      <c r="G11715" s="3" t="str">
        <f t="shared" si="1830"/>
        <v>0009000000000002</v>
      </c>
      <c r="H11715" s="3">
        <f t="shared" si="1831"/>
        <v>8</v>
      </c>
      <c r="I11715" s="3" t="str">
        <f t="shared" si="1832"/>
        <v>00090000000000028</v>
      </c>
      <c r="J11715" s="3">
        <f t="shared" si="1833"/>
        <v>4</v>
      </c>
      <c r="K11715" s="3" t="str">
        <f t="shared" si="1834"/>
        <v>000900000000000284</v>
      </c>
      <c r="L11715" s="3" t="str">
        <f t="shared" ref="L11715:L11778" si="1837">B2F_i25w(K11715)</f>
        <v>&lt;Œ•ŒŒŒŒŒŽà&gt;</v>
      </c>
      <c r="M11715" s="2" t="s">
        <v>24438</v>
      </c>
      <c r="N11715" s="2" t="s">
        <v>11724</v>
      </c>
      <c r="O11715">
        <f t="shared" ref="O11715:O11778" si="1838">+N11715-K11715</f>
        <v>22822070999995</v>
      </c>
      <c r="P11715" t="b">
        <f t="shared" ref="P11715:P11778" si="1839">EXACT(L11715,M11715)</f>
        <v>0</v>
      </c>
    </row>
    <row r="11716" spans="3:16" x14ac:dyDescent="0.25">
      <c r="C11716" s="9" t="str">
        <f t="shared" si="1835"/>
        <v>000</v>
      </c>
      <c r="D11716" s="9" t="str">
        <f t="shared" si="1836"/>
        <v>00000</v>
      </c>
      <c r="E11716" s="1" t="s">
        <v>2</v>
      </c>
      <c r="F11716" s="1" t="s">
        <v>4</v>
      </c>
      <c r="G11716" s="3" t="str">
        <f t="shared" si="1830"/>
        <v>0009000000000002</v>
      </c>
      <c r="H11716" s="3">
        <f t="shared" si="1831"/>
        <v>8</v>
      </c>
      <c r="I11716" s="3" t="str">
        <f t="shared" si="1832"/>
        <v>00090000000000028</v>
      </c>
      <c r="J11716" s="3">
        <f t="shared" si="1833"/>
        <v>4</v>
      </c>
      <c r="K11716" s="3" t="str">
        <f t="shared" si="1834"/>
        <v>000900000000000284</v>
      </c>
      <c r="L11716" s="3" t="str">
        <f t="shared" si="1837"/>
        <v>&lt;Œ•ŒŒŒŒŒŽà&gt;</v>
      </c>
      <c r="M11716" s="2" t="s">
        <v>24439</v>
      </c>
      <c r="N11716" s="2" t="s">
        <v>11725</v>
      </c>
      <c r="O11716">
        <f t="shared" si="1838"/>
        <v>22822110999958</v>
      </c>
      <c r="P11716" t="b">
        <f t="shared" si="1839"/>
        <v>0</v>
      </c>
    </row>
    <row r="11717" spans="3:16" x14ac:dyDescent="0.25">
      <c r="C11717" s="9" t="str">
        <f t="shared" si="1835"/>
        <v>000</v>
      </c>
      <c r="D11717" s="9" t="str">
        <f t="shared" si="1836"/>
        <v>00000</v>
      </c>
      <c r="E11717" s="1" t="s">
        <v>2</v>
      </c>
      <c r="F11717" s="1" t="s">
        <v>4</v>
      </c>
      <c r="G11717" s="3" t="str">
        <f t="shared" si="1830"/>
        <v>0009000000000002</v>
      </c>
      <c r="H11717" s="3">
        <f t="shared" si="1831"/>
        <v>8</v>
      </c>
      <c r="I11717" s="3" t="str">
        <f t="shared" si="1832"/>
        <v>00090000000000028</v>
      </c>
      <c r="J11717" s="3">
        <f t="shared" si="1833"/>
        <v>4</v>
      </c>
      <c r="K11717" s="3" t="str">
        <f t="shared" si="1834"/>
        <v>000900000000000284</v>
      </c>
      <c r="L11717" s="3" t="str">
        <f t="shared" si="1837"/>
        <v>&lt;Œ•ŒŒŒŒŒŽà&gt;</v>
      </c>
      <c r="M11717" s="2" t="s">
        <v>24440</v>
      </c>
      <c r="N11717" s="2" t="s">
        <v>11726</v>
      </c>
      <c r="O11717">
        <f t="shared" si="1838"/>
        <v>22822113999958</v>
      </c>
      <c r="P11717" t="b">
        <f t="shared" si="1839"/>
        <v>0</v>
      </c>
    </row>
    <row r="11718" spans="3:16" x14ac:dyDescent="0.25">
      <c r="C11718" s="9" t="str">
        <f t="shared" si="1835"/>
        <v>000</v>
      </c>
      <c r="D11718" s="9" t="str">
        <f t="shared" si="1836"/>
        <v>00000</v>
      </c>
      <c r="E11718" s="1" t="s">
        <v>2</v>
      </c>
      <c r="F11718" s="1" t="s">
        <v>4</v>
      </c>
      <c r="G11718" s="3" t="str">
        <f t="shared" si="1830"/>
        <v>0009000000000002</v>
      </c>
      <c r="H11718" s="3">
        <f t="shared" si="1831"/>
        <v>8</v>
      </c>
      <c r="I11718" s="3" t="str">
        <f t="shared" si="1832"/>
        <v>00090000000000028</v>
      </c>
      <c r="J11718" s="3">
        <f t="shared" si="1833"/>
        <v>4</v>
      </c>
      <c r="K11718" s="3" t="str">
        <f t="shared" si="1834"/>
        <v>000900000000000284</v>
      </c>
      <c r="L11718" s="3" t="str">
        <f t="shared" si="1837"/>
        <v>&lt;Œ•ŒŒŒŒŒŽà&gt;</v>
      </c>
      <c r="M11718" s="2" t="s">
        <v>24441</v>
      </c>
      <c r="N11718" s="2" t="s">
        <v>11727</v>
      </c>
      <c r="O11718">
        <f t="shared" si="1838"/>
        <v>22822138999994</v>
      </c>
      <c r="P11718" t="b">
        <f t="shared" si="1839"/>
        <v>0</v>
      </c>
    </row>
    <row r="11719" spans="3:16" x14ac:dyDescent="0.25">
      <c r="C11719" s="9" t="str">
        <f t="shared" si="1835"/>
        <v>000</v>
      </c>
      <c r="D11719" s="9" t="str">
        <f t="shared" si="1836"/>
        <v>00000</v>
      </c>
      <c r="E11719" s="1" t="s">
        <v>2</v>
      </c>
      <c r="F11719" s="1" t="s">
        <v>4</v>
      </c>
      <c r="G11719" s="3" t="str">
        <f t="shared" si="1830"/>
        <v>0009000000000002</v>
      </c>
      <c r="H11719" s="3">
        <f t="shared" si="1831"/>
        <v>8</v>
      </c>
      <c r="I11719" s="3" t="str">
        <f t="shared" si="1832"/>
        <v>00090000000000028</v>
      </c>
      <c r="J11719" s="3">
        <f t="shared" si="1833"/>
        <v>4</v>
      </c>
      <c r="K11719" s="3" t="str">
        <f t="shared" si="1834"/>
        <v>000900000000000284</v>
      </c>
      <c r="L11719" s="3" t="str">
        <f t="shared" si="1837"/>
        <v>&lt;Œ•ŒŒŒŒŒŽà&gt;</v>
      </c>
      <c r="M11719" s="2" t="s">
        <v>24442</v>
      </c>
      <c r="N11719" s="2" t="s">
        <v>11728</v>
      </c>
      <c r="O11719">
        <f t="shared" si="1838"/>
        <v>22822140000000</v>
      </c>
      <c r="P11719" t="b">
        <f t="shared" si="1839"/>
        <v>0</v>
      </c>
    </row>
    <row r="11720" spans="3:16" x14ac:dyDescent="0.25">
      <c r="C11720" s="9" t="str">
        <f t="shared" si="1835"/>
        <v>000</v>
      </c>
      <c r="D11720" s="9" t="str">
        <f t="shared" si="1836"/>
        <v>00000</v>
      </c>
      <c r="E11720" s="1" t="s">
        <v>2</v>
      </c>
      <c r="F11720" s="1" t="s">
        <v>4</v>
      </c>
      <c r="G11720" s="3" t="str">
        <f t="shared" si="1830"/>
        <v>0009000000000002</v>
      </c>
      <c r="H11720" s="3">
        <f t="shared" si="1831"/>
        <v>8</v>
      </c>
      <c r="I11720" s="3" t="str">
        <f t="shared" si="1832"/>
        <v>00090000000000028</v>
      </c>
      <c r="J11720" s="3">
        <f t="shared" si="1833"/>
        <v>4</v>
      </c>
      <c r="K11720" s="3" t="str">
        <f t="shared" si="1834"/>
        <v>000900000000000284</v>
      </c>
      <c r="L11720" s="3" t="str">
        <f t="shared" si="1837"/>
        <v>&lt;Œ•ŒŒŒŒŒŽà&gt;</v>
      </c>
      <c r="M11720" s="2" t="s">
        <v>24443</v>
      </c>
      <c r="N11720" s="2" t="s">
        <v>11729</v>
      </c>
      <c r="O11720">
        <f t="shared" si="1838"/>
        <v>22822336999952</v>
      </c>
      <c r="P11720" t="b">
        <f t="shared" si="1839"/>
        <v>0</v>
      </c>
    </row>
    <row r="11721" spans="3:16" x14ac:dyDescent="0.25">
      <c r="C11721" s="9" t="str">
        <f t="shared" si="1835"/>
        <v>000</v>
      </c>
      <c r="D11721" s="9" t="str">
        <f t="shared" si="1836"/>
        <v>00000</v>
      </c>
      <c r="E11721" s="1" t="s">
        <v>2</v>
      </c>
      <c r="F11721" s="1" t="s">
        <v>4</v>
      </c>
      <c r="G11721" s="3" t="str">
        <f t="shared" ref="G11721:G11784" si="1840">CONCATENATE(E11721,C11721,D11721,F11721)</f>
        <v>0009000000000002</v>
      </c>
      <c r="H11721" s="3">
        <f t="shared" ref="H11721:H11784" si="1841">fncDigitoVerificador(G11721)</f>
        <v>8</v>
      </c>
      <c r="I11721" s="3" t="str">
        <f t="shared" ref="I11721:I11784" si="1842">CONCATENATE(E11721,C11721,D11721,F11721,H11721)</f>
        <v>00090000000000028</v>
      </c>
      <c r="J11721" s="3">
        <f t="shared" ref="J11721:J11784" si="1843">fncDigitoVerificador(I11721)</f>
        <v>4</v>
      </c>
      <c r="K11721" s="3" t="str">
        <f t="shared" ref="K11721:K11784" si="1844">CONCATENATE(I11721,J11721)</f>
        <v>000900000000000284</v>
      </c>
      <c r="L11721" s="3" t="str">
        <f t="shared" si="1837"/>
        <v>&lt;Œ•ŒŒŒŒŒŽà&gt;</v>
      </c>
      <c r="M11721" s="2" t="s">
        <v>24444</v>
      </c>
      <c r="N11721" s="2" t="s">
        <v>11730</v>
      </c>
      <c r="O11721">
        <f t="shared" si="1838"/>
        <v>22822442999952</v>
      </c>
      <c r="P11721" t="b">
        <f t="shared" si="1839"/>
        <v>0</v>
      </c>
    </row>
    <row r="11722" spans="3:16" x14ac:dyDescent="0.25">
      <c r="C11722" s="9" t="str">
        <f t="shared" si="1835"/>
        <v>000</v>
      </c>
      <c r="D11722" s="9" t="str">
        <f t="shared" si="1836"/>
        <v>00000</v>
      </c>
      <c r="E11722" s="1" t="s">
        <v>2</v>
      </c>
      <c r="F11722" s="1" t="s">
        <v>4</v>
      </c>
      <c r="G11722" s="3" t="str">
        <f t="shared" si="1840"/>
        <v>0009000000000002</v>
      </c>
      <c r="H11722" s="3">
        <f t="shared" si="1841"/>
        <v>8</v>
      </c>
      <c r="I11722" s="3" t="str">
        <f t="shared" si="1842"/>
        <v>00090000000000028</v>
      </c>
      <c r="J11722" s="3">
        <f t="shared" si="1843"/>
        <v>4</v>
      </c>
      <c r="K11722" s="3" t="str">
        <f t="shared" si="1844"/>
        <v>000900000000000284</v>
      </c>
      <c r="L11722" s="3" t="str">
        <f t="shared" si="1837"/>
        <v>&lt;Œ•ŒŒŒŒŒŽà&gt;</v>
      </c>
      <c r="M11722" s="2" t="s">
        <v>24445</v>
      </c>
      <c r="N11722" s="2" t="s">
        <v>11731</v>
      </c>
      <c r="O11722">
        <f t="shared" si="1838"/>
        <v>22822709000000</v>
      </c>
      <c r="P11722" t="b">
        <f t="shared" si="1839"/>
        <v>0</v>
      </c>
    </row>
    <row r="11723" spans="3:16" x14ac:dyDescent="0.25">
      <c r="C11723" s="9" t="str">
        <f t="shared" si="1835"/>
        <v>000</v>
      </c>
      <c r="D11723" s="9" t="str">
        <f t="shared" si="1836"/>
        <v>00000</v>
      </c>
      <c r="E11723" s="1" t="s">
        <v>2</v>
      </c>
      <c r="F11723" s="1" t="s">
        <v>4</v>
      </c>
      <c r="G11723" s="3" t="str">
        <f t="shared" si="1840"/>
        <v>0009000000000002</v>
      </c>
      <c r="H11723" s="3">
        <f t="shared" si="1841"/>
        <v>8</v>
      </c>
      <c r="I11723" s="3" t="str">
        <f t="shared" si="1842"/>
        <v>00090000000000028</v>
      </c>
      <c r="J11723" s="3">
        <f t="shared" si="1843"/>
        <v>4</v>
      </c>
      <c r="K11723" s="3" t="str">
        <f t="shared" si="1844"/>
        <v>000900000000000284</v>
      </c>
      <c r="L11723" s="3" t="str">
        <f t="shared" si="1837"/>
        <v>&lt;Œ•ŒŒŒŒŒŽà&gt;</v>
      </c>
      <c r="M11723" s="2" t="s">
        <v>24446</v>
      </c>
      <c r="N11723" s="2" t="s">
        <v>11732</v>
      </c>
      <c r="O11723">
        <f t="shared" si="1838"/>
        <v>22825197999937</v>
      </c>
      <c r="P11723" t="b">
        <f t="shared" si="1839"/>
        <v>0</v>
      </c>
    </row>
    <row r="11724" spans="3:16" x14ac:dyDescent="0.25">
      <c r="C11724" s="9" t="str">
        <f t="shared" si="1835"/>
        <v>000</v>
      </c>
      <c r="D11724" s="9" t="str">
        <f t="shared" si="1836"/>
        <v>00000</v>
      </c>
      <c r="E11724" s="1" t="s">
        <v>2</v>
      </c>
      <c r="F11724" s="1" t="s">
        <v>4</v>
      </c>
      <c r="G11724" s="3" t="str">
        <f t="shared" si="1840"/>
        <v>0009000000000002</v>
      </c>
      <c r="H11724" s="3">
        <f t="shared" si="1841"/>
        <v>8</v>
      </c>
      <c r="I11724" s="3" t="str">
        <f t="shared" si="1842"/>
        <v>00090000000000028</v>
      </c>
      <c r="J11724" s="3">
        <f t="shared" si="1843"/>
        <v>4</v>
      </c>
      <c r="K11724" s="3" t="str">
        <f t="shared" si="1844"/>
        <v>000900000000000284</v>
      </c>
      <c r="L11724" s="3" t="str">
        <f t="shared" si="1837"/>
        <v>&lt;Œ•ŒŒŒŒŒŽà&gt;</v>
      </c>
      <c r="M11724" s="2" t="s">
        <v>24447</v>
      </c>
      <c r="N11724" s="2" t="s">
        <v>11733</v>
      </c>
      <c r="O11724">
        <f t="shared" si="1838"/>
        <v>22802905999958</v>
      </c>
      <c r="P11724" t="b">
        <f t="shared" si="1839"/>
        <v>0</v>
      </c>
    </row>
    <row r="11725" spans="3:16" x14ac:dyDescent="0.25">
      <c r="C11725" s="9" t="str">
        <f t="shared" si="1835"/>
        <v>000</v>
      </c>
      <c r="D11725" s="9" t="str">
        <f t="shared" si="1836"/>
        <v>00000</v>
      </c>
      <c r="E11725" s="1" t="s">
        <v>2</v>
      </c>
      <c r="F11725" s="1" t="s">
        <v>4</v>
      </c>
      <c r="G11725" s="3" t="str">
        <f t="shared" si="1840"/>
        <v>0009000000000002</v>
      </c>
      <c r="H11725" s="3">
        <f t="shared" si="1841"/>
        <v>8</v>
      </c>
      <c r="I11725" s="3" t="str">
        <f t="shared" si="1842"/>
        <v>00090000000000028</v>
      </c>
      <c r="J11725" s="3">
        <f t="shared" si="1843"/>
        <v>4</v>
      </c>
      <c r="K11725" s="3" t="str">
        <f t="shared" si="1844"/>
        <v>000900000000000284</v>
      </c>
      <c r="L11725" s="3" t="str">
        <f t="shared" si="1837"/>
        <v>&lt;Œ•ŒŒŒŒŒŽà&gt;</v>
      </c>
      <c r="M11725" s="2" t="s">
        <v>24448</v>
      </c>
      <c r="N11725" s="2" t="s">
        <v>11734</v>
      </c>
      <c r="O11725">
        <f t="shared" si="1838"/>
        <v>22822115000000</v>
      </c>
      <c r="P11725" t="b">
        <f t="shared" si="1839"/>
        <v>0</v>
      </c>
    </row>
    <row r="11726" spans="3:16" x14ac:dyDescent="0.25">
      <c r="C11726" s="9" t="str">
        <f t="shared" si="1835"/>
        <v>000</v>
      </c>
      <c r="D11726" s="9" t="str">
        <f t="shared" si="1836"/>
        <v>00000</v>
      </c>
      <c r="E11726" s="1" t="s">
        <v>2</v>
      </c>
      <c r="F11726" s="1" t="s">
        <v>4</v>
      </c>
      <c r="G11726" s="3" t="str">
        <f t="shared" si="1840"/>
        <v>0009000000000002</v>
      </c>
      <c r="H11726" s="3">
        <f t="shared" si="1841"/>
        <v>8</v>
      </c>
      <c r="I11726" s="3" t="str">
        <f t="shared" si="1842"/>
        <v>00090000000000028</v>
      </c>
      <c r="J11726" s="3">
        <f t="shared" si="1843"/>
        <v>4</v>
      </c>
      <c r="K11726" s="3" t="str">
        <f t="shared" si="1844"/>
        <v>000900000000000284</v>
      </c>
      <c r="L11726" s="3" t="str">
        <f t="shared" si="1837"/>
        <v>&lt;Œ•ŒŒŒŒŒŽà&gt;</v>
      </c>
      <c r="M11726" s="2" t="s">
        <v>24449</v>
      </c>
      <c r="N11726" s="2" t="s">
        <v>11735</v>
      </c>
      <c r="O11726">
        <f t="shared" si="1838"/>
        <v>22802563999979</v>
      </c>
      <c r="P11726" t="b">
        <f t="shared" si="1839"/>
        <v>0</v>
      </c>
    </row>
    <row r="11727" spans="3:16" x14ac:dyDescent="0.25">
      <c r="C11727" s="9" t="str">
        <f t="shared" si="1835"/>
        <v>000</v>
      </c>
      <c r="D11727" s="9" t="str">
        <f t="shared" si="1836"/>
        <v>00000</v>
      </c>
      <c r="E11727" s="1" t="s">
        <v>2</v>
      </c>
      <c r="F11727" s="1" t="s">
        <v>4</v>
      </c>
      <c r="G11727" s="3" t="str">
        <f t="shared" si="1840"/>
        <v>0009000000000002</v>
      </c>
      <c r="H11727" s="3">
        <f t="shared" si="1841"/>
        <v>8</v>
      </c>
      <c r="I11727" s="3" t="str">
        <f t="shared" si="1842"/>
        <v>00090000000000028</v>
      </c>
      <c r="J11727" s="3">
        <f t="shared" si="1843"/>
        <v>4</v>
      </c>
      <c r="K11727" s="3" t="str">
        <f t="shared" si="1844"/>
        <v>000900000000000284</v>
      </c>
      <c r="L11727" s="3" t="str">
        <f t="shared" si="1837"/>
        <v>&lt;Œ•ŒŒŒŒŒŽà&gt;</v>
      </c>
      <c r="M11727" s="2" t="s">
        <v>24450</v>
      </c>
      <c r="N11727" s="2" t="s">
        <v>11736</v>
      </c>
      <c r="O11727">
        <f t="shared" si="1838"/>
        <v>22823891999937</v>
      </c>
      <c r="P11727" t="b">
        <f t="shared" si="1839"/>
        <v>0</v>
      </c>
    </row>
    <row r="11728" spans="3:16" x14ac:dyDescent="0.25">
      <c r="C11728" s="9" t="str">
        <f t="shared" si="1835"/>
        <v>000</v>
      </c>
      <c r="D11728" s="9" t="str">
        <f t="shared" si="1836"/>
        <v>00000</v>
      </c>
      <c r="E11728" s="1" t="s">
        <v>2</v>
      </c>
      <c r="F11728" s="1" t="s">
        <v>4</v>
      </c>
      <c r="G11728" s="3" t="str">
        <f t="shared" si="1840"/>
        <v>0009000000000002</v>
      </c>
      <c r="H11728" s="3">
        <f t="shared" si="1841"/>
        <v>8</v>
      </c>
      <c r="I11728" s="3" t="str">
        <f t="shared" si="1842"/>
        <v>00090000000000028</v>
      </c>
      <c r="J11728" s="3">
        <f t="shared" si="1843"/>
        <v>4</v>
      </c>
      <c r="K11728" s="3" t="str">
        <f t="shared" si="1844"/>
        <v>000900000000000284</v>
      </c>
      <c r="L11728" s="3" t="str">
        <f t="shared" si="1837"/>
        <v>&lt;Œ•ŒŒŒŒŒŽà&gt;</v>
      </c>
      <c r="M11728" s="2" t="s">
        <v>24451</v>
      </c>
      <c r="N11728" s="2" t="s">
        <v>11737</v>
      </c>
      <c r="O11728">
        <f t="shared" si="1838"/>
        <v>22823926999958</v>
      </c>
      <c r="P11728" t="b">
        <f t="shared" si="1839"/>
        <v>0</v>
      </c>
    </row>
    <row r="11729" spans="3:16" x14ac:dyDescent="0.25">
      <c r="C11729" s="9" t="str">
        <f t="shared" si="1835"/>
        <v>000</v>
      </c>
      <c r="D11729" s="9" t="str">
        <f t="shared" si="1836"/>
        <v>00000</v>
      </c>
      <c r="E11729" s="1" t="s">
        <v>2</v>
      </c>
      <c r="F11729" s="1" t="s">
        <v>4</v>
      </c>
      <c r="G11729" s="3" t="str">
        <f t="shared" si="1840"/>
        <v>0009000000000002</v>
      </c>
      <c r="H11729" s="3">
        <f t="shared" si="1841"/>
        <v>8</v>
      </c>
      <c r="I11729" s="3" t="str">
        <f t="shared" si="1842"/>
        <v>00090000000000028</v>
      </c>
      <c r="J11729" s="3">
        <f t="shared" si="1843"/>
        <v>4</v>
      </c>
      <c r="K11729" s="3" t="str">
        <f t="shared" si="1844"/>
        <v>000900000000000284</v>
      </c>
      <c r="L11729" s="3" t="str">
        <f t="shared" si="1837"/>
        <v>&lt;Œ•ŒŒŒŒŒŽà&gt;</v>
      </c>
      <c r="M11729" s="2" t="s">
        <v>24452</v>
      </c>
      <c r="N11729" s="2" t="s">
        <v>11738</v>
      </c>
      <c r="O11729">
        <f t="shared" si="1838"/>
        <v>22807951999973</v>
      </c>
      <c r="P11729" t="b">
        <f t="shared" si="1839"/>
        <v>0</v>
      </c>
    </row>
    <row r="11730" spans="3:16" x14ac:dyDescent="0.25">
      <c r="C11730" s="9" t="str">
        <f t="shared" si="1835"/>
        <v>000</v>
      </c>
      <c r="D11730" s="9" t="str">
        <f t="shared" si="1836"/>
        <v>00000</v>
      </c>
      <c r="E11730" s="1" t="s">
        <v>2</v>
      </c>
      <c r="F11730" s="1" t="s">
        <v>4</v>
      </c>
      <c r="G11730" s="3" t="str">
        <f t="shared" si="1840"/>
        <v>0009000000000002</v>
      </c>
      <c r="H11730" s="3">
        <f t="shared" si="1841"/>
        <v>8</v>
      </c>
      <c r="I11730" s="3" t="str">
        <f t="shared" si="1842"/>
        <v>00090000000000028</v>
      </c>
      <c r="J11730" s="3">
        <f t="shared" si="1843"/>
        <v>4</v>
      </c>
      <c r="K11730" s="3" t="str">
        <f t="shared" si="1844"/>
        <v>000900000000000284</v>
      </c>
      <c r="L11730" s="3" t="str">
        <f t="shared" si="1837"/>
        <v>&lt;Œ•ŒŒŒŒŒŽà&gt;</v>
      </c>
      <c r="M11730" s="2" t="s">
        <v>24453</v>
      </c>
      <c r="N11730" s="2" t="s">
        <v>11739</v>
      </c>
      <c r="O11730">
        <f t="shared" si="1838"/>
        <v>22802506999932</v>
      </c>
      <c r="P11730" t="b">
        <f t="shared" si="1839"/>
        <v>0</v>
      </c>
    </row>
    <row r="11731" spans="3:16" x14ac:dyDescent="0.25">
      <c r="C11731" s="9" t="str">
        <f t="shared" si="1835"/>
        <v>000</v>
      </c>
      <c r="D11731" s="9" t="str">
        <f t="shared" si="1836"/>
        <v>00000</v>
      </c>
      <c r="E11731" s="1" t="s">
        <v>2</v>
      </c>
      <c r="F11731" s="1" t="s">
        <v>4</v>
      </c>
      <c r="G11731" s="3" t="str">
        <f t="shared" si="1840"/>
        <v>0009000000000002</v>
      </c>
      <c r="H11731" s="3">
        <f t="shared" si="1841"/>
        <v>8</v>
      </c>
      <c r="I11731" s="3" t="str">
        <f t="shared" si="1842"/>
        <v>00090000000000028</v>
      </c>
      <c r="J11731" s="3">
        <f t="shared" si="1843"/>
        <v>4</v>
      </c>
      <c r="K11731" s="3" t="str">
        <f t="shared" si="1844"/>
        <v>000900000000000284</v>
      </c>
      <c r="L11731" s="3" t="str">
        <f t="shared" si="1837"/>
        <v>&lt;Œ•ŒŒŒŒŒŽà&gt;</v>
      </c>
      <c r="M11731" s="2" t="s">
        <v>24454</v>
      </c>
      <c r="N11731" s="2" t="s">
        <v>11740</v>
      </c>
      <c r="O11731">
        <f t="shared" si="1838"/>
        <v>22803168000000</v>
      </c>
      <c r="P11731" t="b">
        <f t="shared" si="1839"/>
        <v>0</v>
      </c>
    </row>
    <row r="11732" spans="3:16" x14ac:dyDescent="0.25">
      <c r="C11732" s="9" t="str">
        <f t="shared" si="1835"/>
        <v>000</v>
      </c>
      <c r="D11732" s="9" t="str">
        <f t="shared" si="1836"/>
        <v>00000</v>
      </c>
      <c r="E11732" s="1" t="s">
        <v>2</v>
      </c>
      <c r="F11732" s="1" t="s">
        <v>4</v>
      </c>
      <c r="G11732" s="3" t="str">
        <f t="shared" si="1840"/>
        <v>0009000000000002</v>
      </c>
      <c r="H11732" s="3">
        <f t="shared" si="1841"/>
        <v>8</v>
      </c>
      <c r="I11732" s="3" t="str">
        <f t="shared" si="1842"/>
        <v>00090000000000028</v>
      </c>
      <c r="J11732" s="3">
        <f t="shared" si="1843"/>
        <v>4</v>
      </c>
      <c r="K11732" s="3" t="str">
        <f t="shared" si="1844"/>
        <v>000900000000000284</v>
      </c>
      <c r="L11732" s="3" t="str">
        <f t="shared" si="1837"/>
        <v>&lt;Œ•ŒŒŒŒŒŽà&gt;</v>
      </c>
      <c r="M11732" s="2" t="s">
        <v>24455</v>
      </c>
      <c r="N11732" s="2" t="s">
        <v>11741</v>
      </c>
      <c r="O11732">
        <f t="shared" si="1838"/>
        <v>22800336999994</v>
      </c>
      <c r="P11732" t="b">
        <f t="shared" si="1839"/>
        <v>0</v>
      </c>
    </row>
    <row r="11733" spans="3:16" x14ac:dyDescent="0.25">
      <c r="C11733" s="9" t="str">
        <f t="shared" si="1835"/>
        <v>000</v>
      </c>
      <c r="D11733" s="9" t="str">
        <f t="shared" si="1836"/>
        <v>00000</v>
      </c>
      <c r="E11733" s="1" t="s">
        <v>2</v>
      </c>
      <c r="F11733" s="1" t="s">
        <v>4</v>
      </c>
      <c r="G11733" s="3" t="str">
        <f t="shared" si="1840"/>
        <v>0009000000000002</v>
      </c>
      <c r="H11733" s="3">
        <f t="shared" si="1841"/>
        <v>8</v>
      </c>
      <c r="I11733" s="3" t="str">
        <f t="shared" si="1842"/>
        <v>00090000000000028</v>
      </c>
      <c r="J11733" s="3">
        <f t="shared" si="1843"/>
        <v>4</v>
      </c>
      <c r="K11733" s="3" t="str">
        <f t="shared" si="1844"/>
        <v>000900000000000284</v>
      </c>
      <c r="L11733" s="3" t="str">
        <f t="shared" si="1837"/>
        <v>&lt;Œ•ŒŒŒŒŒŽà&gt;</v>
      </c>
      <c r="M11733" s="2" t="s">
        <v>24456</v>
      </c>
      <c r="N11733" s="2" t="s">
        <v>11742</v>
      </c>
      <c r="O11733">
        <f t="shared" si="1838"/>
        <v>22802198999973</v>
      </c>
      <c r="P11733" t="b">
        <f t="shared" si="1839"/>
        <v>0</v>
      </c>
    </row>
    <row r="11734" spans="3:16" x14ac:dyDescent="0.25">
      <c r="C11734" s="9" t="str">
        <f t="shared" si="1835"/>
        <v>000</v>
      </c>
      <c r="D11734" s="9" t="str">
        <f t="shared" si="1836"/>
        <v>00000</v>
      </c>
      <c r="E11734" s="1" t="s">
        <v>2</v>
      </c>
      <c r="F11734" s="1" t="s">
        <v>4</v>
      </c>
      <c r="G11734" s="3" t="str">
        <f t="shared" si="1840"/>
        <v>0009000000000002</v>
      </c>
      <c r="H11734" s="3">
        <f t="shared" si="1841"/>
        <v>8</v>
      </c>
      <c r="I11734" s="3" t="str">
        <f t="shared" si="1842"/>
        <v>00090000000000028</v>
      </c>
      <c r="J11734" s="3">
        <f t="shared" si="1843"/>
        <v>4</v>
      </c>
      <c r="K11734" s="3" t="str">
        <f t="shared" si="1844"/>
        <v>000900000000000284</v>
      </c>
      <c r="L11734" s="3" t="str">
        <f t="shared" si="1837"/>
        <v>&lt;Œ•ŒŒŒŒŒŽà&gt;</v>
      </c>
      <c r="M11734" s="2" t="s">
        <v>24457</v>
      </c>
      <c r="N11734" s="2" t="s">
        <v>11743</v>
      </c>
      <c r="O11734">
        <f t="shared" si="1838"/>
        <v>22816512999932</v>
      </c>
      <c r="P11734" t="b">
        <f t="shared" si="1839"/>
        <v>0</v>
      </c>
    </row>
    <row r="11735" spans="3:16" x14ac:dyDescent="0.25">
      <c r="C11735" s="9" t="str">
        <f t="shared" si="1835"/>
        <v>000</v>
      </c>
      <c r="D11735" s="9" t="str">
        <f t="shared" si="1836"/>
        <v>00000</v>
      </c>
      <c r="E11735" s="1" t="s">
        <v>2</v>
      </c>
      <c r="F11735" s="1" t="s">
        <v>4</v>
      </c>
      <c r="G11735" s="3" t="str">
        <f t="shared" si="1840"/>
        <v>0009000000000002</v>
      </c>
      <c r="H11735" s="3">
        <f t="shared" si="1841"/>
        <v>8</v>
      </c>
      <c r="I11735" s="3" t="str">
        <f t="shared" si="1842"/>
        <v>00090000000000028</v>
      </c>
      <c r="J11735" s="3">
        <f t="shared" si="1843"/>
        <v>4</v>
      </c>
      <c r="K11735" s="3" t="str">
        <f t="shared" si="1844"/>
        <v>000900000000000284</v>
      </c>
      <c r="L11735" s="3" t="str">
        <f t="shared" si="1837"/>
        <v>&lt;Œ•ŒŒŒŒŒŽà&gt;</v>
      </c>
      <c r="M11735" s="2" t="s">
        <v>24458</v>
      </c>
      <c r="N11735" s="2" t="s">
        <v>11744</v>
      </c>
      <c r="O11735">
        <f t="shared" si="1838"/>
        <v>22821568999979</v>
      </c>
      <c r="P11735" t="b">
        <f t="shared" si="1839"/>
        <v>0</v>
      </c>
    </row>
    <row r="11736" spans="3:16" x14ac:dyDescent="0.25">
      <c r="C11736" s="9" t="str">
        <f t="shared" si="1835"/>
        <v>000</v>
      </c>
      <c r="D11736" s="9" t="str">
        <f t="shared" si="1836"/>
        <v>00000</v>
      </c>
      <c r="E11736" s="1" t="s">
        <v>2</v>
      </c>
      <c r="F11736" s="1" t="s">
        <v>4</v>
      </c>
      <c r="G11736" s="3" t="str">
        <f t="shared" si="1840"/>
        <v>0009000000000002</v>
      </c>
      <c r="H11736" s="3">
        <f t="shared" si="1841"/>
        <v>8</v>
      </c>
      <c r="I11736" s="3" t="str">
        <f t="shared" si="1842"/>
        <v>00090000000000028</v>
      </c>
      <c r="J11736" s="3">
        <f t="shared" si="1843"/>
        <v>4</v>
      </c>
      <c r="K11736" s="3" t="str">
        <f t="shared" si="1844"/>
        <v>000900000000000284</v>
      </c>
      <c r="L11736" s="3" t="str">
        <f t="shared" si="1837"/>
        <v>&lt;Œ•ŒŒŒŒŒŽà&gt;</v>
      </c>
      <c r="M11736" s="2" t="s">
        <v>24459</v>
      </c>
      <c r="N11736" s="2" t="s">
        <v>11745</v>
      </c>
      <c r="O11736">
        <f t="shared" si="1838"/>
        <v>22821630000000</v>
      </c>
      <c r="P11736" t="b">
        <f t="shared" si="1839"/>
        <v>0</v>
      </c>
    </row>
    <row r="11737" spans="3:16" x14ac:dyDescent="0.25">
      <c r="C11737" s="9" t="str">
        <f t="shared" si="1835"/>
        <v>000</v>
      </c>
      <c r="D11737" s="9" t="str">
        <f t="shared" si="1836"/>
        <v>00000</v>
      </c>
      <c r="E11737" s="1" t="s">
        <v>2</v>
      </c>
      <c r="F11737" s="1" t="s">
        <v>4</v>
      </c>
      <c r="G11737" s="3" t="str">
        <f t="shared" si="1840"/>
        <v>0009000000000002</v>
      </c>
      <c r="H11737" s="3">
        <f t="shared" si="1841"/>
        <v>8</v>
      </c>
      <c r="I11737" s="3" t="str">
        <f t="shared" si="1842"/>
        <v>00090000000000028</v>
      </c>
      <c r="J11737" s="3">
        <f t="shared" si="1843"/>
        <v>4</v>
      </c>
      <c r="K11737" s="3" t="str">
        <f t="shared" si="1844"/>
        <v>000900000000000284</v>
      </c>
      <c r="L11737" s="3" t="str">
        <f t="shared" si="1837"/>
        <v>&lt;Œ•ŒŒŒŒŒŽà&gt;</v>
      </c>
      <c r="M11737" s="2" t="s">
        <v>24460</v>
      </c>
      <c r="N11737" s="2" t="s">
        <v>11746</v>
      </c>
      <c r="O11737">
        <f t="shared" si="1838"/>
        <v>22821718999979</v>
      </c>
      <c r="P11737" t="b">
        <f t="shared" si="1839"/>
        <v>0</v>
      </c>
    </row>
    <row r="11738" spans="3:16" x14ac:dyDescent="0.25">
      <c r="C11738" s="9" t="str">
        <f t="shared" si="1835"/>
        <v>000</v>
      </c>
      <c r="D11738" s="9" t="str">
        <f t="shared" si="1836"/>
        <v>00000</v>
      </c>
      <c r="E11738" s="1" t="s">
        <v>2</v>
      </c>
      <c r="F11738" s="1" t="s">
        <v>4</v>
      </c>
      <c r="G11738" s="3" t="str">
        <f t="shared" si="1840"/>
        <v>0009000000000002</v>
      </c>
      <c r="H11738" s="3">
        <f t="shared" si="1841"/>
        <v>8</v>
      </c>
      <c r="I11738" s="3" t="str">
        <f t="shared" si="1842"/>
        <v>00090000000000028</v>
      </c>
      <c r="J11738" s="3">
        <f t="shared" si="1843"/>
        <v>4</v>
      </c>
      <c r="K11738" s="3" t="str">
        <f t="shared" si="1844"/>
        <v>000900000000000284</v>
      </c>
      <c r="L11738" s="3" t="str">
        <f t="shared" si="1837"/>
        <v>&lt;Œ•ŒŒŒŒŒŽà&gt;</v>
      </c>
      <c r="M11738" s="2" t="s">
        <v>24461</v>
      </c>
      <c r="N11738" s="2" t="s">
        <v>11747</v>
      </c>
      <c r="O11738">
        <f t="shared" si="1838"/>
        <v>22821745999953</v>
      </c>
      <c r="P11738" t="b">
        <f t="shared" si="1839"/>
        <v>0</v>
      </c>
    </row>
    <row r="11739" spans="3:16" x14ac:dyDescent="0.25">
      <c r="C11739" s="9" t="str">
        <f t="shared" si="1835"/>
        <v>000</v>
      </c>
      <c r="D11739" s="9" t="str">
        <f t="shared" si="1836"/>
        <v>00000</v>
      </c>
      <c r="E11739" s="1" t="s">
        <v>2</v>
      </c>
      <c r="F11739" s="1" t="s">
        <v>4</v>
      </c>
      <c r="G11739" s="3" t="str">
        <f t="shared" si="1840"/>
        <v>0009000000000002</v>
      </c>
      <c r="H11739" s="3">
        <f t="shared" si="1841"/>
        <v>8</v>
      </c>
      <c r="I11739" s="3" t="str">
        <f t="shared" si="1842"/>
        <v>00090000000000028</v>
      </c>
      <c r="J11739" s="3">
        <f t="shared" si="1843"/>
        <v>4</v>
      </c>
      <c r="K11739" s="3" t="str">
        <f t="shared" si="1844"/>
        <v>000900000000000284</v>
      </c>
      <c r="L11739" s="3" t="str">
        <f t="shared" si="1837"/>
        <v>&lt;Œ•ŒŒŒŒŒŽà&gt;</v>
      </c>
      <c r="M11739" s="2" t="s">
        <v>24462</v>
      </c>
      <c r="N11739" s="2" t="s">
        <v>11748</v>
      </c>
      <c r="O11739">
        <f t="shared" si="1838"/>
        <v>22821908999994</v>
      </c>
      <c r="P11739" t="b">
        <f t="shared" si="1839"/>
        <v>0</v>
      </c>
    </row>
    <row r="11740" spans="3:16" x14ac:dyDescent="0.25">
      <c r="C11740" s="9" t="str">
        <f t="shared" si="1835"/>
        <v>000</v>
      </c>
      <c r="D11740" s="9" t="str">
        <f t="shared" si="1836"/>
        <v>00000</v>
      </c>
      <c r="E11740" s="1" t="s">
        <v>2</v>
      </c>
      <c r="F11740" s="1" t="s">
        <v>4</v>
      </c>
      <c r="G11740" s="3" t="str">
        <f t="shared" si="1840"/>
        <v>0009000000000002</v>
      </c>
      <c r="H11740" s="3">
        <f t="shared" si="1841"/>
        <v>8</v>
      </c>
      <c r="I11740" s="3" t="str">
        <f t="shared" si="1842"/>
        <v>00090000000000028</v>
      </c>
      <c r="J11740" s="3">
        <f t="shared" si="1843"/>
        <v>4</v>
      </c>
      <c r="K11740" s="3" t="str">
        <f t="shared" si="1844"/>
        <v>000900000000000284</v>
      </c>
      <c r="L11740" s="3" t="str">
        <f t="shared" si="1837"/>
        <v>&lt;Œ•ŒŒŒŒŒŽà&gt;</v>
      </c>
      <c r="M11740" s="2" t="s">
        <v>24463</v>
      </c>
      <c r="N11740" s="2" t="s">
        <v>11749</v>
      </c>
      <c r="O11740">
        <f t="shared" si="1838"/>
        <v>22821914999974</v>
      </c>
      <c r="P11740" t="b">
        <f t="shared" si="1839"/>
        <v>0</v>
      </c>
    </row>
    <row r="11741" spans="3:16" x14ac:dyDescent="0.25">
      <c r="C11741" s="9" t="str">
        <f t="shared" si="1835"/>
        <v>000</v>
      </c>
      <c r="D11741" s="9" t="str">
        <f t="shared" si="1836"/>
        <v>00000</v>
      </c>
      <c r="E11741" s="1" t="s">
        <v>2</v>
      </c>
      <c r="F11741" s="1" t="s">
        <v>4</v>
      </c>
      <c r="G11741" s="3" t="str">
        <f t="shared" si="1840"/>
        <v>0009000000000002</v>
      </c>
      <c r="H11741" s="3">
        <f t="shared" si="1841"/>
        <v>8</v>
      </c>
      <c r="I11741" s="3" t="str">
        <f t="shared" si="1842"/>
        <v>00090000000000028</v>
      </c>
      <c r="J11741" s="3">
        <f t="shared" si="1843"/>
        <v>4</v>
      </c>
      <c r="K11741" s="3" t="str">
        <f t="shared" si="1844"/>
        <v>000900000000000284</v>
      </c>
      <c r="L11741" s="3" t="str">
        <f t="shared" si="1837"/>
        <v>&lt;Œ•ŒŒŒŒŒŽà&gt;</v>
      </c>
      <c r="M11741" s="2" t="s">
        <v>24464</v>
      </c>
      <c r="N11741" s="2" t="s">
        <v>11750</v>
      </c>
      <c r="O11741">
        <f t="shared" si="1838"/>
        <v>22822015999916</v>
      </c>
      <c r="P11741" t="b">
        <f t="shared" si="1839"/>
        <v>0</v>
      </c>
    </row>
    <row r="11742" spans="3:16" x14ac:dyDescent="0.25">
      <c r="C11742" s="9" t="str">
        <f t="shared" si="1835"/>
        <v>000</v>
      </c>
      <c r="D11742" s="9" t="str">
        <f t="shared" si="1836"/>
        <v>00000</v>
      </c>
      <c r="E11742" s="1" t="s">
        <v>2</v>
      </c>
      <c r="F11742" s="1" t="s">
        <v>4</v>
      </c>
      <c r="G11742" s="3" t="str">
        <f t="shared" si="1840"/>
        <v>0009000000000002</v>
      </c>
      <c r="H11742" s="3">
        <f t="shared" si="1841"/>
        <v>8</v>
      </c>
      <c r="I11742" s="3" t="str">
        <f t="shared" si="1842"/>
        <v>00090000000000028</v>
      </c>
      <c r="J11742" s="3">
        <f t="shared" si="1843"/>
        <v>4</v>
      </c>
      <c r="K11742" s="3" t="str">
        <f t="shared" si="1844"/>
        <v>000900000000000284</v>
      </c>
      <c r="L11742" s="3" t="str">
        <f t="shared" si="1837"/>
        <v>&lt;Œ•ŒŒŒŒŒŽà&gt;</v>
      </c>
      <c r="M11742" s="2" t="s">
        <v>24465</v>
      </c>
      <c r="N11742" s="2" t="s">
        <v>11751</v>
      </c>
      <c r="O11742">
        <f t="shared" si="1838"/>
        <v>22822058999916</v>
      </c>
      <c r="P11742" t="b">
        <f t="shared" si="1839"/>
        <v>0</v>
      </c>
    </row>
    <row r="11743" spans="3:16" x14ac:dyDescent="0.25">
      <c r="C11743" s="9" t="str">
        <f t="shared" si="1835"/>
        <v>000</v>
      </c>
      <c r="D11743" s="9" t="str">
        <f t="shared" si="1836"/>
        <v>00000</v>
      </c>
      <c r="E11743" s="1" t="s">
        <v>2</v>
      </c>
      <c r="F11743" s="1" t="s">
        <v>4</v>
      </c>
      <c r="G11743" s="3" t="str">
        <f t="shared" si="1840"/>
        <v>0009000000000002</v>
      </c>
      <c r="H11743" s="3">
        <f t="shared" si="1841"/>
        <v>8</v>
      </c>
      <c r="I11743" s="3" t="str">
        <f t="shared" si="1842"/>
        <v>00090000000000028</v>
      </c>
      <c r="J11743" s="3">
        <f t="shared" si="1843"/>
        <v>4</v>
      </c>
      <c r="K11743" s="3" t="str">
        <f t="shared" si="1844"/>
        <v>000900000000000284</v>
      </c>
      <c r="L11743" s="3" t="str">
        <f t="shared" si="1837"/>
        <v>&lt;Œ•ŒŒŒŒŒŽà&gt;</v>
      </c>
      <c r="M11743" s="2" t="s">
        <v>24466</v>
      </c>
      <c r="N11743" s="2" t="s">
        <v>11752</v>
      </c>
      <c r="O11743">
        <f t="shared" si="1838"/>
        <v>22821517999916</v>
      </c>
      <c r="P11743" t="b">
        <f t="shared" si="1839"/>
        <v>0</v>
      </c>
    </row>
    <row r="11744" spans="3:16" x14ac:dyDescent="0.25">
      <c r="C11744" s="9" t="str">
        <f t="shared" si="1835"/>
        <v>000</v>
      </c>
      <c r="D11744" s="9" t="str">
        <f t="shared" si="1836"/>
        <v>00000</v>
      </c>
      <c r="E11744" s="1" t="s">
        <v>2</v>
      </c>
      <c r="F11744" s="1" t="s">
        <v>4</v>
      </c>
      <c r="G11744" s="3" t="str">
        <f t="shared" si="1840"/>
        <v>0009000000000002</v>
      </c>
      <c r="H11744" s="3">
        <f t="shared" si="1841"/>
        <v>8</v>
      </c>
      <c r="I11744" s="3" t="str">
        <f t="shared" si="1842"/>
        <v>00090000000000028</v>
      </c>
      <c r="J11744" s="3">
        <f t="shared" si="1843"/>
        <v>4</v>
      </c>
      <c r="K11744" s="3" t="str">
        <f t="shared" si="1844"/>
        <v>000900000000000284</v>
      </c>
      <c r="L11744" s="3" t="str">
        <f t="shared" si="1837"/>
        <v>&lt;Œ•ŒŒŒŒŒŽà&gt;</v>
      </c>
      <c r="M11744" s="2" t="s">
        <v>24467</v>
      </c>
      <c r="N11744" s="2" t="s">
        <v>11753</v>
      </c>
      <c r="O11744">
        <f t="shared" si="1838"/>
        <v>22821547999995</v>
      </c>
      <c r="P11744" t="b">
        <f t="shared" si="1839"/>
        <v>0</v>
      </c>
    </row>
    <row r="11745" spans="3:16" x14ac:dyDescent="0.25">
      <c r="C11745" s="9" t="str">
        <f t="shared" si="1835"/>
        <v>000</v>
      </c>
      <c r="D11745" s="9" t="str">
        <f t="shared" si="1836"/>
        <v>00000</v>
      </c>
      <c r="E11745" s="1" t="s">
        <v>2</v>
      </c>
      <c r="F11745" s="1" t="s">
        <v>4</v>
      </c>
      <c r="G11745" s="3" t="str">
        <f t="shared" si="1840"/>
        <v>0009000000000002</v>
      </c>
      <c r="H11745" s="3">
        <f t="shared" si="1841"/>
        <v>8</v>
      </c>
      <c r="I11745" s="3" t="str">
        <f t="shared" si="1842"/>
        <v>00090000000000028</v>
      </c>
      <c r="J11745" s="3">
        <f t="shared" si="1843"/>
        <v>4</v>
      </c>
      <c r="K11745" s="3" t="str">
        <f t="shared" si="1844"/>
        <v>000900000000000284</v>
      </c>
      <c r="L11745" s="3" t="str">
        <f t="shared" si="1837"/>
        <v>&lt;Œ•ŒŒŒŒŒŽà&gt;</v>
      </c>
      <c r="M11745" s="2" t="s">
        <v>24468</v>
      </c>
      <c r="N11745" s="2" t="s">
        <v>11754</v>
      </c>
      <c r="O11745">
        <f t="shared" si="1838"/>
        <v>22821875999937</v>
      </c>
      <c r="P11745" t="b">
        <f t="shared" si="1839"/>
        <v>0</v>
      </c>
    </row>
    <row r="11746" spans="3:16" x14ac:dyDescent="0.25">
      <c r="C11746" s="9" t="str">
        <f t="shared" si="1835"/>
        <v>000</v>
      </c>
      <c r="D11746" s="9" t="str">
        <f t="shared" si="1836"/>
        <v>00000</v>
      </c>
      <c r="E11746" s="1" t="s">
        <v>2</v>
      </c>
      <c r="F11746" s="1" t="s">
        <v>4</v>
      </c>
      <c r="G11746" s="3" t="str">
        <f t="shared" si="1840"/>
        <v>0009000000000002</v>
      </c>
      <c r="H11746" s="3">
        <f t="shared" si="1841"/>
        <v>8</v>
      </c>
      <c r="I11746" s="3" t="str">
        <f t="shared" si="1842"/>
        <v>00090000000000028</v>
      </c>
      <c r="J11746" s="3">
        <f t="shared" si="1843"/>
        <v>4</v>
      </c>
      <c r="K11746" s="3" t="str">
        <f t="shared" si="1844"/>
        <v>000900000000000284</v>
      </c>
      <c r="L11746" s="3" t="str">
        <f t="shared" si="1837"/>
        <v>&lt;Œ•ŒŒŒŒŒŽà&gt;</v>
      </c>
      <c r="M11746" s="2" t="s">
        <v>24469</v>
      </c>
      <c r="N11746" s="2" t="s">
        <v>11755</v>
      </c>
      <c r="O11746">
        <f t="shared" si="1838"/>
        <v>22822016999953</v>
      </c>
      <c r="P11746" t="b">
        <f t="shared" si="1839"/>
        <v>0</v>
      </c>
    </row>
    <row r="11747" spans="3:16" x14ac:dyDescent="0.25">
      <c r="C11747" s="9" t="str">
        <f t="shared" si="1835"/>
        <v>000</v>
      </c>
      <c r="D11747" s="9" t="str">
        <f t="shared" si="1836"/>
        <v>00000</v>
      </c>
      <c r="E11747" s="1" t="s">
        <v>2</v>
      </c>
      <c r="F11747" s="1" t="s">
        <v>4</v>
      </c>
      <c r="G11747" s="3" t="str">
        <f t="shared" si="1840"/>
        <v>0009000000000002</v>
      </c>
      <c r="H11747" s="3">
        <f t="shared" si="1841"/>
        <v>8</v>
      </c>
      <c r="I11747" s="3" t="str">
        <f t="shared" si="1842"/>
        <v>00090000000000028</v>
      </c>
      <c r="J11747" s="3">
        <f t="shared" si="1843"/>
        <v>4</v>
      </c>
      <c r="K11747" s="3" t="str">
        <f t="shared" si="1844"/>
        <v>000900000000000284</v>
      </c>
      <c r="L11747" s="3" t="str">
        <f t="shared" si="1837"/>
        <v>&lt;Œ•ŒŒŒŒŒŽà&gt;</v>
      </c>
      <c r="M11747" s="2" t="s">
        <v>24470</v>
      </c>
      <c r="N11747" s="2" t="s">
        <v>11756</v>
      </c>
      <c r="O11747">
        <f t="shared" si="1838"/>
        <v>22822203999953</v>
      </c>
      <c r="P11747" t="b">
        <f t="shared" si="1839"/>
        <v>0</v>
      </c>
    </row>
    <row r="11748" spans="3:16" x14ac:dyDescent="0.25">
      <c r="C11748" s="9" t="str">
        <f t="shared" si="1835"/>
        <v>000</v>
      </c>
      <c r="D11748" s="9" t="str">
        <f t="shared" si="1836"/>
        <v>00000</v>
      </c>
      <c r="E11748" s="1" t="s">
        <v>2</v>
      </c>
      <c r="F11748" s="1" t="s">
        <v>4</v>
      </c>
      <c r="G11748" s="3" t="str">
        <f t="shared" si="1840"/>
        <v>0009000000000002</v>
      </c>
      <c r="H11748" s="3">
        <f t="shared" si="1841"/>
        <v>8</v>
      </c>
      <c r="I11748" s="3" t="str">
        <f t="shared" si="1842"/>
        <v>00090000000000028</v>
      </c>
      <c r="J11748" s="3">
        <f t="shared" si="1843"/>
        <v>4</v>
      </c>
      <c r="K11748" s="3" t="str">
        <f t="shared" si="1844"/>
        <v>000900000000000284</v>
      </c>
      <c r="L11748" s="3" t="str">
        <f t="shared" si="1837"/>
        <v>&lt;Œ•ŒŒŒŒŒŽà&gt;</v>
      </c>
      <c r="M11748" s="2" t="s">
        <v>24471</v>
      </c>
      <c r="N11748" s="2" t="s">
        <v>11757</v>
      </c>
      <c r="O11748">
        <f t="shared" si="1838"/>
        <v>22822224000000</v>
      </c>
      <c r="P11748" t="b">
        <f t="shared" si="1839"/>
        <v>0</v>
      </c>
    </row>
    <row r="11749" spans="3:16" x14ac:dyDescent="0.25">
      <c r="C11749" s="9" t="str">
        <f t="shared" si="1835"/>
        <v>000</v>
      </c>
      <c r="D11749" s="9" t="str">
        <f t="shared" si="1836"/>
        <v>00000</v>
      </c>
      <c r="E11749" s="1" t="s">
        <v>2</v>
      </c>
      <c r="F11749" s="1" t="s">
        <v>4</v>
      </c>
      <c r="G11749" s="3" t="str">
        <f t="shared" si="1840"/>
        <v>0009000000000002</v>
      </c>
      <c r="H11749" s="3">
        <f t="shared" si="1841"/>
        <v>8</v>
      </c>
      <c r="I11749" s="3" t="str">
        <f t="shared" si="1842"/>
        <v>00090000000000028</v>
      </c>
      <c r="J11749" s="3">
        <f t="shared" si="1843"/>
        <v>4</v>
      </c>
      <c r="K11749" s="3" t="str">
        <f t="shared" si="1844"/>
        <v>000900000000000284</v>
      </c>
      <c r="L11749" s="3" t="str">
        <f t="shared" si="1837"/>
        <v>&lt;Œ•ŒŒŒŒŒŽà&gt;</v>
      </c>
      <c r="M11749" s="2" t="s">
        <v>24472</v>
      </c>
      <c r="N11749" s="2" t="s">
        <v>11758</v>
      </c>
      <c r="O11749">
        <f t="shared" si="1838"/>
        <v>22822228999979</v>
      </c>
      <c r="P11749" t="b">
        <f t="shared" si="1839"/>
        <v>0</v>
      </c>
    </row>
    <row r="11750" spans="3:16" x14ac:dyDescent="0.25">
      <c r="C11750" s="9" t="str">
        <f t="shared" si="1835"/>
        <v>000</v>
      </c>
      <c r="D11750" s="9" t="str">
        <f t="shared" si="1836"/>
        <v>00000</v>
      </c>
      <c r="E11750" s="1" t="s">
        <v>2</v>
      </c>
      <c r="F11750" s="1" t="s">
        <v>4</v>
      </c>
      <c r="G11750" s="3" t="str">
        <f t="shared" si="1840"/>
        <v>0009000000000002</v>
      </c>
      <c r="H11750" s="3">
        <f t="shared" si="1841"/>
        <v>8</v>
      </c>
      <c r="I11750" s="3" t="str">
        <f t="shared" si="1842"/>
        <v>00090000000000028</v>
      </c>
      <c r="J11750" s="3">
        <f t="shared" si="1843"/>
        <v>4</v>
      </c>
      <c r="K11750" s="3" t="str">
        <f t="shared" si="1844"/>
        <v>000900000000000284</v>
      </c>
      <c r="L11750" s="3" t="str">
        <f t="shared" si="1837"/>
        <v>&lt;Œ•ŒŒŒŒŒŽà&gt;</v>
      </c>
      <c r="M11750" s="2" t="s">
        <v>24473</v>
      </c>
      <c r="N11750" s="2" t="s">
        <v>11759</v>
      </c>
      <c r="O11750">
        <f t="shared" si="1838"/>
        <v>22822306999974</v>
      </c>
      <c r="P11750" t="b">
        <f t="shared" si="1839"/>
        <v>0</v>
      </c>
    </row>
    <row r="11751" spans="3:16" x14ac:dyDescent="0.25">
      <c r="C11751" s="9" t="str">
        <f t="shared" si="1835"/>
        <v>000</v>
      </c>
      <c r="D11751" s="9" t="str">
        <f t="shared" si="1836"/>
        <v>00000</v>
      </c>
      <c r="E11751" s="1" t="s">
        <v>2</v>
      </c>
      <c r="F11751" s="1" t="s">
        <v>4</v>
      </c>
      <c r="G11751" s="3" t="str">
        <f t="shared" si="1840"/>
        <v>0009000000000002</v>
      </c>
      <c r="H11751" s="3">
        <f t="shared" si="1841"/>
        <v>8</v>
      </c>
      <c r="I11751" s="3" t="str">
        <f t="shared" si="1842"/>
        <v>00090000000000028</v>
      </c>
      <c r="J11751" s="3">
        <f t="shared" si="1843"/>
        <v>4</v>
      </c>
      <c r="K11751" s="3" t="str">
        <f t="shared" si="1844"/>
        <v>000900000000000284</v>
      </c>
      <c r="L11751" s="3" t="str">
        <f t="shared" si="1837"/>
        <v>&lt;Œ•ŒŒŒŒŒŽà&gt;</v>
      </c>
      <c r="M11751" s="2" t="s">
        <v>24474</v>
      </c>
      <c r="N11751" s="2" t="s">
        <v>11760</v>
      </c>
      <c r="O11751">
        <f t="shared" si="1838"/>
        <v>22821724999973</v>
      </c>
      <c r="P11751" t="b">
        <f t="shared" si="1839"/>
        <v>0</v>
      </c>
    </row>
    <row r="11752" spans="3:16" x14ac:dyDescent="0.25">
      <c r="C11752" s="9" t="str">
        <f t="shared" si="1835"/>
        <v>000</v>
      </c>
      <c r="D11752" s="9" t="str">
        <f t="shared" si="1836"/>
        <v>00000</v>
      </c>
      <c r="E11752" s="1" t="s">
        <v>2</v>
      </c>
      <c r="F11752" s="1" t="s">
        <v>4</v>
      </c>
      <c r="G11752" s="3" t="str">
        <f t="shared" si="1840"/>
        <v>0009000000000002</v>
      </c>
      <c r="H11752" s="3">
        <f t="shared" si="1841"/>
        <v>8</v>
      </c>
      <c r="I11752" s="3" t="str">
        <f t="shared" si="1842"/>
        <v>00090000000000028</v>
      </c>
      <c r="J11752" s="3">
        <f t="shared" si="1843"/>
        <v>4</v>
      </c>
      <c r="K11752" s="3" t="str">
        <f t="shared" si="1844"/>
        <v>000900000000000284</v>
      </c>
      <c r="L11752" s="3" t="str">
        <f t="shared" si="1837"/>
        <v>&lt;Œ•ŒŒŒŒŒŽà&gt;</v>
      </c>
      <c r="M11752" s="2" t="s">
        <v>24475</v>
      </c>
      <c r="N11752" s="2" t="s">
        <v>11761</v>
      </c>
      <c r="O11752">
        <f t="shared" si="1838"/>
        <v>22822189000006</v>
      </c>
      <c r="P11752" t="b">
        <f t="shared" si="1839"/>
        <v>0</v>
      </c>
    </row>
    <row r="11753" spans="3:16" x14ac:dyDescent="0.25">
      <c r="C11753" s="9" t="str">
        <f t="shared" si="1835"/>
        <v>000</v>
      </c>
      <c r="D11753" s="9" t="str">
        <f t="shared" si="1836"/>
        <v>00000</v>
      </c>
      <c r="E11753" s="1" t="s">
        <v>2</v>
      </c>
      <c r="F11753" s="1" t="s">
        <v>4</v>
      </c>
      <c r="G11753" s="3" t="str">
        <f t="shared" si="1840"/>
        <v>0009000000000002</v>
      </c>
      <c r="H11753" s="3">
        <f t="shared" si="1841"/>
        <v>8</v>
      </c>
      <c r="I11753" s="3" t="str">
        <f t="shared" si="1842"/>
        <v>00090000000000028</v>
      </c>
      <c r="J11753" s="3">
        <f t="shared" si="1843"/>
        <v>4</v>
      </c>
      <c r="K11753" s="3" t="str">
        <f t="shared" si="1844"/>
        <v>000900000000000284</v>
      </c>
      <c r="L11753" s="3" t="str">
        <f t="shared" si="1837"/>
        <v>&lt;Œ•ŒŒŒŒŒŽà&gt;</v>
      </c>
      <c r="M11753" s="2" t="s">
        <v>24476</v>
      </c>
      <c r="N11753" s="2" t="s">
        <v>11762</v>
      </c>
      <c r="O11753">
        <f t="shared" si="1838"/>
        <v>22822460999931</v>
      </c>
      <c r="P11753" t="b">
        <f t="shared" si="1839"/>
        <v>0</v>
      </c>
    </row>
    <row r="11754" spans="3:16" x14ac:dyDescent="0.25">
      <c r="C11754" s="9" t="str">
        <f t="shared" si="1835"/>
        <v>000</v>
      </c>
      <c r="D11754" s="9" t="str">
        <f t="shared" si="1836"/>
        <v>00000</v>
      </c>
      <c r="E11754" s="1" t="s">
        <v>2</v>
      </c>
      <c r="F11754" s="1" t="s">
        <v>4</v>
      </c>
      <c r="G11754" s="3" t="str">
        <f t="shared" si="1840"/>
        <v>0009000000000002</v>
      </c>
      <c r="H11754" s="3">
        <f t="shared" si="1841"/>
        <v>8</v>
      </c>
      <c r="I11754" s="3" t="str">
        <f t="shared" si="1842"/>
        <v>00090000000000028</v>
      </c>
      <c r="J11754" s="3">
        <f t="shared" si="1843"/>
        <v>4</v>
      </c>
      <c r="K11754" s="3" t="str">
        <f t="shared" si="1844"/>
        <v>000900000000000284</v>
      </c>
      <c r="L11754" s="3" t="str">
        <f t="shared" si="1837"/>
        <v>&lt;Œ•ŒŒŒŒŒŽà&gt;</v>
      </c>
      <c r="M11754" s="2" t="s">
        <v>24477</v>
      </c>
      <c r="N11754" s="2" t="s">
        <v>11763</v>
      </c>
      <c r="O11754">
        <f t="shared" si="1838"/>
        <v>22817498999974</v>
      </c>
      <c r="P11754" t="b">
        <f t="shared" si="1839"/>
        <v>0</v>
      </c>
    </row>
    <row r="11755" spans="3:16" x14ac:dyDescent="0.25">
      <c r="C11755" s="9" t="str">
        <f t="shared" si="1835"/>
        <v>000</v>
      </c>
      <c r="D11755" s="9" t="str">
        <f t="shared" si="1836"/>
        <v>00000</v>
      </c>
      <c r="E11755" s="1" t="s">
        <v>2</v>
      </c>
      <c r="F11755" s="1" t="s">
        <v>4</v>
      </c>
      <c r="G11755" s="3" t="str">
        <f t="shared" si="1840"/>
        <v>0009000000000002</v>
      </c>
      <c r="H11755" s="3">
        <f t="shared" si="1841"/>
        <v>8</v>
      </c>
      <c r="I11755" s="3" t="str">
        <f t="shared" si="1842"/>
        <v>00090000000000028</v>
      </c>
      <c r="J11755" s="3">
        <f t="shared" si="1843"/>
        <v>4</v>
      </c>
      <c r="K11755" s="3" t="str">
        <f t="shared" si="1844"/>
        <v>000900000000000284</v>
      </c>
      <c r="L11755" s="3" t="str">
        <f t="shared" si="1837"/>
        <v>&lt;Œ•ŒŒŒŒŒŽà&gt;</v>
      </c>
      <c r="M11755" s="2" t="s">
        <v>24478</v>
      </c>
      <c r="N11755" s="2" t="s">
        <v>11764</v>
      </c>
      <c r="O11755">
        <f t="shared" si="1838"/>
        <v>22821521000000</v>
      </c>
      <c r="P11755" t="b">
        <f t="shared" si="1839"/>
        <v>0</v>
      </c>
    </row>
    <row r="11756" spans="3:16" x14ac:dyDescent="0.25">
      <c r="C11756" s="9" t="str">
        <f t="shared" si="1835"/>
        <v>000</v>
      </c>
      <c r="D11756" s="9" t="str">
        <f t="shared" si="1836"/>
        <v>00000</v>
      </c>
      <c r="E11756" s="1" t="s">
        <v>2</v>
      </c>
      <c r="F11756" s="1" t="s">
        <v>4</v>
      </c>
      <c r="G11756" s="3" t="str">
        <f t="shared" si="1840"/>
        <v>0009000000000002</v>
      </c>
      <c r="H11756" s="3">
        <f t="shared" si="1841"/>
        <v>8</v>
      </c>
      <c r="I11756" s="3" t="str">
        <f t="shared" si="1842"/>
        <v>00090000000000028</v>
      </c>
      <c r="J11756" s="3">
        <f t="shared" si="1843"/>
        <v>4</v>
      </c>
      <c r="K11756" s="3" t="str">
        <f t="shared" si="1844"/>
        <v>000900000000000284</v>
      </c>
      <c r="L11756" s="3" t="str">
        <f t="shared" si="1837"/>
        <v>&lt;Œ•ŒŒŒŒŒŽà&gt;</v>
      </c>
      <c r="M11756" s="2" t="s">
        <v>24479</v>
      </c>
      <c r="N11756" s="2" t="s">
        <v>11765</v>
      </c>
      <c r="O11756">
        <f t="shared" si="1838"/>
        <v>22821571999958</v>
      </c>
      <c r="P11756" t="b">
        <f t="shared" si="1839"/>
        <v>0</v>
      </c>
    </row>
    <row r="11757" spans="3:16" x14ac:dyDescent="0.25">
      <c r="C11757" s="9" t="str">
        <f t="shared" si="1835"/>
        <v>000</v>
      </c>
      <c r="D11757" s="9" t="str">
        <f t="shared" si="1836"/>
        <v>00000</v>
      </c>
      <c r="E11757" s="1" t="s">
        <v>2</v>
      </c>
      <c r="F11757" s="1" t="s">
        <v>4</v>
      </c>
      <c r="G11757" s="3" t="str">
        <f t="shared" si="1840"/>
        <v>0009000000000002</v>
      </c>
      <c r="H11757" s="3">
        <f t="shared" si="1841"/>
        <v>8</v>
      </c>
      <c r="I11757" s="3" t="str">
        <f t="shared" si="1842"/>
        <v>00090000000000028</v>
      </c>
      <c r="J11757" s="3">
        <f t="shared" si="1843"/>
        <v>4</v>
      </c>
      <c r="K11757" s="3" t="str">
        <f t="shared" si="1844"/>
        <v>000900000000000284</v>
      </c>
      <c r="L11757" s="3" t="str">
        <f t="shared" si="1837"/>
        <v>&lt;Œ•ŒŒŒŒŒŽà&gt;</v>
      </c>
      <c r="M11757" s="2" t="s">
        <v>24480</v>
      </c>
      <c r="N11757" s="2" t="s">
        <v>11766</v>
      </c>
      <c r="O11757">
        <f t="shared" si="1838"/>
        <v>22821584999994</v>
      </c>
      <c r="P11757" t="b">
        <f t="shared" si="1839"/>
        <v>0</v>
      </c>
    </row>
    <row r="11758" spans="3:16" x14ac:dyDescent="0.25">
      <c r="C11758" s="9" t="str">
        <f t="shared" si="1835"/>
        <v>000</v>
      </c>
      <c r="D11758" s="9" t="str">
        <f t="shared" si="1836"/>
        <v>00000</v>
      </c>
      <c r="E11758" s="1" t="s">
        <v>2</v>
      </c>
      <c r="F11758" s="1" t="s">
        <v>4</v>
      </c>
      <c r="G11758" s="3" t="str">
        <f t="shared" si="1840"/>
        <v>0009000000000002</v>
      </c>
      <c r="H11758" s="3">
        <f t="shared" si="1841"/>
        <v>8</v>
      </c>
      <c r="I11758" s="3" t="str">
        <f t="shared" si="1842"/>
        <v>00090000000000028</v>
      </c>
      <c r="J11758" s="3">
        <f t="shared" si="1843"/>
        <v>4</v>
      </c>
      <c r="K11758" s="3" t="str">
        <f t="shared" si="1844"/>
        <v>000900000000000284</v>
      </c>
      <c r="L11758" s="3" t="str">
        <f t="shared" si="1837"/>
        <v>&lt;Œ•ŒŒŒŒŒŽà&gt;</v>
      </c>
      <c r="M11758" s="2" t="s">
        <v>24481</v>
      </c>
      <c r="N11758" s="2" t="s">
        <v>11767</v>
      </c>
      <c r="O11758">
        <f t="shared" si="1838"/>
        <v>22821823999952</v>
      </c>
      <c r="P11758" t="b">
        <f t="shared" si="1839"/>
        <v>0</v>
      </c>
    </row>
    <row r="11759" spans="3:16" x14ac:dyDescent="0.25">
      <c r="C11759" s="9" t="str">
        <f t="shared" si="1835"/>
        <v>000</v>
      </c>
      <c r="D11759" s="9" t="str">
        <f t="shared" si="1836"/>
        <v>00000</v>
      </c>
      <c r="E11759" s="1" t="s">
        <v>2</v>
      </c>
      <c r="F11759" s="1" t="s">
        <v>4</v>
      </c>
      <c r="G11759" s="3" t="str">
        <f t="shared" si="1840"/>
        <v>0009000000000002</v>
      </c>
      <c r="H11759" s="3">
        <f t="shared" si="1841"/>
        <v>8</v>
      </c>
      <c r="I11759" s="3" t="str">
        <f t="shared" si="1842"/>
        <v>00090000000000028</v>
      </c>
      <c r="J11759" s="3">
        <f t="shared" si="1843"/>
        <v>4</v>
      </c>
      <c r="K11759" s="3" t="str">
        <f t="shared" si="1844"/>
        <v>000900000000000284</v>
      </c>
      <c r="L11759" s="3" t="str">
        <f t="shared" si="1837"/>
        <v>&lt;Œ•ŒŒŒŒŒŽà&gt;</v>
      </c>
      <c r="M11759" s="2" t="s">
        <v>24482</v>
      </c>
      <c r="N11759" s="2" t="s">
        <v>11768</v>
      </c>
      <c r="O11759">
        <f t="shared" si="1838"/>
        <v>22822104999974</v>
      </c>
      <c r="P11759" t="b">
        <f t="shared" si="1839"/>
        <v>0</v>
      </c>
    </row>
    <row r="11760" spans="3:16" x14ac:dyDescent="0.25">
      <c r="C11760" s="9" t="str">
        <f t="shared" si="1835"/>
        <v>000</v>
      </c>
      <c r="D11760" s="9" t="str">
        <f t="shared" si="1836"/>
        <v>00000</v>
      </c>
      <c r="E11760" s="1" t="s">
        <v>2</v>
      </c>
      <c r="F11760" s="1" t="s">
        <v>4</v>
      </c>
      <c r="G11760" s="3" t="str">
        <f t="shared" si="1840"/>
        <v>0009000000000002</v>
      </c>
      <c r="H11760" s="3">
        <f t="shared" si="1841"/>
        <v>8</v>
      </c>
      <c r="I11760" s="3" t="str">
        <f t="shared" si="1842"/>
        <v>00090000000000028</v>
      </c>
      <c r="J11760" s="3">
        <f t="shared" si="1843"/>
        <v>4</v>
      </c>
      <c r="K11760" s="3" t="str">
        <f t="shared" si="1844"/>
        <v>000900000000000284</v>
      </c>
      <c r="L11760" s="3" t="str">
        <f t="shared" si="1837"/>
        <v>&lt;Œ•ŒŒŒŒŒŽà&gt;</v>
      </c>
      <c r="M11760" s="2" t="s">
        <v>24483</v>
      </c>
      <c r="N11760" s="2" t="s">
        <v>11769</v>
      </c>
      <c r="O11760">
        <f t="shared" si="1838"/>
        <v>22822380999958</v>
      </c>
      <c r="P11760" t="b">
        <f t="shared" si="1839"/>
        <v>0</v>
      </c>
    </row>
    <row r="11761" spans="3:16" x14ac:dyDescent="0.25">
      <c r="C11761" s="9" t="str">
        <f t="shared" si="1835"/>
        <v>000</v>
      </c>
      <c r="D11761" s="9" t="str">
        <f t="shared" si="1836"/>
        <v>00000</v>
      </c>
      <c r="E11761" s="1" t="s">
        <v>2</v>
      </c>
      <c r="F11761" s="1" t="s">
        <v>4</v>
      </c>
      <c r="G11761" s="3" t="str">
        <f t="shared" si="1840"/>
        <v>0009000000000002</v>
      </c>
      <c r="H11761" s="3">
        <f t="shared" si="1841"/>
        <v>8</v>
      </c>
      <c r="I11761" s="3" t="str">
        <f t="shared" si="1842"/>
        <v>00090000000000028</v>
      </c>
      <c r="J11761" s="3">
        <f t="shared" si="1843"/>
        <v>4</v>
      </c>
      <c r="K11761" s="3" t="str">
        <f t="shared" si="1844"/>
        <v>000900000000000284</v>
      </c>
      <c r="L11761" s="3" t="str">
        <f t="shared" si="1837"/>
        <v>&lt;Œ•ŒŒŒŒŒŽà&gt;</v>
      </c>
      <c r="M11761" s="2" t="s">
        <v>24484</v>
      </c>
      <c r="N11761" s="2" t="s">
        <v>11770</v>
      </c>
      <c r="O11761">
        <f t="shared" si="1838"/>
        <v>22821712999974</v>
      </c>
      <c r="P11761" t="b">
        <f t="shared" si="1839"/>
        <v>0</v>
      </c>
    </row>
    <row r="11762" spans="3:16" x14ac:dyDescent="0.25">
      <c r="C11762" s="9" t="str">
        <f t="shared" si="1835"/>
        <v>000</v>
      </c>
      <c r="D11762" s="9" t="str">
        <f t="shared" si="1836"/>
        <v>00000</v>
      </c>
      <c r="E11762" s="1" t="s">
        <v>2</v>
      </c>
      <c r="F11762" s="1" t="s">
        <v>4</v>
      </c>
      <c r="G11762" s="3" t="str">
        <f t="shared" si="1840"/>
        <v>0009000000000002</v>
      </c>
      <c r="H11762" s="3">
        <f t="shared" si="1841"/>
        <v>8</v>
      </c>
      <c r="I11762" s="3" t="str">
        <f t="shared" si="1842"/>
        <v>00090000000000028</v>
      </c>
      <c r="J11762" s="3">
        <f t="shared" si="1843"/>
        <v>4</v>
      </c>
      <c r="K11762" s="3" t="str">
        <f t="shared" si="1844"/>
        <v>000900000000000284</v>
      </c>
      <c r="L11762" s="3" t="str">
        <f t="shared" si="1837"/>
        <v>&lt;Œ•ŒŒŒŒŒŽà&gt;</v>
      </c>
      <c r="M11762" s="2" t="s">
        <v>24485</v>
      </c>
      <c r="N11762" s="2" t="s">
        <v>11771</v>
      </c>
      <c r="O11762">
        <f t="shared" si="1838"/>
        <v>22821792999974</v>
      </c>
      <c r="P11762" t="b">
        <f t="shared" si="1839"/>
        <v>0</v>
      </c>
    </row>
    <row r="11763" spans="3:16" x14ac:dyDescent="0.25">
      <c r="C11763" s="9" t="str">
        <f t="shared" si="1835"/>
        <v>000</v>
      </c>
      <c r="D11763" s="9" t="str">
        <f t="shared" si="1836"/>
        <v>00000</v>
      </c>
      <c r="E11763" s="1" t="s">
        <v>2</v>
      </c>
      <c r="F11763" s="1" t="s">
        <v>4</v>
      </c>
      <c r="G11763" s="3" t="str">
        <f t="shared" si="1840"/>
        <v>0009000000000002</v>
      </c>
      <c r="H11763" s="3">
        <f t="shared" si="1841"/>
        <v>8</v>
      </c>
      <c r="I11763" s="3" t="str">
        <f t="shared" si="1842"/>
        <v>00090000000000028</v>
      </c>
      <c r="J11763" s="3">
        <f t="shared" si="1843"/>
        <v>4</v>
      </c>
      <c r="K11763" s="3" t="str">
        <f t="shared" si="1844"/>
        <v>000900000000000284</v>
      </c>
      <c r="L11763" s="3" t="str">
        <f t="shared" si="1837"/>
        <v>&lt;Œ•ŒŒŒŒŒŽà&gt;</v>
      </c>
      <c r="M11763" s="2" t="s">
        <v>24486</v>
      </c>
      <c r="N11763" s="2" t="s">
        <v>11772</v>
      </c>
      <c r="O11763">
        <f t="shared" si="1838"/>
        <v>22822116999973</v>
      </c>
      <c r="P11763" t="b">
        <f t="shared" si="1839"/>
        <v>0</v>
      </c>
    </row>
    <row r="11764" spans="3:16" x14ac:dyDescent="0.25">
      <c r="C11764" s="9" t="str">
        <f t="shared" si="1835"/>
        <v>000</v>
      </c>
      <c r="D11764" s="9" t="str">
        <f t="shared" si="1836"/>
        <v>00000</v>
      </c>
      <c r="E11764" s="1" t="s">
        <v>2</v>
      </c>
      <c r="F11764" s="1" t="s">
        <v>4</v>
      </c>
      <c r="G11764" s="3" t="str">
        <f t="shared" si="1840"/>
        <v>0009000000000002</v>
      </c>
      <c r="H11764" s="3">
        <f t="shared" si="1841"/>
        <v>8</v>
      </c>
      <c r="I11764" s="3" t="str">
        <f t="shared" si="1842"/>
        <v>00090000000000028</v>
      </c>
      <c r="J11764" s="3">
        <f t="shared" si="1843"/>
        <v>4</v>
      </c>
      <c r="K11764" s="3" t="str">
        <f t="shared" si="1844"/>
        <v>000900000000000284</v>
      </c>
      <c r="L11764" s="3" t="str">
        <f t="shared" si="1837"/>
        <v>&lt;Œ•ŒŒŒŒŒŽà&gt;</v>
      </c>
      <c r="M11764" s="2" t="s">
        <v>24487</v>
      </c>
      <c r="N11764" s="2" t="s">
        <v>11773</v>
      </c>
      <c r="O11764">
        <f t="shared" si="1838"/>
        <v>22822144999974</v>
      </c>
      <c r="P11764" t="b">
        <f t="shared" si="1839"/>
        <v>0</v>
      </c>
    </row>
    <row r="11765" spans="3:16" x14ac:dyDescent="0.25">
      <c r="C11765" s="9" t="str">
        <f t="shared" si="1835"/>
        <v>000</v>
      </c>
      <c r="D11765" s="9" t="str">
        <f t="shared" si="1836"/>
        <v>00000</v>
      </c>
      <c r="E11765" s="1" t="s">
        <v>2</v>
      </c>
      <c r="F11765" s="1" t="s">
        <v>4</v>
      </c>
      <c r="G11765" s="3" t="str">
        <f t="shared" si="1840"/>
        <v>0009000000000002</v>
      </c>
      <c r="H11765" s="3">
        <f t="shared" si="1841"/>
        <v>8</v>
      </c>
      <c r="I11765" s="3" t="str">
        <f t="shared" si="1842"/>
        <v>00090000000000028</v>
      </c>
      <c r="J11765" s="3">
        <f t="shared" si="1843"/>
        <v>4</v>
      </c>
      <c r="K11765" s="3" t="str">
        <f t="shared" si="1844"/>
        <v>000900000000000284</v>
      </c>
      <c r="L11765" s="3" t="str">
        <f t="shared" si="1837"/>
        <v>&lt;Œ•ŒŒŒŒŒŽà&gt;</v>
      </c>
      <c r="M11765" s="2" t="s">
        <v>24488</v>
      </c>
      <c r="N11765" s="2" t="s">
        <v>11774</v>
      </c>
      <c r="O11765">
        <f t="shared" si="1838"/>
        <v>22822221999932</v>
      </c>
      <c r="P11765" t="b">
        <f t="shared" si="1839"/>
        <v>0</v>
      </c>
    </row>
    <row r="11766" spans="3:16" x14ac:dyDescent="0.25">
      <c r="C11766" s="9" t="str">
        <f t="shared" si="1835"/>
        <v>000</v>
      </c>
      <c r="D11766" s="9" t="str">
        <f t="shared" si="1836"/>
        <v>00000</v>
      </c>
      <c r="E11766" s="1" t="s">
        <v>2</v>
      </c>
      <c r="F11766" s="1" t="s">
        <v>4</v>
      </c>
      <c r="G11766" s="3" t="str">
        <f t="shared" si="1840"/>
        <v>0009000000000002</v>
      </c>
      <c r="H11766" s="3">
        <f t="shared" si="1841"/>
        <v>8</v>
      </c>
      <c r="I11766" s="3" t="str">
        <f t="shared" si="1842"/>
        <v>00090000000000028</v>
      </c>
      <c r="J11766" s="3">
        <f t="shared" si="1843"/>
        <v>4</v>
      </c>
      <c r="K11766" s="3" t="str">
        <f t="shared" si="1844"/>
        <v>000900000000000284</v>
      </c>
      <c r="L11766" s="3" t="str">
        <f t="shared" si="1837"/>
        <v>&lt;Œ•ŒŒŒŒŒŽà&gt;</v>
      </c>
      <c r="M11766" s="2" t="s">
        <v>24489</v>
      </c>
      <c r="N11766" s="2" t="s">
        <v>11775</v>
      </c>
      <c r="O11766">
        <f t="shared" si="1838"/>
        <v>22822657999979</v>
      </c>
      <c r="P11766" t="b">
        <f t="shared" si="1839"/>
        <v>0</v>
      </c>
    </row>
    <row r="11767" spans="3:16" x14ac:dyDescent="0.25">
      <c r="C11767" s="9" t="str">
        <f t="shared" si="1835"/>
        <v>000</v>
      </c>
      <c r="D11767" s="9" t="str">
        <f t="shared" si="1836"/>
        <v>00000</v>
      </c>
      <c r="E11767" s="1" t="s">
        <v>2</v>
      </c>
      <c r="F11767" s="1" t="s">
        <v>4</v>
      </c>
      <c r="G11767" s="3" t="str">
        <f t="shared" si="1840"/>
        <v>0009000000000002</v>
      </c>
      <c r="H11767" s="3">
        <f t="shared" si="1841"/>
        <v>8</v>
      </c>
      <c r="I11767" s="3" t="str">
        <f t="shared" si="1842"/>
        <v>00090000000000028</v>
      </c>
      <c r="J11767" s="3">
        <f t="shared" si="1843"/>
        <v>4</v>
      </c>
      <c r="K11767" s="3" t="str">
        <f t="shared" si="1844"/>
        <v>000900000000000284</v>
      </c>
      <c r="L11767" s="3" t="str">
        <f t="shared" si="1837"/>
        <v>&lt;Œ•ŒŒŒŒŒŽà&gt;</v>
      </c>
      <c r="M11767" s="2" t="s">
        <v>24490</v>
      </c>
      <c r="N11767" s="2" t="s">
        <v>11776</v>
      </c>
      <c r="O11767">
        <f t="shared" si="1838"/>
        <v>22821549999937</v>
      </c>
      <c r="P11767" t="b">
        <f t="shared" si="1839"/>
        <v>0</v>
      </c>
    </row>
    <row r="11768" spans="3:16" x14ac:dyDescent="0.25">
      <c r="C11768" s="9" t="str">
        <f t="shared" si="1835"/>
        <v>000</v>
      </c>
      <c r="D11768" s="9" t="str">
        <f t="shared" si="1836"/>
        <v>00000</v>
      </c>
      <c r="E11768" s="1" t="s">
        <v>2</v>
      </c>
      <c r="F11768" s="1" t="s">
        <v>4</v>
      </c>
      <c r="G11768" s="3" t="str">
        <f t="shared" si="1840"/>
        <v>0009000000000002</v>
      </c>
      <c r="H11768" s="3">
        <f t="shared" si="1841"/>
        <v>8</v>
      </c>
      <c r="I11768" s="3" t="str">
        <f t="shared" si="1842"/>
        <v>00090000000000028</v>
      </c>
      <c r="J11768" s="3">
        <f t="shared" si="1843"/>
        <v>4</v>
      </c>
      <c r="K11768" s="3" t="str">
        <f t="shared" si="1844"/>
        <v>000900000000000284</v>
      </c>
      <c r="L11768" s="3" t="str">
        <f t="shared" si="1837"/>
        <v>&lt;Œ•ŒŒŒŒŒŽà&gt;</v>
      </c>
      <c r="M11768" s="2" t="s">
        <v>24491</v>
      </c>
      <c r="N11768" s="2" t="s">
        <v>11777</v>
      </c>
      <c r="O11768">
        <f t="shared" si="1838"/>
        <v>22821959999916</v>
      </c>
      <c r="P11768" t="b">
        <f t="shared" si="1839"/>
        <v>0</v>
      </c>
    </row>
    <row r="11769" spans="3:16" x14ac:dyDescent="0.25">
      <c r="C11769" s="9" t="str">
        <f t="shared" si="1835"/>
        <v>000</v>
      </c>
      <c r="D11769" s="9" t="str">
        <f t="shared" si="1836"/>
        <v>00000</v>
      </c>
      <c r="E11769" s="1" t="s">
        <v>2</v>
      </c>
      <c r="F11769" s="1" t="s">
        <v>4</v>
      </c>
      <c r="G11769" s="3" t="str">
        <f t="shared" si="1840"/>
        <v>0009000000000002</v>
      </c>
      <c r="H11769" s="3">
        <f t="shared" si="1841"/>
        <v>8</v>
      </c>
      <c r="I11769" s="3" t="str">
        <f t="shared" si="1842"/>
        <v>00090000000000028</v>
      </c>
      <c r="J11769" s="3">
        <f t="shared" si="1843"/>
        <v>4</v>
      </c>
      <c r="K11769" s="3" t="str">
        <f t="shared" si="1844"/>
        <v>000900000000000284</v>
      </c>
      <c r="L11769" s="3" t="str">
        <f t="shared" si="1837"/>
        <v>&lt;Œ•ŒŒŒŒŒŽà&gt;</v>
      </c>
      <c r="M11769" s="2" t="s">
        <v>24492</v>
      </c>
      <c r="N11769" s="2" t="s">
        <v>11778</v>
      </c>
      <c r="O11769">
        <f t="shared" si="1838"/>
        <v>22822267000015</v>
      </c>
      <c r="P11769" t="b">
        <f t="shared" si="1839"/>
        <v>0</v>
      </c>
    </row>
    <row r="11770" spans="3:16" x14ac:dyDescent="0.25">
      <c r="C11770" s="9" t="str">
        <f t="shared" si="1835"/>
        <v>000</v>
      </c>
      <c r="D11770" s="9" t="str">
        <f t="shared" si="1836"/>
        <v>00000</v>
      </c>
      <c r="E11770" s="1" t="s">
        <v>2</v>
      </c>
      <c r="F11770" s="1" t="s">
        <v>4</v>
      </c>
      <c r="G11770" s="3" t="str">
        <f t="shared" si="1840"/>
        <v>0009000000000002</v>
      </c>
      <c r="H11770" s="3">
        <f t="shared" si="1841"/>
        <v>8</v>
      </c>
      <c r="I11770" s="3" t="str">
        <f t="shared" si="1842"/>
        <v>00090000000000028</v>
      </c>
      <c r="J11770" s="3">
        <f t="shared" si="1843"/>
        <v>4</v>
      </c>
      <c r="K11770" s="3" t="str">
        <f t="shared" si="1844"/>
        <v>000900000000000284</v>
      </c>
      <c r="L11770" s="3" t="str">
        <f t="shared" si="1837"/>
        <v>&lt;Œ•ŒŒŒŒŒŽà&gt;</v>
      </c>
      <c r="M11770" s="2" t="s">
        <v>24493</v>
      </c>
      <c r="N11770" s="2" t="s">
        <v>11779</v>
      </c>
      <c r="O11770">
        <f t="shared" si="1838"/>
        <v>22821925999932</v>
      </c>
      <c r="P11770" t="b">
        <f t="shared" si="1839"/>
        <v>0</v>
      </c>
    </row>
    <row r="11771" spans="3:16" x14ac:dyDescent="0.25">
      <c r="C11771" s="9" t="str">
        <f t="shared" si="1835"/>
        <v>000</v>
      </c>
      <c r="D11771" s="9" t="str">
        <f t="shared" si="1836"/>
        <v>00000</v>
      </c>
      <c r="E11771" s="1" t="s">
        <v>2</v>
      </c>
      <c r="F11771" s="1" t="s">
        <v>4</v>
      </c>
      <c r="G11771" s="3" t="str">
        <f t="shared" si="1840"/>
        <v>0009000000000002</v>
      </c>
      <c r="H11771" s="3">
        <f t="shared" si="1841"/>
        <v>8</v>
      </c>
      <c r="I11771" s="3" t="str">
        <f t="shared" si="1842"/>
        <v>00090000000000028</v>
      </c>
      <c r="J11771" s="3">
        <f t="shared" si="1843"/>
        <v>4</v>
      </c>
      <c r="K11771" s="3" t="str">
        <f t="shared" si="1844"/>
        <v>000900000000000284</v>
      </c>
      <c r="L11771" s="3" t="str">
        <f t="shared" si="1837"/>
        <v>&lt;Œ•ŒŒŒŒŒŽà&gt;</v>
      </c>
      <c r="M11771" s="2" t="s">
        <v>24494</v>
      </c>
      <c r="N11771" s="2" t="s">
        <v>11780</v>
      </c>
      <c r="O11771">
        <f t="shared" si="1838"/>
        <v>22822103999937</v>
      </c>
      <c r="P11771" t="b">
        <f t="shared" si="1839"/>
        <v>0</v>
      </c>
    </row>
    <row r="11772" spans="3:16" x14ac:dyDescent="0.25">
      <c r="C11772" s="9" t="str">
        <f t="shared" si="1835"/>
        <v>000</v>
      </c>
      <c r="D11772" s="9" t="str">
        <f t="shared" si="1836"/>
        <v>00000</v>
      </c>
      <c r="E11772" s="1" t="s">
        <v>2</v>
      </c>
      <c r="F11772" s="1" t="s">
        <v>4</v>
      </c>
      <c r="G11772" s="3" t="str">
        <f t="shared" si="1840"/>
        <v>0009000000000002</v>
      </c>
      <c r="H11772" s="3">
        <f t="shared" si="1841"/>
        <v>8</v>
      </c>
      <c r="I11772" s="3" t="str">
        <f t="shared" si="1842"/>
        <v>00090000000000028</v>
      </c>
      <c r="J11772" s="3">
        <f t="shared" si="1843"/>
        <v>4</v>
      </c>
      <c r="K11772" s="3" t="str">
        <f t="shared" si="1844"/>
        <v>000900000000000284</v>
      </c>
      <c r="L11772" s="3" t="str">
        <f t="shared" si="1837"/>
        <v>&lt;Œ•ŒŒŒŒŒŽà&gt;</v>
      </c>
      <c r="M11772" s="2" t="s">
        <v>24495</v>
      </c>
      <c r="N11772" s="2" t="s">
        <v>11781</v>
      </c>
      <c r="O11772">
        <f t="shared" si="1838"/>
        <v>22803701999932</v>
      </c>
      <c r="P11772" t="b">
        <f t="shared" si="1839"/>
        <v>0</v>
      </c>
    </row>
    <row r="11773" spans="3:16" x14ac:dyDescent="0.25">
      <c r="C11773" s="9" t="str">
        <f t="shared" si="1835"/>
        <v>000</v>
      </c>
      <c r="D11773" s="9" t="str">
        <f t="shared" si="1836"/>
        <v>00000</v>
      </c>
      <c r="E11773" s="1" t="s">
        <v>2</v>
      </c>
      <c r="F11773" s="1" t="s">
        <v>4</v>
      </c>
      <c r="G11773" s="3" t="str">
        <f t="shared" si="1840"/>
        <v>0009000000000002</v>
      </c>
      <c r="H11773" s="3">
        <f t="shared" si="1841"/>
        <v>8</v>
      </c>
      <c r="I11773" s="3" t="str">
        <f t="shared" si="1842"/>
        <v>00090000000000028</v>
      </c>
      <c r="J11773" s="3">
        <f t="shared" si="1843"/>
        <v>4</v>
      </c>
      <c r="K11773" s="3" t="str">
        <f t="shared" si="1844"/>
        <v>000900000000000284</v>
      </c>
      <c r="L11773" s="3" t="str">
        <f t="shared" si="1837"/>
        <v>&lt;Œ•ŒŒŒŒŒŽà&gt;</v>
      </c>
      <c r="M11773" s="2" t="s">
        <v>24496</v>
      </c>
      <c r="N11773" s="2" t="s">
        <v>11782</v>
      </c>
      <c r="O11773">
        <f t="shared" si="1838"/>
        <v>22822111999995</v>
      </c>
      <c r="P11773" t="b">
        <f t="shared" si="1839"/>
        <v>0</v>
      </c>
    </row>
    <row r="11774" spans="3:16" x14ac:dyDescent="0.25">
      <c r="C11774" s="9" t="str">
        <f t="shared" si="1835"/>
        <v>000</v>
      </c>
      <c r="D11774" s="9" t="str">
        <f t="shared" si="1836"/>
        <v>00000</v>
      </c>
      <c r="E11774" s="1" t="s">
        <v>2</v>
      </c>
      <c r="F11774" s="1" t="s">
        <v>4</v>
      </c>
      <c r="G11774" s="3" t="str">
        <f t="shared" si="1840"/>
        <v>0009000000000002</v>
      </c>
      <c r="H11774" s="3">
        <f t="shared" si="1841"/>
        <v>8</v>
      </c>
      <c r="I11774" s="3" t="str">
        <f t="shared" si="1842"/>
        <v>00090000000000028</v>
      </c>
      <c r="J11774" s="3">
        <f t="shared" si="1843"/>
        <v>4</v>
      </c>
      <c r="K11774" s="3" t="str">
        <f t="shared" si="1844"/>
        <v>000900000000000284</v>
      </c>
      <c r="L11774" s="3" t="str">
        <f t="shared" si="1837"/>
        <v>&lt;Œ•ŒŒŒŒŒŽà&gt;</v>
      </c>
      <c r="M11774" s="2" t="s">
        <v>24497</v>
      </c>
      <c r="N11774" s="2" t="s">
        <v>11783</v>
      </c>
      <c r="O11774">
        <f t="shared" si="1838"/>
        <v>22821522999973</v>
      </c>
      <c r="P11774" t="b">
        <f t="shared" si="1839"/>
        <v>0</v>
      </c>
    </row>
    <row r="11775" spans="3:16" x14ac:dyDescent="0.25">
      <c r="C11775" s="9" t="str">
        <f t="shared" si="1835"/>
        <v>000</v>
      </c>
      <c r="D11775" s="9" t="str">
        <f t="shared" si="1836"/>
        <v>00000</v>
      </c>
      <c r="E11775" s="1" t="s">
        <v>2</v>
      </c>
      <c r="F11775" s="1" t="s">
        <v>4</v>
      </c>
      <c r="G11775" s="3" t="str">
        <f t="shared" si="1840"/>
        <v>0009000000000002</v>
      </c>
      <c r="H11775" s="3">
        <f t="shared" si="1841"/>
        <v>8</v>
      </c>
      <c r="I11775" s="3" t="str">
        <f t="shared" si="1842"/>
        <v>00090000000000028</v>
      </c>
      <c r="J11775" s="3">
        <f t="shared" si="1843"/>
        <v>4</v>
      </c>
      <c r="K11775" s="3" t="str">
        <f t="shared" si="1844"/>
        <v>000900000000000284</v>
      </c>
      <c r="L11775" s="3" t="str">
        <f t="shared" si="1837"/>
        <v>&lt;Œ•ŒŒŒŒŒŽà&gt;</v>
      </c>
      <c r="M11775" s="2" t="s">
        <v>24498</v>
      </c>
      <c r="N11775" s="2" t="s">
        <v>11784</v>
      </c>
      <c r="O11775">
        <f t="shared" si="1838"/>
        <v>22822343999973</v>
      </c>
      <c r="P11775" t="b">
        <f t="shared" si="1839"/>
        <v>0</v>
      </c>
    </row>
    <row r="11776" spans="3:16" x14ac:dyDescent="0.25">
      <c r="C11776" s="9" t="str">
        <f t="shared" si="1835"/>
        <v>000</v>
      </c>
      <c r="D11776" s="9" t="str">
        <f t="shared" si="1836"/>
        <v>00000</v>
      </c>
      <c r="E11776" s="1" t="s">
        <v>2</v>
      </c>
      <c r="F11776" s="1" t="s">
        <v>4</v>
      </c>
      <c r="G11776" s="3" t="str">
        <f t="shared" si="1840"/>
        <v>0009000000000002</v>
      </c>
      <c r="H11776" s="3">
        <f t="shared" si="1841"/>
        <v>8</v>
      </c>
      <c r="I11776" s="3" t="str">
        <f t="shared" si="1842"/>
        <v>00090000000000028</v>
      </c>
      <c r="J11776" s="3">
        <f t="shared" si="1843"/>
        <v>4</v>
      </c>
      <c r="K11776" s="3" t="str">
        <f t="shared" si="1844"/>
        <v>000900000000000284</v>
      </c>
      <c r="L11776" s="3" t="str">
        <f t="shared" si="1837"/>
        <v>&lt;Œ•ŒŒŒŒŒŽà&gt;</v>
      </c>
      <c r="M11776" s="2" t="s">
        <v>24499</v>
      </c>
      <c r="N11776" s="2" t="s">
        <v>11785</v>
      </c>
      <c r="O11776">
        <f t="shared" si="1838"/>
        <v>22821642000000</v>
      </c>
      <c r="P11776" t="b">
        <f t="shared" si="1839"/>
        <v>0</v>
      </c>
    </row>
    <row r="11777" spans="3:16" x14ac:dyDescent="0.25">
      <c r="C11777" s="9" t="str">
        <f t="shared" si="1835"/>
        <v>000</v>
      </c>
      <c r="D11777" s="9" t="str">
        <f t="shared" si="1836"/>
        <v>00000</v>
      </c>
      <c r="E11777" s="1" t="s">
        <v>2</v>
      </c>
      <c r="F11777" s="1" t="s">
        <v>4</v>
      </c>
      <c r="G11777" s="3" t="str">
        <f t="shared" si="1840"/>
        <v>0009000000000002</v>
      </c>
      <c r="H11777" s="3">
        <f t="shared" si="1841"/>
        <v>8</v>
      </c>
      <c r="I11777" s="3" t="str">
        <f t="shared" si="1842"/>
        <v>00090000000000028</v>
      </c>
      <c r="J11777" s="3">
        <f t="shared" si="1843"/>
        <v>4</v>
      </c>
      <c r="K11777" s="3" t="str">
        <f t="shared" si="1844"/>
        <v>000900000000000284</v>
      </c>
      <c r="L11777" s="3" t="str">
        <f t="shared" si="1837"/>
        <v>&lt;Œ•ŒŒŒŒŒŽà&gt;</v>
      </c>
      <c r="M11777" s="2" t="s">
        <v>24500</v>
      </c>
      <c r="N11777" s="2" t="s">
        <v>11786</v>
      </c>
      <c r="O11777">
        <f t="shared" si="1838"/>
        <v>22822020999973</v>
      </c>
      <c r="P11777" t="b">
        <f t="shared" si="1839"/>
        <v>0</v>
      </c>
    </row>
    <row r="11778" spans="3:16" x14ac:dyDescent="0.25">
      <c r="C11778" s="9" t="str">
        <f t="shared" si="1835"/>
        <v>000</v>
      </c>
      <c r="D11778" s="9" t="str">
        <f t="shared" si="1836"/>
        <v>00000</v>
      </c>
      <c r="E11778" s="1" t="s">
        <v>2</v>
      </c>
      <c r="F11778" s="1" t="s">
        <v>4</v>
      </c>
      <c r="G11778" s="3" t="str">
        <f t="shared" si="1840"/>
        <v>0009000000000002</v>
      </c>
      <c r="H11778" s="3">
        <f t="shared" si="1841"/>
        <v>8</v>
      </c>
      <c r="I11778" s="3" t="str">
        <f t="shared" si="1842"/>
        <v>00090000000000028</v>
      </c>
      <c r="J11778" s="3">
        <f t="shared" si="1843"/>
        <v>4</v>
      </c>
      <c r="K11778" s="3" t="str">
        <f t="shared" si="1844"/>
        <v>000900000000000284</v>
      </c>
      <c r="L11778" s="3" t="str">
        <f t="shared" si="1837"/>
        <v>&lt;Œ•ŒŒŒŒŒŽà&gt;</v>
      </c>
      <c r="M11778" s="2" t="s">
        <v>24501</v>
      </c>
      <c r="N11778" s="2" t="s">
        <v>11787</v>
      </c>
      <c r="O11778">
        <f t="shared" si="1838"/>
        <v>22821735999931</v>
      </c>
      <c r="P11778" t="b">
        <f t="shared" si="1839"/>
        <v>0</v>
      </c>
    </row>
    <row r="11779" spans="3:16" x14ac:dyDescent="0.25">
      <c r="C11779" s="9" t="str">
        <f t="shared" ref="C11779:C11842" si="1845">+TEXT(A11779,"000")</f>
        <v>000</v>
      </c>
      <c r="D11779" s="9" t="str">
        <f t="shared" ref="D11779:D11842" si="1846">+TEXT(B11779,"00000")</f>
        <v>00000</v>
      </c>
      <c r="E11779" s="1" t="s">
        <v>2</v>
      </c>
      <c r="F11779" s="1" t="s">
        <v>4</v>
      </c>
      <c r="G11779" s="3" t="str">
        <f t="shared" si="1840"/>
        <v>0009000000000002</v>
      </c>
      <c r="H11779" s="3">
        <f t="shared" si="1841"/>
        <v>8</v>
      </c>
      <c r="I11779" s="3" t="str">
        <f t="shared" si="1842"/>
        <v>00090000000000028</v>
      </c>
      <c r="J11779" s="3">
        <f t="shared" si="1843"/>
        <v>4</v>
      </c>
      <c r="K11779" s="3" t="str">
        <f t="shared" si="1844"/>
        <v>000900000000000284</v>
      </c>
      <c r="L11779" s="3" t="str">
        <f t="shared" ref="L11779:L11842" si="1847">B2F_i25w(K11779)</f>
        <v>&lt;Œ•ŒŒŒŒŒŽà&gt;</v>
      </c>
      <c r="M11779" s="2" t="s">
        <v>24502</v>
      </c>
      <c r="N11779" s="2" t="s">
        <v>11788</v>
      </c>
      <c r="O11779">
        <f t="shared" ref="O11779:O11842" si="1848">+N11779-K11779</f>
        <v>22821926999973</v>
      </c>
      <c r="P11779" t="b">
        <f t="shared" ref="P11779:P11842" si="1849">EXACT(L11779,M11779)</f>
        <v>0</v>
      </c>
    </row>
    <row r="11780" spans="3:16" x14ac:dyDescent="0.25">
      <c r="C11780" s="9" t="str">
        <f t="shared" si="1845"/>
        <v>000</v>
      </c>
      <c r="D11780" s="9" t="str">
        <f t="shared" si="1846"/>
        <v>00000</v>
      </c>
      <c r="E11780" s="1" t="s">
        <v>2</v>
      </c>
      <c r="F11780" s="1" t="s">
        <v>4</v>
      </c>
      <c r="G11780" s="3" t="str">
        <f t="shared" si="1840"/>
        <v>0009000000000002</v>
      </c>
      <c r="H11780" s="3">
        <f t="shared" si="1841"/>
        <v>8</v>
      </c>
      <c r="I11780" s="3" t="str">
        <f t="shared" si="1842"/>
        <v>00090000000000028</v>
      </c>
      <c r="J11780" s="3">
        <f t="shared" si="1843"/>
        <v>4</v>
      </c>
      <c r="K11780" s="3" t="str">
        <f t="shared" si="1844"/>
        <v>000900000000000284</v>
      </c>
      <c r="L11780" s="3" t="str">
        <f t="shared" si="1847"/>
        <v>&lt;Œ•ŒŒŒŒŒŽà&gt;</v>
      </c>
      <c r="M11780" s="2" t="s">
        <v>24503</v>
      </c>
      <c r="N11780" s="2" t="s">
        <v>11789</v>
      </c>
      <c r="O11780">
        <f t="shared" si="1848"/>
        <v>22822236999932</v>
      </c>
      <c r="P11780" t="b">
        <f t="shared" si="1849"/>
        <v>0</v>
      </c>
    </row>
    <row r="11781" spans="3:16" x14ac:dyDescent="0.25">
      <c r="C11781" s="9" t="str">
        <f t="shared" si="1845"/>
        <v>000</v>
      </c>
      <c r="D11781" s="9" t="str">
        <f t="shared" si="1846"/>
        <v>00000</v>
      </c>
      <c r="E11781" s="1" t="s">
        <v>2</v>
      </c>
      <c r="F11781" s="1" t="s">
        <v>4</v>
      </c>
      <c r="G11781" s="3" t="str">
        <f t="shared" si="1840"/>
        <v>0009000000000002</v>
      </c>
      <c r="H11781" s="3">
        <f t="shared" si="1841"/>
        <v>8</v>
      </c>
      <c r="I11781" s="3" t="str">
        <f t="shared" si="1842"/>
        <v>00090000000000028</v>
      </c>
      <c r="J11781" s="3">
        <f t="shared" si="1843"/>
        <v>4</v>
      </c>
      <c r="K11781" s="3" t="str">
        <f t="shared" si="1844"/>
        <v>000900000000000284</v>
      </c>
      <c r="L11781" s="3" t="str">
        <f t="shared" si="1847"/>
        <v>&lt;Œ•ŒŒŒŒŒŽà&gt;</v>
      </c>
      <c r="M11781" s="2" t="s">
        <v>24504</v>
      </c>
      <c r="N11781" s="2" t="s">
        <v>11790</v>
      </c>
      <c r="O11781">
        <f t="shared" si="1848"/>
        <v>22822158000000</v>
      </c>
      <c r="P11781" t="b">
        <f t="shared" si="1849"/>
        <v>0</v>
      </c>
    </row>
    <row r="11782" spans="3:16" x14ac:dyDescent="0.25">
      <c r="C11782" s="9" t="str">
        <f t="shared" si="1845"/>
        <v>000</v>
      </c>
      <c r="D11782" s="9" t="str">
        <f t="shared" si="1846"/>
        <v>00000</v>
      </c>
      <c r="E11782" s="1" t="s">
        <v>2</v>
      </c>
      <c r="F11782" s="1" t="s">
        <v>4</v>
      </c>
      <c r="G11782" s="3" t="str">
        <f t="shared" si="1840"/>
        <v>0009000000000002</v>
      </c>
      <c r="H11782" s="3">
        <f t="shared" si="1841"/>
        <v>8</v>
      </c>
      <c r="I11782" s="3" t="str">
        <f t="shared" si="1842"/>
        <v>00090000000000028</v>
      </c>
      <c r="J11782" s="3">
        <f t="shared" si="1843"/>
        <v>4</v>
      </c>
      <c r="K11782" s="3" t="str">
        <f t="shared" si="1844"/>
        <v>000900000000000284</v>
      </c>
      <c r="L11782" s="3" t="str">
        <f t="shared" si="1847"/>
        <v>&lt;Œ•ŒŒŒŒŒŽà&gt;</v>
      </c>
      <c r="M11782" s="2" t="s">
        <v>24505</v>
      </c>
      <c r="N11782" s="2" t="s">
        <v>11791</v>
      </c>
      <c r="O11782">
        <f t="shared" si="1848"/>
        <v>22821840999995</v>
      </c>
      <c r="P11782" t="b">
        <f t="shared" si="1849"/>
        <v>0</v>
      </c>
    </row>
    <row r="11783" spans="3:16" x14ac:dyDescent="0.25">
      <c r="C11783" s="9" t="str">
        <f t="shared" si="1845"/>
        <v>000</v>
      </c>
      <c r="D11783" s="9" t="str">
        <f t="shared" si="1846"/>
        <v>00000</v>
      </c>
      <c r="E11783" s="1" t="s">
        <v>2</v>
      </c>
      <c r="F11783" s="1" t="s">
        <v>4</v>
      </c>
      <c r="G11783" s="3" t="str">
        <f t="shared" si="1840"/>
        <v>0009000000000002</v>
      </c>
      <c r="H11783" s="3">
        <f t="shared" si="1841"/>
        <v>8</v>
      </c>
      <c r="I11783" s="3" t="str">
        <f t="shared" si="1842"/>
        <v>00090000000000028</v>
      </c>
      <c r="J11783" s="3">
        <f t="shared" si="1843"/>
        <v>4</v>
      </c>
      <c r="K11783" s="3" t="str">
        <f t="shared" si="1844"/>
        <v>000900000000000284</v>
      </c>
      <c r="L11783" s="3" t="str">
        <f t="shared" si="1847"/>
        <v>&lt;Œ•ŒŒŒŒŒŽà&gt;</v>
      </c>
      <c r="M11783" s="2" t="s">
        <v>24506</v>
      </c>
      <c r="N11783" s="2" t="s">
        <v>11792</v>
      </c>
      <c r="O11783">
        <f t="shared" si="1848"/>
        <v>22821734999995</v>
      </c>
      <c r="P11783" t="b">
        <f t="shared" si="1849"/>
        <v>0</v>
      </c>
    </row>
    <row r="11784" spans="3:16" x14ac:dyDescent="0.25">
      <c r="C11784" s="9" t="str">
        <f t="shared" si="1845"/>
        <v>000</v>
      </c>
      <c r="D11784" s="9" t="str">
        <f t="shared" si="1846"/>
        <v>00000</v>
      </c>
      <c r="E11784" s="1" t="s">
        <v>2</v>
      </c>
      <c r="F11784" s="1" t="s">
        <v>4</v>
      </c>
      <c r="G11784" s="3" t="str">
        <f t="shared" si="1840"/>
        <v>0009000000000002</v>
      </c>
      <c r="H11784" s="3">
        <f t="shared" si="1841"/>
        <v>8</v>
      </c>
      <c r="I11784" s="3" t="str">
        <f t="shared" si="1842"/>
        <v>00090000000000028</v>
      </c>
      <c r="J11784" s="3">
        <f t="shared" si="1843"/>
        <v>4</v>
      </c>
      <c r="K11784" s="3" t="str">
        <f t="shared" si="1844"/>
        <v>000900000000000284</v>
      </c>
      <c r="L11784" s="3" t="str">
        <f t="shared" si="1847"/>
        <v>&lt;Œ•ŒŒŒŒŒŽà&gt;</v>
      </c>
      <c r="M11784" s="2" t="s">
        <v>24507</v>
      </c>
      <c r="N11784" s="2" t="s">
        <v>11793</v>
      </c>
      <c r="O11784">
        <f t="shared" si="1848"/>
        <v>22821515999952</v>
      </c>
      <c r="P11784" t="b">
        <f t="shared" si="1849"/>
        <v>0</v>
      </c>
    </row>
    <row r="11785" spans="3:16" x14ac:dyDescent="0.25">
      <c r="C11785" s="9" t="str">
        <f t="shared" si="1845"/>
        <v>000</v>
      </c>
      <c r="D11785" s="9" t="str">
        <f t="shared" si="1846"/>
        <v>00000</v>
      </c>
      <c r="E11785" s="1" t="s">
        <v>2</v>
      </c>
      <c r="F11785" s="1" t="s">
        <v>4</v>
      </c>
      <c r="G11785" s="3" t="str">
        <f t="shared" ref="G11785:G11848" si="1850">CONCATENATE(E11785,C11785,D11785,F11785)</f>
        <v>0009000000000002</v>
      </c>
      <c r="H11785" s="3">
        <f t="shared" ref="H11785:H11848" si="1851">fncDigitoVerificador(G11785)</f>
        <v>8</v>
      </c>
      <c r="I11785" s="3" t="str">
        <f t="shared" ref="I11785:I11848" si="1852">CONCATENATE(E11785,C11785,D11785,F11785,H11785)</f>
        <v>00090000000000028</v>
      </c>
      <c r="J11785" s="3">
        <f t="shared" ref="J11785:J11848" si="1853">fncDigitoVerificador(I11785)</f>
        <v>4</v>
      </c>
      <c r="K11785" s="3" t="str">
        <f t="shared" ref="K11785:K11848" si="1854">CONCATENATE(I11785,J11785)</f>
        <v>000900000000000284</v>
      </c>
      <c r="L11785" s="3" t="str">
        <f t="shared" si="1847"/>
        <v>&lt;Œ•ŒŒŒŒŒŽà&gt;</v>
      </c>
      <c r="M11785" s="2" t="s">
        <v>24508</v>
      </c>
      <c r="N11785" s="2" t="s">
        <v>11794</v>
      </c>
      <c r="O11785">
        <f t="shared" si="1848"/>
        <v>22822051999979</v>
      </c>
      <c r="P11785" t="b">
        <f t="shared" si="1849"/>
        <v>0</v>
      </c>
    </row>
    <row r="11786" spans="3:16" x14ac:dyDescent="0.25">
      <c r="C11786" s="9" t="str">
        <f t="shared" si="1845"/>
        <v>000</v>
      </c>
      <c r="D11786" s="9" t="str">
        <f t="shared" si="1846"/>
        <v>00000</v>
      </c>
      <c r="E11786" s="1" t="s">
        <v>2</v>
      </c>
      <c r="F11786" s="1" t="s">
        <v>4</v>
      </c>
      <c r="G11786" s="3" t="str">
        <f t="shared" si="1850"/>
        <v>0009000000000002</v>
      </c>
      <c r="H11786" s="3">
        <f t="shared" si="1851"/>
        <v>8</v>
      </c>
      <c r="I11786" s="3" t="str">
        <f t="shared" si="1852"/>
        <v>00090000000000028</v>
      </c>
      <c r="J11786" s="3">
        <f t="shared" si="1853"/>
        <v>4</v>
      </c>
      <c r="K11786" s="3" t="str">
        <f t="shared" si="1854"/>
        <v>000900000000000284</v>
      </c>
      <c r="L11786" s="3" t="str">
        <f t="shared" si="1847"/>
        <v>&lt;Œ•ŒŒŒŒŒŽà&gt;</v>
      </c>
      <c r="M11786" s="2" t="s">
        <v>24509</v>
      </c>
      <c r="N11786" s="2" t="s">
        <v>11795</v>
      </c>
      <c r="O11786">
        <f t="shared" si="1848"/>
        <v>22821845999973</v>
      </c>
      <c r="P11786" t="b">
        <f t="shared" si="1849"/>
        <v>0</v>
      </c>
    </row>
    <row r="11787" spans="3:16" x14ac:dyDescent="0.25">
      <c r="C11787" s="9" t="str">
        <f t="shared" si="1845"/>
        <v>000</v>
      </c>
      <c r="D11787" s="9" t="str">
        <f t="shared" si="1846"/>
        <v>00000</v>
      </c>
      <c r="E11787" s="1" t="s">
        <v>2</v>
      </c>
      <c r="F11787" s="1" t="s">
        <v>4</v>
      </c>
      <c r="G11787" s="3" t="str">
        <f t="shared" si="1850"/>
        <v>0009000000000002</v>
      </c>
      <c r="H11787" s="3">
        <f t="shared" si="1851"/>
        <v>8</v>
      </c>
      <c r="I11787" s="3" t="str">
        <f t="shared" si="1852"/>
        <v>00090000000000028</v>
      </c>
      <c r="J11787" s="3">
        <f t="shared" si="1853"/>
        <v>4</v>
      </c>
      <c r="K11787" s="3" t="str">
        <f t="shared" si="1854"/>
        <v>000900000000000284</v>
      </c>
      <c r="L11787" s="3" t="str">
        <f t="shared" si="1847"/>
        <v>&lt;Œ•ŒŒŒŒŒŽà&gt;</v>
      </c>
      <c r="M11787" s="2" t="s">
        <v>24510</v>
      </c>
      <c r="N11787" s="2" t="s">
        <v>11796</v>
      </c>
      <c r="O11787">
        <f t="shared" si="1848"/>
        <v>22822091999979</v>
      </c>
      <c r="P11787" t="b">
        <f t="shared" si="1849"/>
        <v>0</v>
      </c>
    </row>
    <row r="11788" spans="3:16" x14ac:dyDescent="0.25">
      <c r="C11788" s="9" t="str">
        <f t="shared" si="1845"/>
        <v>000</v>
      </c>
      <c r="D11788" s="9" t="str">
        <f t="shared" si="1846"/>
        <v>00000</v>
      </c>
      <c r="E11788" s="1" t="s">
        <v>2</v>
      </c>
      <c r="F11788" s="1" t="s">
        <v>4</v>
      </c>
      <c r="G11788" s="3" t="str">
        <f t="shared" si="1850"/>
        <v>0009000000000002</v>
      </c>
      <c r="H11788" s="3">
        <f t="shared" si="1851"/>
        <v>8</v>
      </c>
      <c r="I11788" s="3" t="str">
        <f t="shared" si="1852"/>
        <v>00090000000000028</v>
      </c>
      <c r="J11788" s="3">
        <f t="shared" si="1853"/>
        <v>4</v>
      </c>
      <c r="K11788" s="3" t="str">
        <f t="shared" si="1854"/>
        <v>000900000000000284</v>
      </c>
      <c r="L11788" s="3" t="str">
        <f t="shared" si="1847"/>
        <v>&lt;Œ•ŒŒŒŒŒŽà&gt;</v>
      </c>
      <c r="M11788" s="2" t="s">
        <v>24511</v>
      </c>
      <c r="N11788" s="2" t="s">
        <v>11797</v>
      </c>
      <c r="O11788">
        <f t="shared" si="1848"/>
        <v>22822431999994</v>
      </c>
      <c r="P11788" t="b">
        <f t="shared" si="1849"/>
        <v>0</v>
      </c>
    </row>
    <row r="11789" spans="3:16" x14ac:dyDescent="0.25">
      <c r="C11789" s="9" t="str">
        <f t="shared" si="1845"/>
        <v>000</v>
      </c>
      <c r="D11789" s="9" t="str">
        <f t="shared" si="1846"/>
        <v>00000</v>
      </c>
      <c r="E11789" s="1" t="s">
        <v>2</v>
      </c>
      <c r="F11789" s="1" t="s">
        <v>4</v>
      </c>
      <c r="G11789" s="3" t="str">
        <f t="shared" si="1850"/>
        <v>0009000000000002</v>
      </c>
      <c r="H11789" s="3">
        <f t="shared" si="1851"/>
        <v>8</v>
      </c>
      <c r="I11789" s="3" t="str">
        <f t="shared" si="1852"/>
        <v>00090000000000028</v>
      </c>
      <c r="J11789" s="3">
        <f t="shared" si="1853"/>
        <v>4</v>
      </c>
      <c r="K11789" s="3" t="str">
        <f t="shared" si="1854"/>
        <v>000900000000000284</v>
      </c>
      <c r="L11789" s="3" t="str">
        <f t="shared" si="1847"/>
        <v>&lt;Œ•ŒŒŒŒŒŽà&gt;</v>
      </c>
      <c r="M11789" s="2" t="s">
        <v>24512</v>
      </c>
      <c r="N11789" s="2" t="s">
        <v>11798</v>
      </c>
      <c r="O11789">
        <f t="shared" si="1848"/>
        <v>22821884999932</v>
      </c>
      <c r="P11789" t="b">
        <f t="shared" si="1849"/>
        <v>0</v>
      </c>
    </row>
    <row r="11790" spans="3:16" x14ac:dyDescent="0.25">
      <c r="C11790" s="9" t="str">
        <f t="shared" si="1845"/>
        <v>000</v>
      </c>
      <c r="D11790" s="9" t="str">
        <f t="shared" si="1846"/>
        <v>00000</v>
      </c>
      <c r="E11790" s="1" t="s">
        <v>2</v>
      </c>
      <c r="F11790" s="1" t="s">
        <v>4</v>
      </c>
      <c r="G11790" s="3" t="str">
        <f t="shared" si="1850"/>
        <v>0009000000000002</v>
      </c>
      <c r="H11790" s="3">
        <f t="shared" si="1851"/>
        <v>8</v>
      </c>
      <c r="I11790" s="3" t="str">
        <f t="shared" si="1852"/>
        <v>00090000000000028</v>
      </c>
      <c r="J11790" s="3">
        <f t="shared" si="1853"/>
        <v>4</v>
      </c>
      <c r="K11790" s="3" t="str">
        <f t="shared" si="1854"/>
        <v>000900000000000284</v>
      </c>
      <c r="L11790" s="3" t="str">
        <f t="shared" si="1847"/>
        <v>&lt;Œ•ŒŒŒŒŒŽà&gt;</v>
      </c>
      <c r="M11790" s="2" t="s">
        <v>24513</v>
      </c>
      <c r="N11790" s="2" t="s">
        <v>11799</v>
      </c>
      <c r="O11790">
        <f t="shared" si="1848"/>
        <v>22822063999974</v>
      </c>
      <c r="P11790" t="b">
        <f t="shared" si="1849"/>
        <v>0</v>
      </c>
    </row>
    <row r="11791" spans="3:16" x14ac:dyDescent="0.25">
      <c r="C11791" s="9" t="str">
        <f t="shared" si="1845"/>
        <v>000</v>
      </c>
      <c r="D11791" s="9" t="str">
        <f t="shared" si="1846"/>
        <v>00000</v>
      </c>
      <c r="E11791" s="1" t="s">
        <v>2</v>
      </c>
      <c r="F11791" s="1" t="s">
        <v>4</v>
      </c>
      <c r="G11791" s="3" t="str">
        <f t="shared" si="1850"/>
        <v>0009000000000002</v>
      </c>
      <c r="H11791" s="3">
        <f t="shared" si="1851"/>
        <v>8</v>
      </c>
      <c r="I11791" s="3" t="str">
        <f t="shared" si="1852"/>
        <v>00090000000000028</v>
      </c>
      <c r="J11791" s="3">
        <f t="shared" si="1853"/>
        <v>4</v>
      </c>
      <c r="K11791" s="3" t="str">
        <f t="shared" si="1854"/>
        <v>000900000000000284</v>
      </c>
      <c r="L11791" s="3" t="str">
        <f t="shared" si="1847"/>
        <v>&lt;Œ•ŒŒŒŒŒŽà&gt;</v>
      </c>
      <c r="M11791" s="2" t="s">
        <v>24514</v>
      </c>
      <c r="N11791" s="2" t="s">
        <v>11800</v>
      </c>
      <c r="O11791">
        <f t="shared" si="1848"/>
        <v>22822126999995</v>
      </c>
      <c r="P11791" t="b">
        <f t="shared" si="1849"/>
        <v>0</v>
      </c>
    </row>
    <row r="11792" spans="3:16" x14ac:dyDescent="0.25">
      <c r="C11792" s="9" t="str">
        <f t="shared" si="1845"/>
        <v>000</v>
      </c>
      <c r="D11792" s="9" t="str">
        <f t="shared" si="1846"/>
        <v>00000</v>
      </c>
      <c r="E11792" s="1" t="s">
        <v>2</v>
      </c>
      <c r="F11792" s="1" t="s">
        <v>4</v>
      </c>
      <c r="G11792" s="3" t="str">
        <f t="shared" si="1850"/>
        <v>0009000000000002</v>
      </c>
      <c r="H11792" s="3">
        <f t="shared" si="1851"/>
        <v>8</v>
      </c>
      <c r="I11792" s="3" t="str">
        <f t="shared" si="1852"/>
        <v>00090000000000028</v>
      </c>
      <c r="J11792" s="3">
        <f t="shared" si="1853"/>
        <v>4</v>
      </c>
      <c r="K11792" s="3" t="str">
        <f t="shared" si="1854"/>
        <v>000900000000000284</v>
      </c>
      <c r="L11792" s="3" t="str">
        <f t="shared" si="1847"/>
        <v>&lt;Œ•ŒŒŒŒŒŽà&gt;</v>
      </c>
      <c r="M11792" s="2" t="s">
        <v>24515</v>
      </c>
      <c r="N11792" s="2" t="s">
        <v>11801</v>
      </c>
      <c r="O11792">
        <f t="shared" si="1848"/>
        <v>22821642999932</v>
      </c>
      <c r="P11792" t="b">
        <f t="shared" si="1849"/>
        <v>0</v>
      </c>
    </row>
    <row r="11793" spans="3:16" x14ac:dyDescent="0.25">
      <c r="C11793" s="9" t="str">
        <f t="shared" si="1845"/>
        <v>000</v>
      </c>
      <c r="D11793" s="9" t="str">
        <f t="shared" si="1846"/>
        <v>00000</v>
      </c>
      <c r="E11793" s="1" t="s">
        <v>2</v>
      </c>
      <c r="F11793" s="1" t="s">
        <v>4</v>
      </c>
      <c r="G11793" s="3" t="str">
        <f t="shared" si="1850"/>
        <v>0009000000000002</v>
      </c>
      <c r="H11793" s="3">
        <f t="shared" si="1851"/>
        <v>8</v>
      </c>
      <c r="I11793" s="3" t="str">
        <f t="shared" si="1852"/>
        <v>00090000000000028</v>
      </c>
      <c r="J11793" s="3">
        <f t="shared" si="1853"/>
        <v>4</v>
      </c>
      <c r="K11793" s="3" t="str">
        <f t="shared" si="1854"/>
        <v>000900000000000284</v>
      </c>
      <c r="L11793" s="3" t="str">
        <f t="shared" si="1847"/>
        <v>&lt;Œ•ŒŒŒŒŒŽà&gt;</v>
      </c>
      <c r="M11793" s="2" t="s">
        <v>24516</v>
      </c>
      <c r="N11793" s="2" t="s">
        <v>11802</v>
      </c>
      <c r="O11793">
        <f t="shared" si="1848"/>
        <v>22822158999937</v>
      </c>
      <c r="P11793" t="b">
        <f t="shared" si="1849"/>
        <v>0</v>
      </c>
    </row>
    <row r="11794" spans="3:16" x14ac:dyDescent="0.25">
      <c r="C11794" s="9" t="str">
        <f t="shared" si="1845"/>
        <v>000</v>
      </c>
      <c r="D11794" s="9" t="str">
        <f t="shared" si="1846"/>
        <v>00000</v>
      </c>
      <c r="E11794" s="1" t="s">
        <v>2</v>
      </c>
      <c r="F11794" s="1" t="s">
        <v>4</v>
      </c>
      <c r="G11794" s="3" t="str">
        <f t="shared" si="1850"/>
        <v>0009000000000002</v>
      </c>
      <c r="H11794" s="3">
        <f t="shared" si="1851"/>
        <v>8</v>
      </c>
      <c r="I11794" s="3" t="str">
        <f t="shared" si="1852"/>
        <v>00090000000000028</v>
      </c>
      <c r="J11794" s="3">
        <f t="shared" si="1853"/>
        <v>4</v>
      </c>
      <c r="K11794" s="3" t="str">
        <f t="shared" si="1854"/>
        <v>000900000000000284</v>
      </c>
      <c r="L11794" s="3" t="str">
        <f t="shared" si="1847"/>
        <v>&lt;Œ•ŒŒŒŒŒŽà&gt;</v>
      </c>
      <c r="M11794" s="2" t="s">
        <v>24517</v>
      </c>
      <c r="N11794" s="2" t="s">
        <v>11803</v>
      </c>
      <c r="O11794">
        <f t="shared" si="1848"/>
        <v>22821870999973</v>
      </c>
      <c r="P11794" t="b">
        <f t="shared" si="1849"/>
        <v>0</v>
      </c>
    </row>
    <row r="11795" spans="3:16" x14ac:dyDescent="0.25">
      <c r="C11795" s="9" t="str">
        <f t="shared" si="1845"/>
        <v>000</v>
      </c>
      <c r="D11795" s="9" t="str">
        <f t="shared" si="1846"/>
        <v>00000</v>
      </c>
      <c r="E11795" s="1" t="s">
        <v>2</v>
      </c>
      <c r="F11795" s="1" t="s">
        <v>4</v>
      </c>
      <c r="G11795" s="3" t="str">
        <f t="shared" si="1850"/>
        <v>0009000000000002</v>
      </c>
      <c r="H11795" s="3">
        <f t="shared" si="1851"/>
        <v>8</v>
      </c>
      <c r="I11795" s="3" t="str">
        <f t="shared" si="1852"/>
        <v>00090000000000028</v>
      </c>
      <c r="J11795" s="3">
        <f t="shared" si="1853"/>
        <v>4</v>
      </c>
      <c r="K11795" s="3" t="str">
        <f t="shared" si="1854"/>
        <v>000900000000000284</v>
      </c>
      <c r="L11795" s="3" t="str">
        <f t="shared" si="1847"/>
        <v>&lt;Œ•ŒŒŒŒŒŽà&gt;</v>
      </c>
      <c r="M11795" s="2" t="s">
        <v>24518</v>
      </c>
      <c r="N11795" s="2" t="s">
        <v>11804</v>
      </c>
      <c r="O11795">
        <f t="shared" si="1848"/>
        <v>22822137999953</v>
      </c>
      <c r="P11795" t="b">
        <f t="shared" si="1849"/>
        <v>0</v>
      </c>
    </row>
    <row r="11796" spans="3:16" x14ac:dyDescent="0.25">
      <c r="C11796" s="9" t="str">
        <f t="shared" si="1845"/>
        <v>000</v>
      </c>
      <c r="D11796" s="9" t="str">
        <f t="shared" si="1846"/>
        <v>00000</v>
      </c>
      <c r="E11796" s="1" t="s">
        <v>2</v>
      </c>
      <c r="F11796" s="1" t="s">
        <v>4</v>
      </c>
      <c r="G11796" s="3" t="str">
        <f t="shared" si="1850"/>
        <v>0009000000000002</v>
      </c>
      <c r="H11796" s="3">
        <f t="shared" si="1851"/>
        <v>8</v>
      </c>
      <c r="I11796" s="3" t="str">
        <f t="shared" si="1852"/>
        <v>00090000000000028</v>
      </c>
      <c r="J11796" s="3">
        <f t="shared" si="1853"/>
        <v>4</v>
      </c>
      <c r="K11796" s="3" t="str">
        <f t="shared" si="1854"/>
        <v>000900000000000284</v>
      </c>
      <c r="L11796" s="3" t="str">
        <f t="shared" si="1847"/>
        <v>&lt;Œ•ŒŒŒŒŒŽà&gt;</v>
      </c>
      <c r="M11796" s="2" t="s">
        <v>24519</v>
      </c>
      <c r="N11796" s="2" t="s">
        <v>11805</v>
      </c>
      <c r="O11796">
        <f t="shared" si="1848"/>
        <v>22821766000000</v>
      </c>
      <c r="P11796" t="b">
        <f t="shared" si="1849"/>
        <v>0</v>
      </c>
    </row>
    <row r="11797" spans="3:16" x14ac:dyDescent="0.25">
      <c r="C11797" s="9" t="str">
        <f t="shared" si="1845"/>
        <v>000</v>
      </c>
      <c r="D11797" s="9" t="str">
        <f t="shared" si="1846"/>
        <v>00000</v>
      </c>
      <c r="E11797" s="1" t="s">
        <v>2</v>
      </c>
      <c r="F11797" s="1" t="s">
        <v>4</v>
      </c>
      <c r="G11797" s="3" t="str">
        <f t="shared" si="1850"/>
        <v>0009000000000002</v>
      </c>
      <c r="H11797" s="3">
        <f t="shared" si="1851"/>
        <v>8</v>
      </c>
      <c r="I11797" s="3" t="str">
        <f t="shared" si="1852"/>
        <v>00090000000000028</v>
      </c>
      <c r="J11797" s="3">
        <f t="shared" si="1853"/>
        <v>4</v>
      </c>
      <c r="K11797" s="3" t="str">
        <f t="shared" si="1854"/>
        <v>000900000000000284</v>
      </c>
      <c r="L11797" s="3" t="str">
        <f t="shared" si="1847"/>
        <v>&lt;Œ•ŒŒŒŒŒŽà&gt;</v>
      </c>
      <c r="M11797" s="2" t="s">
        <v>24520</v>
      </c>
      <c r="N11797" s="2" t="s">
        <v>11806</v>
      </c>
      <c r="O11797">
        <f t="shared" si="1848"/>
        <v>22821764999973</v>
      </c>
      <c r="P11797" t="b">
        <f t="shared" si="1849"/>
        <v>0</v>
      </c>
    </row>
    <row r="11798" spans="3:16" x14ac:dyDescent="0.25">
      <c r="C11798" s="9" t="str">
        <f t="shared" si="1845"/>
        <v>000</v>
      </c>
      <c r="D11798" s="9" t="str">
        <f t="shared" si="1846"/>
        <v>00000</v>
      </c>
      <c r="E11798" s="1" t="s">
        <v>2</v>
      </c>
      <c r="F11798" s="1" t="s">
        <v>4</v>
      </c>
      <c r="G11798" s="3" t="str">
        <f t="shared" si="1850"/>
        <v>0009000000000002</v>
      </c>
      <c r="H11798" s="3">
        <f t="shared" si="1851"/>
        <v>8</v>
      </c>
      <c r="I11798" s="3" t="str">
        <f t="shared" si="1852"/>
        <v>00090000000000028</v>
      </c>
      <c r="J11798" s="3">
        <f t="shared" si="1853"/>
        <v>4</v>
      </c>
      <c r="K11798" s="3" t="str">
        <f t="shared" si="1854"/>
        <v>000900000000000284</v>
      </c>
      <c r="L11798" s="3" t="str">
        <f t="shared" si="1847"/>
        <v>&lt;Œ•ŒŒŒŒŒŽà&gt;</v>
      </c>
      <c r="M11798" s="2" t="s">
        <v>24521</v>
      </c>
      <c r="N11798" s="2" t="s">
        <v>11807</v>
      </c>
      <c r="O11798">
        <f t="shared" si="1848"/>
        <v>22821592999937</v>
      </c>
      <c r="P11798" t="b">
        <f t="shared" si="1849"/>
        <v>0</v>
      </c>
    </row>
    <row r="11799" spans="3:16" x14ac:dyDescent="0.25">
      <c r="C11799" s="9" t="str">
        <f t="shared" si="1845"/>
        <v>000</v>
      </c>
      <c r="D11799" s="9" t="str">
        <f t="shared" si="1846"/>
        <v>00000</v>
      </c>
      <c r="E11799" s="1" t="s">
        <v>2</v>
      </c>
      <c r="F11799" s="1" t="s">
        <v>4</v>
      </c>
      <c r="G11799" s="3" t="str">
        <f t="shared" si="1850"/>
        <v>0009000000000002</v>
      </c>
      <c r="H11799" s="3">
        <f t="shared" si="1851"/>
        <v>8</v>
      </c>
      <c r="I11799" s="3" t="str">
        <f t="shared" si="1852"/>
        <v>00090000000000028</v>
      </c>
      <c r="J11799" s="3">
        <f t="shared" si="1853"/>
        <v>4</v>
      </c>
      <c r="K11799" s="3" t="str">
        <f t="shared" si="1854"/>
        <v>000900000000000284</v>
      </c>
      <c r="L11799" s="3" t="str">
        <f t="shared" si="1847"/>
        <v>&lt;Œ•ŒŒŒŒŒŽà&gt;</v>
      </c>
      <c r="M11799" s="2" t="s">
        <v>24522</v>
      </c>
      <c r="N11799" s="2" t="s">
        <v>11808</v>
      </c>
      <c r="O11799">
        <f t="shared" si="1848"/>
        <v>22821891999953</v>
      </c>
      <c r="P11799" t="b">
        <f t="shared" si="1849"/>
        <v>0</v>
      </c>
    </row>
    <row r="11800" spans="3:16" x14ac:dyDescent="0.25">
      <c r="C11800" s="9" t="str">
        <f t="shared" si="1845"/>
        <v>000</v>
      </c>
      <c r="D11800" s="9" t="str">
        <f t="shared" si="1846"/>
        <v>00000</v>
      </c>
      <c r="E11800" s="1" t="s">
        <v>2</v>
      </c>
      <c r="F11800" s="1" t="s">
        <v>4</v>
      </c>
      <c r="G11800" s="3" t="str">
        <f t="shared" si="1850"/>
        <v>0009000000000002</v>
      </c>
      <c r="H11800" s="3">
        <f t="shared" si="1851"/>
        <v>8</v>
      </c>
      <c r="I11800" s="3" t="str">
        <f t="shared" si="1852"/>
        <v>00090000000000028</v>
      </c>
      <c r="J11800" s="3">
        <f t="shared" si="1853"/>
        <v>4</v>
      </c>
      <c r="K11800" s="3" t="str">
        <f t="shared" si="1854"/>
        <v>000900000000000284</v>
      </c>
      <c r="L11800" s="3" t="str">
        <f t="shared" si="1847"/>
        <v>&lt;Œ•ŒŒŒŒŒŽà&gt;</v>
      </c>
      <c r="M11800" s="2" t="s">
        <v>24523</v>
      </c>
      <c r="N11800" s="2" t="s">
        <v>11809</v>
      </c>
      <c r="O11800">
        <f t="shared" si="1848"/>
        <v>22821739999937</v>
      </c>
      <c r="P11800" t="b">
        <f t="shared" si="1849"/>
        <v>0</v>
      </c>
    </row>
    <row r="11801" spans="3:16" x14ac:dyDescent="0.25">
      <c r="C11801" s="9" t="str">
        <f t="shared" si="1845"/>
        <v>000</v>
      </c>
      <c r="D11801" s="9" t="str">
        <f t="shared" si="1846"/>
        <v>00000</v>
      </c>
      <c r="E11801" s="1" t="s">
        <v>2</v>
      </c>
      <c r="F11801" s="1" t="s">
        <v>4</v>
      </c>
      <c r="G11801" s="3" t="str">
        <f t="shared" si="1850"/>
        <v>0009000000000002</v>
      </c>
      <c r="H11801" s="3">
        <f t="shared" si="1851"/>
        <v>8</v>
      </c>
      <c r="I11801" s="3" t="str">
        <f t="shared" si="1852"/>
        <v>00090000000000028</v>
      </c>
      <c r="J11801" s="3">
        <f t="shared" si="1853"/>
        <v>4</v>
      </c>
      <c r="K11801" s="3" t="str">
        <f t="shared" si="1854"/>
        <v>000900000000000284</v>
      </c>
      <c r="L11801" s="3" t="str">
        <f t="shared" si="1847"/>
        <v>&lt;Œ•ŒŒŒŒŒŽà&gt;</v>
      </c>
      <c r="M11801" s="2" t="s">
        <v>24524</v>
      </c>
      <c r="N11801" s="2" t="s">
        <v>11810</v>
      </c>
      <c r="O11801">
        <f t="shared" si="1848"/>
        <v>22822128999958</v>
      </c>
      <c r="P11801" t="b">
        <f t="shared" si="1849"/>
        <v>0</v>
      </c>
    </row>
    <row r="11802" spans="3:16" x14ac:dyDescent="0.25">
      <c r="C11802" s="9" t="str">
        <f t="shared" si="1845"/>
        <v>000</v>
      </c>
      <c r="D11802" s="9" t="str">
        <f t="shared" si="1846"/>
        <v>00000</v>
      </c>
      <c r="E11802" s="1" t="s">
        <v>2</v>
      </c>
      <c r="F11802" s="1" t="s">
        <v>4</v>
      </c>
      <c r="G11802" s="3" t="str">
        <f t="shared" si="1850"/>
        <v>0009000000000002</v>
      </c>
      <c r="H11802" s="3">
        <f t="shared" si="1851"/>
        <v>8</v>
      </c>
      <c r="I11802" s="3" t="str">
        <f t="shared" si="1852"/>
        <v>00090000000000028</v>
      </c>
      <c r="J11802" s="3">
        <f t="shared" si="1853"/>
        <v>4</v>
      </c>
      <c r="K11802" s="3" t="str">
        <f t="shared" si="1854"/>
        <v>000900000000000284</v>
      </c>
      <c r="L11802" s="3" t="str">
        <f t="shared" si="1847"/>
        <v>&lt;Œ•ŒŒŒŒŒŽà&gt;</v>
      </c>
      <c r="M11802" s="2" t="s">
        <v>24525</v>
      </c>
      <c r="N11802" s="2" t="s">
        <v>11811</v>
      </c>
      <c r="O11802">
        <f t="shared" si="1848"/>
        <v>22821688000015</v>
      </c>
      <c r="P11802" t="b">
        <f t="shared" si="1849"/>
        <v>0</v>
      </c>
    </row>
    <row r="11803" spans="3:16" x14ac:dyDescent="0.25">
      <c r="C11803" s="9" t="str">
        <f t="shared" si="1845"/>
        <v>000</v>
      </c>
      <c r="D11803" s="9" t="str">
        <f t="shared" si="1846"/>
        <v>00000</v>
      </c>
      <c r="E11803" s="1" t="s">
        <v>2</v>
      </c>
      <c r="F11803" s="1" t="s">
        <v>4</v>
      </c>
      <c r="G11803" s="3" t="str">
        <f t="shared" si="1850"/>
        <v>0009000000000002</v>
      </c>
      <c r="H11803" s="3">
        <f t="shared" si="1851"/>
        <v>8</v>
      </c>
      <c r="I11803" s="3" t="str">
        <f t="shared" si="1852"/>
        <v>00090000000000028</v>
      </c>
      <c r="J11803" s="3">
        <f t="shared" si="1853"/>
        <v>4</v>
      </c>
      <c r="K11803" s="3" t="str">
        <f t="shared" si="1854"/>
        <v>000900000000000284</v>
      </c>
      <c r="L11803" s="3" t="str">
        <f t="shared" si="1847"/>
        <v>&lt;Œ•ŒŒŒŒŒŽà&gt;</v>
      </c>
      <c r="M11803" s="2" t="s">
        <v>24526</v>
      </c>
      <c r="N11803" s="2" t="s">
        <v>11812</v>
      </c>
      <c r="O11803">
        <f t="shared" si="1848"/>
        <v>22802924999974</v>
      </c>
      <c r="P11803" t="b">
        <f t="shared" si="1849"/>
        <v>0</v>
      </c>
    </row>
    <row r="11804" spans="3:16" x14ac:dyDescent="0.25">
      <c r="C11804" s="9" t="str">
        <f t="shared" si="1845"/>
        <v>000</v>
      </c>
      <c r="D11804" s="9" t="str">
        <f t="shared" si="1846"/>
        <v>00000</v>
      </c>
      <c r="E11804" s="1" t="s">
        <v>2</v>
      </c>
      <c r="F11804" s="1" t="s">
        <v>4</v>
      </c>
      <c r="G11804" s="3" t="str">
        <f t="shared" si="1850"/>
        <v>0009000000000002</v>
      </c>
      <c r="H11804" s="3">
        <f t="shared" si="1851"/>
        <v>8</v>
      </c>
      <c r="I11804" s="3" t="str">
        <f t="shared" si="1852"/>
        <v>00090000000000028</v>
      </c>
      <c r="J11804" s="3">
        <f t="shared" si="1853"/>
        <v>4</v>
      </c>
      <c r="K11804" s="3" t="str">
        <f t="shared" si="1854"/>
        <v>000900000000000284</v>
      </c>
      <c r="L11804" s="3" t="str">
        <f t="shared" si="1847"/>
        <v>&lt;Œ•ŒŒŒŒŒŽà&gt;</v>
      </c>
      <c r="M11804" s="2" t="s">
        <v>24527</v>
      </c>
      <c r="N11804" s="2" t="s">
        <v>11813</v>
      </c>
      <c r="O11804">
        <f t="shared" si="1848"/>
        <v>22809849999974</v>
      </c>
      <c r="P11804" t="b">
        <f t="shared" si="1849"/>
        <v>0</v>
      </c>
    </row>
    <row r="11805" spans="3:16" x14ac:dyDescent="0.25">
      <c r="C11805" s="9" t="str">
        <f t="shared" si="1845"/>
        <v>000</v>
      </c>
      <c r="D11805" s="9" t="str">
        <f t="shared" si="1846"/>
        <v>00000</v>
      </c>
      <c r="E11805" s="1" t="s">
        <v>2</v>
      </c>
      <c r="F11805" s="1" t="s">
        <v>4</v>
      </c>
      <c r="G11805" s="3" t="str">
        <f t="shared" si="1850"/>
        <v>0009000000000002</v>
      </c>
      <c r="H11805" s="3">
        <f t="shared" si="1851"/>
        <v>8</v>
      </c>
      <c r="I11805" s="3" t="str">
        <f t="shared" si="1852"/>
        <v>00090000000000028</v>
      </c>
      <c r="J11805" s="3">
        <f t="shared" si="1853"/>
        <v>4</v>
      </c>
      <c r="K11805" s="3" t="str">
        <f t="shared" si="1854"/>
        <v>000900000000000284</v>
      </c>
      <c r="L11805" s="3" t="str">
        <f t="shared" si="1847"/>
        <v>&lt;Œ•ŒŒŒŒŒŽà&gt;</v>
      </c>
      <c r="M11805" s="2" t="s">
        <v>24528</v>
      </c>
      <c r="N11805" s="2" t="s">
        <v>11814</v>
      </c>
      <c r="O11805">
        <f t="shared" si="1848"/>
        <v>22805605999952</v>
      </c>
      <c r="P11805" t="b">
        <f t="shared" si="1849"/>
        <v>0</v>
      </c>
    </row>
    <row r="11806" spans="3:16" x14ac:dyDescent="0.25">
      <c r="C11806" s="9" t="str">
        <f t="shared" si="1845"/>
        <v>000</v>
      </c>
      <c r="D11806" s="9" t="str">
        <f t="shared" si="1846"/>
        <v>00000</v>
      </c>
      <c r="E11806" s="1" t="s">
        <v>2</v>
      </c>
      <c r="F11806" s="1" t="s">
        <v>4</v>
      </c>
      <c r="G11806" s="3" t="str">
        <f t="shared" si="1850"/>
        <v>0009000000000002</v>
      </c>
      <c r="H11806" s="3">
        <f t="shared" si="1851"/>
        <v>8</v>
      </c>
      <c r="I11806" s="3" t="str">
        <f t="shared" si="1852"/>
        <v>00090000000000028</v>
      </c>
      <c r="J11806" s="3">
        <f t="shared" si="1853"/>
        <v>4</v>
      </c>
      <c r="K11806" s="3" t="str">
        <f t="shared" si="1854"/>
        <v>000900000000000284</v>
      </c>
      <c r="L11806" s="3" t="str">
        <f t="shared" si="1847"/>
        <v>&lt;Œ•ŒŒŒŒŒŽà&gt;</v>
      </c>
      <c r="M11806" s="2" t="s">
        <v>24529</v>
      </c>
      <c r="N11806" s="2" t="s">
        <v>11815</v>
      </c>
      <c r="O11806">
        <f t="shared" si="1848"/>
        <v>22821045000006</v>
      </c>
      <c r="P11806" t="b">
        <f t="shared" si="1849"/>
        <v>0</v>
      </c>
    </row>
    <row r="11807" spans="3:16" x14ac:dyDescent="0.25">
      <c r="C11807" s="9" t="str">
        <f t="shared" si="1845"/>
        <v>000</v>
      </c>
      <c r="D11807" s="9" t="str">
        <f t="shared" si="1846"/>
        <v>00000</v>
      </c>
      <c r="E11807" s="1" t="s">
        <v>2</v>
      </c>
      <c r="F11807" s="1" t="s">
        <v>4</v>
      </c>
      <c r="G11807" s="3" t="str">
        <f t="shared" si="1850"/>
        <v>0009000000000002</v>
      </c>
      <c r="H11807" s="3">
        <f t="shared" si="1851"/>
        <v>8</v>
      </c>
      <c r="I11807" s="3" t="str">
        <f t="shared" si="1852"/>
        <v>00090000000000028</v>
      </c>
      <c r="J11807" s="3">
        <f t="shared" si="1853"/>
        <v>4</v>
      </c>
      <c r="K11807" s="3" t="str">
        <f t="shared" si="1854"/>
        <v>000900000000000284</v>
      </c>
      <c r="L11807" s="3" t="str">
        <f t="shared" si="1847"/>
        <v>&lt;Œ•ŒŒŒŒŒŽà&gt;</v>
      </c>
      <c r="M11807" s="2" t="s">
        <v>24530</v>
      </c>
      <c r="N11807" s="2" t="s">
        <v>11816</v>
      </c>
      <c r="O11807">
        <f t="shared" si="1848"/>
        <v>22821365000015</v>
      </c>
      <c r="P11807" t="b">
        <f t="shared" si="1849"/>
        <v>0</v>
      </c>
    </row>
    <row r="11808" spans="3:16" x14ac:dyDescent="0.25">
      <c r="C11808" s="9" t="str">
        <f t="shared" si="1845"/>
        <v>000</v>
      </c>
      <c r="D11808" s="9" t="str">
        <f t="shared" si="1846"/>
        <v>00000</v>
      </c>
      <c r="E11808" s="1" t="s">
        <v>2</v>
      </c>
      <c r="F11808" s="1" t="s">
        <v>4</v>
      </c>
      <c r="G11808" s="3" t="str">
        <f t="shared" si="1850"/>
        <v>0009000000000002</v>
      </c>
      <c r="H11808" s="3">
        <f t="shared" si="1851"/>
        <v>8</v>
      </c>
      <c r="I11808" s="3" t="str">
        <f t="shared" si="1852"/>
        <v>00090000000000028</v>
      </c>
      <c r="J11808" s="3">
        <f t="shared" si="1853"/>
        <v>4</v>
      </c>
      <c r="K11808" s="3" t="str">
        <f t="shared" si="1854"/>
        <v>000900000000000284</v>
      </c>
      <c r="L11808" s="3" t="str">
        <f t="shared" si="1847"/>
        <v>&lt;Œ•ŒŒŒŒŒŽà&gt;</v>
      </c>
      <c r="M11808" s="2" t="s">
        <v>24531</v>
      </c>
      <c r="N11808" s="2" t="s">
        <v>11817</v>
      </c>
      <c r="O11808">
        <f t="shared" si="1848"/>
        <v>22802061999932</v>
      </c>
      <c r="P11808" t="b">
        <f t="shared" si="1849"/>
        <v>0</v>
      </c>
    </row>
    <row r="11809" spans="3:16" x14ac:dyDescent="0.25">
      <c r="C11809" s="9" t="str">
        <f t="shared" si="1845"/>
        <v>000</v>
      </c>
      <c r="D11809" s="9" t="str">
        <f t="shared" si="1846"/>
        <v>00000</v>
      </c>
      <c r="E11809" s="1" t="s">
        <v>2</v>
      </c>
      <c r="F11809" s="1" t="s">
        <v>4</v>
      </c>
      <c r="G11809" s="3" t="str">
        <f t="shared" si="1850"/>
        <v>0009000000000002</v>
      </c>
      <c r="H11809" s="3">
        <f t="shared" si="1851"/>
        <v>8</v>
      </c>
      <c r="I11809" s="3" t="str">
        <f t="shared" si="1852"/>
        <v>00090000000000028</v>
      </c>
      <c r="J11809" s="3">
        <f t="shared" si="1853"/>
        <v>4</v>
      </c>
      <c r="K11809" s="3" t="str">
        <f t="shared" si="1854"/>
        <v>000900000000000284</v>
      </c>
      <c r="L11809" s="3" t="str">
        <f t="shared" si="1847"/>
        <v>&lt;Œ•ŒŒŒŒŒŽà&gt;</v>
      </c>
      <c r="M11809" s="2" t="s">
        <v>24532</v>
      </c>
      <c r="N11809" s="2" t="s">
        <v>11818</v>
      </c>
      <c r="O11809">
        <f t="shared" si="1848"/>
        <v>22821033999953</v>
      </c>
      <c r="P11809" t="b">
        <f t="shared" si="1849"/>
        <v>0</v>
      </c>
    </row>
    <row r="11810" spans="3:16" x14ac:dyDescent="0.25">
      <c r="C11810" s="9" t="str">
        <f t="shared" si="1845"/>
        <v>000</v>
      </c>
      <c r="D11810" s="9" t="str">
        <f t="shared" si="1846"/>
        <v>00000</v>
      </c>
      <c r="E11810" s="1" t="s">
        <v>2</v>
      </c>
      <c r="F11810" s="1" t="s">
        <v>4</v>
      </c>
      <c r="G11810" s="3" t="str">
        <f t="shared" si="1850"/>
        <v>0009000000000002</v>
      </c>
      <c r="H11810" s="3">
        <f t="shared" si="1851"/>
        <v>8</v>
      </c>
      <c r="I11810" s="3" t="str">
        <f t="shared" si="1852"/>
        <v>00090000000000028</v>
      </c>
      <c r="J11810" s="3">
        <f t="shared" si="1853"/>
        <v>4</v>
      </c>
      <c r="K11810" s="3" t="str">
        <f t="shared" si="1854"/>
        <v>000900000000000284</v>
      </c>
      <c r="L11810" s="3" t="str">
        <f t="shared" si="1847"/>
        <v>&lt;Œ•ŒŒŒŒŒŽà&gt;</v>
      </c>
      <c r="M11810" s="2" t="s">
        <v>24533</v>
      </c>
      <c r="N11810" s="2" t="s">
        <v>11819</v>
      </c>
      <c r="O11810">
        <f t="shared" si="1848"/>
        <v>22821003999979</v>
      </c>
      <c r="P11810" t="b">
        <f t="shared" si="1849"/>
        <v>0</v>
      </c>
    </row>
    <row r="11811" spans="3:16" x14ac:dyDescent="0.25">
      <c r="C11811" s="9" t="str">
        <f t="shared" si="1845"/>
        <v>000</v>
      </c>
      <c r="D11811" s="9" t="str">
        <f t="shared" si="1846"/>
        <v>00000</v>
      </c>
      <c r="E11811" s="1" t="s">
        <v>2</v>
      </c>
      <c r="F11811" s="1" t="s">
        <v>4</v>
      </c>
      <c r="G11811" s="3" t="str">
        <f t="shared" si="1850"/>
        <v>0009000000000002</v>
      </c>
      <c r="H11811" s="3">
        <f t="shared" si="1851"/>
        <v>8</v>
      </c>
      <c r="I11811" s="3" t="str">
        <f t="shared" si="1852"/>
        <v>00090000000000028</v>
      </c>
      <c r="J11811" s="3">
        <f t="shared" si="1853"/>
        <v>4</v>
      </c>
      <c r="K11811" s="3" t="str">
        <f t="shared" si="1854"/>
        <v>000900000000000284</v>
      </c>
      <c r="L11811" s="3" t="str">
        <f t="shared" si="1847"/>
        <v>&lt;Œ•ŒŒŒŒŒŽà&gt;</v>
      </c>
      <c r="M11811" s="2" t="s">
        <v>24534</v>
      </c>
      <c r="N11811" s="2" t="s">
        <v>11820</v>
      </c>
      <c r="O11811">
        <f t="shared" si="1848"/>
        <v>22821416999973</v>
      </c>
      <c r="P11811" t="b">
        <f t="shared" si="1849"/>
        <v>0</v>
      </c>
    </row>
    <row r="11812" spans="3:16" x14ac:dyDescent="0.25">
      <c r="C11812" s="9" t="str">
        <f t="shared" si="1845"/>
        <v>000</v>
      </c>
      <c r="D11812" s="9" t="str">
        <f t="shared" si="1846"/>
        <v>00000</v>
      </c>
      <c r="E11812" s="1" t="s">
        <v>2</v>
      </c>
      <c r="F11812" s="1" t="s">
        <v>4</v>
      </c>
      <c r="G11812" s="3" t="str">
        <f t="shared" si="1850"/>
        <v>0009000000000002</v>
      </c>
      <c r="H11812" s="3">
        <f t="shared" si="1851"/>
        <v>8</v>
      </c>
      <c r="I11812" s="3" t="str">
        <f t="shared" si="1852"/>
        <v>00090000000000028</v>
      </c>
      <c r="J11812" s="3">
        <f t="shared" si="1853"/>
        <v>4</v>
      </c>
      <c r="K11812" s="3" t="str">
        <f t="shared" si="1854"/>
        <v>000900000000000284</v>
      </c>
      <c r="L11812" s="3" t="str">
        <f t="shared" si="1847"/>
        <v>&lt;Œ•ŒŒŒŒŒŽà&gt;</v>
      </c>
      <c r="M11812" s="2" t="s">
        <v>24535</v>
      </c>
      <c r="N11812" s="2" t="s">
        <v>11821</v>
      </c>
      <c r="O11812">
        <f t="shared" si="1848"/>
        <v>22821009999958</v>
      </c>
      <c r="P11812" t="b">
        <f t="shared" si="1849"/>
        <v>0</v>
      </c>
    </row>
    <row r="11813" spans="3:16" x14ac:dyDescent="0.25">
      <c r="C11813" s="9" t="str">
        <f t="shared" si="1845"/>
        <v>000</v>
      </c>
      <c r="D11813" s="9" t="str">
        <f t="shared" si="1846"/>
        <v>00000</v>
      </c>
      <c r="E11813" s="1" t="s">
        <v>2</v>
      </c>
      <c r="F11813" s="1" t="s">
        <v>4</v>
      </c>
      <c r="G11813" s="3" t="str">
        <f t="shared" si="1850"/>
        <v>0009000000000002</v>
      </c>
      <c r="H11813" s="3">
        <f t="shared" si="1851"/>
        <v>8</v>
      </c>
      <c r="I11813" s="3" t="str">
        <f t="shared" si="1852"/>
        <v>00090000000000028</v>
      </c>
      <c r="J11813" s="3">
        <f t="shared" si="1853"/>
        <v>4</v>
      </c>
      <c r="K11813" s="3" t="str">
        <f t="shared" si="1854"/>
        <v>000900000000000284</v>
      </c>
      <c r="L11813" s="3" t="str">
        <f t="shared" si="1847"/>
        <v>&lt;Œ•ŒŒŒŒŒŽà&gt;</v>
      </c>
      <c r="M11813" s="2" t="s">
        <v>24536</v>
      </c>
      <c r="N11813" s="2" t="s">
        <v>11822</v>
      </c>
      <c r="O11813">
        <f t="shared" si="1848"/>
        <v>22820880000006</v>
      </c>
      <c r="P11813" t="b">
        <f t="shared" si="1849"/>
        <v>0</v>
      </c>
    </row>
    <row r="11814" spans="3:16" x14ac:dyDescent="0.25">
      <c r="C11814" s="9" t="str">
        <f t="shared" si="1845"/>
        <v>000</v>
      </c>
      <c r="D11814" s="9" t="str">
        <f t="shared" si="1846"/>
        <v>00000</v>
      </c>
      <c r="E11814" s="1" t="s">
        <v>2</v>
      </c>
      <c r="F11814" s="1" t="s">
        <v>4</v>
      </c>
      <c r="G11814" s="3" t="str">
        <f t="shared" si="1850"/>
        <v>0009000000000002</v>
      </c>
      <c r="H11814" s="3">
        <f t="shared" si="1851"/>
        <v>8</v>
      </c>
      <c r="I11814" s="3" t="str">
        <f t="shared" si="1852"/>
        <v>00090000000000028</v>
      </c>
      <c r="J11814" s="3">
        <f t="shared" si="1853"/>
        <v>4</v>
      </c>
      <c r="K11814" s="3" t="str">
        <f t="shared" si="1854"/>
        <v>000900000000000284</v>
      </c>
      <c r="L11814" s="3" t="str">
        <f t="shared" si="1847"/>
        <v>&lt;Œ•ŒŒŒŒŒŽà&gt;</v>
      </c>
      <c r="M11814" s="2" t="s">
        <v>24537</v>
      </c>
      <c r="N11814" s="2" t="s">
        <v>11823</v>
      </c>
      <c r="O11814">
        <f t="shared" si="1848"/>
        <v>22821017000015</v>
      </c>
      <c r="P11814" t="b">
        <f t="shared" si="1849"/>
        <v>0</v>
      </c>
    </row>
    <row r="11815" spans="3:16" x14ac:dyDescent="0.25">
      <c r="C11815" s="9" t="str">
        <f t="shared" si="1845"/>
        <v>000</v>
      </c>
      <c r="D11815" s="9" t="str">
        <f t="shared" si="1846"/>
        <v>00000</v>
      </c>
      <c r="E11815" s="1" t="s">
        <v>2</v>
      </c>
      <c r="F11815" s="1" t="s">
        <v>4</v>
      </c>
      <c r="G11815" s="3" t="str">
        <f t="shared" si="1850"/>
        <v>0009000000000002</v>
      </c>
      <c r="H11815" s="3">
        <f t="shared" si="1851"/>
        <v>8</v>
      </c>
      <c r="I11815" s="3" t="str">
        <f t="shared" si="1852"/>
        <v>00090000000000028</v>
      </c>
      <c r="J11815" s="3">
        <f t="shared" si="1853"/>
        <v>4</v>
      </c>
      <c r="K11815" s="3" t="str">
        <f t="shared" si="1854"/>
        <v>000900000000000284</v>
      </c>
      <c r="L11815" s="3" t="str">
        <f t="shared" si="1847"/>
        <v>&lt;Œ•ŒŒŒŒŒŽà&gt;</v>
      </c>
      <c r="M11815" s="2" t="s">
        <v>24538</v>
      </c>
      <c r="N11815" s="2" t="s">
        <v>11824</v>
      </c>
      <c r="O11815">
        <f t="shared" si="1848"/>
        <v>22821495999932</v>
      </c>
      <c r="P11815" t="b">
        <f t="shared" si="1849"/>
        <v>0</v>
      </c>
    </row>
    <row r="11816" spans="3:16" x14ac:dyDescent="0.25">
      <c r="C11816" s="9" t="str">
        <f t="shared" si="1845"/>
        <v>000</v>
      </c>
      <c r="D11816" s="9" t="str">
        <f t="shared" si="1846"/>
        <v>00000</v>
      </c>
      <c r="E11816" s="1" t="s">
        <v>2</v>
      </c>
      <c r="F11816" s="1" t="s">
        <v>4</v>
      </c>
      <c r="G11816" s="3" t="str">
        <f t="shared" si="1850"/>
        <v>0009000000000002</v>
      </c>
      <c r="H11816" s="3">
        <f t="shared" si="1851"/>
        <v>8</v>
      </c>
      <c r="I11816" s="3" t="str">
        <f t="shared" si="1852"/>
        <v>00090000000000028</v>
      </c>
      <c r="J11816" s="3">
        <f t="shared" si="1853"/>
        <v>4</v>
      </c>
      <c r="K11816" s="3" t="str">
        <f t="shared" si="1854"/>
        <v>000900000000000284</v>
      </c>
      <c r="L11816" s="3" t="str">
        <f t="shared" si="1847"/>
        <v>&lt;Œ•ŒŒŒŒŒŽà&gt;</v>
      </c>
      <c r="M11816" s="2" t="s">
        <v>24539</v>
      </c>
      <c r="N11816" s="2" t="s">
        <v>11825</v>
      </c>
      <c r="O11816">
        <f t="shared" si="1848"/>
        <v>22821424999916</v>
      </c>
      <c r="P11816" t="b">
        <f t="shared" si="1849"/>
        <v>0</v>
      </c>
    </row>
    <row r="11817" spans="3:16" x14ac:dyDescent="0.25">
      <c r="C11817" s="9" t="str">
        <f t="shared" si="1845"/>
        <v>000</v>
      </c>
      <c r="D11817" s="9" t="str">
        <f t="shared" si="1846"/>
        <v>00000</v>
      </c>
      <c r="E11817" s="1" t="s">
        <v>2</v>
      </c>
      <c r="F11817" s="1" t="s">
        <v>4</v>
      </c>
      <c r="G11817" s="3" t="str">
        <f t="shared" si="1850"/>
        <v>0009000000000002</v>
      </c>
      <c r="H11817" s="3">
        <f t="shared" si="1851"/>
        <v>8</v>
      </c>
      <c r="I11817" s="3" t="str">
        <f t="shared" si="1852"/>
        <v>00090000000000028</v>
      </c>
      <c r="J11817" s="3">
        <f t="shared" si="1853"/>
        <v>4</v>
      </c>
      <c r="K11817" s="3" t="str">
        <f t="shared" si="1854"/>
        <v>000900000000000284</v>
      </c>
      <c r="L11817" s="3" t="str">
        <f t="shared" si="1847"/>
        <v>&lt;Œ•ŒŒŒŒŒŽà&gt;</v>
      </c>
      <c r="M11817" s="2" t="s">
        <v>24540</v>
      </c>
      <c r="N11817" s="2" t="s">
        <v>11826</v>
      </c>
      <c r="O11817">
        <f t="shared" si="1848"/>
        <v>22820905000000</v>
      </c>
      <c r="P11817" t="b">
        <f t="shared" si="1849"/>
        <v>0</v>
      </c>
    </row>
    <row r="11818" spans="3:16" x14ac:dyDescent="0.25">
      <c r="C11818" s="9" t="str">
        <f t="shared" si="1845"/>
        <v>000</v>
      </c>
      <c r="D11818" s="9" t="str">
        <f t="shared" si="1846"/>
        <v>00000</v>
      </c>
      <c r="E11818" s="1" t="s">
        <v>2</v>
      </c>
      <c r="F11818" s="1" t="s">
        <v>4</v>
      </c>
      <c r="G11818" s="3" t="str">
        <f t="shared" si="1850"/>
        <v>0009000000000002</v>
      </c>
      <c r="H11818" s="3">
        <f t="shared" si="1851"/>
        <v>8</v>
      </c>
      <c r="I11818" s="3" t="str">
        <f t="shared" si="1852"/>
        <v>00090000000000028</v>
      </c>
      <c r="J11818" s="3">
        <f t="shared" si="1853"/>
        <v>4</v>
      </c>
      <c r="K11818" s="3" t="str">
        <f t="shared" si="1854"/>
        <v>000900000000000284</v>
      </c>
      <c r="L11818" s="3" t="str">
        <f t="shared" si="1847"/>
        <v>&lt;Œ•ŒŒŒŒŒŽà&gt;</v>
      </c>
      <c r="M11818" s="2" t="s">
        <v>24541</v>
      </c>
      <c r="N11818" s="2" t="s">
        <v>11827</v>
      </c>
      <c r="O11818">
        <f t="shared" si="1848"/>
        <v>22821027999973</v>
      </c>
      <c r="P11818" t="b">
        <f t="shared" si="1849"/>
        <v>0</v>
      </c>
    </row>
    <row r="11819" spans="3:16" x14ac:dyDescent="0.25">
      <c r="C11819" s="9" t="str">
        <f t="shared" si="1845"/>
        <v>000</v>
      </c>
      <c r="D11819" s="9" t="str">
        <f t="shared" si="1846"/>
        <v>00000</v>
      </c>
      <c r="E11819" s="1" t="s">
        <v>2</v>
      </c>
      <c r="F11819" s="1" t="s">
        <v>4</v>
      </c>
      <c r="G11819" s="3" t="str">
        <f t="shared" si="1850"/>
        <v>0009000000000002</v>
      </c>
      <c r="H11819" s="3">
        <f t="shared" si="1851"/>
        <v>8</v>
      </c>
      <c r="I11819" s="3" t="str">
        <f t="shared" si="1852"/>
        <v>00090000000000028</v>
      </c>
      <c r="J11819" s="3">
        <f t="shared" si="1853"/>
        <v>4</v>
      </c>
      <c r="K11819" s="3" t="str">
        <f t="shared" si="1854"/>
        <v>000900000000000284</v>
      </c>
      <c r="L11819" s="3" t="str">
        <f t="shared" si="1847"/>
        <v>&lt;Œ•ŒŒŒŒŒŽà&gt;</v>
      </c>
      <c r="M11819" s="2" t="s">
        <v>24542</v>
      </c>
      <c r="N11819" s="2" t="s">
        <v>11828</v>
      </c>
      <c r="O11819">
        <f t="shared" si="1848"/>
        <v>22821129999931</v>
      </c>
      <c r="P11819" t="b">
        <f t="shared" si="1849"/>
        <v>0</v>
      </c>
    </row>
    <row r="11820" spans="3:16" x14ac:dyDescent="0.25">
      <c r="C11820" s="9" t="str">
        <f t="shared" si="1845"/>
        <v>000</v>
      </c>
      <c r="D11820" s="9" t="str">
        <f t="shared" si="1846"/>
        <v>00000</v>
      </c>
      <c r="E11820" s="1" t="s">
        <v>2</v>
      </c>
      <c r="F11820" s="1" t="s">
        <v>4</v>
      </c>
      <c r="G11820" s="3" t="str">
        <f t="shared" si="1850"/>
        <v>0009000000000002</v>
      </c>
      <c r="H11820" s="3">
        <f t="shared" si="1851"/>
        <v>8</v>
      </c>
      <c r="I11820" s="3" t="str">
        <f t="shared" si="1852"/>
        <v>00090000000000028</v>
      </c>
      <c r="J11820" s="3">
        <f t="shared" si="1853"/>
        <v>4</v>
      </c>
      <c r="K11820" s="3" t="str">
        <f t="shared" si="1854"/>
        <v>000900000000000284</v>
      </c>
      <c r="L11820" s="3" t="str">
        <f t="shared" si="1847"/>
        <v>&lt;Œ•ŒŒŒŒŒŽà&gt;</v>
      </c>
      <c r="M11820" s="2" t="s">
        <v>24543</v>
      </c>
      <c r="N11820" s="2" t="s">
        <v>11829</v>
      </c>
      <c r="O11820">
        <f t="shared" si="1848"/>
        <v>22820928999995</v>
      </c>
      <c r="P11820" t="b">
        <f t="shared" si="1849"/>
        <v>0</v>
      </c>
    </row>
    <row r="11821" spans="3:16" x14ac:dyDescent="0.25">
      <c r="C11821" s="9" t="str">
        <f t="shared" si="1845"/>
        <v>000</v>
      </c>
      <c r="D11821" s="9" t="str">
        <f t="shared" si="1846"/>
        <v>00000</v>
      </c>
      <c r="E11821" s="1" t="s">
        <v>2</v>
      </c>
      <c r="F11821" s="1" t="s">
        <v>4</v>
      </c>
      <c r="G11821" s="3" t="str">
        <f t="shared" si="1850"/>
        <v>0009000000000002</v>
      </c>
      <c r="H11821" s="3">
        <f t="shared" si="1851"/>
        <v>8</v>
      </c>
      <c r="I11821" s="3" t="str">
        <f t="shared" si="1852"/>
        <v>00090000000000028</v>
      </c>
      <c r="J11821" s="3">
        <f t="shared" si="1853"/>
        <v>4</v>
      </c>
      <c r="K11821" s="3" t="str">
        <f t="shared" si="1854"/>
        <v>000900000000000284</v>
      </c>
      <c r="L11821" s="3" t="str">
        <f t="shared" si="1847"/>
        <v>&lt;Œ•ŒŒŒŒŒŽà&gt;</v>
      </c>
      <c r="M11821" s="2" t="s">
        <v>24544</v>
      </c>
      <c r="N11821" s="2" t="s">
        <v>11830</v>
      </c>
      <c r="O11821">
        <f t="shared" si="1848"/>
        <v>22821401999973</v>
      </c>
      <c r="P11821" t="b">
        <f t="shared" si="1849"/>
        <v>0</v>
      </c>
    </row>
    <row r="11822" spans="3:16" x14ac:dyDescent="0.25">
      <c r="C11822" s="9" t="str">
        <f t="shared" si="1845"/>
        <v>000</v>
      </c>
      <c r="D11822" s="9" t="str">
        <f t="shared" si="1846"/>
        <v>00000</v>
      </c>
      <c r="E11822" s="1" t="s">
        <v>2</v>
      </c>
      <c r="F11822" s="1" t="s">
        <v>4</v>
      </c>
      <c r="G11822" s="3" t="str">
        <f t="shared" si="1850"/>
        <v>0009000000000002</v>
      </c>
      <c r="H11822" s="3">
        <f t="shared" si="1851"/>
        <v>8</v>
      </c>
      <c r="I11822" s="3" t="str">
        <f t="shared" si="1852"/>
        <v>00090000000000028</v>
      </c>
      <c r="J11822" s="3">
        <f t="shared" si="1853"/>
        <v>4</v>
      </c>
      <c r="K11822" s="3" t="str">
        <f t="shared" si="1854"/>
        <v>000900000000000284</v>
      </c>
      <c r="L11822" s="3" t="str">
        <f t="shared" si="1847"/>
        <v>&lt;Œ•ŒŒŒŒŒŽà&gt;</v>
      </c>
      <c r="M11822" s="2" t="s">
        <v>24545</v>
      </c>
      <c r="N11822" s="2" t="s">
        <v>11831</v>
      </c>
      <c r="O11822">
        <f t="shared" si="1848"/>
        <v>22820899999931</v>
      </c>
      <c r="P11822" t="b">
        <f t="shared" si="1849"/>
        <v>0</v>
      </c>
    </row>
    <row r="11823" spans="3:16" x14ac:dyDescent="0.25">
      <c r="C11823" s="9" t="str">
        <f t="shared" si="1845"/>
        <v>000</v>
      </c>
      <c r="D11823" s="9" t="str">
        <f t="shared" si="1846"/>
        <v>00000</v>
      </c>
      <c r="E11823" s="1" t="s">
        <v>2</v>
      </c>
      <c r="F11823" s="1" t="s">
        <v>4</v>
      </c>
      <c r="G11823" s="3" t="str">
        <f t="shared" si="1850"/>
        <v>0009000000000002</v>
      </c>
      <c r="H11823" s="3">
        <f t="shared" si="1851"/>
        <v>8</v>
      </c>
      <c r="I11823" s="3" t="str">
        <f t="shared" si="1852"/>
        <v>00090000000000028</v>
      </c>
      <c r="J11823" s="3">
        <f t="shared" si="1853"/>
        <v>4</v>
      </c>
      <c r="K11823" s="3" t="str">
        <f t="shared" si="1854"/>
        <v>000900000000000284</v>
      </c>
      <c r="L11823" s="3" t="str">
        <f t="shared" si="1847"/>
        <v>&lt;Œ•ŒŒŒŒŒŽà&gt;</v>
      </c>
      <c r="M11823" s="2" t="s">
        <v>24546</v>
      </c>
      <c r="N11823" s="2" t="s">
        <v>11832</v>
      </c>
      <c r="O11823">
        <f t="shared" si="1848"/>
        <v>22820877999973</v>
      </c>
      <c r="P11823" t="b">
        <f t="shared" si="1849"/>
        <v>0</v>
      </c>
    </row>
    <row r="11824" spans="3:16" x14ac:dyDescent="0.25">
      <c r="C11824" s="9" t="str">
        <f t="shared" si="1845"/>
        <v>000</v>
      </c>
      <c r="D11824" s="9" t="str">
        <f t="shared" si="1846"/>
        <v>00000</v>
      </c>
      <c r="E11824" s="1" t="s">
        <v>2</v>
      </c>
      <c r="F11824" s="1" t="s">
        <v>4</v>
      </c>
      <c r="G11824" s="3" t="str">
        <f t="shared" si="1850"/>
        <v>0009000000000002</v>
      </c>
      <c r="H11824" s="3">
        <f t="shared" si="1851"/>
        <v>8</v>
      </c>
      <c r="I11824" s="3" t="str">
        <f t="shared" si="1852"/>
        <v>00090000000000028</v>
      </c>
      <c r="J11824" s="3">
        <f t="shared" si="1853"/>
        <v>4</v>
      </c>
      <c r="K11824" s="3" t="str">
        <f t="shared" si="1854"/>
        <v>000900000000000284</v>
      </c>
      <c r="L11824" s="3" t="str">
        <f t="shared" si="1847"/>
        <v>&lt;Œ•ŒŒŒŒŒŽà&gt;</v>
      </c>
      <c r="M11824" s="2" t="s">
        <v>24547</v>
      </c>
      <c r="N11824" s="2" t="s">
        <v>11833</v>
      </c>
      <c r="O11824">
        <f t="shared" si="1848"/>
        <v>22821011999932</v>
      </c>
      <c r="P11824" t="b">
        <f t="shared" si="1849"/>
        <v>0</v>
      </c>
    </row>
    <row r="11825" spans="3:16" x14ac:dyDescent="0.25">
      <c r="C11825" s="9" t="str">
        <f t="shared" si="1845"/>
        <v>000</v>
      </c>
      <c r="D11825" s="9" t="str">
        <f t="shared" si="1846"/>
        <v>00000</v>
      </c>
      <c r="E11825" s="1" t="s">
        <v>2</v>
      </c>
      <c r="F11825" s="1" t="s">
        <v>4</v>
      </c>
      <c r="G11825" s="3" t="str">
        <f t="shared" si="1850"/>
        <v>0009000000000002</v>
      </c>
      <c r="H11825" s="3">
        <f t="shared" si="1851"/>
        <v>8</v>
      </c>
      <c r="I11825" s="3" t="str">
        <f t="shared" si="1852"/>
        <v>00090000000000028</v>
      </c>
      <c r="J11825" s="3">
        <f t="shared" si="1853"/>
        <v>4</v>
      </c>
      <c r="K11825" s="3" t="str">
        <f t="shared" si="1854"/>
        <v>000900000000000284</v>
      </c>
      <c r="L11825" s="3" t="str">
        <f t="shared" si="1847"/>
        <v>&lt;Œ•ŒŒŒŒŒŽà&gt;</v>
      </c>
      <c r="M11825" s="2" t="s">
        <v>24548</v>
      </c>
      <c r="N11825" s="2" t="s">
        <v>11834</v>
      </c>
      <c r="O11825">
        <f t="shared" si="1848"/>
        <v>22821440999932</v>
      </c>
      <c r="P11825" t="b">
        <f t="shared" si="1849"/>
        <v>0</v>
      </c>
    </row>
    <row r="11826" spans="3:16" x14ac:dyDescent="0.25">
      <c r="C11826" s="9" t="str">
        <f t="shared" si="1845"/>
        <v>000</v>
      </c>
      <c r="D11826" s="9" t="str">
        <f t="shared" si="1846"/>
        <v>00000</v>
      </c>
      <c r="E11826" s="1" t="s">
        <v>2</v>
      </c>
      <c r="F11826" s="1" t="s">
        <v>4</v>
      </c>
      <c r="G11826" s="3" t="str">
        <f t="shared" si="1850"/>
        <v>0009000000000002</v>
      </c>
      <c r="H11826" s="3">
        <f t="shared" si="1851"/>
        <v>8</v>
      </c>
      <c r="I11826" s="3" t="str">
        <f t="shared" si="1852"/>
        <v>00090000000000028</v>
      </c>
      <c r="J11826" s="3">
        <f t="shared" si="1853"/>
        <v>4</v>
      </c>
      <c r="K11826" s="3" t="str">
        <f t="shared" si="1854"/>
        <v>000900000000000284</v>
      </c>
      <c r="L11826" s="3" t="str">
        <f t="shared" si="1847"/>
        <v>&lt;Œ•ŒŒŒŒŒŽà&gt;</v>
      </c>
      <c r="M11826" s="2" t="s">
        <v>24549</v>
      </c>
      <c r="N11826" s="2" t="s">
        <v>11835</v>
      </c>
      <c r="O11826">
        <f t="shared" si="1848"/>
        <v>22820887999995</v>
      </c>
      <c r="P11826" t="b">
        <f t="shared" si="1849"/>
        <v>0</v>
      </c>
    </row>
    <row r="11827" spans="3:16" x14ac:dyDescent="0.25">
      <c r="C11827" s="9" t="str">
        <f t="shared" si="1845"/>
        <v>000</v>
      </c>
      <c r="D11827" s="9" t="str">
        <f t="shared" si="1846"/>
        <v>00000</v>
      </c>
      <c r="E11827" s="1" t="s">
        <v>2</v>
      </c>
      <c r="F11827" s="1" t="s">
        <v>4</v>
      </c>
      <c r="G11827" s="3" t="str">
        <f t="shared" si="1850"/>
        <v>0009000000000002</v>
      </c>
      <c r="H11827" s="3">
        <f t="shared" si="1851"/>
        <v>8</v>
      </c>
      <c r="I11827" s="3" t="str">
        <f t="shared" si="1852"/>
        <v>00090000000000028</v>
      </c>
      <c r="J11827" s="3">
        <f t="shared" si="1853"/>
        <v>4</v>
      </c>
      <c r="K11827" s="3" t="str">
        <f t="shared" si="1854"/>
        <v>000900000000000284</v>
      </c>
      <c r="L11827" s="3" t="str">
        <f t="shared" si="1847"/>
        <v>&lt;Œ•ŒŒŒŒŒŽà&gt;</v>
      </c>
      <c r="M11827" s="2" t="s">
        <v>24550</v>
      </c>
      <c r="N11827" s="2" t="s">
        <v>11836</v>
      </c>
      <c r="O11827">
        <f t="shared" si="1848"/>
        <v>22821026000000</v>
      </c>
      <c r="P11827" t="b">
        <f t="shared" si="1849"/>
        <v>0</v>
      </c>
    </row>
    <row r="11828" spans="3:16" x14ac:dyDescent="0.25">
      <c r="C11828" s="9" t="str">
        <f t="shared" si="1845"/>
        <v>000</v>
      </c>
      <c r="D11828" s="9" t="str">
        <f t="shared" si="1846"/>
        <v>00000</v>
      </c>
      <c r="E11828" s="1" t="s">
        <v>2</v>
      </c>
      <c r="F11828" s="1" t="s">
        <v>4</v>
      </c>
      <c r="G11828" s="3" t="str">
        <f t="shared" si="1850"/>
        <v>0009000000000002</v>
      </c>
      <c r="H11828" s="3">
        <f t="shared" si="1851"/>
        <v>8</v>
      </c>
      <c r="I11828" s="3" t="str">
        <f t="shared" si="1852"/>
        <v>00090000000000028</v>
      </c>
      <c r="J11828" s="3">
        <f t="shared" si="1853"/>
        <v>4</v>
      </c>
      <c r="K11828" s="3" t="str">
        <f t="shared" si="1854"/>
        <v>000900000000000284</v>
      </c>
      <c r="L11828" s="3" t="str">
        <f t="shared" si="1847"/>
        <v>&lt;Œ•ŒŒŒŒŒŽà&gt;</v>
      </c>
      <c r="M11828" s="2" t="s">
        <v>24551</v>
      </c>
      <c r="N11828" s="2" t="s">
        <v>11837</v>
      </c>
      <c r="O11828">
        <f t="shared" si="1848"/>
        <v>22821123999937</v>
      </c>
      <c r="P11828" t="b">
        <f t="shared" si="1849"/>
        <v>0</v>
      </c>
    </row>
    <row r="11829" spans="3:16" x14ac:dyDescent="0.25">
      <c r="C11829" s="9" t="str">
        <f t="shared" si="1845"/>
        <v>000</v>
      </c>
      <c r="D11829" s="9" t="str">
        <f t="shared" si="1846"/>
        <v>00000</v>
      </c>
      <c r="E11829" s="1" t="s">
        <v>2</v>
      </c>
      <c r="F11829" s="1" t="s">
        <v>4</v>
      </c>
      <c r="G11829" s="3" t="str">
        <f t="shared" si="1850"/>
        <v>0009000000000002</v>
      </c>
      <c r="H11829" s="3">
        <f t="shared" si="1851"/>
        <v>8</v>
      </c>
      <c r="I11829" s="3" t="str">
        <f t="shared" si="1852"/>
        <v>00090000000000028</v>
      </c>
      <c r="J11829" s="3">
        <f t="shared" si="1853"/>
        <v>4</v>
      </c>
      <c r="K11829" s="3" t="str">
        <f t="shared" si="1854"/>
        <v>000900000000000284</v>
      </c>
      <c r="L11829" s="3" t="str">
        <f t="shared" si="1847"/>
        <v>&lt;Œ•ŒŒŒŒŒŽà&gt;</v>
      </c>
      <c r="M11829" s="2" t="s">
        <v>24552</v>
      </c>
      <c r="N11829" s="2" t="s">
        <v>11838</v>
      </c>
      <c r="O11829">
        <f t="shared" si="1848"/>
        <v>22821319999932</v>
      </c>
      <c r="P11829" t="b">
        <f t="shared" si="1849"/>
        <v>0</v>
      </c>
    </row>
    <row r="11830" spans="3:16" x14ac:dyDescent="0.25">
      <c r="C11830" s="9" t="str">
        <f t="shared" si="1845"/>
        <v>000</v>
      </c>
      <c r="D11830" s="9" t="str">
        <f t="shared" si="1846"/>
        <v>00000</v>
      </c>
      <c r="E11830" s="1" t="s">
        <v>2</v>
      </c>
      <c r="F11830" s="1" t="s">
        <v>4</v>
      </c>
      <c r="G11830" s="3" t="str">
        <f t="shared" si="1850"/>
        <v>0009000000000002</v>
      </c>
      <c r="H11830" s="3">
        <f t="shared" si="1851"/>
        <v>8</v>
      </c>
      <c r="I11830" s="3" t="str">
        <f t="shared" si="1852"/>
        <v>00090000000000028</v>
      </c>
      <c r="J11830" s="3">
        <f t="shared" si="1853"/>
        <v>4</v>
      </c>
      <c r="K11830" s="3" t="str">
        <f t="shared" si="1854"/>
        <v>000900000000000284</v>
      </c>
      <c r="L11830" s="3" t="str">
        <f t="shared" si="1847"/>
        <v>&lt;Œ•ŒŒŒŒŒŽà&gt;</v>
      </c>
      <c r="M11830" s="2" t="s">
        <v>24553</v>
      </c>
      <c r="N11830" s="2" t="s">
        <v>11839</v>
      </c>
      <c r="O11830">
        <f t="shared" si="1848"/>
        <v>22821317999994</v>
      </c>
      <c r="P11830" t="b">
        <f t="shared" si="1849"/>
        <v>0</v>
      </c>
    </row>
    <row r="11831" spans="3:16" x14ac:dyDescent="0.25">
      <c r="C11831" s="9" t="str">
        <f t="shared" si="1845"/>
        <v>000</v>
      </c>
      <c r="D11831" s="9" t="str">
        <f t="shared" si="1846"/>
        <v>00000</v>
      </c>
      <c r="E11831" s="1" t="s">
        <v>2</v>
      </c>
      <c r="F11831" s="1" t="s">
        <v>4</v>
      </c>
      <c r="G11831" s="3" t="str">
        <f t="shared" si="1850"/>
        <v>0009000000000002</v>
      </c>
      <c r="H11831" s="3">
        <f t="shared" si="1851"/>
        <v>8</v>
      </c>
      <c r="I11831" s="3" t="str">
        <f t="shared" si="1852"/>
        <v>00090000000000028</v>
      </c>
      <c r="J11831" s="3">
        <f t="shared" si="1853"/>
        <v>4</v>
      </c>
      <c r="K11831" s="3" t="str">
        <f t="shared" si="1854"/>
        <v>000900000000000284</v>
      </c>
      <c r="L11831" s="3" t="str">
        <f t="shared" si="1847"/>
        <v>&lt;Œ•ŒŒŒŒŒŽà&gt;</v>
      </c>
      <c r="M11831" s="2" t="s">
        <v>24554</v>
      </c>
      <c r="N11831" s="2" t="s">
        <v>11840</v>
      </c>
      <c r="O11831">
        <f t="shared" si="1848"/>
        <v>22821339999979</v>
      </c>
      <c r="P11831" t="b">
        <f t="shared" si="1849"/>
        <v>0</v>
      </c>
    </row>
    <row r="11832" spans="3:16" x14ac:dyDescent="0.25">
      <c r="C11832" s="9" t="str">
        <f t="shared" si="1845"/>
        <v>000</v>
      </c>
      <c r="D11832" s="9" t="str">
        <f t="shared" si="1846"/>
        <v>00000</v>
      </c>
      <c r="E11832" s="1" t="s">
        <v>2</v>
      </c>
      <c r="F11832" s="1" t="s">
        <v>4</v>
      </c>
      <c r="G11832" s="3" t="str">
        <f t="shared" si="1850"/>
        <v>0009000000000002</v>
      </c>
      <c r="H11832" s="3">
        <f t="shared" si="1851"/>
        <v>8</v>
      </c>
      <c r="I11832" s="3" t="str">
        <f t="shared" si="1852"/>
        <v>00090000000000028</v>
      </c>
      <c r="J11832" s="3">
        <f t="shared" si="1853"/>
        <v>4</v>
      </c>
      <c r="K11832" s="3" t="str">
        <f t="shared" si="1854"/>
        <v>000900000000000284</v>
      </c>
      <c r="L11832" s="3" t="str">
        <f t="shared" si="1847"/>
        <v>&lt;Œ•ŒŒŒŒŒŽà&gt;</v>
      </c>
      <c r="M11832" s="2" t="s">
        <v>24555</v>
      </c>
      <c r="N11832" s="2" t="s">
        <v>11841</v>
      </c>
      <c r="O11832">
        <f t="shared" si="1848"/>
        <v>22821525999974</v>
      </c>
      <c r="P11832" t="b">
        <f t="shared" si="1849"/>
        <v>0</v>
      </c>
    </row>
    <row r="11833" spans="3:16" x14ac:dyDescent="0.25">
      <c r="C11833" s="9" t="str">
        <f t="shared" si="1845"/>
        <v>000</v>
      </c>
      <c r="D11833" s="9" t="str">
        <f t="shared" si="1846"/>
        <v>00000</v>
      </c>
      <c r="E11833" s="1" t="s">
        <v>2</v>
      </c>
      <c r="F11833" s="1" t="s">
        <v>4</v>
      </c>
      <c r="G11833" s="3" t="str">
        <f t="shared" si="1850"/>
        <v>0009000000000002</v>
      </c>
      <c r="H11833" s="3">
        <f t="shared" si="1851"/>
        <v>8</v>
      </c>
      <c r="I11833" s="3" t="str">
        <f t="shared" si="1852"/>
        <v>00090000000000028</v>
      </c>
      <c r="J11833" s="3">
        <f t="shared" si="1853"/>
        <v>4</v>
      </c>
      <c r="K11833" s="3" t="str">
        <f t="shared" si="1854"/>
        <v>000900000000000284</v>
      </c>
      <c r="L11833" s="3" t="str">
        <f t="shared" si="1847"/>
        <v>&lt;Œ•ŒŒŒŒŒŽà&gt;</v>
      </c>
      <c r="M11833" s="2" t="s">
        <v>24556</v>
      </c>
      <c r="N11833" s="2" t="s">
        <v>11842</v>
      </c>
      <c r="O11833">
        <f t="shared" si="1848"/>
        <v>22820867999937</v>
      </c>
      <c r="P11833" t="b">
        <f t="shared" si="1849"/>
        <v>0</v>
      </c>
    </row>
    <row r="11834" spans="3:16" x14ac:dyDescent="0.25">
      <c r="C11834" s="9" t="str">
        <f t="shared" si="1845"/>
        <v>000</v>
      </c>
      <c r="D11834" s="9" t="str">
        <f t="shared" si="1846"/>
        <v>00000</v>
      </c>
      <c r="E11834" s="1" t="s">
        <v>2</v>
      </c>
      <c r="F11834" s="1" t="s">
        <v>4</v>
      </c>
      <c r="G11834" s="3" t="str">
        <f t="shared" si="1850"/>
        <v>0009000000000002</v>
      </c>
      <c r="H11834" s="3">
        <f t="shared" si="1851"/>
        <v>8</v>
      </c>
      <c r="I11834" s="3" t="str">
        <f t="shared" si="1852"/>
        <v>00090000000000028</v>
      </c>
      <c r="J11834" s="3">
        <f t="shared" si="1853"/>
        <v>4</v>
      </c>
      <c r="K11834" s="3" t="str">
        <f t="shared" si="1854"/>
        <v>000900000000000284</v>
      </c>
      <c r="L11834" s="3" t="str">
        <f t="shared" si="1847"/>
        <v>&lt;Œ•ŒŒŒŒŒŽà&gt;</v>
      </c>
      <c r="M11834" s="2" t="s">
        <v>24557</v>
      </c>
      <c r="N11834" s="2" t="s">
        <v>11843</v>
      </c>
      <c r="O11834">
        <f t="shared" si="1848"/>
        <v>22825369999937</v>
      </c>
      <c r="P11834" t="b">
        <f t="shared" si="1849"/>
        <v>0</v>
      </c>
    </row>
    <row r="11835" spans="3:16" x14ac:dyDescent="0.25">
      <c r="C11835" s="9" t="str">
        <f t="shared" si="1845"/>
        <v>000</v>
      </c>
      <c r="D11835" s="9" t="str">
        <f t="shared" si="1846"/>
        <v>00000</v>
      </c>
      <c r="E11835" s="1" t="s">
        <v>2</v>
      </c>
      <c r="F11835" s="1" t="s">
        <v>4</v>
      </c>
      <c r="G11835" s="3" t="str">
        <f t="shared" si="1850"/>
        <v>0009000000000002</v>
      </c>
      <c r="H11835" s="3">
        <f t="shared" si="1851"/>
        <v>8</v>
      </c>
      <c r="I11835" s="3" t="str">
        <f t="shared" si="1852"/>
        <v>00090000000000028</v>
      </c>
      <c r="J11835" s="3">
        <f t="shared" si="1853"/>
        <v>4</v>
      </c>
      <c r="K11835" s="3" t="str">
        <f t="shared" si="1854"/>
        <v>000900000000000284</v>
      </c>
      <c r="L11835" s="3" t="str">
        <f t="shared" si="1847"/>
        <v>&lt;Œ•ŒŒŒŒŒŽà&gt;</v>
      </c>
      <c r="M11835" s="2" t="s">
        <v>24558</v>
      </c>
      <c r="N11835" s="2" t="s">
        <v>11844</v>
      </c>
      <c r="O11835">
        <f t="shared" si="1848"/>
        <v>22821014999937</v>
      </c>
      <c r="P11835" t="b">
        <f t="shared" si="1849"/>
        <v>0</v>
      </c>
    </row>
    <row r="11836" spans="3:16" x14ac:dyDescent="0.25">
      <c r="C11836" s="9" t="str">
        <f t="shared" si="1845"/>
        <v>000</v>
      </c>
      <c r="D11836" s="9" t="str">
        <f t="shared" si="1846"/>
        <v>00000</v>
      </c>
      <c r="E11836" s="1" t="s">
        <v>2</v>
      </c>
      <c r="F11836" s="1" t="s">
        <v>4</v>
      </c>
      <c r="G11836" s="3" t="str">
        <f t="shared" si="1850"/>
        <v>0009000000000002</v>
      </c>
      <c r="H11836" s="3">
        <f t="shared" si="1851"/>
        <v>8</v>
      </c>
      <c r="I11836" s="3" t="str">
        <f t="shared" si="1852"/>
        <v>00090000000000028</v>
      </c>
      <c r="J11836" s="3">
        <f t="shared" si="1853"/>
        <v>4</v>
      </c>
      <c r="K11836" s="3" t="str">
        <f t="shared" si="1854"/>
        <v>000900000000000284</v>
      </c>
      <c r="L11836" s="3" t="str">
        <f t="shared" si="1847"/>
        <v>&lt;Œ•ŒŒŒŒŒŽà&gt;</v>
      </c>
      <c r="M11836" s="2" t="s">
        <v>24559</v>
      </c>
      <c r="N11836" s="2" t="s">
        <v>11845</v>
      </c>
      <c r="O11836">
        <f t="shared" si="1848"/>
        <v>22821207000006</v>
      </c>
      <c r="P11836" t="b">
        <f t="shared" si="1849"/>
        <v>0</v>
      </c>
    </row>
    <row r="11837" spans="3:16" x14ac:dyDescent="0.25">
      <c r="C11837" s="9" t="str">
        <f t="shared" si="1845"/>
        <v>000</v>
      </c>
      <c r="D11837" s="9" t="str">
        <f t="shared" si="1846"/>
        <v>00000</v>
      </c>
      <c r="E11837" s="1" t="s">
        <v>2</v>
      </c>
      <c r="F11837" s="1" t="s">
        <v>4</v>
      </c>
      <c r="G11837" s="3" t="str">
        <f t="shared" si="1850"/>
        <v>0009000000000002</v>
      </c>
      <c r="H11837" s="3">
        <f t="shared" si="1851"/>
        <v>8</v>
      </c>
      <c r="I11837" s="3" t="str">
        <f t="shared" si="1852"/>
        <v>00090000000000028</v>
      </c>
      <c r="J11837" s="3">
        <f t="shared" si="1853"/>
        <v>4</v>
      </c>
      <c r="K11837" s="3" t="str">
        <f t="shared" si="1854"/>
        <v>000900000000000284</v>
      </c>
      <c r="L11837" s="3" t="str">
        <f t="shared" si="1847"/>
        <v>&lt;Œ•ŒŒŒŒŒŽà&gt;</v>
      </c>
      <c r="M11837" s="2" t="s">
        <v>24560</v>
      </c>
      <c r="N11837" s="2" t="s">
        <v>11846</v>
      </c>
      <c r="O11837">
        <f t="shared" si="1848"/>
        <v>22808141999973</v>
      </c>
      <c r="P11837" t="b">
        <f t="shared" si="1849"/>
        <v>0</v>
      </c>
    </row>
    <row r="11838" spans="3:16" x14ac:dyDescent="0.25">
      <c r="C11838" s="9" t="str">
        <f t="shared" si="1845"/>
        <v>000</v>
      </c>
      <c r="D11838" s="9" t="str">
        <f t="shared" si="1846"/>
        <v>00000</v>
      </c>
      <c r="E11838" s="1" t="s">
        <v>2</v>
      </c>
      <c r="F11838" s="1" t="s">
        <v>4</v>
      </c>
      <c r="G11838" s="3" t="str">
        <f t="shared" si="1850"/>
        <v>0009000000000002</v>
      </c>
      <c r="H11838" s="3">
        <f t="shared" si="1851"/>
        <v>8</v>
      </c>
      <c r="I11838" s="3" t="str">
        <f t="shared" si="1852"/>
        <v>00090000000000028</v>
      </c>
      <c r="J11838" s="3">
        <f t="shared" si="1853"/>
        <v>4</v>
      </c>
      <c r="K11838" s="3" t="str">
        <f t="shared" si="1854"/>
        <v>000900000000000284</v>
      </c>
      <c r="L11838" s="3" t="str">
        <f t="shared" si="1847"/>
        <v>&lt;Œ•ŒŒŒŒŒŽà&gt;</v>
      </c>
      <c r="M11838" s="2" t="s">
        <v>24561</v>
      </c>
      <c r="N11838" s="2" t="s">
        <v>11847</v>
      </c>
      <c r="O11838">
        <f t="shared" si="1848"/>
        <v>22825325999916</v>
      </c>
      <c r="P11838" t="b">
        <f t="shared" si="1849"/>
        <v>0</v>
      </c>
    </row>
    <row r="11839" spans="3:16" x14ac:dyDescent="0.25">
      <c r="C11839" s="9" t="str">
        <f t="shared" si="1845"/>
        <v>000</v>
      </c>
      <c r="D11839" s="9" t="str">
        <f t="shared" si="1846"/>
        <v>00000</v>
      </c>
      <c r="E11839" s="1" t="s">
        <v>2</v>
      </c>
      <c r="F11839" s="1" t="s">
        <v>4</v>
      </c>
      <c r="G11839" s="3" t="str">
        <f t="shared" si="1850"/>
        <v>0009000000000002</v>
      </c>
      <c r="H11839" s="3">
        <f t="shared" si="1851"/>
        <v>8</v>
      </c>
      <c r="I11839" s="3" t="str">
        <f t="shared" si="1852"/>
        <v>00090000000000028</v>
      </c>
      <c r="J11839" s="3">
        <f t="shared" si="1853"/>
        <v>4</v>
      </c>
      <c r="K11839" s="3" t="str">
        <f t="shared" si="1854"/>
        <v>000900000000000284</v>
      </c>
      <c r="L11839" s="3" t="str">
        <f t="shared" si="1847"/>
        <v>&lt;Œ•ŒŒŒŒŒŽà&gt;</v>
      </c>
      <c r="M11839" s="2" t="s">
        <v>24562</v>
      </c>
      <c r="N11839" s="2" t="s">
        <v>11848</v>
      </c>
      <c r="O11839">
        <f t="shared" si="1848"/>
        <v>22821385999995</v>
      </c>
      <c r="P11839" t="b">
        <f t="shared" si="1849"/>
        <v>0</v>
      </c>
    </row>
    <row r="11840" spans="3:16" x14ac:dyDescent="0.25">
      <c r="C11840" s="9" t="str">
        <f t="shared" si="1845"/>
        <v>000</v>
      </c>
      <c r="D11840" s="9" t="str">
        <f t="shared" si="1846"/>
        <v>00000</v>
      </c>
      <c r="E11840" s="1" t="s">
        <v>2</v>
      </c>
      <c r="F11840" s="1" t="s">
        <v>4</v>
      </c>
      <c r="G11840" s="3" t="str">
        <f t="shared" si="1850"/>
        <v>0009000000000002</v>
      </c>
      <c r="H11840" s="3">
        <f t="shared" si="1851"/>
        <v>8</v>
      </c>
      <c r="I11840" s="3" t="str">
        <f t="shared" si="1852"/>
        <v>00090000000000028</v>
      </c>
      <c r="J11840" s="3">
        <f t="shared" si="1853"/>
        <v>4</v>
      </c>
      <c r="K11840" s="3" t="str">
        <f t="shared" si="1854"/>
        <v>000900000000000284</v>
      </c>
      <c r="L11840" s="3" t="str">
        <f t="shared" si="1847"/>
        <v>&lt;Œ•ŒŒŒŒŒŽà&gt;</v>
      </c>
      <c r="M11840" s="2" t="s">
        <v>24563</v>
      </c>
      <c r="N11840" s="2" t="s">
        <v>11849</v>
      </c>
      <c r="O11840">
        <f t="shared" si="1848"/>
        <v>22821285999979</v>
      </c>
      <c r="P11840" t="b">
        <f t="shared" si="1849"/>
        <v>0</v>
      </c>
    </row>
    <row r="11841" spans="3:16" x14ac:dyDescent="0.25">
      <c r="C11841" s="9" t="str">
        <f t="shared" si="1845"/>
        <v>000</v>
      </c>
      <c r="D11841" s="9" t="str">
        <f t="shared" si="1846"/>
        <v>00000</v>
      </c>
      <c r="E11841" s="1" t="s">
        <v>2</v>
      </c>
      <c r="F11841" s="1" t="s">
        <v>4</v>
      </c>
      <c r="G11841" s="3" t="str">
        <f t="shared" si="1850"/>
        <v>0009000000000002</v>
      </c>
      <c r="H11841" s="3">
        <f t="shared" si="1851"/>
        <v>8</v>
      </c>
      <c r="I11841" s="3" t="str">
        <f t="shared" si="1852"/>
        <v>00090000000000028</v>
      </c>
      <c r="J11841" s="3">
        <f t="shared" si="1853"/>
        <v>4</v>
      </c>
      <c r="K11841" s="3" t="str">
        <f t="shared" si="1854"/>
        <v>000900000000000284</v>
      </c>
      <c r="L11841" s="3" t="str">
        <f t="shared" si="1847"/>
        <v>&lt;Œ•ŒŒŒŒŒŽà&gt;</v>
      </c>
      <c r="M11841" s="2" t="s">
        <v>24564</v>
      </c>
      <c r="N11841" s="2" t="s">
        <v>11850</v>
      </c>
      <c r="O11841">
        <f t="shared" si="1848"/>
        <v>22825214000006</v>
      </c>
      <c r="P11841" t="b">
        <f t="shared" si="1849"/>
        <v>0</v>
      </c>
    </row>
    <row r="11842" spans="3:16" x14ac:dyDescent="0.25">
      <c r="C11842" s="9" t="str">
        <f t="shared" si="1845"/>
        <v>000</v>
      </c>
      <c r="D11842" s="9" t="str">
        <f t="shared" si="1846"/>
        <v>00000</v>
      </c>
      <c r="E11842" s="1" t="s">
        <v>2</v>
      </c>
      <c r="F11842" s="1" t="s">
        <v>4</v>
      </c>
      <c r="G11842" s="3" t="str">
        <f t="shared" si="1850"/>
        <v>0009000000000002</v>
      </c>
      <c r="H11842" s="3">
        <f t="shared" si="1851"/>
        <v>8</v>
      </c>
      <c r="I11842" s="3" t="str">
        <f t="shared" si="1852"/>
        <v>00090000000000028</v>
      </c>
      <c r="J11842" s="3">
        <f t="shared" si="1853"/>
        <v>4</v>
      </c>
      <c r="K11842" s="3" t="str">
        <f t="shared" si="1854"/>
        <v>000900000000000284</v>
      </c>
      <c r="L11842" s="3" t="str">
        <f t="shared" si="1847"/>
        <v>&lt;Œ•ŒŒŒŒŒŽà&gt;</v>
      </c>
      <c r="M11842" s="2" t="s">
        <v>24565</v>
      </c>
      <c r="N11842" s="2" t="s">
        <v>11851</v>
      </c>
      <c r="O11842">
        <f t="shared" si="1848"/>
        <v>22820879000000</v>
      </c>
      <c r="P11842" t="b">
        <f t="shared" si="1849"/>
        <v>0</v>
      </c>
    </row>
    <row r="11843" spans="3:16" x14ac:dyDescent="0.25">
      <c r="C11843" s="9" t="str">
        <f t="shared" ref="C11843:C11906" si="1855">+TEXT(A11843,"000")</f>
        <v>000</v>
      </c>
      <c r="D11843" s="9" t="str">
        <f t="shared" ref="D11843:D11906" si="1856">+TEXT(B11843,"00000")</f>
        <v>00000</v>
      </c>
      <c r="E11843" s="1" t="s">
        <v>2</v>
      </c>
      <c r="F11843" s="1" t="s">
        <v>4</v>
      </c>
      <c r="G11843" s="3" t="str">
        <f t="shared" si="1850"/>
        <v>0009000000000002</v>
      </c>
      <c r="H11843" s="3">
        <f t="shared" si="1851"/>
        <v>8</v>
      </c>
      <c r="I11843" s="3" t="str">
        <f t="shared" si="1852"/>
        <v>00090000000000028</v>
      </c>
      <c r="J11843" s="3">
        <f t="shared" si="1853"/>
        <v>4</v>
      </c>
      <c r="K11843" s="3" t="str">
        <f t="shared" si="1854"/>
        <v>000900000000000284</v>
      </c>
      <c r="L11843" s="3" t="str">
        <f t="shared" ref="L11843:L11906" si="1857">B2F_i25w(K11843)</f>
        <v>&lt;Œ•ŒŒŒŒŒŽà&gt;</v>
      </c>
      <c r="M11843" s="2" t="s">
        <v>24566</v>
      </c>
      <c r="N11843" s="2" t="s">
        <v>11852</v>
      </c>
      <c r="O11843">
        <f t="shared" ref="O11843:O11906" si="1858">+N11843-K11843</f>
        <v>22821082000015</v>
      </c>
      <c r="P11843" t="b">
        <f t="shared" ref="P11843:P11906" si="1859">EXACT(L11843,M11843)</f>
        <v>0</v>
      </c>
    </row>
    <row r="11844" spans="3:16" x14ac:dyDescent="0.25">
      <c r="C11844" s="9" t="str">
        <f t="shared" si="1855"/>
        <v>000</v>
      </c>
      <c r="D11844" s="9" t="str">
        <f t="shared" si="1856"/>
        <v>00000</v>
      </c>
      <c r="E11844" s="1" t="s">
        <v>2</v>
      </c>
      <c r="F11844" s="1" t="s">
        <v>4</v>
      </c>
      <c r="G11844" s="3" t="str">
        <f t="shared" si="1850"/>
        <v>0009000000000002</v>
      </c>
      <c r="H11844" s="3">
        <f t="shared" si="1851"/>
        <v>8</v>
      </c>
      <c r="I11844" s="3" t="str">
        <f t="shared" si="1852"/>
        <v>00090000000000028</v>
      </c>
      <c r="J11844" s="3">
        <f t="shared" si="1853"/>
        <v>4</v>
      </c>
      <c r="K11844" s="3" t="str">
        <f t="shared" si="1854"/>
        <v>000900000000000284</v>
      </c>
      <c r="L11844" s="3" t="str">
        <f t="shared" si="1857"/>
        <v>&lt;Œ•ŒŒŒŒŒŽà&gt;</v>
      </c>
      <c r="M11844" s="2" t="s">
        <v>24567</v>
      </c>
      <c r="N11844" s="2" t="s">
        <v>11853</v>
      </c>
      <c r="O11844">
        <f t="shared" si="1858"/>
        <v>22820933000015</v>
      </c>
      <c r="P11844" t="b">
        <f t="shared" si="1859"/>
        <v>0</v>
      </c>
    </row>
    <row r="11845" spans="3:16" x14ac:dyDescent="0.25">
      <c r="C11845" s="9" t="str">
        <f t="shared" si="1855"/>
        <v>000</v>
      </c>
      <c r="D11845" s="9" t="str">
        <f t="shared" si="1856"/>
        <v>00000</v>
      </c>
      <c r="E11845" s="1" t="s">
        <v>2</v>
      </c>
      <c r="F11845" s="1" t="s">
        <v>4</v>
      </c>
      <c r="G11845" s="3" t="str">
        <f t="shared" si="1850"/>
        <v>0009000000000002</v>
      </c>
      <c r="H11845" s="3">
        <f t="shared" si="1851"/>
        <v>8</v>
      </c>
      <c r="I11845" s="3" t="str">
        <f t="shared" si="1852"/>
        <v>00090000000000028</v>
      </c>
      <c r="J11845" s="3">
        <f t="shared" si="1853"/>
        <v>4</v>
      </c>
      <c r="K11845" s="3" t="str">
        <f t="shared" si="1854"/>
        <v>000900000000000284</v>
      </c>
      <c r="L11845" s="3" t="str">
        <f t="shared" si="1857"/>
        <v>&lt;Œ•ŒŒŒŒŒŽà&gt;</v>
      </c>
      <c r="M11845" s="2" t="s">
        <v>24568</v>
      </c>
      <c r="N11845" s="2" t="s">
        <v>11854</v>
      </c>
      <c r="O11845">
        <f t="shared" si="1858"/>
        <v>22820963999916</v>
      </c>
      <c r="P11845" t="b">
        <f t="shared" si="1859"/>
        <v>0</v>
      </c>
    </row>
    <row r="11846" spans="3:16" x14ac:dyDescent="0.25">
      <c r="C11846" s="9" t="str">
        <f t="shared" si="1855"/>
        <v>000</v>
      </c>
      <c r="D11846" s="9" t="str">
        <f t="shared" si="1856"/>
        <v>00000</v>
      </c>
      <c r="E11846" s="1" t="s">
        <v>2</v>
      </c>
      <c r="F11846" s="1" t="s">
        <v>4</v>
      </c>
      <c r="G11846" s="3" t="str">
        <f t="shared" si="1850"/>
        <v>0009000000000002</v>
      </c>
      <c r="H11846" s="3">
        <f t="shared" si="1851"/>
        <v>8</v>
      </c>
      <c r="I11846" s="3" t="str">
        <f t="shared" si="1852"/>
        <v>00090000000000028</v>
      </c>
      <c r="J11846" s="3">
        <f t="shared" si="1853"/>
        <v>4</v>
      </c>
      <c r="K11846" s="3" t="str">
        <f t="shared" si="1854"/>
        <v>000900000000000284</v>
      </c>
      <c r="L11846" s="3" t="str">
        <f t="shared" si="1857"/>
        <v>&lt;Œ•ŒŒŒŒŒŽà&gt;</v>
      </c>
      <c r="M11846" s="2" t="s">
        <v>24569</v>
      </c>
      <c r="N11846" s="2" t="s">
        <v>11855</v>
      </c>
      <c r="O11846">
        <f t="shared" si="1858"/>
        <v>22821318999916</v>
      </c>
      <c r="P11846" t="b">
        <f t="shared" si="1859"/>
        <v>0</v>
      </c>
    </row>
    <row r="11847" spans="3:16" x14ac:dyDescent="0.25">
      <c r="C11847" s="9" t="str">
        <f t="shared" si="1855"/>
        <v>000</v>
      </c>
      <c r="D11847" s="9" t="str">
        <f t="shared" si="1856"/>
        <v>00000</v>
      </c>
      <c r="E11847" s="1" t="s">
        <v>2</v>
      </c>
      <c r="F11847" s="1" t="s">
        <v>4</v>
      </c>
      <c r="G11847" s="3" t="str">
        <f t="shared" si="1850"/>
        <v>0009000000000002</v>
      </c>
      <c r="H11847" s="3">
        <f t="shared" si="1851"/>
        <v>8</v>
      </c>
      <c r="I11847" s="3" t="str">
        <f t="shared" si="1852"/>
        <v>00090000000000028</v>
      </c>
      <c r="J11847" s="3">
        <f t="shared" si="1853"/>
        <v>4</v>
      </c>
      <c r="K11847" s="3" t="str">
        <f t="shared" si="1854"/>
        <v>000900000000000284</v>
      </c>
      <c r="L11847" s="3" t="str">
        <f t="shared" si="1857"/>
        <v>&lt;Œ•ŒŒŒŒŒŽà&gt;</v>
      </c>
      <c r="M11847" s="2" t="s">
        <v>24570</v>
      </c>
      <c r="N11847" s="2" t="s">
        <v>11856</v>
      </c>
      <c r="O11847">
        <f t="shared" si="1858"/>
        <v>22821326999979</v>
      </c>
      <c r="P11847" t="b">
        <f t="shared" si="1859"/>
        <v>0</v>
      </c>
    </row>
    <row r="11848" spans="3:16" x14ac:dyDescent="0.25">
      <c r="C11848" s="9" t="str">
        <f t="shared" si="1855"/>
        <v>000</v>
      </c>
      <c r="D11848" s="9" t="str">
        <f t="shared" si="1856"/>
        <v>00000</v>
      </c>
      <c r="E11848" s="1" t="s">
        <v>2</v>
      </c>
      <c r="F11848" s="1" t="s">
        <v>4</v>
      </c>
      <c r="G11848" s="3" t="str">
        <f t="shared" si="1850"/>
        <v>0009000000000002</v>
      </c>
      <c r="H11848" s="3">
        <f t="shared" si="1851"/>
        <v>8</v>
      </c>
      <c r="I11848" s="3" t="str">
        <f t="shared" si="1852"/>
        <v>00090000000000028</v>
      </c>
      <c r="J11848" s="3">
        <f t="shared" si="1853"/>
        <v>4</v>
      </c>
      <c r="K11848" s="3" t="str">
        <f t="shared" si="1854"/>
        <v>000900000000000284</v>
      </c>
      <c r="L11848" s="3" t="str">
        <f t="shared" si="1857"/>
        <v>&lt;Œ•ŒŒŒŒŒŽà&gt;</v>
      </c>
      <c r="M11848" s="2" t="s">
        <v>24571</v>
      </c>
      <c r="N11848" s="2" t="s">
        <v>11857</v>
      </c>
      <c r="O11848">
        <f t="shared" si="1858"/>
        <v>22821029000000</v>
      </c>
      <c r="P11848" t="b">
        <f t="shared" si="1859"/>
        <v>0</v>
      </c>
    </row>
    <row r="11849" spans="3:16" x14ac:dyDescent="0.25">
      <c r="C11849" s="9" t="str">
        <f t="shared" si="1855"/>
        <v>000</v>
      </c>
      <c r="D11849" s="9" t="str">
        <f t="shared" si="1856"/>
        <v>00000</v>
      </c>
      <c r="E11849" s="1" t="s">
        <v>2</v>
      </c>
      <c r="F11849" s="1" t="s">
        <v>4</v>
      </c>
      <c r="G11849" s="3" t="str">
        <f t="shared" ref="G11849:G11912" si="1860">CONCATENATE(E11849,C11849,D11849,F11849)</f>
        <v>0009000000000002</v>
      </c>
      <c r="H11849" s="3">
        <f t="shared" ref="H11849:H11912" si="1861">fncDigitoVerificador(G11849)</f>
        <v>8</v>
      </c>
      <c r="I11849" s="3" t="str">
        <f t="shared" ref="I11849:I11912" si="1862">CONCATENATE(E11849,C11849,D11849,F11849,H11849)</f>
        <v>00090000000000028</v>
      </c>
      <c r="J11849" s="3">
        <f t="shared" ref="J11849:J11912" si="1863">fncDigitoVerificador(I11849)</f>
        <v>4</v>
      </c>
      <c r="K11849" s="3" t="str">
        <f t="shared" ref="K11849:K11912" si="1864">CONCATENATE(I11849,J11849)</f>
        <v>000900000000000284</v>
      </c>
      <c r="L11849" s="3" t="str">
        <f t="shared" si="1857"/>
        <v>&lt;Œ•ŒŒŒŒŒŽà&gt;</v>
      </c>
      <c r="M11849" s="2" t="s">
        <v>24572</v>
      </c>
      <c r="N11849" s="2" t="s">
        <v>11858</v>
      </c>
      <c r="O11849">
        <f t="shared" si="1858"/>
        <v>22821030000006</v>
      </c>
      <c r="P11849" t="b">
        <f t="shared" si="1859"/>
        <v>0</v>
      </c>
    </row>
    <row r="11850" spans="3:16" x14ac:dyDescent="0.25">
      <c r="C11850" s="9" t="str">
        <f t="shared" si="1855"/>
        <v>000</v>
      </c>
      <c r="D11850" s="9" t="str">
        <f t="shared" si="1856"/>
        <v>00000</v>
      </c>
      <c r="E11850" s="1" t="s">
        <v>2</v>
      </c>
      <c r="F11850" s="1" t="s">
        <v>4</v>
      </c>
      <c r="G11850" s="3" t="str">
        <f t="shared" si="1860"/>
        <v>0009000000000002</v>
      </c>
      <c r="H11850" s="3">
        <f t="shared" si="1861"/>
        <v>8</v>
      </c>
      <c r="I11850" s="3" t="str">
        <f t="shared" si="1862"/>
        <v>00090000000000028</v>
      </c>
      <c r="J11850" s="3">
        <f t="shared" si="1863"/>
        <v>4</v>
      </c>
      <c r="K11850" s="3" t="str">
        <f t="shared" si="1864"/>
        <v>000900000000000284</v>
      </c>
      <c r="L11850" s="3" t="str">
        <f t="shared" si="1857"/>
        <v>&lt;Œ•ŒŒŒŒŒŽà&gt;</v>
      </c>
      <c r="M11850" s="2" t="s">
        <v>24573</v>
      </c>
      <c r="N11850" s="2" t="s">
        <v>11859</v>
      </c>
      <c r="O11850">
        <f t="shared" si="1858"/>
        <v>22820957000000</v>
      </c>
      <c r="P11850" t="b">
        <f t="shared" si="1859"/>
        <v>0</v>
      </c>
    </row>
    <row r="11851" spans="3:16" x14ac:dyDescent="0.25">
      <c r="C11851" s="9" t="str">
        <f t="shared" si="1855"/>
        <v>000</v>
      </c>
      <c r="D11851" s="9" t="str">
        <f t="shared" si="1856"/>
        <v>00000</v>
      </c>
      <c r="E11851" s="1" t="s">
        <v>2</v>
      </c>
      <c r="F11851" s="1" t="s">
        <v>4</v>
      </c>
      <c r="G11851" s="3" t="str">
        <f t="shared" si="1860"/>
        <v>0009000000000002</v>
      </c>
      <c r="H11851" s="3">
        <f t="shared" si="1861"/>
        <v>8</v>
      </c>
      <c r="I11851" s="3" t="str">
        <f t="shared" si="1862"/>
        <v>00090000000000028</v>
      </c>
      <c r="J11851" s="3">
        <f t="shared" si="1863"/>
        <v>4</v>
      </c>
      <c r="K11851" s="3" t="str">
        <f t="shared" si="1864"/>
        <v>000900000000000284</v>
      </c>
      <c r="L11851" s="3" t="str">
        <f t="shared" si="1857"/>
        <v>&lt;Œ•ŒŒŒŒŒŽà&gt;</v>
      </c>
      <c r="M11851" s="2" t="s">
        <v>24574</v>
      </c>
      <c r="N11851" s="2" t="s">
        <v>11860</v>
      </c>
      <c r="O11851">
        <f t="shared" si="1858"/>
        <v>22821060999916</v>
      </c>
      <c r="P11851" t="b">
        <f t="shared" si="1859"/>
        <v>0</v>
      </c>
    </row>
    <row r="11852" spans="3:16" x14ac:dyDescent="0.25">
      <c r="C11852" s="9" t="str">
        <f t="shared" si="1855"/>
        <v>000</v>
      </c>
      <c r="D11852" s="9" t="str">
        <f t="shared" si="1856"/>
        <v>00000</v>
      </c>
      <c r="E11852" s="1" t="s">
        <v>2</v>
      </c>
      <c r="F11852" s="1" t="s">
        <v>4</v>
      </c>
      <c r="G11852" s="3" t="str">
        <f t="shared" si="1860"/>
        <v>0009000000000002</v>
      </c>
      <c r="H11852" s="3">
        <f t="shared" si="1861"/>
        <v>8</v>
      </c>
      <c r="I11852" s="3" t="str">
        <f t="shared" si="1862"/>
        <v>00090000000000028</v>
      </c>
      <c r="J11852" s="3">
        <f t="shared" si="1863"/>
        <v>4</v>
      </c>
      <c r="K11852" s="3" t="str">
        <f t="shared" si="1864"/>
        <v>000900000000000284</v>
      </c>
      <c r="L11852" s="3" t="str">
        <f t="shared" si="1857"/>
        <v>&lt;Œ•ŒŒŒŒŒŽà&gt;</v>
      </c>
      <c r="M11852" s="2" t="s">
        <v>24575</v>
      </c>
      <c r="N11852" s="2" t="s">
        <v>11861</v>
      </c>
      <c r="O11852">
        <f t="shared" si="1858"/>
        <v>22821249999995</v>
      </c>
      <c r="P11852" t="b">
        <f t="shared" si="1859"/>
        <v>0</v>
      </c>
    </row>
    <row r="11853" spans="3:16" x14ac:dyDescent="0.25">
      <c r="C11853" s="9" t="str">
        <f t="shared" si="1855"/>
        <v>000</v>
      </c>
      <c r="D11853" s="9" t="str">
        <f t="shared" si="1856"/>
        <v>00000</v>
      </c>
      <c r="E11853" s="1" t="s">
        <v>2</v>
      </c>
      <c r="F11853" s="1" t="s">
        <v>4</v>
      </c>
      <c r="G11853" s="3" t="str">
        <f t="shared" si="1860"/>
        <v>0009000000000002</v>
      </c>
      <c r="H11853" s="3">
        <f t="shared" si="1861"/>
        <v>8</v>
      </c>
      <c r="I11853" s="3" t="str">
        <f t="shared" si="1862"/>
        <v>00090000000000028</v>
      </c>
      <c r="J11853" s="3">
        <f t="shared" si="1863"/>
        <v>4</v>
      </c>
      <c r="K11853" s="3" t="str">
        <f t="shared" si="1864"/>
        <v>000900000000000284</v>
      </c>
      <c r="L11853" s="3" t="str">
        <f t="shared" si="1857"/>
        <v>&lt;Œ•ŒŒŒŒŒŽà&gt;</v>
      </c>
      <c r="M11853" s="2" t="s">
        <v>24576</v>
      </c>
      <c r="N11853" s="2" t="s">
        <v>11862</v>
      </c>
      <c r="O11853">
        <f t="shared" si="1858"/>
        <v>22821398999916</v>
      </c>
      <c r="P11853" t="b">
        <f t="shared" si="1859"/>
        <v>0</v>
      </c>
    </row>
    <row r="11854" spans="3:16" x14ac:dyDescent="0.25">
      <c r="C11854" s="9" t="str">
        <f t="shared" si="1855"/>
        <v>000</v>
      </c>
      <c r="D11854" s="9" t="str">
        <f t="shared" si="1856"/>
        <v>00000</v>
      </c>
      <c r="E11854" s="1" t="s">
        <v>2</v>
      </c>
      <c r="F11854" s="1" t="s">
        <v>4</v>
      </c>
      <c r="G11854" s="3" t="str">
        <f t="shared" si="1860"/>
        <v>0009000000000002</v>
      </c>
      <c r="H11854" s="3">
        <f t="shared" si="1861"/>
        <v>8</v>
      </c>
      <c r="I11854" s="3" t="str">
        <f t="shared" si="1862"/>
        <v>00090000000000028</v>
      </c>
      <c r="J11854" s="3">
        <f t="shared" si="1863"/>
        <v>4</v>
      </c>
      <c r="K11854" s="3" t="str">
        <f t="shared" si="1864"/>
        <v>000900000000000284</v>
      </c>
      <c r="L11854" s="3" t="str">
        <f t="shared" si="1857"/>
        <v>&lt;Œ•ŒŒŒŒŒŽà&gt;</v>
      </c>
      <c r="M11854" s="2" t="s">
        <v>24577</v>
      </c>
      <c r="N11854" s="2" t="s">
        <v>11863</v>
      </c>
      <c r="O11854">
        <f t="shared" si="1858"/>
        <v>22821458000000</v>
      </c>
      <c r="P11854" t="b">
        <f t="shared" si="1859"/>
        <v>0</v>
      </c>
    </row>
    <row r="11855" spans="3:16" x14ac:dyDescent="0.25">
      <c r="C11855" s="9" t="str">
        <f t="shared" si="1855"/>
        <v>000</v>
      </c>
      <c r="D11855" s="9" t="str">
        <f t="shared" si="1856"/>
        <v>00000</v>
      </c>
      <c r="E11855" s="1" t="s">
        <v>2</v>
      </c>
      <c r="F11855" s="1" t="s">
        <v>4</v>
      </c>
      <c r="G11855" s="3" t="str">
        <f t="shared" si="1860"/>
        <v>0009000000000002</v>
      </c>
      <c r="H11855" s="3">
        <f t="shared" si="1861"/>
        <v>8</v>
      </c>
      <c r="I11855" s="3" t="str">
        <f t="shared" si="1862"/>
        <v>00090000000000028</v>
      </c>
      <c r="J11855" s="3">
        <f t="shared" si="1863"/>
        <v>4</v>
      </c>
      <c r="K11855" s="3" t="str">
        <f t="shared" si="1864"/>
        <v>000900000000000284</v>
      </c>
      <c r="L11855" s="3" t="str">
        <f t="shared" si="1857"/>
        <v>&lt;Œ•ŒŒŒŒŒŽà&gt;</v>
      </c>
      <c r="M11855" s="2" t="s">
        <v>24578</v>
      </c>
      <c r="N11855" s="2" t="s">
        <v>11864</v>
      </c>
      <c r="O11855">
        <f t="shared" si="1858"/>
        <v>22821187999932</v>
      </c>
      <c r="P11855" t="b">
        <f t="shared" si="1859"/>
        <v>0</v>
      </c>
    </row>
    <row r="11856" spans="3:16" x14ac:dyDescent="0.25">
      <c r="C11856" s="9" t="str">
        <f t="shared" si="1855"/>
        <v>000</v>
      </c>
      <c r="D11856" s="9" t="str">
        <f t="shared" si="1856"/>
        <v>00000</v>
      </c>
      <c r="E11856" s="1" t="s">
        <v>2</v>
      </c>
      <c r="F11856" s="1" t="s">
        <v>4</v>
      </c>
      <c r="G11856" s="3" t="str">
        <f t="shared" si="1860"/>
        <v>0009000000000002</v>
      </c>
      <c r="H11856" s="3">
        <f t="shared" si="1861"/>
        <v>8</v>
      </c>
      <c r="I11856" s="3" t="str">
        <f t="shared" si="1862"/>
        <v>00090000000000028</v>
      </c>
      <c r="J11856" s="3">
        <f t="shared" si="1863"/>
        <v>4</v>
      </c>
      <c r="K11856" s="3" t="str">
        <f t="shared" si="1864"/>
        <v>000900000000000284</v>
      </c>
      <c r="L11856" s="3" t="str">
        <f t="shared" si="1857"/>
        <v>&lt;Œ•ŒŒŒŒŒŽà&gt;</v>
      </c>
      <c r="M11856" s="2" t="s">
        <v>24579</v>
      </c>
      <c r="N11856" s="2" t="s">
        <v>11865</v>
      </c>
      <c r="O11856">
        <f t="shared" si="1858"/>
        <v>22821420999979</v>
      </c>
      <c r="P11856" t="b">
        <f t="shared" si="1859"/>
        <v>0</v>
      </c>
    </row>
    <row r="11857" spans="3:16" x14ac:dyDescent="0.25">
      <c r="C11857" s="9" t="str">
        <f t="shared" si="1855"/>
        <v>000</v>
      </c>
      <c r="D11857" s="9" t="str">
        <f t="shared" si="1856"/>
        <v>00000</v>
      </c>
      <c r="E11857" s="1" t="s">
        <v>2</v>
      </c>
      <c r="F11857" s="1" t="s">
        <v>4</v>
      </c>
      <c r="G11857" s="3" t="str">
        <f t="shared" si="1860"/>
        <v>0009000000000002</v>
      </c>
      <c r="H11857" s="3">
        <f t="shared" si="1861"/>
        <v>8</v>
      </c>
      <c r="I11857" s="3" t="str">
        <f t="shared" si="1862"/>
        <v>00090000000000028</v>
      </c>
      <c r="J11857" s="3">
        <f t="shared" si="1863"/>
        <v>4</v>
      </c>
      <c r="K11857" s="3" t="str">
        <f t="shared" si="1864"/>
        <v>000900000000000284</v>
      </c>
      <c r="L11857" s="3" t="str">
        <f t="shared" si="1857"/>
        <v>&lt;Œ•ŒŒŒŒŒŽà&gt;</v>
      </c>
      <c r="M11857" s="2" t="s">
        <v>24580</v>
      </c>
      <c r="N11857" s="2" t="s">
        <v>11866</v>
      </c>
      <c r="O11857">
        <f t="shared" si="1858"/>
        <v>22821757000006</v>
      </c>
      <c r="P11857" t="b">
        <f t="shared" si="1859"/>
        <v>0</v>
      </c>
    </row>
    <row r="11858" spans="3:16" x14ac:dyDescent="0.25">
      <c r="C11858" s="9" t="str">
        <f t="shared" si="1855"/>
        <v>000</v>
      </c>
      <c r="D11858" s="9" t="str">
        <f t="shared" si="1856"/>
        <v>00000</v>
      </c>
      <c r="E11858" s="1" t="s">
        <v>2</v>
      </c>
      <c r="F11858" s="1" t="s">
        <v>4</v>
      </c>
      <c r="G11858" s="3" t="str">
        <f t="shared" si="1860"/>
        <v>0009000000000002</v>
      </c>
      <c r="H11858" s="3">
        <f t="shared" si="1861"/>
        <v>8</v>
      </c>
      <c r="I11858" s="3" t="str">
        <f t="shared" si="1862"/>
        <v>00090000000000028</v>
      </c>
      <c r="J11858" s="3">
        <f t="shared" si="1863"/>
        <v>4</v>
      </c>
      <c r="K11858" s="3" t="str">
        <f t="shared" si="1864"/>
        <v>000900000000000284</v>
      </c>
      <c r="L11858" s="3" t="str">
        <f t="shared" si="1857"/>
        <v>&lt;Œ•ŒŒŒŒŒŽà&gt;</v>
      </c>
      <c r="M11858" s="2" t="s">
        <v>24581</v>
      </c>
      <c r="N11858" s="2" t="s">
        <v>11867</v>
      </c>
      <c r="O11858">
        <f t="shared" si="1858"/>
        <v>22821045999952</v>
      </c>
      <c r="P11858" t="b">
        <f t="shared" si="1859"/>
        <v>0</v>
      </c>
    </row>
    <row r="11859" spans="3:16" x14ac:dyDescent="0.25">
      <c r="C11859" s="9" t="str">
        <f t="shared" si="1855"/>
        <v>000</v>
      </c>
      <c r="D11859" s="9" t="str">
        <f t="shared" si="1856"/>
        <v>00000</v>
      </c>
      <c r="E11859" s="1" t="s">
        <v>2</v>
      </c>
      <c r="F11859" s="1" t="s">
        <v>4</v>
      </c>
      <c r="G11859" s="3" t="str">
        <f t="shared" si="1860"/>
        <v>0009000000000002</v>
      </c>
      <c r="H11859" s="3">
        <f t="shared" si="1861"/>
        <v>8</v>
      </c>
      <c r="I11859" s="3" t="str">
        <f t="shared" si="1862"/>
        <v>00090000000000028</v>
      </c>
      <c r="J11859" s="3">
        <f t="shared" si="1863"/>
        <v>4</v>
      </c>
      <c r="K11859" s="3" t="str">
        <f t="shared" si="1864"/>
        <v>000900000000000284</v>
      </c>
      <c r="L11859" s="3" t="str">
        <f t="shared" si="1857"/>
        <v>&lt;Œ•ŒŒŒŒŒŽà&gt;</v>
      </c>
      <c r="M11859" s="2" t="s">
        <v>24582</v>
      </c>
      <c r="N11859" s="2" t="s">
        <v>11868</v>
      </c>
      <c r="O11859">
        <f t="shared" si="1858"/>
        <v>22825012999952</v>
      </c>
      <c r="P11859" t="b">
        <f t="shared" si="1859"/>
        <v>0</v>
      </c>
    </row>
    <row r="11860" spans="3:16" x14ac:dyDescent="0.25">
      <c r="C11860" s="9" t="str">
        <f t="shared" si="1855"/>
        <v>000</v>
      </c>
      <c r="D11860" s="9" t="str">
        <f t="shared" si="1856"/>
        <v>00000</v>
      </c>
      <c r="E11860" s="1" t="s">
        <v>2</v>
      </c>
      <c r="F11860" s="1" t="s">
        <v>4</v>
      </c>
      <c r="G11860" s="3" t="str">
        <f t="shared" si="1860"/>
        <v>0009000000000002</v>
      </c>
      <c r="H11860" s="3">
        <f t="shared" si="1861"/>
        <v>8</v>
      </c>
      <c r="I11860" s="3" t="str">
        <f t="shared" si="1862"/>
        <v>00090000000000028</v>
      </c>
      <c r="J11860" s="3">
        <f t="shared" si="1863"/>
        <v>4</v>
      </c>
      <c r="K11860" s="3" t="str">
        <f t="shared" si="1864"/>
        <v>000900000000000284</v>
      </c>
      <c r="L11860" s="3" t="str">
        <f t="shared" si="1857"/>
        <v>&lt;Œ•ŒŒŒŒŒŽà&gt;</v>
      </c>
      <c r="M11860" s="2" t="s">
        <v>24583</v>
      </c>
      <c r="N11860" s="2" t="s">
        <v>11869</v>
      </c>
      <c r="O11860">
        <f t="shared" si="1858"/>
        <v>22821284000015</v>
      </c>
      <c r="P11860" t="b">
        <f t="shared" si="1859"/>
        <v>0</v>
      </c>
    </row>
    <row r="11861" spans="3:16" x14ac:dyDescent="0.25">
      <c r="C11861" s="9" t="str">
        <f t="shared" si="1855"/>
        <v>000</v>
      </c>
      <c r="D11861" s="9" t="str">
        <f t="shared" si="1856"/>
        <v>00000</v>
      </c>
      <c r="E11861" s="1" t="s">
        <v>2</v>
      </c>
      <c r="F11861" s="1" t="s">
        <v>4</v>
      </c>
      <c r="G11861" s="3" t="str">
        <f t="shared" si="1860"/>
        <v>0009000000000002</v>
      </c>
      <c r="H11861" s="3">
        <f t="shared" si="1861"/>
        <v>8</v>
      </c>
      <c r="I11861" s="3" t="str">
        <f t="shared" si="1862"/>
        <v>00090000000000028</v>
      </c>
      <c r="J11861" s="3">
        <f t="shared" si="1863"/>
        <v>4</v>
      </c>
      <c r="K11861" s="3" t="str">
        <f t="shared" si="1864"/>
        <v>000900000000000284</v>
      </c>
      <c r="L11861" s="3" t="str">
        <f t="shared" si="1857"/>
        <v>&lt;Œ•ŒŒŒŒŒŽà&gt;</v>
      </c>
      <c r="M11861" s="2" t="s">
        <v>24584</v>
      </c>
      <c r="N11861" s="2" t="s">
        <v>11870</v>
      </c>
      <c r="O11861">
        <f t="shared" si="1858"/>
        <v>22821378999974</v>
      </c>
      <c r="P11861" t="b">
        <f t="shared" si="1859"/>
        <v>0</v>
      </c>
    </row>
    <row r="11862" spans="3:16" x14ac:dyDescent="0.25">
      <c r="C11862" s="9" t="str">
        <f t="shared" si="1855"/>
        <v>000</v>
      </c>
      <c r="D11862" s="9" t="str">
        <f t="shared" si="1856"/>
        <v>00000</v>
      </c>
      <c r="E11862" s="1" t="s">
        <v>2</v>
      </c>
      <c r="F11862" s="1" t="s">
        <v>4</v>
      </c>
      <c r="G11862" s="3" t="str">
        <f t="shared" si="1860"/>
        <v>0009000000000002</v>
      </c>
      <c r="H11862" s="3">
        <f t="shared" si="1861"/>
        <v>8</v>
      </c>
      <c r="I11862" s="3" t="str">
        <f t="shared" si="1862"/>
        <v>00090000000000028</v>
      </c>
      <c r="J11862" s="3">
        <f t="shared" si="1863"/>
        <v>4</v>
      </c>
      <c r="K11862" s="3" t="str">
        <f t="shared" si="1864"/>
        <v>000900000000000284</v>
      </c>
      <c r="L11862" s="3" t="str">
        <f t="shared" si="1857"/>
        <v>&lt;Œ•ŒŒŒŒŒŽà&gt;</v>
      </c>
      <c r="M11862" s="2" t="s">
        <v>24585</v>
      </c>
      <c r="N11862" s="2" t="s">
        <v>11871</v>
      </c>
      <c r="O11862">
        <f t="shared" si="1858"/>
        <v>22821435999979</v>
      </c>
      <c r="P11862" t="b">
        <f t="shared" si="1859"/>
        <v>0</v>
      </c>
    </row>
    <row r="11863" spans="3:16" x14ac:dyDescent="0.25">
      <c r="C11863" s="9" t="str">
        <f t="shared" si="1855"/>
        <v>000</v>
      </c>
      <c r="D11863" s="9" t="str">
        <f t="shared" si="1856"/>
        <v>00000</v>
      </c>
      <c r="E11863" s="1" t="s">
        <v>2</v>
      </c>
      <c r="F11863" s="1" t="s">
        <v>4</v>
      </c>
      <c r="G11863" s="3" t="str">
        <f t="shared" si="1860"/>
        <v>0009000000000002</v>
      </c>
      <c r="H11863" s="3">
        <f t="shared" si="1861"/>
        <v>8</v>
      </c>
      <c r="I11863" s="3" t="str">
        <f t="shared" si="1862"/>
        <v>00090000000000028</v>
      </c>
      <c r="J11863" s="3">
        <f t="shared" si="1863"/>
        <v>4</v>
      </c>
      <c r="K11863" s="3" t="str">
        <f t="shared" si="1864"/>
        <v>000900000000000284</v>
      </c>
      <c r="L11863" s="3" t="str">
        <f t="shared" si="1857"/>
        <v>&lt;Œ•ŒŒŒŒŒŽà&gt;</v>
      </c>
      <c r="M11863" s="2" t="s">
        <v>24586</v>
      </c>
      <c r="N11863" s="2" t="s">
        <v>11872</v>
      </c>
      <c r="O11863">
        <f t="shared" si="1858"/>
        <v>22821474999952</v>
      </c>
      <c r="P11863" t="b">
        <f t="shared" si="1859"/>
        <v>0</v>
      </c>
    </row>
    <row r="11864" spans="3:16" x14ac:dyDescent="0.25">
      <c r="C11864" s="9" t="str">
        <f t="shared" si="1855"/>
        <v>000</v>
      </c>
      <c r="D11864" s="9" t="str">
        <f t="shared" si="1856"/>
        <v>00000</v>
      </c>
      <c r="E11864" s="1" t="s">
        <v>2</v>
      </c>
      <c r="F11864" s="1" t="s">
        <v>4</v>
      </c>
      <c r="G11864" s="3" t="str">
        <f t="shared" si="1860"/>
        <v>0009000000000002</v>
      </c>
      <c r="H11864" s="3">
        <f t="shared" si="1861"/>
        <v>8</v>
      </c>
      <c r="I11864" s="3" t="str">
        <f t="shared" si="1862"/>
        <v>00090000000000028</v>
      </c>
      <c r="J11864" s="3">
        <f t="shared" si="1863"/>
        <v>4</v>
      </c>
      <c r="K11864" s="3" t="str">
        <f t="shared" si="1864"/>
        <v>000900000000000284</v>
      </c>
      <c r="L11864" s="3" t="str">
        <f t="shared" si="1857"/>
        <v>&lt;Œ•ŒŒŒŒŒŽà&gt;</v>
      </c>
      <c r="M11864" s="2" t="s">
        <v>24587</v>
      </c>
      <c r="N11864" s="2" t="s">
        <v>11873</v>
      </c>
      <c r="O11864">
        <f t="shared" si="1858"/>
        <v>22820856999979</v>
      </c>
      <c r="P11864" t="b">
        <f t="shared" si="1859"/>
        <v>0</v>
      </c>
    </row>
    <row r="11865" spans="3:16" x14ac:dyDescent="0.25">
      <c r="C11865" s="9" t="str">
        <f t="shared" si="1855"/>
        <v>000</v>
      </c>
      <c r="D11865" s="9" t="str">
        <f t="shared" si="1856"/>
        <v>00000</v>
      </c>
      <c r="E11865" s="1" t="s">
        <v>2</v>
      </c>
      <c r="F11865" s="1" t="s">
        <v>4</v>
      </c>
      <c r="G11865" s="3" t="str">
        <f t="shared" si="1860"/>
        <v>0009000000000002</v>
      </c>
      <c r="H11865" s="3">
        <f t="shared" si="1861"/>
        <v>8</v>
      </c>
      <c r="I11865" s="3" t="str">
        <f t="shared" si="1862"/>
        <v>00090000000000028</v>
      </c>
      <c r="J11865" s="3">
        <f t="shared" si="1863"/>
        <v>4</v>
      </c>
      <c r="K11865" s="3" t="str">
        <f t="shared" si="1864"/>
        <v>000900000000000284</v>
      </c>
      <c r="L11865" s="3" t="str">
        <f t="shared" si="1857"/>
        <v>&lt;Œ•ŒŒŒŒŒŽà&gt;</v>
      </c>
      <c r="M11865" s="2" t="s">
        <v>24588</v>
      </c>
      <c r="N11865" s="2" t="s">
        <v>11874</v>
      </c>
      <c r="O11865">
        <f t="shared" si="1858"/>
        <v>22821250999931</v>
      </c>
      <c r="P11865" t="b">
        <f t="shared" si="1859"/>
        <v>0</v>
      </c>
    </row>
    <row r="11866" spans="3:16" x14ac:dyDescent="0.25">
      <c r="C11866" s="9" t="str">
        <f t="shared" si="1855"/>
        <v>000</v>
      </c>
      <c r="D11866" s="9" t="str">
        <f t="shared" si="1856"/>
        <v>00000</v>
      </c>
      <c r="E11866" s="1" t="s">
        <v>2</v>
      </c>
      <c r="F11866" s="1" t="s">
        <v>4</v>
      </c>
      <c r="G11866" s="3" t="str">
        <f t="shared" si="1860"/>
        <v>0009000000000002</v>
      </c>
      <c r="H11866" s="3">
        <f t="shared" si="1861"/>
        <v>8</v>
      </c>
      <c r="I11866" s="3" t="str">
        <f t="shared" si="1862"/>
        <v>00090000000000028</v>
      </c>
      <c r="J11866" s="3">
        <f t="shared" si="1863"/>
        <v>4</v>
      </c>
      <c r="K11866" s="3" t="str">
        <f t="shared" si="1864"/>
        <v>000900000000000284</v>
      </c>
      <c r="L11866" s="3" t="str">
        <f t="shared" si="1857"/>
        <v>&lt;Œ•ŒŒŒŒŒŽà&gt;</v>
      </c>
      <c r="M11866" s="2" t="s">
        <v>24589</v>
      </c>
      <c r="N11866" s="2" t="s">
        <v>11875</v>
      </c>
      <c r="O11866">
        <f t="shared" si="1858"/>
        <v>22820915999958</v>
      </c>
      <c r="P11866" t="b">
        <f t="shared" si="1859"/>
        <v>0</v>
      </c>
    </row>
    <row r="11867" spans="3:16" x14ac:dyDescent="0.25">
      <c r="C11867" s="9" t="str">
        <f t="shared" si="1855"/>
        <v>000</v>
      </c>
      <c r="D11867" s="9" t="str">
        <f t="shared" si="1856"/>
        <v>00000</v>
      </c>
      <c r="E11867" s="1" t="s">
        <v>2</v>
      </c>
      <c r="F11867" s="1" t="s">
        <v>4</v>
      </c>
      <c r="G11867" s="3" t="str">
        <f t="shared" si="1860"/>
        <v>0009000000000002</v>
      </c>
      <c r="H11867" s="3">
        <f t="shared" si="1861"/>
        <v>8</v>
      </c>
      <c r="I11867" s="3" t="str">
        <f t="shared" si="1862"/>
        <v>00090000000000028</v>
      </c>
      <c r="J11867" s="3">
        <f t="shared" si="1863"/>
        <v>4</v>
      </c>
      <c r="K11867" s="3" t="str">
        <f t="shared" si="1864"/>
        <v>000900000000000284</v>
      </c>
      <c r="L11867" s="3" t="str">
        <f t="shared" si="1857"/>
        <v>&lt;Œ•ŒŒŒŒŒŽà&gt;</v>
      </c>
      <c r="M11867" s="2" t="s">
        <v>24590</v>
      </c>
      <c r="N11867" s="2" t="s">
        <v>11876</v>
      </c>
      <c r="O11867">
        <f t="shared" si="1858"/>
        <v>22821047999916</v>
      </c>
      <c r="P11867" t="b">
        <f t="shared" si="1859"/>
        <v>0</v>
      </c>
    </row>
    <row r="11868" spans="3:16" x14ac:dyDescent="0.25">
      <c r="C11868" s="9" t="str">
        <f t="shared" si="1855"/>
        <v>000</v>
      </c>
      <c r="D11868" s="9" t="str">
        <f t="shared" si="1856"/>
        <v>00000</v>
      </c>
      <c r="E11868" s="1" t="s">
        <v>2</v>
      </c>
      <c r="F11868" s="1" t="s">
        <v>4</v>
      </c>
      <c r="G11868" s="3" t="str">
        <f t="shared" si="1860"/>
        <v>0009000000000002</v>
      </c>
      <c r="H11868" s="3">
        <f t="shared" si="1861"/>
        <v>8</v>
      </c>
      <c r="I11868" s="3" t="str">
        <f t="shared" si="1862"/>
        <v>00090000000000028</v>
      </c>
      <c r="J11868" s="3">
        <f t="shared" si="1863"/>
        <v>4</v>
      </c>
      <c r="K11868" s="3" t="str">
        <f t="shared" si="1864"/>
        <v>000900000000000284</v>
      </c>
      <c r="L11868" s="3" t="str">
        <f t="shared" si="1857"/>
        <v>&lt;Œ•ŒŒŒŒŒŽà&gt;</v>
      </c>
      <c r="M11868" s="2" t="s">
        <v>24591</v>
      </c>
      <c r="N11868" s="2" t="s">
        <v>11877</v>
      </c>
      <c r="O11868">
        <f t="shared" si="1858"/>
        <v>22821083999979</v>
      </c>
      <c r="P11868" t="b">
        <f t="shared" si="1859"/>
        <v>0</v>
      </c>
    </row>
    <row r="11869" spans="3:16" x14ac:dyDescent="0.25">
      <c r="C11869" s="9" t="str">
        <f t="shared" si="1855"/>
        <v>000</v>
      </c>
      <c r="D11869" s="9" t="str">
        <f t="shared" si="1856"/>
        <v>00000</v>
      </c>
      <c r="E11869" s="1" t="s">
        <v>2</v>
      </c>
      <c r="F11869" s="1" t="s">
        <v>4</v>
      </c>
      <c r="G11869" s="3" t="str">
        <f t="shared" si="1860"/>
        <v>0009000000000002</v>
      </c>
      <c r="H11869" s="3">
        <f t="shared" si="1861"/>
        <v>8</v>
      </c>
      <c r="I11869" s="3" t="str">
        <f t="shared" si="1862"/>
        <v>00090000000000028</v>
      </c>
      <c r="J11869" s="3">
        <f t="shared" si="1863"/>
        <v>4</v>
      </c>
      <c r="K11869" s="3" t="str">
        <f t="shared" si="1864"/>
        <v>000900000000000284</v>
      </c>
      <c r="L11869" s="3" t="str">
        <f t="shared" si="1857"/>
        <v>&lt;Œ•ŒŒŒŒŒŽà&gt;</v>
      </c>
      <c r="M11869" s="2" t="s">
        <v>24592</v>
      </c>
      <c r="N11869" s="2" t="s">
        <v>11878</v>
      </c>
      <c r="O11869">
        <f t="shared" si="1858"/>
        <v>22821123000015</v>
      </c>
      <c r="P11869" t="b">
        <f t="shared" si="1859"/>
        <v>0</v>
      </c>
    </row>
    <row r="11870" spans="3:16" x14ac:dyDescent="0.25">
      <c r="C11870" s="9" t="str">
        <f t="shared" si="1855"/>
        <v>000</v>
      </c>
      <c r="D11870" s="9" t="str">
        <f t="shared" si="1856"/>
        <v>00000</v>
      </c>
      <c r="E11870" s="1" t="s">
        <v>2</v>
      </c>
      <c r="F11870" s="1" t="s">
        <v>4</v>
      </c>
      <c r="G11870" s="3" t="str">
        <f t="shared" si="1860"/>
        <v>0009000000000002</v>
      </c>
      <c r="H11870" s="3">
        <f t="shared" si="1861"/>
        <v>8</v>
      </c>
      <c r="I11870" s="3" t="str">
        <f t="shared" si="1862"/>
        <v>00090000000000028</v>
      </c>
      <c r="J11870" s="3">
        <f t="shared" si="1863"/>
        <v>4</v>
      </c>
      <c r="K11870" s="3" t="str">
        <f t="shared" si="1864"/>
        <v>000900000000000284</v>
      </c>
      <c r="L11870" s="3" t="str">
        <f t="shared" si="1857"/>
        <v>&lt;Œ•ŒŒŒŒŒŽà&gt;</v>
      </c>
      <c r="M11870" s="2" t="s">
        <v>24593</v>
      </c>
      <c r="N11870" s="2" t="s">
        <v>11879</v>
      </c>
      <c r="O11870">
        <f t="shared" si="1858"/>
        <v>22821301999953</v>
      </c>
      <c r="P11870" t="b">
        <f t="shared" si="1859"/>
        <v>0</v>
      </c>
    </row>
    <row r="11871" spans="3:16" x14ac:dyDescent="0.25">
      <c r="C11871" s="9" t="str">
        <f t="shared" si="1855"/>
        <v>000</v>
      </c>
      <c r="D11871" s="9" t="str">
        <f t="shared" si="1856"/>
        <v>00000</v>
      </c>
      <c r="E11871" s="1" t="s">
        <v>2</v>
      </c>
      <c r="F11871" s="1" t="s">
        <v>4</v>
      </c>
      <c r="G11871" s="3" t="str">
        <f t="shared" si="1860"/>
        <v>0009000000000002</v>
      </c>
      <c r="H11871" s="3">
        <f t="shared" si="1861"/>
        <v>8</v>
      </c>
      <c r="I11871" s="3" t="str">
        <f t="shared" si="1862"/>
        <v>00090000000000028</v>
      </c>
      <c r="J11871" s="3">
        <f t="shared" si="1863"/>
        <v>4</v>
      </c>
      <c r="K11871" s="3" t="str">
        <f t="shared" si="1864"/>
        <v>000900000000000284</v>
      </c>
      <c r="L11871" s="3" t="str">
        <f t="shared" si="1857"/>
        <v>&lt;Œ•ŒŒŒŒŒŽà&gt;</v>
      </c>
      <c r="M11871" s="2" t="s">
        <v>24594</v>
      </c>
      <c r="N11871" s="2" t="s">
        <v>11880</v>
      </c>
      <c r="O11871">
        <f t="shared" si="1858"/>
        <v>22820865999974</v>
      </c>
      <c r="P11871" t="b">
        <f t="shared" si="1859"/>
        <v>0</v>
      </c>
    </row>
    <row r="11872" spans="3:16" x14ac:dyDescent="0.25">
      <c r="C11872" s="9" t="str">
        <f t="shared" si="1855"/>
        <v>000</v>
      </c>
      <c r="D11872" s="9" t="str">
        <f t="shared" si="1856"/>
        <v>00000</v>
      </c>
      <c r="E11872" s="1" t="s">
        <v>2</v>
      </c>
      <c r="F11872" s="1" t="s">
        <v>4</v>
      </c>
      <c r="G11872" s="3" t="str">
        <f t="shared" si="1860"/>
        <v>0009000000000002</v>
      </c>
      <c r="H11872" s="3">
        <f t="shared" si="1861"/>
        <v>8</v>
      </c>
      <c r="I11872" s="3" t="str">
        <f t="shared" si="1862"/>
        <v>00090000000000028</v>
      </c>
      <c r="J11872" s="3">
        <f t="shared" si="1863"/>
        <v>4</v>
      </c>
      <c r="K11872" s="3" t="str">
        <f t="shared" si="1864"/>
        <v>000900000000000284</v>
      </c>
      <c r="L11872" s="3" t="str">
        <f t="shared" si="1857"/>
        <v>&lt;Œ•ŒŒŒŒŒŽà&gt;</v>
      </c>
      <c r="M11872" s="2" t="s">
        <v>24595</v>
      </c>
      <c r="N11872" s="2" t="s">
        <v>11881</v>
      </c>
      <c r="O11872">
        <f t="shared" si="1858"/>
        <v>22821074999994</v>
      </c>
      <c r="P11872" t="b">
        <f t="shared" si="1859"/>
        <v>0</v>
      </c>
    </row>
    <row r="11873" spans="3:16" x14ac:dyDescent="0.25">
      <c r="C11873" s="9" t="str">
        <f t="shared" si="1855"/>
        <v>000</v>
      </c>
      <c r="D11873" s="9" t="str">
        <f t="shared" si="1856"/>
        <v>00000</v>
      </c>
      <c r="E11873" s="1" t="s">
        <v>2</v>
      </c>
      <c r="F11873" s="1" t="s">
        <v>4</v>
      </c>
      <c r="G11873" s="3" t="str">
        <f t="shared" si="1860"/>
        <v>0009000000000002</v>
      </c>
      <c r="H11873" s="3">
        <f t="shared" si="1861"/>
        <v>8</v>
      </c>
      <c r="I11873" s="3" t="str">
        <f t="shared" si="1862"/>
        <v>00090000000000028</v>
      </c>
      <c r="J11873" s="3">
        <f t="shared" si="1863"/>
        <v>4</v>
      </c>
      <c r="K11873" s="3" t="str">
        <f t="shared" si="1864"/>
        <v>000900000000000284</v>
      </c>
      <c r="L11873" s="3" t="str">
        <f t="shared" si="1857"/>
        <v>&lt;Œ•ŒŒŒŒŒŽà&gt;</v>
      </c>
      <c r="M11873" s="2" t="s">
        <v>24596</v>
      </c>
      <c r="N11873" s="2" t="s">
        <v>11882</v>
      </c>
      <c r="O11873">
        <f t="shared" si="1858"/>
        <v>22821141999916</v>
      </c>
      <c r="P11873" t="b">
        <f t="shared" si="1859"/>
        <v>0</v>
      </c>
    </row>
    <row r="11874" spans="3:16" x14ac:dyDescent="0.25">
      <c r="C11874" s="9" t="str">
        <f t="shared" si="1855"/>
        <v>000</v>
      </c>
      <c r="D11874" s="9" t="str">
        <f t="shared" si="1856"/>
        <v>00000</v>
      </c>
      <c r="E11874" s="1" t="s">
        <v>2</v>
      </c>
      <c r="F11874" s="1" t="s">
        <v>4</v>
      </c>
      <c r="G11874" s="3" t="str">
        <f t="shared" si="1860"/>
        <v>0009000000000002</v>
      </c>
      <c r="H11874" s="3">
        <f t="shared" si="1861"/>
        <v>8</v>
      </c>
      <c r="I11874" s="3" t="str">
        <f t="shared" si="1862"/>
        <v>00090000000000028</v>
      </c>
      <c r="J11874" s="3">
        <f t="shared" si="1863"/>
        <v>4</v>
      </c>
      <c r="K11874" s="3" t="str">
        <f t="shared" si="1864"/>
        <v>000900000000000284</v>
      </c>
      <c r="L11874" s="3" t="str">
        <f t="shared" si="1857"/>
        <v>&lt;Œ•ŒŒŒŒŒŽà&gt;</v>
      </c>
      <c r="M11874" s="2" t="s">
        <v>24597</v>
      </c>
      <c r="N11874" s="2" t="s">
        <v>11883</v>
      </c>
      <c r="O11874">
        <f t="shared" si="1858"/>
        <v>22821085000006</v>
      </c>
      <c r="P11874" t="b">
        <f t="shared" si="1859"/>
        <v>0</v>
      </c>
    </row>
    <row r="11875" spans="3:16" x14ac:dyDescent="0.25">
      <c r="C11875" s="9" t="str">
        <f t="shared" si="1855"/>
        <v>000</v>
      </c>
      <c r="D11875" s="9" t="str">
        <f t="shared" si="1856"/>
        <v>00000</v>
      </c>
      <c r="E11875" s="1" t="s">
        <v>2</v>
      </c>
      <c r="F11875" s="1" t="s">
        <v>4</v>
      </c>
      <c r="G11875" s="3" t="str">
        <f t="shared" si="1860"/>
        <v>0009000000000002</v>
      </c>
      <c r="H11875" s="3">
        <f t="shared" si="1861"/>
        <v>8</v>
      </c>
      <c r="I11875" s="3" t="str">
        <f t="shared" si="1862"/>
        <v>00090000000000028</v>
      </c>
      <c r="J11875" s="3">
        <f t="shared" si="1863"/>
        <v>4</v>
      </c>
      <c r="K11875" s="3" t="str">
        <f t="shared" si="1864"/>
        <v>000900000000000284</v>
      </c>
      <c r="L11875" s="3" t="str">
        <f t="shared" si="1857"/>
        <v>&lt;Œ•ŒŒŒŒŒŽà&gt;</v>
      </c>
      <c r="M11875" s="2" t="s">
        <v>24598</v>
      </c>
      <c r="N11875" s="2" t="s">
        <v>11884</v>
      </c>
      <c r="O11875">
        <f t="shared" si="1858"/>
        <v>22821048999953</v>
      </c>
      <c r="P11875" t="b">
        <f t="shared" si="1859"/>
        <v>0</v>
      </c>
    </row>
    <row r="11876" spans="3:16" x14ac:dyDescent="0.25">
      <c r="C11876" s="9" t="str">
        <f t="shared" si="1855"/>
        <v>000</v>
      </c>
      <c r="D11876" s="9" t="str">
        <f t="shared" si="1856"/>
        <v>00000</v>
      </c>
      <c r="E11876" s="1" t="s">
        <v>2</v>
      </c>
      <c r="F11876" s="1" t="s">
        <v>4</v>
      </c>
      <c r="G11876" s="3" t="str">
        <f t="shared" si="1860"/>
        <v>0009000000000002</v>
      </c>
      <c r="H11876" s="3">
        <f t="shared" si="1861"/>
        <v>8</v>
      </c>
      <c r="I11876" s="3" t="str">
        <f t="shared" si="1862"/>
        <v>00090000000000028</v>
      </c>
      <c r="J11876" s="3">
        <f t="shared" si="1863"/>
        <v>4</v>
      </c>
      <c r="K11876" s="3" t="str">
        <f t="shared" si="1864"/>
        <v>000900000000000284</v>
      </c>
      <c r="L11876" s="3" t="str">
        <f t="shared" si="1857"/>
        <v>&lt;Œ•ŒŒŒŒŒŽà&gt;</v>
      </c>
      <c r="M11876" s="2" t="s">
        <v>24599</v>
      </c>
      <c r="N11876" s="2" t="s">
        <v>11885</v>
      </c>
      <c r="O11876">
        <f t="shared" si="1858"/>
        <v>22820951999916</v>
      </c>
      <c r="P11876" t="b">
        <f t="shared" si="1859"/>
        <v>0</v>
      </c>
    </row>
    <row r="11877" spans="3:16" x14ac:dyDescent="0.25">
      <c r="C11877" s="9" t="str">
        <f t="shared" si="1855"/>
        <v>000</v>
      </c>
      <c r="D11877" s="9" t="str">
        <f t="shared" si="1856"/>
        <v>00000</v>
      </c>
      <c r="E11877" s="1" t="s">
        <v>2</v>
      </c>
      <c r="F11877" s="1" t="s">
        <v>4</v>
      </c>
      <c r="G11877" s="3" t="str">
        <f t="shared" si="1860"/>
        <v>0009000000000002</v>
      </c>
      <c r="H11877" s="3">
        <f t="shared" si="1861"/>
        <v>8</v>
      </c>
      <c r="I11877" s="3" t="str">
        <f t="shared" si="1862"/>
        <v>00090000000000028</v>
      </c>
      <c r="J11877" s="3">
        <f t="shared" si="1863"/>
        <v>4</v>
      </c>
      <c r="K11877" s="3" t="str">
        <f t="shared" si="1864"/>
        <v>000900000000000284</v>
      </c>
      <c r="L11877" s="3" t="str">
        <f t="shared" si="1857"/>
        <v>&lt;Œ•ŒŒŒŒŒŽà&gt;</v>
      </c>
      <c r="M11877" s="2" t="s">
        <v>24600</v>
      </c>
      <c r="N11877" s="2" t="s">
        <v>11886</v>
      </c>
      <c r="O11877">
        <f t="shared" si="1858"/>
        <v>22820864999937</v>
      </c>
      <c r="P11877" t="b">
        <f t="shared" si="1859"/>
        <v>0</v>
      </c>
    </row>
    <row r="11878" spans="3:16" x14ac:dyDescent="0.25">
      <c r="C11878" s="9" t="str">
        <f t="shared" si="1855"/>
        <v>000</v>
      </c>
      <c r="D11878" s="9" t="str">
        <f t="shared" si="1856"/>
        <v>00000</v>
      </c>
      <c r="E11878" s="1" t="s">
        <v>2</v>
      </c>
      <c r="F11878" s="1" t="s">
        <v>4</v>
      </c>
      <c r="G11878" s="3" t="str">
        <f t="shared" si="1860"/>
        <v>0009000000000002</v>
      </c>
      <c r="H11878" s="3">
        <f t="shared" si="1861"/>
        <v>8</v>
      </c>
      <c r="I11878" s="3" t="str">
        <f t="shared" si="1862"/>
        <v>00090000000000028</v>
      </c>
      <c r="J11878" s="3">
        <f t="shared" si="1863"/>
        <v>4</v>
      </c>
      <c r="K11878" s="3" t="str">
        <f t="shared" si="1864"/>
        <v>000900000000000284</v>
      </c>
      <c r="L11878" s="3" t="str">
        <f t="shared" si="1857"/>
        <v>&lt;Œ•ŒŒŒŒŒŽà&gt;</v>
      </c>
      <c r="M11878" s="2" t="s">
        <v>24601</v>
      </c>
      <c r="N11878" s="2" t="s">
        <v>11887</v>
      </c>
      <c r="O11878">
        <f t="shared" si="1858"/>
        <v>22820889999937</v>
      </c>
      <c r="P11878" t="b">
        <f t="shared" si="1859"/>
        <v>0</v>
      </c>
    </row>
    <row r="11879" spans="3:16" x14ac:dyDescent="0.25">
      <c r="C11879" s="9" t="str">
        <f t="shared" si="1855"/>
        <v>000</v>
      </c>
      <c r="D11879" s="9" t="str">
        <f t="shared" si="1856"/>
        <v>00000</v>
      </c>
      <c r="E11879" s="1" t="s">
        <v>2</v>
      </c>
      <c r="F11879" s="1" t="s">
        <v>4</v>
      </c>
      <c r="G11879" s="3" t="str">
        <f t="shared" si="1860"/>
        <v>0009000000000002</v>
      </c>
      <c r="H11879" s="3">
        <f t="shared" si="1861"/>
        <v>8</v>
      </c>
      <c r="I11879" s="3" t="str">
        <f t="shared" si="1862"/>
        <v>00090000000000028</v>
      </c>
      <c r="J11879" s="3">
        <f t="shared" si="1863"/>
        <v>4</v>
      </c>
      <c r="K11879" s="3" t="str">
        <f t="shared" si="1864"/>
        <v>000900000000000284</v>
      </c>
      <c r="L11879" s="3" t="str">
        <f t="shared" si="1857"/>
        <v>&lt;Œ•ŒŒŒŒŒŽà&gt;</v>
      </c>
      <c r="M11879" s="2" t="s">
        <v>24602</v>
      </c>
      <c r="N11879" s="2" t="s">
        <v>11888</v>
      </c>
      <c r="O11879">
        <f t="shared" si="1858"/>
        <v>22821204000015</v>
      </c>
      <c r="P11879" t="b">
        <f t="shared" si="1859"/>
        <v>0</v>
      </c>
    </row>
    <row r="11880" spans="3:16" x14ac:dyDescent="0.25">
      <c r="C11880" s="9" t="str">
        <f t="shared" si="1855"/>
        <v>000</v>
      </c>
      <c r="D11880" s="9" t="str">
        <f t="shared" si="1856"/>
        <v>00000</v>
      </c>
      <c r="E11880" s="1" t="s">
        <v>2</v>
      </c>
      <c r="F11880" s="1" t="s">
        <v>4</v>
      </c>
      <c r="G11880" s="3" t="str">
        <f t="shared" si="1860"/>
        <v>0009000000000002</v>
      </c>
      <c r="H11880" s="3">
        <f t="shared" si="1861"/>
        <v>8</v>
      </c>
      <c r="I11880" s="3" t="str">
        <f t="shared" si="1862"/>
        <v>00090000000000028</v>
      </c>
      <c r="J11880" s="3">
        <f t="shared" si="1863"/>
        <v>4</v>
      </c>
      <c r="K11880" s="3" t="str">
        <f t="shared" si="1864"/>
        <v>000900000000000284</v>
      </c>
      <c r="L11880" s="3" t="str">
        <f t="shared" si="1857"/>
        <v>&lt;Œ•ŒŒŒŒŒŽà&gt;</v>
      </c>
      <c r="M11880" s="2" t="s">
        <v>24603</v>
      </c>
      <c r="N11880" s="2" t="s">
        <v>11889</v>
      </c>
      <c r="O11880">
        <f t="shared" si="1858"/>
        <v>22821296999937</v>
      </c>
      <c r="P11880" t="b">
        <f t="shared" si="1859"/>
        <v>0</v>
      </c>
    </row>
    <row r="11881" spans="3:16" x14ac:dyDescent="0.25">
      <c r="C11881" s="9" t="str">
        <f t="shared" si="1855"/>
        <v>000</v>
      </c>
      <c r="D11881" s="9" t="str">
        <f t="shared" si="1856"/>
        <v>00000</v>
      </c>
      <c r="E11881" s="1" t="s">
        <v>2</v>
      </c>
      <c r="F11881" s="1" t="s">
        <v>4</v>
      </c>
      <c r="G11881" s="3" t="str">
        <f t="shared" si="1860"/>
        <v>0009000000000002</v>
      </c>
      <c r="H11881" s="3">
        <f t="shared" si="1861"/>
        <v>8</v>
      </c>
      <c r="I11881" s="3" t="str">
        <f t="shared" si="1862"/>
        <v>00090000000000028</v>
      </c>
      <c r="J11881" s="3">
        <f t="shared" si="1863"/>
        <v>4</v>
      </c>
      <c r="K11881" s="3" t="str">
        <f t="shared" si="1864"/>
        <v>000900000000000284</v>
      </c>
      <c r="L11881" s="3" t="str">
        <f t="shared" si="1857"/>
        <v>&lt;Œ•ŒŒŒŒŒŽà&gt;</v>
      </c>
      <c r="M11881" s="2" t="s">
        <v>24604</v>
      </c>
      <c r="N11881" s="2" t="s">
        <v>11890</v>
      </c>
      <c r="O11881">
        <f t="shared" si="1858"/>
        <v>22821386999931</v>
      </c>
      <c r="P11881" t="b">
        <f t="shared" si="1859"/>
        <v>0</v>
      </c>
    </row>
    <row r="11882" spans="3:16" x14ac:dyDescent="0.25">
      <c r="C11882" s="9" t="str">
        <f t="shared" si="1855"/>
        <v>000</v>
      </c>
      <c r="D11882" s="9" t="str">
        <f t="shared" si="1856"/>
        <v>00000</v>
      </c>
      <c r="E11882" s="1" t="s">
        <v>2</v>
      </c>
      <c r="F11882" s="1" t="s">
        <v>4</v>
      </c>
      <c r="G11882" s="3" t="str">
        <f t="shared" si="1860"/>
        <v>0009000000000002</v>
      </c>
      <c r="H11882" s="3">
        <f t="shared" si="1861"/>
        <v>8</v>
      </c>
      <c r="I11882" s="3" t="str">
        <f t="shared" si="1862"/>
        <v>00090000000000028</v>
      </c>
      <c r="J11882" s="3">
        <f t="shared" si="1863"/>
        <v>4</v>
      </c>
      <c r="K11882" s="3" t="str">
        <f t="shared" si="1864"/>
        <v>000900000000000284</v>
      </c>
      <c r="L11882" s="3" t="str">
        <f t="shared" si="1857"/>
        <v>&lt;Œ•ŒŒŒŒŒŽà&gt;</v>
      </c>
      <c r="M11882" s="2" t="s">
        <v>24605</v>
      </c>
      <c r="N11882" s="2" t="s">
        <v>11891</v>
      </c>
      <c r="O11882">
        <f t="shared" si="1858"/>
        <v>22821070000006</v>
      </c>
      <c r="P11882" t="b">
        <f t="shared" si="1859"/>
        <v>0</v>
      </c>
    </row>
    <row r="11883" spans="3:16" x14ac:dyDescent="0.25">
      <c r="C11883" s="9" t="str">
        <f t="shared" si="1855"/>
        <v>000</v>
      </c>
      <c r="D11883" s="9" t="str">
        <f t="shared" si="1856"/>
        <v>00000</v>
      </c>
      <c r="E11883" s="1" t="s">
        <v>2</v>
      </c>
      <c r="F11883" s="1" t="s">
        <v>4</v>
      </c>
      <c r="G11883" s="3" t="str">
        <f t="shared" si="1860"/>
        <v>0009000000000002</v>
      </c>
      <c r="H11883" s="3">
        <f t="shared" si="1861"/>
        <v>8</v>
      </c>
      <c r="I11883" s="3" t="str">
        <f t="shared" si="1862"/>
        <v>00090000000000028</v>
      </c>
      <c r="J11883" s="3">
        <f t="shared" si="1863"/>
        <v>4</v>
      </c>
      <c r="K11883" s="3" t="str">
        <f t="shared" si="1864"/>
        <v>000900000000000284</v>
      </c>
      <c r="L11883" s="3" t="str">
        <f t="shared" si="1857"/>
        <v>&lt;Œ•ŒŒŒŒŒŽà&gt;</v>
      </c>
      <c r="M11883" s="2" t="s">
        <v>24606</v>
      </c>
      <c r="N11883" s="2" t="s">
        <v>11892</v>
      </c>
      <c r="O11883">
        <f t="shared" si="1858"/>
        <v>22821462999953</v>
      </c>
      <c r="P11883" t="b">
        <f t="shared" si="1859"/>
        <v>0</v>
      </c>
    </row>
    <row r="11884" spans="3:16" x14ac:dyDescent="0.25">
      <c r="C11884" s="9" t="str">
        <f t="shared" si="1855"/>
        <v>000</v>
      </c>
      <c r="D11884" s="9" t="str">
        <f t="shared" si="1856"/>
        <v>00000</v>
      </c>
      <c r="E11884" s="1" t="s">
        <v>2</v>
      </c>
      <c r="F11884" s="1" t="s">
        <v>4</v>
      </c>
      <c r="G11884" s="3" t="str">
        <f t="shared" si="1860"/>
        <v>0009000000000002</v>
      </c>
      <c r="H11884" s="3">
        <f t="shared" si="1861"/>
        <v>8</v>
      </c>
      <c r="I11884" s="3" t="str">
        <f t="shared" si="1862"/>
        <v>00090000000000028</v>
      </c>
      <c r="J11884" s="3">
        <f t="shared" si="1863"/>
        <v>4</v>
      </c>
      <c r="K11884" s="3" t="str">
        <f t="shared" si="1864"/>
        <v>000900000000000284</v>
      </c>
      <c r="L11884" s="3" t="str">
        <f t="shared" si="1857"/>
        <v>&lt;Œ•ŒŒŒŒŒŽà&gt;</v>
      </c>
      <c r="M11884" s="2" t="s">
        <v>24607</v>
      </c>
      <c r="N11884" s="2" t="s">
        <v>11893</v>
      </c>
      <c r="O11884">
        <f t="shared" si="1858"/>
        <v>22820909999953</v>
      </c>
      <c r="P11884" t="b">
        <f t="shared" si="1859"/>
        <v>0</v>
      </c>
    </row>
    <row r="11885" spans="3:16" x14ac:dyDescent="0.25">
      <c r="C11885" s="9" t="str">
        <f t="shared" si="1855"/>
        <v>000</v>
      </c>
      <c r="D11885" s="9" t="str">
        <f t="shared" si="1856"/>
        <v>00000</v>
      </c>
      <c r="E11885" s="1" t="s">
        <v>2</v>
      </c>
      <c r="F11885" s="1" t="s">
        <v>4</v>
      </c>
      <c r="G11885" s="3" t="str">
        <f t="shared" si="1860"/>
        <v>0009000000000002</v>
      </c>
      <c r="H11885" s="3">
        <f t="shared" si="1861"/>
        <v>8</v>
      </c>
      <c r="I11885" s="3" t="str">
        <f t="shared" si="1862"/>
        <v>00090000000000028</v>
      </c>
      <c r="J11885" s="3">
        <f t="shared" si="1863"/>
        <v>4</v>
      </c>
      <c r="K11885" s="3" t="str">
        <f t="shared" si="1864"/>
        <v>000900000000000284</v>
      </c>
      <c r="L11885" s="3" t="str">
        <f t="shared" si="1857"/>
        <v>&lt;Œ•ŒŒŒŒŒŽà&gt;</v>
      </c>
      <c r="M11885" s="2" t="s">
        <v>24608</v>
      </c>
      <c r="N11885" s="2" t="s">
        <v>11894</v>
      </c>
      <c r="O11885">
        <f t="shared" si="1858"/>
        <v>22821372999958</v>
      </c>
      <c r="P11885" t="b">
        <f t="shared" si="1859"/>
        <v>0</v>
      </c>
    </row>
    <row r="11886" spans="3:16" x14ac:dyDescent="0.25">
      <c r="C11886" s="9" t="str">
        <f t="shared" si="1855"/>
        <v>000</v>
      </c>
      <c r="D11886" s="9" t="str">
        <f t="shared" si="1856"/>
        <v>00000</v>
      </c>
      <c r="E11886" s="1" t="s">
        <v>2</v>
      </c>
      <c r="F11886" s="1" t="s">
        <v>4</v>
      </c>
      <c r="G11886" s="3" t="str">
        <f t="shared" si="1860"/>
        <v>0009000000000002</v>
      </c>
      <c r="H11886" s="3">
        <f t="shared" si="1861"/>
        <v>8</v>
      </c>
      <c r="I11886" s="3" t="str">
        <f t="shared" si="1862"/>
        <v>00090000000000028</v>
      </c>
      <c r="J11886" s="3">
        <f t="shared" si="1863"/>
        <v>4</v>
      </c>
      <c r="K11886" s="3" t="str">
        <f t="shared" si="1864"/>
        <v>000900000000000284</v>
      </c>
      <c r="L11886" s="3" t="str">
        <f t="shared" si="1857"/>
        <v>&lt;Œ•ŒŒŒŒŒŽà&gt;</v>
      </c>
      <c r="M11886" s="2" t="s">
        <v>24609</v>
      </c>
      <c r="N11886" s="2" t="s">
        <v>11895</v>
      </c>
      <c r="O11886">
        <f t="shared" si="1858"/>
        <v>22821425999958</v>
      </c>
      <c r="P11886" t="b">
        <f t="shared" si="1859"/>
        <v>0</v>
      </c>
    </row>
    <row r="11887" spans="3:16" x14ac:dyDescent="0.25">
      <c r="C11887" s="9" t="str">
        <f t="shared" si="1855"/>
        <v>000</v>
      </c>
      <c r="D11887" s="9" t="str">
        <f t="shared" si="1856"/>
        <v>00000</v>
      </c>
      <c r="E11887" s="1" t="s">
        <v>2</v>
      </c>
      <c r="F11887" s="1" t="s">
        <v>4</v>
      </c>
      <c r="G11887" s="3" t="str">
        <f t="shared" si="1860"/>
        <v>0009000000000002</v>
      </c>
      <c r="H11887" s="3">
        <f t="shared" si="1861"/>
        <v>8</v>
      </c>
      <c r="I11887" s="3" t="str">
        <f t="shared" si="1862"/>
        <v>00090000000000028</v>
      </c>
      <c r="J11887" s="3">
        <f t="shared" si="1863"/>
        <v>4</v>
      </c>
      <c r="K11887" s="3" t="str">
        <f t="shared" si="1864"/>
        <v>000900000000000284</v>
      </c>
      <c r="L11887" s="3" t="str">
        <f t="shared" si="1857"/>
        <v>&lt;Œ•ŒŒŒŒŒŽà&gt;</v>
      </c>
      <c r="M11887" s="2" t="s">
        <v>24610</v>
      </c>
      <c r="N11887" s="2" t="s">
        <v>11896</v>
      </c>
      <c r="O11887">
        <f t="shared" si="1858"/>
        <v>22821138000015</v>
      </c>
      <c r="P11887" t="b">
        <f t="shared" si="1859"/>
        <v>0</v>
      </c>
    </row>
    <row r="11888" spans="3:16" x14ac:dyDescent="0.25">
      <c r="C11888" s="9" t="str">
        <f t="shared" si="1855"/>
        <v>000</v>
      </c>
      <c r="D11888" s="9" t="str">
        <f t="shared" si="1856"/>
        <v>00000</v>
      </c>
      <c r="E11888" s="1" t="s">
        <v>2</v>
      </c>
      <c r="F11888" s="1" t="s">
        <v>4</v>
      </c>
      <c r="G11888" s="3" t="str">
        <f t="shared" si="1860"/>
        <v>0009000000000002</v>
      </c>
      <c r="H11888" s="3">
        <f t="shared" si="1861"/>
        <v>8</v>
      </c>
      <c r="I11888" s="3" t="str">
        <f t="shared" si="1862"/>
        <v>00090000000000028</v>
      </c>
      <c r="J11888" s="3">
        <f t="shared" si="1863"/>
        <v>4</v>
      </c>
      <c r="K11888" s="3" t="str">
        <f t="shared" si="1864"/>
        <v>000900000000000284</v>
      </c>
      <c r="L11888" s="3" t="str">
        <f t="shared" si="1857"/>
        <v>&lt;Œ•ŒŒŒŒŒŽà&gt;</v>
      </c>
      <c r="M11888" s="2" t="s">
        <v>24611</v>
      </c>
      <c r="N11888" s="2" t="s">
        <v>11897</v>
      </c>
      <c r="O11888">
        <f t="shared" si="1858"/>
        <v>22821085999952</v>
      </c>
      <c r="P11888" t="b">
        <f t="shared" si="1859"/>
        <v>0</v>
      </c>
    </row>
    <row r="11889" spans="3:16" x14ac:dyDescent="0.25">
      <c r="C11889" s="9" t="str">
        <f t="shared" si="1855"/>
        <v>000</v>
      </c>
      <c r="D11889" s="9" t="str">
        <f t="shared" si="1856"/>
        <v>00000</v>
      </c>
      <c r="E11889" s="1" t="s">
        <v>2</v>
      </c>
      <c r="F11889" s="1" t="s">
        <v>4</v>
      </c>
      <c r="G11889" s="3" t="str">
        <f t="shared" si="1860"/>
        <v>0009000000000002</v>
      </c>
      <c r="H11889" s="3">
        <f t="shared" si="1861"/>
        <v>8</v>
      </c>
      <c r="I11889" s="3" t="str">
        <f t="shared" si="1862"/>
        <v>00090000000000028</v>
      </c>
      <c r="J11889" s="3">
        <f t="shared" si="1863"/>
        <v>4</v>
      </c>
      <c r="K11889" s="3" t="str">
        <f t="shared" si="1864"/>
        <v>000900000000000284</v>
      </c>
      <c r="L11889" s="3" t="str">
        <f t="shared" si="1857"/>
        <v>&lt;Œ•ŒŒŒŒŒŽà&gt;</v>
      </c>
      <c r="M11889" s="2" t="s">
        <v>24612</v>
      </c>
      <c r="N11889" s="2" t="s">
        <v>11898</v>
      </c>
      <c r="O11889">
        <f t="shared" si="1858"/>
        <v>22821049999958</v>
      </c>
      <c r="P11889" t="b">
        <f t="shared" si="1859"/>
        <v>0</v>
      </c>
    </row>
    <row r="11890" spans="3:16" x14ac:dyDescent="0.25">
      <c r="C11890" s="9" t="str">
        <f t="shared" si="1855"/>
        <v>000</v>
      </c>
      <c r="D11890" s="9" t="str">
        <f t="shared" si="1856"/>
        <v>00000</v>
      </c>
      <c r="E11890" s="1" t="s">
        <v>2</v>
      </c>
      <c r="F11890" s="1" t="s">
        <v>4</v>
      </c>
      <c r="G11890" s="3" t="str">
        <f t="shared" si="1860"/>
        <v>0009000000000002</v>
      </c>
      <c r="H11890" s="3">
        <f t="shared" si="1861"/>
        <v>8</v>
      </c>
      <c r="I11890" s="3" t="str">
        <f t="shared" si="1862"/>
        <v>00090000000000028</v>
      </c>
      <c r="J11890" s="3">
        <f t="shared" si="1863"/>
        <v>4</v>
      </c>
      <c r="K11890" s="3" t="str">
        <f t="shared" si="1864"/>
        <v>000900000000000284</v>
      </c>
      <c r="L11890" s="3" t="str">
        <f t="shared" si="1857"/>
        <v>&lt;Œ•ŒŒŒŒŒŽà&gt;</v>
      </c>
      <c r="M11890" s="2" t="s">
        <v>24613</v>
      </c>
      <c r="N11890" s="2" t="s">
        <v>11899</v>
      </c>
      <c r="O11890">
        <f t="shared" si="1858"/>
        <v>22821086999979</v>
      </c>
      <c r="P11890" t="b">
        <f t="shared" si="1859"/>
        <v>0</v>
      </c>
    </row>
    <row r="11891" spans="3:16" x14ac:dyDescent="0.25">
      <c r="C11891" s="9" t="str">
        <f t="shared" si="1855"/>
        <v>000</v>
      </c>
      <c r="D11891" s="9" t="str">
        <f t="shared" si="1856"/>
        <v>00000</v>
      </c>
      <c r="E11891" s="1" t="s">
        <v>2</v>
      </c>
      <c r="F11891" s="1" t="s">
        <v>4</v>
      </c>
      <c r="G11891" s="3" t="str">
        <f t="shared" si="1860"/>
        <v>0009000000000002</v>
      </c>
      <c r="H11891" s="3">
        <f t="shared" si="1861"/>
        <v>8</v>
      </c>
      <c r="I11891" s="3" t="str">
        <f t="shared" si="1862"/>
        <v>00090000000000028</v>
      </c>
      <c r="J11891" s="3">
        <f t="shared" si="1863"/>
        <v>4</v>
      </c>
      <c r="K11891" s="3" t="str">
        <f t="shared" si="1864"/>
        <v>000900000000000284</v>
      </c>
      <c r="L11891" s="3" t="str">
        <f t="shared" si="1857"/>
        <v>&lt;Œ•ŒŒŒŒŒŽà&gt;</v>
      </c>
      <c r="M11891" s="2" t="s">
        <v>24614</v>
      </c>
      <c r="N11891" s="2" t="s">
        <v>11900</v>
      </c>
      <c r="O11891">
        <f t="shared" si="1858"/>
        <v>22821410999958</v>
      </c>
      <c r="P11891" t="b">
        <f t="shared" si="1859"/>
        <v>0</v>
      </c>
    </row>
    <row r="11892" spans="3:16" x14ac:dyDescent="0.25">
      <c r="C11892" s="9" t="str">
        <f t="shared" si="1855"/>
        <v>000</v>
      </c>
      <c r="D11892" s="9" t="str">
        <f t="shared" si="1856"/>
        <v>00000</v>
      </c>
      <c r="E11892" s="1" t="s">
        <v>2</v>
      </c>
      <c r="F11892" s="1" t="s">
        <v>4</v>
      </c>
      <c r="G11892" s="3" t="str">
        <f t="shared" si="1860"/>
        <v>0009000000000002</v>
      </c>
      <c r="H11892" s="3">
        <f t="shared" si="1861"/>
        <v>8</v>
      </c>
      <c r="I11892" s="3" t="str">
        <f t="shared" si="1862"/>
        <v>00090000000000028</v>
      </c>
      <c r="J11892" s="3">
        <f t="shared" si="1863"/>
        <v>4</v>
      </c>
      <c r="K11892" s="3" t="str">
        <f t="shared" si="1864"/>
        <v>000900000000000284</v>
      </c>
      <c r="L11892" s="3" t="str">
        <f t="shared" si="1857"/>
        <v>&lt;Œ•ŒŒŒŒŒŽà&gt;</v>
      </c>
      <c r="M11892" s="2" t="s">
        <v>24615</v>
      </c>
      <c r="N11892" s="2" t="s">
        <v>11901</v>
      </c>
      <c r="O11892">
        <f t="shared" si="1858"/>
        <v>22820869999994</v>
      </c>
      <c r="P11892" t="b">
        <f t="shared" si="1859"/>
        <v>0</v>
      </c>
    </row>
    <row r="11893" spans="3:16" x14ac:dyDescent="0.25">
      <c r="C11893" s="9" t="str">
        <f t="shared" si="1855"/>
        <v>000</v>
      </c>
      <c r="D11893" s="9" t="str">
        <f t="shared" si="1856"/>
        <v>00000</v>
      </c>
      <c r="E11893" s="1" t="s">
        <v>2</v>
      </c>
      <c r="F11893" s="1" t="s">
        <v>4</v>
      </c>
      <c r="G11893" s="3" t="str">
        <f t="shared" si="1860"/>
        <v>0009000000000002</v>
      </c>
      <c r="H11893" s="3">
        <f t="shared" si="1861"/>
        <v>8</v>
      </c>
      <c r="I11893" s="3" t="str">
        <f t="shared" si="1862"/>
        <v>00090000000000028</v>
      </c>
      <c r="J11893" s="3">
        <f t="shared" si="1863"/>
        <v>4</v>
      </c>
      <c r="K11893" s="3" t="str">
        <f t="shared" si="1864"/>
        <v>000900000000000284</v>
      </c>
      <c r="L11893" s="3" t="str">
        <f t="shared" si="1857"/>
        <v>&lt;Œ•ŒŒŒŒŒŽà&gt;</v>
      </c>
      <c r="M11893" s="2" t="s">
        <v>24616</v>
      </c>
      <c r="N11893" s="2" t="s">
        <v>11902</v>
      </c>
      <c r="O11893">
        <f t="shared" si="1858"/>
        <v>22821368999952</v>
      </c>
      <c r="P11893" t="b">
        <f t="shared" si="1859"/>
        <v>0</v>
      </c>
    </row>
    <row r="11894" spans="3:16" x14ac:dyDescent="0.25">
      <c r="C11894" s="9" t="str">
        <f t="shared" si="1855"/>
        <v>000</v>
      </c>
      <c r="D11894" s="9" t="str">
        <f t="shared" si="1856"/>
        <v>00000</v>
      </c>
      <c r="E11894" s="1" t="s">
        <v>2</v>
      </c>
      <c r="F11894" s="1" t="s">
        <v>4</v>
      </c>
      <c r="G11894" s="3" t="str">
        <f t="shared" si="1860"/>
        <v>0009000000000002</v>
      </c>
      <c r="H11894" s="3">
        <f t="shared" si="1861"/>
        <v>8</v>
      </c>
      <c r="I11894" s="3" t="str">
        <f t="shared" si="1862"/>
        <v>00090000000000028</v>
      </c>
      <c r="J11894" s="3">
        <f t="shared" si="1863"/>
        <v>4</v>
      </c>
      <c r="K11894" s="3" t="str">
        <f t="shared" si="1864"/>
        <v>000900000000000284</v>
      </c>
      <c r="L11894" s="3" t="str">
        <f t="shared" si="1857"/>
        <v>&lt;Œ•ŒŒŒŒŒŽà&gt;</v>
      </c>
      <c r="M11894" s="2" t="s">
        <v>24617</v>
      </c>
      <c r="N11894" s="2" t="s">
        <v>11903</v>
      </c>
      <c r="O11894">
        <f t="shared" si="1858"/>
        <v>22821051999932</v>
      </c>
      <c r="P11894" t="b">
        <f t="shared" si="1859"/>
        <v>0</v>
      </c>
    </row>
    <row r="11895" spans="3:16" x14ac:dyDescent="0.25">
      <c r="C11895" s="9" t="str">
        <f t="shared" si="1855"/>
        <v>000</v>
      </c>
      <c r="D11895" s="9" t="str">
        <f t="shared" si="1856"/>
        <v>00000</v>
      </c>
      <c r="E11895" s="1" t="s">
        <v>2</v>
      </c>
      <c r="F11895" s="1" t="s">
        <v>4</v>
      </c>
      <c r="G11895" s="3" t="str">
        <f t="shared" si="1860"/>
        <v>0009000000000002</v>
      </c>
      <c r="H11895" s="3">
        <f t="shared" si="1861"/>
        <v>8</v>
      </c>
      <c r="I11895" s="3" t="str">
        <f t="shared" si="1862"/>
        <v>00090000000000028</v>
      </c>
      <c r="J11895" s="3">
        <f t="shared" si="1863"/>
        <v>4</v>
      </c>
      <c r="K11895" s="3" t="str">
        <f t="shared" si="1864"/>
        <v>000900000000000284</v>
      </c>
      <c r="L11895" s="3" t="str">
        <f t="shared" si="1857"/>
        <v>&lt;Œ•ŒŒŒŒŒŽà&gt;</v>
      </c>
      <c r="M11895" s="2" t="s">
        <v>24618</v>
      </c>
      <c r="N11895" s="2" t="s">
        <v>11904</v>
      </c>
      <c r="O11895">
        <f t="shared" si="1858"/>
        <v>22820876000000</v>
      </c>
      <c r="P11895" t="b">
        <f t="shared" si="1859"/>
        <v>0</v>
      </c>
    </row>
    <row r="11896" spans="3:16" x14ac:dyDescent="0.25">
      <c r="C11896" s="9" t="str">
        <f t="shared" si="1855"/>
        <v>000</v>
      </c>
      <c r="D11896" s="9" t="str">
        <f t="shared" si="1856"/>
        <v>00000</v>
      </c>
      <c r="E11896" s="1" t="s">
        <v>2</v>
      </c>
      <c r="F11896" s="1" t="s">
        <v>4</v>
      </c>
      <c r="G11896" s="3" t="str">
        <f t="shared" si="1860"/>
        <v>0009000000000002</v>
      </c>
      <c r="H11896" s="3">
        <f t="shared" si="1861"/>
        <v>8</v>
      </c>
      <c r="I11896" s="3" t="str">
        <f t="shared" si="1862"/>
        <v>00090000000000028</v>
      </c>
      <c r="J11896" s="3">
        <f t="shared" si="1863"/>
        <v>4</v>
      </c>
      <c r="K11896" s="3" t="str">
        <f t="shared" si="1864"/>
        <v>000900000000000284</v>
      </c>
      <c r="L11896" s="3" t="str">
        <f t="shared" si="1857"/>
        <v>&lt;Œ•ŒŒŒŒŒŽà&gt;</v>
      </c>
      <c r="M11896" s="2" t="s">
        <v>24619</v>
      </c>
      <c r="N11896" s="2" t="s">
        <v>11905</v>
      </c>
      <c r="O11896">
        <f t="shared" si="1858"/>
        <v>22820934999979</v>
      </c>
      <c r="P11896" t="b">
        <f t="shared" si="1859"/>
        <v>0</v>
      </c>
    </row>
    <row r="11897" spans="3:16" x14ac:dyDescent="0.25">
      <c r="C11897" s="9" t="str">
        <f t="shared" si="1855"/>
        <v>000</v>
      </c>
      <c r="D11897" s="9" t="str">
        <f t="shared" si="1856"/>
        <v>00000</v>
      </c>
      <c r="E11897" s="1" t="s">
        <v>2</v>
      </c>
      <c r="F11897" s="1" t="s">
        <v>4</v>
      </c>
      <c r="G11897" s="3" t="str">
        <f t="shared" si="1860"/>
        <v>0009000000000002</v>
      </c>
      <c r="H11897" s="3">
        <f t="shared" si="1861"/>
        <v>8</v>
      </c>
      <c r="I11897" s="3" t="str">
        <f t="shared" si="1862"/>
        <v>00090000000000028</v>
      </c>
      <c r="J11897" s="3">
        <f t="shared" si="1863"/>
        <v>4</v>
      </c>
      <c r="K11897" s="3" t="str">
        <f t="shared" si="1864"/>
        <v>000900000000000284</v>
      </c>
      <c r="L11897" s="3" t="str">
        <f t="shared" si="1857"/>
        <v>&lt;Œ•ŒŒŒŒŒŽà&gt;</v>
      </c>
      <c r="M11897" s="2" t="s">
        <v>24620</v>
      </c>
      <c r="N11897" s="2" t="s">
        <v>11906</v>
      </c>
      <c r="O11897">
        <f t="shared" si="1858"/>
        <v>22820862999973</v>
      </c>
      <c r="P11897" t="b">
        <f t="shared" si="1859"/>
        <v>0</v>
      </c>
    </row>
    <row r="11898" spans="3:16" x14ac:dyDescent="0.25">
      <c r="C11898" s="9" t="str">
        <f t="shared" si="1855"/>
        <v>000</v>
      </c>
      <c r="D11898" s="9" t="str">
        <f t="shared" si="1856"/>
        <v>00000</v>
      </c>
      <c r="E11898" s="1" t="s">
        <v>2</v>
      </c>
      <c r="F11898" s="1" t="s">
        <v>4</v>
      </c>
      <c r="G11898" s="3" t="str">
        <f t="shared" si="1860"/>
        <v>0009000000000002</v>
      </c>
      <c r="H11898" s="3">
        <f t="shared" si="1861"/>
        <v>8</v>
      </c>
      <c r="I11898" s="3" t="str">
        <f t="shared" si="1862"/>
        <v>00090000000000028</v>
      </c>
      <c r="J11898" s="3">
        <f t="shared" si="1863"/>
        <v>4</v>
      </c>
      <c r="K11898" s="3" t="str">
        <f t="shared" si="1864"/>
        <v>000900000000000284</v>
      </c>
      <c r="L11898" s="3" t="str">
        <f t="shared" si="1857"/>
        <v>&lt;Œ•ŒŒŒŒŒŽà&gt;</v>
      </c>
      <c r="M11898" s="2" t="s">
        <v>24621</v>
      </c>
      <c r="N11898" s="2" t="s">
        <v>11907</v>
      </c>
      <c r="O11898">
        <f t="shared" si="1858"/>
        <v>22821390000015</v>
      </c>
      <c r="P11898" t="b">
        <f t="shared" si="1859"/>
        <v>0</v>
      </c>
    </row>
    <row r="11899" spans="3:16" x14ac:dyDescent="0.25">
      <c r="C11899" s="9" t="str">
        <f t="shared" si="1855"/>
        <v>000</v>
      </c>
      <c r="D11899" s="9" t="str">
        <f t="shared" si="1856"/>
        <v>00000</v>
      </c>
      <c r="E11899" s="1" t="s">
        <v>2</v>
      </c>
      <c r="F11899" s="1" t="s">
        <v>4</v>
      </c>
      <c r="G11899" s="3" t="str">
        <f t="shared" si="1860"/>
        <v>0009000000000002</v>
      </c>
      <c r="H11899" s="3">
        <f t="shared" si="1861"/>
        <v>8</v>
      </c>
      <c r="I11899" s="3" t="str">
        <f t="shared" si="1862"/>
        <v>00090000000000028</v>
      </c>
      <c r="J11899" s="3">
        <f t="shared" si="1863"/>
        <v>4</v>
      </c>
      <c r="K11899" s="3" t="str">
        <f t="shared" si="1864"/>
        <v>000900000000000284</v>
      </c>
      <c r="L11899" s="3" t="str">
        <f t="shared" si="1857"/>
        <v>&lt;Œ•ŒŒŒŒŒŽà&gt;</v>
      </c>
      <c r="M11899" s="2" t="s">
        <v>24622</v>
      </c>
      <c r="N11899" s="2" t="s">
        <v>11908</v>
      </c>
      <c r="O11899">
        <f t="shared" si="1858"/>
        <v>22821478999994</v>
      </c>
      <c r="P11899" t="b">
        <f t="shared" si="1859"/>
        <v>0</v>
      </c>
    </row>
    <row r="11900" spans="3:16" x14ac:dyDescent="0.25">
      <c r="C11900" s="9" t="str">
        <f t="shared" si="1855"/>
        <v>000</v>
      </c>
      <c r="D11900" s="9" t="str">
        <f t="shared" si="1856"/>
        <v>00000</v>
      </c>
      <c r="E11900" s="1" t="s">
        <v>2</v>
      </c>
      <c r="F11900" s="1" t="s">
        <v>4</v>
      </c>
      <c r="G11900" s="3" t="str">
        <f t="shared" si="1860"/>
        <v>0009000000000002</v>
      </c>
      <c r="H11900" s="3">
        <f t="shared" si="1861"/>
        <v>8</v>
      </c>
      <c r="I11900" s="3" t="str">
        <f t="shared" si="1862"/>
        <v>00090000000000028</v>
      </c>
      <c r="J11900" s="3">
        <f t="shared" si="1863"/>
        <v>4</v>
      </c>
      <c r="K11900" s="3" t="str">
        <f t="shared" si="1864"/>
        <v>000900000000000284</v>
      </c>
      <c r="L11900" s="3" t="str">
        <f t="shared" si="1857"/>
        <v>&lt;Œ•ŒŒŒŒŒŽà&gt;</v>
      </c>
      <c r="M11900" s="2" t="s">
        <v>24623</v>
      </c>
      <c r="N11900" s="2" t="s">
        <v>11909</v>
      </c>
      <c r="O11900">
        <f t="shared" si="1858"/>
        <v>22821208999979</v>
      </c>
      <c r="P11900" t="b">
        <f t="shared" si="1859"/>
        <v>0</v>
      </c>
    </row>
    <row r="11901" spans="3:16" x14ac:dyDescent="0.25">
      <c r="C11901" s="9" t="str">
        <f t="shared" si="1855"/>
        <v>000</v>
      </c>
      <c r="D11901" s="9" t="str">
        <f t="shared" si="1856"/>
        <v>00000</v>
      </c>
      <c r="E11901" s="1" t="s">
        <v>2</v>
      </c>
      <c r="F11901" s="1" t="s">
        <v>4</v>
      </c>
      <c r="G11901" s="3" t="str">
        <f t="shared" si="1860"/>
        <v>0009000000000002</v>
      </c>
      <c r="H11901" s="3">
        <f t="shared" si="1861"/>
        <v>8</v>
      </c>
      <c r="I11901" s="3" t="str">
        <f t="shared" si="1862"/>
        <v>00090000000000028</v>
      </c>
      <c r="J11901" s="3">
        <f t="shared" si="1863"/>
        <v>4</v>
      </c>
      <c r="K11901" s="3" t="str">
        <f t="shared" si="1864"/>
        <v>000900000000000284</v>
      </c>
      <c r="L11901" s="3" t="str">
        <f t="shared" si="1857"/>
        <v>&lt;Œ•ŒŒŒŒŒŽà&gt;</v>
      </c>
      <c r="M11901" s="2" t="s">
        <v>24624</v>
      </c>
      <c r="N11901" s="2" t="s">
        <v>11910</v>
      </c>
      <c r="O11901">
        <f t="shared" si="1858"/>
        <v>22821311999979</v>
      </c>
      <c r="P11901" t="b">
        <f t="shared" si="1859"/>
        <v>0</v>
      </c>
    </row>
    <row r="11902" spans="3:16" x14ac:dyDescent="0.25">
      <c r="C11902" s="9" t="str">
        <f t="shared" si="1855"/>
        <v>000</v>
      </c>
      <c r="D11902" s="9" t="str">
        <f t="shared" si="1856"/>
        <v>00000</v>
      </c>
      <c r="E11902" s="1" t="s">
        <v>2</v>
      </c>
      <c r="F11902" s="1" t="s">
        <v>4</v>
      </c>
      <c r="G11902" s="3" t="str">
        <f t="shared" si="1860"/>
        <v>0009000000000002</v>
      </c>
      <c r="H11902" s="3">
        <f t="shared" si="1861"/>
        <v>8</v>
      </c>
      <c r="I11902" s="3" t="str">
        <f t="shared" si="1862"/>
        <v>00090000000000028</v>
      </c>
      <c r="J11902" s="3">
        <f t="shared" si="1863"/>
        <v>4</v>
      </c>
      <c r="K11902" s="3" t="str">
        <f t="shared" si="1864"/>
        <v>000900000000000284</v>
      </c>
      <c r="L11902" s="3" t="str">
        <f t="shared" si="1857"/>
        <v>&lt;Œ•ŒŒŒŒŒŽà&gt;</v>
      </c>
      <c r="M11902" s="2" t="s">
        <v>24625</v>
      </c>
      <c r="N11902" s="2" t="s">
        <v>11911</v>
      </c>
      <c r="O11902">
        <f t="shared" si="1858"/>
        <v>22821163999937</v>
      </c>
      <c r="P11902" t="b">
        <f t="shared" si="1859"/>
        <v>0</v>
      </c>
    </row>
    <row r="11903" spans="3:16" x14ac:dyDescent="0.25">
      <c r="C11903" s="9" t="str">
        <f t="shared" si="1855"/>
        <v>000</v>
      </c>
      <c r="D11903" s="9" t="str">
        <f t="shared" si="1856"/>
        <v>00000</v>
      </c>
      <c r="E11903" s="1" t="s">
        <v>2</v>
      </c>
      <c r="F11903" s="1" t="s">
        <v>4</v>
      </c>
      <c r="G11903" s="3" t="str">
        <f t="shared" si="1860"/>
        <v>0009000000000002</v>
      </c>
      <c r="H11903" s="3">
        <f t="shared" si="1861"/>
        <v>8</v>
      </c>
      <c r="I11903" s="3" t="str">
        <f t="shared" si="1862"/>
        <v>00090000000000028</v>
      </c>
      <c r="J11903" s="3">
        <f t="shared" si="1863"/>
        <v>4</v>
      </c>
      <c r="K11903" s="3" t="str">
        <f t="shared" si="1864"/>
        <v>000900000000000284</v>
      </c>
      <c r="L11903" s="3" t="str">
        <f t="shared" si="1857"/>
        <v>&lt;Œ•ŒŒŒŒŒŽà&gt;</v>
      </c>
      <c r="M11903" s="2" t="s">
        <v>24626</v>
      </c>
      <c r="N11903" s="2" t="s">
        <v>11912</v>
      </c>
      <c r="O11903">
        <f t="shared" si="1858"/>
        <v>22821303999916</v>
      </c>
      <c r="P11903" t="b">
        <f t="shared" si="1859"/>
        <v>0</v>
      </c>
    </row>
    <row r="11904" spans="3:16" x14ac:dyDescent="0.25">
      <c r="C11904" s="9" t="str">
        <f t="shared" si="1855"/>
        <v>000</v>
      </c>
      <c r="D11904" s="9" t="str">
        <f t="shared" si="1856"/>
        <v>00000</v>
      </c>
      <c r="E11904" s="1" t="s">
        <v>2</v>
      </c>
      <c r="F11904" s="1" t="s">
        <v>4</v>
      </c>
      <c r="G11904" s="3" t="str">
        <f t="shared" si="1860"/>
        <v>0009000000000002</v>
      </c>
      <c r="H11904" s="3">
        <f t="shared" si="1861"/>
        <v>8</v>
      </c>
      <c r="I11904" s="3" t="str">
        <f t="shared" si="1862"/>
        <v>00090000000000028</v>
      </c>
      <c r="J11904" s="3">
        <f t="shared" si="1863"/>
        <v>4</v>
      </c>
      <c r="K11904" s="3" t="str">
        <f t="shared" si="1864"/>
        <v>000900000000000284</v>
      </c>
      <c r="L11904" s="3" t="str">
        <f t="shared" si="1857"/>
        <v>&lt;Œ•ŒŒŒŒŒŽà&gt;</v>
      </c>
      <c r="M11904" s="2" t="s">
        <v>24627</v>
      </c>
      <c r="N11904" s="2" t="s">
        <v>11913</v>
      </c>
      <c r="O11904">
        <f t="shared" si="1858"/>
        <v>22821219999916</v>
      </c>
      <c r="P11904" t="b">
        <f t="shared" si="1859"/>
        <v>0</v>
      </c>
    </row>
    <row r="11905" spans="3:16" x14ac:dyDescent="0.25">
      <c r="C11905" s="9" t="str">
        <f t="shared" si="1855"/>
        <v>000</v>
      </c>
      <c r="D11905" s="9" t="str">
        <f t="shared" si="1856"/>
        <v>00000</v>
      </c>
      <c r="E11905" s="1" t="s">
        <v>2</v>
      </c>
      <c r="F11905" s="1" t="s">
        <v>4</v>
      </c>
      <c r="G11905" s="3" t="str">
        <f t="shared" si="1860"/>
        <v>0009000000000002</v>
      </c>
      <c r="H11905" s="3">
        <f t="shared" si="1861"/>
        <v>8</v>
      </c>
      <c r="I11905" s="3" t="str">
        <f t="shared" si="1862"/>
        <v>00090000000000028</v>
      </c>
      <c r="J11905" s="3">
        <f t="shared" si="1863"/>
        <v>4</v>
      </c>
      <c r="K11905" s="3" t="str">
        <f t="shared" si="1864"/>
        <v>000900000000000284</v>
      </c>
      <c r="L11905" s="3" t="str">
        <f t="shared" si="1857"/>
        <v>&lt;Œ•ŒŒŒŒŒŽà&gt;</v>
      </c>
      <c r="M11905" s="2" t="s">
        <v>24628</v>
      </c>
      <c r="N11905" s="2" t="s">
        <v>11914</v>
      </c>
      <c r="O11905">
        <f t="shared" si="1858"/>
        <v>22820940999958</v>
      </c>
      <c r="P11905" t="b">
        <f t="shared" si="1859"/>
        <v>0</v>
      </c>
    </row>
    <row r="11906" spans="3:16" x14ac:dyDescent="0.25">
      <c r="C11906" s="9" t="str">
        <f t="shared" si="1855"/>
        <v>000</v>
      </c>
      <c r="D11906" s="9" t="str">
        <f t="shared" si="1856"/>
        <v>00000</v>
      </c>
      <c r="E11906" s="1" t="s">
        <v>2</v>
      </c>
      <c r="F11906" s="1" t="s">
        <v>4</v>
      </c>
      <c r="G11906" s="3" t="str">
        <f t="shared" si="1860"/>
        <v>0009000000000002</v>
      </c>
      <c r="H11906" s="3">
        <f t="shared" si="1861"/>
        <v>8</v>
      </c>
      <c r="I11906" s="3" t="str">
        <f t="shared" si="1862"/>
        <v>00090000000000028</v>
      </c>
      <c r="J11906" s="3">
        <f t="shared" si="1863"/>
        <v>4</v>
      </c>
      <c r="K11906" s="3" t="str">
        <f t="shared" si="1864"/>
        <v>000900000000000284</v>
      </c>
      <c r="L11906" s="3" t="str">
        <f t="shared" si="1857"/>
        <v>&lt;Œ•ŒŒŒŒŒŽà&gt;</v>
      </c>
      <c r="M11906" s="2" t="s">
        <v>24629</v>
      </c>
      <c r="N11906" s="2" t="s">
        <v>11915</v>
      </c>
      <c r="O11906">
        <f t="shared" si="1858"/>
        <v>22803019000000</v>
      </c>
      <c r="P11906" t="b">
        <f t="shared" si="1859"/>
        <v>0</v>
      </c>
    </row>
    <row r="11907" spans="3:16" x14ac:dyDescent="0.25">
      <c r="C11907" s="9" t="str">
        <f t="shared" ref="C11907:C11970" si="1865">+TEXT(A11907,"000")</f>
        <v>000</v>
      </c>
      <c r="D11907" s="9" t="str">
        <f t="shared" ref="D11907:D11970" si="1866">+TEXT(B11907,"00000")</f>
        <v>00000</v>
      </c>
      <c r="E11907" s="1" t="s">
        <v>2</v>
      </c>
      <c r="F11907" s="1" t="s">
        <v>4</v>
      </c>
      <c r="G11907" s="3" t="str">
        <f t="shared" si="1860"/>
        <v>0009000000000002</v>
      </c>
      <c r="H11907" s="3">
        <f t="shared" si="1861"/>
        <v>8</v>
      </c>
      <c r="I11907" s="3" t="str">
        <f t="shared" si="1862"/>
        <v>00090000000000028</v>
      </c>
      <c r="J11907" s="3">
        <f t="shared" si="1863"/>
        <v>4</v>
      </c>
      <c r="K11907" s="3" t="str">
        <f t="shared" si="1864"/>
        <v>000900000000000284</v>
      </c>
      <c r="L11907" s="3" t="str">
        <f t="shared" ref="L11907:L11970" si="1867">B2F_i25w(K11907)</f>
        <v>&lt;Œ•ŒŒŒŒŒŽà&gt;</v>
      </c>
      <c r="M11907" s="2" t="s">
        <v>24630</v>
      </c>
      <c r="N11907" s="2" t="s">
        <v>11916</v>
      </c>
      <c r="O11907">
        <f t="shared" ref="O11907:O11970" si="1868">+N11907-K11907</f>
        <v>22820948000015</v>
      </c>
      <c r="P11907" t="b">
        <f t="shared" ref="P11907:P11970" si="1869">EXACT(L11907,M11907)</f>
        <v>0</v>
      </c>
    </row>
    <row r="11908" spans="3:16" x14ac:dyDescent="0.25">
      <c r="C11908" s="9" t="str">
        <f t="shared" si="1865"/>
        <v>000</v>
      </c>
      <c r="D11908" s="9" t="str">
        <f t="shared" si="1866"/>
        <v>00000</v>
      </c>
      <c r="E11908" s="1" t="s">
        <v>2</v>
      </c>
      <c r="F11908" s="1" t="s">
        <v>4</v>
      </c>
      <c r="G11908" s="3" t="str">
        <f t="shared" si="1860"/>
        <v>0009000000000002</v>
      </c>
      <c r="H11908" s="3">
        <f t="shared" si="1861"/>
        <v>8</v>
      </c>
      <c r="I11908" s="3" t="str">
        <f t="shared" si="1862"/>
        <v>00090000000000028</v>
      </c>
      <c r="J11908" s="3">
        <f t="shared" si="1863"/>
        <v>4</v>
      </c>
      <c r="K11908" s="3" t="str">
        <f t="shared" si="1864"/>
        <v>000900000000000284</v>
      </c>
      <c r="L11908" s="3" t="str">
        <f t="shared" si="1867"/>
        <v>&lt;Œ•ŒŒŒŒŒŽà&gt;</v>
      </c>
      <c r="M11908" s="2" t="s">
        <v>24631</v>
      </c>
      <c r="N11908" s="2" t="s">
        <v>11917</v>
      </c>
      <c r="O11908">
        <f t="shared" si="1868"/>
        <v>22821464999916</v>
      </c>
      <c r="P11908" t="b">
        <f t="shared" si="1869"/>
        <v>0</v>
      </c>
    </row>
    <row r="11909" spans="3:16" x14ac:dyDescent="0.25">
      <c r="C11909" s="9" t="str">
        <f t="shared" si="1865"/>
        <v>000</v>
      </c>
      <c r="D11909" s="9" t="str">
        <f t="shared" si="1866"/>
        <v>00000</v>
      </c>
      <c r="E11909" s="1" t="s">
        <v>2</v>
      </c>
      <c r="F11909" s="1" t="s">
        <v>4</v>
      </c>
      <c r="G11909" s="3" t="str">
        <f t="shared" si="1860"/>
        <v>0009000000000002</v>
      </c>
      <c r="H11909" s="3">
        <f t="shared" si="1861"/>
        <v>8</v>
      </c>
      <c r="I11909" s="3" t="str">
        <f t="shared" si="1862"/>
        <v>00090000000000028</v>
      </c>
      <c r="J11909" s="3">
        <f t="shared" si="1863"/>
        <v>4</v>
      </c>
      <c r="K11909" s="3" t="str">
        <f t="shared" si="1864"/>
        <v>000900000000000284</v>
      </c>
      <c r="L11909" s="3" t="str">
        <f t="shared" si="1867"/>
        <v>&lt;Œ•ŒŒŒŒŒŽà&gt;</v>
      </c>
      <c r="M11909" s="2" t="s">
        <v>24632</v>
      </c>
      <c r="N11909" s="2" t="s">
        <v>11918</v>
      </c>
      <c r="O11909">
        <f t="shared" si="1868"/>
        <v>22821105999958</v>
      </c>
      <c r="P11909" t="b">
        <f t="shared" si="1869"/>
        <v>0</v>
      </c>
    </row>
    <row r="11910" spans="3:16" x14ac:dyDescent="0.25">
      <c r="C11910" s="9" t="str">
        <f t="shared" si="1865"/>
        <v>000</v>
      </c>
      <c r="D11910" s="9" t="str">
        <f t="shared" si="1866"/>
        <v>00000</v>
      </c>
      <c r="E11910" s="1" t="s">
        <v>2</v>
      </c>
      <c r="F11910" s="1" t="s">
        <v>4</v>
      </c>
      <c r="G11910" s="3" t="str">
        <f t="shared" si="1860"/>
        <v>0009000000000002</v>
      </c>
      <c r="H11910" s="3">
        <f t="shared" si="1861"/>
        <v>8</v>
      </c>
      <c r="I11910" s="3" t="str">
        <f t="shared" si="1862"/>
        <v>00090000000000028</v>
      </c>
      <c r="J11910" s="3">
        <f t="shared" si="1863"/>
        <v>4</v>
      </c>
      <c r="K11910" s="3" t="str">
        <f t="shared" si="1864"/>
        <v>000900000000000284</v>
      </c>
      <c r="L11910" s="3" t="str">
        <f t="shared" si="1867"/>
        <v>&lt;Œ•ŒŒŒŒŒŽà&gt;</v>
      </c>
      <c r="M11910" s="2" t="s">
        <v>24633</v>
      </c>
      <c r="N11910" s="2" t="s">
        <v>11919</v>
      </c>
      <c r="O11910">
        <f t="shared" si="1868"/>
        <v>22820902999932</v>
      </c>
      <c r="P11910" t="b">
        <f t="shared" si="1869"/>
        <v>0</v>
      </c>
    </row>
    <row r="11911" spans="3:16" x14ac:dyDescent="0.25">
      <c r="C11911" s="9" t="str">
        <f t="shared" si="1865"/>
        <v>000</v>
      </c>
      <c r="D11911" s="9" t="str">
        <f t="shared" si="1866"/>
        <v>00000</v>
      </c>
      <c r="E11911" s="1" t="s">
        <v>2</v>
      </c>
      <c r="F11911" s="1" t="s">
        <v>4</v>
      </c>
      <c r="G11911" s="3" t="str">
        <f t="shared" si="1860"/>
        <v>0009000000000002</v>
      </c>
      <c r="H11911" s="3">
        <f t="shared" si="1861"/>
        <v>8</v>
      </c>
      <c r="I11911" s="3" t="str">
        <f t="shared" si="1862"/>
        <v>00090000000000028</v>
      </c>
      <c r="J11911" s="3">
        <f t="shared" si="1863"/>
        <v>4</v>
      </c>
      <c r="K11911" s="3" t="str">
        <f t="shared" si="1864"/>
        <v>000900000000000284</v>
      </c>
      <c r="L11911" s="3" t="str">
        <f t="shared" si="1867"/>
        <v>&lt;Œ•ŒŒŒŒŒŽà&gt;</v>
      </c>
      <c r="M11911" s="2" t="s">
        <v>24634</v>
      </c>
      <c r="N11911" s="2" t="s">
        <v>11920</v>
      </c>
      <c r="O11911">
        <f t="shared" si="1868"/>
        <v>22821107000000</v>
      </c>
      <c r="P11911" t="b">
        <f t="shared" si="1869"/>
        <v>0</v>
      </c>
    </row>
    <row r="11912" spans="3:16" x14ac:dyDescent="0.25">
      <c r="C11912" s="9" t="str">
        <f t="shared" si="1865"/>
        <v>000</v>
      </c>
      <c r="D11912" s="9" t="str">
        <f t="shared" si="1866"/>
        <v>00000</v>
      </c>
      <c r="E11912" s="1" t="s">
        <v>2</v>
      </c>
      <c r="F11912" s="1" t="s">
        <v>4</v>
      </c>
      <c r="G11912" s="3" t="str">
        <f t="shared" si="1860"/>
        <v>0009000000000002</v>
      </c>
      <c r="H11912" s="3">
        <f t="shared" si="1861"/>
        <v>8</v>
      </c>
      <c r="I11912" s="3" t="str">
        <f t="shared" si="1862"/>
        <v>00090000000000028</v>
      </c>
      <c r="J11912" s="3">
        <f t="shared" si="1863"/>
        <v>4</v>
      </c>
      <c r="K11912" s="3" t="str">
        <f t="shared" si="1864"/>
        <v>000900000000000284</v>
      </c>
      <c r="L11912" s="3" t="str">
        <f t="shared" si="1867"/>
        <v>&lt;Œ•ŒŒŒŒŒŽà&gt;</v>
      </c>
      <c r="M11912" s="2" t="s">
        <v>24635</v>
      </c>
      <c r="N11912" s="2" t="s">
        <v>11921</v>
      </c>
      <c r="O11912">
        <f t="shared" si="1868"/>
        <v>22801934999953</v>
      </c>
      <c r="P11912" t="b">
        <f t="shared" si="1869"/>
        <v>0</v>
      </c>
    </row>
    <row r="11913" spans="3:16" x14ac:dyDescent="0.25">
      <c r="C11913" s="9" t="str">
        <f t="shared" si="1865"/>
        <v>000</v>
      </c>
      <c r="D11913" s="9" t="str">
        <f t="shared" si="1866"/>
        <v>00000</v>
      </c>
      <c r="E11913" s="1" t="s">
        <v>2</v>
      </c>
      <c r="F11913" s="1" t="s">
        <v>4</v>
      </c>
      <c r="G11913" s="3" t="str">
        <f t="shared" ref="G11913:G11976" si="1870">CONCATENATE(E11913,C11913,D11913,F11913)</f>
        <v>0009000000000002</v>
      </c>
      <c r="H11913" s="3">
        <f t="shared" ref="H11913:H11976" si="1871">fncDigitoVerificador(G11913)</f>
        <v>8</v>
      </c>
      <c r="I11913" s="3" t="str">
        <f t="shared" ref="I11913:I11976" si="1872">CONCATENATE(E11913,C11913,D11913,F11913,H11913)</f>
        <v>00090000000000028</v>
      </c>
      <c r="J11913" s="3">
        <f t="shared" ref="J11913:J11976" si="1873">fncDigitoVerificador(I11913)</f>
        <v>4</v>
      </c>
      <c r="K11913" s="3" t="str">
        <f t="shared" ref="K11913:K11976" si="1874">CONCATENATE(I11913,J11913)</f>
        <v>000900000000000284</v>
      </c>
      <c r="L11913" s="3" t="str">
        <f t="shared" si="1867"/>
        <v>&lt;Œ•ŒŒŒŒŒŽà&gt;</v>
      </c>
      <c r="M11913" s="2" t="s">
        <v>24636</v>
      </c>
      <c r="N11913" s="2" t="s">
        <v>11922</v>
      </c>
      <c r="O11913">
        <f t="shared" si="1868"/>
        <v>22822305999937</v>
      </c>
      <c r="P11913" t="b">
        <f t="shared" si="1869"/>
        <v>0</v>
      </c>
    </row>
    <row r="11914" spans="3:16" x14ac:dyDescent="0.25">
      <c r="C11914" s="9" t="str">
        <f t="shared" si="1865"/>
        <v>000</v>
      </c>
      <c r="D11914" s="9" t="str">
        <f t="shared" si="1866"/>
        <v>00000</v>
      </c>
      <c r="E11914" s="1" t="s">
        <v>2</v>
      </c>
      <c r="F11914" s="1" t="s">
        <v>4</v>
      </c>
      <c r="G11914" s="3" t="str">
        <f t="shared" si="1870"/>
        <v>0009000000000002</v>
      </c>
      <c r="H11914" s="3">
        <f t="shared" si="1871"/>
        <v>8</v>
      </c>
      <c r="I11914" s="3" t="str">
        <f t="shared" si="1872"/>
        <v>00090000000000028</v>
      </c>
      <c r="J11914" s="3">
        <f t="shared" si="1873"/>
        <v>4</v>
      </c>
      <c r="K11914" s="3" t="str">
        <f t="shared" si="1874"/>
        <v>000900000000000284</v>
      </c>
      <c r="L11914" s="3" t="str">
        <f t="shared" si="1867"/>
        <v>&lt;Œ•ŒŒŒŒŒŽà&gt;</v>
      </c>
      <c r="M11914" s="2" t="s">
        <v>24637</v>
      </c>
      <c r="N11914" s="2" t="s">
        <v>11923</v>
      </c>
      <c r="O11914">
        <f t="shared" si="1868"/>
        <v>22820988999937</v>
      </c>
      <c r="P11914" t="b">
        <f t="shared" si="1869"/>
        <v>0</v>
      </c>
    </row>
    <row r="11915" spans="3:16" x14ac:dyDescent="0.25">
      <c r="C11915" s="9" t="str">
        <f t="shared" si="1865"/>
        <v>000</v>
      </c>
      <c r="D11915" s="9" t="str">
        <f t="shared" si="1866"/>
        <v>00000</v>
      </c>
      <c r="E11915" s="1" t="s">
        <v>2</v>
      </c>
      <c r="F11915" s="1" t="s">
        <v>4</v>
      </c>
      <c r="G11915" s="3" t="str">
        <f t="shared" si="1870"/>
        <v>0009000000000002</v>
      </c>
      <c r="H11915" s="3">
        <f t="shared" si="1871"/>
        <v>8</v>
      </c>
      <c r="I11915" s="3" t="str">
        <f t="shared" si="1872"/>
        <v>00090000000000028</v>
      </c>
      <c r="J11915" s="3">
        <f t="shared" si="1873"/>
        <v>4</v>
      </c>
      <c r="K11915" s="3" t="str">
        <f t="shared" si="1874"/>
        <v>000900000000000284</v>
      </c>
      <c r="L11915" s="3" t="str">
        <f t="shared" si="1867"/>
        <v>&lt;Œ•ŒŒŒŒŒŽà&gt;</v>
      </c>
      <c r="M11915" s="2" t="s">
        <v>24638</v>
      </c>
      <c r="N11915" s="2" t="s">
        <v>11924</v>
      </c>
      <c r="O11915">
        <f t="shared" si="1868"/>
        <v>22821379999979</v>
      </c>
      <c r="P11915" t="b">
        <f t="shared" si="1869"/>
        <v>0</v>
      </c>
    </row>
    <row r="11916" spans="3:16" x14ac:dyDescent="0.25">
      <c r="C11916" s="9" t="str">
        <f t="shared" si="1865"/>
        <v>000</v>
      </c>
      <c r="D11916" s="9" t="str">
        <f t="shared" si="1866"/>
        <v>00000</v>
      </c>
      <c r="E11916" s="1" t="s">
        <v>2</v>
      </c>
      <c r="F11916" s="1" t="s">
        <v>4</v>
      </c>
      <c r="G11916" s="3" t="str">
        <f t="shared" si="1870"/>
        <v>0009000000000002</v>
      </c>
      <c r="H11916" s="3">
        <f t="shared" si="1871"/>
        <v>8</v>
      </c>
      <c r="I11916" s="3" t="str">
        <f t="shared" si="1872"/>
        <v>00090000000000028</v>
      </c>
      <c r="J11916" s="3">
        <f t="shared" si="1873"/>
        <v>4</v>
      </c>
      <c r="K11916" s="3" t="str">
        <f t="shared" si="1874"/>
        <v>000900000000000284</v>
      </c>
      <c r="L11916" s="3" t="str">
        <f t="shared" si="1867"/>
        <v>&lt;Œ•ŒŒŒŒŒŽà&gt;</v>
      </c>
      <c r="M11916" s="2" t="s">
        <v>24639</v>
      </c>
      <c r="N11916" s="2" t="s">
        <v>11925</v>
      </c>
      <c r="O11916">
        <f t="shared" si="1868"/>
        <v>22821281000000</v>
      </c>
      <c r="P11916" t="b">
        <f t="shared" si="1869"/>
        <v>0</v>
      </c>
    </row>
    <row r="11917" spans="3:16" x14ac:dyDescent="0.25">
      <c r="C11917" s="9" t="str">
        <f t="shared" si="1865"/>
        <v>000</v>
      </c>
      <c r="D11917" s="9" t="str">
        <f t="shared" si="1866"/>
        <v>00000</v>
      </c>
      <c r="E11917" s="1" t="s">
        <v>2</v>
      </c>
      <c r="F11917" s="1" t="s">
        <v>4</v>
      </c>
      <c r="G11917" s="3" t="str">
        <f t="shared" si="1870"/>
        <v>0009000000000002</v>
      </c>
      <c r="H11917" s="3">
        <f t="shared" si="1871"/>
        <v>8</v>
      </c>
      <c r="I11917" s="3" t="str">
        <f t="shared" si="1872"/>
        <v>00090000000000028</v>
      </c>
      <c r="J11917" s="3">
        <f t="shared" si="1873"/>
        <v>4</v>
      </c>
      <c r="K11917" s="3" t="str">
        <f t="shared" si="1874"/>
        <v>000900000000000284</v>
      </c>
      <c r="L11917" s="3" t="str">
        <f t="shared" si="1867"/>
        <v>&lt;Œ•ŒŒŒŒŒŽà&gt;</v>
      </c>
      <c r="M11917" s="2" t="s">
        <v>24640</v>
      </c>
      <c r="N11917" s="2" t="s">
        <v>11926</v>
      </c>
      <c r="O11917">
        <f t="shared" si="1868"/>
        <v>22820902000000</v>
      </c>
      <c r="P11917" t="b">
        <f t="shared" si="1869"/>
        <v>0</v>
      </c>
    </row>
    <row r="11918" spans="3:16" x14ac:dyDescent="0.25">
      <c r="C11918" s="9" t="str">
        <f t="shared" si="1865"/>
        <v>000</v>
      </c>
      <c r="D11918" s="9" t="str">
        <f t="shared" si="1866"/>
        <v>00000</v>
      </c>
      <c r="E11918" s="1" t="s">
        <v>2</v>
      </c>
      <c r="F11918" s="1" t="s">
        <v>4</v>
      </c>
      <c r="G11918" s="3" t="str">
        <f t="shared" si="1870"/>
        <v>0009000000000002</v>
      </c>
      <c r="H11918" s="3">
        <f t="shared" si="1871"/>
        <v>8</v>
      </c>
      <c r="I11918" s="3" t="str">
        <f t="shared" si="1872"/>
        <v>00090000000000028</v>
      </c>
      <c r="J11918" s="3">
        <f t="shared" si="1873"/>
        <v>4</v>
      </c>
      <c r="K11918" s="3" t="str">
        <f t="shared" si="1874"/>
        <v>000900000000000284</v>
      </c>
      <c r="L11918" s="3" t="str">
        <f t="shared" si="1867"/>
        <v>&lt;Œ•ŒŒŒŒŒŽà&gt;</v>
      </c>
      <c r="M11918" s="2" t="s">
        <v>24641</v>
      </c>
      <c r="N11918" s="2" t="s">
        <v>11927</v>
      </c>
      <c r="O11918">
        <f t="shared" si="1868"/>
        <v>22821455999932</v>
      </c>
      <c r="P11918" t="b">
        <f t="shared" si="1869"/>
        <v>0</v>
      </c>
    </row>
    <row r="11919" spans="3:16" x14ac:dyDescent="0.25">
      <c r="C11919" s="9" t="str">
        <f t="shared" si="1865"/>
        <v>000</v>
      </c>
      <c r="D11919" s="9" t="str">
        <f t="shared" si="1866"/>
        <v>00000</v>
      </c>
      <c r="E11919" s="1" t="s">
        <v>2</v>
      </c>
      <c r="F11919" s="1" t="s">
        <v>4</v>
      </c>
      <c r="G11919" s="3" t="str">
        <f t="shared" si="1870"/>
        <v>0009000000000002</v>
      </c>
      <c r="H11919" s="3">
        <f t="shared" si="1871"/>
        <v>8</v>
      </c>
      <c r="I11919" s="3" t="str">
        <f t="shared" si="1872"/>
        <v>00090000000000028</v>
      </c>
      <c r="J11919" s="3">
        <f t="shared" si="1873"/>
        <v>4</v>
      </c>
      <c r="K11919" s="3" t="str">
        <f t="shared" si="1874"/>
        <v>000900000000000284</v>
      </c>
      <c r="L11919" s="3" t="str">
        <f t="shared" si="1867"/>
        <v>&lt;Œ•ŒŒŒŒŒŽà&gt;</v>
      </c>
      <c r="M11919" s="2" t="s">
        <v>24642</v>
      </c>
      <c r="N11919" s="2" t="s">
        <v>11928</v>
      </c>
      <c r="O11919">
        <f t="shared" si="1868"/>
        <v>22820985999937</v>
      </c>
      <c r="P11919" t="b">
        <f t="shared" si="1869"/>
        <v>0</v>
      </c>
    </row>
    <row r="11920" spans="3:16" x14ac:dyDescent="0.25">
      <c r="C11920" s="9" t="str">
        <f t="shared" si="1865"/>
        <v>000</v>
      </c>
      <c r="D11920" s="9" t="str">
        <f t="shared" si="1866"/>
        <v>00000</v>
      </c>
      <c r="E11920" s="1" t="s">
        <v>2</v>
      </c>
      <c r="F11920" s="1" t="s">
        <v>4</v>
      </c>
      <c r="G11920" s="3" t="str">
        <f t="shared" si="1870"/>
        <v>0009000000000002</v>
      </c>
      <c r="H11920" s="3">
        <f t="shared" si="1871"/>
        <v>8</v>
      </c>
      <c r="I11920" s="3" t="str">
        <f t="shared" si="1872"/>
        <v>00090000000000028</v>
      </c>
      <c r="J11920" s="3">
        <f t="shared" si="1873"/>
        <v>4</v>
      </c>
      <c r="K11920" s="3" t="str">
        <f t="shared" si="1874"/>
        <v>000900000000000284</v>
      </c>
      <c r="L11920" s="3" t="str">
        <f t="shared" si="1867"/>
        <v>&lt;Œ•ŒŒŒŒŒŽà&gt;</v>
      </c>
      <c r="M11920" s="2" t="s">
        <v>24643</v>
      </c>
      <c r="N11920" s="2" t="s">
        <v>11929</v>
      </c>
      <c r="O11920">
        <f t="shared" si="1868"/>
        <v>22820873999931</v>
      </c>
      <c r="P11920" t="b">
        <f t="shared" si="1869"/>
        <v>0</v>
      </c>
    </row>
    <row r="11921" spans="3:16" x14ac:dyDescent="0.25">
      <c r="C11921" s="9" t="str">
        <f t="shared" si="1865"/>
        <v>000</v>
      </c>
      <c r="D11921" s="9" t="str">
        <f t="shared" si="1866"/>
        <v>00000</v>
      </c>
      <c r="E11921" s="1" t="s">
        <v>2</v>
      </c>
      <c r="F11921" s="1" t="s">
        <v>4</v>
      </c>
      <c r="G11921" s="3" t="str">
        <f t="shared" si="1870"/>
        <v>0009000000000002</v>
      </c>
      <c r="H11921" s="3">
        <f t="shared" si="1871"/>
        <v>8</v>
      </c>
      <c r="I11921" s="3" t="str">
        <f t="shared" si="1872"/>
        <v>00090000000000028</v>
      </c>
      <c r="J11921" s="3">
        <f t="shared" si="1873"/>
        <v>4</v>
      </c>
      <c r="K11921" s="3" t="str">
        <f t="shared" si="1874"/>
        <v>000900000000000284</v>
      </c>
      <c r="L11921" s="3" t="str">
        <f t="shared" si="1867"/>
        <v>&lt;Œ•ŒŒŒŒŒŽà&gt;</v>
      </c>
      <c r="M11921" s="2" t="s">
        <v>24644</v>
      </c>
      <c r="N11921" s="2" t="s">
        <v>11930</v>
      </c>
      <c r="O11921">
        <f t="shared" si="1868"/>
        <v>22821161999974</v>
      </c>
      <c r="P11921" t="b">
        <f t="shared" si="1869"/>
        <v>0</v>
      </c>
    </row>
    <row r="11922" spans="3:16" x14ac:dyDescent="0.25">
      <c r="C11922" s="9" t="str">
        <f t="shared" si="1865"/>
        <v>000</v>
      </c>
      <c r="D11922" s="9" t="str">
        <f t="shared" si="1866"/>
        <v>00000</v>
      </c>
      <c r="E11922" s="1" t="s">
        <v>2</v>
      </c>
      <c r="F11922" s="1" t="s">
        <v>4</v>
      </c>
      <c r="G11922" s="3" t="str">
        <f t="shared" si="1870"/>
        <v>0009000000000002</v>
      </c>
      <c r="H11922" s="3">
        <f t="shared" si="1871"/>
        <v>8</v>
      </c>
      <c r="I11922" s="3" t="str">
        <f t="shared" si="1872"/>
        <v>00090000000000028</v>
      </c>
      <c r="J11922" s="3">
        <f t="shared" si="1873"/>
        <v>4</v>
      </c>
      <c r="K11922" s="3" t="str">
        <f t="shared" si="1874"/>
        <v>000900000000000284</v>
      </c>
      <c r="L11922" s="3" t="str">
        <f t="shared" si="1867"/>
        <v>&lt;Œ•ŒŒŒŒŒŽà&gt;</v>
      </c>
      <c r="M11922" s="2" t="s">
        <v>24645</v>
      </c>
      <c r="N11922" s="2" t="s">
        <v>11931</v>
      </c>
      <c r="O11922">
        <f t="shared" si="1868"/>
        <v>22821185999958</v>
      </c>
      <c r="P11922" t="b">
        <f t="shared" si="1869"/>
        <v>0</v>
      </c>
    </row>
    <row r="11923" spans="3:16" x14ac:dyDescent="0.25">
      <c r="C11923" s="9" t="str">
        <f t="shared" si="1865"/>
        <v>000</v>
      </c>
      <c r="D11923" s="9" t="str">
        <f t="shared" si="1866"/>
        <v>00000</v>
      </c>
      <c r="E11923" s="1" t="s">
        <v>2</v>
      </c>
      <c r="F11923" s="1" t="s">
        <v>4</v>
      </c>
      <c r="G11923" s="3" t="str">
        <f t="shared" si="1870"/>
        <v>0009000000000002</v>
      </c>
      <c r="H11923" s="3">
        <f t="shared" si="1871"/>
        <v>8</v>
      </c>
      <c r="I11923" s="3" t="str">
        <f t="shared" si="1872"/>
        <v>00090000000000028</v>
      </c>
      <c r="J11923" s="3">
        <f t="shared" si="1873"/>
        <v>4</v>
      </c>
      <c r="K11923" s="3" t="str">
        <f t="shared" si="1874"/>
        <v>000900000000000284</v>
      </c>
      <c r="L11923" s="3" t="str">
        <f t="shared" si="1867"/>
        <v>&lt;Œ•ŒŒŒŒŒŽà&gt;</v>
      </c>
      <c r="M11923" s="2" t="s">
        <v>24646</v>
      </c>
      <c r="N11923" s="2" t="s">
        <v>11932</v>
      </c>
      <c r="O11923">
        <f t="shared" si="1868"/>
        <v>22820955999958</v>
      </c>
      <c r="P11923" t="b">
        <f t="shared" si="1869"/>
        <v>0</v>
      </c>
    </row>
    <row r="11924" spans="3:16" x14ac:dyDescent="0.25">
      <c r="C11924" s="9" t="str">
        <f t="shared" si="1865"/>
        <v>000</v>
      </c>
      <c r="D11924" s="9" t="str">
        <f t="shared" si="1866"/>
        <v>00000</v>
      </c>
      <c r="E11924" s="1" t="s">
        <v>2</v>
      </c>
      <c r="F11924" s="1" t="s">
        <v>4</v>
      </c>
      <c r="G11924" s="3" t="str">
        <f t="shared" si="1870"/>
        <v>0009000000000002</v>
      </c>
      <c r="H11924" s="3">
        <f t="shared" si="1871"/>
        <v>8</v>
      </c>
      <c r="I11924" s="3" t="str">
        <f t="shared" si="1872"/>
        <v>00090000000000028</v>
      </c>
      <c r="J11924" s="3">
        <f t="shared" si="1873"/>
        <v>4</v>
      </c>
      <c r="K11924" s="3" t="str">
        <f t="shared" si="1874"/>
        <v>000900000000000284</v>
      </c>
      <c r="L11924" s="3" t="str">
        <f t="shared" si="1867"/>
        <v>&lt;Œ•ŒŒŒŒŒŽà&gt;</v>
      </c>
      <c r="M11924" s="2" t="s">
        <v>24647</v>
      </c>
      <c r="N11924" s="2" t="s">
        <v>11933</v>
      </c>
      <c r="O11924">
        <f t="shared" si="1868"/>
        <v>22820958999973</v>
      </c>
      <c r="P11924" t="b">
        <f t="shared" si="1869"/>
        <v>0</v>
      </c>
    </row>
    <row r="11925" spans="3:16" x14ac:dyDescent="0.25">
      <c r="C11925" s="9" t="str">
        <f t="shared" si="1865"/>
        <v>000</v>
      </c>
      <c r="D11925" s="9" t="str">
        <f t="shared" si="1866"/>
        <v>00000</v>
      </c>
      <c r="E11925" s="1" t="s">
        <v>2</v>
      </c>
      <c r="F11925" s="1" t="s">
        <v>4</v>
      </c>
      <c r="G11925" s="3" t="str">
        <f t="shared" si="1870"/>
        <v>0009000000000002</v>
      </c>
      <c r="H11925" s="3">
        <f t="shared" si="1871"/>
        <v>8</v>
      </c>
      <c r="I11925" s="3" t="str">
        <f t="shared" si="1872"/>
        <v>00090000000000028</v>
      </c>
      <c r="J11925" s="3">
        <f t="shared" si="1873"/>
        <v>4</v>
      </c>
      <c r="K11925" s="3" t="str">
        <f t="shared" si="1874"/>
        <v>000900000000000284</v>
      </c>
      <c r="L11925" s="3" t="str">
        <f t="shared" si="1867"/>
        <v>&lt;Œ•ŒŒŒŒŒŽà&gt;</v>
      </c>
      <c r="M11925" s="2" t="s">
        <v>24648</v>
      </c>
      <c r="N11925" s="2" t="s">
        <v>11934</v>
      </c>
      <c r="O11925">
        <f t="shared" si="1868"/>
        <v>22821421999916</v>
      </c>
      <c r="P11925" t="b">
        <f t="shared" si="1869"/>
        <v>0</v>
      </c>
    </row>
    <row r="11926" spans="3:16" x14ac:dyDescent="0.25">
      <c r="C11926" s="9" t="str">
        <f t="shared" si="1865"/>
        <v>000</v>
      </c>
      <c r="D11926" s="9" t="str">
        <f t="shared" si="1866"/>
        <v>00000</v>
      </c>
      <c r="E11926" s="1" t="s">
        <v>2</v>
      </c>
      <c r="F11926" s="1" t="s">
        <v>4</v>
      </c>
      <c r="G11926" s="3" t="str">
        <f t="shared" si="1870"/>
        <v>0009000000000002</v>
      </c>
      <c r="H11926" s="3">
        <f t="shared" si="1871"/>
        <v>8</v>
      </c>
      <c r="I11926" s="3" t="str">
        <f t="shared" si="1872"/>
        <v>00090000000000028</v>
      </c>
      <c r="J11926" s="3">
        <f t="shared" si="1873"/>
        <v>4</v>
      </c>
      <c r="K11926" s="3" t="str">
        <f t="shared" si="1874"/>
        <v>000900000000000284</v>
      </c>
      <c r="L11926" s="3" t="str">
        <f t="shared" si="1867"/>
        <v>&lt;Œ•ŒŒŒŒŒŽà&gt;</v>
      </c>
      <c r="M11926" s="2" t="s">
        <v>24649</v>
      </c>
      <c r="N11926" s="2" t="s">
        <v>11935</v>
      </c>
      <c r="O11926">
        <f t="shared" si="1868"/>
        <v>22821328999952</v>
      </c>
      <c r="P11926" t="b">
        <f t="shared" si="1869"/>
        <v>0</v>
      </c>
    </row>
    <row r="11927" spans="3:16" x14ac:dyDescent="0.25">
      <c r="C11927" s="9" t="str">
        <f t="shared" si="1865"/>
        <v>000</v>
      </c>
      <c r="D11927" s="9" t="str">
        <f t="shared" si="1866"/>
        <v>00000</v>
      </c>
      <c r="E11927" s="1" t="s">
        <v>2</v>
      </c>
      <c r="F11927" s="1" t="s">
        <v>4</v>
      </c>
      <c r="G11927" s="3" t="str">
        <f t="shared" si="1870"/>
        <v>0009000000000002</v>
      </c>
      <c r="H11927" s="3">
        <f t="shared" si="1871"/>
        <v>8</v>
      </c>
      <c r="I11927" s="3" t="str">
        <f t="shared" si="1872"/>
        <v>00090000000000028</v>
      </c>
      <c r="J11927" s="3">
        <f t="shared" si="1873"/>
        <v>4</v>
      </c>
      <c r="K11927" s="3" t="str">
        <f t="shared" si="1874"/>
        <v>000900000000000284</v>
      </c>
      <c r="L11927" s="3" t="str">
        <f t="shared" si="1867"/>
        <v>&lt;Œ•ŒŒŒŒŒŽà&gt;</v>
      </c>
      <c r="M11927" s="2" t="s">
        <v>24650</v>
      </c>
      <c r="N11927" s="2" t="s">
        <v>11936</v>
      </c>
      <c r="O11927">
        <f t="shared" si="1868"/>
        <v>22821310999937</v>
      </c>
      <c r="P11927" t="b">
        <f t="shared" si="1869"/>
        <v>0</v>
      </c>
    </row>
    <row r="11928" spans="3:16" x14ac:dyDescent="0.25">
      <c r="C11928" s="9" t="str">
        <f t="shared" si="1865"/>
        <v>000</v>
      </c>
      <c r="D11928" s="9" t="str">
        <f t="shared" si="1866"/>
        <v>00000</v>
      </c>
      <c r="E11928" s="1" t="s">
        <v>2</v>
      </c>
      <c r="F11928" s="1" t="s">
        <v>4</v>
      </c>
      <c r="G11928" s="3" t="str">
        <f t="shared" si="1870"/>
        <v>0009000000000002</v>
      </c>
      <c r="H11928" s="3">
        <f t="shared" si="1871"/>
        <v>8</v>
      </c>
      <c r="I11928" s="3" t="str">
        <f t="shared" si="1872"/>
        <v>00090000000000028</v>
      </c>
      <c r="J11928" s="3">
        <f t="shared" si="1873"/>
        <v>4</v>
      </c>
      <c r="K11928" s="3" t="str">
        <f t="shared" si="1874"/>
        <v>000900000000000284</v>
      </c>
      <c r="L11928" s="3" t="str">
        <f t="shared" si="1867"/>
        <v>&lt;Œ•ŒŒŒŒŒŽà&gt;</v>
      </c>
      <c r="M11928" s="2" t="s">
        <v>24651</v>
      </c>
      <c r="N11928" s="2" t="s">
        <v>11937</v>
      </c>
      <c r="O11928">
        <f t="shared" si="1868"/>
        <v>22825220999932</v>
      </c>
      <c r="P11928" t="b">
        <f t="shared" si="1869"/>
        <v>0</v>
      </c>
    </row>
    <row r="11929" spans="3:16" x14ac:dyDescent="0.25">
      <c r="C11929" s="9" t="str">
        <f t="shared" si="1865"/>
        <v>000</v>
      </c>
      <c r="D11929" s="9" t="str">
        <f t="shared" si="1866"/>
        <v>00000</v>
      </c>
      <c r="E11929" s="1" t="s">
        <v>2</v>
      </c>
      <c r="F11929" s="1" t="s">
        <v>4</v>
      </c>
      <c r="G11929" s="3" t="str">
        <f t="shared" si="1870"/>
        <v>0009000000000002</v>
      </c>
      <c r="H11929" s="3">
        <f t="shared" si="1871"/>
        <v>8</v>
      </c>
      <c r="I11929" s="3" t="str">
        <f t="shared" si="1872"/>
        <v>00090000000000028</v>
      </c>
      <c r="J11929" s="3">
        <f t="shared" si="1873"/>
        <v>4</v>
      </c>
      <c r="K11929" s="3" t="str">
        <f t="shared" si="1874"/>
        <v>000900000000000284</v>
      </c>
      <c r="L11929" s="3" t="str">
        <f t="shared" si="1867"/>
        <v>&lt;Œ•ŒŒŒŒŒŽà&gt;</v>
      </c>
      <c r="M11929" s="2" t="s">
        <v>24652</v>
      </c>
      <c r="N11929" s="2" t="s">
        <v>11938</v>
      </c>
      <c r="O11929">
        <f t="shared" si="1868"/>
        <v>22821166999952</v>
      </c>
      <c r="P11929" t="b">
        <f t="shared" si="1869"/>
        <v>0</v>
      </c>
    </row>
    <row r="11930" spans="3:16" x14ac:dyDescent="0.25">
      <c r="C11930" s="9" t="str">
        <f t="shared" si="1865"/>
        <v>000</v>
      </c>
      <c r="D11930" s="9" t="str">
        <f t="shared" si="1866"/>
        <v>00000</v>
      </c>
      <c r="E11930" s="1" t="s">
        <v>2</v>
      </c>
      <c r="F11930" s="1" t="s">
        <v>4</v>
      </c>
      <c r="G11930" s="3" t="str">
        <f t="shared" si="1870"/>
        <v>0009000000000002</v>
      </c>
      <c r="H11930" s="3">
        <f t="shared" si="1871"/>
        <v>8</v>
      </c>
      <c r="I11930" s="3" t="str">
        <f t="shared" si="1872"/>
        <v>00090000000000028</v>
      </c>
      <c r="J11930" s="3">
        <f t="shared" si="1873"/>
        <v>4</v>
      </c>
      <c r="K11930" s="3" t="str">
        <f t="shared" si="1874"/>
        <v>000900000000000284</v>
      </c>
      <c r="L11930" s="3" t="str">
        <f t="shared" si="1867"/>
        <v>&lt;Œ•ŒŒŒŒŒŽà&gt;</v>
      </c>
      <c r="M11930" s="2" t="s">
        <v>24653</v>
      </c>
      <c r="N11930" s="2" t="s">
        <v>11939</v>
      </c>
      <c r="O11930">
        <f t="shared" si="1868"/>
        <v>22821107999932</v>
      </c>
      <c r="P11930" t="b">
        <f t="shared" si="1869"/>
        <v>0</v>
      </c>
    </row>
    <row r="11931" spans="3:16" x14ac:dyDescent="0.25">
      <c r="C11931" s="9" t="str">
        <f t="shared" si="1865"/>
        <v>000</v>
      </c>
      <c r="D11931" s="9" t="str">
        <f t="shared" si="1866"/>
        <v>00000</v>
      </c>
      <c r="E11931" s="1" t="s">
        <v>2</v>
      </c>
      <c r="F11931" s="1" t="s">
        <v>4</v>
      </c>
      <c r="G11931" s="3" t="str">
        <f t="shared" si="1870"/>
        <v>0009000000000002</v>
      </c>
      <c r="H11931" s="3">
        <f t="shared" si="1871"/>
        <v>8</v>
      </c>
      <c r="I11931" s="3" t="str">
        <f t="shared" si="1872"/>
        <v>00090000000000028</v>
      </c>
      <c r="J11931" s="3">
        <f t="shared" si="1873"/>
        <v>4</v>
      </c>
      <c r="K11931" s="3" t="str">
        <f t="shared" si="1874"/>
        <v>000900000000000284</v>
      </c>
      <c r="L11931" s="3" t="str">
        <f t="shared" si="1867"/>
        <v>&lt;Œ•ŒŒŒŒŒŽà&gt;</v>
      </c>
      <c r="M11931" s="2" t="s">
        <v>24654</v>
      </c>
      <c r="N11931" s="2" t="s">
        <v>11940</v>
      </c>
      <c r="O11931">
        <f t="shared" si="1868"/>
        <v>22820936000006</v>
      </c>
      <c r="P11931" t="b">
        <f t="shared" si="1869"/>
        <v>0</v>
      </c>
    </row>
    <row r="11932" spans="3:16" x14ac:dyDescent="0.25">
      <c r="C11932" s="9" t="str">
        <f t="shared" si="1865"/>
        <v>000</v>
      </c>
      <c r="D11932" s="9" t="str">
        <f t="shared" si="1866"/>
        <v>00000</v>
      </c>
      <c r="E11932" s="1" t="s">
        <v>2</v>
      </c>
      <c r="F11932" s="1" t="s">
        <v>4</v>
      </c>
      <c r="G11932" s="3" t="str">
        <f t="shared" si="1870"/>
        <v>0009000000000002</v>
      </c>
      <c r="H11932" s="3">
        <f t="shared" si="1871"/>
        <v>8</v>
      </c>
      <c r="I11932" s="3" t="str">
        <f t="shared" si="1872"/>
        <v>00090000000000028</v>
      </c>
      <c r="J11932" s="3">
        <f t="shared" si="1873"/>
        <v>4</v>
      </c>
      <c r="K11932" s="3" t="str">
        <f t="shared" si="1874"/>
        <v>000900000000000284</v>
      </c>
      <c r="L11932" s="3" t="str">
        <f t="shared" si="1867"/>
        <v>&lt;Œ•ŒŒŒŒŒŽà&gt;</v>
      </c>
      <c r="M11932" s="2" t="s">
        <v>24655</v>
      </c>
      <c r="N11932" s="2" t="s">
        <v>11941</v>
      </c>
      <c r="O11932">
        <f t="shared" si="1868"/>
        <v>22821031999979</v>
      </c>
      <c r="P11932" t="b">
        <f t="shared" si="1869"/>
        <v>0</v>
      </c>
    </row>
    <row r="11933" spans="3:16" x14ac:dyDescent="0.25">
      <c r="C11933" s="9" t="str">
        <f t="shared" si="1865"/>
        <v>000</v>
      </c>
      <c r="D11933" s="9" t="str">
        <f t="shared" si="1866"/>
        <v>00000</v>
      </c>
      <c r="E11933" s="1" t="s">
        <v>2</v>
      </c>
      <c r="F11933" s="1" t="s">
        <v>4</v>
      </c>
      <c r="G11933" s="3" t="str">
        <f t="shared" si="1870"/>
        <v>0009000000000002</v>
      </c>
      <c r="H11933" s="3">
        <f t="shared" si="1871"/>
        <v>8</v>
      </c>
      <c r="I11933" s="3" t="str">
        <f t="shared" si="1872"/>
        <v>00090000000000028</v>
      </c>
      <c r="J11933" s="3">
        <f t="shared" si="1873"/>
        <v>4</v>
      </c>
      <c r="K11933" s="3" t="str">
        <f t="shared" si="1874"/>
        <v>000900000000000284</v>
      </c>
      <c r="L11933" s="3" t="str">
        <f t="shared" si="1867"/>
        <v>&lt;Œ•ŒŒŒŒŒŽà&gt;</v>
      </c>
      <c r="M11933" s="2" t="s">
        <v>24656</v>
      </c>
      <c r="N11933" s="2" t="s">
        <v>11942</v>
      </c>
      <c r="O11933">
        <f t="shared" si="1868"/>
        <v>22819641999916</v>
      </c>
      <c r="P11933" t="b">
        <f t="shared" si="1869"/>
        <v>0</v>
      </c>
    </row>
    <row r="11934" spans="3:16" x14ac:dyDescent="0.25">
      <c r="C11934" s="9" t="str">
        <f t="shared" si="1865"/>
        <v>000</v>
      </c>
      <c r="D11934" s="9" t="str">
        <f t="shared" si="1866"/>
        <v>00000</v>
      </c>
      <c r="E11934" s="1" t="s">
        <v>2</v>
      </c>
      <c r="F11934" s="1" t="s">
        <v>4</v>
      </c>
      <c r="G11934" s="3" t="str">
        <f t="shared" si="1870"/>
        <v>0009000000000002</v>
      </c>
      <c r="H11934" s="3">
        <f t="shared" si="1871"/>
        <v>8</v>
      </c>
      <c r="I11934" s="3" t="str">
        <f t="shared" si="1872"/>
        <v>00090000000000028</v>
      </c>
      <c r="J11934" s="3">
        <f t="shared" si="1873"/>
        <v>4</v>
      </c>
      <c r="K11934" s="3" t="str">
        <f t="shared" si="1874"/>
        <v>000900000000000284</v>
      </c>
      <c r="L11934" s="3" t="str">
        <f t="shared" si="1867"/>
        <v>&lt;Œ•ŒŒŒŒŒŽà&gt;</v>
      </c>
      <c r="M11934" s="2" t="s">
        <v>24657</v>
      </c>
      <c r="N11934" s="2" t="s">
        <v>11943</v>
      </c>
      <c r="O11934">
        <f t="shared" si="1868"/>
        <v>22821441999973</v>
      </c>
      <c r="P11934" t="b">
        <f t="shared" si="1869"/>
        <v>0</v>
      </c>
    </row>
    <row r="11935" spans="3:16" x14ac:dyDescent="0.25">
      <c r="C11935" s="9" t="str">
        <f t="shared" si="1865"/>
        <v>000</v>
      </c>
      <c r="D11935" s="9" t="str">
        <f t="shared" si="1866"/>
        <v>00000</v>
      </c>
      <c r="E11935" s="1" t="s">
        <v>2</v>
      </c>
      <c r="F11935" s="1" t="s">
        <v>4</v>
      </c>
      <c r="G11935" s="3" t="str">
        <f t="shared" si="1870"/>
        <v>0009000000000002</v>
      </c>
      <c r="H11935" s="3">
        <f t="shared" si="1871"/>
        <v>8</v>
      </c>
      <c r="I11935" s="3" t="str">
        <f t="shared" si="1872"/>
        <v>00090000000000028</v>
      </c>
      <c r="J11935" s="3">
        <f t="shared" si="1873"/>
        <v>4</v>
      </c>
      <c r="K11935" s="3" t="str">
        <f t="shared" si="1874"/>
        <v>000900000000000284</v>
      </c>
      <c r="L11935" s="3" t="str">
        <f t="shared" si="1867"/>
        <v>&lt;Œ•ŒŒŒŒŒŽà&gt;</v>
      </c>
      <c r="M11935" s="2" t="s">
        <v>24658</v>
      </c>
      <c r="N11935" s="2" t="s">
        <v>11944</v>
      </c>
      <c r="O11935">
        <f t="shared" si="1868"/>
        <v>22820970999937</v>
      </c>
      <c r="P11935" t="b">
        <f t="shared" si="1869"/>
        <v>0</v>
      </c>
    </row>
    <row r="11936" spans="3:16" x14ac:dyDescent="0.25">
      <c r="C11936" s="9" t="str">
        <f t="shared" si="1865"/>
        <v>000</v>
      </c>
      <c r="D11936" s="9" t="str">
        <f t="shared" si="1866"/>
        <v>00000</v>
      </c>
      <c r="E11936" s="1" t="s">
        <v>2</v>
      </c>
      <c r="F11936" s="1" t="s">
        <v>4</v>
      </c>
      <c r="G11936" s="3" t="str">
        <f t="shared" si="1870"/>
        <v>0009000000000002</v>
      </c>
      <c r="H11936" s="3">
        <f t="shared" si="1871"/>
        <v>8</v>
      </c>
      <c r="I11936" s="3" t="str">
        <f t="shared" si="1872"/>
        <v>00090000000000028</v>
      </c>
      <c r="J11936" s="3">
        <f t="shared" si="1873"/>
        <v>4</v>
      </c>
      <c r="K11936" s="3" t="str">
        <f t="shared" si="1874"/>
        <v>000900000000000284</v>
      </c>
      <c r="L11936" s="3" t="str">
        <f t="shared" si="1867"/>
        <v>&lt;Œ•ŒŒŒŒŒŽà&gt;</v>
      </c>
      <c r="M11936" s="2" t="s">
        <v>24659</v>
      </c>
      <c r="N11936" s="2" t="s">
        <v>11945</v>
      </c>
      <c r="O11936">
        <f t="shared" si="1868"/>
        <v>22821166000006</v>
      </c>
      <c r="P11936" t="b">
        <f t="shared" si="1869"/>
        <v>0</v>
      </c>
    </row>
    <row r="11937" spans="3:16" x14ac:dyDescent="0.25">
      <c r="C11937" s="9" t="str">
        <f t="shared" si="1865"/>
        <v>000</v>
      </c>
      <c r="D11937" s="9" t="str">
        <f t="shared" si="1866"/>
        <v>00000</v>
      </c>
      <c r="E11937" s="1" t="s">
        <v>2</v>
      </c>
      <c r="F11937" s="1" t="s">
        <v>4</v>
      </c>
      <c r="G11937" s="3" t="str">
        <f t="shared" si="1870"/>
        <v>0009000000000002</v>
      </c>
      <c r="H11937" s="3">
        <f t="shared" si="1871"/>
        <v>8</v>
      </c>
      <c r="I11937" s="3" t="str">
        <f t="shared" si="1872"/>
        <v>00090000000000028</v>
      </c>
      <c r="J11937" s="3">
        <f t="shared" si="1873"/>
        <v>4</v>
      </c>
      <c r="K11937" s="3" t="str">
        <f t="shared" si="1874"/>
        <v>000900000000000284</v>
      </c>
      <c r="L11937" s="3" t="str">
        <f t="shared" si="1867"/>
        <v>&lt;Œ•ŒŒŒŒŒŽà&gt;</v>
      </c>
      <c r="M11937" s="2" t="s">
        <v>24660</v>
      </c>
      <c r="N11937" s="2" t="s">
        <v>11946</v>
      </c>
      <c r="O11937">
        <f t="shared" si="1868"/>
        <v>22820999999937</v>
      </c>
      <c r="P11937" t="b">
        <f t="shared" si="1869"/>
        <v>0</v>
      </c>
    </row>
    <row r="11938" spans="3:16" x14ac:dyDescent="0.25">
      <c r="C11938" s="9" t="str">
        <f t="shared" si="1865"/>
        <v>000</v>
      </c>
      <c r="D11938" s="9" t="str">
        <f t="shared" si="1866"/>
        <v>00000</v>
      </c>
      <c r="E11938" s="1" t="s">
        <v>2</v>
      </c>
      <c r="F11938" s="1" t="s">
        <v>4</v>
      </c>
      <c r="G11938" s="3" t="str">
        <f t="shared" si="1870"/>
        <v>0009000000000002</v>
      </c>
      <c r="H11938" s="3">
        <f t="shared" si="1871"/>
        <v>8</v>
      </c>
      <c r="I11938" s="3" t="str">
        <f t="shared" si="1872"/>
        <v>00090000000000028</v>
      </c>
      <c r="J11938" s="3">
        <f t="shared" si="1873"/>
        <v>4</v>
      </c>
      <c r="K11938" s="3" t="str">
        <f t="shared" si="1874"/>
        <v>000900000000000284</v>
      </c>
      <c r="L11938" s="3" t="str">
        <f t="shared" si="1867"/>
        <v>&lt;Œ•ŒŒŒŒŒŽà&gt;</v>
      </c>
      <c r="M11938" s="2" t="s">
        <v>24661</v>
      </c>
      <c r="N11938" s="2" t="s">
        <v>11947</v>
      </c>
      <c r="O11938">
        <f t="shared" si="1868"/>
        <v>22820964999953</v>
      </c>
      <c r="P11938" t="b">
        <f t="shared" si="1869"/>
        <v>0</v>
      </c>
    </row>
    <row r="11939" spans="3:16" x14ac:dyDescent="0.25">
      <c r="C11939" s="9" t="str">
        <f t="shared" si="1865"/>
        <v>000</v>
      </c>
      <c r="D11939" s="9" t="str">
        <f t="shared" si="1866"/>
        <v>00000</v>
      </c>
      <c r="E11939" s="1" t="s">
        <v>2</v>
      </c>
      <c r="F11939" s="1" t="s">
        <v>4</v>
      </c>
      <c r="G11939" s="3" t="str">
        <f t="shared" si="1870"/>
        <v>0009000000000002</v>
      </c>
      <c r="H11939" s="3">
        <f t="shared" si="1871"/>
        <v>8</v>
      </c>
      <c r="I11939" s="3" t="str">
        <f t="shared" si="1872"/>
        <v>00090000000000028</v>
      </c>
      <c r="J11939" s="3">
        <f t="shared" si="1873"/>
        <v>4</v>
      </c>
      <c r="K11939" s="3" t="str">
        <f t="shared" si="1874"/>
        <v>000900000000000284</v>
      </c>
      <c r="L11939" s="3" t="str">
        <f t="shared" si="1867"/>
        <v>&lt;Œ•ŒŒŒŒŒŽà&gt;</v>
      </c>
      <c r="M11939" s="2" t="s">
        <v>24662</v>
      </c>
      <c r="N11939" s="2" t="s">
        <v>11948</v>
      </c>
      <c r="O11939">
        <f t="shared" si="1868"/>
        <v>22821256999937</v>
      </c>
      <c r="P11939" t="b">
        <f t="shared" si="1869"/>
        <v>0</v>
      </c>
    </row>
    <row r="11940" spans="3:16" x14ac:dyDescent="0.25">
      <c r="C11940" s="9" t="str">
        <f t="shared" si="1865"/>
        <v>000</v>
      </c>
      <c r="D11940" s="9" t="str">
        <f t="shared" si="1866"/>
        <v>00000</v>
      </c>
      <c r="E11940" s="1" t="s">
        <v>2</v>
      </c>
      <c r="F11940" s="1" t="s">
        <v>4</v>
      </c>
      <c r="G11940" s="3" t="str">
        <f t="shared" si="1870"/>
        <v>0009000000000002</v>
      </c>
      <c r="H11940" s="3">
        <f t="shared" si="1871"/>
        <v>8</v>
      </c>
      <c r="I11940" s="3" t="str">
        <f t="shared" si="1872"/>
        <v>00090000000000028</v>
      </c>
      <c r="J11940" s="3">
        <f t="shared" si="1873"/>
        <v>4</v>
      </c>
      <c r="K11940" s="3" t="str">
        <f t="shared" si="1874"/>
        <v>000900000000000284</v>
      </c>
      <c r="L11940" s="3" t="str">
        <f t="shared" si="1867"/>
        <v>&lt;Œ•ŒŒŒŒŒŽà&gt;</v>
      </c>
      <c r="M11940" s="2" t="s">
        <v>24663</v>
      </c>
      <c r="N11940" s="2" t="s">
        <v>11949</v>
      </c>
      <c r="O11940">
        <f t="shared" si="1868"/>
        <v>22821069000000</v>
      </c>
      <c r="P11940" t="b">
        <f t="shared" si="1869"/>
        <v>0</v>
      </c>
    </row>
    <row r="11941" spans="3:16" x14ac:dyDescent="0.25">
      <c r="C11941" s="9" t="str">
        <f t="shared" si="1865"/>
        <v>000</v>
      </c>
      <c r="D11941" s="9" t="str">
        <f t="shared" si="1866"/>
        <v>00000</v>
      </c>
      <c r="E11941" s="1" t="s">
        <v>2</v>
      </c>
      <c r="F11941" s="1" t="s">
        <v>4</v>
      </c>
      <c r="G11941" s="3" t="str">
        <f t="shared" si="1870"/>
        <v>0009000000000002</v>
      </c>
      <c r="H11941" s="3">
        <f t="shared" si="1871"/>
        <v>8</v>
      </c>
      <c r="I11941" s="3" t="str">
        <f t="shared" si="1872"/>
        <v>00090000000000028</v>
      </c>
      <c r="J11941" s="3">
        <f t="shared" si="1873"/>
        <v>4</v>
      </c>
      <c r="K11941" s="3" t="str">
        <f t="shared" si="1874"/>
        <v>000900000000000284</v>
      </c>
      <c r="L11941" s="3" t="str">
        <f t="shared" si="1867"/>
        <v>&lt;Œ•ŒŒŒŒŒŽà&gt;</v>
      </c>
      <c r="M11941" s="2" t="s">
        <v>24664</v>
      </c>
      <c r="N11941" s="2" t="s">
        <v>11950</v>
      </c>
      <c r="O11941">
        <f t="shared" si="1868"/>
        <v>22821484999974</v>
      </c>
      <c r="P11941" t="b">
        <f t="shared" si="1869"/>
        <v>0</v>
      </c>
    </row>
    <row r="11942" spans="3:16" x14ac:dyDescent="0.25">
      <c r="C11942" s="9" t="str">
        <f t="shared" si="1865"/>
        <v>000</v>
      </c>
      <c r="D11942" s="9" t="str">
        <f t="shared" si="1866"/>
        <v>00000</v>
      </c>
      <c r="E11942" s="1" t="s">
        <v>2</v>
      </c>
      <c r="F11942" s="1" t="s">
        <v>4</v>
      </c>
      <c r="G11942" s="3" t="str">
        <f t="shared" si="1870"/>
        <v>0009000000000002</v>
      </c>
      <c r="H11942" s="3">
        <f t="shared" si="1871"/>
        <v>8</v>
      </c>
      <c r="I11942" s="3" t="str">
        <f t="shared" si="1872"/>
        <v>00090000000000028</v>
      </c>
      <c r="J11942" s="3">
        <f t="shared" si="1873"/>
        <v>4</v>
      </c>
      <c r="K11942" s="3" t="str">
        <f t="shared" si="1874"/>
        <v>000900000000000284</v>
      </c>
      <c r="L11942" s="3" t="str">
        <f t="shared" si="1867"/>
        <v>&lt;Œ•ŒŒŒŒŒŽà&gt;</v>
      </c>
      <c r="M11942" s="2" t="s">
        <v>24665</v>
      </c>
      <c r="N11942" s="2" t="s">
        <v>11951</v>
      </c>
      <c r="O11942">
        <f t="shared" si="1868"/>
        <v>22821279999973</v>
      </c>
      <c r="P11942" t="b">
        <f t="shared" si="1869"/>
        <v>0</v>
      </c>
    </row>
    <row r="11943" spans="3:16" x14ac:dyDescent="0.25">
      <c r="C11943" s="9" t="str">
        <f t="shared" si="1865"/>
        <v>000</v>
      </c>
      <c r="D11943" s="9" t="str">
        <f t="shared" si="1866"/>
        <v>00000</v>
      </c>
      <c r="E11943" s="1" t="s">
        <v>2</v>
      </c>
      <c r="F11943" s="1" t="s">
        <v>4</v>
      </c>
      <c r="G11943" s="3" t="str">
        <f t="shared" si="1870"/>
        <v>0009000000000002</v>
      </c>
      <c r="H11943" s="3">
        <f t="shared" si="1871"/>
        <v>8</v>
      </c>
      <c r="I11943" s="3" t="str">
        <f t="shared" si="1872"/>
        <v>00090000000000028</v>
      </c>
      <c r="J11943" s="3">
        <f t="shared" si="1873"/>
        <v>4</v>
      </c>
      <c r="K11943" s="3" t="str">
        <f t="shared" si="1874"/>
        <v>000900000000000284</v>
      </c>
      <c r="L11943" s="3" t="str">
        <f t="shared" si="1867"/>
        <v>&lt;Œ•ŒŒŒŒŒŽà&gt;</v>
      </c>
      <c r="M11943" s="2" t="s">
        <v>24666</v>
      </c>
      <c r="N11943" s="2" t="s">
        <v>11952</v>
      </c>
      <c r="O11943">
        <f t="shared" si="1868"/>
        <v>22821322000000</v>
      </c>
      <c r="P11943" t="b">
        <f t="shared" si="1869"/>
        <v>0</v>
      </c>
    </row>
    <row r="11944" spans="3:16" x14ac:dyDescent="0.25">
      <c r="C11944" s="9" t="str">
        <f t="shared" si="1865"/>
        <v>000</v>
      </c>
      <c r="D11944" s="9" t="str">
        <f t="shared" si="1866"/>
        <v>00000</v>
      </c>
      <c r="E11944" s="1" t="s">
        <v>2</v>
      </c>
      <c r="F11944" s="1" t="s">
        <v>4</v>
      </c>
      <c r="G11944" s="3" t="str">
        <f t="shared" si="1870"/>
        <v>0009000000000002</v>
      </c>
      <c r="H11944" s="3">
        <f t="shared" si="1871"/>
        <v>8</v>
      </c>
      <c r="I11944" s="3" t="str">
        <f t="shared" si="1872"/>
        <v>00090000000000028</v>
      </c>
      <c r="J11944" s="3">
        <f t="shared" si="1873"/>
        <v>4</v>
      </c>
      <c r="K11944" s="3" t="str">
        <f t="shared" si="1874"/>
        <v>000900000000000284</v>
      </c>
      <c r="L11944" s="3" t="str">
        <f t="shared" si="1867"/>
        <v>&lt;Œ•ŒŒŒŒŒŽà&gt;</v>
      </c>
      <c r="M11944" s="2" t="s">
        <v>24667</v>
      </c>
      <c r="N11944" s="2" t="s">
        <v>11953</v>
      </c>
      <c r="O11944">
        <f t="shared" si="1868"/>
        <v>22821223999958</v>
      </c>
      <c r="P11944" t="b">
        <f t="shared" si="1869"/>
        <v>0</v>
      </c>
    </row>
    <row r="11945" spans="3:16" x14ac:dyDescent="0.25">
      <c r="C11945" s="9" t="str">
        <f t="shared" si="1865"/>
        <v>000</v>
      </c>
      <c r="D11945" s="9" t="str">
        <f t="shared" si="1866"/>
        <v>00000</v>
      </c>
      <c r="E11945" s="1" t="s">
        <v>2</v>
      </c>
      <c r="F11945" s="1" t="s">
        <v>4</v>
      </c>
      <c r="G11945" s="3" t="str">
        <f t="shared" si="1870"/>
        <v>0009000000000002</v>
      </c>
      <c r="H11945" s="3">
        <f t="shared" si="1871"/>
        <v>8</v>
      </c>
      <c r="I11945" s="3" t="str">
        <f t="shared" si="1872"/>
        <v>00090000000000028</v>
      </c>
      <c r="J11945" s="3">
        <f t="shared" si="1873"/>
        <v>4</v>
      </c>
      <c r="K11945" s="3" t="str">
        <f t="shared" si="1874"/>
        <v>000900000000000284</v>
      </c>
      <c r="L11945" s="3" t="str">
        <f t="shared" si="1867"/>
        <v>&lt;Œ•ŒŒŒŒŒŽà&gt;</v>
      </c>
      <c r="M11945" s="2" t="s">
        <v>24668</v>
      </c>
      <c r="N11945" s="2" t="s">
        <v>11954</v>
      </c>
      <c r="O11945">
        <f t="shared" si="1868"/>
        <v>22821054000000</v>
      </c>
      <c r="P11945" t="b">
        <f t="shared" si="1869"/>
        <v>0</v>
      </c>
    </row>
    <row r="11946" spans="3:16" x14ac:dyDescent="0.25">
      <c r="C11946" s="9" t="str">
        <f t="shared" si="1865"/>
        <v>000</v>
      </c>
      <c r="D11946" s="9" t="str">
        <f t="shared" si="1866"/>
        <v>00000</v>
      </c>
      <c r="E11946" s="1" t="s">
        <v>2</v>
      </c>
      <c r="F11946" s="1" t="s">
        <v>4</v>
      </c>
      <c r="G11946" s="3" t="str">
        <f t="shared" si="1870"/>
        <v>0009000000000002</v>
      </c>
      <c r="H11946" s="3">
        <f t="shared" si="1871"/>
        <v>8</v>
      </c>
      <c r="I11946" s="3" t="str">
        <f t="shared" si="1872"/>
        <v>00090000000000028</v>
      </c>
      <c r="J11946" s="3">
        <f t="shared" si="1873"/>
        <v>4</v>
      </c>
      <c r="K11946" s="3" t="str">
        <f t="shared" si="1874"/>
        <v>000900000000000284</v>
      </c>
      <c r="L11946" s="3" t="str">
        <f t="shared" si="1867"/>
        <v>&lt;Œ•ŒŒŒŒŒŽà&gt;</v>
      </c>
      <c r="M11946" s="2" t="s">
        <v>24669</v>
      </c>
      <c r="N11946" s="2" t="s">
        <v>11955</v>
      </c>
      <c r="O11946">
        <f t="shared" si="1868"/>
        <v>22821111000006</v>
      </c>
      <c r="P11946" t="b">
        <f t="shared" si="1869"/>
        <v>0</v>
      </c>
    </row>
    <row r="11947" spans="3:16" x14ac:dyDescent="0.25">
      <c r="C11947" s="9" t="str">
        <f t="shared" si="1865"/>
        <v>000</v>
      </c>
      <c r="D11947" s="9" t="str">
        <f t="shared" si="1866"/>
        <v>00000</v>
      </c>
      <c r="E11947" s="1" t="s">
        <v>2</v>
      </c>
      <c r="F11947" s="1" t="s">
        <v>4</v>
      </c>
      <c r="G11947" s="3" t="str">
        <f t="shared" si="1870"/>
        <v>0009000000000002</v>
      </c>
      <c r="H11947" s="3">
        <f t="shared" si="1871"/>
        <v>8</v>
      </c>
      <c r="I11947" s="3" t="str">
        <f t="shared" si="1872"/>
        <v>00090000000000028</v>
      </c>
      <c r="J11947" s="3">
        <f t="shared" si="1873"/>
        <v>4</v>
      </c>
      <c r="K11947" s="3" t="str">
        <f t="shared" si="1874"/>
        <v>000900000000000284</v>
      </c>
      <c r="L11947" s="3" t="str">
        <f t="shared" si="1867"/>
        <v>&lt;Œ•ŒŒŒŒŒŽà&gt;</v>
      </c>
      <c r="M11947" s="2" t="s">
        <v>24670</v>
      </c>
      <c r="N11947" s="2" t="s">
        <v>11956</v>
      </c>
      <c r="O11947">
        <f t="shared" si="1868"/>
        <v>22820930999937</v>
      </c>
      <c r="P11947" t="b">
        <f t="shared" si="1869"/>
        <v>0</v>
      </c>
    </row>
    <row r="11948" spans="3:16" x14ac:dyDescent="0.25">
      <c r="C11948" s="9" t="str">
        <f t="shared" si="1865"/>
        <v>000</v>
      </c>
      <c r="D11948" s="9" t="str">
        <f t="shared" si="1866"/>
        <v>00000</v>
      </c>
      <c r="E11948" s="1" t="s">
        <v>2</v>
      </c>
      <c r="F11948" s="1" t="s">
        <v>4</v>
      </c>
      <c r="G11948" s="3" t="str">
        <f t="shared" si="1870"/>
        <v>0009000000000002</v>
      </c>
      <c r="H11948" s="3">
        <f t="shared" si="1871"/>
        <v>8</v>
      </c>
      <c r="I11948" s="3" t="str">
        <f t="shared" si="1872"/>
        <v>00090000000000028</v>
      </c>
      <c r="J11948" s="3">
        <f t="shared" si="1873"/>
        <v>4</v>
      </c>
      <c r="K11948" s="3" t="str">
        <f t="shared" si="1874"/>
        <v>000900000000000284</v>
      </c>
      <c r="L11948" s="3" t="str">
        <f t="shared" si="1867"/>
        <v>&lt;Œ•ŒŒŒŒŒŽà&gt;</v>
      </c>
      <c r="M11948" s="2" t="s">
        <v>24671</v>
      </c>
      <c r="N11948" s="2" t="s">
        <v>11957</v>
      </c>
      <c r="O11948">
        <f t="shared" si="1868"/>
        <v>22821188999973</v>
      </c>
      <c r="P11948" t="b">
        <f t="shared" si="1869"/>
        <v>0</v>
      </c>
    </row>
    <row r="11949" spans="3:16" x14ac:dyDescent="0.25">
      <c r="C11949" s="9" t="str">
        <f t="shared" si="1865"/>
        <v>000</v>
      </c>
      <c r="D11949" s="9" t="str">
        <f t="shared" si="1866"/>
        <v>00000</v>
      </c>
      <c r="E11949" s="1" t="s">
        <v>2</v>
      </c>
      <c r="F11949" s="1" t="s">
        <v>4</v>
      </c>
      <c r="G11949" s="3" t="str">
        <f t="shared" si="1870"/>
        <v>0009000000000002</v>
      </c>
      <c r="H11949" s="3">
        <f t="shared" si="1871"/>
        <v>8</v>
      </c>
      <c r="I11949" s="3" t="str">
        <f t="shared" si="1872"/>
        <v>00090000000000028</v>
      </c>
      <c r="J11949" s="3">
        <f t="shared" si="1873"/>
        <v>4</v>
      </c>
      <c r="K11949" s="3" t="str">
        <f t="shared" si="1874"/>
        <v>000900000000000284</v>
      </c>
      <c r="L11949" s="3" t="str">
        <f t="shared" si="1867"/>
        <v>&lt;Œ•ŒŒŒŒŒŽà&gt;</v>
      </c>
      <c r="M11949" s="2" t="s">
        <v>24672</v>
      </c>
      <c r="N11949" s="2" t="s">
        <v>11958</v>
      </c>
      <c r="O11949">
        <f t="shared" si="1868"/>
        <v>22821224999995</v>
      </c>
      <c r="P11949" t="b">
        <f t="shared" si="1869"/>
        <v>0</v>
      </c>
    </row>
    <row r="11950" spans="3:16" x14ac:dyDescent="0.25">
      <c r="C11950" s="9" t="str">
        <f t="shared" si="1865"/>
        <v>000</v>
      </c>
      <c r="D11950" s="9" t="str">
        <f t="shared" si="1866"/>
        <v>00000</v>
      </c>
      <c r="E11950" s="1" t="s">
        <v>2</v>
      </c>
      <c r="F11950" s="1" t="s">
        <v>4</v>
      </c>
      <c r="G11950" s="3" t="str">
        <f t="shared" si="1870"/>
        <v>0009000000000002</v>
      </c>
      <c r="H11950" s="3">
        <f t="shared" si="1871"/>
        <v>8</v>
      </c>
      <c r="I11950" s="3" t="str">
        <f t="shared" si="1872"/>
        <v>00090000000000028</v>
      </c>
      <c r="J11950" s="3">
        <f t="shared" si="1873"/>
        <v>4</v>
      </c>
      <c r="K11950" s="3" t="str">
        <f t="shared" si="1874"/>
        <v>000900000000000284</v>
      </c>
      <c r="L11950" s="3" t="str">
        <f t="shared" si="1867"/>
        <v>&lt;Œ•ŒŒŒŒŒŽà&gt;</v>
      </c>
      <c r="M11950" s="2" t="s">
        <v>24673</v>
      </c>
      <c r="N11950" s="2" t="s">
        <v>11959</v>
      </c>
      <c r="O11950">
        <f t="shared" si="1868"/>
        <v>22821112999979</v>
      </c>
      <c r="P11950" t="b">
        <f t="shared" si="1869"/>
        <v>0</v>
      </c>
    </row>
    <row r="11951" spans="3:16" x14ac:dyDescent="0.25">
      <c r="C11951" s="9" t="str">
        <f t="shared" si="1865"/>
        <v>000</v>
      </c>
      <c r="D11951" s="9" t="str">
        <f t="shared" si="1866"/>
        <v>00000</v>
      </c>
      <c r="E11951" s="1" t="s">
        <v>2</v>
      </c>
      <c r="F11951" s="1" t="s">
        <v>4</v>
      </c>
      <c r="G11951" s="3" t="str">
        <f t="shared" si="1870"/>
        <v>0009000000000002</v>
      </c>
      <c r="H11951" s="3">
        <f t="shared" si="1871"/>
        <v>8</v>
      </c>
      <c r="I11951" s="3" t="str">
        <f t="shared" si="1872"/>
        <v>00090000000000028</v>
      </c>
      <c r="J11951" s="3">
        <f t="shared" si="1873"/>
        <v>4</v>
      </c>
      <c r="K11951" s="3" t="str">
        <f t="shared" si="1874"/>
        <v>000900000000000284</v>
      </c>
      <c r="L11951" s="3" t="str">
        <f t="shared" si="1867"/>
        <v>&lt;Œ•ŒŒŒŒŒŽà&gt;</v>
      </c>
      <c r="M11951" s="2" t="s">
        <v>24674</v>
      </c>
      <c r="N11951" s="2" t="s">
        <v>11960</v>
      </c>
      <c r="O11951">
        <f t="shared" si="1868"/>
        <v>22821453999958</v>
      </c>
      <c r="P11951" t="b">
        <f t="shared" si="1869"/>
        <v>0</v>
      </c>
    </row>
    <row r="11952" spans="3:16" x14ac:dyDescent="0.25">
      <c r="C11952" s="9" t="str">
        <f t="shared" si="1865"/>
        <v>000</v>
      </c>
      <c r="D11952" s="9" t="str">
        <f t="shared" si="1866"/>
        <v>00000</v>
      </c>
      <c r="E11952" s="1" t="s">
        <v>2</v>
      </c>
      <c r="F11952" s="1" t="s">
        <v>4</v>
      </c>
      <c r="G11952" s="3" t="str">
        <f t="shared" si="1870"/>
        <v>0009000000000002</v>
      </c>
      <c r="H11952" s="3">
        <f t="shared" si="1871"/>
        <v>8</v>
      </c>
      <c r="I11952" s="3" t="str">
        <f t="shared" si="1872"/>
        <v>00090000000000028</v>
      </c>
      <c r="J11952" s="3">
        <f t="shared" si="1873"/>
        <v>4</v>
      </c>
      <c r="K11952" s="3" t="str">
        <f t="shared" si="1874"/>
        <v>000900000000000284</v>
      </c>
      <c r="L11952" s="3" t="str">
        <f t="shared" si="1867"/>
        <v>&lt;Œ•ŒŒŒŒŒŽà&gt;</v>
      </c>
      <c r="M11952" s="2" t="s">
        <v>24675</v>
      </c>
      <c r="N11952" s="2" t="s">
        <v>11961</v>
      </c>
      <c r="O11952">
        <f t="shared" si="1868"/>
        <v>22821338999974</v>
      </c>
      <c r="P11952" t="b">
        <f t="shared" si="1869"/>
        <v>0</v>
      </c>
    </row>
    <row r="11953" spans="3:16" x14ac:dyDescent="0.25">
      <c r="C11953" s="9" t="str">
        <f t="shared" si="1865"/>
        <v>000</v>
      </c>
      <c r="D11953" s="9" t="str">
        <f t="shared" si="1866"/>
        <v>00000</v>
      </c>
      <c r="E11953" s="1" t="s">
        <v>2</v>
      </c>
      <c r="F11953" s="1" t="s">
        <v>4</v>
      </c>
      <c r="G11953" s="3" t="str">
        <f t="shared" si="1870"/>
        <v>0009000000000002</v>
      </c>
      <c r="H11953" s="3">
        <f t="shared" si="1871"/>
        <v>8</v>
      </c>
      <c r="I11953" s="3" t="str">
        <f t="shared" si="1872"/>
        <v>00090000000000028</v>
      </c>
      <c r="J11953" s="3">
        <f t="shared" si="1873"/>
        <v>4</v>
      </c>
      <c r="K11953" s="3" t="str">
        <f t="shared" si="1874"/>
        <v>000900000000000284</v>
      </c>
      <c r="L11953" s="3" t="str">
        <f t="shared" si="1867"/>
        <v>&lt;Œ•ŒŒŒŒŒŽà&gt;</v>
      </c>
      <c r="M11953" s="2" t="s">
        <v>24676</v>
      </c>
      <c r="N11953" s="2" t="s">
        <v>11962</v>
      </c>
      <c r="O11953">
        <f t="shared" si="1868"/>
        <v>22821290999931</v>
      </c>
      <c r="P11953" t="b">
        <f t="shared" si="1869"/>
        <v>0</v>
      </c>
    </row>
    <row r="11954" spans="3:16" x14ac:dyDescent="0.25">
      <c r="C11954" s="9" t="str">
        <f t="shared" si="1865"/>
        <v>000</v>
      </c>
      <c r="D11954" s="9" t="str">
        <f t="shared" si="1866"/>
        <v>00000</v>
      </c>
      <c r="E11954" s="1" t="s">
        <v>2</v>
      </c>
      <c r="F11954" s="1" t="s">
        <v>4</v>
      </c>
      <c r="G11954" s="3" t="str">
        <f t="shared" si="1870"/>
        <v>0009000000000002</v>
      </c>
      <c r="H11954" s="3">
        <f t="shared" si="1871"/>
        <v>8</v>
      </c>
      <c r="I11954" s="3" t="str">
        <f t="shared" si="1872"/>
        <v>00090000000000028</v>
      </c>
      <c r="J11954" s="3">
        <f t="shared" si="1873"/>
        <v>4</v>
      </c>
      <c r="K11954" s="3" t="str">
        <f t="shared" si="1874"/>
        <v>000900000000000284</v>
      </c>
      <c r="L11954" s="3" t="str">
        <f t="shared" si="1867"/>
        <v>&lt;Œ•ŒŒŒŒŒŽà&gt;</v>
      </c>
      <c r="M11954" s="2" t="s">
        <v>24677</v>
      </c>
      <c r="N11954" s="2" t="s">
        <v>11963</v>
      </c>
      <c r="O11954">
        <f t="shared" si="1868"/>
        <v>22821054999937</v>
      </c>
      <c r="P11954" t="b">
        <f t="shared" si="1869"/>
        <v>0</v>
      </c>
    </row>
    <row r="11955" spans="3:16" x14ac:dyDescent="0.25">
      <c r="C11955" s="9" t="str">
        <f t="shared" si="1865"/>
        <v>000</v>
      </c>
      <c r="D11955" s="9" t="str">
        <f t="shared" si="1866"/>
        <v>00000</v>
      </c>
      <c r="E11955" s="1" t="s">
        <v>2</v>
      </c>
      <c r="F11955" s="1" t="s">
        <v>4</v>
      </c>
      <c r="G11955" s="3" t="str">
        <f t="shared" si="1870"/>
        <v>0009000000000002</v>
      </c>
      <c r="H11955" s="3">
        <f t="shared" si="1871"/>
        <v>8</v>
      </c>
      <c r="I11955" s="3" t="str">
        <f t="shared" si="1872"/>
        <v>00090000000000028</v>
      </c>
      <c r="J11955" s="3">
        <f t="shared" si="1873"/>
        <v>4</v>
      </c>
      <c r="K11955" s="3" t="str">
        <f t="shared" si="1874"/>
        <v>000900000000000284</v>
      </c>
      <c r="L11955" s="3" t="str">
        <f t="shared" si="1867"/>
        <v>&lt;Œ•ŒŒŒŒŒŽà&gt;</v>
      </c>
      <c r="M11955" s="2" t="s">
        <v>24678</v>
      </c>
      <c r="N11955" s="2" t="s">
        <v>11964</v>
      </c>
      <c r="O11955">
        <f t="shared" si="1868"/>
        <v>22821133999973</v>
      </c>
      <c r="P11955" t="b">
        <f t="shared" si="1869"/>
        <v>0</v>
      </c>
    </row>
    <row r="11956" spans="3:16" x14ac:dyDescent="0.25">
      <c r="C11956" s="9" t="str">
        <f t="shared" si="1865"/>
        <v>000</v>
      </c>
      <c r="D11956" s="9" t="str">
        <f t="shared" si="1866"/>
        <v>00000</v>
      </c>
      <c r="E11956" s="1" t="s">
        <v>2</v>
      </c>
      <c r="F11956" s="1" t="s">
        <v>4</v>
      </c>
      <c r="G11956" s="3" t="str">
        <f t="shared" si="1870"/>
        <v>0009000000000002</v>
      </c>
      <c r="H11956" s="3">
        <f t="shared" si="1871"/>
        <v>8</v>
      </c>
      <c r="I11956" s="3" t="str">
        <f t="shared" si="1872"/>
        <v>00090000000000028</v>
      </c>
      <c r="J11956" s="3">
        <f t="shared" si="1873"/>
        <v>4</v>
      </c>
      <c r="K11956" s="3" t="str">
        <f t="shared" si="1874"/>
        <v>000900000000000284</v>
      </c>
      <c r="L11956" s="3" t="str">
        <f t="shared" si="1867"/>
        <v>&lt;Œ•ŒŒŒŒŒŽà&gt;</v>
      </c>
      <c r="M11956" s="2" t="s">
        <v>24679</v>
      </c>
      <c r="N11956" s="2" t="s">
        <v>11965</v>
      </c>
      <c r="O11956">
        <f t="shared" si="1868"/>
        <v>22820908999937</v>
      </c>
      <c r="P11956" t="b">
        <f t="shared" si="1869"/>
        <v>0</v>
      </c>
    </row>
    <row r="11957" spans="3:16" x14ac:dyDescent="0.25">
      <c r="C11957" s="9" t="str">
        <f t="shared" si="1865"/>
        <v>000</v>
      </c>
      <c r="D11957" s="9" t="str">
        <f t="shared" si="1866"/>
        <v>00000</v>
      </c>
      <c r="E11957" s="1" t="s">
        <v>2</v>
      </c>
      <c r="F11957" s="1" t="s">
        <v>4</v>
      </c>
      <c r="G11957" s="3" t="str">
        <f t="shared" si="1870"/>
        <v>0009000000000002</v>
      </c>
      <c r="H11957" s="3">
        <f t="shared" si="1871"/>
        <v>8</v>
      </c>
      <c r="I11957" s="3" t="str">
        <f t="shared" si="1872"/>
        <v>00090000000000028</v>
      </c>
      <c r="J11957" s="3">
        <f t="shared" si="1873"/>
        <v>4</v>
      </c>
      <c r="K11957" s="3" t="str">
        <f t="shared" si="1874"/>
        <v>000900000000000284</v>
      </c>
      <c r="L11957" s="3" t="str">
        <f t="shared" si="1867"/>
        <v>&lt;Œ•ŒŒŒŒŒŽà&gt;</v>
      </c>
      <c r="M11957" s="2" t="s">
        <v>24680</v>
      </c>
      <c r="N11957" s="2" t="s">
        <v>11966</v>
      </c>
      <c r="O11957">
        <f t="shared" si="1868"/>
        <v>22821351999979</v>
      </c>
      <c r="P11957" t="b">
        <f t="shared" si="1869"/>
        <v>0</v>
      </c>
    </row>
    <row r="11958" spans="3:16" x14ac:dyDescent="0.25">
      <c r="C11958" s="9" t="str">
        <f t="shared" si="1865"/>
        <v>000</v>
      </c>
      <c r="D11958" s="9" t="str">
        <f t="shared" si="1866"/>
        <v>00000</v>
      </c>
      <c r="E11958" s="1" t="s">
        <v>2</v>
      </c>
      <c r="F11958" s="1" t="s">
        <v>4</v>
      </c>
      <c r="G11958" s="3" t="str">
        <f t="shared" si="1870"/>
        <v>0009000000000002</v>
      </c>
      <c r="H11958" s="3">
        <f t="shared" si="1871"/>
        <v>8</v>
      </c>
      <c r="I11958" s="3" t="str">
        <f t="shared" si="1872"/>
        <v>00090000000000028</v>
      </c>
      <c r="J11958" s="3">
        <f t="shared" si="1873"/>
        <v>4</v>
      </c>
      <c r="K11958" s="3" t="str">
        <f t="shared" si="1874"/>
        <v>000900000000000284</v>
      </c>
      <c r="L11958" s="3" t="str">
        <f t="shared" si="1867"/>
        <v>&lt;Œ•ŒŒŒŒŒŽà&gt;</v>
      </c>
      <c r="M11958" s="2" t="s">
        <v>24681</v>
      </c>
      <c r="N11958" s="2" t="s">
        <v>11967</v>
      </c>
      <c r="O11958">
        <f t="shared" si="1868"/>
        <v>22820903999973</v>
      </c>
      <c r="P11958" t="b">
        <f t="shared" si="1869"/>
        <v>0</v>
      </c>
    </row>
    <row r="11959" spans="3:16" x14ac:dyDescent="0.25">
      <c r="C11959" s="9" t="str">
        <f t="shared" si="1865"/>
        <v>000</v>
      </c>
      <c r="D11959" s="9" t="str">
        <f t="shared" si="1866"/>
        <v>00000</v>
      </c>
      <c r="E11959" s="1" t="s">
        <v>2</v>
      </c>
      <c r="F11959" s="1" t="s">
        <v>4</v>
      </c>
      <c r="G11959" s="3" t="str">
        <f t="shared" si="1870"/>
        <v>0009000000000002</v>
      </c>
      <c r="H11959" s="3">
        <f t="shared" si="1871"/>
        <v>8</v>
      </c>
      <c r="I11959" s="3" t="str">
        <f t="shared" si="1872"/>
        <v>00090000000000028</v>
      </c>
      <c r="J11959" s="3">
        <f t="shared" si="1873"/>
        <v>4</v>
      </c>
      <c r="K11959" s="3" t="str">
        <f t="shared" si="1874"/>
        <v>000900000000000284</v>
      </c>
      <c r="L11959" s="3" t="str">
        <f t="shared" si="1867"/>
        <v>&lt;Œ•ŒŒŒŒŒŽà&gt;</v>
      </c>
      <c r="M11959" s="2" t="s">
        <v>24682</v>
      </c>
      <c r="N11959" s="2" t="s">
        <v>11968</v>
      </c>
      <c r="O11959">
        <f t="shared" si="1868"/>
        <v>22821369999958</v>
      </c>
      <c r="P11959" t="b">
        <f t="shared" si="1869"/>
        <v>0</v>
      </c>
    </row>
    <row r="11960" spans="3:16" x14ac:dyDescent="0.25">
      <c r="C11960" s="9" t="str">
        <f t="shared" si="1865"/>
        <v>000</v>
      </c>
      <c r="D11960" s="9" t="str">
        <f t="shared" si="1866"/>
        <v>00000</v>
      </c>
      <c r="E11960" s="1" t="s">
        <v>2</v>
      </c>
      <c r="F11960" s="1" t="s">
        <v>4</v>
      </c>
      <c r="G11960" s="3" t="str">
        <f t="shared" si="1870"/>
        <v>0009000000000002</v>
      </c>
      <c r="H11960" s="3">
        <f t="shared" si="1871"/>
        <v>8</v>
      </c>
      <c r="I11960" s="3" t="str">
        <f t="shared" si="1872"/>
        <v>00090000000000028</v>
      </c>
      <c r="J11960" s="3">
        <f t="shared" si="1873"/>
        <v>4</v>
      </c>
      <c r="K11960" s="3" t="str">
        <f t="shared" si="1874"/>
        <v>000900000000000284</v>
      </c>
      <c r="L11960" s="3" t="str">
        <f t="shared" si="1867"/>
        <v>&lt;Œ•ŒŒŒŒŒŽà&gt;</v>
      </c>
      <c r="M11960" s="2" t="s">
        <v>24683</v>
      </c>
      <c r="N11960" s="2" t="s">
        <v>11969</v>
      </c>
      <c r="O11960">
        <f t="shared" si="1868"/>
        <v>22821489000006</v>
      </c>
      <c r="P11960" t="b">
        <f t="shared" si="1869"/>
        <v>0</v>
      </c>
    </row>
    <row r="11961" spans="3:16" x14ac:dyDescent="0.25">
      <c r="C11961" s="9" t="str">
        <f t="shared" si="1865"/>
        <v>000</v>
      </c>
      <c r="D11961" s="9" t="str">
        <f t="shared" si="1866"/>
        <v>00000</v>
      </c>
      <c r="E11961" s="1" t="s">
        <v>2</v>
      </c>
      <c r="F11961" s="1" t="s">
        <v>4</v>
      </c>
      <c r="G11961" s="3" t="str">
        <f t="shared" si="1870"/>
        <v>0009000000000002</v>
      </c>
      <c r="H11961" s="3">
        <f t="shared" si="1871"/>
        <v>8</v>
      </c>
      <c r="I11961" s="3" t="str">
        <f t="shared" si="1872"/>
        <v>00090000000000028</v>
      </c>
      <c r="J11961" s="3">
        <f t="shared" si="1873"/>
        <v>4</v>
      </c>
      <c r="K11961" s="3" t="str">
        <f t="shared" si="1874"/>
        <v>000900000000000284</v>
      </c>
      <c r="L11961" s="3" t="str">
        <f t="shared" si="1867"/>
        <v>&lt;Œ•ŒŒŒŒŒŽà&gt;</v>
      </c>
      <c r="M11961" s="2" t="s">
        <v>24684</v>
      </c>
      <c r="N11961" s="2" t="s">
        <v>11970</v>
      </c>
      <c r="O11961">
        <f t="shared" si="1868"/>
        <v>22821358999916</v>
      </c>
      <c r="P11961" t="b">
        <f t="shared" si="1869"/>
        <v>0</v>
      </c>
    </row>
    <row r="11962" spans="3:16" x14ac:dyDescent="0.25">
      <c r="C11962" s="9" t="str">
        <f t="shared" si="1865"/>
        <v>000</v>
      </c>
      <c r="D11962" s="9" t="str">
        <f t="shared" si="1866"/>
        <v>00000</v>
      </c>
      <c r="E11962" s="1" t="s">
        <v>2</v>
      </c>
      <c r="F11962" s="1" t="s">
        <v>4</v>
      </c>
      <c r="G11962" s="3" t="str">
        <f t="shared" si="1870"/>
        <v>0009000000000002</v>
      </c>
      <c r="H11962" s="3">
        <f t="shared" si="1871"/>
        <v>8</v>
      </c>
      <c r="I11962" s="3" t="str">
        <f t="shared" si="1872"/>
        <v>00090000000000028</v>
      </c>
      <c r="J11962" s="3">
        <f t="shared" si="1873"/>
        <v>4</v>
      </c>
      <c r="K11962" s="3" t="str">
        <f t="shared" si="1874"/>
        <v>000900000000000284</v>
      </c>
      <c r="L11962" s="3" t="str">
        <f t="shared" si="1867"/>
        <v>&lt;Œ•ŒŒŒŒŒŽà&gt;</v>
      </c>
      <c r="M11962" s="2" t="s">
        <v>24685</v>
      </c>
      <c r="N11962" s="2" t="s">
        <v>11971</v>
      </c>
      <c r="O11962">
        <f t="shared" si="1868"/>
        <v>22821291999958</v>
      </c>
      <c r="P11962" t="b">
        <f t="shared" si="1869"/>
        <v>0</v>
      </c>
    </row>
    <row r="11963" spans="3:16" x14ac:dyDescent="0.25">
      <c r="C11963" s="9" t="str">
        <f t="shared" si="1865"/>
        <v>000</v>
      </c>
      <c r="D11963" s="9" t="str">
        <f t="shared" si="1866"/>
        <v>00000</v>
      </c>
      <c r="E11963" s="1" t="s">
        <v>2</v>
      </c>
      <c r="F11963" s="1" t="s">
        <v>4</v>
      </c>
      <c r="G11963" s="3" t="str">
        <f t="shared" si="1870"/>
        <v>0009000000000002</v>
      </c>
      <c r="H11963" s="3">
        <f t="shared" si="1871"/>
        <v>8</v>
      </c>
      <c r="I11963" s="3" t="str">
        <f t="shared" si="1872"/>
        <v>00090000000000028</v>
      </c>
      <c r="J11963" s="3">
        <f t="shared" si="1873"/>
        <v>4</v>
      </c>
      <c r="K11963" s="3" t="str">
        <f t="shared" si="1874"/>
        <v>000900000000000284</v>
      </c>
      <c r="L11963" s="3" t="str">
        <f t="shared" si="1867"/>
        <v>&lt;Œ•ŒŒŒŒŒŽà&gt;</v>
      </c>
      <c r="M11963" s="2" t="s">
        <v>24686</v>
      </c>
      <c r="N11963" s="2" t="s">
        <v>11972</v>
      </c>
      <c r="O11963">
        <f t="shared" si="1868"/>
        <v>22821334999932</v>
      </c>
      <c r="P11963" t="b">
        <f t="shared" si="1869"/>
        <v>0</v>
      </c>
    </row>
    <row r="11964" spans="3:16" x14ac:dyDescent="0.25">
      <c r="C11964" s="9" t="str">
        <f t="shared" si="1865"/>
        <v>000</v>
      </c>
      <c r="D11964" s="9" t="str">
        <f t="shared" si="1866"/>
        <v>00000</v>
      </c>
      <c r="E11964" s="1" t="s">
        <v>2</v>
      </c>
      <c r="F11964" s="1" t="s">
        <v>4</v>
      </c>
      <c r="G11964" s="3" t="str">
        <f t="shared" si="1870"/>
        <v>0009000000000002</v>
      </c>
      <c r="H11964" s="3">
        <f t="shared" si="1871"/>
        <v>8</v>
      </c>
      <c r="I11964" s="3" t="str">
        <f t="shared" si="1872"/>
        <v>00090000000000028</v>
      </c>
      <c r="J11964" s="3">
        <f t="shared" si="1873"/>
        <v>4</v>
      </c>
      <c r="K11964" s="3" t="str">
        <f t="shared" si="1874"/>
        <v>000900000000000284</v>
      </c>
      <c r="L11964" s="3" t="str">
        <f t="shared" si="1867"/>
        <v>&lt;Œ•ŒŒŒŒŒŽà&gt;</v>
      </c>
      <c r="M11964" s="2" t="s">
        <v>24687</v>
      </c>
      <c r="N11964" s="2" t="s">
        <v>11973</v>
      </c>
      <c r="O11964">
        <f t="shared" si="1868"/>
        <v>22821136999974</v>
      </c>
      <c r="P11964" t="b">
        <f t="shared" si="1869"/>
        <v>0</v>
      </c>
    </row>
    <row r="11965" spans="3:16" x14ac:dyDescent="0.25">
      <c r="C11965" s="9" t="str">
        <f t="shared" si="1865"/>
        <v>000</v>
      </c>
      <c r="D11965" s="9" t="str">
        <f t="shared" si="1866"/>
        <v>00000</v>
      </c>
      <c r="E11965" s="1" t="s">
        <v>2</v>
      </c>
      <c r="F11965" s="1" t="s">
        <v>4</v>
      </c>
      <c r="G11965" s="3" t="str">
        <f t="shared" si="1870"/>
        <v>0009000000000002</v>
      </c>
      <c r="H11965" s="3">
        <f t="shared" si="1871"/>
        <v>8</v>
      </c>
      <c r="I11965" s="3" t="str">
        <f t="shared" si="1872"/>
        <v>00090000000000028</v>
      </c>
      <c r="J11965" s="3">
        <f t="shared" si="1873"/>
        <v>4</v>
      </c>
      <c r="K11965" s="3" t="str">
        <f t="shared" si="1874"/>
        <v>000900000000000284</v>
      </c>
      <c r="L11965" s="3" t="str">
        <f t="shared" si="1867"/>
        <v>&lt;Œ•ŒŒŒŒŒŽà&gt;</v>
      </c>
      <c r="M11965" s="2" t="s">
        <v>24688</v>
      </c>
      <c r="N11965" s="2" t="s">
        <v>11974</v>
      </c>
      <c r="O11965">
        <f t="shared" si="1868"/>
        <v>22821191000006</v>
      </c>
      <c r="P11965" t="b">
        <f t="shared" si="1869"/>
        <v>0</v>
      </c>
    </row>
    <row r="11966" spans="3:16" x14ac:dyDescent="0.25">
      <c r="C11966" s="9" t="str">
        <f t="shared" si="1865"/>
        <v>000</v>
      </c>
      <c r="D11966" s="9" t="str">
        <f t="shared" si="1866"/>
        <v>00000</v>
      </c>
      <c r="E11966" s="1" t="s">
        <v>2</v>
      </c>
      <c r="F11966" s="1" t="s">
        <v>4</v>
      </c>
      <c r="G11966" s="3" t="str">
        <f t="shared" si="1870"/>
        <v>0009000000000002</v>
      </c>
      <c r="H11966" s="3">
        <f t="shared" si="1871"/>
        <v>8</v>
      </c>
      <c r="I11966" s="3" t="str">
        <f t="shared" si="1872"/>
        <v>00090000000000028</v>
      </c>
      <c r="J11966" s="3">
        <f t="shared" si="1873"/>
        <v>4</v>
      </c>
      <c r="K11966" s="3" t="str">
        <f t="shared" si="1874"/>
        <v>000900000000000284</v>
      </c>
      <c r="L11966" s="3" t="str">
        <f t="shared" si="1867"/>
        <v>&lt;Œ•ŒŒŒŒŒŽà&gt;</v>
      </c>
      <c r="M11966" s="2" t="s">
        <v>24689</v>
      </c>
      <c r="N11966" s="2" t="s">
        <v>11975</v>
      </c>
      <c r="O11966">
        <f t="shared" si="1868"/>
        <v>22821039999937</v>
      </c>
      <c r="P11966" t="b">
        <f t="shared" si="1869"/>
        <v>0</v>
      </c>
    </row>
    <row r="11967" spans="3:16" x14ac:dyDescent="0.25">
      <c r="C11967" s="9" t="str">
        <f t="shared" si="1865"/>
        <v>000</v>
      </c>
      <c r="D11967" s="9" t="str">
        <f t="shared" si="1866"/>
        <v>00000</v>
      </c>
      <c r="E11967" s="1" t="s">
        <v>2</v>
      </c>
      <c r="F11967" s="1" t="s">
        <v>4</v>
      </c>
      <c r="G11967" s="3" t="str">
        <f t="shared" si="1870"/>
        <v>0009000000000002</v>
      </c>
      <c r="H11967" s="3">
        <f t="shared" si="1871"/>
        <v>8</v>
      </c>
      <c r="I11967" s="3" t="str">
        <f t="shared" si="1872"/>
        <v>00090000000000028</v>
      </c>
      <c r="J11967" s="3">
        <f t="shared" si="1873"/>
        <v>4</v>
      </c>
      <c r="K11967" s="3" t="str">
        <f t="shared" si="1874"/>
        <v>000900000000000284</v>
      </c>
      <c r="L11967" s="3" t="str">
        <f t="shared" si="1867"/>
        <v>&lt;Œ•ŒŒŒŒŒŽà&gt;</v>
      </c>
      <c r="M11967" s="2" t="s">
        <v>24690</v>
      </c>
      <c r="N11967" s="2" t="s">
        <v>11976</v>
      </c>
      <c r="O11967">
        <f t="shared" si="1868"/>
        <v>22821345999995</v>
      </c>
      <c r="P11967" t="b">
        <f t="shared" si="1869"/>
        <v>0</v>
      </c>
    </row>
    <row r="11968" spans="3:16" x14ac:dyDescent="0.25">
      <c r="C11968" s="9" t="str">
        <f t="shared" si="1865"/>
        <v>000</v>
      </c>
      <c r="D11968" s="9" t="str">
        <f t="shared" si="1866"/>
        <v>00000</v>
      </c>
      <c r="E11968" s="1" t="s">
        <v>2</v>
      </c>
      <c r="F11968" s="1" t="s">
        <v>4</v>
      </c>
      <c r="G11968" s="3" t="str">
        <f t="shared" si="1870"/>
        <v>0009000000000002</v>
      </c>
      <c r="H11968" s="3">
        <f t="shared" si="1871"/>
        <v>8</v>
      </c>
      <c r="I11968" s="3" t="str">
        <f t="shared" si="1872"/>
        <v>00090000000000028</v>
      </c>
      <c r="J11968" s="3">
        <f t="shared" si="1873"/>
        <v>4</v>
      </c>
      <c r="K11968" s="3" t="str">
        <f t="shared" si="1874"/>
        <v>000900000000000284</v>
      </c>
      <c r="L11968" s="3" t="str">
        <f t="shared" si="1867"/>
        <v>&lt;Œ•ŒŒŒŒŒŽà&gt;</v>
      </c>
      <c r="M11968" s="2" t="s">
        <v>24691</v>
      </c>
      <c r="N11968" s="2" t="s">
        <v>11977</v>
      </c>
      <c r="O11968">
        <f t="shared" si="1868"/>
        <v>22821241000000</v>
      </c>
      <c r="P11968" t="b">
        <f t="shared" si="1869"/>
        <v>0</v>
      </c>
    </row>
    <row r="11969" spans="3:16" x14ac:dyDescent="0.25">
      <c r="C11969" s="9" t="str">
        <f t="shared" si="1865"/>
        <v>000</v>
      </c>
      <c r="D11969" s="9" t="str">
        <f t="shared" si="1866"/>
        <v>00000</v>
      </c>
      <c r="E11969" s="1" t="s">
        <v>2</v>
      </c>
      <c r="F11969" s="1" t="s">
        <v>4</v>
      </c>
      <c r="G11969" s="3" t="str">
        <f t="shared" si="1870"/>
        <v>0009000000000002</v>
      </c>
      <c r="H11969" s="3">
        <f t="shared" si="1871"/>
        <v>8</v>
      </c>
      <c r="I11969" s="3" t="str">
        <f t="shared" si="1872"/>
        <v>00090000000000028</v>
      </c>
      <c r="J11969" s="3">
        <f t="shared" si="1873"/>
        <v>4</v>
      </c>
      <c r="K11969" s="3" t="str">
        <f t="shared" si="1874"/>
        <v>000900000000000284</v>
      </c>
      <c r="L11969" s="3" t="str">
        <f t="shared" si="1867"/>
        <v>&lt;Œ•ŒŒŒŒŒŽà&gt;</v>
      </c>
      <c r="M11969" s="2" t="s">
        <v>24692</v>
      </c>
      <c r="N11969" s="2" t="s">
        <v>11978</v>
      </c>
      <c r="O11969">
        <f t="shared" si="1868"/>
        <v>22821144999931</v>
      </c>
      <c r="P11969" t="b">
        <f t="shared" si="1869"/>
        <v>0</v>
      </c>
    </row>
    <row r="11970" spans="3:16" x14ac:dyDescent="0.25">
      <c r="C11970" s="9" t="str">
        <f t="shared" si="1865"/>
        <v>000</v>
      </c>
      <c r="D11970" s="9" t="str">
        <f t="shared" si="1866"/>
        <v>00000</v>
      </c>
      <c r="E11970" s="1" t="s">
        <v>2</v>
      </c>
      <c r="F11970" s="1" t="s">
        <v>4</v>
      </c>
      <c r="G11970" s="3" t="str">
        <f t="shared" si="1870"/>
        <v>0009000000000002</v>
      </c>
      <c r="H11970" s="3">
        <f t="shared" si="1871"/>
        <v>8</v>
      </c>
      <c r="I11970" s="3" t="str">
        <f t="shared" si="1872"/>
        <v>00090000000000028</v>
      </c>
      <c r="J11970" s="3">
        <f t="shared" si="1873"/>
        <v>4</v>
      </c>
      <c r="K11970" s="3" t="str">
        <f t="shared" si="1874"/>
        <v>000900000000000284</v>
      </c>
      <c r="L11970" s="3" t="str">
        <f t="shared" si="1867"/>
        <v>&lt;Œ•ŒŒŒŒŒŽà&gt;</v>
      </c>
      <c r="M11970" s="2" t="s">
        <v>24693</v>
      </c>
      <c r="N11970" s="2" t="s">
        <v>11979</v>
      </c>
      <c r="O11970">
        <f t="shared" si="1868"/>
        <v>22802115999958</v>
      </c>
      <c r="P11970" t="b">
        <f t="shared" si="1869"/>
        <v>0</v>
      </c>
    </row>
    <row r="11971" spans="3:16" x14ac:dyDescent="0.25">
      <c r="C11971" s="9" t="str">
        <f t="shared" ref="C11971:C12034" si="1875">+TEXT(A11971,"000")</f>
        <v>000</v>
      </c>
      <c r="D11971" s="9" t="str">
        <f t="shared" ref="D11971:D12034" si="1876">+TEXT(B11971,"00000")</f>
        <v>00000</v>
      </c>
      <c r="E11971" s="1" t="s">
        <v>2</v>
      </c>
      <c r="F11971" s="1" t="s">
        <v>4</v>
      </c>
      <c r="G11971" s="3" t="str">
        <f t="shared" si="1870"/>
        <v>0009000000000002</v>
      </c>
      <c r="H11971" s="3">
        <f t="shared" si="1871"/>
        <v>8</v>
      </c>
      <c r="I11971" s="3" t="str">
        <f t="shared" si="1872"/>
        <v>00090000000000028</v>
      </c>
      <c r="J11971" s="3">
        <f t="shared" si="1873"/>
        <v>4</v>
      </c>
      <c r="K11971" s="3" t="str">
        <f t="shared" si="1874"/>
        <v>000900000000000284</v>
      </c>
      <c r="L11971" s="3" t="str">
        <f t="shared" ref="L11971:L12034" si="1877">B2F_i25w(K11971)</f>
        <v>&lt;Œ•ŒŒŒŒŒŽà&gt;</v>
      </c>
      <c r="M11971" s="2" t="s">
        <v>24694</v>
      </c>
      <c r="N11971" s="2" t="s">
        <v>11980</v>
      </c>
      <c r="O11971">
        <f t="shared" ref="O11971:O12034" si="1878">+N11971-K11971</f>
        <v>22820949999953</v>
      </c>
      <c r="P11971" t="b">
        <f t="shared" ref="P11971:P12034" si="1879">EXACT(L11971,M11971)</f>
        <v>0</v>
      </c>
    </row>
    <row r="11972" spans="3:16" x14ac:dyDescent="0.25">
      <c r="C11972" s="9" t="str">
        <f t="shared" si="1875"/>
        <v>000</v>
      </c>
      <c r="D11972" s="9" t="str">
        <f t="shared" si="1876"/>
        <v>00000</v>
      </c>
      <c r="E11972" s="1" t="s">
        <v>2</v>
      </c>
      <c r="F11972" s="1" t="s">
        <v>4</v>
      </c>
      <c r="G11972" s="3" t="str">
        <f t="shared" si="1870"/>
        <v>0009000000000002</v>
      </c>
      <c r="H11972" s="3">
        <f t="shared" si="1871"/>
        <v>8</v>
      </c>
      <c r="I11972" s="3" t="str">
        <f t="shared" si="1872"/>
        <v>00090000000000028</v>
      </c>
      <c r="J11972" s="3">
        <f t="shared" si="1873"/>
        <v>4</v>
      </c>
      <c r="K11972" s="3" t="str">
        <f t="shared" si="1874"/>
        <v>000900000000000284</v>
      </c>
      <c r="L11972" s="3" t="str">
        <f t="shared" si="1877"/>
        <v>&lt;Œ•ŒŒŒŒŒŽà&gt;</v>
      </c>
      <c r="M11972" s="2" t="s">
        <v>24695</v>
      </c>
      <c r="N11972" s="2" t="s">
        <v>11981</v>
      </c>
      <c r="O11972">
        <f t="shared" si="1878"/>
        <v>22821229999937</v>
      </c>
      <c r="P11972" t="b">
        <f t="shared" si="1879"/>
        <v>0</v>
      </c>
    </row>
    <row r="11973" spans="3:16" x14ac:dyDescent="0.25">
      <c r="C11973" s="9" t="str">
        <f t="shared" si="1875"/>
        <v>000</v>
      </c>
      <c r="D11973" s="9" t="str">
        <f t="shared" si="1876"/>
        <v>00000</v>
      </c>
      <c r="E11973" s="1" t="s">
        <v>2</v>
      </c>
      <c r="F11973" s="1" t="s">
        <v>4</v>
      </c>
      <c r="G11973" s="3" t="str">
        <f t="shared" si="1870"/>
        <v>0009000000000002</v>
      </c>
      <c r="H11973" s="3">
        <f t="shared" si="1871"/>
        <v>8</v>
      </c>
      <c r="I11973" s="3" t="str">
        <f t="shared" si="1872"/>
        <v>00090000000000028</v>
      </c>
      <c r="J11973" s="3">
        <f t="shared" si="1873"/>
        <v>4</v>
      </c>
      <c r="K11973" s="3" t="str">
        <f t="shared" si="1874"/>
        <v>000900000000000284</v>
      </c>
      <c r="L11973" s="3" t="str">
        <f t="shared" si="1877"/>
        <v>&lt;Œ•ŒŒŒŒŒŽà&gt;</v>
      </c>
      <c r="M11973" s="2" t="s">
        <v>24696</v>
      </c>
      <c r="N11973" s="2" t="s">
        <v>11982</v>
      </c>
      <c r="O11973">
        <f t="shared" si="1878"/>
        <v>22821403000000</v>
      </c>
      <c r="P11973" t="b">
        <f t="shared" si="1879"/>
        <v>0</v>
      </c>
    </row>
    <row r="11974" spans="3:16" x14ac:dyDescent="0.25">
      <c r="C11974" s="9" t="str">
        <f t="shared" si="1875"/>
        <v>000</v>
      </c>
      <c r="D11974" s="9" t="str">
        <f t="shared" si="1876"/>
        <v>00000</v>
      </c>
      <c r="E11974" s="1" t="s">
        <v>2</v>
      </c>
      <c r="F11974" s="1" t="s">
        <v>4</v>
      </c>
      <c r="G11974" s="3" t="str">
        <f t="shared" si="1870"/>
        <v>0009000000000002</v>
      </c>
      <c r="H11974" s="3">
        <f t="shared" si="1871"/>
        <v>8</v>
      </c>
      <c r="I11974" s="3" t="str">
        <f t="shared" si="1872"/>
        <v>00090000000000028</v>
      </c>
      <c r="J11974" s="3">
        <f t="shared" si="1873"/>
        <v>4</v>
      </c>
      <c r="K11974" s="3" t="str">
        <f t="shared" si="1874"/>
        <v>000900000000000284</v>
      </c>
      <c r="L11974" s="3" t="str">
        <f t="shared" si="1877"/>
        <v>&lt;Œ•ŒŒŒŒŒŽà&gt;</v>
      </c>
      <c r="M11974" s="2" t="s">
        <v>24697</v>
      </c>
      <c r="N11974" s="2" t="s">
        <v>11983</v>
      </c>
      <c r="O11974">
        <f t="shared" si="1878"/>
        <v>22821486000015</v>
      </c>
      <c r="P11974" t="b">
        <f t="shared" si="1879"/>
        <v>0</v>
      </c>
    </row>
    <row r="11975" spans="3:16" x14ac:dyDescent="0.25">
      <c r="C11975" s="9" t="str">
        <f t="shared" si="1875"/>
        <v>000</v>
      </c>
      <c r="D11975" s="9" t="str">
        <f t="shared" si="1876"/>
        <v>00000</v>
      </c>
      <c r="E11975" s="1" t="s">
        <v>2</v>
      </c>
      <c r="F11975" s="1" t="s">
        <v>4</v>
      </c>
      <c r="G11975" s="3" t="str">
        <f t="shared" si="1870"/>
        <v>0009000000000002</v>
      </c>
      <c r="H11975" s="3">
        <f t="shared" si="1871"/>
        <v>8</v>
      </c>
      <c r="I11975" s="3" t="str">
        <f t="shared" si="1872"/>
        <v>00090000000000028</v>
      </c>
      <c r="J11975" s="3">
        <f t="shared" si="1873"/>
        <v>4</v>
      </c>
      <c r="K11975" s="3" t="str">
        <f t="shared" si="1874"/>
        <v>000900000000000284</v>
      </c>
      <c r="L11975" s="3" t="str">
        <f t="shared" si="1877"/>
        <v>&lt;Œ•ŒŒŒŒŒŽà&gt;</v>
      </c>
      <c r="M11975" s="2" t="s">
        <v>24698</v>
      </c>
      <c r="N11975" s="2" t="s">
        <v>11984</v>
      </c>
      <c r="O11975">
        <f t="shared" si="1878"/>
        <v>22821205999979</v>
      </c>
      <c r="P11975" t="b">
        <f t="shared" si="1879"/>
        <v>0</v>
      </c>
    </row>
    <row r="11976" spans="3:16" x14ac:dyDescent="0.25">
      <c r="C11976" s="9" t="str">
        <f t="shared" si="1875"/>
        <v>000</v>
      </c>
      <c r="D11976" s="9" t="str">
        <f t="shared" si="1876"/>
        <v>00000</v>
      </c>
      <c r="E11976" s="1" t="s">
        <v>2</v>
      </c>
      <c r="F11976" s="1" t="s">
        <v>4</v>
      </c>
      <c r="G11976" s="3" t="str">
        <f t="shared" si="1870"/>
        <v>0009000000000002</v>
      </c>
      <c r="H11976" s="3">
        <f t="shared" si="1871"/>
        <v>8</v>
      </c>
      <c r="I11976" s="3" t="str">
        <f t="shared" si="1872"/>
        <v>00090000000000028</v>
      </c>
      <c r="J11976" s="3">
        <f t="shared" si="1873"/>
        <v>4</v>
      </c>
      <c r="K11976" s="3" t="str">
        <f t="shared" si="1874"/>
        <v>000900000000000284</v>
      </c>
      <c r="L11976" s="3" t="str">
        <f t="shared" si="1877"/>
        <v>&lt;Œ•ŒŒŒŒŒŽà&gt;</v>
      </c>
      <c r="M11976" s="2" t="s">
        <v>24699</v>
      </c>
      <c r="N11976" s="2" t="s">
        <v>11985</v>
      </c>
      <c r="O11976">
        <f t="shared" si="1878"/>
        <v>22821443999937</v>
      </c>
      <c r="P11976" t="b">
        <f t="shared" si="1879"/>
        <v>0</v>
      </c>
    </row>
    <row r="11977" spans="3:16" x14ac:dyDescent="0.25">
      <c r="C11977" s="9" t="str">
        <f t="shared" si="1875"/>
        <v>000</v>
      </c>
      <c r="D11977" s="9" t="str">
        <f t="shared" si="1876"/>
        <v>00000</v>
      </c>
      <c r="E11977" s="1" t="s">
        <v>2</v>
      </c>
      <c r="F11977" s="1" t="s">
        <v>4</v>
      </c>
      <c r="G11977" s="3" t="str">
        <f t="shared" ref="G11977:G12040" si="1880">CONCATENATE(E11977,C11977,D11977,F11977)</f>
        <v>0009000000000002</v>
      </c>
      <c r="H11977" s="3">
        <f t="shared" ref="H11977:H12040" si="1881">fncDigitoVerificador(G11977)</f>
        <v>8</v>
      </c>
      <c r="I11977" s="3" t="str">
        <f t="shared" ref="I11977:I12040" si="1882">CONCATENATE(E11977,C11977,D11977,F11977,H11977)</f>
        <v>00090000000000028</v>
      </c>
      <c r="J11977" s="3">
        <f t="shared" ref="J11977:J12040" si="1883">fncDigitoVerificador(I11977)</f>
        <v>4</v>
      </c>
      <c r="K11977" s="3" t="str">
        <f t="shared" ref="K11977:K12040" si="1884">CONCATENATE(I11977,J11977)</f>
        <v>000900000000000284</v>
      </c>
      <c r="L11977" s="3" t="str">
        <f t="shared" si="1877"/>
        <v>&lt;Œ•ŒŒŒŒŒŽà&gt;</v>
      </c>
      <c r="M11977" s="2" t="s">
        <v>24700</v>
      </c>
      <c r="N11977" s="2" t="s">
        <v>11986</v>
      </c>
      <c r="O11977">
        <f t="shared" si="1878"/>
        <v>22821282999974</v>
      </c>
      <c r="P11977" t="b">
        <f t="shared" si="1879"/>
        <v>0</v>
      </c>
    </row>
    <row r="11978" spans="3:16" x14ac:dyDescent="0.25">
      <c r="C11978" s="9" t="str">
        <f t="shared" si="1875"/>
        <v>000</v>
      </c>
      <c r="D11978" s="9" t="str">
        <f t="shared" si="1876"/>
        <v>00000</v>
      </c>
      <c r="E11978" s="1" t="s">
        <v>2</v>
      </c>
      <c r="F11978" s="1" t="s">
        <v>4</v>
      </c>
      <c r="G11978" s="3" t="str">
        <f t="shared" si="1880"/>
        <v>0009000000000002</v>
      </c>
      <c r="H11978" s="3">
        <f t="shared" si="1881"/>
        <v>8</v>
      </c>
      <c r="I11978" s="3" t="str">
        <f t="shared" si="1882"/>
        <v>00090000000000028</v>
      </c>
      <c r="J11978" s="3">
        <f t="shared" si="1883"/>
        <v>4</v>
      </c>
      <c r="K11978" s="3" t="str">
        <f t="shared" si="1884"/>
        <v>000900000000000284</v>
      </c>
      <c r="L11978" s="3" t="str">
        <f t="shared" si="1877"/>
        <v>&lt;Œ•ŒŒŒŒŒŽà&gt;</v>
      </c>
      <c r="M11978" s="2" t="s">
        <v>24701</v>
      </c>
      <c r="N11978" s="2" t="s">
        <v>11987</v>
      </c>
      <c r="O11978">
        <f t="shared" si="1878"/>
        <v>22821113999916</v>
      </c>
      <c r="P11978" t="b">
        <f t="shared" si="1879"/>
        <v>0</v>
      </c>
    </row>
    <row r="11979" spans="3:16" x14ac:dyDescent="0.25">
      <c r="C11979" s="9" t="str">
        <f t="shared" si="1875"/>
        <v>000</v>
      </c>
      <c r="D11979" s="9" t="str">
        <f t="shared" si="1876"/>
        <v>00000</v>
      </c>
      <c r="E11979" s="1" t="s">
        <v>2</v>
      </c>
      <c r="F11979" s="1" t="s">
        <v>4</v>
      </c>
      <c r="G11979" s="3" t="str">
        <f t="shared" si="1880"/>
        <v>0009000000000002</v>
      </c>
      <c r="H11979" s="3">
        <f t="shared" si="1881"/>
        <v>8</v>
      </c>
      <c r="I11979" s="3" t="str">
        <f t="shared" si="1882"/>
        <v>00090000000000028</v>
      </c>
      <c r="J11979" s="3">
        <f t="shared" si="1883"/>
        <v>4</v>
      </c>
      <c r="K11979" s="3" t="str">
        <f t="shared" si="1884"/>
        <v>000900000000000284</v>
      </c>
      <c r="L11979" s="3" t="str">
        <f t="shared" si="1877"/>
        <v>&lt;Œ•ŒŒŒŒŒŽà&gt;</v>
      </c>
      <c r="M11979" s="2" t="s">
        <v>24702</v>
      </c>
      <c r="N11979" s="2" t="s">
        <v>11988</v>
      </c>
      <c r="O11979">
        <f t="shared" si="1878"/>
        <v>22821389000000</v>
      </c>
      <c r="P11979" t="b">
        <f t="shared" si="1879"/>
        <v>0</v>
      </c>
    </row>
    <row r="11980" spans="3:16" x14ac:dyDescent="0.25">
      <c r="C11980" s="9" t="str">
        <f t="shared" si="1875"/>
        <v>000</v>
      </c>
      <c r="D11980" s="9" t="str">
        <f t="shared" si="1876"/>
        <v>00000</v>
      </c>
      <c r="E11980" s="1" t="s">
        <v>2</v>
      </c>
      <c r="F11980" s="1" t="s">
        <v>4</v>
      </c>
      <c r="G11980" s="3" t="str">
        <f t="shared" si="1880"/>
        <v>0009000000000002</v>
      </c>
      <c r="H11980" s="3">
        <f t="shared" si="1881"/>
        <v>8</v>
      </c>
      <c r="I11980" s="3" t="str">
        <f t="shared" si="1882"/>
        <v>00090000000000028</v>
      </c>
      <c r="J11980" s="3">
        <f t="shared" si="1883"/>
        <v>4</v>
      </c>
      <c r="K11980" s="3" t="str">
        <f t="shared" si="1884"/>
        <v>000900000000000284</v>
      </c>
      <c r="L11980" s="3" t="str">
        <f t="shared" si="1877"/>
        <v>&lt;Œ•ŒŒŒŒŒŽà&gt;</v>
      </c>
      <c r="M11980" s="2" t="s">
        <v>24703</v>
      </c>
      <c r="N11980" s="2" t="s">
        <v>11989</v>
      </c>
      <c r="O11980">
        <f t="shared" si="1878"/>
        <v>22802954000006</v>
      </c>
      <c r="P11980" t="b">
        <f t="shared" si="1879"/>
        <v>0</v>
      </c>
    </row>
    <row r="11981" spans="3:16" x14ac:dyDescent="0.25">
      <c r="C11981" s="9" t="str">
        <f t="shared" si="1875"/>
        <v>000</v>
      </c>
      <c r="D11981" s="9" t="str">
        <f t="shared" si="1876"/>
        <v>00000</v>
      </c>
      <c r="E11981" s="1" t="s">
        <v>2</v>
      </c>
      <c r="F11981" s="1" t="s">
        <v>4</v>
      </c>
      <c r="G11981" s="3" t="str">
        <f t="shared" si="1880"/>
        <v>0009000000000002</v>
      </c>
      <c r="H11981" s="3">
        <f t="shared" si="1881"/>
        <v>8</v>
      </c>
      <c r="I11981" s="3" t="str">
        <f t="shared" si="1882"/>
        <v>00090000000000028</v>
      </c>
      <c r="J11981" s="3">
        <f t="shared" si="1883"/>
        <v>4</v>
      </c>
      <c r="K11981" s="3" t="str">
        <f t="shared" si="1884"/>
        <v>000900000000000284</v>
      </c>
      <c r="L11981" s="3" t="str">
        <f t="shared" si="1877"/>
        <v>&lt;Œ•ŒŒŒŒŒŽà&gt;</v>
      </c>
      <c r="M11981" s="2" t="s">
        <v>24704</v>
      </c>
      <c r="N11981" s="2" t="s">
        <v>11990</v>
      </c>
      <c r="O11981">
        <f t="shared" si="1878"/>
        <v>22821492999931</v>
      </c>
      <c r="P11981" t="b">
        <f t="shared" si="1879"/>
        <v>0</v>
      </c>
    </row>
    <row r="11982" spans="3:16" x14ac:dyDescent="0.25">
      <c r="C11982" s="9" t="str">
        <f t="shared" si="1875"/>
        <v>000</v>
      </c>
      <c r="D11982" s="9" t="str">
        <f t="shared" si="1876"/>
        <v>00000</v>
      </c>
      <c r="E11982" s="1" t="s">
        <v>2</v>
      </c>
      <c r="F11982" s="1" t="s">
        <v>4</v>
      </c>
      <c r="G11982" s="3" t="str">
        <f t="shared" si="1880"/>
        <v>0009000000000002</v>
      </c>
      <c r="H11982" s="3">
        <f t="shared" si="1881"/>
        <v>8</v>
      </c>
      <c r="I11982" s="3" t="str">
        <f t="shared" si="1882"/>
        <v>00090000000000028</v>
      </c>
      <c r="J11982" s="3">
        <f t="shared" si="1883"/>
        <v>4</v>
      </c>
      <c r="K11982" s="3" t="str">
        <f t="shared" si="1884"/>
        <v>000900000000000284</v>
      </c>
      <c r="L11982" s="3" t="str">
        <f t="shared" si="1877"/>
        <v>&lt;Œ•ŒŒŒŒŒŽà&gt;</v>
      </c>
      <c r="M11982" s="2" t="s">
        <v>24705</v>
      </c>
      <c r="N11982" s="2" t="s">
        <v>11991</v>
      </c>
      <c r="O11982">
        <f t="shared" si="1878"/>
        <v>22821359999932</v>
      </c>
      <c r="P11982" t="b">
        <f t="shared" si="1879"/>
        <v>0</v>
      </c>
    </row>
    <row r="11983" spans="3:16" x14ac:dyDescent="0.25">
      <c r="C11983" s="9" t="str">
        <f t="shared" si="1875"/>
        <v>000</v>
      </c>
      <c r="D11983" s="9" t="str">
        <f t="shared" si="1876"/>
        <v>00000</v>
      </c>
      <c r="E11983" s="1" t="s">
        <v>2</v>
      </c>
      <c r="F11983" s="1" t="s">
        <v>4</v>
      </c>
      <c r="G11983" s="3" t="str">
        <f t="shared" si="1880"/>
        <v>0009000000000002</v>
      </c>
      <c r="H11983" s="3">
        <f t="shared" si="1881"/>
        <v>8</v>
      </c>
      <c r="I11983" s="3" t="str">
        <f t="shared" si="1882"/>
        <v>00090000000000028</v>
      </c>
      <c r="J11983" s="3">
        <f t="shared" si="1883"/>
        <v>4</v>
      </c>
      <c r="K11983" s="3" t="str">
        <f t="shared" si="1884"/>
        <v>000900000000000284</v>
      </c>
      <c r="L11983" s="3" t="str">
        <f t="shared" si="1877"/>
        <v>&lt;Œ•ŒŒŒŒŒŽà&gt;</v>
      </c>
      <c r="M11983" s="2" t="s">
        <v>24706</v>
      </c>
      <c r="N11983" s="2" t="s">
        <v>11992</v>
      </c>
      <c r="O11983">
        <f t="shared" si="1878"/>
        <v>22820884999994</v>
      </c>
      <c r="P11983" t="b">
        <f t="shared" si="1879"/>
        <v>0</v>
      </c>
    </row>
    <row r="11984" spans="3:16" x14ac:dyDescent="0.25">
      <c r="C11984" s="9" t="str">
        <f t="shared" si="1875"/>
        <v>000</v>
      </c>
      <c r="D11984" s="9" t="str">
        <f t="shared" si="1876"/>
        <v>00000</v>
      </c>
      <c r="E11984" s="1" t="s">
        <v>2</v>
      </c>
      <c r="F11984" s="1" t="s">
        <v>4</v>
      </c>
      <c r="G11984" s="3" t="str">
        <f t="shared" si="1880"/>
        <v>0009000000000002</v>
      </c>
      <c r="H11984" s="3">
        <f t="shared" si="1881"/>
        <v>8</v>
      </c>
      <c r="I11984" s="3" t="str">
        <f t="shared" si="1882"/>
        <v>00090000000000028</v>
      </c>
      <c r="J11984" s="3">
        <f t="shared" si="1883"/>
        <v>4</v>
      </c>
      <c r="K11984" s="3" t="str">
        <f t="shared" si="1884"/>
        <v>000900000000000284</v>
      </c>
      <c r="L11984" s="3" t="str">
        <f t="shared" si="1877"/>
        <v>&lt;Œ•ŒŒŒŒŒŽà&gt;</v>
      </c>
      <c r="M11984" s="2" t="s">
        <v>24707</v>
      </c>
      <c r="N11984" s="2" t="s">
        <v>11993</v>
      </c>
      <c r="O11984">
        <f t="shared" si="1878"/>
        <v>22821380999916</v>
      </c>
      <c r="P11984" t="b">
        <f t="shared" si="1879"/>
        <v>0</v>
      </c>
    </row>
    <row r="11985" spans="3:16" x14ac:dyDescent="0.25">
      <c r="C11985" s="9" t="str">
        <f t="shared" si="1875"/>
        <v>000</v>
      </c>
      <c r="D11985" s="9" t="str">
        <f t="shared" si="1876"/>
        <v>00000</v>
      </c>
      <c r="E11985" s="1" t="s">
        <v>2</v>
      </c>
      <c r="F11985" s="1" t="s">
        <v>4</v>
      </c>
      <c r="G11985" s="3" t="str">
        <f t="shared" si="1880"/>
        <v>0009000000000002</v>
      </c>
      <c r="H11985" s="3">
        <f t="shared" si="1881"/>
        <v>8</v>
      </c>
      <c r="I11985" s="3" t="str">
        <f t="shared" si="1882"/>
        <v>00090000000000028</v>
      </c>
      <c r="J11985" s="3">
        <f t="shared" si="1883"/>
        <v>4</v>
      </c>
      <c r="K11985" s="3" t="str">
        <f t="shared" si="1884"/>
        <v>000900000000000284</v>
      </c>
      <c r="L11985" s="3" t="str">
        <f t="shared" si="1877"/>
        <v>&lt;Œ•ŒŒŒŒŒŽà&gt;</v>
      </c>
      <c r="M11985" s="2" t="s">
        <v>24708</v>
      </c>
      <c r="N11985" s="2" t="s">
        <v>11994</v>
      </c>
      <c r="O11985">
        <f t="shared" si="1878"/>
        <v>22821320999973</v>
      </c>
      <c r="P11985" t="b">
        <f t="shared" si="1879"/>
        <v>0</v>
      </c>
    </row>
    <row r="11986" spans="3:16" x14ac:dyDescent="0.25">
      <c r="C11986" s="9" t="str">
        <f t="shared" si="1875"/>
        <v>000</v>
      </c>
      <c r="D11986" s="9" t="str">
        <f t="shared" si="1876"/>
        <v>00000</v>
      </c>
      <c r="E11986" s="1" t="s">
        <v>2</v>
      </c>
      <c r="F11986" s="1" t="s">
        <v>4</v>
      </c>
      <c r="G11986" s="3" t="str">
        <f t="shared" si="1880"/>
        <v>0009000000000002</v>
      </c>
      <c r="H11986" s="3">
        <f t="shared" si="1881"/>
        <v>8</v>
      </c>
      <c r="I11986" s="3" t="str">
        <f t="shared" si="1882"/>
        <v>00090000000000028</v>
      </c>
      <c r="J11986" s="3">
        <f t="shared" si="1883"/>
        <v>4</v>
      </c>
      <c r="K11986" s="3" t="str">
        <f t="shared" si="1884"/>
        <v>000900000000000284</v>
      </c>
      <c r="L11986" s="3" t="str">
        <f t="shared" si="1877"/>
        <v>&lt;Œ•ŒŒŒŒŒŽà&gt;</v>
      </c>
      <c r="M11986" s="2" t="s">
        <v>24709</v>
      </c>
      <c r="N11986" s="2" t="s">
        <v>11995</v>
      </c>
      <c r="O11986">
        <f t="shared" si="1878"/>
        <v>22821191999952</v>
      </c>
      <c r="P11986" t="b">
        <f t="shared" si="1879"/>
        <v>0</v>
      </c>
    </row>
    <row r="11987" spans="3:16" x14ac:dyDescent="0.25">
      <c r="C11987" s="9" t="str">
        <f t="shared" si="1875"/>
        <v>000</v>
      </c>
      <c r="D11987" s="9" t="str">
        <f t="shared" si="1876"/>
        <v>00000</v>
      </c>
      <c r="E11987" s="1" t="s">
        <v>2</v>
      </c>
      <c r="F11987" s="1" t="s">
        <v>4</v>
      </c>
      <c r="G11987" s="3" t="str">
        <f t="shared" si="1880"/>
        <v>0009000000000002</v>
      </c>
      <c r="H11987" s="3">
        <f t="shared" si="1881"/>
        <v>8</v>
      </c>
      <c r="I11987" s="3" t="str">
        <f t="shared" si="1882"/>
        <v>00090000000000028</v>
      </c>
      <c r="J11987" s="3">
        <f t="shared" si="1883"/>
        <v>4</v>
      </c>
      <c r="K11987" s="3" t="str">
        <f t="shared" si="1884"/>
        <v>000900000000000284</v>
      </c>
      <c r="L11987" s="3" t="str">
        <f t="shared" si="1877"/>
        <v>&lt;Œ•ŒŒŒŒŒŽà&gt;</v>
      </c>
      <c r="M11987" s="2" t="s">
        <v>24710</v>
      </c>
      <c r="N11987" s="2" t="s">
        <v>11996</v>
      </c>
      <c r="O11987">
        <f t="shared" si="1878"/>
        <v>22824397999916</v>
      </c>
      <c r="P11987" t="b">
        <f t="shared" si="1879"/>
        <v>0</v>
      </c>
    </row>
    <row r="11988" spans="3:16" x14ac:dyDescent="0.25">
      <c r="C11988" s="9" t="str">
        <f t="shared" si="1875"/>
        <v>000</v>
      </c>
      <c r="D11988" s="9" t="str">
        <f t="shared" si="1876"/>
        <v>00000</v>
      </c>
      <c r="E11988" s="1" t="s">
        <v>2</v>
      </c>
      <c r="F11988" s="1" t="s">
        <v>4</v>
      </c>
      <c r="G11988" s="3" t="str">
        <f t="shared" si="1880"/>
        <v>0009000000000002</v>
      </c>
      <c r="H11988" s="3">
        <f t="shared" si="1881"/>
        <v>8</v>
      </c>
      <c r="I11988" s="3" t="str">
        <f t="shared" si="1882"/>
        <v>00090000000000028</v>
      </c>
      <c r="J11988" s="3">
        <f t="shared" si="1883"/>
        <v>4</v>
      </c>
      <c r="K11988" s="3" t="str">
        <f t="shared" si="1884"/>
        <v>000900000000000284</v>
      </c>
      <c r="L11988" s="3" t="str">
        <f t="shared" si="1877"/>
        <v>&lt;Œ•ŒŒŒŒŒŽà&gt;</v>
      </c>
      <c r="M11988" s="2" t="s">
        <v>24711</v>
      </c>
      <c r="N11988" s="2" t="s">
        <v>11997</v>
      </c>
      <c r="O11988">
        <f t="shared" si="1878"/>
        <v>22821259999916</v>
      </c>
      <c r="P11988" t="b">
        <f t="shared" si="1879"/>
        <v>0</v>
      </c>
    </row>
    <row r="11989" spans="3:16" x14ac:dyDescent="0.25">
      <c r="C11989" s="9" t="str">
        <f t="shared" si="1875"/>
        <v>000</v>
      </c>
      <c r="D11989" s="9" t="str">
        <f t="shared" si="1876"/>
        <v>00000</v>
      </c>
      <c r="E11989" s="1" t="s">
        <v>2</v>
      </c>
      <c r="F11989" s="1" t="s">
        <v>4</v>
      </c>
      <c r="G11989" s="3" t="str">
        <f t="shared" si="1880"/>
        <v>0009000000000002</v>
      </c>
      <c r="H11989" s="3">
        <f t="shared" si="1881"/>
        <v>8</v>
      </c>
      <c r="I11989" s="3" t="str">
        <f t="shared" si="1882"/>
        <v>00090000000000028</v>
      </c>
      <c r="J11989" s="3">
        <f t="shared" si="1883"/>
        <v>4</v>
      </c>
      <c r="K11989" s="3" t="str">
        <f t="shared" si="1884"/>
        <v>000900000000000284</v>
      </c>
      <c r="L11989" s="3" t="str">
        <f t="shared" si="1877"/>
        <v>&lt;Œ•ŒŒŒŒŒŽà&gt;</v>
      </c>
      <c r="M11989" s="2" t="s">
        <v>24712</v>
      </c>
      <c r="N11989" s="2" t="s">
        <v>11998</v>
      </c>
      <c r="O11989">
        <f t="shared" si="1878"/>
        <v>22821431000015</v>
      </c>
      <c r="P11989" t="b">
        <f t="shared" si="1879"/>
        <v>0</v>
      </c>
    </row>
    <row r="11990" spans="3:16" x14ac:dyDescent="0.25">
      <c r="C11990" s="9" t="str">
        <f t="shared" si="1875"/>
        <v>000</v>
      </c>
      <c r="D11990" s="9" t="str">
        <f t="shared" si="1876"/>
        <v>00000</v>
      </c>
      <c r="E11990" s="1" t="s">
        <v>2</v>
      </c>
      <c r="F11990" s="1" t="s">
        <v>4</v>
      </c>
      <c r="G11990" s="3" t="str">
        <f t="shared" si="1880"/>
        <v>0009000000000002</v>
      </c>
      <c r="H11990" s="3">
        <f t="shared" si="1881"/>
        <v>8</v>
      </c>
      <c r="I11990" s="3" t="str">
        <f t="shared" si="1882"/>
        <v>00090000000000028</v>
      </c>
      <c r="J11990" s="3">
        <f t="shared" si="1883"/>
        <v>4</v>
      </c>
      <c r="K11990" s="3" t="str">
        <f t="shared" si="1884"/>
        <v>000900000000000284</v>
      </c>
      <c r="L11990" s="3" t="str">
        <f t="shared" si="1877"/>
        <v>&lt;Œ•ŒŒŒŒŒŽà&gt;</v>
      </c>
      <c r="M11990" s="2" t="s">
        <v>24713</v>
      </c>
      <c r="N11990" s="2" t="s">
        <v>11999</v>
      </c>
      <c r="O11990">
        <f t="shared" si="1878"/>
        <v>22821135000000</v>
      </c>
      <c r="P11990" t="b">
        <f t="shared" si="1879"/>
        <v>0</v>
      </c>
    </row>
    <row r="11991" spans="3:16" x14ac:dyDescent="0.25">
      <c r="C11991" s="9" t="str">
        <f t="shared" si="1875"/>
        <v>000</v>
      </c>
      <c r="D11991" s="9" t="str">
        <f t="shared" si="1876"/>
        <v>00000</v>
      </c>
      <c r="E11991" s="1" t="s">
        <v>2</v>
      </c>
      <c r="F11991" s="1" t="s">
        <v>4</v>
      </c>
      <c r="G11991" s="3" t="str">
        <f t="shared" si="1880"/>
        <v>0009000000000002</v>
      </c>
      <c r="H11991" s="3">
        <f t="shared" si="1881"/>
        <v>8</v>
      </c>
      <c r="I11991" s="3" t="str">
        <f t="shared" si="1882"/>
        <v>00090000000000028</v>
      </c>
      <c r="J11991" s="3">
        <f t="shared" si="1883"/>
        <v>4</v>
      </c>
      <c r="K11991" s="3" t="str">
        <f t="shared" si="1884"/>
        <v>000900000000000284</v>
      </c>
      <c r="L11991" s="3" t="str">
        <f t="shared" si="1877"/>
        <v>&lt;Œ•ŒŒŒŒŒŽà&gt;</v>
      </c>
      <c r="M11991" s="2" t="s">
        <v>24714</v>
      </c>
      <c r="N11991" s="2" t="s">
        <v>12000</v>
      </c>
      <c r="O11991">
        <f t="shared" si="1878"/>
        <v>22820985000000</v>
      </c>
      <c r="P11991" t="b">
        <f t="shared" si="1879"/>
        <v>0</v>
      </c>
    </row>
    <row r="11992" spans="3:16" x14ac:dyDescent="0.25">
      <c r="C11992" s="9" t="str">
        <f t="shared" si="1875"/>
        <v>000</v>
      </c>
      <c r="D11992" s="9" t="str">
        <f t="shared" si="1876"/>
        <v>00000</v>
      </c>
      <c r="E11992" s="1" t="s">
        <v>2</v>
      </c>
      <c r="F11992" s="1" t="s">
        <v>4</v>
      </c>
      <c r="G11992" s="3" t="str">
        <f t="shared" si="1880"/>
        <v>0009000000000002</v>
      </c>
      <c r="H11992" s="3">
        <f t="shared" si="1881"/>
        <v>8</v>
      </c>
      <c r="I11992" s="3" t="str">
        <f t="shared" si="1882"/>
        <v>00090000000000028</v>
      </c>
      <c r="J11992" s="3">
        <f t="shared" si="1883"/>
        <v>4</v>
      </c>
      <c r="K11992" s="3" t="str">
        <f t="shared" si="1884"/>
        <v>000900000000000284</v>
      </c>
      <c r="L11992" s="3" t="str">
        <f t="shared" si="1877"/>
        <v>&lt;Œ•ŒŒŒŒŒŽà&gt;</v>
      </c>
      <c r="M11992" s="2" t="s">
        <v>24715</v>
      </c>
      <c r="N11992" s="2" t="s">
        <v>12001</v>
      </c>
      <c r="O11992">
        <f t="shared" si="1878"/>
        <v>22821340999916</v>
      </c>
      <c r="P11992" t="b">
        <f t="shared" si="1879"/>
        <v>0</v>
      </c>
    </row>
    <row r="11993" spans="3:16" x14ac:dyDescent="0.25">
      <c r="C11993" s="9" t="str">
        <f t="shared" si="1875"/>
        <v>000</v>
      </c>
      <c r="D11993" s="9" t="str">
        <f t="shared" si="1876"/>
        <v>00000</v>
      </c>
      <c r="E11993" s="1" t="s">
        <v>2</v>
      </c>
      <c r="F11993" s="1" t="s">
        <v>4</v>
      </c>
      <c r="G11993" s="3" t="str">
        <f t="shared" si="1880"/>
        <v>0009000000000002</v>
      </c>
      <c r="H11993" s="3">
        <f t="shared" si="1881"/>
        <v>8</v>
      </c>
      <c r="I11993" s="3" t="str">
        <f t="shared" si="1882"/>
        <v>00090000000000028</v>
      </c>
      <c r="J11993" s="3">
        <f t="shared" si="1883"/>
        <v>4</v>
      </c>
      <c r="K11993" s="3" t="str">
        <f t="shared" si="1884"/>
        <v>000900000000000284</v>
      </c>
      <c r="L11993" s="3" t="str">
        <f t="shared" si="1877"/>
        <v>&lt;Œ•ŒŒŒŒŒŽà&gt;</v>
      </c>
      <c r="M11993" s="2" t="s">
        <v>24716</v>
      </c>
      <c r="N11993" s="2" t="s">
        <v>12002</v>
      </c>
      <c r="O11993">
        <f t="shared" si="1878"/>
        <v>22821293000000</v>
      </c>
      <c r="P11993" t="b">
        <f t="shared" si="1879"/>
        <v>0</v>
      </c>
    </row>
    <row r="11994" spans="3:16" x14ac:dyDescent="0.25">
      <c r="C11994" s="9" t="str">
        <f t="shared" si="1875"/>
        <v>000</v>
      </c>
      <c r="D11994" s="9" t="str">
        <f t="shared" si="1876"/>
        <v>00000</v>
      </c>
      <c r="E11994" s="1" t="s">
        <v>2</v>
      </c>
      <c r="F11994" s="1" t="s">
        <v>4</v>
      </c>
      <c r="G11994" s="3" t="str">
        <f t="shared" si="1880"/>
        <v>0009000000000002</v>
      </c>
      <c r="H11994" s="3">
        <f t="shared" si="1881"/>
        <v>8</v>
      </c>
      <c r="I11994" s="3" t="str">
        <f t="shared" si="1882"/>
        <v>00090000000000028</v>
      </c>
      <c r="J11994" s="3">
        <f t="shared" si="1883"/>
        <v>4</v>
      </c>
      <c r="K11994" s="3" t="str">
        <f t="shared" si="1884"/>
        <v>000900000000000284</v>
      </c>
      <c r="L11994" s="3" t="str">
        <f t="shared" si="1877"/>
        <v>&lt;Œ•ŒŒŒŒŒŽà&gt;</v>
      </c>
      <c r="M11994" s="2" t="s">
        <v>24717</v>
      </c>
      <c r="N11994" s="2" t="s">
        <v>12003</v>
      </c>
      <c r="O11994">
        <f t="shared" si="1878"/>
        <v>22820917000000</v>
      </c>
      <c r="P11994" t="b">
        <f t="shared" si="1879"/>
        <v>0</v>
      </c>
    </row>
    <row r="11995" spans="3:16" x14ac:dyDescent="0.25">
      <c r="C11995" s="9" t="str">
        <f t="shared" si="1875"/>
        <v>000</v>
      </c>
      <c r="D11995" s="9" t="str">
        <f t="shared" si="1876"/>
        <v>00000</v>
      </c>
      <c r="E11995" s="1" t="s">
        <v>2</v>
      </c>
      <c r="F11995" s="1" t="s">
        <v>4</v>
      </c>
      <c r="G11995" s="3" t="str">
        <f t="shared" si="1880"/>
        <v>0009000000000002</v>
      </c>
      <c r="H11995" s="3">
        <f t="shared" si="1881"/>
        <v>8</v>
      </c>
      <c r="I11995" s="3" t="str">
        <f t="shared" si="1882"/>
        <v>00090000000000028</v>
      </c>
      <c r="J11995" s="3">
        <f t="shared" si="1883"/>
        <v>4</v>
      </c>
      <c r="K11995" s="3" t="str">
        <f t="shared" si="1884"/>
        <v>000900000000000284</v>
      </c>
      <c r="L11995" s="3" t="str">
        <f t="shared" si="1877"/>
        <v>&lt;Œ•ŒŒŒŒŒŽà&gt;</v>
      </c>
      <c r="M11995" s="2" t="s">
        <v>24718</v>
      </c>
      <c r="N11995" s="2" t="s">
        <v>12004</v>
      </c>
      <c r="O11995">
        <f t="shared" si="1878"/>
        <v>22821230999979</v>
      </c>
      <c r="P11995" t="b">
        <f t="shared" si="1879"/>
        <v>0</v>
      </c>
    </row>
    <row r="11996" spans="3:16" x14ac:dyDescent="0.25">
      <c r="C11996" s="9" t="str">
        <f t="shared" si="1875"/>
        <v>000</v>
      </c>
      <c r="D11996" s="9" t="str">
        <f t="shared" si="1876"/>
        <v>00000</v>
      </c>
      <c r="E11996" s="1" t="s">
        <v>2</v>
      </c>
      <c r="F11996" s="1" t="s">
        <v>4</v>
      </c>
      <c r="G11996" s="3" t="str">
        <f t="shared" si="1880"/>
        <v>0009000000000002</v>
      </c>
      <c r="H11996" s="3">
        <f t="shared" si="1881"/>
        <v>8</v>
      </c>
      <c r="I11996" s="3" t="str">
        <f t="shared" si="1882"/>
        <v>00090000000000028</v>
      </c>
      <c r="J11996" s="3">
        <f t="shared" si="1883"/>
        <v>4</v>
      </c>
      <c r="K11996" s="3" t="str">
        <f t="shared" si="1884"/>
        <v>000900000000000284</v>
      </c>
      <c r="L11996" s="3" t="str">
        <f t="shared" si="1877"/>
        <v>&lt;Œ•ŒŒŒŒŒŽà&gt;</v>
      </c>
      <c r="M11996" s="2" t="s">
        <v>24719</v>
      </c>
      <c r="N11996" s="2" t="s">
        <v>12005</v>
      </c>
      <c r="O11996">
        <f t="shared" si="1878"/>
        <v>22821192999979</v>
      </c>
      <c r="P11996" t="b">
        <f t="shared" si="1879"/>
        <v>0</v>
      </c>
    </row>
    <row r="11997" spans="3:16" x14ac:dyDescent="0.25">
      <c r="C11997" s="9" t="str">
        <f t="shared" si="1875"/>
        <v>000</v>
      </c>
      <c r="D11997" s="9" t="str">
        <f t="shared" si="1876"/>
        <v>00000</v>
      </c>
      <c r="E11997" s="1" t="s">
        <v>2</v>
      </c>
      <c r="F11997" s="1" t="s">
        <v>4</v>
      </c>
      <c r="G11997" s="3" t="str">
        <f t="shared" si="1880"/>
        <v>0009000000000002</v>
      </c>
      <c r="H11997" s="3">
        <f t="shared" si="1881"/>
        <v>8</v>
      </c>
      <c r="I11997" s="3" t="str">
        <f t="shared" si="1882"/>
        <v>00090000000000028</v>
      </c>
      <c r="J11997" s="3">
        <f t="shared" si="1883"/>
        <v>4</v>
      </c>
      <c r="K11997" s="3" t="str">
        <f t="shared" si="1884"/>
        <v>000900000000000284</v>
      </c>
      <c r="L11997" s="3" t="str">
        <f t="shared" si="1877"/>
        <v>&lt;Œ•ŒŒŒŒŒŽà&gt;</v>
      </c>
      <c r="M11997" s="2" t="s">
        <v>24720</v>
      </c>
      <c r="N11997" s="2" t="s">
        <v>12006</v>
      </c>
      <c r="O11997">
        <f t="shared" si="1878"/>
        <v>22802117000000</v>
      </c>
      <c r="P11997" t="b">
        <f t="shared" si="1879"/>
        <v>0</v>
      </c>
    </row>
    <row r="11998" spans="3:16" x14ac:dyDescent="0.25">
      <c r="C11998" s="9" t="str">
        <f t="shared" si="1875"/>
        <v>000</v>
      </c>
      <c r="D11998" s="9" t="str">
        <f t="shared" si="1876"/>
        <v>00000</v>
      </c>
      <c r="E11998" s="1" t="s">
        <v>2</v>
      </c>
      <c r="F11998" s="1" t="s">
        <v>4</v>
      </c>
      <c r="G11998" s="3" t="str">
        <f t="shared" si="1880"/>
        <v>0009000000000002</v>
      </c>
      <c r="H11998" s="3">
        <f t="shared" si="1881"/>
        <v>8</v>
      </c>
      <c r="I11998" s="3" t="str">
        <f t="shared" si="1882"/>
        <v>00090000000000028</v>
      </c>
      <c r="J11998" s="3">
        <f t="shared" si="1883"/>
        <v>4</v>
      </c>
      <c r="K11998" s="3" t="str">
        <f t="shared" si="1884"/>
        <v>000900000000000284</v>
      </c>
      <c r="L11998" s="3" t="str">
        <f t="shared" si="1877"/>
        <v>&lt;Œ•ŒŒŒŒŒŽà&gt;</v>
      </c>
      <c r="M11998" s="2" t="s">
        <v>24721</v>
      </c>
      <c r="N11998" s="2" t="s">
        <v>12007</v>
      </c>
      <c r="O11998">
        <f t="shared" si="1878"/>
        <v>22821377000000</v>
      </c>
      <c r="P11998" t="b">
        <f t="shared" si="1879"/>
        <v>0</v>
      </c>
    </row>
    <row r="11999" spans="3:16" x14ac:dyDescent="0.25">
      <c r="C11999" s="9" t="str">
        <f t="shared" si="1875"/>
        <v>000</v>
      </c>
      <c r="D11999" s="9" t="str">
        <f t="shared" si="1876"/>
        <v>00000</v>
      </c>
      <c r="E11999" s="1" t="s">
        <v>2</v>
      </c>
      <c r="F11999" s="1" t="s">
        <v>4</v>
      </c>
      <c r="G11999" s="3" t="str">
        <f t="shared" si="1880"/>
        <v>0009000000000002</v>
      </c>
      <c r="H11999" s="3">
        <f t="shared" si="1881"/>
        <v>8</v>
      </c>
      <c r="I11999" s="3" t="str">
        <f t="shared" si="1882"/>
        <v>00090000000000028</v>
      </c>
      <c r="J11999" s="3">
        <f t="shared" si="1883"/>
        <v>4</v>
      </c>
      <c r="K11999" s="3" t="str">
        <f t="shared" si="1884"/>
        <v>000900000000000284</v>
      </c>
      <c r="L11999" s="3" t="str">
        <f t="shared" si="1877"/>
        <v>&lt;Œ•ŒŒŒŒŒŽà&gt;</v>
      </c>
      <c r="M11999" s="2" t="s">
        <v>24722</v>
      </c>
      <c r="N11999" s="2" t="s">
        <v>12008</v>
      </c>
      <c r="O11999">
        <f t="shared" si="1878"/>
        <v>22821349000000</v>
      </c>
      <c r="P11999" t="b">
        <f t="shared" si="1879"/>
        <v>0</v>
      </c>
    </row>
    <row r="12000" spans="3:16" x14ac:dyDescent="0.25">
      <c r="C12000" s="9" t="str">
        <f t="shared" si="1875"/>
        <v>000</v>
      </c>
      <c r="D12000" s="9" t="str">
        <f t="shared" si="1876"/>
        <v>00000</v>
      </c>
      <c r="E12000" s="1" t="s">
        <v>2</v>
      </c>
      <c r="F12000" s="1" t="s">
        <v>4</v>
      </c>
      <c r="G12000" s="3" t="str">
        <f t="shared" si="1880"/>
        <v>0009000000000002</v>
      </c>
      <c r="H12000" s="3">
        <f t="shared" si="1881"/>
        <v>8</v>
      </c>
      <c r="I12000" s="3" t="str">
        <f t="shared" si="1882"/>
        <v>00090000000000028</v>
      </c>
      <c r="J12000" s="3">
        <f t="shared" si="1883"/>
        <v>4</v>
      </c>
      <c r="K12000" s="3" t="str">
        <f t="shared" si="1884"/>
        <v>000900000000000284</v>
      </c>
      <c r="L12000" s="3" t="str">
        <f t="shared" si="1877"/>
        <v>&lt;Œ•ŒŒŒŒŒŽà&gt;</v>
      </c>
      <c r="M12000" s="2" t="s">
        <v>24723</v>
      </c>
      <c r="N12000" s="2" t="s">
        <v>12009</v>
      </c>
      <c r="O12000">
        <f t="shared" si="1878"/>
        <v>22821406999937</v>
      </c>
      <c r="P12000" t="b">
        <f t="shared" si="1879"/>
        <v>0</v>
      </c>
    </row>
    <row r="12001" spans="3:16" x14ac:dyDescent="0.25">
      <c r="C12001" s="9" t="str">
        <f t="shared" si="1875"/>
        <v>000</v>
      </c>
      <c r="D12001" s="9" t="str">
        <f t="shared" si="1876"/>
        <v>00000</v>
      </c>
      <c r="E12001" s="1" t="s">
        <v>2</v>
      </c>
      <c r="F12001" s="1" t="s">
        <v>4</v>
      </c>
      <c r="G12001" s="3" t="str">
        <f t="shared" si="1880"/>
        <v>0009000000000002</v>
      </c>
      <c r="H12001" s="3">
        <f t="shared" si="1881"/>
        <v>8</v>
      </c>
      <c r="I12001" s="3" t="str">
        <f t="shared" si="1882"/>
        <v>00090000000000028</v>
      </c>
      <c r="J12001" s="3">
        <f t="shared" si="1883"/>
        <v>4</v>
      </c>
      <c r="K12001" s="3" t="str">
        <f t="shared" si="1884"/>
        <v>000900000000000284</v>
      </c>
      <c r="L12001" s="3" t="str">
        <f t="shared" si="1877"/>
        <v>&lt;Œ•ŒŒŒŒŒŽà&gt;</v>
      </c>
      <c r="M12001" s="2" t="s">
        <v>24724</v>
      </c>
      <c r="N12001" s="2" t="s">
        <v>12010</v>
      </c>
      <c r="O12001">
        <f t="shared" si="1878"/>
        <v>22821126000006</v>
      </c>
      <c r="P12001" t="b">
        <f t="shared" si="1879"/>
        <v>0</v>
      </c>
    </row>
    <row r="12002" spans="3:16" x14ac:dyDescent="0.25">
      <c r="C12002" s="9" t="str">
        <f t="shared" si="1875"/>
        <v>000</v>
      </c>
      <c r="D12002" s="9" t="str">
        <f t="shared" si="1876"/>
        <v>00000</v>
      </c>
      <c r="E12002" s="1" t="s">
        <v>2</v>
      </c>
      <c r="F12002" s="1" t="s">
        <v>4</v>
      </c>
      <c r="G12002" s="3" t="str">
        <f t="shared" si="1880"/>
        <v>0009000000000002</v>
      </c>
      <c r="H12002" s="3">
        <f t="shared" si="1881"/>
        <v>8</v>
      </c>
      <c r="I12002" s="3" t="str">
        <f t="shared" si="1882"/>
        <v>00090000000000028</v>
      </c>
      <c r="J12002" s="3">
        <f t="shared" si="1883"/>
        <v>4</v>
      </c>
      <c r="K12002" s="3" t="str">
        <f t="shared" si="1884"/>
        <v>000900000000000284</v>
      </c>
      <c r="L12002" s="3" t="str">
        <f t="shared" si="1877"/>
        <v>&lt;Œ•ŒŒŒŒŒŽà&gt;</v>
      </c>
      <c r="M12002" s="2" t="s">
        <v>24725</v>
      </c>
      <c r="N12002" s="2" t="s">
        <v>12011</v>
      </c>
      <c r="O12002">
        <f t="shared" si="1878"/>
        <v>22821596999979</v>
      </c>
      <c r="P12002" t="b">
        <f t="shared" si="1879"/>
        <v>0</v>
      </c>
    </row>
    <row r="12003" spans="3:16" x14ac:dyDescent="0.25">
      <c r="C12003" s="9" t="str">
        <f t="shared" si="1875"/>
        <v>000</v>
      </c>
      <c r="D12003" s="9" t="str">
        <f t="shared" si="1876"/>
        <v>00000</v>
      </c>
      <c r="E12003" s="1" t="s">
        <v>2</v>
      </c>
      <c r="F12003" s="1" t="s">
        <v>4</v>
      </c>
      <c r="G12003" s="3" t="str">
        <f t="shared" si="1880"/>
        <v>0009000000000002</v>
      </c>
      <c r="H12003" s="3">
        <f t="shared" si="1881"/>
        <v>8</v>
      </c>
      <c r="I12003" s="3" t="str">
        <f t="shared" si="1882"/>
        <v>00090000000000028</v>
      </c>
      <c r="J12003" s="3">
        <f t="shared" si="1883"/>
        <v>4</v>
      </c>
      <c r="K12003" s="3" t="str">
        <f t="shared" si="1884"/>
        <v>000900000000000284</v>
      </c>
      <c r="L12003" s="3" t="str">
        <f t="shared" si="1877"/>
        <v>&lt;Œ•ŒŒŒŒŒŽà&gt;</v>
      </c>
      <c r="M12003" s="2" t="s">
        <v>24726</v>
      </c>
      <c r="N12003" s="2" t="s">
        <v>12012</v>
      </c>
      <c r="O12003">
        <f t="shared" si="1878"/>
        <v>22821273999979</v>
      </c>
      <c r="P12003" t="b">
        <f t="shared" si="1879"/>
        <v>0</v>
      </c>
    </row>
    <row r="12004" spans="3:16" x14ac:dyDescent="0.25">
      <c r="C12004" s="9" t="str">
        <f t="shared" si="1875"/>
        <v>000</v>
      </c>
      <c r="D12004" s="9" t="str">
        <f t="shared" si="1876"/>
        <v>00000</v>
      </c>
      <c r="E12004" s="1" t="s">
        <v>2</v>
      </c>
      <c r="F12004" s="1" t="s">
        <v>4</v>
      </c>
      <c r="G12004" s="3" t="str">
        <f t="shared" si="1880"/>
        <v>0009000000000002</v>
      </c>
      <c r="H12004" s="3">
        <f t="shared" si="1881"/>
        <v>8</v>
      </c>
      <c r="I12004" s="3" t="str">
        <f t="shared" si="1882"/>
        <v>00090000000000028</v>
      </c>
      <c r="J12004" s="3">
        <f t="shared" si="1883"/>
        <v>4</v>
      </c>
      <c r="K12004" s="3" t="str">
        <f t="shared" si="1884"/>
        <v>000900000000000284</v>
      </c>
      <c r="L12004" s="3" t="str">
        <f t="shared" si="1877"/>
        <v>&lt;Œ•ŒŒŒŒŒŽà&gt;</v>
      </c>
      <c r="M12004" s="2" t="s">
        <v>24727</v>
      </c>
      <c r="N12004" s="2" t="s">
        <v>12013</v>
      </c>
      <c r="O12004">
        <f t="shared" si="1878"/>
        <v>22821297999974</v>
      </c>
      <c r="P12004" t="b">
        <f t="shared" si="1879"/>
        <v>0</v>
      </c>
    </row>
    <row r="12005" spans="3:16" x14ac:dyDescent="0.25">
      <c r="C12005" s="9" t="str">
        <f t="shared" si="1875"/>
        <v>000</v>
      </c>
      <c r="D12005" s="9" t="str">
        <f t="shared" si="1876"/>
        <v>00000</v>
      </c>
      <c r="E12005" s="1" t="s">
        <v>2</v>
      </c>
      <c r="F12005" s="1" t="s">
        <v>4</v>
      </c>
      <c r="G12005" s="3" t="str">
        <f t="shared" si="1880"/>
        <v>0009000000000002</v>
      </c>
      <c r="H12005" s="3">
        <f t="shared" si="1881"/>
        <v>8</v>
      </c>
      <c r="I12005" s="3" t="str">
        <f t="shared" si="1882"/>
        <v>00090000000000028</v>
      </c>
      <c r="J12005" s="3">
        <f t="shared" si="1883"/>
        <v>4</v>
      </c>
      <c r="K12005" s="3" t="str">
        <f t="shared" si="1884"/>
        <v>000900000000000284</v>
      </c>
      <c r="L12005" s="3" t="str">
        <f t="shared" si="1877"/>
        <v>&lt;Œ•ŒŒŒŒŒŽà&gt;</v>
      </c>
      <c r="M12005" s="2" t="s">
        <v>24728</v>
      </c>
      <c r="N12005" s="2" t="s">
        <v>12014</v>
      </c>
      <c r="O12005">
        <f t="shared" si="1878"/>
        <v>22820974999979</v>
      </c>
      <c r="P12005" t="b">
        <f t="shared" si="1879"/>
        <v>0</v>
      </c>
    </row>
    <row r="12006" spans="3:16" x14ac:dyDescent="0.25">
      <c r="C12006" s="9" t="str">
        <f t="shared" si="1875"/>
        <v>000</v>
      </c>
      <c r="D12006" s="9" t="str">
        <f t="shared" si="1876"/>
        <v>00000</v>
      </c>
      <c r="E12006" s="1" t="s">
        <v>2</v>
      </c>
      <c r="F12006" s="1" t="s">
        <v>4</v>
      </c>
      <c r="G12006" s="3" t="str">
        <f t="shared" si="1880"/>
        <v>0009000000000002</v>
      </c>
      <c r="H12006" s="3">
        <f t="shared" si="1881"/>
        <v>8</v>
      </c>
      <c r="I12006" s="3" t="str">
        <f t="shared" si="1882"/>
        <v>00090000000000028</v>
      </c>
      <c r="J12006" s="3">
        <f t="shared" si="1883"/>
        <v>4</v>
      </c>
      <c r="K12006" s="3" t="str">
        <f t="shared" si="1884"/>
        <v>000900000000000284</v>
      </c>
      <c r="L12006" s="3" t="str">
        <f t="shared" si="1877"/>
        <v>&lt;Œ•ŒŒŒŒŒŽà&gt;</v>
      </c>
      <c r="M12006" s="2" t="s">
        <v>24729</v>
      </c>
      <c r="N12006" s="2" t="s">
        <v>12015</v>
      </c>
      <c r="O12006">
        <f t="shared" si="1878"/>
        <v>22821114999953</v>
      </c>
      <c r="P12006" t="b">
        <f t="shared" si="1879"/>
        <v>0</v>
      </c>
    </row>
    <row r="12007" spans="3:16" x14ac:dyDescent="0.25">
      <c r="C12007" s="9" t="str">
        <f t="shared" si="1875"/>
        <v>000</v>
      </c>
      <c r="D12007" s="9" t="str">
        <f t="shared" si="1876"/>
        <v>00000</v>
      </c>
      <c r="E12007" s="1" t="s">
        <v>2</v>
      </c>
      <c r="F12007" s="1" t="s">
        <v>4</v>
      </c>
      <c r="G12007" s="3" t="str">
        <f t="shared" si="1880"/>
        <v>0009000000000002</v>
      </c>
      <c r="H12007" s="3">
        <f t="shared" si="1881"/>
        <v>8</v>
      </c>
      <c r="I12007" s="3" t="str">
        <f t="shared" si="1882"/>
        <v>00090000000000028</v>
      </c>
      <c r="J12007" s="3">
        <f t="shared" si="1883"/>
        <v>4</v>
      </c>
      <c r="K12007" s="3" t="str">
        <f t="shared" si="1884"/>
        <v>000900000000000284</v>
      </c>
      <c r="L12007" s="3" t="str">
        <f t="shared" si="1877"/>
        <v>&lt;Œ•ŒŒŒŒŒŽà&gt;</v>
      </c>
      <c r="M12007" s="2" t="s">
        <v>24730</v>
      </c>
      <c r="N12007" s="2" t="s">
        <v>12016</v>
      </c>
      <c r="O12007">
        <f t="shared" si="1878"/>
        <v>22821232000006</v>
      </c>
      <c r="P12007" t="b">
        <f t="shared" si="1879"/>
        <v>0</v>
      </c>
    </row>
    <row r="12008" spans="3:16" x14ac:dyDescent="0.25">
      <c r="C12008" s="9" t="str">
        <f t="shared" si="1875"/>
        <v>000</v>
      </c>
      <c r="D12008" s="9" t="str">
        <f t="shared" si="1876"/>
        <v>00000</v>
      </c>
      <c r="E12008" s="1" t="s">
        <v>2</v>
      </c>
      <c r="F12008" s="1" t="s">
        <v>4</v>
      </c>
      <c r="G12008" s="3" t="str">
        <f t="shared" si="1880"/>
        <v>0009000000000002</v>
      </c>
      <c r="H12008" s="3">
        <f t="shared" si="1881"/>
        <v>8</v>
      </c>
      <c r="I12008" s="3" t="str">
        <f t="shared" si="1882"/>
        <v>00090000000000028</v>
      </c>
      <c r="J12008" s="3">
        <f t="shared" si="1883"/>
        <v>4</v>
      </c>
      <c r="K12008" s="3" t="str">
        <f t="shared" si="1884"/>
        <v>000900000000000284</v>
      </c>
      <c r="L12008" s="3" t="str">
        <f t="shared" si="1877"/>
        <v>&lt;Œ•ŒŒŒŒŒŽà&gt;</v>
      </c>
      <c r="M12008" s="2" t="s">
        <v>24731</v>
      </c>
      <c r="N12008" s="2" t="s">
        <v>12017</v>
      </c>
      <c r="O12008">
        <f t="shared" si="1878"/>
        <v>22821213000000</v>
      </c>
      <c r="P12008" t="b">
        <f t="shared" si="1879"/>
        <v>0</v>
      </c>
    </row>
    <row r="12009" spans="3:16" x14ac:dyDescent="0.25">
      <c r="C12009" s="9" t="str">
        <f t="shared" si="1875"/>
        <v>000</v>
      </c>
      <c r="D12009" s="9" t="str">
        <f t="shared" si="1876"/>
        <v>00000</v>
      </c>
      <c r="E12009" s="1" t="s">
        <v>2</v>
      </c>
      <c r="F12009" s="1" t="s">
        <v>4</v>
      </c>
      <c r="G12009" s="3" t="str">
        <f t="shared" si="1880"/>
        <v>0009000000000002</v>
      </c>
      <c r="H12009" s="3">
        <f t="shared" si="1881"/>
        <v>8</v>
      </c>
      <c r="I12009" s="3" t="str">
        <f t="shared" si="1882"/>
        <v>00090000000000028</v>
      </c>
      <c r="J12009" s="3">
        <f t="shared" si="1883"/>
        <v>4</v>
      </c>
      <c r="K12009" s="3" t="str">
        <f t="shared" si="1884"/>
        <v>000900000000000284</v>
      </c>
      <c r="L12009" s="3" t="str">
        <f t="shared" si="1877"/>
        <v>&lt;Œ•ŒŒŒŒŒŽà&gt;</v>
      </c>
      <c r="M12009" s="2" t="s">
        <v>24732</v>
      </c>
      <c r="N12009" s="2" t="s">
        <v>12018</v>
      </c>
      <c r="O12009">
        <f t="shared" si="1878"/>
        <v>22821374000000</v>
      </c>
      <c r="P12009" t="b">
        <f t="shared" si="1879"/>
        <v>0</v>
      </c>
    </row>
    <row r="12010" spans="3:16" x14ac:dyDescent="0.25">
      <c r="C12010" s="9" t="str">
        <f t="shared" si="1875"/>
        <v>000</v>
      </c>
      <c r="D12010" s="9" t="str">
        <f t="shared" si="1876"/>
        <v>00000</v>
      </c>
      <c r="E12010" s="1" t="s">
        <v>2</v>
      </c>
      <c r="F12010" s="1" t="s">
        <v>4</v>
      </c>
      <c r="G12010" s="3" t="str">
        <f t="shared" si="1880"/>
        <v>0009000000000002</v>
      </c>
      <c r="H12010" s="3">
        <f t="shared" si="1881"/>
        <v>8</v>
      </c>
      <c r="I12010" s="3" t="str">
        <f t="shared" si="1882"/>
        <v>00090000000000028</v>
      </c>
      <c r="J12010" s="3">
        <f t="shared" si="1883"/>
        <v>4</v>
      </c>
      <c r="K12010" s="3" t="str">
        <f t="shared" si="1884"/>
        <v>000900000000000284</v>
      </c>
      <c r="L12010" s="3" t="str">
        <f t="shared" si="1877"/>
        <v>&lt;Œ•ŒŒŒŒŒŽà&gt;</v>
      </c>
      <c r="M12010" s="2" t="s">
        <v>24733</v>
      </c>
      <c r="N12010" s="2" t="s">
        <v>12019</v>
      </c>
      <c r="O12010">
        <f t="shared" si="1878"/>
        <v>22821332999958</v>
      </c>
      <c r="P12010" t="b">
        <f t="shared" si="1879"/>
        <v>0</v>
      </c>
    </row>
    <row r="12011" spans="3:16" x14ac:dyDescent="0.25">
      <c r="C12011" s="9" t="str">
        <f t="shared" si="1875"/>
        <v>000</v>
      </c>
      <c r="D12011" s="9" t="str">
        <f t="shared" si="1876"/>
        <v>00000</v>
      </c>
      <c r="E12011" s="1" t="s">
        <v>2</v>
      </c>
      <c r="F12011" s="1" t="s">
        <v>4</v>
      </c>
      <c r="G12011" s="3" t="str">
        <f t="shared" si="1880"/>
        <v>0009000000000002</v>
      </c>
      <c r="H12011" s="3">
        <f t="shared" si="1881"/>
        <v>8</v>
      </c>
      <c r="I12011" s="3" t="str">
        <f t="shared" si="1882"/>
        <v>00090000000000028</v>
      </c>
      <c r="J12011" s="3">
        <f t="shared" si="1883"/>
        <v>4</v>
      </c>
      <c r="K12011" s="3" t="str">
        <f t="shared" si="1884"/>
        <v>000900000000000284</v>
      </c>
      <c r="L12011" s="3" t="str">
        <f t="shared" si="1877"/>
        <v>&lt;Œ•ŒŒŒŒŒŽà&gt;</v>
      </c>
      <c r="M12011" s="2" t="s">
        <v>24734</v>
      </c>
      <c r="N12011" s="2" t="s">
        <v>12020</v>
      </c>
      <c r="O12011">
        <f t="shared" si="1878"/>
        <v>22821232999952</v>
      </c>
      <c r="P12011" t="b">
        <f t="shared" si="1879"/>
        <v>0</v>
      </c>
    </row>
    <row r="12012" spans="3:16" x14ac:dyDescent="0.25">
      <c r="C12012" s="9" t="str">
        <f t="shared" si="1875"/>
        <v>000</v>
      </c>
      <c r="D12012" s="9" t="str">
        <f t="shared" si="1876"/>
        <v>00000</v>
      </c>
      <c r="E12012" s="1" t="s">
        <v>2</v>
      </c>
      <c r="F12012" s="1" t="s">
        <v>4</v>
      </c>
      <c r="G12012" s="3" t="str">
        <f t="shared" si="1880"/>
        <v>0009000000000002</v>
      </c>
      <c r="H12012" s="3">
        <f t="shared" si="1881"/>
        <v>8</v>
      </c>
      <c r="I12012" s="3" t="str">
        <f t="shared" si="1882"/>
        <v>00090000000000028</v>
      </c>
      <c r="J12012" s="3">
        <f t="shared" si="1883"/>
        <v>4</v>
      </c>
      <c r="K12012" s="3" t="str">
        <f t="shared" si="1884"/>
        <v>000900000000000284</v>
      </c>
      <c r="L12012" s="3" t="str">
        <f t="shared" si="1877"/>
        <v>&lt;Œ•ŒŒŒŒŒŽà&gt;</v>
      </c>
      <c r="M12012" s="2" t="s">
        <v>24735</v>
      </c>
      <c r="N12012" s="2" t="s">
        <v>12021</v>
      </c>
      <c r="O12012">
        <f t="shared" si="1878"/>
        <v>22821381999953</v>
      </c>
      <c r="P12012" t="b">
        <f t="shared" si="1879"/>
        <v>0</v>
      </c>
    </row>
    <row r="12013" spans="3:16" x14ac:dyDescent="0.25">
      <c r="C12013" s="9" t="str">
        <f t="shared" si="1875"/>
        <v>000</v>
      </c>
      <c r="D12013" s="9" t="str">
        <f t="shared" si="1876"/>
        <v>00000</v>
      </c>
      <c r="E12013" s="1" t="s">
        <v>2</v>
      </c>
      <c r="F12013" s="1" t="s">
        <v>4</v>
      </c>
      <c r="G12013" s="3" t="str">
        <f t="shared" si="1880"/>
        <v>0009000000000002</v>
      </c>
      <c r="H12013" s="3">
        <f t="shared" si="1881"/>
        <v>8</v>
      </c>
      <c r="I12013" s="3" t="str">
        <f t="shared" si="1882"/>
        <v>00090000000000028</v>
      </c>
      <c r="J12013" s="3">
        <f t="shared" si="1883"/>
        <v>4</v>
      </c>
      <c r="K12013" s="3" t="str">
        <f t="shared" si="1884"/>
        <v>000900000000000284</v>
      </c>
      <c r="L12013" s="3" t="str">
        <f t="shared" si="1877"/>
        <v>&lt;Œ•ŒŒŒŒŒŽà&gt;</v>
      </c>
      <c r="M12013" s="2" t="s">
        <v>24736</v>
      </c>
      <c r="N12013" s="2" t="s">
        <v>12022</v>
      </c>
      <c r="O12013">
        <f t="shared" si="1878"/>
        <v>22821459999952</v>
      </c>
      <c r="P12013" t="b">
        <f t="shared" si="1879"/>
        <v>0</v>
      </c>
    </row>
    <row r="12014" spans="3:16" x14ac:dyDescent="0.25">
      <c r="C12014" s="9" t="str">
        <f t="shared" si="1875"/>
        <v>000</v>
      </c>
      <c r="D12014" s="9" t="str">
        <f t="shared" si="1876"/>
        <v>00000</v>
      </c>
      <c r="E12014" s="1" t="s">
        <v>2</v>
      </c>
      <c r="F12014" s="1" t="s">
        <v>4</v>
      </c>
      <c r="G12014" s="3" t="str">
        <f t="shared" si="1880"/>
        <v>0009000000000002</v>
      </c>
      <c r="H12014" s="3">
        <f t="shared" si="1881"/>
        <v>8</v>
      </c>
      <c r="I12014" s="3" t="str">
        <f t="shared" si="1882"/>
        <v>00090000000000028</v>
      </c>
      <c r="J12014" s="3">
        <f t="shared" si="1883"/>
        <v>4</v>
      </c>
      <c r="K12014" s="3" t="str">
        <f t="shared" si="1884"/>
        <v>000900000000000284</v>
      </c>
      <c r="L12014" s="3" t="str">
        <f t="shared" si="1877"/>
        <v>&lt;Œ•ŒŒŒŒŒŽà&gt;</v>
      </c>
      <c r="M12014" s="2" t="s">
        <v>24737</v>
      </c>
      <c r="N12014" s="2" t="s">
        <v>12023</v>
      </c>
      <c r="O12014">
        <f t="shared" si="1878"/>
        <v>22821415999932</v>
      </c>
      <c r="P12014" t="b">
        <f t="shared" si="1879"/>
        <v>0</v>
      </c>
    </row>
    <row r="12015" spans="3:16" x14ac:dyDescent="0.25">
      <c r="C12015" s="9" t="str">
        <f t="shared" si="1875"/>
        <v>000</v>
      </c>
      <c r="D12015" s="9" t="str">
        <f t="shared" si="1876"/>
        <v>00000</v>
      </c>
      <c r="E12015" s="1" t="s">
        <v>2</v>
      </c>
      <c r="F12015" s="1" t="s">
        <v>4</v>
      </c>
      <c r="G12015" s="3" t="str">
        <f t="shared" si="1880"/>
        <v>0009000000000002</v>
      </c>
      <c r="H12015" s="3">
        <f t="shared" si="1881"/>
        <v>8</v>
      </c>
      <c r="I12015" s="3" t="str">
        <f t="shared" si="1882"/>
        <v>00090000000000028</v>
      </c>
      <c r="J12015" s="3">
        <f t="shared" si="1883"/>
        <v>4</v>
      </c>
      <c r="K12015" s="3" t="str">
        <f t="shared" si="1884"/>
        <v>000900000000000284</v>
      </c>
      <c r="L12015" s="3" t="str">
        <f t="shared" si="1877"/>
        <v>&lt;Œ•ŒŒŒŒŒŽà&gt;</v>
      </c>
      <c r="M12015" s="2" t="s">
        <v>24738</v>
      </c>
      <c r="N12015" s="2" t="s">
        <v>12024</v>
      </c>
      <c r="O12015">
        <f t="shared" si="1878"/>
        <v>22820952999958</v>
      </c>
      <c r="P12015" t="b">
        <f t="shared" si="1879"/>
        <v>0</v>
      </c>
    </row>
    <row r="12016" spans="3:16" x14ac:dyDescent="0.25">
      <c r="C12016" s="9" t="str">
        <f t="shared" si="1875"/>
        <v>000</v>
      </c>
      <c r="D12016" s="9" t="str">
        <f t="shared" si="1876"/>
        <v>00000</v>
      </c>
      <c r="E12016" s="1" t="s">
        <v>2</v>
      </c>
      <c r="F12016" s="1" t="s">
        <v>4</v>
      </c>
      <c r="G12016" s="3" t="str">
        <f t="shared" si="1880"/>
        <v>0009000000000002</v>
      </c>
      <c r="H12016" s="3">
        <f t="shared" si="1881"/>
        <v>8</v>
      </c>
      <c r="I12016" s="3" t="str">
        <f t="shared" si="1882"/>
        <v>00090000000000028</v>
      </c>
      <c r="J12016" s="3">
        <f t="shared" si="1883"/>
        <v>4</v>
      </c>
      <c r="K12016" s="3" t="str">
        <f t="shared" si="1884"/>
        <v>000900000000000284</v>
      </c>
      <c r="L12016" s="3" t="str">
        <f t="shared" si="1877"/>
        <v>&lt;Œ•ŒŒŒŒŒŽà&gt;</v>
      </c>
      <c r="M12016" s="2" t="s">
        <v>24739</v>
      </c>
      <c r="N12016" s="2" t="s">
        <v>12025</v>
      </c>
      <c r="O12016">
        <f t="shared" si="1878"/>
        <v>22820976000006</v>
      </c>
      <c r="P12016" t="b">
        <f t="shared" si="1879"/>
        <v>0</v>
      </c>
    </row>
    <row r="12017" spans="3:16" x14ac:dyDescent="0.25">
      <c r="C12017" s="9" t="str">
        <f t="shared" si="1875"/>
        <v>000</v>
      </c>
      <c r="D12017" s="9" t="str">
        <f t="shared" si="1876"/>
        <v>00000</v>
      </c>
      <c r="E12017" s="1" t="s">
        <v>2</v>
      </c>
      <c r="F12017" s="1" t="s">
        <v>4</v>
      </c>
      <c r="G12017" s="3" t="str">
        <f t="shared" si="1880"/>
        <v>0009000000000002</v>
      </c>
      <c r="H12017" s="3">
        <f t="shared" si="1881"/>
        <v>8</v>
      </c>
      <c r="I12017" s="3" t="str">
        <f t="shared" si="1882"/>
        <v>00090000000000028</v>
      </c>
      <c r="J12017" s="3">
        <f t="shared" si="1883"/>
        <v>4</v>
      </c>
      <c r="K12017" s="3" t="str">
        <f t="shared" si="1884"/>
        <v>000900000000000284</v>
      </c>
      <c r="L12017" s="3" t="str">
        <f t="shared" si="1877"/>
        <v>&lt;Œ•ŒŒŒŒŒŽà&gt;</v>
      </c>
      <c r="M12017" s="2" t="s">
        <v>24740</v>
      </c>
      <c r="N12017" s="2" t="s">
        <v>12026</v>
      </c>
      <c r="O12017">
        <f t="shared" si="1878"/>
        <v>22821153999916</v>
      </c>
      <c r="P12017" t="b">
        <f t="shared" si="1879"/>
        <v>0</v>
      </c>
    </row>
    <row r="12018" spans="3:16" x14ac:dyDescent="0.25">
      <c r="C12018" s="9" t="str">
        <f t="shared" si="1875"/>
        <v>000</v>
      </c>
      <c r="D12018" s="9" t="str">
        <f t="shared" si="1876"/>
        <v>00000</v>
      </c>
      <c r="E12018" s="1" t="s">
        <v>2</v>
      </c>
      <c r="F12018" s="1" t="s">
        <v>4</v>
      </c>
      <c r="G12018" s="3" t="str">
        <f t="shared" si="1880"/>
        <v>0009000000000002</v>
      </c>
      <c r="H12018" s="3">
        <f t="shared" si="1881"/>
        <v>8</v>
      </c>
      <c r="I12018" s="3" t="str">
        <f t="shared" si="1882"/>
        <v>00090000000000028</v>
      </c>
      <c r="J12018" s="3">
        <f t="shared" si="1883"/>
        <v>4</v>
      </c>
      <c r="K12018" s="3" t="str">
        <f t="shared" si="1884"/>
        <v>000900000000000284</v>
      </c>
      <c r="L12018" s="3" t="str">
        <f t="shared" si="1877"/>
        <v>&lt;Œ•ŒŒŒŒŒŽà&gt;</v>
      </c>
      <c r="M12018" s="2" t="s">
        <v>24741</v>
      </c>
      <c r="N12018" s="2" t="s">
        <v>12027</v>
      </c>
      <c r="O12018">
        <f t="shared" si="1878"/>
        <v>22821115999994</v>
      </c>
      <c r="P12018" t="b">
        <f t="shared" si="1879"/>
        <v>0</v>
      </c>
    </row>
    <row r="12019" spans="3:16" x14ac:dyDescent="0.25">
      <c r="C12019" s="9" t="str">
        <f t="shared" si="1875"/>
        <v>000</v>
      </c>
      <c r="D12019" s="9" t="str">
        <f t="shared" si="1876"/>
        <v>00000</v>
      </c>
      <c r="E12019" s="1" t="s">
        <v>2</v>
      </c>
      <c r="F12019" s="1" t="s">
        <v>4</v>
      </c>
      <c r="G12019" s="3" t="str">
        <f t="shared" si="1880"/>
        <v>0009000000000002</v>
      </c>
      <c r="H12019" s="3">
        <f t="shared" si="1881"/>
        <v>8</v>
      </c>
      <c r="I12019" s="3" t="str">
        <f t="shared" si="1882"/>
        <v>00090000000000028</v>
      </c>
      <c r="J12019" s="3">
        <f t="shared" si="1883"/>
        <v>4</v>
      </c>
      <c r="K12019" s="3" t="str">
        <f t="shared" si="1884"/>
        <v>000900000000000284</v>
      </c>
      <c r="L12019" s="3" t="str">
        <f t="shared" si="1877"/>
        <v>&lt;Œ•ŒŒŒŒŒŽà&gt;</v>
      </c>
      <c r="M12019" s="2" t="s">
        <v>24742</v>
      </c>
      <c r="N12019" s="2" t="s">
        <v>12028</v>
      </c>
      <c r="O12019">
        <f t="shared" si="1878"/>
        <v>22821151000006</v>
      </c>
      <c r="P12019" t="b">
        <f t="shared" si="1879"/>
        <v>0</v>
      </c>
    </row>
    <row r="12020" spans="3:16" x14ac:dyDescent="0.25">
      <c r="C12020" s="9" t="str">
        <f t="shared" si="1875"/>
        <v>000</v>
      </c>
      <c r="D12020" s="9" t="str">
        <f t="shared" si="1876"/>
        <v>00000</v>
      </c>
      <c r="E12020" s="1" t="s">
        <v>2</v>
      </c>
      <c r="F12020" s="1" t="s">
        <v>4</v>
      </c>
      <c r="G12020" s="3" t="str">
        <f t="shared" si="1880"/>
        <v>0009000000000002</v>
      </c>
      <c r="H12020" s="3">
        <f t="shared" si="1881"/>
        <v>8</v>
      </c>
      <c r="I12020" s="3" t="str">
        <f t="shared" si="1882"/>
        <v>00090000000000028</v>
      </c>
      <c r="J12020" s="3">
        <f t="shared" si="1883"/>
        <v>4</v>
      </c>
      <c r="K12020" s="3" t="str">
        <f t="shared" si="1884"/>
        <v>000900000000000284</v>
      </c>
      <c r="L12020" s="3" t="str">
        <f t="shared" si="1877"/>
        <v>&lt;Œ•ŒŒŒŒŒŽà&gt;</v>
      </c>
      <c r="M12020" s="2" t="s">
        <v>24743</v>
      </c>
      <c r="N12020" s="2" t="s">
        <v>12029</v>
      </c>
      <c r="O12020">
        <f t="shared" si="1878"/>
        <v>22820982999932</v>
      </c>
      <c r="P12020" t="b">
        <f t="shared" si="1879"/>
        <v>0</v>
      </c>
    </row>
    <row r="12021" spans="3:16" x14ac:dyDescent="0.25">
      <c r="C12021" s="9" t="str">
        <f t="shared" si="1875"/>
        <v>000</v>
      </c>
      <c r="D12021" s="9" t="str">
        <f t="shared" si="1876"/>
        <v>00000</v>
      </c>
      <c r="E12021" s="1" t="s">
        <v>2</v>
      </c>
      <c r="F12021" s="1" t="s">
        <v>4</v>
      </c>
      <c r="G12021" s="3" t="str">
        <f t="shared" si="1880"/>
        <v>0009000000000002</v>
      </c>
      <c r="H12021" s="3">
        <f t="shared" si="1881"/>
        <v>8</v>
      </c>
      <c r="I12021" s="3" t="str">
        <f t="shared" si="1882"/>
        <v>00090000000000028</v>
      </c>
      <c r="J12021" s="3">
        <f t="shared" si="1883"/>
        <v>4</v>
      </c>
      <c r="K12021" s="3" t="str">
        <f t="shared" si="1884"/>
        <v>000900000000000284</v>
      </c>
      <c r="L12021" s="3" t="str">
        <f t="shared" si="1877"/>
        <v>&lt;Œ•ŒŒŒŒŒŽà&gt;</v>
      </c>
      <c r="M12021" s="2" t="s">
        <v>24744</v>
      </c>
      <c r="N12021" s="2" t="s">
        <v>12030</v>
      </c>
      <c r="O12021">
        <f t="shared" si="1878"/>
        <v>22821431999937</v>
      </c>
      <c r="P12021" t="b">
        <f t="shared" si="1879"/>
        <v>0</v>
      </c>
    </row>
    <row r="12022" spans="3:16" x14ac:dyDescent="0.25">
      <c r="C12022" s="9" t="str">
        <f t="shared" si="1875"/>
        <v>000</v>
      </c>
      <c r="D12022" s="9" t="str">
        <f t="shared" si="1876"/>
        <v>00000</v>
      </c>
      <c r="E12022" s="1" t="s">
        <v>2</v>
      </c>
      <c r="F12022" s="1" t="s">
        <v>4</v>
      </c>
      <c r="G12022" s="3" t="str">
        <f t="shared" si="1880"/>
        <v>0009000000000002</v>
      </c>
      <c r="H12022" s="3">
        <f t="shared" si="1881"/>
        <v>8</v>
      </c>
      <c r="I12022" s="3" t="str">
        <f t="shared" si="1882"/>
        <v>00090000000000028</v>
      </c>
      <c r="J12022" s="3">
        <f t="shared" si="1883"/>
        <v>4</v>
      </c>
      <c r="K12022" s="3" t="str">
        <f t="shared" si="1884"/>
        <v>000900000000000284</v>
      </c>
      <c r="L12022" s="3" t="str">
        <f t="shared" si="1877"/>
        <v>&lt;Œ•ŒŒŒŒŒŽà&gt;</v>
      </c>
      <c r="M12022" s="2" t="s">
        <v>24745</v>
      </c>
      <c r="N12022" s="2" t="s">
        <v>12031</v>
      </c>
      <c r="O12022">
        <f t="shared" si="1878"/>
        <v>22821438999994</v>
      </c>
      <c r="P12022" t="b">
        <f t="shared" si="1879"/>
        <v>0</v>
      </c>
    </row>
    <row r="12023" spans="3:16" x14ac:dyDescent="0.25">
      <c r="C12023" s="9" t="str">
        <f t="shared" si="1875"/>
        <v>000</v>
      </c>
      <c r="D12023" s="9" t="str">
        <f t="shared" si="1876"/>
        <v>00000</v>
      </c>
      <c r="E12023" s="1" t="s">
        <v>2</v>
      </c>
      <c r="F12023" s="1" t="s">
        <v>4</v>
      </c>
      <c r="G12023" s="3" t="str">
        <f t="shared" si="1880"/>
        <v>0009000000000002</v>
      </c>
      <c r="H12023" s="3">
        <f t="shared" si="1881"/>
        <v>8</v>
      </c>
      <c r="I12023" s="3" t="str">
        <f t="shared" si="1882"/>
        <v>00090000000000028</v>
      </c>
      <c r="J12023" s="3">
        <f t="shared" si="1883"/>
        <v>4</v>
      </c>
      <c r="K12023" s="3" t="str">
        <f t="shared" si="1884"/>
        <v>000900000000000284</v>
      </c>
      <c r="L12023" s="3" t="str">
        <f t="shared" si="1877"/>
        <v>&lt;Œ•ŒŒŒŒŒŽà&gt;</v>
      </c>
      <c r="M12023" s="2" t="s">
        <v>24746</v>
      </c>
      <c r="N12023" s="2" t="s">
        <v>12032</v>
      </c>
      <c r="O12023">
        <f t="shared" si="1878"/>
        <v>22821491999995</v>
      </c>
      <c r="P12023" t="b">
        <f t="shared" si="1879"/>
        <v>0</v>
      </c>
    </row>
    <row r="12024" spans="3:16" x14ac:dyDescent="0.25">
      <c r="C12024" s="9" t="str">
        <f t="shared" si="1875"/>
        <v>000</v>
      </c>
      <c r="D12024" s="9" t="str">
        <f t="shared" si="1876"/>
        <v>00000</v>
      </c>
      <c r="E12024" s="1" t="s">
        <v>2</v>
      </c>
      <c r="F12024" s="1" t="s">
        <v>4</v>
      </c>
      <c r="G12024" s="3" t="str">
        <f t="shared" si="1880"/>
        <v>0009000000000002</v>
      </c>
      <c r="H12024" s="3">
        <f t="shared" si="1881"/>
        <v>8</v>
      </c>
      <c r="I12024" s="3" t="str">
        <f t="shared" si="1882"/>
        <v>00090000000000028</v>
      </c>
      <c r="J12024" s="3">
        <f t="shared" si="1883"/>
        <v>4</v>
      </c>
      <c r="K12024" s="3" t="str">
        <f t="shared" si="1884"/>
        <v>000900000000000284</v>
      </c>
      <c r="L12024" s="3" t="str">
        <f t="shared" si="1877"/>
        <v>&lt;Œ•ŒŒŒŒŒŽà&gt;</v>
      </c>
      <c r="M12024" s="2" t="s">
        <v>24747</v>
      </c>
      <c r="N12024" s="2" t="s">
        <v>12033</v>
      </c>
      <c r="O12024">
        <f t="shared" si="1878"/>
        <v>22820937999979</v>
      </c>
      <c r="P12024" t="b">
        <f t="shared" si="1879"/>
        <v>0</v>
      </c>
    </row>
    <row r="12025" spans="3:16" x14ac:dyDescent="0.25">
      <c r="C12025" s="9" t="str">
        <f t="shared" si="1875"/>
        <v>000</v>
      </c>
      <c r="D12025" s="9" t="str">
        <f t="shared" si="1876"/>
        <v>00000</v>
      </c>
      <c r="E12025" s="1" t="s">
        <v>2</v>
      </c>
      <c r="F12025" s="1" t="s">
        <v>4</v>
      </c>
      <c r="G12025" s="3" t="str">
        <f t="shared" si="1880"/>
        <v>0009000000000002</v>
      </c>
      <c r="H12025" s="3">
        <f t="shared" si="1881"/>
        <v>8</v>
      </c>
      <c r="I12025" s="3" t="str">
        <f t="shared" si="1882"/>
        <v>00090000000000028</v>
      </c>
      <c r="J12025" s="3">
        <f t="shared" si="1883"/>
        <v>4</v>
      </c>
      <c r="K12025" s="3" t="str">
        <f t="shared" si="1884"/>
        <v>000900000000000284</v>
      </c>
      <c r="L12025" s="3" t="str">
        <f t="shared" si="1877"/>
        <v>&lt;Œ•ŒŒŒŒŒŽà&gt;</v>
      </c>
      <c r="M12025" s="2" t="s">
        <v>24748</v>
      </c>
      <c r="N12025" s="2" t="s">
        <v>12034</v>
      </c>
      <c r="O12025">
        <f t="shared" si="1878"/>
        <v>22821244999937</v>
      </c>
      <c r="P12025" t="b">
        <f t="shared" si="1879"/>
        <v>0</v>
      </c>
    </row>
    <row r="12026" spans="3:16" x14ac:dyDescent="0.25">
      <c r="C12026" s="9" t="str">
        <f t="shared" si="1875"/>
        <v>000</v>
      </c>
      <c r="D12026" s="9" t="str">
        <f t="shared" si="1876"/>
        <v>00000</v>
      </c>
      <c r="E12026" s="1" t="s">
        <v>2</v>
      </c>
      <c r="F12026" s="1" t="s">
        <v>4</v>
      </c>
      <c r="G12026" s="3" t="str">
        <f t="shared" si="1880"/>
        <v>0009000000000002</v>
      </c>
      <c r="H12026" s="3">
        <f t="shared" si="1881"/>
        <v>8</v>
      </c>
      <c r="I12026" s="3" t="str">
        <f t="shared" si="1882"/>
        <v>00090000000000028</v>
      </c>
      <c r="J12026" s="3">
        <f t="shared" si="1883"/>
        <v>4</v>
      </c>
      <c r="K12026" s="3" t="str">
        <f t="shared" si="1884"/>
        <v>000900000000000284</v>
      </c>
      <c r="L12026" s="3" t="str">
        <f t="shared" si="1877"/>
        <v>&lt;Œ•ŒŒŒŒŒŽà&gt;</v>
      </c>
      <c r="M12026" s="2" t="s">
        <v>24749</v>
      </c>
      <c r="N12026" s="2" t="s">
        <v>12035</v>
      </c>
      <c r="O12026">
        <f t="shared" si="1878"/>
        <v>22821207999952</v>
      </c>
      <c r="P12026" t="b">
        <f t="shared" si="1879"/>
        <v>0</v>
      </c>
    </row>
    <row r="12027" spans="3:16" x14ac:dyDescent="0.25">
      <c r="C12027" s="9" t="str">
        <f t="shared" si="1875"/>
        <v>000</v>
      </c>
      <c r="D12027" s="9" t="str">
        <f t="shared" si="1876"/>
        <v>00000</v>
      </c>
      <c r="E12027" s="1" t="s">
        <v>2</v>
      </c>
      <c r="F12027" s="1" t="s">
        <v>4</v>
      </c>
      <c r="G12027" s="3" t="str">
        <f t="shared" si="1880"/>
        <v>0009000000000002</v>
      </c>
      <c r="H12027" s="3">
        <f t="shared" si="1881"/>
        <v>8</v>
      </c>
      <c r="I12027" s="3" t="str">
        <f t="shared" si="1882"/>
        <v>00090000000000028</v>
      </c>
      <c r="J12027" s="3">
        <f t="shared" si="1883"/>
        <v>4</v>
      </c>
      <c r="K12027" s="3" t="str">
        <f t="shared" si="1884"/>
        <v>000900000000000284</v>
      </c>
      <c r="L12027" s="3" t="str">
        <f t="shared" si="1877"/>
        <v>&lt;Œ•ŒŒŒŒŒŽà&gt;</v>
      </c>
      <c r="M12027" s="2" t="s">
        <v>24750</v>
      </c>
      <c r="N12027" s="2" t="s">
        <v>12036</v>
      </c>
      <c r="O12027">
        <f t="shared" si="1878"/>
        <v>22821481999973</v>
      </c>
      <c r="P12027" t="b">
        <f t="shared" si="1879"/>
        <v>0</v>
      </c>
    </row>
    <row r="12028" spans="3:16" x14ac:dyDescent="0.25">
      <c r="C12028" s="9" t="str">
        <f t="shared" si="1875"/>
        <v>000</v>
      </c>
      <c r="D12028" s="9" t="str">
        <f t="shared" si="1876"/>
        <v>00000</v>
      </c>
      <c r="E12028" s="1" t="s">
        <v>2</v>
      </c>
      <c r="F12028" s="1" t="s">
        <v>4</v>
      </c>
      <c r="G12028" s="3" t="str">
        <f t="shared" si="1880"/>
        <v>0009000000000002</v>
      </c>
      <c r="H12028" s="3">
        <f t="shared" si="1881"/>
        <v>8</v>
      </c>
      <c r="I12028" s="3" t="str">
        <f t="shared" si="1882"/>
        <v>00090000000000028</v>
      </c>
      <c r="J12028" s="3">
        <f t="shared" si="1883"/>
        <v>4</v>
      </c>
      <c r="K12028" s="3" t="str">
        <f t="shared" si="1884"/>
        <v>000900000000000284</v>
      </c>
      <c r="L12028" s="3" t="str">
        <f t="shared" si="1877"/>
        <v>&lt;Œ•ŒŒŒŒŒŽà&gt;</v>
      </c>
      <c r="M12028" s="2" t="s">
        <v>24751</v>
      </c>
      <c r="N12028" s="2" t="s">
        <v>12037</v>
      </c>
      <c r="O12028">
        <f t="shared" si="1878"/>
        <v>22820970000000</v>
      </c>
      <c r="P12028" t="b">
        <f t="shared" si="1879"/>
        <v>0</v>
      </c>
    </row>
    <row r="12029" spans="3:16" x14ac:dyDescent="0.25">
      <c r="C12029" s="9" t="str">
        <f t="shared" si="1875"/>
        <v>000</v>
      </c>
      <c r="D12029" s="9" t="str">
        <f t="shared" si="1876"/>
        <v>00000</v>
      </c>
      <c r="E12029" s="1" t="s">
        <v>2</v>
      </c>
      <c r="F12029" s="1" t="s">
        <v>4</v>
      </c>
      <c r="G12029" s="3" t="str">
        <f t="shared" si="1880"/>
        <v>0009000000000002</v>
      </c>
      <c r="H12029" s="3">
        <f t="shared" si="1881"/>
        <v>8</v>
      </c>
      <c r="I12029" s="3" t="str">
        <f t="shared" si="1882"/>
        <v>00090000000000028</v>
      </c>
      <c r="J12029" s="3">
        <f t="shared" si="1883"/>
        <v>4</v>
      </c>
      <c r="K12029" s="3" t="str">
        <f t="shared" si="1884"/>
        <v>000900000000000284</v>
      </c>
      <c r="L12029" s="3" t="str">
        <f t="shared" si="1877"/>
        <v>&lt;Œ•ŒŒŒŒŒŽà&gt;</v>
      </c>
      <c r="M12029" s="2" t="s">
        <v>24752</v>
      </c>
      <c r="N12029" s="2" t="s">
        <v>12038</v>
      </c>
      <c r="O12029">
        <f t="shared" si="1878"/>
        <v>22820912999958</v>
      </c>
      <c r="P12029" t="b">
        <f t="shared" si="1879"/>
        <v>0</v>
      </c>
    </row>
    <row r="12030" spans="3:16" x14ac:dyDescent="0.25">
      <c r="C12030" s="9" t="str">
        <f t="shared" si="1875"/>
        <v>000</v>
      </c>
      <c r="D12030" s="9" t="str">
        <f t="shared" si="1876"/>
        <v>00000</v>
      </c>
      <c r="E12030" s="1" t="s">
        <v>2</v>
      </c>
      <c r="F12030" s="1" t="s">
        <v>4</v>
      </c>
      <c r="G12030" s="3" t="str">
        <f t="shared" si="1880"/>
        <v>0009000000000002</v>
      </c>
      <c r="H12030" s="3">
        <f t="shared" si="1881"/>
        <v>8</v>
      </c>
      <c r="I12030" s="3" t="str">
        <f t="shared" si="1882"/>
        <v>00090000000000028</v>
      </c>
      <c r="J12030" s="3">
        <f t="shared" si="1883"/>
        <v>4</v>
      </c>
      <c r="K12030" s="3" t="str">
        <f t="shared" si="1884"/>
        <v>000900000000000284</v>
      </c>
      <c r="L12030" s="3" t="str">
        <f t="shared" si="1877"/>
        <v>&lt;Œ•ŒŒŒŒŒŽà&gt;</v>
      </c>
      <c r="M12030" s="2" t="s">
        <v>24753</v>
      </c>
      <c r="N12030" s="2" t="s">
        <v>12039</v>
      </c>
      <c r="O12030">
        <f t="shared" si="1878"/>
        <v>22821382999994</v>
      </c>
      <c r="P12030" t="b">
        <f t="shared" si="1879"/>
        <v>0</v>
      </c>
    </row>
    <row r="12031" spans="3:16" x14ac:dyDescent="0.25">
      <c r="C12031" s="9" t="str">
        <f t="shared" si="1875"/>
        <v>000</v>
      </c>
      <c r="D12031" s="9" t="str">
        <f t="shared" si="1876"/>
        <v>00000</v>
      </c>
      <c r="E12031" s="1" t="s">
        <v>2</v>
      </c>
      <c r="F12031" s="1" t="s">
        <v>4</v>
      </c>
      <c r="G12031" s="3" t="str">
        <f t="shared" si="1880"/>
        <v>0009000000000002</v>
      </c>
      <c r="H12031" s="3">
        <f t="shared" si="1881"/>
        <v>8</v>
      </c>
      <c r="I12031" s="3" t="str">
        <f t="shared" si="1882"/>
        <v>00090000000000028</v>
      </c>
      <c r="J12031" s="3">
        <f t="shared" si="1883"/>
        <v>4</v>
      </c>
      <c r="K12031" s="3" t="str">
        <f t="shared" si="1884"/>
        <v>000900000000000284</v>
      </c>
      <c r="L12031" s="3" t="str">
        <f t="shared" si="1877"/>
        <v>&lt;Œ•ŒŒŒŒŒŽà&gt;</v>
      </c>
      <c r="M12031" s="2" t="s">
        <v>24754</v>
      </c>
      <c r="N12031" s="2" t="s">
        <v>12040</v>
      </c>
      <c r="O12031">
        <f t="shared" si="1878"/>
        <v>22820942999932</v>
      </c>
      <c r="P12031" t="b">
        <f t="shared" si="1879"/>
        <v>0</v>
      </c>
    </row>
    <row r="12032" spans="3:16" x14ac:dyDescent="0.25">
      <c r="C12032" s="9" t="str">
        <f t="shared" si="1875"/>
        <v>000</v>
      </c>
      <c r="D12032" s="9" t="str">
        <f t="shared" si="1876"/>
        <v>00000</v>
      </c>
      <c r="E12032" s="1" t="s">
        <v>2</v>
      </c>
      <c r="F12032" s="1" t="s">
        <v>4</v>
      </c>
      <c r="G12032" s="3" t="str">
        <f t="shared" si="1880"/>
        <v>0009000000000002</v>
      </c>
      <c r="H12032" s="3">
        <f t="shared" si="1881"/>
        <v>8</v>
      </c>
      <c r="I12032" s="3" t="str">
        <f t="shared" si="1882"/>
        <v>00090000000000028</v>
      </c>
      <c r="J12032" s="3">
        <f t="shared" si="1883"/>
        <v>4</v>
      </c>
      <c r="K12032" s="3" t="str">
        <f t="shared" si="1884"/>
        <v>000900000000000284</v>
      </c>
      <c r="L12032" s="3" t="str">
        <f t="shared" si="1877"/>
        <v>&lt;Œ•ŒŒŒŒŒŽà&gt;</v>
      </c>
      <c r="M12032" s="2" t="s">
        <v>24755</v>
      </c>
      <c r="N12032" s="2" t="s">
        <v>12041</v>
      </c>
      <c r="O12032">
        <f t="shared" si="1878"/>
        <v>22821097000015</v>
      </c>
      <c r="P12032" t="b">
        <f t="shared" si="1879"/>
        <v>0</v>
      </c>
    </row>
    <row r="12033" spans="3:16" x14ac:dyDescent="0.25">
      <c r="C12033" s="9" t="str">
        <f t="shared" si="1875"/>
        <v>000</v>
      </c>
      <c r="D12033" s="9" t="str">
        <f t="shared" si="1876"/>
        <v>00000</v>
      </c>
      <c r="E12033" s="1" t="s">
        <v>2</v>
      </c>
      <c r="F12033" s="1" t="s">
        <v>4</v>
      </c>
      <c r="G12033" s="3" t="str">
        <f t="shared" si="1880"/>
        <v>0009000000000002</v>
      </c>
      <c r="H12033" s="3">
        <f t="shared" si="1881"/>
        <v>8</v>
      </c>
      <c r="I12033" s="3" t="str">
        <f t="shared" si="1882"/>
        <v>00090000000000028</v>
      </c>
      <c r="J12033" s="3">
        <f t="shared" si="1883"/>
        <v>4</v>
      </c>
      <c r="K12033" s="3" t="str">
        <f t="shared" si="1884"/>
        <v>000900000000000284</v>
      </c>
      <c r="L12033" s="3" t="str">
        <f t="shared" si="1877"/>
        <v>&lt;Œ•ŒŒŒŒŒŽà&gt;</v>
      </c>
      <c r="M12033" s="2" t="s">
        <v>24756</v>
      </c>
      <c r="N12033" s="2" t="s">
        <v>12042</v>
      </c>
      <c r="O12033">
        <f t="shared" si="1878"/>
        <v>22821175000000</v>
      </c>
      <c r="P12033" t="b">
        <f t="shared" si="1879"/>
        <v>0</v>
      </c>
    </row>
    <row r="12034" spans="3:16" x14ac:dyDescent="0.25">
      <c r="C12034" s="9" t="str">
        <f t="shared" si="1875"/>
        <v>000</v>
      </c>
      <c r="D12034" s="9" t="str">
        <f t="shared" si="1876"/>
        <v>00000</v>
      </c>
      <c r="E12034" s="1" t="s">
        <v>2</v>
      </c>
      <c r="F12034" s="1" t="s">
        <v>4</v>
      </c>
      <c r="G12034" s="3" t="str">
        <f t="shared" si="1880"/>
        <v>0009000000000002</v>
      </c>
      <c r="H12034" s="3">
        <f t="shared" si="1881"/>
        <v>8</v>
      </c>
      <c r="I12034" s="3" t="str">
        <f t="shared" si="1882"/>
        <v>00090000000000028</v>
      </c>
      <c r="J12034" s="3">
        <f t="shared" si="1883"/>
        <v>4</v>
      </c>
      <c r="K12034" s="3" t="str">
        <f t="shared" si="1884"/>
        <v>000900000000000284</v>
      </c>
      <c r="L12034" s="3" t="str">
        <f t="shared" si="1877"/>
        <v>&lt;Œ•ŒŒŒŒŒŽà&gt;</v>
      </c>
      <c r="M12034" s="2" t="s">
        <v>24757</v>
      </c>
      <c r="N12034" s="2" t="s">
        <v>12043</v>
      </c>
      <c r="O12034">
        <f t="shared" si="1878"/>
        <v>22821451999995</v>
      </c>
      <c r="P12034" t="b">
        <f t="shared" si="1879"/>
        <v>0</v>
      </c>
    </row>
    <row r="12035" spans="3:16" x14ac:dyDescent="0.25">
      <c r="C12035" s="9" t="str">
        <f t="shared" ref="C12035:C12098" si="1885">+TEXT(A12035,"000")</f>
        <v>000</v>
      </c>
      <c r="D12035" s="9" t="str">
        <f t="shared" ref="D12035:D12098" si="1886">+TEXT(B12035,"00000")</f>
        <v>00000</v>
      </c>
      <c r="E12035" s="1" t="s">
        <v>2</v>
      </c>
      <c r="F12035" s="1" t="s">
        <v>4</v>
      </c>
      <c r="G12035" s="3" t="str">
        <f t="shared" si="1880"/>
        <v>0009000000000002</v>
      </c>
      <c r="H12035" s="3">
        <f t="shared" si="1881"/>
        <v>8</v>
      </c>
      <c r="I12035" s="3" t="str">
        <f t="shared" si="1882"/>
        <v>00090000000000028</v>
      </c>
      <c r="J12035" s="3">
        <f t="shared" si="1883"/>
        <v>4</v>
      </c>
      <c r="K12035" s="3" t="str">
        <f t="shared" si="1884"/>
        <v>000900000000000284</v>
      </c>
      <c r="L12035" s="3" t="str">
        <f t="shared" ref="L12035:L12098" si="1887">B2F_i25w(K12035)</f>
        <v>&lt;Œ•ŒŒŒŒŒŽà&gt;</v>
      </c>
      <c r="M12035" s="2" t="s">
        <v>24758</v>
      </c>
      <c r="N12035" s="2" t="s">
        <v>12044</v>
      </c>
      <c r="O12035">
        <f t="shared" ref="O12035:O12098" si="1888">+N12035-K12035</f>
        <v>22820997999932</v>
      </c>
      <c r="P12035" t="b">
        <f t="shared" ref="P12035:P12098" si="1889">EXACT(L12035,M12035)</f>
        <v>0</v>
      </c>
    </row>
    <row r="12036" spans="3:16" x14ac:dyDescent="0.25">
      <c r="C12036" s="9" t="str">
        <f t="shared" si="1885"/>
        <v>000</v>
      </c>
      <c r="D12036" s="9" t="str">
        <f t="shared" si="1886"/>
        <v>00000</v>
      </c>
      <c r="E12036" s="1" t="s">
        <v>2</v>
      </c>
      <c r="F12036" s="1" t="s">
        <v>4</v>
      </c>
      <c r="G12036" s="3" t="str">
        <f t="shared" si="1880"/>
        <v>0009000000000002</v>
      </c>
      <c r="H12036" s="3">
        <f t="shared" si="1881"/>
        <v>8</v>
      </c>
      <c r="I12036" s="3" t="str">
        <f t="shared" si="1882"/>
        <v>00090000000000028</v>
      </c>
      <c r="J12036" s="3">
        <f t="shared" si="1883"/>
        <v>4</v>
      </c>
      <c r="K12036" s="3" t="str">
        <f t="shared" si="1884"/>
        <v>000900000000000284</v>
      </c>
      <c r="L12036" s="3" t="str">
        <f t="shared" si="1887"/>
        <v>&lt;Œ•ŒŒŒŒŒŽà&gt;</v>
      </c>
      <c r="M12036" s="2" t="s">
        <v>24759</v>
      </c>
      <c r="N12036" s="2" t="s">
        <v>12045</v>
      </c>
      <c r="O12036">
        <f t="shared" si="1888"/>
        <v>22821383999916</v>
      </c>
      <c r="P12036" t="b">
        <f t="shared" si="1889"/>
        <v>0</v>
      </c>
    </row>
    <row r="12037" spans="3:16" x14ac:dyDescent="0.25">
      <c r="C12037" s="9" t="str">
        <f t="shared" si="1885"/>
        <v>000</v>
      </c>
      <c r="D12037" s="9" t="str">
        <f t="shared" si="1886"/>
        <v>00000</v>
      </c>
      <c r="E12037" s="1" t="s">
        <v>2</v>
      </c>
      <c r="F12037" s="1" t="s">
        <v>4</v>
      </c>
      <c r="G12037" s="3" t="str">
        <f t="shared" si="1880"/>
        <v>0009000000000002</v>
      </c>
      <c r="H12037" s="3">
        <f t="shared" si="1881"/>
        <v>8</v>
      </c>
      <c r="I12037" s="3" t="str">
        <f t="shared" si="1882"/>
        <v>00090000000000028</v>
      </c>
      <c r="J12037" s="3">
        <f t="shared" si="1883"/>
        <v>4</v>
      </c>
      <c r="K12037" s="3" t="str">
        <f t="shared" si="1884"/>
        <v>000900000000000284</v>
      </c>
      <c r="L12037" s="3" t="str">
        <f t="shared" si="1887"/>
        <v>&lt;Œ•ŒŒŒŒŒŽà&gt;</v>
      </c>
      <c r="M12037" s="2" t="s">
        <v>24760</v>
      </c>
      <c r="N12037" s="2" t="s">
        <v>12046</v>
      </c>
      <c r="O12037">
        <f t="shared" si="1888"/>
        <v>22821116999916</v>
      </c>
      <c r="P12037" t="b">
        <f t="shared" si="1889"/>
        <v>0</v>
      </c>
    </row>
    <row r="12038" spans="3:16" x14ac:dyDescent="0.25">
      <c r="C12038" s="9" t="str">
        <f t="shared" si="1885"/>
        <v>000</v>
      </c>
      <c r="D12038" s="9" t="str">
        <f t="shared" si="1886"/>
        <v>00000</v>
      </c>
      <c r="E12038" s="1" t="s">
        <v>2</v>
      </c>
      <c r="F12038" s="1" t="s">
        <v>4</v>
      </c>
      <c r="G12038" s="3" t="str">
        <f t="shared" si="1880"/>
        <v>0009000000000002</v>
      </c>
      <c r="H12038" s="3">
        <f t="shared" si="1881"/>
        <v>8</v>
      </c>
      <c r="I12038" s="3" t="str">
        <f t="shared" si="1882"/>
        <v>00090000000000028</v>
      </c>
      <c r="J12038" s="3">
        <f t="shared" si="1883"/>
        <v>4</v>
      </c>
      <c r="K12038" s="3" t="str">
        <f t="shared" si="1884"/>
        <v>000900000000000284</v>
      </c>
      <c r="L12038" s="3" t="str">
        <f t="shared" si="1887"/>
        <v>&lt;Œ•ŒŒŒŒŒŽà&gt;</v>
      </c>
      <c r="M12038" s="2" t="s">
        <v>24761</v>
      </c>
      <c r="N12038" s="2" t="s">
        <v>12047</v>
      </c>
      <c r="O12038">
        <f t="shared" si="1888"/>
        <v>22821154999953</v>
      </c>
      <c r="P12038" t="b">
        <f t="shared" si="1889"/>
        <v>0</v>
      </c>
    </row>
    <row r="12039" spans="3:16" x14ac:dyDescent="0.25">
      <c r="C12039" s="9" t="str">
        <f t="shared" si="1885"/>
        <v>000</v>
      </c>
      <c r="D12039" s="9" t="str">
        <f t="shared" si="1886"/>
        <v>00000</v>
      </c>
      <c r="E12039" s="1" t="s">
        <v>2</v>
      </c>
      <c r="F12039" s="1" t="s">
        <v>4</v>
      </c>
      <c r="G12039" s="3" t="str">
        <f t="shared" si="1880"/>
        <v>0009000000000002</v>
      </c>
      <c r="H12039" s="3">
        <f t="shared" si="1881"/>
        <v>8</v>
      </c>
      <c r="I12039" s="3" t="str">
        <f t="shared" si="1882"/>
        <v>00090000000000028</v>
      </c>
      <c r="J12039" s="3">
        <f t="shared" si="1883"/>
        <v>4</v>
      </c>
      <c r="K12039" s="3" t="str">
        <f t="shared" si="1884"/>
        <v>000900000000000284</v>
      </c>
      <c r="L12039" s="3" t="str">
        <f t="shared" si="1887"/>
        <v>&lt;Œ•ŒŒŒŒŒŽà&gt;</v>
      </c>
      <c r="M12039" s="2" t="s">
        <v>24762</v>
      </c>
      <c r="N12039" s="2" t="s">
        <v>12048</v>
      </c>
      <c r="O12039">
        <f t="shared" si="1888"/>
        <v>22821079999937</v>
      </c>
      <c r="P12039" t="b">
        <f t="shared" si="1889"/>
        <v>0</v>
      </c>
    </row>
    <row r="12040" spans="3:16" x14ac:dyDescent="0.25">
      <c r="C12040" s="9" t="str">
        <f t="shared" si="1885"/>
        <v>000</v>
      </c>
      <c r="D12040" s="9" t="str">
        <f t="shared" si="1886"/>
        <v>00000</v>
      </c>
      <c r="E12040" s="1" t="s">
        <v>2</v>
      </c>
      <c r="F12040" s="1" t="s">
        <v>4</v>
      </c>
      <c r="G12040" s="3" t="str">
        <f t="shared" si="1880"/>
        <v>0009000000000002</v>
      </c>
      <c r="H12040" s="3">
        <f t="shared" si="1881"/>
        <v>8</v>
      </c>
      <c r="I12040" s="3" t="str">
        <f t="shared" si="1882"/>
        <v>00090000000000028</v>
      </c>
      <c r="J12040" s="3">
        <f t="shared" si="1883"/>
        <v>4</v>
      </c>
      <c r="K12040" s="3" t="str">
        <f t="shared" si="1884"/>
        <v>000900000000000284</v>
      </c>
      <c r="L12040" s="3" t="str">
        <f t="shared" si="1887"/>
        <v>&lt;Œ•ŒŒŒŒŒŽà&gt;</v>
      </c>
      <c r="M12040" s="2" t="s">
        <v>24763</v>
      </c>
      <c r="N12040" s="2" t="s">
        <v>12049</v>
      </c>
      <c r="O12040">
        <f t="shared" si="1888"/>
        <v>22821251999958</v>
      </c>
      <c r="P12040" t="b">
        <f t="shared" si="1889"/>
        <v>0</v>
      </c>
    </row>
    <row r="12041" spans="3:16" x14ac:dyDescent="0.25">
      <c r="C12041" s="9" t="str">
        <f t="shared" si="1885"/>
        <v>000</v>
      </c>
      <c r="D12041" s="9" t="str">
        <f t="shared" si="1886"/>
        <v>00000</v>
      </c>
      <c r="E12041" s="1" t="s">
        <v>2</v>
      </c>
      <c r="F12041" s="1" t="s">
        <v>4</v>
      </c>
      <c r="G12041" s="3" t="str">
        <f t="shared" ref="G12041:G12104" si="1890">CONCATENATE(E12041,C12041,D12041,F12041)</f>
        <v>0009000000000002</v>
      </c>
      <c r="H12041" s="3">
        <f t="shared" ref="H12041:H12104" si="1891">fncDigitoVerificador(G12041)</f>
        <v>8</v>
      </c>
      <c r="I12041" s="3" t="str">
        <f t="shared" ref="I12041:I12104" si="1892">CONCATENATE(E12041,C12041,D12041,F12041,H12041)</f>
        <v>00090000000000028</v>
      </c>
      <c r="J12041" s="3">
        <f t="shared" ref="J12041:J12104" si="1893">fncDigitoVerificador(I12041)</f>
        <v>4</v>
      </c>
      <c r="K12041" s="3" t="str">
        <f t="shared" ref="K12041:K12104" si="1894">CONCATENATE(I12041,J12041)</f>
        <v>000900000000000284</v>
      </c>
      <c r="L12041" s="3" t="str">
        <f t="shared" si="1887"/>
        <v>&lt;Œ•ŒŒŒŒŒŽà&gt;</v>
      </c>
      <c r="M12041" s="2" t="s">
        <v>24764</v>
      </c>
      <c r="N12041" s="2" t="s">
        <v>12050</v>
      </c>
      <c r="O12041">
        <f t="shared" si="1888"/>
        <v>22821490999958</v>
      </c>
      <c r="P12041" t="b">
        <f t="shared" si="1889"/>
        <v>0</v>
      </c>
    </row>
    <row r="12042" spans="3:16" x14ac:dyDescent="0.25">
      <c r="C12042" s="9" t="str">
        <f t="shared" si="1885"/>
        <v>000</v>
      </c>
      <c r="D12042" s="9" t="str">
        <f t="shared" si="1886"/>
        <v>00000</v>
      </c>
      <c r="E12042" s="1" t="s">
        <v>2</v>
      </c>
      <c r="F12042" s="1" t="s">
        <v>4</v>
      </c>
      <c r="G12042" s="3" t="str">
        <f t="shared" si="1890"/>
        <v>0009000000000002</v>
      </c>
      <c r="H12042" s="3">
        <f t="shared" si="1891"/>
        <v>8</v>
      </c>
      <c r="I12042" s="3" t="str">
        <f t="shared" si="1892"/>
        <v>00090000000000028</v>
      </c>
      <c r="J12042" s="3">
        <f t="shared" si="1893"/>
        <v>4</v>
      </c>
      <c r="K12042" s="3" t="str">
        <f t="shared" si="1894"/>
        <v>000900000000000284</v>
      </c>
      <c r="L12042" s="3" t="str">
        <f t="shared" si="1887"/>
        <v>&lt;Œ•ŒŒŒŒŒŽà&gt;</v>
      </c>
      <c r="M12042" s="2" t="s">
        <v>24765</v>
      </c>
      <c r="N12042" s="2" t="s">
        <v>12051</v>
      </c>
      <c r="O12042">
        <f t="shared" si="1888"/>
        <v>22821330999995</v>
      </c>
      <c r="P12042" t="b">
        <f t="shared" si="1889"/>
        <v>0</v>
      </c>
    </row>
    <row r="12043" spans="3:16" x14ac:dyDescent="0.25">
      <c r="C12043" s="9" t="str">
        <f t="shared" si="1885"/>
        <v>000</v>
      </c>
      <c r="D12043" s="9" t="str">
        <f t="shared" si="1886"/>
        <v>00000</v>
      </c>
      <c r="E12043" s="1" t="s">
        <v>2</v>
      </c>
      <c r="F12043" s="1" t="s">
        <v>4</v>
      </c>
      <c r="G12043" s="3" t="str">
        <f t="shared" si="1890"/>
        <v>0009000000000002</v>
      </c>
      <c r="H12043" s="3">
        <f t="shared" si="1891"/>
        <v>8</v>
      </c>
      <c r="I12043" s="3" t="str">
        <f t="shared" si="1892"/>
        <v>00090000000000028</v>
      </c>
      <c r="J12043" s="3">
        <f t="shared" si="1893"/>
        <v>4</v>
      </c>
      <c r="K12043" s="3" t="str">
        <f t="shared" si="1894"/>
        <v>000900000000000284</v>
      </c>
      <c r="L12043" s="3" t="str">
        <f t="shared" si="1887"/>
        <v>&lt;Œ•ŒŒŒŒŒŽà&gt;</v>
      </c>
      <c r="M12043" s="2" t="s">
        <v>24766</v>
      </c>
      <c r="N12043" s="2" t="s">
        <v>12052</v>
      </c>
      <c r="O12043">
        <f t="shared" si="1888"/>
        <v>22802155999958</v>
      </c>
      <c r="P12043" t="b">
        <f t="shared" si="1889"/>
        <v>0</v>
      </c>
    </row>
    <row r="12044" spans="3:16" x14ac:dyDescent="0.25">
      <c r="C12044" s="9" t="str">
        <f t="shared" si="1885"/>
        <v>000</v>
      </c>
      <c r="D12044" s="9" t="str">
        <f t="shared" si="1886"/>
        <v>00000</v>
      </c>
      <c r="E12044" s="1" t="s">
        <v>2</v>
      </c>
      <c r="F12044" s="1" t="s">
        <v>4</v>
      </c>
      <c r="G12044" s="3" t="str">
        <f t="shared" si="1890"/>
        <v>0009000000000002</v>
      </c>
      <c r="H12044" s="3">
        <f t="shared" si="1891"/>
        <v>8</v>
      </c>
      <c r="I12044" s="3" t="str">
        <f t="shared" si="1892"/>
        <v>00090000000000028</v>
      </c>
      <c r="J12044" s="3">
        <f t="shared" si="1893"/>
        <v>4</v>
      </c>
      <c r="K12044" s="3" t="str">
        <f t="shared" si="1894"/>
        <v>000900000000000284</v>
      </c>
      <c r="L12044" s="3" t="str">
        <f t="shared" si="1887"/>
        <v>&lt;Œ•ŒŒŒŒŒŽà&gt;</v>
      </c>
      <c r="M12044" s="2" t="s">
        <v>24767</v>
      </c>
      <c r="N12044" s="2" t="s">
        <v>12053</v>
      </c>
      <c r="O12044">
        <f t="shared" si="1888"/>
        <v>22825042999916</v>
      </c>
      <c r="P12044" t="b">
        <f t="shared" si="1889"/>
        <v>0</v>
      </c>
    </row>
    <row r="12045" spans="3:16" x14ac:dyDescent="0.25">
      <c r="C12045" s="9" t="str">
        <f t="shared" si="1885"/>
        <v>000</v>
      </c>
      <c r="D12045" s="9" t="str">
        <f t="shared" si="1886"/>
        <v>00000</v>
      </c>
      <c r="E12045" s="1" t="s">
        <v>2</v>
      </c>
      <c r="F12045" s="1" t="s">
        <v>4</v>
      </c>
      <c r="G12045" s="3" t="str">
        <f t="shared" si="1890"/>
        <v>0009000000000002</v>
      </c>
      <c r="H12045" s="3">
        <f t="shared" si="1891"/>
        <v>8</v>
      </c>
      <c r="I12045" s="3" t="str">
        <f t="shared" si="1892"/>
        <v>00090000000000028</v>
      </c>
      <c r="J12045" s="3">
        <f t="shared" si="1893"/>
        <v>4</v>
      </c>
      <c r="K12045" s="3" t="str">
        <f t="shared" si="1894"/>
        <v>000900000000000284</v>
      </c>
      <c r="L12045" s="3" t="str">
        <f t="shared" si="1887"/>
        <v>&lt;Œ•ŒŒŒŒŒŽà&gt;</v>
      </c>
      <c r="M12045" s="2" t="s">
        <v>24768</v>
      </c>
      <c r="N12045" s="2" t="s">
        <v>12054</v>
      </c>
      <c r="O12045">
        <f t="shared" si="1888"/>
        <v>22822777000015</v>
      </c>
      <c r="P12045" t="b">
        <f t="shared" si="1889"/>
        <v>0</v>
      </c>
    </row>
    <row r="12046" spans="3:16" x14ac:dyDescent="0.25">
      <c r="C12046" s="9" t="str">
        <f t="shared" si="1885"/>
        <v>000</v>
      </c>
      <c r="D12046" s="9" t="str">
        <f t="shared" si="1886"/>
        <v>00000</v>
      </c>
      <c r="E12046" s="1" t="s">
        <v>2</v>
      </c>
      <c r="F12046" s="1" t="s">
        <v>4</v>
      </c>
      <c r="G12046" s="3" t="str">
        <f t="shared" si="1890"/>
        <v>0009000000000002</v>
      </c>
      <c r="H12046" s="3">
        <f t="shared" si="1891"/>
        <v>8</v>
      </c>
      <c r="I12046" s="3" t="str">
        <f t="shared" si="1892"/>
        <v>00090000000000028</v>
      </c>
      <c r="J12046" s="3">
        <f t="shared" si="1893"/>
        <v>4</v>
      </c>
      <c r="K12046" s="3" t="str">
        <f t="shared" si="1894"/>
        <v>000900000000000284</v>
      </c>
      <c r="L12046" s="3" t="str">
        <f t="shared" si="1887"/>
        <v>&lt;Œ•ŒŒŒŒŒŽà&gt;</v>
      </c>
      <c r="M12046" s="2" t="s">
        <v>24769</v>
      </c>
      <c r="N12046" s="2" t="s">
        <v>12055</v>
      </c>
      <c r="O12046">
        <f t="shared" si="1888"/>
        <v>22821795999979</v>
      </c>
      <c r="P12046" t="b">
        <f t="shared" si="1889"/>
        <v>0</v>
      </c>
    </row>
    <row r="12047" spans="3:16" x14ac:dyDescent="0.25">
      <c r="C12047" s="9" t="str">
        <f t="shared" si="1885"/>
        <v>000</v>
      </c>
      <c r="D12047" s="9" t="str">
        <f t="shared" si="1886"/>
        <v>00000</v>
      </c>
      <c r="E12047" s="1" t="s">
        <v>2</v>
      </c>
      <c r="F12047" s="1" t="s">
        <v>4</v>
      </c>
      <c r="G12047" s="3" t="str">
        <f t="shared" si="1890"/>
        <v>0009000000000002</v>
      </c>
      <c r="H12047" s="3">
        <f t="shared" si="1891"/>
        <v>8</v>
      </c>
      <c r="I12047" s="3" t="str">
        <f t="shared" si="1892"/>
        <v>00090000000000028</v>
      </c>
      <c r="J12047" s="3">
        <f t="shared" si="1893"/>
        <v>4</v>
      </c>
      <c r="K12047" s="3" t="str">
        <f t="shared" si="1894"/>
        <v>000900000000000284</v>
      </c>
      <c r="L12047" s="3" t="str">
        <f t="shared" si="1887"/>
        <v>&lt;Œ•ŒŒŒŒŒŽà&gt;</v>
      </c>
      <c r="M12047" s="2" t="s">
        <v>24770</v>
      </c>
      <c r="N12047" s="2" t="s">
        <v>12056</v>
      </c>
      <c r="O12047">
        <f t="shared" si="1888"/>
        <v>22820892999937</v>
      </c>
      <c r="P12047" t="b">
        <f t="shared" si="1889"/>
        <v>0</v>
      </c>
    </row>
    <row r="12048" spans="3:16" x14ac:dyDescent="0.25">
      <c r="C12048" s="9" t="str">
        <f t="shared" si="1885"/>
        <v>000</v>
      </c>
      <c r="D12048" s="9" t="str">
        <f t="shared" si="1886"/>
        <v>00000</v>
      </c>
      <c r="E12048" s="1" t="s">
        <v>2</v>
      </c>
      <c r="F12048" s="1" t="s">
        <v>4</v>
      </c>
      <c r="G12048" s="3" t="str">
        <f t="shared" si="1890"/>
        <v>0009000000000002</v>
      </c>
      <c r="H12048" s="3">
        <f t="shared" si="1891"/>
        <v>8</v>
      </c>
      <c r="I12048" s="3" t="str">
        <f t="shared" si="1892"/>
        <v>00090000000000028</v>
      </c>
      <c r="J12048" s="3">
        <f t="shared" si="1893"/>
        <v>4</v>
      </c>
      <c r="K12048" s="3" t="str">
        <f t="shared" si="1894"/>
        <v>000900000000000284</v>
      </c>
      <c r="L12048" s="3" t="str">
        <f t="shared" si="1887"/>
        <v>&lt;Œ•ŒŒŒŒŒŽà&gt;</v>
      </c>
      <c r="M12048" s="2" t="s">
        <v>24771</v>
      </c>
      <c r="N12048" s="2" t="s">
        <v>12057</v>
      </c>
      <c r="O12048">
        <f t="shared" si="1888"/>
        <v>22821323999974</v>
      </c>
      <c r="P12048" t="b">
        <f t="shared" si="1889"/>
        <v>0</v>
      </c>
    </row>
    <row r="12049" spans="3:16" x14ac:dyDescent="0.25">
      <c r="C12049" s="9" t="str">
        <f t="shared" si="1885"/>
        <v>000</v>
      </c>
      <c r="D12049" s="9" t="str">
        <f t="shared" si="1886"/>
        <v>00000</v>
      </c>
      <c r="E12049" s="1" t="s">
        <v>2</v>
      </c>
      <c r="F12049" s="1" t="s">
        <v>4</v>
      </c>
      <c r="G12049" s="3" t="str">
        <f t="shared" si="1890"/>
        <v>0009000000000002</v>
      </c>
      <c r="H12049" s="3">
        <f t="shared" si="1891"/>
        <v>8</v>
      </c>
      <c r="I12049" s="3" t="str">
        <f t="shared" si="1892"/>
        <v>00090000000000028</v>
      </c>
      <c r="J12049" s="3">
        <f t="shared" si="1893"/>
        <v>4</v>
      </c>
      <c r="K12049" s="3" t="str">
        <f t="shared" si="1894"/>
        <v>000900000000000284</v>
      </c>
      <c r="L12049" s="3" t="str">
        <f t="shared" si="1887"/>
        <v>&lt;Œ•ŒŒŒŒŒŽà&gt;</v>
      </c>
      <c r="M12049" s="2" t="s">
        <v>24772</v>
      </c>
      <c r="N12049" s="2" t="s">
        <v>12058</v>
      </c>
      <c r="O12049">
        <f t="shared" si="1888"/>
        <v>22821160999937</v>
      </c>
      <c r="P12049" t="b">
        <f t="shared" si="1889"/>
        <v>0</v>
      </c>
    </row>
    <row r="12050" spans="3:16" x14ac:dyDescent="0.25">
      <c r="C12050" s="9" t="str">
        <f t="shared" si="1885"/>
        <v>000</v>
      </c>
      <c r="D12050" s="9" t="str">
        <f t="shared" si="1886"/>
        <v>00000</v>
      </c>
      <c r="E12050" s="1" t="s">
        <v>2</v>
      </c>
      <c r="F12050" s="1" t="s">
        <v>4</v>
      </c>
      <c r="G12050" s="3" t="str">
        <f t="shared" si="1890"/>
        <v>0009000000000002</v>
      </c>
      <c r="H12050" s="3">
        <f t="shared" si="1891"/>
        <v>8</v>
      </c>
      <c r="I12050" s="3" t="str">
        <f t="shared" si="1892"/>
        <v>00090000000000028</v>
      </c>
      <c r="J12050" s="3">
        <f t="shared" si="1893"/>
        <v>4</v>
      </c>
      <c r="K12050" s="3" t="str">
        <f t="shared" si="1894"/>
        <v>000900000000000284</v>
      </c>
      <c r="L12050" s="3" t="str">
        <f t="shared" si="1887"/>
        <v>&lt;Œ•ŒŒŒŒŒŽà&gt;</v>
      </c>
      <c r="M12050" s="2" t="s">
        <v>24773</v>
      </c>
      <c r="N12050" s="2" t="s">
        <v>12059</v>
      </c>
      <c r="O12050">
        <f t="shared" si="1888"/>
        <v>22821142999958</v>
      </c>
      <c r="P12050" t="b">
        <f t="shared" si="1889"/>
        <v>0</v>
      </c>
    </row>
    <row r="12051" spans="3:16" x14ac:dyDescent="0.25">
      <c r="C12051" s="9" t="str">
        <f t="shared" si="1885"/>
        <v>000</v>
      </c>
      <c r="D12051" s="9" t="str">
        <f t="shared" si="1886"/>
        <v>00000</v>
      </c>
      <c r="E12051" s="1" t="s">
        <v>2</v>
      </c>
      <c r="F12051" s="1" t="s">
        <v>4</v>
      </c>
      <c r="G12051" s="3" t="str">
        <f t="shared" si="1890"/>
        <v>0009000000000002</v>
      </c>
      <c r="H12051" s="3">
        <f t="shared" si="1891"/>
        <v>8</v>
      </c>
      <c r="I12051" s="3" t="str">
        <f t="shared" si="1892"/>
        <v>00090000000000028</v>
      </c>
      <c r="J12051" s="3">
        <f t="shared" si="1893"/>
        <v>4</v>
      </c>
      <c r="K12051" s="3" t="str">
        <f t="shared" si="1894"/>
        <v>000900000000000284</v>
      </c>
      <c r="L12051" s="3" t="str">
        <f t="shared" si="1887"/>
        <v>&lt;Œ•ŒŒŒŒŒŽà&gt;</v>
      </c>
      <c r="M12051" s="2" t="s">
        <v>24774</v>
      </c>
      <c r="N12051" s="2" t="s">
        <v>12060</v>
      </c>
      <c r="O12051">
        <f t="shared" si="1888"/>
        <v>22820900999958</v>
      </c>
      <c r="P12051" t="b">
        <f t="shared" si="1889"/>
        <v>0</v>
      </c>
    </row>
    <row r="12052" spans="3:16" x14ac:dyDescent="0.25">
      <c r="C12052" s="9" t="str">
        <f t="shared" si="1885"/>
        <v>000</v>
      </c>
      <c r="D12052" s="9" t="str">
        <f t="shared" si="1886"/>
        <v>00000</v>
      </c>
      <c r="E12052" s="1" t="s">
        <v>2</v>
      </c>
      <c r="F12052" s="1" t="s">
        <v>4</v>
      </c>
      <c r="G12052" s="3" t="str">
        <f t="shared" si="1890"/>
        <v>0009000000000002</v>
      </c>
      <c r="H12052" s="3">
        <f t="shared" si="1891"/>
        <v>8</v>
      </c>
      <c r="I12052" s="3" t="str">
        <f t="shared" si="1892"/>
        <v>00090000000000028</v>
      </c>
      <c r="J12052" s="3">
        <f t="shared" si="1893"/>
        <v>4</v>
      </c>
      <c r="K12052" s="3" t="str">
        <f t="shared" si="1894"/>
        <v>000900000000000284</v>
      </c>
      <c r="L12052" s="3" t="str">
        <f t="shared" si="1887"/>
        <v>&lt;Œ•ŒŒŒŒŒŽà&gt;</v>
      </c>
      <c r="M12052" s="2" t="s">
        <v>24775</v>
      </c>
      <c r="N12052" s="2" t="s">
        <v>12061</v>
      </c>
      <c r="O12052">
        <f t="shared" si="1888"/>
        <v>22821276999994</v>
      </c>
      <c r="P12052" t="b">
        <f t="shared" si="1889"/>
        <v>0</v>
      </c>
    </row>
    <row r="12053" spans="3:16" x14ac:dyDescent="0.25">
      <c r="C12053" s="9" t="str">
        <f t="shared" si="1885"/>
        <v>000</v>
      </c>
      <c r="D12053" s="9" t="str">
        <f t="shared" si="1886"/>
        <v>00000</v>
      </c>
      <c r="E12053" s="1" t="s">
        <v>2</v>
      </c>
      <c r="F12053" s="1" t="s">
        <v>4</v>
      </c>
      <c r="G12053" s="3" t="str">
        <f t="shared" si="1890"/>
        <v>0009000000000002</v>
      </c>
      <c r="H12053" s="3">
        <f t="shared" si="1891"/>
        <v>8</v>
      </c>
      <c r="I12053" s="3" t="str">
        <f t="shared" si="1892"/>
        <v>00090000000000028</v>
      </c>
      <c r="J12053" s="3">
        <f t="shared" si="1893"/>
        <v>4</v>
      </c>
      <c r="K12053" s="3" t="str">
        <f t="shared" si="1894"/>
        <v>000900000000000284</v>
      </c>
      <c r="L12053" s="3" t="str">
        <f t="shared" si="1887"/>
        <v>&lt;Œ•ŒŒŒŒŒŽà&gt;</v>
      </c>
      <c r="M12053" s="2" t="s">
        <v>24776</v>
      </c>
      <c r="N12053" s="2" t="s">
        <v>12062</v>
      </c>
      <c r="O12053">
        <f t="shared" si="1888"/>
        <v>22820880999952</v>
      </c>
      <c r="P12053" t="b">
        <f t="shared" si="1889"/>
        <v>0</v>
      </c>
    </row>
    <row r="12054" spans="3:16" x14ac:dyDescent="0.25">
      <c r="C12054" s="9" t="str">
        <f t="shared" si="1885"/>
        <v>000</v>
      </c>
      <c r="D12054" s="9" t="str">
        <f t="shared" si="1886"/>
        <v>00000</v>
      </c>
      <c r="E12054" s="1" t="s">
        <v>2</v>
      </c>
      <c r="F12054" s="1" t="s">
        <v>4</v>
      </c>
      <c r="G12054" s="3" t="str">
        <f t="shared" si="1890"/>
        <v>0009000000000002</v>
      </c>
      <c r="H12054" s="3">
        <f t="shared" si="1891"/>
        <v>8</v>
      </c>
      <c r="I12054" s="3" t="str">
        <f t="shared" si="1892"/>
        <v>00090000000000028</v>
      </c>
      <c r="J12054" s="3">
        <f t="shared" si="1893"/>
        <v>4</v>
      </c>
      <c r="K12054" s="3" t="str">
        <f t="shared" si="1894"/>
        <v>000900000000000284</v>
      </c>
      <c r="L12054" s="3" t="str">
        <f t="shared" si="1887"/>
        <v>&lt;Œ•ŒŒŒŒŒŽà&gt;</v>
      </c>
      <c r="M12054" s="2" t="s">
        <v>24777</v>
      </c>
      <c r="N12054" s="2" t="s">
        <v>12063</v>
      </c>
      <c r="O12054">
        <f t="shared" si="1888"/>
        <v>22821391999979</v>
      </c>
      <c r="P12054" t="b">
        <f t="shared" si="1889"/>
        <v>0</v>
      </c>
    </row>
    <row r="12055" spans="3:16" x14ac:dyDescent="0.25">
      <c r="C12055" s="9" t="str">
        <f t="shared" si="1885"/>
        <v>000</v>
      </c>
      <c r="D12055" s="9" t="str">
        <f t="shared" si="1886"/>
        <v>00000</v>
      </c>
      <c r="E12055" s="1" t="s">
        <v>2</v>
      </c>
      <c r="F12055" s="1" t="s">
        <v>4</v>
      </c>
      <c r="G12055" s="3" t="str">
        <f t="shared" si="1890"/>
        <v>0009000000000002</v>
      </c>
      <c r="H12055" s="3">
        <f t="shared" si="1891"/>
        <v>8</v>
      </c>
      <c r="I12055" s="3" t="str">
        <f t="shared" si="1892"/>
        <v>00090000000000028</v>
      </c>
      <c r="J12055" s="3">
        <f t="shared" si="1893"/>
        <v>4</v>
      </c>
      <c r="K12055" s="3" t="str">
        <f t="shared" si="1894"/>
        <v>000900000000000284</v>
      </c>
      <c r="L12055" s="3" t="str">
        <f t="shared" si="1887"/>
        <v>&lt;Œ•ŒŒŒŒŒŽà&gt;</v>
      </c>
      <c r="M12055" s="2" t="s">
        <v>24778</v>
      </c>
      <c r="N12055" s="2" t="s">
        <v>12064</v>
      </c>
      <c r="O12055">
        <f t="shared" si="1888"/>
        <v>22821527999937</v>
      </c>
      <c r="P12055" t="b">
        <f t="shared" si="1889"/>
        <v>0</v>
      </c>
    </row>
    <row r="12056" spans="3:16" x14ac:dyDescent="0.25">
      <c r="C12056" s="9" t="str">
        <f t="shared" si="1885"/>
        <v>000</v>
      </c>
      <c r="D12056" s="9" t="str">
        <f t="shared" si="1886"/>
        <v>00000</v>
      </c>
      <c r="E12056" s="1" t="s">
        <v>2</v>
      </c>
      <c r="F12056" s="1" t="s">
        <v>4</v>
      </c>
      <c r="G12056" s="3" t="str">
        <f t="shared" si="1890"/>
        <v>0009000000000002</v>
      </c>
      <c r="H12056" s="3">
        <f t="shared" si="1891"/>
        <v>8</v>
      </c>
      <c r="I12056" s="3" t="str">
        <f t="shared" si="1892"/>
        <v>00090000000000028</v>
      </c>
      <c r="J12056" s="3">
        <f t="shared" si="1893"/>
        <v>4</v>
      </c>
      <c r="K12056" s="3" t="str">
        <f t="shared" si="1894"/>
        <v>000900000000000284</v>
      </c>
      <c r="L12056" s="3" t="str">
        <f t="shared" si="1887"/>
        <v>&lt;Œ•ŒŒŒŒŒŽà&gt;</v>
      </c>
      <c r="M12056" s="2" t="s">
        <v>24779</v>
      </c>
      <c r="N12056" s="2" t="s">
        <v>12065</v>
      </c>
      <c r="O12056">
        <f t="shared" si="1888"/>
        <v>22820858999953</v>
      </c>
      <c r="P12056" t="b">
        <f t="shared" si="1889"/>
        <v>0</v>
      </c>
    </row>
    <row r="12057" spans="3:16" x14ac:dyDescent="0.25">
      <c r="C12057" s="9" t="str">
        <f t="shared" si="1885"/>
        <v>000</v>
      </c>
      <c r="D12057" s="9" t="str">
        <f t="shared" si="1886"/>
        <v>00000</v>
      </c>
      <c r="E12057" s="1" t="s">
        <v>2</v>
      </c>
      <c r="F12057" s="1" t="s">
        <v>4</v>
      </c>
      <c r="G12057" s="3" t="str">
        <f t="shared" si="1890"/>
        <v>0009000000000002</v>
      </c>
      <c r="H12057" s="3">
        <f t="shared" si="1891"/>
        <v>8</v>
      </c>
      <c r="I12057" s="3" t="str">
        <f t="shared" si="1892"/>
        <v>00090000000000028</v>
      </c>
      <c r="J12057" s="3">
        <f t="shared" si="1893"/>
        <v>4</v>
      </c>
      <c r="K12057" s="3" t="str">
        <f t="shared" si="1894"/>
        <v>000900000000000284</v>
      </c>
      <c r="L12057" s="3" t="str">
        <f t="shared" si="1887"/>
        <v>&lt;Œ•ŒŒŒŒŒŽà&gt;</v>
      </c>
      <c r="M12057" s="2" t="s">
        <v>24780</v>
      </c>
      <c r="N12057" s="2" t="s">
        <v>12066</v>
      </c>
      <c r="O12057">
        <f t="shared" si="1888"/>
        <v>22821098999979</v>
      </c>
      <c r="P12057" t="b">
        <f t="shared" si="1889"/>
        <v>0</v>
      </c>
    </row>
    <row r="12058" spans="3:16" x14ac:dyDescent="0.25">
      <c r="C12058" s="9" t="str">
        <f t="shared" si="1885"/>
        <v>000</v>
      </c>
      <c r="D12058" s="9" t="str">
        <f t="shared" si="1886"/>
        <v>00000</v>
      </c>
      <c r="E12058" s="1" t="s">
        <v>2</v>
      </c>
      <c r="F12058" s="1" t="s">
        <v>4</v>
      </c>
      <c r="G12058" s="3" t="str">
        <f t="shared" si="1890"/>
        <v>0009000000000002</v>
      </c>
      <c r="H12058" s="3">
        <f t="shared" si="1891"/>
        <v>8</v>
      </c>
      <c r="I12058" s="3" t="str">
        <f t="shared" si="1892"/>
        <v>00090000000000028</v>
      </c>
      <c r="J12058" s="3">
        <f t="shared" si="1893"/>
        <v>4</v>
      </c>
      <c r="K12058" s="3" t="str">
        <f t="shared" si="1894"/>
        <v>000900000000000284</v>
      </c>
      <c r="L12058" s="3" t="str">
        <f t="shared" si="1887"/>
        <v>&lt;Œ•ŒŒŒŒŒŽà&gt;</v>
      </c>
      <c r="M12058" s="2" t="s">
        <v>24781</v>
      </c>
      <c r="N12058" s="2" t="s">
        <v>12067</v>
      </c>
      <c r="O12058">
        <f t="shared" si="1888"/>
        <v>22821407999979</v>
      </c>
      <c r="P12058" t="b">
        <f t="shared" si="1889"/>
        <v>0</v>
      </c>
    </row>
    <row r="12059" spans="3:16" x14ac:dyDescent="0.25">
      <c r="C12059" s="9" t="str">
        <f t="shared" si="1885"/>
        <v>000</v>
      </c>
      <c r="D12059" s="9" t="str">
        <f t="shared" si="1886"/>
        <v>00000</v>
      </c>
      <c r="E12059" s="1" t="s">
        <v>2</v>
      </c>
      <c r="F12059" s="1" t="s">
        <v>4</v>
      </c>
      <c r="G12059" s="3" t="str">
        <f t="shared" si="1890"/>
        <v>0009000000000002</v>
      </c>
      <c r="H12059" s="3">
        <f t="shared" si="1891"/>
        <v>8</v>
      </c>
      <c r="I12059" s="3" t="str">
        <f t="shared" si="1892"/>
        <v>00090000000000028</v>
      </c>
      <c r="J12059" s="3">
        <f t="shared" si="1893"/>
        <v>4</v>
      </c>
      <c r="K12059" s="3" t="str">
        <f t="shared" si="1894"/>
        <v>000900000000000284</v>
      </c>
      <c r="L12059" s="3" t="str">
        <f t="shared" si="1887"/>
        <v>&lt;Œ•ŒŒŒŒŒŽà&gt;</v>
      </c>
      <c r="M12059" s="2" t="s">
        <v>24782</v>
      </c>
      <c r="N12059" s="2" t="s">
        <v>12068</v>
      </c>
      <c r="O12059">
        <f t="shared" si="1888"/>
        <v>22821262999916</v>
      </c>
      <c r="P12059" t="b">
        <f t="shared" si="1889"/>
        <v>0</v>
      </c>
    </row>
    <row r="12060" spans="3:16" x14ac:dyDescent="0.25">
      <c r="C12060" s="9" t="str">
        <f t="shared" si="1885"/>
        <v>000</v>
      </c>
      <c r="D12060" s="9" t="str">
        <f t="shared" si="1886"/>
        <v>00000</v>
      </c>
      <c r="E12060" s="1" t="s">
        <v>2</v>
      </c>
      <c r="F12060" s="1" t="s">
        <v>4</v>
      </c>
      <c r="G12060" s="3" t="str">
        <f t="shared" si="1890"/>
        <v>0009000000000002</v>
      </c>
      <c r="H12060" s="3">
        <f t="shared" si="1891"/>
        <v>8</v>
      </c>
      <c r="I12060" s="3" t="str">
        <f t="shared" si="1892"/>
        <v>00090000000000028</v>
      </c>
      <c r="J12060" s="3">
        <f t="shared" si="1893"/>
        <v>4</v>
      </c>
      <c r="K12060" s="3" t="str">
        <f t="shared" si="1894"/>
        <v>000900000000000284</v>
      </c>
      <c r="L12060" s="3" t="str">
        <f t="shared" si="1887"/>
        <v>&lt;Œ•ŒŒŒŒŒŽà&gt;</v>
      </c>
      <c r="M12060" s="2" t="s">
        <v>24783</v>
      </c>
      <c r="N12060" s="2" t="s">
        <v>12069</v>
      </c>
      <c r="O12060">
        <f t="shared" si="1888"/>
        <v>22815921000000</v>
      </c>
      <c r="P12060" t="b">
        <f t="shared" si="1889"/>
        <v>0</v>
      </c>
    </row>
    <row r="12061" spans="3:16" x14ac:dyDescent="0.25">
      <c r="C12061" s="9" t="str">
        <f t="shared" si="1885"/>
        <v>000</v>
      </c>
      <c r="D12061" s="9" t="str">
        <f t="shared" si="1886"/>
        <v>00000</v>
      </c>
      <c r="E12061" s="1" t="s">
        <v>2</v>
      </c>
      <c r="F12061" s="1" t="s">
        <v>4</v>
      </c>
      <c r="G12061" s="3" t="str">
        <f t="shared" si="1890"/>
        <v>0009000000000002</v>
      </c>
      <c r="H12061" s="3">
        <f t="shared" si="1891"/>
        <v>8</v>
      </c>
      <c r="I12061" s="3" t="str">
        <f t="shared" si="1892"/>
        <v>00090000000000028</v>
      </c>
      <c r="J12061" s="3">
        <f t="shared" si="1893"/>
        <v>4</v>
      </c>
      <c r="K12061" s="3" t="str">
        <f t="shared" si="1894"/>
        <v>000900000000000284</v>
      </c>
      <c r="L12061" s="3" t="str">
        <f t="shared" si="1887"/>
        <v>&lt;Œ•ŒŒŒŒŒŽà&gt;</v>
      </c>
      <c r="M12061" s="2" t="s">
        <v>24784</v>
      </c>
      <c r="N12061" s="2" t="s">
        <v>12070</v>
      </c>
      <c r="O12061">
        <f t="shared" si="1888"/>
        <v>22820357999937</v>
      </c>
      <c r="P12061" t="b">
        <f t="shared" si="1889"/>
        <v>0</v>
      </c>
    </row>
    <row r="12062" spans="3:16" x14ac:dyDescent="0.25">
      <c r="C12062" s="9" t="str">
        <f t="shared" si="1885"/>
        <v>000</v>
      </c>
      <c r="D12062" s="9" t="str">
        <f t="shared" si="1886"/>
        <v>00000</v>
      </c>
      <c r="E12062" s="1" t="s">
        <v>2</v>
      </c>
      <c r="F12062" s="1" t="s">
        <v>4</v>
      </c>
      <c r="G12062" s="3" t="str">
        <f t="shared" si="1890"/>
        <v>0009000000000002</v>
      </c>
      <c r="H12062" s="3">
        <f t="shared" si="1891"/>
        <v>8</v>
      </c>
      <c r="I12062" s="3" t="str">
        <f t="shared" si="1892"/>
        <v>00090000000000028</v>
      </c>
      <c r="J12062" s="3">
        <f t="shared" si="1893"/>
        <v>4</v>
      </c>
      <c r="K12062" s="3" t="str">
        <f t="shared" si="1894"/>
        <v>000900000000000284</v>
      </c>
      <c r="L12062" s="3" t="str">
        <f t="shared" si="1887"/>
        <v>&lt;Œ•ŒŒŒŒŒŽà&gt;</v>
      </c>
      <c r="M12062" s="2" t="s">
        <v>24785</v>
      </c>
      <c r="N12062" s="2" t="s">
        <v>12071</v>
      </c>
      <c r="O12062">
        <f t="shared" si="1888"/>
        <v>22821196999916</v>
      </c>
      <c r="P12062" t="b">
        <f t="shared" si="1889"/>
        <v>0</v>
      </c>
    </row>
    <row r="12063" spans="3:16" x14ac:dyDescent="0.25">
      <c r="C12063" s="9" t="str">
        <f t="shared" si="1885"/>
        <v>000</v>
      </c>
      <c r="D12063" s="9" t="str">
        <f t="shared" si="1886"/>
        <v>00000</v>
      </c>
      <c r="E12063" s="1" t="s">
        <v>2</v>
      </c>
      <c r="F12063" s="1" t="s">
        <v>4</v>
      </c>
      <c r="G12063" s="3" t="str">
        <f t="shared" si="1890"/>
        <v>0009000000000002</v>
      </c>
      <c r="H12063" s="3">
        <f t="shared" si="1891"/>
        <v>8</v>
      </c>
      <c r="I12063" s="3" t="str">
        <f t="shared" si="1892"/>
        <v>00090000000000028</v>
      </c>
      <c r="J12063" s="3">
        <f t="shared" si="1893"/>
        <v>4</v>
      </c>
      <c r="K12063" s="3" t="str">
        <f t="shared" si="1894"/>
        <v>000900000000000284</v>
      </c>
      <c r="L12063" s="3" t="str">
        <f t="shared" si="1887"/>
        <v>&lt;Œ•ŒŒŒŒŒŽà&gt;</v>
      </c>
      <c r="M12063" s="2" t="s">
        <v>24786</v>
      </c>
      <c r="N12063" s="2" t="s">
        <v>12072</v>
      </c>
      <c r="O12063">
        <f t="shared" si="1888"/>
        <v>22821197999958</v>
      </c>
      <c r="P12063" t="b">
        <f t="shared" si="1889"/>
        <v>0</v>
      </c>
    </row>
    <row r="12064" spans="3:16" x14ac:dyDescent="0.25">
      <c r="C12064" s="9" t="str">
        <f t="shared" si="1885"/>
        <v>000</v>
      </c>
      <c r="D12064" s="9" t="str">
        <f t="shared" si="1886"/>
        <v>00000</v>
      </c>
      <c r="E12064" s="1" t="s">
        <v>2</v>
      </c>
      <c r="F12064" s="1" t="s">
        <v>4</v>
      </c>
      <c r="G12064" s="3" t="str">
        <f t="shared" si="1890"/>
        <v>0009000000000002</v>
      </c>
      <c r="H12064" s="3">
        <f t="shared" si="1891"/>
        <v>8</v>
      </c>
      <c r="I12064" s="3" t="str">
        <f t="shared" si="1892"/>
        <v>00090000000000028</v>
      </c>
      <c r="J12064" s="3">
        <f t="shared" si="1893"/>
        <v>4</v>
      </c>
      <c r="K12064" s="3" t="str">
        <f t="shared" si="1894"/>
        <v>000900000000000284</v>
      </c>
      <c r="L12064" s="3" t="str">
        <f t="shared" si="1887"/>
        <v>&lt;Œ•ŒŒŒŒŒŽà&gt;</v>
      </c>
      <c r="M12064" s="2" t="s">
        <v>24787</v>
      </c>
      <c r="N12064" s="2" t="s">
        <v>12073</v>
      </c>
      <c r="O12064">
        <f t="shared" si="1888"/>
        <v>22821155999994</v>
      </c>
      <c r="P12064" t="b">
        <f t="shared" si="1889"/>
        <v>0</v>
      </c>
    </row>
    <row r="12065" spans="3:16" x14ac:dyDescent="0.25">
      <c r="C12065" s="9" t="str">
        <f t="shared" si="1885"/>
        <v>000</v>
      </c>
      <c r="D12065" s="9" t="str">
        <f t="shared" si="1886"/>
        <v>00000</v>
      </c>
      <c r="E12065" s="1" t="s">
        <v>2</v>
      </c>
      <c r="F12065" s="1" t="s">
        <v>4</v>
      </c>
      <c r="G12065" s="3" t="str">
        <f t="shared" si="1890"/>
        <v>0009000000000002</v>
      </c>
      <c r="H12065" s="3">
        <f t="shared" si="1891"/>
        <v>8</v>
      </c>
      <c r="I12065" s="3" t="str">
        <f t="shared" si="1892"/>
        <v>00090000000000028</v>
      </c>
      <c r="J12065" s="3">
        <f t="shared" si="1893"/>
        <v>4</v>
      </c>
      <c r="K12065" s="3" t="str">
        <f t="shared" si="1894"/>
        <v>000900000000000284</v>
      </c>
      <c r="L12065" s="3" t="str">
        <f t="shared" si="1887"/>
        <v>&lt;Œ•ŒŒŒŒŒŽà&gt;</v>
      </c>
      <c r="M12065" s="2" t="s">
        <v>24788</v>
      </c>
      <c r="N12065" s="2" t="s">
        <v>12074</v>
      </c>
      <c r="O12065">
        <f t="shared" si="1888"/>
        <v>22824996999979</v>
      </c>
      <c r="P12065" t="b">
        <f t="shared" si="1889"/>
        <v>0</v>
      </c>
    </row>
    <row r="12066" spans="3:16" x14ac:dyDescent="0.25">
      <c r="C12066" s="9" t="str">
        <f t="shared" si="1885"/>
        <v>000</v>
      </c>
      <c r="D12066" s="9" t="str">
        <f t="shared" si="1886"/>
        <v>00000</v>
      </c>
      <c r="E12066" s="1" t="s">
        <v>2</v>
      </c>
      <c r="F12066" s="1" t="s">
        <v>4</v>
      </c>
      <c r="G12066" s="3" t="str">
        <f t="shared" si="1890"/>
        <v>0009000000000002</v>
      </c>
      <c r="H12066" s="3">
        <f t="shared" si="1891"/>
        <v>8</v>
      </c>
      <c r="I12066" s="3" t="str">
        <f t="shared" si="1892"/>
        <v>00090000000000028</v>
      </c>
      <c r="J12066" s="3">
        <f t="shared" si="1893"/>
        <v>4</v>
      </c>
      <c r="K12066" s="3" t="str">
        <f t="shared" si="1894"/>
        <v>000900000000000284</v>
      </c>
      <c r="L12066" s="3" t="str">
        <f t="shared" si="1887"/>
        <v>&lt;Œ•ŒŒŒŒŒŽà&gt;</v>
      </c>
      <c r="M12066" s="2" t="s">
        <v>24789</v>
      </c>
      <c r="N12066" s="2" t="s">
        <v>12075</v>
      </c>
      <c r="O12066">
        <f t="shared" si="1888"/>
        <v>22821322999937</v>
      </c>
      <c r="P12066" t="b">
        <f t="shared" si="1889"/>
        <v>0</v>
      </c>
    </row>
    <row r="12067" spans="3:16" x14ac:dyDescent="0.25">
      <c r="C12067" s="9" t="str">
        <f t="shared" si="1885"/>
        <v>000</v>
      </c>
      <c r="D12067" s="9" t="str">
        <f t="shared" si="1886"/>
        <v>00000</v>
      </c>
      <c r="E12067" s="1" t="s">
        <v>2</v>
      </c>
      <c r="F12067" s="1" t="s">
        <v>4</v>
      </c>
      <c r="G12067" s="3" t="str">
        <f t="shared" si="1890"/>
        <v>0009000000000002</v>
      </c>
      <c r="H12067" s="3">
        <f t="shared" si="1891"/>
        <v>8</v>
      </c>
      <c r="I12067" s="3" t="str">
        <f t="shared" si="1892"/>
        <v>00090000000000028</v>
      </c>
      <c r="J12067" s="3">
        <f t="shared" si="1893"/>
        <v>4</v>
      </c>
      <c r="K12067" s="3" t="str">
        <f t="shared" si="1894"/>
        <v>000900000000000284</v>
      </c>
      <c r="L12067" s="3" t="str">
        <f t="shared" si="1887"/>
        <v>&lt;Œ•ŒŒŒŒŒŽà&gt;</v>
      </c>
      <c r="M12067" s="2" t="s">
        <v>24790</v>
      </c>
      <c r="N12067" s="2" t="s">
        <v>12076</v>
      </c>
      <c r="O12067">
        <f t="shared" si="1888"/>
        <v>22821236999994</v>
      </c>
      <c r="P12067" t="b">
        <f t="shared" si="1889"/>
        <v>0</v>
      </c>
    </row>
    <row r="12068" spans="3:16" x14ac:dyDescent="0.25">
      <c r="C12068" s="9" t="str">
        <f t="shared" si="1885"/>
        <v>000</v>
      </c>
      <c r="D12068" s="9" t="str">
        <f t="shared" si="1886"/>
        <v>00000</v>
      </c>
      <c r="E12068" s="1" t="s">
        <v>2</v>
      </c>
      <c r="F12068" s="1" t="s">
        <v>4</v>
      </c>
      <c r="G12068" s="3" t="str">
        <f t="shared" si="1890"/>
        <v>0009000000000002</v>
      </c>
      <c r="H12068" s="3">
        <f t="shared" si="1891"/>
        <v>8</v>
      </c>
      <c r="I12068" s="3" t="str">
        <f t="shared" si="1892"/>
        <v>00090000000000028</v>
      </c>
      <c r="J12068" s="3">
        <f t="shared" si="1893"/>
        <v>4</v>
      </c>
      <c r="K12068" s="3" t="str">
        <f t="shared" si="1894"/>
        <v>000900000000000284</v>
      </c>
      <c r="L12068" s="3" t="str">
        <f t="shared" si="1887"/>
        <v>&lt;Œ•ŒŒŒŒŒŽà&gt;</v>
      </c>
      <c r="M12068" s="2" t="s">
        <v>24791</v>
      </c>
      <c r="N12068" s="2" t="s">
        <v>12077</v>
      </c>
      <c r="O12068">
        <f t="shared" si="1888"/>
        <v>22821284999937</v>
      </c>
      <c r="P12068" t="b">
        <f t="shared" si="1889"/>
        <v>0</v>
      </c>
    </row>
    <row r="12069" spans="3:16" x14ac:dyDescent="0.25">
      <c r="C12069" s="9" t="str">
        <f t="shared" si="1885"/>
        <v>000</v>
      </c>
      <c r="D12069" s="9" t="str">
        <f t="shared" si="1886"/>
        <v>00000</v>
      </c>
      <c r="E12069" s="1" t="s">
        <v>2</v>
      </c>
      <c r="F12069" s="1" t="s">
        <v>4</v>
      </c>
      <c r="G12069" s="3" t="str">
        <f t="shared" si="1890"/>
        <v>0009000000000002</v>
      </c>
      <c r="H12069" s="3">
        <f t="shared" si="1891"/>
        <v>8</v>
      </c>
      <c r="I12069" s="3" t="str">
        <f t="shared" si="1892"/>
        <v>00090000000000028</v>
      </c>
      <c r="J12069" s="3">
        <f t="shared" si="1893"/>
        <v>4</v>
      </c>
      <c r="K12069" s="3" t="str">
        <f t="shared" si="1894"/>
        <v>000900000000000284</v>
      </c>
      <c r="L12069" s="3" t="str">
        <f t="shared" si="1887"/>
        <v>&lt;Œ•ŒŒŒŒŒŽà&gt;</v>
      </c>
      <c r="M12069" s="2" t="s">
        <v>24792</v>
      </c>
      <c r="N12069" s="2" t="s">
        <v>12078</v>
      </c>
      <c r="O12069">
        <f t="shared" si="1888"/>
        <v>22821057000015</v>
      </c>
      <c r="P12069" t="b">
        <f t="shared" si="1889"/>
        <v>0</v>
      </c>
    </row>
    <row r="12070" spans="3:16" x14ac:dyDescent="0.25">
      <c r="C12070" s="9" t="str">
        <f t="shared" si="1885"/>
        <v>000</v>
      </c>
      <c r="D12070" s="9" t="str">
        <f t="shared" si="1886"/>
        <v>00000</v>
      </c>
      <c r="E12070" s="1" t="s">
        <v>2</v>
      </c>
      <c r="F12070" s="1" t="s">
        <v>4</v>
      </c>
      <c r="G12070" s="3" t="str">
        <f t="shared" si="1890"/>
        <v>0009000000000002</v>
      </c>
      <c r="H12070" s="3">
        <f t="shared" si="1891"/>
        <v>8</v>
      </c>
      <c r="I12070" s="3" t="str">
        <f t="shared" si="1892"/>
        <v>00090000000000028</v>
      </c>
      <c r="J12070" s="3">
        <f t="shared" si="1893"/>
        <v>4</v>
      </c>
      <c r="K12070" s="3" t="str">
        <f t="shared" si="1894"/>
        <v>000900000000000284</v>
      </c>
      <c r="L12070" s="3" t="str">
        <f t="shared" si="1887"/>
        <v>&lt;Œ•ŒŒŒŒŒŽà&gt;</v>
      </c>
      <c r="M12070" s="2" t="s">
        <v>24793</v>
      </c>
      <c r="N12070" s="2" t="s">
        <v>12079</v>
      </c>
      <c r="O12070">
        <f t="shared" si="1888"/>
        <v>22822039999979</v>
      </c>
      <c r="P12070" t="b">
        <f t="shared" si="1889"/>
        <v>0</v>
      </c>
    </row>
    <row r="12071" spans="3:16" x14ac:dyDescent="0.25">
      <c r="C12071" s="9" t="str">
        <f t="shared" si="1885"/>
        <v>000</v>
      </c>
      <c r="D12071" s="9" t="str">
        <f t="shared" si="1886"/>
        <v>00000</v>
      </c>
      <c r="E12071" s="1" t="s">
        <v>2</v>
      </c>
      <c r="F12071" s="1" t="s">
        <v>4</v>
      </c>
      <c r="G12071" s="3" t="str">
        <f t="shared" si="1890"/>
        <v>0009000000000002</v>
      </c>
      <c r="H12071" s="3">
        <f t="shared" si="1891"/>
        <v>8</v>
      </c>
      <c r="I12071" s="3" t="str">
        <f t="shared" si="1892"/>
        <v>00090000000000028</v>
      </c>
      <c r="J12071" s="3">
        <f t="shared" si="1893"/>
        <v>4</v>
      </c>
      <c r="K12071" s="3" t="str">
        <f t="shared" si="1894"/>
        <v>000900000000000284</v>
      </c>
      <c r="L12071" s="3" t="str">
        <f t="shared" si="1887"/>
        <v>&lt;Œ•ŒŒŒŒŒŽà&gt;</v>
      </c>
      <c r="M12071" s="2" t="s">
        <v>24794</v>
      </c>
      <c r="N12071" s="2" t="s">
        <v>12080</v>
      </c>
      <c r="O12071">
        <f t="shared" si="1888"/>
        <v>22821158999995</v>
      </c>
      <c r="P12071" t="b">
        <f t="shared" si="1889"/>
        <v>0</v>
      </c>
    </row>
    <row r="12072" spans="3:16" x14ac:dyDescent="0.25">
      <c r="C12072" s="9" t="str">
        <f t="shared" si="1885"/>
        <v>000</v>
      </c>
      <c r="D12072" s="9" t="str">
        <f t="shared" si="1886"/>
        <v>00000</v>
      </c>
      <c r="E12072" s="1" t="s">
        <v>2</v>
      </c>
      <c r="F12072" s="1" t="s">
        <v>4</v>
      </c>
      <c r="G12072" s="3" t="str">
        <f t="shared" si="1890"/>
        <v>0009000000000002</v>
      </c>
      <c r="H12072" s="3">
        <f t="shared" si="1891"/>
        <v>8</v>
      </c>
      <c r="I12072" s="3" t="str">
        <f t="shared" si="1892"/>
        <v>00090000000000028</v>
      </c>
      <c r="J12072" s="3">
        <f t="shared" si="1893"/>
        <v>4</v>
      </c>
      <c r="K12072" s="3" t="str">
        <f t="shared" si="1894"/>
        <v>000900000000000284</v>
      </c>
      <c r="L12072" s="3" t="str">
        <f t="shared" si="1887"/>
        <v>&lt;Œ•ŒŒŒŒŒŽà&gt;</v>
      </c>
      <c r="M12072" s="2" t="s">
        <v>24795</v>
      </c>
      <c r="N12072" s="2" t="s">
        <v>12081</v>
      </c>
      <c r="O12072">
        <f t="shared" si="1888"/>
        <v>22821371999931</v>
      </c>
      <c r="P12072" t="b">
        <f t="shared" si="1889"/>
        <v>0</v>
      </c>
    </row>
    <row r="12073" spans="3:16" x14ac:dyDescent="0.25">
      <c r="C12073" s="9" t="str">
        <f t="shared" si="1885"/>
        <v>000</v>
      </c>
      <c r="D12073" s="9" t="str">
        <f t="shared" si="1886"/>
        <v>00000</v>
      </c>
      <c r="E12073" s="1" t="s">
        <v>2</v>
      </c>
      <c r="F12073" s="1" t="s">
        <v>4</v>
      </c>
      <c r="G12073" s="3" t="str">
        <f t="shared" si="1890"/>
        <v>0009000000000002</v>
      </c>
      <c r="H12073" s="3">
        <f t="shared" si="1891"/>
        <v>8</v>
      </c>
      <c r="I12073" s="3" t="str">
        <f t="shared" si="1892"/>
        <v>00090000000000028</v>
      </c>
      <c r="J12073" s="3">
        <f t="shared" si="1893"/>
        <v>4</v>
      </c>
      <c r="K12073" s="3" t="str">
        <f t="shared" si="1894"/>
        <v>000900000000000284</v>
      </c>
      <c r="L12073" s="3" t="str">
        <f t="shared" si="1887"/>
        <v>&lt;Œ•ŒŒŒŒŒŽà&gt;</v>
      </c>
      <c r="M12073" s="2" t="s">
        <v>24796</v>
      </c>
      <c r="N12073" s="2" t="s">
        <v>12082</v>
      </c>
      <c r="O12073">
        <f t="shared" si="1888"/>
        <v>22820967999958</v>
      </c>
      <c r="P12073" t="b">
        <f t="shared" si="1889"/>
        <v>0</v>
      </c>
    </row>
    <row r="12074" spans="3:16" x14ac:dyDescent="0.25">
      <c r="C12074" s="9" t="str">
        <f t="shared" si="1885"/>
        <v>000</v>
      </c>
      <c r="D12074" s="9" t="str">
        <f t="shared" si="1886"/>
        <v>00000</v>
      </c>
      <c r="E12074" s="1" t="s">
        <v>2</v>
      </c>
      <c r="F12074" s="1" t="s">
        <v>4</v>
      </c>
      <c r="G12074" s="3" t="str">
        <f t="shared" si="1890"/>
        <v>0009000000000002</v>
      </c>
      <c r="H12074" s="3">
        <f t="shared" si="1891"/>
        <v>8</v>
      </c>
      <c r="I12074" s="3" t="str">
        <f t="shared" si="1892"/>
        <v>00090000000000028</v>
      </c>
      <c r="J12074" s="3">
        <f t="shared" si="1893"/>
        <v>4</v>
      </c>
      <c r="K12074" s="3" t="str">
        <f t="shared" si="1894"/>
        <v>000900000000000284</v>
      </c>
      <c r="L12074" s="3" t="str">
        <f t="shared" si="1887"/>
        <v>&lt;Œ•ŒŒŒŒŒŽà&gt;</v>
      </c>
      <c r="M12074" s="2" t="s">
        <v>24797</v>
      </c>
      <c r="N12074" s="2" t="s">
        <v>12083</v>
      </c>
      <c r="O12074">
        <f t="shared" si="1888"/>
        <v>22821263999958</v>
      </c>
      <c r="P12074" t="b">
        <f t="shared" si="1889"/>
        <v>0</v>
      </c>
    </row>
    <row r="12075" spans="3:16" x14ac:dyDescent="0.25">
      <c r="C12075" s="9" t="str">
        <f t="shared" si="1885"/>
        <v>000</v>
      </c>
      <c r="D12075" s="9" t="str">
        <f t="shared" si="1886"/>
        <v>00000</v>
      </c>
      <c r="E12075" s="1" t="s">
        <v>2</v>
      </c>
      <c r="F12075" s="1" t="s">
        <v>4</v>
      </c>
      <c r="G12075" s="3" t="str">
        <f t="shared" si="1890"/>
        <v>0009000000000002</v>
      </c>
      <c r="H12075" s="3">
        <f t="shared" si="1891"/>
        <v>8</v>
      </c>
      <c r="I12075" s="3" t="str">
        <f t="shared" si="1892"/>
        <v>00090000000000028</v>
      </c>
      <c r="J12075" s="3">
        <f t="shared" si="1893"/>
        <v>4</v>
      </c>
      <c r="K12075" s="3" t="str">
        <f t="shared" si="1894"/>
        <v>000900000000000284</v>
      </c>
      <c r="L12075" s="3" t="str">
        <f t="shared" si="1887"/>
        <v>&lt;Œ•ŒŒŒŒŒŽà&gt;</v>
      </c>
      <c r="M12075" s="2" t="s">
        <v>24798</v>
      </c>
      <c r="N12075" s="2" t="s">
        <v>12084</v>
      </c>
      <c r="O12075">
        <f t="shared" si="1888"/>
        <v>22821309000000</v>
      </c>
      <c r="P12075" t="b">
        <f t="shared" si="1889"/>
        <v>0</v>
      </c>
    </row>
    <row r="12076" spans="3:16" x14ac:dyDescent="0.25">
      <c r="C12076" s="9" t="str">
        <f t="shared" si="1885"/>
        <v>000</v>
      </c>
      <c r="D12076" s="9" t="str">
        <f t="shared" si="1886"/>
        <v>00000</v>
      </c>
      <c r="E12076" s="1" t="s">
        <v>2</v>
      </c>
      <c r="F12076" s="1" t="s">
        <v>4</v>
      </c>
      <c r="G12076" s="3" t="str">
        <f t="shared" si="1890"/>
        <v>0009000000000002</v>
      </c>
      <c r="H12076" s="3">
        <f t="shared" si="1891"/>
        <v>8</v>
      </c>
      <c r="I12076" s="3" t="str">
        <f t="shared" si="1892"/>
        <v>00090000000000028</v>
      </c>
      <c r="J12076" s="3">
        <f t="shared" si="1893"/>
        <v>4</v>
      </c>
      <c r="K12076" s="3" t="str">
        <f t="shared" si="1894"/>
        <v>000900000000000284</v>
      </c>
      <c r="L12076" s="3" t="str">
        <f t="shared" si="1887"/>
        <v>&lt;Œ•ŒŒŒŒŒŽà&gt;</v>
      </c>
      <c r="M12076" s="2" t="s">
        <v>24799</v>
      </c>
      <c r="N12076" s="2" t="s">
        <v>12085</v>
      </c>
      <c r="O12076">
        <f t="shared" si="1888"/>
        <v>22821264999995</v>
      </c>
      <c r="P12076" t="b">
        <f t="shared" si="1889"/>
        <v>0</v>
      </c>
    </row>
    <row r="12077" spans="3:16" x14ac:dyDescent="0.25">
      <c r="C12077" s="9" t="str">
        <f t="shared" si="1885"/>
        <v>000</v>
      </c>
      <c r="D12077" s="9" t="str">
        <f t="shared" si="1886"/>
        <v>00000</v>
      </c>
      <c r="E12077" s="1" t="s">
        <v>2</v>
      </c>
      <c r="F12077" s="1" t="s">
        <v>4</v>
      </c>
      <c r="G12077" s="3" t="str">
        <f t="shared" si="1890"/>
        <v>0009000000000002</v>
      </c>
      <c r="H12077" s="3">
        <f t="shared" si="1891"/>
        <v>8</v>
      </c>
      <c r="I12077" s="3" t="str">
        <f t="shared" si="1892"/>
        <v>00090000000000028</v>
      </c>
      <c r="J12077" s="3">
        <f t="shared" si="1893"/>
        <v>4</v>
      </c>
      <c r="K12077" s="3" t="str">
        <f t="shared" si="1894"/>
        <v>000900000000000284</v>
      </c>
      <c r="L12077" s="3" t="str">
        <f t="shared" si="1887"/>
        <v>&lt;Œ•ŒŒŒŒŒŽà&gt;</v>
      </c>
      <c r="M12077" s="2" t="s">
        <v>24800</v>
      </c>
      <c r="N12077" s="2" t="s">
        <v>12086</v>
      </c>
      <c r="O12077">
        <f t="shared" si="1888"/>
        <v>22821498999937</v>
      </c>
      <c r="P12077" t="b">
        <f t="shared" si="1889"/>
        <v>0</v>
      </c>
    </row>
    <row r="12078" spans="3:16" x14ac:dyDescent="0.25">
      <c r="C12078" s="9" t="str">
        <f t="shared" si="1885"/>
        <v>000</v>
      </c>
      <c r="D12078" s="9" t="str">
        <f t="shared" si="1886"/>
        <v>00000</v>
      </c>
      <c r="E12078" s="1" t="s">
        <v>2</v>
      </c>
      <c r="F12078" s="1" t="s">
        <v>4</v>
      </c>
      <c r="G12078" s="3" t="str">
        <f t="shared" si="1890"/>
        <v>0009000000000002</v>
      </c>
      <c r="H12078" s="3">
        <f t="shared" si="1891"/>
        <v>8</v>
      </c>
      <c r="I12078" s="3" t="str">
        <f t="shared" si="1892"/>
        <v>00090000000000028</v>
      </c>
      <c r="J12078" s="3">
        <f t="shared" si="1893"/>
        <v>4</v>
      </c>
      <c r="K12078" s="3" t="str">
        <f t="shared" si="1894"/>
        <v>000900000000000284</v>
      </c>
      <c r="L12078" s="3" t="str">
        <f t="shared" si="1887"/>
        <v>&lt;Œ•ŒŒŒŒŒŽà&gt;</v>
      </c>
      <c r="M12078" s="2" t="s">
        <v>24801</v>
      </c>
      <c r="N12078" s="2" t="s">
        <v>12087</v>
      </c>
      <c r="O12078">
        <f t="shared" si="1888"/>
        <v>22821216000000</v>
      </c>
      <c r="P12078" t="b">
        <f t="shared" si="1889"/>
        <v>0</v>
      </c>
    </row>
    <row r="12079" spans="3:16" x14ac:dyDescent="0.25">
      <c r="C12079" s="9" t="str">
        <f t="shared" si="1885"/>
        <v>000</v>
      </c>
      <c r="D12079" s="9" t="str">
        <f t="shared" si="1886"/>
        <v>00000</v>
      </c>
      <c r="E12079" s="1" t="s">
        <v>2</v>
      </c>
      <c r="F12079" s="1" t="s">
        <v>4</v>
      </c>
      <c r="G12079" s="3" t="str">
        <f t="shared" si="1890"/>
        <v>0009000000000002</v>
      </c>
      <c r="H12079" s="3">
        <f t="shared" si="1891"/>
        <v>8</v>
      </c>
      <c r="I12079" s="3" t="str">
        <f t="shared" si="1892"/>
        <v>00090000000000028</v>
      </c>
      <c r="J12079" s="3">
        <f t="shared" si="1893"/>
        <v>4</v>
      </c>
      <c r="K12079" s="3" t="str">
        <f t="shared" si="1894"/>
        <v>000900000000000284</v>
      </c>
      <c r="L12079" s="3" t="str">
        <f t="shared" si="1887"/>
        <v>&lt;Œ•ŒŒŒŒŒŽà&gt;</v>
      </c>
      <c r="M12079" s="2" t="s">
        <v>24802</v>
      </c>
      <c r="N12079" s="2" t="s">
        <v>12088</v>
      </c>
      <c r="O12079">
        <f t="shared" si="1888"/>
        <v>22821117999958</v>
      </c>
      <c r="P12079" t="b">
        <f t="shared" si="1889"/>
        <v>0</v>
      </c>
    </row>
    <row r="12080" spans="3:16" x14ac:dyDescent="0.25">
      <c r="C12080" s="9" t="str">
        <f t="shared" si="1885"/>
        <v>000</v>
      </c>
      <c r="D12080" s="9" t="str">
        <f t="shared" si="1886"/>
        <v>00000</v>
      </c>
      <c r="E12080" s="1" t="s">
        <v>2</v>
      </c>
      <c r="F12080" s="1" t="s">
        <v>4</v>
      </c>
      <c r="G12080" s="3" t="str">
        <f t="shared" si="1890"/>
        <v>0009000000000002</v>
      </c>
      <c r="H12080" s="3">
        <f t="shared" si="1891"/>
        <v>8</v>
      </c>
      <c r="I12080" s="3" t="str">
        <f t="shared" si="1892"/>
        <v>00090000000000028</v>
      </c>
      <c r="J12080" s="3">
        <f t="shared" si="1893"/>
        <v>4</v>
      </c>
      <c r="K12080" s="3" t="str">
        <f t="shared" si="1894"/>
        <v>000900000000000284</v>
      </c>
      <c r="L12080" s="3" t="str">
        <f t="shared" si="1887"/>
        <v>&lt;Œ•ŒŒŒŒŒŽà&gt;</v>
      </c>
      <c r="M12080" s="2" t="s">
        <v>24803</v>
      </c>
      <c r="N12080" s="2" t="s">
        <v>12089</v>
      </c>
      <c r="O12080">
        <f t="shared" si="1888"/>
        <v>22821118999995</v>
      </c>
      <c r="P12080" t="b">
        <f t="shared" si="1889"/>
        <v>0</v>
      </c>
    </row>
    <row r="12081" spans="3:16" x14ac:dyDescent="0.25">
      <c r="C12081" s="9" t="str">
        <f t="shared" si="1885"/>
        <v>000</v>
      </c>
      <c r="D12081" s="9" t="str">
        <f t="shared" si="1886"/>
        <v>00000</v>
      </c>
      <c r="E12081" s="1" t="s">
        <v>2</v>
      </c>
      <c r="F12081" s="1" t="s">
        <v>4</v>
      </c>
      <c r="G12081" s="3" t="str">
        <f t="shared" si="1890"/>
        <v>0009000000000002</v>
      </c>
      <c r="H12081" s="3">
        <f t="shared" si="1891"/>
        <v>8</v>
      </c>
      <c r="I12081" s="3" t="str">
        <f t="shared" si="1892"/>
        <v>00090000000000028</v>
      </c>
      <c r="J12081" s="3">
        <f t="shared" si="1893"/>
        <v>4</v>
      </c>
      <c r="K12081" s="3" t="str">
        <f t="shared" si="1894"/>
        <v>000900000000000284</v>
      </c>
      <c r="L12081" s="3" t="str">
        <f t="shared" si="1887"/>
        <v>&lt;Œ•ŒŒŒŒŒŽà&gt;</v>
      </c>
      <c r="M12081" s="2" t="s">
        <v>24804</v>
      </c>
      <c r="N12081" s="2" t="s">
        <v>12090</v>
      </c>
      <c r="O12081">
        <f t="shared" si="1888"/>
        <v>22821103999995</v>
      </c>
      <c r="P12081" t="b">
        <f t="shared" si="1889"/>
        <v>0</v>
      </c>
    </row>
    <row r="12082" spans="3:16" x14ac:dyDescent="0.25">
      <c r="C12082" s="9" t="str">
        <f t="shared" si="1885"/>
        <v>000</v>
      </c>
      <c r="D12082" s="9" t="str">
        <f t="shared" si="1886"/>
        <v>00000</v>
      </c>
      <c r="E12082" s="1" t="s">
        <v>2</v>
      </c>
      <c r="F12082" s="1" t="s">
        <v>4</v>
      </c>
      <c r="G12082" s="3" t="str">
        <f t="shared" si="1890"/>
        <v>0009000000000002</v>
      </c>
      <c r="H12082" s="3">
        <f t="shared" si="1891"/>
        <v>8</v>
      </c>
      <c r="I12082" s="3" t="str">
        <f t="shared" si="1892"/>
        <v>00090000000000028</v>
      </c>
      <c r="J12082" s="3">
        <f t="shared" si="1893"/>
        <v>4</v>
      </c>
      <c r="K12082" s="3" t="str">
        <f t="shared" si="1894"/>
        <v>000900000000000284</v>
      </c>
      <c r="L12082" s="3" t="str">
        <f t="shared" si="1887"/>
        <v>&lt;Œ•ŒŒŒŒŒŽà&gt;</v>
      </c>
      <c r="M12082" s="2" t="s">
        <v>24805</v>
      </c>
      <c r="N12082" s="2" t="s">
        <v>12091</v>
      </c>
      <c r="O12082">
        <f t="shared" si="1888"/>
        <v>22821226999958</v>
      </c>
      <c r="P12082" t="b">
        <f t="shared" si="1889"/>
        <v>0</v>
      </c>
    </row>
    <row r="12083" spans="3:16" x14ac:dyDescent="0.25">
      <c r="C12083" s="9" t="str">
        <f t="shared" si="1885"/>
        <v>000</v>
      </c>
      <c r="D12083" s="9" t="str">
        <f t="shared" si="1886"/>
        <v>00000</v>
      </c>
      <c r="E12083" s="1" t="s">
        <v>2</v>
      </c>
      <c r="F12083" s="1" t="s">
        <v>4</v>
      </c>
      <c r="G12083" s="3" t="str">
        <f t="shared" si="1890"/>
        <v>0009000000000002</v>
      </c>
      <c r="H12083" s="3">
        <f t="shared" si="1891"/>
        <v>8</v>
      </c>
      <c r="I12083" s="3" t="str">
        <f t="shared" si="1892"/>
        <v>00090000000000028</v>
      </c>
      <c r="J12083" s="3">
        <f t="shared" si="1893"/>
        <v>4</v>
      </c>
      <c r="K12083" s="3" t="str">
        <f t="shared" si="1894"/>
        <v>000900000000000284</v>
      </c>
      <c r="L12083" s="3" t="str">
        <f t="shared" si="1887"/>
        <v>&lt;Œ•ŒŒŒŒŒŽà&gt;</v>
      </c>
      <c r="M12083" s="2" t="s">
        <v>24806</v>
      </c>
      <c r="N12083" s="2" t="s">
        <v>12092</v>
      </c>
      <c r="O12083">
        <f t="shared" si="1888"/>
        <v>22821156999916</v>
      </c>
      <c r="P12083" t="b">
        <f t="shared" si="1889"/>
        <v>0</v>
      </c>
    </row>
    <row r="12084" spans="3:16" x14ac:dyDescent="0.25">
      <c r="C12084" s="9" t="str">
        <f t="shared" si="1885"/>
        <v>000</v>
      </c>
      <c r="D12084" s="9" t="str">
        <f t="shared" si="1886"/>
        <v>00000</v>
      </c>
      <c r="E12084" s="1" t="s">
        <v>2</v>
      </c>
      <c r="F12084" s="1" t="s">
        <v>4</v>
      </c>
      <c r="G12084" s="3" t="str">
        <f t="shared" si="1890"/>
        <v>0009000000000002</v>
      </c>
      <c r="H12084" s="3">
        <f t="shared" si="1891"/>
        <v>8</v>
      </c>
      <c r="I12084" s="3" t="str">
        <f t="shared" si="1892"/>
        <v>00090000000000028</v>
      </c>
      <c r="J12084" s="3">
        <f t="shared" si="1893"/>
        <v>4</v>
      </c>
      <c r="K12084" s="3" t="str">
        <f t="shared" si="1894"/>
        <v>000900000000000284</v>
      </c>
      <c r="L12084" s="3" t="str">
        <f t="shared" si="1887"/>
        <v>&lt;Œ•ŒŒŒŒŒŽà&gt;</v>
      </c>
      <c r="M12084" s="2" t="s">
        <v>24807</v>
      </c>
      <c r="N12084" s="2" t="s">
        <v>12093</v>
      </c>
      <c r="O12084">
        <f t="shared" si="1888"/>
        <v>22821341999953</v>
      </c>
      <c r="P12084" t="b">
        <f t="shared" si="1889"/>
        <v>0</v>
      </c>
    </row>
    <row r="12085" spans="3:16" x14ac:dyDescent="0.25">
      <c r="C12085" s="9" t="str">
        <f t="shared" si="1885"/>
        <v>000</v>
      </c>
      <c r="D12085" s="9" t="str">
        <f t="shared" si="1886"/>
        <v>00000</v>
      </c>
      <c r="E12085" s="1" t="s">
        <v>2</v>
      </c>
      <c r="F12085" s="1" t="s">
        <v>4</v>
      </c>
      <c r="G12085" s="3" t="str">
        <f t="shared" si="1890"/>
        <v>0009000000000002</v>
      </c>
      <c r="H12085" s="3">
        <f t="shared" si="1891"/>
        <v>8</v>
      </c>
      <c r="I12085" s="3" t="str">
        <f t="shared" si="1892"/>
        <v>00090000000000028</v>
      </c>
      <c r="J12085" s="3">
        <f t="shared" si="1893"/>
        <v>4</v>
      </c>
      <c r="K12085" s="3" t="str">
        <f t="shared" si="1894"/>
        <v>000900000000000284</v>
      </c>
      <c r="L12085" s="3" t="str">
        <f t="shared" si="1887"/>
        <v>&lt;Œ•ŒŒŒŒŒŽà&gt;</v>
      </c>
      <c r="M12085" s="2" t="s">
        <v>24808</v>
      </c>
      <c r="N12085" s="2" t="s">
        <v>12094</v>
      </c>
      <c r="O12085">
        <f t="shared" si="1888"/>
        <v>22821365999937</v>
      </c>
      <c r="P12085" t="b">
        <f t="shared" si="1889"/>
        <v>0</v>
      </c>
    </row>
    <row r="12086" spans="3:16" x14ac:dyDescent="0.25">
      <c r="C12086" s="9" t="str">
        <f t="shared" si="1885"/>
        <v>000</v>
      </c>
      <c r="D12086" s="9" t="str">
        <f t="shared" si="1886"/>
        <v>00000</v>
      </c>
      <c r="E12086" s="1" t="s">
        <v>2</v>
      </c>
      <c r="F12086" s="1" t="s">
        <v>4</v>
      </c>
      <c r="G12086" s="3" t="str">
        <f t="shared" si="1890"/>
        <v>0009000000000002</v>
      </c>
      <c r="H12086" s="3">
        <f t="shared" si="1891"/>
        <v>8</v>
      </c>
      <c r="I12086" s="3" t="str">
        <f t="shared" si="1892"/>
        <v>00090000000000028</v>
      </c>
      <c r="J12086" s="3">
        <f t="shared" si="1893"/>
        <v>4</v>
      </c>
      <c r="K12086" s="3" t="str">
        <f t="shared" si="1894"/>
        <v>000900000000000284</v>
      </c>
      <c r="L12086" s="3" t="str">
        <f t="shared" si="1887"/>
        <v>&lt;Œ•ŒŒŒŒŒŽà&gt;</v>
      </c>
      <c r="M12086" s="2" t="s">
        <v>24809</v>
      </c>
      <c r="N12086" s="2" t="s">
        <v>12095</v>
      </c>
      <c r="O12086">
        <f t="shared" si="1888"/>
        <v>22810522999994</v>
      </c>
      <c r="P12086" t="b">
        <f t="shared" si="1889"/>
        <v>0</v>
      </c>
    </row>
    <row r="12087" spans="3:16" x14ac:dyDescent="0.25">
      <c r="C12087" s="9" t="str">
        <f t="shared" si="1885"/>
        <v>000</v>
      </c>
      <c r="D12087" s="9" t="str">
        <f t="shared" si="1886"/>
        <v>00000</v>
      </c>
      <c r="E12087" s="1" t="s">
        <v>2</v>
      </c>
      <c r="F12087" s="1" t="s">
        <v>4</v>
      </c>
      <c r="G12087" s="3" t="str">
        <f t="shared" si="1890"/>
        <v>0009000000000002</v>
      </c>
      <c r="H12087" s="3">
        <f t="shared" si="1891"/>
        <v>8</v>
      </c>
      <c r="I12087" s="3" t="str">
        <f t="shared" si="1892"/>
        <v>00090000000000028</v>
      </c>
      <c r="J12087" s="3">
        <f t="shared" si="1893"/>
        <v>4</v>
      </c>
      <c r="K12087" s="3" t="str">
        <f t="shared" si="1894"/>
        <v>000900000000000284</v>
      </c>
      <c r="L12087" s="3" t="str">
        <f t="shared" si="1887"/>
        <v>&lt;Œ•ŒŒŒŒŒŽà&gt;</v>
      </c>
      <c r="M12087" s="2" t="s">
        <v>24810</v>
      </c>
      <c r="N12087" s="2" t="s">
        <v>12096</v>
      </c>
      <c r="O12087">
        <f t="shared" si="1888"/>
        <v>22802969000006</v>
      </c>
      <c r="P12087" t="b">
        <f t="shared" si="1889"/>
        <v>0</v>
      </c>
    </row>
    <row r="12088" spans="3:16" x14ac:dyDescent="0.25">
      <c r="C12088" s="9" t="str">
        <f t="shared" si="1885"/>
        <v>000</v>
      </c>
      <c r="D12088" s="9" t="str">
        <f t="shared" si="1886"/>
        <v>00000</v>
      </c>
      <c r="E12088" s="1" t="s">
        <v>2</v>
      </c>
      <c r="F12088" s="1" t="s">
        <v>4</v>
      </c>
      <c r="G12088" s="3" t="str">
        <f t="shared" si="1890"/>
        <v>0009000000000002</v>
      </c>
      <c r="H12088" s="3">
        <f t="shared" si="1891"/>
        <v>8</v>
      </c>
      <c r="I12088" s="3" t="str">
        <f t="shared" si="1892"/>
        <v>00090000000000028</v>
      </c>
      <c r="J12088" s="3">
        <f t="shared" si="1893"/>
        <v>4</v>
      </c>
      <c r="K12088" s="3" t="str">
        <f t="shared" si="1894"/>
        <v>000900000000000284</v>
      </c>
      <c r="L12088" s="3" t="str">
        <f t="shared" si="1887"/>
        <v>&lt;Œ•ŒŒŒŒŒŽà&gt;</v>
      </c>
      <c r="M12088" s="2" t="s">
        <v>24811</v>
      </c>
      <c r="N12088" s="2" t="s">
        <v>12097</v>
      </c>
      <c r="O12088">
        <f t="shared" si="1888"/>
        <v>22821305999995</v>
      </c>
      <c r="P12088" t="b">
        <f t="shared" si="1889"/>
        <v>0</v>
      </c>
    </row>
    <row r="12089" spans="3:16" x14ac:dyDescent="0.25">
      <c r="C12089" s="9" t="str">
        <f t="shared" si="1885"/>
        <v>000</v>
      </c>
      <c r="D12089" s="9" t="str">
        <f t="shared" si="1886"/>
        <v>00000</v>
      </c>
      <c r="E12089" s="1" t="s">
        <v>2</v>
      </c>
      <c r="F12089" s="1" t="s">
        <v>4</v>
      </c>
      <c r="G12089" s="3" t="str">
        <f t="shared" si="1890"/>
        <v>0009000000000002</v>
      </c>
      <c r="H12089" s="3">
        <f t="shared" si="1891"/>
        <v>8</v>
      </c>
      <c r="I12089" s="3" t="str">
        <f t="shared" si="1892"/>
        <v>00090000000000028</v>
      </c>
      <c r="J12089" s="3">
        <f t="shared" si="1893"/>
        <v>4</v>
      </c>
      <c r="K12089" s="3" t="str">
        <f t="shared" si="1894"/>
        <v>000900000000000284</v>
      </c>
      <c r="L12089" s="3" t="str">
        <f t="shared" si="1887"/>
        <v>&lt;Œ•ŒŒŒŒŒŽà&gt;</v>
      </c>
      <c r="M12089" s="2" t="s">
        <v>24812</v>
      </c>
      <c r="N12089" s="2" t="s">
        <v>12098</v>
      </c>
      <c r="O12089">
        <f t="shared" si="1888"/>
        <v>22821705999953</v>
      </c>
      <c r="P12089" t="b">
        <f t="shared" si="1889"/>
        <v>0</v>
      </c>
    </row>
    <row r="12090" spans="3:16" x14ac:dyDescent="0.25">
      <c r="C12090" s="9" t="str">
        <f t="shared" si="1885"/>
        <v>000</v>
      </c>
      <c r="D12090" s="9" t="str">
        <f t="shared" si="1886"/>
        <v>00000</v>
      </c>
      <c r="E12090" s="1" t="s">
        <v>2</v>
      </c>
      <c r="F12090" s="1" t="s">
        <v>4</v>
      </c>
      <c r="G12090" s="3" t="str">
        <f t="shared" si="1890"/>
        <v>0009000000000002</v>
      </c>
      <c r="H12090" s="3">
        <f t="shared" si="1891"/>
        <v>8</v>
      </c>
      <c r="I12090" s="3" t="str">
        <f t="shared" si="1892"/>
        <v>00090000000000028</v>
      </c>
      <c r="J12090" s="3">
        <f t="shared" si="1893"/>
        <v>4</v>
      </c>
      <c r="K12090" s="3" t="str">
        <f t="shared" si="1894"/>
        <v>000900000000000284</v>
      </c>
      <c r="L12090" s="3" t="str">
        <f t="shared" si="1887"/>
        <v>&lt;Œ•ŒŒŒŒŒŽà&gt;</v>
      </c>
      <c r="M12090" s="2" t="s">
        <v>24813</v>
      </c>
      <c r="N12090" s="2" t="s">
        <v>12099</v>
      </c>
      <c r="O12090">
        <f t="shared" si="1888"/>
        <v>22821393000006</v>
      </c>
      <c r="P12090" t="b">
        <f t="shared" si="1889"/>
        <v>0</v>
      </c>
    </row>
    <row r="12091" spans="3:16" x14ac:dyDescent="0.25">
      <c r="C12091" s="9" t="str">
        <f t="shared" si="1885"/>
        <v>000</v>
      </c>
      <c r="D12091" s="9" t="str">
        <f t="shared" si="1886"/>
        <v>00000</v>
      </c>
      <c r="E12091" s="1" t="s">
        <v>2</v>
      </c>
      <c r="F12091" s="1" t="s">
        <v>4</v>
      </c>
      <c r="G12091" s="3" t="str">
        <f t="shared" si="1890"/>
        <v>0009000000000002</v>
      </c>
      <c r="H12091" s="3">
        <f t="shared" si="1891"/>
        <v>8</v>
      </c>
      <c r="I12091" s="3" t="str">
        <f t="shared" si="1892"/>
        <v>00090000000000028</v>
      </c>
      <c r="J12091" s="3">
        <f t="shared" si="1893"/>
        <v>4</v>
      </c>
      <c r="K12091" s="3" t="str">
        <f t="shared" si="1894"/>
        <v>000900000000000284</v>
      </c>
      <c r="L12091" s="3" t="str">
        <f t="shared" si="1887"/>
        <v>&lt;Œ•ŒŒŒŒŒŽà&gt;</v>
      </c>
      <c r="M12091" s="2" t="s">
        <v>24814</v>
      </c>
      <c r="N12091" s="2" t="s">
        <v>12100</v>
      </c>
      <c r="O12091">
        <f t="shared" si="1888"/>
        <v>22800657999916</v>
      </c>
      <c r="P12091" t="b">
        <f t="shared" si="1889"/>
        <v>0</v>
      </c>
    </row>
    <row r="12092" spans="3:16" x14ac:dyDescent="0.25">
      <c r="C12092" s="9" t="str">
        <f t="shared" si="1885"/>
        <v>000</v>
      </c>
      <c r="D12092" s="9" t="str">
        <f t="shared" si="1886"/>
        <v>00000</v>
      </c>
      <c r="E12092" s="1" t="s">
        <v>2</v>
      </c>
      <c r="F12092" s="1" t="s">
        <v>4</v>
      </c>
      <c r="G12092" s="3" t="str">
        <f t="shared" si="1890"/>
        <v>0009000000000002</v>
      </c>
      <c r="H12092" s="3">
        <f t="shared" si="1891"/>
        <v>8</v>
      </c>
      <c r="I12092" s="3" t="str">
        <f t="shared" si="1892"/>
        <v>00090000000000028</v>
      </c>
      <c r="J12092" s="3">
        <f t="shared" si="1893"/>
        <v>4</v>
      </c>
      <c r="K12092" s="3" t="str">
        <f t="shared" si="1894"/>
        <v>000900000000000284</v>
      </c>
      <c r="L12092" s="3" t="str">
        <f t="shared" si="1887"/>
        <v>&lt;Œ•ŒŒŒŒŒŽà&gt;</v>
      </c>
      <c r="M12092" s="2" t="s">
        <v>24815</v>
      </c>
      <c r="N12092" s="2" t="s">
        <v>12101</v>
      </c>
      <c r="O12092">
        <f t="shared" si="1888"/>
        <v>22820577999916</v>
      </c>
      <c r="P12092" t="b">
        <f t="shared" si="1889"/>
        <v>0</v>
      </c>
    </row>
    <row r="12093" spans="3:16" x14ac:dyDescent="0.25">
      <c r="C12093" s="9" t="str">
        <f t="shared" si="1885"/>
        <v>000</v>
      </c>
      <c r="D12093" s="9" t="str">
        <f t="shared" si="1886"/>
        <v>00000</v>
      </c>
      <c r="E12093" s="1" t="s">
        <v>2</v>
      </c>
      <c r="F12093" s="1" t="s">
        <v>4</v>
      </c>
      <c r="G12093" s="3" t="str">
        <f t="shared" si="1890"/>
        <v>0009000000000002</v>
      </c>
      <c r="H12093" s="3">
        <f t="shared" si="1891"/>
        <v>8</v>
      </c>
      <c r="I12093" s="3" t="str">
        <f t="shared" si="1892"/>
        <v>00090000000000028</v>
      </c>
      <c r="J12093" s="3">
        <f t="shared" si="1893"/>
        <v>4</v>
      </c>
      <c r="K12093" s="3" t="str">
        <f t="shared" si="1894"/>
        <v>000900000000000284</v>
      </c>
      <c r="L12093" s="3" t="str">
        <f t="shared" si="1887"/>
        <v>&lt;Œ•ŒŒŒŒŒŽà&gt;</v>
      </c>
      <c r="M12093" s="2" t="s">
        <v>24816</v>
      </c>
      <c r="N12093" s="2" t="s">
        <v>12102</v>
      </c>
      <c r="O12093">
        <f t="shared" si="1888"/>
        <v>22802496000015</v>
      </c>
      <c r="P12093" t="b">
        <f t="shared" si="1889"/>
        <v>0</v>
      </c>
    </row>
    <row r="12094" spans="3:16" x14ac:dyDescent="0.25">
      <c r="C12094" s="9" t="str">
        <f t="shared" si="1885"/>
        <v>000</v>
      </c>
      <c r="D12094" s="9" t="str">
        <f t="shared" si="1886"/>
        <v>00000</v>
      </c>
      <c r="E12094" s="1" t="s">
        <v>2</v>
      </c>
      <c r="F12094" s="1" t="s">
        <v>4</v>
      </c>
      <c r="G12094" s="3" t="str">
        <f t="shared" si="1890"/>
        <v>0009000000000002</v>
      </c>
      <c r="H12094" s="3">
        <f t="shared" si="1891"/>
        <v>8</v>
      </c>
      <c r="I12094" s="3" t="str">
        <f t="shared" si="1892"/>
        <v>00090000000000028</v>
      </c>
      <c r="J12094" s="3">
        <f t="shared" si="1893"/>
        <v>4</v>
      </c>
      <c r="K12094" s="3" t="str">
        <f t="shared" si="1894"/>
        <v>000900000000000284</v>
      </c>
      <c r="L12094" s="3" t="str">
        <f t="shared" si="1887"/>
        <v>&lt;Œ•ŒŒŒŒŒŽà&gt;</v>
      </c>
      <c r="M12094" s="2" t="s">
        <v>24817</v>
      </c>
      <c r="N12094" s="2" t="s">
        <v>12103</v>
      </c>
      <c r="O12094">
        <f t="shared" si="1888"/>
        <v>22825861999958</v>
      </c>
      <c r="P12094" t="b">
        <f t="shared" si="1889"/>
        <v>0</v>
      </c>
    </row>
    <row r="12095" spans="3:16" x14ac:dyDescent="0.25">
      <c r="C12095" s="9" t="str">
        <f t="shared" si="1885"/>
        <v>000</v>
      </c>
      <c r="D12095" s="9" t="str">
        <f t="shared" si="1886"/>
        <v>00000</v>
      </c>
      <c r="E12095" s="1" t="s">
        <v>2</v>
      </c>
      <c r="F12095" s="1" t="s">
        <v>4</v>
      </c>
      <c r="G12095" s="3" t="str">
        <f t="shared" si="1890"/>
        <v>0009000000000002</v>
      </c>
      <c r="H12095" s="3">
        <f t="shared" si="1891"/>
        <v>8</v>
      </c>
      <c r="I12095" s="3" t="str">
        <f t="shared" si="1892"/>
        <v>00090000000000028</v>
      </c>
      <c r="J12095" s="3">
        <f t="shared" si="1893"/>
        <v>4</v>
      </c>
      <c r="K12095" s="3" t="str">
        <f t="shared" si="1894"/>
        <v>000900000000000284</v>
      </c>
      <c r="L12095" s="3" t="str">
        <f t="shared" si="1887"/>
        <v>&lt;Œ•ŒŒŒŒŒŽà&gt;</v>
      </c>
      <c r="M12095" s="2" t="s">
        <v>24818</v>
      </c>
      <c r="N12095" s="2" t="s">
        <v>12104</v>
      </c>
      <c r="O12095">
        <f t="shared" si="1888"/>
        <v>22803498999958</v>
      </c>
      <c r="P12095" t="b">
        <f t="shared" si="1889"/>
        <v>0</v>
      </c>
    </row>
    <row r="12096" spans="3:16" x14ac:dyDescent="0.25">
      <c r="C12096" s="9" t="str">
        <f t="shared" si="1885"/>
        <v>000</v>
      </c>
      <c r="D12096" s="9" t="str">
        <f t="shared" si="1886"/>
        <v>00000</v>
      </c>
      <c r="E12096" s="1" t="s">
        <v>2</v>
      </c>
      <c r="F12096" s="1" t="s">
        <v>4</v>
      </c>
      <c r="G12096" s="3" t="str">
        <f t="shared" si="1890"/>
        <v>0009000000000002</v>
      </c>
      <c r="H12096" s="3">
        <f t="shared" si="1891"/>
        <v>8</v>
      </c>
      <c r="I12096" s="3" t="str">
        <f t="shared" si="1892"/>
        <v>00090000000000028</v>
      </c>
      <c r="J12096" s="3">
        <f t="shared" si="1893"/>
        <v>4</v>
      </c>
      <c r="K12096" s="3" t="str">
        <f t="shared" si="1894"/>
        <v>000900000000000284</v>
      </c>
      <c r="L12096" s="3" t="str">
        <f t="shared" si="1887"/>
        <v>&lt;Œ•ŒŒŒŒŒŽà&gt;</v>
      </c>
      <c r="M12096" s="2" t="s">
        <v>24819</v>
      </c>
      <c r="N12096" s="2" t="s">
        <v>12105</v>
      </c>
      <c r="O12096">
        <f t="shared" si="1888"/>
        <v>22821394999979</v>
      </c>
      <c r="P12096" t="b">
        <f t="shared" si="1889"/>
        <v>0</v>
      </c>
    </row>
    <row r="12097" spans="3:16" x14ac:dyDescent="0.25">
      <c r="C12097" s="9" t="str">
        <f t="shared" si="1885"/>
        <v>000</v>
      </c>
      <c r="D12097" s="9" t="str">
        <f t="shared" si="1886"/>
        <v>00000</v>
      </c>
      <c r="E12097" s="1" t="s">
        <v>2</v>
      </c>
      <c r="F12097" s="1" t="s">
        <v>4</v>
      </c>
      <c r="G12097" s="3" t="str">
        <f t="shared" si="1890"/>
        <v>0009000000000002</v>
      </c>
      <c r="H12097" s="3">
        <f t="shared" si="1891"/>
        <v>8</v>
      </c>
      <c r="I12097" s="3" t="str">
        <f t="shared" si="1892"/>
        <v>00090000000000028</v>
      </c>
      <c r="J12097" s="3">
        <f t="shared" si="1893"/>
        <v>4</v>
      </c>
      <c r="K12097" s="3" t="str">
        <f t="shared" si="1894"/>
        <v>000900000000000284</v>
      </c>
      <c r="L12097" s="3" t="str">
        <f t="shared" si="1887"/>
        <v>&lt;Œ•ŒŒŒŒŒŽà&gt;</v>
      </c>
      <c r="M12097" s="2" t="s">
        <v>24820</v>
      </c>
      <c r="N12097" s="2" t="s">
        <v>12106</v>
      </c>
      <c r="O12097">
        <f t="shared" si="1888"/>
        <v>22824486999979</v>
      </c>
      <c r="P12097" t="b">
        <f t="shared" si="1889"/>
        <v>0</v>
      </c>
    </row>
    <row r="12098" spans="3:16" x14ac:dyDescent="0.25">
      <c r="C12098" s="9" t="str">
        <f t="shared" si="1885"/>
        <v>000</v>
      </c>
      <c r="D12098" s="9" t="str">
        <f t="shared" si="1886"/>
        <v>00000</v>
      </c>
      <c r="E12098" s="1" t="s">
        <v>2</v>
      </c>
      <c r="F12098" s="1" t="s">
        <v>4</v>
      </c>
      <c r="G12098" s="3" t="str">
        <f t="shared" si="1890"/>
        <v>0009000000000002</v>
      </c>
      <c r="H12098" s="3">
        <f t="shared" si="1891"/>
        <v>8</v>
      </c>
      <c r="I12098" s="3" t="str">
        <f t="shared" si="1892"/>
        <v>00090000000000028</v>
      </c>
      <c r="J12098" s="3">
        <f t="shared" si="1893"/>
        <v>4</v>
      </c>
      <c r="K12098" s="3" t="str">
        <f t="shared" si="1894"/>
        <v>000900000000000284</v>
      </c>
      <c r="L12098" s="3" t="str">
        <f t="shared" si="1887"/>
        <v>&lt;Œ•ŒŒŒŒŒŽà&gt;</v>
      </c>
      <c r="M12098" s="2" t="s">
        <v>24821</v>
      </c>
      <c r="N12098" s="2" t="s">
        <v>12107</v>
      </c>
      <c r="O12098">
        <f t="shared" si="1888"/>
        <v>22824337999974</v>
      </c>
      <c r="P12098" t="b">
        <f t="shared" si="1889"/>
        <v>0</v>
      </c>
    </row>
    <row r="12099" spans="3:16" x14ac:dyDescent="0.25">
      <c r="C12099" s="9" t="str">
        <f t="shared" ref="C12099:C12162" si="1895">+TEXT(A12099,"000")</f>
        <v>000</v>
      </c>
      <c r="D12099" s="9" t="str">
        <f t="shared" ref="D12099:D12162" si="1896">+TEXT(B12099,"00000")</f>
        <v>00000</v>
      </c>
      <c r="E12099" s="1" t="s">
        <v>2</v>
      </c>
      <c r="F12099" s="1" t="s">
        <v>4</v>
      </c>
      <c r="G12099" s="3" t="str">
        <f t="shared" si="1890"/>
        <v>0009000000000002</v>
      </c>
      <c r="H12099" s="3">
        <f t="shared" si="1891"/>
        <v>8</v>
      </c>
      <c r="I12099" s="3" t="str">
        <f t="shared" si="1892"/>
        <v>00090000000000028</v>
      </c>
      <c r="J12099" s="3">
        <f t="shared" si="1893"/>
        <v>4</v>
      </c>
      <c r="K12099" s="3" t="str">
        <f t="shared" si="1894"/>
        <v>000900000000000284</v>
      </c>
      <c r="L12099" s="3" t="str">
        <f t="shared" ref="L12099:L12162" si="1897">B2F_i25w(K12099)</f>
        <v>&lt;Œ•ŒŒŒŒŒŽà&gt;</v>
      </c>
      <c r="M12099" s="2" t="s">
        <v>24822</v>
      </c>
      <c r="N12099" s="2" t="s">
        <v>12108</v>
      </c>
      <c r="O12099">
        <f t="shared" ref="O12099:O12162" si="1898">+N12099-K12099</f>
        <v>22820959999979</v>
      </c>
      <c r="P12099" t="b">
        <f t="shared" ref="P12099:P12162" si="1899">EXACT(L12099,M12099)</f>
        <v>0</v>
      </c>
    </row>
    <row r="12100" spans="3:16" x14ac:dyDescent="0.25">
      <c r="C12100" s="9" t="str">
        <f t="shared" si="1895"/>
        <v>000</v>
      </c>
      <c r="D12100" s="9" t="str">
        <f t="shared" si="1896"/>
        <v>00000</v>
      </c>
      <c r="E12100" s="1" t="s">
        <v>2</v>
      </c>
      <c r="F12100" s="1" t="s">
        <v>4</v>
      </c>
      <c r="G12100" s="3" t="str">
        <f t="shared" si="1890"/>
        <v>0009000000000002</v>
      </c>
      <c r="H12100" s="3">
        <f t="shared" si="1891"/>
        <v>8</v>
      </c>
      <c r="I12100" s="3" t="str">
        <f t="shared" si="1892"/>
        <v>00090000000000028</v>
      </c>
      <c r="J12100" s="3">
        <f t="shared" si="1893"/>
        <v>4</v>
      </c>
      <c r="K12100" s="3" t="str">
        <f t="shared" si="1894"/>
        <v>000900000000000284</v>
      </c>
      <c r="L12100" s="3" t="str">
        <f t="shared" si="1897"/>
        <v>&lt;Œ•ŒŒŒŒŒŽà&gt;</v>
      </c>
      <c r="M12100" s="2" t="s">
        <v>24823</v>
      </c>
      <c r="N12100" s="2" t="s">
        <v>12109</v>
      </c>
      <c r="O12100">
        <f t="shared" si="1898"/>
        <v>22821272999952</v>
      </c>
      <c r="P12100" t="b">
        <f t="shared" si="1899"/>
        <v>0</v>
      </c>
    </row>
    <row r="12101" spans="3:16" x14ac:dyDescent="0.25">
      <c r="C12101" s="9" t="str">
        <f t="shared" si="1895"/>
        <v>000</v>
      </c>
      <c r="D12101" s="9" t="str">
        <f t="shared" si="1896"/>
        <v>00000</v>
      </c>
      <c r="E12101" s="1" t="s">
        <v>2</v>
      </c>
      <c r="F12101" s="1" t="s">
        <v>4</v>
      </c>
      <c r="G12101" s="3" t="str">
        <f t="shared" si="1890"/>
        <v>0009000000000002</v>
      </c>
      <c r="H12101" s="3">
        <f t="shared" si="1891"/>
        <v>8</v>
      </c>
      <c r="I12101" s="3" t="str">
        <f t="shared" si="1892"/>
        <v>00090000000000028</v>
      </c>
      <c r="J12101" s="3">
        <f t="shared" si="1893"/>
        <v>4</v>
      </c>
      <c r="K12101" s="3" t="str">
        <f t="shared" si="1894"/>
        <v>000900000000000284</v>
      </c>
      <c r="L12101" s="3" t="str">
        <f t="shared" si="1897"/>
        <v>&lt;Œ•ŒŒŒŒŒŽà&gt;</v>
      </c>
      <c r="M12101" s="2" t="s">
        <v>24824</v>
      </c>
      <c r="N12101" s="2" t="s">
        <v>12110</v>
      </c>
      <c r="O12101">
        <f t="shared" si="1898"/>
        <v>22821281999937</v>
      </c>
      <c r="P12101" t="b">
        <f t="shared" si="1899"/>
        <v>0</v>
      </c>
    </row>
    <row r="12102" spans="3:16" x14ac:dyDescent="0.25">
      <c r="C12102" s="9" t="str">
        <f t="shared" si="1895"/>
        <v>000</v>
      </c>
      <c r="D12102" s="9" t="str">
        <f t="shared" si="1896"/>
        <v>00000</v>
      </c>
      <c r="E12102" s="1" t="s">
        <v>2</v>
      </c>
      <c r="F12102" s="1" t="s">
        <v>4</v>
      </c>
      <c r="G12102" s="3" t="str">
        <f t="shared" si="1890"/>
        <v>0009000000000002</v>
      </c>
      <c r="H12102" s="3">
        <f t="shared" si="1891"/>
        <v>8</v>
      </c>
      <c r="I12102" s="3" t="str">
        <f t="shared" si="1892"/>
        <v>00090000000000028</v>
      </c>
      <c r="J12102" s="3">
        <f t="shared" si="1893"/>
        <v>4</v>
      </c>
      <c r="K12102" s="3" t="str">
        <f t="shared" si="1894"/>
        <v>000900000000000284</v>
      </c>
      <c r="L12102" s="3" t="str">
        <f t="shared" si="1897"/>
        <v>&lt;Œ•ŒŒŒŒŒŽà&gt;</v>
      </c>
      <c r="M12102" s="2" t="s">
        <v>24825</v>
      </c>
      <c r="N12102" s="2" t="s">
        <v>12111</v>
      </c>
      <c r="O12102">
        <f t="shared" si="1898"/>
        <v>22821331999931</v>
      </c>
      <c r="P12102" t="b">
        <f t="shared" si="1899"/>
        <v>0</v>
      </c>
    </row>
    <row r="12103" spans="3:16" x14ac:dyDescent="0.25">
      <c r="C12103" s="9" t="str">
        <f t="shared" si="1895"/>
        <v>000</v>
      </c>
      <c r="D12103" s="9" t="str">
        <f t="shared" si="1896"/>
        <v>00000</v>
      </c>
      <c r="E12103" s="1" t="s">
        <v>2</v>
      </c>
      <c r="F12103" s="1" t="s">
        <v>4</v>
      </c>
      <c r="G12103" s="3" t="str">
        <f t="shared" si="1890"/>
        <v>0009000000000002</v>
      </c>
      <c r="H12103" s="3">
        <f t="shared" si="1891"/>
        <v>8</v>
      </c>
      <c r="I12103" s="3" t="str">
        <f t="shared" si="1892"/>
        <v>00090000000000028</v>
      </c>
      <c r="J12103" s="3">
        <f t="shared" si="1893"/>
        <v>4</v>
      </c>
      <c r="K12103" s="3" t="str">
        <f t="shared" si="1894"/>
        <v>000900000000000284</v>
      </c>
      <c r="L12103" s="3" t="str">
        <f t="shared" si="1897"/>
        <v>&lt;Œ•ŒŒŒŒŒŽà&gt;</v>
      </c>
      <c r="M12103" s="2" t="s">
        <v>24826</v>
      </c>
      <c r="N12103" s="2" t="s">
        <v>12112</v>
      </c>
      <c r="O12103">
        <f t="shared" si="1898"/>
        <v>22821409000006</v>
      </c>
      <c r="P12103" t="b">
        <f t="shared" si="1899"/>
        <v>0</v>
      </c>
    </row>
    <row r="12104" spans="3:16" x14ac:dyDescent="0.25">
      <c r="C12104" s="9" t="str">
        <f t="shared" si="1895"/>
        <v>000</v>
      </c>
      <c r="D12104" s="9" t="str">
        <f t="shared" si="1896"/>
        <v>00000</v>
      </c>
      <c r="E12104" s="1" t="s">
        <v>2</v>
      </c>
      <c r="F12104" s="1" t="s">
        <v>4</v>
      </c>
      <c r="G12104" s="3" t="str">
        <f t="shared" si="1890"/>
        <v>0009000000000002</v>
      </c>
      <c r="H12104" s="3">
        <f t="shared" si="1891"/>
        <v>8</v>
      </c>
      <c r="I12104" s="3" t="str">
        <f t="shared" si="1892"/>
        <v>00090000000000028</v>
      </c>
      <c r="J12104" s="3">
        <f t="shared" si="1893"/>
        <v>4</v>
      </c>
      <c r="K12104" s="3" t="str">
        <f t="shared" si="1894"/>
        <v>000900000000000284</v>
      </c>
      <c r="L12104" s="3" t="str">
        <f t="shared" si="1897"/>
        <v>&lt;Œ•ŒŒŒŒŒŽà&gt;</v>
      </c>
      <c r="M12104" s="2" t="s">
        <v>24827</v>
      </c>
      <c r="N12104" s="2" t="s">
        <v>12113</v>
      </c>
      <c r="O12104">
        <f t="shared" si="1898"/>
        <v>22821294999973</v>
      </c>
      <c r="P12104" t="b">
        <f t="shared" si="1899"/>
        <v>0</v>
      </c>
    </row>
    <row r="12105" spans="3:16" x14ac:dyDescent="0.25">
      <c r="C12105" s="9" t="str">
        <f t="shared" si="1895"/>
        <v>000</v>
      </c>
      <c r="D12105" s="9" t="str">
        <f t="shared" si="1896"/>
        <v>00000</v>
      </c>
      <c r="E12105" s="1" t="s">
        <v>2</v>
      </c>
      <c r="F12105" s="1" t="s">
        <v>4</v>
      </c>
      <c r="G12105" s="3" t="str">
        <f t="shared" ref="G12105:G12168" si="1900">CONCATENATE(E12105,C12105,D12105,F12105)</f>
        <v>0009000000000002</v>
      </c>
      <c r="H12105" s="3">
        <f t="shared" ref="H12105:H12168" si="1901">fncDigitoVerificador(G12105)</f>
        <v>8</v>
      </c>
      <c r="I12105" s="3" t="str">
        <f t="shared" ref="I12105:I12168" si="1902">CONCATENATE(E12105,C12105,D12105,F12105,H12105)</f>
        <v>00090000000000028</v>
      </c>
      <c r="J12105" s="3">
        <f t="shared" ref="J12105:J12168" si="1903">fncDigitoVerificador(I12105)</f>
        <v>4</v>
      </c>
      <c r="K12105" s="3" t="str">
        <f t="shared" ref="K12105:K12168" si="1904">CONCATENATE(I12105,J12105)</f>
        <v>000900000000000284</v>
      </c>
      <c r="L12105" s="3" t="str">
        <f t="shared" si="1897"/>
        <v>&lt;Œ•ŒŒŒŒŒŽà&gt;</v>
      </c>
      <c r="M12105" s="2" t="s">
        <v>24828</v>
      </c>
      <c r="N12105" s="2" t="s">
        <v>12114</v>
      </c>
      <c r="O12105">
        <f t="shared" si="1898"/>
        <v>22821302999994</v>
      </c>
      <c r="P12105" t="b">
        <f t="shared" si="1899"/>
        <v>0</v>
      </c>
    </row>
    <row r="12106" spans="3:16" x14ac:dyDescent="0.25">
      <c r="C12106" s="9" t="str">
        <f t="shared" si="1895"/>
        <v>000</v>
      </c>
      <c r="D12106" s="9" t="str">
        <f t="shared" si="1896"/>
        <v>00000</v>
      </c>
      <c r="E12106" s="1" t="s">
        <v>2</v>
      </c>
      <c r="F12106" s="1" t="s">
        <v>4</v>
      </c>
      <c r="G12106" s="3" t="str">
        <f t="shared" si="1900"/>
        <v>0009000000000002</v>
      </c>
      <c r="H12106" s="3">
        <f t="shared" si="1901"/>
        <v>8</v>
      </c>
      <c r="I12106" s="3" t="str">
        <f t="shared" si="1902"/>
        <v>00090000000000028</v>
      </c>
      <c r="J12106" s="3">
        <f t="shared" si="1903"/>
        <v>4</v>
      </c>
      <c r="K12106" s="3" t="str">
        <f t="shared" si="1904"/>
        <v>000900000000000284</v>
      </c>
      <c r="L12106" s="3" t="str">
        <f t="shared" si="1897"/>
        <v>&lt;Œ•ŒŒŒŒŒŽà&gt;</v>
      </c>
      <c r="M12106" s="2" t="s">
        <v>24829</v>
      </c>
      <c r="N12106" s="2" t="s">
        <v>12115</v>
      </c>
      <c r="O12106">
        <f t="shared" si="1898"/>
        <v>22821334000000</v>
      </c>
      <c r="P12106" t="b">
        <f t="shared" si="1899"/>
        <v>0</v>
      </c>
    </row>
    <row r="12107" spans="3:16" x14ac:dyDescent="0.25">
      <c r="C12107" s="9" t="str">
        <f t="shared" si="1895"/>
        <v>000</v>
      </c>
      <c r="D12107" s="9" t="str">
        <f t="shared" si="1896"/>
        <v>00000</v>
      </c>
      <c r="E12107" s="1" t="s">
        <v>2</v>
      </c>
      <c r="F12107" s="1" t="s">
        <v>4</v>
      </c>
      <c r="G12107" s="3" t="str">
        <f t="shared" si="1900"/>
        <v>0009000000000002</v>
      </c>
      <c r="H12107" s="3">
        <f t="shared" si="1901"/>
        <v>8</v>
      </c>
      <c r="I12107" s="3" t="str">
        <f t="shared" si="1902"/>
        <v>00090000000000028</v>
      </c>
      <c r="J12107" s="3">
        <f t="shared" si="1903"/>
        <v>4</v>
      </c>
      <c r="K12107" s="3" t="str">
        <f t="shared" si="1904"/>
        <v>000900000000000284</v>
      </c>
      <c r="L12107" s="3" t="str">
        <f t="shared" si="1897"/>
        <v>&lt;Œ•ŒŒŒŒŒŽà&gt;</v>
      </c>
      <c r="M12107" s="2" t="s">
        <v>24830</v>
      </c>
      <c r="N12107" s="2" t="s">
        <v>12116</v>
      </c>
      <c r="O12107">
        <f t="shared" si="1898"/>
        <v>22821299000015</v>
      </c>
      <c r="P12107" t="b">
        <f t="shared" si="1899"/>
        <v>0</v>
      </c>
    </row>
    <row r="12108" spans="3:16" x14ac:dyDescent="0.25">
      <c r="C12108" s="9" t="str">
        <f t="shared" si="1895"/>
        <v>000</v>
      </c>
      <c r="D12108" s="9" t="str">
        <f t="shared" si="1896"/>
        <v>00000</v>
      </c>
      <c r="E12108" s="1" t="s">
        <v>2</v>
      </c>
      <c r="F12108" s="1" t="s">
        <v>4</v>
      </c>
      <c r="G12108" s="3" t="str">
        <f t="shared" si="1900"/>
        <v>0009000000000002</v>
      </c>
      <c r="H12108" s="3">
        <f t="shared" si="1901"/>
        <v>8</v>
      </c>
      <c r="I12108" s="3" t="str">
        <f t="shared" si="1902"/>
        <v>00090000000000028</v>
      </c>
      <c r="J12108" s="3">
        <f t="shared" si="1903"/>
        <v>4</v>
      </c>
      <c r="K12108" s="3" t="str">
        <f t="shared" si="1904"/>
        <v>000900000000000284</v>
      </c>
      <c r="L12108" s="3" t="str">
        <f t="shared" si="1897"/>
        <v>&lt;Œ•ŒŒŒŒŒŽà&gt;</v>
      </c>
      <c r="M12108" s="2" t="s">
        <v>24831</v>
      </c>
      <c r="N12108" s="2" t="s">
        <v>12117</v>
      </c>
      <c r="O12108">
        <f t="shared" si="1898"/>
        <v>22820892000015</v>
      </c>
      <c r="P12108" t="b">
        <f t="shared" si="1899"/>
        <v>0</v>
      </c>
    </row>
    <row r="12109" spans="3:16" x14ac:dyDescent="0.25">
      <c r="C12109" s="9" t="str">
        <f t="shared" si="1895"/>
        <v>000</v>
      </c>
      <c r="D12109" s="9" t="str">
        <f t="shared" si="1896"/>
        <v>00000</v>
      </c>
      <c r="E12109" s="1" t="s">
        <v>2</v>
      </c>
      <c r="F12109" s="1" t="s">
        <v>4</v>
      </c>
      <c r="G12109" s="3" t="str">
        <f t="shared" si="1900"/>
        <v>0009000000000002</v>
      </c>
      <c r="H12109" s="3">
        <f t="shared" si="1901"/>
        <v>8</v>
      </c>
      <c r="I12109" s="3" t="str">
        <f t="shared" si="1902"/>
        <v>00090000000000028</v>
      </c>
      <c r="J12109" s="3">
        <f t="shared" si="1903"/>
        <v>4</v>
      </c>
      <c r="K12109" s="3" t="str">
        <f t="shared" si="1904"/>
        <v>000900000000000284</v>
      </c>
      <c r="L12109" s="3" t="str">
        <f t="shared" si="1897"/>
        <v>&lt;Œ•ŒŒŒŒŒŽà&gt;</v>
      </c>
      <c r="M12109" s="2" t="s">
        <v>24832</v>
      </c>
      <c r="N12109" s="2" t="s">
        <v>12118</v>
      </c>
      <c r="O12109">
        <f t="shared" si="1898"/>
        <v>22820953999995</v>
      </c>
      <c r="P12109" t="b">
        <f t="shared" si="1899"/>
        <v>0</v>
      </c>
    </row>
    <row r="12110" spans="3:16" x14ac:dyDescent="0.25">
      <c r="C12110" s="9" t="str">
        <f t="shared" si="1895"/>
        <v>000</v>
      </c>
      <c r="D12110" s="9" t="str">
        <f t="shared" si="1896"/>
        <v>00000</v>
      </c>
      <c r="E12110" s="1" t="s">
        <v>2</v>
      </c>
      <c r="F12110" s="1" t="s">
        <v>4</v>
      </c>
      <c r="G12110" s="3" t="str">
        <f t="shared" si="1900"/>
        <v>0009000000000002</v>
      </c>
      <c r="H12110" s="3">
        <f t="shared" si="1901"/>
        <v>8</v>
      </c>
      <c r="I12110" s="3" t="str">
        <f t="shared" si="1902"/>
        <v>00090000000000028</v>
      </c>
      <c r="J12110" s="3">
        <f t="shared" si="1903"/>
        <v>4</v>
      </c>
      <c r="K12110" s="3" t="str">
        <f t="shared" si="1904"/>
        <v>000900000000000284</v>
      </c>
      <c r="L12110" s="3" t="str">
        <f t="shared" si="1897"/>
        <v>&lt;Œ•ŒŒŒŒŒŽà&gt;</v>
      </c>
      <c r="M12110" s="2" t="s">
        <v>24833</v>
      </c>
      <c r="N12110" s="2" t="s">
        <v>12119</v>
      </c>
      <c r="O12110">
        <f t="shared" si="1898"/>
        <v>22821362999937</v>
      </c>
      <c r="P12110" t="b">
        <f t="shared" si="1899"/>
        <v>0</v>
      </c>
    </row>
    <row r="12111" spans="3:16" x14ac:dyDescent="0.25">
      <c r="C12111" s="9" t="str">
        <f t="shared" si="1895"/>
        <v>000</v>
      </c>
      <c r="D12111" s="9" t="str">
        <f t="shared" si="1896"/>
        <v>00000</v>
      </c>
      <c r="E12111" s="1" t="s">
        <v>2</v>
      </c>
      <c r="F12111" s="1" t="s">
        <v>4</v>
      </c>
      <c r="G12111" s="3" t="str">
        <f t="shared" si="1900"/>
        <v>0009000000000002</v>
      </c>
      <c r="H12111" s="3">
        <f t="shared" si="1901"/>
        <v>8</v>
      </c>
      <c r="I12111" s="3" t="str">
        <f t="shared" si="1902"/>
        <v>00090000000000028</v>
      </c>
      <c r="J12111" s="3">
        <f t="shared" si="1903"/>
        <v>4</v>
      </c>
      <c r="K12111" s="3" t="str">
        <f t="shared" si="1904"/>
        <v>000900000000000284</v>
      </c>
      <c r="L12111" s="3" t="str">
        <f t="shared" si="1897"/>
        <v>&lt;Œ•ŒŒŒŒŒŽà&gt;</v>
      </c>
      <c r="M12111" s="2" t="s">
        <v>24834</v>
      </c>
      <c r="N12111" s="2" t="s">
        <v>12120</v>
      </c>
      <c r="O12111">
        <f t="shared" si="1898"/>
        <v>22821058999979</v>
      </c>
      <c r="P12111" t="b">
        <f t="shared" si="1899"/>
        <v>0</v>
      </c>
    </row>
    <row r="12112" spans="3:16" x14ac:dyDescent="0.25">
      <c r="C12112" s="9" t="str">
        <f t="shared" si="1895"/>
        <v>000</v>
      </c>
      <c r="D12112" s="9" t="str">
        <f t="shared" si="1896"/>
        <v>00000</v>
      </c>
      <c r="E12112" s="1" t="s">
        <v>2</v>
      </c>
      <c r="F12112" s="1" t="s">
        <v>4</v>
      </c>
      <c r="G12112" s="3" t="str">
        <f t="shared" si="1900"/>
        <v>0009000000000002</v>
      </c>
      <c r="H12112" s="3">
        <f t="shared" si="1901"/>
        <v>8</v>
      </c>
      <c r="I12112" s="3" t="str">
        <f t="shared" si="1902"/>
        <v>00090000000000028</v>
      </c>
      <c r="J12112" s="3">
        <f t="shared" si="1903"/>
        <v>4</v>
      </c>
      <c r="K12112" s="3" t="str">
        <f t="shared" si="1904"/>
        <v>000900000000000284</v>
      </c>
      <c r="L12112" s="3" t="str">
        <f t="shared" si="1897"/>
        <v>&lt;Œ•ŒŒŒŒŒŽà&gt;</v>
      </c>
      <c r="M12112" s="2" t="s">
        <v>24835</v>
      </c>
      <c r="N12112" s="2" t="s">
        <v>12121</v>
      </c>
      <c r="O12112">
        <f t="shared" si="1898"/>
        <v>22821409999916</v>
      </c>
      <c r="P12112" t="b">
        <f t="shared" si="1899"/>
        <v>0</v>
      </c>
    </row>
    <row r="12113" spans="3:16" x14ac:dyDescent="0.25">
      <c r="C12113" s="9" t="str">
        <f t="shared" si="1895"/>
        <v>000</v>
      </c>
      <c r="D12113" s="9" t="str">
        <f t="shared" si="1896"/>
        <v>00000</v>
      </c>
      <c r="E12113" s="1" t="s">
        <v>2</v>
      </c>
      <c r="F12113" s="1" t="s">
        <v>4</v>
      </c>
      <c r="G12113" s="3" t="str">
        <f t="shared" si="1900"/>
        <v>0009000000000002</v>
      </c>
      <c r="H12113" s="3">
        <f t="shared" si="1901"/>
        <v>8</v>
      </c>
      <c r="I12113" s="3" t="str">
        <f t="shared" si="1902"/>
        <v>00090000000000028</v>
      </c>
      <c r="J12113" s="3">
        <f t="shared" si="1903"/>
        <v>4</v>
      </c>
      <c r="K12113" s="3" t="str">
        <f t="shared" si="1904"/>
        <v>000900000000000284</v>
      </c>
      <c r="L12113" s="3" t="str">
        <f t="shared" si="1897"/>
        <v>&lt;Œ•ŒŒŒŒŒŽà&gt;</v>
      </c>
      <c r="M12113" s="2" t="s">
        <v>24836</v>
      </c>
      <c r="N12113" s="2" t="s">
        <v>12122</v>
      </c>
      <c r="O12113">
        <f t="shared" si="1898"/>
        <v>22821120000000</v>
      </c>
      <c r="P12113" t="b">
        <f t="shared" si="1899"/>
        <v>0</v>
      </c>
    </row>
    <row r="12114" spans="3:16" x14ac:dyDescent="0.25">
      <c r="C12114" s="9" t="str">
        <f t="shared" si="1895"/>
        <v>000</v>
      </c>
      <c r="D12114" s="9" t="str">
        <f t="shared" si="1896"/>
        <v>00000</v>
      </c>
      <c r="E12114" s="1" t="s">
        <v>2</v>
      </c>
      <c r="F12114" s="1" t="s">
        <v>4</v>
      </c>
      <c r="G12114" s="3" t="str">
        <f t="shared" si="1900"/>
        <v>0009000000000002</v>
      </c>
      <c r="H12114" s="3">
        <f t="shared" si="1901"/>
        <v>8</v>
      </c>
      <c r="I12114" s="3" t="str">
        <f t="shared" si="1902"/>
        <v>00090000000000028</v>
      </c>
      <c r="J12114" s="3">
        <f t="shared" si="1903"/>
        <v>4</v>
      </c>
      <c r="K12114" s="3" t="str">
        <f t="shared" si="1904"/>
        <v>000900000000000284</v>
      </c>
      <c r="L12114" s="3" t="str">
        <f t="shared" si="1897"/>
        <v>&lt;Œ•ŒŒŒŒŒŽà&gt;</v>
      </c>
      <c r="M12114" s="2" t="s">
        <v>24837</v>
      </c>
      <c r="N12114" s="2" t="s">
        <v>12123</v>
      </c>
      <c r="O12114">
        <f t="shared" si="1898"/>
        <v>22825562000006</v>
      </c>
      <c r="P12114" t="b">
        <f t="shared" si="1899"/>
        <v>0</v>
      </c>
    </row>
    <row r="12115" spans="3:16" x14ac:dyDescent="0.25">
      <c r="C12115" s="9" t="str">
        <f t="shared" si="1895"/>
        <v>000</v>
      </c>
      <c r="D12115" s="9" t="str">
        <f t="shared" si="1896"/>
        <v>00000</v>
      </c>
      <c r="E12115" s="1" t="s">
        <v>2</v>
      </c>
      <c r="F12115" s="1" t="s">
        <v>4</v>
      </c>
      <c r="G12115" s="3" t="str">
        <f t="shared" si="1900"/>
        <v>0009000000000002</v>
      </c>
      <c r="H12115" s="3">
        <f t="shared" si="1901"/>
        <v>8</v>
      </c>
      <c r="I12115" s="3" t="str">
        <f t="shared" si="1902"/>
        <v>00090000000000028</v>
      </c>
      <c r="J12115" s="3">
        <f t="shared" si="1903"/>
        <v>4</v>
      </c>
      <c r="K12115" s="3" t="str">
        <f t="shared" si="1904"/>
        <v>000900000000000284</v>
      </c>
      <c r="L12115" s="3" t="str">
        <f t="shared" si="1897"/>
        <v>&lt;Œ•ŒŒŒŒŒŽà&gt;</v>
      </c>
      <c r="M12115" s="2" t="s">
        <v>24838</v>
      </c>
      <c r="N12115" s="2" t="s">
        <v>12124</v>
      </c>
      <c r="O12115">
        <f t="shared" si="1898"/>
        <v>22821034999994</v>
      </c>
      <c r="P12115" t="b">
        <f t="shared" si="1899"/>
        <v>0</v>
      </c>
    </row>
    <row r="12116" spans="3:16" x14ac:dyDescent="0.25">
      <c r="C12116" s="9" t="str">
        <f t="shared" si="1895"/>
        <v>000</v>
      </c>
      <c r="D12116" s="9" t="str">
        <f t="shared" si="1896"/>
        <v>00000</v>
      </c>
      <c r="E12116" s="1" t="s">
        <v>2</v>
      </c>
      <c r="F12116" s="1" t="s">
        <v>4</v>
      </c>
      <c r="G12116" s="3" t="str">
        <f t="shared" si="1900"/>
        <v>0009000000000002</v>
      </c>
      <c r="H12116" s="3">
        <f t="shared" si="1901"/>
        <v>8</v>
      </c>
      <c r="I12116" s="3" t="str">
        <f t="shared" si="1902"/>
        <v>00090000000000028</v>
      </c>
      <c r="J12116" s="3">
        <f t="shared" si="1903"/>
        <v>4</v>
      </c>
      <c r="K12116" s="3" t="str">
        <f t="shared" si="1904"/>
        <v>000900000000000284</v>
      </c>
      <c r="L12116" s="3" t="str">
        <f t="shared" si="1897"/>
        <v>&lt;Œ•ŒŒŒŒŒŽà&gt;</v>
      </c>
      <c r="M12116" s="2" t="s">
        <v>24839</v>
      </c>
      <c r="N12116" s="2" t="s">
        <v>12125</v>
      </c>
      <c r="O12116">
        <f t="shared" si="1898"/>
        <v>22820988000015</v>
      </c>
      <c r="P12116" t="b">
        <f t="shared" si="1899"/>
        <v>0</v>
      </c>
    </row>
    <row r="12117" spans="3:16" x14ac:dyDescent="0.25">
      <c r="C12117" s="9" t="str">
        <f t="shared" si="1895"/>
        <v>000</v>
      </c>
      <c r="D12117" s="9" t="str">
        <f t="shared" si="1896"/>
        <v>00000</v>
      </c>
      <c r="E12117" s="1" t="s">
        <v>2</v>
      </c>
      <c r="F12117" s="1" t="s">
        <v>4</v>
      </c>
      <c r="G12117" s="3" t="str">
        <f t="shared" si="1900"/>
        <v>0009000000000002</v>
      </c>
      <c r="H12117" s="3">
        <f t="shared" si="1901"/>
        <v>8</v>
      </c>
      <c r="I12117" s="3" t="str">
        <f t="shared" si="1902"/>
        <v>00090000000000028</v>
      </c>
      <c r="J12117" s="3">
        <f t="shared" si="1903"/>
        <v>4</v>
      </c>
      <c r="K12117" s="3" t="str">
        <f t="shared" si="1904"/>
        <v>000900000000000284</v>
      </c>
      <c r="L12117" s="3" t="str">
        <f t="shared" si="1897"/>
        <v>&lt;Œ•ŒŒŒŒŒŽà&gt;</v>
      </c>
      <c r="M12117" s="2" t="s">
        <v>24840</v>
      </c>
      <c r="N12117" s="2" t="s">
        <v>12126</v>
      </c>
      <c r="O12117">
        <f t="shared" si="1898"/>
        <v>22820998999973</v>
      </c>
      <c r="P12117" t="b">
        <f t="shared" si="1899"/>
        <v>0</v>
      </c>
    </row>
    <row r="12118" spans="3:16" x14ac:dyDescent="0.25">
      <c r="C12118" s="9" t="str">
        <f t="shared" si="1895"/>
        <v>000</v>
      </c>
      <c r="D12118" s="9" t="str">
        <f t="shared" si="1896"/>
        <v>00000</v>
      </c>
      <c r="E12118" s="1" t="s">
        <v>2</v>
      </c>
      <c r="F12118" s="1" t="s">
        <v>4</v>
      </c>
      <c r="G12118" s="3" t="str">
        <f t="shared" si="1900"/>
        <v>0009000000000002</v>
      </c>
      <c r="H12118" s="3">
        <f t="shared" si="1901"/>
        <v>8</v>
      </c>
      <c r="I12118" s="3" t="str">
        <f t="shared" si="1902"/>
        <v>00090000000000028</v>
      </c>
      <c r="J12118" s="3">
        <f t="shared" si="1903"/>
        <v>4</v>
      </c>
      <c r="K12118" s="3" t="str">
        <f t="shared" si="1904"/>
        <v>000900000000000284</v>
      </c>
      <c r="L12118" s="3" t="str">
        <f t="shared" si="1897"/>
        <v>&lt;Œ•ŒŒŒŒŒŽà&gt;</v>
      </c>
      <c r="M12118" s="2" t="s">
        <v>24841</v>
      </c>
      <c r="N12118" s="2" t="s">
        <v>12127</v>
      </c>
      <c r="O12118">
        <f t="shared" si="1898"/>
        <v>22821198999995</v>
      </c>
      <c r="P12118" t="b">
        <f t="shared" si="1899"/>
        <v>0</v>
      </c>
    </row>
    <row r="12119" spans="3:16" x14ac:dyDescent="0.25">
      <c r="C12119" s="9" t="str">
        <f t="shared" si="1895"/>
        <v>000</v>
      </c>
      <c r="D12119" s="9" t="str">
        <f t="shared" si="1896"/>
        <v>00000</v>
      </c>
      <c r="E12119" s="1" t="s">
        <v>2</v>
      </c>
      <c r="F12119" s="1" t="s">
        <v>4</v>
      </c>
      <c r="G12119" s="3" t="str">
        <f t="shared" si="1900"/>
        <v>0009000000000002</v>
      </c>
      <c r="H12119" s="3">
        <f t="shared" si="1901"/>
        <v>8</v>
      </c>
      <c r="I12119" s="3" t="str">
        <f t="shared" si="1902"/>
        <v>00090000000000028</v>
      </c>
      <c r="J12119" s="3">
        <f t="shared" si="1903"/>
        <v>4</v>
      </c>
      <c r="K12119" s="3" t="str">
        <f t="shared" si="1904"/>
        <v>000900000000000284</v>
      </c>
      <c r="L12119" s="3" t="str">
        <f t="shared" si="1897"/>
        <v>&lt;Œ•ŒŒŒŒŒŽà&gt;</v>
      </c>
      <c r="M12119" s="2" t="s">
        <v>24842</v>
      </c>
      <c r="N12119" s="2" t="s">
        <v>12128</v>
      </c>
      <c r="O12119">
        <f t="shared" si="1898"/>
        <v>22821791999937</v>
      </c>
      <c r="P12119" t="b">
        <f t="shared" si="1899"/>
        <v>0</v>
      </c>
    </row>
    <row r="12120" spans="3:16" x14ac:dyDescent="0.25">
      <c r="C12120" s="9" t="str">
        <f t="shared" si="1895"/>
        <v>000</v>
      </c>
      <c r="D12120" s="9" t="str">
        <f t="shared" si="1896"/>
        <v>00000</v>
      </c>
      <c r="E12120" s="1" t="s">
        <v>2</v>
      </c>
      <c r="F12120" s="1" t="s">
        <v>4</v>
      </c>
      <c r="G12120" s="3" t="str">
        <f t="shared" si="1900"/>
        <v>0009000000000002</v>
      </c>
      <c r="H12120" s="3">
        <f t="shared" si="1901"/>
        <v>8</v>
      </c>
      <c r="I12120" s="3" t="str">
        <f t="shared" si="1902"/>
        <v>00090000000000028</v>
      </c>
      <c r="J12120" s="3">
        <f t="shared" si="1903"/>
        <v>4</v>
      </c>
      <c r="K12120" s="3" t="str">
        <f t="shared" si="1904"/>
        <v>000900000000000284</v>
      </c>
      <c r="L12120" s="3" t="str">
        <f t="shared" si="1897"/>
        <v>&lt;Œ•ŒŒŒŒŒŽà&gt;</v>
      </c>
      <c r="M12120" s="2" t="s">
        <v>24843</v>
      </c>
      <c r="N12120" s="2" t="s">
        <v>12129</v>
      </c>
      <c r="O12120">
        <f t="shared" si="1898"/>
        <v>22821266999958</v>
      </c>
      <c r="P12120" t="b">
        <f t="shared" si="1899"/>
        <v>0</v>
      </c>
    </row>
    <row r="12121" spans="3:16" x14ac:dyDescent="0.25">
      <c r="C12121" s="9" t="str">
        <f t="shared" si="1895"/>
        <v>000</v>
      </c>
      <c r="D12121" s="9" t="str">
        <f t="shared" si="1896"/>
        <v>00000</v>
      </c>
      <c r="E12121" s="1" t="s">
        <v>2</v>
      </c>
      <c r="F12121" s="1" t="s">
        <v>4</v>
      </c>
      <c r="G12121" s="3" t="str">
        <f t="shared" si="1900"/>
        <v>0009000000000002</v>
      </c>
      <c r="H12121" s="3">
        <f t="shared" si="1901"/>
        <v>8</v>
      </c>
      <c r="I12121" s="3" t="str">
        <f t="shared" si="1902"/>
        <v>00090000000000028</v>
      </c>
      <c r="J12121" s="3">
        <f t="shared" si="1903"/>
        <v>4</v>
      </c>
      <c r="K12121" s="3" t="str">
        <f t="shared" si="1904"/>
        <v>000900000000000284</v>
      </c>
      <c r="L12121" s="3" t="str">
        <f t="shared" si="1897"/>
        <v>&lt;Œ•ŒŒŒŒŒŽà&gt;</v>
      </c>
      <c r="M12121" s="2" t="s">
        <v>24844</v>
      </c>
      <c r="N12121" s="2" t="s">
        <v>12130</v>
      </c>
      <c r="O12121">
        <f t="shared" si="1898"/>
        <v>22821355999916</v>
      </c>
      <c r="P12121" t="b">
        <f t="shared" si="1899"/>
        <v>0</v>
      </c>
    </row>
    <row r="12122" spans="3:16" x14ac:dyDescent="0.25">
      <c r="C12122" s="9" t="str">
        <f t="shared" si="1895"/>
        <v>000</v>
      </c>
      <c r="D12122" s="9" t="str">
        <f t="shared" si="1896"/>
        <v>00000</v>
      </c>
      <c r="E12122" s="1" t="s">
        <v>2</v>
      </c>
      <c r="F12122" s="1" t="s">
        <v>4</v>
      </c>
      <c r="G12122" s="3" t="str">
        <f t="shared" si="1900"/>
        <v>0009000000000002</v>
      </c>
      <c r="H12122" s="3">
        <f t="shared" si="1901"/>
        <v>8</v>
      </c>
      <c r="I12122" s="3" t="str">
        <f t="shared" si="1902"/>
        <v>00090000000000028</v>
      </c>
      <c r="J12122" s="3">
        <f t="shared" si="1903"/>
        <v>4</v>
      </c>
      <c r="K12122" s="3" t="str">
        <f t="shared" si="1904"/>
        <v>000900000000000284</v>
      </c>
      <c r="L12122" s="3" t="str">
        <f t="shared" si="1897"/>
        <v>&lt;Œ•ŒŒŒŒŒŽà&gt;</v>
      </c>
      <c r="M12122" s="2" t="s">
        <v>24845</v>
      </c>
      <c r="N12122" s="2" t="s">
        <v>12131</v>
      </c>
      <c r="O12122">
        <f t="shared" si="1898"/>
        <v>22821214999973</v>
      </c>
      <c r="P12122" t="b">
        <f t="shared" si="1899"/>
        <v>0</v>
      </c>
    </row>
    <row r="12123" spans="3:16" x14ac:dyDescent="0.25">
      <c r="C12123" s="9" t="str">
        <f t="shared" si="1895"/>
        <v>000</v>
      </c>
      <c r="D12123" s="9" t="str">
        <f t="shared" si="1896"/>
        <v>00000</v>
      </c>
      <c r="E12123" s="1" t="s">
        <v>2</v>
      </c>
      <c r="F12123" s="1" t="s">
        <v>4</v>
      </c>
      <c r="G12123" s="3" t="str">
        <f t="shared" si="1900"/>
        <v>0009000000000002</v>
      </c>
      <c r="H12123" s="3">
        <f t="shared" si="1901"/>
        <v>8</v>
      </c>
      <c r="I12123" s="3" t="str">
        <f t="shared" si="1902"/>
        <v>00090000000000028</v>
      </c>
      <c r="J12123" s="3">
        <f t="shared" si="1903"/>
        <v>4</v>
      </c>
      <c r="K12123" s="3" t="str">
        <f t="shared" si="1904"/>
        <v>000900000000000284</v>
      </c>
      <c r="L12123" s="3" t="str">
        <f t="shared" si="1897"/>
        <v>&lt;Œ•ŒŒŒŒŒŽà&gt;</v>
      </c>
      <c r="M12123" s="2" t="s">
        <v>24846</v>
      </c>
      <c r="N12123" s="2" t="s">
        <v>12132</v>
      </c>
      <c r="O12123">
        <f t="shared" si="1898"/>
        <v>22821446000015</v>
      </c>
      <c r="P12123" t="b">
        <f t="shared" si="1899"/>
        <v>0</v>
      </c>
    </row>
    <row r="12124" spans="3:16" x14ac:dyDescent="0.25">
      <c r="C12124" s="9" t="str">
        <f t="shared" si="1895"/>
        <v>000</v>
      </c>
      <c r="D12124" s="9" t="str">
        <f t="shared" si="1896"/>
        <v>00000</v>
      </c>
      <c r="E12124" s="1" t="s">
        <v>2</v>
      </c>
      <c r="F12124" s="1" t="s">
        <v>4</v>
      </c>
      <c r="G12124" s="3" t="str">
        <f t="shared" si="1900"/>
        <v>0009000000000002</v>
      </c>
      <c r="H12124" s="3">
        <f t="shared" si="1901"/>
        <v>8</v>
      </c>
      <c r="I12124" s="3" t="str">
        <f t="shared" si="1902"/>
        <v>00090000000000028</v>
      </c>
      <c r="J12124" s="3">
        <f t="shared" si="1903"/>
        <v>4</v>
      </c>
      <c r="K12124" s="3" t="str">
        <f t="shared" si="1904"/>
        <v>000900000000000284</v>
      </c>
      <c r="L12124" s="3" t="str">
        <f t="shared" si="1897"/>
        <v>&lt;Œ•ŒŒŒŒŒŽà&gt;</v>
      </c>
      <c r="M12124" s="2" t="s">
        <v>24847</v>
      </c>
      <c r="N12124" s="2" t="s">
        <v>12133</v>
      </c>
      <c r="O12124">
        <f t="shared" si="1898"/>
        <v>22820968999995</v>
      </c>
      <c r="P12124" t="b">
        <f t="shared" si="1899"/>
        <v>0</v>
      </c>
    </row>
    <row r="12125" spans="3:16" x14ac:dyDescent="0.25">
      <c r="C12125" s="9" t="str">
        <f t="shared" si="1895"/>
        <v>000</v>
      </c>
      <c r="D12125" s="9" t="str">
        <f t="shared" si="1896"/>
        <v>00000</v>
      </c>
      <c r="E12125" s="1" t="s">
        <v>2</v>
      </c>
      <c r="F12125" s="1" t="s">
        <v>4</v>
      </c>
      <c r="G12125" s="3" t="str">
        <f t="shared" si="1900"/>
        <v>0009000000000002</v>
      </c>
      <c r="H12125" s="3">
        <f t="shared" si="1901"/>
        <v>8</v>
      </c>
      <c r="I12125" s="3" t="str">
        <f t="shared" si="1902"/>
        <v>00090000000000028</v>
      </c>
      <c r="J12125" s="3">
        <f t="shared" si="1903"/>
        <v>4</v>
      </c>
      <c r="K12125" s="3" t="str">
        <f t="shared" si="1904"/>
        <v>000900000000000284</v>
      </c>
      <c r="L12125" s="3" t="str">
        <f t="shared" si="1897"/>
        <v>&lt;Œ•ŒŒŒŒŒŽà&gt;</v>
      </c>
      <c r="M12125" s="2" t="s">
        <v>24848</v>
      </c>
      <c r="N12125" s="2" t="s">
        <v>12134</v>
      </c>
      <c r="O12125">
        <f t="shared" si="1898"/>
        <v>22821436999916</v>
      </c>
      <c r="P12125" t="b">
        <f t="shared" si="1899"/>
        <v>0</v>
      </c>
    </row>
    <row r="12126" spans="3:16" x14ac:dyDescent="0.25">
      <c r="C12126" s="9" t="str">
        <f t="shared" si="1895"/>
        <v>000</v>
      </c>
      <c r="D12126" s="9" t="str">
        <f t="shared" si="1896"/>
        <v>00000</v>
      </c>
      <c r="E12126" s="1" t="s">
        <v>2</v>
      </c>
      <c r="F12126" s="1" t="s">
        <v>4</v>
      </c>
      <c r="G12126" s="3" t="str">
        <f t="shared" si="1900"/>
        <v>0009000000000002</v>
      </c>
      <c r="H12126" s="3">
        <f t="shared" si="1901"/>
        <v>8</v>
      </c>
      <c r="I12126" s="3" t="str">
        <f t="shared" si="1902"/>
        <v>00090000000000028</v>
      </c>
      <c r="J12126" s="3">
        <f t="shared" si="1903"/>
        <v>4</v>
      </c>
      <c r="K12126" s="3" t="str">
        <f t="shared" si="1904"/>
        <v>000900000000000284</v>
      </c>
      <c r="L12126" s="3" t="str">
        <f t="shared" si="1897"/>
        <v>&lt;Œ•ŒŒŒŒŒŽà&gt;</v>
      </c>
      <c r="M12126" s="2" t="s">
        <v>24849</v>
      </c>
      <c r="N12126" s="2" t="s">
        <v>12135</v>
      </c>
      <c r="O12126">
        <f t="shared" si="1898"/>
        <v>22821201000000</v>
      </c>
      <c r="P12126" t="b">
        <f t="shared" si="1899"/>
        <v>0</v>
      </c>
    </row>
    <row r="12127" spans="3:16" x14ac:dyDescent="0.25">
      <c r="C12127" s="9" t="str">
        <f t="shared" si="1895"/>
        <v>000</v>
      </c>
      <c r="D12127" s="9" t="str">
        <f t="shared" si="1896"/>
        <v>00000</v>
      </c>
      <c r="E12127" s="1" t="s">
        <v>2</v>
      </c>
      <c r="F12127" s="1" t="s">
        <v>4</v>
      </c>
      <c r="G12127" s="3" t="str">
        <f t="shared" si="1900"/>
        <v>0009000000000002</v>
      </c>
      <c r="H12127" s="3">
        <f t="shared" si="1901"/>
        <v>8</v>
      </c>
      <c r="I12127" s="3" t="str">
        <f t="shared" si="1902"/>
        <v>00090000000000028</v>
      </c>
      <c r="J12127" s="3">
        <f t="shared" si="1903"/>
        <v>4</v>
      </c>
      <c r="K12127" s="3" t="str">
        <f t="shared" si="1904"/>
        <v>000900000000000284</v>
      </c>
      <c r="L12127" s="3" t="str">
        <f t="shared" si="1897"/>
        <v>&lt;Œ•ŒŒŒŒŒŽà&gt;</v>
      </c>
      <c r="M12127" s="2" t="s">
        <v>24850</v>
      </c>
      <c r="N12127" s="2" t="s">
        <v>12136</v>
      </c>
      <c r="O12127">
        <f t="shared" si="1898"/>
        <v>22821418999937</v>
      </c>
      <c r="P12127" t="b">
        <f t="shared" si="1899"/>
        <v>0</v>
      </c>
    </row>
    <row r="12128" spans="3:16" x14ac:dyDescent="0.25">
      <c r="C12128" s="9" t="str">
        <f t="shared" si="1895"/>
        <v>000</v>
      </c>
      <c r="D12128" s="9" t="str">
        <f t="shared" si="1896"/>
        <v>00000</v>
      </c>
      <c r="E12128" s="1" t="s">
        <v>2</v>
      </c>
      <c r="F12128" s="1" t="s">
        <v>4</v>
      </c>
      <c r="G12128" s="3" t="str">
        <f t="shared" si="1900"/>
        <v>0009000000000002</v>
      </c>
      <c r="H12128" s="3">
        <f t="shared" si="1901"/>
        <v>8</v>
      </c>
      <c r="I12128" s="3" t="str">
        <f t="shared" si="1902"/>
        <v>00090000000000028</v>
      </c>
      <c r="J12128" s="3">
        <f t="shared" si="1903"/>
        <v>4</v>
      </c>
      <c r="K12128" s="3" t="str">
        <f t="shared" si="1904"/>
        <v>000900000000000284</v>
      </c>
      <c r="L12128" s="3" t="str">
        <f t="shared" si="1897"/>
        <v>&lt;Œ•ŒŒŒŒŒŽà&gt;</v>
      </c>
      <c r="M12128" s="2" t="s">
        <v>24851</v>
      </c>
      <c r="N12128" s="2" t="s">
        <v>12137</v>
      </c>
      <c r="O12128">
        <f t="shared" si="1898"/>
        <v>22821139999953</v>
      </c>
      <c r="P12128" t="b">
        <f t="shared" si="1899"/>
        <v>0</v>
      </c>
    </row>
    <row r="12129" spans="3:16" x14ac:dyDescent="0.25">
      <c r="C12129" s="9" t="str">
        <f t="shared" si="1895"/>
        <v>000</v>
      </c>
      <c r="D12129" s="9" t="str">
        <f t="shared" si="1896"/>
        <v>00000</v>
      </c>
      <c r="E12129" s="1" t="s">
        <v>2</v>
      </c>
      <c r="F12129" s="1" t="s">
        <v>4</v>
      </c>
      <c r="G12129" s="3" t="str">
        <f t="shared" si="1900"/>
        <v>0009000000000002</v>
      </c>
      <c r="H12129" s="3">
        <f t="shared" si="1901"/>
        <v>8</v>
      </c>
      <c r="I12129" s="3" t="str">
        <f t="shared" si="1902"/>
        <v>00090000000000028</v>
      </c>
      <c r="J12129" s="3">
        <f t="shared" si="1903"/>
        <v>4</v>
      </c>
      <c r="K12129" s="3" t="str">
        <f t="shared" si="1904"/>
        <v>000900000000000284</v>
      </c>
      <c r="L12129" s="3" t="str">
        <f t="shared" si="1897"/>
        <v>&lt;Œ•ŒŒŒŒŒŽà&gt;</v>
      </c>
      <c r="M12129" s="2" t="s">
        <v>24852</v>
      </c>
      <c r="N12129" s="2" t="s">
        <v>12138</v>
      </c>
      <c r="O12129">
        <f t="shared" si="1898"/>
        <v>22820925999994</v>
      </c>
      <c r="P12129" t="b">
        <f t="shared" si="1899"/>
        <v>0</v>
      </c>
    </row>
    <row r="12130" spans="3:16" x14ac:dyDescent="0.25">
      <c r="C12130" s="9" t="str">
        <f t="shared" si="1895"/>
        <v>000</v>
      </c>
      <c r="D12130" s="9" t="str">
        <f t="shared" si="1896"/>
        <v>00000</v>
      </c>
      <c r="E12130" s="1" t="s">
        <v>2</v>
      </c>
      <c r="F12130" s="1" t="s">
        <v>4</v>
      </c>
      <c r="G12130" s="3" t="str">
        <f t="shared" si="1900"/>
        <v>0009000000000002</v>
      </c>
      <c r="H12130" s="3">
        <f t="shared" si="1901"/>
        <v>8</v>
      </c>
      <c r="I12130" s="3" t="str">
        <f t="shared" si="1902"/>
        <v>00090000000000028</v>
      </c>
      <c r="J12130" s="3">
        <f t="shared" si="1903"/>
        <v>4</v>
      </c>
      <c r="K12130" s="3" t="str">
        <f t="shared" si="1904"/>
        <v>000900000000000284</v>
      </c>
      <c r="L12130" s="3" t="str">
        <f t="shared" si="1897"/>
        <v>&lt;Œ•ŒŒŒŒŒŽà&gt;</v>
      </c>
      <c r="M12130" s="2" t="s">
        <v>24853</v>
      </c>
      <c r="N12130" s="2" t="s">
        <v>12139</v>
      </c>
      <c r="O12130">
        <f t="shared" si="1898"/>
        <v>22821101999916</v>
      </c>
      <c r="P12130" t="b">
        <f t="shared" si="1899"/>
        <v>0</v>
      </c>
    </row>
    <row r="12131" spans="3:16" x14ac:dyDescent="0.25">
      <c r="C12131" s="9" t="str">
        <f t="shared" si="1895"/>
        <v>000</v>
      </c>
      <c r="D12131" s="9" t="str">
        <f t="shared" si="1896"/>
        <v>00000</v>
      </c>
      <c r="E12131" s="1" t="s">
        <v>2</v>
      </c>
      <c r="F12131" s="1" t="s">
        <v>4</v>
      </c>
      <c r="G12131" s="3" t="str">
        <f t="shared" si="1900"/>
        <v>0009000000000002</v>
      </c>
      <c r="H12131" s="3">
        <f t="shared" si="1901"/>
        <v>8</v>
      </c>
      <c r="I12131" s="3" t="str">
        <f t="shared" si="1902"/>
        <v>00090000000000028</v>
      </c>
      <c r="J12131" s="3">
        <f t="shared" si="1903"/>
        <v>4</v>
      </c>
      <c r="K12131" s="3" t="str">
        <f t="shared" si="1904"/>
        <v>000900000000000284</v>
      </c>
      <c r="L12131" s="3" t="str">
        <f t="shared" si="1897"/>
        <v>&lt;Œ•ŒŒŒŒŒŽà&gt;</v>
      </c>
      <c r="M12131" s="2" t="s">
        <v>24854</v>
      </c>
      <c r="N12131" s="2" t="s">
        <v>12140</v>
      </c>
      <c r="O12131">
        <f t="shared" si="1898"/>
        <v>22821176999974</v>
      </c>
      <c r="P12131" t="b">
        <f t="shared" si="1899"/>
        <v>0</v>
      </c>
    </row>
    <row r="12132" spans="3:16" x14ac:dyDescent="0.25">
      <c r="C12132" s="9" t="str">
        <f t="shared" si="1895"/>
        <v>000</v>
      </c>
      <c r="D12132" s="9" t="str">
        <f t="shared" si="1896"/>
        <v>00000</v>
      </c>
      <c r="E12132" s="1" t="s">
        <v>2</v>
      </c>
      <c r="F12132" s="1" t="s">
        <v>4</v>
      </c>
      <c r="G12132" s="3" t="str">
        <f t="shared" si="1900"/>
        <v>0009000000000002</v>
      </c>
      <c r="H12132" s="3">
        <f t="shared" si="1901"/>
        <v>8</v>
      </c>
      <c r="I12132" s="3" t="str">
        <f t="shared" si="1902"/>
        <v>00090000000000028</v>
      </c>
      <c r="J12132" s="3">
        <f t="shared" si="1903"/>
        <v>4</v>
      </c>
      <c r="K12132" s="3" t="str">
        <f t="shared" si="1904"/>
        <v>000900000000000284</v>
      </c>
      <c r="L12132" s="3" t="str">
        <f t="shared" si="1897"/>
        <v>&lt;Œ•ŒŒŒŒŒŽà&gt;</v>
      </c>
      <c r="M12132" s="2" t="s">
        <v>24855</v>
      </c>
      <c r="N12132" s="2" t="s">
        <v>12141</v>
      </c>
      <c r="O12132">
        <f t="shared" si="1898"/>
        <v>22821120999937</v>
      </c>
      <c r="P12132" t="b">
        <f t="shared" si="1899"/>
        <v>0</v>
      </c>
    </row>
    <row r="12133" spans="3:16" x14ac:dyDescent="0.25">
      <c r="C12133" s="9" t="str">
        <f t="shared" si="1895"/>
        <v>000</v>
      </c>
      <c r="D12133" s="9" t="str">
        <f t="shared" si="1896"/>
        <v>00000</v>
      </c>
      <c r="E12133" s="1" t="s">
        <v>2</v>
      </c>
      <c r="F12133" s="1" t="s">
        <v>4</v>
      </c>
      <c r="G12133" s="3" t="str">
        <f t="shared" si="1900"/>
        <v>0009000000000002</v>
      </c>
      <c r="H12133" s="3">
        <f t="shared" si="1901"/>
        <v>8</v>
      </c>
      <c r="I12133" s="3" t="str">
        <f t="shared" si="1902"/>
        <v>00090000000000028</v>
      </c>
      <c r="J12133" s="3">
        <f t="shared" si="1903"/>
        <v>4</v>
      </c>
      <c r="K12133" s="3" t="str">
        <f t="shared" si="1904"/>
        <v>000900000000000284</v>
      </c>
      <c r="L12133" s="3" t="str">
        <f t="shared" si="1897"/>
        <v>&lt;Œ•ŒŒŒŒŒŽà&gt;</v>
      </c>
      <c r="M12133" s="2" t="s">
        <v>24856</v>
      </c>
      <c r="N12133" s="2" t="s">
        <v>12142</v>
      </c>
      <c r="O12133">
        <f t="shared" si="1898"/>
        <v>22820895000006</v>
      </c>
      <c r="P12133" t="b">
        <f t="shared" si="1899"/>
        <v>0</v>
      </c>
    </row>
    <row r="12134" spans="3:16" x14ac:dyDescent="0.25">
      <c r="C12134" s="9" t="str">
        <f t="shared" si="1895"/>
        <v>000</v>
      </c>
      <c r="D12134" s="9" t="str">
        <f t="shared" si="1896"/>
        <v>00000</v>
      </c>
      <c r="E12134" s="1" t="s">
        <v>2</v>
      </c>
      <c r="F12134" s="1" t="s">
        <v>4</v>
      </c>
      <c r="G12134" s="3" t="str">
        <f t="shared" si="1900"/>
        <v>0009000000000002</v>
      </c>
      <c r="H12134" s="3">
        <f t="shared" si="1901"/>
        <v>8</v>
      </c>
      <c r="I12134" s="3" t="str">
        <f t="shared" si="1902"/>
        <v>00090000000000028</v>
      </c>
      <c r="J12134" s="3">
        <f t="shared" si="1903"/>
        <v>4</v>
      </c>
      <c r="K12134" s="3" t="str">
        <f t="shared" si="1904"/>
        <v>000900000000000284</v>
      </c>
      <c r="L12134" s="3" t="str">
        <f t="shared" si="1897"/>
        <v>&lt;Œ•ŒŒŒŒŒŽà&gt;</v>
      </c>
      <c r="M12134" s="2" t="s">
        <v>24857</v>
      </c>
      <c r="N12134" s="2" t="s">
        <v>12143</v>
      </c>
      <c r="O12134">
        <f t="shared" si="1898"/>
        <v>22820895999952</v>
      </c>
      <c r="P12134" t="b">
        <f t="shared" si="1899"/>
        <v>0</v>
      </c>
    </row>
    <row r="12135" spans="3:16" x14ac:dyDescent="0.25">
      <c r="C12135" s="9" t="str">
        <f t="shared" si="1895"/>
        <v>000</v>
      </c>
      <c r="D12135" s="9" t="str">
        <f t="shared" si="1896"/>
        <v>00000</v>
      </c>
      <c r="E12135" s="1" t="s">
        <v>2</v>
      </c>
      <c r="F12135" s="1" t="s">
        <v>4</v>
      </c>
      <c r="G12135" s="3" t="str">
        <f t="shared" si="1900"/>
        <v>0009000000000002</v>
      </c>
      <c r="H12135" s="3">
        <f t="shared" si="1901"/>
        <v>8</v>
      </c>
      <c r="I12135" s="3" t="str">
        <f t="shared" si="1902"/>
        <v>00090000000000028</v>
      </c>
      <c r="J12135" s="3">
        <f t="shared" si="1903"/>
        <v>4</v>
      </c>
      <c r="K12135" s="3" t="str">
        <f t="shared" si="1904"/>
        <v>000900000000000284</v>
      </c>
      <c r="L12135" s="3" t="str">
        <f t="shared" si="1897"/>
        <v>&lt;Œ•ŒŒŒŒŒŽà&gt;</v>
      </c>
      <c r="M12135" s="2" t="s">
        <v>24858</v>
      </c>
      <c r="N12135" s="2" t="s">
        <v>12144</v>
      </c>
      <c r="O12135">
        <f t="shared" si="1898"/>
        <v>22821460999979</v>
      </c>
      <c r="P12135" t="b">
        <f t="shared" si="1899"/>
        <v>0</v>
      </c>
    </row>
    <row r="12136" spans="3:16" x14ac:dyDescent="0.25">
      <c r="C12136" s="9" t="str">
        <f t="shared" si="1895"/>
        <v>000</v>
      </c>
      <c r="D12136" s="9" t="str">
        <f t="shared" si="1896"/>
        <v>00000</v>
      </c>
      <c r="E12136" s="1" t="s">
        <v>2</v>
      </c>
      <c r="F12136" s="1" t="s">
        <v>4</v>
      </c>
      <c r="G12136" s="3" t="str">
        <f t="shared" si="1900"/>
        <v>0009000000000002</v>
      </c>
      <c r="H12136" s="3">
        <f t="shared" si="1901"/>
        <v>8</v>
      </c>
      <c r="I12136" s="3" t="str">
        <f t="shared" si="1902"/>
        <v>00090000000000028</v>
      </c>
      <c r="J12136" s="3">
        <f t="shared" si="1903"/>
        <v>4</v>
      </c>
      <c r="K12136" s="3" t="str">
        <f t="shared" si="1904"/>
        <v>000900000000000284</v>
      </c>
      <c r="L12136" s="3" t="str">
        <f t="shared" si="1897"/>
        <v>&lt;Œ•ŒŒŒŒŒŽà&gt;</v>
      </c>
      <c r="M12136" s="2" t="s">
        <v>24859</v>
      </c>
      <c r="N12136" s="2" t="s">
        <v>12145</v>
      </c>
      <c r="O12136">
        <f t="shared" si="1898"/>
        <v>22821036999958</v>
      </c>
      <c r="P12136" t="b">
        <f t="shared" si="1899"/>
        <v>0</v>
      </c>
    </row>
    <row r="12137" spans="3:16" x14ac:dyDescent="0.25">
      <c r="C12137" s="9" t="str">
        <f t="shared" si="1895"/>
        <v>000</v>
      </c>
      <c r="D12137" s="9" t="str">
        <f t="shared" si="1896"/>
        <v>00000</v>
      </c>
      <c r="E12137" s="1" t="s">
        <v>2</v>
      </c>
      <c r="F12137" s="1" t="s">
        <v>4</v>
      </c>
      <c r="G12137" s="3" t="str">
        <f t="shared" si="1900"/>
        <v>0009000000000002</v>
      </c>
      <c r="H12137" s="3">
        <f t="shared" si="1901"/>
        <v>8</v>
      </c>
      <c r="I12137" s="3" t="str">
        <f t="shared" si="1902"/>
        <v>00090000000000028</v>
      </c>
      <c r="J12137" s="3">
        <f t="shared" si="1903"/>
        <v>4</v>
      </c>
      <c r="K12137" s="3" t="str">
        <f t="shared" si="1904"/>
        <v>000900000000000284</v>
      </c>
      <c r="L12137" s="3" t="str">
        <f t="shared" si="1897"/>
        <v>&lt;Œ•ŒŒŒŒŒŽà&gt;</v>
      </c>
      <c r="M12137" s="2" t="s">
        <v>24860</v>
      </c>
      <c r="N12137" s="2" t="s">
        <v>12146</v>
      </c>
      <c r="O12137">
        <f t="shared" si="1898"/>
        <v>22821268999932</v>
      </c>
      <c r="P12137" t="b">
        <f t="shared" si="1899"/>
        <v>0</v>
      </c>
    </row>
    <row r="12138" spans="3:16" x14ac:dyDescent="0.25">
      <c r="C12138" s="9" t="str">
        <f t="shared" si="1895"/>
        <v>000</v>
      </c>
      <c r="D12138" s="9" t="str">
        <f t="shared" si="1896"/>
        <v>00000</v>
      </c>
      <c r="E12138" s="1" t="s">
        <v>2</v>
      </c>
      <c r="F12138" s="1" t="s">
        <v>4</v>
      </c>
      <c r="G12138" s="3" t="str">
        <f t="shared" si="1900"/>
        <v>0009000000000002</v>
      </c>
      <c r="H12138" s="3">
        <f t="shared" si="1901"/>
        <v>8</v>
      </c>
      <c r="I12138" s="3" t="str">
        <f t="shared" si="1902"/>
        <v>00090000000000028</v>
      </c>
      <c r="J12138" s="3">
        <f t="shared" si="1903"/>
        <v>4</v>
      </c>
      <c r="K12138" s="3" t="str">
        <f t="shared" si="1904"/>
        <v>000900000000000284</v>
      </c>
      <c r="L12138" s="3" t="str">
        <f t="shared" si="1897"/>
        <v>&lt;Œ•ŒŒŒŒŒŽà&gt;</v>
      </c>
      <c r="M12138" s="2" t="s">
        <v>24861</v>
      </c>
      <c r="N12138" s="2" t="s">
        <v>12147</v>
      </c>
      <c r="O12138">
        <f t="shared" si="1898"/>
        <v>22820874999958</v>
      </c>
      <c r="P12138" t="b">
        <f t="shared" si="1899"/>
        <v>0</v>
      </c>
    </row>
    <row r="12139" spans="3:16" x14ac:dyDescent="0.25">
      <c r="C12139" s="9" t="str">
        <f t="shared" si="1895"/>
        <v>000</v>
      </c>
      <c r="D12139" s="9" t="str">
        <f t="shared" si="1896"/>
        <v>00000</v>
      </c>
      <c r="E12139" s="1" t="s">
        <v>2</v>
      </c>
      <c r="F12139" s="1" t="s">
        <v>4</v>
      </c>
      <c r="G12139" s="3" t="str">
        <f t="shared" si="1900"/>
        <v>0009000000000002</v>
      </c>
      <c r="H12139" s="3">
        <f t="shared" si="1901"/>
        <v>8</v>
      </c>
      <c r="I12139" s="3" t="str">
        <f t="shared" si="1902"/>
        <v>00090000000000028</v>
      </c>
      <c r="J12139" s="3">
        <f t="shared" si="1903"/>
        <v>4</v>
      </c>
      <c r="K12139" s="3" t="str">
        <f t="shared" si="1904"/>
        <v>000900000000000284</v>
      </c>
      <c r="L12139" s="3" t="str">
        <f t="shared" si="1897"/>
        <v>&lt;Œ•ŒŒŒŒŒŽà&gt;</v>
      </c>
      <c r="M12139" s="2" t="s">
        <v>24862</v>
      </c>
      <c r="N12139" s="2" t="s">
        <v>12148</v>
      </c>
      <c r="O12139">
        <f t="shared" si="1898"/>
        <v>22821121999974</v>
      </c>
      <c r="P12139" t="b">
        <f t="shared" si="1899"/>
        <v>0</v>
      </c>
    </row>
    <row r="12140" spans="3:16" x14ac:dyDescent="0.25">
      <c r="C12140" s="9" t="str">
        <f t="shared" si="1895"/>
        <v>000</v>
      </c>
      <c r="D12140" s="9" t="str">
        <f t="shared" si="1896"/>
        <v>00000</v>
      </c>
      <c r="E12140" s="1" t="s">
        <v>2</v>
      </c>
      <c r="F12140" s="1" t="s">
        <v>4</v>
      </c>
      <c r="G12140" s="3" t="str">
        <f t="shared" si="1900"/>
        <v>0009000000000002</v>
      </c>
      <c r="H12140" s="3">
        <f t="shared" si="1901"/>
        <v>8</v>
      </c>
      <c r="I12140" s="3" t="str">
        <f t="shared" si="1902"/>
        <v>00090000000000028</v>
      </c>
      <c r="J12140" s="3">
        <f t="shared" si="1903"/>
        <v>4</v>
      </c>
      <c r="K12140" s="3" t="str">
        <f t="shared" si="1904"/>
        <v>000900000000000284</v>
      </c>
      <c r="L12140" s="3" t="str">
        <f t="shared" si="1897"/>
        <v>&lt;Œ•ŒŒŒŒŒŽà&gt;</v>
      </c>
      <c r="M12140" s="2" t="s">
        <v>24863</v>
      </c>
      <c r="N12140" s="2" t="s">
        <v>12149</v>
      </c>
      <c r="O12140">
        <f t="shared" si="1898"/>
        <v>22821500999952</v>
      </c>
      <c r="P12140" t="b">
        <f t="shared" si="1899"/>
        <v>0</v>
      </c>
    </row>
    <row r="12141" spans="3:16" x14ac:dyDescent="0.25">
      <c r="C12141" s="9" t="str">
        <f t="shared" si="1895"/>
        <v>000</v>
      </c>
      <c r="D12141" s="9" t="str">
        <f t="shared" si="1896"/>
        <v>00000</v>
      </c>
      <c r="E12141" s="1" t="s">
        <v>2</v>
      </c>
      <c r="F12141" s="1" t="s">
        <v>4</v>
      </c>
      <c r="G12141" s="3" t="str">
        <f t="shared" si="1900"/>
        <v>0009000000000002</v>
      </c>
      <c r="H12141" s="3">
        <f t="shared" si="1901"/>
        <v>8</v>
      </c>
      <c r="I12141" s="3" t="str">
        <f t="shared" si="1902"/>
        <v>00090000000000028</v>
      </c>
      <c r="J12141" s="3">
        <f t="shared" si="1903"/>
        <v>4</v>
      </c>
      <c r="K12141" s="3" t="str">
        <f t="shared" si="1904"/>
        <v>000900000000000284</v>
      </c>
      <c r="L12141" s="3" t="str">
        <f t="shared" si="1897"/>
        <v>&lt;Œ•ŒŒŒŒŒŽà&gt;</v>
      </c>
      <c r="M12141" s="2" t="s">
        <v>24864</v>
      </c>
      <c r="N12141" s="2" t="s">
        <v>12150</v>
      </c>
      <c r="O12141">
        <f t="shared" si="1898"/>
        <v>22821363999974</v>
      </c>
      <c r="P12141" t="b">
        <f t="shared" si="1899"/>
        <v>0</v>
      </c>
    </row>
    <row r="12142" spans="3:16" x14ac:dyDescent="0.25">
      <c r="C12142" s="9" t="str">
        <f t="shared" si="1895"/>
        <v>000</v>
      </c>
      <c r="D12142" s="9" t="str">
        <f t="shared" si="1896"/>
        <v>00000</v>
      </c>
      <c r="E12142" s="1" t="s">
        <v>2</v>
      </c>
      <c r="F12142" s="1" t="s">
        <v>4</v>
      </c>
      <c r="G12142" s="3" t="str">
        <f t="shared" si="1900"/>
        <v>0009000000000002</v>
      </c>
      <c r="H12142" s="3">
        <f t="shared" si="1901"/>
        <v>8</v>
      </c>
      <c r="I12142" s="3" t="str">
        <f t="shared" si="1902"/>
        <v>00090000000000028</v>
      </c>
      <c r="J12142" s="3">
        <f t="shared" si="1903"/>
        <v>4</v>
      </c>
      <c r="K12142" s="3" t="str">
        <f t="shared" si="1904"/>
        <v>000900000000000284</v>
      </c>
      <c r="L12142" s="3" t="str">
        <f t="shared" si="1897"/>
        <v>&lt;Œ•ŒŒŒŒŒŽà&gt;</v>
      </c>
      <c r="M12142" s="2" t="s">
        <v>24865</v>
      </c>
      <c r="N12142" s="2" t="s">
        <v>12151</v>
      </c>
      <c r="O12142">
        <f t="shared" si="1898"/>
        <v>22821354999979</v>
      </c>
      <c r="P12142" t="b">
        <f t="shared" si="1899"/>
        <v>0</v>
      </c>
    </row>
    <row r="12143" spans="3:16" x14ac:dyDescent="0.25">
      <c r="C12143" s="9" t="str">
        <f t="shared" si="1895"/>
        <v>000</v>
      </c>
      <c r="D12143" s="9" t="str">
        <f t="shared" si="1896"/>
        <v>00000</v>
      </c>
      <c r="E12143" s="1" t="s">
        <v>2</v>
      </c>
      <c r="F12143" s="1" t="s">
        <v>4</v>
      </c>
      <c r="G12143" s="3" t="str">
        <f t="shared" si="1900"/>
        <v>0009000000000002</v>
      </c>
      <c r="H12143" s="3">
        <f t="shared" si="1901"/>
        <v>8</v>
      </c>
      <c r="I12143" s="3" t="str">
        <f t="shared" si="1902"/>
        <v>00090000000000028</v>
      </c>
      <c r="J12143" s="3">
        <f t="shared" si="1903"/>
        <v>4</v>
      </c>
      <c r="K12143" s="3" t="str">
        <f t="shared" si="1904"/>
        <v>000900000000000284</v>
      </c>
      <c r="L12143" s="3" t="str">
        <f t="shared" si="1897"/>
        <v>&lt;Œ•ŒŒŒŒŒŽà&gt;</v>
      </c>
      <c r="M12143" s="2" t="s">
        <v>24866</v>
      </c>
      <c r="N12143" s="2" t="s">
        <v>12152</v>
      </c>
      <c r="O12143">
        <f t="shared" si="1898"/>
        <v>22804973999953</v>
      </c>
      <c r="P12143" t="b">
        <f t="shared" si="1899"/>
        <v>0</v>
      </c>
    </row>
    <row r="12144" spans="3:16" x14ac:dyDescent="0.25">
      <c r="C12144" s="9" t="str">
        <f t="shared" si="1895"/>
        <v>000</v>
      </c>
      <c r="D12144" s="9" t="str">
        <f t="shared" si="1896"/>
        <v>00000</v>
      </c>
      <c r="E12144" s="1" t="s">
        <v>2</v>
      </c>
      <c r="F12144" s="1" t="s">
        <v>4</v>
      </c>
      <c r="G12144" s="3" t="str">
        <f t="shared" si="1900"/>
        <v>0009000000000002</v>
      </c>
      <c r="H12144" s="3">
        <f t="shared" si="1901"/>
        <v>8</v>
      </c>
      <c r="I12144" s="3" t="str">
        <f t="shared" si="1902"/>
        <v>00090000000000028</v>
      </c>
      <c r="J12144" s="3">
        <f t="shared" si="1903"/>
        <v>4</v>
      </c>
      <c r="K12144" s="3" t="str">
        <f t="shared" si="1904"/>
        <v>000900000000000284</v>
      </c>
      <c r="L12144" s="3" t="str">
        <f t="shared" si="1897"/>
        <v>&lt;Œ•ŒŒŒŒŒŽà&gt;</v>
      </c>
      <c r="M12144" s="2" t="s">
        <v>24867</v>
      </c>
      <c r="N12144" s="2" t="s">
        <v>12153</v>
      </c>
      <c r="O12144">
        <f t="shared" si="1898"/>
        <v>22819756999937</v>
      </c>
      <c r="P12144" t="b">
        <f t="shared" si="1899"/>
        <v>0</v>
      </c>
    </row>
    <row r="12145" spans="3:16" x14ac:dyDescent="0.25">
      <c r="C12145" s="9" t="str">
        <f t="shared" si="1895"/>
        <v>000</v>
      </c>
      <c r="D12145" s="9" t="str">
        <f t="shared" si="1896"/>
        <v>00000</v>
      </c>
      <c r="E12145" s="1" t="s">
        <v>2</v>
      </c>
      <c r="F12145" s="1" t="s">
        <v>4</v>
      </c>
      <c r="G12145" s="3" t="str">
        <f t="shared" si="1900"/>
        <v>0009000000000002</v>
      </c>
      <c r="H12145" s="3">
        <f t="shared" si="1901"/>
        <v>8</v>
      </c>
      <c r="I12145" s="3" t="str">
        <f t="shared" si="1902"/>
        <v>00090000000000028</v>
      </c>
      <c r="J12145" s="3">
        <f t="shared" si="1903"/>
        <v>4</v>
      </c>
      <c r="K12145" s="3" t="str">
        <f t="shared" si="1904"/>
        <v>000900000000000284</v>
      </c>
      <c r="L12145" s="3" t="str">
        <f t="shared" si="1897"/>
        <v>&lt;Œ•ŒŒŒŒŒŽà&gt;</v>
      </c>
      <c r="M12145" s="2" t="s">
        <v>24868</v>
      </c>
      <c r="N12145" s="2" t="s">
        <v>12154</v>
      </c>
      <c r="O12145">
        <f t="shared" si="1898"/>
        <v>22821458999937</v>
      </c>
      <c r="P12145" t="b">
        <f t="shared" si="1899"/>
        <v>0</v>
      </c>
    </row>
    <row r="12146" spans="3:16" x14ac:dyDescent="0.25">
      <c r="C12146" s="9" t="str">
        <f t="shared" si="1895"/>
        <v>000</v>
      </c>
      <c r="D12146" s="9" t="str">
        <f t="shared" si="1896"/>
        <v>00000</v>
      </c>
      <c r="E12146" s="1" t="s">
        <v>2</v>
      </c>
      <c r="F12146" s="1" t="s">
        <v>4</v>
      </c>
      <c r="G12146" s="3" t="str">
        <f t="shared" si="1900"/>
        <v>0009000000000002</v>
      </c>
      <c r="H12146" s="3">
        <f t="shared" si="1901"/>
        <v>8</v>
      </c>
      <c r="I12146" s="3" t="str">
        <f t="shared" si="1902"/>
        <v>00090000000000028</v>
      </c>
      <c r="J12146" s="3">
        <f t="shared" si="1903"/>
        <v>4</v>
      </c>
      <c r="K12146" s="3" t="str">
        <f t="shared" si="1904"/>
        <v>000900000000000284</v>
      </c>
      <c r="L12146" s="3" t="str">
        <f t="shared" si="1897"/>
        <v>&lt;Œ•ŒŒŒŒŒŽà&gt;</v>
      </c>
      <c r="M12146" s="2" t="s">
        <v>24869</v>
      </c>
      <c r="N12146" s="2" t="s">
        <v>12155</v>
      </c>
      <c r="O12146">
        <f t="shared" si="1898"/>
        <v>22821066999932</v>
      </c>
      <c r="P12146" t="b">
        <f t="shared" si="1899"/>
        <v>0</v>
      </c>
    </row>
    <row r="12147" spans="3:16" x14ac:dyDescent="0.25">
      <c r="C12147" s="9" t="str">
        <f t="shared" si="1895"/>
        <v>000</v>
      </c>
      <c r="D12147" s="9" t="str">
        <f t="shared" si="1896"/>
        <v>00000</v>
      </c>
      <c r="E12147" s="1" t="s">
        <v>2</v>
      </c>
      <c r="F12147" s="1" t="s">
        <v>4</v>
      </c>
      <c r="G12147" s="3" t="str">
        <f t="shared" si="1900"/>
        <v>0009000000000002</v>
      </c>
      <c r="H12147" s="3">
        <f t="shared" si="1901"/>
        <v>8</v>
      </c>
      <c r="I12147" s="3" t="str">
        <f t="shared" si="1902"/>
        <v>00090000000000028</v>
      </c>
      <c r="J12147" s="3">
        <f t="shared" si="1903"/>
        <v>4</v>
      </c>
      <c r="K12147" s="3" t="str">
        <f t="shared" si="1904"/>
        <v>000900000000000284</v>
      </c>
      <c r="L12147" s="3" t="str">
        <f t="shared" si="1897"/>
        <v>&lt;Œ•ŒŒŒŒŒŽà&gt;</v>
      </c>
      <c r="M12147" s="2" t="s">
        <v>24870</v>
      </c>
      <c r="N12147" s="2" t="s">
        <v>12156</v>
      </c>
      <c r="O12147">
        <f t="shared" si="1898"/>
        <v>22815252999937</v>
      </c>
      <c r="P12147" t="b">
        <f t="shared" si="1899"/>
        <v>0</v>
      </c>
    </row>
    <row r="12148" spans="3:16" x14ac:dyDescent="0.25">
      <c r="C12148" s="9" t="str">
        <f t="shared" si="1895"/>
        <v>000</v>
      </c>
      <c r="D12148" s="9" t="str">
        <f t="shared" si="1896"/>
        <v>00000</v>
      </c>
      <c r="E12148" s="1" t="s">
        <v>2</v>
      </c>
      <c r="F12148" s="1" t="s">
        <v>4</v>
      </c>
      <c r="G12148" s="3" t="str">
        <f t="shared" si="1900"/>
        <v>0009000000000002</v>
      </c>
      <c r="H12148" s="3">
        <f t="shared" si="1901"/>
        <v>8</v>
      </c>
      <c r="I12148" s="3" t="str">
        <f t="shared" si="1902"/>
        <v>00090000000000028</v>
      </c>
      <c r="J12148" s="3">
        <f t="shared" si="1903"/>
        <v>4</v>
      </c>
      <c r="K12148" s="3" t="str">
        <f t="shared" si="1904"/>
        <v>000900000000000284</v>
      </c>
      <c r="L12148" s="3" t="str">
        <f t="shared" si="1897"/>
        <v>&lt;Œ•ŒŒŒŒŒŽà&gt;</v>
      </c>
      <c r="M12148" s="2" t="s">
        <v>24871</v>
      </c>
      <c r="N12148" s="2" t="s">
        <v>12157</v>
      </c>
      <c r="O12148">
        <f t="shared" si="1898"/>
        <v>22821437999953</v>
      </c>
      <c r="P12148" t="b">
        <f t="shared" si="1899"/>
        <v>0</v>
      </c>
    </row>
    <row r="12149" spans="3:16" x14ac:dyDescent="0.25">
      <c r="C12149" s="9" t="str">
        <f t="shared" si="1895"/>
        <v>000</v>
      </c>
      <c r="D12149" s="9" t="str">
        <f t="shared" si="1896"/>
        <v>00000</v>
      </c>
      <c r="E12149" s="1" t="s">
        <v>2</v>
      </c>
      <c r="F12149" s="1" t="s">
        <v>4</v>
      </c>
      <c r="G12149" s="3" t="str">
        <f t="shared" si="1900"/>
        <v>0009000000000002</v>
      </c>
      <c r="H12149" s="3">
        <f t="shared" si="1901"/>
        <v>8</v>
      </c>
      <c r="I12149" s="3" t="str">
        <f t="shared" si="1902"/>
        <v>00090000000000028</v>
      </c>
      <c r="J12149" s="3">
        <f t="shared" si="1903"/>
        <v>4</v>
      </c>
      <c r="K12149" s="3" t="str">
        <f t="shared" si="1904"/>
        <v>000900000000000284</v>
      </c>
      <c r="L12149" s="3" t="str">
        <f t="shared" si="1897"/>
        <v>&lt;Œ•ŒŒŒŒŒŽà&gt;</v>
      </c>
      <c r="M12149" s="2" t="s">
        <v>24872</v>
      </c>
      <c r="N12149" s="2" t="s">
        <v>12158</v>
      </c>
      <c r="O12149">
        <f t="shared" si="1898"/>
        <v>22818577000006</v>
      </c>
      <c r="P12149" t="b">
        <f t="shared" si="1899"/>
        <v>0</v>
      </c>
    </row>
    <row r="12150" spans="3:16" x14ac:dyDescent="0.25">
      <c r="C12150" s="9" t="str">
        <f t="shared" si="1895"/>
        <v>000</v>
      </c>
      <c r="D12150" s="9" t="str">
        <f t="shared" si="1896"/>
        <v>00000</v>
      </c>
      <c r="E12150" s="1" t="s">
        <v>2</v>
      </c>
      <c r="F12150" s="1" t="s">
        <v>4</v>
      </c>
      <c r="G12150" s="3" t="str">
        <f t="shared" si="1900"/>
        <v>0009000000000002</v>
      </c>
      <c r="H12150" s="3">
        <f t="shared" si="1901"/>
        <v>8</v>
      </c>
      <c r="I12150" s="3" t="str">
        <f t="shared" si="1902"/>
        <v>00090000000000028</v>
      </c>
      <c r="J12150" s="3">
        <f t="shared" si="1903"/>
        <v>4</v>
      </c>
      <c r="K12150" s="3" t="str">
        <f t="shared" si="1904"/>
        <v>000900000000000284</v>
      </c>
      <c r="L12150" s="3" t="str">
        <f t="shared" si="1897"/>
        <v>&lt;Œ•ŒŒŒŒŒŽà&gt;</v>
      </c>
      <c r="M12150" s="2" t="s">
        <v>24873</v>
      </c>
      <c r="N12150" s="2" t="s">
        <v>12159</v>
      </c>
      <c r="O12150">
        <f t="shared" si="1898"/>
        <v>22806775999979</v>
      </c>
      <c r="P12150" t="b">
        <f t="shared" si="1899"/>
        <v>0</v>
      </c>
    </row>
    <row r="12151" spans="3:16" x14ac:dyDescent="0.25">
      <c r="C12151" s="9" t="str">
        <f t="shared" si="1895"/>
        <v>000</v>
      </c>
      <c r="D12151" s="9" t="str">
        <f t="shared" si="1896"/>
        <v>00000</v>
      </c>
      <c r="E12151" s="1" t="s">
        <v>2</v>
      </c>
      <c r="F12151" s="1" t="s">
        <v>4</v>
      </c>
      <c r="G12151" s="3" t="str">
        <f t="shared" si="1900"/>
        <v>0009000000000002</v>
      </c>
      <c r="H12151" s="3">
        <f t="shared" si="1901"/>
        <v>8</v>
      </c>
      <c r="I12151" s="3" t="str">
        <f t="shared" si="1902"/>
        <v>00090000000000028</v>
      </c>
      <c r="J12151" s="3">
        <f t="shared" si="1903"/>
        <v>4</v>
      </c>
      <c r="K12151" s="3" t="str">
        <f t="shared" si="1904"/>
        <v>000900000000000284</v>
      </c>
      <c r="L12151" s="3" t="str">
        <f t="shared" si="1897"/>
        <v>&lt;Œ•ŒŒŒŒŒŽà&gt;</v>
      </c>
      <c r="M12151" s="2" t="s">
        <v>24874</v>
      </c>
      <c r="N12151" s="2" t="s">
        <v>12160</v>
      </c>
      <c r="O12151">
        <f t="shared" si="1898"/>
        <v>22802229999916</v>
      </c>
      <c r="P12151" t="b">
        <f t="shared" si="1899"/>
        <v>0</v>
      </c>
    </row>
    <row r="12152" spans="3:16" x14ac:dyDescent="0.25">
      <c r="C12152" s="9" t="str">
        <f t="shared" si="1895"/>
        <v>000</v>
      </c>
      <c r="D12152" s="9" t="str">
        <f t="shared" si="1896"/>
        <v>00000</v>
      </c>
      <c r="E12152" s="1" t="s">
        <v>2</v>
      </c>
      <c r="F12152" s="1" t="s">
        <v>4</v>
      </c>
      <c r="G12152" s="3" t="str">
        <f t="shared" si="1900"/>
        <v>0009000000000002</v>
      </c>
      <c r="H12152" s="3">
        <f t="shared" si="1901"/>
        <v>8</v>
      </c>
      <c r="I12152" s="3" t="str">
        <f t="shared" si="1902"/>
        <v>00090000000000028</v>
      </c>
      <c r="J12152" s="3">
        <f t="shared" si="1903"/>
        <v>4</v>
      </c>
      <c r="K12152" s="3" t="str">
        <f t="shared" si="1904"/>
        <v>000900000000000284</v>
      </c>
      <c r="L12152" s="3" t="str">
        <f t="shared" si="1897"/>
        <v>&lt;Œ•ŒŒŒŒŒŽà&gt;</v>
      </c>
      <c r="M12152" s="2" t="s">
        <v>24875</v>
      </c>
      <c r="N12152" s="2" t="s">
        <v>12161</v>
      </c>
      <c r="O12152">
        <f t="shared" si="1898"/>
        <v>22825165999995</v>
      </c>
      <c r="P12152" t="b">
        <f t="shared" si="1899"/>
        <v>0</v>
      </c>
    </row>
    <row r="12153" spans="3:16" x14ac:dyDescent="0.25">
      <c r="C12153" s="9" t="str">
        <f t="shared" si="1895"/>
        <v>000</v>
      </c>
      <c r="D12153" s="9" t="str">
        <f t="shared" si="1896"/>
        <v>00000</v>
      </c>
      <c r="E12153" s="1" t="s">
        <v>2</v>
      </c>
      <c r="F12153" s="1" t="s">
        <v>4</v>
      </c>
      <c r="G12153" s="3" t="str">
        <f t="shared" si="1900"/>
        <v>0009000000000002</v>
      </c>
      <c r="H12153" s="3">
        <f t="shared" si="1901"/>
        <v>8</v>
      </c>
      <c r="I12153" s="3" t="str">
        <f t="shared" si="1902"/>
        <v>00090000000000028</v>
      </c>
      <c r="J12153" s="3">
        <f t="shared" si="1903"/>
        <v>4</v>
      </c>
      <c r="K12153" s="3" t="str">
        <f t="shared" si="1904"/>
        <v>000900000000000284</v>
      </c>
      <c r="L12153" s="3" t="str">
        <f t="shared" si="1897"/>
        <v>&lt;Œ•ŒŒŒŒŒŽà&gt;</v>
      </c>
      <c r="M12153" s="2" t="s">
        <v>24876</v>
      </c>
      <c r="N12153" s="2" t="s">
        <v>12162</v>
      </c>
      <c r="O12153">
        <f t="shared" si="1898"/>
        <v>22802384999932</v>
      </c>
      <c r="P12153" t="b">
        <f t="shared" si="1899"/>
        <v>0</v>
      </c>
    </row>
    <row r="12154" spans="3:16" x14ac:dyDescent="0.25">
      <c r="C12154" s="9" t="str">
        <f t="shared" si="1895"/>
        <v>000</v>
      </c>
      <c r="D12154" s="9" t="str">
        <f t="shared" si="1896"/>
        <v>00000</v>
      </c>
      <c r="E12154" s="1" t="s">
        <v>2</v>
      </c>
      <c r="F12154" s="1" t="s">
        <v>4</v>
      </c>
      <c r="G12154" s="3" t="str">
        <f t="shared" si="1900"/>
        <v>0009000000000002</v>
      </c>
      <c r="H12154" s="3">
        <f t="shared" si="1901"/>
        <v>8</v>
      </c>
      <c r="I12154" s="3" t="str">
        <f t="shared" si="1902"/>
        <v>00090000000000028</v>
      </c>
      <c r="J12154" s="3">
        <f t="shared" si="1903"/>
        <v>4</v>
      </c>
      <c r="K12154" s="3" t="str">
        <f t="shared" si="1904"/>
        <v>000900000000000284</v>
      </c>
      <c r="L12154" s="3" t="str">
        <f t="shared" si="1897"/>
        <v>&lt;Œ•ŒŒŒŒŒŽà&gt;</v>
      </c>
      <c r="M12154" s="2" t="s">
        <v>24877</v>
      </c>
      <c r="N12154" s="2" t="s">
        <v>12163</v>
      </c>
      <c r="O12154">
        <f t="shared" si="1898"/>
        <v>22821225999931</v>
      </c>
      <c r="P12154" t="b">
        <f t="shared" si="1899"/>
        <v>0</v>
      </c>
    </row>
    <row r="12155" spans="3:16" x14ac:dyDescent="0.25">
      <c r="C12155" s="9" t="str">
        <f t="shared" si="1895"/>
        <v>000</v>
      </c>
      <c r="D12155" s="9" t="str">
        <f t="shared" si="1896"/>
        <v>00000</v>
      </c>
      <c r="E12155" s="1" t="s">
        <v>2</v>
      </c>
      <c r="F12155" s="1" t="s">
        <v>4</v>
      </c>
      <c r="G12155" s="3" t="str">
        <f t="shared" si="1900"/>
        <v>0009000000000002</v>
      </c>
      <c r="H12155" s="3">
        <f t="shared" si="1901"/>
        <v>8</v>
      </c>
      <c r="I12155" s="3" t="str">
        <f t="shared" si="1902"/>
        <v>00090000000000028</v>
      </c>
      <c r="J12155" s="3">
        <f t="shared" si="1903"/>
        <v>4</v>
      </c>
      <c r="K12155" s="3" t="str">
        <f t="shared" si="1904"/>
        <v>000900000000000284</v>
      </c>
      <c r="L12155" s="3" t="str">
        <f t="shared" si="1897"/>
        <v>&lt;Œ•ŒŒŒŒŒŽà&gt;</v>
      </c>
      <c r="M12155" s="2" t="s">
        <v>24878</v>
      </c>
      <c r="N12155" s="2" t="s">
        <v>12164</v>
      </c>
      <c r="O12155">
        <f t="shared" si="1898"/>
        <v>22802933999958</v>
      </c>
      <c r="P12155" t="b">
        <f t="shared" si="1899"/>
        <v>0</v>
      </c>
    </row>
    <row r="12156" spans="3:16" x14ac:dyDescent="0.25">
      <c r="C12156" s="9" t="str">
        <f t="shared" si="1895"/>
        <v>000</v>
      </c>
      <c r="D12156" s="9" t="str">
        <f t="shared" si="1896"/>
        <v>00000</v>
      </c>
      <c r="E12156" s="1" t="s">
        <v>2</v>
      </c>
      <c r="F12156" s="1" t="s">
        <v>4</v>
      </c>
      <c r="G12156" s="3" t="str">
        <f t="shared" si="1900"/>
        <v>0009000000000002</v>
      </c>
      <c r="H12156" s="3">
        <f t="shared" si="1901"/>
        <v>8</v>
      </c>
      <c r="I12156" s="3" t="str">
        <f t="shared" si="1902"/>
        <v>00090000000000028</v>
      </c>
      <c r="J12156" s="3">
        <f t="shared" si="1903"/>
        <v>4</v>
      </c>
      <c r="K12156" s="3" t="str">
        <f t="shared" si="1904"/>
        <v>000900000000000284</v>
      </c>
      <c r="L12156" s="3" t="str">
        <f t="shared" si="1897"/>
        <v>&lt;Œ•ŒŒŒŒŒŽà&gt;</v>
      </c>
      <c r="M12156" s="2" t="s">
        <v>24879</v>
      </c>
      <c r="N12156" s="2" t="s">
        <v>12165</v>
      </c>
      <c r="O12156">
        <f t="shared" si="1898"/>
        <v>22825509000015</v>
      </c>
      <c r="P12156" t="b">
        <f t="shared" si="1899"/>
        <v>0</v>
      </c>
    </row>
    <row r="12157" spans="3:16" x14ac:dyDescent="0.25">
      <c r="C12157" s="9" t="str">
        <f t="shared" si="1895"/>
        <v>000</v>
      </c>
      <c r="D12157" s="9" t="str">
        <f t="shared" si="1896"/>
        <v>00000</v>
      </c>
      <c r="E12157" s="1" t="s">
        <v>2</v>
      </c>
      <c r="F12157" s="1" t="s">
        <v>4</v>
      </c>
      <c r="G12157" s="3" t="str">
        <f t="shared" si="1900"/>
        <v>0009000000000002</v>
      </c>
      <c r="H12157" s="3">
        <f t="shared" si="1901"/>
        <v>8</v>
      </c>
      <c r="I12157" s="3" t="str">
        <f t="shared" si="1902"/>
        <v>00090000000000028</v>
      </c>
      <c r="J12157" s="3">
        <f t="shared" si="1903"/>
        <v>4</v>
      </c>
      <c r="K12157" s="3" t="str">
        <f t="shared" si="1904"/>
        <v>000900000000000284</v>
      </c>
      <c r="L12157" s="3" t="str">
        <f t="shared" si="1897"/>
        <v>&lt;Œ•ŒŒŒŒŒŽà&gt;</v>
      </c>
      <c r="M12157" s="2" t="s">
        <v>24880</v>
      </c>
      <c r="N12157" s="2" t="s">
        <v>12166</v>
      </c>
      <c r="O12157">
        <f t="shared" si="1898"/>
        <v>22820896999979</v>
      </c>
      <c r="P12157" t="b">
        <f t="shared" si="1899"/>
        <v>0</v>
      </c>
    </row>
    <row r="12158" spans="3:16" x14ac:dyDescent="0.25">
      <c r="C12158" s="9" t="str">
        <f t="shared" si="1895"/>
        <v>000</v>
      </c>
      <c r="D12158" s="9" t="str">
        <f t="shared" si="1896"/>
        <v>00000</v>
      </c>
      <c r="E12158" s="1" t="s">
        <v>2</v>
      </c>
      <c r="F12158" s="1" t="s">
        <v>4</v>
      </c>
      <c r="G12158" s="3" t="str">
        <f t="shared" si="1900"/>
        <v>0009000000000002</v>
      </c>
      <c r="H12158" s="3">
        <f t="shared" si="1901"/>
        <v>8</v>
      </c>
      <c r="I12158" s="3" t="str">
        <f t="shared" si="1902"/>
        <v>00090000000000028</v>
      </c>
      <c r="J12158" s="3">
        <f t="shared" si="1903"/>
        <v>4</v>
      </c>
      <c r="K12158" s="3" t="str">
        <f t="shared" si="1904"/>
        <v>000900000000000284</v>
      </c>
      <c r="L12158" s="3" t="str">
        <f t="shared" si="1897"/>
        <v>&lt;Œ•ŒŒŒŒŒŽà&gt;</v>
      </c>
      <c r="M12158" s="2" t="s">
        <v>24881</v>
      </c>
      <c r="N12158" s="2" t="s">
        <v>12167</v>
      </c>
      <c r="O12158">
        <f t="shared" si="1898"/>
        <v>22821540999952</v>
      </c>
      <c r="P12158" t="b">
        <f t="shared" si="1899"/>
        <v>0</v>
      </c>
    </row>
    <row r="12159" spans="3:16" x14ac:dyDescent="0.25">
      <c r="C12159" s="9" t="str">
        <f t="shared" si="1895"/>
        <v>000</v>
      </c>
      <c r="D12159" s="9" t="str">
        <f t="shared" si="1896"/>
        <v>00000</v>
      </c>
      <c r="E12159" s="1" t="s">
        <v>2</v>
      </c>
      <c r="F12159" s="1" t="s">
        <v>4</v>
      </c>
      <c r="G12159" s="3" t="str">
        <f t="shared" si="1900"/>
        <v>0009000000000002</v>
      </c>
      <c r="H12159" s="3">
        <f t="shared" si="1901"/>
        <v>8</v>
      </c>
      <c r="I12159" s="3" t="str">
        <f t="shared" si="1902"/>
        <v>00090000000000028</v>
      </c>
      <c r="J12159" s="3">
        <f t="shared" si="1903"/>
        <v>4</v>
      </c>
      <c r="K12159" s="3" t="str">
        <f t="shared" si="1904"/>
        <v>000900000000000284</v>
      </c>
      <c r="L12159" s="3" t="str">
        <f t="shared" si="1897"/>
        <v>&lt;Œ•ŒŒŒŒŒŽà&gt;</v>
      </c>
      <c r="M12159" s="2" t="s">
        <v>24882</v>
      </c>
      <c r="N12159" s="2" t="s">
        <v>12168</v>
      </c>
      <c r="O12159">
        <f t="shared" si="1898"/>
        <v>22821595000006</v>
      </c>
      <c r="P12159" t="b">
        <f t="shared" si="1899"/>
        <v>0</v>
      </c>
    </row>
    <row r="12160" spans="3:16" x14ac:dyDescent="0.25">
      <c r="C12160" s="9" t="str">
        <f t="shared" si="1895"/>
        <v>000</v>
      </c>
      <c r="D12160" s="9" t="str">
        <f t="shared" si="1896"/>
        <v>00000</v>
      </c>
      <c r="E12160" s="1" t="s">
        <v>2</v>
      </c>
      <c r="F12160" s="1" t="s">
        <v>4</v>
      </c>
      <c r="G12160" s="3" t="str">
        <f t="shared" si="1900"/>
        <v>0009000000000002</v>
      </c>
      <c r="H12160" s="3">
        <f t="shared" si="1901"/>
        <v>8</v>
      </c>
      <c r="I12160" s="3" t="str">
        <f t="shared" si="1902"/>
        <v>00090000000000028</v>
      </c>
      <c r="J12160" s="3">
        <f t="shared" si="1903"/>
        <v>4</v>
      </c>
      <c r="K12160" s="3" t="str">
        <f t="shared" si="1904"/>
        <v>000900000000000284</v>
      </c>
      <c r="L12160" s="3" t="str">
        <f t="shared" si="1897"/>
        <v>&lt;Œ•ŒŒŒŒŒŽà&gt;</v>
      </c>
      <c r="M12160" s="2" t="s">
        <v>24883</v>
      </c>
      <c r="N12160" s="2" t="s">
        <v>12169</v>
      </c>
      <c r="O12160">
        <f t="shared" si="1898"/>
        <v>22821646999974</v>
      </c>
      <c r="P12160" t="b">
        <f t="shared" si="1899"/>
        <v>0</v>
      </c>
    </row>
    <row r="12161" spans="3:16" x14ac:dyDescent="0.25">
      <c r="C12161" s="9" t="str">
        <f t="shared" si="1895"/>
        <v>000</v>
      </c>
      <c r="D12161" s="9" t="str">
        <f t="shared" si="1896"/>
        <v>00000</v>
      </c>
      <c r="E12161" s="1" t="s">
        <v>2</v>
      </c>
      <c r="F12161" s="1" t="s">
        <v>4</v>
      </c>
      <c r="G12161" s="3" t="str">
        <f t="shared" si="1900"/>
        <v>0009000000000002</v>
      </c>
      <c r="H12161" s="3">
        <f t="shared" si="1901"/>
        <v>8</v>
      </c>
      <c r="I12161" s="3" t="str">
        <f t="shared" si="1902"/>
        <v>00090000000000028</v>
      </c>
      <c r="J12161" s="3">
        <f t="shared" si="1903"/>
        <v>4</v>
      </c>
      <c r="K12161" s="3" t="str">
        <f t="shared" si="1904"/>
        <v>000900000000000284</v>
      </c>
      <c r="L12161" s="3" t="str">
        <f t="shared" si="1897"/>
        <v>&lt;Œ•ŒŒŒŒŒŽà&gt;</v>
      </c>
      <c r="M12161" s="2" t="s">
        <v>24884</v>
      </c>
      <c r="N12161" s="2" t="s">
        <v>12170</v>
      </c>
      <c r="O12161">
        <f t="shared" si="1898"/>
        <v>22821852999994</v>
      </c>
      <c r="P12161" t="b">
        <f t="shared" si="1899"/>
        <v>0</v>
      </c>
    </row>
    <row r="12162" spans="3:16" x14ac:dyDescent="0.25">
      <c r="C12162" s="9" t="str">
        <f t="shared" si="1895"/>
        <v>000</v>
      </c>
      <c r="D12162" s="9" t="str">
        <f t="shared" si="1896"/>
        <v>00000</v>
      </c>
      <c r="E12162" s="1" t="s">
        <v>2</v>
      </c>
      <c r="F12162" s="1" t="s">
        <v>4</v>
      </c>
      <c r="G12162" s="3" t="str">
        <f t="shared" si="1900"/>
        <v>0009000000000002</v>
      </c>
      <c r="H12162" s="3">
        <f t="shared" si="1901"/>
        <v>8</v>
      </c>
      <c r="I12162" s="3" t="str">
        <f t="shared" si="1902"/>
        <v>00090000000000028</v>
      </c>
      <c r="J12162" s="3">
        <f t="shared" si="1903"/>
        <v>4</v>
      </c>
      <c r="K12162" s="3" t="str">
        <f t="shared" si="1904"/>
        <v>000900000000000284</v>
      </c>
      <c r="L12162" s="3" t="str">
        <f t="shared" si="1897"/>
        <v>&lt;Œ•ŒŒŒŒŒŽà&gt;</v>
      </c>
      <c r="M12162" s="2" t="s">
        <v>24885</v>
      </c>
      <c r="N12162" s="2" t="s">
        <v>12171</v>
      </c>
      <c r="O12162">
        <f t="shared" si="1898"/>
        <v>22821855999995</v>
      </c>
      <c r="P12162" t="b">
        <f t="shared" si="1899"/>
        <v>0</v>
      </c>
    </row>
    <row r="12163" spans="3:16" x14ac:dyDescent="0.25">
      <c r="C12163" s="9" t="str">
        <f t="shared" ref="C12163:C12226" si="1905">+TEXT(A12163,"000")</f>
        <v>000</v>
      </c>
      <c r="D12163" s="9" t="str">
        <f t="shared" ref="D12163:D12226" si="1906">+TEXT(B12163,"00000")</f>
        <v>00000</v>
      </c>
      <c r="E12163" s="1" t="s">
        <v>2</v>
      </c>
      <c r="F12163" s="1" t="s">
        <v>4</v>
      </c>
      <c r="G12163" s="3" t="str">
        <f t="shared" si="1900"/>
        <v>0009000000000002</v>
      </c>
      <c r="H12163" s="3">
        <f t="shared" si="1901"/>
        <v>8</v>
      </c>
      <c r="I12163" s="3" t="str">
        <f t="shared" si="1902"/>
        <v>00090000000000028</v>
      </c>
      <c r="J12163" s="3">
        <f t="shared" si="1903"/>
        <v>4</v>
      </c>
      <c r="K12163" s="3" t="str">
        <f t="shared" si="1904"/>
        <v>000900000000000284</v>
      </c>
      <c r="L12163" s="3" t="str">
        <f t="shared" ref="L12163:L12226" si="1907">B2F_i25w(K12163)</f>
        <v>&lt;Œ•ŒŒŒŒŒŽà&gt;</v>
      </c>
      <c r="M12163" s="2" t="s">
        <v>24886</v>
      </c>
      <c r="N12163" s="2" t="s">
        <v>12172</v>
      </c>
      <c r="O12163">
        <f t="shared" ref="O12163:O12226" si="1908">+N12163-K12163</f>
        <v>22821919999916</v>
      </c>
      <c r="P12163" t="b">
        <f t="shared" ref="P12163:P12226" si="1909">EXACT(L12163,M12163)</f>
        <v>0</v>
      </c>
    </row>
    <row r="12164" spans="3:16" x14ac:dyDescent="0.25">
      <c r="C12164" s="9" t="str">
        <f t="shared" si="1905"/>
        <v>000</v>
      </c>
      <c r="D12164" s="9" t="str">
        <f t="shared" si="1906"/>
        <v>00000</v>
      </c>
      <c r="E12164" s="1" t="s">
        <v>2</v>
      </c>
      <c r="F12164" s="1" t="s">
        <v>4</v>
      </c>
      <c r="G12164" s="3" t="str">
        <f t="shared" si="1900"/>
        <v>0009000000000002</v>
      </c>
      <c r="H12164" s="3">
        <f t="shared" si="1901"/>
        <v>8</v>
      </c>
      <c r="I12164" s="3" t="str">
        <f t="shared" si="1902"/>
        <v>00090000000000028</v>
      </c>
      <c r="J12164" s="3">
        <f t="shared" si="1903"/>
        <v>4</v>
      </c>
      <c r="K12164" s="3" t="str">
        <f t="shared" si="1904"/>
        <v>000900000000000284</v>
      </c>
      <c r="L12164" s="3" t="str">
        <f t="shared" si="1907"/>
        <v>&lt;Œ•ŒŒŒŒŒŽà&gt;</v>
      </c>
      <c r="M12164" s="2" t="s">
        <v>24887</v>
      </c>
      <c r="N12164" s="2" t="s">
        <v>12173</v>
      </c>
      <c r="O12164">
        <f t="shared" si="1908"/>
        <v>22821985999979</v>
      </c>
      <c r="P12164" t="b">
        <f t="shared" si="1909"/>
        <v>0</v>
      </c>
    </row>
    <row r="12165" spans="3:16" x14ac:dyDescent="0.25">
      <c r="C12165" s="9" t="str">
        <f t="shared" si="1905"/>
        <v>000</v>
      </c>
      <c r="D12165" s="9" t="str">
        <f t="shared" si="1906"/>
        <v>00000</v>
      </c>
      <c r="E12165" s="1" t="s">
        <v>2</v>
      </c>
      <c r="F12165" s="1" t="s">
        <v>4</v>
      </c>
      <c r="G12165" s="3" t="str">
        <f t="shared" si="1900"/>
        <v>0009000000000002</v>
      </c>
      <c r="H12165" s="3">
        <f t="shared" si="1901"/>
        <v>8</v>
      </c>
      <c r="I12165" s="3" t="str">
        <f t="shared" si="1902"/>
        <v>00090000000000028</v>
      </c>
      <c r="J12165" s="3">
        <f t="shared" si="1903"/>
        <v>4</v>
      </c>
      <c r="K12165" s="3" t="str">
        <f t="shared" si="1904"/>
        <v>000900000000000284</v>
      </c>
      <c r="L12165" s="3" t="str">
        <f t="shared" si="1907"/>
        <v>&lt;Œ•ŒŒŒŒŒŽà&gt;</v>
      </c>
      <c r="M12165" s="2" t="s">
        <v>24888</v>
      </c>
      <c r="N12165" s="2" t="s">
        <v>12174</v>
      </c>
      <c r="O12165">
        <f t="shared" si="1908"/>
        <v>22821996999937</v>
      </c>
      <c r="P12165" t="b">
        <f t="shared" si="1909"/>
        <v>0</v>
      </c>
    </row>
    <row r="12166" spans="3:16" x14ac:dyDescent="0.25">
      <c r="C12166" s="9" t="str">
        <f t="shared" si="1905"/>
        <v>000</v>
      </c>
      <c r="D12166" s="9" t="str">
        <f t="shared" si="1906"/>
        <v>00000</v>
      </c>
      <c r="E12166" s="1" t="s">
        <v>2</v>
      </c>
      <c r="F12166" s="1" t="s">
        <v>4</v>
      </c>
      <c r="G12166" s="3" t="str">
        <f t="shared" si="1900"/>
        <v>0009000000000002</v>
      </c>
      <c r="H12166" s="3">
        <f t="shared" si="1901"/>
        <v>8</v>
      </c>
      <c r="I12166" s="3" t="str">
        <f t="shared" si="1902"/>
        <v>00090000000000028</v>
      </c>
      <c r="J12166" s="3">
        <f t="shared" si="1903"/>
        <v>4</v>
      </c>
      <c r="K12166" s="3" t="str">
        <f t="shared" si="1904"/>
        <v>000900000000000284</v>
      </c>
      <c r="L12166" s="3" t="str">
        <f t="shared" si="1907"/>
        <v>&lt;Œ•ŒŒŒŒŒŽà&gt;</v>
      </c>
      <c r="M12166" s="2" t="s">
        <v>24889</v>
      </c>
      <c r="N12166" s="2" t="s">
        <v>12175</v>
      </c>
      <c r="O12166">
        <f t="shared" si="1908"/>
        <v>22822030999995</v>
      </c>
      <c r="P12166" t="b">
        <f t="shared" si="1909"/>
        <v>0</v>
      </c>
    </row>
    <row r="12167" spans="3:16" x14ac:dyDescent="0.25">
      <c r="C12167" s="9" t="str">
        <f t="shared" si="1905"/>
        <v>000</v>
      </c>
      <c r="D12167" s="9" t="str">
        <f t="shared" si="1906"/>
        <v>00000</v>
      </c>
      <c r="E12167" s="1" t="s">
        <v>2</v>
      </c>
      <c r="F12167" s="1" t="s">
        <v>4</v>
      </c>
      <c r="G12167" s="3" t="str">
        <f t="shared" si="1900"/>
        <v>0009000000000002</v>
      </c>
      <c r="H12167" s="3">
        <f t="shared" si="1901"/>
        <v>8</v>
      </c>
      <c r="I12167" s="3" t="str">
        <f t="shared" si="1902"/>
        <v>00090000000000028</v>
      </c>
      <c r="J12167" s="3">
        <f t="shared" si="1903"/>
        <v>4</v>
      </c>
      <c r="K12167" s="3" t="str">
        <f t="shared" si="1904"/>
        <v>000900000000000284</v>
      </c>
      <c r="L12167" s="3" t="str">
        <f t="shared" si="1907"/>
        <v>&lt;Œ•ŒŒŒŒŒŽà&gt;</v>
      </c>
      <c r="M12167" s="2" t="s">
        <v>24890</v>
      </c>
      <c r="N12167" s="2" t="s">
        <v>12176</v>
      </c>
      <c r="O12167">
        <f t="shared" si="1908"/>
        <v>22822155999932</v>
      </c>
      <c r="P12167" t="b">
        <f t="shared" si="1909"/>
        <v>0</v>
      </c>
    </row>
    <row r="12168" spans="3:16" x14ac:dyDescent="0.25">
      <c r="C12168" s="9" t="str">
        <f t="shared" si="1905"/>
        <v>000</v>
      </c>
      <c r="D12168" s="9" t="str">
        <f t="shared" si="1906"/>
        <v>00000</v>
      </c>
      <c r="E12168" s="1" t="s">
        <v>2</v>
      </c>
      <c r="F12168" s="1" t="s">
        <v>4</v>
      </c>
      <c r="G12168" s="3" t="str">
        <f t="shared" si="1900"/>
        <v>0009000000000002</v>
      </c>
      <c r="H12168" s="3">
        <f t="shared" si="1901"/>
        <v>8</v>
      </c>
      <c r="I12168" s="3" t="str">
        <f t="shared" si="1902"/>
        <v>00090000000000028</v>
      </c>
      <c r="J12168" s="3">
        <f t="shared" si="1903"/>
        <v>4</v>
      </c>
      <c r="K12168" s="3" t="str">
        <f t="shared" si="1904"/>
        <v>000900000000000284</v>
      </c>
      <c r="L12168" s="3" t="str">
        <f t="shared" si="1907"/>
        <v>&lt;Œ•ŒŒŒŒŒŽà&gt;</v>
      </c>
      <c r="M12168" s="2" t="s">
        <v>24891</v>
      </c>
      <c r="N12168" s="2" t="s">
        <v>12177</v>
      </c>
      <c r="O12168">
        <f t="shared" si="1908"/>
        <v>22822302000000</v>
      </c>
      <c r="P12168" t="b">
        <f t="shared" si="1909"/>
        <v>0</v>
      </c>
    </row>
    <row r="12169" spans="3:16" x14ac:dyDescent="0.25">
      <c r="C12169" s="9" t="str">
        <f t="shared" si="1905"/>
        <v>000</v>
      </c>
      <c r="D12169" s="9" t="str">
        <f t="shared" si="1906"/>
        <v>00000</v>
      </c>
      <c r="E12169" s="1" t="s">
        <v>2</v>
      </c>
      <c r="F12169" s="1" t="s">
        <v>4</v>
      </c>
      <c r="G12169" s="3" t="str">
        <f t="shared" ref="G12169:G12232" si="1910">CONCATENATE(E12169,C12169,D12169,F12169)</f>
        <v>0009000000000002</v>
      </c>
      <c r="H12169" s="3">
        <f t="shared" ref="H12169:H12232" si="1911">fncDigitoVerificador(G12169)</f>
        <v>8</v>
      </c>
      <c r="I12169" s="3" t="str">
        <f t="shared" ref="I12169:I12232" si="1912">CONCATENATE(E12169,C12169,D12169,F12169,H12169)</f>
        <v>00090000000000028</v>
      </c>
      <c r="J12169" s="3">
        <f t="shared" ref="J12169:J12232" si="1913">fncDigitoVerificador(I12169)</f>
        <v>4</v>
      </c>
      <c r="K12169" s="3" t="str">
        <f t="shared" ref="K12169:K12232" si="1914">CONCATENATE(I12169,J12169)</f>
        <v>000900000000000284</v>
      </c>
      <c r="L12169" s="3" t="str">
        <f t="shared" si="1907"/>
        <v>&lt;Œ•ŒŒŒŒŒŽà&gt;</v>
      </c>
      <c r="M12169" s="2" t="s">
        <v>24892</v>
      </c>
      <c r="N12169" s="2" t="s">
        <v>12178</v>
      </c>
      <c r="O12169">
        <f t="shared" si="1908"/>
        <v>22822325999994</v>
      </c>
      <c r="P12169" t="b">
        <f t="shared" si="1909"/>
        <v>0</v>
      </c>
    </row>
    <row r="12170" spans="3:16" x14ac:dyDescent="0.25">
      <c r="C12170" s="9" t="str">
        <f t="shared" si="1905"/>
        <v>000</v>
      </c>
      <c r="D12170" s="9" t="str">
        <f t="shared" si="1906"/>
        <v>00000</v>
      </c>
      <c r="E12170" s="1" t="s">
        <v>2</v>
      </c>
      <c r="F12170" s="1" t="s">
        <v>4</v>
      </c>
      <c r="G12170" s="3" t="str">
        <f t="shared" si="1910"/>
        <v>0009000000000002</v>
      </c>
      <c r="H12170" s="3">
        <f t="shared" si="1911"/>
        <v>8</v>
      </c>
      <c r="I12170" s="3" t="str">
        <f t="shared" si="1912"/>
        <v>00090000000000028</v>
      </c>
      <c r="J12170" s="3">
        <f t="shared" si="1913"/>
        <v>4</v>
      </c>
      <c r="K12170" s="3" t="str">
        <f t="shared" si="1914"/>
        <v>000900000000000284</v>
      </c>
      <c r="L12170" s="3" t="str">
        <f t="shared" si="1907"/>
        <v>&lt;Œ•ŒŒŒŒŒŽà&gt;</v>
      </c>
      <c r="M12170" s="2" t="s">
        <v>24893</v>
      </c>
      <c r="N12170" s="2" t="s">
        <v>12179</v>
      </c>
      <c r="O12170">
        <f t="shared" si="1908"/>
        <v>22822376999952</v>
      </c>
      <c r="P12170" t="b">
        <f t="shared" si="1909"/>
        <v>0</v>
      </c>
    </row>
    <row r="12171" spans="3:16" x14ac:dyDescent="0.25">
      <c r="C12171" s="9" t="str">
        <f t="shared" si="1905"/>
        <v>000</v>
      </c>
      <c r="D12171" s="9" t="str">
        <f t="shared" si="1906"/>
        <v>00000</v>
      </c>
      <c r="E12171" s="1" t="s">
        <v>2</v>
      </c>
      <c r="F12171" s="1" t="s">
        <v>4</v>
      </c>
      <c r="G12171" s="3" t="str">
        <f t="shared" si="1910"/>
        <v>0009000000000002</v>
      </c>
      <c r="H12171" s="3">
        <f t="shared" si="1911"/>
        <v>8</v>
      </c>
      <c r="I12171" s="3" t="str">
        <f t="shared" si="1912"/>
        <v>00090000000000028</v>
      </c>
      <c r="J12171" s="3">
        <f t="shared" si="1913"/>
        <v>4</v>
      </c>
      <c r="K12171" s="3" t="str">
        <f t="shared" si="1914"/>
        <v>000900000000000284</v>
      </c>
      <c r="L12171" s="3" t="str">
        <f t="shared" si="1907"/>
        <v>&lt;Œ•ŒŒŒŒŒŽà&gt;</v>
      </c>
      <c r="M12171" s="2" t="s">
        <v>24894</v>
      </c>
      <c r="N12171" s="2" t="s">
        <v>12180</v>
      </c>
      <c r="O12171">
        <f t="shared" si="1908"/>
        <v>22821602999932</v>
      </c>
      <c r="P12171" t="b">
        <f t="shared" si="1909"/>
        <v>0</v>
      </c>
    </row>
    <row r="12172" spans="3:16" x14ac:dyDescent="0.25">
      <c r="C12172" s="9" t="str">
        <f t="shared" si="1905"/>
        <v>000</v>
      </c>
      <c r="D12172" s="9" t="str">
        <f t="shared" si="1906"/>
        <v>00000</v>
      </c>
      <c r="E12172" s="1" t="s">
        <v>2</v>
      </c>
      <c r="F12172" s="1" t="s">
        <v>4</v>
      </c>
      <c r="G12172" s="3" t="str">
        <f t="shared" si="1910"/>
        <v>0009000000000002</v>
      </c>
      <c r="H12172" s="3">
        <f t="shared" si="1911"/>
        <v>8</v>
      </c>
      <c r="I12172" s="3" t="str">
        <f t="shared" si="1912"/>
        <v>00090000000000028</v>
      </c>
      <c r="J12172" s="3">
        <f t="shared" si="1913"/>
        <v>4</v>
      </c>
      <c r="K12172" s="3" t="str">
        <f t="shared" si="1914"/>
        <v>000900000000000284</v>
      </c>
      <c r="L12172" s="3" t="str">
        <f t="shared" si="1907"/>
        <v>&lt;Œ•ŒŒŒŒŒŽà&gt;</v>
      </c>
      <c r="M12172" s="2" t="s">
        <v>24895</v>
      </c>
      <c r="N12172" s="2" t="s">
        <v>12181</v>
      </c>
      <c r="O12172">
        <f t="shared" si="1908"/>
        <v>22821863999952</v>
      </c>
      <c r="P12172" t="b">
        <f t="shared" si="1909"/>
        <v>0</v>
      </c>
    </row>
    <row r="12173" spans="3:16" x14ac:dyDescent="0.25">
      <c r="C12173" s="9" t="str">
        <f t="shared" si="1905"/>
        <v>000</v>
      </c>
      <c r="D12173" s="9" t="str">
        <f t="shared" si="1906"/>
        <v>00000</v>
      </c>
      <c r="E12173" s="1" t="s">
        <v>2</v>
      </c>
      <c r="F12173" s="1" t="s">
        <v>4</v>
      </c>
      <c r="G12173" s="3" t="str">
        <f t="shared" si="1910"/>
        <v>0009000000000002</v>
      </c>
      <c r="H12173" s="3">
        <f t="shared" si="1911"/>
        <v>8</v>
      </c>
      <c r="I12173" s="3" t="str">
        <f t="shared" si="1912"/>
        <v>00090000000000028</v>
      </c>
      <c r="J12173" s="3">
        <f t="shared" si="1913"/>
        <v>4</v>
      </c>
      <c r="K12173" s="3" t="str">
        <f t="shared" si="1914"/>
        <v>000900000000000284</v>
      </c>
      <c r="L12173" s="3" t="str">
        <f t="shared" si="1907"/>
        <v>&lt;Œ•ŒŒŒŒŒŽà&gt;</v>
      </c>
      <c r="M12173" s="2" t="s">
        <v>24896</v>
      </c>
      <c r="N12173" s="2" t="s">
        <v>12182</v>
      </c>
      <c r="O12173">
        <f t="shared" si="1908"/>
        <v>22821928999937</v>
      </c>
      <c r="P12173" t="b">
        <f t="shared" si="1909"/>
        <v>0</v>
      </c>
    </row>
    <row r="12174" spans="3:16" x14ac:dyDescent="0.25">
      <c r="C12174" s="9" t="str">
        <f t="shared" si="1905"/>
        <v>000</v>
      </c>
      <c r="D12174" s="9" t="str">
        <f t="shared" si="1906"/>
        <v>00000</v>
      </c>
      <c r="E12174" s="1" t="s">
        <v>2</v>
      </c>
      <c r="F12174" s="1" t="s">
        <v>4</v>
      </c>
      <c r="G12174" s="3" t="str">
        <f t="shared" si="1910"/>
        <v>0009000000000002</v>
      </c>
      <c r="H12174" s="3">
        <f t="shared" si="1911"/>
        <v>8</v>
      </c>
      <c r="I12174" s="3" t="str">
        <f t="shared" si="1912"/>
        <v>00090000000000028</v>
      </c>
      <c r="J12174" s="3">
        <f t="shared" si="1913"/>
        <v>4</v>
      </c>
      <c r="K12174" s="3" t="str">
        <f t="shared" si="1914"/>
        <v>000900000000000284</v>
      </c>
      <c r="L12174" s="3" t="str">
        <f t="shared" si="1907"/>
        <v>&lt;Œ•ŒŒŒŒŒŽà&gt;</v>
      </c>
      <c r="M12174" s="2" t="s">
        <v>24897</v>
      </c>
      <c r="N12174" s="2" t="s">
        <v>12183</v>
      </c>
      <c r="O12174">
        <f t="shared" si="1908"/>
        <v>22821978999958</v>
      </c>
      <c r="P12174" t="b">
        <f t="shared" si="1909"/>
        <v>0</v>
      </c>
    </row>
    <row r="12175" spans="3:16" x14ac:dyDescent="0.25">
      <c r="C12175" s="9" t="str">
        <f t="shared" si="1905"/>
        <v>000</v>
      </c>
      <c r="D12175" s="9" t="str">
        <f t="shared" si="1906"/>
        <v>00000</v>
      </c>
      <c r="E12175" s="1" t="s">
        <v>2</v>
      </c>
      <c r="F12175" s="1" t="s">
        <v>4</v>
      </c>
      <c r="G12175" s="3" t="str">
        <f t="shared" si="1910"/>
        <v>0009000000000002</v>
      </c>
      <c r="H12175" s="3">
        <f t="shared" si="1911"/>
        <v>8</v>
      </c>
      <c r="I12175" s="3" t="str">
        <f t="shared" si="1912"/>
        <v>00090000000000028</v>
      </c>
      <c r="J12175" s="3">
        <f t="shared" si="1913"/>
        <v>4</v>
      </c>
      <c r="K12175" s="3" t="str">
        <f t="shared" si="1914"/>
        <v>000900000000000284</v>
      </c>
      <c r="L12175" s="3" t="str">
        <f t="shared" si="1907"/>
        <v>&lt;Œ•ŒŒŒŒŒŽà&gt;</v>
      </c>
      <c r="M12175" s="2" t="s">
        <v>24898</v>
      </c>
      <c r="N12175" s="2" t="s">
        <v>12184</v>
      </c>
      <c r="O12175">
        <f t="shared" si="1908"/>
        <v>22822038999974</v>
      </c>
      <c r="P12175" t="b">
        <f t="shared" si="1909"/>
        <v>0</v>
      </c>
    </row>
    <row r="12176" spans="3:16" x14ac:dyDescent="0.25">
      <c r="C12176" s="9" t="str">
        <f t="shared" si="1905"/>
        <v>000</v>
      </c>
      <c r="D12176" s="9" t="str">
        <f t="shared" si="1906"/>
        <v>00000</v>
      </c>
      <c r="E12176" s="1" t="s">
        <v>2</v>
      </c>
      <c r="F12176" s="1" t="s">
        <v>4</v>
      </c>
      <c r="G12176" s="3" t="str">
        <f t="shared" si="1910"/>
        <v>0009000000000002</v>
      </c>
      <c r="H12176" s="3">
        <f t="shared" si="1911"/>
        <v>8</v>
      </c>
      <c r="I12176" s="3" t="str">
        <f t="shared" si="1912"/>
        <v>00090000000000028</v>
      </c>
      <c r="J12176" s="3">
        <f t="shared" si="1913"/>
        <v>4</v>
      </c>
      <c r="K12176" s="3" t="str">
        <f t="shared" si="1914"/>
        <v>000900000000000284</v>
      </c>
      <c r="L12176" s="3" t="str">
        <f t="shared" si="1907"/>
        <v>&lt;Œ•ŒŒŒŒŒŽà&gt;</v>
      </c>
      <c r="M12176" s="2" t="s">
        <v>24899</v>
      </c>
      <c r="N12176" s="2" t="s">
        <v>12185</v>
      </c>
      <c r="O12176">
        <f t="shared" si="1908"/>
        <v>22822134999952</v>
      </c>
      <c r="P12176" t="b">
        <f t="shared" si="1909"/>
        <v>0</v>
      </c>
    </row>
    <row r="12177" spans="3:16" x14ac:dyDescent="0.25">
      <c r="C12177" s="9" t="str">
        <f t="shared" si="1905"/>
        <v>000</v>
      </c>
      <c r="D12177" s="9" t="str">
        <f t="shared" si="1906"/>
        <v>00000</v>
      </c>
      <c r="E12177" s="1" t="s">
        <v>2</v>
      </c>
      <c r="F12177" s="1" t="s">
        <v>4</v>
      </c>
      <c r="G12177" s="3" t="str">
        <f t="shared" si="1910"/>
        <v>0009000000000002</v>
      </c>
      <c r="H12177" s="3">
        <f t="shared" si="1911"/>
        <v>8</v>
      </c>
      <c r="I12177" s="3" t="str">
        <f t="shared" si="1912"/>
        <v>00090000000000028</v>
      </c>
      <c r="J12177" s="3">
        <f t="shared" si="1913"/>
        <v>4</v>
      </c>
      <c r="K12177" s="3" t="str">
        <f t="shared" si="1914"/>
        <v>000900000000000284</v>
      </c>
      <c r="L12177" s="3" t="str">
        <f t="shared" si="1907"/>
        <v>&lt;Œ•ŒŒŒŒŒŽà&gt;</v>
      </c>
      <c r="M12177" s="2" t="s">
        <v>24900</v>
      </c>
      <c r="N12177" s="2" t="s">
        <v>12186</v>
      </c>
      <c r="O12177">
        <f t="shared" si="1908"/>
        <v>22822189999916</v>
      </c>
      <c r="P12177" t="b">
        <f t="shared" si="1909"/>
        <v>0</v>
      </c>
    </row>
    <row r="12178" spans="3:16" x14ac:dyDescent="0.25">
      <c r="C12178" s="9" t="str">
        <f t="shared" si="1905"/>
        <v>000</v>
      </c>
      <c r="D12178" s="9" t="str">
        <f t="shared" si="1906"/>
        <v>00000</v>
      </c>
      <c r="E12178" s="1" t="s">
        <v>2</v>
      </c>
      <c r="F12178" s="1" t="s">
        <v>4</v>
      </c>
      <c r="G12178" s="3" t="str">
        <f t="shared" si="1910"/>
        <v>0009000000000002</v>
      </c>
      <c r="H12178" s="3">
        <f t="shared" si="1911"/>
        <v>8</v>
      </c>
      <c r="I12178" s="3" t="str">
        <f t="shared" si="1912"/>
        <v>00090000000000028</v>
      </c>
      <c r="J12178" s="3">
        <f t="shared" si="1913"/>
        <v>4</v>
      </c>
      <c r="K12178" s="3" t="str">
        <f t="shared" si="1914"/>
        <v>000900000000000284</v>
      </c>
      <c r="L12178" s="3" t="str">
        <f t="shared" si="1907"/>
        <v>&lt;Œ•ŒŒŒŒŒŽà&gt;</v>
      </c>
      <c r="M12178" s="2" t="s">
        <v>24901</v>
      </c>
      <c r="N12178" s="2" t="s">
        <v>12187</v>
      </c>
      <c r="O12178">
        <f t="shared" si="1908"/>
        <v>22822190999958</v>
      </c>
      <c r="P12178" t="b">
        <f t="shared" si="1909"/>
        <v>0</v>
      </c>
    </row>
    <row r="12179" spans="3:16" x14ac:dyDescent="0.25">
      <c r="C12179" s="9" t="str">
        <f t="shared" si="1905"/>
        <v>000</v>
      </c>
      <c r="D12179" s="9" t="str">
        <f t="shared" si="1906"/>
        <v>00000</v>
      </c>
      <c r="E12179" s="1" t="s">
        <v>2</v>
      </c>
      <c r="F12179" s="1" t="s">
        <v>4</v>
      </c>
      <c r="G12179" s="3" t="str">
        <f t="shared" si="1910"/>
        <v>0009000000000002</v>
      </c>
      <c r="H12179" s="3">
        <f t="shared" si="1911"/>
        <v>8</v>
      </c>
      <c r="I12179" s="3" t="str">
        <f t="shared" si="1912"/>
        <v>00090000000000028</v>
      </c>
      <c r="J12179" s="3">
        <f t="shared" si="1913"/>
        <v>4</v>
      </c>
      <c r="K12179" s="3" t="str">
        <f t="shared" si="1914"/>
        <v>000900000000000284</v>
      </c>
      <c r="L12179" s="3" t="str">
        <f t="shared" si="1907"/>
        <v>&lt;Œ•ŒŒŒŒŒŽà&gt;</v>
      </c>
      <c r="M12179" s="2" t="s">
        <v>24902</v>
      </c>
      <c r="N12179" s="2" t="s">
        <v>12188</v>
      </c>
      <c r="O12179">
        <f t="shared" si="1908"/>
        <v>22822192999931</v>
      </c>
      <c r="P12179" t="b">
        <f t="shared" si="1909"/>
        <v>0</v>
      </c>
    </row>
    <row r="12180" spans="3:16" x14ac:dyDescent="0.25">
      <c r="C12180" s="9" t="str">
        <f t="shared" si="1905"/>
        <v>000</v>
      </c>
      <c r="D12180" s="9" t="str">
        <f t="shared" si="1906"/>
        <v>00000</v>
      </c>
      <c r="E12180" s="1" t="s">
        <v>2</v>
      </c>
      <c r="F12180" s="1" t="s">
        <v>4</v>
      </c>
      <c r="G12180" s="3" t="str">
        <f t="shared" si="1910"/>
        <v>0009000000000002</v>
      </c>
      <c r="H12180" s="3">
        <f t="shared" si="1911"/>
        <v>8</v>
      </c>
      <c r="I12180" s="3" t="str">
        <f t="shared" si="1912"/>
        <v>00090000000000028</v>
      </c>
      <c r="J12180" s="3">
        <f t="shared" si="1913"/>
        <v>4</v>
      </c>
      <c r="K12180" s="3" t="str">
        <f t="shared" si="1914"/>
        <v>000900000000000284</v>
      </c>
      <c r="L12180" s="3" t="str">
        <f t="shared" si="1907"/>
        <v>&lt;Œ•ŒŒŒŒŒŽà&gt;</v>
      </c>
      <c r="M12180" s="2" t="s">
        <v>24903</v>
      </c>
      <c r="N12180" s="2" t="s">
        <v>12189</v>
      </c>
      <c r="O12180">
        <f t="shared" si="1908"/>
        <v>22822354999931</v>
      </c>
      <c r="P12180" t="b">
        <f t="shared" si="1909"/>
        <v>0</v>
      </c>
    </row>
    <row r="12181" spans="3:16" x14ac:dyDescent="0.25">
      <c r="C12181" s="9" t="str">
        <f t="shared" si="1905"/>
        <v>000</v>
      </c>
      <c r="D12181" s="9" t="str">
        <f t="shared" si="1906"/>
        <v>00000</v>
      </c>
      <c r="E12181" s="1" t="s">
        <v>2</v>
      </c>
      <c r="F12181" s="1" t="s">
        <v>4</v>
      </c>
      <c r="G12181" s="3" t="str">
        <f t="shared" si="1910"/>
        <v>0009000000000002</v>
      </c>
      <c r="H12181" s="3">
        <f t="shared" si="1911"/>
        <v>8</v>
      </c>
      <c r="I12181" s="3" t="str">
        <f t="shared" si="1912"/>
        <v>00090000000000028</v>
      </c>
      <c r="J12181" s="3">
        <f t="shared" si="1913"/>
        <v>4</v>
      </c>
      <c r="K12181" s="3" t="str">
        <f t="shared" si="1914"/>
        <v>000900000000000284</v>
      </c>
      <c r="L12181" s="3" t="str">
        <f t="shared" si="1907"/>
        <v>&lt;Œ•ŒŒŒŒŒŽà&gt;</v>
      </c>
      <c r="M12181" s="2" t="s">
        <v>24904</v>
      </c>
      <c r="N12181" s="2" t="s">
        <v>12190</v>
      </c>
      <c r="O12181">
        <f t="shared" si="1908"/>
        <v>22822357000000</v>
      </c>
      <c r="P12181" t="b">
        <f t="shared" si="1909"/>
        <v>0</v>
      </c>
    </row>
    <row r="12182" spans="3:16" x14ac:dyDescent="0.25">
      <c r="C12182" s="9" t="str">
        <f t="shared" si="1905"/>
        <v>000</v>
      </c>
      <c r="D12182" s="9" t="str">
        <f t="shared" si="1906"/>
        <v>00000</v>
      </c>
      <c r="E12182" s="1" t="s">
        <v>2</v>
      </c>
      <c r="F12182" s="1" t="s">
        <v>4</v>
      </c>
      <c r="G12182" s="3" t="str">
        <f t="shared" si="1910"/>
        <v>0009000000000002</v>
      </c>
      <c r="H12182" s="3">
        <f t="shared" si="1911"/>
        <v>8</v>
      </c>
      <c r="I12182" s="3" t="str">
        <f t="shared" si="1912"/>
        <v>00090000000000028</v>
      </c>
      <c r="J12182" s="3">
        <f t="shared" si="1913"/>
        <v>4</v>
      </c>
      <c r="K12182" s="3" t="str">
        <f t="shared" si="1914"/>
        <v>000900000000000284</v>
      </c>
      <c r="L12182" s="3" t="str">
        <f t="shared" si="1907"/>
        <v>&lt;Œ•ŒŒŒŒŒŽà&gt;</v>
      </c>
      <c r="M12182" s="2" t="s">
        <v>24905</v>
      </c>
      <c r="N12182" s="2" t="s">
        <v>12191</v>
      </c>
      <c r="O12182">
        <f t="shared" si="1908"/>
        <v>22822466999937</v>
      </c>
      <c r="P12182" t="b">
        <f t="shared" si="1909"/>
        <v>0</v>
      </c>
    </row>
    <row r="12183" spans="3:16" x14ac:dyDescent="0.25">
      <c r="C12183" s="9" t="str">
        <f t="shared" si="1905"/>
        <v>000</v>
      </c>
      <c r="D12183" s="9" t="str">
        <f t="shared" si="1906"/>
        <v>00000</v>
      </c>
      <c r="E12183" s="1" t="s">
        <v>2</v>
      </c>
      <c r="F12183" s="1" t="s">
        <v>4</v>
      </c>
      <c r="G12183" s="3" t="str">
        <f t="shared" si="1910"/>
        <v>0009000000000002</v>
      </c>
      <c r="H12183" s="3">
        <f t="shared" si="1911"/>
        <v>8</v>
      </c>
      <c r="I12183" s="3" t="str">
        <f t="shared" si="1912"/>
        <v>00090000000000028</v>
      </c>
      <c r="J12183" s="3">
        <f t="shared" si="1913"/>
        <v>4</v>
      </c>
      <c r="K12183" s="3" t="str">
        <f t="shared" si="1914"/>
        <v>000900000000000284</v>
      </c>
      <c r="L12183" s="3" t="str">
        <f t="shared" si="1907"/>
        <v>&lt;Œ•ŒŒŒŒŒŽà&gt;</v>
      </c>
      <c r="M12183" s="2" t="s">
        <v>24906</v>
      </c>
      <c r="N12183" s="2" t="s">
        <v>12192</v>
      </c>
      <c r="O12183">
        <f t="shared" si="1908"/>
        <v>22825100999973</v>
      </c>
      <c r="P12183" t="b">
        <f t="shared" si="1909"/>
        <v>0</v>
      </c>
    </row>
    <row r="12184" spans="3:16" x14ac:dyDescent="0.25">
      <c r="C12184" s="9" t="str">
        <f t="shared" si="1905"/>
        <v>000</v>
      </c>
      <c r="D12184" s="9" t="str">
        <f t="shared" si="1906"/>
        <v>00000</v>
      </c>
      <c r="E12184" s="1" t="s">
        <v>2</v>
      </c>
      <c r="F12184" s="1" t="s">
        <v>4</v>
      </c>
      <c r="G12184" s="3" t="str">
        <f t="shared" si="1910"/>
        <v>0009000000000002</v>
      </c>
      <c r="H12184" s="3">
        <f t="shared" si="1911"/>
        <v>8</v>
      </c>
      <c r="I12184" s="3" t="str">
        <f t="shared" si="1912"/>
        <v>00090000000000028</v>
      </c>
      <c r="J12184" s="3">
        <f t="shared" si="1913"/>
        <v>4</v>
      </c>
      <c r="K12184" s="3" t="str">
        <f t="shared" si="1914"/>
        <v>000900000000000284</v>
      </c>
      <c r="L12184" s="3" t="str">
        <f t="shared" si="1907"/>
        <v>&lt;Œ•ŒŒŒŒŒŽà&gt;</v>
      </c>
      <c r="M12184" s="2" t="s">
        <v>24907</v>
      </c>
      <c r="N12184" s="2" t="s">
        <v>12193</v>
      </c>
      <c r="O12184">
        <f t="shared" si="1908"/>
        <v>22825179999932</v>
      </c>
      <c r="P12184" t="b">
        <f t="shared" si="1909"/>
        <v>0</v>
      </c>
    </row>
    <row r="12185" spans="3:16" x14ac:dyDescent="0.25">
      <c r="C12185" s="9" t="str">
        <f t="shared" si="1905"/>
        <v>000</v>
      </c>
      <c r="D12185" s="9" t="str">
        <f t="shared" si="1906"/>
        <v>00000</v>
      </c>
      <c r="E12185" s="1" t="s">
        <v>2</v>
      </c>
      <c r="F12185" s="1" t="s">
        <v>4</v>
      </c>
      <c r="G12185" s="3" t="str">
        <f t="shared" si="1910"/>
        <v>0009000000000002</v>
      </c>
      <c r="H12185" s="3">
        <f t="shared" si="1911"/>
        <v>8</v>
      </c>
      <c r="I12185" s="3" t="str">
        <f t="shared" si="1912"/>
        <v>00090000000000028</v>
      </c>
      <c r="J12185" s="3">
        <f t="shared" si="1913"/>
        <v>4</v>
      </c>
      <c r="K12185" s="3" t="str">
        <f t="shared" si="1914"/>
        <v>000900000000000284</v>
      </c>
      <c r="L12185" s="3" t="str">
        <f t="shared" si="1907"/>
        <v>&lt;Œ•ŒŒŒŒŒŽà&gt;</v>
      </c>
      <c r="M12185" s="2" t="s">
        <v>24908</v>
      </c>
      <c r="N12185" s="2" t="s">
        <v>12194</v>
      </c>
      <c r="O12185">
        <f t="shared" si="1908"/>
        <v>22822711999979</v>
      </c>
      <c r="P12185" t="b">
        <f t="shared" si="1909"/>
        <v>0</v>
      </c>
    </row>
    <row r="12186" spans="3:16" x14ac:dyDescent="0.25">
      <c r="C12186" s="9" t="str">
        <f t="shared" si="1905"/>
        <v>000</v>
      </c>
      <c r="D12186" s="9" t="str">
        <f t="shared" si="1906"/>
        <v>00000</v>
      </c>
      <c r="E12186" s="1" t="s">
        <v>2</v>
      </c>
      <c r="F12186" s="1" t="s">
        <v>4</v>
      </c>
      <c r="G12186" s="3" t="str">
        <f t="shared" si="1910"/>
        <v>0009000000000002</v>
      </c>
      <c r="H12186" s="3">
        <f t="shared" si="1911"/>
        <v>8</v>
      </c>
      <c r="I12186" s="3" t="str">
        <f t="shared" si="1912"/>
        <v>00090000000000028</v>
      </c>
      <c r="J12186" s="3">
        <f t="shared" si="1913"/>
        <v>4</v>
      </c>
      <c r="K12186" s="3" t="str">
        <f t="shared" si="1914"/>
        <v>000900000000000284</v>
      </c>
      <c r="L12186" s="3" t="str">
        <f t="shared" si="1907"/>
        <v>&lt;Œ•ŒŒŒŒŒŽà&gt;</v>
      </c>
      <c r="M12186" s="2" t="s">
        <v>24909</v>
      </c>
      <c r="N12186" s="2" t="s">
        <v>12195</v>
      </c>
      <c r="O12186">
        <f t="shared" si="1908"/>
        <v>22821690999994</v>
      </c>
      <c r="P12186" t="b">
        <f t="shared" si="1909"/>
        <v>0</v>
      </c>
    </row>
    <row r="12187" spans="3:16" x14ac:dyDescent="0.25">
      <c r="C12187" s="9" t="str">
        <f t="shared" si="1905"/>
        <v>000</v>
      </c>
      <c r="D12187" s="9" t="str">
        <f t="shared" si="1906"/>
        <v>00000</v>
      </c>
      <c r="E12187" s="1" t="s">
        <v>2</v>
      </c>
      <c r="F12187" s="1" t="s">
        <v>4</v>
      </c>
      <c r="G12187" s="3" t="str">
        <f t="shared" si="1910"/>
        <v>0009000000000002</v>
      </c>
      <c r="H12187" s="3">
        <f t="shared" si="1911"/>
        <v>8</v>
      </c>
      <c r="I12187" s="3" t="str">
        <f t="shared" si="1912"/>
        <v>00090000000000028</v>
      </c>
      <c r="J12187" s="3">
        <f t="shared" si="1913"/>
        <v>4</v>
      </c>
      <c r="K12187" s="3" t="str">
        <f t="shared" si="1914"/>
        <v>000900000000000284</v>
      </c>
      <c r="L12187" s="3" t="str">
        <f t="shared" si="1907"/>
        <v>&lt;Œ•ŒŒŒŒŒŽà&gt;</v>
      </c>
      <c r="M12187" s="2" t="s">
        <v>24910</v>
      </c>
      <c r="N12187" s="2" t="s">
        <v>12196</v>
      </c>
      <c r="O12187">
        <f t="shared" si="1908"/>
        <v>22808164999916</v>
      </c>
      <c r="P12187" t="b">
        <f t="shared" si="1909"/>
        <v>0</v>
      </c>
    </row>
    <row r="12188" spans="3:16" x14ac:dyDescent="0.25">
      <c r="C12188" s="9" t="str">
        <f t="shared" si="1905"/>
        <v>000</v>
      </c>
      <c r="D12188" s="9" t="str">
        <f t="shared" si="1906"/>
        <v>00000</v>
      </c>
      <c r="E12188" s="1" t="s">
        <v>2</v>
      </c>
      <c r="F12188" s="1" t="s">
        <v>4</v>
      </c>
      <c r="G12188" s="3" t="str">
        <f t="shared" si="1910"/>
        <v>0009000000000002</v>
      </c>
      <c r="H12188" s="3">
        <f t="shared" si="1911"/>
        <v>8</v>
      </c>
      <c r="I12188" s="3" t="str">
        <f t="shared" si="1912"/>
        <v>00090000000000028</v>
      </c>
      <c r="J12188" s="3">
        <f t="shared" si="1913"/>
        <v>4</v>
      </c>
      <c r="K12188" s="3" t="str">
        <f t="shared" si="1914"/>
        <v>000900000000000284</v>
      </c>
      <c r="L12188" s="3" t="str">
        <f t="shared" si="1907"/>
        <v>&lt;Œ•ŒŒŒŒŒŽà&gt;</v>
      </c>
      <c r="M12188" s="2" t="s">
        <v>24911</v>
      </c>
      <c r="N12188" s="2" t="s">
        <v>12197</v>
      </c>
      <c r="O12188">
        <f t="shared" si="1908"/>
        <v>22822069999958</v>
      </c>
      <c r="P12188" t="b">
        <f t="shared" si="1909"/>
        <v>0</v>
      </c>
    </row>
    <row r="12189" spans="3:16" x14ac:dyDescent="0.25">
      <c r="C12189" s="9" t="str">
        <f t="shared" si="1905"/>
        <v>000</v>
      </c>
      <c r="D12189" s="9" t="str">
        <f t="shared" si="1906"/>
        <v>00000</v>
      </c>
      <c r="E12189" s="1" t="s">
        <v>2</v>
      </c>
      <c r="F12189" s="1" t="s">
        <v>4</v>
      </c>
      <c r="G12189" s="3" t="str">
        <f t="shared" si="1910"/>
        <v>0009000000000002</v>
      </c>
      <c r="H12189" s="3">
        <f t="shared" si="1911"/>
        <v>8</v>
      </c>
      <c r="I12189" s="3" t="str">
        <f t="shared" si="1912"/>
        <v>00090000000000028</v>
      </c>
      <c r="J12189" s="3">
        <f t="shared" si="1913"/>
        <v>4</v>
      </c>
      <c r="K12189" s="3" t="str">
        <f t="shared" si="1914"/>
        <v>000900000000000284</v>
      </c>
      <c r="L12189" s="3" t="str">
        <f t="shared" si="1907"/>
        <v>&lt;Œ•ŒŒŒŒŒŽà&gt;</v>
      </c>
      <c r="M12189" s="2" t="s">
        <v>24912</v>
      </c>
      <c r="N12189" s="2" t="s">
        <v>12198</v>
      </c>
      <c r="O12189">
        <f t="shared" si="1908"/>
        <v>22821664999953</v>
      </c>
      <c r="P12189" t="b">
        <f t="shared" si="1909"/>
        <v>0</v>
      </c>
    </row>
    <row r="12190" spans="3:16" x14ac:dyDescent="0.25">
      <c r="C12190" s="9" t="str">
        <f t="shared" si="1905"/>
        <v>000</v>
      </c>
      <c r="D12190" s="9" t="str">
        <f t="shared" si="1906"/>
        <v>00000</v>
      </c>
      <c r="E12190" s="1" t="s">
        <v>2</v>
      </c>
      <c r="F12190" s="1" t="s">
        <v>4</v>
      </c>
      <c r="G12190" s="3" t="str">
        <f t="shared" si="1910"/>
        <v>0009000000000002</v>
      </c>
      <c r="H12190" s="3">
        <f t="shared" si="1911"/>
        <v>8</v>
      </c>
      <c r="I12190" s="3" t="str">
        <f t="shared" si="1912"/>
        <v>00090000000000028</v>
      </c>
      <c r="J12190" s="3">
        <f t="shared" si="1913"/>
        <v>4</v>
      </c>
      <c r="K12190" s="3" t="str">
        <f t="shared" si="1914"/>
        <v>000900000000000284</v>
      </c>
      <c r="L12190" s="3" t="str">
        <f t="shared" si="1907"/>
        <v>&lt;Œ•ŒŒŒŒŒŽà&gt;</v>
      </c>
      <c r="M12190" s="2" t="s">
        <v>24913</v>
      </c>
      <c r="N12190" s="2" t="s">
        <v>12199</v>
      </c>
      <c r="O12190">
        <f t="shared" si="1908"/>
        <v>22821612999958</v>
      </c>
      <c r="P12190" t="b">
        <f t="shared" si="1909"/>
        <v>0</v>
      </c>
    </row>
    <row r="12191" spans="3:16" x14ac:dyDescent="0.25">
      <c r="C12191" s="9" t="str">
        <f t="shared" si="1905"/>
        <v>000</v>
      </c>
      <c r="D12191" s="9" t="str">
        <f t="shared" si="1906"/>
        <v>00000</v>
      </c>
      <c r="E12191" s="1" t="s">
        <v>2</v>
      </c>
      <c r="F12191" s="1" t="s">
        <v>4</v>
      </c>
      <c r="G12191" s="3" t="str">
        <f t="shared" si="1910"/>
        <v>0009000000000002</v>
      </c>
      <c r="H12191" s="3">
        <f t="shared" si="1911"/>
        <v>8</v>
      </c>
      <c r="I12191" s="3" t="str">
        <f t="shared" si="1912"/>
        <v>00090000000000028</v>
      </c>
      <c r="J12191" s="3">
        <f t="shared" si="1913"/>
        <v>4</v>
      </c>
      <c r="K12191" s="3" t="str">
        <f t="shared" si="1914"/>
        <v>000900000000000284</v>
      </c>
      <c r="L12191" s="3" t="str">
        <f t="shared" si="1907"/>
        <v>&lt;Œ•ŒŒŒŒŒŽà&gt;</v>
      </c>
      <c r="M12191" s="2" t="s">
        <v>24914</v>
      </c>
      <c r="N12191" s="2" t="s">
        <v>12200</v>
      </c>
      <c r="O12191">
        <f t="shared" si="1908"/>
        <v>22822098999916</v>
      </c>
      <c r="P12191" t="b">
        <f t="shared" si="1909"/>
        <v>0</v>
      </c>
    </row>
    <row r="12192" spans="3:16" x14ac:dyDescent="0.25">
      <c r="C12192" s="9" t="str">
        <f t="shared" si="1905"/>
        <v>000</v>
      </c>
      <c r="D12192" s="9" t="str">
        <f t="shared" si="1906"/>
        <v>00000</v>
      </c>
      <c r="E12192" s="1" t="s">
        <v>2</v>
      </c>
      <c r="F12192" s="1" t="s">
        <v>4</v>
      </c>
      <c r="G12192" s="3" t="str">
        <f t="shared" si="1910"/>
        <v>0009000000000002</v>
      </c>
      <c r="H12192" s="3">
        <f t="shared" si="1911"/>
        <v>8</v>
      </c>
      <c r="I12192" s="3" t="str">
        <f t="shared" si="1912"/>
        <v>00090000000000028</v>
      </c>
      <c r="J12192" s="3">
        <f t="shared" si="1913"/>
        <v>4</v>
      </c>
      <c r="K12192" s="3" t="str">
        <f t="shared" si="1914"/>
        <v>000900000000000284</v>
      </c>
      <c r="L12192" s="3" t="str">
        <f t="shared" si="1907"/>
        <v>&lt;Œ•ŒŒŒŒŒŽà&gt;</v>
      </c>
      <c r="M12192" s="2" t="s">
        <v>24915</v>
      </c>
      <c r="N12192" s="2" t="s">
        <v>12201</v>
      </c>
      <c r="O12192">
        <f t="shared" si="1908"/>
        <v>22821986999916</v>
      </c>
      <c r="P12192" t="b">
        <f t="shared" si="1909"/>
        <v>0</v>
      </c>
    </row>
    <row r="12193" spans="3:16" x14ac:dyDescent="0.25">
      <c r="C12193" s="9" t="str">
        <f t="shared" si="1905"/>
        <v>000</v>
      </c>
      <c r="D12193" s="9" t="str">
        <f t="shared" si="1906"/>
        <v>00000</v>
      </c>
      <c r="E12193" s="1" t="s">
        <v>2</v>
      </c>
      <c r="F12193" s="1" t="s">
        <v>4</v>
      </c>
      <c r="G12193" s="3" t="str">
        <f t="shared" si="1910"/>
        <v>0009000000000002</v>
      </c>
      <c r="H12193" s="3">
        <f t="shared" si="1911"/>
        <v>8</v>
      </c>
      <c r="I12193" s="3" t="str">
        <f t="shared" si="1912"/>
        <v>00090000000000028</v>
      </c>
      <c r="J12193" s="3">
        <f t="shared" si="1913"/>
        <v>4</v>
      </c>
      <c r="K12193" s="3" t="str">
        <f t="shared" si="1914"/>
        <v>000900000000000284</v>
      </c>
      <c r="L12193" s="3" t="str">
        <f t="shared" si="1907"/>
        <v>&lt;Œ•ŒŒŒŒŒŽà&gt;</v>
      </c>
      <c r="M12193" s="2" t="s">
        <v>24916</v>
      </c>
      <c r="N12193" s="2" t="s">
        <v>12202</v>
      </c>
      <c r="O12193">
        <f t="shared" si="1908"/>
        <v>22822018999916</v>
      </c>
      <c r="P12193" t="b">
        <f t="shared" si="1909"/>
        <v>0</v>
      </c>
    </row>
    <row r="12194" spans="3:16" x14ac:dyDescent="0.25">
      <c r="C12194" s="9" t="str">
        <f t="shared" si="1905"/>
        <v>000</v>
      </c>
      <c r="D12194" s="9" t="str">
        <f t="shared" si="1906"/>
        <v>00000</v>
      </c>
      <c r="E12194" s="1" t="s">
        <v>2</v>
      </c>
      <c r="F12194" s="1" t="s">
        <v>4</v>
      </c>
      <c r="G12194" s="3" t="str">
        <f t="shared" si="1910"/>
        <v>0009000000000002</v>
      </c>
      <c r="H12194" s="3">
        <f t="shared" si="1911"/>
        <v>8</v>
      </c>
      <c r="I12194" s="3" t="str">
        <f t="shared" si="1912"/>
        <v>00090000000000028</v>
      </c>
      <c r="J12194" s="3">
        <f t="shared" si="1913"/>
        <v>4</v>
      </c>
      <c r="K12194" s="3" t="str">
        <f t="shared" si="1914"/>
        <v>000900000000000284</v>
      </c>
      <c r="L12194" s="3" t="str">
        <f t="shared" si="1907"/>
        <v>&lt;Œ•ŒŒŒŒŒŽà&gt;</v>
      </c>
      <c r="M12194" s="2" t="s">
        <v>24917</v>
      </c>
      <c r="N12194" s="2" t="s">
        <v>12203</v>
      </c>
      <c r="O12194">
        <f t="shared" si="1908"/>
        <v>22821556999979</v>
      </c>
      <c r="P12194" t="b">
        <f t="shared" si="1909"/>
        <v>0</v>
      </c>
    </row>
    <row r="12195" spans="3:16" x14ac:dyDescent="0.25">
      <c r="C12195" s="9" t="str">
        <f t="shared" si="1905"/>
        <v>000</v>
      </c>
      <c r="D12195" s="9" t="str">
        <f t="shared" si="1906"/>
        <v>00000</v>
      </c>
      <c r="E12195" s="1" t="s">
        <v>2</v>
      </c>
      <c r="F12195" s="1" t="s">
        <v>4</v>
      </c>
      <c r="G12195" s="3" t="str">
        <f t="shared" si="1910"/>
        <v>0009000000000002</v>
      </c>
      <c r="H12195" s="3">
        <f t="shared" si="1911"/>
        <v>8</v>
      </c>
      <c r="I12195" s="3" t="str">
        <f t="shared" si="1912"/>
        <v>00090000000000028</v>
      </c>
      <c r="J12195" s="3">
        <f t="shared" si="1913"/>
        <v>4</v>
      </c>
      <c r="K12195" s="3" t="str">
        <f t="shared" si="1914"/>
        <v>000900000000000284</v>
      </c>
      <c r="L12195" s="3" t="str">
        <f t="shared" si="1907"/>
        <v>&lt;Œ•ŒŒŒŒŒŽà&gt;</v>
      </c>
      <c r="M12195" s="2" t="s">
        <v>24918</v>
      </c>
      <c r="N12195" s="2" t="s">
        <v>12204</v>
      </c>
      <c r="O12195">
        <f t="shared" si="1908"/>
        <v>22822259999958</v>
      </c>
      <c r="P12195" t="b">
        <f t="shared" si="1909"/>
        <v>0</v>
      </c>
    </row>
    <row r="12196" spans="3:16" x14ac:dyDescent="0.25">
      <c r="C12196" s="9" t="str">
        <f t="shared" si="1905"/>
        <v>000</v>
      </c>
      <c r="D12196" s="9" t="str">
        <f t="shared" si="1906"/>
        <v>00000</v>
      </c>
      <c r="E12196" s="1" t="s">
        <v>2</v>
      </c>
      <c r="F12196" s="1" t="s">
        <v>4</v>
      </c>
      <c r="G12196" s="3" t="str">
        <f t="shared" si="1910"/>
        <v>0009000000000002</v>
      </c>
      <c r="H12196" s="3">
        <f t="shared" si="1911"/>
        <v>8</v>
      </c>
      <c r="I12196" s="3" t="str">
        <f t="shared" si="1912"/>
        <v>00090000000000028</v>
      </c>
      <c r="J12196" s="3">
        <f t="shared" si="1913"/>
        <v>4</v>
      </c>
      <c r="K12196" s="3" t="str">
        <f t="shared" si="1914"/>
        <v>000900000000000284</v>
      </c>
      <c r="L12196" s="3" t="str">
        <f t="shared" si="1907"/>
        <v>&lt;Œ•ŒŒŒŒŒŽà&gt;</v>
      </c>
      <c r="M12196" s="2" t="s">
        <v>24919</v>
      </c>
      <c r="N12196" s="2" t="s">
        <v>12205</v>
      </c>
      <c r="O12196">
        <f t="shared" si="1908"/>
        <v>22822366999916</v>
      </c>
      <c r="P12196" t="b">
        <f t="shared" si="1909"/>
        <v>0</v>
      </c>
    </row>
    <row r="12197" spans="3:16" x14ac:dyDescent="0.25">
      <c r="C12197" s="9" t="str">
        <f t="shared" si="1905"/>
        <v>000</v>
      </c>
      <c r="D12197" s="9" t="str">
        <f t="shared" si="1906"/>
        <v>00000</v>
      </c>
      <c r="E12197" s="1" t="s">
        <v>2</v>
      </c>
      <c r="F12197" s="1" t="s">
        <v>4</v>
      </c>
      <c r="G12197" s="3" t="str">
        <f t="shared" si="1910"/>
        <v>0009000000000002</v>
      </c>
      <c r="H12197" s="3">
        <f t="shared" si="1911"/>
        <v>8</v>
      </c>
      <c r="I12197" s="3" t="str">
        <f t="shared" si="1912"/>
        <v>00090000000000028</v>
      </c>
      <c r="J12197" s="3">
        <f t="shared" si="1913"/>
        <v>4</v>
      </c>
      <c r="K12197" s="3" t="str">
        <f t="shared" si="1914"/>
        <v>000900000000000284</v>
      </c>
      <c r="L12197" s="3" t="str">
        <f t="shared" si="1907"/>
        <v>&lt;Œ•ŒŒŒŒŒŽà&gt;</v>
      </c>
      <c r="M12197" s="2" t="s">
        <v>24920</v>
      </c>
      <c r="N12197" s="2" t="s">
        <v>12206</v>
      </c>
      <c r="O12197">
        <f t="shared" si="1908"/>
        <v>22821997999979</v>
      </c>
      <c r="P12197" t="b">
        <f t="shared" si="1909"/>
        <v>0</v>
      </c>
    </row>
    <row r="12198" spans="3:16" x14ac:dyDescent="0.25">
      <c r="C12198" s="9" t="str">
        <f t="shared" si="1905"/>
        <v>000</v>
      </c>
      <c r="D12198" s="9" t="str">
        <f t="shared" si="1906"/>
        <v>00000</v>
      </c>
      <c r="E12198" s="1" t="s">
        <v>2</v>
      </c>
      <c r="F12198" s="1" t="s">
        <v>4</v>
      </c>
      <c r="G12198" s="3" t="str">
        <f t="shared" si="1910"/>
        <v>0009000000000002</v>
      </c>
      <c r="H12198" s="3">
        <f t="shared" si="1911"/>
        <v>8</v>
      </c>
      <c r="I12198" s="3" t="str">
        <f t="shared" si="1912"/>
        <v>00090000000000028</v>
      </c>
      <c r="J12198" s="3">
        <f t="shared" si="1913"/>
        <v>4</v>
      </c>
      <c r="K12198" s="3" t="str">
        <f t="shared" si="1914"/>
        <v>000900000000000284</v>
      </c>
      <c r="L12198" s="3" t="str">
        <f t="shared" si="1907"/>
        <v>&lt;Œ•ŒŒŒŒŒŽà&gt;</v>
      </c>
      <c r="M12198" s="2" t="s">
        <v>24921</v>
      </c>
      <c r="N12198" s="2" t="s">
        <v>12207</v>
      </c>
      <c r="O12198">
        <f t="shared" si="1908"/>
        <v>22821536000000</v>
      </c>
      <c r="P12198" t="b">
        <f t="shared" si="1909"/>
        <v>0</v>
      </c>
    </row>
    <row r="12199" spans="3:16" x14ac:dyDescent="0.25">
      <c r="C12199" s="9" t="str">
        <f t="shared" si="1905"/>
        <v>000</v>
      </c>
      <c r="D12199" s="9" t="str">
        <f t="shared" si="1906"/>
        <v>00000</v>
      </c>
      <c r="E12199" s="1" t="s">
        <v>2</v>
      </c>
      <c r="F12199" s="1" t="s">
        <v>4</v>
      </c>
      <c r="G12199" s="3" t="str">
        <f t="shared" si="1910"/>
        <v>0009000000000002</v>
      </c>
      <c r="H12199" s="3">
        <f t="shared" si="1911"/>
        <v>8</v>
      </c>
      <c r="I12199" s="3" t="str">
        <f t="shared" si="1912"/>
        <v>00090000000000028</v>
      </c>
      <c r="J12199" s="3">
        <f t="shared" si="1913"/>
        <v>4</v>
      </c>
      <c r="K12199" s="3" t="str">
        <f t="shared" si="1914"/>
        <v>000900000000000284</v>
      </c>
      <c r="L12199" s="3" t="str">
        <f t="shared" si="1907"/>
        <v>&lt;Œ•ŒŒŒŒŒŽà&gt;</v>
      </c>
      <c r="M12199" s="2" t="s">
        <v>24922</v>
      </c>
      <c r="N12199" s="2" t="s">
        <v>12208</v>
      </c>
      <c r="O12199">
        <f t="shared" si="1908"/>
        <v>22821999000006</v>
      </c>
      <c r="P12199" t="b">
        <f t="shared" si="1909"/>
        <v>0</v>
      </c>
    </row>
    <row r="12200" spans="3:16" x14ac:dyDescent="0.25">
      <c r="C12200" s="9" t="str">
        <f t="shared" si="1905"/>
        <v>000</v>
      </c>
      <c r="D12200" s="9" t="str">
        <f t="shared" si="1906"/>
        <v>00000</v>
      </c>
      <c r="E12200" s="1" t="s">
        <v>2</v>
      </c>
      <c r="F12200" s="1" t="s">
        <v>4</v>
      </c>
      <c r="G12200" s="3" t="str">
        <f t="shared" si="1910"/>
        <v>0009000000000002</v>
      </c>
      <c r="H12200" s="3">
        <f t="shared" si="1911"/>
        <v>8</v>
      </c>
      <c r="I12200" s="3" t="str">
        <f t="shared" si="1912"/>
        <v>00090000000000028</v>
      </c>
      <c r="J12200" s="3">
        <f t="shared" si="1913"/>
        <v>4</v>
      </c>
      <c r="K12200" s="3" t="str">
        <f t="shared" si="1914"/>
        <v>000900000000000284</v>
      </c>
      <c r="L12200" s="3" t="str">
        <f t="shared" si="1907"/>
        <v>&lt;Œ•ŒŒŒŒŒŽà&gt;</v>
      </c>
      <c r="M12200" s="2" t="s">
        <v>24923</v>
      </c>
      <c r="N12200" s="2" t="s">
        <v>12209</v>
      </c>
      <c r="O12200">
        <f t="shared" si="1908"/>
        <v>22800375999953</v>
      </c>
      <c r="P12200" t="b">
        <f t="shared" si="1909"/>
        <v>0</v>
      </c>
    </row>
    <row r="12201" spans="3:16" x14ac:dyDescent="0.25">
      <c r="C12201" s="9" t="str">
        <f t="shared" si="1905"/>
        <v>000</v>
      </c>
      <c r="D12201" s="9" t="str">
        <f t="shared" si="1906"/>
        <v>00000</v>
      </c>
      <c r="E12201" s="1" t="s">
        <v>2</v>
      </c>
      <c r="F12201" s="1" t="s">
        <v>4</v>
      </c>
      <c r="G12201" s="3" t="str">
        <f t="shared" si="1910"/>
        <v>0009000000000002</v>
      </c>
      <c r="H12201" s="3">
        <f t="shared" si="1911"/>
        <v>8</v>
      </c>
      <c r="I12201" s="3" t="str">
        <f t="shared" si="1912"/>
        <v>00090000000000028</v>
      </c>
      <c r="J12201" s="3">
        <f t="shared" si="1913"/>
        <v>4</v>
      </c>
      <c r="K12201" s="3" t="str">
        <f t="shared" si="1914"/>
        <v>000900000000000284</v>
      </c>
      <c r="L12201" s="3" t="str">
        <f t="shared" si="1907"/>
        <v>&lt;Œ•ŒŒŒŒŒŽà&gt;</v>
      </c>
      <c r="M12201" s="2" t="s">
        <v>24924</v>
      </c>
      <c r="N12201" s="2" t="s">
        <v>12210</v>
      </c>
      <c r="O12201">
        <f t="shared" si="1908"/>
        <v>22821956000015</v>
      </c>
      <c r="P12201" t="b">
        <f t="shared" si="1909"/>
        <v>0</v>
      </c>
    </row>
    <row r="12202" spans="3:16" x14ac:dyDescent="0.25">
      <c r="C12202" s="9" t="str">
        <f t="shared" si="1905"/>
        <v>000</v>
      </c>
      <c r="D12202" s="9" t="str">
        <f t="shared" si="1906"/>
        <v>00000</v>
      </c>
      <c r="E12202" s="1" t="s">
        <v>2</v>
      </c>
      <c r="F12202" s="1" t="s">
        <v>4</v>
      </c>
      <c r="G12202" s="3" t="str">
        <f t="shared" si="1910"/>
        <v>0009000000000002</v>
      </c>
      <c r="H12202" s="3">
        <f t="shared" si="1911"/>
        <v>8</v>
      </c>
      <c r="I12202" s="3" t="str">
        <f t="shared" si="1912"/>
        <v>00090000000000028</v>
      </c>
      <c r="J12202" s="3">
        <f t="shared" si="1913"/>
        <v>4</v>
      </c>
      <c r="K12202" s="3" t="str">
        <f t="shared" si="1914"/>
        <v>000900000000000284</v>
      </c>
      <c r="L12202" s="3" t="str">
        <f t="shared" si="1907"/>
        <v>&lt;Œ•ŒŒŒŒŒŽà&gt;</v>
      </c>
      <c r="M12202" s="2" t="s">
        <v>24925</v>
      </c>
      <c r="N12202" s="2" t="s">
        <v>12211</v>
      </c>
      <c r="O12202">
        <f t="shared" si="1908"/>
        <v>22821691999916</v>
      </c>
      <c r="P12202" t="b">
        <f t="shared" si="1909"/>
        <v>0</v>
      </c>
    </row>
    <row r="12203" spans="3:16" x14ac:dyDescent="0.25">
      <c r="C12203" s="9" t="str">
        <f t="shared" si="1905"/>
        <v>000</v>
      </c>
      <c r="D12203" s="9" t="str">
        <f t="shared" si="1906"/>
        <v>00000</v>
      </c>
      <c r="E12203" s="1" t="s">
        <v>2</v>
      </c>
      <c r="F12203" s="1" t="s">
        <v>4</v>
      </c>
      <c r="G12203" s="3" t="str">
        <f t="shared" si="1910"/>
        <v>0009000000000002</v>
      </c>
      <c r="H12203" s="3">
        <f t="shared" si="1911"/>
        <v>8</v>
      </c>
      <c r="I12203" s="3" t="str">
        <f t="shared" si="1912"/>
        <v>00090000000000028</v>
      </c>
      <c r="J12203" s="3">
        <f t="shared" si="1913"/>
        <v>4</v>
      </c>
      <c r="K12203" s="3" t="str">
        <f t="shared" si="1914"/>
        <v>000900000000000284</v>
      </c>
      <c r="L12203" s="3" t="str">
        <f t="shared" si="1907"/>
        <v>&lt;Œ•ŒŒŒŒŒŽà&gt;</v>
      </c>
      <c r="M12203" s="2" t="s">
        <v>24926</v>
      </c>
      <c r="N12203" s="2" t="s">
        <v>12212</v>
      </c>
      <c r="O12203">
        <f t="shared" si="1908"/>
        <v>22821719999995</v>
      </c>
      <c r="P12203" t="b">
        <f t="shared" si="1909"/>
        <v>0</v>
      </c>
    </row>
    <row r="12204" spans="3:16" x14ac:dyDescent="0.25">
      <c r="C12204" s="9" t="str">
        <f t="shared" si="1905"/>
        <v>000</v>
      </c>
      <c r="D12204" s="9" t="str">
        <f t="shared" si="1906"/>
        <v>00000</v>
      </c>
      <c r="E12204" s="1" t="s">
        <v>2</v>
      </c>
      <c r="F12204" s="1" t="s">
        <v>4</v>
      </c>
      <c r="G12204" s="3" t="str">
        <f t="shared" si="1910"/>
        <v>0009000000000002</v>
      </c>
      <c r="H12204" s="3">
        <f t="shared" si="1911"/>
        <v>8</v>
      </c>
      <c r="I12204" s="3" t="str">
        <f t="shared" si="1912"/>
        <v>00090000000000028</v>
      </c>
      <c r="J12204" s="3">
        <f t="shared" si="1913"/>
        <v>4</v>
      </c>
      <c r="K12204" s="3" t="str">
        <f t="shared" si="1914"/>
        <v>000900000000000284</v>
      </c>
      <c r="L12204" s="3" t="str">
        <f t="shared" si="1907"/>
        <v>&lt;Œ•ŒŒŒŒŒŽà&gt;</v>
      </c>
      <c r="M12204" s="2" t="s">
        <v>24927</v>
      </c>
      <c r="N12204" s="2" t="s">
        <v>12213</v>
      </c>
      <c r="O12204">
        <f t="shared" si="1908"/>
        <v>22822085999995</v>
      </c>
      <c r="P12204" t="b">
        <f t="shared" si="1909"/>
        <v>0</v>
      </c>
    </row>
    <row r="12205" spans="3:16" x14ac:dyDescent="0.25">
      <c r="C12205" s="9" t="str">
        <f t="shared" si="1905"/>
        <v>000</v>
      </c>
      <c r="D12205" s="9" t="str">
        <f t="shared" si="1906"/>
        <v>00000</v>
      </c>
      <c r="E12205" s="1" t="s">
        <v>2</v>
      </c>
      <c r="F12205" s="1" t="s">
        <v>4</v>
      </c>
      <c r="G12205" s="3" t="str">
        <f t="shared" si="1910"/>
        <v>0009000000000002</v>
      </c>
      <c r="H12205" s="3">
        <f t="shared" si="1911"/>
        <v>8</v>
      </c>
      <c r="I12205" s="3" t="str">
        <f t="shared" si="1912"/>
        <v>00090000000000028</v>
      </c>
      <c r="J12205" s="3">
        <f t="shared" si="1913"/>
        <v>4</v>
      </c>
      <c r="K12205" s="3" t="str">
        <f t="shared" si="1914"/>
        <v>000900000000000284</v>
      </c>
      <c r="L12205" s="3" t="str">
        <f t="shared" si="1907"/>
        <v>&lt;Œ•ŒŒŒŒŒŽà&gt;</v>
      </c>
      <c r="M12205" s="2" t="s">
        <v>24928</v>
      </c>
      <c r="N12205" s="2" t="s">
        <v>12214</v>
      </c>
      <c r="O12205">
        <f t="shared" si="1908"/>
        <v>22821693999995</v>
      </c>
      <c r="P12205" t="b">
        <f t="shared" si="1909"/>
        <v>0</v>
      </c>
    </row>
    <row r="12206" spans="3:16" x14ac:dyDescent="0.25">
      <c r="C12206" s="9" t="str">
        <f t="shared" si="1905"/>
        <v>000</v>
      </c>
      <c r="D12206" s="9" t="str">
        <f t="shared" si="1906"/>
        <v>00000</v>
      </c>
      <c r="E12206" s="1" t="s">
        <v>2</v>
      </c>
      <c r="F12206" s="1" t="s">
        <v>4</v>
      </c>
      <c r="G12206" s="3" t="str">
        <f t="shared" si="1910"/>
        <v>0009000000000002</v>
      </c>
      <c r="H12206" s="3">
        <f t="shared" si="1911"/>
        <v>8</v>
      </c>
      <c r="I12206" s="3" t="str">
        <f t="shared" si="1912"/>
        <v>00090000000000028</v>
      </c>
      <c r="J12206" s="3">
        <f t="shared" si="1913"/>
        <v>4</v>
      </c>
      <c r="K12206" s="3" t="str">
        <f t="shared" si="1914"/>
        <v>000900000000000284</v>
      </c>
      <c r="L12206" s="3" t="str">
        <f t="shared" si="1907"/>
        <v>&lt;Œ•ŒŒŒŒŒŽà&gt;</v>
      </c>
      <c r="M12206" s="2" t="s">
        <v>24929</v>
      </c>
      <c r="N12206" s="2" t="s">
        <v>12215</v>
      </c>
      <c r="O12206">
        <f t="shared" si="1908"/>
        <v>22802958999994</v>
      </c>
      <c r="P12206" t="b">
        <f t="shared" si="1909"/>
        <v>0</v>
      </c>
    </row>
    <row r="12207" spans="3:16" x14ac:dyDescent="0.25">
      <c r="C12207" s="9" t="str">
        <f t="shared" si="1905"/>
        <v>000</v>
      </c>
      <c r="D12207" s="9" t="str">
        <f t="shared" si="1906"/>
        <v>00000</v>
      </c>
      <c r="E12207" s="1" t="s">
        <v>2</v>
      </c>
      <c r="F12207" s="1" t="s">
        <v>4</v>
      </c>
      <c r="G12207" s="3" t="str">
        <f t="shared" si="1910"/>
        <v>0009000000000002</v>
      </c>
      <c r="H12207" s="3">
        <f t="shared" si="1911"/>
        <v>8</v>
      </c>
      <c r="I12207" s="3" t="str">
        <f t="shared" si="1912"/>
        <v>00090000000000028</v>
      </c>
      <c r="J12207" s="3">
        <f t="shared" si="1913"/>
        <v>4</v>
      </c>
      <c r="K12207" s="3" t="str">
        <f t="shared" si="1914"/>
        <v>000900000000000284</v>
      </c>
      <c r="L12207" s="3" t="str">
        <f t="shared" si="1907"/>
        <v>&lt;Œ•ŒŒŒŒŒŽà&gt;</v>
      </c>
      <c r="M12207" s="2" t="s">
        <v>24930</v>
      </c>
      <c r="N12207" s="2" t="s">
        <v>12216</v>
      </c>
      <c r="O12207">
        <f t="shared" si="1908"/>
        <v>22821823000006</v>
      </c>
      <c r="P12207" t="b">
        <f t="shared" si="1909"/>
        <v>0</v>
      </c>
    </row>
    <row r="12208" spans="3:16" x14ac:dyDescent="0.25">
      <c r="C12208" s="9" t="str">
        <f t="shared" si="1905"/>
        <v>000</v>
      </c>
      <c r="D12208" s="9" t="str">
        <f t="shared" si="1906"/>
        <v>00000</v>
      </c>
      <c r="E12208" s="1" t="s">
        <v>2</v>
      </c>
      <c r="F12208" s="1" t="s">
        <v>4</v>
      </c>
      <c r="G12208" s="3" t="str">
        <f t="shared" si="1910"/>
        <v>0009000000000002</v>
      </c>
      <c r="H12208" s="3">
        <f t="shared" si="1911"/>
        <v>8</v>
      </c>
      <c r="I12208" s="3" t="str">
        <f t="shared" si="1912"/>
        <v>00090000000000028</v>
      </c>
      <c r="J12208" s="3">
        <f t="shared" si="1913"/>
        <v>4</v>
      </c>
      <c r="K12208" s="3" t="str">
        <f t="shared" si="1914"/>
        <v>000900000000000284</v>
      </c>
      <c r="L12208" s="3" t="str">
        <f t="shared" si="1907"/>
        <v>&lt;Œ•ŒŒŒŒŒŽà&gt;</v>
      </c>
      <c r="M12208" s="2" t="s">
        <v>24931</v>
      </c>
      <c r="N12208" s="2" t="s">
        <v>12217</v>
      </c>
      <c r="O12208">
        <f t="shared" si="1908"/>
        <v>22822014999979</v>
      </c>
      <c r="P12208" t="b">
        <f t="shared" si="1909"/>
        <v>0</v>
      </c>
    </row>
    <row r="12209" spans="3:16" x14ac:dyDescent="0.25">
      <c r="C12209" s="9" t="str">
        <f t="shared" si="1905"/>
        <v>000</v>
      </c>
      <c r="D12209" s="9" t="str">
        <f t="shared" si="1906"/>
        <v>00000</v>
      </c>
      <c r="E12209" s="1" t="s">
        <v>2</v>
      </c>
      <c r="F12209" s="1" t="s">
        <v>4</v>
      </c>
      <c r="G12209" s="3" t="str">
        <f t="shared" si="1910"/>
        <v>0009000000000002</v>
      </c>
      <c r="H12209" s="3">
        <f t="shared" si="1911"/>
        <v>8</v>
      </c>
      <c r="I12209" s="3" t="str">
        <f t="shared" si="1912"/>
        <v>00090000000000028</v>
      </c>
      <c r="J12209" s="3">
        <f t="shared" si="1913"/>
        <v>4</v>
      </c>
      <c r="K12209" s="3" t="str">
        <f t="shared" si="1914"/>
        <v>000900000000000284</v>
      </c>
      <c r="L12209" s="3" t="str">
        <f t="shared" si="1907"/>
        <v>&lt;Œ•ŒŒŒŒŒŽà&gt;</v>
      </c>
      <c r="M12209" s="2" t="s">
        <v>24932</v>
      </c>
      <c r="N12209" s="2" t="s">
        <v>12218</v>
      </c>
      <c r="O12209">
        <f t="shared" si="1908"/>
        <v>22821988999994</v>
      </c>
      <c r="P12209" t="b">
        <f t="shared" si="1909"/>
        <v>0</v>
      </c>
    </row>
    <row r="12210" spans="3:16" x14ac:dyDescent="0.25">
      <c r="C12210" s="9" t="str">
        <f t="shared" si="1905"/>
        <v>000</v>
      </c>
      <c r="D12210" s="9" t="str">
        <f t="shared" si="1906"/>
        <v>00000</v>
      </c>
      <c r="E12210" s="1" t="s">
        <v>2</v>
      </c>
      <c r="F12210" s="1" t="s">
        <v>4</v>
      </c>
      <c r="G12210" s="3" t="str">
        <f t="shared" si="1910"/>
        <v>0009000000000002</v>
      </c>
      <c r="H12210" s="3">
        <f t="shared" si="1911"/>
        <v>8</v>
      </c>
      <c r="I12210" s="3" t="str">
        <f t="shared" si="1912"/>
        <v>00090000000000028</v>
      </c>
      <c r="J12210" s="3">
        <f t="shared" si="1913"/>
        <v>4</v>
      </c>
      <c r="K12210" s="3" t="str">
        <f t="shared" si="1914"/>
        <v>000900000000000284</v>
      </c>
      <c r="L12210" s="3" t="str">
        <f t="shared" si="1907"/>
        <v>&lt;Œ•ŒŒŒŒŒŽà&gt;</v>
      </c>
      <c r="M12210" s="2" t="s">
        <v>24933</v>
      </c>
      <c r="N12210" s="2" t="s">
        <v>12219</v>
      </c>
      <c r="O12210">
        <f t="shared" si="1908"/>
        <v>22821814999958</v>
      </c>
      <c r="P12210" t="b">
        <f t="shared" si="1909"/>
        <v>0</v>
      </c>
    </row>
    <row r="12211" spans="3:16" x14ac:dyDescent="0.25">
      <c r="C12211" s="9" t="str">
        <f t="shared" si="1905"/>
        <v>000</v>
      </c>
      <c r="D12211" s="9" t="str">
        <f t="shared" si="1906"/>
        <v>00000</v>
      </c>
      <c r="E12211" s="1" t="s">
        <v>2</v>
      </c>
      <c r="F12211" s="1" t="s">
        <v>4</v>
      </c>
      <c r="G12211" s="3" t="str">
        <f t="shared" si="1910"/>
        <v>0009000000000002</v>
      </c>
      <c r="H12211" s="3">
        <f t="shared" si="1911"/>
        <v>8</v>
      </c>
      <c r="I12211" s="3" t="str">
        <f t="shared" si="1912"/>
        <v>00090000000000028</v>
      </c>
      <c r="J12211" s="3">
        <f t="shared" si="1913"/>
        <v>4</v>
      </c>
      <c r="K12211" s="3" t="str">
        <f t="shared" si="1914"/>
        <v>000900000000000284</v>
      </c>
      <c r="L12211" s="3" t="str">
        <f t="shared" si="1907"/>
        <v>&lt;Œ•ŒŒŒŒŒŽà&gt;</v>
      </c>
      <c r="M12211" s="2" t="s">
        <v>24934</v>
      </c>
      <c r="N12211" s="2" t="s">
        <v>12220</v>
      </c>
      <c r="O12211">
        <f t="shared" si="1908"/>
        <v>22822364999953</v>
      </c>
      <c r="P12211" t="b">
        <f t="shared" si="1909"/>
        <v>0</v>
      </c>
    </row>
    <row r="12212" spans="3:16" x14ac:dyDescent="0.25">
      <c r="C12212" s="9" t="str">
        <f t="shared" si="1905"/>
        <v>000</v>
      </c>
      <c r="D12212" s="9" t="str">
        <f t="shared" si="1906"/>
        <v>00000</v>
      </c>
      <c r="E12212" s="1" t="s">
        <v>2</v>
      </c>
      <c r="F12212" s="1" t="s">
        <v>4</v>
      </c>
      <c r="G12212" s="3" t="str">
        <f t="shared" si="1910"/>
        <v>0009000000000002</v>
      </c>
      <c r="H12212" s="3">
        <f t="shared" si="1911"/>
        <v>8</v>
      </c>
      <c r="I12212" s="3" t="str">
        <f t="shared" si="1912"/>
        <v>00090000000000028</v>
      </c>
      <c r="J12212" s="3">
        <f t="shared" si="1913"/>
        <v>4</v>
      </c>
      <c r="K12212" s="3" t="str">
        <f t="shared" si="1914"/>
        <v>000900000000000284</v>
      </c>
      <c r="L12212" s="3" t="str">
        <f t="shared" si="1907"/>
        <v>&lt;Œ•ŒŒŒŒŒŽà&gt;</v>
      </c>
      <c r="M12212" s="2" t="s">
        <v>24935</v>
      </c>
      <c r="N12212" s="2" t="s">
        <v>12221</v>
      </c>
      <c r="O12212">
        <f t="shared" si="1908"/>
        <v>22822312999958</v>
      </c>
      <c r="P12212" t="b">
        <f t="shared" si="1909"/>
        <v>0</v>
      </c>
    </row>
    <row r="12213" spans="3:16" x14ac:dyDescent="0.25">
      <c r="C12213" s="9" t="str">
        <f t="shared" si="1905"/>
        <v>000</v>
      </c>
      <c r="D12213" s="9" t="str">
        <f t="shared" si="1906"/>
        <v>00000</v>
      </c>
      <c r="E12213" s="1" t="s">
        <v>2</v>
      </c>
      <c r="F12213" s="1" t="s">
        <v>4</v>
      </c>
      <c r="G12213" s="3" t="str">
        <f t="shared" si="1910"/>
        <v>0009000000000002</v>
      </c>
      <c r="H12213" s="3">
        <f t="shared" si="1911"/>
        <v>8</v>
      </c>
      <c r="I12213" s="3" t="str">
        <f t="shared" si="1912"/>
        <v>00090000000000028</v>
      </c>
      <c r="J12213" s="3">
        <f t="shared" si="1913"/>
        <v>4</v>
      </c>
      <c r="K12213" s="3" t="str">
        <f t="shared" si="1914"/>
        <v>000900000000000284</v>
      </c>
      <c r="L12213" s="3" t="str">
        <f t="shared" si="1907"/>
        <v>&lt;Œ•ŒŒŒŒŒŽà&gt;</v>
      </c>
      <c r="M12213" s="2" t="s">
        <v>24936</v>
      </c>
      <c r="N12213" s="2" t="s">
        <v>12222</v>
      </c>
      <c r="O12213">
        <f t="shared" si="1908"/>
        <v>22822080999916</v>
      </c>
      <c r="P12213" t="b">
        <f t="shared" si="1909"/>
        <v>0</v>
      </c>
    </row>
    <row r="12214" spans="3:16" x14ac:dyDescent="0.25">
      <c r="C12214" s="9" t="str">
        <f t="shared" si="1905"/>
        <v>000</v>
      </c>
      <c r="D12214" s="9" t="str">
        <f t="shared" si="1906"/>
        <v>00000</v>
      </c>
      <c r="E12214" s="1" t="s">
        <v>2</v>
      </c>
      <c r="F12214" s="1" t="s">
        <v>4</v>
      </c>
      <c r="G12214" s="3" t="str">
        <f t="shared" si="1910"/>
        <v>0009000000000002</v>
      </c>
      <c r="H12214" s="3">
        <f t="shared" si="1911"/>
        <v>8</v>
      </c>
      <c r="I12214" s="3" t="str">
        <f t="shared" si="1912"/>
        <v>00090000000000028</v>
      </c>
      <c r="J12214" s="3">
        <f t="shared" si="1913"/>
        <v>4</v>
      </c>
      <c r="K12214" s="3" t="str">
        <f t="shared" si="1914"/>
        <v>000900000000000284</v>
      </c>
      <c r="L12214" s="3" t="str">
        <f t="shared" si="1907"/>
        <v>&lt;Œ•ŒŒŒŒŒŽà&gt;</v>
      </c>
      <c r="M12214" s="2" t="s">
        <v>24937</v>
      </c>
      <c r="N12214" s="2" t="s">
        <v>12223</v>
      </c>
      <c r="O12214">
        <f t="shared" si="1908"/>
        <v>22821893999916</v>
      </c>
      <c r="P12214" t="b">
        <f t="shared" si="1909"/>
        <v>0</v>
      </c>
    </row>
    <row r="12215" spans="3:16" x14ac:dyDescent="0.25">
      <c r="C12215" s="9" t="str">
        <f t="shared" si="1905"/>
        <v>000</v>
      </c>
      <c r="D12215" s="9" t="str">
        <f t="shared" si="1906"/>
        <v>00000</v>
      </c>
      <c r="E12215" s="1" t="s">
        <v>2</v>
      </c>
      <c r="F12215" s="1" t="s">
        <v>4</v>
      </c>
      <c r="G12215" s="3" t="str">
        <f t="shared" si="1910"/>
        <v>0009000000000002</v>
      </c>
      <c r="H12215" s="3">
        <f t="shared" si="1911"/>
        <v>8</v>
      </c>
      <c r="I12215" s="3" t="str">
        <f t="shared" si="1912"/>
        <v>00090000000000028</v>
      </c>
      <c r="J12215" s="3">
        <f t="shared" si="1913"/>
        <v>4</v>
      </c>
      <c r="K12215" s="3" t="str">
        <f t="shared" si="1914"/>
        <v>000900000000000284</v>
      </c>
      <c r="L12215" s="3" t="str">
        <f t="shared" si="1907"/>
        <v>&lt;Œ•ŒŒŒŒŒŽà&gt;</v>
      </c>
      <c r="M12215" s="2" t="s">
        <v>24938</v>
      </c>
      <c r="N12215" s="2" t="s">
        <v>12224</v>
      </c>
      <c r="O12215">
        <f t="shared" si="1908"/>
        <v>22821555999952</v>
      </c>
      <c r="P12215" t="b">
        <f t="shared" si="1909"/>
        <v>0</v>
      </c>
    </row>
    <row r="12216" spans="3:16" x14ac:dyDescent="0.25">
      <c r="C12216" s="9" t="str">
        <f t="shared" si="1905"/>
        <v>000</v>
      </c>
      <c r="D12216" s="9" t="str">
        <f t="shared" si="1906"/>
        <v>00000</v>
      </c>
      <c r="E12216" s="1" t="s">
        <v>2</v>
      </c>
      <c r="F12216" s="1" t="s">
        <v>4</v>
      </c>
      <c r="G12216" s="3" t="str">
        <f t="shared" si="1910"/>
        <v>0009000000000002</v>
      </c>
      <c r="H12216" s="3">
        <f t="shared" si="1911"/>
        <v>8</v>
      </c>
      <c r="I12216" s="3" t="str">
        <f t="shared" si="1912"/>
        <v>00090000000000028</v>
      </c>
      <c r="J12216" s="3">
        <f t="shared" si="1913"/>
        <v>4</v>
      </c>
      <c r="K12216" s="3" t="str">
        <f t="shared" si="1914"/>
        <v>000900000000000284</v>
      </c>
      <c r="L12216" s="3" t="str">
        <f t="shared" si="1907"/>
        <v>&lt;Œ•ŒŒŒŒŒŽà&gt;</v>
      </c>
      <c r="M12216" s="2" t="s">
        <v>24939</v>
      </c>
      <c r="N12216" s="2" t="s">
        <v>12225</v>
      </c>
      <c r="O12216">
        <f t="shared" si="1908"/>
        <v>22822119999952</v>
      </c>
      <c r="P12216" t="b">
        <f t="shared" si="1909"/>
        <v>0</v>
      </c>
    </row>
    <row r="12217" spans="3:16" x14ac:dyDescent="0.25">
      <c r="C12217" s="9" t="str">
        <f t="shared" si="1905"/>
        <v>000</v>
      </c>
      <c r="D12217" s="9" t="str">
        <f t="shared" si="1906"/>
        <v>00000</v>
      </c>
      <c r="E12217" s="1" t="s">
        <v>2</v>
      </c>
      <c r="F12217" s="1" t="s">
        <v>4</v>
      </c>
      <c r="G12217" s="3" t="str">
        <f t="shared" si="1910"/>
        <v>0009000000000002</v>
      </c>
      <c r="H12217" s="3">
        <f t="shared" si="1911"/>
        <v>8</v>
      </c>
      <c r="I12217" s="3" t="str">
        <f t="shared" si="1912"/>
        <v>00090000000000028</v>
      </c>
      <c r="J12217" s="3">
        <f t="shared" si="1913"/>
        <v>4</v>
      </c>
      <c r="K12217" s="3" t="str">
        <f t="shared" si="1914"/>
        <v>000900000000000284</v>
      </c>
      <c r="L12217" s="3" t="str">
        <f t="shared" si="1907"/>
        <v>&lt;Œ•ŒŒŒŒŒŽà&gt;</v>
      </c>
      <c r="M12217" s="2" t="s">
        <v>24940</v>
      </c>
      <c r="N12217" s="2" t="s">
        <v>12226</v>
      </c>
      <c r="O12217">
        <f t="shared" si="1908"/>
        <v>22821600999958</v>
      </c>
      <c r="P12217" t="b">
        <f t="shared" si="1909"/>
        <v>0</v>
      </c>
    </row>
    <row r="12218" spans="3:16" x14ac:dyDescent="0.25">
      <c r="C12218" s="9" t="str">
        <f t="shared" si="1905"/>
        <v>000</v>
      </c>
      <c r="D12218" s="9" t="str">
        <f t="shared" si="1906"/>
        <v>00000</v>
      </c>
      <c r="E12218" s="1" t="s">
        <v>2</v>
      </c>
      <c r="F12218" s="1" t="s">
        <v>4</v>
      </c>
      <c r="G12218" s="3" t="str">
        <f t="shared" si="1910"/>
        <v>0009000000000002</v>
      </c>
      <c r="H12218" s="3">
        <f t="shared" si="1911"/>
        <v>8</v>
      </c>
      <c r="I12218" s="3" t="str">
        <f t="shared" si="1912"/>
        <v>00090000000000028</v>
      </c>
      <c r="J12218" s="3">
        <f t="shared" si="1913"/>
        <v>4</v>
      </c>
      <c r="K12218" s="3" t="str">
        <f t="shared" si="1914"/>
        <v>000900000000000284</v>
      </c>
      <c r="L12218" s="3" t="str">
        <f t="shared" si="1907"/>
        <v>&lt;Œ•ŒŒŒŒŒŽà&gt;</v>
      </c>
      <c r="M12218" s="2" t="s">
        <v>24941</v>
      </c>
      <c r="N12218" s="2" t="s">
        <v>12227</v>
      </c>
      <c r="O12218">
        <f t="shared" si="1908"/>
        <v>22821977999931</v>
      </c>
      <c r="P12218" t="b">
        <f t="shared" si="1909"/>
        <v>0</v>
      </c>
    </row>
    <row r="12219" spans="3:16" x14ac:dyDescent="0.25">
      <c r="C12219" s="9" t="str">
        <f t="shared" si="1905"/>
        <v>000</v>
      </c>
      <c r="D12219" s="9" t="str">
        <f t="shared" si="1906"/>
        <v>00000</v>
      </c>
      <c r="E12219" s="1" t="s">
        <v>2</v>
      </c>
      <c r="F12219" s="1" t="s">
        <v>4</v>
      </c>
      <c r="G12219" s="3" t="str">
        <f t="shared" si="1910"/>
        <v>0009000000000002</v>
      </c>
      <c r="H12219" s="3">
        <f t="shared" si="1911"/>
        <v>8</v>
      </c>
      <c r="I12219" s="3" t="str">
        <f t="shared" si="1912"/>
        <v>00090000000000028</v>
      </c>
      <c r="J12219" s="3">
        <f t="shared" si="1913"/>
        <v>4</v>
      </c>
      <c r="K12219" s="3" t="str">
        <f t="shared" si="1914"/>
        <v>000900000000000284</v>
      </c>
      <c r="L12219" s="3" t="str">
        <f t="shared" si="1907"/>
        <v>&lt;Œ•ŒŒŒŒŒŽà&gt;</v>
      </c>
      <c r="M12219" s="2" t="s">
        <v>24942</v>
      </c>
      <c r="N12219" s="2" t="s">
        <v>12228</v>
      </c>
      <c r="O12219">
        <f t="shared" si="1908"/>
        <v>22821844000000</v>
      </c>
      <c r="P12219" t="b">
        <f t="shared" si="1909"/>
        <v>0</v>
      </c>
    </row>
    <row r="12220" spans="3:16" x14ac:dyDescent="0.25">
      <c r="C12220" s="9" t="str">
        <f t="shared" si="1905"/>
        <v>000</v>
      </c>
      <c r="D12220" s="9" t="str">
        <f t="shared" si="1906"/>
        <v>00000</v>
      </c>
      <c r="E12220" s="1" t="s">
        <v>2</v>
      </c>
      <c r="F12220" s="1" t="s">
        <v>4</v>
      </c>
      <c r="G12220" s="3" t="str">
        <f t="shared" si="1910"/>
        <v>0009000000000002</v>
      </c>
      <c r="H12220" s="3">
        <f t="shared" si="1911"/>
        <v>8</v>
      </c>
      <c r="I12220" s="3" t="str">
        <f t="shared" si="1912"/>
        <v>00090000000000028</v>
      </c>
      <c r="J12220" s="3">
        <f t="shared" si="1913"/>
        <v>4</v>
      </c>
      <c r="K12220" s="3" t="str">
        <f t="shared" si="1914"/>
        <v>000900000000000284</v>
      </c>
      <c r="L12220" s="3" t="str">
        <f t="shared" si="1907"/>
        <v>&lt;Œ•ŒŒŒŒŒŽà&gt;</v>
      </c>
      <c r="M12220" s="2" t="s">
        <v>24943</v>
      </c>
      <c r="N12220" s="2" t="s">
        <v>12229</v>
      </c>
      <c r="O12220">
        <f t="shared" si="1908"/>
        <v>22821894999958</v>
      </c>
      <c r="P12220" t="b">
        <f t="shared" si="1909"/>
        <v>0</v>
      </c>
    </row>
    <row r="12221" spans="3:16" x14ac:dyDescent="0.25">
      <c r="C12221" s="9" t="str">
        <f t="shared" si="1905"/>
        <v>000</v>
      </c>
      <c r="D12221" s="9" t="str">
        <f t="shared" si="1906"/>
        <v>00000</v>
      </c>
      <c r="E12221" s="1" t="s">
        <v>2</v>
      </c>
      <c r="F12221" s="1" t="s">
        <v>4</v>
      </c>
      <c r="G12221" s="3" t="str">
        <f t="shared" si="1910"/>
        <v>0009000000000002</v>
      </c>
      <c r="H12221" s="3">
        <f t="shared" si="1911"/>
        <v>8</v>
      </c>
      <c r="I12221" s="3" t="str">
        <f t="shared" si="1912"/>
        <v>00090000000000028</v>
      </c>
      <c r="J12221" s="3">
        <f t="shared" si="1913"/>
        <v>4</v>
      </c>
      <c r="K12221" s="3" t="str">
        <f t="shared" si="1914"/>
        <v>000900000000000284</v>
      </c>
      <c r="L12221" s="3" t="str">
        <f t="shared" si="1907"/>
        <v>&lt;Œ•ŒŒŒŒŒŽà&gt;</v>
      </c>
      <c r="M12221" s="2" t="s">
        <v>24944</v>
      </c>
      <c r="N12221" s="2" t="s">
        <v>12230</v>
      </c>
      <c r="O12221">
        <f t="shared" si="1908"/>
        <v>22821901000015</v>
      </c>
      <c r="P12221" t="b">
        <f t="shared" si="1909"/>
        <v>0</v>
      </c>
    </row>
    <row r="12222" spans="3:16" x14ac:dyDescent="0.25">
      <c r="C12222" s="9" t="str">
        <f t="shared" si="1905"/>
        <v>000</v>
      </c>
      <c r="D12222" s="9" t="str">
        <f t="shared" si="1906"/>
        <v>00000</v>
      </c>
      <c r="E12222" s="1" t="s">
        <v>2</v>
      </c>
      <c r="F12222" s="1" t="s">
        <v>4</v>
      </c>
      <c r="G12222" s="3" t="str">
        <f t="shared" si="1910"/>
        <v>0009000000000002</v>
      </c>
      <c r="H12222" s="3">
        <f t="shared" si="1911"/>
        <v>8</v>
      </c>
      <c r="I12222" s="3" t="str">
        <f t="shared" si="1912"/>
        <v>00090000000000028</v>
      </c>
      <c r="J12222" s="3">
        <f t="shared" si="1913"/>
        <v>4</v>
      </c>
      <c r="K12222" s="3" t="str">
        <f t="shared" si="1914"/>
        <v>000900000000000284</v>
      </c>
      <c r="L12222" s="3" t="str">
        <f t="shared" si="1907"/>
        <v>&lt;Œ•ŒŒŒŒŒŽà&gt;</v>
      </c>
      <c r="M12222" s="2" t="s">
        <v>24945</v>
      </c>
      <c r="N12222" s="2" t="s">
        <v>12231</v>
      </c>
      <c r="O12222">
        <f t="shared" si="1908"/>
        <v>22821557999916</v>
      </c>
      <c r="P12222" t="b">
        <f t="shared" si="1909"/>
        <v>0</v>
      </c>
    </row>
    <row r="12223" spans="3:16" x14ac:dyDescent="0.25">
      <c r="C12223" s="9" t="str">
        <f t="shared" si="1905"/>
        <v>000</v>
      </c>
      <c r="D12223" s="9" t="str">
        <f t="shared" si="1906"/>
        <v>00000</v>
      </c>
      <c r="E12223" s="1" t="s">
        <v>2</v>
      </c>
      <c r="F12223" s="1" t="s">
        <v>4</v>
      </c>
      <c r="G12223" s="3" t="str">
        <f t="shared" si="1910"/>
        <v>0009000000000002</v>
      </c>
      <c r="H12223" s="3">
        <f t="shared" si="1911"/>
        <v>8</v>
      </c>
      <c r="I12223" s="3" t="str">
        <f t="shared" si="1912"/>
        <v>00090000000000028</v>
      </c>
      <c r="J12223" s="3">
        <f t="shared" si="1913"/>
        <v>4</v>
      </c>
      <c r="K12223" s="3" t="str">
        <f t="shared" si="1914"/>
        <v>000900000000000284</v>
      </c>
      <c r="L12223" s="3" t="str">
        <f t="shared" si="1907"/>
        <v>&lt;Œ•ŒŒŒŒŒŽà&gt;</v>
      </c>
      <c r="M12223" s="2" t="s">
        <v>24946</v>
      </c>
      <c r="N12223" s="2" t="s">
        <v>12232</v>
      </c>
      <c r="O12223">
        <f t="shared" si="1908"/>
        <v>22822013999952</v>
      </c>
      <c r="P12223" t="b">
        <f t="shared" si="1909"/>
        <v>0</v>
      </c>
    </row>
    <row r="12224" spans="3:16" x14ac:dyDescent="0.25">
      <c r="C12224" s="9" t="str">
        <f t="shared" si="1905"/>
        <v>000</v>
      </c>
      <c r="D12224" s="9" t="str">
        <f t="shared" si="1906"/>
        <v>00000</v>
      </c>
      <c r="E12224" s="1" t="s">
        <v>2</v>
      </c>
      <c r="F12224" s="1" t="s">
        <v>4</v>
      </c>
      <c r="G12224" s="3" t="str">
        <f t="shared" si="1910"/>
        <v>0009000000000002</v>
      </c>
      <c r="H12224" s="3">
        <f t="shared" si="1911"/>
        <v>8</v>
      </c>
      <c r="I12224" s="3" t="str">
        <f t="shared" si="1912"/>
        <v>00090000000000028</v>
      </c>
      <c r="J12224" s="3">
        <f t="shared" si="1913"/>
        <v>4</v>
      </c>
      <c r="K12224" s="3" t="str">
        <f t="shared" si="1914"/>
        <v>000900000000000284</v>
      </c>
      <c r="L12224" s="3" t="str">
        <f t="shared" si="1907"/>
        <v>&lt;Œ•ŒŒŒŒŒŽà&gt;</v>
      </c>
      <c r="M12224" s="2" t="s">
        <v>24947</v>
      </c>
      <c r="N12224" s="2" t="s">
        <v>12233</v>
      </c>
      <c r="O12224">
        <f t="shared" si="1908"/>
        <v>22821804000000</v>
      </c>
      <c r="P12224" t="b">
        <f t="shared" si="1909"/>
        <v>0</v>
      </c>
    </row>
    <row r="12225" spans="3:16" x14ac:dyDescent="0.25">
      <c r="C12225" s="9" t="str">
        <f t="shared" si="1905"/>
        <v>000</v>
      </c>
      <c r="D12225" s="9" t="str">
        <f t="shared" si="1906"/>
        <v>00000</v>
      </c>
      <c r="E12225" s="1" t="s">
        <v>2</v>
      </c>
      <c r="F12225" s="1" t="s">
        <v>4</v>
      </c>
      <c r="G12225" s="3" t="str">
        <f t="shared" si="1910"/>
        <v>0009000000000002</v>
      </c>
      <c r="H12225" s="3">
        <f t="shared" si="1911"/>
        <v>8</v>
      </c>
      <c r="I12225" s="3" t="str">
        <f t="shared" si="1912"/>
        <v>00090000000000028</v>
      </c>
      <c r="J12225" s="3">
        <f t="shared" si="1913"/>
        <v>4</v>
      </c>
      <c r="K12225" s="3" t="str">
        <f t="shared" si="1914"/>
        <v>000900000000000284</v>
      </c>
      <c r="L12225" s="3" t="str">
        <f t="shared" si="1907"/>
        <v>&lt;Œ•ŒŒŒŒŒŽà&gt;</v>
      </c>
      <c r="M12225" s="2" t="s">
        <v>24948</v>
      </c>
      <c r="N12225" s="2" t="s">
        <v>12234</v>
      </c>
      <c r="O12225">
        <f t="shared" si="1908"/>
        <v>22821541999979</v>
      </c>
      <c r="P12225" t="b">
        <f t="shared" si="1909"/>
        <v>0</v>
      </c>
    </row>
    <row r="12226" spans="3:16" x14ac:dyDescent="0.25">
      <c r="C12226" s="9" t="str">
        <f t="shared" si="1905"/>
        <v>000</v>
      </c>
      <c r="D12226" s="9" t="str">
        <f t="shared" si="1906"/>
        <v>00000</v>
      </c>
      <c r="E12226" s="1" t="s">
        <v>2</v>
      </c>
      <c r="F12226" s="1" t="s">
        <v>4</v>
      </c>
      <c r="G12226" s="3" t="str">
        <f t="shared" si="1910"/>
        <v>0009000000000002</v>
      </c>
      <c r="H12226" s="3">
        <f t="shared" si="1911"/>
        <v>8</v>
      </c>
      <c r="I12226" s="3" t="str">
        <f t="shared" si="1912"/>
        <v>00090000000000028</v>
      </c>
      <c r="J12226" s="3">
        <f t="shared" si="1913"/>
        <v>4</v>
      </c>
      <c r="K12226" s="3" t="str">
        <f t="shared" si="1914"/>
        <v>000900000000000284</v>
      </c>
      <c r="L12226" s="3" t="str">
        <f t="shared" si="1907"/>
        <v>&lt;Œ•ŒŒŒŒŒŽà&gt;</v>
      </c>
      <c r="M12226" s="2" t="s">
        <v>24949</v>
      </c>
      <c r="N12226" s="2" t="s">
        <v>12235</v>
      </c>
      <c r="O12226">
        <f t="shared" si="1908"/>
        <v>22822075999973</v>
      </c>
      <c r="P12226" t="b">
        <f t="shared" si="1909"/>
        <v>0</v>
      </c>
    </row>
    <row r="12227" spans="3:16" x14ac:dyDescent="0.25">
      <c r="C12227" s="9" t="str">
        <f t="shared" ref="C12227:C12290" si="1915">+TEXT(A12227,"000")</f>
        <v>000</v>
      </c>
      <c r="D12227" s="9" t="str">
        <f t="shared" ref="D12227:D12290" si="1916">+TEXT(B12227,"00000")</f>
        <v>00000</v>
      </c>
      <c r="E12227" s="1" t="s">
        <v>2</v>
      </c>
      <c r="F12227" s="1" t="s">
        <v>4</v>
      </c>
      <c r="G12227" s="3" t="str">
        <f t="shared" si="1910"/>
        <v>0009000000000002</v>
      </c>
      <c r="H12227" s="3">
        <f t="shared" si="1911"/>
        <v>8</v>
      </c>
      <c r="I12227" s="3" t="str">
        <f t="shared" si="1912"/>
        <v>00090000000000028</v>
      </c>
      <c r="J12227" s="3">
        <f t="shared" si="1913"/>
        <v>4</v>
      </c>
      <c r="K12227" s="3" t="str">
        <f t="shared" si="1914"/>
        <v>000900000000000284</v>
      </c>
      <c r="L12227" s="3" t="str">
        <f t="shared" ref="L12227:L12290" si="1917">B2F_i25w(K12227)</f>
        <v>&lt;Œ•ŒŒŒŒŒŽà&gt;</v>
      </c>
      <c r="M12227" s="2" t="s">
        <v>24950</v>
      </c>
      <c r="N12227" s="2" t="s">
        <v>12236</v>
      </c>
      <c r="O12227">
        <f t="shared" ref="O12227:O12290" si="1918">+N12227-K12227</f>
        <v>22825511999994</v>
      </c>
      <c r="P12227" t="b">
        <f t="shared" ref="P12227:P12290" si="1919">EXACT(L12227,M12227)</f>
        <v>0</v>
      </c>
    </row>
    <row r="12228" spans="3:16" x14ac:dyDescent="0.25">
      <c r="C12228" s="9" t="str">
        <f t="shared" si="1915"/>
        <v>000</v>
      </c>
      <c r="D12228" s="9" t="str">
        <f t="shared" si="1916"/>
        <v>00000</v>
      </c>
      <c r="E12228" s="1" t="s">
        <v>2</v>
      </c>
      <c r="F12228" s="1" t="s">
        <v>4</v>
      </c>
      <c r="G12228" s="3" t="str">
        <f t="shared" si="1910"/>
        <v>0009000000000002</v>
      </c>
      <c r="H12228" s="3">
        <f t="shared" si="1911"/>
        <v>8</v>
      </c>
      <c r="I12228" s="3" t="str">
        <f t="shared" si="1912"/>
        <v>00090000000000028</v>
      </c>
      <c r="J12228" s="3">
        <f t="shared" si="1913"/>
        <v>4</v>
      </c>
      <c r="K12228" s="3" t="str">
        <f t="shared" si="1914"/>
        <v>000900000000000284</v>
      </c>
      <c r="L12228" s="3" t="str">
        <f t="shared" si="1917"/>
        <v>&lt;Œ•ŒŒŒŒŒŽà&gt;</v>
      </c>
      <c r="M12228" s="2" t="s">
        <v>24951</v>
      </c>
      <c r="N12228" s="2" t="s">
        <v>12237</v>
      </c>
      <c r="O12228">
        <f t="shared" si="1918"/>
        <v>22821987999953</v>
      </c>
      <c r="P12228" t="b">
        <f t="shared" si="1919"/>
        <v>0</v>
      </c>
    </row>
    <row r="12229" spans="3:16" x14ac:dyDescent="0.25">
      <c r="C12229" s="9" t="str">
        <f t="shared" si="1915"/>
        <v>000</v>
      </c>
      <c r="D12229" s="9" t="str">
        <f t="shared" si="1916"/>
        <v>00000</v>
      </c>
      <c r="E12229" s="1" t="s">
        <v>2</v>
      </c>
      <c r="F12229" s="1" t="s">
        <v>4</v>
      </c>
      <c r="G12229" s="3" t="str">
        <f t="shared" si="1910"/>
        <v>0009000000000002</v>
      </c>
      <c r="H12229" s="3">
        <f t="shared" si="1911"/>
        <v>8</v>
      </c>
      <c r="I12229" s="3" t="str">
        <f t="shared" si="1912"/>
        <v>00090000000000028</v>
      </c>
      <c r="J12229" s="3">
        <f t="shared" si="1913"/>
        <v>4</v>
      </c>
      <c r="K12229" s="3" t="str">
        <f t="shared" si="1914"/>
        <v>000900000000000284</v>
      </c>
      <c r="L12229" s="3" t="str">
        <f t="shared" si="1917"/>
        <v>&lt;Œ•ŒŒŒŒŒŽà&gt;</v>
      </c>
      <c r="M12229" s="2" t="s">
        <v>24952</v>
      </c>
      <c r="N12229" s="2" t="s">
        <v>12238</v>
      </c>
      <c r="O12229">
        <f t="shared" si="1918"/>
        <v>22821826999953</v>
      </c>
      <c r="P12229" t="b">
        <f t="shared" si="1919"/>
        <v>0</v>
      </c>
    </row>
    <row r="12230" spans="3:16" x14ac:dyDescent="0.25">
      <c r="C12230" s="9" t="str">
        <f t="shared" si="1915"/>
        <v>000</v>
      </c>
      <c r="D12230" s="9" t="str">
        <f t="shared" si="1916"/>
        <v>00000</v>
      </c>
      <c r="E12230" s="1" t="s">
        <v>2</v>
      </c>
      <c r="F12230" s="1" t="s">
        <v>4</v>
      </c>
      <c r="G12230" s="3" t="str">
        <f t="shared" si="1910"/>
        <v>0009000000000002</v>
      </c>
      <c r="H12230" s="3">
        <f t="shared" si="1911"/>
        <v>8</v>
      </c>
      <c r="I12230" s="3" t="str">
        <f t="shared" si="1912"/>
        <v>00090000000000028</v>
      </c>
      <c r="J12230" s="3">
        <f t="shared" si="1913"/>
        <v>4</v>
      </c>
      <c r="K12230" s="3" t="str">
        <f t="shared" si="1914"/>
        <v>000900000000000284</v>
      </c>
      <c r="L12230" s="3" t="str">
        <f t="shared" si="1917"/>
        <v>&lt;Œ•ŒŒŒŒŒŽà&gt;</v>
      </c>
      <c r="M12230" s="2" t="s">
        <v>24953</v>
      </c>
      <c r="N12230" s="2" t="s">
        <v>12239</v>
      </c>
      <c r="O12230">
        <f t="shared" si="1918"/>
        <v>22821990999932</v>
      </c>
      <c r="P12230" t="b">
        <f t="shared" si="1919"/>
        <v>0</v>
      </c>
    </row>
    <row r="12231" spans="3:16" x14ac:dyDescent="0.25">
      <c r="C12231" s="9" t="str">
        <f t="shared" si="1915"/>
        <v>000</v>
      </c>
      <c r="D12231" s="9" t="str">
        <f t="shared" si="1916"/>
        <v>00000</v>
      </c>
      <c r="E12231" s="1" t="s">
        <v>2</v>
      </c>
      <c r="F12231" s="1" t="s">
        <v>4</v>
      </c>
      <c r="G12231" s="3" t="str">
        <f t="shared" si="1910"/>
        <v>0009000000000002</v>
      </c>
      <c r="H12231" s="3">
        <f t="shared" si="1911"/>
        <v>8</v>
      </c>
      <c r="I12231" s="3" t="str">
        <f t="shared" si="1912"/>
        <v>00090000000000028</v>
      </c>
      <c r="J12231" s="3">
        <f t="shared" si="1913"/>
        <v>4</v>
      </c>
      <c r="K12231" s="3" t="str">
        <f t="shared" si="1914"/>
        <v>000900000000000284</v>
      </c>
      <c r="L12231" s="3" t="str">
        <f t="shared" si="1917"/>
        <v>&lt;Œ•ŒŒŒŒŒŽà&gt;</v>
      </c>
      <c r="M12231" s="2" t="s">
        <v>24954</v>
      </c>
      <c r="N12231" s="2" t="s">
        <v>12240</v>
      </c>
      <c r="O12231">
        <f t="shared" si="1918"/>
        <v>22821897999958</v>
      </c>
      <c r="P12231" t="b">
        <f t="shared" si="1919"/>
        <v>0</v>
      </c>
    </row>
    <row r="12232" spans="3:16" x14ac:dyDescent="0.25">
      <c r="C12232" s="9" t="str">
        <f t="shared" si="1915"/>
        <v>000</v>
      </c>
      <c r="D12232" s="9" t="str">
        <f t="shared" si="1916"/>
        <v>00000</v>
      </c>
      <c r="E12232" s="1" t="s">
        <v>2</v>
      </c>
      <c r="F12232" s="1" t="s">
        <v>4</v>
      </c>
      <c r="G12232" s="3" t="str">
        <f t="shared" si="1910"/>
        <v>0009000000000002</v>
      </c>
      <c r="H12232" s="3">
        <f t="shared" si="1911"/>
        <v>8</v>
      </c>
      <c r="I12232" s="3" t="str">
        <f t="shared" si="1912"/>
        <v>00090000000000028</v>
      </c>
      <c r="J12232" s="3">
        <f t="shared" si="1913"/>
        <v>4</v>
      </c>
      <c r="K12232" s="3" t="str">
        <f t="shared" si="1914"/>
        <v>000900000000000284</v>
      </c>
      <c r="L12232" s="3" t="str">
        <f t="shared" si="1917"/>
        <v>&lt;Œ•ŒŒŒŒŒŽà&gt;</v>
      </c>
      <c r="M12232" s="2" t="s">
        <v>24955</v>
      </c>
      <c r="N12232" s="2" t="s">
        <v>12241</v>
      </c>
      <c r="O12232">
        <f t="shared" si="1918"/>
        <v>22821899000000</v>
      </c>
      <c r="P12232" t="b">
        <f t="shared" si="1919"/>
        <v>0</v>
      </c>
    </row>
    <row r="12233" spans="3:16" x14ac:dyDescent="0.25">
      <c r="C12233" s="9" t="str">
        <f t="shared" si="1915"/>
        <v>000</v>
      </c>
      <c r="D12233" s="9" t="str">
        <f t="shared" si="1916"/>
        <v>00000</v>
      </c>
      <c r="E12233" s="1" t="s">
        <v>2</v>
      </c>
      <c r="F12233" s="1" t="s">
        <v>4</v>
      </c>
      <c r="G12233" s="3" t="str">
        <f t="shared" ref="G12233:G12296" si="1920">CONCATENATE(E12233,C12233,D12233,F12233)</f>
        <v>0009000000000002</v>
      </c>
      <c r="H12233" s="3">
        <f t="shared" ref="H12233:H12296" si="1921">fncDigitoVerificador(G12233)</f>
        <v>8</v>
      </c>
      <c r="I12233" s="3" t="str">
        <f t="shared" ref="I12233:I12296" si="1922">CONCATENATE(E12233,C12233,D12233,F12233,H12233)</f>
        <v>00090000000000028</v>
      </c>
      <c r="J12233" s="3">
        <f t="shared" ref="J12233:J12296" si="1923">fncDigitoVerificador(I12233)</f>
        <v>4</v>
      </c>
      <c r="K12233" s="3" t="str">
        <f t="shared" ref="K12233:K12296" si="1924">CONCATENATE(I12233,J12233)</f>
        <v>000900000000000284</v>
      </c>
      <c r="L12233" s="3" t="str">
        <f t="shared" si="1917"/>
        <v>&lt;Œ•ŒŒŒŒŒŽà&gt;</v>
      </c>
      <c r="M12233" s="2" t="s">
        <v>24956</v>
      </c>
      <c r="N12233" s="2" t="s">
        <v>12242</v>
      </c>
      <c r="O12233">
        <f t="shared" si="1918"/>
        <v>22821662999979</v>
      </c>
      <c r="P12233" t="b">
        <f t="shared" si="1919"/>
        <v>0</v>
      </c>
    </row>
    <row r="12234" spans="3:16" x14ac:dyDescent="0.25">
      <c r="C12234" s="9" t="str">
        <f t="shared" si="1915"/>
        <v>000</v>
      </c>
      <c r="D12234" s="9" t="str">
        <f t="shared" si="1916"/>
        <v>00000</v>
      </c>
      <c r="E12234" s="1" t="s">
        <v>2</v>
      </c>
      <c r="F12234" s="1" t="s">
        <v>4</v>
      </c>
      <c r="G12234" s="3" t="str">
        <f t="shared" si="1920"/>
        <v>0009000000000002</v>
      </c>
      <c r="H12234" s="3">
        <f t="shared" si="1921"/>
        <v>8</v>
      </c>
      <c r="I12234" s="3" t="str">
        <f t="shared" si="1922"/>
        <v>00090000000000028</v>
      </c>
      <c r="J12234" s="3">
        <f t="shared" si="1923"/>
        <v>4</v>
      </c>
      <c r="K12234" s="3" t="str">
        <f t="shared" si="1924"/>
        <v>000900000000000284</v>
      </c>
      <c r="L12234" s="3" t="str">
        <f t="shared" si="1917"/>
        <v>&lt;Œ•ŒŒŒŒŒŽà&gt;</v>
      </c>
      <c r="M12234" s="2" t="s">
        <v>24957</v>
      </c>
      <c r="N12234" s="2" t="s">
        <v>12243</v>
      </c>
      <c r="O12234">
        <f t="shared" si="1918"/>
        <v>22825161999953</v>
      </c>
      <c r="P12234" t="b">
        <f t="shared" si="1919"/>
        <v>0</v>
      </c>
    </row>
    <row r="12235" spans="3:16" x14ac:dyDescent="0.25">
      <c r="C12235" s="9" t="str">
        <f t="shared" si="1915"/>
        <v>000</v>
      </c>
      <c r="D12235" s="9" t="str">
        <f t="shared" si="1916"/>
        <v>00000</v>
      </c>
      <c r="E12235" s="1" t="s">
        <v>2</v>
      </c>
      <c r="F12235" s="1" t="s">
        <v>4</v>
      </c>
      <c r="G12235" s="3" t="str">
        <f t="shared" si="1920"/>
        <v>0009000000000002</v>
      </c>
      <c r="H12235" s="3">
        <f t="shared" si="1921"/>
        <v>8</v>
      </c>
      <c r="I12235" s="3" t="str">
        <f t="shared" si="1922"/>
        <v>00090000000000028</v>
      </c>
      <c r="J12235" s="3">
        <f t="shared" si="1923"/>
        <v>4</v>
      </c>
      <c r="K12235" s="3" t="str">
        <f t="shared" si="1924"/>
        <v>000900000000000284</v>
      </c>
      <c r="L12235" s="3" t="str">
        <f t="shared" si="1917"/>
        <v>&lt;Œ•ŒŒŒŒŒŽà&gt;</v>
      </c>
      <c r="M12235" s="2" t="s">
        <v>24958</v>
      </c>
      <c r="N12235" s="2" t="s">
        <v>12244</v>
      </c>
      <c r="O12235">
        <f t="shared" si="1918"/>
        <v>22821609999953</v>
      </c>
      <c r="P12235" t="b">
        <f t="shared" si="1919"/>
        <v>0</v>
      </c>
    </row>
    <row r="12236" spans="3:16" x14ac:dyDescent="0.25">
      <c r="C12236" s="9" t="str">
        <f t="shared" si="1915"/>
        <v>000</v>
      </c>
      <c r="D12236" s="9" t="str">
        <f t="shared" si="1916"/>
        <v>00000</v>
      </c>
      <c r="E12236" s="1" t="s">
        <v>2</v>
      </c>
      <c r="F12236" s="1" t="s">
        <v>4</v>
      </c>
      <c r="G12236" s="3" t="str">
        <f t="shared" si="1920"/>
        <v>0009000000000002</v>
      </c>
      <c r="H12236" s="3">
        <f t="shared" si="1921"/>
        <v>8</v>
      </c>
      <c r="I12236" s="3" t="str">
        <f t="shared" si="1922"/>
        <v>00090000000000028</v>
      </c>
      <c r="J12236" s="3">
        <f t="shared" si="1923"/>
        <v>4</v>
      </c>
      <c r="K12236" s="3" t="str">
        <f t="shared" si="1924"/>
        <v>000900000000000284</v>
      </c>
      <c r="L12236" s="3" t="str">
        <f t="shared" si="1917"/>
        <v>&lt;Œ•ŒŒŒŒŒŽà&gt;</v>
      </c>
      <c r="M12236" s="2" t="s">
        <v>24959</v>
      </c>
      <c r="N12236" s="2" t="s">
        <v>12245</v>
      </c>
      <c r="O12236">
        <f t="shared" si="1918"/>
        <v>22822084999958</v>
      </c>
      <c r="P12236" t="b">
        <f t="shared" si="1919"/>
        <v>0</v>
      </c>
    </row>
    <row r="12237" spans="3:16" x14ac:dyDescent="0.25">
      <c r="C12237" s="9" t="str">
        <f t="shared" si="1915"/>
        <v>000</v>
      </c>
      <c r="D12237" s="9" t="str">
        <f t="shared" si="1916"/>
        <v>00000</v>
      </c>
      <c r="E12237" s="1" t="s">
        <v>2</v>
      </c>
      <c r="F12237" s="1" t="s">
        <v>4</v>
      </c>
      <c r="G12237" s="3" t="str">
        <f t="shared" si="1920"/>
        <v>0009000000000002</v>
      </c>
      <c r="H12237" s="3">
        <f t="shared" si="1921"/>
        <v>8</v>
      </c>
      <c r="I12237" s="3" t="str">
        <f t="shared" si="1922"/>
        <v>00090000000000028</v>
      </c>
      <c r="J12237" s="3">
        <f t="shared" si="1923"/>
        <v>4</v>
      </c>
      <c r="K12237" s="3" t="str">
        <f t="shared" si="1924"/>
        <v>000900000000000284</v>
      </c>
      <c r="L12237" s="3" t="str">
        <f t="shared" si="1917"/>
        <v>&lt;Œ•ŒŒŒŒŒŽà&gt;</v>
      </c>
      <c r="M12237" s="2" t="s">
        <v>24960</v>
      </c>
      <c r="N12237" s="2" t="s">
        <v>12246</v>
      </c>
      <c r="O12237">
        <f t="shared" si="1918"/>
        <v>22822411000000</v>
      </c>
      <c r="P12237" t="b">
        <f t="shared" si="1919"/>
        <v>0</v>
      </c>
    </row>
    <row r="12238" spans="3:16" x14ac:dyDescent="0.25">
      <c r="C12238" s="9" t="str">
        <f t="shared" si="1915"/>
        <v>000</v>
      </c>
      <c r="D12238" s="9" t="str">
        <f t="shared" si="1916"/>
        <v>00000</v>
      </c>
      <c r="E12238" s="1" t="s">
        <v>2</v>
      </c>
      <c r="F12238" s="1" t="s">
        <v>4</v>
      </c>
      <c r="G12238" s="3" t="str">
        <f t="shared" si="1920"/>
        <v>0009000000000002</v>
      </c>
      <c r="H12238" s="3">
        <f t="shared" si="1921"/>
        <v>8</v>
      </c>
      <c r="I12238" s="3" t="str">
        <f t="shared" si="1922"/>
        <v>00090000000000028</v>
      </c>
      <c r="J12238" s="3">
        <f t="shared" si="1923"/>
        <v>4</v>
      </c>
      <c r="K12238" s="3" t="str">
        <f t="shared" si="1924"/>
        <v>000900000000000284</v>
      </c>
      <c r="L12238" s="3" t="str">
        <f t="shared" si="1917"/>
        <v>&lt;Œ•ŒŒŒŒŒŽà&gt;</v>
      </c>
      <c r="M12238" s="2" t="s">
        <v>24961</v>
      </c>
      <c r="N12238" s="2" t="s">
        <v>12247</v>
      </c>
      <c r="O12238">
        <f t="shared" si="1918"/>
        <v>22821808999974</v>
      </c>
      <c r="P12238" t="b">
        <f t="shared" si="1919"/>
        <v>0</v>
      </c>
    </row>
    <row r="12239" spans="3:16" x14ac:dyDescent="0.25">
      <c r="C12239" s="9" t="str">
        <f t="shared" si="1915"/>
        <v>000</v>
      </c>
      <c r="D12239" s="9" t="str">
        <f t="shared" si="1916"/>
        <v>00000</v>
      </c>
      <c r="E12239" s="1" t="s">
        <v>2</v>
      </c>
      <c r="F12239" s="1" t="s">
        <v>4</v>
      </c>
      <c r="G12239" s="3" t="str">
        <f t="shared" si="1920"/>
        <v>0009000000000002</v>
      </c>
      <c r="H12239" s="3">
        <f t="shared" si="1921"/>
        <v>8</v>
      </c>
      <c r="I12239" s="3" t="str">
        <f t="shared" si="1922"/>
        <v>00090000000000028</v>
      </c>
      <c r="J12239" s="3">
        <f t="shared" si="1923"/>
        <v>4</v>
      </c>
      <c r="K12239" s="3" t="str">
        <f t="shared" si="1924"/>
        <v>000900000000000284</v>
      </c>
      <c r="L12239" s="3" t="str">
        <f t="shared" si="1917"/>
        <v>&lt;Œ•ŒŒŒŒŒŽà&gt;</v>
      </c>
      <c r="M12239" s="2" t="s">
        <v>24962</v>
      </c>
      <c r="N12239" s="2" t="s">
        <v>12248</v>
      </c>
      <c r="O12239">
        <f t="shared" si="1918"/>
        <v>22821848999974</v>
      </c>
      <c r="P12239" t="b">
        <f t="shared" si="1919"/>
        <v>0</v>
      </c>
    </row>
    <row r="12240" spans="3:16" x14ac:dyDescent="0.25">
      <c r="C12240" s="9" t="str">
        <f t="shared" si="1915"/>
        <v>000</v>
      </c>
      <c r="D12240" s="9" t="str">
        <f t="shared" si="1916"/>
        <v>00000</v>
      </c>
      <c r="E12240" s="1" t="s">
        <v>2</v>
      </c>
      <c r="F12240" s="1" t="s">
        <v>4</v>
      </c>
      <c r="G12240" s="3" t="str">
        <f t="shared" si="1920"/>
        <v>0009000000000002</v>
      </c>
      <c r="H12240" s="3">
        <f t="shared" si="1921"/>
        <v>8</v>
      </c>
      <c r="I12240" s="3" t="str">
        <f t="shared" si="1922"/>
        <v>00090000000000028</v>
      </c>
      <c r="J12240" s="3">
        <f t="shared" si="1923"/>
        <v>4</v>
      </c>
      <c r="K12240" s="3" t="str">
        <f t="shared" si="1924"/>
        <v>000900000000000284</v>
      </c>
      <c r="L12240" s="3" t="str">
        <f t="shared" si="1917"/>
        <v>&lt;Œ•ŒŒŒŒŒŽà&gt;</v>
      </c>
      <c r="M12240" s="2" t="s">
        <v>24963</v>
      </c>
      <c r="N12240" s="2" t="s">
        <v>12249</v>
      </c>
      <c r="O12240">
        <f t="shared" si="1918"/>
        <v>22821827999994</v>
      </c>
      <c r="P12240" t="b">
        <f t="shared" si="1919"/>
        <v>0</v>
      </c>
    </row>
    <row r="12241" spans="3:16" x14ac:dyDescent="0.25">
      <c r="C12241" s="9" t="str">
        <f t="shared" si="1915"/>
        <v>000</v>
      </c>
      <c r="D12241" s="9" t="str">
        <f t="shared" si="1916"/>
        <v>00000</v>
      </c>
      <c r="E12241" s="1" t="s">
        <v>2</v>
      </c>
      <c r="F12241" s="1" t="s">
        <v>4</v>
      </c>
      <c r="G12241" s="3" t="str">
        <f t="shared" si="1920"/>
        <v>0009000000000002</v>
      </c>
      <c r="H12241" s="3">
        <f t="shared" si="1921"/>
        <v>8</v>
      </c>
      <c r="I12241" s="3" t="str">
        <f t="shared" si="1922"/>
        <v>00090000000000028</v>
      </c>
      <c r="J12241" s="3">
        <f t="shared" si="1923"/>
        <v>4</v>
      </c>
      <c r="K12241" s="3" t="str">
        <f t="shared" si="1924"/>
        <v>000900000000000284</v>
      </c>
      <c r="L12241" s="3" t="str">
        <f t="shared" si="1917"/>
        <v>&lt;Œ•ŒŒŒŒŒŽà&gt;</v>
      </c>
      <c r="M12241" s="2" t="s">
        <v>24964</v>
      </c>
      <c r="N12241" s="2" t="s">
        <v>12250</v>
      </c>
      <c r="O12241">
        <f t="shared" si="1918"/>
        <v>22821864999979</v>
      </c>
      <c r="P12241" t="b">
        <f t="shared" si="1919"/>
        <v>0</v>
      </c>
    </row>
    <row r="12242" spans="3:16" x14ac:dyDescent="0.25">
      <c r="C12242" s="9" t="str">
        <f t="shared" si="1915"/>
        <v>000</v>
      </c>
      <c r="D12242" s="9" t="str">
        <f t="shared" si="1916"/>
        <v>00000</v>
      </c>
      <c r="E12242" s="1" t="s">
        <v>2</v>
      </c>
      <c r="F12242" s="1" t="s">
        <v>4</v>
      </c>
      <c r="G12242" s="3" t="str">
        <f t="shared" si="1920"/>
        <v>0009000000000002</v>
      </c>
      <c r="H12242" s="3">
        <f t="shared" si="1921"/>
        <v>8</v>
      </c>
      <c r="I12242" s="3" t="str">
        <f t="shared" si="1922"/>
        <v>00090000000000028</v>
      </c>
      <c r="J12242" s="3">
        <f t="shared" si="1923"/>
        <v>4</v>
      </c>
      <c r="K12242" s="3" t="str">
        <f t="shared" si="1924"/>
        <v>000900000000000284</v>
      </c>
      <c r="L12242" s="3" t="str">
        <f t="shared" si="1917"/>
        <v>&lt;Œ•ŒŒŒŒŒŽà&gt;</v>
      </c>
      <c r="M12242" s="2" t="s">
        <v>24965</v>
      </c>
      <c r="N12242" s="2" t="s">
        <v>12251</v>
      </c>
      <c r="O12242">
        <f t="shared" si="1918"/>
        <v>22821954999974</v>
      </c>
      <c r="P12242" t="b">
        <f t="shared" si="1919"/>
        <v>0</v>
      </c>
    </row>
    <row r="12243" spans="3:16" x14ac:dyDescent="0.25">
      <c r="C12243" s="9" t="str">
        <f t="shared" si="1915"/>
        <v>000</v>
      </c>
      <c r="D12243" s="9" t="str">
        <f t="shared" si="1916"/>
        <v>00000</v>
      </c>
      <c r="E12243" s="1" t="s">
        <v>2</v>
      </c>
      <c r="F12243" s="1" t="s">
        <v>4</v>
      </c>
      <c r="G12243" s="3" t="str">
        <f t="shared" si="1920"/>
        <v>0009000000000002</v>
      </c>
      <c r="H12243" s="3">
        <f t="shared" si="1921"/>
        <v>8</v>
      </c>
      <c r="I12243" s="3" t="str">
        <f t="shared" si="1922"/>
        <v>00090000000000028</v>
      </c>
      <c r="J12243" s="3">
        <f t="shared" si="1923"/>
        <v>4</v>
      </c>
      <c r="K12243" s="3" t="str">
        <f t="shared" si="1924"/>
        <v>000900000000000284</v>
      </c>
      <c r="L12243" s="3" t="str">
        <f t="shared" si="1917"/>
        <v>&lt;Œ•ŒŒŒŒŒŽà&gt;</v>
      </c>
      <c r="M12243" s="2" t="s">
        <v>24966</v>
      </c>
      <c r="N12243" s="2" t="s">
        <v>12252</v>
      </c>
      <c r="O12243">
        <f t="shared" si="1918"/>
        <v>22821939999974</v>
      </c>
      <c r="P12243" t="b">
        <f t="shared" si="1919"/>
        <v>0</v>
      </c>
    </row>
    <row r="12244" spans="3:16" x14ac:dyDescent="0.25">
      <c r="C12244" s="9" t="str">
        <f t="shared" si="1915"/>
        <v>000</v>
      </c>
      <c r="D12244" s="9" t="str">
        <f t="shared" si="1916"/>
        <v>00000</v>
      </c>
      <c r="E12244" s="1" t="s">
        <v>2</v>
      </c>
      <c r="F12244" s="1" t="s">
        <v>4</v>
      </c>
      <c r="G12244" s="3" t="str">
        <f t="shared" si="1920"/>
        <v>0009000000000002</v>
      </c>
      <c r="H12244" s="3">
        <f t="shared" si="1921"/>
        <v>8</v>
      </c>
      <c r="I12244" s="3" t="str">
        <f t="shared" si="1922"/>
        <v>00090000000000028</v>
      </c>
      <c r="J12244" s="3">
        <f t="shared" si="1923"/>
        <v>4</v>
      </c>
      <c r="K12244" s="3" t="str">
        <f t="shared" si="1924"/>
        <v>000900000000000284</v>
      </c>
      <c r="L12244" s="3" t="str">
        <f t="shared" si="1917"/>
        <v>&lt;Œ•ŒŒŒŒŒŽà&gt;</v>
      </c>
      <c r="M12244" s="2" t="s">
        <v>24967</v>
      </c>
      <c r="N12244" s="2" t="s">
        <v>12253</v>
      </c>
      <c r="O12244">
        <f t="shared" si="1918"/>
        <v>22821692999958</v>
      </c>
      <c r="P12244" t="b">
        <f t="shared" si="1919"/>
        <v>0</v>
      </c>
    </row>
    <row r="12245" spans="3:16" x14ac:dyDescent="0.25">
      <c r="C12245" s="9" t="str">
        <f t="shared" si="1915"/>
        <v>000</v>
      </c>
      <c r="D12245" s="9" t="str">
        <f t="shared" si="1916"/>
        <v>00000</v>
      </c>
      <c r="E12245" s="1" t="s">
        <v>2</v>
      </c>
      <c r="F12245" s="1" t="s">
        <v>4</v>
      </c>
      <c r="G12245" s="3" t="str">
        <f t="shared" si="1920"/>
        <v>0009000000000002</v>
      </c>
      <c r="H12245" s="3">
        <f t="shared" si="1921"/>
        <v>8</v>
      </c>
      <c r="I12245" s="3" t="str">
        <f t="shared" si="1922"/>
        <v>00090000000000028</v>
      </c>
      <c r="J12245" s="3">
        <f t="shared" si="1923"/>
        <v>4</v>
      </c>
      <c r="K12245" s="3" t="str">
        <f t="shared" si="1924"/>
        <v>000900000000000284</v>
      </c>
      <c r="L12245" s="3" t="str">
        <f t="shared" si="1917"/>
        <v>&lt;Œ•ŒŒŒŒŒŽà&gt;</v>
      </c>
      <c r="M12245" s="2" t="s">
        <v>24968</v>
      </c>
      <c r="N12245" s="2" t="s">
        <v>12254</v>
      </c>
      <c r="O12245">
        <f t="shared" si="1918"/>
        <v>22822476999958</v>
      </c>
      <c r="P12245" t="b">
        <f t="shared" si="1919"/>
        <v>0</v>
      </c>
    </row>
    <row r="12246" spans="3:16" x14ac:dyDescent="0.25">
      <c r="C12246" s="9" t="str">
        <f t="shared" si="1915"/>
        <v>000</v>
      </c>
      <c r="D12246" s="9" t="str">
        <f t="shared" si="1916"/>
        <v>00000</v>
      </c>
      <c r="E12246" s="1" t="s">
        <v>2</v>
      </c>
      <c r="F12246" s="1" t="s">
        <v>4</v>
      </c>
      <c r="G12246" s="3" t="str">
        <f t="shared" si="1920"/>
        <v>0009000000000002</v>
      </c>
      <c r="H12246" s="3">
        <f t="shared" si="1921"/>
        <v>8</v>
      </c>
      <c r="I12246" s="3" t="str">
        <f t="shared" si="1922"/>
        <v>00090000000000028</v>
      </c>
      <c r="J12246" s="3">
        <f t="shared" si="1923"/>
        <v>4</v>
      </c>
      <c r="K12246" s="3" t="str">
        <f t="shared" si="1924"/>
        <v>000900000000000284</v>
      </c>
      <c r="L12246" s="3" t="str">
        <f t="shared" si="1917"/>
        <v>&lt;Œ•ŒŒŒŒŒŽà&gt;</v>
      </c>
      <c r="M12246" s="2" t="s">
        <v>24969</v>
      </c>
      <c r="N12246" s="2" t="s">
        <v>12255</v>
      </c>
      <c r="O12246">
        <f t="shared" si="1918"/>
        <v>22822082999994</v>
      </c>
      <c r="P12246" t="b">
        <f t="shared" si="1919"/>
        <v>0</v>
      </c>
    </row>
    <row r="12247" spans="3:16" x14ac:dyDescent="0.25">
      <c r="C12247" s="9" t="str">
        <f t="shared" si="1915"/>
        <v>000</v>
      </c>
      <c r="D12247" s="9" t="str">
        <f t="shared" si="1916"/>
        <v>00000</v>
      </c>
      <c r="E12247" s="1" t="s">
        <v>2</v>
      </c>
      <c r="F12247" s="1" t="s">
        <v>4</v>
      </c>
      <c r="G12247" s="3" t="str">
        <f t="shared" si="1920"/>
        <v>0009000000000002</v>
      </c>
      <c r="H12247" s="3">
        <f t="shared" si="1921"/>
        <v>8</v>
      </c>
      <c r="I12247" s="3" t="str">
        <f t="shared" si="1922"/>
        <v>00090000000000028</v>
      </c>
      <c r="J12247" s="3">
        <f t="shared" si="1923"/>
        <v>4</v>
      </c>
      <c r="K12247" s="3" t="str">
        <f t="shared" si="1924"/>
        <v>000900000000000284</v>
      </c>
      <c r="L12247" s="3" t="str">
        <f t="shared" si="1917"/>
        <v>&lt;Œ•ŒŒŒŒŒŽà&gt;</v>
      </c>
      <c r="M12247" s="2" t="s">
        <v>24970</v>
      </c>
      <c r="N12247" s="2" t="s">
        <v>12256</v>
      </c>
      <c r="O12247">
        <f t="shared" si="1918"/>
        <v>22821956999937</v>
      </c>
      <c r="P12247" t="b">
        <f t="shared" si="1919"/>
        <v>0</v>
      </c>
    </row>
    <row r="12248" spans="3:16" x14ac:dyDescent="0.25">
      <c r="C12248" s="9" t="str">
        <f t="shared" si="1915"/>
        <v>000</v>
      </c>
      <c r="D12248" s="9" t="str">
        <f t="shared" si="1916"/>
        <v>00000</v>
      </c>
      <c r="E12248" s="1" t="s">
        <v>2</v>
      </c>
      <c r="F12248" s="1" t="s">
        <v>4</v>
      </c>
      <c r="G12248" s="3" t="str">
        <f t="shared" si="1920"/>
        <v>0009000000000002</v>
      </c>
      <c r="H12248" s="3">
        <f t="shared" si="1921"/>
        <v>8</v>
      </c>
      <c r="I12248" s="3" t="str">
        <f t="shared" si="1922"/>
        <v>00090000000000028</v>
      </c>
      <c r="J12248" s="3">
        <f t="shared" si="1923"/>
        <v>4</v>
      </c>
      <c r="K12248" s="3" t="str">
        <f t="shared" si="1924"/>
        <v>000900000000000284</v>
      </c>
      <c r="L12248" s="3" t="str">
        <f t="shared" si="1917"/>
        <v>&lt;Œ•ŒŒŒŒŒŽà&gt;</v>
      </c>
      <c r="M12248" s="2" t="s">
        <v>24971</v>
      </c>
      <c r="N12248" s="2" t="s">
        <v>12257</v>
      </c>
      <c r="O12248">
        <f t="shared" si="1918"/>
        <v>22822370000000</v>
      </c>
      <c r="P12248" t="b">
        <f t="shared" si="1919"/>
        <v>0</v>
      </c>
    </row>
    <row r="12249" spans="3:16" x14ac:dyDescent="0.25">
      <c r="C12249" s="9" t="str">
        <f t="shared" si="1915"/>
        <v>000</v>
      </c>
      <c r="D12249" s="9" t="str">
        <f t="shared" si="1916"/>
        <v>00000</v>
      </c>
      <c r="E12249" s="1" t="s">
        <v>2</v>
      </c>
      <c r="F12249" s="1" t="s">
        <v>4</v>
      </c>
      <c r="G12249" s="3" t="str">
        <f t="shared" si="1920"/>
        <v>0009000000000002</v>
      </c>
      <c r="H12249" s="3">
        <f t="shared" si="1921"/>
        <v>8</v>
      </c>
      <c r="I12249" s="3" t="str">
        <f t="shared" si="1922"/>
        <v>00090000000000028</v>
      </c>
      <c r="J12249" s="3">
        <f t="shared" si="1923"/>
        <v>4</v>
      </c>
      <c r="K12249" s="3" t="str">
        <f t="shared" si="1924"/>
        <v>000900000000000284</v>
      </c>
      <c r="L12249" s="3" t="str">
        <f t="shared" si="1917"/>
        <v>&lt;Œ•ŒŒŒŒŒŽà&gt;</v>
      </c>
      <c r="M12249" s="2" t="s">
        <v>24972</v>
      </c>
      <c r="N12249" s="2" t="s">
        <v>12258</v>
      </c>
      <c r="O12249">
        <f t="shared" si="1918"/>
        <v>22821944000006</v>
      </c>
      <c r="P12249" t="b">
        <f t="shared" si="1919"/>
        <v>0</v>
      </c>
    </row>
    <row r="12250" spans="3:16" x14ac:dyDescent="0.25">
      <c r="C12250" s="9" t="str">
        <f t="shared" si="1915"/>
        <v>000</v>
      </c>
      <c r="D12250" s="9" t="str">
        <f t="shared" si="1916"/>
        <v>00000</v>
      </c>
      <c r="E12250" s="1" t="s">
        <v>2</v>
      </c>
      <c r="F12250" s="1" t="s">
        <v>4</v>
      </c>
      <c r="G12250" s="3" t="str">
        <f t="shared" si="1920"/>
        <v>0009000000000002</v>
      </c>
      <c r="H12250" s="3">
        <f t="shared" si="1921"/>
        <v>8</v>
      </c>
      <c r="I12250" s="3" t="str">
        <f t="shared" si="1922"/>
        <v>00090000000000028</v>
      </c>
      <c r="J12250" s="3">
        <f t="shared" si="1923"/>
        <v>4</v>
      </c>
      <c r="K12250" s="3" t="str">
        <f t="shared" si="1924"/>
        <v>000900000000000284</v>
      </c>
      <c r="L12250" s="3" t="str">
        <f t="shared" si="1917"/>
        <v>&lt;Œ•ŒŒŒŒŒŽà&gt;</v>
      </c>
      <c r="M12250" s="2" t="s">
        <v>24973</v>
      </c>
      <c r="N12250" s="2" t="s">
        <v>12259</v>
      </c>
      <c r="O12250">
        <f t="shared" si="1918"/>
        <v>22825764000006</v>
      </c>
      <c r="P12250" t="b">
        <f t="shared" si="1919"/>
        <v>0</v>
      </c>
    </row>
    <row r="12251" spans="3:16" x14ac:dyDescent="0.25">
      <c r="C12251" s="9" t="str">
        <f t="shared" si="1915"/>
        <v>000</v>
      </c>
      <c r="D12251" s="9" t="str">
        <f t="shared" si="1916"/>
        <v>00000</v>
      </c>
      <c r="E12251" s="1" t="s">
        <v>2</v>
      </c>
      <c r="F12251" s="1" t="s">
        <v>4</v>
      </c>
      <c r="G12251" s="3" t="str">
        <f t="shared" si="1920"/>
        <v>0009000000000002</v>
      </c>
      <c r="H12251" s="3">
        <f t="shared" si="1921"/>
        <v>8</v>
      </c>
      <c r="I12251" s="3" t="str">
        <f t="shared" si="1922"/>
        <v>00090000000000028</v>
      </c>
      <c r="J12251" s="3">
        <f t="shared" si="1923"/>
        <v>4</v>
      </c>
      <c r="K12251" s="3" t="str">
        <f t="shared" si="1924"/>
        <v>000900000000000284</v>
      </c>
      <c r="L12251" s="3" t="str">
        <f t="shared" si="1917"/>
        <v>&lt;Œ•ŒŒŒŒŒŽà&gt;</v>
      </c>
      <c r="M12251" s="2" t="s">
        <v>24974</v>
      </c>
      <c r="N12251" s="2" t="s">
        <v>12260</v>
      </c>
      <c r="O12251">
        <f t="shared" si="1918"/>
        <v>22821881999931</v>
      </c>
      <c r="P12251" t="b">
        <f t="shared" si="1919"/>
        <v>0</v>
      </c>
    </row>
    <row r="12252" spans="3:16" x14ac:dyDescent="0.25">
      <c r="C12252" s="9" t="str">
        <f t="shared" si="1915"/>
        <v>000</v>
      </c>
      <c r="D12252" s="9" t="str">
        <f t="shared" si="1916"/>
        <v>00000</v>
      </c>
      <c r="E12252" s="1" t="s">
        <v>2</v>
      </c>
      <c r="F12252" s="1" t="s">
        <v>4</v>
      </c>
      <c r="G12252" s="3" t="str">
        <f t="shared" si="1920"/>
        <v>0009000000000002</v>
      </c>
      <c r="H12252" s="3">
        <f t="shared" si="1921"/>
        <v>8</v>
      </c>
      <c r="I12252" s="3" t="str">
        <f t="shared" si="1922"/>
        <v>00090000000000028</v>
      </c>
      <c r="J12252" s="3">
        <f t="shared" si="1923"/>
        <v>4</v>
      </c>
      <c r="K12252" s="3" t="str">
        <f t="shared" si="1924"/>
        <v>000900000000000284</v>
      </c>
      <c r="L12252" s="3" t="str">
        <f t="shared" si="1917"/>
        <v>&lt;Œ•ŒŒŒŒŒŽà&gt;</v>
      </c>
      <c r="M12252" s="2" t="s">
        <v>24975</v>
      </c>
      <c r="N12252" s="2" t="s">
        <v>12261</v>
      </c>
      <c r="O12252">
        <f t="shared" si="1918"/>
        <v>22821661000006</v>
      </c>
      <c r="P12252" t="b">
        <f t="shared" si="1919"/>
        <v>0</v>
      </c>
    </row>
    <row r="12253" spans="3:16" x14ac:dyDescent="0.25">
      <c r="C12253" s="9" t="str">
        <f t="shared" si="1915"/>
        <v>000</v>
      </c>
      <c r="D12253" s="9" t="str">
        <f t="shared" si="1916"/>
        <v>00000</v>
      </c>
      <c r="E12253" s="1" t="s">
        <v>2</v>
      </c>
      <c r="F12253" s="1" t="s">
        <v>4</v>
      </c>
      <c r="G12253" s="3" t="str">
        <f t="shared" si="1920"/>
        <v>0009000000000002</v>
      </c>
      <c r="H12253" s="3">
        <f t="shared" si="1921"/>
        <v>8</v>
      </c>
      <c r="I12253" s="3" t="str">
        <f t="shared" si="1922"/>
        <v>00090000000000028</v>
      </c>
      <c r="J12253" s="3">
        <f t="shared" si="1923"/>
        <v>4</v>
      </c>
      <c r="K12253" s="3" t="str">
        <f t="shared" si="1924"/>
        <v>000900000000000284</v>
      </c>
      <c r="L12253" s="3" t="str">
        <f t="shared" si="1917"/>
        <v>&lt;Œ•ŒŒŒŒŒŽà&gt;</v>
      </c>
      <c r="M12253" s="2" t="s">
        <v>24976</v>
      </c>
      <c r="N12253" s="2" t="s">
        <v>12262</v>
      </c>
      <c r="O12253">
        <f t="shared" si="1918"/>
        <v>22821769999916</v>
      </c>
      <c r="P12253" t="b">
        <f t="shared" si="1919"/>
        <v>0</v>
      </c>
    </row>
    <row r="12254" spans="3:16" x14ac:dyDescent="0.25">
      <c r="C12254" s="9" t="str">
        <f t="shared" si="1915"/>
        <v>000</v>
      </c>
      <c r="D12254" s="9" t="str">
        <f t="shared" si="1916"/>
        <v>00000</v>
      </c>
      <c r="E12254" s="1" t="s">
        <v>2</v>
      </c>
      <c r="F12254" s="1" t="s">
        <v>4</v>
      </c>
      <c r="G12254" s="3" t="str">
        <f t="shared" si="1920"/>
        <v>0009000000000002</v>
      </c>
      <c r="H12254" s="3">
        <f t="shared" si="1921"/>
        <v>8</v>
      </c>
      <c r="I12254" s="3" t="str">
        <f t="shared" si="1922"/>
        <v>00090000000000028</v>
      </c>
      <c r="J12254" s="3">
        <f t="shared" si="1923"/>
        <v>4</v>
      </c>
      <c r="K12254" s="3" t="str">
        <f t="shared" si="1924"/>
        <v>000900000000000284</v>
      </c>
      <c r="L12254" s="3" t="str">
        <f t="shared" si="1917"/>
        <v>&lt;Œ•ŒŒŒŒŒŽà&gt;</v>
      </c>
      <c r="M12254" s="2" t="s">
        <v>24977</v>
      </c>
      <c r="N12254" s="2" t="s">
        <v>12263</v>
      </c>
      <c r="O12254">
        <f t="shared" si="1918"/>
        <v>22822044999958</v>
      </c>
      <c r="P12254" t="b">
        <f t="shared" si="1919"/>
        <v>0</v>
      </c>
    </row>
    <row r="12255" spans="3:16" x14ac:dyDescent="0.25">
      <c r="C12255" s="9" t="str">
        <f t="shared" si="1915"/>
        <v>000</v>
      </c>
      <c r="D12255" s="9" t="str">
        <f t="shared" si="1916"/>
        <v>00000</v>
      </c>
      <c r="E12255" s="1" t="s">
        <v>2</v>
      </c>
      <c r="F12255" s="1" t="s">
        <v>4</v>
      </c>
      <c r="G12255" s="3" t="str">
        <f t="shared" si="1920"/>
        <v>0009000000000002</v>
      </c>
      <c r="H12255" s="3">
        <f t="shared" si="1921"/>
        <v>8</v>
      </c>
      <c r="I12255" s="3" t="str">
        <f t="shared" si="1922"/>
        <v>00090000000000028</v>
      </c>
      <c r="J12255" s="3">
        <f t="shared" si="1923"/>
        <v>4</v>
      </c>
      <c r="K12255" s="3" t="str">
        <f t="shared" si="1924"/>
        <v>000900000000000284</v>
      </c>
      <c r="L12255" s="3" t="str">
        <f t="shared" si="1917"/>
        <v>&lt;Œ•ŒŒŒŒŒŽà&gt;</v>
      </c>
      <c r="M12255" s="2" t="s">
        <v>24978</v>
      </c>
      <c r="N12255" s="2" t="s">
        <v>12264</v>
      </c>
      <c r="O12255">
        <f t="shared" si="1918"/>
        <v>22822195000000</v>
      </c>
      <c r="P12255" t="b">
        <f t="shared" si="1919"/>
        <v>0</v>
      </c>
    </row>
    <row r="12256" spans="3:16" x14ac:dyDescent="0.25">
      <c r="C12256" s="9" t="str">
        <f t="shared" si="1915"/>
        <v>000</v>
      </c>
      <c r="D12256" s="9" t="str">
        <f t="shared" si="1916"/>
        <v>00000</v>
      </c>
      <c r="E12256" s="1" t="s">
        <v>2</v>
      </c>
      <c r="F12256" s="1" t="s">
        <v>4</v>
      </c>
      <c r="G12256" s="3" t="str">
        <f t="shared" si="1920"/>
        <v>0009000000000002</v>
      </c>
      <c r="H12256" s="3">
        <f t="shared" si="1921"/>
        <v>8</v>
      </c>
      <c r="I12256" s="3" t="str">
        <f t="shared" si="1922"/>
        <v>00090000000000028</v>
      </c>
      <c r="J12256" s="3">
        <f t="shared" si="1923"/>
        <v>4</v>
      </c>
      <c r="K12256" s="3" t="str">
        <f t="shared" si="1924"/>
        <v>000900000000000284</v>
      </c>
      <c r="L12256" s="3" t="str">
        <f t="shared" si="1917"/>
        <v>&lt;Œ•ŒŒŒŒŒŽà&gt;</v>
      </c>
      <c r="M12256" s="2" t="s">
        <v>24979</v>
      </c>
      <c r="N12256" s="2" t="s">
        <v>12265</v>
      </c>
      <c r="O12256">
        <f t="shared" si="1918"/>
        <v>22822357999932</v>
      </c>
      <c r="P12256" t="b">
        <f t="shared" si="1919"/>
        <v>0</v>
      </c>
    </row>
    <row r="12257" spans="3:16" x14ac:dyDescent="0.25">
      <c r="C12257" s="9" t="str">
        <f t="shared" si="1915"/>
        <v>000</v>
      </c>
      <c r="D12257" s="9" t="str">
        <f t="shared" si="1916"/>
        <v>00000</v>
      </c>
      <c r="E12257" s="1" t="s">
        <v>2</v>
      </c>
      <c r="F12257" s="1" t="s">
        <v>4</v>
      </c>
      <c r="G12257" s="3" t="str">
        <f t="shared" si="1920"/>
        <v>0009000000000002</v>
      </c>
      <c r="H12257" s="3">
        <f t="shared" si="1921"/>
        <v>8</v>
      </c>
      <c r="I12257" s="3" t="str">
        <f t="shared" si="1922"/>
        <v>00090000000000028</v>
      </c>
      <c r="J12257" s="3">
        <f t="shared" si="1923"/>
        <v>4</v>
      </c>
      <c r="K12257" s="3" t="str">
        <f t="shared" si="1924"/>
        <v>000900000000000284</v>
      </c>
      <c r="L12257" s="3" t="str">
        <f t="shared" si="1917"/>
        <v>&lt;Œ•ŒŒŒŒŒŽà&gt;</v>
      </c>
      <c r="M12257" s="2" t="s">
        <v>24980</v>
      </c>
      <c r="N12257" s="2" t="s">
        <v>12266</v>
      </c>
      <c r="O12257">
        <f t="shared" si="1918"/>
        <v>22823423999979</v>
      </c>
      <c r="P12257" t="b">
        <f t="shared" si="1919"/>
        <v>0</v>
      </c>
    </row>
    <row r="12258" spans="3:16" x14ac:dyDescent="0.25">
      <c r="C12258" s="9" t="str">
        <f t="shared" si="1915"/>
        <v>000</v>
      </c>
      <c r="D12258" s="9" t="str">
        <f t="shared" si="1916"/>
        <v>00000</v>
      </c>
      <c r="E12258" s="1" t="s">
        <v>2</v>
      </c>
      <c r="F12258" s="1" t="s">
        <v>4</v>
      </c>
      <c r="G12258" s="3" t="str">
        <f t="shared" si="1920"/>
        <v>0009000000000002</v>
      </c>
      <c r="H12258" s="3">
        <f t="shared" si="1921"/>
        <v>8</v>
      </c>
      <c r="I12258" s="3" t="str">
        <f t="shared" si="1922"/>
        <v>00090000000000028</v>
      </c>
      <c r="J12258" s="3">
        <f t="shared" si="1923"/>
        <v>4</v>
      </c>
      <c r="K12258" s="3" t="str">
        <f t="shared" si="1924"/>
        <v>000900000000000284</v>
      </c>
      <c r="L12258" s="3" t="str">
        <f t="shared" si="1917"/>
        <v>&lt;Œ•ŒŒŒŒŒŽà&gt;</v>
      </c>
      <c r="M12258" s="2" t="s">
        <v>24981</v>
      </c>
      <c r="N12258" s="2" t="s">
        <v>12267</v>
      </c>
      <c r="O12258">
        <f t="shared" si="1918"/>
        <v>22824198999931</v>
      </c>
      <c r="P12258" t="b">
        <f t="shared" si="1919"/>
        <v>0</v>
      </c>
    </row>
    <row r="12259" spans="3:16" x14ac:dyDescent="0.25">
      <c r="C12259" s="9" t="str">
        <f t="shared" si="1915"/>
        <v>000</v>
      </c>
      <c r="D12259" s="9" t="str">
        <f t="shared" si="1916"/>
        <v>00000</v>
      </c>
      <c r="E12259" s="1" t="s">
        <v>2</v>
      </c>
      <c r="F12259" s="1" t="s">
        <v>4</v>
      </c>
      <c r="G12259" s="3" t="str">
        <f t="shared" si="1920"/>
        <v>0009000000000002</v>
      </c>
      <c r="H12259" s="3">
        <f t="shared" si="1921"/>
        <v>8</v>
      </c>
      <c r="I12259" s="3" t="str">
        <f t="shared" si="1922"/>
        <v>00090000000000028</v>
      </c>
      <c r="J12259" s="3">
        <f t="shared" si="1923"/>
        <v>4</v>
      </c>
      <c r="K12259" s="3" t="str">
        <f t="shared" si="1924"/>
        <v>000900000000000284</v>
      </c>
      <c r="L12259" s="3" t="str">
        <f t="shared" si="1917"/>
        <v>&lt;Œ•ŒŒŒŒŒŽà&gt;</v>
      </c>
      <c r="M12259" s="2" t="s">
        <v>24982</v>
      </c>
      <c r="N12259" s="2" t="s">
        <v>12268</v>
      </c>
      <c r="O12259">
        <f t="shared" si="1918"/>
        <v>22821598999953</v>
      </c>
      <c r="P12259" t="b">
        <f t="shared" si="1919"/>
        <v>0</v>
      </c>
    </row>
    <row r="12260" spans="3:16" x14ac:dyDescent="0.25">
      <c r="C12260" s="9" t="str">
        <f t="shared" si="1915"/>
        <v>000</v>
      </c>
      <c r="D12260" s="9" t="str">
        <f t="shared" si="1916"/>
        <v>00000</v>
      </c>
      <c r="E12260" s="1" t="s">
        <v>2</v>
      </c>
      <c r="F12260" s="1" t="s">
        <v>4</v>
      </c>
      <c r="G12260" s="3" t="str">
        <f t="shared" si="1920"/>
        <v>0009000000000002</v>
      </c>
      <c r="H12260" s="3">
        <f t="shared" si="1921"/>
        <v>8</v>
      </c>
      <c r="I12260" s="3" t="str">
        <f t="shared" si="1922"/>
        <v>00090000000000028</v>
      </c>
      <c r="J12260" s="3">
        <f t="shared" si="1923"/>
        <v>4</v>
      </c>
      <c r="K12260" s="3" t="str">
        <f t="shared" si="1924"/>
        <v>000900000000000284</v>
      </c>
      <c r="L12260" s="3" t="str">
        <f t="shared" si="1917"/>
        <v>&lt;Œ•ŒŒŒŒŒŽà&gt;</v>
      </c>
      <c r="M12260" s="2" t="s">
        <v>24983</v>
      </c>
      <c r="N12260" s="2" t="s">
        <v>12269</v>
      </c>
      <c r="O12260">
        <f t="shared" si="1918"/>
        <v>22821682999932</v>
      </c>
      <c r="P12260" t="b">
        <f t="shared" si="1919"/>
        <v>0</v>
      </c>
    </row>
    <row r="12261" spans="3:16" x14ac:dyDescent="0.25">
      <c r="C12261" s="9" t="str">
        <f t="shared" si="1915"/>
        <v>000</v>
      </c>
      <c r="D12261" s="9" t="str">
        <f t="shared" si="1916"/>
        <v>00000</v>
      </c>
      <c r="E12261" s="1" t="s">
        <v>2</v>
      </c>
      <c r="F12261" s="1" t="s">
        <v>4</v>
      </c>
      <c r="G12261" s="3" t="str">
        <f t="shared" si="1920"/>
        <v>0009000000000002</v>
      </c>
      <c r="H12261" s="3">
        <f t="shared" si="1921"/>
        <v>8</v>
      </c>
      <c r="I12261" s="3" t="str">
        <f t="shared" si="1922"/>
        <v>00090000000000028</v>
      </c>
      <c r="J12261" s="3">
        <f t="shared" si="1923"/>
        <v>4</v>
      </c>
      <c r="K12261" s="3" t="str">
        <f t="shared" si="1924"/>
        <v>000900000000000284</v>
      </c>
      <c r="L12261" s="3" t="str">
        <f t="shared" si="1917"/>
        <v>&lt;Œ•ŒŒŒŒŒŽà&gt;</v>
      </c>
      <c r="M12261" s="2" t="s">
        <v>24984</v>
      </c>
      <c r="N12261" s="2" t="s">
        <v>12270</v>
      </c>
      <c r="O12261">
        <f t="shared" si="1918"/>
        <v>22822127999931</v>
      </c>
      <c r="P12261" t="b">
        <f t="shared" si="1919"/>
        <v>0</v>
      </c>
    </row>
    <row r="12262" spans="3:16" x14ac:dyDescent="0.25">
      <c r="C12262" s="9" t="str">
        <f t="shared" si="1915"/>
        <v>000</v>
      </c>
      <c r="D12262" s="9" t="str">
        <f t="shared" si="1916"/>
        <v>00000</v>
      </c>
      <c r="E12262" s="1" t="s">
        <v>2</v>
      </c>
      <c r="F12262" s="1" t="s">
        <v>4</v>
      </c>
      <c r="G12262" s="3" t="str">
        <f t="shared" si="1920"/>
        <v>0009000000000002</v>
      </c>
      <c r="H12262" s="3">
        <f t="shared" si="1921"/>
        <v>8</v>
      </c>
      <c r="I12262" s="3" t="str">
        <f t="shared" si="1922"/>
        <v>00090000000000028</v>
      </c>
      <c r="J12262" s="3">
        <f t="shared" si="1923"/>
        <v>4</v>
      </c>
      <c r="K12262" s="3" t="str">
        <f t="shared" si="1924"/>
        <v>000900000000000284</v>
      </c>
      <c r="L12262" s="3" t="str">
        <f t="shared" si="1917"/>
        <v>&lt;Œ•ŒŒŒŒŒŽà&gt;</v>
      </c>
      <c r="M12262" s="2" t="s">
        <v>24985</v>
      </c>
      <c r="N12262" s="2" t="s">
        <v>12271</v>
      </c>
      <c r="O12262">
        <f t="shared" si="1918"/>
        <v>22821558999953</v>
      </c>
      <c r="P12262" t="b">
        <f t="shared" si="1919"/>
        <v>0</v>
      </c>
    </row>
    <row r="12263" spans="3:16" x14ac:dyDescent="0.25">
      <c r="C12263" s="9" t="str">
        <f t="shared" si="1915"/>
        <v>000</v>
      </c>
      <c r="D12263" s="9" t="str">
        <f t="shared" si="1916"/>
        <v>00000</v>
      </c>
      <c r="E12263" s="1" t="s">
        <v>2</v>
      </c>
      <c r="F12263" s="1" t="s">
        <v>4</v>
      </c>
      <c r="G12263" s="3" t="str">
        <f t="shared" si="1920"/>
        <v>0009000000000002</v>
      </c>
      <c r="H12263" s="3">
        <f t="shared" si="1921"/>
        <v>8</v>
      </c>
      <c r="I12263" s="3" t="str">
        <f t="shared" si="1922"/>
        <v>00090000000000028</v>
      </c>
      <c r="J12263" s="3">
        <f t="shared" si="1923"/>
        <v>4</v>
      </c>
      <c r="K12263" s="3" t="str">
        <f t="shared" si="1924"/>
        <v>000900000000000284</v>
      </c>
      <c r="L12263" s="3" t="str">
        <f t="shared" si="1917"/>
        <v>&lt;Œ•ŒŒŒŒŒŽà&gt;</v>
      </c>
      <c r="M12263" s="2" t="s">
        <v>24986</v>
      </c>
      <c r="N12263" s="2" t="s">
        <v>12272</v>
      </c>
      <c r="O12263">
        <f t="shared" si="1918"/>
        <v>22821842999958</v>
      </c>
      <c r="P12263" t="b">
        <f t="shared" si="1919"/>
        <v>0</v>
      </c>
    </row>
    <row r="12264" spans="3:16" x14ac:dyDescent="0.25">
      <c r="C12264" s="9" t="str">
        <f t="shared" si="1915"/>
        <v>000</v>
      </c>
      <c r="D12264" s="9" t="str">
        <f t="shared" si="1916"/>
        <v>00000</v>
      </c>
      <c r="E12264" s="1" t="s">
        <v>2</v>
      </c>
      <c r="F12264" s="1" t="s">
        <v>4</v>
      </c>
      <c r="G12264" s="3" t="str">
        <f t="shared" si="1920"/>
        <v>0009000000000002</v>
      </c>
      <c r="H12264" s="3">
        <f t="shared" si="1921"/>
        <v>8</v>
      </c>
      <c r="I12264" s="3" t="str">
        <f t="shared" si="1922"/>
        <v>00090000000000028</v>
      </c>
      <c r="J12264" s="3">
        <f t="shared" si="1923"/>
        <v>4</v>
      </c>
      <c r="K12264" s="3" t="str">
        <f t="shared" si="1924"/>
        <v>000900000000000284</v>
      </c>
      <c r="L12264" s="3" t="str">
        <f t="shared" si="1917"/>
        <v>&lt;Œ•ŒŒŒŒŒŽà&gt;</v>
      </c>
      <c r="M12264" s="2" t="s">
        <v>24987</v>
      </c>
      <c r="N12264" s="2" t="s">
        <v>12273</v>
      </c>
      <c r="O12264">
        <f t="shared" si="1918"/>
        <v>22822744999958</v>
      </c>
      <c r="P12264" t="b">
        <f t="shared" si="1919"/>
        <v>0</v>
      </c>
    </row>
    <row r="12265" spans="3:16" x14ac:dyDescent="0.25">
      <c r="C12265" s="9" t="str">
        <f t="shared" si="1915"/>
        <v>000</v>
      </c>
      <c r="D12265" s="9" t="str">
        <f t="shared" si="1916"/>
        <v>00000</v>
      </c>
      <c r="E12265" s="1" t="s">
        <v>2</v>
      </c>
      <c r="F12265" s="1" t="s">
        <v>4</v>
      </c>
      <c r="G12265" s="3" t="str">
        <f t="shared" si="1920"/>
        <v>0009000000000002</v>
      </c>
      <c r="H12265" s="3">
        <f t="shared" si="1921"/>
        <v>8</v>
      </c>
      <c r="I12265" s="3" t="str">
        <f t="shared" si="1922"/>
        <v>00090000000000028</v>
      </c>
      <c r="J12265" s="3">
        <f t="shared" si="1923"/>
        <v>4</v>
      </c>
      <c r="K12265" s="3" t="str">
        <f t="shared" si="1924"/>
        <v>000900000000000284</v>
      </c>
      <c r="L12265" s="3" t="str">
        <f t="shared" si="1917"/>
        <v>&lt;Œ•ŒŒŒŒŒŽà&gt;</v>
      </c>
      <c r="M12265" s="2" t="s">
        <v>24988</v>
      </c>
      <c r="N12265" s="2" t="s">
        <v>12274</v>
      </c>
      <c r="O12265">
        <f t="shared" si="1918"/>
        <v>22822195999932</v>
      </c>
      <c r="P12265" t="b">
        <f t="shared" si="1919"/>
        <v>0</v>
      </c>
    </row>
    <row r="12266" spans="3:16" x14ac:dyDescent="0.25">
      <c r="C12266" s="9" t="str">
        <f t="shared" si="1915"/>
        <v>000</v>
      </c>
      <c r="D12266" s="9" t="str">
        <f t="shared" si="1916"/>
        <v>00000</v>
      </c>
      <c r="E12266" s="1" t="s">
        <v>2</v>
      </c>
      <c r="F12266" s="1" t="s">
        <v>4</v>
      </c>
      <c r="G12266" s="3" t="str">
        <f t="shared" si="1920"/>
        <v>0009000000000002</v>
      </c>
      <c r="H12266" s="3">
        <f t="shared" si="1921"/>
        <v>8</v>
      </c>
      <c r="I12266" s="3" t="str">
        <f t="shared" si="1922"/>
        <v>00090000000000028</v>
      </c>
      <c r="J12266" s="3">
        <f t="shared" si="1923"/>
        <v>4</v>
      </c>
      <c r="K12266" s="3" t="str">
        <f t="shared" si="1924"/>
        <v>000900000000000284</v>
      </c>
      <c r="L12266" s="3" t="str">
        <f t="shared" si="1917"/>
        <v>&lt;Œ•ŒŒŒŒŒŽà&gt;</v>
      </c>
      <c r="M12266" s="2" t="s">
        <v>24989</v>
      </c>
      <c r="N12266" s="2" t="s">
        <v>12275</v>
      </c>
      <c r="O12266">
        <f t="shared" si="1918"/>
        <v>22822200999952</v>
      </c>
      <c r="P12266" t="b">
        <f t="shared" si="1919"/>
        <v>0</v>
      </c>
    </row>
    <row r="12267" spans="3:16" x14ac:dyDescent="0.25">
      <c r="C12267" s="9" t="str">
        <f t="shared" si="1915"/>
        <v>000</v>
      </c>
      <c r="D12267" s="9" t="str">
        <f t="shared" si="1916"/>
        <v>00000</v>
      </c>
      <c r="E12267" s="1" t="s">
        <v>2</v>
      </c>
      <c r="F12267" s="1" t="s">
        <v>4</v>
      </c>
      <c r="G12267" s="3" t="str">
        <f t="shared" si="1920"/>
        <v>0009000000000002</v>
      </c>
      <c r="H12267" s="3">
        <f t="shared" si="1921"/>
        <v>8</v>
      </c>
      <c r="I12267" s="3" t="str">
        <f t="shared" si="1922"/>
        <v>00090000000000028</v>
      </c>
      <c r="J12267" s="3">
        <f t="shared" si="1923"/>
        <v>4</v>
      </c>
      <c r="K12267" s="3" t="str">
        <f t="shared" si="1924"/>
        <v>000900000000000284</v>
      </c>
      <c r="L12267" s="3" t="str">
        <f t="shared" si="1917"/>
        <v>&lt;Œ•ŒŒŒŒŒŽà&gt;</v>
      </c>
      <c r="M12267" s="2" t="s">
        <v>24990</v>
      </c>
      <c r="N12267" s="2" t="s">
        <v>12276</v>
      </c>
      <c r="O12267">
        <f t="shared" si="1918"/>
        <v>22822318999973</v>
      </c>
      <c r="P12267" t="b">
        <f t="shared" si="1919"/>
        <v>0</v>
      </c>
    </row>
    <row r="12268" spans="3:16" x14ac:dyDescent="0.25">
      <c r="C12268" s="9" t="str">
        <f t="shared" si="1915"/>
        <v>000</v>
      </c>
      <c r="D12268" s="9" t="str">
        <f t="shared" si="1916"/>
        <v>00000</v>
      </c>
      <c r="E12268" s="1" t="s">
        <v>2</v>
      </c>
      <c r="F12268" s="1" t="s">
        <v>4</v>
      </c>
      <c r="G12268" s="3" t="str">
        <f t="shared" si="1920"/>
        <v>0009000000000002</v>
      </c>
      <c r="H12268" s="3">
        <f t="shared" si="1921"/>
        <v>8</v>
      </c>
      <c r="I12268" s="3" t="str">
        <f t="shared" si="1922"/>
        <v>00090000000000028</v>
      </c>
      <c r="J12268" s="3">
        <f t="shared" si="1923"/>
        <v>4</v>
      </c>
      <c r="K12268" s="3" t="str">
        <f t="shared" si="1924"/>
        <v>000900000000000284</v>
      </c>
      <c r="L12268" s="3" t="str">
        <f t="shared" si="1917"/>
        <v>&lt;Œ•ŒŒŒŒŒŽà&gt;</v>
      </c>
      <c r="M12268" s="2" t="s">
        <v>24991</v>
      </c>
      <c r="N12268" s="2" t="s">
        <v>12277</v>
      </c>
      <c r="O12268">
        <f t="shared" si="1918"/>
        <v>22822394999931</v>
      </c>
      <c r="P12268" t="b">
        <f t="shared" si="1919"/>
        <v>0</v>
      </c>
    </row>
    <row r="12269" spans="3:16" x14ac:dyDescent="0.25">
      <c r="C12269" s="9" t="str">
        <f t="shared" si="1915"/>
        <v>000</v>
      </c>
      <c r="D12269" s="9" t="str">
        <f t="shared" si="1916"/>
        <v>00000</v>
      </c>
      <c r="E12269" s="1" t="s">
        <v>2</v>
      </c>
      <c r="F12269" s="1" t="s">
        <v>4</v>
      </c>
      <c r="G12269" s="3" t="str">
        <f t="shared" si="1920"/>
        <v>0009000000000002</v>
      </c>
      <c r="H12269" s="3">
        <f t="shared" si="1921"/>
        <v>8</v>
      </c>
      <c r="I12269" s="3" t="str">
        <f t="shared" si="1922"/>
        <v>00090000000000028</v>
      </c>
      <c r="J12269" s="3">
        <f t="shared" si="1923"/>
        <v>4</v>
      </c>
      <c r="K12269" s="3" t="str">
        <f t="shared" si="1924"/>
        <v>000900000000000284</v>
      </c>
      <c r="L12269" s="3" t="str">
        <f t="shared" si="1917"/>
        <v>&lt;Œ•ŒŒŒŒŒŽà&gt;</v>
      </c>
      <c r="M12269" s="2" t="s">
        <v>24992</v>
      </c>
      <c r="N12269" s="2" t="s">
        <v>12278</v>
      </c>
      <c r="O12269">
        <f t="shared" si="1918"/>
        <v>22823400999916</v>
      </c>
      <c r="P12269" t="b">
        <f t="shared" si="1919"/>
        <v>0</v>
      </c>
    </row>
    <row r="12270" spans="3:16" x14ac:dyDescent="0.25">
      <c r="C12270" s="9" t="str">
        <f t="shared" si="1915"/>
        <v>000</v>
      </c>
      <c r="D12270" s="9" t="str">
        <f t="shared" si="1916"/>
        <v>00000</v>
      </c>
      <c r="E12270" s="1" t="s">
        <v>2</v>
      </c>
      <c r="F12270" s="1" t="s">
        <v>4</v>
      </c>
      <c r="G12270" s="3" t="str">
        <f t="shared" si="1920"/>
        <v>0009000000000002</v>
      </c>
      <c r="H12270" s="3">
        <f t="shared" si="1921"/>
        <v>8</v>
      </c>
      <c r="I12270" s="3" t="str">
        <f t="shared" si="1922"/>
        <v>00090000000000028</v>
      </c>
      <c r="J12270" s="3">
        <f t="shared" si="1923"/>
        <v>4</v>
      </c>
      <c r="K12270" s="3" t="str">
        <f t="shared" si="1924"/>
        <v>000900000000000284</v>
      </c>
      <c r="L12270" s="3" t="str">
        <f t="shared" si="1917"/>
        <v>&lt;Œ•ŒŒŒŒŒŽà&gt;</v>
      </c>
      <c r="M12270" s="2" t="s">
        <v>24993</v>
      </c>
      <c r="N12270" s="2" t="s">
        <v>12279</v>
      </c>
      <c r="O12270">
        <f t="shared" si="1918"/>
        <v>22822330999937</v>
      </c>
      <c r="P12270" t="b">
        <f t="shared" si="1919"/>
        <v>0</v>
      </c>
    </row>
    <row r="12271" spans="3:16" x14ac:dyDescent="0.25">
      <c r="C12271" s="9" t="str">
        <f t="shared" si="1915"/>
        <v>000</v>
      </c>
      <c r="D12271" s="9" t="str">
        <f t="shared" si="1916"/>
        <v>00000</v>
      </c>
      <c r="E12271" s="1" t="s">
        <v>2</v>
      </c>
      <c r="F12271" s="1" t="s">
        <v>4</v>
      </c>
      <c r="G12271" s="3" t="str">
        <f t="shared" si="1920"/>
        <v>0009000000000002</v>
      </c>
      <c r="H12271" s="3">
        <f t="shared" si="1921"/>
        <v>8</v>
      </c>
      <c r="I12271" s="3" t="str">
        <f t="shared" si="1922"/>
        <v>00090000000000028</v>
      </c>
      <c r="J12271" s="3">
        <f t="shared" si="1923"/>
        <v>4</v>
      </c>
      <c r="K12271" s="3" t="str">
        <f t="shared" si="1924"/>
        <v>000900000000000284</v>
      </c>
      <c r="L12271" s="3" t="str">
        <f t="shared" si="1917"/>
        <v>&lt;Œ•ŒŒŒŒŒŽà&gt;</v>
      </c>
      <c r="M12271" s="2" t="s">
        <v>24994</v>
      </c>
      <c r="N12271" s="2" t="s">
        <v>12280</v>
      </c>
      <c r="O12271">
        <f t="shared" si="1918"/>
        <v>22822333999937</v>
      </c>
      <c r="P12271" t="b">
        <f t="shared" si="1919"/>
        <v>0</v>
      </c>
    </row>
    <row r="12272" spans="3:16" x14ac:dyDescent="0.25">
      <c r="C12272" s="9" t="str">
        <f t="shared" si="1915"/>
        <v>000</v>
      </c>
      <c r="D12272" s="9" t="str">
        <f t="shared" si="1916"/>
        <v>00000</v>
      </c>
      <c r="E12272" s="1" t="s">
        <v>2</v>
      </c>
      <c r="F12272" s="1" t="s">
        <v>4</v>
      </c>
      <c r="G12272" s="3" t="str">
        <f t="shared" si="1920"/>
        <v>0009000000000002</v>
      </c>
      <c r="H12272" s="3">
        <f t="shared" si="1921"/>
        <v>8</v>
      </c>
      <c r="I12272" s="3" t="str">
        <f t="shared" si="1922"/>
        <v>00090000000000028</v>
      </c>
      <c r="J12272" s="3">
        <f t="shared" si="1923"/>
        <v>4</v>
      </c>
      <c r="K12272" s="3" t="str">
        <f t="shared" si="1924"/>
        <v>000900000000000284</v>
      </c>
      <c r="L12272" s="3" t="str">
        <f t="shared" si="1917"/>
        <v>&lt;Œ•ŒŒŒŒŒŽà&gt;</v>
      </c>
      <c r="M12272" s="2" t="s">
        <v>24995</v>
      </c>
      <c r="N12272" s="2" t="s">
        <v>12281</v>
      </c>
      <c r="O12272">
        <f t="shared" si="1918"/>
        <v>22821841999931</v>
      </c>
      <c r="P12272" t="b">
        <f t="shared" si="1919"/>
        <v>0</v>
      </c>
    </row>
    <row r="12273" spans="3:16" x14ac:dyDescent="0.25">
      <c r="C12273" s="9" t="str">
        <f t="shared" si="1915"/>
        <v>000</v>
      </c>
      <c r="D12273" s="9" t="str">
        <f t="shared" si="1916"/>
        <v>00000</v>
      </c>
      <c r="E12273" s="1" t="s">
        <v>2</v>
      </c>
      <c r="F12273" s="1" t="s">
        <v>4</v>
      </c>
      <c r="G12273" s="3" t="str">
        <f t="shared" si="1920"/>
        <v>0009000000000002</v>
      </c>
      <c r="H12273" s="3">
        <f t="shared" si="1921"/>
        <v>8</v>
      </c>
      <c r="I12273" s="3" t="str">
        <f t="shared" si="1922"/>
        <v>00090000000000028</v>
      </c>
      <c r="J12273" s="3">
        <f t="shared" si="1923"/>
        <v>4</v>
      </c>
      <c r="K12273" s="3" t="str">
        <f t="shared" si="1924"/>
        <v>000900000000000284</v>
      </c>
      <c r="L12273" s="3" t="str">
        <f t="shared" si="1917"/>
        <v>&lt;Œ•ŒŒŒŒŒŽà&gt;</v>
      </c>
      <c r="M12273" s="2" t="s">
        <v>24996</v>
      </c>
      <c r="N12273" s="2" t="s">
        <v>12282</v>
      </c>
      <c r="O12273">
        <f t="shared" si="1918"/>
        <v>22821860999937</v>
      </c>
      <c r="P12273" t="b">
        <f t="shared" si="1919"/>
        <v>0</v>
      </c>
    </row>
    <row r="12274" spans="3:16" x14ac:dyDescent="0.25">
      <c r="C12274" s="9" t="str">
        <f t="shared" si="1915"/>
        <v>000</v>
      </c>
      <c r="D12274" s="9" t="str">
        <f t="shared" si="1916"/>
        <v>00000</v>
      </c>
      <c r="E12274" s="1" t="s">
        <v>2</v>
      </c>
      <c r="F12274" s="1" t="s">
        <v>4</v>
      </c>
      <c r="G12274" s="3" t="str">
        <f t="shared" si="1920"/>
        <v>0009000000000002</v>
      </c>
      <c r="H12274" s="3">
        <f t="shared" si="1921"/>
        <v>8</v>
      </c>
      <c r="I12274" s="3" t="str">
        <f t="shared" si="1922"/>
        <v>00090000000000028</v>
      </c>
      <c r="J12274" s="3">
        <f t="shared" si="1923"/>
        <v>4</v>
      </c>
      <c r="K12274" s="3" t="str">
        <f t="shared" si="1924"/>
        <v>000900000000000284</v>
      </c>
      <c r="L12274" s="3" t="str">
        <f t="shared" si="1917"/>
        <v>&lt;Œ•ŒŒŒŒŒŽà&gt;</v>
      </c>
      <c r="M12274" s="2" t="s">
        <v>24997</v>
      </c>
      <c r="N12274" s="2" t="s">
        <v>12283</v>
      </c>
      <c r="O12274">
        <f t="shared" si="1918"/>
        <v>22821559999958</v>
      </c>
      <c r="P12274" t="b">
        <f t="shared" si="1919"/>
        <v>0</v>
      </c>
    </row>
    <row r="12275" spans="3:16" x14ac:dyDescent="0.25">
      <c r="C12275" s="9" t="str">
        <f t="shared" si="1915"/>
        <v>000</v>
      </c>
      <c r="D12275" s="9" t="str">
        <f t="shared" si="1916"/>
        <v>00000</v>
      </c>
      <c r="E12275" s="1" t="s">
        <v>2</v>
      </c>
      <c r="F12275" s="1" t="s">
        <v>4</v>
      </c>
      <c r="G12275" s="3" t="str">
        <f t="shared" si="1920"/>
        <v>0009000000000002</v>
      </c>
      <c r="H12275" s="3">
        <f t="shared" si="1921"/>
        <v>8</v>
      </c>
      <c r="I12275" s="3" t="str">
        <f t="shared" si="1922"/>
        <v>00090000000000028</v>
      </c>
      <c r="J12275" s="3">
        <f t="shared" si="1923"/>
        <v>4</v>
      </c>
      <c r="K12275" s="3" t="str">
        <f t="shared" si="1924"/>
        <v>000900000000000284</v>
      </c>
      <c r="L12275" s="3" t="str">
        <f t="shared" si="1917"/>
        <v>&lt;Œ•ŒŒŒŒŒŽà&gt;</v>
      </c>
      <c r="M12275" s="2" t="s">
        <v>24998</v>
      </c>
      <c r="N12275" s="2" t="s">
        <v>12284</v>
      </c>
      <c r="O12275">
        <f t="shared" si="1918"/>
        <v>22822234999958</v>
      </c>
      <c r="P12275" t="b">
        <f t="shared" si="1919"/>
        <v>0</v>
      </c>
    </row>
    <row r="12276" spans="3:16" x14ac:dyDescent="0.25">
      <c r="C12276" s="9" t="str">
        <f t="shared" si="1915"/>
        <v>000</v>
      </c>
      <c r="D12276" s="9" t="str">
        <f t="shared" si="1916"/>
        <v>00000</v>
      </c>
      <c r="E12276" s="1" t="s">
        <v>2</v>
      </c>
      <c r="F12276" s="1" t="s">
        <v>4</v>
      </c>
      <c r="G12276" s="3" t="str">
        <f t="shared" si="1920"/>
        <v>0009000000000002</v>
      </c>
      <c r="H12276" s="3">
        <f t="shared" si="1921"/>
        <v>8</v>
      </c>
      <c r="I12276" s="3" t="str">
        <f t="shared" si="1922"/>
        <v>00090000000000028</v>
      </c>
      <c r="J12276" s="3">
        <f t="shared" si="1923"/>
        <v>4</v>
      </c>
      <c r="K12276" s="3" t="str">
        <f t="shared" si="1924"/>
        <v>000900000000000284</v>
      </c>
      <c r="L12276" s="3" t="str">
        <f t="shared" si="1917"/>
        <v>&lt;Œ•ŒŒŒŒŒŽà&gt;</v>
      </c>
      <c r="M12276" s="2" t="s">
        <v>24999</v>
      </c>
      <c r="N12276" s="2" t="s">
        <v>12285</v>
      </c>
      <c r="O12276">
        <f t="shared" si="1918"/>
        <v>22821743999979</v>
      </c>
      <c r="P12276" t="b">
        <f t="shared" si="1919"/>
        <v>0</v>
      </c>
    </row>
    <row r="12277" spans="3:16" x14ac:dyDescent="0.25">
      <c r="C12277" s="9" t="str">
        <f t="shared" si="1915"/>
        <v>000</v>
      </c>
      <c r="D12277" s="9" t="str">
        <f t="shared" si="1916"/>
        <v>00000</v>
      </c>
      <c r="E12277" s="1" t="s">
        <v>2</v>
      </c>
      <c r="F12277" s="1" t="s">
        <v>4</v>
      </c>
      <c r="G12277" s="3" t="str">
        <f t="shared" si="1920"/>
        <v>0009000000000002</v>
      </c>
      <c r="H12277" s="3">
        <f t="shared" si="1921"/>
        <v>8</v>
      </c>
      <c r="I12277" s="3" t="str">
        <f t="shared" si="1922"/>
        <v>00090000000000028</v>
      </c>
      <c r="J12277" s="3">
        <f t="shared" si="1923"/>
        <v>4</v>
      </c>
      <c r="K12277" s="3" t="str">
        <f t="shared" si="1924"/>
        <v>000900000000000284</v>
      </c>
      <c r="L12277" s="3" t="str">
        <f t="shared" si="1917"/>
        <v>&lt;Œ•ŒŒŒŒŒŽà&gt;</v>
      </c>
      <c r="M12277" s="2" t="s">
        <v>25000</v>
      </c>
      <c r="N12277" s="2" t="s">
        <v>12286</v>
      </c>
      <c r="O12277">
        <f t="shared" si="1918"/>
        <v>22821733999958</v>
      </c>
      <c r="P12277" t="b">
        <f t="shared" si="1919"/>
        <v>0</v>
      </c>
    </row>
    <row r="12278" spans="3:16" x14ac:dyDescent="0.25">
      <c r="C12278" s="9" t="str">
        <f t="shared" si="1915"/>
        <v>000</v>
      </c>
      <c r="D12278" s="9" t="str">
        <f t="shared" si="1916"/>
        <v>00000</v>
      </c>
      <c r="E12278" s="1" t="s">
        <v>2</v>
      </c>
      <c r="F12278" s="1" t="s">
        <v>4</v>
      </c>
      <c r="G12278" s="3" t="str">
        <f t="shared" si="1920"/>
        <v>0009000000000002</v>
      </c>
      <c r="H12278" s="3">
        <f t="shared" si="1921"/>
        <v>8</v>
      </c>
      <c r="I12278" s="3" t="str">
        <f t="shared" si="1922"/>
        <v>00090000000000028</v>
      </c>
      <c r="J12278" s="3">
        <f t="shared" si="1923"/>
        <v>4</v>
      </c>
      <c r="K12278" s="3" t="str">
        <f t="shared" si="1924"/>
        <v>000900000000000284</v>
      </c>
      <c r="L12278" s="3" t="str">
        <f t="shared" si="1917"/>
        <v>&lt;Œ•ŒŒŒŒŒŽà&gt;</v>
      </c>
      <c r="M12278" s="2" t="s">
        <v>25001</v>
      </c>
      <c r="N12278" s="2" t="s">
        <v>12287</v>
      </c>
      <c r="O12278">
        <f t="shared" si="1918"/>
        <v>22822031999931</v>
      </c>
      <c r="P12278" t="b">
        <f t="shared" si="1919"/>
        <v>0</v>
      </c>
    </row>
    <row r="12279" spans="3:16" x14ac:dyDescent="0.25">
      <c r="C12279" s="9" t="str">
        <f t="shared" si="1915"/>
        <v>000</v>
      </c>
      <c r="D12279" s="9" t="str">
        <f t="shared" si="1916"/>
        <v>00000</v>
      </c>
      <c r="E12279" s="1" t="s">
        <v>2</v>
      </c>
      <c r="F12279" s="1" t="s">
        <v>4</v>
      </c>
      <c r="G12279" s="3" t="str">
        <f t="shared" si="1920"/>
        <v>0009000000000002</v>
      </c>
      <c r="H12279" s="3">
        <f t="shared" si="1921"/>
        <v>8</v>
      </c>
      <c r="I12279" s="3" t="str">
        <f t="shared" si="1922"/>
        <v>00090000000000028</v>
      </c>
      <c r="J12279" s="3">
        <f t="shared" si="1923"/>
        <v>4</v>
      </c>
      <c r="K12279" s="3" t="str">
        <f t="shared" si="1924"/>
        <v>000900000000000284</v>
      </c>
      <c r="L12279" s="3" t="str">
        <f t="shared" si="1917"/>
        <v>&lt;Œ•ŒŒŒŒŒŽà&gt;</v>
      </c>
      <c r="M12279" s="2" t="s">
        <v>25002</v>
      </c>
      <c r="N12279" s="2" t="s">
        <v>12288</v>
      </c>
      <c r="O12279">
        <f t="shared" si="1918"/>
        <v>22821682000000</v>
      </c>
      <c r="P12279" t="b">
        <f t="shared" si="1919"/>
        <v>0</v>
      </c>
    </row>
    <row r="12280" spans="3:16" x14ac:dyDescent="0.25">
      <c r="C12280" s="9" t="str">
        <f t="shared" si="1915"/>
        <v>000</v>
      </c>
      <c r="D12280" s="9" t="str">
        <f t="shared" si="1916"/>
        <v>00000</v>
      </c>
      <c r="E12280" s="1" t="s">
        <v>2</v>
      </c>
      <c r="F12280" s="1" t="s">
        <v>4</v>
      </c>
      <c r="G12280" s="3" t="str">
        <f t="shared" si="1920"/>
        <v>0009000000000002</v>
      </c>
      <c r="H12280" s="3">
        <f t="shared" si="1921"/>
        <v>8</v>
      </c>
      <c r="I12280" s="3" t="str">
        <f t="shared" si="1922"/>
        <v>00090000000000028</v>
      </c>
      <c r="J12280" s="3">
        <f t="shared" si="1923"/>
        <v>4</v>
      </c>
      <c r="K12280" s="3" t="str">
        <f t="shared" si="1924"/>
        <v>000900000000000284</v>
      </c>
      <c r="L12280" s="3" t="str">
        <f t="shared" si="1917"/>
        <v>&lt;Œ•ŒŒŒŒŒŽà&gt;</v>
      </c>
      <c r="M12280" s="2" t="s">
        <v>25003</v>
      </c>
      <c r="N12280" s="2" t="s">
        <v>12289</v>
      </c>
      <c r="O12280">
        <f t="shared" si="1918"/>
        <v>22822424999973</v>
      </c>
      <c r="P12280" t="b">
        <f t="shared" si="1919"/>
        <v>0</v>
      </c>
    </row>
    <row r="12281" spans="3:16" x14ac:dyDescent="0.25">
      <c r="C12281" s="9" t="str">
        <f t="shared" si="1915"/>
        <v>000</v>
      </c>
      <c r="D12281" s="9" t="str">
        <f t="shared" si="1916"/>
        <v>00000</v>
      </c>
      <c r="E12281" s="1" t="s">
        <v>2</v>
      </c>
      <c r="F12281" s="1" t="s">
        <v>4</v>
      </c>
      <c r="G12281" s="3" t="str">
        <f t="shared" si="1920"/>
        <v>0009000000000002</v>
      </c>
      <c r="H12281" s="3">
        <f t="shared" si="1921"/>
        <v>8</v>
      </c>
      <c r="I12281" s="3" t="str">
        <f t="shared" si="1922"/>
        <v>00090000000000028</v>
      </c>
      <c r="J12281" s="3">
        <f t="shared" si="1923"/>
        <v>4</v>
      </c>
      <c r="K12281" s="3" t="str">
        <f t="shared" si="1924"/>
        <v>000900000000000284</v>
      </c>
      <c r="L12281" s="3" t="str">
        <f t="shared" si="1917"/>
        <v>&lt;Œ•ŒŒŒŒŒŽà&gt;</v>
      </c>
      <c r="M12281" s="2" t="s">
        <v>25004</v>
      </c>
      <c r="N12281" s="2" t="s">
        <v>12290</v>
      </c>
      <c r="O12281">
        <f t="shared" si="1918"/>
        <v>22821835999937</v>
      </c>
      <c r="P12281" t="b">
        <f t="shared" si="1919"/>
        <v>0</v>
      </c>
    </row>
    <row r="12282" spans="3:16" x14ac:dyDescent="0.25">
      <c r="C12282" s="9" t="str">
        <f t="shared" si="1915"/>
        <v>000</v>
      </c>
      <c r="D12282" s="9" t="str">
        <f t="shared" si="1916"/>
        <v>00000</v>
      </c>
      <c r="E12282" s="1" t="s">
        <v>2</v>
      </c>
      <c r="F12282" s="1" t="s">
        <v>4</v>
      </c>
      <c r="G12282" s="3" t="str">
        <f t="shared" si="1920"/>
        <v>0009000000000002</v>
      </c>
      <c r="H12282" s="3">
        <f t="shared" si="1921"/>
        <v>8</v>
      </c>
      <c r="I12282" s="3" t="str">
        <f t="shared" si="1922"/>
        <v>00090000000000028</v>
      </c>
      <c r="J12282" s="3">
        <f t="shared" si="1923"/>
        <v>4</v>
      </c>
      <c r="K12282" s="3" t="str">
        <f t="shared" si="1924"/>
        <v>000900000000000284</v>
      </c>
      <c r="L12282" s="3" t="str">
        <f t="shared" si="1917"/>
        <v>&lt;Œ•ŒŒŒŒŒŽà&gt;</v>
      </c>
      <c r="M12282" s="2" t="s">
        <v>25005</v>
      </c>
      <c r="N12282" s="2" t="s">
        <v>12291</v>
      </c>
      <c r="O12282">
        <f t="shared" si="1918"/>
        <v>22821573999931</v>
      </c>
      <c r="P12282" t="b">
        <f t="shared" si="1919"/>
        <v>0</v>
      </c>
    </row>
    <row r="12283" spans="3:16" x14ac:dyDescent="0.25">
      <c r="C12283" s="9" t="str">
        <f t="shared" si="1915"/>
        <v>000</v>
      </c>
      <c r="D12283" s="9" t="str">
        <f t="shared" si="1916"/>
        <v>00000</v>
      </c>
      <c r="E12283" s="1" t="s">
        <v>2</v>
      </c>
      <c r="F12283" s="1" t="s">
        <v>4</v>
      </c>
      <c r="G12283" s="3" t="str">
        <f t="shared" si="1920"/>
        <v>0009000000000002</v>
      </c>
      <c r="H12283" s="3">
        <f t="shared" si="1921"/>
        <v>8</v>
      </c>
      <c r="I12283" s="3" t="str">
        <f t="shared" si="1922"/>
        <v>00090000000000028</v>
      </c>
      <c r="J12283" s="3">
        <f t="shared" si="1923"/>
        <v>4</v>
      </c>
      <c r="K12283" s="3" t="str">
        <f t="shared" si="1924"/>
        <v>000900000000000284</v>
      </c>
      <c r="L12283" s="3" t="str">
        <f t="shared" si="1917"/>
        <v>&lt;Œ•ŒŒŒŒŒŽà&gt;</v>
      </c>
      <c r="M12283" s="2" t="s">
        <v>25006</v>
      </c>
      <c r="N12283" s="2" t="s">
        <v>12292</v>
      </c>
      <c r="O12283">
        <f t="shared" si="1918"/>
        <v>22822131999937</v>
      </c>
      <c r="P12283" t="b">
        <f t="shared" si="1919"/>
        <v>0</v>
      </c>
    </row>
    <row r="12284" spans="3:16" x14ac:dyDescent="0.25">
      <c r="C12284" s="9" t="str">
        <f t="shared" si="1915"/>
        <v>000</v>
      </c>
      <c r="D12284" s="9" t="str">
        <f t="shared" si="1916"/>
        <v>00000</v>
      </c>
      <c r="E12284" s="1" t="s">
        <v>2</v>
      </c>
      <c r="F12284" s="1" t="s">
        <v>4</v>
      </c>
      <c r="G12284" s="3" t="str">
        <f t="shared" si="1920"/>
        <v>0009000000000002</v>
      </c>
      <c r="H12284" s="3">
        <f t="shared" si="1921"/>
        <v>8</v>
      </c>
      <c r="I12284" s="3" t="str">
        <f t="shared" si="1922"/>
        <v>00090000000000028</v>
      </c>
      <c r="J12284" s="3">
        <f t="shared" si="1923"/>
        <v>4</v>
      </c>
      <c r="K12284" s="3" t="str">
        <f t="shared" si="1924"/>
        <v>000900000000000284</v>
      </c>
      <c r="L12284" s="3" t="str">
        <f t="shared" si="1917"/>
        <v>&lt;Œ•ŒŒŒŒŒŽà&gt;</v>
      </c>
      <c r="M12284" s="2" t="s">
        <v>25007</v>
      </c>
      <c r="N12284" s="2" t="s">
        <v>12293</v>
      </c>
      <c r="O12284">
        <f t="shared" si="1918"/>
        <v>22821889999979</v>
      </c>
      <c r="P12284" t="b">
        <f t="shared" si="1919"/>
        <v>0</v>
      </c>
    </row>
    <row r="12285" spans="3:16" x14ac:dyDescent="0.25">
      <c r="C12285" s="9" t="str">
        <f t="shared" si="1915"/>
        <v>000</v>
      </c>
      <c r="D12285" s="9" t="str">
        <f t="shared" si="1916"/>
        <v>00000</v>
      </c>
      <c r="E12285" s="1" t="s">
        <v>2</v>
      </c>
      <c r="F12285" s="1" t="s">
        <v>4</v>
      </c>
      <c r="G12285" s="3" t="str">
        <f t="shared" si="1920"/>
        <v>0009000000000002</v>
      </c>
      <c r="H12285" s="3">
        <f t="shared" si="1921"/>
        <v>8</v>
      </c>
      <c r="I12285" s="3" t="str">
        <f t="shared" si="1922"/>
        <v>00090000000000028</v>
      </c>
      <c r="J12285" s="3">
        <f t="shared" si="1923"/>
        <v>4</v>
      </c>
      <c r="K12285" s="3" t="str">
        <f t="shared" si="1924"/>
        <v>000900000000000284</v>
      </c>
      <c r="L12285" s="3" t="str">
        <f t="shared" si="1917"/>
        <v>&lt;Œ•ŒŒŒŒŒŽà&gt;</v>
      </c>
      <c r="M12285" s="2" t="s">
        <v>25008</v>
      </c>
      <c r="N12285" s="2" t="s">
        <v>12294</v>
      </c>
      <c r="O12285">
        <f t="shared" si="1918"/>
        <v>22821878999952</v>
      </c>
      <c r="P12285" t="b">
        <f t="shared" si="1919"/>
        <v>0</v>
      </c>
    </row>
    <row r="12286" spans="3:16" x14ac:dyDescent="0.25">
      <c r="C12286" s="9" t="str">
        <f t="shared" si="1915"/>
        <v>000</v>
      </c>
      <c r="D12286" s="9" t="str">
        <f t="shared" si="1916"/>
        <v>00000</v>
      </c>
      <c r="E12286" s="1" t="s">
        <v>2</v>
      </c>
      <c r="F12286" s="1" t="s">
        <v>4</v>
      </c>
      <c r="G12286" s="3" t="str">
        <f t="shared" si="1920"/>
        <v>0009000000000002</v>
      </c>
      <c r="H12286" s="3">
        <f t="shared" si="1921"/>
        <v>8</v>
      </c>
      <c r="I12286" s="3" t="str">
        <f t="shared" si="1922"/>
        <v>00090000000000028</v>
      </c>
      <c r="J12286" s="3">
        <f t="shared" si="1923"/>
        <v>4</v>
      </c>
      <c r="K12286" s="3" t="str">
        <f t="shared" si="1924"/>
        <v>000900000000000284</v>
      </c>
      <c r="L12286" s="3" t="str">
        <f t="shared" si="1917"/>
        <v>&lt;Œ•ŒŒŒŒŒŽà&gt;</v>
      </c>
      <c r="M12286" s="2" t="s">
        <v>25009</v>
      </c>
      <c r="N12286" s="2" t="s">
        <v>12295</v>
      </c>
      <c r="O12286">
        <f t="shared" si="1918"/>
        <v>22821851999953</v>
      </c>
      <c r="P12286" t="b">
        <f t="shared" si="1919"/>
        <v>0</v>
      </c>
    </row>
    <row r="12287" spans="3:16" x14ac:dyDescent="0.25">
      <c r="C12287" s="9" t="str">
        <f t="shared" si="1915"/>
        <v>000</v>
      </c>
      <c r="D12287" s="9" t="str">
        <f t="shared" si="1916"/>
        <v>00000</v>
      </c>
      <c r="E12287" s="1" t="s">
        <v>2</v>
      </c>
      <c r="F12287" s="1" t="s">
        <v>4</v>
      </c>
      <c r="G12287" s="3" t="str">
        <f t="shared" si="1920"/>
        <v>0009000000000002</v>
      </c>
      <c r="H12287" s="3">
        <f t="shared" si="1921"/>
        <v>8</v>
      </c>
      <c r="I12287" s="3" t="str">
        <f t="shared" si="1922"/>
        <v>00090000000000028</v>
      </c>
      <c r="J12287" s="3">
        <f t="shared" si="1923"/>
        <v>4</v>
      </c>
      <c r="K12287" s="3" t="str">
        <f t="shared" si="1924"/>
        <v>000900000000000284</v>
      </c>
      <c r="L12287" s="3" t="str">
        <f t="shared" si="1917"/>
        <v>&lt;Œ•ŒŒŒŒŒŽà&gt;</v>
      </c>
      <c r="M12287" s="2" t="s">
        <v>25010</v>
      </c>
      <c r="N12287" s="2" t="s">
        <v>12296</v>
      </c>
      <c r="O12287">
        <f t="shared" si="1918"/>
        <v>22822404999916</v>
      </c>
      <c r="P12287" t="b">
        <f t="shared" si="1919"/>
        <v>0</v>
      </c>
    </row>
    <row r="12288" spans="3:16" x14ac:dyDescent="0.25">
      <c r="C12288" s="9" t="str">
        <f t="shared" si="1915"/>
        <v>000</v>
      </c>
      <c r="D12288" s="9" t="str">
        <f t="shared" si="1916"/>
        <v>00000</v>
      </c>
      <c r="E12288" s="1" t="s">
        <v>2</v>
      </c>
      <c r="F12288" s="1" t="s">
        <v>4</v>
      </c>
      <c r="G12288" s="3" t="str">
        <f t="shared" si="1920"/>
        <v>0009000000000002</v>
      </c>
      <c r="H12288" s="3">
        <f t="shared" si="1921"/>
        <v>8</v>
      </c>
      <c r="I12288" s="3" t="str">
        <f t="shared" si="1922"/>
        <v>00090000000000028</v>
      </c>
      <c r="J12288" s="3">
        <f t="shared" si="1923"/>
        <v>4</v>
      </c>
      <c r="K12288" s="3" t="str">
        <f t="shared" si="1924"/>
        <v>000900000000000284</v>
      </c>
      <c r="L12288" s="3" t="str">
        <f t="shared" si="1917"/>
        <v>&lt;Œ•ŒŒŒŒŒŽà&gt;</v>
      </c>
      <c r="M12288" s="2" t="s">
        <v>25011</v>
      </c>
      <c r="N12288" s="2" t="s">
        <v>12297</v>
      </c>
      <c r="O12288">
        <f t="shared" si="1918"/>
        <v>22822150999958</v>
      </c>
      <c r="P12288" t="b">
        <f t="shared" si="1919"/>
        <v>0</v>
      </c>
    </row>
    <row r="12289" spans="3:16" x14ac:dyDescent="0.25">
      <c r="C12289" s="9" t="str">
        <f t="shared" si="1915"/>
        <v>000</v>
      </c>
      <c r="D12289" s="9" t="str">
        <f t="shared" si="1916"/>
        <v>00000</v>
      </c>
      <c r="E12289" s="1" t="s">
        <v>2</v>
      </c>
      <c r="F12289" s="1" t="s">
        <v>4</v>
      </c>
      <c r="G12289" s="3" t="str">
        <f t="shared" si="1920"/>
        <v>0009000000000002</v>
      </c>
      <c r="H12289" s="3">
        <f t="shared" si="1921"/>
        <v>8</v>
      </c>
      <c r="I12289" s="3" t="str">
        <f t="shared" si="1922"/>
        <v>00090000000000028</v>
      </c>
      <c r="J12289" s="3">
        <f t="shared" si="1923"/>
        <v>4</v>
      </c>
      <c r="K12289" s="3" t="str">
        <f t="shared" si="1924"/>
        <v>000900000000000284</v>
      </c>
      <c r="L12289" s="3" t="str">
        <f t="shared" si="1917"/>
        <v>&lt;Œ•ŒŒŒŒŒŽà&gt;</v>
      </c>
      <c r="M12289" s="2" t="s">
        <v>25012</v>
      </c>
      <c r="N12289" s="2" t="s">
        <v>12298</v>
      </c>
      <c r="O12289">
        <f t="shared" si="1918"/>
        <v>22821683999973</v>
      </c>
      <c r="P12289" t="b">
        <f t="shared" si="1919"/>
        <v>0</v>
      </c>
    </row>
    <row r="12290" spans="3:16" x14ac:dyDescent="0.25">
      <c r="C12290" s="9" t="str">
        <f t="shared" si="1915"/>
        <v>000</v>
      </c>
      <c r="D12290" s="9" t="str">
        <f t="shared" si="1916"/>
        <v>00000</v>
      </c>
      <c r="E12290" s="1" t="s">
        <v>2</v>
      </c>
      <c r="F12290" s="1" t="s">
        <v>4</v>
      </c>
      <c r="G12290" s="3" t="str">
        <f t="shared" si="1920"/>
        <v>0009000000000002</v>
      </c>
      <c r="H12290" s="3">
        <f t="shared" si="1921"/>
        <v>8</v>
      </c>
      <c r="I12290" s="3" t="str">
        <f t="shared" si="1922"/>
        <v>00090000000000028</v>
      </c>
      <c r="J12290" s="3">
        <f t="shared" si="1923"/>
        <v>4</v>
      </c>
      <c r="K12290" s="3" t="str">
        <f t="shared" si="1924"/>
        <v>000900000000000284</v>
      </c>
      <c r="L12290" s="3" t="str">
        <f t="shared" si="1917"/>
        <v>&lt;Œ•ŒŒŒŒŒŽà&gt;</v>
      </c>
      <c r="M12290" s="2" t="s">
        <v>25013</v>
      </c>
      <c r="N12290" s="2" t="s">
        <v>12299</v>
      </c>
      <c r="O12290">
        <f t="shared" si="1918"/>
        <v>22822210999974</v>
      </c>
      <c r="P12290" t="b">
        <f t="shared" si="1919"/>
        <v>0</v>
      </c>
    </row>
    <row r="12291" spans="3:16" x14ac:dyDescent="0.25">
      <c r="C12291" s="9" t="str">
        <f t="shared" ref="C12291:C12354" si="1925">+TEXT(A12291,"000")</f>
        <v>000</v>
      </c>
      <c r="D12291" s="9" t="str">
        <f t="shared" ref="D12291:D12354" si="1926">+TEXT(B12291,"00000")</f>
        <v>00000</v>
      </c>
      <c r="E12291" s="1" t="s">
        <v>2</v>
      </c>
      <c r="F12291" s="1" t="s">
        <v>4</v>
      </c>
      <c r="G12291" s="3" t="str">
        <f t="shared" si="1920"/>
        <v>0009000000000002</v>
      </c>
      <c r="H12291" s="3">
        <f t="shared" si="1921"/>
        <v>8</v>
      </c>
      <c r="I12291" s="3" t="str">
        <f t="shared" si="1922"/>
        <v>00090000000000028</v>
      </c>
      <c r="J12291" s="3">
        <f t="shared" si="1923"/>
        <v>4</v>
      </c>
      <c r="K12291" s="3" t="str">
        <f t="shared" si="1924"/>
        <v>000900000000000284</v>
      </c>
      <c r="L12291" s="3" t="str">
        <f t="shared" ref="L12291:L12354" si="1927">B2F_i25w(K12291)</f>
        <v>&lt;Œ•ŒŒŒŒŒŽà&gt;</v>
      </c>
      <c r="M12291" s="2" t="s">
        <v>25014</v>
      </c>
      <c r="N12291" s="2" t="s">
        <v>12300</v>
      </c>
      <c r="O12291">
        <f t="shared" ref="O12291:O12354" si="1928">+N12291-K12291</f>
        <v>22821968000000</v>
      </c>
      <c r="P12291" t="b">
        <f t="shared" ref="P12291:P12354" si="1929">EXACT(L12291,M12291)</f>
        <v>0</v>
      </c>
    </row>
    <row r="12292" spans="3:16" x14ac:dyDescent="0.25">
      <c r="C12292" s="9" t="str">
        <f t="shared" si="1925"/>
        <v>000</v>
      </c>
      <c r="D12292" s="9" t="str">
        <f t="shared" si="1926"/>
        <v>00000</v>
      </c>
      <c r="E12292" s="1" t="s">
        <v>2</v>
      </c>
      <c r="F12292" s="1" t="s">
        <v>4</v>
      </c>
      <c r="G12292" s="3" t="str">
        <f t="shared" si="1920"/>
        <v>0009000000000002</v>
      </c>
      <c r="H12292" s="3">
        <f t="shared" si="1921"/>
        <v>8</v>
      </c>
      <c r="I12292" s="3" t="str">
        <f t="shared" si="1922"/>
        <v>00090000000000028</v>
      </c>
      <c r="J12292" s="3">
        <f t="shared" si="1923"/>
        <v>4</v>
      </c>
      <c r="K12292" s="3" t="str">
        <f t="shared" si="1924"/>
        <v>000900000000000284</v>
      </c>
      <c r="L12292" s="3" t="str">
        <f t="shared" si="1927"/>
        <v>&lt;Œ•ŒŒŒŒŒŽà&gt;</v>
      </c>
      <c r="M12292" s="2" t="s">
        <v>25015</v>
      </c>
      <c r="N12292" s="2" t="s">
        <v>12301</v>
      </c>
      <c r="O12292">
        <f t="shared" si="1928"/>
        <v>22825006999958</v>
      </c>
      <c r="P12292" t="b">
        <f t="shared" si="1929"/>
        <v>0</v>
      </c>
    </row>
    <row r="12293" spans="3:16" x14ac:dyDescent="0.25">
      <c r="C12293" s="9" t="str">
        <f t="shared" si="1925"/>
        <v>000</v>
      </c>
      <c r="D12293" s="9" t="str">
        <f t="shared" si="1926"/>
        <v>00000</v>
      </c>
      <c r="E12293" s="1" t="s">
        <v>2</v>
      </c>
      <c r="F12293" s="1" t="s">
        <v>4</v>
      </c>
      <c r="G12293" s="3" t="str">
        <f t="shared" si="1920"/>
        <v>0009000000000002</v>
      </c>
      <c r="H12293" s="3">
        <f t="shared" si="1921"/>
        <v>8</v>
      </c>
      <c r="I12293" s="3" t="str">
        <f t="shared" si="1922"/>
        <v>00090000000000028</v>
      </c>
      <c r="J12293" s="3">
        <f t="shared" si="1923"/>
        <v>4</v>
      </c>
      <c r="K12293" s="3" t="str">
        <f t="shared" si="1924"/>
        <v>000900000000000284</v>
      </c>
      <c r="L12293" s="3" t="str">
        <f t="shared" si="1927"/>
        <v>&lt;Œ•ŒŒŒŒŒŽà&gt;</v>
      </c>
      <c r="M12293" s="2" t="s">
        <v>25016</v>
      </c>
      <c r="N12293" s="2" t="s">
        <v>12302</v>
      </c>
      <c r="O12293">
        <f t="shared" si="1928"/>
        <v>22825206999995</v>
      </c>
      <c r="P12293" t="b">
        <f t="shared" si="1929"/>
        <v>0</v>
      </c>
    </row>
    <row r="12294" spans="3:16" x14ac:dyDescent="0.25">
      <c r="C12294" s="9" t="str">
        <f t="shared" si="1925"/>
        <v>000</v>
      </c>
      <c r="D12294" s="9" t="str">
        <f t="shared" si="1926"/>
        <v>00000</v>
      </c>
      <c r="E12294" s="1" t="s">
        <v>2</v>
      </c>
      <c r="F12294" s="1" t="s">
        <v>4</v>
      </c>
      <c r="G12294" s="3" t="str">
        <f t="shared" si="1920"/>
        <v>0009000000000002</v>
      </c>
      <c r="H12294" s="3">
        <f t="shared" si="1921"/>
        <v>8</v>
      </c>
      <c r="I12294" s="3" t="str">
        <f t="shared" si="1922"/>
        <v>00090000000000028</v>
      </c>
      <c r="J12294" s="3">
        <f t="shared" si="1923"/>
        <v>4</v>
      </c>
      <c r="K12294" s="3" t="str">
        <f t="shared" si="1924"/>
        <v>000900000000000284</v>
      </c>
      <c r="L12294" s="3" t="str">
        <f t="shared" si="1927"/>
        <v>&lt;Œ•ŒŒŒŒŒŽà&gt;</v>
      </c>
      <c r="M12294" s="2" t="s">
        <v>25017</v>
      </c>
      <c r="N12294" s="2" t="s">
        <v>12303</v>
      </c>
      <c r="O12294">
        <f t="shared" si="1928"/>
        <v>22800406999931</v>
      </c>
      <c r="P12294" t="b">
        <f t="shared" si="1929"/>
        <v>0</v>
      </c>
    </row>
    <row r="12295" spans="3:16" x14ac:dyDescent="0.25">
      <c r="C12295" s="9" t="str">
        <f t="shared" si="1925"/>
        <v>000</v>
      </c>
      <c r="D12295" s="9" t="str">
        <f t="shared" si="1926"/>
        <v>00000</v>
      </c>
      <c r="E12295" s="1" t="s">
        <v>2</v>
      </c>
      <c r="F12295" s="1" t="s">
        <v>4</v>
      </c>
      <c r="G12295" s="3" t="str">
        <f t="shared" si="1920"/>
        <v>0009000000000002</v>
      </c>
      <c r="H12295" s="3">
        <f t="shared" si="1921"/>
        <v>8</v>
      </c>
      <c r="I12295" s="3" t="str">
        <f t="shared" si="1922"/>
        <v>00090000000000028</v>
      </c>
      <c r="J12295" s="3">
        <f t="shared" si="1923"/>
        <v>4</v>
      </c>
      <c r="K12295" s="3" t="str">
        <f t="shared" si="1924"/>
        <v>000900000000000284</v>
      </c>
      <c r="L12295" s="3" t="str">
        <f t="shared" si="1927"/>
        <v>&lt;Œ•ŒŒŒŒŒŽà&gt;</v>
      </c>
      <c r="M12295" s="2" t="s">
        <v>25018</v>
      </c>
      <c r="N12295" s="2" t="s">
        <v>12304</v>
      </c>
      <c r="O12295">
        <f t="shared" si="1928"/>
        <v>22823894999952</v>
      </c>
      <c r="P12295" t="b">
        <f t="shared" si="1929"/>
        <v>0</v>
      </c>
    </row>
    <row r="12296" spans="3:16" x14ac:dyDescent="0.25">
      <c r="C12296" s="9" t="str">
        <f t="shared" si="1925"/>
        <v>000</v>
      </c>
      <c r="D12296" s="9" t="str">
        <f t="shared" si="1926"/>
        <v>00000</v>
      </c>
      <c r="E12296" s="1" t="s">
        <v>2</v>
      </c>
      <c r="F12296" s="1" t="s">
        <v>4</v>
      </c>
      <c r="G12296" s="3" t="str">
        <f t="shared" si="1920"/>
        <v>0009000000000002</v>
      </c>
      <c r="H12296" s="3">
        <f t="shared" si="1921"/>
        <v>8</v>
      </c>
      <c r="I12296" s="3" t="str">
        <f t="shared" si="1922"/>
        <v>00090000000000028</v>
      </c>
      <c r="J12296" s="3">
        <f t="shared" si="1923"/>
        <v>4</v>
      </c>
      <c r="K12296" s="3" t="str">
        <f t="shared" si="1924"/>
        <v>000900000000000284</v>
      </c>
      <c r="L12296" s="3" t="str">
        <f t="shared" si="1927"/>
        <v>&lt;Œ•ŒŒŒŒŒŽà&gt;</v>
      </c>
      <c r="M12296" s="2" t="s">
        <v>25019</v>
      </c>
      <c r="N12296" s="2" t="s">
        <v>12305</v>
      </c>
      <c r="O12296">
        <f t="shared" si="1928"/>
        <v>22818151999931</v>
      </c>
      <c r="P12296" t="b">
        <f t="shared" si="1929"/>
        <v>0</v>
      </c>
    </row>
    <row r="12297" spans="3:16" x14ac:dyDescent="0.25">
      <c r="C12297" s="9" t="str">
        <f t="shared" si="1925"/>
        <v>000</v>
      </c>
      <c r="D12297" s="9" t="str">
        <f t="shared" si="1926"/>
        <v>00000</v>
      </c>
      <c r="E12297" s="1" t="s">
        <v>2</v>
      </c>
      <c r="F12297" s="1" t="s">
        <v>4</v>
      </c>
      <c r="G12297" s="3" t="str">
        <f t="shared" ref="G12297:G12360" si="1930">CONCATENATE(E12297,C12297,D12297,F12297)</f>
        <v>0009000000000002</v>
      </c>
      <c r="H12297" s="3">
        <f t="shared" ref="H12297:H12360" si="1931">fncDigitoVerificador(G12297)</f>
        <v>8</v>
      </c>
      <c r="I12297" s="3" t="str">
        <f t="shared" ref="I12297:I12360" si="1932">CONCATENATE(E12297,C12297,D12297,F12297,H12297)</f>
        <v>00090000000000028</v>
      </c>
      <c r="J12297" s="3">
        <f t="shared" ref="J12297:J12360" si="1933">fncDigitoVerificador(I12297)</f>
        <v>4</v>
      </c>
      <c r="K12297" s="3" t="str">
        <f t="shared" ref="K12297:K12360" si="1934">CONCATENATE(I12297,J12297)</f>
        <v>000900000000000284</v>
      </c>
      <c r="L12297" s="3" t="str">
        <f t="shared" si="1927"/>
        <v>&lt;Œ•ŒŒŒŒŒŽà&gt;</v>
      </c>
      <c r="M12297" s="2" t="s">
        <v>25020</v>
      </c>
      <c r="N12297" s="2" t="s">
        <v>12306</v>
      </c>
      <c r="O12297">
        <f t="shared" si="1928"/>
        <v>22802297000006</v>
      </c>
      <c r="P12297" t="b">
        <f t="shared" si="1929"/>
        <v>0</v>
      </c>
    </row>
    <row r="12298" spans="3:16" x14ac:dyDescent="0.25">
      <c r="C12298" s="9" t="str">
        <f t="shared" si="1925"/>
        <v>000</v>
      </c>
      <c r="D12298" s="9" t="str">
        <f t="shared" si="1926"/>
        <v>00000</v>
      </c>
      <c r="E12298" s="1" t="s">
        <v>2</v>
      </c>
      <c r="F12298" s="1" t="s">
        <v>4</v>
      </c>
      <c r="G12298" s="3" t="str">
        <f t="shared" si="1930"/>
        <v>0009000000000002</v>
      </c>
      <c r="H12298" s="3">
        <f t="shared" si="1931"/>
        <v>8</v>
      </c>
      <c r="I12298" s="3" t="str">
        <f t="shared" si="1932"/>
        <v>00090000000000028</v>
      </c>
      <c r="J12298" s="3">
        <f t="shared" si="1933"/>
        <v>4</v>
      </c>
      <c r="K12298" s="3" t="str">
        <f t="shared" si="1934"/>
        <v>000900000000000284</v>
      </c>
      <c r="L12298" s="3" t="str">
        <f t="shared" si="1927"/>
        <v>&lt;Œ•ŒŒŒŒŒŽà&gt;</v>
      </c>
      <c r="M12298" s="2" t="s">
        <v>25021</v>
      </c>
      <c r="N12298" s="2" t="s">
        <v>12307</v>
      </c>
      <c r="O12298">
        <f t="shared" si="1928"/>
        <v>22825214999952</v>
      </c>
      <c r="P12298" t="b">
        <f t="shared" si="1929"/>
        <v>0</v>
      </c>
    </row>
    <row r="12299" spans="3:16" x14ac:dyDescent="0.25">
      <c r="C12299" s="9" t="str">
        <f t="shared" si="1925"/>
        <v>000</v>
      </c>
      <c r="D12299" s="9" t="str">
        <f t="shared" si="1926"/>
        <v>00000</v>
      </c>
      <c r="E12299" s="1" t="s">
        <v>2</v>
      </c>
      <c r="F12299" s="1" t="s">
        <v>4</v>
      </c>
      <c r="G12299" s="3" t="str">
        <f t="shared" si="1930"/>
        <v>0009000000000002</v>
      </c>
      <c r="H12299" s="3">
        <f t="shared" si="1931"/>
        <v>8</v>
      </c>
      <c r="I12299" s="3" t="str">
        <f t="shared" si="1932"/>
        <v>00090000000000028</v>
      </c>
      <c r="J12299" s="3">
        <f t="shared" si="1933"/>
        <v>4</v>
      </c>
      <c r="K12299" s="3" t="str">
        <f t="shared" si="1934"/>
        <v>000900000000000284</v>
      </c>
      <c r="L12299" s="3" t="str">
        <f t="shared" si="1927"/>
        <v>&lt;Œ•ŒŒŒŒŒŽà&gt;</v>
      </c>
      <c r="M12299" s="2" t="s">
        <v>25022</v>
      </c>
      <c r="N12299" s="2" t="s">
        <v>12308</v>
      </c>
      <c r="O12299">
        <f t="shared" si="1928"/>
        <v>22825171999979</v>
      </c>
      <c r="P12299" t="b">
        <f t="shared" si="1929"/>
        <v>0</v>
      </c>
    </row>
    <row r="12300" spans="3:16" x14ac:dyDescent="0.25">
      <c r="C12300" s="9" t="str">
        <f t="shared" si="1925"/>
        <v>000</v>
      </c>
      <c r="D12300" s="9" t="str">
        <f t="shared" si="1926"/>
        <v>00000</v>
      </c>
      <c r="E12300" s="1" t="s">
        <v>2</v>
      </c>
      <c r="F12300" s="1" t="s">
        <v>4</v>
      </c>
      <c r="G12300" s="3" t="str">
        <f t="shared" si="1930"/>
        <v>0009000000000002</v>
      </c>
      <c r="H12300" s="3">
        <f t="shared" si="1931"/>
        <v>8</v>
      </c>
      <c r="I12300" s="3" t="str">
        <f t="shared" si="1932"/>
        <v>00090000000000028</v>
      </c>
      <c r="J12300" s="3">
        <f t="shared" si="1933"/>
        <v>4</v>
      </c>
      <c r="K12300" s="3" t="str">
        <f t="shared" si="1934"/>
        <v>000900000000000284</v>
      </c>
      <c r="L12300" s="3" t="str">
        <f t="shared" si="1927"/>
        <v>&lt;Œ•ŒŒŒŒŒŽà&gt;</v>
      </c>
      <c r="M12300" s="2" t="s">
        <v>25023</v>
      </c>
      <c r="N12300" s="2" t="s">
        <v>12309</v>
      </c>
      <c r="O12300">
        <f t="shared" si="1928"/>
        <v>22809098999973</v>
      </c>
      <c r="P12300" t="b">
        <f t="shared" si="1929"/>
        <v>0</v>
      </c>
    </row>
    <row r="12301" spans="3:16" x14ac:dyDescent="0.25">
      <c r="C12301" s="9" t="str">
        <f t="shared" si="1925"/>
        <v>000</v>
      </c>
      <c r="D12301" s="9" t="str">
        <f t="shared" si="1926"/>
        <v>00000</v>
      </c>
      <c r="E12301" s="1" t="s">
        <v>2</v>
      </c>
      <c r="F12301" s="1" t="s">
        <v>4</v>
      </c>
      <c r="G12301" s="3" t="str">
        <f t="shared" si="1930"/>
        <v>0009000000000002</v>
      </c>
      <c r="H12301" s="3">
        <f t="shared" si="1931"/>
        <v>8</v>
      </c>
      <c r="I12301" s="3" t="str">
        <f t="shared" si="1932"/>
        <v>00090000000000028</v>
      </c>
      <c r="J12301" s="3">
        <f t="shared" si="1933"/>
        <v>4</v>
      </c>
      <c r="K12301" s="3" t="str">
        <f t="shared" si="1934"/>
        <v>000900000000000284</v>
      </c>
      <c r="L12301" s="3" t="str">
        <f t="shared" si="1927"/>
        <v>&lt;Œ•ŒŒŒŒŒŽà&gt;</v>
      </c>
      <c r="M12301" s="2" t="s">
        <v>25024</v>
      </c>
      <c r="N12301" s="2" t="s">
        <v>12310</v>
      </c>
      <c r="O12301">
        <f t="shared" si="1928"/>
        <v>22800308999979</v>
      </c>
      <c r="P12301" t="b">
        <f t="shared" si="1929"/>
        <v>0</v>
      </c>
    </row>
    <row r="12302" spans="3:16" x14ac:dyDescent="0.25">
      <c r="C12302" s="9" t="str">
        <f t="shared" si="1925"/>
        <v>000</v>
      </c>
      <c r="D12302" s="9" t="str">
        <f t="shared" si="1926"/>
        <v>00000</v>
      </c>
      <c r="E12302" s="1" t="s">
        <v>2</v>
      </c>
      <c r="F12302" s="1" t="s">
        <v>4</v>
      </c>
      <c r="G12302" s="3" t="str">
        <f t="shared" si="1930"/>
        <v>0009000000000002</v>
      </c>
      <c r="H12302" s="3">
        <f t="shared" si="1931"/>
        <v>8</v>
      </c>
      <c r="I12302" s="3" t="str">
        <f t="shared" si="1932"/>
        <v>00090000000000028</v>
      </c>
      <c r="J12302" s="3">
        <f t="shared" si="1933"/>
        <v>4</v>
      </c>
      <c r="K12302" s="3" t="str">
        <f t="shared" si="1934"/>
        <v>000900000000000284</v>
      </c>
      <c r="L12302" s="3" t="str">
        <f t="shared" si="1927"/>
        <v>&lt;Œ•ŒŒŒŒŒŽà&gt;</v>
      </c>
      <c r="M12302" s="2" t="s">
        <v>25025</v>
      </c>
      <c r="N12302" s="2" t="s">
        <v>12311</v>
      </c>
      <c r="O12302">
        <f t="shared" si="1928"/>
        <v>22802949999974</v>
      </c>
      <c r="P12302" t="b">
        <f t="shared" si="1929"/>
        <v>0</v>
      </c>
    </row>
    <row r="12303" spans="3:16" x14ac:dyDescent="0.25">
      <c r="C12303" s="9" t="str">
        <f t="shared" si="1925"/>
        <v>000</v>
      </c>
      <c r="D12303" s="9" t="str">
        <f t="shared" si="1926"/>
        <v>00000</v>
      </c>
      <c r="E12303" s="1" t="s">
        <v>2</v>
      </c>
      <c r="F12303" s="1" t="s">
        <v>4</v>
      </c>
      <c r="G12303" s="3" t="str">
        <f t="shared" si="1930"/>
        <v>0009000000000002</v>
      </c>
      <c r="H12303" s="3">
        <f t="shared" si="1931"/>
        <v>8</v>
      </c>
      <c r="I12303" s="3" t="str">
        <f t="shared" si="1932"/>
        <v>00090000000000028</v>
      </c>
      <c r="J12303" s="3">
        <f t="shared" si="1933"/>
        <v>4</v>
      </c>
      <c r="K12303" s="3" t="str">
        <f t="shared" si="1934"/>
        <v>000900000000000284</v>
      </c>
      <c r="L12303" s="3" t="str">
        <f t="shared" si="1927"/>
        <v>&lt;Œ•ŒŒŒŒŒŽà&gt;</v>
      </c>
      <c r="M12303" s="2" t="s">
        <v>25026</v>
      </c>
      <c r="N12303" s="2" t="s">
        <v>12312</v>
      </c>
      <c r="O12303">
        <f t="shared" si="1928"/>
        <v>22801675999937</v>
      </c>
      <c r="P12303" t="b">
        <f t="shared" si="1929"/>
        <v>0</v>
      </c>
    </row>
    <row r="12304" spans="3:16" x14ac:dyDescent="0.25">
      <c r="C12304" s="9" t="str">
        <f t="shared" si="1925"/>
        <v>000</v>
      </c>
      <c r="D12304" s="9" t="str">
        <f t="shared" si="1926"/>
        <v>00000</v>
      </c>
      <c r="E12304" s="1" t="s">
        <v>2</v>
      </c>
      <c r="F12304" s="1" t="s">
        <v>4</v>
      </c>
      <c r="G12304" s="3" t="str">
        <f t="shared" si="1930"/>
        <v>0009000000000002</v>
      </c>
      <c r="H12304" s="3">
        <f t="shared" si="1931"/>
        <v>8</v>
      </c>
      <c r="I12304" s="3" t="str">
        <f t="shared" si="1932"/>
        <v>00090000000000028</v>
      </c>
      <c r="J12304" s="3">
        <f t="shared" si="1933"/>
        <v>4</v>
      </c>
      <c r="K12304" s="3" t="str">
        <f t="shared" si="1934"/>
        <v>000900000000000284</v>
      </c>
      <c r="L12304" s="3" t="str">
        <f t="shared" si="1927"/>
        <v>&lt;Œ•ŒŒŒŒŒŽà&gt;</v>
      </c>
      <c r="M12304" s="2" t="s">
        <v>25027</v>
      </c>
      <c r="N12304" s="2" t="s">
        <v>12313</v>
      </c>
      <c r="O12304">
        <f t="shared" si="1928"/>
        <v>22802410000000</v>
      </c>
      <c r="P12304" t="b">
        <f t="shared" si="1929"/>
        <v>0</v>
      </c>
    </row>
    <row r="12305" spans="3:16" x14ac:dyDescent="0.25">
      <c r="C12305" s="9" t="str">
        <f t="shared" si="1925"/>
        <v>000</v>
      </c>
      <c r="D12305" s="9" t="str">
        <f t="shared" si="1926"/>
        <v>00000</v>
      </c>
      <c r="E12305" s="1" t="s">
        <v>2</v>
      </c>
      <c r="F12305" s="1" t="s">
        <v>4</v>
      </c>
      <c r="G12305" s="3" t="str">
        <f t="shared" si="1930"/>
        <v>0009000000000002</v>
      </c>
      <c r="H12305" s="3">
        <f t="shared" si="1931"/>
        <v>8</v>
      </c>
      <c r="I12305" s="3" t="str">
        <f t="shared" si="1932"/>
        <v>00090000000000028</v>
      </c>
      <c r="J12305" s="3">
        <f t="shared" si="1933"/>
        <v>4</v>
      </c>
      <c r="K12305" s="3" t="str">
        <f t="shared" si="1934"/>
        <v>000900000000000284</v>
      </c>
      <c r="L12305" s="3" t="str">
        <f t="shared" si="1927"/>
        <v>&lt;Œ•ŒŒŒŒŒŽà&gt;</v>
      </c>
      <c r="M12305" s="2" t="s">
        <v>25028</v>
      </c>
      <c r="N12305" s="2" t="s">
        <v>12314</v>
      </c>
      <c r="O12305">
        <f t="shared" si="1928"/>
        <v>22821528999979</v>
      </c>
      <c r="P12305" t="b">
        <f t="shared" si="1929"/>
        <v>0</v>
      </c>
    </row>
    <row r="12306" spans="3:16" x14ac:dyDescent="0.25">
      <c r="C12306" s="9" t="str">
        <f t="shared" si="1925"/>
        <v>000</v>
      </c>
      <c r="D12306" s="9" t="str">
        <f t="shared" si="1926"/>
        <v>00000</v>
      </c>
      <c r="E12306" s="1" t="s">
        <v>2</v>
      </c>
      <c r="F12306" s="1" t="s">
        <v>4</v>
      </c>
      <c r="G12306" s="3" t="str">
        <f t="shared" si="1930"/>
        <v>0009000000000002</v>
      </c>
      <c r="H12306" s="3">
        <f t="shared" si="1931"/>
        <v>8</v>
      </c>
      <c r="I12306" s="3" t="str">
        <f t="shared" si="1932"/>
        <v>00090000000000028</v>
      </c>
      <c r="J12306" s="3">
        <f t="shared" si="1933"/>
        <v>4</v>
      </c>
      <c r="K12306" s="3" t="str">
        <f t="shared" si="1934"/>
        <v>000900000000000284</v>
      </c>
      <c r="L12306" s="3" t="str">
        <f t="shared" si="1927"/>
        <v>&lt;Œ•ŒŒŒŒŒŽà&gt;</v>
      </c>
      <c r="M12306" s="2" t="s">
        <v>25029</v>
      </c>
      <c r="N12306" s="2" t="s">
        <v>12315</v>
      </c>
      <c r="O12306">
        <f t="shared" si="1928"/>
        <v>22821630999937</v>
      </c>
      <c r="P12306" t="b">
        <f t="shared" si="1929"/>
        <v>0</v>
      </c>
    </row>
    <row r="12307" spans="3:16" x14ac:dyDescent="0.25">
      <c r="C12307" s="9" t="str">
        <f t="shared" si="1925"/>
        <v>000</v>
      </c>
      <c r="D12307" s="9" t="str">
        <f t="shared" si="1926"/>
        <v>00000</v>
      </c>
      <c r="E12307" s="1" t="s">
        <v>2</v>
      </c>
      <c r="F12307" s="1" t="s">
        <v>4</v>
      </c>
      <c r="G12307" s="3" t="str">
        <f t="shared" si="1930"/>
        <v>0009000000000002</v>
      </c>
      <c r="H12307" s="3">
        <f t="shared" si="1931"/>
        <v>8</v>
      </c>
      <c r="I12307" s="3" t="str">
        <f t="shared" si="1932"/>
        <v>00090000000000028</v>
      </c>
      <c r="J12307" s="3">
        <f t="shared" si="1933"/>
        <v>4</v>
      </c>
      <c r="K12307" s="3" t="str">
        <f t="shared" si="1934"/>
        <v>000900000000000284</v>
      </c>
      <c r="L12307" s="3" t="str">
        <f t="shared" si="1927"/>
        <v>&lt;Œ•ŒŒŒŒŒŽà&gt;</v>
      </c>
      <c r="M12307" s="2" t="s">
        <v>25030</v>
      </c>
      <c r="N12307" s="2" t="s">
        <v>12316</v>
      </c>
      <c r="O12307">
        <f t="shared" si="1928"/>
        <v>22821645999937</v>
      </c>
      <c r="P12307" t="b">
        <f t="shared" si="1929"/>
        <v>0</v>
      </c>
    </row>
    <row r="12308" spans="3:16" x14ac:dyDescent="0.25">
      <c r="C12308" s="9" t="str">
        <f t="shared" si="1925"/>
        <v>000</v>
      </c>
      <c r="D12308" s="9" t="str">
        <f t="shared" si="1926"/>
        <v>00000</v>
      </c>
      <c r="E12308" s="1" t="s">
        <v>2</v>
      </c>
      <c r="F12308" s="1" t="s">
        <v>4</v>
      </c>
      <c r="G12308" s="3" t="str">
        <f t="shared" si="1930"/>
        <v>0009000000000002</v>
      </c>
      <c r="H12308" s="3">
        <f t="shared" si="1931"/>
        <v>8</v>
      </c>
      <c r="I12308" s="3" t="str">
        <f t="shared" si="1932"/>
        <v>00090000000000028</v>
      </c>
      <c r="J12308" s="3">
        <f t="shared" si="1933"/>
        <v>4</v>
      </c>
      <c r="K12308" s="3" t="str">
        <f t="shared" si="1934"/>
        <v>000900000000000284</v>
      </c>
      <c r="L12308" s="3" t="str">
        <f t="shared" si="1927"/>
        <v>&lt;Œ•ŒŒŒŒŒŽà&gt;</v>
      </c>
      <c r="M12308" s="2" t="s">
        <v>25031</v>
      </c>
      <c r="N12308" s="2" t="s">
        <v>12317</v>
      </c>
      <c r="O12308">
        <f t="shared" si="1928"/>
        <v>22821717999952</v>
      </c>
      <c r="P12308" t="b">
        <f t="shared" si="1929"/>
        <v>0</v>
      </c>
    </row>
    <row r="12309" spans="3:16" x14ac:dyDescent="0.25">
      <c r="C12309" s="9" t="str">
        <f t="shared" si="1925"/>
        <v>000</v>
      </c>
      <c r="D12309" s="9" t="str">
        <f t="shared" si="1926"/>
        <v>00000</v>
      </c>
      <c r="E12309" s="1" t="s">
        <v>2</v>
      </c>
      <c r="F12309" s="1" t="s">
        <v>4</v>
      </c>
      <c r="G12309" s="3" t="str">
        <f t="shared" si="1930"/>
        <v>0009000000000002</v>
      </c>
      <c r="H12309" s="3">
        <f t="shared" si="1931"/>
        <v>8</v>
      </c>
      <c r="I12309" s="3" t="str">
        <f t="shared" si="1932"/>
        <v>00090000000000028</v>
      </c>
      <c r="J12309" s="3">
        <f t="shared" si="1933"/>
        <v>4</v>
      </c>
      <c r="K12309" s="3" t="str">
        <f t="shared" si="1934"/>
        <v>000900000000000284</v>
      </c>
      <c r="L12309" s="3" t="str">
        <f t="shared" si="1927"/>
        <v>&lt;Œ•ŒŒŒŒŒŽà&gt;</v>
      </c>
      <c r="M12309" s="2" t="s">
        <v>25032</v>
      </c>
      <c r="N12309" s="2" t="s">
        <v>12318</v>
      </c>
      <c r="O12309">
        <f t="shared" si="1928"/>
        <v>22821936999995</v>
      </c>
      <c r="P12309" t="b">
        <f t="shared" si="1929"/>
        <v>0</v>
      </c>
    </row>
    <row r="12310" spans="3:16" x14ac:dyDescent="0.25">
      <c r="C12310" s="9" t="str">
        <f t="shared" si="1925"/>
        <v>000</v>
      </c>
      <c r="D12310" s="9" t="str">
        <f t="shared" si="1926"/>
        <v>00000</v>
      </c>
      <c r="E12310" s="1" t="s">
        <v>2</v>
      </c>
      <c r="F12310" s="1" t="s">
        <v>4</v>
      </c>
      <c r="G12310" s="3" t="str">
        <f t="shared" si="1930"/>
        <v>0009000000000002</v>
      </c>
      <c r="H12310" s="3">
        <f t="shared" si="1931"/>
        <v>8</v>
      </c>
      <c r="I12310" s="3" t="str">
        <f t="shared" si="1932"/>
        <v>00090000000000028</v>
      </c>
      <c r="J12310" s="3">
        <f t="shared" si="1933"/>
        <v>4</v>
      </c>
      <c r="K12310" s="3" t="str">
        <f t="shared" si="1934"/>
        <v>000900000000000284</v>
      </c>
      <c r="L12310" s="3" t="str">
        <f t="shared" si="1927"/>
        <v>&lt;Œ•ŒŒŒŒŒŽà&gt;</v>
      </c>
      <c r="M12310" s="2" t="s">
        <v>25033</v>
      </c>
      <c r="N12310" s="2" t="s">
        <v>12319</v>
      </c>
      <c r="O12310">
        <f t="shared" si="1928"/>
        <v>22821971999916</v>
      </c>
      <c r="P12310" t="b">
        <f t="shared" si="1929"/>
        <v>0</v>
      </c>
    </row>
    <row r="12311" spans="3:16" x14ac:dyDescent="0.25">
      <c r="C12311" s="9" t="str">
        <f t="shared" si="1925"/>
        <v>000</v>
      </c>
      <c r="D12311" s="9" t="str">
        <f t="shared" si="1926"/>
        <v>00000</v>
      </c>
      <c r="E12311" s="1" t="s">
        <v>2</v>
      </c>
      <c r="F12311" s="1" t="s">
        <v>4</v>
      </c>
      <c r="G12311" s="3" t="str">
        <f t="shared" si="1930"/>
        <v>0009000000000002</v>
      </c>
      <c r="H12311" s="3">
        <f t="shared" si="1931"/>
        <v>8</v>
      </c>
      <c r="I12311" s="3" t="str">
        <f t="shared" si="1932"/>
        <v>00090000000000028</v>
      </c>
      <c r="J12311" s="3">
        <f t="shared" si="1933"/>
        <v>4</v>
      </c>
      <c r="K12311" s="3" t="str">
        <f t="shared" si="1934"/>
        <v>000900000000000284</v>
      </c>
      <c r="L12311" s="3" t="str">
        <f t="shared" si="1927"/>
        <v>&lt;Œ•ŒŒŒŒŒŽà&gt;</v>
      </c>
      <c r="M12311" s="2" t="s">
        <v>25034</v>
      </c>
      <c r="N12311" s="2" t="s">
        <v>12320</v>
      </c>
      <c r="O12311">
        <f t="shared" si="1928"/>
        <v>22822141999973</v>
      </c>
      <c r="P12311" t="b">
        <f t="shared" si="1929"/>
        <v>0</v>
      </c>
    </row>
    <row r="12312" spans="3:16" x14ac:dyDescent="0.25">
      <c r="C12312" s="9" t="str">
        <f t="shared" si="1925"/>
        <v>000</v>
      </c>
      <c r="D12312" s="9" t="str">
        <f t="shared" si="1926"/>
        <v>00000</v>
      </c>
      <c r="E12312" s="1" t="s">
        <v>2</v>
      </c>
      <c r="F12312" s="1" t="s">
        <v>4</v>
      </c>
      <c r="G12312" s="3" t="str">
        <f t="shared" si="1930"/>
        <v>0009000000000002</v>
      </c>
      <c r="H12312" s="3">
        <f t="shared" si="1931"/>
        <v>8</v>
      </c>
      <c r="I12312" s="3" t="str">
        <f t="shared" si="1932"/>
        <v>00090000000000028</v>
      </c>
      <c r="J12312" s="3">
        <f t="shared" si="1933"/>
        <v>4</v>
      </c>
      <c r="K12312" s="3" t="str">
        <f t="shared" si="1934"/>
        <v>000900000000000284</v>
      </c>
      <c r="L12312" s="3" t="str">
        <f t="shared" si="1927"/>
        <v>&lt;Œ•ŒŒŒŒŒŽà&gt;</v>
      </c>
      <c r="M12312" s="2" t="s">
        <v>25035</v>
      </c>
      <c r="N12312" s="2" t="s">
        <v>12321</v>
      </c>
      <c r="O12312">
        <f t="shared" si="1928"/>
        <v>22821685999937</v>
      </c>
      <c r="P12312" t="b">
        <f t="shared" si="1929"/>
        <v>0</v>
      </c>
    </row>
    <row r="12313" spans="3:16" x14ac:dyDescent="0.25">
      <c r="C12313" s="9" t="str">
        <f t="shared" si="1925"/>
        <v>000</v>
      </c>
      <c r="D12313" s="9" t="str">
        <f t="shared" si="1926"/>
        <v>00000</v>
      </c>
      <c r="E12313" s="1" t="s">
        <v>2</v>
      </c>
      <c r="F12313" s="1" t="s">
        <v>4</v>
      </c>
      <c r="G12313" s="3" t="str">
        <f t="shared" si="1930"/>
        <v>0009000000000002</v>
      </c>
      <c r="H12313" s="3">
        <f t="shared" si="1931"/>
        <v>8</v>
      </c>
      <c r="I12313" s="3" t="str">
        <f t="shared" si="1932"/>
        <v>00090000000000028</v>
      </c>
      <c r="J12313" s="3">
        <f t="shared" si="1933"/>
        <v>4</v>
      </c>
      <c r="K12313" s="3" t="str">
        <f t="shared" si="1934"/>
        <v>000900000000000284</v>
      </c>
      <c r="L12313" s="3" t="str">
        <f t="shared" si="1927"/>
        <v>&lt;Œ•ŒŒŒŒŒŽà&gt;</v>
      </c>
      <c r="M12313" s="2" t="s">
        <v>25036</v>
      </c>
      <c r="N12313" s="2" t="s">
        <v>12322</v>
      </c>
      <c r="O12313">
        <f t="shared" si="1928"/>
        <v>22821778000000</v>
      </c>
      <c r="P12313" t="b">
        <f t="shared" si="1929"/>
        <v>0</v>
      </c>
    </row>
    <row r="12314" spans="3:16" x14ac:dyDescent="0.25">
      <c r="C12314" s="9" t="str">
        <f t="shared" si="1925"/>
        <v>000</v>
      </c>
      <c r="D12314" s="9" t="str">
        <f t="shared" si="1926"/>
        <v>00000</v>
      </c>
      <c r="E12314" s="1" t="s">
        <v>2</v>
      </c>
      <c r="F12314" s="1" t="s">
        <v>4</v>
      </c>
      <c r="G12314" s="3" t="str">
        <f t="shared" si="1930"/>
        <v>0009000000000002</v>
      </c>
      <c r="H12314" s="3">
        <f t="shared" si="1931"/>
        <v>8</v>
      </c>
      <c r="I12314" s="3" t="str">
        <f t="shared" si="1932"/>
        <v>00090000000000028</v>
      </c>
      <c r="J12314" s="3">
        <f t="shared" si="1933"/>
        <v>4</v>
      </c>
      <c r="K12314" s="3" t="str">
        <f t="shared" si="1934"/>
        <v>000900000000000284</v>
      </c>
      <c r="L12314" s="3" t="str">
        <f t="shared" si="1927"/>
        <v>&lt;Œ•ŒŒŒŒŒŽà&gt;</v>
      </c>
      <c r="M12314" s="2" t="s">
        <v>25037</v>
      </c>
      <c r="N12314" s="2" t="s">
        <v>12323</v>
      </c>
      <c r="O12314">
        <f t="shared" si="1928"/>
        <v>22821890999916</v>
      </c>
      <c r="P12314" t="b">
        <f t="shared" si="1929"/>
        <v>0</v>
      </c>
    </row>
    <row r="12315" spans="3:16" x14ac:dyDescent="0.25">
      <c r="C12315" s="9" t="str">
        <f t="shared" si="1925"/>
        <v>000</v>
      </c>
      <c r="D12315" s="9" t="str">
        <f t="shared" si="1926"/>
        <v>00000</v>
      </c>
      <c r="E12315" s="1" t="s">
        <v>2</v>
      </c>
      <c r="F12315" s="1" t="s">
        <v>4</v>
      </c>
      <c r="G12315" s="3" t="str">
        <f t="shared" si="1930"/>
        <v>0009000000000002</v>
      </c>
      <c r="H12315" s="3">
        <f t="shared" si="1931"/>
        <v>8</v>
      </c>
      <c r="I12315" s="3" t="str">
        <f t="shared" si="1932"/>
        <v>00090000000000028</v>
      </c>
      <c r="J12315" s="3">
        <f t="shared" si="1933"/>
        <v>4</v>
      </c>
      <c r="K12315" s="3" t="str">
        <f t="shared" si="1934"/>
        <v>000900000000000284</v>
      </c>
      <c r="L12315" s="3" t="str">
        <f t="shared" si="1927"/>
        <v>&lt;Œ•ŒŒŒŒŒŽà&gt;</v>
      </c>
      <c r="M12315" s="2" t="s">
        <v>25038</v>
      </c>
      <c r="N12315" s="2" t="s">
        <v>12324</v>
      </c>
      <c r="O12315">
        <f t="shared" si="1928"/>
        <v>22822163999994</v>
      </c>
      <c r="P12315" t="b">
        <f t="shared" si="1929"/>
        <v>0</v>
      </c>
    </row>
    <row r="12316" spans="3:16" x14ac:dyDescent="0.25">
      <c r="C12316" s="9" t="str">
        <f t="shared" si="1925"/>
        <v>000</v>
      </c>
      <c r="D12316" s="9" t="str">
        <f t="shared" si="1926"/>
        <v>00000</v>
      </c>
      <c r="E12316" s="1" t="s">
        <v>2</v>
      </c>
      <c r="F12316" s="1" t="s">
        <v>4</v>
      </c>
      <c r="G12316" s="3" t="str">
        <f t="shared" si="1930"/>
        <v>0009000000000002</v>
      </c>
      <c r="H12316" s="3">
        <f t="shared" si="1931"/>
        <v>8</v>
      </c>
      <c r="I12316" s="3" t="str">
        <f t="shared" si="1932"/>
        <v>00090000000000028</v>
      </c>
      <c r="J12316" s="3">
        <f t="shared" si="1933"/>
        <v>4</v>
      </c>
      <c r="K12316" s="3" t="str">
        <f t="shared" si="1934"/>
        <v>000900000000000284</v>
      </c>
      <c r="L12316" s="3" t="str">
        <f t="shared" si="1927"/>
        <v>&lt;Œ•ŒŒŒŒŒŽà&gt;</v>
      </c>
      <c r="M12316" s="2" t="s">
        <v>25039</v>
      </c>
      <c r="N12316" s="2" t="s">
        <v>12325</v>
      </c>
      <c r="O12316">
        <f t="shared" si="1928"/>
        <v>22821674999979</v>
      </c>
      <c r="P12316" t="b">
        <f t="shared" si="1929"/>
        <v>0</v>
      </c>
    </row>
    <row r="12317" spans="3:16" x14ac:dyDescent="0.25">
      <c r="C12317" s="9" t="str">
        <f t="shared" si="1925"/>
        <v>000</v>
      </c>
      <c r="D12317" s="9" t="str">
        <f t="shared" si="1926"/>
        <v>00000</v>
      </c>
      <c r="E12317" s="1" t="s">
        <v>2</v>
      </c>
      <c r="F12317" s="1" t="s">
        <v>4</v>
      </c>
      <c r="G12317" s="3" t="str">
        <f t="shared" si="1930"/>
        <v>0009000000000002</v>
      </c>
      <c r="H12317" s="3">
        <f t="shared" si="1931"/>
        <v>8</v>
      </c>
      <c r="I12317" s="3" t="str">
        <f t="shared" si="1932"/>
        <v>00090000000000028</v>
      </c>
      <c r="J12317" s="3">
        <f t="shared" si="1933"/>
        <v>4</v>
      </c>
      <c r="K12317" s="3" t="str">
        <f t="shared" si="1934"/>
        <v>000900000000000284</v>
      </c>
      <c r="L12317" s="3" t="str">
        <f t="shared" si="1927"/>
        <v>&lt;Œ•ŒŒŒŒŒŽà&gt;</v>
      </c>
      <c r="M12317" s="2" t="s">
        <v>25040</v>
      </c>
      <c r="N12317" s="2" t="s">
        <v>12326</v>
      </c>
      <c r="O12317">
        <f t="shared" si="1928"/>
        <v>22822302999932</v>
      </c>
      <c r="P12317" t="b">
        <f t="shared" si="1929"/>
        <v>0</v>
      </c>
    </row>
    <row r="12318" spans="3:16" x14ac:dyDescent="0.25">
      <c r="C12318" s="9" t="str">
        <f t="shared" si="1925"/>
        <v>000</v>
      </c>
      <c r="D12318" s="9" t="str">
        <f t="shared" si="1926"/>
        <v>00000</v>
      </c>
      <c r="E12318" s="1" t="s">
        <v>2</v>
      </c>
      <c r="F12318" s="1" t="s">
        <v>4</v>
      </c>
      <c r="G12318" s="3" t="str">
        <f t="shared" si="1930"/>
        <v>0009000000000002</v>
      </c>
      <c r="H12318" s="3">
        <f t="shared" si="1931"/>
        <v>8</v>
      </c>
      <c r="I12318" s="3" t="str">
        <f t="shared" si="1932"/>
        <v>00090000000000028</v>
      </c>
      <c r="J12318" s="3">
        <f t="shared" si="1933"/>
        <v>4</v>
      </c>
      <c r="K12318" s="3" t="str">
        <f t="shared" si="1934"/>
        <v>000900000000000284</v>
      </c>
      <c r="L12318" s="3" t="str">
        <f t="shared" si="1927"/>
        <v>&lt;Œ•ŒŒŒŒŒŽà&gt;</v>
      </c>
      <c r="M12318" s="2" t="s">
        <v>25041</v>
      </c>
      <c r="N12318" s="2" t="s">
        <v>12327</v>
      </c>
      <c r="O12318">
        <f t="shared" si="1928"/>
        <v>22822808999916</v>
      </c>
      <c r="P12318" t="b">
        <f t="shared" si="1929"/>
        <v>0</v>
      </c>
    </row>
    <row r="12319" spans="3:16" x14ac:dyDescent="0.25">
      <c r="C12319" s="9" t="str">
        <f t="shared" si="1925"/>
        <v>000</v>
      </c>
      <c r="D12319" s="9" t="str">
        <f t="shared" si="1926"/>
        <v>00000</v>
      </c>
      <c r="E12319" s="1" t="s">
        <v>2</v>
      </c>
      <c r="F12319" s="1" t="s">
        <v>4</v>
      </c>
      <c r="G12319" s="3" t="str">
        <f t="shared" si="1930"/>
        <v>0009000000000002</v>
      </c>
      <c r="H12319" s="3">
        <f t="shared" si="1931"/>
        <v>8</v>
      </c>
      <c r="I12319" s="3" t="str">
        <f t="shared" si="1932"/>
        <v>00090000000000028</v>
      </c>
      <c r="J12319" s="3">
        <f t="shared" si="1933"/>
        <v>4</v>
      </c>
      <c r="K12319" s="3" t="str">
        <f t="shared" si="1934"/>
        <v>000900000000000284</v>
      </c>
      <c r="L12319" s="3" t="str">
        <f t="shared" si="1927"/>
        <v>&lt;Œ•ŒŒŒŒŒŽà&gt;</v>
      </c>
      <c r="M12319" s="2" t="s">
        <v>25042</v>
      </c>
      <c r="N12319" s="2" t="s">
        <v>12328</v>
      </c>
      <c r="O12319">
        <f t="shared" si="1928"/>
        <v>22821676999952</v>
      </c>
      <c r="P12319" t="b">
        <f t="shared" si="1929"/>
        <v>0</v>
      </c>
    </row>
    <row r="12320" spans="3:16" x14ac:dyDescent="0.25">
      <c r="C12320" s="9" t="str">
        <f t="shared" si="1925"/>
        <v>000</v>
      </c>
      <c r="D12320" s="9" t="str">
        <f t="shared" si="1926"/>
        <v>00000</v>
      </c>
      <c r="E12320" s="1" t="s">
        <v>2</v>
      </c>
      <c r="F12320" s="1" t="s">
        <v>4</v>
      </c>
      <c r="G12320" s="3" t="str">
        <f t="shared" si="1930"/>
        <v>0009000000000002</v>
      </c>
      <c r="H12320" s="3">
        <f t="shared" si="1931"/>
        <v>8</v>
      </c>
      <c r="I12320" s="3" t="str">
        <f t="shared" si="1932"/>
        <v>00090000000000028</v>
      </c>
      <c r="J12320" s="3">
        <f t="shared" si="1933"/>
        <v>4</v>
      </c>
      <c r="K12320" s="3" t="str">
        <f t="shared" si="1934"/>
        <v>000900000000000284</v>
      </c>
      <c r="L12320" s="3" t="str">
        <f t="shared" si="1927"/>
        <v>&lt;Œ•ŒŒŒŒŒŽà&gt;</v>
      </c>
      <c r="M12320" s="2" t="s">
        <v>25043</v>
      </c>
      <c r="N12320" s="2" t="s">
        <v>12329</v>
      </c>
      <c r="O12320">
        <f t="shared" si="1928"/>
        <v>22821953000000</v>
      </c>
      <c r="P12320" t="b">
        <f t="shared" si="1929"/>
        <v>0</v>
      </c>
    </row>
    <row r="12321" spans="3:16" x14ac:dyDescent="0.25">
      <c r="C12321" s="9" t="str">
        <f t="shared" si="1925"/>
        <v>000</v>
      </c>
      <c r="D12321" s="9" t="str">
        <f t="shared" si="1926"/>
        <v>00000</v>
      </c>
      <c r="E12321" s="1" t="s">
        <v>2</v>
      </c>
      <c r="F12321" s="1" t="s">
        <v>4</v>
      </c>
      <c r="G12321" s="3" t="str">
        <f t="shared" si="1930"/>
        <v>0009000000000002</v>
      </c>
      <c r="H12321" s="3">
        <f t="shared" si="1931"/>
        <v>8</v>
      </c>
      <c r="I12321" s="3" t="str">
        <f t="shared" si="1932"/>
        <v>00090000000000028</v>
      </c>
      <c r="J12321" s="3">
        <f t="shared" si="1933"/>
        <v>4</v>
      </c>
      <c r="K12321" s="3" t="str">
        <f t="shared" si="1934"/>
        <v>000900000000000284</v>
      </c>
      <c r="L12321" s="3" t="str">
        <f t="shared" si="1927"/>
        <v>&lt;Œ•ŒŒŒŒŒŽà&gt;</v>
      </c>
      <c r="M12321" s="2" t="s">
        <v>25044</v>
      </c>
      <c r="N12321" s="2" t="s">
        <v>12330</v>
      </c>
      <c r="O12321">
        <f t="shared" si="1928"/>
        <v>22822037999937</v>
      </c>
      <c r="P12321" t="b">
        <f t="shared" si="1929"/>
        <v>0</v>
      </c>
    </row>
    <row r="12322" spans="3:16" x14ac:dyDescent="0.25">
      <c r="C12322" s="9" t="str">
        <f t="shared" si="1925"/>
        <v>000</v>
      </c>
      <c r="D12322" s="9" t="str">
        <f t="shared" si="1926"/>
        <v>00000</v>
      </c>
      <c r="E12322" s="1" t="s">
        <v>2</v>
      </c>
      <c r="F12322" s="1" t="s">
        <v>4</v>
      </c>
      <c r="G12322" s="3" t="str">
        <f t="shared" si="1930"/>
        <v>0009000000000002</v>
      </c>
      <c r="H12322" s="3">
        <f t="shared" si="1931"/>
        <v>8</v>
      </c>
      <c r="I12322" s="3" t="str">
        <f t="shared" si="1932"/>
        <v>00090000000000028</v>
      </c>
      <c r="J12322" s="3">
        <f t="shared" si="1933"/>
        <v>4</v>
      </c>
      <c r="K12322" s="3" t="str">
        <f t="shared" si="1934"/>
        <v>000900000000000284</v>
      </c>
      <c r="L12322" s="3" t="str">
        <f t="shared" si="1927"/>
        <v>&lt;Œ•ŒŒŒŒŒŽà&gt;</v>
      </c>
      <c r="M12322" s="2" t="s">
        <v>25045</v>
      </c>
      <c r="N12322" s="2" t="s">
        <v>12331</v>
      </c>
      <c r="O12322">
        <f t="shared" si="1928"/>
        <v>22822046999931</v>
      </c>
      <c r="P12322" t="b">
        <f t="shared" si="1929"/>
        <v>0</v>
      </c>
    </row>
    <row r="12323" spans="3:16" x14ac:dyDescent="0.25">
      <c r="C12323" s="9" t="str">
        <f t="shared" si="1925"/>
        <v>000</v>
      </c>
      <c r="D12323" s="9" t="str">
        <f t="shared" si="1926"/>
        <v>00000</v>
      </c>
      <c r="E12323" s="1" t="s">
        <v>2</v>
      </c>
      <c r="F12323" s="1" t="s">
        <v>4</v>
      </c>
      <c r="G12323" s="3" t="str">
        <f t="shared" si="1930"/>
        <v>0009000000000002</v>
      </c>
      <c r="H12323" s="3">
        <f t="shared" si="1931"/>
        <v>8</v>
      </c>
      <c r="I12323" s="3" t="str">
        <f t="shared" si="1932"/>
        <v>00090000000000028</v>
      </c>
      <c r="J12323" s="3">
        <f t="shared" si="1933"/>
        <v>4</v>
      </c>
      <c r="K12323" s="3" t="str">
        <f t="shared" si="1934"/>
        <v>000900000000000284</v>
      </c>
      <c r="L12323" s="3" t="str">
        <f t="shared" si="1927"/>
        <v>&lt;Œ•ŒŒŒŒŒŽà&gt;</v>
      </c>
      <c r="M12323" s="2" t="s">
        <v>25046</v>
      </c>
      <c r="N12323" s="2" t="s">
        <v>12332</v>
      </c>
      <c r="O12323">
        <f t="shared" si="1928"/>
        <v>22822245999916</v>
      </c>
      <c r="P12323" t="b">
        <f t="shared" si="1929"/>
        <v>0</v>
      </c>
    </row>
    <row r="12324" spans="3:16" x14ac:dyDescent="0.25">
      <c r="C12324" s="9" t="str">
        <f t="shared" si="1925"/>
        <v>000</v>
      </c>
      <c r="D12324" s="9" t="str">
        <f t="shared" si="1926"/>
        <v>00000</v>
      </c>
      <c r="E12324" s="1" t="s">
        <v>2</v>
      </c>
      <c r="F12324" s="1" t="s">
        <v>4</v>
      </c>
      <c r="G12324" s="3" t="str">
        <f t="shared" si="1930"/>
        <v>0009000000000002</v>
      </c>
      <c r="H12324" s="3">
        <f t="shared" si="1931"/>
        <v>8</v>
      </c>
      <c r="I12324" s="3" t="str">
        <f t="shared" si="1932"/>
        <v>00090000000000028</v>
      </c>
      <c r="J12324" s="3">
        <f t="shared" si="1933"/>
        <v>4</v>
      </c>
      <c r="K12324" s="3" t="str">
        <f t="shared" si="1934"/>
        <v>000900000000000284</v>
      </c>
      <c r="L12324" s="3" t="str">
        <f t="shared" si="1927"/>
        <v>&lt;Œ•ŒŒŒŒŒŽà&gt;</v>
      </c>
      <c r="M12324" s="2" t="s">
        <v>25047</v>
      </c>
      <c r="N12324" s="2" t="s">
        <v>12333</v>
      </c>
      <c r="O12324">
        <f t="shared" si="1928"/>
        <v>22821905999979</v>
      </c>
      <c r="P12324" t="b">
        <f t="shared" si="1929"/>
        <v>0</v>
      </c>
    </row>
    <row r="12325" spans="3:16" x14ac:dyDescent="0.25">
      <c r="C12325" s="9" t="str">
        <f t="shared" si="1925"/>
        <v>000</v>
      </c>
      <c r="D12325" s="9" t="str">
        <f t="shared" si="1926"/>
        <v>00000</v>
      </c>
      <c r="E12325" s="1" t="s">
        <v>2</v>
      </c>
      <c r="F12325" s="1" t="s">
        <v>4</v>
      </c>
      <c r="G12325" s="3" t="str">
        <f t="shared" si="1930"/>
        <v>0009000000000002</v>
      </c>
      <c r="H12325" s="3">
        <f t="shared" si="1931"/>
        <v>8</v>
      </c>
      <c r="I12325" s="3" t="str">
        <f t="shared" si="1932"/>
        <v>00090000000000028</v>
      </c>
      <c r="J12325" s="3">
        <f t="shared" si="1933"/>
        <v>4</v>
      </c>
      <c r="K12325" s="3" t="str">
        <f t="shared" si="1934"/>
        <v>000900000000000284</v>
      </c>
      <c r="L12325" s="3" t="str">
        <f t="shared" si="1927"/>
        <v>&lt;Œ•ŒŒŒŒŒŽà&gt;</v>
      </c>
      <c r="M12325" s="2" t="s">
        <v>25048</v>
      </c>
      <c r="N12325" s="2" t="s">
        <v>12334</v>
      </c>
      <c r="O12325">
        <f t="shared" si="1928"/>
        <v>22822180999932</v>
      </c>
      <c r="P12325" t="b">
        <f t="shared" si="1929"/>
        <v>0</v>
      </c>
    </row>
    <row r="12326" spans="3:16" x14ac:dyDescent="0.25">
      <c r="C12326" s="9" t="str">
        <f t="shared" si="1925"/>
        <v>000</v>
      </c>
      <c r="D12326" s="9" t="str">
        <f t="shared" si="1926"/>
        <v>00000</v>
      </c>
      <c r="E12326" s="1" t="s">
        <v>2</v>
      </c>
      <c r="F12326" s="1" t="s">
        <v>4</v>
      </c>
      <c r="G12326" s="3" t="str">
        <f t="shared" si="1930"/>
        <v>0009000000000002</v>
      </c>
      <c r="H12326" s="3">
        <f t="shared" si="1931"/>
        <v>8</v>
      </c>
      <c r="I12326" s="3" t="str">
        <f t="shared" si="1932"/>
        <v>00090000000000028</v>
      </c>
      <c r="J12326" s="3">
        <f t="shared" si="1933"/>
        <v>4</v>
      </c>
      <c r="K12326" s="3" t="str">
        <f t="shared" si="1934"/>
        <v>000900000000000284</v>
      </c>
      <c r="L12326" s="3" t="str">
        <f t="shared" si="1927"/>
        <v>&lt;Œ•ŒŒŒŒŒŽà&gt;</v>
      </c>
      <c r="M12326" s="2" t="s">
        <v>25049</v>
      </c>
      <c r="N12326" s="2" t="s">
        <v>12335</v>
      </c>
      <c r="O12326">
        <f t="shared" si="1928"/>
        <v>22822136999916</v>
      </c>
      <c r="P12326" t="b">
        <f t="shared" si="1929"/>
        <v>0</v>
      </c>
    </row>
    <row r="12327" spans="3:16" x14ac:dyDescent="0.25">
      <c r="C12327" s="9" t="str">
        <f t="shared" si="1925"/>
        <v>000</v>
      </c>
      <c r="D12327" s="9" t="str">
        <f t="shared" si="1926"/>
        <v>00000</v>
      </c>
      <c r="E12327" s="1" t="s">
        <v>2</v>
      </c>
      <c r="F12327" s="1" t="s">
        <v>4</v>
      </c>
      <c r="G12327" s="3" t="str">
        <f t="shared" si="1930"/>
        <v>0009000000000002</v>
      </c>
      <c r="H12327" s="3">
        <f t="shared" si="1931"/>
        <v>8</v>
      </c>
      <c r="I12327" s="3" t="str">
        <f t="shared" si="1932"/>
        <v>00090000000000028</v>
      </c>
      <c r="J12327" s="3">
        <f t="shared" si="1933"/>
        <v>4</v>
      </c>
      <c r="K12327" s="3" t="str">
        <f t="shared" si="1934"/>
        <v>000900000000000284</v>
      </c>
      <c r="L12327" s="3" t="str">
        <f t="shared" si="1927"/>
        <v>&lt;Œ•ŒŒŒŒŒŽà&gt;</v>
      </c>
      <c r="M12327" s="2" t="s">
        <v>25050</v>
      </c>
      <c r="N12327" s="2" t="s">
        <v>12336</v>
      </c>
      <c r="O12327">
        <f t="shared" si="1928"/>
        <v>22822878999995</v>
      </c>
      <c r="P12327" t="b">
        <f t="shared" si="1929"/>
        <v>0</v>
      </c>
    </row>
    <row r="12328" spans="3:16" x14ac:dyDescent="0.25">
      <c r="C12328" s="9" t="str">
        <f t="shared" si="1925"/>
        <v>000</v>
      </c>
      <c r="D12328" s="9" t="str">
        <f t="shared" si="1926"/>
        <v>00000</v>
      </c>
      <c r="E12328" s="1" t="s">
        <v>2</v>
      </c>
      <c r="F12328" s="1" t="s">
        <v>4</v>
      </c>
      <c r="G12328" s="3" t="str">
        <f t="shared" si="1930"/>
        <v>0009000000000002</v>
      </c>
      <c r="H12328" s="3">
        <f t="shared" si="1931"/>
        <v>8</v>
      </c>
      <c r="I12328" s="3" t="str">
        <f t="shared" si="1932"/>
        <v>00090000000000028</v>
      </c>
      <c r="J12328" s="3">
        <f t="shared" si="1933"/>
        <v>4</v>
      </c>
      <c r="K12328" s="3" t="str">
        <f t="shared" si="1934"/>
        <v>000900000000000284</v>
      </c>
      <c r="L12328" s="3" t="str">
        <f t="shared" si="1927"/>
        <v>&lt;Œ•ŒŒŒŒŒŽà&gt;</v>
      </c>
      <c r="M12328" s="2" t="s">
        <v>25051</v>
      </c>
      <c r="N12328" s="2" t="s">
        <v>12337</v>
      </c>
      <c r="O12328">
        <f t="shared" si="1928"/>
        <v>22821658999973</v>
      </c>
      <c r="P12328" t="b">
        <f t="shared" si="1929"/>
        <v>0</v>
      </c>
    </row>
    <row r="12329" spans="3:16" x14ac:dyDescent="0.25">
      <c r="C12329" s="9" t="str">
        <f t="shared" si="1925"/>
        <v>000</v>
      </c>
      <c r="D12329" s="9" t="str">
        <f t="shared" si="1926"/>
        <v>00000</v>
      </c>
      <c r="E12329" s="1" t="s">
        <v>2</v>
      </c>
      <c r="F12329" s="1" t="s">
        <v>4</v>
      </c>
      <c r="G12329" s="3" t="str">
        <f t="shared" si="1930"/>
        <v>0009000000000002</v>
      </c>
      <c r="H12329" s="3">
        <f t="shared" si="1931"/>
        <v>8</v>
      </c>
      <c r="I12329" s="3" t="str">
        <f t="shared" si="1932"/>
        <v>00090000000000028</v>
      </c>
      <c r="J12329" s="3">
        <f t="shared" si="1933"/>
        <v>4</v>
      </c>
      <c r="K12329" s="3" t="str">
        <f t="shared" si="1934"/>
        <v>000900000000000284</v>
      </c>
      <c r="L12329" s="3" t="str">
        <f t="shared" si="1927"/>
        <v>&lt;Œ•ŒŒŒŒŒŽà&gt;</v>
      </c>
      <c r="M12329" s="2" t="s">
        <v>25052</v>
      </c>
      <c r="N12329" s="2" t="s">
        <v>12338</v>
      </c>
      <c r="O12329">
        <f t="shared" si="1928"/>
        <v>22821729000015</v>
      </c>
      <c r="P12329" t="b">
        <f t="shared" si="1929"/>
        <v>0</v>
      </c>
    </row>
    <row r="12330" spans="3:16" x14ac:dyDescent="0.25">
      <c r="C12330" s="9" t="str">
        <f t="shared" si="1925"/>
        <v>000</v>
      </c>
      <c r="D12330" s="9" t="str">
        <f t="shared" si="1926"/>
        <v>00000</v>
      </c>
      <c r="E12330" s="1" t="s">
        <v>2</v>
      </c>
      <c r="F12330" s="1" t="s">
        <v>4</v>
      </c>
      <c r="G12330" s="3" t="str">
        <f t="shared" si="1930"/>
        <v>0009000000000002</v>
      </c>
      <c r="H12330" s="3">
        <f t="shared" si="1931"/>
        <v>8</v>
      </c>
      <c r="I12330" s="3" t="str">
        <f t="shared" si="1932"/>
        <v>00090000000000028</v>
      </c>
      <c r="J12330" s="3">
        <f t="shared" si="1933"/>
        <v>4</v>
      </c>
      <c r="K12330" s="3" t="str">
        <f t="shared" si="1934"/>
        <v>000900000000000284</v>
      </c>
      <c r="L12330" s="3" t="str">
        <f t="shared" si="1927"/>
        <v>&lt;Œ•ŒŒŒŒŒŽà&gt;</v>
      </c>
      <c r="M12330" s="2" t="s">
        <v>25053</v>
      </c>
      <c r="N12330" s="2" t="s">
        <v>12339</v>
      </c>
      <c r="O12330">
        <f t="shared" si="1928"/>
        <v>22817139999994</v>
      </c>
      <c r="P12330" t="b">
        <f t="shared" si="1929"/>
        <v>0</v>
      </c>
    </row>
    <row r="12331" spans="3:16" x14ac:dyDescent="0.25">
      <c r="C12331" s="9" t="str">
        <f t="shared" si="1925"/>
        <v>000</v>
      </c>
      <c r="D12331" s="9" t="str">
        <f t="shared" si="1926"/>
        <v>00000</v>
      </c>
      <c r="E12331" s="1" t="s">
        <v>2</v>
      </c>
      <c r="F12331" s="1" t="s">
        <v>4</v>
      </c>
      <c r="G12331" s="3" t="str">
        <f t="shared" si="1930"/>
        <v>0009000000000002</v>
      </c>
      <c r="H12331" s="3">
        <f t="shared" si="1931"/>
        <v>8</v>
      </c>
      <c r="I12331" s="3" t="str">
        <f t="shared" si="1932"/>
        <v>00090000000000028</v>
      </c>
      <c r="J12331" s="3">
        <f t="shared" si="1933"/>
        <v>4</v>
      </c>
      <c r="K12331" s="3" t="str">
        <f t="shared" si="1934"/>
        <v>000900000000000284</v>
      </c>
      <c r="L12331" s="3" t="str">
        <f t="shared" si="1927"/>
        <v>&lt;Œ•ŒŒŒŒŒŽà&gt;</v>
      </c>
      <c r="M12331" s="2" t="s">
        <v>25054</v>
      </c>
      <c r="N12331" s="2" t="s">
        <v>12340</v>
      </c>
      <c r="O12331">
        <f t="shared" si="1928"/>
        <v>22822118999937</v>
      </c>
      <c r="P12331" t="b">
        <f t="shared" si="1929"/>
        <v>0</v>
      </c>
    </row>
    <row r="12332" spans="3:16" x14ac:dyDescent="0.25">
      <c r="C12332" s="9" t="str">
        <f t="shared" si="1925"/>
        <v>000</v>
      </c>
      <c r="D12332" s="9" t="str">
        <f t="shared" si="1926"/>
        <v>00000</v>
      </c>
      <c r="E12332" s="1" t="s">
        <v>2</v>
      </c>
      <c r="F12332" s="1" t="s">
        <v>4</v>
      </c>
      <c r="G12332" s="3" t="str">
        <f t="shared" si="1930"/>
        <v>0009000000000002</v>
      </c>
      <c r="H12332" s="3">
        <f t="shared" si="1931"/>
        <v>8</v>
      </c>
      <c r="I12332" s="3" t="str">
        <f t="shared" si="1932"/>
        <v>00090000000000028</v>
      </c>
      <c r="J12332" s="3">
        <f t="shared" si="1933"/>
        <v>4</v>
      </c>
      <c r="K12332" s="3" t="str">
        <f t="shared" si="1934"/>
        <v>000900000000000284</v>
      </c>
      <c r="L12332" s="3" t="str">
        <f t="shared" si="1927"/>
        <v>&lt;Œ•ŒŒŒŒŒŽà&gt;</v>
      </c>
      <c r="M12332" s="2" t="s">
        <v>25055</v>
      </c>
      <c r="N12332" s="2" t="s">
        <v>12341</v>
      </c>
      <c r="O12332">
        <f t="shared" si="1928"/>
        <v>22822100999932</v>
      </c>
      <c r="P12332" t="b">
        <f t="shared" si="1929"/>
        <v>0</v>
      </c>
    </row>
    <row r="12333" spans="3:16" x14ac:dyDescent="0.25">
      <c r="C12333" s="9" t="str">
        <f t="shared" si="1925"/>
        <v>000</v>
      </c>
      <c r="D12333" s="9" t="str">
        <f t="shared" si="1926"/>
        <v>00000</v>
      </c>
      <c r="E12333" s="1" t="s">
        <v>2</v>
      </c>
      <c r="F12333" s="1" t="s">
        <v>4</v>
      </c>
      <c r="G12333" s="3" t="str">
        <f t="shared" si="1930"/>
        <v>0009000000000002</v>
      </c>
      <c r="H12333" s="3">
        <f t="shared" si="1931"/>
        <v>8</v>
      </c>
      <c r="I12333" s="3" t="str">
        <f t="shared" si="1932"/>
        <v>00090000000000028</v>
      </c>
      <c r="J12333" s="3">
        <f t="shared" si="1933"/>
        <v>4</v>
      </c>
      <c r="K12333" s="3" t="str">
        <f t="shared" si="1934"/>
        <v>000900000000000284</v>
      </c>
      <c r="L12333" s="3" t="str">
        <f t="shared" si="1927"/>
        <v>&lt;Œ•ŒŒŒŒŒŽà&gt;</v>
      </c>
      <c r="M12333" s="2" t="s">
        <v>25056</v>
      </c>
      <c r="N12333" s="2" t="s">
        <v>12342</v>
      </c>
      <c r="O12333">
        <f t="shared" si="1928"/>
        <v>22821747999916</v>
      </c>
      <c r="P12333" t="b">
        <f t="shared" si="1929"/>
        <v>0</v>
      </c>
    </row>
    <row r="12334" spans="3:16" x14ac:dyDescent="0.25">
      <c r="C12334" s="9" t="str">
        <f t="shared" si="1925"/>
        <v>000</v>
      </c>
      <c r="D12334" s="9" t="str">
        <f t="shared" si="1926"/>
        <v>00000</v>
      </c>
      <c r="E12334" s="1" t="s">
        <v>2</v>
      </c>
      <c r="F12334" s="1" t="s">
        <v>4</v>
      </c>
      <c r="G12334" s="3" t="str">
        <f t="shared" si="1930"/>
        <v>0009000000000002</v>
      </c>
      <c r="H12334" s="3">
        <f t="shared" si="1931"/>
        <v>8</v>
      </c>
      <c r="I12334" s="3" t="str">
        <f t="shared" si="1932"/>
        <v>00090000000000028</v>
      </c>
      <c r="J12334" s="3">
        <f t="shared" si="1933"/>
        <v>4</v>
      </c>
      <c r="K12334" s="3" t="str">
        <f t="shared" si="1934"/>
        <v>000900000000000284</v>
      </c>
      <c r="L12334" s="3" t="str">
        <f t="shared" si="1927"/>
        <v>&lt;Œ•ŒŒŒŒŒŽà&gt;</v>
      </c>
      <c r="M12334" s="2" t="s">
        <v>25057</v>
      </c>
      <c r="N12334" s="2" t="s">
        <v>12343</v>
      </c>
      <c r="O12334">
        <f t="shared" si="1928"/>
        <v>22822385999937</v>
      </c>
      <c r="P12334" t="b">
        <f t="shared" si="1929"/>
        <v>0</v>
      </c>
    </row>
    <row r="12335" spans="3:16" x14ac:dyDescent="0.25">
      <c r="C12335" s="9" t="str">
        <f t="shared" si="1925"/>
        <v>000</v>
      </c>
      <c r="D12335" s="9" t="str">
        <f t="shared" si="1926"/>
        <v>00000</v>
      </c>
      <c r="E12335" s="1" t="s">
        <v>2</v>
      </c>
      <c r="F12335" s="1" t="s">
        <v>4</v>
      </c>
      <c r="G12335" s="3" t="str">
        <f t="shared" si="1930"/>
        <v>0009000000000002</v>
      </c>
      <c r="H12335" s="3">
        <f t="shared" si="1931"/>
        <v>8</v>
      </c>
      <c r="I12335" s="3" t="str">
        <f t="shared" si="1932"/>
        <v>00090000000000028</v>
      </c>
      <c r="J12335" s="3">
        <f t="shared" si="1933"/>
        <v>4</v>
      </c>
      <c r="K12335" s="3" t="str">
        <f t="shared" si="1934"/>
        <v>000900000000000284</v>
      </c>
      <c r="L12335" s="3" t="str">
        <f t="shared" si="1927"/>
        <v>&lt;Œ•ŒŒŒŒŒŽà&gt;</v>
      </c>
      <c r="M12335" s="2" t="s">
        <v>25058</v>
      </c>
      <c r="N12335" s="2" t="s">
        <v>12344</v>
      </c>
      <c r="O12335">
        <f t="shared" si="1928"/>
        <v>22821824999979</v>
      </c>
      <c r="P12335" t="b">
        <f t="shared" si="1929"/>
        <v>0</v>
      </c>
    </row>
    <row r="12336" spans="3:16" x14ac:dyDescent="0.25">
      <c r="C12336" s="9" t="str">
        <f t="shared" si="1925"/>
        <v>000</v>
      </c>
      <c r="D12336" s="9" t="str">
        <f t="shared" si="1926"/>
        <v>00000</v>
      </c>
      <c r="E12336" s="1" t="s">
        <v>2</v>
      </c>
      <c r="F12336" s="1" t="s">
        <v>4</v>
      </c>
      <c r="G12336" s="3" t="str">
        <f t="shared" si="1930"/>
        <v>0009000000000002</v>
      </c>
      <c r="H12336" s="3">
        <f t="shared" si="1931"/>
        <v>8</v>
      </c>
      <c r="I12336" s="3" t="str">
        <f t="shared" si="1932"/>
        <v>00090000000000028</v>
      </c>
      <c r="J12336" s="3">
        <f t="shared" si="1933"/>
        <v>4</v>
      </c>
      <c r="K12336" s="3" t="str">
        <f t="shared" si="1934"/>
        <v>000900000000000284</v>
      </c>
      <c r="L12336" s="3" t="str">
        <f t="shared" si="1927"/>
        <v>&lt;Œ•ŒŒŒŒŒŽà&gt;</v>
      </c>
      <c r="M12336" s="2" t="s">
        <v>25059</v>
      </c>
      <c r="N12336" s="2" t="s">
        <v>12345</v>
      </c>
      <c r="O12336">
        <f t="shared" si="1928"/>
        <v>22822035999973</v>
      </c>
      <c r="P12336" t="b">
        <f t="shared" si="1929"/>
        <v>0</v>
      </c>
    </row>
    <row r="12337" spans="3:16" x14ac:dyDescent="0.25">
      <c r="C12337" s="9" t="str">
        <f t="shared" si="1925"/>
        <v>000</v>
      </c>
      <c r="D12337" s="9" t="str">
        <f t="shared" si="1926"/>
        <v>00000</v>
      </c>
      <c r="E12337" s="1" t="s">
        <v>2</v>
      </c>
      <c r="F12337" s="1" t="s">
        <v>4</v>
      </c>
      <c r="G12337" s="3" t="str">
        <f t="shared" si="1930"/>
        <v>0009000000000002</v>
      </c>
      <c r="H12337" s="3">
        <f t="shared" si="1931"/>
        <v>8</v>
      </c>
      <c r="I12337" s="3" t="str">
        <f t="shared" si="1932"/>
        <v>00090000000000028</v>
      </c>
      <c r="J12337" s="3">
        <f t="shared" si="1933"/>
        <v>4</v>
      </c>
      <c r="K12337" s="3" t="str">
        <f t="shared" si="1934"/>
        <v>000900000000000284</v>
      </c>
      <c r="L12337" s="3" t="str">
        <f t="shared" si="1927"/>
        <v>&lt;Œ•ŒŒŒŒŒŽà&gt;</v>
      </c>
      <c r="M12337" s="2" t="s">
        <v>25060</v>
      </c>
      <c r="N12337" s="2" t="s">
        <v>12346</v>
      </c>
      <c r="O12337">
        <f t="shared" si="1928"/>
        <v>22822152999931</v>
      </c>
      <c r="P12337" t="b">
        <f t="shared" si="1929"/>
        <v>0</v>
      </c>
    </row>
    <row r="12338" spans="3:16" x14ac:dyDescent="0.25">
      <c r="C12338" s="9" t="str">
        <f t="shared" si="1925"/>
        <v>000</v>
      </c>
      <c r="D12338" s="9" t="str">
        <f t="shared" si="1926"/>
        <v>00000</v>
      </c>
      <c r="E12338" s="1" t="s">
        <v>2</v>
      </c>
      <c r="F12338" s="1" t="s">
        <v>4</v>
      </c>
      <c r="G12338" s="3" t="str">
        <f t="shared" si="1930"/>
        <v>0009000000000002</v>
      </c>
      <c r="H12338" s="3">
        <f t="shared" si="1931"/>
        <v>8</v>
      </c>
      <c r="I12338" s="3" t="str">
        <f t="shared" si="1932"/>
        <v>00090000000000028</v>
      </c>
      <c r="J12338" s="3">
        <f t="shared" si="1933"/>
        <v>4</v>
      </c>
      <c r="K12338" s="3" t="str">
        <f t="shared" si="1934"/>
        <v>000900000000000284</v>
      </c>
      <c r="L12338" s="3" t="str">
        <f t="shared" si="1927"/>
        <v>&lt;Œ•ŒŒŒŒŒŽà&gt;</v>
      </c>
      <c r="M12338" s="2" t="s">
        <v>25061</v>
      </c>
      <c r="N12338" s="2" t="s">
        <v>12347</v>
      </c>
      <c r="O12338">
        <f t="shared" si="1928"/>
        <v>22822037000000</v>
      </c>
      <c r="P12338" t="b">
        <f t="shared" si="1929"/>
        <v>0</v>
      </c>
    </row>
    <row r="12339" spans="3:16" x14ac:dyDescent="0.25">
      <c r="C12339" s="9" t="str">
        <f t="shared" si="1925"/>
        <v>000</v>
      </c>
      <c r="D12339" s="9" t="str">
        <f t="shared" si="1926"/>
        <v>00000</v>
      </c>
      <c r="E12339" s="1" t="s">
        <v>2</v>
      </c>
      <c r="F12339" s="1" t="s">
        <v>4</v>
      </c>
      <c r="G12339" s="3" t="str">
        <f t="shared" si="1930"/>
        <v>0009000000000002</v>
      </c>
      <c r="H12339" s="3">
        <f t="shared" si="1931"/>
        <v>8</v>
      </c>
      <c r="I12339" s="3" t="str">
        <f t="shared" si="1932"/>
        <v>00090000000000028</v>
      </c>
      <c r="J12339" s="3">
        <f t="shared" si="1933"/>
        <v>4</v>
      </c>
      <c r="K12339" s="3" t="str">
        <f t="shared" si="1934"/>
        <v>000900000000000284</v>
      </c>
      <c r="L12339" s="3" t="str">
        <f t="shared" si="1927"/>
        <v>&lt;Œ•ŒŒŒŒŒŽà&gt;</v>
      </c>
      <c r="M12339" s="2" t="s">
        <v>25062</v>
      </c>
      <c r="N12339" s="2" t="s">
        <v>12348</v>
      </c>
      <c r="O12339">
        <f t="shared" si="1928"/>
        <v>22821748999958</v>
      </c>
      <c r="P12339" t="b">
        <f t="shared" si="1929"/>
        <v>0</v>
      </c>
    </row>
    <row r="12340" spans="3:16" x14ac:dyDescent="0.25">
      <c r="C12340" s="9" t="str">
        <f t="shared" si="1925"/>
        <v>000</v>
      </c>
      <c r="D12340" s="9" t="str">
        <f t="shared" si="1926"/>
        <v>00000</v>
      </c>
      <c r="E12340" s="1" t="s">
        <v>2</v>
      </c>
      <c r="F12340" s="1" t="s">
        <v>4</v>
      </c>
      <c r="G12340" s="3" t="str">
        <f t="shared" si="1930"/>
        <v>0009000000000002</v>
      </c>
      <c r="H12340" s="3">
        <f t="shared" si="1931"/>
        <v>8</v>
      </c>
      <c r="I12340" s="3" t="str">
        <f t="shared" si="1932"/>
        <v>00090000000000028</v>
      </c>
      <c r="J12340" s="3">
        <f t="shared" si="1933"/>
        <v>4</v>
      </c>
      <c r="K12340" s="3" t="str">
        <f t="shared" si="1934"/>
        <v>000900000000000284</v>
      </c>
      <c r="L12340" s="3" t="str">
        <f t="shared" si="1927"/>
        <v>&lt;Œ•ŒŒŒŒŒŽà&gt;</v>
      </c>
      <c r="M12340" s="2" t="s">
        <v>25063</v>
      </c>
      <c r="N12340" s="2" t="s">
        <v>12349</v>
      </c>
      <c r="O12340">
        <f t="shared" si="1928"/>
        <v>22822423999932</v>
      </c>
      <c r="P12340" t="b">
        <f t="shared" si="1929"/>
        <v>0</v>
      </c>
    </row>
    <row r="12341" spans="3:16" x14ac:dyDescent="0.25">
      <c r="C12341" s="9" t="str">
        <f t="shared" si="1925"/>
        <v>000</v>
      </c>
      <c r="D12341" s="9" t="str">
        <f t="shared" si="1926"/>
        <v>00000</v>
      </c>
      <c r="E12341" s="1" t="s">
        <v>2</v>
      </c>
      <c r="F12341" s="1" t="s">
        <v>4</v>
      </c>
      <c r="G12341" s="3" t="str">
        <f t="shared" si="1930"/>
        <v>0009000000000002</v>
      </c>
      <c r="H12341" s="3">
        <f t="shared" si="1931"/>
        <v>8</v>
      </c>
      <c r="I12341" s="3" t="str">
        <f t="shared" si="1932"/>
        <v>00090000000000028</v>
      </c>
      <c r="J12341" s="3">
        <f t="shared" si="1933"/>
        <v>4</v>
      </c>
      <c r="K12341" s="3" t="str">
        <f t="shared" si="1934"/>
        <v>000900000000000284</v>
      </c>
      <c r="L12341" s="3" t="str">
        <f t="shared" si="1927"/>
        <v>&lt;Œ•ŒŒŒŒŒŽà&gt;</v>
      </c>
      <c r="M12341" s="2" t="s">
        <v>25064</v>
      </c>
      <c r="N12341" s="2" t="s">
        <v>12350</v>
      </c>
      <c r="O12341">
        <f t="shared" si="1928"/>
        <v>22822072999958</v>
      </c>
      <c r="P12341" t="b">
        <f t="shared" si="1929"/>
        <v>0</v>
      </c>
    </row>
    <row r="12342" spans="3:16" x14ac:dyDescent="0.25">
      <c r="C12342" s="9" t="str">
        <f t="shared" si="1925"/>
        <v>000</v>
      </c>
      <c r="D12342" s="9" t="str">
        <f t="shared" si="1926"/>
        <v>00000</v>
      </c>
      <c r="E12342" s="1" t="s">
        <v>2</v>
      </c>
      <c r="F12342" s="1" t="s">
        <v>4</v>
      </c>
      <c r="G12342" s="3" t="str">
        <f t="shared" si="1930"/>
        <v>0009000000000002</v>
      </c>
      <c r="H12342" s="3">
        <f t="shared" si="1931"/>
        <v>8</v>
      </c>
      <c r="I12342" s="3" t="str">
        <f t="shared" si="1932"/>
        <v>00090000000000028</v>
      </c>
      <c r="J12342" s="3">
        <f t="shared" si="1933"/>
        <v>4</v>
      </c>
      <c r="K12342" s="3" t="str">
        <f t="shared" si="1934"/>
        <v>000900000000000284</v>
      </c>
      <c r="L12342" s="3" t="str">
        <f t="shared" si="1927"/>
        <v>&lt;Œ•ŒŒŒŒŒŽà&gt;</v>
      </c>
      <c r="M12342" s="2" t="s">
        <v>25065</v>
      </c>
      <c r="N12342" s="2" t="s">
        <v>12351</v>
      </c>
      <c r="O12342">
        <f t="shared" si="1928"/>
        <v>22822458999979</v>
      </c>
      <c r="P12342" t="b">
        <f t="shared" si="1929"/>
        <v>0</v>
      </c>
    </row>
    <row r="12343" spans="3:16" x14ac:dyDescent="0.25">
      <c r="C12343" s="9" t="str">
        <f t="shared" si="1925"/>
        <v>000</v>
      </c>
      <c r="D12343" s="9" t="str">
        <f t="shared" si="1926"/>
        <v>00000</v>
      </c>
      <c r="E12343" s="1" t="s">
        <v>2</v>
      </c>
      <c r="F12343" s="1" t="s">
        <v>4</v>
      </c>
      <c r="G12343" s="3" t="str">
        <f t="shared" si="1930"/>
        <v>0009000000000002</v>
      </c>
      <c r="H12343" s="3">
        <f t="shared" si="1931"/>
        <v>8</v>
      </c>
      <c r="I12343" s="3" t="str">
        <f t="shared" si="1932"/>
        <v>00090000000000028</v>
      </c>
      <c r="J12343" s="3">
        <f t="shared" si="1933"/>
        <v>4</v>
      </c>
      <c r="K12343" s="3" t="str">
        <f t="shared" si="1934"/>
        <v>000900000000000284</v>
      </c>
      <c r="L12343" s="3" t="str">
        <f t="shared" si="1927"/>
        <v>&lt;Œ•ŒŒŒŒŒŽà&gt;</v>
      </c>
      <c r="M12343" s="2" t="s">
        <v>25066</v>
      </c>
      <c r="N12343" s="2" t="s">
        <v>12352</v>
      </c>
      <c r="O12343">
        <f t="shared" si="1928"/>
        <v>22821925000000</v>
      </c>
      <c r="P12343" t="b">
        <f t="shared" si="1929"/>
        <v>0</v>
      </c>
    </row>
    <row r="12344" spans="3:16" x14ac:dyDescent="0.25">
      <c r="C12344" s="9" t="str">
        <f t="shared" si="1925"/>
        <v>000</v>
      </c>
      <c r="D12344" s="9" t="str">
        <f t="shared" si="1926"/>
        <v>00000</v>
      </c>
      <c r="E12344" s="1" t="s">
        <v>2</v>
      </c>
      <c r="F12344" s="1" t="s">
        <v>4</v>
      </c>
      <c r="G12344" s="3" t="str">
        <f t="shared" si="1930"/>
        <v>0009000000000002</v>
      </c>
      <c r="H12344" s="3">
        <f t="shared" si="1931"/>
        <v>8</v>
      </c>
      <c r="I12344" s="3" t="str">
        <f t="shared" si="1932"/>
        <v>00090000000000028</v>
      </c>
      <c r="J12344" s="3">
        <f t="shared" si="1933"/>
        <v>4</v>
      </c>
      <c r="K12344" s="3" t="str">
        <f t="shared" si="1934"/>
        <v>000900000000000284</v>
      </c>
      <c r="L12344" s="3" t="str">
        <f t="shared" si="1927"/>
        <v>&lt;Œ•ŒŒŒŒŒŽà&gt;</v>
      </c>
      <c r="M12344" s="2" t="s">
        <v>25067</v>
      </c>
      <c r="N12344" s="2" t="s">
        <v>12353</v>
      </c>
      <c r="O12344">
        <f t="shared" si="1928"/>
        <v>22821786999994</v>
      </c>
      <c r="P12344" t="b">
        <f t="shared" si="1929"/>
        <v>0</v>
      </c>
    </row>
    <row r="12345" spans="3:16" x14ac:dyDescent="0.25">
      <c r="C12345" s="9" t="str">
        <f t="shared" si="1925"/>
        <v>000</v>
      </c>
      <c r="D12345" s="9" t="str">
        <f t="shared" si="1926"/>
        <v>00000</v>
      </c>
      <c r="E12345" s="1" t="s">
        <v>2</v>
      </c>
      <c r="F12345" s="1" t="s">
        <v>4</v>
      </c>
      <c r="G12345" s="3" t="str">
        <f t="shared" si="1930"/>
        <v>0009000000000002</v>
      </c>
      <c r="H12345" s="3">
        <f t="shared" si="1931"/>
        <v>8</v>
      </c>
      <c r="I12345" s="3" t="str">
        <f t="shared" si="1932"/>
        <v>00090000000000028</v>
      </c>
      <c r="J12345" s="3">
        <f t="shared" si="1933"/>
        <v>4</v>
      </c>
      <c r="K12345" s="3" t="str">
        <f t="shared" si="1934"/>
        <v>000900000000000284</v>
      </c>
      <c r="L12345" s="3" t="str">
        <f t="shared" si="1927"/>
        <v>&lt;Œ•ŒŒŒŒŒŽà&gt;</v>
      </c>
      <c r="M12345" s="2" t="s">
        <v>25068</v>
      </c>
      <c r="N12345" s="2" t="s">
        <v>12354</v>
      </c>
      <c r="O12345">
        <f t="shared" si="1928"/>
        <v>22822011999979</v>
      </c>
      <c r="P12345" t="b">
        <f t="shared" si="1929"/>
        <v>0</v>
      </c>
    </row>
    <row r="12346" spans="3:16" x14ac:dyDescent="0.25">
      <c r="C12346" s="9" t="str">
        <f t="shared" si="1925"/>
        <v>000</v>
      </c>
      <c r="D12346" s="9" t="str">
        <f t="shared" si="1926"/>
        <v>00000</v>
      </c>
      <c r="E12346" s="1" t="s">
        <v>2</v>
      </c>
      <c r="F12346" s="1" t="s">
        <v>4</v>
      </c>
      <c r="G12346" s="3" t="str">
        <f t="shared" si="1930"/>
        <v>0009000000000002</v>
      </c>
      <c r="H12346" s="3">
        <f t="shared" si="1931"/>
        <v>8</v>
      </c>
      <c r="I12346" s="3" t="str">
        <f t="shared" si="1932"/>
        <v>00090000000000028</v>
      </c>
      <c r="J12346" s="3">
        <f t="shared" si="1933"/>
        <v>4</v>
      </c>
      <c r="K12346" s="3" t="str">
        <f t="shared" si="1934"/>
        <v>000900000000000284</v>
      </c>
      <c r="L12346" s="3" t="str">
        <f t="shared" si="1927"/>
        <v>&lt;Œ•ŒŒŒŒŒŽà&gt;</v>
      </c>
      <c r="M12346" s="2" t="s">
        <v>25069</v>
      </c>
      <c r="N12346" s="2" t="s">
        <v>12355</v>
      </c>
      <c r="O12346">
        <f t="shared" si="1928"/>
        <v>22802208999958</v>
      </c>
      <c r="P12346" t="b">
        <f t="shared" si="1929"/>
        <v>0</v>
      </c>
    </row>
    <row r="12347" spans="3:16" x14ac:dyDescent="0.25">
      <c r="C12347" s="9" t="str">
        <f t="shared" si="1925"/>
        <v>000</v>
      </c>
      <c r="D12347" s="9" t="str">
        <f t="shared" si="1926"/>
        <v>00000</v>
      </c>
      <c r="E12347" s="1" t="s">
        <v>2</v>
      </c>
      <c r="F12347" s="1" t="s">
        <v>4</v>
      </c>
      <c r="G12347" s="3" t="str">
        <f t="shared" si="1930"/>
        <v>0009000000000002</v>
      </c>
      <c r="H12347" s="3">
        <f t="shared" si="1931"/>
        <v>8</v>
      </c>
      <c r="I12347" s="3" t="str">
        <f t="shared" si="1932"/>
        <v>00090000000000028</v>
      </c>
      <c r="J12347" s="3">
        <f t="shared" si="1933"/>
        <v>4</v>
      </c>
      <c r="K12347" s="3" t="str">
        <f t="shared" si="1934"/>
        <v>000900000000000284</v>
      </c>
      <c r="L12347" s="3" t="str">
        <f t="shared" si="1927"/>
        <v>&lt;Œ•ŒŒŒŒŒŽà&gt;</v>
      </c>
      <c r="M12347" s="2" t="s">
        <v>25070</v>
      </c>
      <c r="N12347" s="2" t="s">
        <v>12356</v>
      </c>
      <c r="O12347">
        <f t="shared" si="1928"/>
        <v>22822004999958</v>
      </c>
      <c r="P12347" t="b">
        <f t="shared" si="1929"/>
        <v>0</v>
      </c>
    </row>
    <row r="12348" spans="3:16" x14ac:dyDescent="0.25">
      <c r="C12348" s="9" t="str">
        <f t="shared" si="1925"/>
        <v>000</v>
      </c>
      <c r="D12348" s="9" t="str">
        <f t="shared" si="1926"/>
        <v>00000</v>
      </c>
      <c r="E12348" s="1" t="s">
        <v>2</v>
      </c>
      <c r="F12348" s="1" t="s">
        <v>4</v>
      </c>
      <c r="G12348" s="3" t="str">
        <f t="shared" si="1930"/>
        <v>0009000000000002</v>
      </c>
      <c r="H12348" s="3">
        <f t="shared" si="1931"/>
        <v>8</v>
      </c>
      <c r="I12348" s="3" t="str">
        <f t="shared" si="1932"/>
        <v>00090000000000028</v>
      </c>
      <c r="J12348" s="3">
        <f t="shared" si="1933"/>
        <v>4</v>
      </c>
      <c r="K12348" s="3" t="str">
        <f t="shared" si="1934"/>
        <v>000900000000000284</v>
      </c>
      <c r="L12348" s="3" t="str">
        <f t="shared" si="1927"/>
        <v>&lt;Œ•ŒŒŒŒŒŽà&gt;</v>
      </c>
      <c r="M12348" s="2" t="s">
        <v>25071</v>
      </c>
      <c r="N12348" s="2" t="s">
        <v>12357</v>
      </c>
      <c r="O12348">
        <f t="shared" si="1928"/>
        <v>22822112999931</v>
      </c>
      <c r="P12348" t="b">
        <f t="shared" si="1929"/>
        <v>0</v>
      </c>
    </row>
    <row r="12349" spans="3:16" x14ac:dyDescent="0.25">
      <c r="C12349" s="9" t="str">
        <f t="shared" si="1925"/>
        <v>000</v>
      </c>
      <c r="D12349" s="9" t="str">
        <f t="shared" si="1926"/>
        <v>00000</v>
      </c>
      <c r="E12349" s="1" t="s">
        <v>2</v>
      </c>
      <c r="F12349" s="1" t="s">
        <v>4</v>
      </c>
      <c r="G12349" s="3" t="str">
        <f t="shared" si="1930"/>
        <v>0009000000000002</v>
      </c>
      <c r="H12349" s="3">
        <f t="shared" si="1931"/>
        <v>8</v>
      </c>
      <c r="I12349" s="3" t="str">
        <f t="shared" si="1932"/>
        <v>00090000000000028</v>
      </c>
      <c r="J12349" s="3">
        <f t="shared" si="1933"/>
        <v>4</v>
      </c>
      <c r="K12349" s="3" t="str">
        <f t="shared" si="1934"/>
        <v>000900000000000284</v>
      </c>
      <c r="L12349" s="3" t="str">
        <f t="shared" si="1927"/>
        <v>&lt;Œ•ŒŒŒŒŒŽà&gt;</v>
      </c>
      <c r="M12349" s="2" t="s">
        <v>25072</v>
      </c>
      <c r="N12349" s="2" t="s">
        <v>12358</v>
      </c>
      <c r="O12349">
        <f t="shared" si="1928"/>
        <v>22822147999979</v>
      </c>
      <c r="P12349" t="b">
        <f t="shared" si="1929"/>
        <v>0</v>
      </c>
    </row>
    <row r="12350" spans="3:16" x14ac:dyDescent="0.25">
      <c r="C12350" s="9" t="str">
        <f t="shared" si="1925"/>
        <v>000</v>
      </c>
      <c r="D12350" s="9" t="str">
        <f t="shared" si="1926"/>
        <v>00000</v>
      </c>
      <c r="E12350" s="1" t="s">
        <v>2</v>
      </c>
      <c r="F12350" s="1" t="s">
        <v>4</v>
      </c>
      <c r="G12350" s="3" t="str">
        <f t="shared" si="1930"/>
        <v>0009000000000002</v>
      </c>
      <c r="H12350" s="3">
        <f t="shared" si="1931"/>
        <v>8</v>
      </c>
      <c r="I12350" s="3" t="str">
        <f t="shared" si="1932"/>
        <v>00090000000000028</v>
      </c>
      <c r="J12350" s="3">
        <f t="shared" si="1933"/>
        <v>4</v>
      </c>
      <c r="K12350" s="3" t="str">
        <f t="shared" si="1934"/>
        <v>000900000000000284</v>
      </c>
      <c r="L12350" s="3" t="str">
        <f t="shared" si="1927"/>
        <v>&lt;Œ•ŒŒŒŒŒŽà&gt;</v>
      </c>
      <c r="M12350" s="2" t="s">
        <v>25073</v>
      </c>
      <c r="N12350" s="2" t="s">
        <v>12359</v>
      </c>
      <c r="O12350">
        <f t="shared" si="1928"/>
        <v>22821677999979</v>
      </c>
      <c r="P12350" t="b">
        <f t="shared" si="1929"/>
        <v>0</v>
      </c>
    </row>
    <row r="12351" spans="3:16" x14ac:dyDescent="0.25">
      <c r="C12351" s="9" t="str">
        <f t="shared" si="1925"/>
        <v>000</v>
      </c>
      <c r="D12351" s="9" t="str">
        <f t="shared" si="1926"/>
        <v>00000</v>
      </c>
      <c r="E12351" s="1" t="s">
        <v>2</v>
      </c>
      <c r="F12351" s="1" t="s">
        <v>4</v>
      </c>
      <c r="G12351" s="3" t="str">
        <f t="shared" si="1930"/>
        <v>0009000000000002</v>
      </c>
      <c r="H12351" s="3">
        <f t="shared" si="1931"/>
        <v>8</v>
      </c>
      <c r="I12351" s="3" t="str">
        <f t="shared" si="1932"/>
        <v>00090000000000028</v>
      </c>
      <c r="J12351" s="3">
        <f t="shared" si="1933"/>
        <v>4</v>
      </c>
      <c r="K12351" s="3" t="str">
        <f t="shared" si="1934"/>
        <v>000900000000000284</v>
      </c>
      <c r="L12351" s="3" t="str">
        <f t="shared" si="1927"/>
        <v>&lt;Œ•ŒŒŒŒŒŽà&gt;</v>
      </c>
      <c r="M12351" s="2" t="s">
        <v>25074</v>
      </c>
      <c r="N12351" s="2" t="s">
        <v>12360</v>
      </c>
      <c r="O12351">
        <f t="shared" si="1928"/>
        <v>22822333000015</v>
      </c>
      <c r="P12351" t="b">
        <f t="shared" si="1929"/>
        <v>0</v>
      </c>
    </row>
    <row r="12352" spans="3:16" x14ac:dyDescent="0.25">
      <c r="C12352" s="9" t="str">
        <f t="shared" si="1925"/>
        <v>000</v>
      </c>
      <c r="D12352" s="9" t="str">
        <f t="shared" si="1926"/>
        <v>00000</v>
      </c>
      <c r="E12352" s="1" t="s">
        <v>2</v>
      </c>
      <c r="F12352" s="1" t="s">
        <v>4</v>
      </c>
      <c r="G12352" s="3" t="str">
        <f t="shared" si="1930"/>
        <v>0009000000000002</v>
      </c>
      <c r="H12352" s="3">
        <f t="shared" si="1931"/>
        <v>8</v>
      </c>
      <c r="I12352" s="3" t="str">
        <f t="shared" si="1932"/>
        <v>00090000000000028</v>
      </c>
      <c r="J12352" s="3">
        <f t="shared" si="1933"/>
        <v>4</v>
      </c>
      <c r="K12352" s="3" t="str">
        <f t="shared" si="1934"/>
        <v>000900000000000284</v>
      </c>
      <c r="L12352" s="3" t="str">
        <f t="shared" si="1927"/>
        <v>&lt;Œ•ŒŒŒŒŒŽà&gt;</v>
      </c>
      <c r="M12352" s="2" t="s">
        <v>25075</v>
      </c>
      <c r="N12352" s="2" t="s">
        <v>12361</v>
      </c>
      <c r="O12352">
        <f t="shared" si="1928"/>
        <v>22821597999916</v>
      </c>
      <c r="P12352" t="b">
        <f t="shared" si="1929"/>
        <v>0</v>
      </c>
    </row>
    <row r="12353" spans="3:16" x14ac:dyDescent="0.25">
      <c r="C12353" s="9" t="str">
        <f t="shared" si="1925"/>
        <v>000</v>
      </c>
      <c r="D12353" s="9" t="str">
        <f t="shared" si="1926"/>
        <v>00000</v>
      </c>
      <c r="E12353" s="1" t="s">
        <v>2</v>
      </c>
      <c r="F12353" s="1" t="s">
        <v>4</v>
      </c>
      <c r="G12353" s="3" t="str">
        <f t="shared" si="1930"/>
        <v>0009000000000002</v>
      </c>
      <c r="H12353" s="3">
        <f t="shared" si="1931"/>
        <v>8</v>
      </c>
      <c r="I12353" s="3" t="str">
        <f t="shared" si="1932"/>
        <v>00090000000000028</v>
      </c>
      <c r="J12353" s="3">
        <f t="shared" si="1933"/>
        <v>4</v>
      </c>
      <c r="K12353" s="3" t="str">
        <f t="shared" si="1934"/>
        <v>000900000000000284</v>
      </c>
      <c r="L12353" s="3" t="str">
        <f t="shared" si="1927"/>
        <v>&lt;Œ•ŒŒŒŒŒŽà&gt;</v>
      </c>
      <c r="M12353" s="2" t="s">
        <v>25076</v>
      </c>
      <c r="N12353" s="2" t="s">
        <v>12362</v>
      </c>
      <c r="O12353">
        <f t="shared" si="1928"/>
        <v>22821944999952</v>
      </c>
      <c r="P12353" t="b">
        <f t="shared" si="1929"/>
        <v>0</v>
      </c>
    </row>
    <row r="12354" spans="3:16" x14ac:dyDescent="0.25">
      <c r="C12354" s="9" t="str">
        <f t="shared" si="1925"/>
        <v>000</v>
      </c>
      <c r="D12354" s="9" t="str">
        <f t="shared" si="1926"/>
        <v>00000</v>
      </c>
      <c r="E12354" s="1" t="s">
        <v>2</v>
      </c>
      <c r="F12354" s="1" t="s">
        <v>4</v>
      </c>
      <c r="G12354" s="3" t="str">
        <f t="shared" si="1930"/>
        <v>0009000000000002</v>
      </c>
      <c r="H12354" s="3">
        <f t="shared" si="1931"/>
        <v>8</v>
      </c>
      <c r="I12354" s="3" t="str">
        <f t="shared" si="1932"/>
        <v>00090000000000028</v>
      </c>
      <c r="J12354" s="3">
        <f t="shared" si="1933"/>
        <v>4</v>
      </c>
      <c r="K12354" s="3" t="str">
        <f t="shared" si="1934"/>
        <v>000900000000000284</v>
      </c>
      <c r="L12354" s="3" t="str">
        <f t="shared" si="1927"/>
        <v>&lt;Œ•ŒŒŒŒŒŽà&gt;</v>
      </c>
      <c r="M12354" s="2" t="s">
        <v>25077</v>
      </c>
      <c r="N12354" s="2" t="s">
        <v>12363</v>
      </c>
      <c r="O12354">
        <f t="shared" si="1928"/>
        <v>22825830000006</v>
      </c>
      <c r="P12354" t="b">
        <f t="shared" si="1929"/>
        <v>0</v>
      </c>
    </row>
    <row r="12355" spans="3:16" x14ac:dyDescent="0.25">
      <c r="C12355" s="9" t="str">
        <f t="shared" ref="C12355:C12418" si="1935">+TEXT(A12355,"000")</f>
        <v>000</v>
      </c>
      <c r="D12355" s="9" t="str">
        <f t="shared" ref="D12355:D12418" si="1936">+TEXT(B12355,"00000")</f>
        <v>00000</v>
      </c>
      <c r="E12355" s="1" t="s">
        <v>2</v>
      </c>
      <c r="F12355" s="1" t="s">
        <v>4</v>
      </c>
      <c r="G12355" s="3" t="str">
        <f t="shared" si="1930"/>
        <v>0009000000000002</v>
      </c>
      <c r="H12355" s="3">
        <f t="shared" si="1931"/>
        <v>8</v>
      </c>
      <c r="I12355" s="3" t="str">
        <f t="shared" si="1932"/>
        <v>00090000000000028</v>
      </c>
      <c r="J12355" s="3">
        <f t="shared" si="1933"/>
        <v>4</v>
      </c>
      <c r="K12355" s="3" t="str">
        <f t="shared" si="1934"/>
        <v>000900000000000284</v>
      </c>
      <c r="L12355" s="3" t="str">
        <f t="shared" ref="L12355:L12418" si="1937">B2F_i25w(K12355)</f>
        <v>&lt;Œ•ŒŒŒŒŒŽà&gt;</v>
      </c>
      <c r="M12355" s="2" t="s">
        <v>25078</v>
      </c>
      <c r="N12355" s="2" t="s">
        <v>12364</v>
      </c>
      <c r="O12355">
        <f t="shared" ref="O12355:O12418" si="1938">+N12355-K12355</f>
        <v>22817295000000</v>
      </c>
      <c r="P12355" t="b">
        <f t="shared" ref="P12355:P12418" si="1939">EXACT(L12355,M12355)</f>
        <v>0</v>
      </c>
    </row>
    <row r="12356" spans="3:16" x14ac:dyDescent="0.25">
      <c r="C12356" s="9" t="str">
        <f t="shared" si="1935"/>
        <v>000</v>
      </c>
      <c r="D12356" s="9" t="str">
        <f t="shared" si="1936"/>
        <v>00000</v>
      </c>
      <c r="E12356" s="1" t="s">
        <v>2</v>
      </c>
      <c r="F12356" s="1" t="s">
        <v>4</v>
      </c>
      <c r="G12356" s="3" t="str">
        <f t="shared" si="1930"/>
        <v>0009000000000002</v>
      </c>
      <c r="H12356" s="3">
        <f t="shared" si="1931"/>
        <v>8</v>
      </c>
      <c r="I12356" s="3" t="str">
        <f t="shared" si="1932"/>
        <v>00090000000000028</v>
      </c>
      <c r="J12356" s="3">
        <f t="shared" si="1933"/>
        <v>4</v>
      </c>
      <c r="K12356" s="3" t="str">
        <f t="shared" si="1934"/>
        <v>000900000000000284</v>
      </c>
      <c r="L12356" s="3" t="str">
        <f t="shared" si="1937"/>
        <v>&lt;Œ•ŒŒŒŒŒŽà&gt;</v>
      </c>
      <c r="M12356" s="2" t="s">
        <v>25079</v>
      </c>
      <c r="N12356" s="2" t="s">
        <v>12365</v>
      </c>
      <c r="O12356">
        <f t="shared" si="1938"/>
        <v>22824300999953</v>
      </c>
      <c r="P12356" t="b">
        <f t="shared" si="1939"/>
        <v>0</v>
      </c>
    </row>
    <row r="12357" spans="3:16" x14ac:dyDescent="0.25">
      <c r="C12357" s="9" t="str">
        <f t="shared" si="1935"/>
        <v>000</v>
      </c>
      <c r="D12357" s="9" t="str">
        <f t="shared" si="1936"/>
        <v>00000</v>
      </c>
      <c r="E12357" s="1" t="s">
        <v>2</v>
      </c>
      <c r="F12357" s="1" t="s">
        <v>4</v>
      </c>
      <c r="G12357" s="3" t="str">
        <f t="shared" si="1930"/>
        <v>0009000000000002</v>
      </c>
      <c r="H12357" s="3">
        <f t="shared" si="1931"/>
        <v>8</v>
      </c>
      <c r="I12357" s="3" t="str">
        <f t="shared" si="1932"/>
        <v>00090000000000028</v>
      </c>
      <c r="J12357" s="3">
        <f t="shared" si="1933"/>
        <v>4</v>
      </c>
      <c r="K12357" s="3" t="str">
        <f t="shared" si="1934"/>
        <v>000900000000000284</v>
      </c>
      <c r="L12357" s="3" t="str">
        <f t="shared" si="1937"/>
        <v>&lt;Œ•ŒŒŒŒŒŽà&gt;</v>
      </c>
      <c r="M12357" s="2" t="s">
        <v>25080</v>
      </c>
      <c r="N12357" s="2" t="s">
        <v>12366</v>
      </c>
      <c r="O12357">
        <f t="shared" si="1938"/>
        <v>22816866000015</v>
      </c>
      <c r="P12357" t="b">
        <f t="shared" si="1939"/>
        <v>0</v>
      </c>
    </row>
    <row r="12358" spans="3:16" x14ac:dyDescent="0.25">
      <c r="C12358" s="9" t="str">
        <f t="shared" si="1935"/>
        <v>000</v>
      </c>
      <c r="D12358" s="9" t="str">
        <f t="shared" si="1936"/>
        <v>00000</v>
      </c>
      <c r="E12358" s="1" t="s">
        <v>2</v>
      </c>
      <c r="F12358" s="1" t="s">
        <v>4</v>
      </c>
      <c r="G12358" s="3" t="str">
        <f t="shared" si="1930"/>
        <v>0009000000000002</v>
      </c>
      <c r="H12358" s="3">
        <f t="shared" si="1931"/>
        <v>8</v>
      </c>
      <c r="I12358" s="3" t="str">
        <f t="shared" si="1932"/>
        <v>00090000000000028</v>
      </c>
      <c r="J12358" s="3">
        <f t="shared" si="1933"/>
        <v>4</v>
      </c>
      <c r="K12358" s="3" t="str">
        <f t="shared" si="1934"/>
        <v>000900000000000284</v>
      </c>
      <c r="L12358" s="3" t="str">
        <f t="shared" si="1937"/>
        <v>&lt;Œ•ŒŒŒŒŒŽà&gt;</v>
      </c>
      <c r="M12358" s="2" t="s">
        <v>25081</v>
      </c>
      <c r="N12358" s="2" t="s">
        <v>12367</v>
      </c>
      <c r="O12358">
        <f t="shared" si="1938"/>
        <v>22808049000000</v>
      </c>
      <c r="P12358" t="b">
        <f t="shared" si="1939"/>
        <v>0</v>
      </c>
    </row>
    <row r="12359" spans="3:16" x14ac:dyDescent="0.25">
      <c r="C12359" s="9" t="str">
        <f t="shared" si="1935"/>
        <v>000</v>
      </c>
      <c r="D12359" s="9" t="str">
        <f t="shared" si="1936"/>
        <v>00000</v>
      </c>
      <c r="E12359" s="1" t="s">
        <v>2</v>
      </c>
      <c r="F12359" s="1" t="s">
        <v>4</v>
      </c>
      <c r="G12359" s="3" t="str">
        <f t="shared" si="1930"/>
        <v>0009000000000002</v>
      </c>
      <c r="H12359" s="3">
        <f t="shared" si="1931"/>
        <v>8</v>
      </c>
      <c r="I12359" s="3" t="str">
        <f t="shared" si="1932"/>
        <v>00090000000000028</v>
      </c>
      <c r="J12359" s="3">
        <f t="shared" si="1933"/>
        <v>4</v>
      </c>
      <c r="K12359" s="3" t="str">
        <f t="shared" si="1934"/>
        <v>000900000000000284</v>
      </c>
      <c r="L12359" s="3" t="str">
        <f t="shared" si="1937"/>
        <v>&lt;Œ•ŒŒŒŒŒŽà&gt;</v>
      </c>
      <c r="M12359" s="2" t="s">
        <v>25082</v>
      </c>
      <c r="N12359" s="2" t="s">
        <v>12368</v>
      </c>
      <c r="O12359">
        <f t="shared" si="1938"/>
        <v>22801719999916</v>
      </c>
      <c r="P12359" t="b">
        <f t="shared" si="1939"/>
        <v>0</v>
      </c>
    </row>
    <row r="12360" spans="3:16" x14ac:dyDescent="0.25">
      <c r="C12360" s="9" t="str">
        <f t="shared" si="1935"/>
        <v>000</v>
      </c>
      <c r="D12360" s="9" t="str">
        <f t="shared" si="1936"/>
        <v>00000</v>
      </c>
      <c r="E12360" s="1" t="s">
        <v>2</v>
      </c>
      <c r="F12360" s="1" t="s">
        <v>4</v>
      </c>
      <c r="G12360" s="3" t="str">
        <f t="shared" si="1930"/>
        <v>0009000000000002</v>
      </c>
      <c r="H12360" s="3">
        <f t="shared" si="1931"/>
        <v>8</v>
      </c>
      <c r="I12360" s="3" t="str">
        <f t="shared" si="1932"/>
        <v>00090000000000028</v>
      </c>
      <c r="J12360" s="3">
        <f t="shared" si="1933"/>
        <v>4</v>
      </c>
      <c r="K12360" s="3" t="str">
        <f t="shared" si="1934"/>
        <v>000900000000000284</v>
      </c>
      <c r="L12360" s="3" t="str">
        <f t="shared" si="1937"/>
        <v>&lt;Œ•ŒŒŒŒŒŽà&gt;</v>
      </c>
      <c r="M12360" s="2" t="s">
        <v>25083</v>
      </c>
      <c r="N12360" s="2" t="s">
        <v>12369</v>
      </c>
      <c r="O12360">
        <f t="shared" si="1938"/>
        <v>22802912999979</v>
      </c>
      <c r="P12360" t="b">
        <f t="shared" si="1939"/>
        <v>0</v>
      </c>
    </row>
    <row r="12361" spans="3:16" x14ac:dyDescent="0.25">
      <c r="C12361" s="9" t="str">
        <f t="shared" si="1935"/>
        <v>000</v>
      </c>
      <c r="D12361" s="9" t="str">
        <f t="shared" si="1936"/>
        <v>00000</v>
      </c>
      <c r="E12361" s="1" t="s">
        <v>2</v>
      </c>
      <c r="F12361" s="1" t="s">
        <v>4</v>
      </c>
      <c r="G12361" s="3" t="str">
        <f t="shared" ref="G12361:G12424" si="1940">CONCATENATE(E12361,C12361,D12361,F12361)</f>
        <v>0009000000000002</v>
      </c>
      <c r="H12361" s="3">
        <f t="shared" ref="H12361:H12424" si="1941">fncDigitoVerificador(G12361)</f>
        <v>8</v>
      </c>
      <c r="I12361" s="3" t="str">
        <f t="shared" ref="I12361:I12424" si="1942">CONCATENATE(E12361,C12361,D12361,F12361,H12361)</f>
        <v>00090000000000028</v>
      </c>
      <c r="J12361" s="3">
        <f t="shared" ref="J12361:J12424" si="1943">fncDigitoVerificador(I12361)</f>
        <v>4</v>
      </c>
      <c r="K12361" s="3" t="str">
        <f t="shared" ref="K12361:K12424" si="1944">CONCATENATE(I12361,J12361)</f>
        <v>000900000000000284</v>
      </c>
      <c r="L12361" s="3" t="str">
        <f t="shared" si="1937"/>
        <v>&lt;Œ•ŒŒŒŒŒŽà&gt;</v>
      </c>
      <c r="M12361" s="2" t="s">
        <v>25084</v>
      </c>
      <c r="N12361" s="2" t="s">
        <v>12370</v>
      </c>
      <c r="O12361">
        <f t="shared" si="1938"/>
        <v>22820370999952</v>
      </c>
      <c r="P12361" t="b">
        <f t="shared" si="1939"/>
        <v>0</v>
      </c>
    </row>
    <row r="12362" spans="3:16" x14ac:dyDescent="0.25">
      <c r="C12362" s="9" t="str">
        <f t="shared" si="1935"/>
        <v>000</v>
      </c>
      <c r="D12362" s="9" t="str">
        <f t="shared" si="1936"/>
        <v>00000</v>
      </c>
      <c r="E12362" s="1" t="s">
        <v>2</v>
      </c>
      <c r="F12362" s="1" t="s">
        <v>4</v>
      </c>
      <c r="G12362" s="3" t="str">
        <f t="shared" si="1940"/>
        <v>0009000000000002</v>
      </c>
      <c r="H12362" s="3">
        <f t="shared" si="1941"/>
        <v>8</v>
      </c>
      <c r="I12362" s="3" t="str">
        <f t="shared" si="1942"/>
        <v>00090000000000028</v>
      </c>
      <c r="J12362" s="3">
        <f t="shared" si="1943"/>
        <v>4</v>
      </c>
      <c r="K12362" s="3" t="str">
        <f t="shared" si="1944"/>
        <v>000900000000000284</v>
      </c>
      <c r="L12362" s="3" t="str">
        <f t="shared" si="1937"/>
        <v>&lt;Œ•ŒŒŒŒŒŽà&gt;</v>
      </c>
      <c r="M12362" s="2" t="s">
        <v>25085</v>
      </c>
      <c r="N12362" s="2" t="s">
        <v>12371</v>
      </c>
      <c r="O12362">
        <f t="shared" si="1938"/>
        <v>22802195999958</v>
      </c>
      <c r="P12362" t="b">
        <f t="shared" si="1939"/>
        <v>0</v>
      </c>
    </row>
    <row r="12363" spans="3:16" x14ac:dyDescent="0.25">
      <c r="C12363" s="9" t="str">
        <f t="shared" si="1935"/>
        <v>000</v>
      </c>
      <c r="D12363" s="9" t="str">
        <f t="shared" si="1936"/>
        <v>00000</v>
      </c>
      <c r="E12363" s="1" t="s">
        <v>2</v>
      </c>
      <c r="F12363" s="1" t="s">
        <v>4</v>
      </c>
      <c r="G12363" s="3" t="str">
        <f t="shared" si="1940"/>
        <v>0009000000000002</v>
      </c>
      <c r="H12363" s="3">
        <f t="shared" si="1941"/>
        <v>8</v>
      </c>
      <c r="I12363" s="3" t="str">
        <f t="shared" si="1942"/>
        <v>00090000000000028</v>
      </c>
      <c r="J12363" s="3">
        <f t="shared" si="1943"/>
        <v>4</v>
      </c>
      <c r="K12363" s="3" t="str">
        <f t="shared" si="1944"/>
        <v>000900000000000284</v>
      </c>
      <c r="L12363" s="3" t="str">
        <f t="shared" si="1937"/>
        <v>&lt;Œ•ŒŒŒŒŒŽà&gt;</v>
      </c>
      <c r="M12363" s="2" t="s">
        <v>25086</v>
      </c>
      <c r="N12363" s="2" t="s">
        <v>12372</v>
      </c>
      <c r="O12363">
        <f t="shared" si="1938"/>
        <v>22802299999958</v>
      </c>
      <c r="P12363" t="b">
        <f t="shared" si="1939"/>
        <v>0</v>
      </c>
    </row>
    <row r="12364" spans="3:16" x14ac:dyDescent="0.25">
      <c r="C12364" s="9" t="str">
        <f t="shared" si="1935"/>
        <v>000</v>
      </c>
      <c r="D12364" s="9" t="str">
        <f t="shared" si="1936"/>
        <v>00000</v>
      </c>
      <c r="E12364" s="1" t="s">
        <v>2</v>
      </c>
      <c r="F12364" s="1" t="s">
        <v>4</v>
      </c>
      <c r="G12364" s="3" t="str">
        <f t="shared" si="1940"/>
        <v>0009000000000002</v>
      </c>
      <c r="H12364" s="3">
        <f t="shared" si="1941"/>
        <v>8</v>
      </c>
      <c r="I12364" s="3" t="str">
        <f t="shared" si="1942"/>
        <v>00090000000000028</v>
      </c>
      <c r="J12364" s="3">
        <f t="shared" si="1943"/>
        <v>4</v>
      </c>
      <c r="K12364" s="3" t="str">
        <f t="shared" si="1944"/>
        <v>000900000000000284</v>
      </c>
      <c r="L12364" s="3" t="str">
        <f t="shared" si="1937"/>
        <v>&lt;Œ•ŒŒŒŒŒŽà&gt;</v>
      </c>
      <c r="M12364" s="2" t="s">
        <v>25087</v>
      </c>
      <c r="N12364" s="2" t="s">
        <v>12373</v>
      </c>
      <c r="O12364">
        <f t="shared" si="1938"/>
        <v>22801949999931</v>
      </c>
      <c r="P12364" t="b">
        <f t="shared" si="1939"/>
        <v>0</v>
      </c>
    </row>
    <row r="12365" spans="3:16" x14ac:dyDescent="0.25">
      <c r="C12365" s="9" t="str">
        <f t="shared" si="1935"/>
        <v>000</v>
      </c>
      <c r="D12365" s="9" t="str">
        <f t="shared" si="1936"/>
        <v>00000</v>
      </c>
      <c r="E12365" s="1" t="s">
        <v>2</v>
      </c>
      <c r="F12365" s="1" t="s">
        <v>4</v>
      </c>
      <c r="G12365" s="3" t="str">
        <f t="shared" si="1940"/>
        <v>0009000000000002</v>
      </c>
      <c r="H12365" s="3">
        <f t="shared" si="1941"/>
        <v>8</v>
      </c>
      <c r="I12365" s="3" t="str">
        <f t="shared" si="1942"/>
        <v>00090000000000028</v>
      </c>
      <c r="J12365" s="3">
        <f t="shared" si="1943"/>
        <v>4</v>
      </c>
      <c r="K12365" s="3" t="str">
        <f t="shared" si="1944"/>
        <v>000900000000000284</v>
      </c>
      <c r="L12365" s="3" t="str">
        <f t="shared" si="1937"/>
        <v>&lt;Œ•ŒŒŒŒŒŽà&gt;</v>
      </c>
      <c r="M12365" s="2" t="s">
        <v>25088</v>
      </c>
      <c r="N12365" s="2" t="s">
        <v>12374</v>
      </c>
      <c r="O12365">
        <f t="shared" si="1938"/>
        <v>22802289999973</v>
      </c>
      <c r="P12365" t="b">
        <f t="shared" si="1939"/>
        <v>0</v>
      </c>
    </row>
    <row r="12366" spans="3:16" x14ac:dyDescent="0.25">
      <c r="C12366" s="9" t="str">
        <f t="shared" si="1935"/>
        <v>000</v>
      </c>
      <c r="D12366" s="9" t="str">
        <f t="shared" si="1936"/>
        <v>00000</v>
      </c>
      <c r="E12366" s="1" t="s">
        <v>2</v>
      </c>
      <c r="F12366" s="1" t="s">
        <v>4</v>
      </c>
      <c r="G12366" s="3" t="str">
        <f t="shared" si="1940"/>
        <v>0009000000000002</v>
      </c>
      <c r="H12366" s="3">
        <f t="shared" si="1941"/>
        <v>8</v>
      </c>
      <c r="I12366" s="3" t="str">
        <f t="shared" si="1942"/>
        <v>00090000000000028</v>
      </c>
      <c r="J12366" s="3">
        <f t="shared" si="1943"/>
        <v>4</v>
      </c>
      <c r="K12366" s="3" t="str">
        <f t="shared" si="1944"/>
        <v>000900000000000284</v>
      </c>
      <c r="L12366" s="3" t="str">
        <f t="shared" si="1937"/>
        <v>&lt;Œ•ŒŒŒŒŒŽà&gt;</v>
      </c>
      <c r="M12366" s="2" t="s">
        <v>25089</v>
      </c>
      <c r="N12366" s="2" t="s">
        <v>12375</v>
      </c>
      <c r="O12366">
        <f t="shared" si="1938"/>
        <v>22802971999995</v>
      </c>
      <c r="P12366" t="b">
        <f t="shared" si="1939"/>
        <v>0</v>
      </c>
    </row>
    <row r="12367" spans="3:16" x14ac:dyDescent="0.25">
      <c r="C12367" s="9" t="str">
        <f t="shared" si="1935"/>
        <v>000</v>
      </c>
      <c r="D12367" s="9" t="str">
        <f t="shared" si="1936"/>
        <v>00000</v>
      </c>
      <c r="E12367" s="1" t="s">
        <v>2</v>
      </c>
      <c r="F12367" s="1" t="s">
        <v>4</v>
      </c>
      <c r="G12367" s="3" t="str">
        <f t="shared" si="1940"/>
        <v>0009000000000002</v>
      </c>
      <c r="H12367" s="3">
        <f t="shared" si="1941"/>
        <v>8</v>
      </c>
      <c r="I12367" s="3" t="str">
        <f t="shared" si="1942"/>
        <v>00090000000000028</v>
      </c>
      <c r="J12367" s="3">
        <f t="shared" si="1943"/>
        <v>4</v>
      </c>
      <c r="K12367" s="3" t="str">
        <f t="shared" si="1944"/>
        <v>000900000000000284</v>
      </c>
      <c r="L12367" s="3" t="str">
        <f t="shared" si="1937"/>
        <v>&lt;Œ•ŒŒŒŒŒŽà&gt;</v>
      </c>
      <c r="M12367" s="2" t="s">
        <v>25090</v>
      </c>
      <c r="N12367" s="2" t="s">
        <v>12376</v>
      </c>
      <c r="O12367">
        <f t="shared" si="1938"/>
        <v>22807911999973</v>
      </c>
      <c r="P12367" t="b">
        <f t="shared" si="1939"/>
        <v>0</v>
      </c>
    </row>
    <row r="12368" spans="3:16" x14ac:dyDescent="0.25">
      <c r="C12368" s="9" t="str">
        <f t="shared" si="1935"/>
        <v>000</v>
      </c>
      <c r="D12368" s="9" t="str">
        <f t="shared" si="1936"/>
        <v>00000</v>
      </c>
      <c r="E12368" s="1" t="s">
        <v>2</v>
      </c>
      <c r="F12368" s="1" t="s">
        <v>4</v>
      </c>
      <c r="G12368" s="3" t="str">
        <f t="shared" si="1940"/>
        <v>0009000000000002</v>
      </c>
      <c r="H12368" s="3">
        <f t="shared" si="1941"/>
        <v>8</v>
      </c>
      <c r="I12368" s="3" t="str">
        <f t="shared" si="1942"/>
        <v>00090000000000028</v>
      </c>
      <c r="J12368" s="3">
        <f t="shared" si="1943"/>
        <v>4</v>
      </c>
      <c r="K12368" s="3" t="str">
        <f t="shared" si="1944"/>
        <v>000900000000000284</v>
      </c>
      <c r="L12368" s="3" t="str">
        <f t="shared" si="1937"/>
        <v>&lt;Œ•ŒŒŒŒŒŽà&gt;</v>
      </c>
      <c r="M12368" s="2" t="s">
        <v>25091</v>
      </c>
      <c r="N12368" s="2" t="s">
        <v>12377</v>
      </c>
      <c r="O12368">
        <f t="shared" si="1938"/>
        <v>22805707999932</v>
      </c>
      <c r="P12368" t="b">
        <f t="shared" si="1939"/>
        <v>0</v>
      </c>
    </row>
    <row r="12369" spans="3:16" x14ac:dyDescent="0.25">
      <c r="C12369" s="9" t="str">
        <f t="shared" si="1935"/>
        <v>000</v>
      </c>
      <c r="D12369" s="9" t="str">
        <f t="shared" si="1936"/>
        <v>00000</v>
      </c>
      <c r="E12369" s="1" t="s">
        <v>2</v>
      </c>
      <c r="F12369" s="1" t="s">
        <v>4</v>
      </c>
      <c r="G12369" s="3" t="str">
        <f t="shared" si="1940"/>
        <v>0009000000000002</v>
      </c>
      <c r="H12369" s="3">
        <f t="shared" si="1941"/>
        <v>8</v>
      </c>
      <c r="I12369" s="3" t="str">
        <f t="shared" si="1942"/>
        <v>00090000000000028</v>
      </c>
      <c r="J12369" s="3">
        <f t="shared" si="1943"/>
        <v>4</v>
      </c>
      <c r="K12369" s="3" t="str">
        <f t="shared" si="1944"/>
        <v>000900000000000284</v>
      </c>
      <c r="L12369" s="3" t="str">
        <f t="shared" si="1937"/>
        <v>&lt;Œ•ŒŒŒŒŒŽà&gt;</v>
      </c>
      <c r="M12369" s="2" t="s">
        <v>25092</v>
      </c>
      <c r="N12369" s="2" t="s">
        <v>12378</v>
      </c>
      <c r="O12369">
        <f t="shared" si="1938"/>
        <v>22825173000006</v>
      </c>
      <c r="P12369" t="b">
        <f t="shared" si="1939"/>
        <v>0</v>
      </c>
    </row>
    <row r="12370" spans="3:16" x14ac:dyDescent="0.25">
      <c r="C12370" s="9" t="str">
        <f t="shared" si="1935"/>
        <v>000</v>
      </c>
      <c r="D12370" s="9" t="str">
        <f t="shared" si="1936"/>
        <v>00000</v>
      </c>
      <c r="E12370" s="1" t="s">
        <v>2</v>
      </c>
      <c r="F12370" s="1" t="s">
        <v>4</v>
      </c>
      <c r="G12370" s="3" t="str">
        <f t="shared" si="1940"/>
        <v>0009000000000002</v>
      </c>
      <c r="H12370" s="3">
        <f t="shared" si="1941"/>
        <v>8</v>
      </c>
      <c r="I12370" s="3" t="str">
        <f t="shared" si="1942"/>
        <v>00090000000000028</v>
      </c>
      <c r="J12370" s="3">
        <f t="shared" si="1943"/>
        <v>4</v>
      </c>
      <c r="K12370" s="3" t="str">
        <f t="shared" si="1944"/>
        <v>000900000000000284</v>
      </c>
      <c r="L12370" s="3" t="str">
        <f t="shared" si="1937"/>
        <v>&lt;Œ•ŒŒŒŒŒŽà&gt;</v>
      </c>
      <c r="M12370" s="2" t="s">
        <v>25093</v>
      </c>
      <c r="N12370" s="2" t="s">
        <v>12379</v>
      </c>
      <c r="O12370">
        <f t="shared" si="1938"/>
        <v>22802450000000</v>
      </c>
      <c r="P12370" t="b">
        <f t="shared" si="1939"/>
        <v>0</v>
      </c>
    </row>
    <row r="12371" spans="3:16" x14ac:dyDescent="0.25">
      <c r="C12371" s="9" t="str">
        <f t="shared" si="1935"/>
        <v>000</v>
      </c>
      <c r="D12371" s="9" t="str">
        <f t="shared" si="1936"/>
        <v>00000</v>
      </c>
      <c r="E12371" s="1" t="s">
        <v>2</v>
      </c>
      <c r="F12371" s="1" t="s">
        <v>4</v>
      </c>
      <c r="G12371" s="3" t="str">
        <f t="shared" si="1940"/>
        <v>0009000000000002</v>
      </c>
      <c r="H12371" s="3">
        <f t="shared" si="1941"/>
        <v>8</v>
      </c>
      <c r="I12371" s="3" t="str">
        <f t="shared" si="1942"/>
        <v>00090000000000028</v>
      </c>
      <c r="J12371" s="3">
        <f t="shared" si="1943"/>
        <v>4</v>
      </c>
      <c r="K12371" s="3" t="str">
        <f t="shared" si="1944"/>
        <v>000900000000000284</v>
      </c>
      <c r="L12371" s="3" t="str">
        <f t="shared" si="1937"/>
        <v>&lt;Œ•ŒŒŒŒŒŽà&gt;</v>
      </c>
      <c r="M12371" s="2" t="s">
        <v>25094</v>
      </c>
      <c r="N12371" s="2" t="s">
        <v>12380</v>
      </c>
      <c r="O12371">
        <f t="shared" si="1938"/>
        <v>22806780999932</v>
      </c>
      <c r="P12371" t="b">
        <f t="shared" si="1939"/>
        <v>0</v>
      </c>
    </row>
    <row r="12372" spans="3:16" x14ac:dyDescent="0.25">
      <c r="C12372" s="9" t="str">
        <f t="shared" si="1935"/>
        <v>000</v>
      </c>
      <c r="D12372" s="9" t="str">
        <f t="shared" si="1936"/>
        <v>00000</v>
      </c>
      <c r="E12372" s="1" t="s">
        <v>2</v>
      </c>
      <c r="F12372" s="1" t="s">
        <v>4</v>
      </c>
      <c r="G12372" s="3" t="str">
        <f t="shared" si="1940"/>
        <v>0009000000000002</v>
      </c>
      <c r="H12372" s="3">
        <f t="shared" si="1941"/>
        <v>8</v>
      </c>
      <c r="I12372" s="3" t="str">
        <f t="shared" si="1942"/>
        <v>00090000000000028</v>
      </c>
      <c r="J12372" s="3">
        <f t="shared" si="1943"/>
        <v>4</v>
      </c>
      <c r="K12372" s="3" t="str">
        <f t="shared" si="1944"/>
        <v>000900000000000284</v>
      </c>
      <c r="L12372" s="3" t="str">
        <f t="shared" si="1937"/>
        <v>&lt;Œ•ŒŒŒŒŒŽà&gt;</v>
      </c>
      <c r="M12372" s="2" t="s">
        <v>25095</v>
      </c>
      <c r="N12372" s="2" t="s">
        <v>12381</v>
      </c>
      <c r="O12372">
        <f t="shared" si="1938"/>
        <v>22802676999916</v>
      </c>
      <c r="P12372" t="b">
        <f t="shared" si="1939"/>
        <v>0</v>
      </c>
    </row>
    <row r="12373" spans="3:16" x14ac:dyDescent="0.25">
      <c r="C12373" s="9" t="str">
        <f t="shared" si="1935"/>
        <v>000</v>
      </c>
      <c r="D12373" s="9" t="str">
        <f t="shared" si="1936"/>
        <v>00000</v>
      </c>
      <c r="E12373" s="1" t="s">
        <v>2</v>
      </c>
      <c r="F12373" s="1" t="s">
        <v>4</v>
      </c>
      <c r="G12373" s="3" t="str">
        <f t="shared" si="1940"/>
        <v>0009000000000002</v>
      </c>
      <c r="H12373" s="3">
        <f t="shared" si="1941"/>
        <v>8</v>
      </c>
      <c r="I12373" s="3" t="str">
        <f t="shared" si="1942"/>
        <v>00090000000000028</v>
      </c>
      <c r="J12373" s="3">
        <f t="shared" si="1943"/>
        <v>4</v>
      </c>
      <c r="K12373" s="3" t="str">
        <f t="shared" si="1944"/>
        <v>000900000000000284</v>
      </c>
      <c r="L12373" s="3" t="str">
        <f t="shared" si="1937"/>
        <v>&lt;Œ•ŒŒŒŒŒŽà&gt;</v>
      </c>
      <c r="M12373" s="2" t="s">
        <v>25096</v>
      </c>
      <c r="N12373" s="2" t="s">
        <v>12382</v>
      </c>
      <c r="O12373">
        <f t="shared" si="1938"/>
        <v>22803378999995</v>
      </c>
      <c r="P12373" t="b">
        <f t="shared" si="1939"/>
        <v>0</v>
      </c>
    </row>
    <row r="12374" spans="3:16" x14ac:dyDescent="0.25">
      <c r="C12374" s="9" t="str">
        <f t="shared" si="1935"/>
        <v>000</v>
      </c>
      <c r="D12374" s="9" t="str">
        <f t="shared" si="1936"/>
        <v>00000</v>
      </c>
      <c r="E12374" s="1" t="s">
        <v>2</v>
      </c>
      <c r="F12374" s="1" t="s">
        <v>4</v>
      </c>
      <c r="G12374" s="3" t="str">
        <f t="shared" si="1940"/>
        <v>0009000000000002</v>
      </c>
      <c r="H12374" s="3">
        <f t="shared" si="1941"/>
        <v>8</v>
      </c>
      <c r="I12374" s="3" t="str">
        <f t="shared" si="1942"/>
        <v>00090000000000028</v>
      </c>
      <c r="J12374" s="3">
        <f t="shared" si="1943"/>
        <v>4</v>
      </c>
      <c r="K12374" s="3" t="str">
        <f t="shared" si="1944"/>
        <v>000900000000000284</v>
      </c>
      <c r="L12374" s="3" t="str">
        <f t="shared" si="1937"/>
        <v>&lt;Œ•ŒŒŒŒŒŽà&gt;</v>
      </c>
      <c r="M12374" s="2" t="s">
        <v>25097</v>
      </c>
      <c r="N12374" s="2" t="s">
        <v>12383</v>
      </c>
      <c r="O12374">
        <f t="shared" si="1938"/>
        <v>22825593999958</v>
      </c>
      <c r="P12374" t="b">
        <f t="shared" si="1939"/>
        <v>0</v>
      </c>
    </row>
    <row r="12375" spans="3:16" x14ac:dyDescent="0.25">
      <c r="C12375" s="9" t="str">
        <f t="shared" si="1935"/>
        <v>000</v>
      </c>
      <c r="D12375" s="9" t="str">
        <f t="shared" si="1936"/>
        <v>00000</v>
      </c>
      <c r="E12375" s="1" t="s">
        <v>2</v>
      </c>
      <c r="F12375" s="1" t="s">
        <v>4</v>
      </c>
      <c r="G12375" s="3" t="str">
        <f t="shared" si="1940"/>
        <v>0009000000000002</v>
      </c>
      <c r="H12375" s="3">
        <f t="shared" si="1941"/>
        <v>8</v>
      </c>
      <c r="I12375" s="3" t="str">
        <f t="shared" si="1942"/>
        <v>00090000000000028</v>
      </c>
      <c r="J12375" s="3">
        <f t="shared" si="1943"/>
        <v>4</v>
      </c>
      <c r="K12375" s="3" t="str">
        <f t="shared" si="1944"/>
        <v>000900000000000284</v>
      </c>
      <c r="L12375" s="3" t="str">
        <f t="shared" si="1937"/>
        <v>&lt;Œ•ŒŒŒŒŒŽà&gt;</v>
      </c>
      <c r="M12375" s="2" t="s">
        <v>25098</v>
      </c>
      <c r="N12375" s="2" t="s">
        <v>12384</v>
      </c>
      <c r="O12375">
        <f t="shared" si="1938"/>
        <v>22824312000006</v>
      </c>
      <c r="P12375" t="b">
        <f t="shared" si="1939"/>
        <v>0</v>
      </c>
    </row>
    <row r="12376" spans="3:16" x14ac:dyDescent="0.25">
      <c r="C12376" s="9" t="str">
        <f t="shared" si="1935"/>
        <v>000</v>
      </c>
      <c r="D12376" s="9" t="str">
        <f t="shared" si="1936"/>
        <v>00000</v>
      </c>
      <c r="E12376" s="1" t="s">
        <v>2</v>
      </c>
      <c r="F12376" s="1" t="s">
        <v>4</v>
      </c>
      <c r="G12376" s="3" t="str">
        <f t="shared" si="1940"/>
        <v>0009000000000002</v>
      </c>
      <c r="H12376" s="3">
        <f t="shared" si="1941"/>
        <v>8</v>
      </c>
      <c r="I12376" s="3" t="str">
        <f t="shared" si="1942"/>
        <v>00090000000000028</v>
      </c>
      <c r="J12376" s="3">
        <f t="shared" si="1943"/>
        <v>4</v>
      </c>
      <c r="K12376" s="3" t="str">
        <f t="shared" si="1944"/>
        <v>000900000000000284</v>
      </c>
      <c r="L12376" s="3" t="str">
        <f t="shared" si="1937"/>
        <v>&lt;Œ•ŒŒŒŒŒŽà&gt;</v>
      </c>
      <c r="M12376" s="2" t="s">
        <v>25099</v>
      </c>
      <c r="N12376" s="2" t="s">
        <v>12385</v>
      </c>
      <c r="O12376">
        <f t="shared" si="1938"/>
        <v>22802562000015</v>
      </c>
      <c r="P12376" t="b">
        <f t="shared" si="1939"/>
        <v>0</v>
      </c>
    </row>
    <row r="12377" spans="3:16" x14ac:dyDescent="0.25">
      <c r="C12377" s="9" t="str">
        <f t="shared" si="1935"/>
        <v>000</v>
      </c>
      <c r="D12377" s="9" t="str">
        <f t="shared" si="1936"/>
        <v>00000</v>
      </c>
      <c r="E12377" s="1" t="s">
        <v>2</v>
      </c>
      <c r="F12377" s="1" t="s">
        <v>4</v>
      </c>
      <c r="G12377" s="3" t="str">
        <f t="shared" si="1940"/>
        <v>0009000000000002</v>
      </c>
      <c r="H12377" s="3">
        <f t="shared" si="1941"/>
        <v>8</v>
      </c>
      <c r="I12377" s="3" t="str">
        <f t="shared" si="1942"/>
        <v>00090000000000028</v>
      </c>
      <c r="J12377" s="3">
        <f t="shared" si="1943"/>
        <v>4</v>
      </c>
      <c r="K12377" s="3" t="str">
        <f t="shared" si="1944"/>
        <v>000900000000000284</v>
      </c>
      <c r="L12377" s="3" t="str">
        <f t="shared" si="1937"/>
        <v>&lt;Œ•ŒŒŒŒŒŽà&gt;</v>
      </c>
      <c r="M12377" s="2" t="s">
        <v>25100</v>
      </c>
      <c r="N12377" s="2" t="s">
        <v>12386</v>
      </c>
      <c r="O12377">
        <f t="shared" si="1938"/>
        <v>22820338999931</v>
      </c>
      <c r="P12377" t="b">
        <f t="shared" si="1939"/>
        <v>0</v>
      </c>
    </row>
    <row r="12378" spans="3:16" x14ac:dyDescent="0.25">
      <c r="C12378" s="9" t="str">
        <f t="shared" si="1935"/>
        <v>000</v>
      </c>
      <c r="D12378" s="9" t="str">
        <f t="shared" si="1936"/>
        <v>00000</v>
      </c>
      <c r="E12378" s="1" t="s">
        <v>2</v>
      </c>
      <c r="F12378" s="1" t="s">
        <v>4</v>
      </c>
      <c r="G12378" s="3" t="str">
        <f t="shared" si="1940"/>
        <v>0009000000000002</v>
      </c>
      <c r="H12378" s="3">
        <f t="shared" si="1941"/>
        <v>8</v>
      </c>
      <c r="I12378" s="3" t="str">
        <f t="shared" si="1942"/>
        <v>00090000000000028</v>
      </c>
      <c r="J12378" s="3">
        <f t="shared" si="1943"/>
        <v>4</v>
      </c>
      <c r="K12378" s="3" t="str">
        <f t="shared" si="1944"/>
        <v>000900000000000284</v>
      </c>
      <c r="L12378" s="3" t="str">
        <f t="shared" si="1937"/>
        <v>&lt;Œ•ŒŒŒŒŒŽà&gt;</v>
      </c>
      <c r="M12378" s="2" t="s">
        <v>25101</v>
      </c>
      <c r="N12378" s="2" t="s">
        <v>12387</v>
      </c>
      <c r="O12378">
        <f t="shared" si="1938"/>
        <v>22800708999937</v>
      </c>
      <c r="P12378" t="b">
        <f t="shared" si="1939"/>
        <v>0</v>
      </c>
    </row>
    <row r="12379" spans="3:16" x14ac:dyDescent="0.25">
      <c r="C12379" s="9" t="str">
        <f t="shared" si="1935"/>
        <v>000</v>
      </c>
      <c r="D12379" s="9" t="str">
        <f t="shared" si="1936"/>
        <v>00000</v>
      </c>
      <c r="E12379" s="1" t="s">
        <v>2</v>
      </c>
      <c r="F12379" s="1" t="s">
        <v>4</v>
      </c>
      <c r="G12379" s="3" t="str">
        <f t="shared" si="1940"/>
        <v>0009000000000002</v>
      </c>
      <c r="H12379" s="3">
        <f t="shared" si="1941"/>
        <v>8</v>
      </c>
      <c r="I12379" s="3" t="str">
        <f t="shared" si="1942"/>
        <v>00090000000000028</v>
      </c>
      <c r="J12379" s="3">
        <f t="shared" si="1943"/>
        <v>4</v>
      </c>
      <c r="K12379" s="3" t="str">
        <f t="shared" si="1944"/>
        <v>000900000000000284</v>
      </c>
      <c r="L12379" s="3" t="str">
        <f t="shared" si="1937"/>
        <v>&lt;Œ•ŒŒŒŒŒŽà&gt;</v>
      </c>
      <c r="M12379" s="2" t="s">
        <v>25102</v>
      </c>
      <c r="N12379" s="2" t="s">
        <v>12388</v>
      </c>
      <c r="O12379">
        <f t="shared" si="1938"/>
        <v>22803992999916</v>
      </c>
      <c r="P12379" t="b">
        <f t="shared" si="1939"/>
        <v>0</v>
      </c>
    </row>
    <row r="12380" spans="3:16" x14ac:dyDescent="0.25">
      <c r="C12380" s="9" t="str">
        <f t="shared" si="1935"/>
        <v>000</v>
      </c>
      <c r="D12380" s="9" t="str">
        <f t="shared" si="1936"/>
        <v>00000</v>
      </c>
      <c r="E12380" s="1" t="s">
        <v>2</v>
      </c>
      <c r="F12380" s="1" t="s">
        <v>4</v>
      </c>
      <c r="G12380" s="3" t="str">
        <f t="shared" si="1940"/>
        <v>0009000000000002</v>
      </c>
      <c r="H12380" s="3">
        <f t="shared" si="1941"/>
        <v>8</v>
      </c>
      <c r="I12380" s="3" t="str">
        <f t="shared" si="1942"/>
        <v>00090000000000028</v>
      </c>
      <c r="J12380" s="3">
        <f t="shared" si="1943"/>
        <v>4</v>
      </c>
      <c r="K12380" s="3" t="str">
        <f t="shared" si="1944"/>
        <v>000900000000000284</v>
      </c>
      <c r="L12380" s="3" t="str">
        <f t="shared" si="1937"/>
        <v>&lt;Œ•ŒŒŒŒŒŽà&gt;</v>
      </c>
      <c r="M12380" s="2" t="s">
        <v>25103</v>
      </c>
      <c r="N12380" s="2" t="s">
        <v>12389</v>
      </c>
      <c r="O12380">
        <f t="shared" si="1938"/>
        <v>22817325999979</v>
      </c>
      <c r="P12380" t="b">
        <f t="shared" si="1939"/>
        <v>0</v>
      </c>
    </row>
    <row r="12381" spans="3:16" x14ac:dyDescent="0.25">
      <c r="C12381" s="9" t="str">
        <f t="shared" si="1935"/>
        <v>000</v>
      </c>
      <c r="D12381" s="9" t="str">
        <f t="shared" si="1936"/>
        <v>00000</v>
      </c>
      <c r="E12381" s="1" t="s">
        <v>2</v>
      </c>
      <c r="F12381" s="1" t="s">
        <v>4</v>
      </c>
      <c r="G12381" s="3" t="str">
        <f t="shared" si="1940"/>
        <v>0009000000000002</v>
      </c>
      <c r="H12381" s="3">
        <f t="shared" si="1941"/>
        <v>8</v>
      </c>
      <c r="I12381" s="3" t="str">
        <f t="shared" si="1942"/>
        <v>00090000000000028</v>
      </c>
      <c r="J12381" s="3">
        <f t="shared" si="1943"/>
        <v>4</v>
      </c>
      <c r="K12381" s="3" t="str">
        <f t="shared" si="1944"/>
        <v>000900000000000284</v>
      </c>
      <c r="L12381" s="3" t="str">
        <f t="shared" si="1937"/>
        <v>&lt;Œ•ŒŒŒŒŒŽà&gt;</v>
      </c>
      <c r="M12381" s="2" t="s">
        <v>25104</v>
      </c>
      <c r="N12381" s="2" t="s">
        <v>12390</v>
      </c>
      <c r="O12381">
        <f t="shared" si="1938"/>
        <v>22803244999958</v>
      </c>
      <c r="P12381" t="b">
        <f t="shared" si="1939"/>
        <v>0</v>
      </c>
    </row>
    <row r="12382" spans="3:16" x14ac:dyDescent="0.25">
      <c r="C12382" s="9" t="str">
        <f t="shared" si="1935"/>
        <v>000</v>
      </c>
      <c r="D12382" s="9" t="str">
        <f t="shared" si="1936"/>
        <v>00000</v>
      </c>
      <c r="E12382" s="1" t="s">
        <v>2</v>
      </c>
      <c r="F12382" s="1" t="s">
        <v>4</v>
      </c>
      <c r="G12382" s="3" t="str">
        <f t="shared" si="1940"/>
        <v>0009000000000002</v>
      </c>
      <c r="H12382" s="3">
        <f t="shared" si="1941"/>
        <v>8</v>
      </c>
      <c r="I12382" s="3" t="str">
        <f t="shared" si="1942"/>
        <v>00090000000000028</v>
      </c>
      <c r="J12382" s="3">
        <f t="shared" si="1943"/>
        <v>4</v>
      </c>
      <c r="K12382" s="3" t="str">
        <f t="shared" si="1944"/>
        <v>000900000000000284</v>
      </c>
      <c r="L12382" s="3" t="str">
        <f t="shared" si="1937"/>
        <v>&lt;Œ•ŒŒŒŒŒŽà&gt;</v>
      </c>
      <c r="M12382" s="2" t="s">
        <v>25105</v>
      </c>
      <c r="N12382" s="2" t="s">
        <v>12391</v>
      </c>
      <c r="O12382">
        <f t="shared" si="1938"/>
        <v>22805363999979</v>
      </c>
      <c r="P12382" t="b">
        <f t="shared" si="1939"/>
        <v>0</v>
      </c>
    </row>
    <row r="12383" spans="3:16" x14ac:dyDescent="0.25">
      <c r="C12383" s="9" t="str">
        <f t="shared" si="1935"/>
        <v>000</v>
      </c>
      <c r="D12383" s="9" t="str">
        <f t="shared" si="1936"/>
        <v>00000</v>
      </c>
      <c r="E12383" s="1" t="s">
        <v>2</v>
      </c>
      <c r="F12383" s="1" t="s">
        <v>4</v>
      </c>
      <c r="G12383" s="3" t="str">
        <f t="shared" si="1940"/>
        <v>0009000000000002</v>
      </c>
      <c r="H12383" s="3">
        <f t="shared" si="1941"/>
        <v>8</v>
      </c>
      <c r="I12383" s="3" t="str">
        <f t="shared" si="1942"/>
        <v>00090000000000028</v>
      </c>
      <c r="J12383" s="3">
        <f t="shared" si="1943"/>
        <v>4</v>
      </c>
      <c r="K12383" s="3" t="str">
        <f t="shared" si="1944"/>
        <v>000900000000000284</v>
      </c>
      <c r="L12383" s="3" t="str">
        <f t="shared" si="1937"/>
        <v>&lt;Œ•ŒŒŒŒŒŽà&gt;</v>
      </c>
      <c r="M12383" s="2" t="s">
        <v>25106</v>
      </c>
      <c r="N12383" s="2" t="s">
        <v>12392</v>
      </c>
      <c r="O12383">
        <f t="shared" si="1938"/>
        <v>22825736000015</v>
      </c>
      <c r="P12383" t="b">
        <f t="shared" si="1939"/>
        <v>0</v>
      </c>
    </row>
    <row r="12384" spans="3:16" x14ac:dyDescent="0.25">
      <c r="C12384" s="9" t="str">
        <f t="shared" si="1935"/>
        <v>000</v>
      </c>
      <c r="D12384" s="9" t="str">
        <f t="shared" si="1936"/>
        <v>00000</v>
      </c>
      <c r="E12384" s="1" t="s">
        <v>2</v>
      </c>
      <c r="F12384" s="1" t="s">
        <v>4</v>
      </c>
      <c r="G12384" s="3" t="str">
        <f t="shared" si="1940"/>
        <v>0009000000000002</v>
      </c>
      <c r="H12384" s="3">
        <f t="shared" si="1941"/>
        <v>8</v>
      </c>
      <c r="I12384" s="3" t="str">
        <f t="shared" si="1942"/>
        <v>00090000000000028</v>
      </c>
      <c r="J12384" s="3">
        <f t="shared" si="1943"/>
        <v>4</v>
      </c>
      <c r="K12384" s="3" t="str">
        <f t="shared" si="1944"/>
        <v>000900000000000284</v>
      </c>
      <c r="L12384" s="3" t="str">
        <f t="shared" si="1937"/>
        <v>&lt;Œ•ŒŒŒŒŒŽà&gt;</v>
      </c>
      <c r="M12384" s="2" t="s">
        <v>25107</v>
      </c>
      <c r="N12384" s="2" t="s">
        <v>12393</v>
      </c>
      <c r="O12384">
        <f t="shared" si="1938"/>
        <v>22819151999974</v>
      </c>
      <c r="P12384" t="b">
        <f t="shared" si="1939"/>
        <v>0</v>
      </c>
    </row>
    <row r="12385" spans="3:16" x14ac:dyDescent="0.25">
      <c r="C12385" s="9" t="str">
        <f t="shared" si="1935"/>
        <v>000</v>
      </c>
      <c r="D12385" s="9" t="str">
        <f t="shared" si="1936"/>
        <v>00000</v>
      </c>
      <c r="E12385" s="1" t="s">
        <v>2</v>
      </c>
      <c r="F12385" s="1" t="s">
        <v>4</v>
      </c>
      <c r="G12385" s="3" t="str">
        <f t="shared" si="1940"/>
        <v>0009000000000002</v>
      </c>
      <c r="H12385" s="3">
        <f t="shared" si="1941"/>
        <v>8</v>
      </c>
      <c r="I12385" s="3" t="str">
        <f t="shared" si="1942"/>
        <v>00090000000000028</v>
      </c>
      <c r="J12385" s="3">
        <f t="shared" si="1943"/>
        <v>4</v>
      </c>
      <c r="K12385" s="3" t="str">
        <f t="shared" si="1944"/>
        <v>000900000000000284</v>
      </c>
      <c r="L12385" s="3" t="str">
        <f t="shared" si="1937"/>
        <v>&lt;Œ•ŒŒŒŒŒŽà&gt;</v>
      </c>
      <c r="M12385" s="2" t="s">
        <v>25108</v>
      </c>
      <c r="N12385" s="2" t="s">
        <v>12394</v>
      </c>
      <c r="O12385">
        <f t="shared" si="1938"/>
        <v>22800682999916</v>
      </c>
      <c r="P12385" t="b">
        <f t="shared" si="1939"/>
        <v>0</v>
      </c>
    </row>
    <row r="12386" spans="3:16" x14ac:dyDescent="0.25">
      <c r="C12386" s="9" t="str">
        <f t="shared" si="1935"/>
        <v>000</v>
      </c>
      <c r="D12386" s="9" t="str">
        <f t="shared" si="1936"/>
        <v>00000</v>
      </c>
      <c r="E12386" s="1" t="s">
        <v>2</v>
      </c>
      <c r="F12386" s="1" t="s">
        <v>4</v>
      </c>
      <c r="G12386" s="3" t="str">
        <f t="shared" si="1940"/>
        <v>0009000000000002</v>
      </c>
      <c r="H12386" s="3">
        <f t="shared" si="1941"/>
        <v>8</v>
      </c>
      <c r="I12386" s="3" t="str">
        <f t="shared" si="1942"/>
        <v>00090000000000028</v>
      </c>
      <c r="J12386" s="3">
        <f t="shared" si="1943"/>
        <v>4</v>
      </c>
      <c r="K12386" s="3" t="str">
        <f t="shared" si="1944"/>
        <v>000900000000000284</v>
      </c>
      <c r="L12386" s="3" t="str">
        <f t="shared" si="1937"/>
        <v>&lt;Œ•ŒŒŒŒŒŽà&gt;</v>
      </c>
      <c r="M12386" s="2" t="s">
        <v>25109</v>
      </c>
      <c r="N12386" s="2" t="s">
        <v>12395</v>
      </c>
      <c r="O12386">
        <f t="shared" si="1938"/>
        <v>22825081999994</v>
      </c>
      <c r="P12386" t="b">
        <f t="shared" si="1939"/>
        <v>0</v>
      </c>
    </row>
    <row r="12387" spans="3:16" x14ac:dyDescent="0.25">
      <c r="C12387" s="9" t="str">
        <f t="shared" si="1935"/>
        <v>000</v>
      </c>
      <c r="D12387" s="9" t="str">
        <f t="shared" si="1936"/>
        <v>00000</v>
      </c>
      <c r="E12387" s="1" t="s">
        <v>2</v>
      </c>
      <c r="F12387" s="1" t="s">
        <v>4</v>
      </c>
      <c r="G12387" s="3" t="str">
        <f t="shared" si="1940"/>
        <v>0009000000000002</v>
      </c>
      <c r="H12387" s="3">
        <f t="shared" si="1941"/>
        <v>8</v>
      </c>
      <c r="I12387" s="3" t="str">
        <f t="shared" si="1942"/>
        <v>00090000000000028</v>
      </c>
      <c r="J12387" s="3">
        <f t="shared" si="1943"/>
        <v>4</v>
      </c>
      <c r="K12387" s="3" t="str">
        <f t="shared" si="1944"/>
        <v>000900000000000284</v>
      </c>
      <c r="L12387" s="3" t="str">
        <f t="shared" si="1937"/>
        <v>&lt;Œ•ŒŒŒŒŒŽà&gt;</v>
      </c>
      <c r="M12387" s="2" t="s">
        <v>25110</v>
      </c>
      <c r="N12387" s="2" t="s">
        <v>12396</v>
      </c>
      <c r="O12387">
        <f t="shared" si="1938"/>
        <v>22800695000006</v>
      </c>
      <c r="P12387" t="b">
        <f t="shared" si="1939"/>
        <v>0</v>
      </c>
    </row>
    <row r="12388" spans="3:16" x14ac:dyDescent="0.25">
      <c r="C12388" s="9" t="str">
        <f t="shared" si="1935"/>
        <v>000</v>
      </c>
      <c r="D12388" s="9" t="str">
        <f t="shared" si="1936"/>
        <v>00000</v>
      </c>
      <c r="E12388" s="1" t="s">
        <v>2</v>
      </c>
      <c r="F12388" s="1" t="s">
        <v>4</v>
      </c>
      <c r="G12388" s="3" t="str">
        <f t="shared" si="1940"/>
        <v>0009000000000002</v>
      </c>
      <c r="H12388" s="3">
        <f t="shared" si="1941"/>
        <v>8</v>
      </c>
      <c r="I12388" s="3" t="str">
        <f t="shared" si="1942"/>
        <v>00090000000000028</v>
      </c>
      <c r="J12388" s="3">
        <f t="shared" si="1943"/>
        <v>4</v>
      </c>
      <c r="K12388" s="3" t="str">
        <f t="shared" si="1944"/>
        <v>000900000000000284</v>
      </c>
      <c r="L12388" s="3" t="str">
        <f t="shared" si="1937"/>
        <v>&lt;Œ•ŒŒŒŒŒŽà&gt;</v>
      </c>
      <c r="M12388" s="2" t="s">
        <v>25111</v>
      </c>
      <c r="N12388" s="2" t="s">
        <v>12397</v>
      </c>
      <c r="O12388">
        <f t="shared" si="1938"/>
        <v>22803380999937</v>
      </c>
      <c r="P12388" t="b">
        <f t="shared" si="1939"/>
        <v>0</v>
      </c>
    </row>
    <row r="12389" spans="3:16" x14ac:dyDescent="0.25">
      <c r="C12389" s="9" t="str">
        <f t="shared" si="1935"/>
        <v>000</v>
      </c>
      <c r="D12389" s="9" t="str">
        <f t="shared" si="1936"/>
        <v>00000</v>
      </c>
      <c r="E12389" s="1" t="s">
        <v>2</v>
      </c>
      <c r="F12389" s="1" t="s">
        <v>4</v>
      </c>
      <c r="G12389" s="3" t="str">
        <f t="shared" si="1940"/>
        <v>0009000000000002</v>
      </c>
      <c r="H12389" s="3">
        <f t="shared" si="1941"/>
        <v>8</v>
      </c>
      <c r="I12389" s="3" t="str">
        <f t="shared" si="1942"/>
        <v>00090000000000028</v>
      </c>
      <c r="J12389" s="3">
        <f t="shared" si="1943"/>
        <v>4</v>
      </c>
      <c r="K12389" s="3" t="str">
        <f t="shared" si="1944"/>
        <v>000900000000000284</v>
      </c>
      <c r="L12389" s="3" t="str">
        <f t="shared" si="1937"/>
        <v>&lt;Œ•ŒŒŒŒŒŽà&gt;</v>
      </c>
      <c r="M12389" s="2" t="s">
        <v>25112</v>
      </c>
      <c r="N12389" s="2" t="s">
        <v>12398</v>
      </c>
      <c r="O12389">
        <f t="shared" si="1938"/>
        <v>22803406999958</v>
      </c>
      <c r="P12389" t="b">
        <f t="shared" si="1939"/>
        <v>0</v>
      </c>
    </row>
    <row r="12390" spans="3:16" x14ac:dyDescent="0.25">
      <c r="C12390" s="9" t="str">
        <f t="shared" si="1935"/>
        <v>000</v>
      </c>
      <c r="D12390" s="9" t="str">
        <f t="shared" si="1936"/>
        <v>00000</v>
      </c>
      <c r="E12390" s="1" t="s">
        <v>2</v>
      </c>
      <c r="F12390" s="1" t="s">
        <v>4</v>
      </c>
      <c r="G12390" s="3" t="str">
        <f t="shared" si="1940"/>
        <v>0009000000000002</v>
      </c>
      <c r="H12390" s="3">
        <f t="shared" si="1941"/>
        <v>8</v>
      </c>
      <c r="I12390" s="3" t="str">
        <f t="shared" si="1942"/>
        <v>00090000000000028</v>
      </c>
      <c r="J12390" s="3">
        <f t="shared" si="1943"/>
        <v>4</v>
      </c>
      <c r="K12390" s="3" t="str">
        <f t="shared" si="1944"/>
        <v>000900000000000284</v>
      </c>
      <c r="L12390" s="3" t="str">
        <f t="shared" si="1937"/>
        <v>&lt;Œ•ŒŒŒŒŒŽà&gt;</v>
      </c>
      <c r="M12390" s="2" t="s">
        <v>25113</v>
      </c>
      <c r="N12390" s="2" t="s">
        <v>12399</v>
      </c>
      <c r="O12390">
        <f t="shared" si="1938"/>
        <v>22825316999932</v>
      </c>
      <c r="P12390" t="b">
        <f t="shared" si="1939"/>
        <v>0</v>
      </c>
    </row>
    <row r="12391" spans="3:16" x14ac:dyDescent="0.25">
      <c r="C12391" s="9" t="str">
        <f t="shared" si="1935"/>
        <v>000</v>
      </c>
      <c r="D12391" s="9" t="str">
        <f t="shared" si="1936"/>
        <v>00000</v>
      </c>
      <c r="E12391" s="1" t="s">
        <v>2</v>
      </c>
      <c r="F12391" s="1" t="s">
        <v>4</v>
      </c>
      <c r="G12391" s="3" t="str">
        <f t="shared" si="1940"/>
        <v>0009000000000002</v>
      </c>
      <c r="H12391" s="3">
        <f t="shared" si="1941"/>
        <v>8</v>
      </c>
      <c r="I12391" s="3" t="str">
        <f t="shared" si="1942"/>
        <v>00090000000000028</v>
      </c>
      <c r="J12391" s="3">
        <f t="shared" si="1943"/>
        <v>4</v>
      </c>
      <c r="K12391" s="3" t="str">
        <f t="shared" si="1944"/>
        <v>000900000000000284</v>
      </c>
      <c r="L12391" s="3" t="str">
        <f t="shared" si="1937"/>
        <v>&lt;Œ•ŒŒŒŒŒŽà&gt;</v>
      </c>
      <c r="M12391" s="2" t="s">
        <v>25114</v>
      </c>
      <c r="N12391" s="2" t="s">
        <v>12400</v>
      </c>
      <c r="O12391">
        <f t="shared" si="1938"/>
        <v>22803837000000</v>
      </c>
      <c r="P12391" t="b">
        <f t="shared" si="1939"/>
        <v>0</v>
      </c>
    </row>
    <row r="12392" spans="3:16" x14ac:dyDescent="0.25">
      <c r="C12392" s="9" t="str">
        <f t="shared" si="1935"/>
        <v>000</v>
      </c>
      <c r="D12392" s="9" t="str">
        <f t="shared" si="1936"/>
        <v>00000</v>
      </c>
      <c r="E12392" s="1" t="s">
        <v>2</v>
      </c>
      <c r="F12392" s="1" t="s">
        <v>4</v>
      </c>
      <c r="G12392" s="3" t="str">
        <f t="shared" si="1940"/>
        <v>0009000000000002</v>
      </c>
      <c r="H12392" s="3">
        <f t="shared" si="1941"/>
        <v>8</v>
      </c>
      <c r="I12392" s="3" t="str">
        <f t="shared" si="1942"/>
        <v>00090000000000028</v>
      </c>
      <c r="J12392" s="3">
        <f t="shared" si="1943"/>
        <v>4</v>
      </c>
      <c r="K12392" s="3" t="str">
        <f t="shared" si="1944"/>
        <v>000900000000000284</v>
      </c>
      <c r="L12392" s="3" t="str">
        <f t="shared" si="1937"/>
        <v>&lt;Œ•ŒŒŒŒŒŽà&gt;</v>
      </c>
      <c r="M12392" s="2" t="s">
        <v>25115</v>
      </c>
      <c r="N12392" s="2" t="s">
        <v>12401</v>
      </c>
      <c r="O12392">
        <f t="shared" si="1938"/>
        <v>22825862999995</v>
      </c>
      <c r="P12392" t="b">
        <f t="shared" si="1939"/>
        <v>0</v>
      </c>
    </row>
    <row r="12393" spans="3:16" x14ac:dyDescent="0.25">
      <c r="C12393" s="9" t="str">
        <f t="shared" si="1935"/>
        <v>000</v>
      </c>
      <c r="D12393" s="9" t="str">
        <f t="shared" si="1936"/>
        <v>00000</v>
      </c>
      <c r="E12393" s="1" t="s">
        <v>2</v>
      </c>
      <c r="F12393" s="1" t="s">
        <v>4</v>
      </c>
      <c r="G12393" s="3" t="str">
        <f t="shared" si="1940"/>
        <v>0009000000000002</v>
      </c>
      <c r="H12393" s="3">
        <f t="shared" si="1941"/>
        <v>8</v>
      </c>
      <c r="I12393" s="3" t="str">
        <f t="shared" si="1942"/>
        <v>00090000000000028</v>
      </c>
      <c r="J12393" s="3">
        <f t="shared" si="1943"/>
        <v>4</v>
      </c>
      <c r="K12393" s="3" t="str">
        <f t="shared" si="1944"/>
        <v>000900000000000284</v>
      </c>
      <c r="L12393" s="3" t="str">
        <f t="shared" si="1937"/>
        <v>&lt;Œ•ŒŒŒŒŒŽà&gt;</v>
      </c>
      <c r="M12393" s="2" t="s">
        <v>25116</v>
      </c>
      <c r="N12393" s="2" t="s">
        <v>12402</v>
      </c>
      <c r="O12393">
        <f t="shared" si="1938"/>
        <v>22825851000000</v>
      </c>
      <c r="P12393" t="b">
        <f t="shared" si="1939"/>
        <v>0</v>
      </c>
    </row>
    <row r="12394" spans="3:16" x14ac:dyDescent="0.25">
      <c r="C12394" s="9" t="str">
        <f t="shared" si="1935"/>
        <v>000</v>
      </c>
      <c r="D12394" s="9" t="str">
        <f t="shared" si="1936"/>
        <v>00000</v>
      </c>
      <c r="E12394" s="1" t="s">
        <v>2</v>
      </c>
      <c r="F12394" s="1" t="s">
        <v>4</v>
      </c>
      <c r="G12394" s="3" t="str">
        <f t="shared" si="1940"/>
        <v>0009000000000002</v>
      </c>
      <c r="H12394" s="3">
        <f t="shared" si="1941"/>
        <v>8</v>
      </c>
      <c r="I12394" s="3" t="str">
        <f t="shared" si="1942"/>
        <v>00090000000000028</v>
      </c>
      <c r="J12394" s="3">
        <f t="shared" si="1943"/>
        <v>4</v>
      </c>
      <c r="K12394" s="3" t="str">
        <f t="shared" si="1944"/>
        <v>000900000000000284</v>
      </c>
      <c r="L12394" s="3" t="str">
        <f t="shared" si="1937"/>
        <v>&lt;Œ•ŒŒŒŒŒŽà&gt;</v>
      </c>
      <c r="M12394" s="2" t="s">
        <v>25117</v>
      </c>
      <c r="N12394" s="2" t="s">
        <v>12403</v>
      </c>
      <c r="O12394">
        <f t="shared" si="1938"/>
        <v>22800356999937</v>
      </c>
      <c r="P12394" t="b">
        <f t="shared" si="1939"/>
        <v>0</v>
      </c>
    </row>
    <row r="12395" spans="3:16" x14ac:dyDescent="0.25">
      <c r="C12395" s="9" t="str">
        <f t="shared" si="1935"/>
        <v>000</v>
      </c>
      <c r="D12395" s="9" t="str">
        <f t="shared" si="1936"/>
        <v>00000</v>
      </c>
      <c r="E12395" s="1" t="s">
        <v>2</v>
      </c>
      <c r="F12395" s="1" t="s">
        <v>4</v>
      </c>
      <c r="G12395" s="3" t="str">
        <f t="shared" si="1940"/>
        <v>0009000000000002</v>
      </c>
      <c r="H12395" s="3">
        <f t="shared" si="1941"/>
        <v>8</v>
      </c>
      <c r="I12395" s="3" t="str">
        <f t="shared" si="1942"/>
        <v>00090000000000028</v>
      </c>
      <c r="J12395" s="3">
        <f t="shared" si="1943"/>
        <v>4</v>
      </c>
      <c r="K12395" s="3" t="str">
        <f t="shared" si="1944"/>
        <v>000900000000000284</v>
      </c>
      <c r="L12395" s="3" t="str">
        <f t="shared" si="1937"/>
        <v>&lt;Œ•ŒŒŒŒŒŽà&gt;</v>
      </c>
      <c r="M12395" s="2" t="s">
        <v>25118</v>
      </c>
      <c r="N12395" s="2" t="s">
        <v>12404</v>
      </c>
      <c r="O12395">
        <f t="shared" si="1938"/>
        <v>22825033999932</v>
      </c>
      <c r="P12395" t="b">
        <f t="shared" si="1939"/>
        <v>0</v>
      </c>
    </row>
    <row r="12396" spans="3:16" x14ac:dyDescent="0.25">
      <c r="C12396" s="9" t="str">
        <f t="shared" si="1935"/>
        <v>000</v>
      </c>
      <c r="D12396" s="9" t="str">
        <f t="shared" si="1936"/>
        <v>00000</v>
      </c>
      <c r="E12396" s="1" t="s">
        <v>2</v>
      </c>
      <c r="F12396" s="1" t="s">
        <v>4</v>
      </c>
      <c r="G12396" s="3" t="str">
        <f t="shared" si="1940"/>
        <v>0009000000000002</v>
      </c>
      <c r="H12396" s="3">
        <f t="shared" si="1941"/>
        <v>8</v>
      </c>
      <c r="I12396" s="3" t="str">
        <f t="shared" si="1942"/>
        <v>00090000000000028</v>
      </c>
      <c r="J12396" s="3">
        <f t="shared" si="1943"/>
        <v>4</v>
      </c>
      <c r="K12396" s="3" t="str">
        <f t="shared" si="1944"/>
        <v>000900000000000284</v>
      </c>
      <c r="L12396" s="3" t="str">
        <f t="shared" si="1937"/>
        <v>&lt;Œ•ŒŒŒŒŒŽà&gt;</v>
      </c>
      <c r="M12396" s="2" t="s">
        <v>25119</v>
      </c>
      <c r="N12396" s="2" t="s">
        <v>12405</v>
      </c>
      <c r="O12396">
        <f t="shared" si="1938"/>
        <v>22823577999958</v>
      </c>
      <c r="P12396" t="b">
        <f t="shared" si="1939"/>
        <v>0</v>
      </c>
    </row>
    <row r="12397" spans="3:16" x14ac:dyDescent="0.25">
      <c r="C12397" s="9" t="str">
        <f t="shared" si="1935"/>
        <v>000</v>
      </c>
      <c r="D12397" s="9" t="str">
        <f t="shared" si="1936"/>
        <v>00000</v>
      </c>
      <c r="E12397" s="1" t="s">
        <v>2</v>
      </c>
      <c r="F12397" s="1" t="s">
        <v>4</v>
      </c>
      <c r="G12397" s="3" t="str">
        <f t="shared" si="1940"/>
        <v>0009000000000002</v>
      </c>
      <c r="H12397" s="3">
        <f t="shared" si="1941"/>
        <v>8</v>
      </c>
      <c r="I12397" s="3" t="str">
        <f t="shared" si="1942"/>
        <v>00090000000000028</v>
      </c>
      <c r="J12397" s="3">
        <f t="shared" si="1943"/>
        <v>4</v>
      </c>
      <c r="K12397" s="3" t="str">
        <f t="shared" si="1944"/>
        <v>000900000000000284</v>
      </c>
      <c r="L12397" s="3" t="str">
        <f t="shared" si="1937"/>
        <v>&lt;Œ•ŒŒŒŒŒŽà&gt;</v>
      </c>
      <c r="M12397" s="2" t="s">
        <v>25120</v>
      </c>
      <c r="N12397" s="2" t="s">
        <v>12406</v>
      </c>
      <c r="O12397">
        <f t="shared" si="1938"/>
        <v>22820622999937</v>
      </c>
      <c r="P12397" t="b">
        <f t="shared" si="1939"/>
        <v>0</v>
      </c>
    </row>
    <row r="12398" spans="3:16" x14ac:dyDescent="0.25">
      <c r="C12398" s="9" t="str">
        <f t="shared" si="1935"/>
        <v>000</v>
      </c>
      <c r="D12398" s="9" t="str">
        <f t="shared" si="1936"/>
        <v>00000</v>
      </c>
      <c r="E12398" s="1" t="s">
        <v>2</v>
      </c>
      <c r="F12398" s="1" t="s">
        <v>4</v>
      </c>
      <c r="G12398" s="3" t="str">
        <f t="shared" si="1940"/>
        <v>0009000000000002</v>
      </c>
      <c r="H12398" s="3">
        <f t="shared" si="1941"/>
        <v>8</v>
      </c>
      <c r="I12398" s="3" t="str">
        <f t="shared" si="1942"/>
        <v>00090000000000028</v>
      </c>
      <c r="J12398" s="3">
        <f t="shared" si="1943"/>
        <v>4</v>
      </c>
      <c r="K12398" s="3" t="str">
        <f t="shared" si="1944"/>
        <v>000900000000000284</v>
      </c>
      <c r="L12398" s="3" t="str">
        <f t="shared" si="1937"/>
        <v>&lt;Œ•ŒŒŒŒŒŽà&gt;</v>
      </c>
      <c r="M12398" s="2" t="s">
        <v>25121</v>
      </c>
      <c r="N12398" s="2" t="s">
        <v>12407</v>
      </c>
      <c r="O12398">
        <f t="shared" si="1938"/>
        <v>22825833999953</v>
      </c>
      <c r="P12398" t="b">
        <f t="shared" si="1939"/>
        <v>0</v>
      </c>
    </row>
    <row r="12399" spans="3:16" x14ac:dyDescent="0.25">
      <c r="C12399" s="9" t="str">
        <f t="shared" si="1935"/>
        <v>000</v>
      </c>
      <c r="D12399" s="9" t="str">
        <f t="shared" si="1936"/>
        <v>00000</v>
      </c>
      <c r="E12399" s="1" t="s">
        <v>2</v>
      </c>
      <c r="F12399" s="1" t="s">
        <v>4</v>
      </c>
      <c r="G12399" s="3" t="str">
        <f t="shared" si="1940"/>
        <v>0009000000000002</v>
      </c>
      <c r="H12399" s="3">
        <f t="shared" si="1941"/>
        <v>8</v>
      </c>
      <c r="I12399" s="3" t="str">
        <f t="shared" si="1942"/>
        <v>00090000000000028</v>
      </c>
      <c r="J12399" s="3">
        <f t="shared" si="1943"/>
        <v>4</v>
      </c>
      <c r="K12399" s="3" t="str">
        <f t="shared" si="1944"/>
        <v>000900000000000284</v>
      </c>
      <c r="L12399" s="3" t="str">
        <f t="shared" si="1937"/>
        <v>&lt;Œ•ŒŒŒŒŒŽà&gt;</v>
      </c>
      <c r="M12399" s="2" t="s">
        <v>25122</v>
      </c>
      <c r="N12399" s="2" t="s">
        <v>12408</v>
      </c>
      <c r="O12399">
        <f t="shared" si="1938"/>
        <v>22820703999937</v>
      </c>
      <c r="P12399" t="b">
        <f t="shared" si="1939"/>
        <v>0</v>
      </c>
    </row>
    <row r="12400" spans="3:16" x14ac:dyDescent="0.25">
      <c r="C12400" s="9" t="str">
        <f t="shared" si="1935"/>
        <v>000</v>
      </c>
      <c r="D12400" s="9" t="str">
        <f t="shared" si="1936"/>
        <v>00000</v>
      </c>
      <c r="E12400" s="1" t="s">
        <v>2</v>
      </c>
      <c r="F12400" s="1" t="s">
        <v>4</v>
      </c>
      <c r="G12400" s="3" t="str">
        <f t="shared" si="1940"/>
        <v>0009000000000002</v>
      </c>
      <c r="H12400" s="3">
        <f t="shared" si="1941"/>
        <v>8</v>
      </c>
      <c r="I12400" s="3" t="str">
        <f t="shared" si="1942"/>
        <v>00090000000000028</v>
      </c>
      <c r="J12400" s="3">
        <f t="shared" si="1943"/>
        <v>4</v>
      </c>
      <c r="K12400" s="3" t="str">
        <f t="shared" si="1944"/>
        <v>000900000000000284</v>
      </c>
      <c r="L12400" s="3" t="str">
        <f t="shared" si="1937"/>
        <v>&lt;Œ•ŒŒŒŒŒŽà&gt;</v>
      </c>
      <c r="M12400" s="2" t="s">
        <v>25123</v>
      </c>
      <c r="N12400" s="2" t="s">
        <v>12409</v>
      </c>
      <c r="O12400">
        <f t="shared" si="1938"/>
        <v>22811477999916</v>
      </c>
      <c r="P12400" t="b">
        <f t="shared" si="1939"/>
        <v>0</v>
      </c>
    </row>
    <row r="12401" spans="3:16" x14ac:dyDescent="0.25">
      <c r="C12401" s="9" t="str">
        <f t="shared" si="1935"/>
        <v>000</v>
      </c>
      <c r="D12401" s="9" t="str">
        <f t="shared" si="1936"/>
        <v>00000</v>
      </c>
      <c r="E12401" s="1" t="s">
        <v>2</v>
      </c>
      <c r="F12401" s="1" t="s">
        <v>4</v>
      </c>
      <c r="G12401" s="3" t="str">
        <f t="shared" si="1940"/>
        <v>0009000000000002</v>
      </c>
      <c r="H12401" s="3">
        <f t="shared" si="1941"/>
        <v>8</v>
      </c>
      <c r="I12401" s="3" t="str">
        <f t="shared" si="1942"/>
        <v>00090000000000028</v>
      </c>
      <c r="J12401" s="3">
        <f t="shared" si="1943"/>
        <v>4</v>
      </c>
      <c r="K12401" s="3" t="str">
        <f t="shared" si="1944"/>
        <v>000900000000000284</v>
      </c>
      <c r="L12401" s="3" t="str">
        <f t="shared" si="1937"/>
        <v>&lt;Œ•ŒŒŒŒŒŽà&gt;</v>
      </c>
      <c r="M12401" s="2" t="s">
        <v>25124</v>
      </c>
      <c r="N12401" s="2" t="s">
        <v>12410</v>
      </c>
      <c r="O12401">
        <f t="shared" si="1938"/>
        <v>22803834999931</v>
      </c>
      <c r="P12401" t="b">
        <f t="shared" si="1939"/>
        <v>0</v>
      </c>
    </row>
    <row r="12402" spans="3:16" x14ac:dyDescent="0.25">
      <c r="C12402" s="9" t="str">
        <f t="shared" si="1935"/>
        <v>000</v>
      </c>
      <c r="D12402" s="9" t="str">
        <f t="shared" si="1936"/>
        <v>00000</v>
      </c>
      <c r="E12402" s="1" t="s">
        <v>2</v>
      </c>
      <c r="F12402" s="1" t="s">
        <v>4</v>
      </c>
      <c r="G12402" s="3" t="str">
        <f t="shared" si="1940"/>
        <v>0009000000000002</v>
      </c>
      <c r="H12402" s="3">
        <f t="shared" si="1941"/>
        <v>8</v>
      </c>
      <c r="I12402" s="3" t="str">
        <f t="shared" si="1942"/>
        <v>00090000000000028</v>
      </c>
      <c r="J12402" s="3">
        <f t="shared" si="1943"/>
        <v>4</v>
      </c>
      <c r="K12402" s="3" t="str">
        <f t="shared" si="1944"/>
        <v>000900000000000284</v>
      </c>
      <c r="L12402" s="3" t="str">
        <f t="shared" si="1937"/>
        <v>&lt;Œ•ŒŒŒŒŒŽà&gt;</v>
      </c>
      <c r="M12402" s="2" t="s">
        <v>25125</v>
      </c>
      <c r="N12402" s="2" t="s">
        <v>12411</v>
      </c>
      <c r="O12402">
        <f t="shared" si="1938"/>
        <v>22806846999958</v>
      </c>
      <c r="P12402" t="b">
        <f t="shared" si="1939"/>
        <v>0</v>
      </c>
    </row>
    <row r="12403" spans="3:16" x14ac:dyDescent="0.25">
      <c r="C12403" s="9" t="str">
        <f t="shared" si="1935"/>
        <v>000</v>
      </c>
      <c r="D12403" s="9" t="str">
        <f t="shared" si="1936"/>
        <v>00000</v>
      </c>
      <c r="E12403" s="1" t="s">
        <v>2</v>
      </c>
      <c r="F12403" s="1" t="s">
        <v>4</v>
      </c>
      <c r="G12403" s="3" t="str">
        <f t="shared" si="1940"/>
        <v>0009000000000002</v>
      </c>
      <c r="H12403" s="3">
        <f t="shared" si="1941"/>
        <v>8</v>
      </c>
      <c r="I12403" s="3" t="str">
        <f t="shared" si="1942"/>
        <v>00090000000000028</v>
      </c>
      <c r="J12403" s="3">
        <f t="shared" si="1943"/>
        <v>4</v>
      </c>
      <c r="K12403" s="3" t="str">
        <f t="shared" si="1944"/>
        <v>000900000000000284</v>
      </c>
      <c r="L12403" s="3" t="str">
        <f t="shared" si="1937"/>
        <v>&lt;Œ•ŒŒŒŒŒŽà&gt;</v>
      </c>
      <c r="M12403" s="2" t="s">
        <v>25126</v>
      </c>
      <c r="N12403" s="2" t="s">
        <v>12412</v>
      </c>
      <c r="O12403">
        <f t="shared" si="1938"/>
        <v>22803604999916</v>
      </c>
      <c r="P12403" t="b">
        <f t="shared" si="1939"/>
        <v>0</v>
      </c>
    </row>
    <row r="12404" spans="3:16" x14ac:dyDescent="0.25">
      <c r="C12404" s="9" t="str">
        <f t="shared" si="1935"/>
        <v>000</v>
      </c>
      <c r="D12404" s="9" t="str">
        <f t="shared" si="1936"/>
        <v>00000</v>
      </c>
      <c r="E12404" s="1" t="s">
        <v>2</v>
      </c>
      <c r="F12404" s="1" t="s">
        <v>4</v>
      </c>
      <c r="G12404" s="3" t="str">
        <f t="shared" si="1940"/>
        <v>0009000000000002</v>
      </c>
      <c r="H12404" s="3">
        <f t="shared" si="1941"/>
        <v>8</v>
      </c>
      <c r="I12404" s="3" t="str">
        <f t="shared" si="1942"/>
        <v>00090000000000028</v>
      </c>
      <c r="J12404" s="3">
        <f t="shared" si="1943"/>
        <v>4</v>
      </c>
      <c r="K12404" s="3" t="str">
        <f t="shared" si="1944"/>
        <v>000900000000000284</v>
      </c>
      <c r="L12404" s="3" t="str">
        <f t="shared" si="1937"/>
        <v>&lt;Œ•ŒŒŒŒŒŽà&gt;</v>
      </c>
      <c r="M12404" s="2" t="s">
        <v>25127</v>
      </c>
      <c r="N12404" s="2" t="s">
        <v>12413</v>
      </c>
      <c r="O12404">
        <f t="shared" si="1938"/>
        <v>22825205999958</v>
      </c>
      <c r="P12404" t="b">
        <f t="shared" si="1939"/>
        <v>0</v>
      </c>
    </row>
    <row r="12405" spans="3:16" x14ac:dyDescent="0.25">
      <c r="C12405" s="9" t="str">
        <f t="shared" si="1935"/>
        <v>000</v>
      </c>
      <c r="D12405" s="9" t="str">
        <f t="shared" si="1936"/>
        <v>00000</v>
      </c>
      <c r="E12405" s="1" t="s">
        <v>2</v>
      </c>
      <c r="F12405" s="1" t="s">
        <v>4</v>
      </c>
      <c r="G12405" s="3" t="str">
        <f t="shared" si="1940"/>
        <v>0009000000000002</v>
      </c>
      <c r="H12405" s="3">
        <f t="shared" si="1941"/>
        <v>8</v>
      </c>
      <c r="I12405" s="3" t="str">
        <f t="shared" si="1942"/>
        <v>00090000000000028</v>
      </c>
      <c r="J12405" s="3">
        <f t="shared" si="1943"/>
        <v>4</v>
      </c>
      <c r="K12405" s="3" t="str">
        <f t="shared" si="1944"/>
        <v>000900000000000284</v>
      </c>
      <c r="L12405" s="3" t="str">
        <f t="shared" si="1937"/>
        <v>&lt;Œ•ŒŒŒŒŒŽà&gt;</v>
      </c>
      <c r="M12405" s="2" t="s">
        <v>25128</v>
      </c>
      <c r="N12405" s="2" t="s">
        <v>12414</v>
      </c>
      <c r="O12405">
        <f t="shared" si="1938"/>
        <v>22802991999937</v>
      </c>
      <c r="P12405" t="b">
        <f t="shared" si="1939"/>
        <v>0</v>
      </c>
    </row>
    <row r="12406" spans="3:16" x14ac:dyDescent="0.25">
      <c r="C12406" s="9" t="str">
        <f t="shared" si="1935"/>
        <v>000</v>
      </c>
      <c r="D12406" s="9" t="str">
        <f t="shared" si="1936"/>
        <v>00000</v>
      </c>
      <c r="E12406" s="1" t="s">
        <v>2</v>
      </c>
      <c r="F12406" s="1" t="s">
        <v>4</v>
      </c>
      <c r="G12406" s="3" t="str">
        <f t="shared" si="1940"/>
        <v>0009000000000002</v>
      </c>
      <c r="H12406" s="3">
        <f t="shared" si="1941"/>
        <v>8</v>
      </c>
      <c r="I12406" s="3" t="str">
        <f t="shared" si="1942"/>
        <v>00090000000000028</v>
      </c>
      <c r="J12406" s="3">
        <f t="shared" si="1943"/>
        <v>4</v>
      </c>
      <c r="K12406" s="3" t="str">
        <f t="shared" si="1944"/>
        <v>000900000000000284</v>
      </c>
      <c r="L12406" s="3" t="str">
        <f t="shared" si="1937"/>
        <v>&lt;Œ•ŒŒŒŒŒŽà&gt;</v>
      </c>
      <c r="M12406" s="2" t="s">
        <v>25129</v>
      </c>
      <c r="N12406" s="2" t="s">
        <v>12415</v>
      </c>
      <c r="O12406">
        <f t="shared" si="1938"/>
        <v>22825197000000</v>
      </c>
      <c r="P12406" t="b">
        <f t="shared" si="1939"/>
        <v>0</v>
      </c>
    </row>
    <row r="12407" spans="3:16" x14ac:dyDescent="0.25">
      <c r="C12407" s="9" t="str">
        <f t="shared" si="1935"/>
        <v>000</v>
      </c>
      <c r="D12407" s="9" t="str">
        <f t="shared" si="1936"/>
        <v>00000</v>
      </c>
      <c r="E12407" s="1" t="s">
        <v>2</v>
      </c>
      <c r="F12407" s="1" t="s">
        <v>4</v>
      </c>
      <c r="G12407" s="3" t="str">
        <f t="shared" si="1940"/>
        <v>0009000000000002</v>
      </c>
      <c r="H12407" s="3">
        <f t="shared" si="1941"/>
        <v>8</v>
      </c>
      <c r="I12407" s="3" t="str">
        <f t="shared" si="1942"/>
        <v>00090000000000028</v>
      </c>
      <c r="J12407" s="3">
        <f t="shared" si="1943"/>
        <v>4</v>
      </c>
      <c r="K12407" s="3" t="str">
        <f t="shared" si="1944"/>
        <v>000900000000000284</v>
      </c>
      <c r="L12407" s="3" t="str">
        <f t="shared" si="1937"/>
        <v>&lt;Œ•ŒŒŒŒŒŽà&gt;</v>
      </c>
      <c r="M12407" s="2" t="s">
        <v>25130</v>
      </c>
      <c r="N12407" s="2" t="s">
        <v>12416</v>
      </c>
      <c r="O12407">
        <f t="shared" si="1938"/>
        <v>22813824000000</v>
      </c>
      <c r="P12407" t="b">
        <f t="shared" si="1939"/>
        <v>0</v>
      </c>
    </row>
    <row r="12408" spans="3:16" x14ac:dyDescent="0.25">
      <c r="C12408" s="9" t="str">
        <f t="shared" si="1935"/>
        <v>000</v>
      </c>
      <c r="D12408" s="9" t="str">
        <f t="shared" si="1936"/>
        <v>00000</v>
      </c>
      <c r="E12408" s="1" t="s">
        <v>2</v>
      </c>
      <c r="F12408" s="1" t="s">
        <v>4</v>
      </c>
      <c r="G12408" s="3" t="str">
        <f t="shared" si="1940"/>
        <v>0009000000000002</v>
      </c>
      <c r="H12408" s="3">
        <f t="shared" si="1941"/>
        <v>8</v>
      </c>
      <c r="I12408" s="3" t="str">
        <f t="shared" si="1942"/>
        <v>00090000000000028</v>
      </c>
      <c r="J12408" s="3">
        <f t="shared" si="1943"/>
        <v>4</v>
      </c>
      <c r="K12408" s="3" t="str">
        <f t="shared" si="1944"/>
        <v>000900000000000284</v>
      </c>
      <c r="L12408" s="3" t="str">
        <f t="shared" si="1937"/>
        <v>&lt;Œ•ŒŒŒŒŒŽà&gt;</v>
      </c>
      <c r="M12408" s="2" t="s">
        <v>25131</v>
      </c>
      <c r="N12408" s="2" t="s">
        <v>12417</v>
      </c>
      <c r="O12408">
        <f t="shared" si="1938"/>
        <v>22801408999937</v>
      </c>
      <c r="P12408" t="b">
        <f t="shared" si="1939"/>
        <v>0</v>
      </c>
    </row>
    <row r="12409" spans="3:16" x14ac:dyDescent="0.25">
      <c r="C12409" s="9" t="str">
        <f t="shared" si="1935"/>
        <v>000</v>
      </c>
      <c r="D12409" s="9" t="str">
        <f t="shared" si="1936"/>
        <v>00000</v>
      </c>
      <c r="E12409" s="1" t="s">
        <v>2</v>
      </c>
      <c r="F12409" s="1" t="s">
        <v>4</v>
      </c>
      <c r="G12409" s="3" t="str">
        <f t="shared" si="1940"/>
        <v>0009000000000002</v>
      </c>
      <c r="H12409" s="3">
        <f t="shared" si="1941"/>
        <v>8</v>
      </c>
      <c r="I12409" s="3" t="str">
        <f t="shared" si="1942"/>
        <v>00090000000000028</v>
      </c>
      <c r="J12409" s="3">
        <f t="shared" si="1943"/>
        <v>4</v>
      </c>
      <c r="K12409" s="3" t="str">
        <f t="shared" si="1944"/>
        <v>000900000000000284</v>
      </c>
      <c r="L12409" s="3" t="str">
        <f t="shared" si="1937"/>
        <v>&lt;Œ•ŒŒŒŒŒŽà&gt;</v>
      </c>
      <c r="M12409" s="2" t="s">
        <v>25132</v>
      </c>
      <c r="N12409" s="2" t="s">
        <v>12418</v>
      </c>
      <c r="O12409">
        <f t="shared" si="1938"/>
        <v>22803307999979</v>
      </c>
      <c r="P12409" t="b">
        <f t="shared" si="1939"/>
        <v>0</v>
      </c>
    </row>
    <row r="12410" spans="3:16" x14ac:dyDescent="0.25">
      <c r="C12410" s="9" t="str">
        <f t="shared" si="1935"/>
        <v>000</v>
      </c>
      <c r="D12410" s="9" t="str">
        <f t="shared" si="1936"/>
        <v>00000</v>
      </c>
      <c r="E12410" s="1" t="s">
        <v>2</v>
      </c>
      <c r="F12410" s="1" t="s">
        <v>4</v>
      </c>
      <c r="G12410" s="3" t="str">
        <f t="shared" si="1940"/>
        <v>0009000000000002</v>
      </c>
      <c r="H12410" s="3">
        <f t="shared" si="1941"/>
        <v>8</v>
      </c>
      <c r="I12410" s="3" t="str">
        <f t="shared" si="1942"/>
        <v>00090000000000028</v>
      </c>
      <c r="J12410" s="3">
        <f t="shared" si="1943"/>
        <v>4</v>
      </c>
      <c r="K12410" s="3" t="str">
        <f t="shared" si="1944"/>
        <v>000900000000000284</v>
      </c>
      <c r="L12410" s="3" t="str">
        <f t="shared" si="1937"/>
        <v>&lt;Œ•ŒŒŒŒŒŽà&gt;</v>
      </c>
      <c r="M12410" s="2" t="s">
        <v>25133</v>
      </c>
      <c r="N12410" s="2" t="s">
        <v>12419</v>
      </c>
      <c r="O12410">
        <f t="shared" si="1938"/>
        <v>22825140999973</v>
      </c>
      <c r="P12410" t="b">
        <f t="shared" si="1939"/>
        <v>0</v>
      </c>
    </row>
    <row r="12411" spans="3:16" x14ac:dyDescent="0.25">
      <c r="C12411" s="9" t="str">
        <f t="shared" si="1935"/>
        <v>000</v>
      </c>
      <c r="D12411" s="9" t="str">
        <f t="shared" si="1936"/>
        <v>00000</v>
      </c>
      <c r="E12411" s="1" t="s">
        <v>2</v>
      </c>
      <c r="F12411" s="1" t="s">
        <v>4</v>
      </c>
      <c r="G12411" s="3" t="str">
        <f t="shared" si="1940"/>
        <v>0009000000000002</v>
      </c>
      <c r="H12411" s="3">
        <f t="shared" si="1941"/>
        <v>8</v>
      </c>
      <c r="I12411" s="3" t="str">
        <f t="shared" si="1942"/>
        <v>00090000000000028</v>
      </c>
      <c r="J12411" s="3">
        <f t="shared" si="1943"/>
        <v>4</v>
      </c>
      <c r="K12411" s="3" t="str">
        <f t="shared" si="1944"/>
        <v>000900000000000284</v>
      </c>
      <c r="L12411" s="3" t="str">
        <f t="shared" si="1937"/>
        <v>&lt;Œ•ŒŒŒŒŒŽà&gt;</v>
      </c>
      <c r="M12411" s="2" t="s">
        <v>25134</v>
      </c>
      <c r="N12411" s="2" t="s">
        <v>12420</v>
      </c>
      <c r="O12411">
        <f t="shared" si="1938"/>
        <v>22825037999974</v>
      </c>
      <c r="P12411" t="b">
        <f t="shared" si="1939"/>
        <v>0</v>
      </c>
    </row>
    <row r="12412" spans="3:16" x14ac:dyDescent="0.25">
      <c r="C12412" s="9" t="str">
        <f t="shared" si="1935"/>
        <v>000</v>
      </c>
      <c r="D12412" s="9" t="str">
        <f t="shared" si="1936"/>
        <v>00000</v>
      </c>
      <c r="E12412" s="1" t="s">
        <v>2</v>
      </c>
      <c r="F12412" s="1" t="s">
        <v>4</v>
      </c>
      <c r="G12412" s="3" t="str">
        <f t="shared" si="1940"/>
        <v>0009000000000002</v>
      </c>
      <c r="H12412" s="3">
        <f t="shared" si="1941"/>
        <v>8</v>
      </c>
      <c r="I12412" s="3" t="str">
        <f t="shared" si="1942"/>
        <v>00090000000000028</v>
      </c>
      <c r="J12412" s="3">
        <f t="shared" si="1943"/>
        <v>4</v>
      </c>
      <c r="K12412" s="3" t="str">
        <f t="shared" si="1944"/>
        <v>000900000000000284</v>
      </c>
      <c r="L12412" s="3" t="str">
        <f t="shared" si="1937"/>
        <v>&lt;Œ•ŒŒŒŒŒŽà&gt;</v>
      </c>
      <c r="M12412" s="2" t="s">
        <v>25135</v>
      </c>
      <c r="N12412" s="2" t="s">
        <v>12421</v>
      </c>
      <c r="O12412">
        <f t="shared" si="1938"/>
        <v>22825332000015</v>
      </c>
      <c r="P12412" t="b">
        <f t="shared" si="1939"/>
        <v>0</v>
      </c>
    </row>
    <row r="12413" spans="3:16" x14ac:dyDescent="0.25">
      <c r="C12413" s="9" t="str">
        <f t="shared" si="1935"/>
        <v>000</v>
      </c>
      <c r="D12413" s="9" t="str">
        <f t="shared" si="1936"/>
        <v>00000</v>
      </c>
      <c r="E12413" s="1" t="s">
        <v>2</v>
      </c>
      <c r="F12413" s="1" t="s">
        <v>4</v>
      </c>
      <c r="G12413" s="3" t="str">
        <f t="shared" si="1940"/>
        <v>0009000000000002</v>
      </c>
      <c r="H12413" s="3">
        <f t="shared" si="1941"/>
        <v>8</v>
      </c>
      <c r="I12413" s="3" t="str">
        <f t="shared" si="1942"/>
        <v>00090000000000028</v>
      </c>
      <c r="J12413" s="3">
        <f t="shared" si="1943"/>
        <v>4</v>
      </c>
      <c r="K12413" s="3" t="str">
        <f t="shared" si="1944"/>
        <v>000900000000000284</v>
      </c>
      <c r="L12413" s="3" t="str">
        <f t="shared" si="1937"/>
        <v>&lt;Œ•ŒŒŒŒŒŽà&gt;</v>
      </c>
      <c r="M12413" s="2" t="s">
        <v>25136</v>
      </c>
      <c r="N12413" s="2" t="s">
        <v>12422</v>
      </c>
      <c r="O12413">
        <f t="shared" si="1938"/>
        <v>22800387999952</v>
      </c>
      <c r="P12413" t="b">
        <f t="shared" si="1939"/>
        <v>0</v>
      </c>
    </row>
    <row r="12414" spans="3:16" x14ac:dyDescent="0.25">
      <c r="C12414" s="9" t="str">
        <f t="shared" si="1935"/>
        <v>000</v>
      </c>
      <c r="D12414" s="9" t="str">
        <f t="shared" si="1936"/>
        <v>00000</v>
      </c>
      <c r="E12414" s="1" t="s">
        <v>2</v>
      </c>
      <c r="F12414" s="1" t="s">
        <v>4</v>
      </c>
      <c r="G12414" s="3" t="str">
        <f t="shared" si="1940"/>
        <v>0009000000000002</v>
      </c>
      <c r="H12414" s="3">
        <f t="shared" si="1941"/>
        <v>8</v>
      </c>
      <c r="I12414" s="3" t="str">
        <f t="shared" si="1942"/>
        <v>00090000000000028</v>
      </c>
      <c r="J12414" s="3">
        <f t="shared" si="1943"/>
        <v>4</v>
      </c>
      <c r="K12414" s="3" t="str">
        <f t="shared" si="1944"/>
        <v>000900000000000284</v>
      </c>
      <c r="L12414" s="3" t="str">
        <f t="shared" si="1937"/>
        <v>&lt;Œ•ŒŒŒŒŒŽà&gt;</v>
      </c>
      <c r="M12414" s="2" t="s">
        <v>25137</v>
      </c>
      <c r="N12414" s="2" t="s">
        <v>12423</v>
      </c>
      <c r="O12414">
        <f t="shared" si="1938"/>
        <v>22814054999937</v>
      </c>
      <c r="P12414" t="b">
        <f t="shared" si="1939"/>
        <v>0</v>
      </c>
    </row>
    <row r="12415" spans="3:16" x14ac:dyDescent="0.25">
      <c r="C12415" s="9" t="str">
        <f t="shared" si="1935"/>
        <v>000</v>
      </c>
      <c r="D12415" s="9" t="str">
        <f t="shared" si="1936"/>
        <v>00000</v>
      </c>
      <c r="E12415" s="1" t="s">
        <v>2</v>
      </c>
      <c r="F12415" s="1" t="s">
        <v>4</v>
      </c>
      <c r="G12415" s="3" t="str">
        <f t="shared" si="1940"/>
        <v>0009000000000002</v>
      </c>
      <c r="H12415" s="3">
        <f t="shared" si="1941"/>
        <v>8</v>
      </c>
      <c r="I12415" s="3" t="str">
        <f t="shared" si="1942"/>
        <v>00090000000000028</v>
      </c>
      <c r="J12415" s="3">
        <f t="shared" si="1943"/>
        <v>4</v>
      </c>
      <c r="K12415" s="3" t="str">
        <f t="shared" si="1944"/>
        <v>000900000000000284</v>
      </c>
      <c r="L12415" s="3" t="str">
        <f t="shared" si="1937"/>
        <v>&lt;Œ•ŒŒŒŒŒŽà&gt;</v>
      </c>
      <c r="M12415" s="2" t="s">
        <v>25138</v>
      </c>
      <c r="N12415" s="2" t="s">
        <v>12424</v>
      </c>
      <c r="O12415">
        <f t="shared" si="1938"/>
        <v>22807973999994</v>
      </c>
      <c r="P12415" t="b">
        <f t="shared" si="1939"/>
        <v>0</v>
      </c>
    </row>
    <row r="12416" spans="3:16" x14ac:dyDescent="0.25">
      <c r="C12416" s="9" t="str">
        <f t="shared" si="1935"/>
        <v>000</v>
      </c>
      <c r="D12416" s="9" t="str">
        <f t="shared" si="1936"/>
        <v>00000</v>
      </c>
      <c r="E12416" s="1" t="s">
        <v>2</v>
      </c>
      <c r="F12416" s="1" t="s">
        <v>4</v>
      </c>
      <c r="G12416" s="3" t="str">
        <f t="shared" si="1940"/>
        <v>0009000000000002</v>
      </c>
      <c r="H12416" s="3">
        <f t="shared" si="1941"/>
        <v>8</v>
      </c>
      <c r="I12416" s="3" t="str">
        <f t="shared" si="1942"/>
        <v>00090000000000028</v>
      </c>
      <c r="J12416" s="3">
        <f t="shared" si="1943"/>
        <v>4</v>
      </c>
      <c r="K12416" s="3" t="str">
        <f t="shared" si="1944"/>
        <v>000900000000000284</v>
      </c>
      <c r="L12416" s="3" t="str">
        <f t="shared" si="1937"/>
        <v>&lt;Œ•ŒŒŒŒŒŽà&gt;</v>
      </c>
      <c r="M12416" s="2" t="s">
        <v>25139</v>
      </c>
      <c r="N12416" s="2" t="s">
        <v>12425</v>
      </c>
      <c r="O12416">
        <f t="shared" si="1938"/>
        <v>22807944999952</v>
      </c>
      <c r="P12416" t="b">
        <f t="shared" si="1939"/>
        <v>0</v>
      </c>
    </row>
    <row r="12417" spans="3:16" x14ac:dyDescent="0.25">
      <c r="C12417" s="9" t="str">
        <f t="shared" si="1935"/>
        <v>000</v>
      </c>
      <c r="D12417" s="9" t="str">
        <f t="shared" si="1936"/>
        <v>00000</v>
      </c>
      <c r="E12417" s="1" t="s">
        <v>2</v>
      </c>
      <c r="F12417" s="1" t="s">
        <v>4</v>
      </c>
      <c r="G12417" s="3" t="str">
        <f t="shared" si="1940"/>
        <v>0009000000000002</v>
      </c>
      <c r="H12417" s="3">
        <f t="shared" si="1941"/>
        <v>8</v>
      </c>
      <c r="I12417" s="3" t="str">
        <f t="shared" si="1942"/>
        <v>00090000000000028</v>
      </c>
      <c r="J12417" s="3">
        <f t="shared" si="1943"/>
        <v>4</v>
      </c>
      <c r="K12417" s="3" t="str">
        <f t="shared" si="1944"/>
        <v>000900000000000284</v>
      </c>
      <c r="L12417" s="3" t="str">
        <f t="shared" si="1937"/>
        <v>&lt;Œ•ŒŒŒŒŒŽà&gt;</v>
      </c>
      <c r="M12417" s="2" t="s">
        <v>25140</v>
      </c>
      <c r="N12417" s="2" t="s">
        <v>12426</v>
      </c>
      <c r="O12417">
        <f t="shared" si="1938"/>
        <v>22800705000000</v>
      </c>
      <c r="P12417" t="b">
        <f t="shared" si="1939"/>
        <v>0</v>
      </c>
    </row>
    <row r="12418" spans="3:16" x14ac:dyDescent="0.25">
      <c r="C12418" s="9" t="str">
        <f t="shared" si="1935"/>
        <v>000</v>
      </c>
      <c r="D12418" s="9" t="str">
        <f t="shared" si="1936"/>
        <v>00000</v>
      </c>
      <c r="E12418" s="1" t="s">
        <v>2</v>
      </c>
      <c r="F12418" s="1" t="s">
        <v>4</v>
      </c>
      <c r="G12418" s="3" t="str">
        <f t="shared" si="1940"/>
        <v>0009000000000002</v>
      </c>
      <c r="H12418" s="3">
        <f t="shared" si="1941"/>
        <v>8</v>
      </c>
      <c r="I12418" s="3" t="str">
        <f t="shared" si="1942"/>
        <v>00090000000000028</v>
      </c>
      <c r="J12418" s="3">
        <f t="shared" si="1943"/>
        <v>4</v>
      </c>
      <c r="K12418" s="3" t="str">
        <f t="shared" si="1944"/>
        <v>000900000000000284</v>
      </c>
      <c r="L12418" s="3" t="str">
        <f t="shared" si="1937"/>
        <v>&lt;Œ•ŒŒŒŒŒŽà&gt;</v>
      </c>
      <c r="M12418" s="2" t="s">
        <v>25141</v>
      </c>
      <c r="N12418" s="2" t="s">
        <v>12427</v>
      </c>
      <c r="O12418">
        <f t="shared" si="1938"/>
        <v>22820786000015</v>
      </c>
      <c r="P12418" t="b">
        <f t="shared" si="1939"/>
        <v>0</v>
      </c>
    </row>
    <row r="12419" spans="3:16" x14ac:dyDescent="0.25">
      <c r="C12419" s="9" t="str">
        <f t="shared" ref="C12419:C12482" si="1945">+TEXT(A12419,"000")</f>
        <v>000</v>
      </c>
      <c r="D12419" s="9" t="str">
        <f t="shared" ref="D12419:D12482" si="1946">+TEXT(B12419,"00000")</f>
        <v>00000</v>
      </c>
      <c r="E12419" s="1" t="s">
        <v>2</v>
      </c>
      <c r="F12419" s="1" t="s">
        <v>4</v>
      </c>
      <c r="G12419" s="3" t="str">
        <f t="shared" si="1940"/>
        <v>0009000000000002</v>
      </c>
      <c r="H12419" s="3">
        <f t="shared" si="1941"/>
        <v>8</v>
      </c>
      <c r="I12419" s="3" t="str">
        <f t="shared" si="1942"/>
        <v>00090000000000028</v>
      </c>
      <c r="J12419" s="3">
        <f t="shared" si="1943"/>
        <v>4</v>
      </c>
      <c r="K12419" s="3" t="str">
        <f t="shared" si="1944"/>
        <v>000900000000000284</v>
      </c>
      <c r="L12419" s="3" t="str">
        <f t="shared" ref="L12419:L12482" si="1947">B2F_i25w(K12419)</f>
        <v>&lt;Œ•ŒŒŒŒŒŽà&gt;</v>
      </c>
      <c r="M12419" s="2" t="s">
        <v>25142</v>
      </c>
      <c r="N12419" s="2" t="s">
        <v>12428</v>
      </c>
      <c r="O12419">
        <f t="shared" ref="O12419:O12482" si="1948">+N12419-K12419</f>
        <v>22820164999932</v>
      </c>
      <c r="P12419" t="b">
        <f t="shared" ref="P12419:P12482" si="1949">EXACT(L12419,M12419)</f>
        <v>0</v>
      </c>
    </row>
    <row r="12420" spans="3:16" x14ac:dyDescent="0.25">
      <c r="C12420" s="9" t="str">
        <f t="shared" si="1945"/>
        <v>000</v>
      </c>
      <c r="D12420" s="9" t="str">
        <f t="shared" si="1946"/>
        <v>00000</v>
      </c>
      <c r="E12420" s="1" t="s">
        <v>2</v>
      </c>
      <c r="F12420" s="1" t="s">
        <v>4</v>
      </c>
      <c r="G12420" s="3" t="str">
        <f t="shared" si="1940"/>
        <v>0009000000000002</v>
      </c>
      <c r="H12420" s="3">
        <f t="shared" si="1941"/>
        <v>8</v>
      </c>
      <c r="I12420" s="3" t="str">
        <f t="shared" si="1942"/>
        <v>00090000000000028</v>
      </c>
      <c r="J12420" s="3">
        <f t="shared" si="1943"/>
        <v>4</v>
      </c>
      <c r="K12420" s="3" t="str">
        <f t="shared" si="1944"/>
        <v>000900000000000284</v>
      </c>
      <c r="L12420" s="3" t="str">
        <f t="shared" si="1947"/>
        <v>&lt;Œ•ŒŒŒŒŒŽà&gt;</v>
      </c>
      <c r="M12420" s="2" t="s">
        <v>25143</v>
      </c>
      <c r="N12420" s="2" t="s">
        <v>12429</v>
      </c>
      <c r="O12420">
        <f t="shared" si="1948"/>
        <v>22815501999931</v>
      </c>
      <c r="P12420" t="b">
        <f t="shared" si="1949"/>
        <v>0</v>
      </c>
    </row>
    <row r="12421" spans="3:16" x14ac:dyDescent="0.25">
      <c r="C12421" s="9" t="str">
        <f t="shared" si="1945"/>
        <v>000</v>
      </c>
      <c r="D12421" s="9" t="str">
        <f t="shared" si="1946"/>
        <v>00000</v>
      </c>
      <c r="E12421" s="1" t="s">
        <v>2</v>
      </c>
      <c r="F12421" s="1" t="s">
        <v>4</v>
      </c>
      <c r="G12421" s="3" t="str">
        <f t="shared" si="1940"/>
        <v>0009000000000002</v>
      </c>
      <c r="H12421" s="3">
        <f t="shared" si="1941"/>
        <v>8</v>
      </c>
      <c r="I12421" s="3" t="str">
        <f t="shared" si="1942"/>
        <v>00090000000000028</v>
      </c>
      <c r="J12421" s="3">
        <f t="shared" si="1943"/>
        <v>4</v>
      </c>
      <c r="K12421" s="3" t="str">
        <f t="shared" si="1944"/>
        <v>000900000000000284</v>
      </c>
      <c r="L12421" s="3" t="str">
        <f t="shared" si="1947"/>
        <v>&lt;Œ•ŒŒŒŒŒŽà&gt;</v>
      </c>
      <c r="M12421" s="2" t="s">
        <v>25144</v>
      </c>
      <c r="N12421" s="2" t="s">
        <v>12430</v>
      </c>
      <c r="O12421">
        <f t="shared" si="1948"/>
        <v>22803204999958</v>
      </c>
      <c r="P12421" t="b">
        <f t="shared" si="1949"/>
        <v>0</v>
      </c>
    </row>
    <row r="12422" spans="3:16" x14ac:dyDescent="0.25">
      <c r="C12422" s="9" t="str">
        <f t="shared" si="1945"/>
        <v>000</v>
      </c>
      <c r="D12422" s="9" t="str">
        <f t="shared" si="1946"/>
        <v>00000</v>
      </c>
      <c r="E12422" s="1" t="s">
        <v>2</v>
      </c>
      <c r="F12422" s="1" t="s">
        <v>4</v>
      </c>
      <c r="G12422" s="3" t="str">
        <f t="shared" si="1940"/>
        <v>0009000000000002</v>
      </c>
      <c r="H12422" s="3">
        <f t="shared" si="1941"/>
        <v>8</v>
      </c>
      <c r="I12422" s="3" t="str">
        <f t="shared" si="1942"/>
        <v>00090000000000028</v>
      </c>
      <c r="J12422" s="3">
        <f t="shared" si="1943"/>
        <v>4</v>
      </c>
      <c r="K12422" s="3" t="str">
        <f t="shared" si="1944"/>
        <v>000900000000000284</v>
      </c>
      <c r="L12422" s="3" t="str">
        <f t="shared" si="1947"/>
        <v>&lt;Œ•ŒŒŒŒŒŽà&gt;</v>
      </c>
      <c r="M12422" s="2" t="s">
        <v>25145</v>
      </c>
      <c r="N12422" s="2" t="s">
        <v>12431</v>
      </c>
      <c r="O12422">
        <f t="shared" si="1948"/>
        <v>22805346000000</v>
      </c>
      <c r="P12422" t="b">
        <f t="shared" si="1949"/>
        <v>0</v>
      </c>
    </row>
    <row r="12423" spans="3:16" x14ac:dyDescent="0.25">
      <c r="C12423" s="9" t="str">
        <f t="shared" si="1945"/>
        <v>000</v>
      </c>
      <c r="D12423" s="9" t="str">
        <f t="shared" si="1946"/>
        <v>00000</v>
      </c>
      <c r="E12423" s="1" t="s">
        <v>2</v>
      </c>
      <c r="F12423" s="1" t="s">
        <v>4</v>
      </c>
      <c r="G12423" s="3" t="str">
        <f t="shared" si="1940"/>
        <v>0009000000000002</v>
      </c>
      <c r="H12423" s="3">
        <f t="shared" si="1941"/>
        <v>8</v>
      </c>
      <c r="I12423" s="3" t="str">
        <f t="shared" si="1942"/>
        <v>00090000000000028</v>
      </c>
      <c r="J12423" s="3">
        <f t="shared" si="1943"/>
        <v>4</v>
      </c>
      <c r="K12423" s="3" t="str">
        <f t="shared" si="1944"/>
        <v>000900000000000284</v>
      </c>
      <c r="L12423" s="3" t="str">
        <f t="shared" si="1947"/>
        <v>&lt;Œ•ŒŒŒŒŒŽà&gt;</v>
      </c>
      <c r="M12423" s="2" t="s">
        <v>25146</v>
      </c>
      <c r="N12423" s="2" t="s">
        <v>12432</v>
      </c>
      <c r="O12423">
        <f t="shared" si="1948"/>
        <v>22810132999953</v>
      </c>
      <c r="P12423" t="b">
        <f t="shared" si="1949"/>
        <v>0</v>
      </c>
    </row>
    <row r="12424" spans="3:16" x14ac:dyDescent="0.25">
      <c r="C12424" s="9" t="str">
        <f t="shared" si="1945"/>
        <v>000</v>
      </c>
      <c r="D12424" s="9" t="str">
        <f t="shared" si="1946"/>
        <v>00000</v>
      </c>
      <c r="E12424" s="1" t="s">
        <v>2</v>
      </c>
      <c r="F12424" s="1" t="s">
        <v>4</v>
      </c>
      <c r="G12424" s="3" t="str">
        <f t="shared" si="1940"/>
        <v>0009000000000002</v>
      </c>
      <c r="H12424" s="3">
        <f t="shared" si="1941"/>
        <v>8</v>
      </c>
      <c r="I12424" s="3" t="str">
        <f t="shared" si="1942"/>
        <v>00090000000000028</v>
      </c>
      <c r="J12424" s="3">
        <f t="shared" si="1943"/>
        <v>4</v>
      </c>
      <c r="K12424" s="3" t="str">
        <f t="shared" si="1944"/>
        <v>000900000000000284</v>
      </c>
      <c r="L12424" s="3" t="str">
        <f t="shared" si="1947"/>
        <v>&lt;Œ•ŒŒŒŒŒŽà&gt;</v>
      </c>
      <c r="M12424" s="2" t="s">
        <v>25147</v>
      </c>
      <c r="N12424" s="2" t="s">
        <v>12433</v>
      </c>
      <c r="O12424">
        <f t="shared" si="1948"/>
        <v>22801570999953</v>
      </c>
      <c r="P12424" t="b">
        <f t="shared" si="1949"/>
        <v>0</v>
      </c>
    </row>
    <row r="12425" spans="3:16" x14ac:dyDescent="0.25">
      <c r="C12425" s="9" t="str">
        <f t="shared" si="1945"/>
        <v>000</v>
      </c>
      <c r="D12425" s="9" t="str">
        <f t="shared" si="1946"/>
        <v>00000</v>
      </c>
      <c r="E12425" s="1" t="s">
        <v>2</v>
      </c>
      <c r="F12425" s="1" t="s">
        <v>4</v>
      </c>
      <c r="G12425" s="3" t="str">
        <f t="shared" ref="G12425:G12488" si="1950">CONCATENATE(E12425,C12425,D12425,F12425)</f>
        <v>0009000000000002</v>
      </c>
      <c r="H12425" s="3">
        <f t="shared" ref="H12425:H12488" si="1951">fncDigitoVerificador(G12425)</f>
        <v>8</v>
      </c>
      <c r="I12425" s="3" t="str">
        <f t="shared" ref="I12425:I12488" si="1952">CONCATENATE(E12425,C12425,D12425,F12425,H12425)</f>
        <v>00090000000000028</v>
      </c>
      <c r="J12425" s="3">
        <f t="shared" ref="J12425:J12488" si="1953">fncDigitoVerificador(I12425)</f>
        <v>4</v>
      </c>
      <c r="K12425" s="3" t="str">
        <f t="shared" ref="K12425:K12488" si="1954">CONCATENATE(I12425,J12425)</f>
        <v>000900000000000284</v>
      </c>
      <c r="L12425" s="3" t="str">
        <f t="shared" si="1947"/>
        <v>&lt;Œ•ŒŒŒŒŒŽà&gt;</v>
      </c>
      <c r="M12425" s="2" t="s">
        <v>25148</v>
      </c>
      <c r="N12425" s="2" t="s">
        <v>12434</v>
      </c>
      <c r="O12425">
        <f t="shared" si="1948"/>
        <v>22825509999916</v>
      </c>
      <c r="P12425" t="b">
        <f t="shared" si="1949"/>
        <v>0</v>
      </c>
    </row>
    <row r="12426" spans="3:16" x14ac:dyDescent="0.25">
      <c r="C12426" s="9" t="str">
        <f t="shared" si="1945"/>
        <v>000</v>
      </c>
      <c r="D12426" s="9" t="str">
        <f t="shared" si="1946"/>
        <v>00000</v>
      </c>
      <c r="E12426" s="1" t="s">
        <v>2</v>
      </c>
      <c r="F12426" s="1" t="s">
        <v>4</v>
      </c>
      <c r="G12426" s="3" t="str">
        <f t="shared" si="1950"/>
        <v>0009000000000002</v>
      </c>
      <c r="H12426" s="3">
        <f t="shared" si="1951"/>
        <v>8</v>
      </c>
      <c r="I12426" s="3" t="str">
        <f t="shared" si="1952"/>
        <v>00090000000000028</v>
      </c>
      <c r="J12426" s="3">
        <f t="shared" si="1953"/>
        <v>4</v>
      </c>
      <c r="K12426" s="3" t="str">
        <f t="shared" si="1954"/>
        <v>000900000000000284</v>
      </c>
      <c r="L12426" s="3" t="str">
        <f t="shared" si="1947"/>
        <v>&lt;Œ•ŒŒŒŒŒŽà&gt;</v>
      </c>
      <c r="M12426" s="2" t="s">
        <v>25149</v>
      </c>
      <c r="N12426" s="2" t="s">
        <v>12435</v>
      </c>
      <c r="O12426">
        <f t="shared" si="1948"/>
        <v>22815436999958</v>
      </c>
      <c r="P12426" t="b">
        <f t="shared" si="1949"/>
        <v>0</v>
      </c>
    </row>
    <row r="12427" spans="3:16" x14ac:dyDescent="0.25">
      <c r="C12427" s="9" t="str">
        <f t="shared" si="1945"/>
        <v>000</v>
      </c>
      <c r="D12427" s="9" t="str">
        <f t="shared" si="1946"/>
        <v>00000</v>
      </c>
      <c r="E12427" s="1" t="s">
        <v>2</v>
      </c>
      <c r="F12427" s="1" t="s">
        <v>4</v>
      </c>
      <c r="G12427" s="3" t="str">
        <f t="shared" si="1950"/>
        <v>0009000000000002</v>
      </c>
      <c r="H12427" s="3">
        <f t="shared" si="1951"/>
        <v>8</v>
      </c>
      <c r="I12427" s="3" t="str">
        <f t="shared" si="1952"/>
        <v>00090000000000028</v>
      </c>
      <c r="J12427" s="3">
        <f t="shared" si="1953"/>
        <v>4</v>
      </c>
      <c r="K12427" s="3" t="str">
        <f t="shared" si="1954"/>
        <v>000900000000000284</v>
      </c>
      <c r="L12427" s="3" t="str">
        <f t="shared" si="1947"/>
        <v>&lt;Œ•ŒŒŒŒŒŽà&gt;</v>
      </c>
      <c r="M12427" s="2" t="s">
        <v>25150</v>
      </c>
      <c r="N12427" s="2" t="s">
        <v>12436</v>
      </c>
      <c r="O12427">
        <f t="shared" si="1948"/>
        <v>22825486999916</v>
      </c>
      <c r="P12427" t="b">
        <f t="shared" si="1949"/>
        <v>0</v>
      </c>
    </row>
    <row r="12428" spans="3:16" x14ac:dyDescent="0.25">
      <c r="C12428" s="9" t="str">
        <f t="shared" si="1945"/>
        <v>000</v>
      </c>
      <c r="D12428" s="9" t="str">
        <f t="shared" si="1946"/>
        <v>00000</v>
      </c>
      <c r="E12428" s="1" t="s">
        <v>2</v>
      </c>
      <c r="F12428" s="1" t="s">
        <v>4</v>
      </c>
      <c r="G12428" s="3" t="str">
        <f t="shared" si="1950"/>
        <v>0009000000000002</v>
      </c>
      <c r="H12428" s="3">
        <f t="shared" si="1951"/>
        <v>8</v>
      </c>
      <c r="I12428" s="3" t="str">
        <f t="shared" si="1952"/>
        <v>00090000000000028</v>
      </c>
      <c r="J12428" s="3">
        <f t="shared" si="1953"/>
        <v>4</v>
      </c>
      <c r="K12428" s="3" t="str">
        <f t="shared" si="1954"/>
        <v>000900000000000284</v>
      </c>
      <c r="L12428" s="3" t="str">
        <f t="shared" si="1947"/>
        <v>&lt;Œ•ŒŒŒŒŒŽà&gt;</v>
      </c>
      <c r="M12428" s="2" t="s">
        <v>25151</v>
      </c>
      <c r="N12428" s="2" t="s">
        <v>12437</v>
      </c>
      <c r="O12428">
        <f t="shared" si="1948"/>
        <v>22800852999974</v>
      </c>
      <c r="P12428" t="b">
        <f t="shared" si="1949"/>
        <v>0</v>
      </c>
    </row>
    <row r="12429" spans="3:16" x14ac:dyDescent="0.25">
      <c r="C12429" s="9" t="str">
        <f t="shared" si="1945"/>
        <v>000</v>
      </c>
      <c r="D12429" s="9" t="str">
        <f t="shared" si="1946"/>
        <v>00000</v>
      </c>
      <c r="E12429" s="1" t="s">
        <v>2</v>
      </c>
      <c r="F12429" s="1" t="s">
        <v>4</v>
      </c>
      <c r="G12429" s="3" t="str">
        <f t="shared" si="1950"/>
        <v>0009000000000002</v>
      </c>
      <c r="H12429" s="3">
        <f t="shared" si="1951"/>
        <v>8</v>
      </c>
      <c r="I12429" s="3" t="str">
        <f t="shared" si="1952"/>
        <v>00090000000000028</v>
      </c>
      <c r="J12429" s="3">
        <f t="shared" si="1953"/>
        <v>4</v>
      </c>
      <c r="K12429" s="3" t="str">
        <f t="shared" si="1954"/>
        <v>000900000000000284</v>
      </c>
      <c r="L12429" s="3" t="str">
        <f t="shared" si="1947"/>
        <v>&lt;Œ•ŒŒŒŒŒŽà&gt;</v>
      </c>
      <c r="M12429" s="2" t="s">
        <v>25152</v>
      </c>
      <c r="N12429" s="2" t="s">
        <v>12438</v>
      </c>
      <c r="O12429">
        <f t="shared" si="1948"/>
        <v>22805904999958</v>
      </c>
      <c r="P12429" t="b">
        <f t="shared" si="1949"/>
        <v>0</v>
      </c>
    </row>
    <row r="12430" spans="3:16" x14ac:dyDescent="0.25">
      <c r="C12430" s="9" t="str">
        <f t="shared" si="1945"/>
        <v>000</v>
      </c>
      <c r="D12430" s="9" t="str">
        <f t="shared" si="1946"/>
        <v>00000</v>
      </c>
      <c r="E12430" s="1" t="s">
        <v>2</v>
      </c>
      <c r="F12430" s="1" t="s">
        <v>4</v>
      </c>
      <c r="G12430" s="3" t="str">
        <f t="shared" si="1950"/>
        <v>0009000000000002</v>
      </c>
      <c r="H12430" s="3">
        <f t="shared" si="1951"/>
        <v>8</v>
      </c>
      <c r="I12430" s="3" t="str">
        <f t="shared" si="1952"/>
        <v>00090000000000028</v>
      </c>
      <c r="J12430" s="3">
        <f t="shared" si="1953"/>
        <v>4</v>
      </c>
      <c r="K12430" s="3" t="str">
        <f t="shared" si="1954"/>
        <v>000900000000000284</v>
      </c>
      <c r="L12430" s="3" t="str">
        <f t="shared" si="1947"/>
        <v>&lt;Œ•ŒŒŒŒŒŽà&gt;</v>
      </c>
      <c r="M12430" s="2" t="s">
        <v>25153</v>
      </c>
      <c r="N12430" s="2" t="s">
        <v>12439</v>
      </c>
      <c r="O12430">
        <f t="shared" si="1948"/>
        <v>22825577999952</v>
      </c>
      <c r="P12430" t="b">
        <f t="shared" si="1949"/>
        <v>0</v>
      </c>
    </row>
    <row r="12431" spans="3:16" x14ac:dyDescent="0.25">
      <c r="C12431" s="9" t="str">
        <f t="shared" si="1945"/>
        <v>000</v>
      </c>
      <c r="D12431" s="9" t="str">
        <f t="shared" si="1946"/>
        <v>00000</v>
      </c>
      <c r="E12431" s="1" t="s">
        <v>2</v>
      </c>
      <c r="F12431" s="1" t="s">
        <v>4</v>
      </c>
      <c r="G12431" s="3" t="str">
        <f t="shared" si="1950"/>
        <v>0009000000000002</v>
      </c>
      <c r="H12431" s="3">
        <f t="shared" si="1951"/>
        <v>8</v>
      </c>
      <c r="I12431" s="3" t="str">
        <f t="shared" si="1952"/>
        <v>00090000000000028</v>
      </c>
      <c r="J12431" s="3">
        <f t="shared" si="1953"/>
        <v>4</v>
      </c>
      <c r="K12431" s="3" t="str">
        <f t="shared" si="1954"/>
        <v>000900000000000284</v>
      </c>
      <c r="L12431" s="3" t="str">
        <f t="shared" si="1947"/>
        <v>&lt;Œ•ŒŒŒŒŒŽà&gt;</v>
      </c>
      <c r="M12431" s="2" t="s">
        <v>25154</v>
      </c>
      <c r="N12431" s="2" t="s">
        <v>12440</v>
      </c>
      <c r="O12431">
        <f t="shared" si="1948"/>
        <v>22820758000000</v>
      </c>
      <c r="P12431" t="b">
        <f t="shared" si="1949"/>
        <v>0</v>
      </c>
    </row>
    <row r="12432" spans="3:16" x14ac:dyDescent="0.25">
      <c r="C12432" s="9" t="str">
        <f t="shared" si="1945"/>
        <v>000</v>
      </c>
      <c r="D12432" s="9" t="str">
        <f t="shared" si="1946"/>
        <v>00000</v>
      </c>
      <c r="E12432" s="1" t="s">
        <v>2</v>
      </c>
      <c r="F12432" s="1" t="s">
        <v>4</v>
      </c>
      <c r="G12432" s="3" t="str">
        <f t="shared" si="1950"/>
        <v>0009000000000002</v>
      </c>
      <c r="H12432" s="3">
        <f t="shared" si="1951"/>
        <v>8</v>
      </c>
      <c r="I12432" s="3" t="str">
        <f t="shared" si="1952"/>
        <v>00090000000000028</v>
      </c>
      <c r="J12432" s="3">
        <f t="shared" si="1953"/>
        <v>4</v>
      </c>
      <c r="K12432" s="3" t="str">
        <f t="shared" si="1954"/>
        <v>000900000000000284</v>
      </c>
      <c r="L12432" s="3" t="str">
        <f t="shared" si="1947"/>
        <v>&lt;Œ•ŒŒŒŒŒŽà&gt;</v>
      </c>
      <c r="M12432" s="2" t="s">
        <v>25155</v>
      </c>
      <c r="N12432" s="2" t="s">
        <v>12441</v>
      </c>
      <c r="O12432">
        <f t="shared" si="1948"/>
        <v>22816782999937</v>
      </c>
      <c r="P12432" t="b">
        <f t="shared" si="1949"/>
        <v>0</v>
      </c>
    </row>
    <row r="12433" spans="3:16" x14ac:dyDescent="0.25">
      <c r="C12433" s="9" t="str">
        <f t="shared" si="1945"/>
        <v>000</v>
      </c>
      <c r="D12433" s="9" t="str">
        <f t="shared" si="1946"/>
        <v>00000</v>
      </c>
      <c r="E12433" s="1" t="s">
        <v>2</v>
      </c>
      <c r="F12433" s="1" t="s">
        <v>4</v>
      </c>
      <c r="G12433" s="3" t="str">
        <f t="shared" si="1950"/>
        <v>0009000000000002</v>
      </c>
      <c r="H12433" s="3">
        <f t="shared" si="1951"/>
        <v>8</v>
      </c>
      <c r="I12433" s="3" t="str">
        <f t="shared" si="1952"/>
        <v>00090000000000028</v>
      </c>
      <c r="J12433" s="3">
        <f t="shared" si="1953"/>
        <v>4</v>
      </c>
      <c r="K12433" s="3" t="str">
        <f t="shared" si="1954"/>
        <v>000900000000000284</v>
      </c>
      <c r="L12433" s="3" t="str">
        <f t="shared" si="1947"/>
        <v>&lt;Œ•ŒŒŒŒŒŽà&gt;</v>
      </c>
      <c r="M12433" s="2" t="s">
        <v>25156</v>
      </c>
      <c r="N12433" s="2" t="s">
        <v>12442</v>
      </c>
      <c r="O12433">
        <f t="shared" si="1948"/>
        <v>22825594999995</v>
      </c>
      <c r="P12433" t="b">
        <f t="shared" si="1949"/>
        <v>0</v>
      </c>
    </row>
    <row r="12434" spans="3:16" x14ac:dyDescent="0.25">
      <c r="C12434" s="9" t="str">
        <f t="shared" si="1945"/>
        <v>000</v>
      </c>
      <c r="D12434" s="9" t="str">
        <f t="shared" si="1946"/>
        <v>00000</v>
      </c>
      <c r="E12434" s="1" t="s">
        <v>2</v>
      </c>
      <c r="F12434" s="1" t="s">
        <v>4</v>
      </c>
      <c r="G12434" s="3" t="str">
        <f t="shared" si="1950"/>
        <v>0009000000000002</v>
      </c>
      <c r="H12434" s="3">
        <f t="shared" si="1951"/>
        <v>8</v>
      </c>
      <c r="I12434" s="3" t="str">
        <f t="shared" si="1952"/>
        <v>00090000000000028</v>
      </c>
      <c r="J12434" s="3">
        <f t="shared" si="1953"/>
        <v>4</v>
      </c>
      <c r="K12434" s="3" t="str">
        <f t="shared" si="1954"/>
        <v>000900000000000284</v>
      </c>
      <c r="L12434" s="3" t="str">
        <f t="shared" si="1947"/>
        <v>&lt;Œ•ŒŒŒŒŒŽà&gt;</v>
      </c>
      <c r="M12434" s="2" t="s">
        <v>25157</v>
      </c>
      <c r="N12434" s="2" t="s">
        <v>12443</v>
      </c>
      <c r="O12434">
        <f t="shared" si="1948"/>
        <v>22803579999932</v>
      </c>
      <c r="P12434" t="b">
        <f t="shared" si="1949"/>
        <v>0</v>
      </c>
    </row>
    <row r="12435" spans="3:16" x14ac:dyDescent="0.25">
      <c r="C12435" s="9" t="str">
        <f t="shared" si="1945"/>
        <v>000</v>
      </c>
      <c r="D12435" s="9" t="str">
        <f t="shared" si="1946"/>
        <v>00000</v>
      </c>
      <c r="E12435" s="1" t="s">
        <v>2</v>
      </c>
      <c r="F12435" s="1" t="s">
        <v>4</v>
      </c>
      <c r="G12435" s="3" t="str">
        <f t="shared" si="1950"/>
        <v>0009000000000002</v>
      </c>
      <c r="H12435" s="3">
        <f t="shared" si="1951"/>
        <v>8</v>
      </c>
      <c r="I12435" s="3" t="str">
        <f t="shared" si="1952"/>
        <v>00090000000000028</v>
      </c>
      <c r="J12435" s="3">
        <f t="shared" si="1953"/>
        <v>4</v>
      </c>
      <c r="K12435" s="3" t="str">
        <f t="shared" si="1954"/>
        <v>000900000000000284</v>
      </c>
      <c r="L12435" s="3" t="str">
        <f t="shared" si="1947"/>
        <v>&lt;Œ•ŒŒŒŒŒŽà&gt;</v>
      </c>
      <c r="M12435" s="2" t="s">
        <v>25158</v>
      </c>
      <c r="N12435" s="2" t="s">
        <v>12444</v>
      </c>
      <c r="O12435">
        <f t="shared" si="1948"/>
        <v>22824503999994</v>
      </c>
      <c r="P12435" t="b">
        <f t="shared" si="1949"/>
        <v>0</v>
      </c>
    </row>
    <row r="12436" spans="3:16" x14ac:dyDescent="0.25">
      <c r="C12436" s="9" t="str">
        <f t="shared" si="1945"/>
        <v>000</v>
      </c>
      <c r="D12436" s="9" t="str">
        <f t="shared" si="1946"/>
        <v>00000</v>
      </c>
      <c r="E12436" s="1" t="s">
        <v>2</v>
      </c>
      <c r="F12436" s="1" t="s">
        <v>4</v>
      </c>
      <c r="G12436" s="3" t="str">
        <f t="shared" si="1950"/>
        <v>0009000000000002</v>
      </c>
      <c r="H12436" s="3">
        <f t="shared" si="1951"/>
        <v>8</v>
      </c>
      <c r="I12436" s="3" t="str">
        <f t="shared" si="1952"/>
        <v>00090000000000028</v>
      </c>
      <c r="J12436" s="3">
        <f t="shared" si="1953"/>
        <v>4</v>
      </c>
      <c r="K12436" s="3" t="str">
        <f t="shared" si="1954"/>
        <v>000900000000000284</v>
      </c>
      <c r="L12436" s="3" t="str">
        <f t="shared" si="1947"/>
        <v>&lt;Œ•ŒŒŒŒŒŽà&gt;</v>
      </c>
      <c r="M12436" s="2" t="s">
        <v>25159</v>
      </c>
      <c r="N12436" s="2" t="s">
        <v>12445</v>
      </c>
      <c r="O12436">
        <f t="shared" si="1948"/>
        <v>22823483999931</v>
      </c>
      <c r="P12436" t="b">
        <f t="shared" si="1949"/>
        <v>0</v>
      </c>
    </row>
    <row r="12437" spans="3:16" x14ac:dyDescent="0.25">
      <c r="C12437" s="9" t="str">
        <f t="shared" si="1945"/>
        <v>000</v>
      </c>
      <c r="D12437" s="9" t="str">
        <f t="shared" si="1946"/>
        <v>00000</v>
      </c>
      <c r="E12437" s="1" t="s">
        <v>2</v>
      </c>
      <c r="F12437" s="1" t="s">
        <v>4</v>
      </c>
      <c r="G12437" s="3" t="str">
        <f t="shared" si="1950"/>
        <v>0009000000000002</v>
      </c>
      <c r="H12437" s="3">
        <f t="shared" si="1951"/>
        <v>8</v>
      </c>
      <c r="I12437" s="3" t="str">
        <f t="shared" si="1952"/>
        <v>00090000000000028</v>
      </c>
      <c r="J12437" s="3">
        <f t="shared" si="1953"/>
        <v>4</v>
      </c>
      <c r="K12437" s="3" t="str">
        <f t="shared" si="1954"/>
        <v>000900000000000284</v>
      </c>
      <c r="L12437" s="3" t="str">
        <f t="shared" si="1947"/>
        <v>&lt;Œ•ŒŒŒŒŒŽà&gt;</v>
      </c>
      <c r="M12437" s="2" t="s">
        <v>25160</v>
      </c>
      <c r="N12437" s="2" t="s">
        <v>12446</v>
      </c>
      <c r="O12437">
        <f t="shared" si="1948"/>
        <v>22825817000015</v>
      </c>
      <c r="P12437" t="b">
        <f t="shared" si="1949"/>
        <v>0</v>
      </c>
    </row>
    <row r="12438" spans="3:16" x14ac:dyDescent="0.25">
      <c r="C12438" s="9" t="str">
        <f t="shared" si="1945"/>
        <v>000</v>
      </c>
      <c r="D12438" s="9" t="str">
        <f t="shared" si="1946"/>
        <v>00000</v>
      </c>
      <c r="E12438" s="1" t="s">
        <v>2</v>
      </c>
      <c r="F12438" s="1" t="s">
        <v>4</v>
      </c>
      <c r="G12438" s="3" t="str">
        <f t="shared" si="1950"/>
        <v>0009000000000002</v>
      </c>
      <c r="H12438" s="3">
        <f t="shared" si="1951"/>
        <v>8</v>
      </c>
      <c r="I12438" s="3" t="str">
        <f t="shared" si="1952"/>
        <v>00090000000000028</v>
      </c>
      <c r="J12438" s="3">
        <f t="shared" si="1953"/>
        <v>4</v>
      </c>
      <c r="K12438" s="3" t="str">
        <f t="shared" si="1954"/>
        <v>000900000000000284</v>
      </c>
      <c r="L12438" s="3" t="str">
        <f t="shared" si="1947"/>
        <v>&lt;Œ•ŒŒŒŒŒŽà&gt;</v>
      </c>
      <c r="M12438" s="2" t="s">
        <v>25161</v>
      </c>
      <c r="N12438" s="2" t="s">
        <v>12447</v>
      </c>
      <c r="O12438">
        <f t="shared" si="1948"/>
        <v>22802903999994</v>
      </c>
      <c r="P12438" t="b">
        <f t="shared" si="1949"/>
        <v>0</v>
      </c>
    </row>
    <row r="12439" spans="3:16" x14ac:dyDescent="0.25">
      <c r="C12439" s="9" t="str">
        <f t="shared" si="1945"/>
        <v>000</v>
      </c>
      <c r="D12439" s="9" t="str">
        <f t="shared" si="1946"/>
        <v>00000</v>
      </c>
      <c r="E12439" s="1" t="s">
        <v>2</v>
      </c>
      <c r="F12439" s="1" t="s">
        <v>4</v>
      </c>
      <c r="G12439" s="3" t="str">
        <f t="shared" si="1950"/>
        <v>0009000000000002</v>
      </c>
      <c r="H12439" s="3">
        <f t="shared" si="1951"/>
        <v>8</v>
      </c>
      <c r="I12439" s="3" t="str">
        <f t="shared" si="1952"/>
        <v>00090000000000028</v>
      </c>
      <c r="J12439" s="3">
        <f t="shared" si="1953"/>
        <v>4</v>
      </c>
      <c r="K12439" s="3" t="str">
        <f t="shared" si="1954"/>
        <v>000900000000000284</v>
      </c>
      <c r="L12439" s="3" t="str">
        <f t="shared" si="1947"/>
        <v>&lt;Œ•ŒŒŒŒŒŽà&gt;</v>
      </c>
      <c r="M12439" s="2" t="s">
        <v>25162</v>
      </c>
      <c r="N12439" s="2" t="s">
        <v>12448</v>
      </c>
      <c r="O12439">
        <f t="shared" si="1948"/>
        <v>22802963999937</v>
      </c>
      <c r="P12439" t="b">
        <f t="shared" si="1949"/>
        <v>0</v>
      </c>
    </row>
    <row r="12440" spans="3:16" x14ac:dyDescent="0.25">
      <c r="C12440" s="9" t="str">
        <f t="shared" si="1945"/>
        <v>000</v>
      </c>
      <c r="D12440" s="9" t="str">
        <f t="shared" si="1946"/>
        <v>00000</v>
      </c>
      <c r="E12440" s="1" t="s">
        <v>2</v>
      </c>
      <c r="F12440" s="1" t="s">
        <v>4</v>
      </c>
      <c r="G12440" s="3" t="str">
        <f t="shared" si="1950"/>
        <v>0009000000000002</v>
      </c>
      <c r="H12440" s="3">
        <f t="shared" si="1951"/>
        <v>8</v>
      </c>
      <c r="I12440" s="3" t="str">
        <f t="shared" si="1952"/>
        <v>00090000000000028</v>
      </c>
      <c r="J12440" s="3">
        <f t="shared" si="1953"/>
        <v>4</v>
      </c>
      <c r="K12440" s="3" t="str">
        <f t="shared" si="1954"/>
        <v>000900000000000284</v>
      </c>
      <c r="L12440" s="3" t="str">
        <f t="shared" si="1947"/>
        <v>&lt;Œ•ŒŒŒŒŒŽà&gt;</v>
      </c>
      <c r="M12440" s="2" t="s">
        <v>25163</v>
      </c>
      <c r="N12440" s="2" t="s">
        <v>12449</v>
      </c>
      <c r="O12440">
        <f t="shared" si="1948"/>
        <v>22802900999979</v>
      </c>
      <c r="P12440" t="b">
        <f t="shared" si="1949"/>
        <v>0</v>
      </c>
    </row>
    <row r="12441" spans="3:16" x14ac:dyDescent="0.25">
      <c r="C12441" s="9" t="str">
        <f t="shared" si="1945"/>
        <v>000</v>
      </c>
      <c r="D12441" s="9" t="str">
        <f t="shared" si="1946"/>
        <v>00000</v>
      </c>
      <c r="E12441" s="1" t="s">
        <v>2</v>
      </c>
      <c r="F12441" s="1" t="s">
        <v>4</v>
      </c>
      <c r="G12441" s="3" t="str">
        <f t="shared" si="1950"/>
        <v>0009000000000002</v>
      </c>
      <c r="H12441" s="3">
        <f t="shared" si="1951"/>
        <v>8</v>
      </c>
      <c r="I12441" s="3" t="str">
        <f t="shared" si="1952"/>
        <v>00090000000000028</v>
      </c>
      <c r="J12441" s="3">
        <f t="shared" si="1953"/>
        <v>4</v>
      </c>
      <c r="K12441" s="3" t="str">
        <f t="shared" si="1954"/>
        <v>000900000000000284</v>
      </c>
      <c r="L12441" s="3" t="str">
        <f t="shared" si="1947"/>
        <v>&lt;Œ•ŒŒŒŒŒŽà&gt;</v>
      </c>
      <c r="M12441" s="2" t="s">
        <v>25164</v>
      </c>
      <c r="N12441" s="2" t="s">
        <v>12450</v>
      </c>
      <c r="O12441">
        <f t="shared" si="1948"/>
        <v>22825785999932</v>
      </c>
      <c r="P12441" t="b">
        <f t="shared" si="1949"/>
        <v>0</v>
      </c>
    </row>
    <row r="12442" spans="3:16" x14ac:dyDescent="0.25">
      <c r="C12442" s="9" t="str">
        <f t="shared" si="1945"/>
        <v>000</v>
      </c>
      <c r="D12442" s="9" t="str">
        <f t="shared" si="1946"/>
        <v>00000</v>
      </c>
      <c r="E12442" s="1" t="s">
        <v>2</v>
      </c>
      <c r="F12442" s="1" t="s">
        <v>4</v>
      </c>
      <c r="G12442" s="3" t="str">
        <f t="shared" si="1950"/>
        <v>0009000000000002</v>
      </c>
      <c r="H12442" s="3">
        <f t="shared" si="1951"/>
        <v>8</v>
      </c>
      <c r="I12442" s="3" t="str">
        <f t="shared" si="1952"/>
        <v>00090000000000028</v>
      </c>
      <c r="J12442" s="3">
        <f t="shared" si="1953"/>
        <v>4</v>
      </c>
      <c r="K12442" s="3" t="str">
        <f t="shared" si="1954"/>
        <v>000900000000000284</v>
      </c>
      <c r="L12442" s="3" t="str">
        <f t="shared" si="1947"/>
        <v>&lt;Œ•ŒŒŒŒŒŽà&gt;</v>
      </c>
      <c r="M12442" s="2" t="s">
        <v>25165</v>
      </c>
      <c r="N12442" s="2" t="s">
        <v>12451</v>
      </c>
      <c r="O12442">
        <f t="shared" si="1948"/>
        <v>22825279999952</v>
      </c>
      <c r="P12442" t="b">
        <f t="shared" si="1949"/>
        <v>0</v>
      </c>
    </row>
    <row r="12443" spans="3:16" x14ac:dyDescent="0.25">
      <c r="C12443" s="9" t="str">
        <f t="shared" si="1945"/>
        <v>000</v>
      </c>
      <c r="D12443" s="9" t="str">
        <f t="shared" si="1946"/>
        <v>00000</v>
      </c>
      <c r="E12443" s="1" t="s">
        <v>2</v>
      </c>
      <c r="F12443" s="1" t="s">
        <v>4</v>
      </c>
      <c r="G12443" s="3" t="str">
        <f t="shared" si="1950"/>
        <v>0009000000000002</v>
      </c>
      <c r="H12443" s="3">
        <f t="shared" si="1951"/>
        <v>8</v>
      </c>
      <c r="I12443" s="3" t="str">
        <f t="shared" si="1952"/>
        <v>00090000000000028</v>
      </c>
      <c r="J12443" s="3">
        <f t="shared" si="1953"/>
        <v>4</v>
      </c>
      <c r="K12443" s="3" t="str">
        <f t="shared" si="1954"/>
        <v>000900000000000284</v>
      </c>
      <c r="L12443" s="3" t="str">
        <f t="shared" si="1947"/>
        <v>&lt;Œ•ŒŒŒŒŒŽà&gt;</v>
      </c>
      <c r="M12443" s="2" t="s">
        <v>25166</v>
      </c>
      <c r="N12443" s="2" t="s">
        <v>12452</v>
      </c>
      <c r="O12443">
        <f t="shared" si="1948"/>
        <v>22800334999916</v>
      </c>
      <c r="P12443" t="b">
        <f t="shared" si="1949"/>
        <v>0</v>
      </c>
    </row>
    <row r="12444" spans="3:16" x14ac:dyDescent="0.25">
      <c r="C12444" s="9" t="str">
        <f t="shared" si="1945"/>
        <v>000</v>
      </c>
      <c r="D12444" s="9" t="str">
        <f t="shared" si="1946"/>
        <v>00000</v>
      </c>
      <c r="E12444" s="1" t="s">
        <v>2</v>
      </c>
      <c r="F12444" s="1" t="s">
        <v>4</v>
      </c>
      <c r="G12444" s="3" t="str">
        <f t="shared" si="1950"/>
        <v>0009000000000002</v>
      </c>
      <c r="H12444" s="3">
        <f t="shared" si="1951"/>
        <v>8</v>
      </c>
      <c r="I12444" s="3" t="str">
        <f t="shared" si="1952"/>
        <v>00090000000000028</v>
      </c>
      <c r="J12444" s="3">
        <f t="shared" si="1953"/>
        <v>4</v>
      </c>
      <c r="K12444" s="3" t="str">
        <f t="shared" si="1954"/>
        <v>000900000000000284</v>
      </c>
      <c r="L12444" s="3" t="str">
        <f t="shared" si="1947"/>
        <v>&lt;Œ•ŒŒŒŒŒŽà&gt;</v>
      </c>
      <c r="M12444" s="2" t="s">
        <v>25167</v>
      </c>
      <c r="N12444" s="2" t="s">
        <v>12453</v>
      </c>
      <c r="O12444">
        <f t="shared" si="1948"/>
        <v>22825185000015</v>
      </c>
      <c r="P12444" t="b">
        <f t="shared" si="1949"/>
        <v>0</v>
      </c>
    </row>
    <row r="12445" spans="3:16" x14ac:dyDescent="0.25">
      <c r="C12445" s="9" t="str">
        <f t="shared" si="1945"/>
        <v>000</v>
      </c>
      <c r="D12445" s="9" t="str">
        <f t="shared" si="1946"/>
        <v>00000</v>
      </c>
      <c r="E12445" s="1" t="s">
        <v>2</v>
      </c>
      <c r="F12445" s="1" t="s">
        <v>4</v>
      </c>
      <c r="G12445" s="3" t="str">
        <f t="shared" si="1950"/>
        <v>0009000000000002</v>
      </c>
      <c r="H12445" s="3">
        <f t="shared" si="1951"/>
        <v>8</v>
      </c>
      <c r="I12445" s="3" t="str">
        <f t="shared" si="1952"/>
        <v>00090000000000028</v>
      </c>
      <c r="J12445" s="3">
        <f t="shared" si="1953"/>
        <v>4</v>
      </c>
      <c r="K12445" s="3" t="str">
        <f t="shared" si="1954"/>
        <v>000900000000000284</v>
      </c>
      <c r="L12445" s="3" t="str">
        <f t="shared" si="1947"/>
        <v>&lt;Œ•ŒŒŒŒŒŽà&gt;</v>
      </c>
      <c r="M12445" s="2" t="s">
        <v>25168</v>
      </c>
      <c r="N12445" s="2" t="s">
        <v>12454</v>
      </c>
      <c r="O12445">
        <f t="shared" si="1948"/>
        <v>22816805999958</v>
      </c>
      <c r="P12445" t="b">
        <f t="shared" si="1949"/>
        <v>0</v>
      </c>
    </row>
    <row r="12446" spans="3:16" x14ac:dyDescent="0.25">
      <c r="C12446" s="9" t="str">
        <f t="shared" si="1945"/>
        <v>000</v>
      </c>
      <c r="D12446" s="9" t="str">
        <f t="shared" si="1946"/>
        <v>00000</v>
      </c>
      <c r="E12446" s="1" t="s">
        <v>2</v>
      </c>
      <c r="F12446" s="1" t="s">
        <v>4</v>
      </c>
      <c r="G12446" s="3" t="str">
        <f t="shared" si="1950"/>
        <v>0009000000000002</v>
      </c>
      <c r="H12446" s="3">
        <f t="shared" si="1951"/>
        <v>8</v>
      </c>
      <c r="I12446" s="3" t="str">
        <f t="shared" si="1952"/>
        <v>00090000000000028</v>
      </c>
      <c r="J12446" s="3">
        <f t="shared" si="1953"/>
        <v>4</v>
      </c>
      <c r="K12446" s="3" t="str">
        <f t="shared" si="1954"/>
        <v>000900000000000284</v>
      </c>
      <c r="L12446" s="3" t="str">
        <f t="shared" si="1947"/>
        <v>&lt;Œ•ŒŒŒŒŒŽà&gt;</v>
      </c>
      <c r="M12446" s="2" t="s">
        <v>25169</v>
      </c>
      <c r="N12446" s="2" t="s">
        <v>12455</v>
      </c>
      <c r="O12446">
        <f t="shared" si="1948"/>
        <v>22800693999979</v>
      </c>
      <c r="P12446" t="b">
        <f t="shared" si="1949"/>
        <v>0</v>
      </c>
    </row>
    <row r="12447" spans="3:16" x14ac:dyDescent="0.25">
      <c r="C12447" s="9" t="str">
        <f t="shared" si="1945"/>
        <v>000</v>
      </c>
      <c r="D12447" s="9" t="str">
        <f t="shared" si="1946"/>
        <v>00000</v>
      </c>
      <c r="E12447" s="1" t="s">
        <v>2</v>
      </c>
      <c r="F12447" s="1" t="s">
        <v>4</v>
      </c>
      <c r="G12447" s="3" t="str">
        <f t="shared" si="1950"/>
        <v>0009000000000002</v>
      </c>
      <c r="H12447" s="3">
        <f t="shared" si="1951"/>
        <v>8</v>
      </c>
      <c r="I12447" s="3" t="str">
        <f t="shared" si="1952"/>
        <v>00090000000000028</v>
      </c>
      <c r="J12447" s="3">
        <f t="shared" si="1953"/>
        <v>4</v>
      </c>
      <c r="K12447" s="3" t="str">
        <f t="shared" si="1954"/>
        <v>000900000000000284</v>
      </c>
      <c r="L12447" s="3" t="str">
        <f t="shared" si="1947"/>
        <v>&lt;Œ•ŒŒŒŒŒŽà&gt;</v>
      </c>
      <c r="M12447" s="2" t="s">
        <v>25170</v>
      </c>
      <c r="N12447" s="2" t="s">
        <v>12456</v>
      </c>
      <c r="O12447">
        <f t="shared" si="1948"/>
        <v>22825832999916</v>
      </c>
      <c r="P12447" t="b">
        <f t="shared" si="1949"/>
        <v>0</v>
      </c>
    </row>
    <row r="12448" spans="3:16" x14ac:dyDescent="0.25">
      <c r="C12448" s="9" t="str">
        <f t="shared" si="1945"/>
        <v>000</v>
      </c>
      <c r="D12448" s="9" t="str">
        <f t="shared" si="1946"/>
        <v>00000</v>
      </c>
      <c r="E12448" s="1" t="s">
        <v>2</v>
      </c>
      <c r="F12448" s="1" t="s">
        <v>4</v>
      </c>
      <c r="G12448" s="3" t="str">
        <f t="shared" si="1950"/>
        <v>0009000000000002</v>
      </c>
      <c r="H12448" s="3">
        <f t="shared" si="1951"/>
        <v>8</v>
      </c>
      <c r="I12448" s="3" t="str">
        <f t="shared" si="1952"/>
        <v>00090000000000028</v>
      </c>
      <c r="J12448" s="3">
        <f t="shared" si="1953"/>
        <v>4</v>
      </c>
      <c r="K12448" s="3" t="str">
        <f t="shared" si="1954"/>
        <v>000900000000000284</v>
      </c>
      <c r="L12448" s="3" t="str">
        <f t="shared" si="1947"/>
        <v>&lt;Œ•ŒŒŒŒŒŽà&gt;</v>
      </c>
      <c r="M12448" s="2" t="s">
        <v>25171</v>
      </c>
      <c r="N12448" s="2" t="s">
        <v>12457</v>
      </c>
      <c r="O12448">
        <f t="shared" si="1948"/>
        <v>22801846000000</v>
      </c>
      <c r="P12448" t="b">
        <f t="shared" si="1949"/>
        <v>0</v>
      </c>
    </row>
    <row r="12449" spans="3:16" x14ac:dyDescent="0.25">
      <c r="C12449" s="9" t="str">
        <f t="shared" si="1945"/>
        <v>000</v>
      </c>
      <c r="D12449" s="9" t="str">
        <f t="shared" si="1946"/>
        <v>00000</v>
      </c>
      <c r="E12449" s="1" t="s">
        <v>2</v>
      </c>
      <c r="F12449" s="1" t="s">
        <v>4</v>
      </c>
      <c r="G12449" s="3" t="str">
        <f t="shared" si="1950"/>
        <v>0009000000000002</v>
      </c>
      <c r="H12449" s="3">
        <f t="shared" si="1951"/>
        <v>8</v>
      </c>
      <c r="I12449" s="3" t="str">
        <f t="shared" si="1952"/>
        <v>00090000000000028</v>
      </c>
      <c r="J12449" s="3">
        <f t="shared" si="1953"/>
        <v>4</v>
      </c>
      <c r="K12449" s="3" t="str">
        <f t="shared" si="1954"/>
        <v>000900000000000284</v>
      </c>
      <c r="L12449" s="3" t="str">
        <f t="shared" si="1947"/>
        <v>&lt;Œ•ŒŒŒŒŒŽà&gt;</v>
      </c>
      <c r="M12449" s="2" t="s">
        <v>25172</v>
      </c>
      <c r="N12449" s="2" t="s">
        <v>12458</v>
      </c>
      <c r="O12449">
        <f t="shared" si="1948"/>
        <v>22803017999958</v>
      </c>
      <c r="P12449" t="b">
        <f t="shared" si="1949"/>
        <v>0</v>
      </c>
    </row>
    <row r="12450" spans="3:16" x14ac:dyDescent="0.25">
      <c r="C12450" s="9" t="str">
        <f t="shared" si="1945"/>
        <v>000</v>
      </c>
      <c r="D12450" s="9" t="str">
        <f t="shared" si="1946"/>
        <v>00000</v>
      </c>
      <c r="E12450" s="1" t="s">
        <v>2</v>
      </c>
      <c r="F12450" s="1" t="s">
        <v>4</v>
      </c>
      <c r="G12450" s="3" t="str">
        <f t="shared" si="1950"/>
        <v>0009000000000002</v>
      </c>
      <c r="H12450" s="3">
        <f t="shared" si="1951"/>
        <v>8</v>
      </c>
      <c r="I12450" s="3" t="str">
        <f t="shared" si="1952"/>
        <v>00090000000000028</v>
      </c>
      <c r="J12450" s="3">
        <f t="shared" si="1953"/>
        <v>4</v>
      </c>
      <c r="K12450" s="3" t="str">
        <f t="shared" si="1954"/>
        <v>000900000000000284</v>
      </c>
      <c r="L12450" s="3" t="str">
        <f t="shared" si="1947"/>
        <v>&lt;Œ•ŒŒŒŒŒŽà&gt;</v>
      </c>
      <c r="M12450" s="2" t="s">
        <v>25173</v>
      </c>
      <c r="N12450" s="2" t="s">
        <v>12459</v>
      </c>
      <c r="O12450">
        <f t="shared" si="1948"/>
        <v>22802072999995</v>
      </c>
      <c r="P12450" t="b">
        <f t="shared" si="1949"/>
        <v>0</v>
      </c>
    </row>
    <row r="12451" spans="3:16" x14ac:dyDescent="0.25">
      <c r="C12451" s="9" t="str">
        <f t="shared" si="1945"/>
        <v>000</v>
      </c>
      <c r="D12451" s="9" t="str">
        <f t="shared" si="1946"/>
        <v>00000</v>
      </c>
      <c r="E12451" s="1" t="s">
        <v>2</v>
      </c>
      <c r="F12451" s="1" t="s">
        <v>4</v>
      </c>
      <c r="G12451" s="3" t="str">
        <f t="shared" si="1950"/>
        <v>0009000000000002</v>
      </c>
      <c r="H12451" s="3">
        <f t="shared" si="1951"/>
        <v>8</v>
      </c>
      <c r="I12451" s="3" t="str">
        <f t="shared" si="1952"/>
        <v>00090000000000028</v>
      </c>
      <c r="J12451" s="3">
        <f t="shared" si="1953"/>
        <v>4</v>
      </c>
      <c r="K12451" s="3" t="str">
        <f t="shared" si="1954"/>
        <v>000900000000000284</v>
      </c>
      <c r="L12451" s="3" t="str">
        <f t="shared" si="1947"/>
        <v>&lt;Œ•ŒŒŒŒŒŽà&gt;</v>
      </c>
      <c r="M12451" s="2" t="s">
        <v>25174</v>
      </c>
      <c r="N12451" s="2" t="s">
        <v>12460</v>
      </c>
      <c r="O12451">
        <f t="shared" si="1948"/>
        <v>22825827999973</v>
      </c>
      <c r="P12451" t="b">
        <f t="shared" si="1949"/>
        <v>0</v>
      </c>
    </row>
    <row r="12452" spans="3:16" x14ac:dyDescent="0.25">
      <c r="C12452" s="9" t="str">
        <f t="shared" si="1945"/>
        <v>000</v>
      </c>
      <c r="D12452" s="9" t="str">
        <f t="shared" si="1946"/>
        <v>00000</v>
      </c>
      <c r="E12452" s="1" t="s">
        <v>2</v>
      </c>
      <c r="F12452" s="1" t="s">
        <v>4</v>
      </c>
      <c r="G12452" s="3" t="str">
        <f t="shared" si="1950"/>
        <v>0009000000000002</v>
      </c>
      <c r="H12452" s="3">
        <f t="shared" si="1951"/>
        <v>8</v>
      </c>
      <c r="I12452" s="3" t="str">
        <f t="shared" si="1952"/>
        <v>00090000000000028</v>
      </c>
      <c r="J12452" s="3">
        <f t="shared" si="1953"/>
        <v>4</v>
      </c>
      <c r="K12452" s="3" t="str">
        <f t="shared" si="1954"/>
        <v>000900000000000284</v>
      </c>
      <c r="L12452" s="3" t="str">
        <f t="shared" si="1947"/>
        <v>&lt;Œ•ŒŒŒŒŒŽà&gt;</v>
      </c>
      <c r="M12452" s="2" t="s">
        <v>25175</v>
      </c>
      <c r="N12452" s="2" t="s">
        <v>12461</v>
      </c>
      <c r="O12452">
        <f t="shared" si="1948"/>
        <v>22811741999979</v>
      </c>
      <c r="P12452" t="b">
        <f t="shared" si="1949"/>
        <v>0</v>
      </c>
    </row>
    <row r="12453" spans="3:16" x14ac:dyDescent="0.25">
      <c r="C12453" s="9" t="str">
        <f t="shared" si="1945"/>
        <v>000</v>
      </c>
      <c r="D12453" s="9" t="str">
        <f t="shared" si="1946"/>
        <v>00000</v>
      </c>
      <c r="E12453" s="1" t="s">
        <v>2</v>
      </c>
      <c r="F12453" s="1" t="s">
        <v>4</v>
      </c>
      <c r="G12453" s="3" t="str">
        <f t="shared" si="1950"/>
        <v>0009000000000002</v>
      </c>
      <c r="H12453" s="3">
        <f t="shared" si="1951"/>
        <v>8</v>
      </c>
      <c r="I12453" s="3" t="str">
        <f t="shared" si="1952"/>
        <v>00090000000000028</v>
      </c>
      <c r="J12453" s="3">
        <f t="shared" si="1953"/>
        <v>4</v>
      </c>
      <c r="K12453" s="3" t="str">
        <f t="shared" si="1954"/>
        <v>000900000000000284</v>
      </c>
      <c r="L12453" s="3" t="str">
        <f t="shared" si="1947"/>
        <v>&lt;Œ•ŒŒŒŒŒŽà&gt;</v>
      </c>
      <c r="M12453" s="2" t="s">
        <v>25176</v>
      </c>
      <c r="N12453" s="2" t="s">
        <v>12462</v>
      </c>
      <c r="O12453">
        <f t="shared" si="1948"/>
        <v>22825320000006</v>
      </c>
      <c r="P12453" t="b">
        <f t="shared" si="1949"/>
        <v>0</v>
      </c>
    </row>
    <row r="12454" spans="3:16" x14ac:dyDescent="0.25">
      <c r="C12454" s="9" t="str">
        <f t="shared" si="1945"/>
        <v>000</v>
      </c>
      <c r="D12454" s="9" t="str">
        <f t="shared" si="1946"/>
        <v>00000</v>
      </c>
      <c r="E12454" s="1" t="s">
        <v>2</v>
      </c>
      <c r="F12454" s="1" t="s">
        <v>4</v>
      </c>
      <c r="G12454" s="3" t="str">
        <f t="shared" si="1950"/>
        <v>0009000000000002</v>
      </c>
      <c r="H12454" s="3">
        <f t="shared" si="1951"/>
        <v>8</v>
      </c>
      <c r="I12454" s="3" t="str">
        <f t="shared" si="1952"/>
        <v>00090000000000028</v>
      </c>
      <c r="J12454" s="3">
        <f t="shared" si="1953"/>
        <v>4</v>
      </c>
      <c r="K12454" s="3" t="str">
        <f t="shared" si="1954"/>
        <v>000900000000000284</v>
      </c>
      <c r="L12454" s="3" t="str">
        <f t="shared" si="1947"/>
        <v>&lt;Œ•ŒŒŒŒŒŽà&gt;</v>
      </c>
      <c r="M12454" s="2" t="s">
        <v>25177</v>
      </c>
      <c r="N12454" s="2" t="s">
        <v>12463</v>
      </c>
      <c r="O12454">
        <f t="shared" si="1948"/>
        <v>22804677000006</v>
      </c>
      <c r="P12454" t="b">
        <f t="shared" si="1949"/>
        <v>0</v>
      </c>
    </row>
    <row r="12455" spans="3:16" x14ac:dyDescent="0.25">
      <c r="C12455" s="9" t="str">
        <f t="shared" si="1945"/>
        <v>000</v>
      </c>
      <c r="D12455" s="9" t="str">
        <f t="shared" si="1946"/>
        <v>00000</v>
      </c>
      <c r="E12455" s="1" t="s">
        <v>2</v>
      </c>
      <c r="F12455" s="1" t="s">
        <v>4</v>
      </c>
      <c r="G12455" s="3" t="str">
        <f t="shared" si="1950"/>
        <v>0009000000000002</v>
      </c>
      <c r="H12455" s="3">
        <f t="shared" si="1951"/>
        <v>8</v>
      </c>
      <c r="I12455" s="3" t="str">
        <f t="shared" si="1952"/>
        <v>00090000000000028</v>
      </c>
      <c r="J12455" s="3">
        <f t="shared" si="1953"/>
        <v>4</v>
      </c>
      <c r="K12455" s="3" t="str">
        <f t="shared" si="1954"/>
        <v>000900000000000284</v>
      </c>
      <c r="L12455" s="3" t="str">
        <f t="shared" si="1947"/>
        <v>&lt;Œ•ŒŒŒŒŒŽà&gt;</v>
      </c>
      <c r="M12455" s="2" t="s">
        <v>25178</v>
      </c>
      <c r="N12455" s="2" t="s">
        <v>12464</v>
      </c>
      <c r="O12455">
        <f t="shared" si="1948"/>
        <v>22801684999932</v>
      </c>
      <c r="P12455" t="b">
        <f t="shared" si="1949"/>
        <v>0</v>
      </c>
    </row>
    <row r="12456" spans="3:16" x14ac:dyDescent="0.25">
      <c r="C12456" s="9" t="str">
        <f t="shared" si="1945"/>
        <v>000</v>
      </c>
      <c r="D12456" s="9" t="str">
        <f t="shared" si="1946"/>
        <v>00000</v>
      </c>
      <c r="E12456" s="1" t="s">
        <v>2</v>
      </c>
      <c r="F12456" s="1" t="s">
        <v>4</v>
      </c>
      <c r="G12456" s="3" t="str">
        <f t="shared" si="1950"/>
        <v>0009000000000002</v>
      </c>
      <c r="H12456" s="3">
        <f t="shared" si="1951"/>
        <v>8</v>
      </c>
      <c r="I12456" s="3" t="str">
        <f t="shared" si="1952"/>
        <v>00090000000000028</v>
      </c>
      <c r="J12456" s="3">
        <f t="shared" si="1953"/>
        <v>4</v>
      </c>
      <c r="K12456" s="3" t="str">
        <f t="shared" si="1954"/>
        <v>000900000000000284</v>
      </c>
      <c r="L12456" s="3" t="str">
        <f t="shared" si="1947"/>
        <v>&lt;Œ•ŒŒŒŒŒŽà&gt;</v>
      </c>
      <c r="M12456" s="2" t="s">
        <v>25179</v>
      </c>
      <c r="N12456" s="2" t="s">
        <v>12465</v>
      </c>
      <c r="O12456">
        <f t="shared" si="1948"/>
        <v>22803161999995</v>
      </c>
      <c r="P12456" t="b">
        <f t="shared" si="1949"/>
        <v>0</v>
      </c>
    </row>
    <row r="12457" spans="3:16" x14ac:dyDescent="0.25">
      <c r="C12457" s="9" t="str">
        <f t="shared" si="1945"/>
        <v>000</v>
      </c>
      <c r="D12457" s="9" t="str">
        <f t="shared" si="1946"/>
        <v>00000</v>
      </c>
      <c r="E12457" s="1" t="s">
        <v>2</v>
      </c>
      <c r="F12457" s="1" t="s">
        <v>4</v>
      </c>
      <c r="G12457" s="3" t="str">
        <f t="shared" si="1950"/>
        <v>0009000000000002</v>
      </c>
      <c r="H12457" s="3">
        <f t="shared" si="1951"/>
        <v>8</v>
      </c>
      <c r="I12457" s="3" t="str">
        <f t="shared" si="1952"/>
        <v>00090000000000028</v>
      </c>
      <c r="J12457" s="3">
        <f t="shared" si="1953"/>
        <v>4</v>
      </c>
      <c r="K12457" s="3" t="str">
        <f t="shared" si="1954"/>
        <v>000900000000000284</v>
      </c>
      <c r="L12457" s="3" t="str">
        <f t="shared" si="1947"/>
        <v>&lt;Œ•ŒŒŒŒŒŽà&gt;</v>
      </c>
      <c r="M12457" s="2" t="s">
        <v>25180</v>
      </c>
      <c r="N12457" s="2" t="s">
        <v>12466</v>
      </c>
      <c r="O12457">
        <f t="shared" si="1948"/>
        <v>22810796999932</v>
      </c>
      <c r="P12457" t="b">
        <f t="shared" si="1949"/>
        <v>0</v>
      </c>
    </row>
    <row r="12458" spans="3:16" x14ac:dyDescent="0.25">
      <c r="C12458" s="9" t="str">
        <f t="shared" si="1945"/>
        <v>000</v>
      </c>
      <c r="D12458" s="9" t="str">
        <f t="shared" si="1946"/>
        <v>00000</v>
      </c>
      <c r="E12458" s="1" t="s">
        <v>2</v>
      </c>
      <c r="F12458" s="1" t="s">
        <v>4</v>
      </c>
      <c r="G12458" s="3" t="str">
        <f t="shared" si="1950"/>
        <v>0009000000000002</v>
      </c>
      <c r="H12458" s="3">
        <f t="shared" si="1951"/>
        <v>8</v>
      </c>
      <c r="I12458" s="3" t="str">
        <f t="shared" si="1952"/>
        <v>00090000000000028</v>
      </c>
      <c r="J12458" s="3">
        <f t="shared" si="1953"/>
        <v>4</v>
      </c>
      <c r="K12458" s="3" t="str">
        <f t="shared" si="1954"/>
        <v>000900000000000284</v>
      </c>
      <c r="L12458" s="3" t="str">
        <f t="shared" si="1947"/>
        <v>&lt;Œ•ŒŒŒŒŒŽà&gt;</v>
      </c>
      <c r="M12458" s="2" t="s">
        <v>25181</v>
      </c>
      <c r="N12458" s="2" t="s">
        <v>12467</v>
      </c>
      <c r="O12458">
        <f t="shared" si="1948"/>
        <v>22800863999932</v>
      </c>
      <c r="P12458" t="b">
        <f t="shared" si="1949"/>
        <v>0</v>
      </c>
    </row>
    <row r="12459" spans="3:16" x14ac:dyDescent="0.25">
      <c r="C12459" s="9" t="str">
        <f t="shared" si="1945"/>
        <v>000</v>
      </c>
      <c r="D12459" s="9" t="str">
        <f t="shared" si="1946"/>
        <v>00000</v>
      </c>
      <c r="E12459" s="1" t="s">
        <v>2</v>
      </c>
      <c r="F12459" s="1" t="s">
        <v>4</v>
      </c>
      <c r="G12459" s="3" t="str">
        <f t="shared" si="1950"/>
        <v>0009000000000002</v>
      </c>
      <c r="H12459" s="3">
        <f t="shared" si="1951"/>
        <v>8</v>
      </c>
      <c r="I12459" s="3" t="str">
        <f t="shared" si="1952"/>
        <v>00090000000000028</v>
      </c>
      <c r="J12459" s="3">
        <f t="shared" si="1953"/>
        <v>4</v>
      </c>
      <c r="K12459" s="3" t="str">
        <f t="shared" si="1954"/>
        <v>000900000000000284</v>
      </c>
      <c r="L12459" s="3" t="str">
        <f t="shared" si="1947"/>
        <v>&lt;Œ•ŒŒŒŒŒŽà&gt;</v>
      </c>
      <c r="M12459" s="2" t="s">
        <v>25182</v>
      </c>
      <c r="N12459" s="2" t="s">
        <v>12468</v>
      </c>
      <c r="O12459">
        <f t="shared" si="1948"/>
        <v>22800364999995</v>
      </c>
      <c r="P12459" t="b">
        <f t="shared" si="1949"/>
        <v>0</v>
      </c>
    </row>
    <row r="12460" spans="3:16" x14ac:dyDescent="0.25">
      <c r="C12460" s="9" t="str">
        <f t="shared" si="1945"/>
        <v>000</v>
      </c>
      <c r="D12460" s="9" t="str">
        <f t="shared" si="1946"/>
        <v>00000</v>
      </c>
      <c r="E12460" s="1" t="s">
        <v>2</v>
      </c>
      <c r="F12460" s="1" t="s">
        <v>4</v>
      </c>
      <c r="G12460" s="3" t="str">
        <f t="shared" si="1950"/>
        <v>0009000000000002</v>
      </c>
      <c r="H12460" s="3">
        <f t="shared" si="1951"/>
        <v>8</v>
      </c>
      <c r="I12460" s="3" t="str">
        <f t="shared" si="1952"/>
        <v>00090000000000028</v>
      </c>
      <c r="J12460" s="3">
        <f t="shared" si="1953"/>
        <v>4</v>
      </c>
      <c r="K12460" s="3" t="str">
        <f t="shared" si="1954"/>
        <v>000900000000000284</v>
      </c>
      <c r="L12460" s="3" t="str">
        <f t="shared" si="1947"/>
        <v>&lt;Œ•ŒŒŒŒŒŽà&gt;</v>
      </c>
      <c r="M12460" s="2" t="s">
        <v>25183</v>
      </c>
      <c r="N12460" s="2" t="s">
        <v>12469</v>
      </c>
      <c r="O12460">
        <f t="shared" si="1948"/>
        <v>22800668999979</v>
      </c>
      <c r="P12460" t="b">
        <f t="shared" si="1949"/>
        <v>0</v>
      </c>
    </row>
    <row r="12461" spans="3:16" x14ac:dyDescent="0.25">
      <c r="C12461" s="9" t="str">
        <f t="shared" si="1945"/>
        <v>000</v>
      </c>
      <c r="D12461" s="9" t="str">
        <f t="shared" si="1946"/>
        <v>00000</v>
      </c>
      <c r="E12461" s="1" t="s">
        <v>2</v>
      </c>
      <c r="F12461" s="1" t="s">
        <v>4</v>
      </c>
      <c r="G12461" s="3" t="str">
        <f t="shared" si="1950"/>
        <v>0009000000000002</v>
      </c>
      <c r="H12461" s="3">
        <f t="shared" si="1951"/>
        <v>8</v>
      </c>
      <c r="I12461" s="3" t="str">
        <f t="shared" si="1952"/>
        <v>00090000000000028</v>
      </c>
      <c r="J12461" s="3">
        <f t="shared" si="1953"/>
        <v>4</v>
      </c>
      <c r="K12461" s="3" t="str">
        <f t="shared" si="1954"/>
        <v>000900000000000284</v>
      </c>
      <c r="L12461" s="3" t="str">
        <f t="shared" si="1947"/>
        <v>&lt;Œ•ŒŒŒŒŒŽà&gt;</v>
      </c>
      <c r="M12461" s="2" t="s">
        <v>25184</v>
      </c>
      <c r="N12461" s="2" t="s">
        <v>12470</v>
      </c>
      <c r="O12461">
        <f t="shared" si="1948"/>
        <v>22802351999953</v>
      </c>
      <c r="P12461" t="b">
        <f t="shared" si="1949"/>
        <v>0</v>
      </c>
    </row>
    <row r="12462" spans="3:16" x14ac:dyDescent="0.25">
      <c r="C12462" s="9" t="str">
        <f t="shared" si="1945"/>
        <v>000</v>
      </c>
      <c r="D12462" s="9" t="str">
        <f t="shared" si="1946"/>
        <v>00000</v>
      </c>
      <c r="E12462" s="1" t="s">
        <v>2</v>
      </c>
      <c r="F12462" s="1" t="s">
        <v>4</v>
      </c>
      <c r="G12462" s="3" t="str">
        <f t="shared" si="1950"/>
        <v>0009000000000002</v>
      </c>
      <c r="H12462" s="3">
        <f t="shared" si="1951"/>
        <v>8</v>
      </c>
      <c r="I12462" s="3" t="str">
        <f t="shared" si="1952"/>
        <v>00090000000000028</v>
      </c>
      <c r="J12462" s="3">
        <f t="shared" si="1953"/>
        <v>4</v>
      </c>
      <c r="K12462" s="3" t="str">
        <f t="shared" si="1954"/>
        <v>000900000000000284</v>
      </c>
      <c r="L12462" s="3" t="str">
        <f t="shared" si="1947"/>
        <v>&lt;Œ•ŒŒŒŒŒŽà&gt;</v>
      </c>
      <c r="M12462" s="2" t="s">
        <v>25185</v>
      </c>
      <c r="N12462" s="2" t="s">
        <v>12471</v>
      </c>
      <c r="O12462">
        <f t="shared" si="1948"/>
        <v>22821076999958</v>
      </c>
      <c r="P12462" t="b">
        <f t="shared" si="1949"/>
        <v>0</v>
      </c>
    </row>
    <row r="12463" spans="3:16" x14ac:dyDescent="0.25">
      <c r="C12463" s="9" t="str">
        <f t="shared" si="1945"/>
        <v>000</v>
      </c>
      <c r="D12463" s="9" t="str">
        <f t="shared" si="1946"/>
        <v>00000</v>
      </c>
      <c r="E12463" s="1" t="s">
        <v>2</v>
      </c>
      <c r="F12463" s="1" t="s">
        <v>4</v>
      </c>
      <c r="G12463" s="3" t="str">
        <f t="shared" si="1950"/>
        <v>0009000000000002</v>
      </c>
      <c r="H12463" s="3">
        <f t="shared" si="1951"/>
        <v>8</v>
      </c>
      <c r="I12463" s="3" t="str">
        <f t="shared" si="1952"/>
        <v>00090000000000028</v>
      </c>
      <c r="J12463" s="3">
        <f t="shared" si="1953"/>
        <v>4</v>
      </c>
      <c r="K12463" s="3" t="str">
        <f t="shared" si="1954"/>
        <v>000900000000000284</v>
      </c>
      <c r="L12463" s="3" t="str">
        <f t="shared" si="1947"/>
        <v>&lt;Œ•ŒŒŒŒŒŽà&gt;</v>
      </c>
      <c r="M12463" s="2" t="s">
        <v>25186</v>
      </c>
      <c r="N12463" s="2" t="s">
        <v>12472</v>
      </c>
      <c r="O12463">
        <f t="shared" si="1948"/>
        <v>22825368999931</v>
      </c>
      <c r="P12463" t="b">
        <f t="shared" si="1949"/>
        <v>0</v>
      </c>
    </row>
    <row r="12464" spans="3:16" x14ac:dyDescent="0.25">
      <c r="C12464" s="9" t="str">
        <f t="shared" si="1945"/>
        <v>000</v>
      </c>
      <c r="D12464" s="9" t="str">
        <f t="shared" si="1946"/>
        <v>00000</v>
      </c>
      <c r="E12464" s="1" t="s">
        <v>2</v>
      </c>
      <c r="F12464" s="1" t="s">
        <v>4</v>
      </c>
      <c r="G12464" s="3" t="str">
        <f t="shared" si="1950"/>
        <v>0009000000000002</v>
      </c>
      <c r="H12464" s="3">
        <f t="shared" si="1951"/>
        <v>8</v>
      </c>
      <c r="I12464" s="3" t="str">
        <f t="shared" si="1952"/>
        <v>00090000000000028</v>
      </c>
      <c r="J12464" s="3">
        <f t="shared" si="1953"/>
        <v>4</v>
      </c>
      <c r="K12464" s="3" t="str">
        <f t="shared" si="1954"/>
        <v>000900000000000284</v>
      </c>
      <c r="L12464" s="3" t="str">
        <f t="shared" si="1947"/>
        <v>&lt;Œ•ŒŒŒŒŒŽà&gt;</v>
      </c>
      <c r="M12464" s="2" t="s">
        <v>25187</v>
      </c>
      <c r="N12464" s="2" t="s">
        <v>12473</v>
      </c>
      <c r="O12464">
        <f t="shared" si="1948"/>
        <v>22802048999931</v>
      </c>
      <c r="P12464" t="b">
        <f t="shared" si="1949"/>
        <v>0</v>
      </c>
    </row>
    <row r="12465" spans="3:16" x14ac:dyDescent="0.25">
      <c r="C12465" s="9" t="str">
        <f t="shared" si="1945"/>
        <v>000</v>
      </c>
      <c r="D12465" s="9" t="str">
        <f t="shared" si="1946"/>
        <v>00000</v>
      </c>
      <c r="E12465" s="1" t="s">
        <v>2</v>
      </c>
      <c r="F12465" s="1" t="s">
        <v>4</v>
      </c>
      <c r="G12465" s="3" t="str">
        <f t="shared" si="1950"/>
        <v>0009000000000002</v>
      </c>
      <c r="H12465" s="3">
        <f t="shared" si="1951"/>
        <v>8</v>
      </c>
      <c r="I12465" s="3" t="str">
        <f t="shared" si="1952"/>
        <v>00090000000000028</v>
      </c>
      <c r="J12465" s="3">
        <f t="shared" si="1953"/>
        <v>4</v>
      </c>
      <c r="K12465" s="3" t="str">
        <f t="shared" si="1954"/>
        <v>000900000000000284</v>
      </c>
      <c r="L12465" s="3" t="str">
        <f t="shared" si="1947"/>
        <v>&lt;Œ•ŒŒŒŒŒŽà&gt;</v>
      </c>
      <c r="M12465" s="2" t="s">
        <v>25188</v>
      </c>
      <c r="N12465" s="2" t="s">
        <v>12474</v>
      </c>
      <c r="O12465">
        <f t="shared" si="1948"/>
        <v>22805923999974</v>
      </c>
      <c r="P12465" t="b">
        <f t="shared" si="1949"/>
        <v>0</v>
      </c>
    </row>
    <row r="12466" spans="3:16" x14ac:dyDescent="0.25">
      <c r="C12466" s="9" t="str">
        <f t="shared" si="1945"/>
        <v>000</v>
      </c>
      <c r="D12466" s="9" t="str">
        <f t="shared" si="1946"/>
        <v>00000</v>
      </c>
      <c r="E12466" s="1" t="s">
        <v>2</v>
      </c>
      <c r="F12466" s="1" t="s">
        <v>4</v>
      </c>
      <c r="G12466" s="3" t="str">
        <f t="shared" si="1950"/>
        <v>0009000000000002</v>
      </c>
      <c r="H12466" s="3">
        <f t="shared" si="1951"/>
        <v>8</v>
      </c>
      <c r="I12466" s="3" t="str">
        <f t="shared" si="1952"/>
        <v>00090000000000028</v>
      </c>
      <c r="J12466" s="3">
        <f t="shared" si="1953"/>
        <v>4</v>
      </c>
      <c r="K12466" s="3" t="str">
        <f t="shared" si="1954"/>
        <v>000900000000000284</v>
      </c>
      <c r="L12466" s="3" t="str">
        <f t="shared" si="1947"/>
        <v>&lt;Œ•ŒŒŒŒŒŽà&gt;</v>
      </c>
      <c r="M12466" s="2" t="s">
        <v>25189</v>
      </c>
      <c r="N12466" s="2" t="s">
        <v>12475</v>
      </c>
      <c r="O12466">
        <f t="shared" si="1948"/>
        <v>22803206999932</v>
      </c>
      <c r="P12466" t="b">
        <f t="shared" si="1949"/>
        <v>0</v>
      </c>
    </row>
    <row r="12467" spans="3:16" x14ac:dyDescent="0.25">
      <c r="C12467" s="9" t="str">
        <f t="shared" si="1945"/>
        <v>000</v>
      </c>
      <c r="D12467" s="9" t="str">
        <f t="shared" si="1946"/>
        <v>00000</v>
      </c>
      <c r="E12467" s="1" t="s">
        <v>2</v>
      </c>
      <c r="F12467" s="1" t="s">
        <v>4</v>
      </c>
      <c r="G12467" s="3" t="str">
        <f t="shared" si="1950"/>
        <v>0009000000000002</v>
      </c>
      <c r="H12467" s="3">
        <f t="shared" si="1951"/>
        <v>8</v>
      </c>
      <c r="I12467" s="3" t="str">
        <f t="shared" si="1952"/>
        <v>00090000000000028</v>
      </c>
      <c r="J12467" s="3">
        <f t="shared" si="1953"/>
        <v>4</v>
      </c>
      <c r="K12467" s="3" t="str">
        <f t="shared" si="1954"/>
        <v>000900000000000284</v>
      </c>
      <c r="L12467" s="3" t="str">
        <f t="shared" si="1947"/>
        <v>&lt;Œ•ŒŒŒŒŒŽà&gt;</v>
      </c>
      <c r="M12467" s="2" t="s">
        <v>25190</v>
      </c>
      <c r="N12467" s="2" t="s">
        <v>12476</v>
      </c>
      <c r="O12467">
        <f t="shared" si="1948"/>
        <v>22802404000006</v>
      </c>
      <c r="P12467" t="b">
        <f t="shared" si="1949"/>
        <v>0</v>
      </c>
    </row>
    <row r="12468" spans="3:16" x14ac:dyDescent="0.25">
      <c r="C12468" s="9" t="str">
        <f t="shared" si="1945"/>
        <v>000</v>
      </c>
      <c r="D12468" s="9" t="str">
        <f t="shared" si="1946"/>
        <v>00000</v>
      </c>
      <c r="E12468" s="1" t="s">
        <v>2</v>
      </c>
      <c r="F12468" s="1" t="s">
        <v>4</v>
      </c>
      <c r="G12468" s="3" t="str">
        <f t="shared" si="1950"/>
        <v>0009000000000002</v>
      </c>
      <c r="H12468" s="3">
        <f t="shared" si="1951"/>
        <v>8</v>
      </c>
      <c r="I12468" s="3" t="str">
        <f t="shared" si="1952"/>
        <v>00090000000000028</v>
      </c>
      <c r="J12468" s="3">
        <f t="shared" si="1953"/>
        <v>4</v>
      </c>
      <c r="K12468" s="3" t="str">
        <f t="shared" si="1954"/>
        <v>000900000000000284</v>
      </c>
      <c r="L12468" s="3" t="str">
        <f t="shared" si="1947"/>
        <v>&lt;Œ•ŒŒŒŒŒŽà&gt;</v>
      </c>
      <c r="M12468" s="2" t="s">
        <v>25191</v>
      </c>
      <c r="N12468" s="2" t="s">
        <v>12477</v>
      </c>
      <c r="O12468">
        <f t="shared" si="1948"/>
        <v>22802437999931</v>
      </c>
      <c r="P12468" t="b">
        <f t="shared" si="1949"/>
        <v>0</v>
      </c>
    </row>
    <row r="12469" spans="3:16" x14ac:dyDescent="0.25">
      <c r="C12469" s="9" t="str">
        <f t="shared" si="1945"/>
        <v>000</v>
      </c>
      <c r="D12469" s="9" t="str">
        <f t="shared" si="1946"/>
        <v>00000</v>
      </c>
      <c r="E12469" s="1" t="s">
        <v>2</v>
      </c>
      <c r="F12469" s="1" t="s">
        <v>4</v>
      </c>
      <c r="G12469" s="3" t="str">
        <f t="shared" si="1950"/>
        <v>0009000000000002</v>
      </c>
      <c r="H12469" s="3">
        <f t="shared" si="1951"/>
        <v>8</v>
      </c>
      <c r="I12469" s="3" t="str">
        <f t="shared" si="1952"/>
        <v>00090000000000028</v>
      </c>
      <c r="J12469" s="3">
        <f t="shared" si="1953"/>
        <v>4</v>
      </c>
      <c r="K12469" s="3" t="str">
        <f t="shared" si="1954"/>
        <v>000900000000000284</v>
      </c>
      <c r="L12469" s="3" t="str">
        <f t="shared" si="1947"/>
        <v>&lt;Œ•ŒŒŒŒŒŽà&gt;</v>
      </c>
      <c r="M12469" s="2" t="s">
        <v>25192</v>
      </c>
      <c r="N12469" s="2" t="s">
        <v>12478</v>
      </c>
      <c r="O12469">
        <f t="shared" si="1948"/>
        <v>22804689000015</v>
      </c>
      <c r="P12469" t="b">
        <f t="shared" si="1949"/>
        <v>0</v>
      </c>
    </row>
    <row r="12470" spans="3:16" x14ac:dyDescent="0.25">
      <c r="C12470" s="9" t="str">
        <f t="shared" si="1945"/>
        <v>000</v>
      </c>
      <c r="D12470" s="9" t="str">
        <f t="shared" si="1946"/>
        <v>00000</v>
      </c>
      <c r="E12470" s="1" t="s">
        <v>2</v>
      </c>
      <c r="F12470" s="1" t="s">
        <v>4</v>
      </c>
      <c r="G12470" s="3" t="str">
        <f t="shared" si="1950"/>
        <v>0009000000000002</v>
      </c>
      <c r="H12470" s="3">
        <f t="shared" si="1951"/>
        <v>8</v>
      </c>
      <c r="I12470" s="3" t="str">
        <f t="shared" si="1952"/>
        <v>00090000000000028</v>
      </c>
      <c r="J12470" s="3">
        <f t="shared" si="1953"/>
        <v>4</v>
      </c>
      <c r="K12470" s="3" t="str">
        <f t="shared" si="1954"/>
        <v>000900000000000284</v>
      </c>
      <c r="L12470" s="3" t="str">
        <f t="shared" si="1947"/>
        <v>&lt;Œ•ŒŒŒŒŒŽà&gt;</v>
      </c>
      <c r="M12470" s="2" t="s">
        <v>25193</v>
      </c>
      <c r="N12470" s="2" t="s">
        <v>12479</v>
      </c>
      <c r="O12470">
        <f t="shared" si="1948"/>
        <v>22802994000006</v>
      </c>
      <c r="P12470" t="b">
        <f t="shared" si="1949"/>
        <v>0</v>
      </c>
    </row>
    <row r="12471" spans="3:16" x14ac:dyDescent="0.25">
      <c r="C12471" s="9" t="str">
        <f t="shared" si="1945"/>
        <v>000</v>
      </c>
      <c r="D12471" s="9" t="str">
        <f t="shared" si="1946"/>
        <v>00000</v>
      </c>
      <c r="E12471" s="1" t="s">
        <v>2</v>
      </c>
      <c r="F12471" s="1" t="s">
        <v>4</v>
      </c>
      <c r="G12471" s="3" t="str">
        <f t="shared" si="1950"/>
        <v>0009000000000002</v>
      </c>
      <c r="H12471" s="3">
        <f t="shared" si="1951"/>
        <v>8</v>
      </c>
      <c r="I12471" s="3" t="str">
        <f t="shared" si="1952"/>
        <v>00090000000000028</v>
      </c>
      <c r="J12471" s="3">
        <f t="shared" si="1953"/>
        <v>4</v>
      </c>
      <c r="K12471" s="3" t="str">
        <f t="shared" si="1954"/>
        <v>000900000000000284</v>
      </c>
      <c r="L12471" s="3" t="str">
        <f t="shared" si="1947"/>
        <v>&lt;Œ•ŒŒŒŒŒŽà&gt;</v>
      </c>
      <c r="M12471" s="2" t="s">
        <v>25194</v>
      </c>
      <c r="N12471" s="2" t="s">
        <v>12480</v>
      </c>
      <c r="O12471">
        <f t="shared" si="1948"/>
        <v>22803153000000</v>
      </c>
      <c r="P12471" t="b">
        <f t="shared" si="1949"/>
        <v>0</v>
      </c>
    </row>
    <row r="12472" spans="3:16" x14ac:dyDescent="0.25">
      <c r="C12472" s="9" t="str">
        <f t="shared" si="1945"/>
        <v>000</v>
      </c>
      <c r="D12472" s="9" t="str">
        <f t="shared" si="1946"/>
        <v>00000</v>
      </c>
      <c r="E12472" s="1" t="s">
        <v>2</v>
      </c>
      <c r="F12472" s="1" t="s">
        <v>4</v>
      </c>
      <c r="G12472" s="3" t="str">
        <f t="shared" si="1950"/>
        <v>0009000000000002</v>
      </c>
      <c r="H12472" s="3">
        <f t="shared" si="1951"/>
        <v>8</v>
      </c>
      <c r="I12472" s="3" t="str">
        <f t="shared" si="1952"/>
        <v>00090000000000028</v>
      </c>
      <c r="J12472" s="3">
        <f t="shared" si="1953"/>
        <v>4</v>
      </c>
      <c r="K12472" s="3" t="str">
        <f t="shared" si="1954"/>
        <v>000900000000000284</v>
      </c>
      <c r="L12472" s="3" t="str">
        <f t="shared" si="1947"/>
        <v>&lt;Œ•ŒŒŒŒŒŽà&gt;</v>
      </c>
      <c r="M12472" s="2" t="s">
        <v>25195</v>
      </c>
      <c r="N12472" s="2" t="s">
        <v>12481</v>
      </c>
      <c r="O12472">
        <f t="shared" si="1948"/>
        <v>22801856999958</v>
      </c>
      <c r="P12472" t="b">
        <f t="shared" si="1949"/>
        <v>0</v>
      </c>
    </row>
    <row r="12473" spans="3:16" x14ac:dyDescent="0.25">
      <c r="C12473" s="9" t="str">
        <f t="shared" si="1945"/>
        <v>000</v>
      </c>
      <c r="D12473" s="9" t="str">
        <f t="shared" si="1946"/>
        <v>00000</v>
      </c>
      <c r="E12473" s="1" t="s">
        <v>2</v>
      </c>
      <c r="F12473" s="1" t="s">
        <v>4</v>
      </c>
      <c r="G12473" s="3" t="str">
        <f t="shared" si="1950"/>
        <v>0009000000000002</v>
      </c>
      <c r="H12473" s="3">
        <f t="shared" si="1951"/>
        <v>8</v>
      </c>
      <c r="I12473" s="3" t="str">
        <f t="shared" si="1952"/>
        <v>00090000000000028</v>
      </c>
      <c r="J12473" s="3">
        <f t="shared" si="1953"/>
        <v>4</v>
      </c>
      <c r="K12473" s="3" t="str">
        <f t="shared" si="1954"/>
        <v>000900000000000284</v>
      </c>
      <c r="L12473" s="3" t="str">
        <f t="shared" si="1947"/>
        <v>&lt;Œ•ŒŒŒŒŒŽà&gt;</v>
      </c>
      <c r="M12473" s="2" t="s">
        <v>25196</v>
      </c>
      <c r="N12473" s="2" t="s">
        <v>12482</v>
      </c>
      <c r="O12473">
        <f t="shared" si="1948"/>
        <v>22815641000015</v>
      </c>
      <c r="P12473" t="b">
        <f t="shared" si="1949"/>
        <v>0</v>
      </c>
    </row>
    <row r="12474" spans="3:16" x14ac:dyDescent="0.25">
      <c r="C12474" s="9" t="str">
        <f t="shared" si="1945"/>
        <v>000</v>
      </c>
      <c r="D12474" s="9" t="str">
        <f t="shared" si="1946"/>
        <v>00000</v>
      </c>
      <c r="E12474" s="1" t="s">
        <v>2</v>
      </c>
      <c r="F12474" s="1" t="s">
        <v>4</v>
      </c>
      <c r="G12474" s="3" t="str">
        <f t="shared" si="1950"/>
        <v>0009000000000002</v>
      </c>
      <c r="H12474" s="3">
        <f t="shared" si="1951"/>
        <v>8</v>
      </c>
      <c r="I12474" s="3" t="str">
        <f t="shared" si="1952"/>
        <v>00090000000000028</v>
      </c>
      <c r="J12474" s="3">
        <f t="shared" si="1953"/>
        <v>4</v>
      </c>
      <c r="K12474" s="3" t="str">
        <f t="shared" si="1954"/>
        <v>000900000000000284</v>
      </c>
      <c r="L12474" s="3" t="str">
        <f t="shared" si="1947"/>
        <v>&lt;Œ•ŒŒŒŒŒŽà&gt;</v>
      </c>
      <c r="M12474" s="2" t="s">
        <v>25197</v>
      </c>
      <c r="N12474" s="2" t="s">
        <v>12483</v>
      </c>
      <c r="O12474">
        <f t="shared" si="1948"/>
        <v>22815497999952</v>
      </c>
      <c r="P12474" t="b">
        <f t="shared" si="1949"/>
        <v>0</v>
      </c>
    </row>
    <row r="12475" spans="3:16" x14ac:dyDescent="0.25">
      <c r="C12475" s="9" t="str">
        <f t="shared" si="1945"/>
        <v>000</v>
      </c>
      <c r="D12475" s="9" t="str">
        <f t="shared" si="1946"/>
        <v>00000</v>
      </c>
      <c r="E12475" s="1" t="s">
        <v>2</v>
      </c>
      <c r="F12475" s="1" t="s">
        <v>4</v>
      </c>
      <c r="G12475" s="3" t="str">
        <f t="shared" si="1950"/>
        <v>0009000000000002</v>
      </c>
      <c r="H12475" s="3">
        <f t="shared" si="1951"/>
        <v>8</v>
      </c>
      <c r="I12475" s="3" t="str">
        <f t="shared" si="1952"/>
        <v>00090000000000028</v>
      </c>
      <c r="J12475" s="3">
        <f t="shared" si="1953"/>
        <v>4</v>
      </c>
      <c r="K12475" s="3" t="str">
        <f t="shared" si="1954"/>
        <v>000900000000000284</v>
      </c>
      <c r="L12475" s="3" t="str">
        <f t="shared" si="1947"/>
        <v>&lt;Œ•ŒŒŒŒŒŽà&gt;</v>
      </c>
      <c r="M12475" s="2" t="s">
        <v>25198</v>
      </c>
      <c r="N12475" s="2" t="s">
        <v>12484</v>
      </c>
      <c r="O12475">
        <f t="shared" si="1948"/>
        <v>22813032999974</v>
      </c>
      <c r="P12475" t="b">
        <f t="shared" si="1949"/>
        <v>0</v>
      </c>
    </row>
    <row r="12476" spans="3:16" x14ac:dyDescent="0.25">
      <c r="C12476" s="9" t="str">
        <f t="shared" si="1945"/>
        <v>000</v>
      </c>
      <c r="D12476" s="9" t="str">
        <f t="shared" si="1946"/>
        <v>00000</v>
      </c>
      <c r="E12476" s="1" t="s">
        <v>2</v>
      </c>
      <c r="F12476" s="1" t="s">
        <v>4</v>
      </c>
      <c r="G12476" s="3" t="str">
        <f t="shared" si="1950"/>
        <v>0009000000000002</v>
      </c>
      <c r="H12476" s="3">
        <f t="shared" si="1951"/>
        <v>8</v>
      </c>
      <c r="I12476" s="3" t="str">
        <f t="shared" si="1952"/>
        <v>00090000000000028</v>
      </c>
      <c r="J12476" s="3">
        <f t="shared" si="1953"/>
        <v>4</v>
      </c>
      <c r="K12476" s="3" t="str">
        <f t="shared" si="1954"/>
        <v>000900000000000284</v>
      </c>
      <c r="L12476" s="3" t="str">
        <f t="shared" si="1947"/>
        <v>&lt;Œ•ŒŒŒŒŒŽà&gt;</v>
      </c>
      <c r="M12476" s="2" t="s">
        <v>25199</v>
      </c>
      <c r="N12476" s="2" t="s">
        <v>12485</v>
      </c>
      <c r="O12476">
        <f t="shared" si="1948"/>
        <v>22818018999958</v>
      </c>
      <c r="P12476" t="b">
        <f t="shared" si="1949"/>
        <v>0</v>
      </c>
    </row>
    <row r="12477" spans="3:16" x14ac:dyDescent="0.25">
      <c r="C12477" s="9" t="str">
        <f t="shared" si="1945"/>
        <v>000</v>
      </c>
      <c r="D12477" s="9" t="str">
        <f t="shared" si="1946"/>
        <v>00000</v>
      </c>
      <c r="E12477" s="1" t="s">
        <v>2</v>
      </c>
      <c r="F12477" s="1" t="s">
        <v>4</v>
      </c>
      <c r="G12477" s="3" t="str">
        <f t="shared" si="1950"/>
        <v>0009000000000002</v>
      </c>
      <c r="H12477" s="3">
        <f t="shared" si="1951"/>
        <v>8</v>
      </c>
      <c r="I12477" s="3" t="str">
        <f t="shared" si="1952"/>
        <v>00090000000000028</v>
      </c>
      <c r="J12477" s="3">
        <f t="shared" si="1953"/>
        <v>4</v>
      </c>
      <c r="K12477" s="3" t="str">
        <f t="shared" si="1954"/>
        <v>000900000000000284</v>
      </c>
      <c r="L12477" s="3" t="str">
        <f t="shared" si="1947"/>
        <v>&lt;Œ•ŒŒŒŒŒŽà&gt;</v>
      </c>
      <c r="M12477" s="2" t="s">
        <v>25200</v>
      </c>
      <c r="N12477" s="2" t="s">
        <v>12486</v>
      </c>
      <c r="O12477">
        <f t="shared" si="1948"/>
        <v>22810621999973</v>
      </c>
      <c r="P12477" t="b">
        <f t="shared" si="1949"/>
        <v>0</v>
      </c>
    </row>
    <row r="12478" spans="3:16" x14ac:dyDescent="0.25">
      <c r="C12478" s="9" t="str">
        <f t="shared" si="1945"/>
        <v>000</v>
      </c>
      <c r="D12478" s="9" t="str">
        <f t="shared" si="1946"/>
        <v>00000</v>
      </c>
      <c r="E12478" s="1" t="s">
        <v>2</v>
      </c>
      <c r="F12478" s="1" t="s">
        <v>4</v>
      </c>
      <c r="G12478" s="3" t="str">
        <f t="shared" si="1950"/>
        <v>0009000000000002</v>
      </c>
      <c r="H12478" s="3">
        <f t="shared" si="1951"/>
        <v>8</v>
      </c>
      <c r="I12478" s="3" t="str">
        <f t="shared" si="1952"/>
        <v>00090000000000028</v>
      </c>
      <c r="J12478" s="3">
        <f t="shared" si="1953"/>
        <v>4</v>
      </c>
      <c r="K12478" s="3" t="str">
        <f t="shared" si="1954"/>
        <v>000900000000000284</v>
      </c>
      <c r="L12478" s="3" t="str">
        <f t="shared" si="1947"/>
        <v>&lt;Œ•ŒŒŒŒŒŽà&gt;</v>
      </c>
      <c r="M12478" s="2" t="s">
        <v>25201</v>
      </c>
      <c r="N12478" s="2" t="s">
        <v>12487</v>
      </c>
      <c r="O12478">
        <f t="shared" si="1948"/>
        <v>22810260999974</v>
      </c>
      <c r="P12478" t="b">
        <f t="shared" si="1949"/>
        <v>0</v>
      </c>
    </row>
    <row r="12479" spans="3:16" x14ac:dyDescent="0.25">
      <c r="C12479" s="9" t="str">
        <f t="shared" si="1945"/>
        <v>000</v>
      </c>
      <c r="D12479" s="9" t="str">
        <f t="shared" si="1946"/>
        <v>00000</v>
      </c>
      <c r="E12479" s="1" t="s">
        <v>2</v>
      </c>
      <c r="F12479" s="1" t="s">
        <v>4</v>
      </c>
      <c r="G12479" s="3" t="str">
        <f t="shared" si="1950"/>
        <v>0009000000000002</v>
      </c>
      <c r="H12479" s="3">
        <f t="shared" si="1951"/>
        <v>8</v>
      </c>
      <c r="I12479" s="3" t="str">
        <f t="shared" si="1952"/>
        <v>00090000000000028</v>
      </c>
      <c r="J12479" s="3">
        <f t="shared" si="1953"/>
        <v>4</v>
      </c>
      <c r="K12479" s="3" t="str">
        <f t="shared" si="1954"/>
        <v>000900000000000284</v>
      </c>
      <c r="L12479" s="3" t="str">
        <f t="shared" si="1947"/>
        <v>&lt;Œ•ŒŒŒŒŒŽà&gt;</v>
      </c>
      <c r="M12479" s="2" t="s">
        <v>25202</v>
      </c>
      <c r="N12479" s="2" t="s">
        <v>12488</v>
      </c>
      <c r="O12479">
        <f t="shared" si="1948"/>
        <v>22825687999994</v>
      </c>
      <c r="P12479" t="b">
        <f t="shared" si="1949"/>
        <v>0</v>
      </c>
    </row>
    <row r="12480" spans="3:16" x14ac:dyDescent="0.25">
      <c r="C12480" s="9" t="str">
        <f t="shared" si="1945"/>
        <v>000</v>
      </c>
      <c r="D12480" s="9" t="str">
        <f t="shared" si="1946"/>
        <v>00000</v>
      </c>
      <c r="E12480" s="1" t="s">
        <v>2</v>
      </c>
      <c r="F12480" s="1" t="s">
        <v>4</v>
      </c>
      <c r="G12480" s="3" t="str">
        <f t="shared" si="1950"/>
        <v>0009000000000002</v>
      </c>
      <c r="H12480" s="3">
        <f t="shared" si="1951"/>
        <v>8</v>
      </c>
      <c r="I12480" s="3" t="str">
        <f t="shared" si="1952"/>
        <v>00090000000000028</v>
      </c>
      <c r="J12480" s="3">
        <f t="shared" si="1953"/>
        <v>4</v>
      </c>
      <c r="K12480" s="3" t="str">
        <f t="shared" si="1954"/>
        <v>000900000000000284</v>
      </c>
      <c r="L12480" s="3" t="str">
        <f t="shared" si="1947"/>
        <v>&lt;Œ•ŒŒŒŒŒŽà&gt;</v>
      </c>
      <c r="M12480" s="2" t="s">
        <v>25203</v>
      </c>
      <c r="N12480" s="2" t="s">
        <v>12489</v>
      </c>
      <c r="O12480">
        <f t="shared" si="1948"/>
        <v>22821477999953</v>
      </c>
      <c r="P12480" t="b">
        <f t="shared" si="1949"/>
        <v>0</v>
      </c>
    </row>
    <row r="12481" spans="3:16" x14ac:dyDescent="0.25">
      <c r="C12481" s="9" t="str">
        <f t="shared" si="1945"/>
        <v>000</v>
      </c>
      <c r="D12481" s="9" t="str">
        <f t="shared" si="1946"/>
        <v>00000</v>
      </c>
      <c r="E12481" s="1" t="s">
        <v>2</v>
      </c>
      <c r="F12481" s="1" t="s">
        <v>4</v>
      </c>
      <c r="G12481" s="3" t="str">
        <f t="shared" si="1950"/>
        <v>0009000000000002</v>
      </c>
      <c r="H12481" s="3">
        <f t="shared" si="1951"/>
        <v>8</v>
      </c>
      <c r="I12481" s="3" t="str">
        <f t="shared" si="1952"/>
        <v>00090000000000028</v>
      </c>
      <c r="J12481" s="3">
        <f t="shared" si="1953"/>
        <v>4</v>
      </c>
      <c r="K12481" s="3" t="str">
        <f t="shared" si="1954"/>
        <v>000900000000000284</v>
      </c>
      <c r="L12481" s="3" t="str">
        <f t="shared" si="1947"/>
        <v>&lt;Œ•ŒŒŒŒŒŽà&gt;</v>
      </c>
      <c r="M12481" s="2" t="s">
        <v>25204</v>
      </c>
      <c r="N12481" s="2" t="s">
        <v>12490</v>
      </c>
      <c r="O12481">
        <f t="shared" si="1948"/>
        <v>22825852999973</v>
      </c>
      <c r="P12481" t="b">
        <f t="shared" si="1949"/>
        <v>0</v>
      </c>
    </row>
    <row r="12482" spans="3:16" x14ac:dyDescent="0.25">
      <c r="C12482" s="9" t="str">
        <f t="shared" si="1945"/>
        <v>000</v>
      </c>
      <c r="D12482" s="9" t="str">
        <f t="shared" si="1946"/>
        <v>00000</v>
      </c>
      <c r="E12482" s="1" t="s">
        <v>2</v>
      </c>
      <c r="F12482" s="1" t="s">
        <v>4</v>
      </c>
      <c r="G12482" s="3" t="str">
        <f t="shared" si="1950"/>
        <v>0009000000000002</v>
      </c>
      <c r="H12482" s="3">
        <f t="shared" si="1951"/>
        <v>8</v>
      </c>
      <c r="I12482" s="3" t="str">
        <f t="shared" si="1952"/>
        <v>00090000000000028</v>
      </c>
      <c r="J12482" s="3">
        <f t="shared" si="1953"/>
        <v>4</v>
      </c>
      <c r="K12482" s="3" t="str">
        <f t="shared" si="1954"/>
        <v>000900000000000284</v>
      </c>
      <c r="L12482" s="3" t="str">
        <f t="shared" si="1947"/>
        <v>&lt;Œ•ŒŒŒŒŒŽà&gt;</v>
      </c>
      <c r="M12482" s="2" t="s">
        <v>25205</v>
      </c>
      <c r="N12482" s="2" t="s">
        <v>12491</v>
      </c>
      <c r="O12482">
        <f t="shared" si="1948"/>
        <v>22809139999937</v>
      </c>
      <c r="P12482" t="b">
        <f t="shared" si="1949"/>
        <v>0</v>
      </c>
    </row>
    <row r="12483" spans="3:16" x14ac:dyDescent="0.25">
      <c r="C12483" s="9" t="str">
        <f t="shared" ref="C12483:C12546" si="1955">+TEXT(A12483,"000")</f>
        <v>000</v>
      </c>
      <c r="D12483" s="9" t="str">
        <f t="shared" ref="D12483:D12546" si="1956">+TEXT(B12483,"00000")</f>
        <v>00000</v>
      </c>
      <c r="E12483" s="1" t="s">
        <v>2</v>
      </c>
      <c r="F12483" s="1" t="s">
        <v>4</v>
      </c>
      <c r="G12483" s="3" t="str">
        <f t="shared" si="1950"/>
        <v>0009000000000002</v>
      </c>
      <c r="H12483" s="3">
        <f t="shared" si="1951"/>
        <v>8</v>
      </c>
      <c r="I12483" s="3" t="str">
        <f t="shared" si="1952"/>
        <v>00090000000000028</v>
      </c>
      <c r="J12483" s="3">
        <f t="shared" si="1953"/>
        <v>4</v>
      </c>
      <c r="K12483" s="3" t="str">
        <f t="shared" si="1954"/>
        <v>000900000000000284</v>
      </c>
      <c r="L12483" s="3" t="str">
        <f t="shared" ref="L12483:L12546" si="1957">B2F_i25w(K12483)</f>
        <v>&lt;Œ•ŒŒŒŒŒŽà&gt;</v>
      </c>
      <c r="M12483" s="2" t="s">
        <v>25206</v>
      </c>
      <c r="N12483" s="2" t="s">
        <v>12492</v>
      </c>
      <c r="O12483">
        <f t="shared" ref="O12483:O12546" si="1958">+N12483-K12483</f>
        <v>22806192000000</v>
      </c>
      <c r="P12483" t="b">
        <f t="shared" ref="P12483:P12546" si="1959">EXACT(L12483,M12483)</f>
        <v>0</v>
      </c>
    </row>
    <row r="12484" spans="3:16" x14ac:dyDescent="0.25">
      <c r="C12484" s="9" t="str">
        <f t="shared" si="1955"/>
        <v>000</v>
      </c>
      <c r="D12484" s="9" t="str">
        <f t="shared" si="1956"/>
        <v>00000</v>
      </c>
      <c r="E12484" s="1" t="s">
        <v>2</v>
      </c>
      <c r="F12484" s="1" t="s">
        <v>4</v>
      </c>
      <c r="G12484" s="3" t="str">
        <f t="shared" si="1950"/>
        <v>0009000000000002</v>
      </c>
      <c r="H12484" s="3">
        <f t="shared" si="1951"/>
        <v>8</v>
      </c>
      <c r="I12484" s="3" t="str">
        <f t="shared" si="1952"/>
        <v>00090000000000028</v>
      </c>
      <c r="J12484" s="3">
        <f t="shared" si="1953"/>
        <v>4</v>
      </c>
      <c r="K12484" s="3" t="str">
        <f t="shared" si="1954"/>
        <v>000900000000000284</v>
      </c>
      <c r="L12484" s="3" t="str">
        <f t="shared" si="1957"/>
        <v>&lt;Œ•ŒŒŒŒŒŽà&gt;</v>
      </c>
      <c r="M12484" s="2" t="s">
        <v>25207</v>
      </c>
      <c r="N12484" s="2" t="s">
        <v>12493</v>
      </c>
      <c r="O12484">
        <f t="shared" si="1958"/>
        <v>22825224999974</v>
      </c>
      <c r="P12484" t="b">
        <f t="shared" si="1959"/>
        <v>0</v>
      </c>
    </row>
    <row r="12485" spans="3:16" x14ac:dyDescent="0.25">
      <c r="C12485" s="9" t="str">
        <f t="shared" si="1955"/>
        <v>000</v>
      </c>
      <c r="D12485" s="9" t="str">
        <f t="shared" si="1956"/>
        <v>00000</v>
      </c>
      <c r="E12485" s="1" t="s">
        <v>2</v>
      </c>
      <c r="F12485" s="1" t="s">
        <v>4</v>
      </c>
      <c r="G12485" s="3" t="str">
        <f t="shared" si="1950"/>
        <v>0009000000000002</v>
      </c>
      <c r="H12485" s="3">
        <f t="shared" si="1951"/>
        <v>8</v>
      </c>
      <c r="I12485" s="3" t="str">
        <f t="shared" si="1952"/>
        <v>00090000000000028</v>
      </c>
      <c r="J12485" s="3">
        <f t="shared" si="1953"/>
        <v>4</v>
      </c>
      <c r="K12485" s="3" t="str">
        <f t="shared" si="1954"/>
        <v>000900000000000284</v>
      </c>
      <c r="L12485" s="3" t="str">
        <f t="shared" si="1957"/>
        <v>&lt;Œ•ŒŒŒŒŒŽà&gt;</v>
      </c>
      <c r="M12485" s="2" t="s">
        <v>25208</v>
      </c>
      <c r="N12485" s="2" t="s">
        <v>12494</v>
      </c>
      <c r="O12485">
        <f t="shared" si="1958"/>
        <v>22825410000000</v>
      </c>
      <c r="P12485" t="b">
        <f t="shared" si="1959"/>
        <v>0</v>
      </c>
    </row>
    <row r="12486" spans="3:16" x14ac:dyDescent="0.25">
      <c r="C12486" s="9" t="str">
        <f t="shared" si="1955"/>
        <v>000</v>
      </c>
      <c r="D12486" s="9" t="str">
        <f t="shared" si="1956"/>
        <v>00000</v>
      </c>
      <c r="E12486" s="1" t="s">
        <v>2</v>
      </c>
      <c r="F12486" s="1" t="s">
        <v>4</v>
      </c>
      <c r="G12486" s="3" t="str">
        <f t="shared" si="1950"/>
        <v>0009000000000002</v>
      </c>
      <c r="H12486" s="3">
        <f t="shared" si="1951"/>
        <v>8</v>
      </c>
      <c r="I12486" s="3" t="str">
        <f t="shared" si="1952"/>
        <v>00090000000000028</v>
      </c>
      <c r="J12486" s="3">
        <f t="shared" si="1953"/>
        <v>4</v>
      </c>
      <c r="K12486" s="3" t="str">
        <f t="shared" si="1954"/>
        <v>000900000000000284</v>
      </c>
      <c r="L12486" s="3" t="str">
        <f t="shared" si="1957"/>
        <v>&lt;Œ•ŒŒŒŒŒŽà&gt;</v>
      </c>
      <c r="M12486" s="2" t="s">
        <v>25209</v>
      </c>
      <c r="N12486" s="2" t="s">
        <v>12495</v>
      </c>
      <c r="O12486">
        <f t="shared" si="1958"/>
        <v>22805955999916</v>
      </c>
      <c r="P12486" t="b">
        <f t="shared" si="1959"/>
        <v>0</v>
      </c>
    </row>
    <row r="12487" spans="3:16" x14ac:dyDescent="0.25">
      <c r="C12487" s="9" t="str">
        <f t="shared" si="1955"/>
        <v>000</v>
      </c>
      <c r="D12487" s="9" t="str">
        <f t="shared" si="1956"/>
        <v>00000</v>
      </c>
      <c r="E12487" s="1" t="s">
        <v>2</v>
      </c>
      <c r="F12487" s="1" t="s">
        <v>4</v>
      </c>
      <c r="G12487" s="3" t="str">
        <f t="shared" si="1950"/>
        <v>0009000000000002</v>
      </c>
      <c r="H12487" s="3">
        <f t="shared" si="1951"/>
        <v>8</v>
      </c>
      <c r="I12487" s="3" t="str">
        <f t="shared" si="1952"/>
        <v>00090000000000028</v>
      </c>
      <c r="J12487" s="3">
        <f t="shared" si="1953"/>
        <v>4</v>
      </c>
      <c r="K12487" s="3" t="str">
        <f t="shared" si="1954"/>
        <v>000900000000000284</v>
      </c>
      <c r="L12487" s="3" t="str">
        <f t="shared" si="1957"/>
        <v>&lt;Œ•ŒŒŒŒŒŽà&gt;</v>
      </c>
      <c r="M12487" s="2" t="s">
        <v>25210</v>
      </c>
      <c r="N12487" s="2" t="s">
        <v>12496</v>
      </c>
      <c r="O12487">
        <f t="shared" si="1958"/>
        <v>22825022999974</v>
      </c>
      <c r="P12487" t="b">
        <f t="shared" si="1959"/>
        <v>0</v>
      </c>
    </row>
    <row r="12488" spans="3:16" x14ac:dyDescent="0.25">
      <c r="C12488" s="9" t="str">
        <f t="shared" si="1955"/>
        <v>000</v>
      </c>
      <c r="D12488" s="9" t="str">
        <f t="shared" si="1956"/>
        <v>00000</v>
      </c>
      <c r="E12488" s="1" t="s">
        <v>2</v>
      </c>
      <c r="F12488" s="1" t="s">
        <v>4</v>
      </c>
      <c r="G12488" s="3" t="str">
        <f t="shared" si="1950"/>
        <v>0009000000000002</v>
      </c>
      <c r="H12488" s="3">
        <f t="shared" si="1951"/>
        <v>8</v>
      </c>
      <c r="I12488" s="3" t="str">
        <f t="shared" si="1952"/>
        <v>00090000000000028</v>
      </c>
      <c r="J12488" s="3">
        <f t="shared" si="1953"/>
        <v>4</v>
      </c>
      <c r="K12488" s="3" t="str">
        <f t="shared" si="1954"/>
        <v>000900000000000284</v>
      </c>
      <c r="L12488" s="3" t="str">
        <f t="shared" si="1957"/>
        <v>&lt;Œ•ŒŒŒŒŒŽà&gt;</v>
      </c>
      <c r="M12488" s="2" t="s">
        <v>25211</v>
      </c>
      <c r="N12488" s="2" t="s">
        <v>12497</v>
      </c>
      <c r="O12488">
        <f t="shared" si="1958"/>
        <v>22825231999995</v>
      </c>
      <c r="P12488" t="b">
        <f t="shared" si="1959"/>
        <v>0</v>
      </c>
    </row>
    <row r="12489" spans="3:16" x14ac:dyDescent="0.25">
      <c r="C12489" s="9" t="str">
        <f t="shared" si="1955"/>
        <v>000</v>
      </c>
      <c r="D12489" s="9" t="str">
        <f t="shared" si="1956"/>
        <v>00000</v>
      </c>
      <c r="E12489" s="1" t="s">
        <v>2</v>
      </c>
      <c r="F12489" s="1" t="s">
        <v>4</v>
      </c>
      <c r="G12489" s="3" t="str">
        <f t="shared" ref="G12489:G12552" si="1960">CONCATENATE(E12489,C12489,D12489,F12489)</f>
        <v>0009000000000002</v>
      </c>
      <c r="H12489" s="3">
        <f t="shared" ref="H12489:H12552" si="1961">fncDigitoVerificador(G12489)</f>
        <v>8</v>
      </c>
      <c r="I12489" s="3" t="str">
        <f t="shared" ref="I12489:I12552" si="1962">CONCATENATE(E12489,C12489,D12489,F12489,H12489)</f>
        <v>00090000000000028</v>
      </c>
      <c r="J12489" s="3">
        <f t="shared" ref="J12489:J12552" si="1963">fncDigitoVerificador(I12489)</f>
        <v>4</v>
      </c>
      <c r="K12489" s="3" t="str">
        <f t="shared" ref="K12489:K12552" si="1964">CONCATENATE(I12489,J12489)</f>
        <v>000900000000000284</v>
      </c>
      <c r="L12489" s="3" t="str">
        <f t="shared" si="1957"/>
        <v>&lt;Œ•ŒŒŒŒŒŽà&gt;</v>
      </c>
      <c r="M12489" s="2" t="s">
        <v>25212</v>
      </c>
      <c r="N12489" s="2" t="s">
        <v>12498</v>
      </c>
      <c r="O12489">
        <f t="shared" si="1958"/>
        <v>22801706999916</v>
      </c>
      <c r="P12489" t="b">
        <f t="shared" si="1959"/>
        <v>0</v>
      </c>
    </row>
    <row r="12490" spans="3:16" x14ac:dyDescent="0.25">
      <c r="C12490" s="9" t="str">
        <f t="shared" si="1955"/>
        <v>000</v>
      </c>
      <c r="D12490" s="9" t="str">
        <f t="shared" si="1956"/>
        <v>00000</v>
      </c>
      <c r="E12490" s="1" t="s">
        <v>2</v>
      </c>
      <c r="F12490" s="1" t="s">
        <v>4</v>
      </c>
      <c r="G12490" s="3" t="str">
        <f t="shared" si="1960"/>
        <v>0009000000000002</v>
      </c>
      <c r="H12490" s="3">
        <f t="shared" si="1961"/>
        <v>8</v>
      </c>
      <c r="I12490" s="3" t="str">
        <f t="shared" si="1962"/>
        <v>00090000000000028</v>
      </c>
      <c r="J12490" s="3">
        <f t="shared" si="1963"/>
        <v>4</v>
      </c>
      <c r="K12490" s="3" t="str">
        <f t="shared" si="1964"/>
        <v>000900000000000284</v>
      </c>
      <c r="L12490" s="3" t="str">
        <f t="shared" si="1957"/>
        <v>&lt;Œ•ŒŒŒŒŒŽà&gt;</v>
      </c>
      <c r="M12490" s="2" t="s">
        <v>25213</v>
      </c>
      <c r="N12490" s="2" t="s">
        <v>12499</v>
      </c>
      <c r="O12490">
        <f t="shared" si="1958"/>
        <v>22810559999979</v>
      </c>
      <c r="P12490" t="b">
        <f t="shared" si="1959"/>
        <v>0</v>
      </c>
    </row>
    <row r="12491" spans="3:16" x14ac:dyDescent="0.25">
      <c r="C12491" s="9" t="str">
        <f t="shared" si="1955"/>
        <v>000</v>
      </c>
      <c r="D12491" s="9" t="str">
        <f t="shared" si="1956"/>
        <v>00000</v>
      </c>
      <c r="E12491" s="1" t="s">
        <v>2</v>
      </c>
      <c r="F12491" s="1" t="s">
        <v>4</v>
      </c>
      <c r="G12491" s="3" t="str">
        <f t="shared" si="1960"/>
        <v>0009000000000002</v>
      </c>
      <c r="H12491" s="3">
        <f t="shared" si="1961"/>
        <v>8</v>
      </c>
      <c r="I12491" s="3" t="str">
        <f t="shared" si="1962"/>
        <v>00090000000000028</v>
      </c>
      <c r="J12491" s="3">
        <f t="shared" si="1963"/>
        <v>4</v>
      </c>
      <c r="K12491" s="3" t="str">
        <f t="shared" si="1964"/>
        <v>000900000000000284</v>
      </c>
      <c r="L12491" s="3" t="str">
        <f t="shared" si="1957"/>
        <v>&lt;Œ•ŒŒŒŒŒŽà&gt;</v>
      </c>
      <c r="M12491" s="2" t="s">
        <v>25214</v>
      </c>
      <c r="N12491" s="2" t="s">
        <v>12500</v>
      </c>
      <c r="O12491">
        <f t="shared" si="1958"/>
        <v>22810479000015</v>
      </c>
      <c r="P12491" t="b">
        <f t="shared" si="1959"/>
        <v>0</v>
      </c>
    </row>
    <row r="12492" spans="3:16" x14ac:dyDescent="0.25">
      <c r="C12492" s="9" t="str">
        <f t="shared" si="1955"/>
        <v>000</v>
      </c>
      <c r="D12492" s="9" t="str">
        <f t="shared" si="1956"/>
        <v>00000</v>
      </c>
      <c r="E12492" s="1" t="s">
        <v>2</v>
      </c>
      <c r="F12492" s="1" t="s">
        <v>4</v>
      </c>
      <c r="G12492" s="3" t="str">
        <f t="shared" si="1960"/>
        <v>0009000000000002</v>
      </c>
      <c r="H12492" s="3">
        <f t="shared" si="1961"/>
        <v>8</v>
      </c>
      <c r="I12492" s="3" t="str">
        <f t="shared" si="1962"/>
        <v>00090000000000028</v>
      </c>
      <c r="J12492" s="3">
        <f t="shared" si="1963"/>
        <v>4</v>
      </c>
      <c r="K12492" s="3" t="str">
        <f t="shared" si="1964"/>
        <v>000900000000000284</v>
      </c>
      <c r="L12492" s="3" t="str">
        <f t="shared" si="1957"/>
        <v>&lt;Œ•ŒŒŒŒŒŽà&gt;</v>
      </c>
      <c r="M12492" s="2" t="s">
        <v>25215</v>
      </c>
      <c r="N12492" s="2" t="s">
        <v>12501</v>
      </c>
      <c r="O12492">
        <f t="shared" si="1958"/>
        <v>22815777999937</v>
      </c>
      <c r="P12492" t="b">
        <f t="shared" si="1959"/>
        <v>0</v>
      </c>
    </row>
    <row r="12493" spans="3:16" x14ac:dyDescent="0.25">
      <c r="C12493" s="9" t="str">
        <f t="shared" si="1955"/>
        <v>000</v>
      </c>
      <c r="D12493" s="9" t="str">
        <f t="shared" si="1956"/>
        <v>00000</v>
      </c>
      <c r="E12493" s="1" t="s">
        <v>2</v>
      </c>
      <c r="F12493" s="1" t="s">
        <v>4</v>
      </c>
      <c r="G12493" s="3" t="str">
        <f t="shared" si="1960"/>
        <v>0009000000000002</v>
      </c>
      <c r="H12493" s="3">
        <f t="shared" si="1961"/>
        <v>8</v>
      </c>
      <c r="I12493" s="3" t="str">
        <f t="shared" si="1962"/>
        <v>00090000000000028</v>
      </c>
      <c r="J12493" s="3">
        <f t="shared" si="1963"/>
        <v>4</v>
      </c>
      <c r="K12493" s="3" t="str">
        <f t="shared" si="1964"/>
        <v>000900000000000284</v>
      </c>
      <c r="L12493" s="3" t="str">
        <f t="shared" si="1957"/>
        <v>&lt;Œ•ŒŒŒŒŒŽà&gt;</v>
      </c>
      <c r="M12493" s="2" t="s">
        <v>25216</v>
      </c>
      <c r="N12493" s="2" t="s">
        <v>12502</v>
      </c>
      <c r="O12493">
        <f t="shared" si="1958"/>
        <v>22801543999979</v>
      </c>
      <c r="P12493" t="b">
        <f t="shared" si="1959"/>
        <v>0</v>
      </c>
    </row>
    <row r="12494" spans="3:16" x14ac:dyDescent="0.25">
      <c r="C12494" s="9" t="str">
        <f t="shared" si="1955"/>
        <v>000</v>
      </c>
      <c r="D12494" s="9" t="str">
        <f t="shared" si="1956"/>
        <v>00000</v>
      </c>
      <c r="E12494" s="1" t="s">
        <v>2</v>
      </c>
      <c r="F12494" s="1" t="s">
        <v>4</v>
      </c>
      <c r="G12494" s="3" t="str">
        <f t="shared" si="1960"/>
        <v>0009000000000002</v>
      </c>
      <c r="H12494" s="3">
        <f t="shared" si="1961"/>
        <v>8</v>
      </c>
      <c r="I12494" s="3" t="str">
        <f t="shared" si="1962"/>
        <v>00090000000000028</v>
      </c>
      <c r="J12494" s="3">
        <f t="shared" si="1963"/>
        <v>4</v>
      </c>
      <c r="K12494" s="3" t="str">
        <f t="shared" si="1964"/>
        <v>000900000000000284</v>
      </c>
      <c r="L12494" s="3" t="str">
        <f t="shared" si="1957"/>
        <v>&lt;Œ•ŒŒŒŒŒŽà&gt;</v>
      </c>
      <c r="M12494" s="2" t="s">
        <v>25217</v>
      </c>
      <c r="N12494" s="2" t="s">
        <v>12503</v>
      </c>
      <c r="O12494">
        <f t="shared" si="1958"/>
        <v>22825724999952</v>
      </c>
      <c r="P12494" t="b">
        <f t="shared" si="1959"/>
        <v>0</v>
      </c>
    </row>
    <row r="12495" spans="3:16" x14ac:dyDescent="0.25">
      <c r="C12495" s="9" t="str">
        <f t="shared" si="1955"/>
        <v>000</v>
      </c>
      <c r="D12495" s="9" t="str">
        <f t="shared" si="1956"/>
        <v>00000</v>
      </c>
      <c r="E12495" s="1" t="s">
        <v>2</v>
      </c>
      <c r="F12495" s="1" t="s">
        <v>4</v>
      </c>
      <c r="G12495" s="3" t="str">
        <f t="shared" si="1960"/>
        <v>0009000000000002</v>
      </c>
      <c r="H12495" s="3">
        <f t="shared" si="1961"/>
        <v>8</v>
      </c>
      <c r="I12495" s="3" t="str">
        <f t="shared" si="1962"/>
        <v>00090000000000028</v>
      </c>
      <c r="J12495" s="3">
        <f t="shared" si="1963"/>
        <v>4</v>
      </c>
      <c r="K12495" s="3" t="str">
        <f t="shared" si="1964"/>
        <v>000900000000000284</v>
      </c>
      <c r="L12495" s="3" t="str">
        <f t="shared" si="1957"/>
        <v>&lt;Œ•ŒŒŒŒŒŽà&gt;</v>
      </c>
      <c r="M12495" s="2" t="s">
        <v>25218</v>
      </c>
      <c r="N12495" s="2" t="s">
        <v>12504</v>
      </c>
      <c r="O12495">
        <f t="shared" si="1958"/>
        <v>22825188000006</v>
      </c>
      <c r="P12495" t="b">
        <f t="shared" si="1959"/>
        <v>0</v>
      </c>
    </row>
    <row r="12496" spans="3:16" x14ac:dyDescent="0.25">
      <c r="C12496" s="9" t="str">
        <f t="shared" si="1955"/>
        <v>000</v>
      </c>
      <c r="D12496" s="9" t="str">
        <f t="shared" si="1956"/>
        <v>00000</v>
      </c>
      <c r="E12496" s="1" t="s">
        <v>2</v>
      </c>
      <c r="F12496" s="1" t="s">
        <v>4</v>
      </c>
      <c r="G12496" s="3" t="str">
        <f t="shared" si="1960"/>
        <v>0009000000000002</v>
      </c>
      <c r="H12496" s="3">
        <f t="shared" si="1961"/>
        <v>8</v>
      </c>
      <c r="I12496" s="3" t="str">
        <f t="shared" si="1962"/>
        <v>00090000000000028</v>
      </c>
      <c r="J12496" s="3">
        <f t="shared" si="1963"/>
        <v>4</v>
      </c>
      <c r="K12496" s="3" t="str">
        <f t="shared" si="1964"/>
        <v>000900000000000284</v>
      </c>
      <c r="L12496" s="3" t="str">
        <f t="shared" si="1957"/>
        <v>&lt;Œ•ŒŒŒŒŒŽà&gt;</v>
      </c>
      <c r="M12496" s="2" t="s">
        <v>25219</v>
      </c>
      <c r="N12496" s="2" t="s">
        <v>12505</v>
      </c>
      <c r="O12496">
        <f t="shared" si="1958"/>
        <v>22825070999931</v>
      </c>
      <c r="P12496" t="b">
        <f t="shared" si="1959"/>
        <v>0</v>
      </c>
    </row>
    <row r="12497" spans="3:16" x14ac:dyDescent="0.25">
      <c r="C12497" s="9" t="str">
        <f t="shared" si="1955"/>
        <v>000</v>
      </c>
      <c r="D12497" s="9" t="str">
        <f t="shared" si="1956"/>
        <v>00000</v>
      </c>
      <c r="E12497" s="1" t="s">
        <v>2</v>
      </c>
      <c r="F12497" s="1" t="s">
        <v>4</v>
      </c>
      <c r="G12497" s="3" t="str">
        <f t="shared" si="1960"/>
        <v>0009000000000002</v>
      </c>
      <c r="H12497" s="3">
        <f t="shared" si="1961"/>
        <v>8</v>
      </c>
      <c r="I12497" s="3" t="str">
        <f t="shared" si="1962"/>
        <v>00090000000000028</v>
      </c>
      <c r="J12497" s="3">
        <f t="shared" si="1963"/>
        <v>4</v>
      </c>
      <c r="K12497" s="3" t="str">
        <f t="shared" si="1964"/>
        <v>000900000000000284</v>
      </c>
      <c r="L12497" s="3" t="str">
        <f t="shared" si="1957"/>
        <v>&lt;Œ•ŒŒŒŒŒŽà&gt;</v>
      </c>
      <c r="M12497" s="2" t="s">
        <v>25220</v>
      </c>
      <c r="N12497" s="2" t="s">
        <v>12506</v>
      </c>
      <c r="O12497">
        <f t="shared" si="1958"/>
        <v>22809058999973</v>
      </c>
      <c r="P12497" t="b">
        <f t="shared" si="1959"/>
        <v>0</v>
      </c>
    </row>
    <row r="12498" spans="3:16" x14ac:dyDescent="0.25">
      <c r="C12498" s="9" t="str">
        <f t="shared" si="1955"/>
        <v>000</v>
      </c>
      <c r="D12498" s="9" t="str">
        <f t="shared" si="1956"/>
        <v>00000</v>
      </c>
      <c r="E12498" s="1" t="s">
        <v>2</v>
      </c>
      <c r="F12498" s="1" t="s">
        <v>4</v>
      </c>
      <c r="G12498" s="3" t="str">
        <f t="shared" si="1960"/>
        <v>0009000000000002</v>
      </c>
      <c r="H12498" s="3">
        <f t="shared" si="1961"/>
        <v>8</v>
      </c>
      <c r="I12498" s="3" t="str">
        <f t="shared" si="1962"/>
        <v>00090000000000028</v>
      </c>
      <c r="J12498" s="3">
        <f t="shared" si="1963"/>
        <v>4</v>
      </c>
      <c r="K12498" s="3" t="str">
        <f t="shared" si="1964"/>
        <v>000900000000000284</v>
      </c>
      <c r="L12498" s="3" t="str">
        <f t="shared" si="1957"/>
        <v>&lt;Œ•ŒŒŒŒŒŽà&gt;</v>
      </c>
      <c r="M12498" s="2" t="s">
        <v>25221</v>
      </c>
      <c r="N12498" s="2" t="s">
        <v>12507</v>
      </c>
      <c r="O12498">
        <f t="shared" si="1958"/>
        <v>22825276999973</v>
      </c>
      <c r="P12498" t="b">
        <f t="shared" si="1959"/>
        <v>0</v>
      </c>
    </row>
    <row r="12499" spans="3:16" x14ac:dyDescent="0.25">
      <c r="C12499" s="9" t="str">
        <f t="shared" si="1955"/>
        <v>000</v>
      </c>
      <c r="D12499" s="9" t="str">
        <f t="shared" si="1956"/>
        <v>00000</v>
      </c>
      <c r="E12499" s="1" t="s">
        <v>2</v>
      </c>
      <c r="F12499" s="1" t="s">
        <v>4</v>
      </c>
      <c r="G12499" s="3" t="str">
        <f t="shared" si="1960"/>
        <v>0009000000000002</v>
      </c>
      <c r="H12499" s="3">
        <f t="shared" si="1961"/>
        <v>8</v>
      </c>
      <c r="I12499" s="3" t="str">
        <f t="shared" si="1962"/>
        <v>00090000000000028</v>
      </c>
      <c r="J12499" s="3">
        <f t="shared" si="1963"/>
        <v>4</v>
      </c>
      <c r="K12499" s="3" t="str">
        <f t="shared" si="1964"/>
        <v>000900000000000284</v>
      </c>
      <c r="L12499" s="3" t="str">
        <f t="shared" si="1957"/>
        <v>&lt;Œ•ŒŒŒŒŒŽà&gt;</v>
      </c>
      <c r="M12499" s="2" t="s">
        <v>25222</v>
      </c>
      <c r="N12499" s="2" t="s">
        <v>12508</v>
      </c>
      <c r="O12499">
        <f t="shared" si="1958"/>
        <v>22806429999931</v>
      </c>
      <c r="P12499" t="b">
        <f t="shared" si="1959"/>
        <v>0</v>
      </c>
    </row>
    <row r="12500" spans="3:16" x14ac:dyDescent="0.25">
      <c r="C12500" s="9" t="str">
        <f t="shared" si="1955"/>
        <v>000</v>
      </c>
      <c r="D12500" s="9" t="str">
        <f t="shared" si="1956"/>
        <v>00000</v>
      </c>
      <c r="E12500" s="1" t="s">
        <v>2</v>
      </c>
      <c r="F12500" s="1" t="s">
        <v>4</v>
      </c>
      <c r="G12500" s="3" t="str">
        <f t="shared" si="1960"/>
        <v>0009000000000002</v>
      </c>
      <c r="H12500" s="3">
        <f t="shared" si="1961"/>
        <v>8</v>
      </c>
      <c r="I12500" s="3" t="str">
        <f t="shared" si="1962"/>
        <v>00090000000000028</v>
      </c>
      <c r="J12500" s="3">
        <f t="shared" si="1963"/>
        <v>4</v>
      </c>
      <c r="K12500" s="3" t="str">
        <f t="shared" si="1964"/>
        <v>000900000000000284</v>
      </c>
      <c r="L12500" s="3" t="str">
        <f t="shared" si="1957"/>
        <v>&lt;Œ•ŒŒŒŒŒŽà&gt;</v>
      </c>
      <c r="M12500" s="2" t="s">
        <v>25223</v>
      </c>
      <c r="N12500" s="2" t="s">
        <v>12509</v>
      </c>
      <c r="O12500">
        <f t="shared" si="1958"/>
        <v>22823543999937</v>
      </c>
      <c r="P12500" t="b">
        <f t="shared" si="1959"/>
        <v>0</v>
      </c>
    </row>
    <row r="12501" spans="3:16" x14ac:dyDescent="0.25">
      <c r="C12501" s="9" t="str">
        <f t="shared" si="1955"/>
        <v>000</v>
      </c>
      <c r="D12501" s="9" t="str">
        <f t="shared" si="1956"/>
        <v>00000</v>
      </c>
      <c r="E12501" s="1" t="s">
        <v>2</v>
      </c>
      <c r="F12501" s="1" t="s">
        <v>4</v>
      </c>
      <c r="G12501" s="3" t="str">
        <f t="shared" si="1960"/>
        <v>0009000000000002</v>
      </c>
      <c r="H12501" s="3">
        <f t="shared" si="1961"/>
        <v>8</v>
      </c>
      <c r="I12501" s="3" t="str">
        <f t="shared" si="1962"/>
        <v>00090000000000028</v>
      </c>
      <c r="J12501" s="3">
        <f t="shared" si="1963"/>
        <v>4</v>
      </c>
      <c r="K12501" s="3" t="str">
        <f t="shared" si="1964"/>
        <v>000900000000000284</v>
      </c>
      <c r="L12501" s="3" t="str">
        <f t="shared" si="1957"/>
        <v>&lt;Œ•ŒŒŒŒŒŽà&gt;</v>
      </c>
      <c r="M12501" s="2" t="s">
        <v>25224</v>
      </c>
      <c r="N12501" s="2" t="s">
        <v>12510</v>
      </c>
      <c r="O12501">
        <f t="shared" si="1958"/>
        <v>22825313999931</v>
      </c>
      <c r="P12501" t="b">
        <f t="shared" si="1959"/>
        <v>0</v>
      </c>
    </row>
    <row r="12502" spans="3:16" x14ac:dyDescent="0.25">
      <c r="C12502" s="9" t="str">
        <f t="shared" si="1955"/>
        <v>000</v>
      </c>
      <c r="D12502" s="9" t="str">
        <f t="shared" si="1956"/>
        <v>00000</v>
      </c>
      <c r="E12502" s="1" t="s">
        <v>2</v>
      </c>
      <c r="F12502" s="1" t="s">
        <v>4</v>
      </c>
      <c r="G12502" s="3" t="str">
        <f t="shared" si="1960"/>
        <v>0009000000000002</v>
      </c>
      <c r="H12502" s="3">
        <f t="shared" si="1961"/>
        <v>8</v>
      </c>
      <c r="I12502" s="3" t="str">
        <f t="shared" si="1962"/>
        <v>00090000000000028</v>
      </c>
      <c r="J12502" s="3">
        <f t="shared" si="1963"/>
        <v>4</v>
      </c>
      <c r="K12502" s="3" t="str">
        <f t="shared" si="1964"/>
        <v>000900000000000284</v>
      </c>
      <c r="L12502" s="3" t="str">
        <f t="shared" si="1957"/>
        <v>&lt;Œ•ŒŒŒŒŒŽà&gt;</v>
      </c>
      <c r="M12502" s="2" t="s">
        <v>25225</v>
      </c>
      <c r="N12502" s="2" t="s">
        <v>12511</v>
      </c>
      <c r="O12502">
        <f t="shared" si="1958"/>
        <v>22806862999973</v>
      </c>
      <c r="P12502" t="b">
        <f t="shared" si="1959"/>
        <v>0</v>
      </c>
    </row>
    <row r="12503" spans="3:16" x14ac:dyDescent="0.25">
      <c r="C12503" s="9" t="str">
        <f t="shared" si="1955"/>
        <v>000</v>
      </c>
      <c r="D12503" s="9" t="str">
        <f t="shared" si="1956"/>
        <v>00000</v>
      </c>
      <c r="E12503" s="1" t="s">
        <v>2</v>
      </c>
      <c r="F12503" s="1" t="s">
        <v>4</v>
      </c>
      <c r="G12503" s="3" t="str">
        <f t="shared" si="1960"/>
        <v>0009000000000002</v>
      </c>
      <c r="H12503" s="3">
        <f t="shared" si="1961"/>
        <v>8</v>
      </c>
      <c r="I12503" s="3" t="str">
        <f t="shared" si="1962"/>
        <v>00090000000000028</v>
      </c>
      <c r="J12503" s="3">
        <f t="shared" si="1963"/>
        <v>4</v>
      </c>
      <c r="K12503" s="3" t="str">
        <f t="shared" si="1964"/>
        <v>000900000000000284</v>
      </c>
      <c r="L12503" s="3" t="str">
        <f t="shared" si="1957"/>
        <v>&lt;Œ•ŒŒŒŒŒŽà&gt;</v>
      </c>
      <c r="M12503" s="2" t="s">
        <v>25226</v>
      </c>
      <c r="N12503" s="2" t="s">
        <v>12512</v>
      </c>
      <c r="O12503">
        <f t="shared" si="1958"/>
        <v>22825425000000</v>
      </c>
      <c r="P12503" t="b">
        <f t="shared" si="1959"/>
        <v>0</v>
      </c>
    </row>
    <row r="12504" spans="3:16" x14ac:dyDescent="0.25">
      <c r="C12504" s="9" t="str">
        <f t="shared" si="1955"/>
        <v>000</v>
      </c>
      <c r="D12504" s="9" t="str">
        <f t="shared" si="1956"/>
        <v>00000</v>
      </c>
      <c r="E12504" s="1" t="s">
        <v>2</v>
      </c>
      <c r="F12504" s="1" t="s">
        <v>4</v>
      </c>
      <c r="G12504" s="3" t="str">
        <f t="shared" si="1960"/>
        <v>0009000000000002</v>
      </c>
      <c r="H12504" s="3">
        <f t="shared" si="1961"/>
        <v>8</v>
      </c>
      <c r="I12504" s="3" t="str">
        <f t="shared" si="1962"/>
        <v>00090000000000028</v>
      </c>
      <c r="J12504" s="3">
        <f t="shared" si="1963"/>
        <v>4</v>
      </c>
      <c r="K12504" s="3" t="str">
        <f t="shared" si="1964"/>
        <v>000900000000000284</v>
      </c>
      <c r="L12504" s="3" t="str">
        <f t="shared" si="1957"/>
        <v>&lt;Œ•ŒŒŒŒŒŽà&gt;</v>
      </c>
      <c r="M12504" s="2" t="s">
        <v>25227</v>
      </c>
      <c r="N12504" s="2" t="s">
        <v>12513</v>
      </c>
      <c r="O12504">
        <f t="shared" si="1958"/>
        <v>22805132000015</v>
      </c>
      <c r="P12504" t="b">
        <f t="shared" si="1959"/>
        <v>0</v>
      </c>
    </row>
    <row r="12505" spans="3:16" x14ac:dyDescent="0.25">
      <c r="C12505" s="9" t="str">
        <f t="shared" si="1955"/>
        <v>000</v>
      </c>
      <c r="D12505" s="9" t="str">
        <f t="shared" si="1956"/>
        <v>00000</v>
      </c>
      <c r="E12505" s="1" t="s">
        <v>2</v>
      </c>
      <c r="F12505" s="1" t="s">
        <v>4</v>
      </c>
      <c r="G12505" s="3" t="str">
        <f t="shared" si="1960"/>
        <v>0009000000000002</v>
      </c>
      <c r="H12505" s="3">
        <f t="shared" si="1961"/>
        <v>8</v>
      </c>
      <c r="I12505" s="3" t="str">
        <f t="shared" si="1962"/>
        <v>00090000000000028</v>
      </c>
      <c r="J12505" s="3">
        <f t="shared" si="1963"/>
        <v>4</v>
      </c>
      <c r="K12505" s="3" t="str">
        <f t="shared" si="1964"/>
        <v>000900000000000284</v>
      </c>
      <c r="L12505" s="3" t="str">
        <f t="shared" si="1957"/>
        <v>&lt;Œ•ŒŒŒŒŒŽà&gt;</v>
      </c>
      <c r="M12505" s="2" t="s">
        <v>25228</v>
      </c>
      <c r="N12505" s="2" t="s">
        <v>12514</v>
      </c>
      <c r="O12505">
        <f t="shared" si="1958"/>
        <v>22801807999973</v>
      </c>
      <c r="P12505" t="b">
        <f t="shared" si="1959"/>
        <v>0</v>
      </c>
    </row>
    <row r="12506" spans="3:16" x14ac:dyDescent="0.25">
      <c r="C12506" s="9" t="str">
        <f t="shared" si="1955"/>
        <v>000</v>
      </c>
      <c r="D12506" s="9" t="str">
        <f t="shared" si="1956"/>
        <v>00000</v>
      </c>
      <c r="E12506" s="1" t="s">
        <v>2</v>
      </c>
      <c r="F12506" s="1" t="s">
        <v>4</v>
      </c>
      <c r="G12506" s="3" t="str">
        <f t="shared" si="1960"/>
        <v>0009000000000002</v>
      </c>
      <c r="H12506" s="3">
        <f t="shared" si="1961"/>
        <v>8</v>
      </c>
      <c r="I12506" s="3" t="str">
        <f t="shared" si="1962"/>
        <v>00090000000000028</v>
      </c>
      <c r="J12506" s="3">
        <f t="shared" si="1963"/>
        <v>4</v>
      </c>
      <c r="K12506" s="3" t="str">
        <f t="shared" si="1964"/>
        <v>000900000000000284</v>
      </c>
      <c r="L12506" s="3" t="str">
        <f t="shared" si="1957"/>
        <v>&lt;Œ•ŒŒŒŒŒŽà&gt;</v>
      </c>
      <c r="M12506" s="2" t="s">
        <v>25229</v>
      </c>
      <c r="N12506" s="2" t="s">
        <v>12515</v>
      </c>
      <c r="O12506">
        <f t="shared" si="1958"/>
        <v>22801799999994</v>
      </c>
      <c r="P12506" t="b">
        <f t="shared" si="1959"/>
        <v>0</v>
      </c>
    </row>
    <row r="12507" spans="3:16" x14ac:dyDescent="0.25">
      <c r="C12507" s="9" t="str">
        <f t="shared" si="1955"/>
        <v>000</v>
      </c>
      <c r="D12507" s="9" t="str">
        <f t="shared" si="1956"/>
        <v>00000</v>
      </c>
      <c r="E12507" s="1" t="s">
        <v>2</v>
      </c>
      <c r="F12507" s="1" t="s">
        <v>4</v>
      </c>
      <c r="G12507" s="3" t="str">
        <f t="shared" si="1960"/>
        <v>0009000000000002</v>
      </c>
      <c r="H12507" s="3">
        <f t="shared" si="1961"/>
        <v>8</v>
      </c>
      <c r="I12507" s="3" t="str">
        <f t="shared" si="1962"/>
        <v>00090000000000028</v>
      </c>
      <c r="J12507" s="3">
        <f t="shared" si="1963"/>
        <v>4</v>
      </c>
      <c r="K12507" s="3" t="str">
        <f t="shared" si="1964"/>
        <v>000900000000000284</v>
      </c>
      <c r="L12507" s="3" t="str">
        <f t="shared" si="1957"/>
        <v>&lt;Œ•ŒŒŒŒŒŽà&gt;</v>
      </c>
      <c r="M12507" s="2" t="s">
        <v>25230</v>
      </c>
      <c r="N12507" s="2" t="s">
        <v>12516</v>
      </c>
      <c r="O12507">
        <f t="shared" si="1958"/>
        <v>22805349000015</v>
      </c>
      <c r="P12507" t="b">
        <f t="shared" si="1959"/>
        <v>0</v>
      </c>
    </row>
    <row r="12508" spans="3:16" x14ac:dyDescent="0.25">
      <c r="C12508" s="9" t="str">
        <f t="shared" si="1955"/>
        <v>000</v>
      </c>
      <c r="D12508" s="9" t="str">
        <f t="shared" si="1956"/>
        <v>00000</v>
      </c>
      <c r="E12508" s="1" t="s">
        <v>2</v>
      </c>
      <c r="F12508" s="1" t="s">
        <v>4</v>
      </c>
      <c r="G12508" s="3" t="str">
        <f t="shared" si="1960"/>
        <v>0009000000000002</v>
      </c>
      <c r="H12508" s="3">
        <f t="shared" si="1961"/>
        <v>8</v>
      </c>
      <c r="I12508" s="3" t="str">
        <f t="shared" si="1962"/>
        <v>00090000000000028</v>
      </c>
      <c r="J12508" s="3">
        <f t="shared" si="1963"/>
        <v>4</v>
      </c>
      <c r="K12508" s="3" t="str">
        <f t="shared" si="1964"/>
        <v>000900000000000284</v>
      </c>
      <c r="L12508" s="3" t="str">
        <f t="shared" si="1957"/>
        <v>&lt;Œ•ŒŒŒŒŒŽà&gt;</v>
      </c>
      <c r="M12508" s="2" t="s">
        <v>25231</v>
      </c>
      <c r="N12508" s="2" t="s">
        <v>12517</v>
      </c>
      <c r="O12508">
        <f t="shared" si="1958"/>
        <v>22803488000000</v>
      </c>
      <c r="P12508" t="b">
        <f t="shared" si="1959"/>
        <v>0</v>
      </c>
    </row>
    <row r="12509" spans="3:16" x14ac:dyDescent="0.25">
      <c r="C12509" s="9" t="str">
        <f t="shared" si="1955"/>
        <v>000</v>
      </c>
      <c r="D12509" s="9" t="str">
        <f t="shared" si="1956"/>
        <v>00000</v>
      </c>
      <c r="E12509" s="1" t="s">
        <v>2</v>
      </c>
      <c r="F12509" s="1" t="s">
        <v>4</v>
      </c>
      <c r="G12509" s="3" t="str">
        <f t="shared" si="1960"/>
        <v>0009000000000002</v>
      </c>
      <c r="H12509" s="3">
        <f t="shared" si="1961"/>
        <v>8</v>
      </c>
      <c r="I12509" s="3" t="str">
        <f t="shared" si="1962"/>
        <v>00090000000000028</v>
      </c>
      <c r="J12509" s="3">
        <f t="shared" si="1963"/>
        <v>4</v>
      </c>
      <c r="K12509" s="3" t="str">
        <f t="shared" si="1964"/>
        <v>000900000000000284</v>
      </c>
      <c r="L12509" s="3" t="str">
        <f t="shared" si="1957"/>
        <v>&lt;Œ•ŒŒŒŒŒŽà&gt;</v>
      </c>
      <c r="M12509" s="2" t="s">
        <v>25232</v>
      </c>
      <c r="N12509" s="2" t="s">
        <v>12518</v>
      </c>
      <c r="O12509">
        <f t="shared" si="1958"/>
        <v>22803471999958</v>
      </c>
      <c r="P12509" t="b">
        <f t="shared" si="1959"/>
        <v>0</v>
      </c>
    </row>
    <row r="12510" spans="3:16" x14ac:dyDescent="0.25">
      <c r="C12510" s="9" t="str">
        <f t="shared" si="1955"/>
        <v>000</v>
      </c>
      <c r="D12510" s="9" t="str">
        <f t="shared" si="1956"/>
        <v>00000</v>
      </c>
      <c r="E12510" s="1" t="s">
        <v>2</v>
      </c>
      <c r="F12510" s="1" t="s">
        <v>4</v>
      </c>
      <c r="G12510" s="3" t="str">
        <f t="shared" si="1960"/>
        <v>0009000000000002</v>
      </c>
      <c r="H12510" s="3">
        <f t="shared" si="1961"/>
        <v>8</v>
      </c>
      <c r="I12510" s="3" t="str">
        <f t="shared" si="1962"/>
        <v>00090000000000028</v>
      </c>
      <c r="J12510" s="3">
        <f t="shared" si="1963"/>
        <v>4</v>
      </c>
      <c r="K12510" s="3" t="str">
        <f t="shared" si="1964"/>
        <v>000900000000000284</v>
      </c>
      <c r="L12510" s="3" t="str">
        <f t="shared" si="1957"/>
        <v>&lt;Œ•ŒŒŒŒŒŽà&gt;</v>
      </c>
      <c r="M12510" s="2" t="s">
        <v>25233</v>
      </c>
      <c r="N12510" s="2" t="s">
        <v>12519</v>
      </c>
      <c r="O12510">
        <f t="shared" si="1958"/>
        <v>22803470999931</v>
      </c>
      <c r="P12510" t="b">
        <f t="shared" si="1959"/>
        <v>0</v>
      </c>
    </row>
    <row r="12511" spans="3:16" x14ac:dyDescent="0.25">
      <c r="C12511" s="9" t="str">
        <f t="shared" si="1955"/>
        <v>000</v>
      </c>
      <c r="D12511" s="9" t="str">
        <f t="shared" si="1956"/>
        <v>00000</v>
      </c>
      <c r="E12511" s="1" t="s">
        <v>2</v>
      </c>
      <c r="F12511" s="1" t="s">
        <v>4</v>
      </c>
      <c r="G12511" s="3" t="str">
        <f t="shared" si="1960"/>
        <v>0009000000000002</v>
      </c>
      <c r="H12511" s="3">
        <f t="shared" si="1961"/>
        <v>8</v>
      </c>
      <c r="I12511" s="3" t="str">
        <f t="shared" si="1962"/>
        <v>00090000000000028</v>
      </c>
      <c r="J12511" s="3">
        <f t="shared" si="1963"/>
        <v>4</v>
      </c>
      <c r="K12511" s="3" t="str">
        <f t="shared" si="1964"/>
        <v>000900000000000284</v>
      </c>
      <c r="L12511" s="3" t="str">
        <f t="shared" si="1957"/>
        <v>&lt;Œ•ŒŒŒŒŒŽà&gt;</v>
      </c>
      <c r="M12511" s="2" t="s">
        <v>25234</v>
      </c>
      <c r="N12511" s="2" t="s">
        <v>12520</v>
      </c>
      <c r="O12511">
        <f t="shared" si="1958"/>
        <v>22801881999958</v>
      </c>
      <c r="P12511" t="b">
        <f t="shared" si="1959"/>
        <v>0</v>
      </c>
    </row>
    <row r="12512" spans="3:16" x14ac:dyDescent="0.25">
      <c r="C12512" s="9" t="str">
        <f t="shared" si="1955"/>
        <v>000</v>
      </c>
      <c r="D12512" s="9" t="str">
        <f t="shared" si="1956"/>
        <v>00000</v>
      </c>
      <c r="E12512" s="1" t="s">
        <v>2</v>
      </c>
      <c r="F12512" s="1" t="s">
        <v>4</v>
      </c>
      <c r="G12512" s="3" t="str">
        <f t="shared" si="1960"/>
        <v>0009000000000002</v>
      </c>
      <c r="H12512" s="3">
        <f t="shared" si="1961"/>
        <v>8</v>
      </c>
      <c r="I12512" s="3" t="str">
        <f t="shared" si="1962"/>
        <v>00090000000000028</v>
      </c>
      <c r="J12512" s="3">
        <f t="shared" si="1963"/>
        <v>4</v>
      </c>
      <c r="K12512" s="3" t="str">
        <f t="shared" si="1964"/>
        <v>000900000000000284</v>
      </c>
      <c r="L12512" s="3" t="str">
        <f t="shared" si="1957"/>
        <v>&lt;Œ•ŒŒŒŒŒŽà&gt;</v>
      </c>
      <c r="M12512" s="2" t="s">
        <v>25235</v>
      </c>
      <c r="N12512" s="2" t="s">
        <v>12521</v>
      </c>
      <c r="O12512">
        <f t="shared" si="1958"/>
        <v>22801694999958</v>
      </c>
      <c r="P12512" t="b">
        <f t="shared" si="1959"/>
        <v>0</v>
      </c>
    </row>
    <row r="12513" spans="3:16" x14ac:dyDescent="0.25">
      <c r="C12513" s="9" t="str">
        <f t="shared" si="1955"/>
        <v>000</v>
      </c>
      <c r="D12513" s="9" t="str">
        <f t="shared" si="1956"/>
        <v>00000</v>
      </c>
      <c r="E12513" s="1" t="s">
        <v>2</v>
      </c>
      <c r="F12513" s="1" t="s">
        <v>4</v>
      </c>
      <c r="G12513" s="3" t="str">
        <f t="shared" si="1960"/>
        <v>0009000000000002</v>
      </c>
      <c r="H12513" s="3">
        <f t="shared" si="1961"/>
        <v>8</v>
      </c>
      <c r="I12513" s="3" t="str">
        <f t="shared" si="1962"/>
        <v>00090000000000028</v>
      </c>
      <c r="J12513" s="3">
        <f t="shared" si="1963"/>
        <v>4</v>
      </c>
      <c r="K12513" s="3" t="str">
        <f t="shared" si="1964"/>
        <v>000900000000000284</v>
      </c>
      <c r="L12513" s="3" t="str">
        <f t="shared" si="1957"/>
        <v>&lt;Œ•ŒŒŒŒŒŽà&gt;</v>
      </c>
      <c r="M12513" s="2" t="s">
        <v>25236</v>
      </c>
      <c r="N12513" s="2" t="s">
        <v>12522</v>
      </c>
      <c r="O12513">
        <f t="shared" si="1958"/>
        <v>22803476999937</v>
      </c>
      <c r="P12513" t="b">
        <f t="shared" si="1959"/>
        <v>0</v>
      </c>
    </row>
    <row r="12514" spans="3:16" x14ac:dyDescent="0.25">
      <c r="C12514" s="9" t="str">
        <f t="shared" si="1955"/>
        <v>000</v>
      </c>
      <c r="D12514" s="9" t="str">
        <f t="shared" si="1956"/>
        <v>00000</v>
      </c>
      <c r="E12514" s="1" t="s">
        <v>2</v>
      </c>
      <c r="F12514" s="1" t="s">
        <v>4</v>
      </c>
      <c r="G12514" s="3" t="str">
        <f t="shared" si="1960"/>
        <v>0009000000000002</v>
      </c>
      <c r="H12514" s="3">
        <f t="shared" si="1961"/>
        <v>8</v>
      </c>
      <c r="I12514" s="3" t="str">
        <f t="shared" si="1962"/>
        <v>00090000000000028</v>
      </c>
      <c r="J12514" s="3">
        <f t="shared" si="1963"/>
        <v>4</v>
      </c>
      <c r="K12514" s="3" t="str">
        <f t="shared" si="1964"/>
        <v>000900000000000284</v>
      </c>
      <c r="L12514" s="3" t="str">
        <f t="shared" si="1957"/>
        <v>&lt;Œ•ŒŒŒŒŒŽà&gt;</v>
      </c>
      <c r="M12514" s="2" t="s">
        <v>25237</v>
      </c>
      <c r="N12514" s="2" t="s">
        <v>12523</v>
      </c>
      <c r="O12514">
        <f t="shared" si="1958"/>
        <v>22825537999952</v>
      </c>
      <c r="P12514" t="b">
        <f t="shared" si="1959"/>
        <v>0</v>
      </c>
    </row>
    <row r="12515" spans="3:16" x14ac:dyDescent="0.25">
      <c r="C12515" s="9" t="str">
        <f t="shared" si="1955"/>
        <v>000</v>
      </c>
      <c r="D12515" s="9" t="str">
        <f t="shared" si="1956"/>
        <v>00000</v>
      </c>
      <c r="E12515" s="1" t="s">
        <v>2</v>
      </c>
      <c r="F12515" s="1" t="s">
        <v>4</v>
      </c>
      <c r="G12515" s="3" t="str">
        <f t="shared" si="1960"/>
        <v>0009000000000002</v>
      </c>
      <c r="H12515" s="3">
        <f t="shared" si="1961"/>
        <v>8</v>
      </c>
      <c r="I12515" s="3" t="str">
        <f t="shared" si="1962"/>
        <v>00090000000000028</v>
      </c>
      <c r="J12515" s="3">
        <f t="shared" si="1963"/>
        <v>4</v>
      </c>
      <c r="K12515" s="3" t="str">
        <f t="shared" si="1964"/>
        <v>000900000000000284</v>
      </c>
      <c r="L12515" s="3" t="str">
        <f t="shared" si="1957"/>
        <v>&lt;Œ•ŒŒŒŒŒŽà&gt;</v>
      </c>
      <c r="M12515" s="2" t="s">
        <v>25238</v>
      </c>
      <c r="N12515" s="2" t="s">
        <v>12524</v>
      </c>
      <c r="O12515">
        <f t="shared" si="1958"/>
        <v>22825338999953</v>
      </c>
      <c r="P12515" t="b">
        <f t="shared" si="1959"/>
        <v>0</v>
      </c>
    </row>
    <row r="12516" spans="3:16" x14ac:dyDescent="0.25">
      <c r="C12516" s="9" t="str">
        <f t="shared" si="1955"/>
        <v>000</v>
      </c>
      <c r="D12516" s="9" t="str">
        <f t="shared" si="1956"/>
        <v>00000</v>
      </c>
      <c r="E12516" s="1" t="s">
        <v>2</v>
      </c>
      <c r="F12516" s="1" t="s">
        <v>4</v>
      </c>
      <c r="G12516" s="3" t="str">
        <f t="shared" si="1960"/>
        <v>0009000000000002</v>
      </c>
      <c r="H12516" s="3">
        <f t="shared" si="1961"/>
        <v>8</v>
      </c>
      <c r="I12516" s="3" t="str">
        <f t="shared" si="1962"/>
        <v>00090000000000028</v>
      </c>
      <c r="J12516" s="3">
        <f t="shared" si="1963"/>
        <v>4</v>
      </c>
      <c r="K12516" s="3" t="str">
        <f t="shared" si="1964"/>
        <v>000900000000000284</v>
      </c>
      <c r="L12516" s="3" t="str">
        <f t="shared" si="1957"/>
        <v>&lt;Œ•ŒŒŒŒŒŽà&gt;</v>
      </c>
      <c r="M12516" s="2" t="s">
        <v>25239</v>
      </c>
      <c r="N12516" s="2" t="s">
        <v>12525</v>
      </c>
      <c r="O12516">
        <f t="shared" si="1958"/>
        <v>22800819999995</v>
      </c>
      <c r="P12516" t="b">
        <f t="shared" si="1959"/>
        <v>0</v>
      </c>
    </row>
    <row r="12517" spans="3:16" x14ac:dyDescent="0.25">
      <c r="C12517" s="9" t="str">
        <f t="shared" si="1955"/>
        <v>000</v>
      </c>
      <c r="D12517" s="9" t="str">
        <f t="shared" si="1956"/>
        <v>00000</v>
      </c>
      <c r="E12517" s="1" t="s">
        <v>2</v>
      </c>
      <c r="F12517" s="1" t="s">
        <v>4</v>
      </c>
      <c r="G12517" s="3" t="str">
        <f t="shared" si="1960"/>
        <v>0009000000000002</v>
      </c>
      <c r="H12517" s="3">
        <f t="shared" si="1961"/>
        <v>8</v>
      </c>
      <c r="I12517" s="3" t="str">
        <f t="shared" si="1962"/>
        <v>00090000000000028</v>
      </c>
      <c r="J12517" s="3">
        <f t="shared" si="1963"/>
        <v>4</v>
      </c>
      <c r="K12517" s="3" t="str">
        <f t="shared" si="1964"/>
        <v>000900000000000284</v>
      </c>
      <c r="L12517" s="3" t="str">
        <f t="shared" si="1957"/>
        <v>&lt;Œ•ŒŒŒŒŒŽà&gt;</v>
      </c>
      <c r="M12517" s="2" t="s">
        <v>25240</v>
      </c>
      <c r="N12517" s="2" t="s">
        <v>12526</v>
      </c>
      <c r="O12517">
        <f t="shared" si="1958"/>
        <v>22806880000006</v>
      </c>
      <c r="P12517" t="b">
        <f t="shared" si="1959"/>
        <v>0</v>
      </c>
    </row>
    <row r="12518" spans="3:16" x14ac:dyDescent="0.25">
      <c r="C12518" s="9" t="str">
        <f t="shared" si="1955"/>
        <v>000</v>
      </c>
      <c r="D12518" s="9" t="str">
        <f t="shared" si="1956"/>
        <v>00000</v>
      </c>
      <c r="E12518" s="1" t="s">
        <v>2</v>
      </c>
      <c r="F12518" s="1" t="s">
        <v>4</v>
      </c>
      <c r="G12518" s="3" t="str">
        <f t="shared" si="1960"/>
        <v>0009000000000002</v>
      </c>
      <c r="H12518" s="3">
        <f t="shared" si="1961"/>
        <v>8</v>
      </c>
      <c r="I12518" s="3" t="str">
        <f t="shared" si="1962"/>
        <v>00090000000000028</v>
      </c>
      <c r="J12518" s="3">
        <f t="shared" si="1963"/>
        <v>4</v>
      </c>
      <c r="K12518" s="3" t="str">
        <f t="shared" si="1964"/>
        <v>000900000000000284</v>
      </c>
      <c r="L12518" s="3" t="str">
        <f t="shared" si="1957"/>
        <v>&lt;Œ•ŒŒŒŒŒŽà&gt;</v>
      </c>
      <c r="M12518" s="2" t="s">
        <v>25241</v>
      </c>
      <c r="N12518" s="2" t="s">
        <v>12527</v>
      </c>
      <c r="O12518">
        <f t="shared" si="1958"/>
        <v>22805593999994</v>
      </c>
      <c r="P12518" t="b">
        <f t="shared" si="1959"/>
        <v>0</v>
      </c>
    </row>
    <row r="12519" spans="3:16" x14ac:dyDescent="0.25">
      <c r="C12519" s="9" t="str">
        <f t="shared" si="1955"/>
        <v>000</v>
      </c>
      <c r="D12519" s="9" t="str">
        <f t="shared" si="1956"/>
        <v>00000</v>
      </c>
      <c r="E12519" s="1" t="s">
        <v>2</v>
      </c>
      <c r="F12519" s="1" t="s">
        <v>4</v>
      </c>
      <c r="G12519" s="3" t="str">
        <f t="shared" si="1960"/>
        <v>0009000000000002</v>
      </c>
      <c r="H12519" s="3">
        <f t="shared" si="1961"/>
        <v>8</v>
      </c>
      <c r="I12519" s="3" t="str">
        <f t="shared" si="1962"/>
        <v>00090000000000028</v>
      </c>
      <c r="J12519" s="3">
        <f t="shared" si="1963"/>
        <v>4</v>
      </c>
      <c r="K12519" s="3" t="str">
        <f t="shared" si="1964"/>
        <v>000900000000000284</v>
      </c>
      <c r="L12519" s="3" t="str">
        <f t="shared" si="1957"/>
        <v>&lt;Œ•ŒŒŒŒŒŽà&gt;</v>
      </c>
      <c r="M12519" s="2" t="s">
        <v>25242</v>
      </c>
      <c r="N12519" s="2" t="s">
        <v>12528</v>
      </c>
      <c r="O12519">
        <f t="shared" si="1958"/>
        <v>22801809000000</v>
      </c>
      <c r="P12519" t="b">
        <f t="shared" si="1959"/>
        <v>0</v>
      </c>
    </row>
    <row r="12520" spans="3:16" x14ac:dyDescent="0.25">
      <c r="C12520" s="9" t="str">
        <f t="shared" si="1955"/>
        <v>000</v>
      </c>
      <c r="D12520" s="9" t="str">
        <f t="shared" si="1956"/>
        <v>00000</v>
      </c>
      <c r="E12520" s="1" t="s">
        <v>2</v>
      </c>
      <c r="F12520" s="1" t="s">
        <v>4</v>
      </c>
      <c r="G12520" s="3" t="str">
        <f t="shared" si="1960"/>
        <v>0009000000000002</v>
      </c>
      <c r="H12520" s="3">
        <f t="shared" si="1961"/>
        <v>8</v>
      </c>
      <c r="I12520" s="3" t="str">
        <f t="shared" si="1962"/>
        <v>00090000000000028</v>
      </c>
      <c r="J12520" s="3">
        <f t="shared" si="1963"/>
        <v>4</v>
      </c>
      <c r="K12520" s="3" t="str">
        <f t="shared" si="1964"/>
        <v>000900000000000284</v>
      </c>
      <c r="L12520" s="3" t="str">
        <f t="shared" si="1957"/>
        <v>&lt;Œ•ŒŒŒŒŒŽà&gt;</v>
      </c>
      <c r="M12520" s="2" t="s">
        <v>25243</v>
      </c>
      <c r="N12520" s="2" t="s">
        <v>12529</v>
      </c>
      <c r="O12520">
        <f t="shared" si="1958"/>
        <v>22806908000015</v>
      </c>
      <c r="P12520" t="b">
        <f t="shared" si="1959"/>
        <v>0</v>
      </c>
    </row>
    <row r="12521" spans="3:16" x14ac:dyDescent="0.25">
      <c r="C12521" s="9" t="str">
        <f t="shared" si="1955"/>
        <v>000</v>
      </c>
      <c r="D12521" s="9" t="str">
        <f t="shared" si="1956"/>
        <v>00000</v>
      </c>
      <c r="E12521" s="1" t="s">
        <v>2</v>
      </c>
      <c r="F12521" s="1" t="s">
        <v>4</v>
      </c>
      <c r="G12521" s="3" t="str">
        <f t="shared" si="1960"/>
        <v>0009000000000002</v>
      </c>
      <c r="H12521" s="3">
        <f t="shared" si="1961"/>
        <v>8</v>
      </c>
      <c r="I12521" s="3" t="str">
        <f t="shared" si="1962"/>
        <v>00090000000000028</v>
      </c>
      <c r="J12521" s="3">
        <f t="shared" si="1963"/>
        <v>4</v>
      </c>
      <c r="K12521" s="3" t="str">
        <f t="shared" si="1964"/>
        <v>000900000000000284</v>
      </c>
      <c r="L12521" s="3" t="str">
        <f t="shared" si="1957"/>
        <v>&lt;Œ•ŒŒŒŒŒŽà&gt;</v>
      </c>
      <c r="M12521" s="2" t="s">
        <v>25244</v>
      </c>
      <c r="N12521" s="2" t="s">
        <v>12530</v>
      </c>
      <c r="O12521">
        <f t="shared" si="1958"/>
        <v>22815345999937</v>
      </c>
      <c r="P12521" t="b">
        <f t="shared" si="1959"/>
        <v>0</v>
      </c>
    </row>
    <row r="12522" spans="3:16" x14ac:dyDescent="0.25">
      <c r="C12522" s="9" t="str">
        <f t="shared" si="1955"/>
        <v>000</v>
      </c>
      <c r="D12522" s="9" t="str">
        <f t="shared" si="1956"/>
        <v>00000</v>
      </c>
      <c r="E12522" s="1" t="s">
        <v>2</v>
      </c>
      <c r="F12522" s="1" t="s">
        <v>4</v>
      </c>
      <c r="G12522" s="3" t="str">
        <f t="shared" si="1960"/>
        <v>0009000000000002</v>
      </c>
      <c r="H12522" s="3">
        <f t="shared" si="1961"/>
        <v>8</v>
      </c>
      <c r="I12522" s="3" t="str">
        <f t="shared" si="1962"/>
        <v>00090000000000028</v>
      </c>
      <c r="J12522" s="3">
        <f t="shared" si="1963"/>
        <v>4</v>
      </c>
      <c r="K12522" s="3" t="str">
        <f t="shared" si="1964"/>
        <v>000900000000000284</v>
      </c>
      <c r="L12522" s="3" t="str">
        <f t="shared" si="1957"/>
        <v>&lt;Œ•ŒŒŒŒŒŽà&gt;</v>
      </c>
      <c r="M12522" s="2" t="s">
        <v>25245</v>
      </c>
      <c r="N12522" s="2" t="s">
        <v>12531</v>
      </c>
      <c r="O12522">
        <f t="shared" si="1958"/>
        <v>22806903999973</v>
      </c>
      <c r="P12522" t="b">
        <f t="shared" si="1959"/>
        <v>0</v>
      </c>
    </row>
    <row r="12523" spans="3:16" x14ac:dyDescent="0.25">
      <c r="C12523" s="9" t="str">
        <f t="shared" si="1955"/>
        <v>000</v>
      </c>
      <c r="D12523" s="9" t="str">
        <f t="shared" si="1956"/>
        <v>00000</v>
      </c>
      <c r="E12523" s="1" t="s">
        <v>2</v>
      </c>
      <c r="F12523" s="1" t="s">
        <v>4</v>
      </c>
      <c r="G12523" s="3" t="str">
        <f t="shared" si="1960"/>
        <v>0009000000000002</v>
      </c>
      <c r="H12523" s="3">
        <f t="shared" si="1961"/>
        <v>8</v>
      </c>
      <c r="I12523" s="3" t="str">
        <f t="shared" si="1962"/>
        <v>00090000000000028</v>
      </c>
      <c r="J12523" s="3">
        <f t="shared" si="1963"/>
        <v>4</v>
      </c>
      <c r="K12523" s="3" t="str">
        <f t="shared" si="1964"/>
        <v>000900000000000284</v>
      </c>
      <c r="L12523" s="3" t="str">
        <f t="shared" si="1957"/>
        <v>&lt;Œ•ŒŒŒŒŒŽà&gt;</v>
      </c>
      <c r="M12523" s="2" t="s">
        <v>25246</v>
      </c>
      <c r="N12523" s="2" t="s">
        <v>12532</v>
      </c>
      <c r="O12523">
        <f t="shared" si="1958"/>
        <v>22807030000006</v>
      </c>
      <c r="P12523" t="b">
        <f t="shared" si="1959"/>
        <v>0</v>
      </c>
    </row>
    <row r="12524" spans="3:16" x14ac:dyDescent="0.25">
      <c r="C12524" s="9" t="str">
        <f t="shared" si="1955"/>
        <v>000</v>
      </c>
      <c r="D12524" s="9" t="str">
        <f t="shared" si="1956"/>
        <v>00000</v>
      </c>
      <c r="E12524" s="1" t="s">
        <v>2</v>
      </c>
      <c r="F12524" s="1" t="s">
        <v>4</v>
      </c>
      <c r="G12524" s="3" t="str">
        <f t="shared" si="1960"/>
        <v>0009000000000002</v>
      </c>
      <c r="H12524" s="3">
        <f t="shared" si="1961"/>
        <v>8</v>
      </c>
      <c r="I12524" s="3" t="str">
        <f t="shared" si="1962"/>
        <v>00090000000000028</v>
      </c>
      <c r="J12524" s="3">
        <f t="shared" si="1963"/>
        <v>4</v>
      </c>
      <c r="K12524" s="3" t="str">
        <f t="shared" si="1964"/>
        <v>000900000000000284</v>
      </c>
      <c r="L12524" s="3" t="str">
        <f t="shared" si="1957"/>
        <v>&lt;Œ•ŒŒŒŒŒŽà&gt;</v>
      </c>
      <c r="M12524" s="2" t="s">
        <v>25247</v>
      </c>
      <c r="N12524" s="2" t="s">
        <v>12533</v>
      </c>
      <c r="O12524">
        <f t="shared" si="1958"/>
        <v>22801774999916</v>
      </c>
      <c r="P12524" t="b">
        <f t="shared" si="1959"/>
        <v>0</v>
      </c>
    </row>
    <row r="12525" spans="3:16" x14ac:dyDescent="0.25">
      <c r="C12525" s="9" t="str">
        <f t="shared" si="1955"/>
        <v>000</v>
      </c>
      <c r="D12525" s="9" t="str">
        <f t="shared" si="1956"/>
        <v>00000</v>
      </c>
      <c r="E12525" s="1" t="s">
        <v>2</v>
      </c>
      <c r="F12525" s="1" t="s">
        <v>4</v>
      </c>
      <c r="G12525" s="3" t="str">
        <f t="shared" si="1960"/>
        <v>0009000000000002</v>
      </c>
      <c r="H12525" s="3">
        <f t="shared" si="1961"/>
        <v>8</v>
      </c>
      <c r="I12525" s="3" t="str">
        <f t="shared" si="1962"/>
        <v>00090000000000028</v>
      </c>
      <c r="J12525" s="3">
        <f t="shared" si="1963"/>
        <v>4</v>
      </c>
      <c r="K12525" s="3" t="str">
        <f t="shared" si="1964"/>
        <v>000900000000000284</v>
      </c>
      <c r="L12525" s="3" t="str">
        <f t="shared" si="1957"/>
        <v>&lt;Œ•ŒŒŒŒŒŽà&gt;</v>
      </c>
      <c r="M12525" s="2" t="s">
        <v>25248</v>
      </c>
      <c r="N12525" s="2" t="s">
        <v>12534</v>
      </c>
      <c r="O12525">
        <f t="shared" si="1958"/>
        <v>22825876999958</v>
      </c>
      <c r="P12525" t="b">
        <f t="shared" si="1959"/>
        <v>0</v>
      </c>
    </row>
    <row r="12526" spans="3:16" x14ac:dyDescent="0.25">
      <c r="C12526" s="9" t="str">
        <f t="shared" si="1955"/>
        <v>000</v>
      </c>
      <c r="D12526" s="9" t="str">
        <f t="shared" si="1956"/>
        <v>00000</v>
      </c>
      <c r="E12526" s="1" t="s">
        <v>2</v>
      </c>
      <c r="F12526" s="1" t="s">
        <v>4</v>
      </c>
      <c r="G12526" s="3" t="str">
        <f t="shared" si="1960"/>
        <v>0009000000000002</v>
      </c>
      <c r="H12526" s="3">
        <f t="shared" si="1961"/>
        <v>8</v>
      </c>
      <c r="I12526" s="3" t="str">
        <f t="shared" si="1962"/>
        <v>00090000000000028</v>
      </c>
      <c r="J12526" s="3">
        <f t="shared" si="1963"/>
        <v>4</v>
      </c>
      <c r="K12526" s="3" t="str">
        <f t="shared" si="1964"/>
        <v>000900000000000284</v>
      </c>
      <c r="L12526" s="3" t="str">
        <f t="shared" si="1957"/>
        <v>&lt;Œ•ŒŒŒŒŒŽà&gt;</v>
      </c>
      <c r="M12526" s="2" t="s">
        <v>25249</v>
      </c>
      <c r="N12526" s="2" t="s">
        <v>12535</v>
      </c>
      <c r="O12526">
        <f t="shared" si="1958"/>
        <v>22824567999979</v>
      </c>
      <c r="P12526" t="b">
        <f t="shared" si="1959"/>
        <v>0</v>
      </c>
    </row>
    <row r="12527" spans="3:16" x14ac:dyDescent="0.25">
      <c r="C12527" s="9" t="str">
        <f t="shared" si="1955"/>
        <v>000</v>
      </c>
      <c r="D12527" s="9" t="str">
        <f t="shared" si="1956"/>
        <v>00000</v>
      </c>
      <c r="E12527" s="1" t="s">
        <v>2</v>
      </c>
      <c r="F12527" s="1" t="s">
        <v>4</v>
      </c>
      <c r="G12527" s="3" t="str">
        <f t="shared" si="1960"/>
        <v>0009000000000002</v>
      </c>
      <c r="H12527" s="3">
        <f t="shared" si="1961"/>
        <v>8</v>
      </c>
      <c r="I12527" s="3" t="str">
        <f t="shared" si="1962"/>
        <v>00090000000000028</v>
      </c>
      <c r="J12527" s="3">
        <f t="shared" si="1963"/>
        <v>4</v>
      </c>
      <c r="K12527" s="3" t="str">
        <f t="shared" si="1964"/>
        <v>000900000000000284</v>
      </c>
      <c r="L12527" s="3" t="str">
        <f t="shared" si="1957"/>
        <v>&lt;Œ•ŒŒŒŒŒŽà&gt;</v>
      </c>
      <c r="M12527" s="2" t="s">
        <v>25250</v>
      </c>
      <c r="N12527" s="2" t="s">
        <v>12536</v>
      </c>
      <c r="O12527">
        <f t="shared" si="1958"/>
        <v>22801988999916</v>
      </c>
      <c r="P12527" t="b">
        <f t="shared" si="1959"/>
        <v>0</v>
      </c>
    </row>
    <row r="12528" spans="3:16" x14ac:dyDescent="0.25">
      <c r="C12528" s="9" t="str">
        <f t="shared" si="1955"/>
        <v>000</v>
      </c>
      <c r="D12528" s="9" t="str">
        <f t="shared" si="1956"/>
        <v>00000</v>
      </c>
      <c r="E12528" s="1" t="s">
        <v>2</v>
      </c>
      <c r="F12528" s="1" t="s">
        <v>4</v>
      </c>
      <c r="G12528" s="3" t="str">
        <f t="shared" si="1960"/>
        <v>0009000000000002</v>
      </c>
      <c r="H12528" s="3">
        <f t="shared" si="1961"/>
        <v>8</v>
      </c>
      <c r="I12528" s="3" t="str">
        <f t="shared" si="1962"/>
        <v>00090000000000028</v>
      </c>
      <c r="J12528" s="3">
        <f t="shared" si="1963"/>
        <v>4</v>
      </c>
      <c r="K12528" s="3" t="str">
        <f t="shared" si="1964"/>
        <v>000900000000000284</v>
      </c>
      <c r="L12528" s="3" t="str">
        <f t="shared" si="1957"/>
        <v>&lt;Œ•ŒŒŒŒŒŽà&gt;</v>
      </c>
      <c r="M12528" s="2" t="s">
        <v>25251</v>
      </c>
      <c r="N12528" s="2" t="s">
        <v>12537</v>
      </c>
      <c r="O12528">
        <f t="shared" si="1958"/>
        <v>22801806999932</v>
      </c>
      <c r="P12528" t="b">
        <f t="shared" si="1959"/>
        <v>0</v>
      </c>
    </row>
    <row r="12529" spans="3:16" x14ac:dyDescent="0.25">
      <c r="C12529" s="9" t="str">
        <f t="shared" si="1955"/>
        <v>000</v>
      </c>
      <c r="D12529" s="9" t="str">
        <f t="shared" si="1956"/>
        <v>00000</v>
      </c>
      <c r="E12529" s="1" t="s">
        <v>2</v>
      </c>
      <c r="F12529" s="1" t="s">
        <v>4</v>
      </c>
      <c r="G12529" s="3" t="str">
        <f t="shared" si="1960"/>
        <v>0009000000000002</v>
      </c>
      <c r="H12529" s="3">
        <f t="shared" si="1961"/>
        <v>8</v>
      </c>
      <c r="I12529" s="3" t="str">
        <f t="shared" si="1962"/>
        <v>00090000000000028</v>
      </c>
      <c r="J12529" s="3">
        <f t="shared" si="1963"/>
        <v>4</v>
      </c>
      <c r="K12529" s="3" t="str">
        <f t="shared" si="1964"/>
        <v>000900000000000284</v>
      </c>
      <c r="L12529" s="3" t="str">
        <f t="shared" si="1957"/>
        <v>&lt;Œ•ŒŒŒŒŒŽà&gt;</v>
      </c>
      <c r="M12529" s="2" t="s">
        <v>25252</v>
      </c>
      <c r="N12529" s="2" t="s">
        <v>12538</v>
      </c>
      <c r="O12529">
        <f t="shared" si="1958"/>
        <v>22807002999937</v>
      </c>
      <c r="P12529" t="b">
        <f t="shared" si="1959"/>
        <v>0</v>
      </c>
    </row>
    <row r="12530" spans="3:16" x14ac:dyDescent="0.25">
      <c r="C12530" s="9" t="str">
        <f t="shared" si="1955"/>
        <v>000</v>
      </c>
      <c r="D12530" s="9" t="str">
        <f t="shared" si="1956"/>
        <v>00000</v>
      </c>
      <c r="E12530" s="1" t="s">
        <v>2</v>
      </c>
      <c r="F12530" s="1" t="s">
        <v>4</v>
      </c>
      <c r="G12530" s="3" t="str">
        <f t="shared" si="1960"/>
        <v>0009000000000002</v>
      </c>
      <c r="H12530" s="3">
        <f t="shared" si="1961"/>
        <v>8</v>
      </c>
      <c r="I12530" s="3" t="str">
        <f t="shared" si="1962"/>
        <v>00090000000000028</v>
      </c>
      <c r="J12530" s="3">
        <f t="shared" si="1963"/>
        <v>4</v>
      </c>
      <c r="K12530" s="3" t="str">
        <f t="shared" si="1964"/>
        <v>000900000000000284</v>
      </c>
      <c r="L12530" s="3" t="str">
        <f t="shared" si="1957"/>
        <v>&lt;Œ•ŒŒŒŒŒŽà&gt;</v>
      </c>
      <c r="M12530" s="2" t="s">
        <v>25253</v>
      </c>
      <c r="N12530" s="2" t="s">
        <v>12539</v>
      </c>
      <c r="O12530">
        <f t="shared" si="1958"/>
        <v>22806876000000</v>
      </c>
      <c r="P12530" t="b">
        <f t="shared" si="1959"/>
        <v>0</v>
      </c>
    </row>
    <row r="12531" spans="3:16" x14ac:dyDescent="0.25">
      <c r="C12531" s="9" t="str">
        <f t="shared" si="1955"/>
        <v>000</v>
      </c>
      <c r="D12531" s="9" t="str">
        <f t="shared" si="1956"/>
        <v>00000</v>
      </c>
      <c r="E12531" s="1" t="s">
        <v>2</v>
      </c>
      <c r="F12531" s="1" t="s">
        <v>4</v>
      </c>
      <c r="G12531" s="3" t="str">
        <f t="shared" si="1960"/>
        <v>0009000000000002</v>
      </c>
      <c r="H12531" s="3">
        <f t="shared" si="1961"/>
        <v>8</v>
      </c>
      <c r="I12531" s="3" t="str">
        <f t="shared" si="1962"/>
        <v>00090000000000028</v>
      </c>
      <c r="J12531" s="3">
        <f t="shared" si="1963"/>
        <v>4</v>
      </c>
      <c r="K12531" s="3" t="str">
        <f t="shared" si="1964"/>
        <v>000900000000000284</v>
      </c>
      <c r="L12531" s="3" t="str">
        <f t="shared" si="1957"/>
        <v>&lt;Œ•ŒŒŒŒŒŽà&gt;</v>
      </c>
      <c r="M12531" s="2" t="s">
        <v>25254</v>
      </c>
      <c r="N12531" s="2" t="s">
        <v>12540</v>
      </c>
      <c r="O12531">
        <f t="shared" si="1958"/>
        <v>22825339999958</v>
      </c>
      <c r="P12531" t="b">
        <f t="shared" si="1959"/>
        <v>0</v>
      </c>
    </row>
    <row r="12532" spans="3:16" x14ac:dyDescent="0.25">
      <c r="C12532" s="9" t="str">
        <f t="shared" si="1955"/>
        <v>000</v>
      </c>
      <c r="D12532" s="9" t="str">
        <f t="shared" si="1956"/>
        <v>00000</v>
      </c>
      <c r="E12532" s="1" t="s">
        <v>2</v>
      </c>
      <c r="F12532" s="1" t="s">
        <v>4</v>
      </c>
      <c r="G12532" s="3" t="str">
        <f t="shared" si="1960"/>
        <v>0009000000000002</v>
      </c>
      <c r="H12532" s="3">
        <f t="shared" si="1961"/>
        <v>8</v>
      </c>
      <c r="I12532" s="3" t="str">
        <f t="shared" si="1962"/>
        <v>00090000000000028</v>
      </c>
      <c r="J12532" s="3">
        <f t="shared" si="1963"/>
        <v>4</v>
      </c>
      <c r="K12532" s="3" t="str">
        <f t="shared" si="1964"/>
        <v>000900000000000284</v>
      </c>
      <c r="L12532" s="3" t="str">
        <f t="shared" si="1957"/>
        <v>&lt;Œ•ŒŒŒŒŒŽà&gt;</v>
      </c>
      <c r="M12532" s="2" t="s">
        <v>25255</v>
      </c>
      <c r="N12532" s="2" t="s">
        <v>12541</v>
      </c>
      <c r="O12532">
        <f t="shared" si="1958"/>
        <v>22806895000006</v>
      </c>
      <c r="P12532" t="b">
        <f t="shared" si="1959"/>
        <v>0</v>
      </c>
    </row>
    <row r="12533" spans="3:16" x14ac:dyDescent="0.25">
      <c r="C12533" s="9" t="str">
        <f t="shared" si="1955"/>
        <v>000</v>
      </c>
      <c r="D12533" s="9" t="str">
        <f t="shared" si="1956"/>
        <v>00000</v>
      </c>
      <c r="E12533" s="1" t="s">
        <v>2</v>
      </c>
      <c r="F12533" s="1" t="s">
        <v>4</v>
      </c>
      <c r="G12533" s="3" t="str">
        <f t="shared" si="1960"/>
        <v>0009000000000002</v>
      </c>
      <c r="H12533" s="3">
        <f t="shared" si="1961"/>
        <v>8</v>
      </c>
      <c r="I12533" s="3" t="str">
        <f t="shared" si="1962"/>
        <v>00090000000000028</v>
      </c>
      <c r="J12533" s="3">
        <f t="shared" si="1963"/>
        <v>4</v>
      </c>
      <c r="K12533" s="3" t="str">
        <f t="shared" si="1964"/>
        <v>000900000000000284</v>
      </c>
      <c r="L12533" s="3" t="str">
        <f t="shared" si="1957"/>
        <v>&lt;Œ•ŒŒŒŒŒŽà&gt;</v>
      </c>
      <c r="M12533" s="2" t="s">
        <v>25256</v>
      </c>
      <c r="N12533" s="2" t="s">
        <v>12542</v>
      </c>
      <c r="O12533">
        <f t="shared" si="1958"/>
        <v>22806888999931</v>
      </c>
      <c r="P12533" t="b">
        <f t="shared" si="1959"/>
        <v>0</v>
      </c>
    </row>
    <row r="12534" spans="3:16" x14ac:dyDescent="0.25">
      <c r="C12534" s="9" t="str">
        <f t="shared" si="1955"/>
        <v>000</v>
      </c>
      <c r="D12534" s="9" t="str">
        <f t="shared" si="1956"/>
        <v>00000</v>
      </c>
      <c r="E12534" s="1" t="s">
        <v>2</v>
      </c>
      <c r="F12534" s="1" t="s">
        <v>4</v>
      </c>
      <c r="G12534" s="3" t="str">
        <f t="shared" si="1960"/>
        <v>0009000000000002</v>
      </c>
      <c r="H12534" s="3">
        <f t="shared" si="1961"/>
        <v>8</v>
      </c>
      <c r="I12534" s="3" t="str">
        <f t="shared" si="1962"/>
        <v>00090000000000028</v>
      </c>
      <c r="J12534" s="3">
        <f t="shared" si="1963"/>
        <v>4</v>
      </c>
      <c r="K12534" s="3" t="str">
        <f t="shared" si="1964"/>
        <v>000900000000000284</v>
      </c>
      <c r="L12534" s="3" t="str">
        <f t="shared" si="1957"/>
        <v>&lt;Œ•ŒŒŒŒŒŽà&gt;</v>
      </c>
      <c r="M12534" s="2" t="s">
        <v>25257</v>
      </c>
      <c r="N12534" s="2" t="s">
        <v>12543</v>
      </c>
      <c r="O12534">
        <f t="shared" si="1958"/>
        <v>22803503999974</v>
      </c>
      <c r="P12534" t="b">
        <f t="shared" si="1959"/>
        <v>0</v>
      </c>
    </row>
    <row r="12535" spans="3:16" x14ac:dyDescent="0.25">
      <c r="C12535" s="9" t="str">
        <f t="shared" si="1955"/>
        <v>000</v>
      </c>
      <c r="D12535" s="9" t="str">
        <f t="shared" si="1956"/>
        <v>00000</v>
      </c>
      <c r="E12535" s="1" t="s">
        <v>2</v>
      </c>
      <c r="F12535" s="1" t="s">
        <v>4</v>
      </c>
      <c r="G12535" s="3" t="str">
        <f t="shared" si="1960"/>
        <v>0009000000000002</v>
      </c>
      <c r="H12535" s="3">
        <f t="shared" si="1961"/>
        <v>8</v>
      </c>
      <c r="I12535" s="3" t="str">
        <f t="shared" si="1962"/>
        <v>00090000000000028</v>
      </c>
      <c r="J12535" s="3">
        <f t="shared" si="1963"/>
        <v>4</v>
      </c>
      <c r="K12535" s="3" t="str">
        <f t="shared" si="1964"/>
        <v>000900000000000284</v>
      </c>
      <c r="L12535" s="3" t="str">
        <f t="shared" si="1957"/>
        <v>&lt;Œ•ŒŒŒŒŒŽà&gt;</v>
      </c>
      <c r="M12535" s="2" t="s">
        <v>25258</v>
      </c>
      <c r="N12535" s="2" t="s">
        <v>12544</v>
      </c>
      <c r="O12535">
        <f t="shared" si="1958"/>
        <v>22806912999958</v>
      </c>
      <c r="P12535" t="b">
        <f t="shared" si="1959"/>
        <v>0</v>
      </c>
    </row>
    <row r="12536" spans="3:16" x14ac:dyDescent="0.25">
      <c r="C12536" s="9" t="str">
        <f t="shared" si="1955"/>
        <v>000</v>
      </c>
      <c r="D12536" s="9" t="str">
        <f t="shared" si="1956"/>
        <v>00000</v>
      </c>
      <c r="E12536" s="1" t="s">
        <v>2</v>
      </c>
      <c r="F12536" s="1" t="s">
        <v>4</v>
      </c>
      <c r="G12536" s="3" t="str">
        <f t="shared" si="1960"/>
        <v>0009000000000002</v>
      </c>
      <c r="H12536" s="3">
        <f t="shared" si="1961"/>
        <v>8</v>
      </c>
      <c r="I12536" s="3" t="str">
        <f t="shared" si="1962"/>
        <v>00090000000000028</v>
      </c>
      <c r="J12536" s="3">
        <f t="shared" si="1963"/>
        <v>4</v>
      </c>
      <c r="K12536" s="3" t="str">
        <f t="shared" si="1964"/>
        <v>000900000000000284</v>
      </c>
      <c r="L12536" s="3" t="str">
        <f t="shared" si="1957"/>
        <v>&lt;Œ•ŒŒŒŒŒŽà&gt;</v>
      </c>
      <c r="M12536" s="2" t="s">
        <v>25259</v>
      </c>
      <c r="N12536" s="2" t="s">
        <v>12545</v>
      </c>
      <c r="O12536">
        <f t="shared" si="1958"/>
        <v>22807272000006</v>
      </c>
      <c r="P12536" t="b">
        <f t="shared" si="1959"/>
        <v>0</v>
      </c>
    </row>
    <row r="12537" spans="3:16" x14ac:dyDescent="0.25">
      <c r="C12537" s="9" t="str">
        <f t="shared" si="1955"/>
        <v>000</v>
      </c>
      <c r="D12537" s="9" t="str">
        <f t="shared" si="1956"/>
        <v>00000</v>
      </c>
      <c r="E12537" s="1" t="s">
        <v>2</v>
      </c>
      <c r="F12537" s="1" t="s">
        <v>4</v>
      </c>
      <c r="G12537" s="3" t="str">
        <f t="shared" si="1960"/>
        <v>0009000000000002</v>
      </c>
      <c r="H12537" s="3">
        <f t="shared" si="1961"/>
        <v>8</v>
      </c>
      <c r="I12537" s="3" t="str">
        <f t="shared" si="1962"/>
        <v>00090000000000028</v>
      </c>
      <c r="J12537" s="3">
        <f t="shared" si="1963"/>
        <v>4</v>
      </c>
      <c r="K12537" s="3" t="str">
        <f t="shared" si="1964"/>
        <v>000900000000000284</v>
      </c>
      <c r="L12537" s="3" t="str">
        <f t="shared" si="1957"/>
        <v>&lt;Œ•ŒŒŒŒŒŽà&gt;</v>
      </c>
      <c r="M12537" s="2" t="s">
        <v>25260</v>
      </c>
      <c r="N12537" s="2" t="s">
        <v>12546</v>
      </c>
      <c r="O12537">
        <f t="shared" si="1958"/>
        <v>22806950999994</v>
      </c>
      <c r="P12537" t="b">
        <f t="shared" si="1959"/>
        <v>0</v>
      </c>
    </row>
    <row r="12538" spans="3:16" x14ac:dyDescent="0.25">
      <c r="C12538" s="9" t="str">
        <f t="shared" si="1955"/>
        <v>000</v>
      </c>
      <c r="D12538" s="9" t="str">
        <f t="shared" si="1956"/>
        <v>00000</v>
      </c>
      <c r="E12538" s="1" t="s">
        <v>2</v>
      </c>
      <c r="F12538" s="1" t="s">
        <v>4</v>
      </c>
      <c r="G12538" s="3" t="str">
        <f t="shared" si="1960"/>
        <v>0009000000000002</v>
      </c>
      <c r="H12538" s="3">
        <f t="shared" si="1961"/>
        <v>8</v>
      </c>
      <c r="I12538" s="3" t="str">
        <f t="shared" si="1962"/>
        <v>00090000000000028</v>
      </c>
      <c r="J12538" s="3">
        <f t="shared" si="1963"/>
        <v>4</v>
      </c>
      <c r="K12538" s="3" t="str">
        <f t="shared" si="1964"/>
        <v>000900000000000284</v>
      </c>
      <c r="L12538" s="3" t="str">
        <f t="shared" si="1957"/>
        <v>&lt;Œ•ŒŒŒŒŒŽà&gt;</v>
      </c>
      <c r="M12538" s="2" t="s">
        <v>25261</v>
      </c>
      <c r="N12538" s="2" t="s">
        <v>12547</v>
      </c>
      <c r="O12538">
        <f t="shared" si="1958"/>
        <v>22806918999973</v>
      </c>
      <c r="P12538" t="b">
        <f t="shared" si="1959"/>
        <v>0</v>
      </c>
    </row>
    <row r="12539" spans="3:16" x14ac:dyDescent="0.25">
      <c r="C12539" s="9" t="str">
        <f t="shared" si="1955"/>
        <v>000</v>
      </c>
      <c r="D12539" s="9" t="str">
        <f t="shared" si="1956"/>
        <v>00000</v>
      </c>
      <c r="E12539" s="1" t="s">
        <v>2</v>
      </c>
      <c r="F12539" s="1" t="s">
        <v>4</v>
      </c>
      <c r="G12539" s="3" t="str">
        <f t="shared" si="1960"/>
        <v>0009000000000002</v>
      </c>
      <c r="H12539" s="3">
        <f t="shared" si="1961"/>
        <v>8</v>
      </c>
      <c r="I12539" s="3" t="str">
        <f t="shared" si="1962"/>
        <v>00090000000000028</v>
      </c>
      <c r="J12539" s="3">
        <f t="shared" si="1963"/>
        <v>4</v>
      </c>
      <c r="K12539" s="3" t="str">
        <f t="shared" si="1964"/>
        <v>000900000000000284</v>
      </c>
      <c r="L12539" s="3" t="str">
        <f t="shared" si="1957"/>
        <v>&lt;Œ•ŒŒŒŒŒŽà&gt;</v>
      </c>
      <c r="M12539" s="2" t="s">
        <v>25262</v>
      </c>
      <c r="N12539" s="2" t="s">
        <v>12548</v>
      </c>
      <c r="O12539">
        <f t="shared" si="1958"/>
        <v>22806870999916</v>
      </c>
      <c r="P12539" t="b">
        <f t="shared" si="1959"/>
        <v>0</v>
      </c>
    </row>
    <row r="12540" spans="3:16" x14ac:dyDescent="0.25">
      <c r="C12540" s="9" t="str">
        <f t="shared" si="1955"/>
        <v>000</v>
      </c>
      <c r="D12540" s="9" t="str">
        <f t="shared" si="1956"/>
        <v>00000</v>
      </c>
      <c r="E12540" s="1" t="s">
        <v>2</v>
      </c>
      <c r="F12540" s="1" t="s">
        <v>4</v>
      </c>
      <c r="G12540" s="3" t="str">
        <f t="shared" si="1960"/>
        <v>0009000000000002</v>
      </c>
      <c r="H12540" s="3">
        <f t="shared" si="1961"/>
        <v>8</v>
      </c>
      <c r="I12540" s="3" t="str">
        <f t="shared" si="1962"/>
        <v>00090000000000028</v>
      </c>
      <c r="J12540" s="3">
        <f t="shared" si="1963"/>
        <v>4</v>
      </c>
      <c r="K12540" s="3" t="str">
        <f t="shared" si="1964"/>
        <v>000900000000000284</v>
      </c>
      <c r="L12540" s="3" t="str">
        <f t="shared" si="1957"/>
        <v>&lt;Œ•ŒŒŒŒŒŽà&gt;</v>
      </c>
      <c r="M12540" s="2" t="s">
        <v>25263</v>
      </c>
      <c r="N12540" s="2" t="s">
        <v>12549</v>
      </c>
      <c r="O12540">
        <f t="shared" si="1958"/>
        <v>22825824999958</v>
      </c>
      <c r="P12540" t="b">
        <f t="shared" si="1959"/>
        <v>0</v>
      </c>
    </row>
    <row r="12541" spans="3:16" x14ac:dyDescent="0.25">
      <c r="C12541" s="9" t="str">
        <f t="shared" si="1955"/>
        <v>000</v>
      </c>
      <c r="D12541" s="9" t="str">
        <f t="shared" si="1956"/>
        <v>00000</v>
      </c>
      <c r="E12541" s="1" t="s">
        <v>2</v>
      </c>
      <c r="F12541" s="1" t="s">
        <v>4</v>
      </c>
      <c r="G12541" s="3" t="str">
        <f t="shared" si="1960"/>
        <v>0009000000000002</v>
      </c>
      <c r="H12541" s="3">
        <f t="shared" si="1961"/>
        <v>8</v>
      </c>
      <c r="I12541" s="3" t="str">
        <f t="shared" si="1962"/>
        <v>00090000000000028</v>
      </c>
      <c r="J12541" s="3">
        <f t="shared" si="1963"/>
        <v>4</v>
      </c>
      <c r="K12541" s="3" t="str">
        <f t="shared" si="1964"/>
        <v>000900000000000284</v>
      </c>
      <c r="L12541" s="3" t="str">
        <f t="shared" si="1957"/>
        <v>&lt;Œ•ŒŒŒŒŒŽà&gt;</v>
      </c>
      <c r="M12541" s="2" t="s">
        <v>25264</v>
      </c>
      <c r="N12541" s="2" t="s">
        <v>12550</v>
      </c>
      <c r="O12541">
        <f t="shared" si="1958"/>
        <v>22803488999932</v>
      </c>
      <c r="P12541" t="b">
        <f t="shared" si="1959"/>
        <v>0</v>
      </c>
    </row>
    <row r="12542" spans="3:16" x14ac:dyDescent="0.25">
      <c r="C12542" s="9" t="str">
        <f t="shared" si="1955"/>
        <v>000</v>
      </c>
      <c r="D12542" s="9" t="str">
        <f t="shared" si="1956"/>
        <v>00000</v>
      </c>
      <c r="E12542" s="1" t="s">
        <v>2</v>
      </c>
      <c r="F12542" s="1" t="s">
        <v>4</v>
      </c>
      <c r="G12542" s="3" t="str">
        <f t="shared" si="1960"/>
        <v>0009000000000002</v>
      </c>
      <c r="H12542" s="3">
        <f t="shared" si="1961"/>
        <v>8</v>
      </c>
      <c r="I12542" s="3" t="str">
        <f t="shared" si="1962"/>
        <v>00090000000000028</v>
      </c>
      <c r="J12542" s="3">
        <f t="shared" si="1963"/>
        <v>4</v>
      </c>
      <c r="K12542" s="3" t="str">
        <f t="shared" si="1964"/>
        <v>000900000000000284</v>
      </c>
      <c r="L12542" s="3" t="str">
        <f t="shared" si="1957"/>
        <v>&lt;Œ•ŒŒŒŒŒŽà&gt;</v>
      </c>
      <c r="M12542" s="2" t="s">
        <v>25265</v>
      </c>
      <c r="N12542" s="2" t="s">
        <v>12551</v>
      </c>
      <c r="O12542">
        <f t="shared" si="1958"/>
        <v>22806874999958</v>
      </c>
      <c r="P12542" t="b">
        <f t="shared" si="1959"/>
        <v>0</v>
      </c>
    </row>
    <row r="12543" spans="3:16" x14ac:dyDescent="0.25">
      <c r="C12543" s="9" t="str">
        <f t="shared" si="1955"/>
        <v>000</v>
      </c>
      <c r="D12543" s="9" t="str">
        <f t="shared" si="1956"/>
        <v>00000</v>
      </c>
      <c r="E12543" s="1" t="s">
        <v>2</v>
      </c>
      <c r="F12543" s="1" t="s">
        <v>4</v>
      </c>
      <c r="G12543" s="3" t="str">
        <f t="shared" si="1960"/>
        <v>0009000000000002</v>
      </c>
      <c r="H12543" s="3">
        <f t="shared" si="1961"/>
        <v>8</v>
      </c>
      <c r="I12543" s="3" t="str">
        <f t="shared" si="1962"/>
        <v>00090000000000028</v>
      </c>
      <c r="J12543" s="3">
        <f t="shared" si="1963"/>
        <v>4</v>
      </c>
      <c r="K12543" s="3" t="str">
        <f t="shared" si="1964"/>
        <v>000900000000000284</v>
      </c>
      <c r="L12543" s="3" t="str">
        <f t="shared" si="1957"/>
        <v>&lt;Œ•ŒŒŒŒŒŽà&gt;</v>
      </c>
      <c r="M12543" s="2" t="s">
        <v>25266</v>
      </c>
      <c r="N12543" s="2" t="s">
        <v>12552</v>
      </c>
      <c r="O12543">
        <f t="shared" si="1958"/>
        <v>22806921000006</v>
      </c>
      <c r="P12543" t="b">
        <f t="shared" si="1959"/>
        <v>0</v>
      </c>
    </row>
    <row r="12544" spans="3:16" x14ac:dyDescent="0.25">
      <c r="C12544" s="9" t="str">
        <f t="shared" si="1955"/>
        <v>000</v>
      </c>
      <c r="D12544" s="9" t="str">
        <f t="shared" si="1956"/>
        <v>00000</v>
      </c>
      <c r="E12544" s="1" t="s">
        <v>2</v>
      </c>
      <c r="F12544" s="1" t="s">
        <v>4</v>
      </c>
      <c r="G12544" s="3" t="str">
        <f t="shared" si="1960"/>
        <v>0009000000000002</v>
      </c>
      <c r="H12544" s="3">
        <f t="shared" si="1961"/>
        <v>8</v>
      </c>
      <c r="I12544" s="3" t="str">
        <f t="shared" si="1962"/>
        <v>00090000000000028</v>
      </c>
      <c r="J12544" s="3">
        <f t="shared" si="1963"/>
        <v>4</v>
      </c>
      <c r="K12544" s="3" t="str">
        <f t="shared" si="1964"/>
        <v>000900000000000284</v>
      </c>
      <c r="L12544" s="3" t="str">
        <f t="shared" si="1957"/>
        <v>&lt;Œ•ŒŒŒŒŒŽà&gt;</v>
      </c>
      <c r="M12544" s="2" t="s">
        <v>25267</v>
      </c>
      <c r="N12544" s="2" t="s">
        <v>12553</v>
      </c>
      <c r="O12544">
        <f t="shared" si="1958"/>
        <v>22825284999916</v>
      </c>
      <c r="P12544" t="b">
        <f t="shared" si="1959"/>
        <v>0</v>
      </c>
    </row>
    <row r="12545" spans="3:16" x14ac:dyDescent="0.25">
      <c r="C12545" s="9" t="str">
        <f t="shared" si="1955"/>
        <v>000</v>
      </c>
      <c r="D12545" s="9" t="str">
        <f t="shared" si="1956"/>
        <v>00000</v>
      </c>
      <c r="E12545" s="1" t="s">
        <v>2</v>
      </c>
      <c r="F12545" s="1" t="s">
        <v>4</v>
      </c>
      <c r="G12545" s="3" t="str">
        <f t="shared" si="1960"/>
        <v>0009000000000002</v>
      </c>
      <c r="H12545" s="3">
        <f t="shared" si="1961"/>
        <v>8</v>
      </c>
      <c r="I12545" s="3" t="str">
        <f t="shared" si="1962"/>
        <v>00090000000000028</v>
      </c>
      <c r="J12545" s="3">
        <f t="shared" si="1963"/>
        <v>4</v>
      </c>
      <c r="K12545" s="3" t="str">
        <f t="shared" si="1964"/>
        <v>000900000000000284</v>
      </c>
      <c r="L12545" s="3" t="str">
        <f t="shared" si="1957"/>
        <v>&lt;Œ•ŒŒŒŒŒŽà&gt;</v>
      </c>
      <c r="M12545" s="2" t="s">
        <v>25268</v>
      </c>
      <c r="N12545" s="2" t="s">
        <v>12554</v>
      </c>
      <c r="O12545">
        <f t="shared" si="1958"/>
        <v>22808184999974</v>
      </c>
      <c r="P12545" t="b">
        <f t="shared" si="1959"/>
        <v>0</v>
      </c>
    </row>
    <row r="12546" spans="3:16" x14ac:dyDescent="0.25">
      <c r="C12546" s="9" t="str">
        <f t="shared" si="1955"/>
        <v>000</v>
      </c>
      <c r="D12546" s="9" t="str">
        <f t="shared" si="1956"/>
        <v>00000</v>
      </c>
      <c r="E12546" s="1" t="s">
        <v>2</v>
      </c>
      <c r="F12546" s="1" t="s">
        <v>4</v>
      </c>
      <c r="G12546" s="3" t="str">
        <f t="shared" si="1960"/>
        <v>0009000000000002</v>
      </c>
      <c r="H12546" s="3">
        <f t="shared" si="1961"/>
        <v>8</v>
      </c>
      <c r="I12546" s="3" t="str">
        <f t="shared" si="1962"/>
        <v>00090000000000028</v>
      </c>
      <c r="J12546" s="3">
        <f t="shared" si="1963"/>
        <v>4</v>
      </c>
      <c r="K12546" s="3" t="str">
        <f t="shared" si="1964"/>
        <v>000900000000000284</v>
      </c>
      <c r="L12546" s="3" t="str">
        <f t="shared" si="1957"/>
        <v>&lt;Œ•ŒŒŒŒŒŽà&gt;</v>
      </c>
      <c r="M12546" s="2" t="s">
        <v>25269</v>
      </c>
      <c r="N12546" s="2" t="s">
        <v>12555</v>
      </c>
      <c r="O12546">
        <f t="shared" si="1958"/>
        <v>22801804999958</v>
      </c>
      <c r="P12546" t="b">
        <f t="shared" si="1959"/>
        <v>0</v>
      </c>
    </row>
    <row r="12547" spans="3:16" x14ac:dyDescent="0.25">
      <c r="C12547" s="9" t="str">
        <f t="shared" ref="C12547:C12610" si="1965">+TEXT(A12547,"000")</f>
        <v>000</v>
      </c>
      <c r="D12547" s="9" t="str">
        <f t="shared" ref="D12547:D12610" si="1966">+TEXT(B12547,"00000")</f>
        <v>00000</v>
      </c>
      <c r="E12547" s="1" t="s">
        <v>2</v>
      </c>
      <c r="F12547" s="1" t="s">
        <v>4</v>
      </c>
      <c r="G12547" s="3" t="str">
        <f t="shared" si="1960"/>
        <v>0009000000000002</v>
      </c>
      <c r="H12547" s="3">
        <f t="shared" si="1961"/>
        <v>8</v>
      </c>
      <c r="I12547" s="3" t="str">
        <f t="shared" si="1962"/>
        <v>00090000000000028</v>
      </c>
      <c r="J12547" s="3">
        <f t="shared" si="1963"/>
        <v>4</v>
      </c>
      <c r="K12547" s="3" t="str">
        <f t="shared" si="1964"/>
        <v>000900000000000284</v>
      </c>
      <c r="L12547" s="3" t="str">
        <f t="shared" ref="L12547:L12610" si="1967">B2F_i25w(K12547)</f>
        <v>&lt;Œ•ŒŒŒŒŒŽà&gt;</v>
      </c>
      <c r="M12547" s="2" t="s">
        <v>25270</v>
      </c>
      <c r="N12547" s="2" t="s">
        <v>12556</v>
      </c>
      <c r="O12547">
        <f t="shared" ref="O12547:O12610" si="1968">+N12547-K12547</f>
        <v>22810365999958</v>
      </c>
      <c r="P12547" t="b">
        <f t="shared" ref="P12547:P12610" si="1969">EXACT(L12547,M12547)</f>
        <v>0</v>
      </c>
    </row>
    <row r="12548" spans="3:16" x14ac:dyDescent="0.25">
      <c r="C12548" s="9" t="str">
        <f t="shared" si="1965"/>
        <v>000</v>
      </c>
      <c r="D12548" s="9" t="str">
        <f t="shared" si="1966"/>
        <v>00000</v>
      </c>
      <c r="E12548" s="1" t="s">
        <v>2</v>
      </c>
      <c r="F12548" s="1" t="s">
        <v>4</v>
      </c>
      <c r="G12548" s="3" t="str">
        <f t="shared" si="1960"/>
        <v>0009000000000002</v>
      </c>
      <c r="H12548" s="3">
        <f t="shared" si="1961"/>
        <v>8</v>
      </c>
      <c r="I12548" s="3" t="str">
        <f t="shared" si="1962"/>
        <v>00090000000000028</v>
      </c>
      <c r="J12548" s="3">
        <f t="shared" si="1963"/>
        <v>4</v>
      </c>
      <c r="K12548" s="3" t="str">
        <f t="shared" si="1964"/>
        <v>000900000000000284</v>
      </c>
      <c r="L12548" s="3" t="str">
        <f t="shared" si="1967"/>
        <v>&lt;Œ•ŒŒŒŒŒŽà&gt;</v>
      </c>
      <c r="M12548" s="2" t="s">
        <v>25271</v>
      </c>
      <c r="N12548" s="2" t="s">
        <v>12557</v>
      </c>
      <c r="O12548">
        <f t="shared" si="1968"/>
        <v>22802407999953</v>
      </c>
      <c r="P12548" t="b">
        <f t="shared" si="1969"/>
        <v>0</v>
      </c>
    </row>
    <row r="12549" spans="3:16" x14ac:dyDescent="0.25">
      <c r="C12549" s="9" t="str">
        <f t="shared" si="1965"/>
        <v>000</v>
      </c>
      <c r="D12549" s="9" t="str">
        <f t="shared" si="1966"/>
        <v>00000</v>
      </c>
      <c r="E12549" s="1" t="s">
        <v>2</v>
      </c>
      <c r="F12549" s="1" t="s">
        <v>4</v>
      </c>
      <c r="G12549" s="3" t="str">
        <f t="shared" si="1960"/>
        <v>0009000000000002</v>
      </c>
      <c r="H12549" s="3">
        <f t="shared" si="1961"/>
        <v>8</v>
      </c>
      <c r="I12549" s="3" t="str">
        <f t="shared" si="1962"/>
        <v>00090000000000028</v>
      </c>
      <c r="J12549" s="3">
        <f t="shared" si="1963"/>
        <v>4</v>
      </c>
      <c r="K12549" s="3" t="str">
        <f t="shared" si="1964"/>
        <v>000900000000000284</v>
      </c>
      <c r="L12549" s="3" t="str">
        <f t="shared" si="1967"/>
        <v>&lt;Œ•ŒŒŒŒŒŽà&gt;</v>
      </c>
      <c r="M12549" s="2" t="s">
        <v>25272</v>
      </c>
      <c r="N12549" s="2" t="s">
        <v>12558</v>
      </c>
      <c r="O12549">
        <f t="shared" si="1968"/>
        <v>22803573000006</v>
      </c>
      <c r="P12549" t="b">
        <f t="shared" si="1969"/>
        <v>0</v>
      </c>
    </row>
    <row r="12550" spans="3:16" x14ac:dyDescent="0.25">
      <c r="C12550" s="9" t="str">
        <f t="shared" si="1965"/>
        <v>000</v>
      </c>
      <c r="D12550" s="9" t="str">
        <f t="shared" si="1966"/>
        <v>00000</v>
      </c>
      <c r="E12550" s="1" t="s">
        <v>2</v>
      </c>
      <c r="F12550" s="1" t="s">
        <v>4</v>
      </c>
      <c r="G12550" s="3" t="str">
        <f t="shared" si="1960"/>
        <v>0009000000000002</v>
      </c>
      <c r="H12550" s="3">
        <f t="shared" si="1961"/>
        <v>8</v>
      </c>
      <c r="I12550" s="3" t="str">
        <f t="shared" si="1962"/>
        <v>00090000000000028</v>
      </c>
      <c r="J12550" s="3">
        <f t="shared" si="1963"/>
        <v>4</v>
      </c>
      <c r="K12550" s="3" t="str">
        <f t="shared" si="1964"/>
        <v>000900000000000284</v>
      </c>
      <c r="L12550" s="3" t="str">
        <f t="shared" si="1967"/>
        <v>&lt;Œ•ŒŒŒŒŒŽà&gt;</v>
      </c>
      <c r="M12550" s="2" t="s">
        <v>25273</v>
      </c>
      <c r="N12550" s="2" t="s">
        <v>12559</v>
      </c>
      <c r="O12550">
        <f t="shared" si="1968"/>
        <v>22802930999958</v>
      </c>
      <c r="P12550" t="b">
        <f t="shared" si="1969"/>
        <v>0</v>
      </c>
    </row>
    <row r="12551" spans="3:16" x14ac:dyDescent="0.25">
      <c r="C12551" s="9" t="str">
        <f t="shared" si="1965"/>
        <v>000</v>
      </c>
      <c r="D12551" s="9" t="str">
        <f t="shared" si="1966"/>
        <v>00000</v>
      </c>
      <c r="E12551" s="1" t="s">
        <v>2</v>
      </c>
      <c r="F12551" s="1" t="s">
        <v>4</v>
      </c>
      <c r="G12551" s="3" t="str">
        <f t="shared" si="1960"/>
        <v>0009000000000002</v>
      </c>
      <c r="H12551" s="3">
        <f t="shared" si="1961"/>
        <v>8</v>
      </c>
      <c r="I12551" s="3" t="str">
        <f t="shared" si="1962"/>
        <v>00090000000000028</v>
      </c>
      <c r="J12551" s="3">
        <f t="shared" si="1963"/>
        <v>4</v>
      </c>
      <c r="K12551" s="3" t="str">
        <f t="shared" si="1964"/>
        <v>000900000000000284</v>
      </c>
      <c r="L12551" s="3" t="str">
        <f t="shared" si="1967"/>
        <v>&lt;Œ•ŒŒŒŒŒŽà&gt;</v>
      </c>
      <c r="M12551" s="2" t="s">
        <v>25274</v>
      </c>
      <c r="N12551" s="2" t="s">
        <v>12560</v>
      </c>
      <c r="O12551">
        <f t="shared" si="1968"/>
        <v>22801220999979</v>
      </c>
      <c r="P12551" t="b">
        <f t="shared" si="1969"/>
        <v>0</v>
      </c>
    </row>
    <row r="12552" spans="3:16" x14ac:dyDescent="0.25">
      <c r="C12552" s="9" t="str">
        <f t="shared" si="1965"/>
        <v>000</v>
      </c>
      <c r="D12552" s="9" t="str">
        <f t="shared" si="1966"/>
        <v>00000</v>
      </c>
      <c r="E12552" s="1" t="s">
        <v>2</v>
      </c>
      <c r="F12552" s="1" t="s">
        <v>4</v>
      </c>
      <c r="G12552" s="3" t="str">
        <f t="shared" si="1960"/>
        <v>0009000000000002</v>
      </c>
      <c r="H12552" s="3">
        <f t="shared" si="1961"/>
        <v>8</v>
      </c>
      <c r="I12552" s="3" t="str">
        <f t="shared" si="1962"/>
        <v>00090000000000028</v>
      </c>
      <c r="J12552" s="3">
        <f t="shared" si="1963"/>
        <v>4</v>
      </c>
      <c r="K12552" s="3" t="str">
        <f t="shared" si="1964"/>
        <v>000900000000000284</v>
      </c>
      <c r="L12552" s="3" t="str">
        <f t="shared" si="1967"/>
        <v>&lt;Œ•ŒŒŒŒŒŽà&gt;</v>
      </c>
      <c r="M12552" s="2" t="s">
        <v>25275</v>
      </c>
      <c r="N12552" s="2" t="s">
        <v>12561</v>
      </c>
      <c r="O12552">
        <f t="shared" si="1968"/>
        <v>22807925000000</v>
      </c>
      <c r="P12552" t="b">
        <f t="shared" si="1969"/>
        <v>0</v>
      </c>
    </row>
    <row r="12553" spans="3:16" x14ac:dyDescent="0.25">
      <c r="C12553" s="9" t="str">
        <f t="shared" si="1965"/>
        <v>000</v>
      </c>
      <c r="D12553" s="9" t="str">
        <f t="shared" si="1966"/>
        <v>00000</v>
      </c>
      <c r="E12553" s="1" t="s">
        <v>2</v>
      </c>
      <c r="F12553" s="1" t="s">
        <v>4</v>
      </c>
      <c r="G12553" s="3" t="str">
        <f t="shared" ref="G12553:G12616" si="1970">CONCATENATE(E12553,C12553,D12553,F12553)</f>
        <v>0009000000000002</v>
      </c>
      <c r="H12553" s="3">
        <f t="shared" ref="H12553:H12616" si="1971">fncDigitoVerificador(G12553)</f>
        <v>8</v>
      </c>
      <c r="I12553" s="3" t="str">
        <f t="shared" ref="I12553:I12616" si="1972">CONCATENATE(E12553,C12553,D12553,F12553,H12553)</f>
        <v>00090000000000028</v>
      </c>
      <c r="J12553" s="3">
        <f t="shared" ref="J12553:J12616" si="1973">fncDigitoVerificador(I12553)</f>
        <v>4</v>
      </c>
      <c r="K12553" s="3" t="str">
        <f t="shared" ref="K12553:K12616" si="1974">CONCATENATE(I12553,J12553)</f>
        <v>000900000000000284</v>
      </c>
      <c r="L12553" s="3" t="str">
        <f t="shared" si="1967"/>
        <v>&lt;Œ•ŒŒŒŒŒŽà&gt;</v>
      </c>
      <c r="M12553" s="2" t="s">
        <v>25276</v>
      </c>
      <c r="N12553" s="2" t="s">
        <v>12562</v>
      </c>
      <c r="O12553">
        <f t="shared" si="1968"/>
        <v>22802406999916</v>
      </c>
      <c r="P12553" t="b">
        <f t="shared" si="1969"/>
        <v>0</v>
      </c>
    </row>
    <row r="12554" spans="3:16" x14ac:dyDescent="0.25">
      <c r="C12554" s="9" t="str">
        <f t="shared" si="1965"/>
        <v>000</v>
      </c>
      <c r="D12554" s="9" t="str">
        <f t="shared" si="1966"/>
        <v>00000</v>
      </c>
      <c r="E12554" s="1" t="s">
        <v>2</v>
      </c>
      <c r="F12554" s="1" t="s">
        <v>4</v>
      </c>
      <c r="G12554" s="3" t="str">
        <f t="shared" si="1970"/>
        <v>0009000000000002</v>
      </c>
      <c r="H12554" s="3">
        <f t="shared" si="1971"/>
        <v>8</v>
      </c>
      <c r="I12554" s="3" t="str">
        <f t="shared" si="1972"/>
        <v>00090000000000028</v>
      </c>
      <c r="J12554" s="3">
        <f t="shared" si="1973"/>
        <v>4</v>
      </c>
      <c r="K12554" s="3" t="str">
        <f t="shared" si="1974"/>
        <v>000900000000000284</v>
      </c>
      <c r="L12554" s="3" t="str">
        <f t="shared" si="1967"/>
        <v>&lt;Œ•ŒŒŒŒŒŽà&gt;</v>
      </c>
      <c r="M12554" s="2" t="s">
        <v>25277</v>
      </c>
      <c r="N12554" s="2" t="s">
        <v>12563</v>
      </c>
      <c r="O12554">
        <f t="shared" si="1968"/>
        <v>22825819999994</v>
      </c>
      <c r="P12554" t="b">
        <f t="shared" si="1969"/>
        <v>0</v>
      </c>
    </row>
    <row r="12555" spans="3:16" x14ac:dyDescent="0.25">
      <c r="C12555" s="9" t="str">
        <f t="shared" si="1965"/>
        <v>000</v>
      </c>
      <c r="D12555" s="9" t="str">
        <f t="shared" si="1966"/>
        <v>00000</v>
      </c>
      <c r="E12555" s="1" t="s">
        <v>2</v>
      </c>
      <c r="F12555" s="1" t="s">
        <v>4</v>
      </c>
      <c r="G12555" s="3" t="str">
        <f t="shared" si="1970"/>
        <v>0009000000000002</v>
      </c>
      <c r="H12555" s="3">
        <f t="shared" si="1971"/>
        <v>8</v>
      </c>
      <c r="I12555" s="3" t="str">
        <f t="shared" si="1972"/>
        <v>00090000000000028</v>
      </c>
      <c r="J12555" s="3">
        <f t="shared" si="1973"/>
        <v>4</v>
      </c>
      <c r="K12555" s="3" t="str">
        <f t="shared" si="1974"/>
        <v>000900000000000284</v>
      </c>
      <c r="L12555" s="3" t="str">
        <f t="shared" si="1967"/>
        <v>&lt;Œ•ŒŒŒŒŒŽà&gt;</v>
      </c>
      <c r="M12555" s="2" t="s">
        <v>25278</v>
      </c>
      <c r="N12555" s="2" t="s">
        <v>12564</v>
      </c>
      <c r="O12555">
        <f t="shared" si="1968"/>
        <v>22806867000015</v>
      </c>
      <c r="P12555" t="b">
        <f t="shared" si="1969"/>
        <v>0</v>
      </c>
    </row>
    <row r="12556" spans="3:16" x14ac:dyDescent="0.25">
      <c r="C12556" s="9" t="str">
        <f t="shared" si="1965"/>
        <v>000</v>
      </c>
      <c r="D12556" s="9" t="str">
        <f t="shared" si="1966"/>
        <v>00000</v>
      </c>
      <c r="E12556" s="1" t="s">
        <v>2</v>
      </c>
      <c r="F12556" s="1" t="s">
        <v>4</v>
      </c>
      <c r="G12556" s="3" t="str">
        <f t="shared" si="1970"/>
        <v>0009000000000002</v>
      </c>
      <c r="H12556" s="3">
        <f t="shared" si="1971"/>
        <v>8</v>
      </c>
      <c r="I12556" s="3" t="str">
        <f t="shared" si="1972"/>
        <v>00090000000000028</v>
      </c>
      <c r="J12556" s="3">
        <f t="shared" si="1973"/>
        <v>4</v>
      </c>
      <c r="K12556" s="3" t="str">
        <f t="shared" si="1974"/>
        <v>000900000000000284</v>
      </c>
      <c r="L12556" s="3" t="str">
        <f t="shared" si="1967"/>
        <v>&lt;Œ•ŒŒŒŒŒŽà&gt;</v>
      </c>
      <c r="M12556" s="2" t="s">
        <v>25279</v>
      </c>
      <c r="N12556" s="2" t="s">
        <v>12565</v>
      </c>
      <c r="O12556">
        <f t="shared" si="1968"/>
        <v>22802457999979</v>
      </c>
      <c r="P12556" t="b">
        <f t="shared" si="1969"/>
        <v>0</v>
      </c>
    </row>
    <row r="12557" spans="3:16" x14ac:dyDescent="0.25">
      <c r="C12557" s="9" t="str">
        <f t="shared" si="1965"/>
        <v>000</v>
      </c>
      <c r="D12557" s="9" t="str">
        <f t="shared" si="1966"/>
        <v>00000</v>
      </c>
      <c r="E12557" s="1" t="s">
        <v>2</v>
      </c>
      <c r="F12557" s="1" t="s">
        <v>4</v>
      </c>
      <c r="G12557" s="3" t="str">
        <f t="shared" si="1970"/>
        <v>0009000000000002</v>
      </c>
      <c r="H12557" s="3">
        <f t="shared" si="1971"/>
        <v>8</v>
      </c>
      <c r="I12557" s="3" t="str">
        <f t="shared" si="1972"/>
        <v>00090000000000028</v>
      </c>
      <c r="J12557" s="3">
        <f t="shared" si="1973"/>
        <v>4</v>
      </c>
      <c r="K12557" s="3" t="str">
        <f t="shared" si="1974"/>
        <v>000900000000000284</v>
      </c>
      <c r="L12557" s="3" t="str">
        <f t="shared" si="1967"/>
        <v>&lt;Œ•ŒŒŒŒŒŽà&gt;</v>
      </c>
      <c r="M12557" s="2" t="s">
        <v>25280</v>
      </c>
      <c r="N12557" s="2" t="s">
        <v>12566</v>
      </c>
      <c r="O12557">
        <f t="shared" si="1968"/>
        <v>22807151000006</v>
      </c>
      <c r="P12557" t="b">
        <f t="shared" si="1969"/>
        <v>0</v>
      </c>
    </row>
    <row r="12558" spans="3:16" x14ac:dyDescent="0.25">
      <c r="C12558" s="9" t="str">
        <f t="shared" si="1965"/>
        <v>000</v>
      </c>
      <c r="D12558" s="9" t="str">
        <f t="shared" si="1966"/>
        <v>00000</v>
      </c>
      <c r="E12558" s="1" t="s">
        <v>2</v>
      </c>
      <c r="F12558" s="1" t="s">
        <v>4</v>
      </c>
      <c r="G12558" s="3" t="str">
        <f t="shared" si="1970"/>
        <v>0009000000000002</v>
      </c>
      <c r="H12558" s="3">
        <f t="shared" si="1971"/>
        <v>8</v>
      </c>
      <c r="I12558" s="3" t="str">
        <f t="shared" si="1972"/>
        <v>00090000000000028</v>
      </c>
      <c r="J12558" s="3">
        <f t="shared" si="1973"/>
        <v>4</v>
      </c>
      <c r="K12558" s="3" t="str">
        <f t="shared" si="1974"/>
        <v>000900000000000284</v>
      </c>
      <c r="L12558" s="3" t="str">
        <f t="shared" si="1967"/>
        <v>&lt;Œ•ŒŒŒŒŒŽà&gt;</v>
      </c>
      <c r="M12558" s="2" t="s">
        <v>25281</v>
      </c>
      <c r="N12558" s="2" t="s">
        <v>12567</v>
      </c>
      <c r="O12558">
        <f t="shared" si="1968"/>
        <v>22803479999916</v>
      </c>
      <c r="P12558" t="b">
        <f t="shared" si="1969"/>
        <v>0</v>
      </c>
    </row>
    <row r="12559" spans="3:16" x14ac:dyDescent="0.25">
      <c r="C12559" s="9" t="str">
        <f t="shared" si="1965"/>
        <v>000</v>
      </c>
      <c r="D12559" s="9" t="str">
        <f t="shared" si="1966"/>
        <v>00000</v>
      </c>
      <c r="E12559" s="1" t="s">
        <v>2</v>
      </c>
      <c r="F12559" s="1" t="s">
        <v>4</v>
      </c>
      <c r="G12559" s="3" t="str">
        <f t="shared" si="1970"/>
        <v>0009000000000002</v>
      </c>
      <c r="H12559" s="3">
        <f t="shared" si="1971"/>
        <v>8</v>
      </c>
      <c r="I12559" s="3" t="str">
        <f t="shared" si="1972"/>
        <v>00090000000000028</v>
      </c>
      <c r="J12559" s="3">
        <f t="shared" si="1973"/>
        <v>4</v>
      </c>
      <c r="K12559" s="3" t="str">
        <f t="shared" si="1974"/>
        <v>000900000000000284</v>
      </c>
      <c r="L12559" s="3" t="str">
        <f t="shared" si="1967"/>
        <v>&lt;Œ•ŒŒŒŒŒŽà&gt;</v>
      </c>
      <c r="M12559" s="2" t="s">
        <v>25282</v>
      </c>
      <c r="N12559" s="2" t="s">
        <v>12568</v>
      </c>
      <c r="O12559">
        <f t="shared" si="1968"/>
        <v>22802269999916</v>
      </c>
      <c r="P12559" t="b">
        <f t="shared" si="1969"/>
        <v>0</v>
      </c>
    </row>
    <row r="12560" spans="3:16" x14ac:dyDescent="0.25">
      <c r="C12560" s="9" t="str">
        <f t="shared" si="1965"/>
        <v>000</v>
      </c>
      <c r="D12560" s="9" t="str">
        <f t="shared" si="1966"/>
        <v>00000</v>
      </c>
      <c r="E12560" s="1" t="s">
        <v>2</v>
      </c>
      <c r="F12560" s="1" t="s">
        <v>4</v>
      </c>
      <c r="G12560" s="3" t="str">
        <f t="shared" si="1970"/>
        <v>0009000000000002</v>
      </c>
      <c r="H12560" s="3">
        <f t="shared" si="1971"/>
        <v>8</v>
      </c>
      <c r="I12560" s="3" t="str">
        <f t="shared" si="1972"/>
        <v>00090000000000028</v>
      </c>
      <c r="J12560" s="3">
        <f t="shared" si="1973"/>
        <v>4</v>
      </c>
      <c r="K12560" s="3" t="str">
        <f t="shared" si="1974"/>
        <v>000900000000000284</v>
      </c>
      <c r="L12560" s="3" t="str">
        <f t="shared" si="1967"/>
        <v>&lt;Œ•ŒŒŒŒŒŽà&gt;</v>
      </c>
      <c r="M12560" s="2" t="s">
        <v>25283</v>
      </c>
      <c r="N12560" s="2" t="s">
        <v>12569</v>
      </c>
      <c r="O12560">
        <f t="shared" si="1968"/>
        <v>22809023999916</v>
      </c>
      <c r="P12560" t="b">
        <f t="shared" si="1969"/>
        <v>0</v>
      </c>
    </row>
    <row r="12561" spans="3:16" x14ac:dyDescent="0.25">
      <c r="C12561" s="9" t="str">
        <f t="shared" si="1965"/>
        <v>000</v>
      </c>
      <c r="D12561" s="9" t="str">
        <f t="shared" si="1966"/>
        <v>00000</v>
      </c>
      <c r="E12561" s="1" t="s">
        <v>2</v>
      </c>
      <c r="F12561" s="1" t="s">
        <v>4</v>
      </c>
      <c r="G12561" s="3" t="str">
        <f t="shared" si="1970"/>
        <v>0009000000000002</v>
      </c>
      <c r="H12561" s="3">
        <f t="shared" si="1971"/>
        <v>8</v>
      </c>
      <c r="I12561" s="3" t="str">
        <f t="shared" si="1972"/>
        <v>00090000000000028</v>
      </c>
      <c r="J12561" s="3">
        <f t="shared" si="1973"/>
        <v>4</v>
      </c>
      <c r="K12561" s="3" t="str">
        <f t="shared" si="1974"/>
        <v>000900000000000284</v>
      </c>
      <c r="L12561" s="3" t="str">
        <f t="shared" si="1967"/>
        <v>&lt;Œ•ŒŒŒŒŒŽà&gt;</v>
      </c>
      <c r="M12561" s="2" t="s">
        <v>25284</v>
      </c>
      <c r="N12561" s="2" t="s">
        <v>12570</v>
      </c>
      <c r="O12561">
        <f t="shared" si="1968"/>
        <v>22810885999994</v>
      </c>
      <c r="P12561" t="b">
        <f t="shared" si="1969"/>
        <v>0</v>
      </c>
    </row>
    <row r="12562" spans="3:16" x14ac:dyDescent="0.25">
      <c r="C12562" s="9" t="str">
        <f t="shared" si="1965"/>
        <v>000</v>
      </c>
      <c r="D12562" s="9" t="str">
        <f t="shared" si="1966"/>
        <v>00000</v>
      </c>
      <c r="E12562" s="1" t="s">
        <v>2</v>
      </c>
      <c r="F12562" s="1" t="s">
        <v>4</v>
      </c>
      <c r="G12562" s="3" t="str">
        <f t="shared" si="1970"/>
        <v>0009000000000002</v>
      </c>
      <c r="H12562" s="3">
        <f t="shared" si="1971"/>
        <v>8</v>
      </c>
      <c r="I12562" s="3" t="str">
        <f t="shared" si="1972"/>
        <v>00090000000000028</v>
      </c>
      <c r="J12562" s="3">
        <f t="shared" si="1973"/>
        <v>4</v>
      </c>
      <c r="K12562" s="3" t="str">
        <f t="shared" si="1974"/>
        <v>000900000000000284</v>
      </c>
      <c r="L12562" s="3" t="str">
        <f t="shared" si="1967"/>
        <v>&lt;Œ•ŒŒŒŒŒŽà&gt;</v>
      </c>
      <c r="M12562" s="2" t="s">
        <v>25285</v>
      </c>
      <c r="N12562" s="2" t="s">
        <v>12571</v>
      </c>
      <c r="O12562">
        <f t="shared" si="1968"/>
        <v>22803134999916</v>
      </c>
      <c r="P12562" t="b">
        <f t="shared" si="1969"/>
        <v>0</v>
      </c>
    </row>
    <row r="12563" spans="3:16" x14ac:dyDescent="0.25">
      <c r="C12563" s="9" t="str">
        <f t="shared" si="1965"/>
        <v>000</v>
      </c>
      <c r="D12563" s="9" t="str">
        <f t="shared" si="1966"/>
        <v>00000</v>
      </c>
      <c r="E12563" s="1" t="s">
        <v>2</v>
      </c>
      <c r="F12563" s="1" t="s">
        <v>4</v>
      </c>
      <c r="G12563" s="3" t="str">
        <f t="shared" si="1970"/>
        <v>0009000000000002</v>
      </c>
      <c r="H12563" s="3">
        <f t="shared" si="1971"/>
        <v>8</v>
      </c>
      <c r="I12563" s="3" t="str">
        <f t="shared" si="1972"/>
        <v>00090000000000028</v>
      </c>
      <c r="J12563" s="3">
        <f t="shared" si="1973"/>
        <v>4</v>
      </c>
      <c r="K12563" s="3" t="str">
        <f t="shared" si="1974"/>
        <v>000900000000000284</v>
      </c>
      <c r="L12563" s="3" t="str">
        <f t="shared" si="1967"/>
        <v>&lt;Œ•ŒŒŒŒŒŽà&gt;</v>
      </c>
      <c r="M12563" s="2" t="s">
        <v>25286</v>
      </c>
      <c r="N12563" s="2" t="s">
        <v>12572</v>
      </c>
      <c r="O12563">
        <f t="shared" si="1968"/>
        <v>22809842999953</v>
      </c>
      <c r="P12563" t="b">
        <f t="shared" si="1969"/>
        <v>0</v>
      </c>
    </row>
    <row r="12564" spans="3:16" x14ac:dyDescent="0.25">
      <c r="C12564" s="9" t="str">
        <f t="shared" si="1965"/>
        <v>000</v>
      </c>
      <c r="D12564" s="9" t="str">
        <f t="shared" si="1966"/>
        <v>00000</v>
      </c>
      <c r="E12564" s="1" t="s">
        <v>2</v>
      </c>
      <c r="F12564" s="1" t="s">
        <v>4</v>
      </c>
      <c r="G12564" s="3" t="str">
        <f t="shared" si="1970"/>
        <v>0009000000000002</v>
      </c>
      <c r="H12564" s="3">
        <f t="shared" si="1971"/>
        <v>8</v>
      </c>
      <c r="I12564" s="3" t="str">
        <f t="shared" si="1972"/>
        <v>00090000000000028</v>
      </c>
      <c r="J12564" s="3">
        <f t="shared" si="1973"/>
        <v>4</v>
      </c>
      <c r="K12564" s="3" t="str">
        <f t="shared" si="1974"/>
        <v>000900000000000284</v>
      </c>
      <c r="L12564" s="3" t="str">
        <f t="shared" si="1967"/>
        <v>&lt;Œ•ŒŒŒŒŒŽà&gt;</v>
      </c>
      <c r="M12564" s="2" t="s">
        <v>25287</v>
      </c>
      <c r="N12564" s="2" t="s">
        <v>12573</v>
      </c>
      <c r="O12564">
        <f t="shared" si="1968"/>
        <v>22820289999952</v>
      </c>
      <c r="P12564" t="b">
        <f t="shared" si="1969"/>
        <v>0</v>
      </c>
    </row>
    <row r="12565" spans="3:16" x14ac:dyDescent="0.25">
      <c r="C12565" s="9" t="str">
        <f t="shared" si="1965"/>
        <v>000</v>
      </c>
      <c r="D12565" s="9" t="str">
        <f t="shared" si="1966"/>
        <v>00000</v>
      </c>
      <c r="E12565" s="1" t="s">
        <v>2</v>
      </c>
      <c r="F12565" s="1" t="s">
        <v>4</v>
      </c>
      <c r="G12565" s="3" t="str">
        <f t="shared" si="1970"/>
        <v>0009000000000002</v>
      </c>
      <c r="H12565" s="3">
        <f t="shared" si="1971"/>
        <v>8</v>
      </c>
      <c r="I12565" s="3" t="str">
        <f t="shared" si="1972"/>
        <v>00090000000000028</v>
      </c>
      <c r="J12565" s="3">
        <f t="shared" si="1973"/>
        <v>4</v>
      </c>
      <c r="K12565" s="3" t="str">
        <f t="shared" si="1974"/>
        <v>000900000000000284</v>
      </c>
      <c r="L12565" s="3" t="str">
        <f t="shared" si="1967"/>
        <v>&lt;Œ•ŒŒŒŒŒŽà&gt;</v>
      </c>
      <c r="M12565" s="2" t="s">
        <v>25288</v>
      </c>
      <c r="N12565" s="2" t="s">
        <v>12574</v>
      </c>
      <c r="O12565">
        <f t="shared" si="1968"/>
        <v>22818998999995</v>
      </c>
      <c r="P12565" t="b">
        <f t="shared" si="1969"/>
        <v>0</v>
      </c>
    </row>
    <row r="12566" spans="3:16" x14ac:dyDescent="0.25">
      <c r="C12566" s="9" t="str">
        <f t="shared" si="1965"/>
        <v>000</v>
      </c>
      <c r="D12566" s="9" t="str">
        <f t="shared" si="1966"/>
        <v>00000</v>
      </c>
      <c r="E12566" s="1" t="s">
        <v>2</v>
      </c>
      <c r="F12566" s="1" t="s">
        <v>4</v>
      </c>
      <c r="G12566" s="3" t="str">
        <f t="shared" si="1970"/>
        <v>0009000000000002</v>
      </c>
      <c r="H12566" s="3">
        <f t="shared" si="1971"/>
        <v>8</v>
      </c>
      <c r="I12566" s="3" t="str">
        <f t="shared" si="1972"/>
        <v>00090000000000028</v>
      </c>
      <c r="J12566" s="3">
        <f t="shared" si="1973"/>
        <v>4</v>
      </c>
      <c r="K12566" s="3" t="str">
        <f t="shared" si="1974"/>
        <v>000900000000000284</v>
      </c>
      <c r="L12566" s="3" t="str">
        <f t="shared" si="1967"/>
        <v>&lt;Œ•ŒŒŒŒŒŽà&gt;</v>
      </c>
      <c r="M12566" s="2" t="s">
        <v>25289</v>
      </c>
      <c r="N12566" s="2" t="s">
        <v>12575</v>
      </c>
      <c r="O12566">
        <f t="shared" si="1968"/>
        <v>22825783999958</v>
      </c>
      <c r="P12566" t="b">
        <f t="shared" si="1969"/>
        <v>0</v>
      </c>
    </row>
    <row r="12567" spans="3:16" x14ac:dyDescent="0.25">
      <c r="C12567" s="9" t="str">
        <f t="shared" si="1965"/>
        <v>000</v>
      </c>
      <c r="D12567" s="9" t="str">
        <f t="shared" si="1966"/>
        <v>00000</v>
      </c>
      <c r="E12567" s="1" t="s">
        <v>2</v>
      </c>
      <c r="F12567" s="1" t="s">
        <v>4</v>
      </c>
      <c r="G12567" s="3" t="str">
        <f t="shared" si="1970"/>
        <v>0009000000000002</v>
      </c>
      <c r="H12567" s="3">
        <f t="shared" si="1971"/>
        <v>8</v>
      </c>
      <c r="I12567" s="3" t="str">
        <f t="shared" si="1972"/>
        <v>00090000000000028</v>
      </c>
      <c r="J12567" s="3">
        <f t="shared" si="1973"/>
        <v>4</v>
      </c>
      <c r="K12567" s="3" t="str">
        <f t="shared" si="1974"/>
        <v>000900000000000284</v>
      </c>
      <c r="L12567" s="3" t="str">
        <f t="shared" si="1967"/>
        <v>&lt;Œ•ŒŒŒŒŒŽà&gt;</v>
      </c>
      <c r="M12567" s="2" t="s">
        <v>25290</v>
      </c>
      <c r="N12567" s="2" t="s">
        <v>12576</v>
      </c>
      <c r="O12567">
        <f t="shared" si="1968"/>
        <v>22805592999953</v>
      </c>
      <c r="P12567" t="b">
        <f t="shared" si="1969"/>
        <v>0</v>
      </c>
    </row>
    <row r="12568" spans="3:16" x14ac:dyDescent="0.25">
      <c r="C12568" s="9" t="str">
        <f t="shared" si="1965"/>
        <v>000</v>
      </c>
      <c r="D12568" s="9" t="str">
        <f t="shared" si="1966"/>
        <v>00000</v>
      </c>
      <c r="E12568" s="1" t="s">
        <v>2</v>
      </c>
      <c r="F12568" s="1" t="s">
        <v>4</v>
      </c>
      <c r="G12568" s="3" t="str">
        <f t="shared" si="1970"/>
        <v>0009000000000002</v>
      </c>
      <c r="H12568" s="3">
        <f t="shared" si="1971"/>
        <v>8</v>
      </c>
      <c r="I12568" s="3" t="str">
        <f t="shared" si="1972"/>
        <v>00090000000000028</v>
      </c>
      <c r="J12568" s="3">
        <f t="shared" si="1973"/>
        <v>4</v>
      </c>
      <c r="K12568" s="3" t="str">
        <f t="shared" si="1974"/>
        <v>000900000000000284</v>
      </c>
      <c r="L12568" s="3" t="str">
        <f t="shared" si="1967"/>
        <v>&lt;Œ•ŒŒŒŒŒŽà&gt;</v>
      </c>
      <c r="M12568" s="2" t="s">
        <v>25291</v>
      </c>
      <c r="N12568" s="2" t="s">
        <v>12577</v>
      </c>
      <c r="O12568">
        <f t="shared" si="1968"/>
        <v>22801756999937</v>
      </c>
      <c r="P12568" t="b">
        <f t="shared" si="1969"/>
        <v>0</v>
      </c>
    </row>
    <row r="12569" spans="3:16" x14ac:dyDescent="0.25">
      <c r="C12569" s="9" t="str">
        <f t="shared" si="1965"/>
        <v>000</v>
      </c>
      <c r="D12569" s="9" t="str">
        <f t="shared" si="1966"/>
        <v>00000</v>
      </c>
      <c r="E12569" s="1" t="s">
        <v>2</v>
      </c>
      <c r="F12569" s="1" t="s">
        <v>4</v>
      </c>
      <c r="G12569" s="3" t="str">
        <f t="shared" si="1970"/>
        <v>0009000000000002</v>
      </c>
      <c r="H12569" s="3">
        <f t="shared" si="1971"/>
        <v>8</v>
      </c>
      <c r="I12569" s="3" t="str">
        <f t="shared" si="1972"/>
        <v>00090000000000028</v>
      </c>
      <c r="J12569" s="3">
        <f t="shared" si="1973"/>
        <v>4</v>
      </c>
      <c r="K12569" s="3" t="str">
        <f t="shared" si="1974"/>
        <v>000900000000000284</v>
      </c>
      <c r="L12569" s="3" t="str">
        <f t="shared" si="1967"/>
        <v>&lt;Œ•ŒŒŒŒŒŽà&gt;</v>
      </c>
      <c r="M12569" s="2" t="s">
        <v>25292</v>
      </c>
      <c r="N12569" s="2" t="s">
        <v>12578</v>
      </c>
      <c r="O12569">
        <f t="shared" si="1968"/>
        <v>22803779999958</v>
      </c>
      <c r="P12569" t="b">
        <f t="shared" si="1969"/>
        <v>0</v>
      </c>
    </row>
    <row r="12570" spans="3:16" x14ac:dyDescent="0.25">
      <c r="C12570" s="9" t="str">
        <f t="shared" si="1965"/>
        <v>000</v>
      </c>
      <c r="D12570" s="9" t="str">
        <f t="shared" si="1966"/>
        <v>00000</v>
      </c>
      <c r="E12570" s="1" t="s">
        <v>2</v>
      </c>
      <c r="F12570" s="1" t="s">
        <v>4</v>
      </c>
      <c r="G12570" s="3" t="str">
        <f t="shared" si="1970"/>
        <v>0009000000000002</v>
      </c>
      <c r="H12570" s="3">
        <f t="shared" si="1971"/>
        <v>8</v>
      </c>
      <c r="I12570" s="3" t="str">
        <f t="shared" si="1972"/>
        <v>00090000000000028</v>
      </c>
      <c r="J12570" s="3">
        <f t="shared" si="1973"/>
        <v>4</v>
      </c>
      <c r="K12570" s="3" t="str">
        <f t="shared" si="1974"/>
        <v>000900000000000284</v>
      </c>
      <c r="L12570" s="3" t="str">
        <f t="shared" si="1967"/>
        <v>&lt;Œ•ŒŒŒŒŒŽà&gt;</v>
      </c>
      <c r="M12570" s="2" t="s">
        <v>25293</v>
      </c>
      <c r="N12570" s="2" t="s">
        <v>12579</v>
      </c>
      <c r="O12570">
        <f t="shared" si="1968"/>
        <v>22805691000000</v>
      </c>
      <c r="P12570" t="b">
        <f t="shared" si="1969"/>
        <v>0</v>
      </c>
    </row>
    <row r="12571" spans="3:16" x14ac:dyDescent="0.25">
      <c r="C12571" s="9" t="str">
        <f t="shared" si="1965"/>
        <v>000</v>
      </c>
      <c r="D12571" s="9" t="str">
        <f t="shared" si="1966"/>
        <v>00000</v>
      </c>
      <c r="E12571" s="1" t="s">
        <v>2</v>
      </c>
      <c r="F12571" s="1" t="s">
        <v>4</v>
      </c>
      <c r="G12571" s="3" t="str">
        <f t="shared" si="1970"/>
        <v>0009000000000002</v>
      </c>
      <c r="H12571" s="3">
        <f t="shared" si="1971"/>
        <v>8</v>
      </c>
      <c r="I12571" s="3" t="str">
        <f t="shared" si="1972"/>
        <v>00090000000000028</v>
      </c>
      <c r="J12571" s="3">
        <f t="shared" si="1973"/>
        <v>4</v>
      </c>
      <c r="K12571" s="3" t="str">
        <f t="shared" si="1974"/>
        <v>000900000000000284</v>
      </c>
      <c r="L12571" s="3" t="str">
        <f t="shared" si="1967"/>
        <v>&lt;Œ•ŒŒŒŒŒŽà&gt;</v>
      </c>
      <c r="M12571" s="2" t="s">
        <v>25294</v>
      </c>
      <c r="N12571" s="2" t="s">
        <v>12580</v>
      </c>
      <c r="O12571">
        <f t="shared" si="1968"/>
        <v>22800844999916</v>
      </c>
      <c r="P12571" t="b">
        <f t="shared" si="1969"/>
        <v>0</v>
      </c>
    </row>
    <row r="12572" spans="3:16" x14ac:dyDescent="0.25">
      <c r="C12572" s="9" t="str">
        <f t="shared" si="1965"/>
        <v>000</v>
      </c>
      <c r="D12572" s="9" t="str">
        <f t="shared" si="1966"/>
        <v>00000</v>
      </c>
      <c r="E12572" s="1" t="s">
        <v>2</v>
      </c>
      <c r="F12572" s="1" t="s">
        <v>4</v>
      </c>
      <c r="G12572" s="3" t="str">
        <f t="shared" si="1970"/>
        <v>0009000000000002</v>
      </c>
      <c r="H12572" s="3">
        <f t="shared" si="1971"/>
        <v>8</v>
      </c>
      <c r="I12572" s="3" t="str">
        <f t="shared" si="1972"/>
        <v>00090000000000028</v>
      </c>
      <c r="J12572" s="3">
        <f t="shared" si="1973"/>
        <v>4</v>
      </c>
      <c r="K12572" s="3" t="str">
        <f t="shared" si="1974"/>
        <v>000900000000000284</v>
      </c>
      <c r="L12572" s="3" t="str">
        <f t="shared" si="1967"/>
        <v>&lt;Œ•ŒŒŒŒŒŽà&gt;</v>
      </c>
      <c r="M12572" s="2" t="s">
        <v>25295</v>
      </c>
      <c r="N12572" s="2" t="s">
        <v>12581</v>
      </c>
      <c r="O12572">
        <f t="shared" si="1968"/>
        <v>22801779999974</v>
      </c>
      <c r="P12572" t="b">
        <f t="shared" si="1969"/>
        <v>0</v>
      </c>
    </row>
    <row r="12573" spans="3:16" x14ac:dyDescent="0.25">
      <c r="C12573" s="9" t="str">
        <f t="shared" si="1965"/>
        <v>000</v>
      </c>
      <c r="D12573" s="9" t="str">
        <f t="shared" si="1966"/>
        <v>00000</v>
      </c>
      <c r="E12573" s="1" t="s">
        <v>2</v>
      </c>
      <c r="F12573" s="1" t="s">
        <v>4</v>
      </c>
      <c r="G12573" s="3" t="str">
        <f t="shared" si="1970"/>
        <v>0009000000000002</v>
      </c>
      <c r="H12573" s="3">
        <f t="shared" si="1971"/>
        <v>8</v>
      </c>
      <c r="I12573" s="3" t="str">
        <f t="shared" si="1972"/>
        <v>00090000000000028</v>
      </c>
      <c r="J12573" s="3">
        <f t="shared" si="1973"/>
        <v>4</v>
      </c>
      <c r="K12573" s="3" t="str">
        <f t="shared" si="1974"/>
        <v>000900000000000284</v>
      </c>
      <c r="L12573" s="3" t="str">
        <f t="shared" si="1967"/>
        <v>&lt;Œ•ŒŒŒŒŒŽà&gt;</v>
      </c>
      <c r="M12573" s="2" t="s">
        <v>25296</v>
      </c>
      <c r="N12573" s="2" t="s">
        <v>12582</v>
      </c>
      <c r="O12573">
        <f t="shared" si="1968"/>
        <v>22825854000000</v>
      </c>
      <c r="P12573" t="b">
        <f t="shared" si="1969"/>
        <v>0</v>
      </c>
    </row>
    <row r="12574" spans="3:16" x14ac:dyDescent="0.25">
      <c r="C12574" s="9" t="str">
        <f t="shared" si="1965"/>
        <v>000</v>
      </c>
      <c r="D12574" s="9" t="str">
        <f t="shared" si="1966"/>
        <v>00000</v>
      </c>
      <c r="E12574" s="1" t="s">
        <v>2</v>
      </c>
      <c r="F12574" s="1" t="s">
        <v>4</v>
      </c>
      <c r="G12574" s="3" t="str">
        <f t="shared" si="1970"/>
        <v>0009000000000002</v>
      </c>
      <c r="H12574" s="3">
        <f t="shared" si="1971"/>
        <v>8</v>
      </c>
      <c r="I12574" s="3" t="str">
        <f t="shared" si="1972"/>
        <v>00090000000000028</v>
      </c>
      <c r="J12574" s="3">
        <f t="shared" si="1973"/>
        <v>4</v>
      </c>
      <c r="K12574" s="3" t="str">
        <f t="shared" si="1974"/>
        <v>000900000000000284</v>
      </c>
      <c r="L12574" s="3" t="str">
        <f t="shared" si="1967"/>
        <v>&lt;Œ•ŒŒŒŒŒŽà&gt;</v>
      </c>
      <c r="M12574" s="2" t="s">
        <v>25297</v>
      </c>
      <c r="N12574" s="2" t="s">
        <v>12583</v>
      </c>
      <c r="O12574">
        <f t="shared" si="1968"/>
        <v>22822985999931</v>
      </c>
      <c r="P12574" t="b">
        <f t="shared" si="1969"/>
        <v>0</v>
      </c>
    </row>
    <row r="12575" spans="3:16" x14ac:dyDescent="0.25">
      <c r="C12575" s="9" t="str">
        <f t="shared" si="1965"/>
        <v>000</v>
      </c>
      <c r="D12575" s="9" t="str">
        <f t="shared" si="1966"/>
        <v>00000</v>
      </c>
      <c r="E12575" s="1" t="s">
        <v>2</v>
      </c>
      <c r="F12575" s="1" t="s">
        <v>4</v>
      </c>
      <c r="G12575" s="3" t="str">
        <f t="shared" si="1970"/>
        <v>0009000000000002</v>
      </c>
      <c r="H12575" s="3">
        <f t="shared" si="1971"/>
        <v>8</v>
      </c>
      <c r="I12575" s="3" t="str">
        <f t="shared" si="1972"/>
        <v>00090000000000028</v>
      </c>
      <c r="J12575" s="3">
        <f t="shared" si="1973"/>
        <v>4</v>
      </c>
      <c r="K12575" s="3" t="str">
        <f t="shared" si="1974"/>
        <v>000900000000000284</v>
      </c>
      <c r="L12575" s="3" t="str">
        <f t="shared" si="1967"/>
        <v>&lt;Œ•ŒŒŒŒŒŽà&gt;</v>
      </c>
      <c r="M12575" s="2" t="s">
        <v>25298</v>
      </c>
      <c r="N12575" s="2" t="s">
        <v>12584</v>
      </c>
      <c r="O12575">
        <f t="shared" si="1968"/>
        <v>22801736999995</v>
      </c>
      <c r="P12575" t="b">
        <f t="shared" si="1969"/>
        <v>0</v>
      </c>
    </row>
    <row r="12576" spans="3:16" x14ac:dyDescent="0.25">
      <c r="C12576" s="9" t="str">
        <f t="shared" si="1965"/>
        <v>000</v>
      </c>
      <c r="D12576" s="9" t="str">
        <f t="shared" si="1966"/>
        <v>00000</v>
      </c>
      <c r="E12576" s="1" t="s">
        <v>2</v>
      </c>
      <c r="F12576" s="1" t="s">
        <v>4</v>
      </c>
      <c r="G12576" s="3" t="str">
        <f t="shared" si="1970"/>
        <v>0009000000000002</v>
      </c>
      <c r="H12576" s="3">
        <f t="shared" si="1971"/>
        <v>8</v>
      </c>
      <c r="I12576" s="3" t="str">
        <f t="shared" si="1972"/>
        <v>00090000000000028</v>
      </c>
      <c r="J12576" s="3">
        <f t="shared" si="1973"/>
        <v>4</v>
      </c>
      <c r="K12576" s="3" t="str">
        <f t="shared" si="1974"/>
        <v>000900000000000284</v>
      </c>
      <c r="L12576" s="3" t="str">
        <f t="shared" si="1967"/>
        <v>&lt;Œ•ŒŒŒŒŒŽà&gt;</v>
      </c>
      <c r="M12576" s="2" t="s">
        <v>25299</v>
      </c>
      <c r="N12576" s="2" t="s">
        <v>12585</v>
      </c>
      <c r="O12576">
        <f t="shared" si="1968"/>
        <v>22825491999974</v>
      </c>
      <c r="P12576" t="b">
        <f t="shared" si="1969"/>
        <v>0</v>
      </c>
    </row>
    <row r="12577" spans="3:16" x14ac:dyDescent="0.25">
      <c r="C12577" s="9" t="str">
        <f t="shared" si="1965"/>
        <v>000</v>
      </c>
      <c r="D12577" s="9" t="str">
        <f t="shared" si="1966"/>
        <v>00000</v>
      </c>
      <c r="E12577" s="1" t="s">
        <v>2</v>
      </c>
      <c r="F12577" s="1" t="s">
        <v>4</v>
      </c>
      <c r="G12577" s="3" t="str">
        <f t="shared" si="1970"/>
        <v>0009000000000002</v>
      </c>
      <c r="H12577" s="3">
        <f t="shared" si="1971"/>
        <v>8</v>
      </c>
      <c r="I12577" s="3" t="str">
        <f t="shared" si="1972"/>
        <v>00090000000000028</v>
      </c>
      <c r="J12577" s="3">
        <f t="shared" si="1973"/>
        <v>4</v>
      </c>
      <c r="K12577" s="3" t="str">
        <f t="shared" si="1974"/>
        <v>000900000000000284</v>
      </c>
      <c r="L12577" s="3" t="str">
        <f t="shared" si="1967"/>
        <v>&lt;Œ•ŒŒŒŒŒŽà&gt;</v>
      </c>
      <c r="M12577" s="2" t="s">
        <v>25300</v>
      </c>
      <c r="N12577" s="2" t="s">
        <v>12586</v>
      </c>
      <c r="O12577">
        <f t="shared" si="1968"/>
        <v>22801757999979</v>
      </c>
      <c r="P12577" t="b">
        <f t="shared" si="1969"/>
        <v>0</v>
      </c>
    </row>
    <row r="12578" spans="3:16" x14ac:dyDescent="0.25">
      <c r="C12578" s="9" t="str">
        <f t="shared" si="1965"/>
        <v>000</v>
      </c>
      <c r="D12578" s="9" t="str">
        <f t="shared" si="1966"/>
        <v>00000</v>
      </c>
      <c r="E12578" s="1" t="s">
        <v>2</v>
      </c>
      <c r="F12578" s="1" t="s">
        <v>4</v>
      </c>
      <c r="G12578" s="3" t="str">
        <f t="shared" si="1970"/>
        <v>0009000000000002</v>
      </c>
      <c r="H12578" s="3">
        <f t="shared" si="1971"/>
        <v>8</v>
      </c>
      <c r="I12578" s="3" t="str">
        <f t="shared" si="1972"/>
        <v>00090000000000028</v>
      </c>
      <c r="J12578" s="3">
        <f t="shared" si="1973"/>
        <v>4</v>
      </c>
      <c r="K12578" s="3" t="str">
        <f t="shared" si="1974"/>
        <v>000900000000000284</v>
      </c>
      <c r="L12578" s="3" t="str">
        <f t="shared" si="1967"/>
        <v>&lt;Œ•ŒŒŒŒŒŽà&gt;</v>
      </c>
      <c r="M12578" s="2" t="s">
        <v>25301</v>
      </c>
      <c r="N12578" s="2" t="s">
        <v>12587</v>
      </c>
      <c r="O12578">
        <f t="shared" si="1968"/>
        <v>22801745999979</v>
      </c>
      <c r="P12578" t="b">
        <f t="shared" si="1969"/>
        <v>0</v>
      </c>
    </row>
    <row r="12579" spans="3:16" x14ac:dyDescent="0.25">
      <c r="C12579" s="9" t="str">
        <f t="shared" si="1965"/>
        <v>000</v>
      </c>
      <c r="D12579" s="9" t="str">
        <f t="shared" si="1966"/>
        <v>00000</v>
      </c>
      <c r="E12579" s="1" t="s">
        <v>2</v>
      </c>
      <c r="F12579" s="1" t="s">
        <v>4</v>
      </c>
      <c r="G12579" s="3" t="str">
        <f t="shared" si="1970"/>
        <v>0009000000000002</v>
      </c>
      <c r="H12579" s="3">
        <f t="shared" si="1971"/>
        <v>8</v>
      </c>
      <c r="I12579" s="3" t="str">
        <f t="shared" si="1972"/>
        <v>00090000000000028</v>
      </c>
      <c r="J12579" s="3">
        <f t="shared" si="1973"/>
        <v>4</v>
      </c>
      <c r="K12579" s="3" t="str">
        <f t="shared" si="1974"/>
        <v>000900000000000284</v>
      </c>
      <c r="L12579" s="3" t="str">
        <f t="shared" si="1967"/>
        <v>&lt;Œ•ŒŒŒŒŒŽà&gt;</v>
      </c>
      <c r="M12579" s="2" t="s">
        <v>25302</v>
      </c>
      <c r="N12579" s="2" t="s">
        <v>12588</v>
      </c>
      <c r="O12579">
        <f t="shared" si="1968"/>
        <v>22801768000000</v>
      </c>
      <c r="P12579" t="b">
        <f t="shared" si="1969"/>
        <v>0</v>
      </c>
    </row>
    <row r="12580" spans="3:16" x14ac:dyDescent="0.25">
      <c r="C12580" s="9" t="str">
        <f t="shared" si="1965"/>
        <v>000</v>
      </c>
      <c r="D12580" s="9" t="str">
        <f t="shared" si="1966"/>
        <v>00000</v>
      </c>
      <c r="E12580" s="1" t="s">
        <v>2</v>
      </c>
      <c r="F12580" s="1" t="s">
        <v>4</v>
      </c>
      <c r="G12580" s="3" t="str">
        <f t="shared" si="1970"/>
        <v>0009000000000002</v>
      </c>
      <c r="H12580" s="3">
        <f t="shared" si="1971"/>
        <v>8</v>
      </c>
      <c r="I12580" s="3" t="str">
        <f t="shared" si="1972"/>
        <v>00090000000000028</v>
      </c>
      <c r="J12580" s="3">
        <f t="shared" si="1973"/>
        <v>4</v>
      </c>
      <c r="K12580" s="3" t="str">
        <f t="shared" si="1974"/>
        <v>000900000000000284</v>
      </c>
      <c r="L12580" s="3" t="str">
        <f t="shared" si="1967"/>
        <v>&lt;Œ•ŒŒŒŒŒŽà&gt;</v>
      </c>
      <c r="M12580" s="2" t="s">
        <v>25303</v>
      </c>
      <c r="N12580" s="2" t="s">
        <v>12589</v>
      </c>
      <c r="O12580">
        <f t="shared" si="1968"/>
        <v>22801765999932</v>
      </c>
      <c r="P12580" t="b">
        <f t="shared" si="1969"/>
        <v>0</v>
      </c>
    </row>
    <row r="12581" spans="3:16" x14ac:dyDescent="0.25">
      <c r="C12581" s="9" t="str">
        <f t="shared" si="1965"/>
        <v>000</v>
      </c>
      <c r="D12581" s="9" t="str">
        <f t="shared" si="1966"/>
        <v>00000</v>
      </c>
      <c r="E12581" s="1" t="s">
        <v>2</v>
      </c>
      <c r="F12581" s="1" t="s">
        <v>4</v>
      </c>
      <c r="G12581" s="3" t="str">
        <f t="shared" si="1970"/>
        <v>0009000000000002</v>
      </c>
      <c r="H12581" s="3">
        <f t="shared" si="1971"/>
        <v>8</v>
      </c>
      <c r="I12581" s="3" t="str">
        <f t="shared" si="1972"/>
        <v>00090000000000028</v>
      </c>
      <c r="J12581" s="3">
        <f t="shared" si="1973"/>
        <v>4</v>
      </c>
      <c r="K12581" s="3" t="str">
        <f t="shared" si="1974"/>
        <v>000900000000000284</v>
      </c>
      <c r="L12581" s="3" t="str">
        <f t="shared" si="1967"/>
        <v>&lt;Œ•ŒŒŒŒŒŽà&gt;</v>
      </c>
      <c r="M12581" s="2" t="s">
        <v>25304</v>
      </c>
      <c r="N12581" s="2" t="s">
        <v>12590</v>
      </c>
      <c r="O12581">
        <f t="shared" si="1968"/>
        <v>22801738999958</v>
      </c>
      <c r="P12581" t="b">
        <f t="shared" si="1969"/>
        <v>0</v>
      </c>
    </row>
    <row r="12582" spans="3:16" x14ac:dyDescent="0.25">
      <c r="C12582" s="9" t="str">
        <f t="shared" si="1965"/>
        <v>000</v>
      </c>
      <c r="D12582" s="9" t="str">
        <f t="shared" si="1966"/>
        <v>00000</v>
      </c>
      <c r="E12582" s="1" t="s">
        <v>2</v>
      </c>
      <c r="F12582" s="1" t="s">
        <v>4</v>
      </c>
      <c r="G12582" s="3" t="str">
        <f t="shared" si="1970"/>
        <v>0009000000000002</v>
      </c>
      <c r="H12582" s="3">
        <f t="shared" si="1971"/>
        <v>8</v>
      </c>
      <c r="I12582" s="3" t="str">
        <f t="shared" si="1972"/>
        <v>00090000000000028</v>
      </c>
      <c r="J12582" s="3">
        <f t="shared" si="1973"/>
        <v>4</v>
      </c>
      <c r="K12582" s="3" t="str">
        <f t="shared" si="1974"/>
        <v>000900000000000284</v>
      </c>
      <c r="L12582" s="3" t="str">
        <f t="shared" si="1967"/>
        <v>&lt;Œ•ŒŒŒŒŒŽà&gt;</v>
      </c>
      <c r="M12582" s="2" t="s">
        <v>25305</v>
      </c>
      <c r="N12582" s="2" t="s">
        <v>12591</v>
      </c>
      <c r="O12582">
        <f t="shared" si="1968"/>
        <v>22820281999995</v>
      </c>
      <c r="P12582" t="b">
        <f t="shared" si="1969"/>
        <v>0</v>
      </c>
    </row>
    <row r="12583" spans="3:16" x14ac:dyDescent="0.25">
      <c r="C12583" s="9" t="str">
        <f t="shared" si="1965"/>
        <v>000</v>
      </c>
      <c r="D12583" s="9" t="str">
        <f t="shared" si="1966"/>
        <v>00000</v>
      </c>
      <c r="E12583" s="1" t="s">
        <v>2</v>
      </c>
      <c r="F12583" s="1" t="s">
        <v>4</v>
      </c>
      <c r="G12583" s="3" t="str">
        <f t="shared" si="1970"/>
        <v>0009000000000002</v>
      </c>
      <c r="H12583" s="3">
        <f t="shared" si="1971"/>
        <v>8</v>
      </c>
      <c r="I12583" s="3" t="str">
        <f t="shared" si="1972"/>
        <v>00090000000000028</v>
      </c>
      <c r="J12583" s="3">
        <f t="shared" si="1973"/>
        <v>4</v>
      </c>
      <c r="K12583" s="3" t="str">
        <f t="shared" si="1974"/>
        <v>000900000000000284</v>
      </c>
      <c r="L12583" s="3" t="str">
        <f t="shared" si="1967"/>
        <v>&lt;Œ•ŒŒŒŒŒŽà&gt;</v>
      </c>
      <c r="M12583" s="2" t="s">
        <v>25306</v>
      </c>
      <c r="N12583" s="2" t="s">
        <v>12592</v>
      </c>
      <c r="O12583">
        <f t="shared" si="1968"/>
        <v>22801793000000</v>
      </c>
      <c r="P12583" t="b">
        <f t="shared" si="1969"/>
        <v>0</v>
      </c>
    </row>
    <row r="12584" spans="3:16" x14ac:dyDescent="0.25">
      <c r="C12584" s="9" t="str">
        <f t="shared" si="1965"/>
        <v>000</v>
      </c>
      <c r="D12584" s="9" t="str">
        <f t="shared" si="1966"/>
        <v>00000</v>
      </c>
      <c r="E12584" s="1" t="s">
        <v>2</v>
      </c>
      <c r="F12584" s="1" t="s">
        <v>4</v>
      </c>
      <c r="G12584" s="3" t="str">
        <f t="shared" si="1970"/>
        <v>0009000000000002</v>
      </c>
      <c r="H12584" s="3">
        <f t="shared" si="1971"/>
        <v>8</v>
      </c>
      <c r="I12584" s="3" t="str">
        <f t="shared" si="1972"/>
        <v>00090000000000028</v>
      </c>
      <c r="J12584" s="3">
        <f t="shared" si="1973"/>
        <v>4</v>
      </c>
      <c r="K12584" s="3" t="str">
        <f t="shared" si="1974"/>
        <v>000900000000000284</v>
      </c>
      <c r="L12584" s="3" t="str">
        <f t="shared" si="1967"/>
        <v>&lt;Œ•ŒŒŒŒŒŽà&gt;</v>
      </c>
      <c r="M12584" s="2" t="s">
        <v>25307</v>
      </c>
      <c r="N12584" s="2" t="s">
        <v>12593</v>
      </c>
      <c r="O12584">
        <f t="shared" si="1968"/>
        <v>22825285999958</v>
      </c>
      <c r="P12584" t="b">
        <f t="shared" si="1969"/>
        <v>0</v>
      </c>
    </row>
    <row r="12585" spans="3:16" x14ac:dyDescent="0.25">
      <c r="C12585" s="9" t="str">
        <f t="shared" si="1965"/>
        <v>000</v>
      </c>
      <c r="D12585" s="9" t="str">
        <f t="shared" si="1966"/>
        <v>00000</v>
      </c>
      <c r="E12585" s="1" t="s">
        <v>2</v>
      </c>
      <c r="F12585" s="1" t="s">
        <v>4</v>
      </c>
      <c r="G12585" s="3" t="str">
        <f t="shared" si="1970"/>
        <v>0009000000000002</v>
      </c>
      <c r="H12585" s="3">
        <f t="shared" si="1971"/>
        <v>8</v>
      </c>
      <c r="I12585" s="3" t="str">
        <f t="shared" si="1972"/>
        <v>00090000000000028</v>
      </c>
      <c r="J12585" s="3">
        <f t="shared" si="1973"/>
        <v>4</v>
      </c>
      <c r="K12585" s="3" t="str">
        <f t="shared" si="1974"/>
        <v>000900000000000284</v>
      </c>
      <c r="L12585" s="3" t="str">
        <f t="shared" si="1967"/>
        <v>&lt;Œ•ŒŒŒŒŒŽà&gt;</v>
      </c>
      <c r="M12585" s="2" t="s">
        <v>25308</v>
      </c>
      <c r="N12585" s="2" t="s">
        <v>12594</v>
      </c>
      <c r="O12585">
        <f t="shared" si="1968"/>
        <v>22806832999995</v>
      </c>
      <c r="P12585" t="b">
        <f t="shared" si="1969"/>
        <v>0</v>
      </c>
    </row>
    <row r="12586" spans="3:16" x14ac:dyDescent="0.25">
      <c r="C12586" s="9" t="str">
        <f t="shared" si="1965"/>
        <v>000</v>
      </c>
      <c r="D12586" s="9" t="str">
        <f t="shared" si="1966"/>
        <v>00000</v>
      </c>
      <c r="E12586" s="1" t="s">
        <v>2</v>
      </c>
      <c r="F12586" s="1" t="s">
        <v>4</v>
      </c>
      <c r="G12586" s="3" t="str">
        <f t="shared" si="1970"/>
        <v>0009000000000002</v>
      </c>
      <c r="H12586" s="3">
        <f t="shared" si="1971"/>
        <v>8</v>
      </c>
      <c r="I12586" s="3" t="str">
        <f t="shared" si="1972"/>
        <v>00090000000000028</v>
      </c>
      <c r="J12586" s="3">
        <f t="shared" si="1973"/>
        <v>4</v>
      </c>
      <c r="K12586" s="3" t="str">
        <f t="shared" si="1974"/>
        <v>000900000000000284</v>
      </c>
      <c r="L12586" s="3" t="str">
        <f t="shared" si="1967"/>
        <v>&lt;Œ•ŒŒŒŒŒŽà&gt;</v>
      </c>
      <c r="M12586" s="2" t="s">
        <v>25309</v>
      </c>
      <c r="N12586" s="2" t="s">
        <v>12595</v>
      </c>
      <c r="O12586">
        <f t="shared" si="1968"/>
        <v>22825260999932</v>
      </c>
      <c r="P12586" t="b">
        <f t="shared" si="1969"/>
        <v>0</v>
      </c>
    </row>
    <row r="12587" spans="3:16" x14ac:dyDescent="0.25">
      <c r="C12587" s="9" t="str">
        <f t="shared" si="1965"/>
        <v>000</v>
      </c>
      <c r="D12587" s="9" t="str">
        <f t="shared" si="1966"/>
        <v>00000</v>
      </c>
      <c r="E12587" s="1" t="s">
        <v>2</v>
      </c>
      <c r="F12587" s="1" t="s">
        <v>4</v>
      </c>
      <c r="G12587" s="3" t="str">
        <f t="shared" si="1970"/>
        <v>0009000000000002</v>
      </c>
      <c r="H12587" s="3">
        <f t="shared" si="1971"/>
        <v>8</v>
      </c>
      <c r="I12587" s="3" t="str">
        <f t="shared" si="1972"/>
        <v>00090000000000028</v>
      </c>
      <c r="J12587" s="3">
        <f t="shared" si="1973"/>
        <v>4</v>
      </c>
      <c r="K12587" s="3" t="str">
        <f t="shared" si="1974"/>
        <v>000900000000000284</v>
      </c>
      <c r="L12587" s="3" t="str">
        <f t="shared" si="1967"/>
        <v>&lt;Œ•ŒŒŒŒŒŽà&gt;</v>
      </c>
      <c r="M12587" s="2" t="s">
        <v>25310</v>
      </c>
      <c r="N12587" s="2" t="s">
        <v>12596</v>
      </c>
      <c r="O12587">
        <f t="shared" si="1968"/>
        <v>22824463999916</v>
      </c>
      <c r="P12587" t="b">
        <f t="shared" si="1969"/>
        <v>0</v>
      </c>
    </row>
    <row r="12588" spans="3:16" x14ac:dyDescent="0.25">
      <c r="C12588" s="9" t="str">
        <f t="shared" si="1965"/>
        <v>000</v>
      </c>
      <c r="D12588" s="9" t="str">
        <f t="shared" si="1966"/>
        <v>00000</v>
      </c>
      <c r="E12588" s="1" t="s">
        <v>2</v>
      </c>
      <c r="F12588" s="1" t="s">
        <v>4</v>
      </c>
      <c r="G12588" s="3" t="str">
        <f t="shared" si="1970"/>
        <v>0009000000000002</v>
      </c>
      <c r="H12588" s="3">
        <f t="shared" si="1971"/>
        <v>8</v>
      </c>
      <c r="I12588" s="3" t="str">
        <f t="shared" si="1972"/>
        <v>00090000000000028</v>
      </c>
      <c r="J12588" s="3">
        <f t="shared" si="1973"/>
        <v>4</v>
      </c>
      <c r="K12588" s="3" t="str">
        <f t="shared" si="1974"/>
        <v>000900000000000284</v>
      </c>
      <c r="L12588" s="3" t="str">
        <f t="shared" si="1967"/>
        <v>&lt;Œ•ŒŒŒŒŒŽà&gt;</v>
      </c>
      <c r="M12588" s="2" t="s">
        <v>25311</v>
      </c>
      <c r="N12588" s="2" t="s">
        <v>12597</v>
      </c>
      <c r="O12588">
        <f t="shared" si="1968"/>
        <v>22801762999931</v>
      </c>
      <c r="P12588" t="b">
        <f t="shared" si="1969"/>
        <v>0</v>
      </c>
    </row>
    <row r="12589" spans="3:16" x14ac:dyDescent="0.25">
      <c r="C12589" s="9" t="str">
        <f t="shared" si="1965"/>
        <v>000</v>
      </c>
      <c r="D12589" s="9" t="str">
        <f t="shared" si="1966"/>
        <v>00000</v>
      </c>
      <c r="E12589" s="1" t="s">
        <v>2</v>
      </c>
      <c r="F12589" s="1" t="s">
        <v>4</v>
      </c>
      <c r="G12589" s="3" t="str">
        <f t="shared" si="1970"/>
        <v>0009000000000002</v>
      </c>
      <c r="H12589" s="3">
        <f t="shared" si="1971"/>
        <v>8</v>
      </c>
      <c r="I12589" s="3" t="str">
        <f t="shared" si="1972"/>
        <v>00090000000000028</v>
      </c>
      <c r="J12589" s="3">
        <f t="shared" si="1973"/>
        <v>4</v>
      </c>
      <c r="K12589" s="3" t="str">
        <f t="shared" si="1974"/>
        <v>000900000000000284</v>
      </c>
      <c r="L12589" s="3" t="str">
        <f t="shared" si="1967"/>
        <v>&lt;Œ•ŒŒŒŒŒŽà&gt;</v>
      </c>
      <c r="M12589" s="2" t="s">
        <v>25312</v>
      </c>
      <c r="N12589" s="2" t="s">
        <v>12598</v>
      </c>
      <c r="O12589">
        <f t="shared" si="1968"/>
        <v>22805732000000</v>
      </c>
      <c r="P12589" t="b">
        <f t="shared" si="1969"/>
        <v>0</v>
      </c>
    </row>
    <row r="12590" spans="3:16" x14ac:dyDescent="0.25">
      <c r="C12590" s="9" t="str">
        <f t="shared" si="1965"/>
        <v>000</v>
      </c>
      <c r="D12590" s="9" t="str">
        <f t="shared" si="1966"/>
        <v>00000</v>
      </c>
      <c r="E12590" s="1" t="s">
        <v>2</v>
      </c>
      <c r="F12590" s="1" t="s">
        <v>4</v>
      </c>
      <c r="G12590" s="3" t="str">
        <f t="shared" si="1970"/>
        <v>0009000000000002</v>
      </c>
      <c r="H12590" s="3">
        <f t="shared" si="1971"/>
        <v>8</v>
      </c>
      <c r="I12590" s="3" t="str">
        <f t="shared" si="1972"/>
        <v>00090000000000028</v>
      </c>
      <c r="J12590" s="3">
        <f t="shared" si="1973"/>
        <v>4</v>
      </c>
      <c r="K12590" s="3" t="str">
        <f t="shared" si="1974"/>
        <v>000900000000000284</v>
      </c>
      <c r="L12590" s="3" t="str">
        <f t="shared" si="1967"/>
        <v>&lt;Œ•ŒŒŒŒŒŽà&gt;</v>
      </c>
      <c r="M12590" s="2" t="s">
        <v>25313</v>
      </c>
      <c r="N12590" s="2" t="s">
        <v>12599</v>
      </c>
      <c r="O12590">
        <f t="shared" si="1968"/>
        <v>22825090999979</v>
      </c>
      <c r="P12590" t="b">
        <f t="shared" si="1969"/>
        <v>0</v>
      </c>
    </row>
    <row r="12591" spans="3:16" x14ac:dyDescent="0.25">
      <c r="C12591" s="9" t="str">
        <f t="shared" si="1965"/>
        <v>000</v>
      </c>
      <c r="D12591" s="9" t="str">
        <f t="shared" si="1966"/>
        <v>00000</v>
      </c>
      <c r="E12591" s="1" t="s">
        <v>2</v>
      </c>
      <c r="F12591" s="1" t="s">
        <v>4</v>
      </c>
      <c r="G12591" s="3" t="str">
        <f t="shared" si="1970"/>
        <v>0009000000000002</v>
      </c>
      <c r="H12591" s="3">
        <f t="shared" si="1971"/>
        <v>8</v>
      </c>
      <c r="I12591" s="3" t="str">
        <f t="shared" si="1972"/>
        <v>00090000000000028</v>
      </c>
      <c r="J12591" s="3">
        <f t="shared" si="1973"/>
        <v>4</v>
      </c>
      <c r="K12591" s="3" t="str">
        <f t="shared" si="1974"/>
        <v>000900000000000284</v>
      </c>
      <c r="L12591" s="3" t="str">
        <f t="shared" si="1967"/>
        <v>&lt;Œ•ŒŒŒŒŒŽà&gt;</v>
      </c>
      <c r="M12591" s="2" t="s">
        <v>25314</v>
      </c>
      <c r="N12591" s="2" t="s">
        <v>12600</v>
      </c>
      <c r="O12591">
        <f t="shared" si="1968"/>
        <v>22825145000015</v>
      </c>
      <c r="P12591" t="b">
        <f t="shared" si="1969"/>
        <v>0</v>
      </c>
    </row>
    <row r="12592" spans="3:16" x14ac:dyDescent="0.25">
      <c r="C12592" s="9" t="str">
        <f t="shared" si="1965"/>
        <v>000</v>
      </c>
      <c r="D12592" s="9" t="str">
        <f t="shared" si="1966"/>
        <v>00000</v>
      </c>
      <c r="E12592" s="1" t="s">
        <v>2</v>
      </c>
      <c r="F12592" s="1" t="s">
        <v>4</v>
      </c>
      <c r="G12592" s="3" t="str">
        <f t="shared" si="1970"/>
        <v>0009000000000002</v>
      </c>
      <c r="H12592" s="3">
        <f t="shared" si="1971"/>
        <v>8</v>
      </c>
      <c r="I12592" s="3" t="str">
        <f t="shared" si="1972"/>
        <v>00090000000000028</v>
      </c>
      <c r="J12592" s="3">
        <f t="shared" si="1973"/>
        <v>4</v>
      </c>
      <c r="K12592" s="3" t="str">
        <f t="shared" si="1974"/>
        <v>000900000000000284</v>
      </c>
      <c r="L12592" s="3" t="str">
        <f t="shared" si="1967"/>
        <v>&lt;Œ•ŒŒŒŒŒŽà&gt;</v>
      </c>
      <c r="M12592" s="2" t="s">
        <v>25315</v>
      </c>
      <c r="N12592" s="2" t="s">
        <v>12601</v>
      </c>
      <c r="O12592">
        <f t="shared" si="1968"/>
        <v>22802444000006</v>
      </c>
      <c r="P12592" t="b">
        <f t="shared" si="1969"/>
        <v>0</v>
      </c>
    </row>
    <row r="12593" spans="3:16" x14ac:dyDescent="0.25">
      <c r="C12593" s="9" t="str">
        <f t="shared" si="1965"/>
        <v>000</v>
      </c>
      <c r="D12593" s="9" t="str">
        <f t="shared" si="1966"/>
        <v>00000</v>
      </c>
      <c r="E12593" s="1" t="s">
        <v>2</v>
      </c>
      <c r="F12593" s="1" t="s">
        <v>4</v>
      </c>
      <c r="G12593" s="3" t="str">
        <f t="shared" si="1970"/>
        <v>0009000000000002</v>
      </c>
      <c r="H12593" s="3">
        <f t="shared" si="1971"/>
        <v>8</v>
      </c>
      <c r="I12593" s="3" t="str">
        <f t="shared" si="1972"/>
        <v>00090000000000028</v>
      </c>
      <c r="J12593" s="3">
        <f t="shared" si="1973"/>
        <v>4</v>
      </c>
      <c r="K12593" s="3" t="str">
        <f t="shared" si="1974"/>
        <v>000900000000000284</v>
      </c>
      <c r="L12593" s="3" t="str">
        <f t="shared" si="1967"/>
        <v>&lt;Œ•ŒŒŒŒŒŽà&gt;</v>
      </c>
      <c r="M12593" s="2" t="s">
        <v>25316</v>
      </c>
      <c r="N12593" s="2" t="s">
        <v>12602</v>
      </c>
      <c r="O12593">
        <f t="shared" si="1968"/>
        <v>22806940999958</v>
      </c>
      <c r="P12593" t="b">
        <f t="shared" si="1969"/>
        <v>0</v>
      </c>
    </row>
    <row r="12594" spans="3:16" x14ac:dyDescent="0.25">
      <c r="C12594" s="9" t="str">
        <f t="shared" si="1965"/>
        <v>000</v>
      </c>
      <c r="D12594" s="9" t="str">
        <f t="shared" si="1966"/>
        <v>00000</v>
      </c>
      <c r="E12594" s="1" t="s">
        <v>2</v>
      </c>
      <c r="F12594" s="1" t="s">
        <v>4</v>
      </c>
      <c r="G12594" s="3" t="str">
        <f t="shared" si="1970"/>
        <v>0009000000000002</v>
      </c>
      <c r="H12594" s="3">
        <f t="shared" si="1971"/>
        <v>8</v>
      </c>
      <c r="I12594" s="3" t="str">
        <f t="shared" si="1972"/>
        <v>00090000000000028</v>
      </c>
      <c r="J12594" s="3">
        <f t="shared" si="1973"/>
        <v>4</v>
      </c>
      <c r="K12594" s="3" t="str">
        <f t="shared" si="1974"/>
        <v>000900000000000284</v>
      </c>
      <c r="L12594" s="3" t="str">
        <f t="shared" si="1967"/>
        <v>&lt;Œ•ŒŒŒŒŒŽà&gt;</v>
      </c>
      <c r="M12594" s="2" t="s">
        <v>25317</v>
      </c>
      <c r="N12594" s="2" t="s">
        <v>12603</v>
      </c>
      <c r="O12594">
        <f t="shared" si="1968"/>
        <v>22816341000015</v>
      </c>
      <c r="P12594" t="b">
        <f t="shared" si="1969"/>
        <v>0</v>
      </c>
    </row>
    <row r="12595" spans="3:16" x14ac:dyDescent="0.25">
      <c r="C12595" s="9" t="str">
        <f t="shared" si="1965"/>
        <v>000</v>
      </c>
      <c r="D12595" s="9" t="str">
        <f t="shared" si="1966"/>
        <v>00000</v>
      </c>
      <c r="E12595" s="1" t="s">
        <v>2</v>
      </c>
      <c r="F12595" s="1" t="s">
        <v>4</v>
      </c>
      <c r="G12595" s="3" t="str">
        <f t="shared" si="1970"/>
        <v>0009000000000002</v>
      </c>
      <c r="H12595" s="3">
        <f t="shared" si="1971"/>
        <v>8</v>
      </c>
      <c r="I12595" s="3" t="str">
        <f t="shared" si="1972"/>
        <v>00090000000000028</v>
      </c>
      <c r="J12595" s="3">
        <f t="shared" si="1973"/>
        <v>4</v>
      </c>
      <c r="K12595" s="3" t="str">
        <f t="shared" si="1974"/>
        <v>000900000000000284</v>
      </c>
      <c r="L12595" s="3" t="str">
        <f t="shared" si="1967"/>
        <v>&lt;Œ•ŒŒŒŒŒŽà&gt;</v>
      </c>
      <c r="M12595" s="2" t="s">
        <v>25318</v>
      </c>
      <c r="N12595" s="2" t="s">
        <v>12604</v>
      </c>
      <c r="O12595">
        <f t="shared" si="1968"/>
        <v>22825512999916</v>
      </c>
      <c r="P12595" t="b">
        <f t="shared" si="1969"/>
        <v>0</v>
      </c>
    </row>
    <row r="12596" spans="3:16" x14ac:dyDescent="0.25">
      <c r="C12596" s="9" t="str">
        <f t="shared" si="1965"/>
        <v>000</v>
      </c>
      <c r="D12596" s="9" t="str">
        <f t="shared" si="1966"/>
        <v>00000</v>
      </c>
      <c r="E12596" s="1" t="s">
        <v>2</v>
      </c>
      <c r="F12596" s="1" t="s">
        <v>4</v>
      </c>
      <c r="G12596" s="3" t="str">
        <f t="shared" si="1970"/>
        <v>0009000000000002</v>
      </c>
      <c r="H12596" s="3">
        <f t="shared" si="1971"/>
        <v>8</v>
      </c>
      <c r="I12596" s="3" t="str">
        <f t="shared" si="1972"/>
        <v>00090000000000028</v>
      </c>
      <c r="J12596" s="3">
        <f t="shared" si="1973"/>
        <v>4</v>
      </c>
      <c r="K12596" s="3" t="str">
        <f t="shared" si="1974"/>
        <v>000900000000000284</v>
      </c>
      <c r="L12596" s="3" t="str">
        <f t="shared" si="1967"/>
        <v>&lt;Œ•ŒŒŒŒŒŽà&gt;</v>
      </c>
      <c r="M12596" s="2" t="s">
        <v>25319</v>
      </c>
      <c r="N12596" s="2" t="s">
        <v>12605</v>
      </c>
      <c r="O12596">
        <f t="shared" si="1968"/>
        <v>22822140999932</v>
      </c>
      <c r="P12596" t="b">
        <f t="shared" si="1969"/>
        <v>0</v>
      </c>
    </row>
    <row r="12597" spans="3:16" x14ac:dyDescent="0.25">
      <c r="C12597" s="9" t="str">
        <f t="shared" si="1965"/>
        <v>000</v>
      </c>
      <c r="D12597" s="9" t="str">
        <f t="shared" si="1966"/>
        <v>00000</v>
      </c>
      <c r="E12597" s="1" t="s">
        <v>2</v>
      </c>
      <c r="F12597" s="1" t="s">
        <v>4</v>
      </c>
      <c r="G12597" s="3" t="str">
        <f t="shared" si="1970"/>
        <v>0009000000000002</v>
      </c>
      <c r="H12597" s="3">
        <f t="shared" si="1971"/>
        <v>8</v>
      </c>
      <c r="I12597" s="3" t="str">
        <f t="shared" si="1972"/>
        <v>00090000000000028</v>
      </c>
      <c r="J12597" s="3">
        <f t="shared" si="1973"/>
        <v>4</v>
      </c>
      <c r="K12597" s="3" t="str">
        <f t="shared" si="1974"/>
        <v>000900000000000284</v>
      </c>
      <c r="L12597" s="3" t="str">
        <f t="shared" si="1967"/>
        <v>&lt;Œ•ŒŒŒŒŒŽà&gt;</v>
      </c>
      <c r="M12597" s="2" t="s">
        <v>25320</v>
      </c>
      <c r="N12597" s="2" t="s">
        <v>12606</v>
      </c>
      <c r="O12597">
        <f t="shared" si="1968"/>
        <v>22823484999958</v>
      </c>
      <c r="P12597" t="b">
        <f t="shared" si="1969"/>
        <v>0</v>
      </c>
    </row>
    <row r="12598" spans="3:16" x14ac:dyDescent="0.25">
      <c r="C12598" s="9" t="str">
        <f t="shared" si="1965"/>
        <v>000</v>
      </c>
      <c r="D12598" s="9" t="str">
        <f t="shared" si="1966"/>
        <v>00000</v>
      </c>
      <c r="E12598" s="1" t="s">
        <v>2</v>
      </c>
      <c r="F12598" s="1" t="s">
        <v>4</v>
      </c>
      <c r="G12598" s="3" t="str">
        <f t="shared" si="1970"/>
        <v>0009000000000002</v>
      </c>
      <c r="H12598" s="3">
        <f t="shared" si="1971"/>
        <v>8</v>
      </c>
      <c r="I12598" s="3" t="str">
        <f t="shared" si="1972"/>
        <v>00090000000000028</v>
      </c>
      <c r="J12598" s="3">
        <f t="shared" si="1973"/>
        <v>4</v>
      </c>
      <c r="K12598" s="3" t="str">
        <f t="shared" si="1974"/>
        <v>000900000000000284</v>
      </c>
      <c r="L12598" s="3" t="str">
        <f t="shared" si="1967"/>
        <v>&lt;Œ•ŒŒŒŒŒŽà&gt;</v>
      </c>
      <c r="M12598" s="2" t="s">
        <v>25321</v>
      </c>
      <c r="N12598" s="2" t="s">
        <v>12607</v>
      </c>
      <c r="O12598">
        <f t="shared" si="1968"/>
        <v>22805340999931</v>
      </c>
      <c r="P12598" t="b">
        <f t="shared" si="1969"/>
        <v>0</v>
      </c>
    </row>
    <row r="12599" spans="3:16" x14ac:dyDescent="0.25">
      <c r="C12599" s="9" t="str">
        <f t="shared" si="1965"/>
        <v>000</v>
      </c>
      <c r="D12599" s="9" t="str">
        <f t="shared" si="1966"/>
        <v>00000</v>
      </c>
      <c r="E12599" s="1" t="s">
        <v>2</v>
      </c>
      <c r="F12599" s="1" t="s">
        <v>4</v>
      </c>
      <c r="G12599" s="3" t="str">
        <f t="shared" si="1970"/>
        <v>0009000000000002</v>
      </c>
      <c r="H12599" s="3">
        <f t="shared" si="1971"/>
        <v>8</v>
      </c>
      <c r="I12599" s="3" t="str">
        <f t="shared" si="1972"/>
        <v>00090000000000028</v>
      </c>
      <c r="J12599" s="3">
        <f t="shared" si="1973"/>
        <v>4</v>
      </c>
      <c r="K12599" s="3" t="str">
        <f t="shared" si="1974"/>
        <v>000900000000000284</v>
      </c>
      <c r="L12599" s="3" t="str">
        <f t="shared" si="1967"/>
        <v>&lt;Œ•ŒŒŒŒŒŽà&gt;</v>
      </c>
      <c r="M12599" s="2" t="s">
        <v>25322</v>
      </c>
      <c r="N12599" s="2" t="s">
        <v>12608</v>
      </c>
      <c r="O12599">
        <f t="shared" si="1968"/>
        <v>22825117999937</v>
      </c>
      <c r="P12599" t="b">
        <f t="shared" si="1969"/>
        <v>0</v>
      </c>
    </row>
    <row r="12600" spans="3:16" x14ac:dyDescent="0.25">
      <c r="C12600" s="9" t="str">
        <f t="shared" si="1965"/>
        <v>000</v>
      </c>
      <c r="D12600" s="9" t="str">
        <f t="shared" si="1966"/>
        <v>00000</v>
      </c>
      <c r="E12600" s="1" t="s">
        <v>2</v>
      </c>
      <c r="F12600" s="1" t="s">
        <v>4</v>
      </c>
      <c r="G12600" s="3" t="str">
        <f t="shared" si="1970"/>
        <v>0009000000000002</v>
      </c>
      <c r="H12600" s="3">
        <f t="shared" si="1971"/>
        <v>8</v>
      </c>
      <c r="I12600" s="3" t="str">
        <f t="shared" si="1972"/>
        <v>00090000000000028</v>
      </c>
      <c r="J12600" s="3">
        <f t="shared" si="1973"/>
        <v>4</v>
      </c>
      <c r="K12600" s="3" t="str">
        <f t="shared" si="1974"/>
        <v>000900000000000284</v>
      </c>
      <c r="L12600" s="3" t="str">
        <f t="shared" si="1967"/>
        <v>&lt;Œ•ŒŒŒŒŒŽà&gt;</v>
      </c>
      <c r="M12600" s="2" t="s">
        <v>25323</v>
      </c>
      <c r="N12600" s="2" t="s">
        <v>12609</v>
      </c>
      <c r="O12600">
        <f t="shared" si="1968"/>
        <v>22825811999932</v>
      </c>
      <c r="P12600" t="b">
        <f t="shared" si="1969"/>
        <v>0</v>
      </c>
    </row>
    <row r="12601" spans="3:16" x14ac:dyDescent="0.25">
      <c r="C12601" s="9" t="str">
        <f t="shared" si="1965"/>
        <v>000</v>
      </c>
      <c r="D12601" s="9" t="str">
        <f t="shared" si="1966"/>
        <v>00000</v>
      </c>
      <c r="E12601" s="1" t="s">
        <v>2</v>
      </c>
      <c r="F12601" s="1" t="s">
        <v>4</v>
      </c>
      <c r="G12601" s="3" t="str">
        <f t="shared" si="1970"/>
        <v>0009000000000002</v>
      </c>
      <c r="H12601" s="3">
        <f t="shared" si="1971"/>
        <v>8</v>
      </c>
      <c r="I12601" s="3" t="str">
        <f t="shared" si="1972"/>
        <v>00090000000000028</v>
      </c>
      <c r="J12601" s="3">
        <f t="shared" si="1973"/>
        <v>4</v>
      </c>
      <c r="K12601" s="3" t="str">
        <f t="shared" si="1974"/>
        <v>000900000000000284</v>
      </c>
      <c r="L12601" s="3" t="str">
        <f t="shared" si="1967"/>
        <v>&lt;Œ•ŒŒŒŒŒŽà&gt;</v>
      </c>
      <c r="M12601" s="2" t="s">
        <v>25324</v>
      </c>
      <c r="N12601" s="2" t="s">
        <v>12610</v>
      </c>
      <c r="O12601">
        <f t="shared" si="1968"/>
        <v>22808964000015</v>
      </c>
      <c r="P12601" t="b">
        <f t="shared" si="1969"/>
        <v>0</v>
      </c>
    </row>
    <row r="12602" spans="3:16" x14ac:dyDescent="0.25">
      <c r="C12602" s="9" t="str">
        <f t="shared" si="1965"/>
        <v>000</v>
      </c>
      <c r="D12602" s="9" t="str">
        <f t="shared" si="1966"/>
        <v>00000</v>
      </c>
      <c r="E12602" s="1" t="s">
        <v>2</v>
      </c>
      <c r="F12602" s="1" t="s">
        <v>4</v>
      </c>
      <c r="G12602" s="3" t="str">
        <f t="shared" si="1970"/>
        <v>0009000000000002</v>
      </c>
      <c r="H12602" s="3">
        <f t="shared" si="1971"/>
        <v>8</v>
      </c>
      <c r="I12602" s="3" t="str">
        <f t="shared" si="1972"/>
        <v>00090000000000028</v>
      </c>
      <c r="J12602" s="3">
        <f t="shared" si="1973"/>
        <v>4</v>
      </c>
      <c r="K12602" s="3" t="str">
        <f t="shared" si="1974"/>
        <v>000900000000000284</v>
      </c>
      <c r="L12602" s="3" t="str">
        <f t="shared" si="1967"/>
        <v>&lt;Œ•ŒŒŒŒŒŽà&gt;</v>
      </c>
      <c r="M12602" s="2" t="s">
        <v>25325</v>
      </c>
      <c r="N12602" s="2" t="s">
        <v>12611</v>
      </c>
      <c r="O12602">
        <f t="shared" si="1968"/>
        <v>22824374999973</v>
      </c>
      <c r="P12602" t="b">
        <f t="shared" si="1969"/>
        <v>0</v>
      </c>
    </row>
    <row r="12603" spans="3:16" x14ac:dyDescent="0.25">
      <c r="C12603" s="9" t="str">
        <f t="shared" si="1965"/>
        <v>000</v>
      </c>
      <c r="D12603" s="9" t="str">
        <f t="shared" si="1966"/>
        <v>00000</v>
      </c>
      <c r="E12603" s="1" t="s">
        <v>2</v>
      </c>
      <c r="F12603" s="1" t="s">
        <v>4</v>
      </c>
      <c r="G12603" s="3" t="str">
        <f t="shared" si="1970"/>
        <v>0009000000000002</v>
      </c>
      <c r="H12603" s="3">
        <f t="shared" si="1971"/>
        <v>8</v>
      </c>
      <c r="I12603" s="3" t="str">
        <f t="shared" si="1972"/>
        <v>00090000000000028</v>
      </c>
      <c r="J12603" s="3">
        <f t="shared" si="1973"/>
        <v>4</v>
      </c>
      <c r="K12603" s="3" t="str">
        <f t="shared" si="1974"/>
        <v>000900000000000284</v>
      </c>
      <c r="L12603" s="3" t="str">
        <f t="shared" si="1967"/>
        <v>&lt;Œ•ŒŒŒŒŒŽà&gt;</v>
      </c>
      <c r="M12603" s="2" t="s">
        <v>25326</v>
      </c>
      <c r="N12603" s="2" t="s">
        <v>12612</v>
      </c>
      <c r="O12603">
        <f t="shared" si="1968"/>
        <v>22809754000000</v>
      </c>
      <c r="P12603" t="b">
        <f t="shared" si="1969"/>
        <v>0</v>
      </c>
    </row>
    <row r="12604" spans="3:16" x14ac:dyDescent="0.25">
      <c r="C12604" s="9" t="str">
        <f t="shared" si="1965"/>
        <v>000</v>
      </c>
      <c r="D12604" s="9" t="str">
        <f t="shared" si="1966"/>
        <v>00000</v>
      </c>
      <c r="E12604" s="1" t="s">
        <v>2</v>
      </c>
      <c r="F12604" s="1" t="s">
        <v>4</v>
      </c>
      <c r="G12604" s="3" t="str">
        <f t="shared" si="1970"/>
        <v>0009000000000002</v>
      </c>
      <c r="H12604" s="3">
        <f t="shared" si="1971"/>
        <v>8</v>
      </c>
      <c r="I12604" s="3" t="str">
        <f t="shared" si="1972"/>
        <v>00090000000000028</v>
      </c>
      <c r="J12604" s="3">
        <f t="shared" si="1973"/>
        <v>4</v>
      </c>
      <c r="K12604" s="3" t="str">
        <f t="shared" si="1974"/>
        <v>000900000000000284</v>
      </c>
      <c r="L12604" s="3" t="str">
        <f t="shared" si="1967"/>
        <v>&lt;Œ•ŒŒŒŒŒŽà&gt;</v>
      </c>
      <c r="M12604" s="2" t="s">
        <v>25327</v>
      </c>
      <c r="N12604" s="2" t="s">
        <v>12613</v>
      </c>
      <c r="O12604">
        <f t="shared" si="1968"/>
        <v>22802456999937</v>
      </c>
      <c r="P12604" t="b">
        <f t="shared" si="1969"/>
        <v>0</v>
      </c>
    </row>
    <row r="12605" spans="3:16" x14ac:dyDescent="0.25">
      <c r="C12605" s="9" t="str">
        <f t="shared" si="1965"/>
        <v>000</v>
      </c>
      <c r="D12605" s="9" t="str">
        <f t="shared" si="1966"/>
        <v>00000</v>
      </c>
      <c r="E12605" s="1" t="s">
        <v>2</v>
      </c>
      <c r="F12605" s="1" t="s">
        <v>4</v>
      </c>
      <c r="G12605" s="3" t="str">
        <f t="shared" si="1970"/>
        <v>0009000000000002</v>
      </c>
      <c r="H12605" s="3">
        <f t="shared" si="1971"/>
        <v>8</v>
      </c>
      <c r="I12605" s="3" t="str">
        <f t="shared" si="1972"/>
        <v>00090000000000028</v>
      </c>
      <c r="J12605" s="3">
        <f t="shared" si="1973"/>
        <v>4</v>
      </c>
      <c r="K12605" s="3" t="str">
        <f t="shared" si="1974"/>
        <v>000900000000000284</v>
      </c>
      <c r="L12605" s="3" t="str">
        <f t="shared" si="1967"/>
        <v>&lt;Œ•ŒŒŒŒŒŽà&gt;</v>
      </c>
      <c r="M12605" s="2" t="s">
        <v>25328</v>
      </c>
      <c r="N12605" s="2" t="s">
        <v>12614</v>
      </c>
      <c r="O12605">
        <f t="shared" si="1968"/>
        <v>22801240000000</v>
      </c>
      <c r="P12605" t="b">
        <f t="shared" si="1969"/>
        <v>0</v>
      </c>
    </row>
    <row r="12606" spans="3:16" x14ac:dyDescent="0.25">
      <c r="C12606" s="9" t="str">
        <f t="shared" si="1965"/>
        <v>000</v>
      </c>
      <c r="D12606" s="9" t="str">
        <f t="shared" si="1966"/>
        <v>00000</v>
      </c>
      <c r="E12606" s="1" t="s">
        <v>2</v>
      </c>
      <c r="F12606" s="1" t="s">
        <v>4</v>
      </c>
      <c r="G12606" s="3" t="str">
        <f t="shared" si="1970"/>
        <v>0009000000000002</v>
      </c>
      <c r="H12606" s="3">
        <f t="shared" si="1971"/>
        <v>8</v>
      </c>
      <c r="I12606" s="3" t="str">
        <f t="shared" si="1972"/>
        <v>00090000000000028</v>
      </c>
      <c r="J12606" s="3">
        <f t="shared" si="1973"/>
        <v>4</v>
      </c>
      <c r="K12606" s="3" t="str">
        <f t="shared" si="1974"/>
        <v>000900000000000284</v>
      </c>
      <c r="L12606" s="3" t="str">
        <f t="shared" si="1967"/>
        <v>&lt;Œ•ŒŒŒŒŒŽà&gt;</v>
      </c>
      <c r="M12606" s="2" t="s">
        <v>25329</v>
      </c>
      <c r="N12606" s="2" t="s">
        <v>12615</v>
      </c>
      <c r="O12606">
        <f t="shared" si="1968"/>
        <v>22806755999932</v>
      </c>
      <c r="P12606" t="b">
        <f t="shared" si="1969"/>
        <v>0</v>
      </c>
    </row>
    <row r="12607" spans="3:16" x14ac:dyDescent="0.25">
      <c r="C12607" s="9" t="str">
        <f t="shared" si="1965"/>
        <v>000</v>
      </c>
      <c r="D12607" s="9" t="str">
        <f t="shared" si="1966"/>
        <v>00000</v>
      </c>
      <c r="E12607" s="1" t="s">
        <v>2</v>
      </c>
      <c r="F12607" s="1" t="s">
        <v>4</v>
      </c>
      <c r="G12607" s="3" t="str">
        <f t="shared" si="1970"/>
        <v>0009000000000002</v>
      </c>
      <c r="H12607" s="3">
        <f t="shared" si="1971"/>
        <v>8</v>
      </c>
      <c r="I12607" s="3" t="str">
        <f t="shared" si="1972"/>
        <v>00090000000000028</v>
      </c>
      <c r="J12607" s="3">
        <f t="shared" si="1973"/>
        <v>4</v>
      </c>
      <c r="K12607" s="3" t="str">
        <f t="shared" si="1974"/>
        <v>000900000000000284</v>
      </c>
      <c r="L12607" s="3" t="str">
        <f t="shared" si="1967"/>
        <v>&lt;Œ•ŒŒŒŒŒŽà&gt;</v>
      </c>
      <c r="M12607" s="2" t="s">
        <v>25330</v>
      </c>
      <c r="N12607" s="2" t="s">
        <v>12616</v>
      </c>
      <c r="O12607">
        <f t="shared" si="1968"/>
        <v>22825802000015</v>
      </c>
      <c r="P12607" t="b">
        <f t="shared" si="1969"/>
        <v>0</v>
      </c>
    </row>
    <row r="12608" spans="3:16" x14ac:dyDescent="0.25">
      <c r="C12608" s="9" t="str">
        <f t="shared" si="1965"/>
        <v>000</v>
      </c>
      <c r="D12608" s="9" t="str">
        <f t="shared" si="1966"/>
        <v>00000</v>
      </c>
      <c r="E12608" s="1" t="s">
        <v>2</v>
      </c>
      <c r="F12608" s="1" t="s">
        <v>4</v>
      </c>
      <c r="G12608" s="3" t="str">
        <f t="shared" si="1970"/>
        <v>0009000000000002</v>
      </c>
      <c r="H12608" s="3">
        <f t="shared" si="1971"/>
        <v>8</v>
      </c>
      <c r="I12608" s="3" t="str">
        <f t="shared" si="1972"/>
        <v>00090000000000028</v>
      </c>
      <c r="J12608" s="3">
        <f t="shared" si="1973"/>
        <v>4</v>
      </c>
      <c r="K12608" s="3" t="str">
        <f t="shared" si="1974"/>
        <v>000900000000000284</v>
      </c>
      <c r="L12608" s="3" t="str">
        <f t="shared" si="1967"/>
        <v>&lt;Œ•ŒŒŒŒŒŽà&gt;</v>
      </c>
      <c r="M12608" s="2" t="s">
        <v>25331</v>
      </c>
      <c r="N12608" s="2" t="s">
        <v>12617</v>
      </c>
      <c r="O12608">
        <f t="shared" si="1968"/>
        <v>22825233999958</v>
      </c>
      <c r="P12608" t="b">
        <f t="shared" si="1969"/>
        <v>0</v>
      </c>
    </row>
    <row r="12609" spans="3:16" x14ac:dyDescent="0.25">
      <c r="C12609" s="9" t="str">
        <f t="shared" si="1965"/>
        <v>000</v>
      </c>
      <c r="D12609" s="9" t="str">
        <f t="shared" si="1966"/>
        <v>00000</v>
      </c>
      <c r="E12609" s="1" t="s">
        <v>2</v>
      </c>
      <c r="F12609" s="1" t="s">
        <v>4</v>
      </c>
      <c r="G12609" s="3" t="str">
        <f t="shared" si="1970"/>
        <v>0009000000000002</v>
      </c>
      <c r="H12609" s="3">
        <f t="shared" si="1971"/>
        <v>8</v>
      </c>
      <c r="I12609" s="3" t="str">
        <f t="shared" si="1972"/>
        <v>00090000000000028</v>
      </c>
      <c r="J12609" s="3">
        <f t="shared" si="1973"/>
        <v>4</v>
      </c>
      <c r="K12609" s="3" t="str">
        <f t="shared" si="1974"/>
        <v>000900000000000284</v>
      </c>
      <c r="L12609" s="3" t="str">
        <f t="shared" si="1967"/>
        <v>&lt;Œ•ŒŒŒŒŒŽà&gt;</v>
      </c>
      <c r="M12609" s="2" t="s">
        <v>25332</v>
      </c>
      <c r="N12609" s="2" t="s">
        <v>12618</v>
      </c>
      <c r="O12609">
        <f t="shared" si="1968"/>
        <v>22801787999953</v>
      </c>
      <c r="P12609" t="b">
        <f t="shared" si="1969"/>
        <v>0</v>
      </c>
    </row>
    <row r="12610" spans="3:16" x14ac:dyDescent="0.25">
      <c r="C12610" s="9" t="str">
        <f t="shared" si="1965"/>
        <v>000</v>
      </c>
      <c r="D12610" s="9" t="str">
        <f t="shared" si="1966"/>
        <v>00000</v>
      </c>
      <c r="E12610" s="1" t="s">
        <v>2</v>
      </c>
      <c r="F12610" s="1" t="s">
        <v>4</v>
      </c>
      <c r="G12610" s="3" t="str">
        <f t="shared" si="1970"/>
        <v>0009000000000002</v>
      </c>
      <c r="H12610" s="3">
        <f t="shared" si="1971"/>
        <v>8</v>
      </c>
      <c r="I12610" s="3" t="str">
        <f t="shared" si="1972"/>
        <v>00090000000000028</v>
      </c>
      <c r="J12610" s="3">
        <f t="shared" si="1973"/>
        <v>4</v>
      </c>
      <c r="K12610" s="3" t="str">
        <f t="shared" si="1974"/>
        <v>000900000000000284</v>
      </c>
      <c r="L12610" s="3" t="str">
        <f t="shared" si="1967"/>
        <v>&lt;Œ•ŒŒŒŒŒŽà&gt;</v>
      </c>
      <c r="M12610" s="2" t="s">
        <v>25333</v>
      </c>
      <c r="N12610" s="2" t="s">
        <v>12619</v>
      </c>
      <c r="O12610">
        <f t="shared" si="1968"/>
        <v>22803371999952</v>
      </c>
      <c r="P12610" t="b">
        <f t="shared" si="1969"/>
        <v>0</v>
      </c>
    </row>
    <row r="12611" spans="3:16" x14ac:dyDescent="0.25">
      <c r="C12611" s="9" t="str">
        <f t="shared" ref="C12611:C12674" si="1975">+TEXT(A12611,"000")</f>
        <v>000</v>
      </c>
      <c r="D12611" s="9" t="str">
        <f t="shared" ref="D12611:D12674" si="1976">+TEXT(B12611,"00000")</f>
        <v>00000</v>
      </c>
      <c r="E12611" s="1" t="s">
        <v>2</v>
      </c>
      <c r="F12611" s="1" t="s">
        <v>4</v>
      </c>
      <c r="G12611" s="3" t="str">
        <f t="shared" si="1970"/>
        <v>0009000000000002</v>
      </c>
      <c r="H12611" s="3">
        <f t="shared" si="1971"/>
        <v>8</v>
      </c>
      <c r="I12611" s="3" t="str">
        <f t="shared" si="1972"/>
        <v>00090000000000028</v>
      </c>
      <c r="J12611" s="3">
        <f t="shared" si="1973"/>
        <v>4</v>
      </c>
      <c r="K12611" s="3" t="str">
        <f t="shared" si="1974"/>
        <v>000900000000000284</v>
      </c>
      <c r="L12611" s="3" t="str">
        <f t="shared" ref="L12611:L12674" si="1977">B2F_i25w(K12611)</f>
        <v>&lt;Œ•ŒŒŒŒŒŽà&gt;</v>
      </c>
      <c r="M12611" s="2" t="s">
        <v>25334</v>
      </c>
      <c r="N12611" s="2" t="s">
        <v>12620</v>
      </c>
      <c r="O12611">
        <f t="shared" ref="O12611:O12674" si="1978">+N12611-K12611</f>
        <v>22825742999931</v>
      </c>
      <c r="P12611" t="b">
        <f t="shared" ref="P12611:P12674" si="1979">EXACT(L12611,M12611)</f>
        <v>0</v>
      </c>
    </row>
    <row r="12612" spans="3:16" x14ac:dyDescent="0.25">
      <c r="C12612" s="9" t="str">
        <f t="shared" si="1975"/>
        <v>000</v>
      </c>
      <c r="D12612" s="9" t="str">
        <f t="shared" si="1976"/>
        <v>00000</v>
      </c>
      <c r="E12612" s="1" t="s">
        <v>2</v>
      </c>
      <c r="F12612" s="1" t="s">
        <v>4</v>
      </c>
      <c r="G12612" s="3" t="str">
        <f t="shared" si="1970"/>
        <v>0009000000000002</v>
      </c>
      <c r="H12612" s="3">
        <f t="shared" si="1971"/>
        <v>8</v>
      </c>
      <c r="I12612" s="3" t="str">
        <f t="shared" si="1972"/>
        <v>00090000000000028</v>
      </c>
      <c r="J12612" s="3">
        <f t="shared" si="1973"/>
        <v>4</v>
      </c>
      <c r="K12612" s="3" t="str">
        <f t="shared" si="1974"/>
        <v>000900000000000284</v>
      </c>
      <c r="L12612" s="3" t="str">
        <f t="shared" si="1977"/>
        <v>&lt;Œ•ŒŒŒŒŒŽà&gt;</v>
      </c>
      <c r="M12612" s="2" t="s">
        <v>25335</v>
      </c>
      <c r="N12612" s="2" t="s">
        <v>12621</v>
      </c>
      <c r="O12612">
        <f t="shared" si="1978"/>
        <v>22809861999973</v>
      </c>
      <c r="P12612" t="b">
        <f t="shared" si="1979"/>
        <v>0</v>
      </c>
    </row>
    <row r="12613" spans="3:16" x14ac:dyDescent="0.25">
      <c r="C12613" s="9" t="str">
        <f t="shared" si="1975"/>
        <v>000</v>
      </c>
      <c r="D12613" s="9" t="str">
        <f t="shared" si="1976"/>
        <v>00000</v>
      </c>
      <c r="E12613" s="1" t="s">
        <v>2</v>
      </c>
      <c r="F12613" s="1" t="s">
        <v>4</v>
      </c>
      <c r="G12613" s="3" t="str">
        <f t="shared" si="1970"/>
        <v>0009000000000002</v>
      </c>
      <c r="H12613" s="3">
        <f t="shared" si="1971"/>
        <v>8</v>
      </c>
      <c r="I12613" s="3" t="str">
        <f t="shared" si="1972"/>
        <v>00090000000000028</v>
      </c>
      <c r="J12613" s="3">
        <f t="shared" si="1973"/>
        <v>4</v>
      </c>
      <c r="K12613" s="3" t="str">
        <f t="shared" si="1974"/>
        <v>000900000000000284</v>
      </c>
      <c r="L12613" s="3" t="str">
        <f t="shared" si="1977"/>
        <v>&lt;Œ•ŒŒŒŒŒŽà&gt;</v>
      </c>
      <c r="M12613" s="2" t="s">
        <v>25336</v>
      </c>
      <c r="N12613" s="2" t="s">
        <v>12622</v>
      </c>
      <c r="O12613">
        <f t="shared" si="1978"/>
        <v>22800662999973</v>
      </c>
      <c r="P12613" t="b">
        <f t="shared" si="1979"/>
        <v>0</v>
      </c>
    </row>
    <row r="12614" spans="3:16" x14ac:dyDescent="0.25">
      <c r="C12614" s="9" t="str">
        <f t="shared" si="1975"/>
        <v>000</v>
      </c>
      <c r="D12614" s="9" t="str">
        <f t="shared" si="1976"/>
        <v>00000</v>
      </c>
      <c r="E12614" s="1" t="s">
        <v>2</v>
      </c>
      <c r="F12614" s="1" t="s">
        <v>4</v>
      </c>
      <c r="G12614" s="3" t="str">
        <f t="shared" si="1970"/>
        <v>0009000000000002</v>
      </c>
      <c r="H12614" s="3">
        <f t="shared" si="1971"/>
        <v>8</v>
      </c>
      <c r="I12614" s="3" t="str">
        <f t="shared" si="1972"/>
        <v>00090000000000028</v>
      </c>
      <c r="J12614" s="3">
        <f t="shared" si="1973"/>
        <v>4</v>
      </c>
      <c r="K12614" s="3" t="str">
        <f t="shared" si="1974"/>
        <v>000900000000000284</v>
      </c>
      <c r="L12614" s="3" t="str">
        <f t="shared" si="1977"/>
        <v>&lt;Œ•ŒŒŒŒŒŽà&gt;</v>
      </c>
      <c r="M12614" s="2" t="s">
        <v>25337</v>
      </c>
      <c r="N12614" s="2" t="s">
        <v>12623</v>
      </c>
      <c r="O12614">
        <f t="shared" si="1978"/>
        <v>22802888000006</v>
      </c>
      <c r="P12614" t="b">
        <f t="shared" si="1979"/>
        <v>0</v>
      </c>
    </row>
    <row r="12615" spans="3:16" x14ac:dyDescent="0.25">
      <c r="C12615" s="9" t="str">
        <f t="shared" si="1975"/>
        <v>000</v>
      </c>
      <c r="D12615" s="9" t="str">
        <f t="shared" si="1976"/>
        <v>00000</v>
      </c>
      <c r="E12615" s="1" t="s">
        <v>2</v>
      </c>
      <c r="F12615" s="1" t="s">
        <v>4</v>
      </c>
      <c r="G12615" s="3" t="str">
        <f t="shared" si="1970"/>
        <v>0009000000000002</v>
      </c>
      <c r="H12615" s="3">
        <f t="shared" si="1971"/>
        <v>8</v>
      </c>
      <c r="I12615" s="3" t="str">
        <f t="shared" si="1972"/>
        <v>00090000000000028</v>
      </c>
      <c r="J12615" s="3">
        <f t="shared" si="1973"/>
        <v>4</v>
      </c>
      <c r="K12615" s="3" t="str">
        <f t="shared" si="1974"/>
        <v>000900000000000284</v>
      </c>
      <c r="L12615" s="3" t="str">
        <f t="shared" si="1977"/>
        <v>&lt;Œ•ŒŒŒŒŒŽà&gt;</v>
      </c>
      <c r="M12615" s="2" t="s">
        <v>25338</v>
      </c>
      <c r="N12615" s="2" t="s">
        <v>12624</v>
      </c>
      <c r="O12615">
        <f t="shared" si="1978"/>
        <v>22802202000006</v>
      </c>
      <c r="P12615" t="b">
        <f t="shared" si="1979"/>
        <v>0</v>
      </c>
    </row>
    <row r="12616" spans="3:16" x14ac:dyDescent="0.25">
      <c r="C12616" s="9" t="str">
        <f t="shared" si="1975"/>
        <v>000</v>
      </c>
      <c r="D12616" s="9" t="str">
        <f t="shared" si="1976"/>
        <v>00000</v>
      </c>
      <c r="E12616" s="1" t="s">
        <v>2</v>
      </c>
      <c r="F12616" s="1" t="s">
        <v>4</v>
      </c>
      <c r="G12616" s="3" t="str">
        <f t="shared" si="1970"/>
        <v>0009000000000002</v>
      </c>
      <c r="H12616" s="3">
        <f t="shared" si="1971"/>
        <v>8</v>
      </c>
      <c r="I12616" s="3" t="str">
        <f t="shared" si="1972"/>
        <v>00090000000000028</v>
      </c>
      <c r="J12616" s="3">
        <f t="shared" si="1973"/>
        <v>4</v>
      </c>
      <c r="K12616" s="3" t="str">
        <f t="shared" si="1974"/>
        <v>000900000000000284</v>
      </c>
      <c r="L12616" s="3" t="str">
        <f t="shared" si="1977"/>
        <v>&lt;Œ•ŒŒŒŒŒŽà&gt;</v>
      </c>
      <c r="M12616" s="2" t="s">
        <v>25339</v>
      </c>
      <c r="N12616" s="2" t="s">
        <v>12625</v>
      </c>
      <c r="O12616">
        <f t="shared" si="1978"/>
        <v>22802232999916</v>
      </c>
      <c r="P12616" t="b">
        <f t="shared" si="1979"/>
        <v>0</v>
      </c>
    </row>
    <row r="12617" spans="3:16" x14ac:dyDescent="0.25">
      <c r="C12617" s="9" t="str">
        <f t="shared" si="1975"/>
        <v>000</v>
      </c>
      <c r="D12617" s="9" t="str">
        <f t="shared" si="1976"/>
        <v>00000</v>
      </c>
      <c r="E12617" s="1" t="s">
        <v>2</v>
      </c>
      <c r="F12617" s="1" t="s">
        <v>4</v>
      </c>
      <c r="G12617" s="3" t="str">
        <f t="shared" ref="G12617:G12680" si="1980">CONCATENATE(E12617,C12617,D12617,F12617)</f>
        <v>0009000000000002</v>
      </c>
      <c r="H12617" s="3">
        <f t="shared" ref="H12617:H12680" si="1981">fncDigitoVerificador(G12617)</f>
        <v>8</v>
      </c>
      <c r="I12617" s="3" t="str">
        <f t="shared" ref="I12617:I12680" si="1982">CONCATENATE(E12617,C12617,D12617,F12617,H12617)</f>
        <v>00090000000000028</v>
      </c>
      <c r="J12617" s="3">
        <f t="shared" ref="J12617:J12680" si="1983">fncDigitoVerificador(I12617)</f>
        <v>4</v>
      </c>
      <c r="K12617" s="3" t="str">
        <f t="shared" ref="K12617:K12680" si="1984">CONCATENATE(I12617,J12617)</f>
        <v>000900000000000284</v>
      </c>
      <c r="L12617" s="3" t="str">
        <f t="shared" si="1977"/>
        <v>&lt;Œ•ŒŒŒŒŒŽà&gt;</v>
      </c>
      <c r="M12617" s="2" t="s">
        <v>25340</v>
      </c>
      <c r="N12617" s="2" t="s">
        <v>12626</v>
      </c>
      <c r="O12617">
        <f t="shared" si="1978"/>
        <v>22804041999974</v>
      </c>
      <c r="P12617" t="b">
        <f t="shared" si="1979"/>
        <v>0</v>
      </c>
    </row>
    <row r="12618" spans="3:16" x14ac:dyDescent="0.25">
      <c r="C12618" s="9" t="str">
        <f t="shared" si="1975"/>
        <v>000</v>
      </c>
      <c r="D12618" s="9" t="str">
        <f t="shared" si="1976"/>
        <v>00000</v>
      </c>
      <c r="E12618" s="1" t="s">
        <v>2</v>
      </c>
      <c r="F12618" s="1" t="s">
        <v>4</v>
      </c>
      <c r="G12618" s="3" t="str">
        <f t="shared" si="1980"/>
        <v>0009000000000002</v>
      </c>
      <c r="H12618" s="3">
        <f t="shared" si="1981"/>
        <v>8</v>
      </c>
      <c r="I12618" s="3" t="str">
        <f t="shared" si="1982"/>
        <v>00090000000000028</v>
      </c>
      <c r="J12618" s="3">
        <f t="shared" si="1983"/>
        <v>4</v>
      </c>
      <c r="K12618" s="3" t="str">
        <f t="shared" si="1984"/>
        <v>000900000000000284</v>
      </c>
      <c r="L12618" s="3" t="str">
        <f t="shared" si="1977"/>
        <v>&lt;Œ•ŒŒŒŒŒŽà&gt;</v>
      </c>
      <c r="M12618" s="2" t="s">
        <v>25341</v>
      </c>
      <c r="N12618" s="2" t="s">
        <v>12627</v>
      </c>
      <c r="O12618">
        <f t="shared" si="1978"/>
        <v>22818227999979</v>
      </c>
      <c r="P12618" t="b">
        <f t="shared" si="1979"/>
        <v>0</v>
      </c>
    </row>
    <row r="12619" spans="3:16" x14ac:dyDescent="0.25">
      <c r="C12619" s="9" t="str">
        <f t="shared" si="1975"/>
        <v>000</v>
      </c>
      <c r="D12619" s="9" t="str">
        <f t="shared" si="1976"/>
        <v>00000</v>
      </c>
      <c r="E12619" s="1" t="s">
        <v>2</v>
      </c>
      <c r="F12619" s="1" t="s">
        <v>4</v>
      </c>
      <c r="G12619" s="3" t="str">
        <f t="shared" si="1980"/>
        <v>0009000000000002</v>
      </c>
      <c r="H12619" s="3">
        <f t="shared" si="1981"/>
        <v>8</v>
      </c>
      <c r="I12619" s="3" t="str">
        <f t="shared" si="1982"/>
        <v>00090000000000028</v>
      </c>
      <c r="J12619" s="3">
        <f t="shared" si="1983"/>
        <v>4</v>
      </c>
      <c r="K12619" s="3" t="str">
        <f t="shared" si="1984"/>
        <v>000900000000000284</v>
      </c>
      <c r="L12619" s="3" t="str">
        <f t="shared" si="1977"/>
        <v>&lt;Œ•ŒŒŒŒŒŽà&gt;</v>
      </c>
      <c r="M12619" s="2" t="s">
        <v>25342</v>
      </c>
      <c r="N12619" s="2" t="s">
        <v>12628</v>
      </c>
      <c r="O12619">
        <f t="shared" si="1978"/>
        <v>22816438999979</v>
      </c>
      <c r="P12619" t="b">
        <f t="shared" si="1979"/>
        <v>0</v>
      </c>
    </row>
    <row r="12620" spans="3:16" x14ac:dyDescent="0.25">
      <c r="C12620" s="9" t="str">
        <f t="shared" si="1975"/>
        <v>000</v>
      </c>
      <c r="D12620" s="9" t="str">
        <f t="shared" si="1976"/>
        <v>00000</v>
      </c>
      <c r="E12620" s="1" t="s">
        <v>2</v>
      </c>
      <c r="F12620" s="1" t="s">
        <v>4</v>
      </c>
      <c r="G12620" s="3" t="str">
        <f t="shared" si="1980"/>
        <v>0009000000000002</v>
      </c>
      <c r="H12620" s="3">
        <f t="shared" si="1981"/>
        <v>8</v>
      </c>
      <c r="I12620" s="3" t="str">
        <f t="shared" si="1982"/>
        <v>00090000000000028</v>
      </c>
      <c r="J12620" s="3">
        <f t="shared" si="1983"/>
        <v>4</v>
      </c>
      <c r="K12620" s="3" t="str">
        <f t="shared" si="1984"/>
        <v>000900000000000284</v>
      </c>
      <c r="L12620" s="3" t="str">
        <f t="shared" si="1977"/>
        <v>&lt;Œ•ŒŒŒŒŒŽà&gt;</v>
      </c>
      <c r="M12620" s="2" t="s">
        <v>25343</v>
      </c>
      <c r="N12620" s="2" t="s">
        <v>12629</v>
      </c>
      <c r="O12620">
        <f t="shared" si="1978"/>
        <v>22820188999916</v>
      </c>
      <c r="P12620" t="b">
        <f t="shared" si="1979"/>
        <v>0</v>
      </c>
    </row>
    <row r="12621" spans="3:16" x14ac:dyDescent="0.25">
      <c r="C12621" s="9" t="str">
        <f t="shared" si="1975"/>
        <v>000</v>
      </c>
      <c r="D12621" s="9" t="str">
        <f t="shared" si="1976"/>
        <v>00000</v>
      </c>
      <c r="E12621" s="1" t="s">
        <v>2</v>
      </c>
      <c r="F12621" s="1" t="s">
        <v>4</v>
      </c>
      <c r="G12621" s="3" t="str">
        <f t="shared" si="1980"/>
        <v>0009000000000002</v>
      </c>
      <c r="H12621" s="3">
        <f t="shared" si="1981"/>
        <v>8</v>
      </c>
      <c r="I12621" s="3" t="str">
        <f t="shared" si="1982"/>
        <v>00090000000000028</v>
      </c>
      <c r="J12621" s="3">
        <f t="shared" si="1983"/>
        <v>4</v>
      </c>
      <c r="K12621" s="3" t="str">
        <f t="shared" si="1984"/>
        <v>000900000000000284</v>
      </c>
      <c r="L12621" s="3" t="str">
        <f t="shared" si="1977"/>
        <v>&lt;Œ•ŒŒŒŒŒŽà&gt;</v>
      </c>
      <c r="M12621" s="2" t="s">
        <v>25344</v>
      </c>
      <c r="N12621" s="2" t="s">
        <v>12630</v>
      </c>
      <c r="O12621">
        <f t="shared" si="1978"/>
        <v>22825117000000</v>
      </c>
      <c r="P12621" t="b">
        <f t="shared" si="1979"/>
        <v>0</v>
      </c>
    </row>
    <row r="12622" spans="3:16" x14ac:dyDescent="0.25">
      <c r="C12622" s="9" t="str">
        <f t="shared" si="1975"/>
        <v>000</v>
      </c>
      <c r="D12622" s="9" t="str">
        <f t="shared" si="1976"/>
        <v>00000</v>
      </c>
      <c r="E12622" s="1" t="s">
        <v>2</v>
      </c>
      <c r="F12622" s="1" t="s">
        <v>4</v>
      </c>
      <c r="G12622" s="3" t="str">
        <f t="shared" si="1980"/>
        <v>0009000000000002</v>
      </c>
      <c r="H12622" s="3">
        <f t="shared" si="1981"/>
        <v>8</v>
      </c>
      <c r="I12622" s="3" t="str">
        <f t="shared" si="1982"/>
        <v>00090000000000028</v>
      </c>
      <c r="J12622" s="3">
        <f t="shared" si="1983"/>
        <v>4</v>
      </c>
      <c r="K12622" s="3" t="str">
        <f t="shared" si="1984"/>
        <v>000900000000000284</v>
      </c>
      <c r="L12622" s="3" t="str">
        <f t="shared" si="1977"/>
        <v>&lt;Œ•ŒŒŒŒŒŽà&gt;</v>
      </c>
      <c r="M12622" s="2" t="s">
        <v>25345</v>
      </c>
      <c r="N12622" s="2" t="s">
        <v>12631</v>
      </c>
      <c r="O12622">
        <f t="shared" si="1978"/>
        <v>22816785000015</v>
      </c>
      <c r="P12622" t="b">
        <f t="shared" si="1979"/>
        <v>0</v>
      </c>
    </row>
    <row r="12623" spans="3:16" x14ac:dyDescent="0.25">
      <c r="C12623" s="9" t="str">
        <f t="shared" si="1975"/>
        <v>000</v>
      </c>
      <c r="D12623" s="9" t="str">
        <f t="shared" si="1976"/>
        <v>00000</v>
      </c>
      <c r="E12623" s="1" t="s">
        <v>2</v>
      </c>
      <c r="F12623" s="1" t="s">
        <v>4</v>
      </c>
      <c r="G12623" s="3" t="str">
        <f t="shared" si="1980"/>
        <v>0009000000000002</v>
      </c>
      <c r="H12623" s="3">
        <f t="shared" si="1981"/>
        <v>8</v>
      </c>
      <c r="I12623" s="3" t="str">
        <f t="shared" si="1982"/>
        <v>00090000000000028</v>
      </c>
      <c r="J12623" s="3">
        <f t="shared" si="1983"/>
        <v>4</v>
      </c>
      <c r="K12623" s="3" t="str">
        <f t="shared" si="1984"/>
        <v>000900000000000284</v>
      </c>
      <c r="L12623" s="3" t="str">
        <f t="shared" si="1977"/>
        <v>&lt;Œ•ŒŒŒŒŒŽà&gt;</v>
      </c>
      <c r="M12623" s="2" t="s">
        <v>25346</v>
      </c>
      <c r="N12623" s="2" t="s">
        <v>12632</v>
      </c>
      <c r="O12623">
        <f t="shared" si="1978"/>
        <v>22825336999979</v>
      </c>
      <c r="P12623" t="b">
        <f t="shared" si="1979"/>
        <v>0</v>
      </c>
    </row>
    <row r="12624" spans="3:16" x14ac:dyDescent="0.25">
      <c r="C12624" s="9" t="str">
        <f t="shared" si="1975"/>
        <v>000</v>
      </c>
      <c r="D12624" s="9" t="str">
        <f t="shared" si="1976"/>
        <v>00000</v>
      </c>
      <c r="E12624" s="1" t="s">
        <v>2</v>
      </c>
      <c r="F12624" s="1" t="s">
        <v>4</v>
      </c>
      <c r="G12624" s="3" t="str">
        <f t="shared" si="1980"/>
        <v>0009000000000002</v>
      </c>
      <c r="H12624" s="3">
        <f t="shared" si="1981"/>
        <v>8</v>
      </c>
      <c r="I12624" s="3" t="str">
        <f t="shared" si="1982"/>
        <v>00090000000000028</v>
      </c>
      <c r="J12624" s="3">
        <f t="shared" si="1983"/>
        <v>4</v>
      </c>
      <c r="K12624" s="3" t="str">
        <f t="shared" si="1984"/>
        <v>000900000000000284</v>
      </c>
      <c r="L12624" s="3" t="str">
        <f t="shared" si="1977"/>
        <v>&lt;Œ•ŒŒŒŒŒŽà&gt;</v>
      </c>
      <c r="M12624" s="2" t="s">
        <v>25347</v>
      </c>
      <c r="N12624" s="2" t="s">
        <v>12633</v>
      </c>
      <c r="O12624">
        <f t="shared" si="1978"/>
        <v>22825730999932</v>
      </c>
      <c r="P12624" t="b">
        <f t="shared" si="1979"/>
        <v>0</v>
      </c>
    </row>
    <row r="12625" spans="3:16" x14ac:dyDescent="0.25">
      <c r="C12625" s="9" t="str">
        <f t="shared" si="1975"/>
        <v>000</v>
      </c>
      <c r="D12625" s="9" t="str">
        <f t="shared" si="1976"/>
        <v>00000</v>
      </c>
      <c r="E12625" s="1" t="s">
        <v>2</v>
      </c>
      <c r="F12625" s="1" t="s">
        <v>4</v>
      </c>
      <c r="G12625" s="3" t="str">
        <f t="shared" si="1980"/>
        <v>0009000000000002</v>
      </c>
      <c r="H12625" s="3">
        <f t="shared" si="1981"/>
        <v>8</v>
      </c>
      <c r="I12625" s="3" t="str">
        <f t="shared" si="1982"/>
        <v>00090000000000028</v>
      </c>
      <c r="J12625" s="3">
        <f t="shared" si="1983"/>
        <v>4</v>
      </c>
      <c r="K12625" s="3" t="str">
        <f t="shared" si="1984"/>
        <v>000900000000000284</v>
      </c>
      <c r="L12625" s="3" t="str">
        <f t="shared" si="1977"/>
        <v>&lt;Œ•ŒŒŒŒŒŽà&gt;</v>
      </c>
      <c r="M12625" s="2" t="s">
        <v>25348</v>
      </c>
      <c r="N12625" s="2" t="s">
        <v>12634</v>
      </c>
      <c r="O12625">
        <f t="shared" si="1978"/>
        <v>22825182000000</v>
      </c>
      <c r="P12625" t="b">
        <f t="shared" si="1979"/>
        <v>0</v>
      </c>
    </row>
    <row r="12626" spans="3:16" x14ac:dyDescent="0.25">
      <c r="C12626" s="9" t="str">
        <f t="shared" si="1975"/>
        <v>000</v>
      </c>
      <c r="D12626" s="9" t="str">
        <f t="shared" si="1976"/>
        <v>00000</v>
      </c>
      <c r="E12626" s="1" t="s">
        <v>2</v>
      </c>
      <c r="F12626" s="1" t="s">
        <v>4</v>
      </c>
      <c r="G12626" s="3" t="str">
        <f t="shared" si="1980"/>
        <v>0009000000000002</v>
      </c>
      <c r="H12626" s="3">
        <f t="shared" si="1981"/>
        <v>8</v>
      </c>
      <c r="I12626" s="3" t="str">
        <f t="shared" si="1982"/>
        <v>00090000000000028</v>
      </c>
      <c r="J12626" s="3">
        <f t="shared" si="1983"/>
        <v>4</v>
      </c>
      <c r="K12626" s="3" t="str">
        <f t="shared" si="1984"/>
        <v>000900000000000284</v>
      </c>
      <c r="L12626" s="3" t="str">
        <f t="shared" si="1977"/>
        <v>&lt;Œ•ŒŒŒŒŒŽà&gt;</v>
      </c>
      <c r="M12626" s="2" t="s">
        <v>25349</v>
      </c>
      <c r="N12626" s="2" t="s">
        <v>12635</v>
      </c>
      <c r="O12626">
        <f t="shared" si="1978"/>
        <v>22825335000006</v>
      </c>
      <c r="P12626" t="b">
        <f t="shared" si="1979"/>
        <v>0</v>
      </c>
    </row>
    <row r="12627" spans="3:16" x14ac:dyDescent="0.25">
      <c r="C12627" s="9" t="str">
        <f t="shared" si="1975"/>
        <v>000</v>
      </c>
      <c r="D12627" s="9" t="str">
        <f t="shared" si="1976"/>
        <v>00000</v>
      </c>
      <c r="E12627" s="1" t="s">
        <v>2</v>
      </c>
      <c r="F12627" s="1" t="s">
        <v>4</v>
      </c>
      <c r="G12627" s="3" t="str">
        <f t="shared" si="1980"/>
        <v>0009000000000002</v>
      </c>
      <c r="H12627" s="3">
        <f t="shared" si="1981"/>
        <v>8</v>
      </c>
      <c r="I12627" s="3" t="str">
        <f t="shared" si="1982"/>
        <v>00090000000000028</v>
      </c>
      <c r="J12627" s="3">
        <f t="shared" si="1983"/>
        <v>4</v>
      </c>
      <c r="K12627" s="3" t="str">
        <f t="shared" si="1984"/>
        <v>000900000000000284</v>
      </c>
      <c r="L12627" s="3" t="str">
        <f t="shared" si="1977"/>
        <v>&lt;Œ•ŒŒŒŒŒŽà&gt;</v>
      </c>
      <c r="M12627" s="2" t="s">
        <v>25350</v>
      </c>
      <c r="N12627" s="2" t="s">
        <v>12636</v>
      </c>
      <c r="O12627">
        <f t="shared" si="1978"/>
        <v>22819156999952</v>
      </c>
      <c r="P12627" t="b">
        <f t="shared" si="1979"/>
        <v>0</v>
      </c>
    </row>
    <row r="12628" spans="3:16" x14ac:dyDescent="0.25">
      <c r="C12628" s="9" t="str">
        <f t="shared" si="1975"/>
        <v>000</v>
      </c>
      <c r="D12628" s="9" t="str">
        <f t="shared" si="1976"/>
        <v>00000</v>
      </c>
      <c r="E12628" s="1" t="s">
        <v>2</v>
      </c>
      <c r="F12628" s="1" t="s">
        <v>4</v>
      </c>
      <c r="G12628" s="3" t="str">
        <f t="shared" si="1980"/>
        <v>0009000000000002</v>
      </c>
      <c r="H12628" s="3">
        <f t="shared" si="1981"/>
        <v>8</v>
      </c>
      <c r="I12628" s="3" t="str">
        <f t="shared" si="1982"/>
        <v>00090000000000028</v>
      </c>
      <c r="J12628" s="3">
        <f t="shared" si="1983"/>
        <v>4</v>
      </c>
      <c r="K12628" s="3" t="str">
        <f t="shared" si="1984"/>
        <v>000900000000000284</v>
      </c>
      <c r="L12628" s="3" t="str">
        <f t="shared" si="1977"/>
        <v>&lt;Œ•ŒŒŒŒŒŽà&gt;</v>
      </c>
      <c r="M12628" s="2" t="s">
        <v>25351</v>
      </c>
      <c r="N12628" s="2" t="s">
        <v>12637</v>
      </c>
      <c r="O12628">
        <f t="shared" si="1978"/>
        <v>22825793999994</v>
      </c>
      <c r="P12628" t="b">
        <f t="shared" si="1979"/>
        <v>0</v>
      </c>
    </row>
    <row r="12629" spans="3:16" x14ac:dyDescent="0.25">
      <c r="C12629" s="9" t="str">
        <f t="shared" si="1975"/>
        <v>000</v>
      </c>
      <c r="D12629" s="9" t="str">
        <f t="shared" si="1976"/>
        <v>00000</v>
      </c>
      <c r="E12629" s="1" t="s">
        <v>2</v>
      </c>
      <c r="F12629" s="1" t="s">
        <v>4</v>
      </c>
      <c r="G12629" s="3" t="str">
        <f t="shared" si="1980"/>
        <v>0009000000000002</v>
      </c>
      <c r="H12629" s="3">
        <f t="shared" si="1981"/>
        <v>8</v>
      </c>
      <c r="I12629" s="3" t="str">
        <f t="shared" si="1982"/>
        <v>00090000000000028</v>
      </c>
      <c r="J12629" s="3">
        <f t="shared" si="1983"/>
        <v>4</v>
      </c>
      <c r="K12629" s="3" t="str">
        <f t="shared" si="1984"/>
        <v>000900000000000284</v>
      </c>
      <c r="L12629" s="3" t="str">
        <f t="shared" si="1977"/>
        <v>&lt;Œ•ŒŒŒŒŒŽà&gt;</v>
      </c>
      <c r="M12629" s="2" t="s">
        <v>25352</v>
      </c>
      <c r="N12629" s="2" t="s">
        <v>12638</v>
      </c>
      <c r="O12629">
        <f t="shared" si="1978"/>
        <v>22825335999952</v>
      </c>
      <c r="P12629" t="b">
        <f t="shared" si="1979"/>
        <v>0</v>
      </c>
    </row>
    <row r="12630" spans="3:16" x14ac:dyDescent="0.25">
      <c r="C12630" s="9" t="str">
        <f t="shared" si="1975"/>
        <v>000</v>
      </c>
      <c r="D12630" s="9" t="str">
        <f t="shared" si="1976"/>
        <v>00000</v>
      </c>
      <c r="E12630" s="1" t="s">
        <v>2</v>
      </c>
      <c r="F12630" s="1" t="s">
        <v>4</v>
      </c>
      <c r="G12630" s="3" t="str">
        <f t="shared" si="1980"/>
        <v>0009000000000002</v>
      </c>
      <c r="H12630" s="3">
        <f t="shared" si="1981"/>
        <v>8</v>
      </c>
      <c r="I12630" s="3" t="str">
        <f t="shared" si="1982"/>
        <v>00090000000000028</v>
      </c>
      <c r="J12630" s="3">
        <f t="shared" si="1983"/>
        <v>4</v>
      </c>
      <c r="K12630" s="3" t="str">
        <f t="shared" si="1984"/>
        <v>000900000000000284</v>
      </c>
      <c r="L12630" s="3" t="str">
        <f t="shared" si="1977"/>
        <v>&lt;Œ•ŒŒŒŒŒŽà&gt;</v>
      </c>
      <c r="M12630" s="2" t="s">
        <v>25353</v>
      </c>
      <c r="N12630" s="2" t="s">
        <v>12639</v>
      </c>
      <c r="O12630">
        <f t="shared" si="1978"/>
        <v>22823480999916</v>
      </c>
      <c r="P12630" t="b">
        <f t="shared" si="1979"/>
        <v>0</v>
      </c>
    </row>
    <row r="12631" spans="3:16" x14ac:dyDescent="0.25">
      <c r="C12631" s="9" t="str">
        <f t="shared" si="1975"/>
        <v>000</v>
      </c>
      <c r="D12631" s="9" t="str">
        <f t="shared" si="1976"/>
        <v>00000</v>
      </c>
      <c r="E12631" s="1" t="s">
        <v>2</v>
      </c>
      <c r="F12631" s="1" t="s">
        <v>4</v>
      </c>
      <c r="G12631" s="3" t="str">
        <f t="shared" si="1980"/>
        <v>0009000000000002</v>
      </c>
      <c r="H12631" s="3">
        <f t="shared" si="1981"/>
        <v>8</v>
      </c>
      <c r="I12631" s="3" t="str">
        <f t="shared" si="1982"/>
        <v>00090000000000028</v>
      </c>
      <c r="J12631" s="3">
        <f t="shared" si="1983"/>
        <v>4</v>
      </c>
      <c r="K12631" s="3" t="str">
        <f t="shared" si="1984"/>
        <v>000900000000000284</v>
      </c>
      <c r="L12631" s="3" t="str">
        <f t="shared" si="1977"/>
        <v>&lt;Œ•ŒŒŒŒŒŽà&gt;</v>
      </c>
      <c r="M12631" s="2" t="s">
        <v>25354</v>
      </c>
      <c r="N12631" s="2" t="s">
        <v>12640</v>
      </c>
      <c r="O12631">
        <f t="shared" si="1978"/>
        <v>22819416999995</v>
      </c>
      <c r="P12631" t="b">
        <f t="shared" si="1979"/>
        <v>0</v>
      </c>
    </row>
    <row r="12632" spans="3:16" x14ac:dyDescent="0.25">
      <c r="C12632" s="9" t="str">
        <f t="shared" si="1975"/>
        <v>000</v>
      </c>
      <c r="D12632" s="9" t="str">
        <f t="shared" si="1976"/>
        <v>00000</v>
      </c>
      <c r="E12632" s="1" t="s">
        <v>2</v>
      </c>
      <c r="F12632" s="1" t="s">
        <v>4</v>
      </c>
      <c r="G12632" s="3" t="str">
        <f t="shared" si="1980"/>
        <v>0009000000000002</v>
      </c>
      <c r="H12632" s="3">
        <f t="shared" si="1981"/>
        <v>8</v>
      </c>
      <c r="I12632" s="3" t="str">
        <f t="shared" si="1982"/>
        <v>00090000000000028</v>
      </c>
      <c r="J12632" s="3">
        <f t="shared" si="1983"/>
        <v>4</v>
      </c>
      <c r="K12632" s="3" t="str">
        <f t="shared" si="1984"/>
        <v>000900000000000284</v>
      </c>
      <c r="L12632" s="3" t="str">
        <f t="shared" si="1977"/>
        <v>&lt;Œ•ŒŒŒŒŒŽà&gt;</v>
      </c>
      <c r="M12632" s="2" t="s">
        <v>25355</v>
      </c>
      <c r="N12632" s="2" t="s">
        <v>12641</v>
      </c>
      <c r="O12632">
        <f t="shared" si="1978"/>
        <v>22803600999979</v>
      </c>
      <c r="P12632" t="b">
        <f t="shared" si="1979"/>
        <v>0</v>
      </c>
    </row>
    <row r="12633" spans="3:16" x14ac:dyDescent="0.25">
      <c r="C12633" s="9" t="str">
        <f t="shared" si="1975"/>
        <v>000</v>
      </c>
      <c r="D12633" s="9" t="str">
        <f t="shared" si="1976"/>
        <v>00000</v>
      </c>
      <c r="E12633" s="1" t="s">
        <v>2</v>
      </c>
      <c r="F12633" s="1" t="s">
        <v>4</v>
      </c>
      <c r="G12633" s="3" t="str">
        <f t="shared" si="1980"/>
        <v>0009000000000002</v>
      </c>
      <c r="H12633" s="3">
        <f t="shared" si="1981"/>
        <v>8</v>
      </c>
      <c r="I12633" s="3" t="str">
        <f t="shared" si="1982"/>
        <v>00090000000000028</v>
      </c>
      <c r="J12633" s="3">
        <f t="shared" si="1983"/>
        <v>4</v>
      </c>
      <c r="K12633" s="3" t="str">
        <f t="shared" si="1984"/>
        <v>000900000000000284</v>
      </c>
      <c r="L12633" s="3" t="str">
        <f t="shared" si="1977"/>
        <v>&lt;Œ•ŒŒŒŒŒŽà&gt;</v>
      </c>
      <c r="M12633" s="2" t="s">
        <v>25356</v>
      </c>
      <c r="N12633" s="2" t="s">
        <v>12642</v>
      </c>
      <c r="O12633">
        <f t="shared" si="1978"/>
        <v>22803605999958</v>
      </c>
      <c r="P12633" t="b">
        <f t="shared" si="1979"/>
        <v>0</v>
      </c>
    </row>
    <row r="12634" spans="3:16" x14ac:dyDescent="0.25">
      <c r="C12634" s="9" t="str">
        <f t="shared" si="1975"/>
        <v>000</v>
      </c>
      <c r="D12634" s="9" t="str">
        <f t="shared" si="1976"/>
        <v>00000</v>
      </c>
      <c r="E12634" s="1" t="s">
        <v>2</v>
      </c>
      <c r="F12634" s="1" t="s">
        <v>4</v>
      </c>
      <c r="G12634" s="3" t="str">
        <f t="shared" si="1980"/>
        <v>0009000000000002</v>
      </c>
      <c r="H12634" s="3">
        <f t="shared" si="1981"/>
        <v>8</v>
      </c>
      <c r="I12634" s="3" t="str">
        <f t="shared" si="1982"/>
        <v>00090000000000028</v>
      </c>
      <c r="J12634" s="3">
        <f t="shared" si="1983"/>
        <v>4</v>
      </c>
      <c r="K12634" s="3" t="str">
        <f t="shared" si="1984"/>
        <v>000900000000000284</v>
      </c>
      <c r="L12634" s="3" t="str">
        <f t="shared" si="1977"/>
        <v>&lt;Œ•ŒŒŒŒŒŽà&gt;</v>
      </c>
      <c r="M12634" s="2" t="s">
        <v>25357</v>
      </c>
      <c r="N12634" s="2" t="s">
        <v>12643</v>
      </c>
      <c r="O12634">
        <f t="shared" si="1978"/>
        <v>22805642000015</v>
      </c>
      <c r="P12634" t="b">
        <f t="shared" si="1979"/>
        <v>0</v>
      </c>
    </row>
    <row r="12635" spans="3:16" x14ac:dyDescent="0.25">
      <c r="C12635" s="9" t="str">
        <f t="shared" si="1975"/>
        <v>000</v>
      </c>
      <c r="D12635" s="9" t="str">
        <f t="shared" si="1976"/>
        <v>00000</v>
      </c>
      <c r="E12635" s="1" t="s">
        <v>2</v>
      </c>
      <c r="F12635" s="1" t="s">
        <v>4</v>
      </c>
      <c r="G12635" s="3" t="str">
        <f t="shared" si="1980"/>
        <v>0009000000000002</v>
      </c>
      <c r="H12635" s="3">
        <f t="shared" si="1981"/>
        <v>8</v>
      </c>
      <c r="I12635" s="3" t="str">
        <f t="shared" si="1982"/>
        <v>00090000000000028</v>
      </c>
      <c r="J12635" s="3">
        <f t="shared" si="1983"/>
        <v>4</v>
      </c>
      <c r="K12635" s="3" t="str">
        <f t="shared" si="1984"/>
        <v>000900000000000284</v>
      </c>
      <c r="L12635" s="3" t="str">
        <f t="shared" si="1977"/>
        <v>&lt;Œ•ŒŒŒŒŒŽà&gt;</v>
      </c>
      <c r="M12635" s="2" t="s">
        <v>25358</v>
      </c>
      <c r="N12635" s="2" t="s">
        <v>12644</v>
      </c>
      <c r="O12635">
        <f t="shared" si="1978"/>
        <v>22805677999995</v>
      </c>
      <c r="P12635" t="b">
        <f t="shared" si="1979"/>
        <v>0</v>
      </c>
    </row>
    <row r="12636" spans="3:16" x14ac:dyDescent="0.25">
      <c r="C12636" s="9" t="str">
        <f t="shared" si="1975"/>
        <v>000</v>
      </c>
      <c r="D12636" s="9" t="str">
        <f t="shared" si="1976"/>
        <v>00000</v>
      </c>
      <c r="E12636" s="1" t="s">
        <v>2</v>
      </c>
      <c r="F12636" s="1" t="s">
        <v>4</v>
      </c>
      <c r="G12636" s="3" t="str">
        <f t="shared" si="1980"/>
        <v>0009000000000002</v>
      </c>
      <c r="H12636" s="3">
        <f t="shared" si="1981"/>
        <v>8</v>
      </c>
      <c r="I12636" s="3" t="str">
        <f t="shared" si="1982"/>
        <v>00090000000000028</v>
      </c>
      <c r="J12636" s="3">
        <f t="shared" si="1983"/>
        <v>4</v>
      </c>
      <c r="K12636" s="3" t="str">
        <f t="shared" si="1984"/>
        <v>000900000000000284</v>
      </c>
      <c r="L12636" s="3" t="str">
        <f t="shared" si="1977"/>
        <v>&lt;Œ•ŒŒŒŒŒŽà&gt;</v>
      </c>
      <c r="M12636" s="2" t="s">
        <v>25359</v>
      </c>
      <c r="N12636" s="2" t="s">
        <v>12645</v>
      </c>
      <c r="O12636">
        <f t="shared" si="1978"/>
        <v>22824518999994</v>
      </c>
      <c r="P12636" t="b">
        <f t="shared" si="1979"/>
        <v>0</v>
      </c>
    </row>
    <row r="12637" spans="3:16" x14ac:dyDescent="0.25">
      <c r="C12637" s="9" t="str">
        <f t="shared" si="1975"/>
        <v>000</v>
      </c>
      <c r="D12637" s="9" t="str">
        <f t="shared" si="1976"/>
        <v>00000</v>
      </c>
      <c r="E12637" s="1" t="s">
        <v>2</v>
      </c>
      <c r="F12637" s="1" t="s">
        <v>4</v>
      </c>
      <c r="G12637" s="3" t="str">
        <f t="shared" si="1980"/>
        <v>0009000000000002</v>
      </c>
      <c r="H12637" s="3">
        <f t="shared" si="1981"/>
        <v>8</v>
      </c>
      <c r="I12637" s="3" t="str">
        <f t="shared" si="1982"/>
        <v>00090000000000028</v>
      </c>
      <c r="J12637" s="3">
        <f t="shared" si="1983"/>
        <v>4</v>
      </c>
      <c r="K12637" s="3" t="str">
        <f t="shared" si="1984"/>
        <v>000900000000000284</v>
      </c>
      <c r="L12637" s="3" t="str">
        <f t="shared" si="1977"/>
        <v>&lt;Œ•ŒŒŒŒŒŽà&gt;</v>
      </c>
      <c r="M12637" s="2" t="s">
        <v>25360</v>
      </c>
      <c r="N12637" s="2" t="s">
        <v>12646</v>
      </c>
      <c r="O12637">
        <f t="shared" si="1978"/>
        <v>22825040999953</v>
      </c>
      <c r="P12637" t="b">
        <f t="shared" si="1979"/>
        <v>0</v>
      </c>
    </row>
    <row r="12638" spans="3:16" x14ac:dyDescent="0.25">
      <c r="C12638" s="9" t="str">
        <f t="shared" si="1975"/>
        <v>000</v>
      </c>
      <c r="D12638" s="9" t="str">
        <f t="shared" si="1976"/>
        <v>00000</v>
      </c>
      <c r="E12638" s="1" t="s">
        <v>2</v>
      </c>
      <c r="F12638" s="1" t="s">
        <v>4</v>
      </c>
      <c r="G12638" s="3" t="str">
        <f t="shared" si="1980"/>
        <v>0009000000000002</v>
      </c>
      <c r="H12638" s="3">
        <f t="shared" si="1981"/>
        <v>8</v>
      </c>
      <c r="I12638" s="3" t="str">
        <f t="shared" si="1982"/>
        <v>00090000000000028</v>
      </c>
      <c r="J12638" s="3">
        <f t="shared" si="1983"/>
        <v>4</v>
      </c>
      <c r="K12638" s="3" t="str">
        <f t="shared" si="1984"/>
        <v>000900000000000284</v>
      </c>
      <c r="L12638" s="3" t="str">
        <f t="shared" si="1977"/>
        <v>&lt;Œ•ŒŒŒŒŒŽà&gt;</v>
      </c>
      <c r="M12638" s="2" t="s">
        <v>25361</v>
      </c>
      <c r="N12638" s="2" t="s">
        <v>12647</v>
      </c>
      <c r="O12638">
        <f t="shared" si="1978"/>
        <v>22805652999973</v>
      </c>
      <c r="P12638" t="b">
        <f t="shared" si="1979"/>
        <v>0</v>
      </c>
    </row>
    <row r="12639" spans="3:16" x14ac:dyDescent="0.25">
      <c r="C12639" s="9" t="str">
        <f t="shared" si="1975"/>
        <v>000</v>
      </c>
      <c r="D12639" s="9" t="str">
        <f t="shared" si="1976"/>
        <v>00000</v>
      </c>
      <c r="E12639" s="1" t="s">
        <v>2</v>
      </c>
      <c r="F12639" s="1" t="s">
        <v>4</v>
      </c>
      <c r="G12639" s="3" t="str">
        <f t="shared" si="1980"/>
        <v>0009000000000002</v>
      </c>
      <c r="H12639" s="3">
        <f t="shared" si="1981"/>
        <v>8</v>
      </c>
      <c r="I12639" s="3" t="str">
        <f t="shared" si="1982"/>
        <v>00090000000000028</v>
      </c>
      <c r="J12639" s="3">
        <f t="shared" si="1983"/>
        <v>4</v>
      </c>
      <c r="K12639" s="3" t="str">
        <f t="shared" si="1984"/>
        <v>000900000000000284</v>
      </c>
      <c r="L12639" s="3" t="str">
        <f t="shared" si="1977"/>
        <v>&lt;Œ•ŒŒŒŒŒŽà&gt;</v>
      </c>
      <c r="M12639" s="2" t="s">
        <v>25362</v>
      </c>
      <c r="N12639" s="2" t="s">
        <v>12648</v>
      </c>
      <c r="O12639">
        <f t="shared" si="1978"/>
        <v>22803640999979</v>
      </c>
      <c r="P12639" t="b">
        <f t="shared" si="1979"/>
        <v>0</v>
      </c>
    </row>
    <row r="12640" spans="3:16" x14ac:dyDescent="0.25">
      <c r="C12640" s="9" t="str">
        <f t="shared" si="1975"/>
        <v>000</v>
      </c>
      <c r="D12640" s="9" t="str">
        <f t="shared" si="1976"/>
        <v>00000</v>
      </c>
      <c r="E12640" s="1" t="s">
        <v>2</v>
      </c>
      <c r="F12640" s="1" t="s">
        <v>4</v>
      </c>
      <c r="G12640" s="3" t="str">
        <f t="shared" si="1980"/>
        <v>0009000000000002</v>
      </c>
      <c r="H12640" s="3">
        <f t="shared" si="1981"/>
        <v>8</v>
      </c>
      <c r="I12640" s="3" t="str">
        <f t="shared" si="1982"/>
        <v>00090000000000028</v>
      </c>
      <c r="J12640" s="3">
        <f t="shared" si="1983"/>
        <v>4</v>
      </c>
      <c r="K12640" s="3" t="str">
        <f t="shared" si="1984"/>
        <v>000900000000000284</v>
      </c>
      <c r="L12640" s="3" t="str">
        <f t="shared" si="1977"/>
        <v>&lt;Œ•ŒŒŒŒŒŽà&gt;</v>
      </c>
      <c r="M12640" s="2" t="s">
        <v>25363</v>
      </c>
      <c r="N12640" s="2" t="s">
        <v>12649</v>
      </c>
      <c r="O12640">
        <f t="shared" si="1978"/>
        <v>22803595999973</v>
      </c>
      <c r="P12640" t="b">
        <f t="shared" si="1979"/>
        <v>0</v>
      </c>
    </row>
    <row r="12641" spans="3:16" x14ac:dyDescent="0.25">
      <c r="C12641" s="9" t="str">
        <f t="shared" si="1975"/>
        <v>000</v>
      </c>
      <c r="D12641" s="9" t="str">
        <f t="shared" si="1976"/>
        <v>00000</v>
      </c>
      <c r="E12641" s="1" t="s">
        <v>2</v>
      </c>
      <c r="F12641" s="1" t="s">
        <v>4</v>
      </c>
      <c r="G12641" s="3" t="str">
        <f t="shared" si="1980"/>
        <v>0009000000000002</v>
      </c>
      <c r="H12641" s="3">
        <f t="shared" si="1981"/>
        <v>8</v>
      </c>
      <c r="I12641" s="3" t="str">
        <f t="shared" si="1982"/>
        <v>00090000000000028</v>
      </c>
      <c r="J12641" s="3">
        <f t="shared" si="1983"/>
        <v>4</v>
      </c>
      <c r="K12641" s="3" t="str">
        <f t="shared" si="1984"/>
        <v>000900000000000284</v>
      </c>
      <c r="L12641" s="3" t="str">
        <f t="shared" si="1977"/>
        <v>&lt;Œ•ŒŒŒŒŒŽà&gt;</v>
      </c>
      <c r="M12641" s="2" t="s">
        <v>25364</v>
      </c>
      <c r="N12641" s="2" t="s">
        <v>12650</v>
      </c>
      <c r="O12641">
        <f t="shared" si="1978"/>
        <v>22805643999979</v>
      </c>
      <c r="P12641" t="b">
        <f t="shared" si="1979"/>
        <v>0</v>
      </c>
    </row>
    <row r="12642" spans="3:16" x14ac:dyDescent="0.25">
      <c r="C12642" s="9" t="str">
        <f t="shared" si="1975"/>
        <v>000</v>
      </c>
      <c r="D12642" s="9" t="str">
        <f t="shared" si="1976"/>
        <v>00000</v>
      </c>
      <c r="E12642" s="1" t="s">
        <v>2</v>
      </c>
      <c r="F12642" s="1" t="s">
        <v>4</v>
      </c>
      <c r="G12642" s="3" t="str">
        <f t="shared" si="1980"/>
        <v>0009000000000002</v>
      </c>
      <c r="H12642" s="3">
        <f t="shared" si="1981"/>
        <v>8</v>
      </c>
      <c r="I12642" s="3" t="str">
        <f t="shared" si="1982"/>
        <v>00090000000000028</v>
      </c>
      <c r="J12642" s="3">
        <f t="shared" si="1983"/>
        <v>4</v>
      </c>
      <c r="K12642" s="3" t="str">
        <f t="shared" si="1984"/>
        <v>000900000000000284</v>
      </c>
      <c r="L12642" s="3" t="str">
        <f t="shared" si="1977"/>
        <v>&lt;Œ•ŒŒŒŒŒŽà&gt;</v>
      </c>
      <c r="M12642" s="2" t="s">
        <v>25365</v>
      </c>
      <c r="N12642" s="2" t="s">
        <v>12651</v>
      </c>
      <c r="O12642">
        <f t="shared" si="1978"/>
        <v>22825163999916</v>
      </c>
      <c r="P12642" t="b">
        <f t="shared" si="1979"/>
        <v>0</v>
      </c>
    </row>
    <row r="12643" spans="3:16" x14ac:dyDescent="0.25">
      <c r="C12643" s="9" t="str">
        <f t="shared" si="1975"/>
        <v>000</v>
      </c>
      <c r="D12643" s="9" t="str">
        <f t="shared" si="1976"/>
        <v>00000</v>
      </c>
      <c r="E12643" s="1" t="s">
        <v>2</v>
      </c>
      <c r="F12643" s="1" t="s">
        <v>4</v>
      </c>
      <c r="G12643" s="3" t="str">
        <f t="shared" si="1980"/>
        <v>0009000000000002</v>
      </c>
      <c r="H12643" s="3">
        <f t="shared" si="1981"/>
        <v>8</v>
      </c>
      <c r="I12643" s="3" t="str">
        <f t="shared" si="1982"/>
        <v>00090000000000028</v>
      </c>
      <c r="J12643" s="3">
        <f t="shared" si="1983"/>
        <v>4</v>
      </c>
      <c r="K12643" s="3" t="str">
        <f t="shared" si="1984"/>
        <v>000900000000000284</v>
      </c>
      <c r="L12643" s="3" t="str">
        <f t="shared" si="1977"/>
        <v>&lt;Œ•ŒŒŒŒŒŽà&gt;</v>
      </c>
      <c r="M12643" s="2" t="s">
        <v>25366</v>
      </c>
      <c r="N12643" s="2" t="s">
        <v>12652</v>
      </c>
      <c r="O12643">
        <f t="shared" si="1978"/>
        <v>22824301999994</v>
      </c>
      <c r="P12643" t="b">
        <f t="shared" si="1979"/>
        <v>0</v>
      </c>
    </row>
    <row r="12644" spans="3:16" x14ac:dyDescent="0.25">
      <c r="C12644" s="9" t="str">
        <f t="shared" si="1975"/>
        <v>000</v>
      </c>
      <c r="D12644" s="9" t="str">
        <f t="shared" si="1976"/>
        <v>00000</v>
      </c>
      <c r="E12644" s="1" t="s">
        <v>2</v>
      </c>
      <c r="F12644" s="1" t="s">
        <v>4</v>
      </c>
      <c r="G12644" s="3" t="str">
        <f t="shared" si="1980"/>
        <v>0009000000000002</v>
      </c>
      <c r="H12644" s="3">
        <f t="shared" si="1981"/>
        <v>8</v>
      </c>
      <c r="I12644" s="3" t="str">
        <f t="shared" si="1982"/>
        <v>00090000000000028</v>
      </c>
      <c r="J12644" s="3">
        <f t="shared" si="1983"/>
        <v>4</v>
      </c>
      <c r="K12644" s="3" t="str">
        <f t="shared" si="1984"/>
        <v>000900000000000284</v>
      </c>
      <c r="L12644" s="3" t="str">
        <f t="shared" si="1977"/>
        <v>&lt;Œ•ŒŒŒŒŒŽà&gt;</v>
      </c>
      <c r="M12644" s="2" t="s">
        <v>25367</v>
      </c>
      <c r="N12644" s="2" t="s">
        <v>12653</v>
      </c>
      <c r="O12644">
        <f t="shared" si="1978"/>
        <v>22805703999995</v>
      </c>
      <c r="P12644" t="b">
        <f t="shared" si="1979"/>
        <v>0</v>
      </c>
    </row>
    <row r="12645" spans="3:16" x14ac:dyDescent="0.25">
      <c r="C12645" s="9" t="str">
        <f t="shared" si="1975"/>
        <v>000</v>
      </c>
      <c r="D12645" s="9" t="str">
        <f t="shared" si="1976"/>
        <v>00000</v>
      </c>
      <c r="E12645" s="1" t="s">
        <v>2</v>
      </c>
      <c r="F12645" s="1" t="s">
        <v>4</v>
      </c>
      <c r="G12645" s="3" t="str">
        <f t="shared" si="1980"/>
        <v>0009000000000002</v>
      </c>
      <c r="H12645" s="3">
        <f t="shared" si="1981"/>
        <v>8</v>
      </c>
      <c r="I12645" s="3" t="str">
        <f t="shared" si="1982"/>
        <v>00090000000000028</v>
      </c>
      <c r="J12645" s="3">
        <f t="shared" si="1983"/>
        <v>4</v>
      </c>
      <c r="K12645" s="3" t="str">
        <f t="shared" si="1984"/>
        <v>000900000000000284</v>
      </c>
      <c r="L12645" s="3" t="str">
        <f t="shared" si="1977"/>
        <v>&lt;Œ•ŒŒŒŒŒŽà&gt;</v>
      </c>
      <c r="M12645" s="2" t="s">
        <v>25368</v>
      </c>
      <c r="N12645" s="2" t="s">
        <v>12654</v>
      </c>
      <c r="O12645">
        <f t="shared" si="1978"/>
        <v>22805648999953</v>
      </c>
      <c r="P12645" t="b">
        <f t="shared" si="1979"/>
        <v>0</v>
      </c>
    </row>
    <row r="12646" spans="3:16" x14ac:dyDescent="0.25">
      <c r="C12646" s="9" t="str">
        <f t="shared" si="1975"/>
        <v>000</v>
      </c>
      <c r="D12646" s="9" t="str">
        <f t="shared" si="1976"/>
        <v>00000</v>
      </c>
      <c r="E12646" s="1" t="s">
        <v>2</v>
      </c>
      <c r="F12646" s="1" t="s">
        <v>4</v>
      </c>
      <c r="G12646" s="3" t="str">
        <f t="shared" si="1980"/>
        <v>0009000000000002</v>
      </c>
      <c r="H12646" s="3">
        <f t="shared" si="1981"/>
        <v>8</v>
      </c>
      <c r="I12646" s="3" t="str">
        <f t="shared" si="1982"/>
        <v>00090000000000028</v>
      </c>
      <c r="J12646" s="3">
        <f t="shared" si="1983"/>
        <v>4</v>
      </c>
      <c r="K12646" s="3" t="str">
        <f t="shared" si="1984"/>
        <v>000900000000000284</v>
      </c>
      <c r="L12646" s="3" t="str">
        <f t="shared" si="1977"/>
        <v>&lt;Œ•ŒŒŒŒŒŽà&gt;</v>
      </c>
      <c r="M12646" s="2" t="s">
        <v>25369</v>
      </c>
      <c r="N12646" s="2" t="s">
        <v>12655</v>
      </c>
      <c r="O12646">
        <f t="shared" si="1978"/>
        <v>22805634999994</v>
      </c>
      <c r="P12646" t="b">
        <f t="shared" si="1979"/>
        <v>0</v>
      </c>
    </row>
    <row r="12647" spans="3:16" x14ac:dyDescent="0.25">
      <c r="C12647" s="9" t="str">
        <f t="shared" si="1975"/>
        <v>000</v>
      </c>
      <c r="D12647" s="9" t="str">
        <f t="shared" si="1976"/>
        <v>00000</v>
      </c>
      <c r="E12647" s="1" t="s">
        <v>2</v>
      </c>
      <c r="F12647" s="1" t="s">
        <v>4</v>
      </c>
      <c r="G12647" s="3" t="str">
        <f t="shared" si="1980"/>
        <v>0009000000000002</v>
      </c>
      <c r="H12647" s="3">
        <f t="shared" si="1981"/>
        <v>8</v>
      </c>
      <c r="I12647" s="3" t="str">
        <f t="shared" si="1982"/>
        <v>00090000000000028</v>
      </c>
      <c r="J12647" s="3">
        <f t="shared" si="1983"/>
        <v>4</v>
      </c>
      <c r="K12647" s="3" t="str">
        <f t="shared" si="1984"/>
        <v>000900000000000284</v>
      </c>
      <c r="L12647" s="3" t="str">
        <f t="shared" si="1977"/>
        <v>&lt;Œ•ŒŒŒŒŒŽà&gt;</v>
      </c>
      <c r="M12647" s="2" t="s">
        <v>25370</v>
      </c>
      <c r="N12647" s="2" t="s">
        <v>12656</v>
      </c>
      <c r="O12647">
        <f t="shared" si="1978"/>
        <v>22805645999952</v>
      </c>
      <c r="P12647" t="b">
        <f t="shared" si="1979"/>
        <v>0</v>
      </c>
    </row>
    <row r="12648" spans="3:16" x14ac:dyDescent="0.25">
      <c r="C12648" s="9" t="str">
        <f t="shared" si="1975"/>
        <v>000</v>
      </c>
      <c r="D12648" s="9" t="str">
        <f t="shared" si="1976"/>
        <v>00000</v>
      </c>
      <c r="E12648" s="1" t="s">
        <v>2</v>
      </c>
      <c r="F12648" s="1" t="s">
        <v>4</v>
      </c>
      <c r="G12648" s="3" t="str">
        <f t="shared" si="1980"/>
        <v>0009000000000002</v>
      </c>
      <c r="H12648" s="3">
        <f t="shared" si="1981"/>
        <v>8</v>
      </c>
      <c r="I12648" s="3" t="str">
        <f t="shared" si="1982"/>
        <v>00090000000000028</v>
      </c>
      <c r="J12648" s="3">
        <f t="shared" si="1983"/>
        <v>4</v>
      </c>
      <c r="K12648" s="3" t="str">
        <f t="shared" si="1984"/>
        <v>000900000000000284</v>
      </c>
      <c r="L12648" s="3" t="str">
        <f t="shared" si="1977"/>
        <v>&lt;Œ•ŒŒŒŒŒŽà&gt;</v>
      </c>
      <c r="M12648" s="2" t="s">
        <v>25371</v>
      </c>
      <c r="N12648" s="2" t="s">
        <v>12657</v>
      </c>
      <c r="O12648">
        <f t="shared" si="1978"/>
        <v>22805801000000</v>
      </c>
      <c r="P12648" t="b">
        <f t="shared" si="1979"/>
        <v>0</v>
      </c>
    </row>
    <row r="12649" spans="3:16" x14ac:dyDescent="0.25">
      <c r="C12649" s="9" t="str">
        <f t="shared" si="1975"/>
        <v>000</v>
      </c>
      <c r="D12649" s="9" t="str">
        <f t="shared" si="1976"/>
        <v>00000</v>
      </c>
      <c r="E12649" s="1" t="s">
        <v>2</v>
      </c>
      <c r="F12649" s="1" t="s">
        <v>4</v>
      </c>
      <c r="G12649" s="3" t="str">
        <f t="shared" si="1980"/>
        <v>0009000000000002</v>
      </c>
      <c r="H12649" s="3">
        <f t="shared" si="1981"/>
        <v>8</v>
      </c>
      <c r="I12649" s="3" t="str">
        <f t="shared" si="1982"/>
        <v>00090000000000028</v>
      </c>
      <c r="J12649" s="3">
        <f t="shared" si="1983"/>
        <v>4</v>
      </c>
      <c r="K12649" s="3" t="str">
        <f t="shared" si="1984"/>
        <v>000900000000000284</v>
      </c>
      <c r="L12649" s="3" t="str">
        <f t="shared" si="1977"/>
        <v>&lt;Œ•ŒŒŒŒŒŽà&gt;</v>
      </c>
      <c r="M12649" s="2" t="s">
        <v>25372</v>
      </c>
      <c r="N12649" s="2" t="s">
        <v>12658</v>
      </c>
      <c r="O12649">
        <f t="shared" si="1978"/>
        <v>22803602999953</v>
      </c>
      <c r="P12649" t="b">
        <f t="shared" si="1979"/>
        <v>0</v>
      </c>
    </row>
    <row r="12650" spans="3:16" x14ac:dyDescent="0.25">
      <c r="C12650" s="9" t="str">
        <f t="shared" si="1975"/>
        <v>000</v>
      </c>
      <c r="D12650" s="9" t="str">
        <f t="shared" si="1976"/>
        <v>00000</v>
      </c>
      <c r="E12650" s="1" t="s">
        <v>2</v>
      </c>
      <c r="F12650" s="1" t="s">
        <v>4</v>
      </c>
      <c r="G12650" s="3" t="str">
        <f t="shared" si="1980"/>
        <v>0009000000000002</v>
      </c>
      <c r="H12650" s="3">
        <f t="shared" si="1981"/>
        <v>8</v>
      </c>
      <c r="I12650" s="3" t="str">
        <f t="shared" si="1982"/>
        <v>00090000000000028</v>
      </c>
      <c r="J12650" s="3">
        <f t="shared" si="1983"/>
        <v>4</v>
      </c>
      <c r="K12650" s="3" t="str">
        <f t="shared" si="1984"/>
        <v>000900000000000284</v>
      </c>
      <c r="L12650" s="3" t="str">
        <f t="shared" si="1977"/>
        <v>&lt;Œ•ŒŒŒŒŒŽà&gt;</v>
      </c>
      <c r="M12650" s="2" t="s">
        <v>25373</v>
      </c>
      <c r="N12650" s="2" t="s">
        <v>12659</v>
      </c>
      <c r="O12650">
        <f t="shared" si="1978"/>
        <v>22805687999916</v>
      </c>
      <c r="P12650" t="b">
        <f t="shared" si="1979"/>
        <v>0</v>
      </c>
    </row>
    <row r="12651" spans="3:16" x14ac:dyDescent="0.25">
      <c r="C12651" s="9" t="str">
        <f t="shared" si="1975"/>
        <v>000</v>
      </c>
      <c r="D12651" s="9" t="str">
        <f t="shared" si="1976"/>
        <v>00000</v>
      </c>
      <c r="E12651" s="1" t="s">
        <v>2</v>
      </c>
      <c r="F12651" s="1" t="s">
        <v>4</v>
      </c>
      <c r="G12651" s="3" t="str">
        <f t="shared" si="1980"/>
        <v>0009000000000002</v>
      </c>
      <c r="H12651" s="3">
        <f t="shared" si="1981"/>
        <v>8</v>
      </c>
      <c r="I12651" s="3" t="str">
        <f t="shared" si="1982"/>
        <v>00090000000000028</v>
      </c>
      <c r="J12651" s="3">
        <f t="shared" si="1983"/>
        <v>4</v>
      </c>
      <c r="K12651" s="3" t="str">
        <f t="shared" si="1984"/>
        <v>000900000000000284</v>
      </c>
      <c r="L12651" s="3" t="str">
        <f t="shared" si="1977"/>
        <v>&lt;Œ•ŒŒŒŒŒŽà&gt;</v>
      </c>
      <c r="M12651" s="2" t="s">
        <v>25374</v>
      </c>
      <c r="N12651" s="2" t="s">
        <v>12660</v>
      </c>
      <c r="O12651">
        <f t="shared" si="1978"/>
        <v>22805683999979</v>
      </c>
      <c r="P12651" t="b">
        <f t="shared" si="1979"/>
        <v>0</v>
      </c>
    </row>
    <row r="12652" spans="3:16" x14ac:dyDescent="0.25">
      <c r="C12652" s="9" t="str">
        <f t="shared" si="1975"/>
        <v>000</v>
      </c>
      <c r="D12652" s="9" t="str">
        <f t="shared" si="1976"/>
        <v>00000</v>
      </c>
      <c r="E12652" s="1" t="s">
        <v>2</v>
      </c>
      <c r="F12652" s="1" t="s">
        <v>4</v>
      </c>
      <c r="G12652" s="3" t="str">
        <f t="shared" si="1980"/>
        <v>0009000000000002</v>
      </c>
      <c r="H12652" s="3">
        <f t="shared" si="1981"/>
        <v>8</v>
      </c>
      <c r="I12652" s="3" t="str">
        <f t="shared" si="1982"/>
        <v>00090000000000028</v>
      </c>
      <c r="J12652" s="3">
        <f t="shared" si="1983"/>
        <v>4</v>
      </c>
      <c r="K12652" s="3" t="str">
        <f t="shared" si="1984"/>
        <v>000900000000000284</v>
      </c>
      <c r="L12652" s="3" t="str">
        <f t="shared" si="1977"/>
        <v>&lt;Œ•ŒŒŒŒŒŽà&gt;</v>
      </c>
      <c r="M12652" s="2" t="s">
        <v>25375</v>
      </c>
      <c r="N12652" s="2" t="s">
        <v>12661</v>
      </c>
      <c r="O12652">
        <f t="shared" si="1978"/>
        <v>22805630000006</v>
      </c>
      <c r="P12652" t="b">
        <f t="shared" si="1979"/>
        <v>0</v>
      </c>
    </row>
    <row r="12653" spans="3:16" x14ac:dyDescent="0.25">
      <c r="C12653" s="9" t="str">
        <f t="shared" si="1975"/>
        <v>000</v>
      </c>
      <c r="D12653" s="9" t="str">
        <f t="shared" si="1976"/>
        <v>00000</v>
      </c>
      <c r="E12653" s="1" t="s">
        <v>2</v>
      </c>
      <c r="F12653" s="1" t="s">
        <v>4</v>
      </c>
      <c r="G12653" s="3" t="str">
        <f t="shared" si="1980"/>
        <v>0009000000000002</v>
      </c>
      <c r="H12653" s="3">
        <f t="shared" si="1981"/>
        <v>8</v>
      </c>
      <c r="I12653" s="3" t="str">
        <f t="shared" si="1982"/>
        <v>00090000000000028</v>
      </c>
      <c r="J12653" s="3">
        <f t="shared" si="1983"/>
        <v>4</v>
      </c>
      <c r="K12653" s="3" t="str">
        <f t="shared" si="1984"/>
        <v>000900000000000284</v>
      </c>
      <c r="L12653" s="3" t="str">
        <f t="shared" si="1977"/>
        <v>&lt;Œ•ŒŒŒŒŒŽà&gt;</v>
      </c>
      <c r="M12653" s="2" t="s">
        <v>25376</v>
      </c>
      <c r="N12653" s="2" t="s">
        <v>12662</v>
      </c>
      <c r="O12653">
        <f t="shared" si="1978"/>
        <v>22805638999931</v>
      </c>
      <c r="P12653" t="b">
        <f t="shared" si="1979"/>
        <v>0</v>
      </c>
    </row>
    <row r="12654" spans="3:16" x14ac:dyDescent="0.25">
      <c r="C12654" s="9" t="str">
        <f t="shared" si="1975"/>
        <v>000</v>
      </c>
      <c r="D12654" s="9" t="str">
        <f t="shared" si="1976"/>
        <v>00000</v>
      </c>
      <c r="E12654" s="1" t="s">
        <v>2</v>
      </c>
      <c r="F12654" s="1" t="s">
        <v>4</v>
      </c>
      <c r="G12654" s="3" t="str">
        <f t="shared" si="1980"/>
        <v>0009000000000002</v>
      </c>
      <c r="H12654" s="3">
        <f t="shared" si="1981"/>
        <v>8</v>
      </c>
      <c r="I12654" s="3" t="str">
        <f t="shared" si="1982"/>
        <v>00090000000000028</v>
      </c>
      <c r="J12654" s="3">
        <f t="shared" si="1983"/>
        <v>4</v>
      </c>
      <c r="K12654" s="3" t="str">
        <f t="shared" si="1984"/>
        <v>000900000000000284</v>
      </c>
      <c r="L12654" s="3" t="str">
        <f t="shared" si="1977"/>
        <v>&lt;Œ•ŒŒŒŒŒŽà&gt;</v>
      </c>
      <c r="M12654" s="2" t="s">
        <v>25377</v>
      </c>
      <c r="N12654" s="2" t="s">
        <v>12663</v>
      </c>
      <c r="O12654">
        <f t="shared" si="1978"/>
        <v>22815469000015</v>
      </c>
      <c r="P12654" t="b">
        <f t="shared" si="1979"/>
        <v>0</v>
      </c>
    </row>
    <row r="12655" spans="3:16" x14ac:dyDescent="0.25">
      <c r="C12655" s="9" t="str">
        <f t="shared" si="1975"/>
        <v>000</v>
      </c>
      <c r="D12655" s="9" t="str">
        <f t="shared" si="1976"/>
        <v>00000</v>
      </c>
      <c r="E12655" s="1" t="s">
        <v>2</v>
      </c>
      <c r="F12655" s="1" t="s">
        <v>4</v>
      </c>
      <c r="G12655" s="3" t="str">
        <f t="shared" si="1980"/>
        <v>0009000000000002</v>
      </c>
      <c r="H12655" s="3">
        <f t="shared" si="1981"/>
        <v>8</v>
      </c>
      <c r="I12655" s="3" t="str">
        <f t="shared" si="1982"/>
        <v>00090000000000028</v>
      </c>
      <c r="J12655" s="3">
        <f t="shared" si="1983"/>
        <v>4</v>
      </c>
      <c r="K12655" s="3" t="str">
        <f t="shared" si="1984"/>
        <v>000900000000000284</v>
      </c>
      <c r="L12655" s="3" t="str">
        <f t="shared" si="1977"/>
        <v>&lt;Œ•ŒŒŒŒŒŽà&gt;</v>
      </c>
      <c r="M12655" s="2" t="s">
        <v>25378</v>
      </c>
      <c r="N12655" s="2" t="s">
        <v>12664</v>
      </c>
      <c r="O12655">
        <f t="shared" si="1978"/>
        <v>22805654999937</v>
      </c>
      <c r="P12655" t="b">
        <f t="shared" si="1979"/>
        <v>0</v>
      </c>
    </row>
    <row r="12656" spans="3:16" x14ac:dyDescent="0.25">
      <c r="C12656" s="9" t="str">
        <f t="shared" si="1975"/>
        <v>000</v>
      </c>
      <c r="D12656" s="9" t="str">
        <f t="shared" si="1976"/>
        <v>00000</v>
      </c>
      <c r="E12656" s="1" t="s">
        <v>2</v>
      </c>
      <c r="F12656" s="1" t="s">
        <v>4</v>
      </c>
      <c r="G12656" s="3" t="str">
        <f t="shared" si="1980"/>
        <v>0009000000000002</v>
      </c>
      <c r="H12656" s="3">
        <f t="shared" si="1981"/>
        <v>8</v>
      </c>
      <c r="I12656" s="3" t="str">
        <f t="shared" si="1982"/>
        <v>00090000000000028</v>
      </c>
      <c r="J12656" s="3">
        <f t="shared" si="1983"/>
        <v>4</v>
      </c>
      <c r="K12656" s="3" t="str">
        <f t="shared" si="1984"/>
        <v>000900000000000284</v>
      </c>
      <c r="L12656" s="3" t="str">
        <f t="shared" si="1977"/>
        <v>&lt;Œ•ŒŒŒŒŒŽà&gt;</v>
      </c>
      <c r="M12656" s="2" t="s">
        <v>25379</v>
      </c>
      <c r="N12656" s="2" t="s">
        <v>12665</v>
      </c>
      <c r="O12656">
        <f t="shared" si="1978"/>
        <v>22805680999974</v>
      </c>
      <c r="P12656" t="b">
        <f t="shared" si="1979"/>
        <v>0</v>
      </c>
    </row>
    <row r="12657" spans="3:16" x14ac:dyDescent="0.25">
      <c r="C12657" s="9" t="str">
        <f t="shared" si="1975"/>
        <v>000</v>
      </c>
      <c r="D12657" s="9" t="str">
        <f t="shared" si="1976"/>
        <v>00000</v>
      </c>
      <c r="E12657" s="1" t="s">
        <v>2</v>
      </c>
      <c r="F12657" s="1" t="s">
        <v>4</v>
      </c>
      <c r="G12657" s="3" t="str">
        <f t="shared" si="1980"/>
        <v>0009000000000002</v>
      </c>
      <c r="H12657" s="3">
        <f t="shared" si="1981"/>
        <v>8</v>
      </c>
      <c r="I12657" s="3" t="str">
        <f t="shared" si="1982"/>
        <v>00090000000000028</v>
      </c>
      <c r="J12657" s="3">
        <f t="shared" si="1983"/>
        <v>4</v>
      </c>
      <c r="K12657" s="3" t="str">
        <f t="shared" si="1984"/>
        <v>000900000000000284</v>
      </c>
      <c r="L12657" s="3" t="str">
        <f t="shared" si="1977"/>
        <v>&lt;Œ•ŒŒŒŒŒŽà&gt;</v>
      </c>
      <c r="M12657" s="2" t="s">
        <v>25380</v>
      </c>
      <c r="N12657" s="2" t="s">
        <v>12666</v>
      </c>
      <c r="O12657">
        <f t="shared" si="1978"/>
        <v>22825797999931</v>
      </c>
      <c r="P12657" t="b">
        <f t="shared" si="1979"/>
        <v>0</v>
      </c>
    </row>
    <row r="12658" spans="3:16" x14ac:dyDescent="0.25">
      <c r="C12658" s="9" t="str">
        <f t="shared" si="1975"/>
        <v>000</v>
      </c>
      <c r="D12658" s="9" t="str">
        <f t="shared" si="1976"/>
        <v>00000</v>
      </c>
      <c r="E12658" s="1" t="s">
        <v>2</v>
      </c>
      <c r="F12658" s="1" t="s">
        <v>4</v>
      </c>
      <c r="G12658" s="3" t="str">
        <f t="shared" si="1980"/>
        <v>0009000000000002</v>
      </c>
      <c r="H12658" s="3">
        <f t="shared" si="1981"/>
        <v>8</v>
      </c>
      <c r="I12658" s="3" t="str">
        <f t="shared" si="1982"/>
        <v>00090000000000028</v>
      </c>
      <c r="J12658" s="3">
        <f t="shared" si="1983"/>
        <v>4</v>
      </c>
      <c r="K12658" s="3" t="str">
        <f t="shared" si="1984"/>
        <v>000900000000000284</v>
      </c>
      <c r="L12658" s="3" t="str">
        <f t="shared" si="1977"/>
        <v>&lt;Œ•ŒŒŒŒŒŽà&gt;</v>
      </c>
      <c r="M12658" s="2" t="s">
        <v>25381</v>
      </c>
      <c r="N12658" s="2" t="s">
        <v>12667</v>
      </c>
      <c r="O12658">
        <f t="shared" si="1978"/>
        <v>22813055999931</v>
      </c>
      <c r="P12658" t="b">
        <f t="shared" si="1979"/>
        <v>0</v>
      </c>
    </row>
    <row r="12659" spans="3:16" x14ac:dyDescent="0.25">
      <c r="C12659" s="9" t="str">
        <f t="shared" si="1975"/>
        <v>000</v>
      </c>
      <c r="D12659" s="9" t="str">
        <f t="shared" si="1976"/>
        <v>00000</v>
      </c>
      <c r="E12659" s="1" t="s">
        <v>2</v>
      </c>
      <c r="F12659" s="1" t="s">
        <v>4</v>
      </c>
      <c r="G12659" s="3" t="str">
        <f t="shared" si="1980"/>
        <v>0009000000000002</v>
      </c>
      <c r="H12659" s="3">
        <f t="shared" si="1981"/>
        <v>8</v>
      </c>
      <c r="I12659" s="3" t="str">
        <f t="shared" si="1982"/>
        <v>00090000000000028</v>
      </c>
      <c r="J12659" s="3">
        <f t="shared" si="1983"/>
        <v>4</v>
      </c>
      <c r="K12659" s="3" t="str">
        <f t="shared" si="1984"/>
        <v>000900000000000284</v>
      </c>
      <c r="L12659" s="3" t="str">
        <f t="shared" si="1977"/>
        <v>&lt;Œ•ŒŒŒŒŒŽà&gt;</v>
      </c>
      <c r="M12659" s="2" t="s">
        <v>25382</v>
      </c>
      <c r="N12659" s="2" t="s">
        <v>12668</v>
      </c>
      <c r="O12659">
        <f t="shared" si="1978"/>
        <v>22805675999916</v>
      </c>
      <c r="P12659" t="b">
        <f t="shared" si="1979"/>
        <v>0</v>
      </c>
    </row>
    <row r="12660" spans="3:16" x14ac:dyDescent="0.25">
      <c r="C12660" s="9" t="str">
        <f t="shared" si="1975"/>
        <v>000</v>
      </c>
      <c r="D12660" s="9" t="str">
        <f t="shared" si="1976"/>
        <v>00000</v>
      </c>
      <c r="E12660" s="1" t="s">
        <v>2</v>
      </c>
      <c r="F12660" s="1" t="s">
        <v>4</v>
      </c>
      <c r="G12660" s="3" t="str">
        <f t="shared" si="1980"/>
        <v>0009000000000002</v>
      </c>
      <c r="H12660" s="3">
        <f t="shared" si="1981"/>
        <v>8</v>
      </c>
      <c r="I12660" s="3" t="str">
        <f t="shared" si="1982"/>
        <v>00090000000000028</v>
      </c>
      <c r="J12660" s="3">
        <f t="shared" si="1983"/>
        <v>4</v>
      </c>
      <c r="K12660" s="3" t="str">
        <f t="shared" si="1984"/>
        <v>000900000000000284</v>
      </c>
      <c r="L12660" s="3" t="str">
        <f t="shared" si="1977"/>
        <v>&lt;Œ•ŒŒŒŒŒŽà&gt;</v>
      </c>
      <c r="M12660" s="2" t="s">
        <v>25383</v>
      </c>
      <c r="N12660" s="2" t="s">
        <v>12669</v>
      </c>
      <c r="O12660">
        <f t="shared" si="1978"/>
        <v>22805932999958</v>
      </c>
      <c r="P12660" t="b">
        <f t="shared" si="1979"/>
        <v>0</v>
      </c>
    </row>
    <row r="12661" spans="3:16" x14ac:dyDescent="0.25">
      <c r="C12661" s="9" t="str">
        <f t="shared" si="1975"/>
        <v>000</v>
      </c>
      <c r="D12661" s="9" t="str">
        <f t="shared" si="1976"/>
        <v>00000</v>
      </c>
      <c r="E12661" s="1" t="s">
        <v>2</v>
      </c>
      <c r="F12661" s="1" t="s">
        <v>4</v>
      </c>
      <c r="G12661" s="3" t="str">
        <f t="shared" si="1980"/>
        <v>0009000000000002</v>
      </c>
      <c r="H12661" s="3">
        <f t="shared" si="1981"/>
        <v>8</v>
      </c>
      <c r="I12661" s="3" t="str">
        <f t="shared" si="1982"/>
        <v>00090000000000028</v>
      </c>
      <c r="J12661" s="3">
        <f t="shared" si="1983"/>
        <v>4</v>
      </c>
      <c r="K12661" s="3" t="str">
        <f t="shared" si="1984"/>
        <v>000900000000000284</v>
      </c>
      <c r="L12661" s="3" t="str">
        <f t="shared" si="1977"/>
        <v>&lt;Œ•ŒŒŒŒŒŽà&gt;</v>
      </c>
      <c r="M12661" s="2" t="s">
        <v>25384</v>
      </c>
      <c r="N12661" s="2" t="s">
        <v>12670</v>
      </c>
      <c r="O12661">
        <f t="shared" si="1978"/>
        <v>22825096999994</v>
      </c>
      <c r="P12661" t="b">
        <f t="shared" si="1979"/>
        <v>0</v>
      </c>
    </row>
    <row r="12662" spans="3:16" x14ac:dyDescent="0.25">
      <c r="C12662" s="9" t="str">
        <f t="shared" si="1975"/>
        <v>000</v>
      </c>
      <c r="D12662" s="9" t="str">
        <f t="shared" si="1976"/>
        <v>00000</v>
      </c>
      <c r="E12662" s="1" t="s">
        <v>2</v>
      </c>
      <c r="F12662" s="1" t="s">
        <v>4</v>
      </c>
      <c r="G12662" s="3" t="str">
        <f t="shared" si="1980"/>
        <v>0009000000000002</v>
      </c>
      <c r="H12662" s="3">
        <f t="shared" si="1981"/>
        <v>8</v>
      </c>
      <c r="I12662" s="3" t="str">
        <f t="shared" si="1982"/>
        <v>00090000000000028</v>
      </c>
      <c r="J12662" s="3">
        <f t="shared" si="1983"/>
        <v>4</v>
      </c>
      <c r="K12662" s="3" t="str">
        <f t="shared" si="1984"/>
        <v>000900000000000284</v>
      </c>
      <c r="L12662" s="3" t="str">
        <f t="shared" si="1977"/>
        <v>&lt;Œ•ŒŒŒŒŒŽà&gt;</v>
      </c>
      <c r="M12662" s="2" t="s">
        <v>25385</v>
      </c>
      <c r="N12662" s="2" t="s">
        <v>12671</v>
      </c>
      <c r="O12662">
        <f t="shared" si="1978"/>
        <v>22805633999953</v>
      </c>
      <c r="P12662" t="b">
        <f t="shared" si="1979"/>
        <v>0</v>
      </c>
    </row>
    <row r="12663" spans="3:16" x14ac:dyDescent="0.25">
      <c r="C12663" s="9" t="str">
        <f t="shared" si="1975"/>
        <v>000</v>
      </c>
      <c r="D12663" s="9" t="str">
        <f t="shared" si="1976"/>
        <v>00000</v>
      </c>
      <c r="E12663" s="1" t="s">
        <v>2</v>
      </c>
      <c r="F12663" s="1" t="s">
        <v>4</v>
      </c>
      <c r="G12663" s="3" t="str">
        <f t="shared" si="1980"/>
        <v>0009000000000002</v>
      </c>
      <c r="H12663" s="3">
        <f t="shared" si="1981"/>
        <v>8</v>
      </c>
      <c r="I12663" s="3" t="str">
        <f t="shared" si="1982"/>
        <v>00090000000000028</v>
      </c>
      <c r="J12663" s="3">
        <f t="shared" si="1983"/>
        <v>4</v>
      </c>
      <c r="K12663" s="3" t="str">
        <f t="shared" si="1984"/>
        <v>000900000000000284</v>
      </c>
      <c r="L12663" s="3" t="str">
        <f t="shared" si="1977"/>
        <v>&lt;Œ•ŒŒŒŒŒŽà&gt;</v>
      </c>
      <c r="M12663" s="2" t="s">
        <v>25386</v>
      </c>
      <c r="N12663" s="2" t="s">
        <v>12672</v>
      </c>
      <c r="O12663">
        <f t="shared" si="1978"/>
        <v>22805685999952</v>
      </c>
      <c r="P12663" t="b">
        <f t="shared" si="1979"/>
        <v>0</v>
      </c>
    </row>
    <row r="12664" spans="3:16" x14ac:dyDescent="0.25">
      <c r="C12664" s="9" t="str">
        <f t="shared" si="1975"/>
        <v>000</v>
      </c>
      <c r="D12664" s="9" t="str">
        <f t="shared" si="1976"/>
        <v>00000</v>
      </c>
      <c r="E12664" s="1" t="s">
        <v>2</v>
      </c>
      <c r="F12664" s="1" t="s">
        <v>4</v>
      </c>
      <c r="G12664" s="3" t="str">
        <f t="shared" si="1980"/>
        <v>0009000000000002</v>
      </c>
      <c r="H12664" s="3">
        <f t="shared" si="1981"/>
        <v>8</v>
      </c>
      <c r="I12664" s="3" t="str">
        <f t="shared" si="1982"/>
        <v>00090000000000028</v>
      </c>
      <c r="J12664" s="3">
        <f t="shared" si="1983"/>
        <v>4</v>
      </c>
      <c r="K12664" s="3" t="str">
        <f t="shared" si="1984"/>
        <v>000900000000000284</v>
      </c>
      <c r="L12664" s="3" t="str">
        <f t="shared" si="1977"/>
        <v>&lt;Œ•ŒŒŒŒŒŽà&gt;</v>
      </c>
      <c r="M12664" s="2" t="s">
        <v>25387</v>
      </c>
      <c r="N12664" s="2" t="s">
        <v>12673</v>
      </c>
      <c r="O12664">
        <f t="shared" si="1978"/>
        <v>22801967999932</v>
      </c>
      <c r="P12664" t="b">
        <f t="shared" si="1979"/>
        <v>0</v>
      </c>
    </row>
    <row r="12665" spans="3:16" x14ac:dyDescent="0.25">
      <c r="C12665" s="9" t="str">
        <f t="shared" si="1975"/>
        <v>000</v>
      </c>
      <c r="D12665" s="9" t="str">
        <f t="shared" si="1976"/>
        <v>00000</v>
      </c>
      <c r="E12665" s="1" t="s">
        <v>2</v>
      </c>
      <c r="F12665" s="1" t="s">
        <v>4</v>
      </c>
      <c r="G12665" s="3" t="str">
        <f t="shared" si="1980"/>
        <v>0009000000000002</v>
      </c>
      <c r="H12665" s="3">
        <f t="shared" si="1981"/>
        <v>8</v>
      </c>
      <c r="I12665" s="3" t="str">
        <f t="shared" si="1982"/>
        <v>00090000000000028</v>
      </c>
      <c r="J12665" s="3">
        <f t="shared" si="1983"/>
        <v>4</v>
      </c>
      <c r="K12665" s="3" t="str">
        <f t="shared" si="1984"/>
        <v>000900000000000284</v>
      </c>
      <c r="L12665" s="3" t="str">
        <f t="shared" si="1977"/>
        <v>&lt;Œ•ŒŒŒŒŒŽà&gt;</v>
      </c>
      <c r="M12665" s="2" t="s">
        <v>25388</v>
      </c>
      <c r="N12665" s="2" t="s">
        <v>12674</v>
      </c>
      <c r="O12665">
        <f t="shared" si="1978"/>
        <v>22805666999932</v>
      </c>
      <c r="P12665" t="b">
        <f t="shared" si="1979"/>
        <v>0</v>
      </c>
    </row>
    <row r="12666" spans="3:16" x14ac:dyDescent="0.25">
      <c r="C12666" s="9" t="str">
        <f t="shared" si="1975"/>
        <v>000</v>
      </c>
      <c r="D12666" s="9" t="str">
        <f t="shared" si="1976"/>
        <v>00000</v>
      </c>
      <c r="E12666" s="1" t="s">
        <v>2</v>
      </c>
      <c r="F12666" s="1" t="s">
        <v>4</v>
      </c>
      <c r="G12666" s="3" t="str">
        <f t="shared" si="1980"/>
        <v>0009000000000002</v>
      </c>
      <c r="H12666" s="3">
        <f t="shared" si="1981"/>
        <v>8</v>
      </c>
      <c r="I12666" s="3" t="str">
        <f t="shared" si="1982"/>
        <v>00090000000000028</v>
      </c>
      <c r="J12666" s="3">
        <f t="shared" si="1983"/>
        <v>4</v>
      </c>
      <c r="K12666" s="3" t="str">
        <f t="shared" si="1984"/>
        <v>000900000000000284</v>
      </c>
      <c r="L12666" s="3" t="str">
        <f t="shared" si="1977"/>
        <v>&lt;Œ•ŒŒŒŒŒŽà&gt;</v>
      </c>
      <c r="M12666" s="2" t="s">
        <v>25389</v>
      </c>
      <c r="N12666" s="2" t="s">
        <v>12675</v>
      </c>
      <c r="O12666">
        <f t="shared" si="1978"/>
        <v>22801221999916</v>
      </c>
      <c r="P12666" t="b">
        <f t="shared" si="1979"/>
        <v>0</v>
      </c>
    </row>
    <row r="12667" spans="3:16" x14ac:dyDescent="0.25">
      <c r="C12667" s="9" t="str">
        <f t="shared" si="1975"/>
        <v>000</v>
      </c>
      <c r="D12667" s="9" t="str">
        <f t="shared" si="1976"/>
        <v>00000</v>
      </c>
      <c r="E12667" s="1" t="s">
        <v>2</v>
      </c>
      <c r="F12667" s="1" t="s">
        <v>4</v>
      </c>
      <c r="G12667" s="3" t="str">
        <f t="shared" si="1980"/>
        <v>0009000000000002</v>
      </c>
      <c r="H12667" s="3">
        <f t="shared" si="1981"/>
        <v>8</v>
      </c>
      <c r="I12667" s="3" t="str">
        <f t="shared" si="1982"/>
        <v>00090000000000028</v>
      </c>
      <c r="J12667" s="3">
        <f t="shared" si="1983"/>
        <v>4</v>
      </c>
      <c r="K12667" s="3" t="str">
        <f t="shared" si="1984"/>
        <v>000900000000000284</v>
      </c>
      <c r="L12667" s="3" t="str">
        <f t="shared" si="1977"/>
        <v>&lt;Œ•ŒŒŒŒŒŽà&gt;</v>
      </c>
      <c r="M12667" s="2" t="s">
        <v>25390</v>
      </c>
      <c r="N12667" s="2" t="s">
        <v>12676</v>
      </c>
      <c r="O12667">
        <f t="shared" si="1978"/>
        <v>22821508999931</v>
      </c>
      <c r="P12667" t="b">
        <f t="shared" si="1979"/>
        <v>0</v>
      </c>
    </row>
    <row r="12668" spans="3:16" x14ac:dyDescent="0.25">
      <c r="C12668" s="9" t="str">
        <f t="shared" si="1975"/>
        <v>000</v>
      </c>
      <c r="D12668" s="9" t="str">
        <f t="shared" si="1976"/>
        <v>00000</v>
      </c>
      <c r="E12668" s="1" t="s">
        <v>2</v>
      </c>
      <c r="F12668" s="1" t="s">
        <v>4</v>
      </c>
      <c r="G12668" s="3" t="str">
        <f t="shared" si="1980"/>
        <v>0009000000000002</v>
      </c>
      <c r="H12668" s="3">
        <f t="shared" si="1981"/>
        <v>8</v>
      </c>
      <c r="I12668" s="3" t="str">
        <f t="shared" si="1982"/>
        <v>00090000000000028</v>
      </c>
      <c r="J12668" s="3">
        <f t="shared" si="1983"/>
        <v>4</v>
      </c>
      <c r="K12668" s="3" t="str">
        <f t="shared" si="1984"/>
        <v>000900000000000284</v>
      </c>
      <c r="L12668" s="3" t="str">
        <f t="shared" si="1977"/>
        <v>&lt;Œ•ŒŒŒŒŒŽà&gt;</v>
      </c>
      <c r="M12668" s="2" t="s">
        <v>25391</v>
      </c>
      <c r="N12668" s="2" t="s">
        <v>12677</v>
      </c>
      <c r="O12668">
        <f t="shared" si="1978"/>
        <v>22805695999974</v>
      </c>
      <c r="P12668" t="b">
        <f t="shared" si="1979"/>
        <v>0</v>
      </c>
    </row>
    <row r="12669" spans="3:16" x14ac:dyDescent="0.25">
      <c r="C12669" s="9" t="str">
        <f t="shared" si="1975"/>
        <v>000</v>
      </c>
      <c r="D12669" s="9" t="str">
        <f t="shared" si="1976"/>
        <v>00000</v>
      </c>
      <c r="E12669" s="1" t="s">
        <v>2</v>
      </c>
      <c r="F12669" s="1" t="s">
        <v>4</v>
      </c>
      <c r="G12669" s="3" t="str">
        <f t="shared" si="1980"/>
        <v>0009000000000002</v>
      </c>
      <c r="H12669" s="3">
        <f t="shared" si="1981"/>
        <v>8</v>
      </c>
      <c r="I12669" s="3" t="str">
        <f t="shared" si="1982"/>
        <v>00090000000000028</v>
      </c>
      <c r="J12669" s="3">
        <f t="shared" si="1983"/>
        <v>4</v>
      </c>
      <c r="K12669" s="3" t="str">
        <f t="shared" si="1984"/>
        <v>000900000000000284</v>
      </c>
      <c r="L12669" s="3" t="str">
        <f t="shared" si="1977"/>
        <v>&lt;Œ•ŒŒŒŒŒŽà&gt;</v>
      </c>
      <c r="M12669" s="2" t="s">
        <v>25392</v>
      </c>
      <c r="N12669" s="2" t="s">
        <v>12678</v>
      </c>
      <c r="O12669">
        <f t="shared" si="1978"/>
        <v>22805686999979</v>
      </c>
      <c r="P12669" t="b">
        <f t="shared" si="1979"/>
        <v>0</v>
      </c>
    </row>
    <row r="12670" spans="3:16" x14ac:dyDescent="0.25">
      <c r="C12670" s="9" t="str">
        <f t="shared" si="1975"/>
        <v>000</v>
      </c>
      <c r="D12670" s="9" t="str">
        <f t="shared" si="1976"/>
        <v>00000</v>
      </c>
      <c r="E12670" s="1" t="s">
        <v>2</v>
      </c>
      <c r="F12670" s="1" t="s">
        <v>4</v>
      </c>
      <c r="G12670" s="3" t="str">
        <f t="shared" si="1980"/>
        <v>0009000000000002</v>
      </c>
      <c r="H12670" s="3">
        <f t="shared" si="1981"/>
        <v>8</v>
      </c>
      <c r="I12670" s="3" t="str">
        <f t="shared" si="1982"/>
        <v>00090000000000028</v>
      </c>
      <c r="J12670" s="3">
        <f t="shared" si="1983"/>
        <v>4</v>
      </c>
      <c r="K12670" s="3" t="str">
        <f t="shared" si="1984"/>
        <v>000900000000000284</v>
      </c>
      <c r="L12670" s="3" t="str">
        <f t="shared" si="1977"/>
        <v>&lt;Œ•ŒŒŒŒŒŽà&gt;</v>
      </c>
      <c r="M12670" s="2" t="s">
        <v>25393</v>
      </c>
      <c r="N12670" s="2" t="s">
        <v>12679</v>
      </c>
      <c r="O12670">
        <f t="shared" si="1978"/>
        <v>22818381999932</v>
      </c>
      <c r="P12670" t="b">
        <f t="shared" si="1979"/>
        <v>0</v>
      </c>
    </row>
    <row r="12671" spans="3:16" x14ac:dyDescent="0.25">
      <c r="C12671" s="9" t="str">
        <f t="shared" si="1975"/>
        <v>000</v>
      </c>
      <c r="D12671" s="9" t="str">
        <f t="shared" si="1976"/>
        <v>00000</v>
      </c>
      <c r="E12671" s="1" t="s">
        <v>2</v>
      </c>
      <c r="F12671" s="1" t="s">
        <v>4</v>
      </c>
      <c r="G12671" s="3" t="str">
        <f t="shared" si="1980"/>
        <v>0009000000000002</v>
      </c>
      <c r="H12671" s="3">
        <f t="shared" si="1981"/>
        <v>8</v>
      </c>
      <c r="I12671" s="3" t="str">
        <f t="shared" si="1982"/>
        <v>00090000000000028</v>
      </c>
      <c r="J12671" s="3">
        <f t="shared" si="1983"/>
        <v>4</v>
      </c>
      <c r="K12671" s="3" t="str">
        <f t="shared" si="1984"/>
        <v>000900000000000284</v>
      </c>
      <c r="L12671" s="3" t="str">
        <f t="shared" si="1977"/>
        <v>&lt;Œ•ŒŒŒŒŒŽà&gt;</v>
      </c>
      <c r="M12671" s="2" t="s">
        <v>25394</v>
      </c>
      <c r="N12671" s="2" t="s">
        <v>12680</v>
      </c>
      <c r="O12671">
        <f t="shared" si="1978"/>
        <v>22805670999952</v>
      </c>
      <c r="P12671" t="b">
        <f t="shared" si="1979"/>
        <v>0</v>
      </c>
    </row>
    <row r="12672" spans="3:16" x14ac:dyDescent="0.25">
      <c r="C12672" s="9" t="str">
        <f t="shared" si="1975"/>
        <v>000</v>
      </c>
      <c r="D12672" s="9" t="str">
        <f t="shared" si="1976"/>
        <v>00000</v>
      </c>
      <c r="E12672" s="1" t="s">
        <v>2</v>
      </c>
      <c r="F12672" s="1" t="s">
        <v>4</v>
      </c>
      <c r="G12672" s="3" t="str">
        <f t="shared" si="1980"/>
        <v>0009000000000002</v>
      </c>
      <c r="H12672" s="3">
        <f t="shared" si="1981"/>
        <v>8</v>
      </c>
      <c r="I12672" s="3" t="str">
        <f t="shared" si="1982"/>
        <v>00090000000000028</v>
      </c>
      <c r="J12672" s="3">
        <f t="shared" si="1983"/>
        <v>4</v>
      </c>
      <c r="K12672" s="3" t="str">
        <f t="shared" si="1984"/>
        <v>000900000000000284</v>
      </c>
      <c r="L12672" s="3" t="str">
        <f t="shared" si="1977"/>
        <v>&lt;Œ•ŒŒŒŒŒŽà&gt;</v>
      </c>
      <c r="M12672" s="2" t="s">
        <v>25395</v>
      </c>
      <c r="N12672" s="2" t="s">
        <v>12681</v>
      </c>
      <c r="O12672">
        <f t="shared" si="1978"/>
        <v>22805697000015</v>
      </c>
      <c r="P12672" t="b">
        <f t="shared" si="1979"/>
        <v>0</v>
      </c>
    </row>
    <row r="12673" spans="3:16" x14ac:dyDescent="0.25">
      <c r="C12673" s="9" t="str">
        <f t="shared" si="1975"/>
        <v>000</v>
      </c>
      <c r="D12673" s="9" t="str">
        <f t="shared" si="1976"/>
        <v>00000</v>
      </c>
      <c r="E12673" s="1" t="s">
        <v>2</v>
      </c>
      <c r="F12673" s="1" t="s">
        <v>4</v>
      </c>
      <c r="G12673" s="3" t="str">
        <f t="shared" si="1980"/>
        <v>0009000000000002</v>
      </c>
      <c r="H12673" s="3">
        <f t="shared" si="1981"/>
        <v>8</v>
      </c>
      <c r="I12673" s="3" t="str">
        <f t="shared" si="1982"/>
        <v>00090000000000028</v>
      </c>
      <c r="J12673" s="3">
        <f t="shared" si="1983"/>
        <v>4</v>
      </c>
      <c r="K12673" s="3" t="str">
        <f t="shared" si="1984"/>
        <v>000900000000000284</v>
      </c>
      <c r="L12673" s="3" t="str">
        <f t="shared" si="1977"/>
        <v>&lt;Œ•ŒŒŒŒŒŽà&gt;</v>
      </c>
      <c r="M12673" s="2" t="s">
        <v>25396</v>
      </c>
      <c r="N12673" s="2" t="s">
        <v>12682</v>
      </c>
      <c r="O12673">
        <f t="shared" si="1978"/>
        <v>22825347000015</v>
      </c>
      <c r="P12673" t="b">
        <f t="shared" si="1979"/>
        <v>0</v>
      </c>
    </row>
    <row r="12674" spans="3:16" x14ac:dyDescent="0.25">
      <c r="C12674" s="9" t="str">
        <f t="shared" si="1975"/>
        <v>000</v>
      </c>
      <c r="D12674" s="9" t="str">
        <f t="shared" si="1976"/>
        <v>00000</v>
      </c>
      <c r="E12674" s="1" t="s">
        <v>2</v>
      </c>
      <c r="F12674" s="1" t="s">
        <v>4</v>
      </c>
      <c r="G12674" s="3" t="str">
        <f t="shared" si="1980"/>
        <v>0009000000000002</v>
      </c>
      <c r="H12674" s="3">
        <f t="shared" si="1981"/>
        <v>8</v>
      </c>
      <c r="I12674" s="3" t="str">
        <f t="shared" si="1982"/>
        <v>00090000000000028</v>
      </c>
      <c r="J12674" s="3">
        <f t="shared" si="1983"/>
        <v>4</v>
      </c>
      <c r="K12674" s="3" t="str">
        <f t="shared" si="1984"/>
        <v>000900000000000284</v>
      </c>
      <c r="L12674" s="3" t="str">
        <f t="shared" si="1977"/>
        <v>&lt;Œ•ŒŒŒŒŒŽà&gt;</v>
      </c>
      <c r="M12674" s="2" t="s">
        <v>25397</v>
      </c>
      <c r="N12674" s="2" t="s">
        <v>12683</v>
      </c>
      <c r="O12674">
        <f t="shared" si="1978"/>
        <v>22805655999974</v>
      </c>
      <c r="P12674" t="b">
        <f t="shared" si="1979"/>
        <v>0</v>
      </c>
    </row>
    <row r="12675" spans="3:16" x14ac:dyDescent="0.25">
      <c r="C12675" s="9" t="str">
        <f t="shared" ref="C12675:C12714" si="1985">+TEXT(A12675,"000")</f>
        <v>000</v>
      </c>
      <c r="D12675" s="9" t="str">
        <f t="shared" ref="D12675:D12714" si="1986">+TEXT(B12675,"00000")</f>
        <v>00000</v>
      </c>
      <c r="E12675" s="1" t="s">
        <v>2</v>
      </c>
      <c r="F12675" s="1" t="s">
        <v>4</v>
      </c>
      <c r="G12675" s="3" t="str">
        <f t="shared" si="1980"/>
        <v>0009000000000002</v>
      </c>
      <c r="H12675" s="3">
        <f t="shared" si="1981"/>
        <v>8</v>
      </c>
      <c r="I12675" s="3" t="str">
        <f t="shared" si="1982"/>
        <v>00090000000000028</v>
      </c>
      <c r="J12675" s="3">
        <f t="shared" si="1983"/>
        <v>4</v>
      </c>
      <c r="K12675" s="3" t="str">
        <f t="shared" si="1984"/>
        <v>000900000000000284</v>
      </c>
      <c r="L12675" s="3" t="str">
        <f t="shared" ref="L12675:L12714" si="1987">B2F_i25w(K12675)</f>
        <v>&lt;Œ•ŒŒŒŒŒŽà&gt;</v>
      </c>
      <c r="M12675" s="2" t="s">
        <v>25398</v>
      </c>
      <c r="N12675" s="2" t="s">
        <v>12684</v>
      </c>
      <c r="O12675">
        <f t="shared" ref="O12675:O12714" si="1988">+N12675-K12675</f>
        <v>22802511999979</v>
      </c>
      <c r="P12675" t="b">
        <f t="shared" ref="P12675:P12714" si="1989">EXACT(L12675,M12675)</f>
        <v>0</v>
      </c>
    </row>
    <row r="12676" spans="3:16" x14ac:dyDescent="0.25">
      <c r="C12676" s="9" t="str">
        <f t="shared" si="1985"/>
        <v>000</v>
      </c>
      <c r="D12676" s="9" t="str">
        <f t="shared" si="1986"/>
        <v>00000</v>
      </c>
      <c r="E12676" s="1" t="s">
        <v>2</v>
      </c>
      <c r="F12676" s="1" t="s">
        <v>4</v>
      </c>
      <c r="G12676" s="3" t="str">
        <f t="shared" si="1980"/>
        <v>0009000000000002</v>
      </c>
      <c r="H12676" s="3">
        <f t="shared" si="1981"/>
        <v>8</v>
      </c>
      <c r="I12676" s="3" t="str">
        <f t="shared" si="1982"/>
        <v>00090000000000028</v>
      </c>
      <c r="J12676" s="3">
        <f t="shared" si="1983"/>
        <v>4</v>
      </c>
      <c r="K12676" s="3" t="str">
        <f t="shared" si="1984"/>
        <v>000900000000000284</v>
      </c>
      <c r="L12676" s="3" t="str">
        <f t="shared" si="1987"/>
        <v>&lt;Œ•ŒŒŒŒŒŽà&gt;</v>
      </c>
      <c r="M12676" s="2" t="s">
        <v>25399</v>
      </c>
      <c r="N12676" s="2" t="s">
        <v>12685</v>
      </c>
      <c r="O12676">
        <f t="shared" si="1988"/>
        <v>22825148999952</v>
      </c>
      <c r="P12676" t="b">
        <f t="shared" si="1989"/>
        <v>0</v>
      </c>
    </row>
    <row r="12677" spans="3:16" x14ac:dyDescent="0.25">
      <c r="C12677" s="9" t="str">
        <f t="shared" si="1985"/>
        <v>000</v>
      </c>
      <c r="D12677" s="9" t="str">
        <f t="shared" si="1986"/>
        <v>00000</v>
      </c>
      <c r="E12677" s="1" t="s">
        <v>2</v>
      </c>
      <c r="F12677" s="1" t="s">
        <v>4</v>
      </c>
      <c r="G12677" s="3" t="str">
        <f t="shared" si="1980"/>
        <v>0009000000000002</v>
      </c>
      <c r="H12677" s="3">
        <f t="shared" si="1981"/>
        <v>8</v>
      </c>
      <c r="I12677" s="3" t="str">
        <f t="shared" si="1982"/>
        <v>00090000000000028</v>
      </c>
      <c r="J12677" s="3">
        <f t="shared" si="1983"/>
        <v>4</v>
      </c>
      <c r="K12677" s="3" t="str">
        <f t="shared" si="1984"/>
        <v>000900000000000284</v>
      </c>
      <c r="L12677" s="3" t="str">
        <f t="shared" si="1987"/>
        <v>&lt;Œ•ŒŒŒŒŒŽà&gt;</v>
      </c>
      <c r="M12677" s="2" t="s">
        <v>25400</v>
      </c>
      <c r="N12677" s="2" t="s">
        <v>12686</v>
      </c>
      <c r="O12677">
        <f t="shared" si="1988"/>
        <v>22802134999979</v>
      </c>
      <c r="P12677" t="b">
        <f t="shared" si="1989"/>
        <v>0</v>
      </c>
    </row>
    <row r="12678" spans="3:16" x14ac:dyDescent="0.25">
      <c r="C12678" s="9" t="str">
        <f t="shared" si="1985"/>
        <v>000</v>
      </c>
      <c r="D12678" s="9" t="str">
        <f t="shared" si="1986"/>
        <v>00000</v>
      </c>
      <c r="E12678" s="1" t="s">
        <v>2</v>
      </c>
      <c r="F12678" s="1" t="s">
        <v>4</v>
      </c>
      <c r="G12678" s="3" t="str">
        <f t="shared" si="1980"/>
        <v>0009000000000002</v>
      </c>
      <c r="H12678" s="3">
        <f t="shared" si="1981"/>
        <v>8</v>
      </c>
      <c r="I12678" s="3" t="str">
        <f t="shared" si="1982"/>
        <v>00090000000000028</v>
      </c>
      <c r="J12678" s="3">
        <f t="shared" si="1983"/>
        <v>4</v>
      </c>
      <c r="K12678" s="3" t="str">
        <f t="shared" si="1984"/>
        <v>000900000000000284</v>
      </c>
      <c r="L12678" s="3" t="str">
        <f t="shared" si="1987"/>
        <v>&lt;Œ•ŒŒŒŒŒŽà&gt;</v>
      </c>
      <c r="M12678" s="2" t="s">
        <v>25401</v>
      </c>
      <c r="N12678" s="2" t="s">
        <v>12687</v>
      </c>
      <c r="O12678">
        <f t="shared" si="1988"/>
        <v>22825408999995</v>
      </c>
      <c r="P12678" t="b">
        <f t="shared" si="1989"/>
        <v>0</v>
      </c>
    </row>
    <row r="12679" spans="3:16" x14ac:dyDescent="0.25">
      <c r="C12679" s="9" t="str">
        <f t="shared" si="1985"/>
        <v>000</v>
      </c>
      <c r="D12679" s="9" t="str">
        <f t="shared" si="1986"/>
        <v>00000</v>
      </c>
      <c r="E12679" s="1" t="s">
        <v>2</v>
      </c>
      <c r="F12679" s="1" t="s">
        <v>4</v>
      </c>
      <c r="G12679" s="3" t="str">
        <f t="shared" si="1980"/>
        <v>0009000000000002</v>
      </c>
      <c r="H12679" s="3">
        <f t="shared" si="1981"/>
        <v>8</v>
      </c>
      <c r="I12679" s="3" t="str">
        <f t="shared" si="1982"/>
        <v>00090000000000028</v>
      </c>
      <c r="J12679" s="3">
        <f t="shared" si="1983"/>
        <v>4</v>
      </c>
      <c r="K12679" s="3" t="str">
        <f t="shared" si="1984"/>
        <v>000900000000000284</v>
      </c>
      <c r="L12679" s="3" t="str">
        <f t="shared" si="1987"/>
        <v>&lt;Œ•ŒŒŒŒŒŽà&gt;</v>
      </c>
      <c r="M12679" s="2" t="s">
        <v>25402</v>
      </c>
      <c r="N12679" s="2" t="s">
        <v>12688</v>
      </c>
      <c r="O12679">
        <f t="shared" si="1988"/>
        <v>22801978999995</v>
      </c>
      <c r="P12679" t="b">
        <f t="shared" si="1989"/>
        <v>0</v>
      </c>
    </row>
    <row r="12680" spans="3:16" x14ac:dyDescent="0.25">
      <c r="C12680" s="9" t="str">
        <f t="shared" si="1985"/>
        <v>000</v>
      </c>
      <c r="D12680" s="9" t="str">
        <f t="shared" si="1986"/>
        <v>00000</v>
      </c>
      <c r="E12680" s="1" t="s">
        <v>2</v>
      </c>
      <c r="F12680" s="1" t="s">
        <v>4</v>
      </c>
      <c r="G12680" s="3" t="str">
        <f t="shared" si="1980"/>
        <v>0009000000000002</v>
      </c>
      <c r="H12680" s="3">
        <f t="shared" si="1981"/>
        <v>8</v>
      </c>
      <c r="I12680" s="3" t="str">
        <f t="shared" si="1982"/>
        <v>00090000000000028</v>
      </c>
      <c r="J12680" s="3">
        <f t="shared" si="1983"/>
        <v>4</v>
      </c>
      <c r="K12680" s="3" t="str">
        <f t="shared" si="1984"/>
        <v>000900000000000284</v>
      </c>
      <c r="L12680" s="3" t="str">
        <f t="shared" si="1987"/>
        <v>&lt;Œ•ŒŒŒŒŒŽà&gt;</v>
      </c>
      <c r="M12680" s="2" t="s">
        <v>25403</v>
      </c>
      <c r="N12680" s="2" t="s">
        <v>12689</v>
      </c>
      <c r="O12680">
        <f t="shared" si="1988"/>
        <v>22800695999952</v>
      </c>
      <c r="P12680" t="b">
        <f t="shared" si="1989"/>
        <v>0</v>
      </c>
    </row>
    <row r="12681" spans="3:16" x14ac:dyDescent="0.25">
      <c r="C12681" s="9" t="str">
        <f t="shared" si="1985"/>
        <v>000</v>
      </c>
      <c r="D12681" s="9" t="str">
        <f t="shared" si="1986"/>
        <v>00000</v>
      </c>
      <c r="E12681" s="1" t="s">
        <v>2</v>
      </c>
      <c r="F12681" s="1" t="s">
        <v>4</v>
      </c>
      <c r="G12681" s="3" t="str">
        <f t="shared" ref="G12681:G12714" si="1990">CONCATENATE(E12681,C12681,D12681,F12681)</f>
        <v>0009000000000002</v>
      </c>
      <c r="H12681" s="3">
        <f t="shared" ref="H12681:H12714" si="1991">fncDigitoVerificador(G12681)</f>
        <v>8</v>
      </c>
      <c r="I12681" s="3" t="str">
        <f t="shared" ref="I12681:I12714" si="1992">CONCATENATE(E12681,C12681,D12681,F12681,H12681)</f>
        <v>00090000000000028</v>
      </c>
      <c r="J12681" s="3">
        <f t="shared" ref="J12681:J12714" si="1993">fncDigitoVerificador(I12681)</f>
        <v>4</v>
      </c>
      <c r="K12681" s="3" t="str">
        <f t="shared" ref="K12681:K12714" si="1994">CONCATENATE(I12681,J12681)</f>
        <v>000900000000000284</v>
      </c>
      <c r="L12681" s="3" t="str">
        <f t="shared" si="1987"/>
        <v>&lt;Œ•ŒŒŒŒŒŽà&gt;</v>
      </c>
      <c r="M12681" s="2" t="s">
        <v>25404</v>
      </c>
      <c r="N12681" s="2" t="s">
        <v>12690</v>
      </c>
      <c r="O12681">
        <f t="shared" si="1988"/>
        <v>22802001999979</v>
      </c>
      <c r="P12681" t="b">
        <f t="shared" si="1989"/>
        <v>0</v>
      </c>
    </row>
    <row r="12682" spans="3:16" x14ac:dyDescent="0.25">
      <c r="C12682" s="9" t="str">
        <f t="shared" si="1985"/>
        <v>000</v>
      </c>
      <c r="D12682" s="9" t="str">
        <f t="shared" si="1986"/>
        <v>00000</v>
      </c>
      <c r="E12682" s="1" t="s">
        <v>2</v>
      </c>
      <c r="F12682" s="1" t="s">
        <v>4</v>
      </c>
      <c r="G12682" s="3" t="str">
        <f t="shared" si="1990"/>
        <v>0009000000000002</v>
      </c>
      <c r="H12682" s="3">
        <f t="shared" si="1991"/>
        <v>8</v>
      </c>
      <c r="I12682" s="3" t="str">
        <f t="shared" si="1992"/>
        <v>00090000000000028</v>
      </c>
      <c r="J12682" s="3">
        <f t="shared" si="1993"/>
        <v>4</v>
      </c>
      <c r="K12682" s="3" t="str">
        <f t="shared" si="1994"/>
        <v>000900000000000284</v>
      </c>
      <c r="L12682" s="3" t="str">
        <f t="shared" si="1987"/>
        <v>&lt;Œ•ŒŒŒŒŒŽà&gt;</v>
      </c>
      <c r="M12682" s="2" t="s">
        <v>25405</v>
      </c>
      <c r="N12682" s="2" t="s">
        <v>12691</v>
      </c>
      <c r="O12682">
        <f t="shared" si="1988"/>
        <v>22825142000000</v>
      </c>
      <c r="P12682" t="b">
        <f t="shared" si="1989"/>
        <v>0</v>
      </c>
    </row>
    <row r="12683" spans="3:16" x14ac:dyDescent="0.25">
      <c r="C12683" s="9" t="str">
        <f t="shared" si="1985"/>
        <v>000</v>
      </c>
      <c r="D12683" s="9" t="str">
        <f t="shared" si="1986"/>
        <v>00000</v>
      </c>
      <c r="E12683" s="1" t="s">
        <v>2</v>
      </c>
      <c r="F12683" s="1" t="s">
        <v>4</v>
      </c>
      <c r="G12683" s="3" t="str">
        <f t="shared" si="1990"/>
        <v>0009000000000002</v>
      </c>
      <c r="H12683" s="3">
        <f t="shared" si="1991"/>
        <v>8</v>
      </c>
      <c r="I12683" s="3" t="str">
        <f t="shared" si="1992"/>
        <v>00090000000000028</v>
      </c>
      <c r="J12683" s="3">
        <f t="shared" si="1993"/>
        <v>4</v>
      </c>
      <c r="K12683" s="3" t="str">
        <f t="shared" si="1994"/>
        <v>000900000000000284</v>
      </c>
      <c r="L12683" s="3" t="str">
        <f t="shared" si="1987"/>
        <v>&lt;Œ•ŒŒŒŒŒŽà&gt;</v>
      </c>
      <c r="M12683" s="2" t="s">
        <v>25406</v>
      </c>
      <c r="N12683" s="2" t="s">
        <v>12692</v>
      </c>
      <c r="O12683">
        <f t="shared" si="1988"/>
        <v>22800317999974</v>
      </c>
      <c r="P12683" t="b">
        <f t="shared" si="1989"/>
        <v>0</v>
      </c>
    </row>
    <row r="12684" spans="3:16" x14ac:dyDescent="0.25">
      <c r="C12684" s="9" t="str">
        <f t="shared" si="1985"/>
        <v>000</v>
      </c>
      <c r="D12684" s="9" t="str">
        <f t="shared" si="1986"/>
        <v>00000</v>
      </c>
      <c r="E12684" s="1" t="s">
        <v>2</v>
      </c>
      <c r="F12684" s="1" t="s">
        <v>4</v>
      </c>
      <c r="G12684" s="3" t="str">
        <f t="shared" si="1990"/>
        <v>0009000000000002</v>
      </c>
      <c r="H12684" s="3">
        <f t="shared" si="1991"/>
        <v>8</v>
      </c>
      <c r="I12684" s="3" t="str">
        <f t="shared" si="1992"/>
        <v>00090000000000028</v>
      </c>
      <c r="J12684" s="3">
        <f t="shared" si="1993"/>
        <v>4</v>
      </c>
      <c r="K12684" s="3" t="str">
        <f t="shared" si="1994"/>
        <v>000900000000000284</v>
      </c>
      <c r="L12684" s="3" t="str">
        <f t="shared" si="1987"/>
        <v>&lt;Œ•ŒŒŒŒŒŽà&gt;</v>
      </c>
      <c r="M12684" s="2" t="s">
        <v>25407</v>
      </c>
      <c r="N12684" s="2" t="s">
        <v>12693</v>
      </c>
      <c r="O12684">
        <f t="shared" si="1988"/>
        <v>22818498999916</v>
      </c>
      <c r="P12684" t="b">
        <f t="shared" si="1989"/>
        <v>0</v>
      </c>
    </row>
    <row r="12685" spans="3:16" x14ac:dyDescent="0.25">
      <c r="C12685" s="9" t="str">
        <f t="shared" si="1985"/>
        <v>000</v>
      </c>
      <c r="D12685" s="9" t="str">
        <f t="shared" si="1986"/>
        <v>00000</v>
      </c>
      <c r="E12685" s="1" t="s">
        <v>2</v>
      </c>
      <c r="F12685" s="1" t="s">
        <v>4</v>
      </c>
      <c r="G12685" s="3" t="str">
        <f t="shared" si="1990"/>
        <v>0009000000000002</v>
      </c>
      <c r="H12685" s="3">
        <f t="shared" si="1991"/>
        <v>8</v>
      </c>
      <c r="I12685" s="3" t="str">
        <f t="shared" si="1992"/>
        <v>00090000000000028</v>
      </c>
      <c r="J12685" s="3">
        <f t="shared" si="1993"/>
        <v>4</v>
      </c>
      <c r="K12685" s="3" t="str">
        <f t="shared" si="1994"/>
        <v>000900000000000284</v>
      </c>
      <c r="L12685" s="3" t="str">
        <f t="shared" si="1987"/>
        <v>&lt;Œ•ŒŒŒŒŒŽà&gt;</v>
      </c>
      <c r="M12685" s="2" t="s">
        <v>25408</v>
      </c>
      <c r="N12685" s="2" t="s">
        <v>12694</v>
      </c>
      <c r="O12685">
        <f t="shared" si="1988"/>
        <v>22825323999953</v>
      </c>
      <c r="P12685" t="b">
        <f t="shared" si="1989"/>
        <v>0</v>
      </c>
    </row>
    <row r="12686" spans="3:16" x14ac:dyDescent="0.25">
      <c r="C12686" s="9" t="str">
        <f t="shared" si="1985"/>
        <v>000</v>
      </c>
      <c r="D12686" s="9" t="str">
        <f t="shared" si="1986"/>
        <v>00000</v>
      </c>
      <c r="E12686" s="1" t="s">
        <v>2</v>
      </c>
      <c r="F12686" s="1" t="s">
        <v>4</v>
      </c>
      <c r="G12686" s="3" t="str">
        <f t="shared" si="1990"/>
        <v>0009000000000002</v>
      </c>
      <c r="H12686" s="3">
        <f t="shared" si="1991"/>
        <v>8</v>
      </c>
      <c r="I12686" s="3" t="str">
        <f t="shared" si="1992"/>
        <v>00090000000000028</v>
      </c>
      <c r="J12686" s="3">
        <f t="shared" si="1993"/>
        <v>4</v>
      </c>
      <c r="K12686" s="3" t="str">
        <f t="shared" si="1994"/>
        <v>000900000000000284</v>
      </c>
      <c r="L12686" s="3" t="str">
        <f t="shared" si="1987"/>
        <v>&lt;Œ•ŒŒŒŒŒŽà&gt;</v>
      </c>
      <c r="M12686" s="2" t="s">
        <v>25409</v>
      </c>
      <c r="N12686" s="2" t="s">
        <v>12695</v>
      </c>
      <c r="O12686">
        <f t="shared" si="1988"/>
        <v>22803211999979</v>
      </c>
      <c r="P12686" t="b">
        <f t="shared" si="1989"/>
        <v>0</v>
      </c>
    </row>
    <row r="12687" spans="3:16" x14ac:dyDescent="0.25">
      <c r="C12687" s="9" t="str">
        <f t="shared" si="1985"/>
        <v>000</v>
      </c>
      <c r="D12687" s="9" t="str">
        <f t="shared" si="1986"/>
        <v>00000</v>
      </c>
      <c r="E12687" s="1" t="s">
        <v>2</v>
      </c>
      <c r="F12687" s="1" t="s">
        <v>4</v>
      </c>
      <c r="G12687" s="3" t="str">
        <f t="shared" si="1990"/>
        <v>0009000000000002</v>
      </c>
      <c r="H12687" s="3">
        <f t="shared" si="1991"/>
        <v>8</v>
      </c>
      <c r="I12687" s="3" t="str">
        <f t="shared" si="1992"/>
        <v>00090000000000028</v>
      </c>
      <c r="J12687" s="3">
        <f t="shared" si="1993"/>
        <v>4</v>
      </c>
      <c r="K12687" s="3" t="str">
        <f t="shared" si="1994"/>
        <v>000900000000000284</v>
      </c>
      <c r="L12687" s="3" t="str">
        <f t="shared" si="1987"/>
        <v>&lt;Œ•ŒŒŒŒŒŽà&gt;</v>
      </c>
      <c r="M12687" s="2" t="s">
        <v>25410</v>
      </c>
      <c r="N12687" s="2" t="s">
        <v>12696</v>
      </c>
      <c r="O12687">
        <f t="shared" si="1988"/>
        <v>22824765999937</v>
      </c>
      <c r="P12687" t="b">
        <f t="shared" si="1989"/>
        <v>0</v>
      </c>
    </row>
    <row r="12688" spans="3:16" x14ac:dyDescent="0.25">
      <c r="C12688" s="9" t="str">
        <f t="shared" si="1985"/>
        <v>000</v>
      </c>
      <c r="D12688" s="9" t="str">
        <f t="shared" si="1986"/>
        <v>00000</v>
      </c>
      <c r="E12688" s="1" t="s">
        <v>2</v>
      </c>
      <c r="F12688" s="1" t="s">
        <v>4</v>
      </c>
      <c r="G12688" s="3" t="str">
        <f t="shared" si="1990"/>
        <v>0009000000000002</v>
      </c>
      <c r="H12688" s="3">
        <f t="shared" si="1991"/>
        <v>8</v>
      </c>
      <c r="I12688" s="3" t="str">
        <f t="shared" si="1992"/>
        <v>00090000000000028</v>
      </c>
      <c r="J12688" s="3">
        <f t="shared" si="1993"/>
        <v>4</v>
      </c>
      <c r="K12688" s="3" t="str">
        <f t="shared" si="1994"/>
        <v>000900000000000284</v>
      </c>
      <c r="L12688" s="3" t="str">
        <f t="shared" si="1987"/>
        <v>&lt;Œ•ŒŒŒŒŒŽà&gt;</v>
      </c>
      <c r="M12688" s="2" t="s">
        <v>25411</v>
      </c>
      <c r="N12688" s="2" t="s">
        <v>12697</v>
      </c>
      <c r="O12688">
        <f t="shared" si="1988"/>
        <v>22801940999937</v>
      </c>
      <c r="P12688" t="b">
        <f t="shared" si="1989"/>
        <v>0</v>
      </c>
    </row>
    <row r="12689" spans="3:16" x14ac:dyDescent="0.25">
      <c r="C12689" s="9" t="str">
        <f t="shared" si="1985"/>
        <v>000</v>
      </c>
      <c r="D12689" s="9" t="str">
        <f t="shared" si="1986"/>
        <v>00000</v>
      </c>
      <c r="E12689" s="1" t="s">
        <v>2</v>
      </c>
      <c r="F12689" s="1" t="s">
        <v>4</v>
      </c>
      <c r="G12689" s="3" t="str">
        <f t="shared" si="1990"/>
        <v>0009000000000002</v>
      </c>
      <c r="H12689" s="3">
        <f t="shared" si="1991"/>
        <v>8</v>
      </c>
      <c r="I12689" s="3" t="str">
        <f t="shared" si="1992"/>
        <v>00090000000000028</v>
      </c>
      <c r="J12689" s="3">
        <f t="shared" si="1993"/>
        <v>4</v>
      </c>
      <c r="K12689" s="3" t="str">
        <f t="shared" si="1994"/>
        <v>000900000000000284</v>
      </c>
      <c r="L12689" s="3" t="str">
        <f t="shared" si="1987"/>
        <v>&lt;Œ•ŒŒŒŒŒŽà&gt;</v>
      </c>
      <c r="M12689" s="2" t="s">
        <v>25412</v>
      </c>
      <c r="N12689" s="2" t="s">
        <v>12698</v>
      </c>
      <c r="O12689">
        <f t="shared" si="1988"/>
        <v>22825849999958</v>
      </c>
      <c r="P12689" t="b">
        <f t="shared" si="1989"/>
        <v>0</v>
      </c>
    </row>
    <row r="12690" spans="3:16" x14ac:dyDescent="0.25">
      <c r="C12690" s="9" t="str">
        <f t="shared" si="1985"/>
        <v>000</v>
      </c>
      <c r="D12690" s="9" t="str">
        <f t="shared" si="1986"/>
        <v>00000</v>
      </c>
      <c r="E12690" s="1" t="s">
        <v>2</v>
      </c>
      <c r="F12690" s="1" t="s">
        <v>4</v>
      </c>
      <c r="G12690" s="3" t="str">
        <f t="shared" si="1990"/>
        <v>0009000000000002</v>
      </c>
      <c r="H12690" s="3">
        <f t="shared" si="1991"/>
        <v>8</v>
      </c>
      <c r="I12690" s="3" t="str">
        <f t="shared" si="1992"/>
        <v>00090000000000028</v>
      </c>
      <c r="J12690" s="3">
        <f t="shared" si="1993"/>
        <v>4</v>
      </c>
      <c r="K12690" s="3" t="str">
        <f t="shared" si="1994"/>
        <v>000900000000000284</v>
      </c>
      <c r="L12690" s="3" t="str">
        <f t="shared" si="1987"/>
        <v>&lt;Œ•ŒŒŒŒŒŽà&gt;</v>
      </c>
      <c r="M12690" s="2" t="s">
        <v>25413</v>
      </c>
      <c r="N12690" s="2" t="s">
        <v>12699</v>
      </c>
      <c r="O12690">
        <f t="shared" si="1988"/>
        <v>22808252999937</v>
      </c>
      <c r="P12690" t="b">
        <f t="shared" si="1989"/>
        <v>0</v>
      </c>
    </row>
    <row r="12691" spans="3:16" x14ac:dyDescent="0.25">
      <c r="C12691" s="9" t="str">
        <f t="shared" si="1985"/>
        <v>000</v>
      </c>
      <c r="D12691" s="9" t="str">
        <f t="shared" si="1986"/>
        <v>00000</v>
      </c>
      <c r="E12691" s="1" t="s">
        <v>2</v>
      </c>
      <c r="F12691" s="1" t="s">
        <v>4</v>
      </c>
      <c r="G12691" s="3" t="str">
        <f t="shared" si="1990"/>
        <v>0009000000000002</v>
      </c>
      <c r="H12691" s="3">
        <f t="shared" si="1991"/>
        <v>8</v>
      </c>
      <c r="I12691" s="3" t="str">
        <f t="shared" si="1992"/>
        <v>00090000000000028</v>
      </c>
      <c r="J12691" s="3">
        <f t="shared" si="1993"/>
        <v>4</v>
      </c>
      <c r="K12691" s="3" t="str">
        <f t="shared" si="1994"/>
        <v>000900000000000284</v>
      </c>
      <c r="L12691" s="3" t="str">
        <f t="shared" si="1987"/>
        <v>&lt;Œ•ŒŒŒŒŒŽà&gt;</v>
      </c>
      <c r="M12691" s="2" t="s">
        <v>25414</v>
      </c>
      <c r="N12691" s="2" t="s">
        <v>12700</v>
      </c>
      <c r="O12691">
        <f t="shared" si="1988"/>
        <v>22824465999995</v>
      </c>
      <c r="P12691" t="b">
        <f t="shared" si="1989"/>
        <v>0</v>
      </c>
    </row>
    <row r="12692" spans="3:16" x14ac:dyDescent="0.25">
      <c r="C12692" s="9" t="str">
        <f t="shared" si="1985"/>
        <v>000</v>
      </c>
      <c r="D12692" s="9" t="str">
        <f t="shared" si="1986"/>
        <v>00000</v>
      </c>
      <c r="E12692" s="1" t="s">
        <v>2</v>
      </c>
      <c r="F12692" s="1" t="s">
        <v>4</v>
      </c>
      <c r="G12692" s="3" t="str">
        <f t="shared" si="1990"/>
        <v>0009000000000002</v>
      </c>
      <c r="H12692" s="3">
        <f t="shared" si="1991"/>
        <v>8</v>
      </c>
      <c r="I12692" s="3" t="str">
        <f t="shared" si="1992"/>
        <v>00090000000000028</v>
      </c>
      <c r="J12692" s="3">
        <f t="shared" si="1993"/>
        <v>4</v>
      </c>
      <c r="K12692" s="3" t="str">
        <f t="shared" si="1994"/>
        <v>000900000000000284</v>
      </c>
      <c r="L12692" s="3" t="str">
        <f t="shared" si="1987"/>
        <v>&lt;Œ•ŒŒŒŒŒŽà&gt;</v>
      </c>
      <c r="M12692" s="2" t="s">
        <v>25415</v>
      </c>
      <c r="N12692" s="2" t="s">
        <v>12701</v>
      </c>
      <c r="O12692">
        <f t="shared" si="1988"/>
        <v>22823649999937</v>
      </c>
      <c r="P12692" t="b">
        <f t="shared" si="1989"/>
        <v>0</v>
      </c>
    </row>
    <row r="12693" spans="3:16" x14ac:dyDescent="0.25">
      <c r="C12693" s="9" t="str">
        <f t="shared" si="1985"/>
        <v>000</v>
      </c>
      <c r="D12693" s="9" t="str">
        <f t="shared" si="1986"/>
        <v>00000</v>
      </c>
      <c r="E12693" s="1" t="s">
        <v>2</v>
      </c>
      <c r="F12693" s="1" t="s">
        <v>4</v>
      </c>
      <c r="G12693" s="3" t="str">
        <f t="shared" si="1990"/>
        <v>0009000000000002</v>
      </c>
      <c r="H12693" s="3">
        <f t="shared" si="1991"/>
        <v>8</v>
      </c>
      <c r="I12693" s="3" t="str">
        <f t="shared" si="1992"/>
        <v>00090000000000028</v>
      </c>
      <c r="J12693" s="3">
        <f t="shared" si="1993"/>
        <v>4</v>
      </c>
      <c r="K12693" s="3" t="str">
        <f t="shared" si="1994"/>
        <v>000900000000000284</v>
      </c>
      <c r="L12693" s="3" t="str">
        <f t="shared" si="1987"/>
        <v>&lt;Œ•ŒŒŒŒŒŽà&gt;</v>
      </c>
      <c r="M12693" s="2" t="s">
        <v>25416</v>
      </c>
      <c r="N12693" s="2" t="s">
        <v>12702</v>
      </c>
      <c r="O12693">
        <f t="shared" si="1988"/>
        <v>22801652999994</v>
      </c>
      <c r="P12693" t="b">
        <f t="shared" si="1989"/>
        <v>0</v>
      </c>
    </row>
    <row r="12694" spans="3:16" x14ac:dyDescent="0.25">
      <c r="C12694" s="9" t="str">
        <f t="shared" si="1985"/>
        <v>000</v>
      </c>
      <c r="D12694" s="9" t="str">
        <f t="shared" si="1986"/>
        <v>00000</v>
      </c>
      <c r="E12694" s="1" t="s">
        <v>2</v>
      </c>
      <c r="F12694" s="1" t="s">
        <v>4</v>
      </c>
      <c r="G12694" s="3" t="str">
        <f t="shared" si="1990"/>
        <v>0009000000000002</v>
      </c>
      <c r="H12694" s="3">
        <f t="shared" si="1991"/>
        <v>8</v>
      </c>
      <c r="I12694" s="3" t="str">
        <f t="shared" si="1992"/>
        <v>00090000000000028</v>
      </c>
      <c r="J12694" s="3">
        <f t="shared" si="1993"/>
        <v>4</v>
      </c>
      <c r="K12694" s="3" t="str">
        <f t="shared" si="1994"/>
        <v>000900000000000284</v>
      </c>
      <c r="L12694" s="3" t="str">
        <f t="shared" si="1987"/>
        <v>&lt;Œ•ŒŒŒŒŒŽà&gt;</v>
      </c>
      <c r="M12694" s="2" t="s">
        <v>25417</v>
      </c>
      <c r="N12694" s="2" t="s">
        <v>12703</v>
      </c>
      <c r="O12694">
        <f t="shared" si="1988"/>
        <v>22817065999932</v>
      </c>
      <c r="P12694" t="b">
        <f t="shared" si="1989"/>
        <v>0</v>
      </c>
    </row>
    <row r="12695" spans="3:16" x14ac:dyDescent="0.25">
      <c r="C12695" s="9" t="str">
        <f t="shared" si="1985"/>
        <v>000</v>
      </c>
      <c r="D12695" s="9" t="str">
        <f t="shared" si="1986"/>
        <v>00000</v>
      </c>
      <c r="E12695" s="1" t="s">
        <v>2</v>
      </c>
      <c r="F12695" s="1" t="s">
        <v>4</v>
      </c>
      <c r="G12695" s="3" t="str">
        <f t="shared" si="1990"/>
        <v>0009000000000002</v>
      </c>
      <c r="H12695" s="3">
        <f t="shared" si="1991"/>
        <v>8</v>
      </c>
      <c r="I12695" s="3" t="str">
        <f t="shared" si="1992"/>
        <v>00090000000000028</v>
      </c>
      <c r="J12695" s="3">
        <f t="shared" si="1993"/>
        <v>4</v>
      </c>
      <c r="K12695" s="3" t="str">
        <f t="shared" si="1994"/>
        <v>000900000000000284</v>
      </c>
      <c r="L12695" s="3" t="str">
        <f t="shared" si="1987"/>
        <v>&lt;Œ•ŒŒŒŒŒŽà&gt;</v>
      </c>
      <c r="M12695" s="2" t="s">
        <v>25418</v>
      </c>
      <c r="N12695" s="2" t="s">
        <v>12704</v>
      </c>
      <c r="O12695">
        <f t="shared" si="1988"/>
        <v>22824990999973</v>
      </c>
      <c r="P12695" t="b">
        <f t="shared" si="1989"/>
        <v>0</v>
      </c>
    </row>
    <row r="12696" spans="3:16" x14ac:dyDescent="0.25">
      <c r="C12696" s="9" t="str">
        <f t="shared" si="1985"/>
        <v>000</v>
      </c>
      <c r="D12696" s="9" t="str">
        <f t="shared" si="1986"/>
        <v>00000</v>
      </c>
      <c r="E12696" s="1" t="s">
        <v>2</v>
      </c>
      <c r="F12696" s="1" t="s">
        <v>4</v>
      </c>
      <c r="G12696" s="3" t="str">
        <f t="shared" si="1990"/>
        <v>0009000000000002</v>
      </c>
      <c r="H12696" s="3">
        <f t="shared" si="1991"/>
        <v>8</v>
      </c>
      <c r="I12696" s="3" t="str">
        <f t="shared" si="1992"/>
        <v>00090000000000028</v>
      </c>
      <c r="J12696" s="3">
        <f t="shared" si="1993"/>
        <v>4</v>
      </c>
      <c r="K12696" s="3" t="str">
        <f t="shared" si="1994"/>
        <v>000900000000000284</v>
      </c>
      <c r="L12696" s="3" t="str">
        <f t="shared" si="1987"/>
        <v>&lt;Œ•ŒŒŒŒŒŽà&gt;</v>
      </c>
      <c r="M12696" s="2" t="s">
        <v>25419</v>
      </c>
      <c r="N12696" s="2" t="s">
        <v>12705</v>
      </c>
      <c r="O12696">
        <f t="shared" si="1988"/>
        <v>22825092999952</v>
      </c>
      <c r="P12696" t="b">
        <f t="shared" si="1989"/>
        <v>0</v>
      </c>
    </row>
    <row r="12697" spans="3:16" x14ac:dyDescent="0.25">
      <c r="C12697" s="9" t="str">
        <f t="shared" si="1985"/>
        <v>000</v>
      </c>
      <c r="D12697" s="9" t="str">
        <f t="shared" si="1986"/>
        <v>00000</v>
      </c>
      <c r="E12697" s="1" t="s">
        <v>2</v>
      </c>
      <c r="F12697" s="1" t="s">
        <v>4</v>
      </c>
      <c r="G12697" s="3" t="str">
        <f t="shared" si="1990"/>
        <v>0009000000000002</v>
      </c>
      <c r="H12697" s="3">
        <f t="shared" si="1991"/>
        <v>8</v>
      </c>
      <c r="I12697" s="3" t="str">
        <f t="shared" si="1992"/>
        <v>00090000000000028</v>
      </c>
      <c r="J12697" s="3">
        <f t="shared" si="1993"/>
        <v>4</v>
      </c>
      <c r="K12697" s="3" t="str">
        <f t="shared" si="1994"/>
        <v>000900000000000284</v>
      </c>
      <c r="L12697" s="3" t="str">
        <f t="shared" si="1987"/>
        <v>&lt;Œ•ŒŒŒŒŒŽà&gt;</v>
      </c>
      <c r="M12697" s="2" t="s">
        <v>25420</v>
      </c>
      <c r="N12697" s="2" t="s">
        <v>12706</v>
      </c>
      <c r="O12697">
        <f t="shared" si="1988"/>
        <v>22825693999974</v>
      </c>
      <c r="P12697" t="b">
        <f t="shared" si="1989"/>
        <v>0</v>
      </c>
    </row>
    <row r="12698" spans="3:16" x14ac:dyDescent="0.25">
      <c r="C12698" s="9" t="str">
        <f t="shared" si="1985"/>
        <v>000</v>
      </c>
      <c r="D12698" s="9" t="str">
        <f t="shared" si="1986"/>
        <v>00000</v>
      </c>
      <c r="E12698" s="1" t="s">
        <v>2</v>
      </c>
      <c r="F12698" s="1" t="s">
        <v>4</v>
      </c>
      <c r="G12698" s="3" t="str">
        <f t="shared" si="1990"/>
        <v>0009000000000002</v>
      </c>
      <c r="H12698" s="3">
        <f t="shared" si="1991"/>
        <v>8</v>
      </c>
      <c r="I12698" s="3" t="str">
        <f t="shared" si="1992"/>
        <v>00090000000000028</v>
      </c>
      <c r="J12698" s="3">
        <f t="shared" si="1993"/>
        <v>4</v>
      </c>
      <c r="K12698" s="3" t="str">
        <f t="shared" si="1994"/>
        <v>000900000000000284</v>
      </c>
      <c r="L12698" s="3" t="str">
        <f t="shared" si="1987"/>
        <v>&lt;Œ•ŒŒŒŒŒŽà&gt;</v>
      </c>
      <c r="M12698" s="2" t="s">
        <v>25421</v>
      </c>
      <c r="N12698" s="2" t="s">
        <v>12707</v>
      </c>
      <c r="O12698">
        <f t="shared" si="1988"/>
        <v>22806792999931</v>
      </c>
      <c r="P12698" t="b">
        <f t="shared" si="1989"/>
        <v>0</v>
      </c>
    </row>
    <row r="12699" spans="3:16" x14ac:dyDescent="0.25">
      <c r="C12699" s="9" t="str">
        <f t="shared" si="1985"/>
        <v>000</v>
      </c>
      <c r="D12699" s="9" t="str">
        <f t="shared" si="1986"/>
        <v>00000</v>
      </c>
      <c r="E12699" s="1" t="s">
        <v>2</v>
      </c>
      <c r="F12699" s="1" t="s">
        <v>4</v>
      </c>
      <c r="G12699" s="3" t="str">
        <f t="shared" si="1990"/>
        <v>0009000000000002</v>
      </c>
      <c r="H12699" s="3">
        <f t="shared" si="1991"/>
        <v>8</v>
      </c>
      <c r="I12699" s="3" t="str">
        <f t="shared" si="1992"/>
        <v>00090000000000028</v>
      </c>
      <c r="J12699" s="3">
        <f t="shared" si="1993"/>
        <v>4</v>
      </c>
      <c r="K12699" s="3" t="str">
        <f t="shared" si="1994"/>
        <v>000900000000000284</v>
      </c>
      <c r="L12699" s="3" t="str">
        <f t="shared" si="1987"/>
        <v>&lt;Œ•ŒŒŒŒŒŽà&gt;</v>
      </c>
      <c r="M12699" s="2" t="s">
        <v>25422</v>
      </c>
      <c r="N12699" s="2" t="s">
        <v>12708</v>
      </c>
      <c r="O12699">
        <f t="shared" si="1988"/>
        <v>22802929999916</v>
      </c>
      <c r="P12699" t="b">
        <f t="shared" si="1989"/>
        <v>0</v>
      </c>
    </row>
    <row r="12700" spans="3:16" x14ac:dyDescent="0.25">
      <c r="C12700" s="9" t="str">
        <f t="shared" si="1985"/>
        <v>000</v>
      </c>
      <c r="D12700" s="9" t="str">
        <f t="shared" si="1986"/>
        <v>00000</v>
      </c>
      <c r="E12700" s="1" t="s">
        <v>2</v>
      </c>
      <c r="F12700" s="1" t="s">
        <v>4</v>
      </c>
      <c r="G12700" s="3" t="str">
        <f t="shared" si="1990"/>
        <v>0009000000000002</v>
      </c>
      <c r="H12700" s="3">
        <f t="shared" si="1991"/>
        <v>8</v>
      </c>
      <c r="I12700" s="3" t="str">
        <f t="shared" si="1992"/>
        <v>00090000000000028</v>
      </c>
      <c r="J12700" s="3">
        <f t="shared" si="1993"/>
        <v>4</v>
      </c>
      <c r="K12700" s="3" t="str">
        <f t="shared" si="1994"/>
        <v>000900000000000284</v>
      </c>
      <c r="L12700" s="3" t="str">
        <f t="shared" si="1987"/>
        <v>&lt;Œ•ŒŒŒŒŒŽà&gt;</v>
      </c>
      <c r="M12700" s="2" t="s">
        <v>25423</v>
      </c>
      <c r="N12700" s="2" t="s">
        <v>12709</v>
      </c>
      <c r="O12700">
        <f t="shared" si="1988"/>
        <v>22814446999937</v>
      </c>
      <c r="P12700" t="b">
        <f t="shared" si="1989"/>
        <v>0</v>
      </c>
    </row>
    <row r="12701" spans="3:16" x14ac:dyDescent="0.25">
      <c r="C12701" s="9" t="str">
        <f t="shared" si="1985"/>
        <v>000</v>
      </c>
      <c r="D12701" s="9" t="str">
        <f t="shared" si="1986"/>
        <v>00000</v>
      </c>
      <c r="E12701" s="1" t="s">
        <v>2</v>
      </c>
      <c r="F12701" s="1" t="s">
        <v>4</v>
      </c>
      <c r="G12701" s="3" t="str">
        <f t="shared" si="1990"/>
        <v>0009000000000002</v>
      </c>
      <c r="H12701" s="3">
        <f t="shared" si="1991"/>
        <v>8</v>
      </c>
      <c r="I12701" s="3" t="str">
        <f t="shared" si="1992"/>
        <v>00090000000000028</v>
      </c>
      <c r="J12701" s="3">
        <f t="shared" si="1993"/>
        <v>4</v>
      </c>
      <c r="K12701" s="3" t="str">
        <f t="shared" si="1994"/>
        <v>000900000000000284</v>
      </c>
      <c r="L12701" s="3" t="str">
        <f t="shared" si="1987"/>
        <v>&lt;Œ•ŒŒŒŒŒŽà&gt;</v>
      </c>
      <c r="M12701" s="2" t="s">
        <v>25424</v>
      </c>
      <c r="N12701" s="2" t="s">
        <v>12710</v>
      </c>
      <c r="O12701">
        <f t="shared" si="1988"/>
        <v>22824227999932</v>
      </c>
      <c r="P12701" t="b">
        <f t="shared" si="1989"/>
        <v>0</v>
      </c>
    </row>
    <row r="12702" spans="3:16" x14ac:dyDescent="0.25">
      <c r="C12702" s="9" t="str">
        <f t="shared" si="1985"/>
        <v>000</v>
      </c>
      <c r="D12702" s="9" t="str">
        <f t="shared" si="1986"/>
        <v>00000</v>
      </c>
      <c r="E12702" s="1" t="s">
        <v>2</v>
      </c>
      <c r="F12702" s="1" t="s">
        <v>4</v>
      </c>
      <c r="G12702" s="3" t="str">
        <f t="shared" si="1990"/>
        <v>0009000000000002</v>
      </c>
      <c r="H12702" s="3">
        <f t="shared" si="1991"/>
        <v>8</v>
      </c>
      <c r="I12702" s="3" t="str">
        <f t="shared" si="1992"/>
        <v>00090000000000028</v>
      </c>
      <c r="J12702" s="3">
        <f t="shared" si="1993"/>
        <v>4</v>
      </c>
      <c r="K12702" s="3" t="str">
        <f t="shared" si="1994"/>
        <v>000900000000000284</v>
      </c>
      <c r="L12702" s="3" t="str">
        <f t="shared" si="1987"/>
        <v>&lt;Œ•ŒŒŒŒŒŽà&gt;</v>
      </c>
      <c r="M12702" s="2" t="s">
        <v>25425</v>
      </c>
      <c r="N12702" s="2" t="s">
        <v>12711</v>
      </c>
      <c r="O12702">
        <f t="shared" si="1988"/>
        <v>22825477999932</v>
      </c>
      <c r="P12702" t="b">
        <f t="shared" si="1989"/>
        <v>0</v>
      </c>
    </row>
    <row r="12703" spans="3:16" x14ac:dyDescent="0.25">
      <c r="C12703" s="9" t="str">
        <f t="shared" si="1985"/>
        <v>000</v>
      </c>
      <c r="D12703" s="9" t="str">
        <f t="shared" si="1986"/>
        <v>00000</v>
      </c>
      <c r="E12703" s="1" t="s">
        <v>2</v>
      </c>
      <c r="F12703" s="1" t="s">
        <v>4</v>
      </c>
      <c r="G12703" s="3" t="str">
        <f t="shared" si="1990"/>
        <v>0009000000000002</v>
      </c>
      <c r="H12703" s="3">
        <f t="shared" si="1991"/>
        <v>8</v>
      </c>
      <c r="I12703" s="3" t="str">
        <f t="shared" si="1992"/>
        <v>00090000000000028</v>
      </c>
      <c r="J12703" s="3">
        <f t="shared" si="1993"/>
        <v>4</v>
      </c>
      <c r="K12703" s="3" t="str">
        <f t="shared" si="1994"/>
        <v>000900000000000284</v>
      </c>
      <c r="L12703" s="3" t="str">
        <f t="shared" si="1987"/>
        <v>&lt;Œ•ŒŒŒŒŒŽà&gt;</v>
      </c>
      <c r="M12703" s="2" t="s">
        <v>25426</v>
      </c>
      <c r="N12703" s="2" t="s">
        <v>12712</v>
      </c>
      <c r="O12703">
        <f t="shared" si="1988"/>
        <v>22825773999937</v>
      </c>
      <c r="P12703" t="b">
        <f t="shared" si="1989"/>
        <v>0</v>
      </c>
    </row>
    <row r="12704" spans="3:16" x14ac:dyDescent="0.25">
      <c r="C12704" s="9" t="str">
        <f t="shared" si="1985"/>
        <v>000</v>
      </c>
      <c r="D12704" s="9" t="str">
        <f t="shared" si="1986"/>
        <v>00000</v>
      </c>
      <c r="E12704" s="1" t="s">
        <v>2</v>
      </c>
      <c r="F12704" s="1" t="s">
        <v>4</v>
      </c>
      <c r="G12704" s="3" t="str">
        <f t="shared" si="1990"/>
        <v>0009000000000002</v>
      </c>
      <c r="H12704" s="3">
        <f t="shared" si="1991"/>
        <v>8</v>
      </c>
      <c r="I12704" s="3" t="str">
        <f t="shared" si="1992"/>
        <v>00090000000000028</v>
      </c>
      <c r="J12704" s="3">
        <f t="shared" si="1993"/>
        <v>4</v>
      </c>
      <c r="K12704" s="3" t="str">
        <f t="shared" si="1994"/>
        <v>000900000000000284</v>
      </c>
      <c r="L12704" s="3" t="str">
        <f t="shared" si="1987"/>
        <v>&lt;Œ•ŒŒŒŒŒŽà&gt;</v>
      </c>
      <c r="M12704" s="2" t="s">
        <v>25427</v>
      </c>
      <c r="N12704" s="2" t="s">
        <v>12713</v>
      </c>
      <c r="O12704">
        <f t="shared" si="1988"/>
        <v>22825639000000</v>
      </c>
      <c r="P12704" t="b">
        <f t="shared" si="1989"/>
        <v>0</v>
      </c>
    </row>
    <row r="12705" spans="3:16" x14ac:dyDescent="0.25">
      <c r="C12705" s="9" t="str">
        <f t="shared" si="1985"/>
        <v>000</v>
      </c>
      <c r="D12705" s="9" t="str">
        <f t="shared" si="1986"/>
        <v>00000</v>
      </c>
      <c r="E12705" s="1" t="s">
        <v>2</v>
      </c>
      <c r="F12705" s="1" t="s">
        <v>4</v>
      </c>
      <c r="G12705" s="3" t="str">
        <f t="shared" si="1990"/>
        <v>0009000000000002</v>
      </c>
      <c r="H12705" s="3">
        <f t="shared" si="1991"/>
        <v>8</v>
      </c>
      <c r="I12705" s="3" t="str">
        <f t="shared" si="1992"/>
        <v>00090000000000028</v>
      </c>
      <c r="J12705" s="3">
        <f t="shared" si="1993"/>
        <v>4</v>
      </c>
      <c r="K12705" s="3" t="str">
        <f t="shared" si="1994"/>
        <v>000900000000000284</v>
      </c>
      <c r="L12705" s="3" t="str">
        <f t="shared" si="1987"/>
        <v>&lt;Œ•ŒŒŒŒŒŽà&gt;</v>
      </c>
      <c r="M12705" s="2" t="s">
        <v>25428</v>
      </c>
      <c r="N12705" s="2" t="s">
        <v>12714</v>
      </c>
      <c r="O12705">
        <f t="shared" si="1988"/>
        <v>22824656999932</v>
      </c>
      <c r="P12705" t="b">
        <f t="shared" si="1989"/>
        <v>0</v>
      </c>
    </row>
    <row r="12706" spans="3:16" x14ac:dyDescent="0.25">
      <c r="C12706" s="9" t="str">
        <f t="shared" si="1985"/>
        <v>000</v>
      </c>
      <c r="D12706" s="9" t="str">
        <f t="shared" si="1986"/>
        <v>00000</v>
      </c>
      <c r="E12706" s="1" t="s">
        <v>2</v>
      </c>
      <c r="F12706" s="1" t="s">
        <v>4</v>
      </c>
      <c r="G12706" s="3" t="str">
        <f t="shared" si="1990"/>
        <v>0009000000000002</v>
      </c>
      <c r="H12706" s="3">
        <f t="shared" si="1991"/>
        <v>8</v>
      </c>
      <c r="I12706" s="3" t="str">
        <f t="shared" si="1992"/>
        <v>00090000000000028</v>
      </c>
      <c r="J12706" s="3">
        <f t="shared" si="1993"/>
        <v>4</v>
      </c>
      <c r="K12706" s="3" t="str">
        <f t="shared" si="1994"/>
        <v>000900000000000284</v>
      </c>
      <c r="L12706" s="3" t="str">
        <f t="shared" si="1987"/>
        <v>&lt;Œ•ŒŒŒŒŒŽà&gt;</v>
      </c>
      <c r="M12706" s="2" t="s">
        <v>25429</v>
      </c>
      <c r="N12706" s="2" t="s">
        <v>12715</v>
      </c>
      <c r="O12706">
        <f t="shared" si="1988"/>
        <v>22825312999995</v>
      </c>
      <c r="P12706" t="b">
        <f t="shared" si="1989"/>
        <v>0</v>
      </c>
    </row>
    <row r="12707" spans="3:16" x14ac:dyDescent="0.25">
      <c r="C12707" s="9" t="str">
        <f t="shared" si="1985"/>
        <v>000</v>
      </c>
      <c r="D12707" s="9" t="str">
        <f t="shared" si="1986"/>
        <v>00000</v>
      </c>
      <c r="E12707" s="1" t="s">
        <v>2</v>
      </c>
      <c r="F12707" s="1" t="s">
        <v>4</v>
      </c>
      <c r="G12707" s="3" t="str">
        <f t="shared" si="1990"/>
        <v>0009000000000002</v>
      </c>
      <c r="H12707" s="3">
        <f t="shared" si="1991"/>
        <v>8</v>
      </c>
      <c r="I12707" s="3" t="str">
        <f t="shared" si="1992"/>
        <v>00090000000000028</v>
      </c>
      <c r="J12707" s="3">
        <f t="shared" si="1993"/>
        <v>4</v>
      </c>
      <c r="K12707" s="3" t="str">
        <f t="shared" si="1994"/>
        <v>000900000000000284</v>
      </c>
      <c r="L12707" s="3" t="str">
        <f t="shared" si="1987"/>
        <v>&lt;Œ•ŒŒŒŒŒŽà&gt;</v>
      </c>
      <c r="M12707" s="2" t="s">
        <v>25430</v>
      </c>
      <c r="N12707" s="2" t="s">
        <v>12716</v>
      </c>
      <c r="O12707">
        <f t="shared" si="1988"/>
        <v>22825055999953</v>
      </c>
      <c r="P12707" t="b">
        <f t="shared" si="1989"/>
        <v>0</v>
      </c>
    </row>
    <row r="12708" spans="3:16" x14ac:dyDescent="0.25">
      <c r="C12708" s="9" t="str">
        <f t="shared" si="1985"/>
        <v>000</v>
      </c>
      <c r="D12708" s="9" t="str">
        <f t="shared" si="1986"/>
        <v>00000</v>
      </c>
      <c r="E12708" s="1" t="s">
        <v>2</v>
      </c>
      <c r="F12708" s="1" t="s">
        <v>4</v>
      </c>
      <c r="G12708" s="3" t="str">
        <f t="shared" si="1990"/>
        <v>0009000000000002</v>
      </c>
      <c r="H12708" s="3">
        <f t="shared" si="1991"/>
        <v>8</v>
      </c>
      <c r="I12708" s="3" t="str">
        <f t="shared" si="1992"/>
        <v>00090000000000028</v>
      </c>
      <c r="J12708" s="3">
        <f t="shared" si="1993"/>
        <v>4</v>
      </c>
      <c r="K12708" s="3" t="str">
        <f t="shared" si="1994"/>
        <v>000900000000000284</v>
      </c>
      <c r="L12708" s="3" t="str">
        <f t="shared" si="1987"/>
        <v>&lt;Œ•ŒŒŒŒŒŽà&gt;</v>
      </c>
      <c r="M12708" s="2" t="s">
        <v>25431</v>
      </c>
      <c r="N12708" s="2" t="s">
        <v>12717</v>
      </c>
      <c r="O12708">
        <f t="shared" si="1988"/>
        <v>22825076000000</v>
      </c>
      <c r="P12708" t="b">
        <f t="shared" si="1989"/>
        <v>0</v>
      </c>
    </row>
    <row r="12709" spans="3:16" x14ac:dyDescent="0.25">
      <c r="C12709" s="9" t="str">
        <f t="shared" si="1985"/>
        <v>000</v>
      </c>
      <c r="D12709" s="9" t="str">
        <f t="shared" si="1986"/>
        <v>00000</v>
      </c>
      <c r="E12709" s="1" t="s">
        <v>2</v>
      </c>
      <c r="F12709" s="1" t="s">
        <v>4</v>
      </c>
      <c r="G12709" s="3" t="str">
        <f t="shared" si="1990"/>
        <v>0009000000000002</v>
      </c>
      <c r="H12709" s="3">
        <f t="shared" si="1991"/>
        <v>8</v>
      </c>
      <c r="I12709" s="3" t="str">
        <f t="shared" si="1992"/>
        <v>00090000000000028</v>
      </c>
      <c r="J12709" s="3">
        <f t="shared" si="1993"/>
        <v>4</v>
      </c>
      <c r="K12709" s="3" t="str">
        <f t="shared" si="1994"/>
        <v>000900000000000284</v>
      </c>
      <c r="L12709" s="3" t="str">
        <f t="shared" si="1987"/>
        <v>&lt;Œ•ŒŒŒŒŒŽà&gt;</v>
      </c>
      <c r="M12709" s="2" t="s">
        <v>25432</v>
      </c>
      <c r="N12709" s="2" t="s">
        <v>12718</v>
      </c>
      <c r="O12709">
        <f t="shared" si="1988"/>
        <v>22823650999979</v>
      </c>
      <c r="P12709" t="b">
        <f t="shared" si="1989"/>
        <v>0</v>
      </c>
    </row>
    <row r="12710" spans="3:16" x14ac:dyDescent="0.25">
      <c r="C12710" s="9" t="str">
        <f t="shared" si="1985"/>
        <v>000</v>
      </c>
      <c r="D12710" s="9" t="str">
        <f t="shared" si="1986"/>
        <v>00000</v>
      </c>
      <c r="E12710" s="1" t="s">
        <v>2</v>
      </c>
      <c r="F12710" s="1" t="s">
        <v>4</v>
      </c>
      <c r="G12710" s="3" t="str">
        <f t="shared" si="1990"/>
        <v>0009000000000002</v>
      </c>
      <c r="H12710" s="3">
        <f t="shared" si="1991"/>
        <v>8</v>
      </c>
      <c r="I12710" s="3" t="str">
        <f t="shared" si="1992"/>
        <v>00090000000000028</v>
      </c>
      <c r="J12710" s="3">
        <f t="shared" si="1993"/>
        <v>4</v>
      </c>
      <c r="K12710" s="3" t="str">
        <f t="shared" si="1994"/>
        <v>000900000000000284</v>
      </c>
      <c r="L12710" s="3" t="str">
        <f t="shared" si="1987"/>
        <v>&lt;Œ•ŒŒŒŒŒŽà&gt;</v>
      </c>
      <c r="M12710" s="2" t="s">
        <v>25433</v>
      </c>
      <c r="N12710" s="2" t="s">
        <v>12719</v>
      </c>
      <c r="O12710">
        <f t="shared" si="1988"/>
        <v>22825235999932</v>
      </c>
      <c r="P12710" t="b">
        <f t="shared" si="1989"/>
        <v>0</v>
      </c>
    </row>
    <row r="12711" spans="3:16" x14ac:dyDescent="0.25">
      <c r="C12711" s="9" t="str">
        <f t="shared" si="1985"/>
        <v>000</v>
      </c>
      <c r="D12711" s="9" t="str">
        <f t="shared" si="1986"/>
        <v>00000</v>
      </c>
      <c r="E12711" s="1" t="s">
        <v>2</v>
      </c>
      <c r="F12711" s="1" t="s">
        <v>4</v>
      </c>
      <c r="G12711" s="3" t="str">
        <f t="shared" si="1990"/>
        <v>0009000000000002</v>
      </c>
      <c r="H12711" s="3">
        <f t="shared" si="1991"/>
        <v>8</v>
      </c>
      <c r="I12711" s="3" t="str">
        <f t="shared" si="1992"/>
        <v>00090000000000028</v>
      </c>
      <c r="J12711" s="3">
        <f t="shared" si="1993"/>
        <v>4</v>
      </c>
      <c r="K12711" s="3" t="str">
        <f t="shared" si="1994"/>
        <v>000900000000000284</v>
      </c>
      <c r="L12711" s="3" t="str">
        <f t="shared" si="1987"/>
        <v>&lt;Œ•ŒŒŒŒŒŽà&gt;</v>
      </c>
      <c r="M12711" s="2" t="s">
        <v>25434</v>
      </c>
      <c r="N12711" s="2" t="s">
        <v>12720</v>
      </c>
      <c r="O12711">
        <f t="shared" si="1988"/>
        <v>22823410000006</v>
      </c>
      <c r="P12711" t="b">
        <f t="shared" si="1989"/>
        <v>0</v>
      </c>
    </row>
    <row r="12712" spans="3:16" x14ac:dyDescent="0.25">
      <c r="C12712" s="9" t="str">
        <f t="shared" si="1985"/>
        <v>000</v>
      </c>
      <c r="D12712" s="9" t="str">
        <f t="shared" si="1986"/>
        <v>00000</v>
      </c>
      <c r="E12712" s="1" t="s">
        <v>2</v>
      </c>
      <c r="F12712" s="1" t="s">
        <v>4</v>
      </c>
      <c r="G12712" s="3" t="str">
        <f t="shared" si="1990"/>
        <v>0009000000000002</v>
      </c>
      <c r="H12712" s="3">
        <f t="shared" si="1991"/>
        <v>8</v>
      </c>
      <c r="I12712" s="3" t="str">
        <f t="shared" si="1992"/>
        <v>00090000000000028</v>
      </c>
      <c r="J12712" s="3">
        <f t="shared" si="1993"/>
        <v>4</v>
      </c>
      <c r="K12712" s="3" t="str">
        <f t="shared" si="1994"/>
        <v>000900000000000284</v>
      </c>
      <c r="L12712" s="3" t="str">
        <f t="shared" si="1987"/>
        <v>&lt;Œ•ŒŒŒŒŒŽà&gt;</v>
      </c>
      <c r="M12712" s="2" t="s">
        <v>25435</v>
      </c>
      <c r="N12712" s="2" t="s">
        <v>12721</v>
      </c>
      <c r="O12712">
        <f t="shared" si="1988"/>
        <v>22823409000000</v>
      </c>
      <c r="P12712" t="b">
        <f t="shared" si="1989"/>
        <v>0</v>
      </c>
    </row>
    <row r="12713" spans="3:16" x14ac:dyDescent="0.25">
      <c r="C12713" s="9" t="str">
        <f t="shared" si="1985"/>
        <v>000</v>
      </c>
      <c r="D12713" s="9" t="str">
        <f t="shared" si="1986"/>
        <v>00000</v>
      </c>
      <c r="E12713" s="1" t="s">
        <v>2</v>
      </c>
      <c r="F12713" s="1" t="s">
        <v>4</v>
      </c>
      <c r="G12713" s="3" t="str">
        <f t="shared" si="1990"/>
        <v>0009000000000002</v>
      </c>
      <c r="H12713" s="3">
        <f t="shared" si="1991"/>
        <v>8</v>
      </c>
      <c r="I12713" s="3" t="str">
        <f t="shared" si="1992"/>
        <v>00090000000000028</v>
      </c>
      <c r="J12713" s="3">
        <f t="shared" si="1993"/>
        <v>4</v>
      </c>
      <c r="K12713" s="3" t="str">
        <f t="shared" si="1994"/>
        <v>000900000000000284</v>
      </c>
      <c r="L12713" s="3" t="str">
        <f t="shared" si="1987"/>
        <v>&lt;Œ•ŒŒŒŒŒŽà&gt;</v>
      </c>
      <c r="M12713" s="2" t="s">
        <v>25436</v>
      </c>
      <c r="N12713" s="2" t="s">
        <v>12722</v>
      </c>
      <c r="O12713">
        <f t="shared" si="1988"/>
        <v>22824849000015</v>
      </c>
      <c r="P12713" t="b">
        <f t="shared" si="1989"/>
        <v>0</v>
      </c>
    </row>
    <row r="12714" spans="3:16" x14ac:dyDescent="0.25">
      <c r="C12714" s="9" t="str">
        <f t="shared" si="1985"/>
        <v>000</v>
      </c>
      <c r="D12714" s="9" t="str">
        <f t="shared" si="1986"/>
        <v>00000</v>
      </c>
      <c r="E12714" s="1" t="s">
        <v>2</v>
      </c>
      <c r="F12714" s="1" t="s">
        <v>4</v>
      </c>
      <c r="G12714" s="3" t="str">
        <f t="shared" si="1990"/>
        <v>0009000000000002</v>
      </c>
      <c r="H12714" s="3">
        <f t="shared" si="1991"/>
        <v>8</v>
      </c>
      <c r="I12714" s="3" t="str">
        <f t="shared" si="1992"/>
        <v>00090000000000028</v>
      </c>
      <c r="J12714" s="3">
        <f t="shared" si="1993"/>
        <v>4</v>
      </c>
      <c r="K12714" s="3" t="str">
        <f t="shared" si="1994"/>
        <v>000900000000000284</v>
      </c>
      <c r="L12714" s="3" t="str">
        <f t="shared" si="1987"/>
        <v>&lt;Œ•ŒŒŒŒŒŽà&gt;</v>
      </c>
      <c r="M12714" s="2" t="s">
        <v>25437</v>
      </c>
      <c r="N12714" s="2" t="s">
        <v>12723</v>
      </c>
      <c r="O12714">
        <f t="shared" si="1988"/>
        <v>22823437999937</v>
      </c>
      <c r="P12714" t="b">
        <f t="shared" si="1989"/>
        <v>0</v>
      </c>
    </row>
    <row r="12715" spans="3:16" x14ac:dyDescent="0.25">
      <c r="C12715" s="6"/>
      <c r="D12715" s="7"/>
    </row>
    <row r="12716" spans="3:16" x14ac:dyDescent="0.25">
      <c r="C12716" s="6"/>
      <c r="D12716" s="7"/>
    </row>
    <row r="12717" spans="3:16" x14ac:dyDescent="0.25">
      <c r="C12717" s="6"/>
      <c r="D12717" s="7"/>
    </row>
    <row r="12718" spans="3:16" x14ac:dyDescent="0.25">
      <c r="C12718" s="6"/>
      <c r="D12718" s="7"/>
    </row>
    <row r="12719" spans="3:16" x14ac:dyDescent="0.25">
      <c r="C12719" s="6"/>
      <c r="D12719" s="7"/>
    </row>
    <row r="12720" spans="3:16" x14ac:dyDescent="0.25">
      <c r="C12720" s="6"/>
      <c r="D12720" s="7"/>
    </row>
    <row r="12721" spans="3:4" x14ac:dyDescent="0.25">
      <c r="C12721" s="6"/>
      <c r="D12721" s="7"/>
    </row>
    <row r="12722" spans="3:4" x14ac:dyDescent="0.25">
      <c r="C12722" s="6"/>
      <c r="D12722" s="7"/>
    </row>
    <row r="12723" spans="3:4" x14ac:dyDescent="0.25">
      <c r="C12723" s="6"/>
      <c r="D12723" s="7"/>
    </row>
    <row r="12724" spans="3:4" x14ac:dyDescent="0.25">
      <c r="C12724" s="6"/>
      <c r="D12724" s="7"/>
    </row>
    <row r="12725" spans="3:4" x14ac:dyDescent="0.25">
      <c r="C12725" s="6"/>
      <c r="D12725" s="7"/>
    </row>
    <row r="12726" spans="3:4" x14ac:dyDescent="0.25">
      <c r="C12726" s="6"/>
      <c r="D12726" s="7"/>
    </row>
    <row r="12727" spans="3:4" x14ac:dyDescent="0.25">
      <c r="C12727" s="6"/>
      <c r="D12727" s="7"/>
    </row>
    <row r="12728" spans="3:4" x14ac:dyDescent="0.25">
      <c r="C12728" s="6"/>
      <c r="D12728" s="7"/>
    </row>
    <row r="12729" spans="3:4" x14ac:dyDescent="0.25">
      <c r="C12729" s="6"/>
      <c r="D12729" s="7"/>
    </row>
    <row r="12730" spans="3:4" x14ac:dyDescent="0.25">
      <c r="C12730" s="6"/>
      <c r="D12730" s="7"/>
    </row>
    <row r="12731" spans="3:4" x14ac:dyDescent="0.25">
      <c r="C12731" s="6"/>
      <c r="D12731" s="7"/>
    </row>
    <row r="12732" spans="3:4" x14ac:dyDescent="0.25">
      <c r="C12732" s="6"/>
      <c r="D12732" s="7"/>
    </row>
    <row r="12733" spans="3:4" x14ac:dyDescent="0.25">
      <c r="C12733" s="6"/>
      <c r="D12733" s="7"/>
    </row>
    <row r="12734" spans="3:4" x14ac:dyDescent="0.25">
      <c r="C12734" s="6"/>
      <c r="D12734" s="7"/>
    </row>
    <row r="12735" spans="3:4" x14ac:dyDescent="0.25">
      <c r="C12735" s="6"/>
      <c r="D12735" s="7"/>
    </row>
    <row r="12736" spans="3:4" x14ac:dyDescent="0.25">
      <c r="C12736" s="6"/>
      <c r="D12736" s="7"/>
    </row>
    <row r="12737" spans="3:4" x14ac:dyDescent="0.25">
      <c r="C12737" s="6"/>
      <c r="D12737" s="7"/>
    </row>
    <row r="12738" spans="3:4" x14ac:dyDescent="0.25">
      <c r="C12738" s="6"/>
      <c r="D12738" s="7"/>
    </row>
    <row r="12739" spans="3:4" x14ac:dyDescent="0.25">
      <c r="C12739" s="6"/>
      <c r="D12739" s="7"/>
    </row>
    <row r="12740" spans="3:4" x14ac:dyDescent="0.25">
      <c r="C12740" s="6"/>
      <c r="D12740" s="7"/>
    </row>
    <row r="12741" spans="3:4" x14ac:dyDescent="0.25">
      <c r="C12741" s="6"/>
      <c r="D12741" s="7"/>
    </row>
    <row r="12742" spans="3:4" x14ac:dyDescent="0.25">
      <c r="C12742" s="6"/>
      <c r="D12742" s="7"/>
    </row>
    <row r="12743" spans="3:4" x14ac:dyDescent="0.25">
      <c r="C12743" s="6"/>
      <c r="D12743" s="7"/>
    </row>
    <row r="12744" spans="3:4" x14ac:dyDescent="0.25">
      <c r="C12744" s="6"/>
      <c r="D12744" s="7"/>
    </row>
    <row r="12745" spans="3:4" x14ac:dyDescent="0.25">
      <c r="C12745" s="6"/>
      <c r="D12745" s="7"/>
    </row>
    <row r="12746" spans="3:4" x14ac:dyDescent="0.25">
      <c r="C12746" s="6"/>
      <c r="D12746" s="7"/>
    </row>
    <row r="12747" spans="3:4" x14ac:dyDescent="0.25">
      <c r="C12747" s="6"/>
      <c r="D12747" s="7"/>
    </row>
    <row r="12748" spans="3:4" x14ac:dyDescent="0.25">
      <c r="C12748" s="6"/>
      <c r="D12748" s="7"/>
    </row>
    <row r="12749" spans="3:4" x14ac:dyDescent="0.25">
      <c r="C12749" s="6"/>
      <c r="D12749" s="7"/>
    </row>
    <row r="12750" spans="3:4" x14ac:dyDescent="0.25">
      <c r="C12750" s="6"/>
      <c r="D12750" s="7"/>
    </row>
    <row r="12751" spans="3:4" x14ac:dyDescent="0.25">
      <c r="C12751" s="6"/>
      <c r="D12751" s="7"/>
    </row>
    <row r="12752" spans="3:4" x14ac:dyDescent="0.25">
      <c r="C12752" s="6"/>
      <c r="D12752" s="7"/>
    </row>
    <row r="12753" spans="3:4" x14ac:dyDescent="0.25">
      <c r="C12753" s="6"/>
      <c r="D12753" s="7"/>
    </row>
    <row r="12754" spans="3:4" x14ac:dyDescent="0.25">
      <c r="C12754" s="6"/>
      <c r="D12754" s="7"/>
    </row>
    <row r="12755" spans="3:4" x14ac:dyDescent="0.25">
      <c r="C12755" s="6"/>
      <c r="D12755" s="7"/>
    </row>
    <row r="12756" spans="3:4" x14ac:dyDescent="0.25">
      <c r="C12756" s="6"/>
      <c r="D12756" s="7"/>
    </row>
    <row r="12757" spans="3:4" x14ac:dyDescent="0.25">
      <c r="C12757" s="6"/>
      <c r="D12757" s="7"/>
    </row>
    <row r="12758" spans="3:4" x14ac:dyDescent="0.25">
      <c r="C12758" s="6"/>
      <c r="D12758" s="7"/>
    </row>
    <row r="12759" spans="3:4" x14ac:dyDescent="0.25">
      <c r="C12759" s="6"/>
      <c r="D12759" s="7"/>
    </row>
    <row r="12760" spans="3:4" x14ac:dyDescent="0.25">
      <c r="C12760" s="6"/>
      <c r="D12760" s="7"/>
    </row>
    <row r="12761" spans="3:4" x14ac:dyDescent="0.25">
      <c r="C12761" s="6"/>
      <c r="D12761" s="7"/>
    </row>
    <row r="12762" spans="3:4" x14ac:dyDescent="0.25">
      <c r="C12762" s="6"/>
      <c r="D12762" s="7"/>
    </row>
    <row r="12763" spans="3:4" x14ac:dyDescent="0.25">
      <c r="C12763" s="6"/>
      <c r="D12763" s="7"/>
    </row>
    <row r="12764" spans="3:4" x14ac:dyDescent="0.25">
      <c r="C12764" s="6"/>
      <c r="D12764" s="7"/>
    </row>
    <row r="12765" spans="3:4" x14ac:dyDescent="0.25">
      <c r="C12765" s="6"/>
      <c r="D12765" s="7"/>
    </row>
    <row r="12766" spans="3:4" x14ac:dyDescent="0.25">
      <c r="C12766" s="6"/>
      <c r="D12766" s="7"/>
    </row>
    <row r="12767" spans="3:4" x14ac:dyDescent="0.25">
      <c r="C12767" s="6"/>
      <c r="D12767" s="7"/>
    </row>
    <row r="12768" spans="3:4" x14ac:dyDescent="0.25">
      <c r="C12768" s="6"/>
      <c r="D12768" s="7"/>
    </row>
    <row r="12769" spans="3:4" x14ac:dyDescent="0.25">
      <c r="C12769" s="6"/>
      <c r="D12769" s="7"/>
    </row>
    <row r="12770" spans="3:4" x14ac:dyDescent="0.25">
      <c r="C12770" s="6"/>
      <c r="D12770" s="7"/>
    </row>
    <row r="12771" spans="3:4" x14ac:dyDescent="0.25">
      <c r="C12771" s="6"/>
      <c r="D12771" s="7"/>
    </row>
    <row r="12772" spans="3:4" x14ac:dyDescent="0.25">
      <c r="C12772" s="6"/>
      <c r="D12772" s="7"/>
    </row>
    <row r="12773" spans="3:4" x14ac:dyDescent="0.25">
      <c r="C12773" s="6"/>
      <c r="D12773" s="7"/>
    </row>
    <row r="12774" spans="3:4" x14ac:dyDescent="0.25">
      <c r="C12774" s="6"/>
      <c r="D12774" s="7"/>
    </row>
    <row r="12775" spans="3:4" x14ac:dyDescent="0.25">
      <c r="C12775" s="6"/>
      <c r="D12775" s="7"/>
    </row>
    <row r="12776" spans="3:4" x14ac:dyDescent="0.25">
      <c r="C12776" s="6"/>
      <c r="D12776" s="7"/>
    </row>
    <row r="12777" spans="3:4" x14ac:dyDescent="0.25">
      <c r="C12777" s="6"/>
      <c r="D12777" s="7"/>
    </row>
    <row r="12778" spans="3:4" x14ac:dyDescent="0.25">
      <c r="C12778" s="6"/>
      <c r="D12778" s="7"/>
    </row>
    <row r="12779" spans="3:4" x14ac:dyDescent="0.25">
      <c r="C12779" s="6"/>
      <c r="D12779" s="7"/>
    </row>
    <row r="12780" spans="3:4" x14ac:dyDescent="0.25">
      <c r="C12780" s="6"/>
      <c r="D12780" s="7"/>
    </row>
    <row r="12781" spans="3:4" x14ac:dyDescent="0.25">
      <c r="C12781" s="6"/>
      <c r="D12781" s="7"/>
    </row>
    <row r="12782" spans="3:4" x14ac:dyDescent="0.25">
      <c r="C12782" s="6"/>
      <c r="D12782" s="7"/>
    </row>
    <row r="12783" spans="3:4" x14ac:dyDescent="0.25">
      <c r="C12783" s="6"/>
      <c r="D12783" s="7"/>
    </row>
    <row r="12784" spans="3:4" x14ac:dyDescent="0.25">
      <c r="C12784" s="6"/>
      <c r="D12784" s="7"/>
    </row>
    <row r="12785" spans="3:4" x14ac:dyDescent="0.25">
      <c r="C12785" s="6"/>
      <c r="D12785" s="7"/>
    </row>
    <row r="12786" spans="3:4" x14ac:dyDescent="0.25">
      <c r="C12786" s="6"/>
      <c r="D12786" s="7"/>
    </row>
    <row r="12787" spans="3:4" x14ac:dyDescent="0.25">
      <c r="C12787" s="6"/>
      <c r="D12787" s="7"/>
    </row>
    <row r="12788" spans="3:4" x14ac:dyDescent="0.25">
      <c r="C12788" s="6"/>
      <c r="D12788" s="7"/>
    </row>
    <row r="12789" spans="3:4" x14ac:dyDescent="0.25">
      <c r="C12789" s="6"/>
      <c r="D12789" s="7"/>
    </row>
    <row r="12790" spans="3:4" x14ac:dyDescent="0.25">
      <c r="C12790" s="6"/>
      <c r="D12790" s="7"/>
    </row>
    <row r="12791" spans="3:4" x14ac:dyDescent="0.25">
      <c r="C12791" s="6"/>
      <c r="D12791" s="7"/>
    </row>
    <row r="12792" spans="3:4" x14ac:dyDescent="0.25">
      <c r="C12792" s="6"/>
      <c r="D12792" s="7"/>
    </row>
    <row r="12793" spans="3:4" x14ac:dyDescent="0.25">
      <c r="C12793" s="6"/>
      <c r="D12793" s="7"/>
    </row>
    <row r="12794" spans="3:4" x14ac:dyDescent="0.25">
      <c r="C12794" s="6"/>
      <c r="D12794" s="7"/>
    </row>
    <row r="12795" spans="3:4" x14ac:dyDescent="0.25">
      <c r="C12795" s="6"/>
      <c r="D12795" s="7"/>
    </row>
    <row r="12796" spans="3:4" x14ac:dyDescent="0.25">
      <c r="C12796" s="6"/>
      <c r="D12796" s="7"/>
    </row>
    <row r="12797" spans="3:4" x14ac:dyDescent="0.25">
      <c r="C12797" s="6"/>
      <c r="D12797" s="7"/>
    </row>
    <row r="12798" spans="3:4" x14ac:dyDescent="0.25">
      <c r="C12798" s="6"/>
      <c r="D12798" s="7"/>
    </row>
    <row r="12799" spans="3:4" x14ac:dyDescent="0.25">
      <c r="C12799" s="6"/>
      <c r="D12799" s="7"/>
    </row>
    <row r="12800" spans="3:4" x14ac:dyDescent="0.25">
      <c r="C12800" s="6"/>
      <c r="D12800" s="7"/>
    </row>
    <row r="12801" spans="3:4" x14ac:dyDescent="0.25">
      <c r="C12801" s="6"/>
      <c r="D12801" s="7"/>
    </row>
    <row r="12802" spans="3:4" x14ac:dyDescent="0.25">
      <c r="C12802" s="6"/>
      <c r="D12802" s="7"/>
    </row>
    <row r="12803" spans="3:4" x14ac:dyDescent="0.25">
      <c r="C12803" s="6"/>
      <c r="D12803" s="7"/>
    </row>
    <row r="12804" spans="3:4" x14ac:dyDescent="0.25">
      <c r="C12804" s="6"/>
      <c r="D12804" s="7"/>
    </row>
    <row r="12805" spans="3:4" x14ac:dyDescent="0.25">
      <c r="C12805" s="6"/>
      <c r="D12805" s="7"/>
    </row>
    <row r="12806" spans="3:4" x14ac:dyDescent="0.25">
      <c r="C12806" s="6"/>
      <c r="D12806" s="7"/>
    </row>
    <row r="12807" spans="3:4" x14ac:dyDescent="0.25">
      <c r="C12807" s="6"/>
      <c r="D12807" s="7"/>
    </row>
    <row r="12808" spans="3:4" x14ac:dyDescent="0.25">
      <c r="C12808" s="6"/>
      <c r="D12808" s="7"/>
    </row>
    <row r="12809" spans="3:4" x14ac:dyDescent="0.25">
      <c r="C12809" s="6"/>
      <c r="D12809" s="7"/>
    </row>
    <row r="12810" spans="3:4" x14ac:dyDescent="0.25">
      <c r="C12810" s="6"/>
      <c r="D12810" s="7"/>
    </row>
    <row r="12811" spans="3:4" x14ac:dyDescent="0.25">
      <c r="C12811" s="6"/>
      <c r="D12811" s="7"/>
    </row>
    <row r="12812" spans="3:4" x14ac:dyDescent="0.25">
      <c r="C12812" s="6"/>
      <c r="D12812" s="7"/>
    </row>
    <row r="12813" spans="3:4" x14ac:dyDescent="0.25">
      <c r="C12813" s="6"/>
      <c r="D12813" s="7"/>
    </row>
    <row r="12814" spans="3:4" x14ac:dyDescent="0.25">
      <c r="C12814" s="6"/>
      <c r="D12814" s="7"/>
    </row>
    <row r="12815" spans="3:4" x14ac:dyDescent="0.25">
      <c r="C12815" s="6"/>
      <c r="D12815" s="7"/>
    </row>
    <row r="12816" spans="3:4" x14ac:dyDescent="0.25">
      <c r="C12816" s="6"/>
      <c r="D12816" s="7"/>
    </row>
    <row r="12817" spans="3:4" x14ac:dyDescent="0.25">
      <c r="C12817" s="6"/>
      <c r="D12817" s="7"/>
    </row>
    <row r="12818" spans="3:4" x14ac:dyDescent="0.25">
      <c r="C12818" s="6"/>
      <c r="D12818" s="7"/>
    </row>
    <row r="12819" spans="3:4" x14ac:dyDescent="0.25">
      <c r="C12819" s="6"/>
      <c r="D12819" s="7"/>
    </row>
    <row r="12820" spans="3:4" x14ac:dyDescent="0.25">
      <c r="C12820" s="6"/>
      <c r="D12820" s="7"/>
    </row>
    <row r="12821" spans="3:4" x14ac:dyDescent="0.25">
      <c r="C12821" s="6"/>
      <c r="D12821" s="7"/>
    </row>
    <row r="12822" spans="3:4" x14ac:dyDescent="0.25">
      <c r="C12822" s="6"/>
      <c r="D12822" s="7"/>
    </row>
    <row r="12823" spans="3:4" x14ac:dyDescent="0.25">
      <c r="C12823" s="6"/>
      <c r="D12823" s="7"/>
    </row>
    <row r="12824" spans="3:4" x14ac:dyDescent="0.25">
      <c r="C12824" s="6"/>
      <c r="D12824" s="7"/>
    </row>
    <row r="12825" spans="3:4" x14ac:dyDescent="0.25">
      <c r="C12825" s="6"/>
      <c r="D12825" s="7"/>
    </row>
    <row r="12826" spans="3:4" x14ac:dyDescent="0.25">
      <c r="C12826" s="6"/>
      <c r="D12826" s="7"/>
    </row>
    <row r="12827" spans="3:4" x14ac:dyDescent="0.25">
      <c r="C12827" s="6"/>
      <c r="D12827" s="7"/>
    </row>
    <row r="12828" spans="3:4" x14ac:dyDescent="0.25">
      <c r="C12828" s="6"/>
      <c r="D12828" s="7"/>
    </row>
    <row r="12829" spans="3:4" x14ac:dyDescent="0.25">
      <c r="C12829" s="6"/>
      <c r="D12829" s="7"/>
    </row>
    <row r="12830" spans="3:4" x14ac:dyDescent="0.25">
      <c r="C12830" s="6"/>
      <c r="D12830" s="7"/>
    </row>
    <row r="12831" spans="3:4" x14ac:dyDescent="0.25">
      <c r="C12831" s="6"/>
      <c r="D12831" s="7"/>
    </row>
    <row r="12832" spans="3:4" x14ac:dyDescent="0.25">
      <c r="C12832" s="6"/>
      <c r="D12832" s="7"/>
    </row>
    <row r="12833" spans="3:4" x14ac:dyDescent="0.25">
      <c r="C12833" s="6"/>
      <c r="D12833" s="7"/>
    </row>
    <row r="12834" spans="3:4" x14ac:dyDescent="0.25">
      <c r="C12834" s="6"/>
      <c r="D12834" s="7"/>
    </row>
    <row r="12835" spans="3:4" x14ac:dyDescent="0.25">
      <c r="C12835" s="6"/>
      <c r="D12835" s="7"/>
    </row>
    <row r="12836" spans="3:4" x14ac:dyDescent="0.25">
      <c r="C12836" s="6"/>
      <c r="D12836" s="7"/>
    </row>
    <row r="12837" spans="3:4" x14ac:dyDescent="0.25">
      <c r="C12837" s="6"/>
      <c r="D12837" s="7"/>
    </row>
    <row r="12838" spans="3:4" x14ac:dyDescent="0.25">
      <c r="C12838" s="6"/>
      <c r="D12838" s="7"/>
    </row>
    <row r="12839" spans="3:4" x14ac:dyDescent="0.25">
      <c r="C12839" s="6"/>
      <c r="D12839" s="7"/>
    </row>
    <row r="12840" spans="3:4" x14ac:dyDescent="0.25">
      <c r="C12840" s="6"/>
      <c r="D12840" s="7"/>
    </row>
    <row r="12841" spans="3:4" x14ac:dyDescent="0.25">
      <c r="C12841" s="6"/>
      <c r="D12841" s="7"/>
    </row>
    <row r="12842" spans="3:4" x14ac:dyDescent="0.25">
      <c r="C12842" s="6"/>
      <c r="D12842" s="7"/>
    </row>
    <row r="12843" spans="3:4" x14ac:dyDescent="0.25">
      <c r="C12843" s="6"/>
      <c r="D12843" s="7"/>
    </row>
    <row r="12844" spans="3:4" x14ac:dyDescent="0.25">
      <c r="C12844" s="6"/>
      <c r="D12844" s="7"/>
    </row>
    <row r="12845" spans="3:4" x14ac:dyDescent="0.25">
      <c r="C12845" s="6"/>
      <c r="D12845" s="7"/>
    </row>
    <row r="12846" spans="3:4" x14ac:dyDescent="0.25">
      <c r="C12846" s="6"/>
      <c r="D12846" s="7"/>
    </row>
    <row r="12847" spans="3:4" x14ac:dyDescent="0.25">
      <c r="C12847" s="6"/>
      <c r="D12847" s="7"/>
    </row>
    <row r="12848" spans="3:4" x14ac:dyDescent="0.25">
      <c r="C12848" s="6"/>
      <c r="D12848" s="7"/>
    </row>
    <row r="12849" spans="3:4" x14ac:dyDescent="0.25">
      <c r="C12849" s="6"/>
      <c r="D12849" s="7"/>
    </row>
    <row r="12850" spans="3:4" x14ac:dyDescent="0.25">
      <c r="C12850" s="6"/>
      <c r="D12850" s="7"/>
    </row>
    <row r="12851" spans="3:4" x14ac:dyDescent="0.25">
      <c r="C12851" s="6"/>
      <c r="D12851" s="7"/>
    </row>
    <row r="12852" spans="3:4" x14ac:dyDescent="0.25">
      <c r="C12852" s="6"/>
      <c r="D12852" s="7"/>
    </row>
    <row r="12853" spans="3:4" x14ac:dyDescent="0.25">
      <c r="C12853" s="6"/>
      <c r="D12853" s="7"/>
    </row>
    <row r="12854" spans="3:4" x14ac:dyDescent="0.25">
      <c r="C12854" s="6"/>
      <c r="D12854" s="7"/>
    </row>
    <row r="12855" spans="3:4" x14ac:dyDescent="0.25">
      <c r="C12855" s="6"/>
      <c r="D12855" s="7"/>
    </row>
    <row r="12856" spans="3:4" x14ac:dyDescent="0.25">
      <c r="C12856" s="6"/>
      <c r="D12856" s="7"/>
    </row>
    <row r="12857" spans="3:4" x14ac:dyDescent="0.25">
      <c r="C12857" s="6"/>
      <c r="D12857" s="7"/>
    </row>
    <row r="12858" spans="3:4" x14ac:dyDescent="0.25">
      <c r="C12858" s="6"/>
      <c r="D12858" s="7"/>
    </row>
    <row r="12859" spans="3:4" x14ac:dyDescent="0.25">
      <c r="C12859" s="6"/>
      <c r="D12859" s="7"/>
    </row>
    <row r="12860" spans="3:4" x14ac:dyDescent="0.25">
      <c r="C12860" s="6"/>
      <c r="D12860" s="7"/>
    </row>
    <row r="12861" spans="3:4" x14ac:dyDescent="0.25">
      <c r="C12861" s="6"/>
      <c r="D12861" s="7"/>
    </row>
    <row r="12862" spans="3:4" x14ac:dyDescent="0.25">
      <c r="C12862" s="6"/>
      <c r="D12862" s="7"/>
    </row>
    <row r="12863" spans="3:4" x14ac:dyDescent="0.25">
      <c r="C12863" s="6"/>
      <c r="D12863" s="7"/>
    </row>
    <row r="12864" spans="3:4" x14ac:dyDescent="0.25">
      <c r="C12864" s="6"/>
      <c r="D12864" s="7"/>
    </row>
    <row r="12865" spans="3:4" x14ac:dyDescent="0.25">
      <c r="C12865" s="6"/>
      <c r="D12865" s="7"/>
    </row>
    <row r="12866" spans="3:4" x14ac:dyDescent="0.25">
      <c r="C12866" s="6"/>
      <c r="D12866" s="7"/>
    </row>
    <row r="12867" spans="3:4" x14ac:dyDescent="0.25">
      <c r="C12867" s="6"/>
      <c r="D12867" s="7"/>
    </row>
    <row r="12868" spans="3:4" x14ac:dyDescent="0.25">
      <c r="C12868" s="6"/>
      <c r="D12868" s="7"/>
    </row>
    <row r="12869" spans="3:4" x14ac:dyDescent="0.25">
      <c r="C12869" s="6"/>
      <c r="D12869" s="7"/>
    </row>
    <row r="12870" spans="3:4" x14ac:dyDescent="0.25">
      <c r="C12870" s="6"/>
      <c r="D12870" s="7"/>
    </row>
    <row r="12871" spans="3:4" x14ac:dyDescent="0.25">
      <c r="C12871" s="6"/>
      <c r="D12871" s="7"/>
    </row>
    <row r="12872" spans="3:4" x14ac:dyDescent="0.25">
      <c r="C12872" s="6"/>
      <c r="D12872" s="7"/>
    </row>
    <row r="12873" spans="3:4" x14ac:dyDescent="0.25">
      <c r="C12873" s="6"/>
      <c r="D12873" s="7"/>
    </row>
    <row r="12874" spans="3:4" x14ac:dyDescent="0.25">
      <c r="C12874" s="6"/>
      <c r="D12874" s="7"/>
    </row>
    <row r="12875" spans="3:4" x14ac:dyDescent="0.25">
      <c r="C12875" s="6"/>
      <c r="D12875" s="7"/>
    </row>
    <row r="12876" spans="3:4" x14ac:dyDescent="0.25">
      <c r="C12876" s="6"/>
      <c r="D12876" s="7"/>
    </row>
    <row r="12877" spans="3:4" x14ac:dyDescent="0.25">
      <c r="C12877" s="6"/>
      <c r="D12877" s="7"/>
    </row>
    <row r="12878" spans="3:4" x14ac:dyDescent="0.25">
      <c r="C12878" s="6"/>
      <c r="D12878" s="7"/>
    </row>
    <row r="12879" spans="3:4" x14ac:dyDescent="0.25">
      <c r="C12879" s="6"/>
      <c r="D12879" s="7"/>
    </row>
    <row r="12880" spans="3:4" x14ac:dyDescent="0.25">
      <c r="C12880" s="6"/>
      <c r="D12880" s="7"/>
    </row>
    <row r="12881" spans="3:4" x14ac:dyDescent="0.25">
      <c r="C12881" s="6"/>
      <c r="D12881" s="7"/>
    </row>
    <row r="12882" spans="3:4" x14ac:dyDescent="0.25">
      <c r="C12882" s="6"/>
      <c r="D12882" s="7"/>
    </row>
    <row r="12883" spans="3:4" x14ac:dyDescent="0.25">
      <c r="C12883" s="6"/>
      <c r="D12883" s="7"/>
    </row>
    <row r="12884" spans="3:4" x14ac:dyDescent="0.25">
      <c r="C12884" s="6"/>
      <c r="D12884" s="7"/>
    </row>
    <row r="12885" spans="3:4" x14ac:dyDescent="0.25">
      <c r="C12885" s="6"/>
      <c r="D12885" s="7"/>
    </row>
    <row r="12886" spans="3:4" x14ac:dyDescent="0.25">
      <c r="C12886" s="6"/>
      <c r="D12886" s="7"/>
    </row>
    <row r="12887" spans="3:4" x14ac:dyDescent="0.25">
      <c r="C12887" s="6"/>
      <c r="D12887" s="7"/>
    </row>
    <row r="12888" spans="3:4" x14ac:dyDescent="0.25">
      <c r="C12888" s="6"/>
      <c r="D12888" s="7"/>
    </row>
    <row r="12889" spans="3:4" x14ac:dyDescent="0.25">
      <c r="C12889" s="6"/>
      <c r="D12889" s="7"/>
    </row>
    <row r="12890" spans="3:4" x14ac:dyDescent="0.25">
      <c r="C12890" s="6"/>
      <c r="D12890" s="7"/>
    </row>
    <row r="12891" spans="3:4" x14ac:dyDescent="0.25">
      <c r="C12891" s="6"/>
      <c r="D12891" s="7"/>
    </row>
    <row r="12892" spans="3:4" x14ac:dyDescent="0.25">
      <c r="C12892" s="6"/>
      <c r="D12892" s="7"/>
    </row>
    <row r="12893" spans="3:4" x14ac:dyDescent="0.25">
      <c r="C12893" s="6"/>
      <c r="D12893" s="7"/>
    </row>
    <row r="12894" spans="3:4" x14ac:dyDescent="0.25">
      <c r="C12894" s="6"/>
      <c r="D12894" s="7"/>
    </row>
    <row r="12895" spans="3:4" x14ac:dyDescent="0.25">
      <c r="C12895" s="6"/>
      <c r="D12895" s="7"/>
    </row>
    <row r="12896" spans="3:4" x14ac:dyDescent="0.25">
      <c r="C12896" s="6"/>
      <c r="D12896" s="7"/>
    </row>
    <row r="12897" spans="3:4" x14ac:dyDescent="0.25">
      <c r="C12897" s="6"/>
      <c r="D12897" s="7"/>
    </row>
    <row r="12898" spans="3:4" x14ac:dyDescent="0.25">
      <c r="C12898" s="6"/>
      <c r="D12898" s="7"/>
    </row>
    <row r="12899" spans="3:4" x14ac:dyDescent="0.25">
      <c r="C12899" s="6"/>
      <c r="D12899" s="7"/>
    </row>
    <row r="12900" spans="3:4" x14ac:dyDescent="0.25">
      <c r="C12900" s="6"/>
      <c r="D12900" s="7"/>
    </row>
    <row r="12901" spans="3:4" x14ac:dyDescent="0.25">
      <c r="C12901" s="6"/>
      <c r="D12901" s="7"/>
    </row>
    <row r="12902" spans="3:4" x14ac:dyDescent="0.25">
      <c r="C12902" s="6"/>
      <c r="D12902" s="7"/>
    </row>
    <row r="12903" spans="3:4" x14ac:dyDescent="0.25">
      <c r="C12903" s="6"/>
      <c r="D12903" s="7"/>
    </row>
    <row r="12904" spans="3:4" x14ac:dyDescent="0.25">
      <c r="C12904" s="6"/>
      <c r="D12904" s="7"/>
    </row>
    <row r="12905" spans="3:4" x14ac:dyDescent="0.25">
      <c r="C12905" s="6"/>
      <c r="D12905" s="7"/>
    </row>
    <row r="12906" spans="3:4" x14ac:dyDescent="0.25">
      <c r="C12906" s="6"/>
      <c r="D12906" s="7"/>
    </row>
    <row r="12907" spans="3:4" x14ac:dyDescent="0.25">
      <c r="C12907" s="6"/>
      <c r="D12907" s="7"/>
    </row>
    <row r="12908" spans="3:4" x14ac:dyDescent="0.25">
      <c r="C12908" s="6"/>
      <c r="D12908" s="7"/>
    </row>
    <row r="12909" spans="3:4" x14ac:dyDescent="0.25">
      <c r="C12909" s="6"/>
      <c r="D12909" s="7"/>
    </row>
    <row r="12910" spans="3:4" x14ac:dyDescent="0.25">
      <c r="C12910" s="6"/>
      <c r="D12910" s="7"/>
    </row>
    <row r="12911" spans="3:4" x14ac:dyDescent="0.25">
      <c r="C12911" s="6"/>
      <c r="D12911" s="7"/>
    </row>
    <row r="12912" spans="3:4" x14ac:dyDescent="0.25">
      <c r="C12912" s="6"/>
      <c r="D12912" s="7"/>
    </row>
    <row r="12913" spans="3:4" x14ac:dyDescent="0.25">
      <c r="C12913" s="6"/>
      <c r="D12913" s="7"/>
    </row>
    <row r="12914" spans="3:4" x14ac:dyDescent="0.25">
      <c r="C12914" s="6"/>
      <c r="D12914" s="7"/>
    </row>
    <row r="12915" spans="3:4" x14ac:dyDescent="0.25">
      <c r="C12915" s="6"/>
      <c r="D12915" s="7"/>
    </row>
    <row r="12916" spans="3:4" x14ac:dyDescent="0.25">
      <c r="C12916" s="6"/>
      <c r="D12916" s="7"/>
    </row>
    <row r="12917" spans="3:4" x14ac:dyDescent="0.25">
      <c r="C12917" s="6"/>
      <c r="D12917" s="7"/>
    </row>
    <row r="12918" spans="3:4" x14ac:dyDescent="0.25">
      <c r="C12918" s="6"/>
      <c r="D12918" s="7"/>
    </row>
    <row r="12919" spans="3:4" x14ac:dyDescent="0.25">
      <c r="C12919" s="6"/>
      <c r="D12919" s="7"/>
    </row>
    <row r="12920" spans="3:4" x14ac:dyDescent="0.25">
      <c r="C12920" s="6"/>
      <c r="D12920" s="7"/>
    </row>
    <row r="12921" spans="3:4" x14ac:dyDescent="0.25">
      <c r="C12921" s="6"/>
      <c r="D12921" s="7"/>
    </row>
    <row r="12922" spans="3:4" x14ac:dyDescent="0.25">
      <c r="C12922" s="6"/>
      <c r="D12922" s="7"/>
    </row>
    <row r="12923" spans="3:4" x14ac:dyDescent="0.25">
      <c r="C12923" s="6"/>
      <c r="D12923" s="7"/>
    </row>
    <row r="12924" spans="3:4" x14ac:dyDescent="0.25">
      <c r="C12924" s="6"/>
      <c r="D12924" s="7"/>
    </row>
    <row r="12925" spans="3:4" x14ac:dyDescent="0.25">
      <c r="C12925" s="6"/>
      <c r="D12925" s="7"/>
    </row>
    <row r="12926" spans="3:4" x14ac:dyDescent="0.25">
      <c r="C12926" s="6"/>
      <c r="D12926" s="7"/>
    </row>
    <row r="12927" spans="3:4" x14ac:dyDescent="0.25">
      <c r="C12927" s="6"/>
      <c r="D12927" s="7"/>
    </row>
    <row r="12928" spans="3:4" x14ac:dyDescent="0.25">
      <c r="C12928" s="6"/>
      <c r="D12928" s="7"/>
    </row>
    <row r="12929" spans="3:4" x14ac:dyDescent="0.25">
      <c r="C12929" s="6"/>
      <c r="D12929" s="7"/>
    </row>
    <row r="12930" spans="3:4" x14ac:dyDescent="0.25">
      <c r="C12930" s="6"/>
      <c r="D12930" s="7"/>
    </row>
    <row r="12931" spans="3:4" x14ac:dyDescent="0.25">
      <c r="C12931" s="6"/>
      <c r="D12931" s="7"/>
    </row>
    <row r="12932" spans="3:4" x14ac:dyDescent="0.25">
      <c r="C12932" s="6"/>
      <c r="D12932" s="7"/>
    </row>
    <row r="12933" spans="3:4" x14ac:dyDescent="0.25">
      <c r="C12933" s="6"/>
      <c r="D12933" s="7"/>
    </row>
    <row r="12934" spans="3:4" x14ac:dyDescent="0.25">
      <c r="C12934" s="6"/>
      <c r="D12934" s="7"/>
    </row>
    <row r="12935" spans="3:4" x14ac:dyDescent="0.25">
      <c r="C12935" s="6"/>
      <c r="D12935" s="7"/>
    </row>
    <row r="12936" spans="3:4" x14ac:dyDescent="0.25">
      <c r="C12936" s="6"/>
      <c r="D12936" s="7"/>
    </row>
    <row r="12937" spans="3:4" x14ac:dyDescent="0.25">
      <c r="C12937" s="6"/>
      <c r="D12937" s="7"/>
    </row>
    <row r="12938" spans="3:4" x14ac:dyDescent="0.25">
      <c r="C12938" s="6"/>
      <c r="D12938" s="7"/>
    </row>
    <row r="12939" spans="3:4" x14ac:dyDescent="0.25">
      <c r="C12939" s="6"/>
      <c r="D12939" s="7"/>
    </row>
    <row r="12940" spans="3:4" x14ac:dyDescent="0.25">
      <c r="C12940" s="6"/>
      <c r="D12940" s="7"/>
    </row>
    <row r="12941" spans="3:4" x14ac:dyDescent="0.25">
      <c r="C12941" s="6"/>
      <c r="D12941" s="7"/>
    </row>
    <row r="12942" spans="3:4" x14ac:dyDescent="0.25">
      <c r="C12942" s="6"/>
      <c r="D12942" s="7"/>
    </row>
    <row r="12943" spans="3:4" x14ac:dyDescent="0.25">
      <c r="C12943" s="6"/>
      <c r="D12943" s="7"/>
    </row>
    <row r="12944" spans="3:4" x14ac:dyDescent="0.25">
      <c r="C12944" s="6"/>
      <c r="D12944" s="7"/>
    </row>
    <row r="12945" spans="3:4" x14ac:dyDescent="0.25">
      <c r="C12945" s="6"/>
      <c r="D12945" s="7"/>
    </row>
    <row r="12946" spans="3:4" x14ac:dyDescent="0.25">
      <c r="C12946" s="6"/>
      <c r="D12946" s="7"/>
    </row>
    <row r="12947" spans="3:4" x14ac:dyDescent="0.25">
      <c r="C12947" s="6"/>
      <c r="D12947" s="7"/>
    </row>
    <row r="12948" spans="3:4" x14ac:dyDescent="0.25">
      <c r="C12948" s="6"/>
      <c r="D12948" s="7"/>
    </row>
    <row r="12949" spans="3:4" x14ac:dyDescent="0.25">
      <c r="C12949" s="6"/>
      <c r="D12949" s="7"/>
    </row>
    <row r="12950" spans="3:4" x14ac:dyDescent="0.25">
      <c r="C12950" s="6"/>
      <c r="D12950" s="7"/>
    </row>
    <row r="12951" spans="3:4" x14ac:dyDescent="0.25">
      <c r="C12951" s="6"/>
      <c r="D12951" s="7"/>
    </row>
    <row r="12952" spans="3:4" x14ac:dyDescent="0.25">
      <c r="C12952" s="6"/>
      <c r="D12952" s="7"/>
    </row>
    <row r="12953" spans="3:4" x14ac:dyDescent="0.25">
      <c r="C12953" s="6"/>
      <c r="D12953" s="7"/>
    </row>
    <row r="12954" spans="3:4" x14ac:dyDescent="0.25">
      <c r="C12954" s="6"/>
      <c r="D12954" s="7"/>
    </row>
    <row r="12955" spans="3:4" x14ac:dyDescent="0.25">
      <c r="C12955" s="6"/>
      <c r="D12955" s="7"/>
    </row>
    <row r="12956" spans="3:4" x14ac:dyDescent="0.25">
      <c r="C12956" s="6"/>
      <c r="D12956" s="7"/>
    </row>
    <row r="12957" spans="3:4" x14ac:dyDescent="0.25">
      <c r="C12957" s="6"/>
      <c r="D12957" s="7"/>
    </row>
    <row r="12958" spans="3:4" x14ac:dyDescent="0.25">
      <c r="C12958" s="6"/>
      <c r="D12958" s="7"/>
    </row>
    <row r="12959" spans="3:4" x14ac:dyDescent="0.25">
      <c r="C12959" s="6"/>
      <c r="D12959" s="7"/>
    </row>
    <row r="12960" spans="3:4" x14ac:dyDescent="0.25">
      <c r="C12960" s="6"/>
      <c r="D12960" s="7"/>
    </row>
    <row r="12961" spans="3:4" x14ac:dyDescent="0.25">
      <c r="C12961" s="6"/>
      <c r="D12961" s="7"/>
    </row>
    <row r="12962" spans="3:4" x14ac:dyDescent="0.25">
      <c r="C12962" s="6"/>
      <c r="D12962" s="7"/>
    </row>
    <row r="12963" spans="3:4" x14ac:dyDescent="0.25">
      <c r="C12963" s="6"/>
      <c r="D12963" s="7"/>
    </row>
    <row r="12964" spans="3:4" x14ac:dyDescent="0.25">
      <c r="C12964" s="6"/>
      <c r="D12964" s="7"/>
    </row>
    <row r="12965" spans="3:4" x14ac:dyDescent="0.25">
      <c r="C12965" s="6"/>
      <c r="D12965" s="7"/>
    </row>
    <row r="12966" spans="3:4" x14ac:dyDescent="0.25">
      <c r="C12966" s="6"/>
      <c r="D12966" s="7"/>
    </row>
    <row r="12967" spans="3:4" x14ac:dyDescent="0.25">
      <c r="C12967" s="6"/>
      <c r="D12967" s="7"/>
    </row>
    <row r="12968" spans="3:4" x14ac:dyDescent="0.25">
      <c r="C12968" s="6"/>
      <c r="D12968" s="7"/>
    </row>
    <row r="12969" spans="3:4" x14ac:dyDescent="0.25">
      <c r="C12969" s="6"/>
      <c r="D12969" s="7"/>
    </row>
    <row r="12970" spans="3:4" x14ac:dyDescent="0.25">
      <c r="C12970" s="6"/>
      <c r="D12970" s="7"/>
    </row>
    <row r="12971" spans="3:4" x14ac:dyDescent="0.25">
      <c r="C12971" s="6"/>
      <c r="D12971" s="7"/>
    </row>
    <row r="12972" spans="3:4" x14ac:dyDescent="0.25">
      <c r="C12972" s="6"/>
      <c r="D12972" s="7"/>
    </row>
    <row r="12973" spans="3:4" x14ac:dyDescent="0.25">
      <c r="C12973" s="6"/>
      <c r="D12973" s="7"/>
    </row>
    <row r="12974" spans="3:4" x14ac:dyDescent="0.25">
      <c r="C12974" s="6"/>
      <c r="D12974" s="7"/>
    </row>
    <row r="12975" spans="3:4" x14ac:dyDescent="0.25">
      <c r="C12975" s="6"/>
      <c r="D12975" s="7"/>
    </row>
    <row r="12976" spans="3:4" x14ac:dyDescent="0.25">
      <c r="C12976" s="6"/>
      <c r="D12976" s="7"/>
    </row>
    <row r="12977" spans="3:4" x14ac:dyDescent="0.25">
      <c r="C12977" s="6"/>
      <c r="D12977" s="7"/>
    </row>
    <row r="12978" spans="3:4" x14ac:dyDescent="0.25">
      <c r="C12978" s="6"/>
      <c r="D12978" s="7"/>
    </row>
    <row r="12979" spans="3:4" x14ac:dyDescent="0.25">
      <c r="C12979" s="6"/>
      <c r="D12979" s="7"/>
    </row>
    <row r="12980" spans="3:4" x14ac:dyDescent="0.25">
      <c r="C12980" s="6"/>
      <c r="D12980" s="7"/>
    </row>
    <row r="12981" spans="3:4" x14ac:dyDescent="0.25">
      <c r="C12981" s="6"/>
      <c r="D12981" s="7"/>
    </row>
    <row r="12982" spans="3:4" x14ac:dyDescent="0.25">
      <c r="C12982" s="6"/>
      <c r="D12982" s="7"/>
    </row>
    <row r="12983" spans="3:4" x14ac:dyDescent="0.25">
      <c r="C12983" s="6"/>
      <c r="D12983" s="7"/>
    </row>
    <row r="12984" spans="3:4" x14ac:dyDescent="0.25">
      <c r="C12984" s="6"/>
      <c r="D12984" s="7"/>
    </row>
    <row r="12985" spans="3:4" x14ac:dyDescent="0.25">
      <c r="C12985" s="6"/>
      <c r="D12985" s="7"/>
    </row>
    <row r="12986" spans="3:4" x14ac:dyDescent="0.25">
      <c r="C12986" s="6"/>
      <c r="D12986" s="7"/>
    </row>
    <row r="12987" spans="3:4" x14ac:dyDescent="0.25">
      <c r="C12987" s="6"/>
      <c r="D12987" s="7"/>
    </row>
    <row r="12988" spans="3:4" x14ac:dyDescent="0.25">
      <c r="C12988" s="6"/>
      <c r="D12988" s="7"/>
    </row>
    <row r="12989" spans="3:4" x14ac:dyDescent="0.25">
      <c r="C12989" s="6"/>
      <c r="D12989" s="7"/>
    </row>
    <row r="12990" spans="3:4" x14ac:dyDescent="0.25">
      <c r="C12990" s="6"/>
      <c r="D12990" s="7"/>
    </row>
    <row r="12991" spans="3:4" x14ac:dyDescent="0.25">
      <c r="C12991" s="6"/>
      <c r="D12991" s="7"/>
    </row>
    <row r="12992" spans="3:4" x14ac:dyDescent="0.25">
      <c r="C12992" s="6"/>
      <c r="D12992" s="7"/>
    </row>
    <row r="12993" spans="3:4" x14ac:dyDescent="0.25">
      <c r="C12993" s="6"/>
      <c r="D12993" s="7"/>
    </row>
    <row r="12994" spans="3:4" x14ac:dyDescent="0.25">
      <c r="C12994" s="6"/>
      <c r="D12994" s="7"/>
    </row>
    <row r="12995" spans="3:4" x14ac:dyDescent="0.25">
      <c r="C12995" s="6"/>
      <c r="D12995" s="7"/>
    </row>
    <row r="12996" spans="3:4" x14ac:dyDescent="0.25">
      <c r="C12996" s="6"/>
      <c r="D12996" s="7"/>
    </row>
    <row r="12997" spans="3:4" x14ac:dyDescent="0.25">
      <c r="C12997" s="6"/>
      <c r="D12997" s="7"/>
    </row>
    <row r="12998" spans="3:4" x14ac:dyDescent="0.25">
      <c r="C12998" s="6"/>
      <c r="D12998" s="7"/>
    </row>
    <row r="12999" spans="3:4" x14ac:dyDescent="0.25">
      <c r="C12999" s="6"/>
      <c r="D12999" s="7"/>
    </row>
    <row r="13000" spans="3:4" x14ac:dyDescent="0.25">
      <c r="C13000" s="6"/>
      <c r="D13000" s="7"/>
    </row>
    <row r="13001" spans="3:4" x14ac:dyDescent="0.25">
      <c r="C13001" s="6"/>
      <c r="D13001" s="7"/>
    </row>
    <row r="13002" spans="3:4" x14ac:dyDescent="0.25">
      <c r="C13002" s="6"/>
      <c r="D13002" s="7"/>
    </row>
    <row r="13003" spans="3:4" x14ac:dyDescent="0.25">
      <c r="C13003" s="6"/>
      <c r="D13003" s="7"/>
    </row>
    <row r="13004" spans="3:4" x14ac:dyDescent="0.25">
      <c r="C13004" s="6"/>
      <c r="D13004" s="7"/>
    </row>
    <row r="13005" spans="3:4" x14ac:dyDescent="0.25">
      <c r="C13005" s="6"/>
      <c r="D13005" s="7"/>
    </row>
    <row r="13006" spans="3:4" x14ac:dyDescent="0.25">
      <c r="C13006" s="6"/>
      <c r="D13006" s="7"/>
    </row>
    <row r="13007" spans="3:4" x14ac:dyDescent="0.25">
      <c r="C13007" s="6"/>
      <c r="D13007" s="7"/>
    </row>
    <row r="13008" spans="3:4" x14ac:dyDescent="0.25">
      <c r="C13008" s="6"/>
      <c r="D13008" s="7"/>
    </row>
    <row r="13009" spans="3:4" x14ac:dyDescent="0.25">
      <c r="C13009" s="6"/>
      <c r="D13009" s="7"/>
    </row>
    <row r="13010" spans="3:4" x14ac:dyDescent="0.25">
      <c r="C13010" s="6"/>
      <c r="D13010" s="7"/>
    </row>
    <row r="13011" spans="3:4" x14ac:dyDescent="0.25">
      <c r="C13011" s="6"/>
      <c r="D13011" s="7"/>
    </row>
    <row r="13012" spans="3:4" x14ac:dyDescent="0.25">
      <c r="C13012" s="6"/>
      <c r="D13012" s="7"/>
    </row>
    <row r="13013" spans="3:4" x14ac:dyDescent="0.25">
      <c r="C13013" s="6"/>
      <c r="D13013" s="7"/>
    </row>
    <row r="13014" spans="3:4" x14ac:dyDescent="0.25">
      <c r="C13014" s="6"/>
      <c r="D13014" s="7"/>
    </row>
    <row r="13015" spans="3:4" x14ac:dyDescent="0.25">
      <c r="C13015" s="6"/>
      <c r="D13015" s="7"/>
    </row>
    <row r="13016" spans="3:4" x14ac:dyDescent="0.25">
      <c r="C13016" s="6"/>
      <c r="D13016" s="7"/>
    </row>
    <row r="13017" spans="3:4" x14ac:dyDescent="0.25">
      <c r="C13017" s="6"/>
      <c r="D13017" s="7"/>
    </row>
    <row r="13018" spans="3:4" x14ac:dyDescent="0.25">
      <c r="C13018" s="6"/>
      <c r="D13018" s="7"/>
    </row>
    <row r="13019" spans="3:4" x14ac:dyDescent="0.25">
      <c r="C13019" s="6"/>
      <c r="D13019" s="7"/>
    </row>
    <row r="13020" spans="3:4" x14ac:dyDescent="0.25">
      <c r="C13020" s="6"/>
      <c r="D13020" s="7"/>
    </row>
    <row r="13021" spans="3:4" x14ac:dyDescent="0.25">
      <c r="C13021" s="6"/>
      <c r="D13021" s="7"/>
    </row>
    <row r="13022" spans="3:4" x14ac:dyDescent="0.25">
      <c r="C13022" s="6"/>
      <c r="D13022" s="7"/>
    </row>
    <row r="13023" spans="3:4" x14ac:dyDescent="0.25">
      <c r="C13023" s="6"/>
      <c r="D13023" s="7"/>
    </row>
    <row r="13024" spans="3:4" x14ac:dyDescent="0.25">
      <c r="C13024" s="6"/>
      <c r="D13024" s="7"/>
    </row>
    <row r="13025" spans="3:4" x14ac:dyDescent="0.25">
      <c r="C13025" s="6"/>
      <c r="D13025" s="7"/>
    </row>
    <row r="13026" spans="3:4" x14ac:dyDescent="0.25">
      <c r="C13026" s="6"/>
      <c r="D13026" s="7"/>
    </row>
    <row r="13027" spans="3:4" x14ac:dyDescent="0.25">
      <c r="C13027" s="6"/>
      <c r="D13027" s="7"/>
    </row>
    <row r="13028" spans="3:4" x14ac:dyDescent="0.25">
      <c r="C13028" s="6"/>
      <c r="D13028" s="7"/>
    </row>
    <row r="13029" spans="3:4" x14ac:dyDescent="0.25">
      <c r="C13029" s="6"/>
      <c r="D13029" s="7"/>
    </row>
    <row r="13030" spans="3:4" x14ac:dyDescent="0.25">
      <c r="C13030" s="6"/>
      <c r="D13030" s="7"/>
    </row>
    <row r="13031" spans="3:4" x14ac:dyDescent="0.25">
      <c r="C13031" s="6"/>
      <c r="D13031" s="7"/>
    </row>
    <row r="13032" spans="3:4" x14ac:dyDescent="0.25">
      <c r="C13032" s="6"/>
      <c r="D13032" s="7"/>
    </row>
    <row r="13033" spans="3:4" x14ac:dyDescent="0.25">
      <c r="C13033" s="6"/>
      <c r="D13033" s="7"/>
    </row>
    <row r="13034" spans="3:4" x14ac:dyDescent="0.25">
      <c r="C13034" s="6"/>
      <c r="D13034" s="7"/>
    </row>
    <row r="13035" spans="3:4" x14ac:dyDescent="0.25">
      <c r="C13035" s="6"/>
      <c r="D13035" s="7"/>
    </row>
    <row r="13036" spans="3:4" x14ac:dyDescent="0.25">
      <c r="C13036" s="6"/>
      <c r="D13036" s="7"/>
    </row>
    <row r="13037" spans="3:4" x14ac:dyDescent="0.25">
      <c r="C13037" s="6"/>
      <c r="D13037" s="7"/>
    </row>
    <row r="13038" spans="3:4" x14ac:dyDescent="0.25">
      <c r="C13038" s="6"/>
      <c r="D13038" s="7"/>
    </row>
    <row r="13039" spans="3:4" x14ac:dyDescent="0.25">
      <c r="C13039" s="6"/>
      <c r="D13039" s="7"/>
    </row>
    <row r="13040" spans="3:4" x14ac:dyDescent="0.25">
      <c r="C13040" s="6"/>
      <c r="D13040" s="7"/>
    </row>
    <row r="13041" spans="3:4" x14ac:dyDescent="0.25">
      <c r="C13041" s="6"/>
      <c r="D13041" s="7"/>
    </row>
    <row r="13042" spans="3:4" x14ac:dyDescent="0.25">
      <c r="C13042" s="6"/>
      <c r="D13042" s="7"/>
    </row>
    <row r="13043" spans="3:4" x14ac:dyDescent="0.25">
      <c r="C13043" s="6"/>
      <c r="D13043" s="7"/>
    </row>
    <row r="13044" spans="3:4" x14ac:dyDescent="0.25">
      <c r="C13044" s="6"/>
      <c r="D13044" s="7"/>
    </row>
    <row r="13045" spans="3:4" x14ac:dyDescent="0.25">
      <c r="C13045" s="6"/>
      <c r="D13045" s="7"/>
    </row>
    <row r="13046" spans="3:4" x14ac:dyDescent="0.25">
      <c r="C13046" s="6"/>
      <c r="D13046" s="7"/>
    </row>
    <row r="13047" spans="3:4" x14ac:dyDescent="0.25">
      <c r="C13047" s="6"/>
      <c r="D13047" s="7"/>
    </row>
    <row r="13048" spans="3:4" x14ac:dyDescent="0.25">
      <c r="C13048" s="6"/>
      <c r="D13048" s="7"/>
    </row>
    <row r="13049" spans="3:4" x14ac:dyDescent="0.25">
      <c r="C13049" s="6"/>
      <c r="D13049" s="7"/>
    </row>
    <row r="13050" spans="3:4" x14ac:dyDescent="0.25">
      <c r="C13050" s="6"/>
      <c r="D13050" s="7"/>
    </row>
    <row r="13051" spans="3:4" x14ac:dyDescent="0.25">
      <c r="C13051" s="6"/>
      <c r="D13051" s="7"/>
    </row>
    <row r="13052" spans="3:4" x14ac:dyDescent="0.25">
      <c r="C13052" s="6"/>
      <c r="D13052" s="7"/>
    </row>
    <row r="13053" spans="3:4" x14ac:dyDescent="0.25">
      <c r="C13053" s="6"/>
      <c r="D13053" s="7"/>
    </row>
    <row r="13054" spans="3:4" x14ac:dyDescent="0.25">
      <c r="C13054" s="6"/>
      <c r="D13054" s="7"/>
    </row>
    <row r="13055" spans="3:4" x14ac:dyDescent="0.25">
      <c r="C13055" s="6"/>
      <c r="D13055" s="7"/>
    </row>
    <row r="13056" spans="3:4" x14ac:dyDescent="0.25">
      <c r="C13056" s="6"/>
      <c r="D13056" s="7"/>
    </row>
    <row r="13057" spans="3:4" x14ac:dyDescent="0.25">
      <c r="C13057" s="6"/>
      <c r="D13057" s="7"/>
    </row>
    <row r="13058" spans="3:4" x14ac:dyDescent="0.25">
      <c r="C13058" s="6"/>
      <c r="D13058" s="7"/>
    </row>
    <row r="13059" spans="3:4" x14ac:dyDescent="0.25">
      <c r="C13059" s="6"/>
      <c r="D13059" s="7"/>
    </row>
    <row r="13060" spans="3:4" x14ac:dyDescent="0.25">
      <c r="C13060" s="6"/>
      <c r="D13060" s="7"/>
    </row>
    <row r="13061" spans="3:4" x14ac:dyDescent="0.25">
      <c r="C13061" s="6"/>
      <c r="D13061" s="7"/>
    </row>
    <row r="13062" spans="3:4" x14ac:dyDescent="0.25">
      <c r="C13062" s="6"/>
      <c r="D13062" s="7"/>
    </row>
    <row r="13063" spans="3:4" x14ac:dyDescent="0.25">
      <c r="C13063" s="6"/>
      <c r="D13063" s="7"/>
    </row>
    <row r="13064" spans="3:4" x14ac:dyDescent="0.25">
      <c r="C13064" s="6"/>
      <c r="D13064" s="7"/>
    </row>
    <row r="13065" spans="3:4" x14ac:dyDescent="0.25">
      <c r="C13065" s="6"/>
      <c r="D13065" s="7"/>
    </row>
    <row r="13066" spans="3:4" x14ac:dyDescent="0.25">
      <c r="C13066" s="6"/>
      <c r="D13066" s="7"/>
    </row>
    <row r="13067" spans="3:4" x14ac:dyDescent="0.25">
      <c r="C13067" s="6"/>
      <c r="D13067" s="7"/>
    </row>
    <row r="13068" spans="3:4" x14ac:dyDescent="0.25">
      <c r="C13068" s="6"/>
      <c r="D13068" s="7"/>
    </row>
    <row r="13069" spans="3:4" x14ac:dyDescent="0.25">
      <c r="C13069" s="6"/>
      <c r="D13069" s="7"/>
    </row>
    <row r="13070" spans="3:4" x14ac:dyDescent="0.25">
      <c r="C13070" s="6"/>
      <c r="D13070" s="7"/>
    </row>
    <row r="13071" spans="3:4" x14ac:dyDescent="0.25">
      <c r="C13071" s="6"/>
      <c r="D13071" s="7"/>
    </row>
    <row r="13072" spans="3:4" x14ac:dyDescent="0.25">
      <c r="C13072" s="6"/>
      <c r="D13072" s="7"/>
    </row>
    <row r="13073" spans="3:4" x14ac:dyDescent="0.25">
      <c r="C13073" s="6"/>
      <c r="D13073" s="7"/>
    </row>
    <row r="13074" spans="3:4" x14ac:dyDescent="0.25">
      <c r="C13074" s="6"/>
      <c r="D13074" s="7"/>
    </row>
    <row r="13075" spans="3:4" x14ac:dyDescent="0.25">
      <c r="C13075" s="6"/>
      <c r="D13075" s="7"/>
    </row>
    <row r="13076" spans="3:4" x14ac:dyDescent="0.25">
      <c r="C13076" s="6"/>
      <c r="D13076" s="7"/>
    </row>
    <row r="13077" spans="3:4" x14ac:dyDescent="0.25">
      <c r="C13077" s="6"/>
      <c r="D13077" s="7"/>
    </row>
    <row r="13078" spans="3:4" x14ac:dyDescent="0.25">
      <c r="C13078" s="6"/>
      <c r="D13078" s="7"/>
    </row>
    <row r="13079" spans="3:4" x14ac:dyDescent="0.25">
      <c r="C13079" s="6"/>
      <c r="D13079" s="7"/>
    </row>
    <row r="13080" spans="3:4" x14ac:dyDescent="0.25">
      <c r="C13080" s="6"/>
      <c r="D13080" s="7"/>
    </row>
    <row r="13081" spans="3:4" x14ac:dyDescent="0.25">
      <c r="C13081" s="6"/>
      <c r="D13081" s="7"/>
    </row>
    <row r="13082" spans="3:4" x14ac:dyDescent="0.25">
      <c r="C13082" s="6"/>
      <c r="D13082" s="7"/>
    </row>
    <row r="13083" spans="3:4" x14ac:dyDescent="0.25">
      <c r="C13083" s="6"/>
      <c r="D13083" s="7"/>
    </row>
    <row r="13084" spans="3:4" x14ac:dyDescent="0.25">
      <c r="C13084" s="6"/>
      <c r="D13084" s="7"/>
    </row>
    <row r="13085" spans="3:4" x14ac:dyDescent="0.25">
      <c r="C13085" s="6"/>
      <c r="D13085" s="7"/>
    </row>
    <row r="13086" spans="3:4" x14ac:dyDescent="0.25">
      <c r="C13086" s="6"/>
      <c r="D13086" s="7"/>
    </row>
    <row r="13087" spans="3:4" x14ac:dyDescent="0.25">
      <c r="C13087" s="6"/>
      <c r="D13087" s="7"/>
    </row>
    <row r="13088" spans="3:4" x14ac:dyDescent="0.25">
      <c r="C13088" s="6"/>
      <c r="D13088" s="7"/>
    </row>
    <row r="13089" spans="3:4" x14ac:dyDescent="0.25">
      <c r="C13089" s="6"/>
      <c r="D13089" s="7"/>
    </row>
    <row r="13090" spans="3:4" x14ac:dyDescent="0.25">
      <c r="C13090" s="6"/>
      <c r="D13090" s="7"/>
    </row>
    <row r="13091" spans="3:4" x14ac:dyDescent="0.25">
      <c r="C13091" s="6"/>
      <c r="D13091" s="7"/>
    </row>
    <row r="13092" spans="3:4" x14ac:dyDescent="0.25">
      <c r="C13092" s="6"/>
      <c r="D13092" s="7"/>
    </row>
    <row r="13093" spans="3:4" x14ac:dyDescent="0.25">
      <c r="C13093" s="6"/>
      <c r="D13093" s="7"/>
    </row>
    <row r="13094" spans="3:4" x14ac:dyDescent="0.25">
      <c r="C13094" s="6"/>
      <c r="D13094" s="7"/>
    </row>
    <row r="13095" spans="3:4" x14ac:dyDescent="0.25">
      <c r="C13095" s="6"/>
      <c r="D13095" s="7"/>
    </row>
    <row r="13096" spans="3:4" x14ac:dyDescent="0.25">
      <c r="C13096" s="6"/>
      <c r="D13096" s="7"/>
    </row>
    <row r="13097" spans="3:4" x14ac:dyDescent="0.25">
      <c r="C13097" s="6"/>
      <c r="D13097" s="7"/>
    </row>
    <row r="13098" spans="3:4" x14ac:dyDescent="0.25">
      <c r="C13098" s="6"/>
      <c r="D13098" s="7"/>
    </row>
    <row r="13099" spans="3:4" x14ac:dyDescent="0.25">
      <c r="C13099" s="6"/>
      <c r="D13099" s="7"/>
    </row>
    <row r="13100" spans="3:4" x14ac:dyDescent="0.25">
      <c r="C13100" s="6"/>
      <c r="D13100" s="7"/>
    </row>
    <row r="13101" spans="3:4" x14ac:dyDescent="0.25">
      <c r="C13101" s="6"/>
      <c r="D13101" s="7"/>
    </row>
    <row r="13102" spans="3:4" x14ac:dyDescent="0.25">
      <c r="C13102" s="6"/>
      <c r="D13102" s="7"/>
    </row>
    <row r="13103" spans="3:4" x14ac:dyDescent="0.25">
      <c r="C13103" s="6"/>
      <c r="D13103" s="7"/>
    </row>
    <row r="13104" spans="3:4" x14ac:dyDescent="0.25">
      <c r="C13104" s="6"/>
      <c r="D13104" s="7"/>
    </row>
    <row r="13105" spans="3:4" x14ac:dyDescent="0.25">
      <c r="C13105" s="6"/>
      <c r="D13105" s="7"/>
    </row>
    <row r="13106" spans="3:4" x14ac:dyDescent="0.25">
      <c r="C13106" s="6"/>
      <c r="D13106" s="7"/>
    </row>
    <row r="13107" spans="3:4" x14ac:dyDescent="0.25">
      <c r="C13107" s="6"/>
      <c r="D13107" s="7"/>
    </row>
    <row r="13108" spans="3:4" x14ac:dyDescent="0.25">
      <c r="C13108" s="6"/>
      <c r="D13108" s="7"/>
    </row>
    <row r="13109" spans="3:4" x14ac:dyDescent="0.25">
      <c r="C13109" s="6"/>
      <c r="D13109" s="7"/>
    </row>
    <row r="13110" spans="3:4" x14ac:dyDescent="0.25">
      <c r="C13110" s="6"/>
      <c r="D13110" s="7"/>
    </row>
    <row r="13111" spans="3:4" x14ac:dyDescent="0.25">
      <c r="C13111" s="6"/>
      <c r="D13111" s="7"/>
    </row>
    <row r="13112" spans="3:4" x14ac:dyDescent="0.25">
      <c r="C13112" s="6"/>
      <c r="D13112" s="7"/>
    </row>
    <row r="13113" spans="3:4" x14ac:dyDescent="0.25">
      <c r="C13113" s="6"/>
      <c r="D13113" s="7"/>
    </row>
    <row r="13114" spans="3:4" x14ac:dyDescent="0.25">
      <c r="C13114" s="6"/>
      <c r="D13114" s="7"/>
    </row>
    <row r="13115" spans="3:4" x14ac:dyDescent="0.25">
      <c r="C13115" s="6"/>
      <c r="D13115" s="7"/>
    </row>
    <row r="13116" spans="3:4" x14ac:dyDescent="0.25">
      <c r="C13116" s="6"/>
      <c r="D13116" s="7"/>
    </row>
    <row r="13117" spans="3:4" x14ac:dyDescent="0.25">
      <c r="C13117" s="6"/>
      <c r="D13117" s="7"/>
    </row>
    <row r="13118" spans="3:4" x14ac:dyDescent="0.25">
      <c r="C13118" s="6"/>
      <c r="D13118" s="7"/>
    </row>
    <row r="13119" spans="3:4" x14ac:dyDescent="0.25">
      <c r="C13119" s="6"/>
      <c r="D13119" s="7"/>
    </row>
    <row r="13120" spans="3:4" x14ac:dyDescent="0.25">
      <c r="C13120" s="6"/>
      <c r="D13120" s="7"/>
    </row>
    <row r="13121" spans="3:4" x14ac:dyDescent="0.25">
      <c r="C13121" s="6"/>
      <c r="D13121" s="7"/>
    </row>
    <row r="13122" spans="3:4" x14ac:dyDescent="0.25">
      <c r="C13122" s="6"/>
      <c r="D13122" s="7"/>
    </row>
    <row r="13123" spans="3:4" x14ac:dyDescent="0.25">
      <c r="C13123" s="6"/>
      <c r="D13123" s="7"/>
    </row>
    <row r="13124" spans="3:4" x14ac:dyDescent="0.25">
      <c r="C13124" s="6"/>
      <c r="D13124" s="7"/>
    </row>
    <row r="13125" spans="3:4" x14ac:dyDescent="0.25">
      <c r="C13125" s="6"/>
      <c r="D13125" s="7"/>
    </row>
    <row r="13126" spans="3:4" x14ac:dyDescent="0.25">
      <c r="C13126" s="6"/>
      <c r="D13126" s="7"/>
    </row>
    <row r="13127" spans="3:4" x14ac:dyDescent="0.25">
      <c r="C13127" s="6"/>
      <c r="D13127" s="7"/>
    </row>
    <row r="13128" spans="3:4" x14ac:dyDescent="0.25">
      <c r="C13128" s="6"/>
      <c r="D13128" s="7"/>
    </row>
    <row r="13129" spans="3:4" x14ac:dyDescent="0.25">
      <c r="C13129" s="6"/>
      <c r="D13129" s="7"/>
    </row>
    <row r="13130" spans="3:4" x14ac:dyDescent="0.25">
      <c r="C13130" s="6"/>
      <c r="D13130" s="7"/>
    </row>
    <row r="13131" spans="3:4" x14ac:dyDescent="0.25">
      <c r="C13131" s="6"/>
      <c r="D13131" s="7"/>
    </row>
    <row r="13132" spans="3:4" x14ac:dyDescent="0.25">
      <c r="C13132" s="6"/>
      <c r="D13132" s="7"/>
    </row>
    <row r="13133" spans="3:4" x14ac:dyDescent="0.25">
      <c r="C13133" s="6"/>
      <c r="D13133" s="7"/>
    </row>
    <row r="13134" spans="3:4" x14ac:dyDescent="0.25">
      <c r="C13134" s="6"/>
      <c r="D13134" s="7"/>
    </row>
    <row r="13135" spans="3:4" x14ac:dyDescent="0.25">
      <c r="C13135" s="6"/>
      <c r="D13135" s="7"/>
    </row>
    <row r="13136" spans="3:4" x14ac:dyDescent="0.25">
      <c r="C13136" s="6"/>
      <c r="D13136" s="7"/>
    </row>
    <row r="13137" spans="3:4" x14ac:dyDescent="0.25">
      <c r="C13137" s="6"/>
      <c r="D13137" s="7"/>
    </row>
    <row r="13138" spans="3:4" x14ac:dyDescent="0.25">
      <c r="C13138" s="6"/>
      <c r="D13138" s="7"/>
    </row>
    <row r="13139" spans="3:4" x14ac:dyDescent="0.25">
      <c r="C13139" s="6"/>
      <c r="D13139" s="7"/>
    </row>
    <row r="13140" spans="3:4" x14ac:dyDescent="0.25">
      <c r="C13140" s="6"/>
      <c r="D13140" s="7"/>
    </row>
    <row r="13141" spans="3:4" x14ac:dyDescent="0.25">
      <c r="C13141" s="6"/>
      <c r="D13141" s="7"/>
    </row>
    <row r="13142" spans="3:4" x14ac:dyDescent="0.25">
      <c r="C13142" s="6"/>
      <c r="D13142" s="7"/>
    </row>
    <row r="13143" spans="3:4" x14ac:dyDescent="0.25">
      <c r="C13143" s="6"/>
      <c r="D13143" s="7"/>
    </row>
    <row r="13144" spans="3:4" x14ac:dyDescent="0.25">
      <c r="C13144" s="6"/>
      <c r="D13144" s="7"/>
    </row>
    <row r="13145" spans="3:4" x14ac:dyDescent="0.25">
      <c r="C13145" s="6"/>
      <c r="D13145" s="7"/>
    </row>
    <row r="13146" spans="3:4" x14ac:dyDescent="0.25">
      <c r="C13146" s="6"/>
      <c r="D13146" s="7"/>
    </row>
    <row r="13147" spans="3:4" x14ac:dyDescent="0.25">
      <c r="C13147" s="6"/>
      <c r="D13147" s="7"/>
    </row>
    <row r="13148" spans="3:4" x14ac:dyDescent="0.25">
      <c r="C13148" s="6"/>
      <c r="D13148" s="7"/>
    </row>
    <row r="13149" spans="3:4" x14ac:dyDescent="0.25">
      <c r="C13149" s="6"/>
      <c r="D13149" s="7"/>
    </row>
    <row r="13150" spans="3:4" x14ac:dyDescent="0.25">
      <c r="C13150" s="6"/>
      <c r="D13150" s="7"/>
    </row>
    <row r="13151" spans="3:4" x14ac:dyDescent="0.25">
      <c r="C13151" s="6"/>
      <c r="D13151" s="7"/>
    </row>
    <row r="13152" spans="3:4" x14ac:dyDescent="0.25">
      <c r="C13152" s="6"/>
      <c r="D13152" s="7"/>
    </row>
    <row r="13153" spans="3:4" x14ac:dyDescent="0.25">
      <c r="C13153" s="6"/>
      <c r="D13153" s="7"/>
    </row>
    <row r="13154" spans="3:4" x14ac:dyDescent="0.25">
      <c r="C13154" s="6"/>
      <c r="D13154" s="7"/>
    </row>
    <row r="13155" spans="3:4" x14ac:dyDescent="0.25">
      <c r="C13155" s="6"/>
      <c r="D13155" s="7"/>
    </row>
    <row r="13156" spans="3:4" x14ac:dyDescent="0.25">
      <c r="C13156" s="6"/>
      <c r="D13156" s="7"/>
    </row>
    <row r="13157" spans="3:4" x14ac:dyDescent="0.25">
      <c r="C13157" s="6"/>
      <c r="D13157" s="7"/>
    </row>
    <row r="13158" spans="3:4" x14ac:dyDescent="0.25">
      <c r="C13158" s="6"/>
      <c r="D13158" s="7"/>
    </row>
    <row r="13159" spans="3:4" x14ac:dyDescent="0.25">
      <c r="C13159" s="6"/>
      <c r="D13159" s="7"/>
    </row>
    <row r="13160" spans="3:4" x14ac:dyDescent="0.25">
      <c r="C13160" s="6"/>
      <c r="D13160" s="7"/>
    </row>
    <row r="13161" spans="3:4" x14ac:dyDescent="0.25">
      <c r="C13161" s="6"/>
      <c r="D13161" s="7"/>
    </row>
    <row r="13162" spans="3:4" x14ac:dyDescent="0.25">
      <c r="C13162" s="6"/>
      <c r="D13162" s="7"/>
    </row>
    <row r="13163" spans="3:4" x14ac:dyDescent="0.25">
      <c r="C13163" s="6"/>
      <c r="D13163" s="7"/>
    </row>
    <row r="13164" spans="3:4" x14ac:dyDescent="0.25">
      <c r="C13164" s="6"/>
      <c r="D13164" s="7"/>
    </row>
    <row r="13165" spans="3:4" x14ac:dyDescent="0.25">
      <c r="C13165" s="6"/>
      <c r="D13165" s="7"/>
    </row>
    <row r="13166" spans="3:4" x14ac:dyDescent="0.25">
      <c r="C13166" s="6"/>
      <c r="D13166" s="7"/>
    </row>
    <row r="13167" spans="3:4" x14ac:dyDescent="0.25">
      <c r="C13167" s="6"/>
      <c r="D13167" s="7"/>
    </row>
    <row r="13168" spans="3:4" x14ac:dyDescent="0.25">
      <c r="C13168" s="6"/>
      <c r="D13168" s="7"/>
    </row>
    <row r="13169" spans="3:4" x14ac:dyDescent="0.25">
      <c r="C13169" s="6"/>
      <c r="D13169" s="7"/>
    </row>
    <row r="13170" spans="3:4" x14ac:dyDescent="0.25">
      <c r="C13170" s="6"/>
      <c r="D13170" s="7"/>
    </row>
    <row r="13171" spans="3:4" x14ac:dyDescent="0.25">
      <c r="C13171" s="6"/>
      <c r="D13171" s="7"/>
    </row>
    <row r="13172" spans="3:4" x14ac:dyDescent="0.25">
      <c r="C13172" s="6"/>
      <c r="D13172" s="7"/>
    </row>
    <row r="13173" spans="3:4" x14ac:dyDescent="0.25">
      <c r="C13173" s="6"/>
      <c r="D13173" s="7"/>
    </row>
    <row r="13174" spans="3:4" x14ac:dyDescent="0.25">
      <c r="C13174" s="6"/>
      <c r="D13174" s="7"/>
    </row>
    <row r="13175" spans="3:4" x14ac:dyDescent="0.25">
      <c r="C13175" s="6"/>
      <c r="D13175" s="7"/>
    </row>
    <row r="13176" spans="3:4" x14ac:dyDescent="0.25">
      <c r="C13176" s="6"/>
      <c r="D13176" s="7"/>
    </row>
    <row r="13177" spans="3:4" x14ac:dyDescent="0.25">
      <c r="C13177" s="6"/>
      <c r="D13177" s="7"/>
    </row>
    <row r="13178" spans="3:4" x14ac:dyDescent="0.25">
      <c r="C13178" s="6"/>
      <c r="D13178" s="7"/>
    </row>
    <row r="13179" spans="3:4" x14ac:dyDescent="0.25">
      <c r="C13179" s="6"/>
      <c r="D13179" s="7"/>
    </row>
    <row r="13180" spans="3:4" x14ac:dyDescent="0.25">
      <c r="C13180" s="6"/>
      <c r="D13180" s="7"/>
    </row>
    <row r="13181" spans="3:4" x14ac:dyDescent="0.25">
      <c r="C13181" s="6"/>
      <c r="D13181" s="7"/>
    </row>
    <row r="13182" spans="3:4" x14ac:dyDescent="0.25">
      <c r="C13182" s="6"/>
      <c r="D13182" s="7"/>
    </row>
    <row r="13183" spans="3:4" x14ac:dyDescent="0.25">
      <c r="C13183" s="6"/>
      <c r="D13183" s="7"/>
    </row>
    <row r="13184" spans="3:4" x14ac:dyDescent="0.25">
      <c r="C13184" s="6"/>
      <c r="D13184" s="7"/>
    </row>
    <row r="13185" spans="3:4" x14ac:dyDescent="0.25">
      <c r="C13185" s="6"/>
      <c r="D13185" s="7"/>
    </row>
    <row r="13186" spans="3:4" x14ac:dyDescent="0.25">
      <c r="C13186" s="6"/>
      <c r="D13186" s="7"/>
    </row>
    <row r="13187" spans="3:4" x14ac:dyDescent="0.25">
      <c r="C13187" s="6"/>
      <c r="D13187" s="7"/>
    </row>
    <row r="13188" spans="3:4" x14ac:dyDescent="0.25">
      <c r="C13188" s="6"/>
      <c r="D13188" s="7"/>
    </row>
    <row r="13189" spans="3:4" x14ac:dyDescent="0.25">
      <c r="C13189" s="6"/>
      <c r="D13189" s="7"/>
    </row>
    <row r="13190" spans="3:4" x14ac:dyDescent="0.25">
      <c r="C13190" s="6"/>
      <c r="D13190" s="7"/>
    </row>
    <row r="13191" spans="3:4" x14ac:dyDescent="0.25">
      <c r="C13191" s="6"/>
      <c r="D13191" s="7"/>
    </row>
    <row r="13192" spans="3:4" x14ac:dyDescent="0.25">
      <c r="C13192" s="6"/>
      <c r="D13192" s="7"/>
    </row>
    <row r="13193" spans="3:4" x14ac:dyDescent="0.25">
      <c r="C13193" s="6"/>
      <c r="D13193" s="7"/>
    </row>
    <row r="13194" spans="3:4" x14ac:dyDescent="0.25">
      <c r="C13194" s="6"/>
      <c r="D13194" s="7"/>
    </row>
    <row r="13195" spans="3:4" x14ac:dyDescent="0.25">
      <c r="C13195" s="6"/>
      <c r="D13195" s="7"/>
    </row>
    <row r="13196" spans="3:4" x14ac:dyDescent="0.25">
      <c r="C13196" s="6"/>
      <c r="D13196" s="7"/>
    </row>
    <row r="13197" spans="3:4" x14ac:dyDescent="0.25">
      <c r="C13197" s="6"/>
      <c r="D13197" s="7"/>
    </row>
    <row r="13198" spans="3:4" x14ac:dyDescent="0.25">
      <c r="C13198" s="6"/>
      <c r="D13198" s="7"/>
    </row>
    <row r="13199" spans="3:4" x14ac:dyDescent="0.25">
      <c r="C13199" s="6"/>
      <c r="D13199" s="7"/>
    </row>
    <row r="13200" spans="3:4" x14ac:dyDescent="0.25">
      <c r="C13200" s="6"/>
      <c r="D13200" s="7"/>
    </row>
    <row r="13201" spans="3:4" x14ac:dyDescent="0.25">
      <c r="C13201" s="6"/>
      <c r="D13201" s="7"/>
    </row>
    <row r="13202" spans="3:4" x14ac:dyDescent="0.25">
      <c r="C13202" s="6"/>
      <c r="D13202" s="7"/>
    </row>
    <row r="13203" spans="3:4" x14ac:dyDescent="0.25">
      <c r="C13203" s="6"/>
      <c r="D13203" s="7"/>
    </row>
    <row r="13204" spans="3:4" x14ac:dyDescent="0.25">
      <c r="C13204" s="6"/>
      <c r="D13204" s="7"/>
    </row>
    <row r="13205" spans="3:4" x14ac:dyDescent="0.25">
      <c r="C13205" s="6"/>
      <c r="D13205" s="7"/>
    </row>
    <row r="13206" spans="3:4" x14ac:dyDescent="0.25">
      <c r="C13206" s="6"/>
      <c r="D13206" s="7"/>
    </row>
    <row r="13207" spans="3:4" x14ac:dyDescent="0.25">
      <c r="C13207" s="6"/>
      <c r="D13207" s="7"/>
    </row>
    <row r="13208" spans="3:4" x14ac:dyDescent="0.25">
      <c r="C13208" s="6"/>
      <c r="D13208" s="7"/>
    </row>
    <row r="13209" spans="3:4" x14ac:dyDescent="0.25">
      <c r="C13209" s="6"/>
      <c r="D13209" s="7"/>
    </row>
    <row r="13210" spans="3:4" x14ac:dyDescent="0.25">
      <c r="C13210" s="6"/>
      <c r="D13210" s="7"/>
    </row>
    <row r="13211" spans="3:4" x14ac:dyDescent="0.25">
      <c r="C13211" s="6"/>
      <c r="D13211" s="7"/>
    </row>
    <row r="13212" spans="3:4" x14ac:dyDescent="0.25">
      <c r="C13212" s="6"/>
      <c r="D13212" s="7"/>
    </row>
    <row r="13213" spans="3:4" x14ac:dyDescent="0.25">
      <c r="C13213" s="6"/>
      <c r="D13213" s="7"/>
    </row>
    <row r="13214" spans="3:4" x14ac:dyDescent="0.25">
      <c r="C13214" s="6"/>
      <c r="D13214" s="7"/>
    </row>
    <row r="13215" spans="3:4" x14ac:dyDescent="0.25">
      <c r="C13215" s="6"/>
      <c r="D13215" s="7"/>
    </row>
    <row r="13216" spans="3:4" x14ac:dyDescent="0.25">
      <c r="C13216" s="6"/>
      <c r="D13216" s="7"/>
    </row>
    <row r="13217" spans="3:4" x14ac:dyDescent="0.25">
      <c r="C13217" s="6"/>
      <c r="D13217" s="7"/>
    </row>
    <row r="13218" spans="3:4" x14ac:dyDescent="0.25">
      <c r="C13218" s="6"/>
      <c r="D13218" s="7"/>
    </row>
    <row r="13219" spans="3:4" x14ac:dyDescent="0.25">
      <c r="C13219" s="6"/>
      <c r="D13219" s="7"/>
    </row>
    <row r="13220" spans="3:4" x14ac:dyDescent="0.25">
      <c r="C13220" s="6"/>
      <c r="D13220" s="7"/>
    </row>
    <row r="13221" spans="3:4" x14ac:dyDescent="0.25">
      <c r="C13221" s="6"/>
      <c r="D13221" s="7"/>
    </row>
    <row r="13222" spans="3:4" x14ac:dyDescent="0.25">
      <c r="C13222" s="6"/>
      <c r="D13222" s="7"/>
    </row>
    <row r="13223" spans="3:4" x14ac:dyDescent="0.25">
      <c r="C13223" s="6"/>
      <c r="D13223" s="7"/>
    </row>
    <row r="13224" spans="3:4" x14ac:dyDescent="0.25">
      <c r="C13224" s="6"/>
      <c r="D13224" s="7"/>
    </row>
    <row r="13225" spans="3:4" x14ac:dyDescent="0.25">
      <c r="C13225" s="6"/>
      <c r="D13225" s="7"/>
    </row>
    <row r="13226" spans="3:4" x14ac:dyDescent="0.25">
      <c r="C13226" s="6"/>
      <c r="D13226" s="7"/>
    </row>
    <row r="13227" spans="3:4" x14ac:dyDescent="0.25">
      <c r="C13227" s="6"/>
      <c r="D13227" s="7"/>
    </row>
    <row r="13228" spans="3:4" x14ac:dyDescent="0.25">
      <c r="C13228" s="6"/>
      <c r="D13228" s="7"/>
    </row>
    <row r="13229" spans="3:4" x14ac:dyDescent="0.25">
      <c r="C13229" s="6"/>
      <c r="D13229" s="7"/>
    </row>
    <row r="13230" spans="3:4" x14ac:dyDescent="0.25">
      <c r="C13230" s="6"/>
      <c r="D13230" s="7"/>
    </row>
    <row r="13231" spans="3:4" x14ac:dyDescent="0.25">
      <c r="C13231" s="6"/>
      <c r="D13231" s="7"/>
    </row>
    <row r="13232" spans="3:4" x14ac:dyDescent="0.25">
      <c r="C13232" s="6"/>
      <c r="D13232" s="7"/>
    </row>
    <row r="13233" spans="3:4" x14ac:dyDescent="0.25">
      <c r="C13233" s="6"/>
      <c r="D13233" s="7"/>
    </row>
    <row r="13234" spans="3:4" x14ac:dyDescent="0.25">
      <c r="C13234" s="6"/>
      <c r="D13234" s="7"/>
    </row>
    <row r="13235" spans="3:4" x14ac:dyDescent="0.25">
      <c r="C13235" s="6"/>
      <c r="D13235" s="7"/>
    </row>
    <row r="13236" spans="3:4" x14ac:dyDescent="0.25">
      <c r="C13236" s="6"/>
      <c r="D13236" s="7"/>
    </row>
    <row r="13237" spans="3:4" x14ac:dyDescent="0.25">
      <c r="C13237" s="6"/>
      <c r="D13237" s="7"/>
    </row>
    <row r="13238" spans="3:4" x14ac:dyDescent="0.25">
      <c r="C13238" s="6"/>
      <c r="D13238" s="7"/>
    </row>
    <row r="13239" spans="3:4" x14ac:dyDescent="0.25">
      <c r="C13239" s="6"/>
      <c r="D13239" s="7"/>
    </row>
    <row r="13240" spans="3:4" x14ac:dyDescent="0.25">
      <c r="C13240" s="6"/>
      <c r="D13240" s="7"/>
    </row>
    <row r="13241" spans="3:4" x14ac:dyDescent="0.25">
      <c r="C13241" s="6"/>
      <c r="D13241" s="7"/>
    </row>
    <row r="13242" spans="3:4" x14ac:dyDescent="0.25">
      <c r="C13242" s="6"/>
      <c r="D13242" s="7"/>
    </row>
    <row r="13243" spans="3:4" x14ac:dyDescent="0.25">
      <c r="C13243" s="6"/>
      <c r="D13243" s="7"/>
    </row>
    <row r="13244" spans="3:4" x14ac:dyDescent="0.25">
      <c r="C13244" s="6"/>
      <c r="D13244" s="7"/>
    </row>
    <row r="13245" spans="3:4" x14ac:dyDescent="0.25">
      <c r="C13245" s="6"/>
      <c r="D13245" s="7"/>
    </row>
    <row r="13246" spans="3:4" x14ac:dyDescent="0.25">
      <c r="C13246" s="6"/>
      <c r="D13246" s="7"/>
    </row>
    <row r="13247" spans="3:4" x14ac:dyDescent="0.25">
      <c r="C13247" s="6"/>
      <c r="D13247" s="7"/>
    </row>
    <row r="13248" spans="3:4" x14ac:dyDescent="0.25">
      <c r="C13248" s="6"/>
      <c r="D13248" s="7"/>
    </row>
    <row r="13249" spans="3:4" x14ac:dyDescent="0.25">
      <c r="C13249" s="6"/>
      <c r="D13249" s="7"/>
    </row>
    <row r="13250" spans="3:4" x14ac:dyDescent="0.25">
      <c r="C13250" s="6"/>
      <c r="D13250" s="7"/>
    </row>
    <row r="13251" spans="3:4" x14ac:dyDescent="0.25">
      <c r="C13251" s="6"/>
      <c r="D13251" s="7"/>
    </row>
    <row r="13252" spans="3:4" x14ac:dyDescent="0.25">
      <c r="C13252" s="6"/>
      <c r="D13252" s="7"/>
    </row>
    <row r="13253" spans="3:4" x14ac:dyDescent="0.25">
      <c r="C13253" s="6"/>
      <c r="D13253" s="7"/>
    </row>
    <row r="13254" spans="3:4" x14ac:dyDescent="0.25">
      <c r="C13254" s="6"/>
      <c r="D13254" s="7"/>
    </row>
    <row r="13255" spans="3:4" x14ac:dyDescent="0.25">
      <c r="C13255" s="6"/>
      <c r="D13255" s="7"/>
    </row>
    <row r="13256" spans="3:4" x14ac:dyDescent="0.25">
      <c r="C13256" s="6"/>
      <c r="D13256" s="7"/>
    </row>
    <row r="13257" spans="3:4" x14ac:dyDescent="0.25">
      <c r="C13257" s="6"/>
      <c r="D13257" s="7"/>
    </row>
    <row r="13258" spans="3:4" x14ac:dyDescent="0.25">
      <c r="C13258" s="6"/>
      <c r="D13258" s="7"/>
    </row>
    <row r="13259" spans="3:4" x14ac:dyDescent="0.25">
      <c r="C13259" s="6"/>
      <c r="D13259" s="7"/>
    </row>
    <row r="13260" spans="3:4" x14ac:dyDescent="0.25">
      <c r="C13260" s="6"/>
      <c r="D13260" s="7"/>
    </row>
    <row r="13261" spans="3:4" x14ac:dyDescent="0.25">
      <c r="C13261" s="6"/>
      <c r="D13261" s="7"/>
    </row>
    <row r="13262" spans="3:4" x14ac:dyDescent="0.25">
      <c r="C13262" s="6"/>
      <c r="D13262" s="7"/>
    </row>
    <row r="13263" spans="3:4" x14ac:dyDescent="0.25">
      <c r="C13263" s="6"/>
      <c r="D13263" s="7"/>
    </row>
    <row r="13264" spans="3:4" x14ac:dyDescent="0.25">
      <c r="C13264" s="6"/>
      <c r="D13264" s="7"/>
    </row>
    <row r="13265" spans="3:4" x14ac:dyDescent="0.25">
      <c r="C13265" s="6"/>
      <c r="D13265" s="7"/>
    </row>
    <row r="13266" spans="3:4" x14ac:dyDescent="0.25">
      <c r="C13266" s="6"/>
      <c r="D13266" s="7"/>
    </row>
    <row r="13267" spans="3:4" x14ac:dyDescent="0.25">
      <c r="C13267" s="6"/>
      <c r="D13267" s="7"/>
    </row>
    <row r="13268" spans="3:4" x14ac:dyDescent="0.25">
      <c r="C13268" s="6"/>
      <c r="D13268" s="7"/>
    </row>
    <row r="13269" spans="3:4" x14ac:dyDescent="0.25">
      <c r="C13269" s="6"/>
      <c r="D13269" s="7"/>
    </row>
    <row r="13270" spans="3:4" x14ac:dyDescent="0.25">
      <c r="C13270" s="6"/>
      <c r="D13270" s="7"/>
    </row>
    <row r="13271" spans="3:4" x14ac:dyDescent="0.25">
      <c r="C13271" s="6"/>
      <c r="D13271" s="7"/>
    </row>
    <row r="13272" spans="3:4" x14ac:dyDescent="0.25">
      <c r="C13272" s="6"/>
      <c r="D13272" s="7"/>
    </row>
    <row r="13273" spans="3:4" x14ac:dyDescent="0.25">
      <c r="C13273" s="6"/>
      <c r="D13273" s="7"/>
    </row>
    <row r="13274" spans="3:4" x14ac:dyDescent="0.25">
      <c r="C13274" s="6"/>
      <c r="D13274" s="7"/>
    </row>
    <row r="13275" spans="3:4" x14ac:dyDescent="0.25">
      <c r="C13275" s="6"/>
      <c r="D13275" s="7"/>
    </row>
    <row r="13276" spans="3:4" x14ac:dyDescent="0.25">
      <c r="C13276" s="6"/>
      <c r="D13276" s="7"/>
    </row>
    <row r="13277" spans="3:4" x14ac:dyDescent="0.25">
      <c r="C13277" s="6"/>
      <c r="D13277" s="7"/>
    </row>
    <row r="13278" spans="3:4" x14ac:dyDescent="0.25">
      <c r="C13278" s="6"/>
      <c r="D13278" s="7"/>
    </row>
    <row r="13279" spans="3:4" x14ac:dyDescent="0.25">
      <c r="C13279" s="6"/>
      <c r="D13279" s="7"/>
    </row>
    <row r="13280" spans="3:4" x14ac:dyDescent="0.25">
      <c r="C13280" s="6"/>
      <c r="D13280" s="7"/>
    </row>
    <row r="13281" spans="3:4" x14ac:dyDescent="0.25">
      <c r="C13281" s="6"/>
      <c r="D13281" s="7"/>
    </row>
    <row r="13282" spans="3:4" x14ac:dyDescent="0.25">
      <c r="C13282" s="6"/>
      <c r="D13282" s="7"/>
    </row>
    <row r="13283" spans="3:4" x14ac:dyDescent="0.25">
      <c r="C13283" s="6"/>
      <c r="D13283" s="7"/>
    </row>
    <row r="13284" spans="3:4" x14ac:dyDescent="0.25">
      <c r="C13284" s="6"/>
      <c r="D13284" s="7"/>
    </row>
    <row r="13285" spans="3:4" x14ac:dyDescent="0.25">
      <c r="C13285" s="6"/>
      <c r="D13285" s="7"/>
    </row>
    <row r="13286" spans="3:4" x14ac:dyDescent="0.25">
      <c r="C13286" s="6"/>
      <c r="D13286" s="7"/>
    </row>
    <row r="13287" spans="3:4" x14ac:dyDescent="0.25">
      <c r="C13287" s="6"/>
      <c r="D13287" s="7"/>
    </row>
    <row r="13288" spans="3:4" x14ac:dyDescent="0.25">
      <c r="C13288" s="6"/>
      <c r="D13288" s="7"/>
    </row>
    <row r="13289" spans="3:4" x14ac:dyDescent="0.25">
      <c r="C13289" s="6"/>
      <c r="D13289" s="7"/>
    </row>
    <row r="13290" spans="3:4" x14ac:dyDescent="0.25">
      <c r="C13290" s="6"/>
      <c r="D13290" s="7"/>
    </row>
    <row r="13291" spans="3:4" x14ac:dyDescent="0.25">
      <c r="C13291" s="6"/>
      <c r="D13291" s="7"/>
    </row>
    <row r="13292" spans="3:4" x14ac:dyDescent="0.25">
      <c r="C13292" s="6"/>
      <c r="D13292" s="7"/>
    </row>
    <row r="13293" spans="3:4" x14ac:dyDescent="0.25">
      <c r="C13293" s="6"/>
      <c r="D13293" s="7"/>
    </row>
    <row r="13294" spans="3:4" x14ac:dyDescent="0.25">
      <c r="C13294" s="6"/>
      <c r="D13294" s="7"/>
    </row>
    <row r="13295" spans="3:4" x14ac:dyDescent="0.25">
      <c r="C13295" s="6"/>
      <c r="D13295" s="7"/>
    </row>
    <row r="13296" spans="3:4" x14ac:dyDescent="0.25">
      <c r="C13296" s="6"/>
      <c r="D13296" s="7"/>
    </row>
    <row r="13297" spans="3:4" x14ac:dyDescent="0.25">
      <c r="C13297" s="6"/>
      <c r="D13297" s="7"/>
    </row>
    <row r="13298" spans="3:4" x14ac:dyDescent="0.25">
      <c r="C13298" s="6"/>
      <c r="D13298" s="7"/>
    </row>
    <row r="13299" spans="3:4" x14ac:dyDescent="0.25">
      <c r="C13299" s="6"/>
      <c r="D13299" s="7"/>
    </row>
    <row r="13300" spans="3:4" x14ac:dyDescent="0.25">
      <c r="C13300" s="6"/>
      <c r="D13300" s="7"/>
    </row>
    <row r="13301" spans="3:4" x14ac:dyDescent="0.25">
      <c r="C13301" s="6"/>
      <c r="D13301" s="7"/>
    </row>
    <row r="13302" spans="3:4" x14ac:dyDescent="0.25">
      <c r="C13302" s="6"/>
      <c r="D13302" s="7"/>
    </row>
    <row r="13303" spans="3:4" x14ac:dyDescent="0.25">
      <c r="C13303" s="6"/>
      <c r="D13303" s="7"/>
    </row>
    <row r="13304" spans="3:4" x14ac:dyDescent="0.25">
      <c r="C13304" s="6"/>
      <c r="D13304" s="7"/>
    </row>
    <row r="13305" spans="3:4" x14ac:dyDescent="0.25">
      <c r="C13305" s="6"/>
      <c r="D13305" s="7"/>
    </row>
    <row r="13306" spans="3:4" x14ac:dyDescent="0.25">
      <c r="C13306" s="6"/>
      <c r="D13306" s="7"/>
    </row>
    <row r="13307" spans="3:4" x14ac:dyDescent="0.25">
      <c r="C13307" s="6"/>
      <c r="D13307" s="7"/>
    </row>
    <row r="13308" spans="3:4" x14ac:dyDescent="0.25">
      <c r="C13308" s="6"/>
      <c r="D13308" s="7"/>
    </row>
    <row r="13309" spans="3:4" x14ac:dyDescent="0.25">
      <c r="C13309" s="6"/>
      <c r="D13309" s="7"/>
    </row>
    <row r="13310" spans="3:4" x14ac:dyDescent="0.25">
      <c r="C13310" s="6"/>
      <c r="D13310" s="7"/>
    </row>
    <row r="13311" spans="3:4" x14ac:dyDescent="0.25">
      <c r="C13311" s="6"/>
      <c r="D13311" s="7"/>
    </row>
    <row r="13312" spans="3:4" x14ac:dyDescent="0.25">
      <c r="C13312" s="6"/>
      <c r="D13312" s="7"/>
    </row>
    <row r="13313" spans="3:4" x14ac:dyDescent="0.25">
      <c r="C13313" s="6"/>
      <c r="D13313" s="7"/>
    </row>
    <row r="13314" spans="3:4" x14ac:dyDescent="0.25">
      <c r="C13314" s="6"/>
      <c r="D13314" s="7"/>
    </row>
    <row r="13315" spans="3:4" x14ac:dyDescent="0.25">
      <c r="C13315" s="6"/>
      <c r="D13315" s="7"/>
    </row>
    <row r="13316" spans="3:4" x14ac:dyDescent="0.25">
      <c r="C13316" s="6"/>
      <c r="D13316" s="7"/>
    </row>
    <row r="13317" spans="3:4" x14ac:dyDescent="0.25">
      <c r="C13317" s="6"/>
      <c r="D13317" s="7"/>
    </row>
    <row r="13318" spans="3:4" x14ac:dyDescent="0.25">
      <c r="C13318" s="6"/>
      <c r="D13318" s="7"/>
    </row>
    <row r="13319" spans="3:4" x14ac:dyDescent="0.25">
      <c r="C13319" s="6"/>
      <c r="D13319" s="7"/>
    </row>
    <row r="13320" spans="3:4" x14ac:dyDescent="0.25">
      <c r="C13320" s="6"/>
      <c r="D13320" s="7"/>
    </row>
    <row r="13321" spans="3:4" x14ac:dyDescent="0.25">
      <c r="C13321" s="6"/>
      <c r="D13321" s="7"/>
    </row>
    <row r="13322" spans="3:4" x14ac:dyDescent="0.25">
      <c r="C13322" s="6"/>
      <c r="D13322" s="7"/>
    </row>
    <row r="13323" spans="3:4" x14ac:dyDescent="0.25">
      <c r="C13323" s="6"/>
      <c r="D13323" s="7"/>
    </row>
    <row r="13324" spans="3:4" x14ac:dyDescent="0.25">
      <c r="C13324" s="6"/>
      <c r="D13324" s="7"/>
    </row>
    <row r="13325" spans="3:4" x14ac:dyDescent="0.25">
      <c r="C13325" s="6"/>
      <c r="D13325" s="7"/>
    </row>
    <row r="13326" spans="3:4" x14ac:dyDescent="0.25">
      <c r="C13326" s="6"/>
      <c r="D13326" s="7"/>
    </row>
    <row r="13327" spans="3:4" x14ac:dyDescent="0.25">
      <c r="C13327" s="6"/>
      <c r="D13327" s="7"/>
    </row>
    <row r="13328" spans="3:4" x14ac:dyDescent="0.25">
      <c r="C13328" s="6"/>
      <c r="D13328" s="7"/>
    </row>
    <row r="13329" spans="3:4" x14ac:dyDescent="0.25">
      <c r="C13329" s="6"/>
      <c r="D13329" s="7"/>
    </row>
    <row r="13330" spans="3:4" x14ac:dyDescent="0.25">
      <c r="C13330" s="6"/>
      <c r="D13330" s="7"/>
    </row>
    <row r="13331" spans="3:4" x14ac:dyDescent="0.25">
      <c r="C13331" s="6"/>
      <c r="D13331" s="7"/>
    </row>
    <row r="13332" spans="3:4" x14ac:dyDescent="0.25">
      <c r="C13332" s="6"/>
      <c r="D13332" s="7"/>
    </row>
    <row r="13333" spans="3:4" x14ac:dyDescent="0.25">
      <c r="C13333" s="6"/>
      <c r="D13333" s="7"/>
    </row>
    <row r="13334" spans="3:4" x14ac:dyDescent="0.25">
      <c r="C13334" s="6"/>
      <c r="D13334" s="7"/>
    </row>
    <row r="13335" spans="3:4" x14ac:dyDescent="0.25">
      <c r="C13335" s="6"/>
      <c r="D13335" s="7"/>
    </row>
    <row r="13336" spans="3:4" x14ac:dyDescent="0.25">
      <c r="C13336" s="6"/>
      <c r="D13336" s="7"/>
    </row>
    <row r="13337" spans="3:4" x14ac:dyDescent="0.25">
      <c r="C13337" s="6"/>
      <c r="D13337" s="7"/>
    </row>
    <row r="13338" spans="3:4" x14ac:dyDescent="0.25">
      <c r="C13338" s="6"/>
      <c r="D13338" s="7"/>
    </row>
    <row r="13339" spans="3:4" x14ac:dyDescent="0.25">
      <c r="C13339" s="6"/>
      <c r="D13339" s="7"/>
    </row>
    <row r="13340" spans="3:4" x14ac:dyDescent="0.25">
      <c r="C13340" s="6"/>
      <c r="D13340" s="7"/>
    </row>
    <row r="13341" spans="3:4" x14ac:dyDescent="0.25">
      <c r="C13341" s="6"/>
      <c r="D13341" s="7"/>
    </row>
    <row r="13342" spans="3:4" x14ac:dyDescent="0.25">
      <c r="C13342" s="6"/>
      <c r="D13342" s="7"/>
    </row>
    <row r="13343" spans="3:4" x14ac:dyDescent="0.25">
      <c r="C13343" s="6"/>
      <c r="D13343" s="7"/>
    </row>
    <row r="13344" spans="3:4" x14ac:dyDescent="0.25">
      <c r="C13344" s="6"/>
      <c r="D13344" s="7"/>
    </row>
    <row r="13345" spans="3:4" x14ac:dyDescent="0.25">
      <c r="C13345" s="6"/>
      <c r="D13345" s="7"/>
    </row>
    <row r="13346" spans="3:4" x14ac:dyDescent="0.25">
      <c r="C13346" s="6"/>
      <c r="D13346" s="7"/>
    </row>
    <row r="13347" spans="3:4" x14ac:dyDescent="0.25">
      <c r="C13347" s="6"/>
      <c r="D13347" s="7"/>
    </row>
    <row r="13348" spans="3:4" x14ac:dyDescent="0.25">
      <c r="C13348" s="6"/>
      <c r="D13348" s="7"/>
    </row>
    <row r="13349" spans="3:4" x14ac:dyDescent="0.25">
      <c r="C13349" s="6"/>
      <c r="D13349" s="7"/>
    </row>
    <row r="13350" spans="3:4" x14ac:dyDescent="0.25">
      <c r="C13350" s="6"/>
      <c r="D13350" s="7"/>
    </row>
    <row r="13351" spans="3:4" x14ac:dyDescent="0.25">
      <c r="C13351" s="6"/>
      <c r="D13351" s="7"/>
    </row>
    <row r="13352" spans="3:4" x14ac:dyDescent="0.25">
      <c r="C13352" s="6"/>
      <c r="D13352" s="7"/>
    </row>
    <row r="13353" spans="3:4" x14ac:dyDescent="0.25">
      <c r="C13353" s="6"/>
      <c r="D13353" s="7"/>
    </row>
    <row r="13354" spans="3:4" x14ac:dyDescent="0.25">
      <c r="C13354" s="6"/>
      <c r="D13354" s="7"/>
    </row>
    <row r="13355" spans="3:4" x14ac:dyDescent="0.25">
      <c r="C13355" s="6"/>
      <c r="D13355" s="7"/>
    </row>
    <row r="13356" spans="3:4" x14ac:dyDescent="0.25">
      <c r="C13356" s="6"/>
      <c r="D13356" s="7"/>
    </row>
    <row r="13357" spans="3:4" x14ac:dyDescent="0.25">
      <c r="C13357" s="6"/>
      <c r="D13357" s="7"/>
    </row>
    <row r="13358" spans="3:4" x14ac:dyDescent="0.25">
      <c r="C13358" s="6"/>
      <c r="D13358" s="7"/>
    </row>
    <row r="13359" spans="3:4" x14ac:dyDescent="0.25">
      <c r="C13359" s="6"/>
      <c r="D13359" s="7"/>
    </row>
    <row r="13360" spans="3:4" x14ac:dyDescent="0.25">
      <c r="C13360" s="6"/>
      <c r="D13360" s="7"/>
    </row>
    <row r="13361" spans="3:4" x14ac:dyDescent="0.25">
      <c r="C13361" s="6"/>
      <c r="D13361" s="7"/>
    </row>
    <row r="13362" spans="3:4" x14ac:dyDescent="0.25">
      <c r="C13362" s="6"/>
      <c r="D13362" s="7"/>
    </row>
    <row r="13363" spans="3:4" x14ac:dyDescent="0.25">
      <c r="C13363" s="6"/>
      <c r="D13363" s="7"/>
    </row>
    <row r="13364" spans="3:4" x14ac:dyDescent="0.25">
      <c r="C13364" s="6"/>
      <c r="D13364" s="7"/>
    </row>
    <row r="13365" spans="3:4" x14ac:dyDescent="0.25">
      <c r="C13365" s="6"/>
      <c r="D13365" s="7"/>
    </row>
    <row r="13366" spans="3:4" x14ac:dyDescent="0.25">
      <c r="C13366" s="6"/>
      <c r="D13366" s="7"/>
    </row>
    <row r="13367" spans="3:4" x14ac:dyDescent="0.25">
      <c r="C13367" s="6"/>
      <c r="D13367" s="7"/>
    </row>
    <row r="13368" spans="3:4" x14ac:dyDescent="0.25">
      <c r="C13368" s="6"/>
      <c r="D13368" s="7"/>
    </row>
    <row r="13369" spans="3:4" x14ac:dyDescent="0.25">
      <c r="C13369" s="6"/>
      <c r="D13369" s="7"/>
    </row>
    <row r="13370" spans="3:4" x14ac:dyDescent="0.25">
      <c r="C13370" s="6"/>
      <c r="D13370" s="7"/>
    </row>
    <row r="13371" spans="3:4" x14ac:dyDescent="0.25">
      <c r="C13371" s="6"/>
      <c r="D13371" s="7"/>
    </row>
    <row r="13372" spans="3:4" x14ac:dyDescent="0.25">
      <c r="C13372" s="6"/>
      <c r="D13372" s="7"/>
    </row>
    <row r="13373" spans="3:4" x14ac:dyDescent="0.25">
      <c r="C13373" s="6"/>
      <c r="D13373" s="7"/>
    </row>
    <row r="13374" spans="3:4" x14ac:dyDescent="0.25">
      <c r="C13374" s="6"/>
      <c r="D13374" s="7"/>
    </row>
    <row r="13375" spans="3:4" x14ac:dyDescent="0.25">
      <c r="C13375" s="6"/>
      <c r="D13375" s="7"/>
    </row>
    <row r="13376" spans="3:4" x14ac:dyDescent="0.25">
      <c r="C13376" s="6"/>
      <c r="D13376" s="7"/>
    </row>
    <row r="13377" spans="3:4" x14ac:dyDescent="0.25">
      <c r="C13377" s="6"/>
      <c r="D13377" s="7"/>
    </row>
    <row r="13378" spans="3:4" x14ac:dyDescent="0.25">
      <c r="C13378" s="6"/>
      <c r="D13378" s="7"/>
    </row>
    <row r="13379" spans="3:4" x14ac:dyDescent="0.25">
      <c r="C13379" s="6"/>
      <c r="D13379" s="7"/>
    </row>
    <row r="13380" spans="3:4" x14ac:dyDescent="0.25">
      <c r="C13380" s="6"/>
      <c r="D13380" s="7"/>
    </row>
    <row r="13381" spans="3:4" x14ac:dyDescent="0.25">
      <c r="C13381" s="6"/>
      <c r="D13381" s="7"/>
    </row>
    <row r="13382" spans="3:4" x14ac:dyDescent="0.25">
      <c r="C13382" s="6"/>
      <c r="D13382" s="7"/>
    </row>
    <row r="13383" spans="3:4" x14ac:dyDescent="0.25">
      <c r="C13383" s="6"/>
      <c r="D13383" s="7"/>
    </row>
    <row r="13384" spans="3:4" x14ac:dyDescent="0.25">
      <c r="C13384" s="6"/>
      <c r="D13384" s="7"/>
    </row>
    <row r="13385" spans="3:4" x14ac:dyDescent="0.25">
      <c r="C13385" s="6"/>
      <c r="D13385" s="7"/>
    </row>
    <row r="13386" spans="3:4" x14ac:dyDescent="0.25">
      <c r="C13386" s="6"/>
      <c r="D13386" s="7"/>
    </row>
    <row r="13387" spans="3:4" x14ac:dyDescent="0.25">
      <c r="C13387" s="6"/>
      <c r="D13387" s="7"/>
    </row>
    <row r="13388" spans="3:4" x14ac:dyDescent="0.25">
      <c r="C13388" s="6"/>
      <c r="D13388" s="7"/>
    </row>
    <row r="13389" spans="3:4" x14ac:dyDescent="0.25">
      <c r="C13389" s="6"/>
      <c r="D13389" s="7"/>
    </row>
    <row r="13390" spans="3:4" x14ac:dyDescent="0.25">
      <c r="C13390" s="6"/>
      <c r="D13390" s="7"/>
    </row>
    <row r="13391" spans="3:4" x14ac:dyDescent="0.25">
      <c r="C13391" s="6"/>
      <c r="D13391" s="7"/>
    </row>
    <row r="13392" spans="3:4" x14ac:dyDescent="0.25">
      <c r="C13392" s="6"/>
      <c r="D13392" s="7"/>
    </row>
    <row r="13393" spans="3:4" x14ac:dyDescent="0.25">
      <c r="C13393" s="6"/>
      <c r="D13393" s="7"/>
    </row>
    <row r="13394" spans="3:4" x14ac:dyDescent="0.25">
      <c r="C13394" s="6"/>
      <c r="D13394" s="7"/>
    </row>
    <row r="13395" spans="3:4" x14ac:dyDescent="0.25">
      <c r="C13395" s="6"/>
      <c r="D13395" s="7"/>
    </row>
    <row r="13396" spans="3:4" x14ac:dyDescent="0.25">
      <c r="C13396" s="6"/>
      <c r="D13396" s="7"/>
    </row>
    <row r="13397" spans="3:4" x14ac:dyDescent="0.25">
      <c r="C13397" s="6"/>
      <c r="D13397" s="7"/>
    </row>
    <row r="13398" spans="3:4" x14ac:dyDescent="0.25">
      <c r="C13398" s="6"/>
      <c r="D13398" s="7"/>
    </row>
    <row r="13399" spans="3:4" x14ac:dyDescent="0.25">
      <c r="C13399" s="6"/>
      <c r="D13399" s="7"/>
    </row>
    <row r="13400" spans="3:4" x14ac:dyDescent="0.25">
      <c r="C13400" s="6"/>
      <c r="D13400" s="7"/>
    </row>
    <row r="13401" spans="3:4" x14ac:dyDescent="0.25">
      <c r="C13401" s="6"/>
      <c r="D13401" s="7"/>
    </row>
    <row r="13402" spans="3:4" x14ac:dyDescent="0.25">
      <c r="C13402" s="6"/>
      <c r="D13402" s="7"/>
    </row>
    <row r="13403" spans="3:4" x14ac:dyDescent="0.25">
      <c r="C13403" s="6"/>
      <c r="D13403" s="7"/>
    </row>
    <row r="13404" spans="3:4" x14ac:dyDescent="0.25">
      <c r="C13404" s="6"/>
      <c r="D13404" s="7"/>
    </row>
    <row r="13405" spans="3:4" x14ac:dyDescent="0.25">
      <c r="C13405" s="6"/>
      <c r="D13405" s="7"/>
    </row>
    <row r="13406" spans="3:4" x14ac:dyDescent="0.25">
      <c r="C13406" s="6"/>
      <c r="D13406" s="7"/>
    </row>
    <row r="13407" spans="3:4" x14ac:dyDescent="0.25">
      <c r="C13407" s="6"/>
      <c r="D13407" s="7"/>
    </row>
    <row r="13408" spans="3:4" x14ac:dyDescent="0.25">
      <c r="C13408" s="6"/>
      <c r="D13408" s="7"/>
    </row>
    <row r="13409" spans="3:4" x14ac:dyDescent="0.25">
      <c r="C13409" s="6"/>
      <c r="D13409" s="7"/>
    </row>
    <row r="13410" spans="3:4" x14ac:dyDescent="0.25">
      <c r="C13410" s="6"/>
      <c r="D13410" s="7"/>
    </row>
    <row r="13411" spans="3:4" x14ac:dyDescent="0.25">
      <c r="C13411" s="6"/>
      <c r="D13411" s="7"/>
    </row>
    <row r="13412" spans="3:4" x14ac:dyDescent="0.25">
      <c r="C13412" s="6"/>
      <c r="D13412" s="7"/>
    </row>
    <row r="13413" spans="3:4" x14ac:dyDescent="0.25">
      <c r="C13413" s="6"/>
      <c r="D13413" s="7"/>
    </row>
    <row r="13414" spans="3:4" x14ac:dyDescent="0.25">
      <c r="C13414" s="6"/>
      <c r="D13414" s="7"/>
    </row>
    <row r="13415" spans="3:4" x14ac:dyDescent="0.25">
      <c r="C13415" s="6"/>
      <c r="D13415" s="7"/>
    </row>
    <row r="13416" spans="3:4" x14ac:dyDescent="0.25">
      <c r="C13416" s="6"/>
      <c r="D13416" s="7"/>
    </row>
    <row r="13417" spans="3:4" x14ac:dyDescent="0.25">
      <c r="C13417" s="6"/>
      <c r="D13417" s="7"/>
    </row>
    <row r="13418" spans="3:4" x14ac:dyDescent="0.25">
      <c r="C13418" s="6"/>
      <c r="D13418" s="7"/>
    </row>
    <row r="13419" spans="3:4" x14ac:dyDescent="0.25">
      <c r="C13419" s="6"/>
      <c r="D13419" s="7"/>
    </row>
    <row r="13420" spans="3:4" x14ac:dyDescent="0.25">
      <c r="C13420" s="6"/>
      <c r="D13420" s="7"/>
    </row>
    <row r="13421" spans="3:4" x14ac:dyDescent="0.25">
      <c r="C13421" s="6"/>
      <c r="D13421" s="7"/>
    </row>
    <row r="13422" spans="3:4" x14ac:dyDescent="0.25">
      <c r="C13422" s="6"/>
      <c r="D13422" s="7"/>
    </row>
    <row r="13423" spans="3:4" x14ac:dyDescent="0.25">
      <c r="C13423" s="6"/>
      <c r="D13423" s="7"/>
    </row>
    <row r="13424" spans="3:4" x14ac:dyDescent="0.25">
      <c r="C13424" s="6"/>
      <c r="D13424" s="7"/>
    </row>
    <row r="13425" spans="3:4" x14ac:dyDescent="0.25">
      <c r="C13425" s="6"/>
      <c r="D13425" s="7"/>
    </row>
    <row r="13426" spans="3:4" x14ac:dyDescent="0.25">
      <c r="C13426" s="6"/>
      <c r="D13426" s="7"/>
    </row>
    <row r="13427" spans="3:4" x14ac:dyDescent="0.25">
      <c r="C13427" s="6"/>
      <c r="D13427" s="7"/>
    </row>
    <row r="13428" spans="3:4" x14ac:dyDescent="0.25">
      <c r="C13428" s="6"/>
      <c r="D13428" s="7"/>
    </row>
    <row r="13429" spans="3:4" x14ac:dyDescent="0.25">
      <c r="C13429" s="6"/>
      <c r="D13429" s="7"/>
    </row>
    <row r="13430" spans="3:4" x14ac:dyDescent="0.25">
      <c r="C13430" s="6"/>
      <c r="D13430" s="7"/>
    </row>
    <row r="13431" spans="3:4" x14ac:dyDescent="0.25">
      <c r="C13431" s="6"/>
      <c r="D13431" s="7"/>
    </row>
    <row r="13432" spans="3:4" x14ac:dyDescent="0.25">
      <c r="C13432" s="6"/>
      <c r="D13432" s="7"/>
    </row>
    <row r="13433" spans="3:4" x14ac:dyDescent="0.25">
      <c r="C13433" s="6"/>
      <c r="D13433" s="7"/>
    </row>
    <row r="13434" spans="3:4" x14ac:dyDescent="0.25">
      <c r="C13434" s="6"/>
      <c r="D13434" s="7"/>
    </row>
    <row r="13435" spans="3:4" x14ac:dyDescent="0.25">
      <c r="C13435" s="6"/>
      <c r="D13435" s="7"/>
    </row>
    <row r="13436" spans="3:4" x14ac:dyDescent="0.25">
      <c r="C13436" s="6"/>
      <c r="D13436" s="7"/>
    </row>
    <row r="13437" spans="3:4" x14ac:dyDescent="0.25">
      <c r="C13437" s="6"/>
      <c r="D13437" s="7"/>
    </row>
    <row r="13438" spans="3:4" x14ac:dyDescent="0.25">
      <c r="C13438" s="6"/>
      <c r="D13438" s="7"/>
    </row>
    <row r="13439" spans="3:4" x14ac:dyDescent="0.25">
      <c r="C13439" s="6"/>
      <c r="D13439" s="7"/>
    </row>
    <row r="13440" spans="3:4" x14ac:dyDescent="0.25">
      <c r="C13440" s="6"/>
      <c r="D13440" s="7"/>
    </row>
    <row r="13441" spans="3:4" x14ac:dyDescent="0.25">
      <c r="C13441" s="6"/>
      <c r="D13441" s="7"/>
    </row>
    <row r="13442" spans="3:4" x14ac:dyDescent="0.25">
      <c r="C13442" s="6"/>
      <c r="D13442" s="7"/>
    </row>
    <row r="13443" spans="3:4" x14ac:dyDescent="0.25">
      <c r="C13443" s="6"/>
      <c r="D13443" s="7"/>
    </row>
    <row r="13444" spans="3:4" x14ac:dyDescent="0.25">
      <c r="C13444" s="6"/>
      <c r="D13444" s="7"/>
    </row>
    <row r="13445" spans="3:4" x14ac:dyDescent="0.25">
      <c r="C13445" s="6"/>
      <c r="D13445" s="7"/>
    </row>
    <row r="13446" spans="3:4" x14ac:dyDescent="0.25">
      <c r="C13446" s="6"/>
      <c r="D13446" s="7"/>
    </row>
    <row r="13447" spans="3:4" x14ac:dyDescent="0.25">
      <c r="C13447" s="6"/>
      <c r="D13447" s="7"/>
    </row>
    <row r="13448" spans="3:4" x14ac:dyDescent="0.25">
      <c r="C13448" s="6"/>
      <c r="D13448" s="7"/>
    </row>
    <row r="13449" spans="3:4" x14ac:dyDescent="0.25">
      <c r="C13449" s="6"/>
      <c r="D13449" s="7"/>
    </row>
    <row r="13450" spans="3:4" x14ac:dyDescent="0.25">
      <c r="C13450" s="6"/>
      <c r="D13450" s="7"/>
    </row>
    <row r="13451" spans="3:4" x14ac:dyDescent="0.25">
      <c r="C13451" s="6"/>
      <c r="D13451" s="7"/>
    </row>
    <row r="13452" spans="3:4" x14ac:dyDescent="0.25">
      <c r="C13452" s="6"/>
      <c r="D13452" s="7"/>
    </row>
    <row r="13453" spans="3:4" x14ac:dyDescent="0.25">
      <c r="C13453" s="6"/>
      <c r="D13453" s="7"/>
    </row>
    <row r="13454" spans="3:4" x14ac:dyDescent="0.25">
      <c r="C13454" s="6"/>
      <c r="D13454" s="7"/>
    </row>
    <row r="13455" spans="3:4" x14ac:dyDescent="0.25">
      <c r="C13455" s="6"/>
      <c r="D13455" s="7"/>
    </row>
    <row r="13456" spans="3:4" x14ac:dyDescent="0.25">
      <c r="C13456" s="6"/>
      <c r="D13456" s="7"/>
    </row>
    <row r="13457" spans="3:4" x14ac:dyDescent="0.25">
      <c r="C13457" s="6"/>
      <c r="D13457" s="7"/>
    </row>
    <row r="13458" spans="3:4" x14ac:dyDescent="0.25">
      <c r="C13458" s="6"/>
      <c r="D13458" s="7"/>
    </row>
    <row r="13459" spans="3:4" x14ac:dyDescent="0.25">
      <c r="C13459" s="6"/>
      <c r="D13459" s="7"/>
    </row>
    <row r="13460" spans="3:4" x14ac:dyDescent="0.25">
      <c r="C13460" s="6"/>
      <c r="D13460" s="7"/>
    </row>
    <row r="13461" spans="3:4" x14ac:dyDescent="0.25">
      <c r="C13461" s="6"/>
      <c r="D13461" s="7"/>
    </row>
    <row r="13462" spans="3:4" x14ac:dyDescent="0.25">
      <c r="C13462" s="6"/>
      <c r="D13462" s="7"/>
    </row>
    <row r="13463" spans="3:4" x14ac:dyDescent="0.25">
      <c r="C13463" s="6"/>
      <c r="D13463" s="7"/>
    </row>
    <row r="13464" spans="3:4" x14ac:dyDescent="0.25">
      <c r="C13464" s="6"/>
      <c r="D13464" s="7"/>
    </row>
    <row r="13465" spans="3:4" x14ac:dyDescent="0.25">
      <c r="C13465" s="6"/>
      <c r="D13465" s="7"/>
    </row>
    <row r="13466" spans="3:4" x14ac:dyDescent="0.25">
      <c r="C13466" s="6"/>
      <c r="D13466" s="7"/>
    </row>
    <row r="13467" spans="3:4" x14ac:dyDescent="0.25">
      <c r="C13467" s="6"/>
      <c r="D13467" s="7"/>
    </row>
    <row r="13468" spans="3:4" x14ac:dyDescent="0.25">
      <c r="C13468" s="6"/>
      <c r="D13468" s="7"/>
    </row>
    <row r="13469" spans="3:4" x14ac:dyDescent="0.25">
      <c r="C13469" s="6"/>
      <c r="D13469" s="7"/>
    </row>
    <row r="13470" spans="3:4" x14ac:dyDescent="0.25">
      <c r="C13470" s="6"/>
      <c r="D13470" s="7"/>
    </row>
    <row r="13471" spans="3:4" x14ac:dyDescent="0.25">
      <c r="C13471" s="6"/>
      <c r="D13471" s="7"/>
    </row>
    <row r="13472" spans="3:4" x14ac:dyDescent="0.25">
      <c r="C13472" s="6"/>
      <c r="D13472" s="7"/>
    </row>
    <row r="13473" spans="3:4" x14ac:dyDescent="0.25">
      <c r="C13473" s="6"/>
      <c r="D13473" s="7"/>
    </row>
    <row r="13474" spans="3:4" x14ac:dyDescent="0.25">
      <c r="C13474" s="6"/>
      <c r="D13474" s="7"/>
    </row>
    <row r="13475" spans="3:4" x14ac:dyDescent="0.25">
      <c r="C13475" s="6"/>
      <c r="D13475" s="7"/>
    </row>
    <row r="13476" spans="3:4" x14ac:dyDescent="0.25">
      <c r="C13476" s="6"/>
      <c r="D13476" s="7"/>
    </row>
    <row r="13477" spans="3:4" x14ac:dyDescent="0.25">
      <c r="C13477" s="6"/>
      <c r="D13477" s="7"/>
    </row>
    <row r="13478" spans="3:4" x14ac:dyDescent="0.25">
      <c r="C13478" s="6"/>
      <c r="D13478" s="7"/>
    </row>
    <row r="13479" spans="3:4" x14ac:dyDescent="0.25">
      <c r="C13479" s="6"/>
      <c r="D13479" s="7"/>
    </row>
    <row r="13480" spans="3:4" x14ac:dyDescent="0.25">
      <c r="C13480" s="6"/>
      <c r="D13480" s="7"/>
    </row>
    <row r="13481" spans="3:4" x14ac:dyDescent="0.25">
      <c r="C13481" s="6"/>
      <c r="D13481" s="7"/>
    </row>
    <row r="13482" spans="3:4" x14ac:dyDescent="0.25">
      <c r="C13482" s="6"/>
      <c r="D13482" s="7"/>
    </row>
    <row r="13483" spans="3:4" x14ac:dyDescent="0.25">
      <c r="C13483" s="6"/>
      <c r="D13483" s="7"/>
    </row>
    <row r="13484" spans="3:4" x14ac:dyDescent="0.25">
      <c r="C13484" s="6"/>
      <c r="D13484" s="7"/>
    </row>
    <row r="13485" spans="3:4" x14ac:dyDescent="0.25">
      <c r="C13485" s="6"/>
      <c r="D13485" s="7"/>
    </row>
    <row r="13486" spans="3:4" x14ac:dyDescent="0.25">
      <c r="C13486" s="6"/>
      <c r="D13486" s="7"/>
    </row>
    <row r="13487" spans="3:4" x14ac:dyDescent="0.25">
      <c r="C13487" s="6"/>
      <c r="D13487" s="7"/>
    </row>
    <row r="13488" spans="3:4" x14ac:dyDescent="0.25">
      <c r="C13488" s="6"/>
      <c r="D13488" s="7"/>
    </row>
    <row r="13489" spans="3:4" x14ac:dyDescent="0.25">
      <c r="C13489" s="6"/>
      <c r="D13489" s="7"/>
    </row>
    <row r="13490" spans="3:4" x14ac:dyDescent="0.25">
      <c r="C13490" s="6"/>
      <c r="D13490" s="7"/>
    </row>
    <row r="13491" spans="3:4" x14ac:dyDescent="0.25">
      <c r="C13491" s="6"/>
      <c r="D13491" s="7"/>
    </row>
    <row r="13492" spans="3:4" x14ac:dyDescent="0.25">
      <c r="C13492" s="6"/>
      <c r="D13492" s="7"/>
    </row>
    <row r="13493" spans="3:4" x14ac:dyDescent="0.25">
      <c r="C13493" s="6"/>
      <c r="D13493" s="7"/>
    </row>
    <row r="13494" spans="3:4" x14ac:dyDescent="0.25">
      <c r="C13494" s="6"/>
      <c r="D13494" s="7"/>
    </row>
    <row r="13495" spans="3:4" x14ac:dyDescent="0.25">
      <c r="C13495" s="6"/>
      <c r="D13495" s="7"/>
    </row>
    <row r="13496" spans="3:4" x14ac:dyDescent="0.25">
      <c r="C13496" s="6"/>
      <c r="D13496" s="7"/>
    </row>
    <row r="13497" spans="3:4" x14ac:dyDescent="0.25">
      <c r="C13497" s="6"/>
      <c r="D13497" s="7"/>
    </row>
    <row r="13498" spans="3:4" x14ac:dyDescent="0.25">
      <c r="C13498" s="6"/>
      <c r="D13498" s="7"/>
    </row>
    <row r="13499" spans="3:4" x14ac:dyDescent="0.25">
      <c r="C13499" s="6"/>
      <c r="D13499" s="7"/>
    </row>
    <row r="13500" spans="3:4" x14ac:dyDescent="0.25">
      <c r="C13500" s="6"/>
      <c r="D13500" s="7"/>
    </row>
    <row r="13501" spans="3:4" x14ac:dyDescent="0.25">
      <c r="C13501" s="6"/>
      <c r="D13501" s="7"/>
    </row>
    <row r="13502" spans="3:4" x14ac:dyDescent="0.25">
      <c r="C13502" s="6"/>
      <c r="D13502" s="7"/>
    </row>
    <row r="13503" spans="3:4" x14ac:dyDescent="0.25">
      <c r="C13503" s="6"/>
      <c r="D13503" s="7"/>
    </row>
    <row r="13504" spans="3:4" x14ac:dyDescent="0.25">
      <c r="C13504" s="6"/>
      <c r="D13504" s="7"/>
    </row>
    <row r="13505" spans="3:4" x14ac:dyDescent="0.25">
      <c r="C13505" s="6"/>
      <c r="D13505" s="7"/>
    </row>
    <row r="13506" spans="3:4" x14ac:dyDescent="0.25">
      <c r="C13506" s="6"/>
      <c r="D13506" s="7"/>
    </row>
    <row r="13507" spans="3:4" x14ac:dyDescent="0.25">
      <c r="C13507" s="6"/>
      <c r="D13507" s="7"/>
    </row>
    <row r="13508" spans="3:4" x14ac:dyDescent="0.25">
      <c r="C13508" s="6"/>
      <c r="D13508" s="7"/>
    </row>
    <row r="13509" spans="3:4" x14ac:dyDescent="0.25">
      <c r="C13509" s="6"/>
      <c r="D13509" s="7"/>
    </row>
    <row r="13510" spans="3:4" x14ac:dyDescent="0.25">
      <c r="C13510" s="6"/>
      <c r="D13510" s="7"/>
    </row>
    <row r="13511" spans="3:4" x14ac:dyDescent="0.25">
      <c r="C13511" s="6"/>
      <c r="D13511" s="7"/>
    </row>
    <row r="13512" spans="3:4" x14ac:dyDescent="0.25">
      <c r="C13512" s="6"/>
      <c r="D13512" s="7"/>
    </row>
    <row r="13513" spans="3:4" x14ac:dyDescent="0.25">
      <c r="C13513" s="6"/>
      <c r="D13513" s="7"/>
    </row>
    <row r="13514" spans="3:4" x14ac:dyDescent="0.25">
      <c r="C13514" s="6"/>
      <c r="D13514" s="7"/>
    </row>
    <row r="13515" spans="3:4" x14ac:dyDescent="0.25">
      <c r="C13515" s="6"/>
      <c r="D13515" s="7"/>
    </row>
    <row r="13516" spans="3:4" x14ac:dyDescent="0.25">
      <c r="C13516" s="6"/>
      <c r="D13516" s="7"/>
    </row>
    <row r="13517" spans="3:4" x14ac:dyDescent="0.25">
      <c r="C13517" s="6"/>
      <c r="D13517" s="7"/>
    </row>
    <row r="13518" spans="3:4" x14ac:dyDescent="0.25">
      <c r="C13518" s="6"/>
      <c r="D13518" s="7"/>
    </row>
    <row r="13519" spans="3:4" x14ac:dyDescent="0.25">
      <c r="C13519" s="6"/>
      <c r="D13519" s="7"/>
    </row>
    <row r="13520" spans="3:4" x14ac:dyDescent="0.25">
      <c r="C13520" s="6"/>
      <c r="D13520" s="7"/>
    </row>
    <row r="13521" spans="3:4" x14ac:dyDescent="0.25">
      <c r="C13521" s="6"/>
      <c r="D13521" s="7"/>
    </row>
    <row r="13522" spans="3:4" x14ac:dyDescent="0.25">
      <c r="C13522" s="6"/>
      <c r="D13522" s="7"/>
    </row>
    <row r="13523" spans="3:4" x14ac:dyDescent="0.25">
      <c r="C13523" s="6"/>
      <c r="D13523" s="7"/>
    </row>
    <row r="13524" spans="3:4" x14ac:dyDescent="0.25">
      <c r="C13524" s="6"/>
      <c r="D13524" s="7"/>
    </row>
    <row r="13525" spans="3:4" x14ac:dyDescent="0.25">
      <c r="C13525" s="6"/>
      <c r="D13525" s="7"/>
    </row>
    <row r="13526" spans="3:4" x14ac:dyDescent="0.25">
      <c r="C13526" s="6"/>
      <c r="D13526" s="7"/>
    </row>
    <row r="13527" spans="3:4" x14ac:dyDescent="0.25">
      <c r="C13527" s="6"/>
      <c r="D13527" s="7"/>
    </row>
    <row r="13528" spans="3:4" x14ac:dyDescent="0.25">
      <c r="C13528" s="6"/>
      <c r="D13528" s="7"/>
    </row>
    <row r="13529" spans="3:4" x14ac:dyDescent="0.25">
      <c r="C13529" s="6"/>
      <c r="D13529" s="7"/>
    </row>
    <row r="13530" spans="3:4" x14ac:dyDescent="0.25">
      <c r="C13530" s="6"/>
      <c r="D13530" s="7"/>
    </row>
    <row r="13531" spans="3:4" x14ac:dyDescent="0.25">
      <c r="C13531" s="6"/>
      <c r="D13531" s="7"/>
    </row>
    <row r="13532" spans="3:4" x14ac:dyDescent="0.25">
      <c r="C13532" s="6"/>
      <c r="D13532" s="7"/>
    </row>
    <row r="13533" spans="3:4" x14ac:dyDescent="0.25">
      <c r="C13533" s="6"/>
      <c r="D13533" s="7"/>
    </row>
    <row r="13534" spans="3:4" x14ac:dyDescent="0.25">
      <c r="C13534" s="6"/>
      <c r="D13534" s="7"/>
    </row>
    <row r="13535" spans="3:4" x14ac:dyDescent="0.25">
      <c r="C13535" s="6"/>
      <c r="D13535" s="7"/>
    </row>
    <row r="13536" spans="3:4" x14ac:dyDescent="0.25">
      <c r="C13536" s="6"/>
      <c r="D13536" s="7"/>
    </row>
    <row r="13537" spans="3:4" x14ac:dyDescent="0.25">
      <c r="C13537" s="6"/>
      <c r="D13537" s="7"/>
    </row>
    <row r="13538" spans="3:4" x14ac:dyDescent="0.25">
      <c r="C13538" s="6"/>
      <c r="D13538" s="7"/>
    </row>
    <row r="13539" spans="3:4" x14ac:dyDescent="0.25">
      <c r="C13539" s="6"/>
      <c r="D13539" s="7"/>
    </row>
    <row r="13540" spans="3:4" x14ac:dyDescent="0.25">
      <c r="C13540" s="6"/>
      <c r="D13540" s="7"/>
    </row>
    <row r="13541" spans="3:4" x14ac:dyDescent="0.25">
      <c r="C13541" s="6"/>
      <c r="D13541" s="7"/>
    </row>
    <row r="13542" spans="3:4" x14ac:dyDescent="0.25">
      <c r="C13542" s="6"/>
      <c r="D13542" s="7"/>
    </row>
    <row r="13543" spans="3:4" x14ac:dyDescent="0.25">
      <c r="C13543" s="6"/>
      <c r="D13543" s="7"/>
    </row>
    <row r="13544" spans="3:4" x14ac:dyDescent="0.25">
      <c r="C13544" s="6"/>
      <c r="D13544" s="7"/>
    </row>
    <row r="13545" spans="3:4" x14ac:dyDescent="0.25">
      <c r="C13545" s="6"/>
      <c r="D13545" s="7"/>
    </row>
    <row r="13546" spans="3:4" x14ac:dyDescent="0.25">
      <c r="C13546" s="6"/>
      <c r="D13546" s="7"/>
    </row>
    <row r="13547" spans="3:4" x14ac:dyDescent="0.25">
      <c r="C13547" s="6"/>
      <c r="D13547" s="7"/>
    </row>
    <row r="13548" spans="3:4" x14ac:dyDescent="0.25">
      <c r="C13548" s="6"/>
      <c r="D13548" s="7"/>
    </row>
    <row r="13549" spans="3:4" x14ac:dyDescent="0.25">
      <c r="C13549" s="6"/>
      <c r="D13549" s="7"/>
    </row>
    <row r="13550" spans="3:4" x14ac:dyDescent="0.25">
      <c r="C13550" s="6"/>
      <c r="D13550" s="7"/>
    </row>
    <row r="13551" spans="3:4" x14ac:dyDescent="0.25">
      <c r="C13551" s="6"/>
      <c r="D13551" s="7"/>
    </row>
    <row r="13552" spans="3:4" x14ac:dyDescent="0.25">
      <c r="C13552" s="6"/>
      <c r="D13552" s="7"/>
    </row>
    <row r="13553" spans="3:4" x14ac:dyDescent="0.25">
      <c r="C13553" s="6"/>
      <c r="D13553" s="7"/>
    </row>
    <row r="13554" spans="3:4" x14ac:dyDescent="0.25">
      <c r="C13554" s="6"/>
      <c r="D13554" s="7"/>
    </row>
    <row r="13555" spans="3:4" x14ac:dyDescent="0.25">
      <c r="C13555" s="6"/>
      <c r="D13555" s="7"/>
    </row>
    <row r="13556" spans="3:4" x14ac:dyDescent="0.25">
      <c r="C13556" s="6"/>
      <c r="D13556" s="7"/>
    </row>
    <row r="13557" spans="3:4" x14ac:dyDescent="0.25">
      <c r="C13557" s="6"/>
      <c r="D13557" s="7"/>
    </row>
    <row r="13558" spans="3:4" x14ac:dyDescent="0.25">
      <c r="C13558" s="6"/>
      <c r="D13558" s="7"/>
    </row>
    <row r="13559" spans="3:4" x14ac:dyDescent="0.25">
      <c r="C13559" s="6"/>
      <c r="D13559" s="7"/>
    </row>
    <row r="13560" spans="3:4" x14ac:dyDescent="0.25">
      <c r="C13560" s="6"/>
      <c r="D13560" s="7"/>
    </row>
    <row r="13561" spans="3:4" x14ac:dyDescent="0.25">
      <c r="C13561" s="6"/>
      <c r="D13561" s="7"/>
    </row>
    <row r="13562" spans="3:4" x14ac:dyDescent="0.25">
      <c r="C13562" s="6"/>
      <c r="D13562" s="7"/>
    </row>
    <row r="13563" spans="3:4" x14ac:dyDescent="0.25">
      <c r="C13563" s="6"/>
      <c r="D13563" s="7"/>
    </row>
    <row r="13564" spans="3:4" x14ac:dyDescent="0.25">
      <c r="C13564" s="6"/>
      <c r="D13564" s="7"/>
    </row>
    <row r="13565" spans="3:4" x14ac:dyDescent="0.25">
      <c r="C13565" s="6"/>
      <c r="D13565" s="7"/>
    </row>
    <row r="13566" spans="3:4" x14ac:dyDescent="0.25">
      <c r="C13566" s="6"/>
      <c r="D13566" s="7"/>
    </row>
    <row r="13567" spans="3:4" x14ac:dyDescent="0.25">
      <c r="C13567" s="6"/>
      <c r="D13567" s="7"/>
    </row>
    <row r="13568" spans="3:4" x14ac:dyDescent="0.25">
      <c r="C13568" s="6"/>
      <c r="D13568" s="7"/>
    </row>
    <row r="13569" spans="3:4" x14ac:dyDescent="0.25">
      <c r="C13569" s="6"/>
      <c r="D13569" s="7"/>
    </row>
    <row r="13570" spans="3:4" x14ac:dyDescent="0.25">
      <c r="C13570" s="6"/>
      <c r="D13570" s="7"/>
    </row>
    <row r="13571" spans="3:4" x14ac:dyDescent="0.25">
      <c r="C13571" s="6"/>
      <c r="D13571" s="7"/>
    </row>
    <row r="13572" spans="3:4" x14ac:dyDescent="0.25">
      <c r="C13572" s="6"/>
      <c r="D13572" s="7"/>
    </row>
    <row r="13573" spans="3:4" x14ac:dyDescent="0.25">
      <c r="C13573" s="6"/>
      <c r="D13573" s="7"/>
    </row>
    <row r="13574" spans="3:4" x14ac:dyDescent="0.25">
      <c r="C13574" s="6"/>
      <c r="D13574" s="7"/>
    </row>
    <row r="13575" spans="3:4" x14ac:dyDescent="0.25">
      <c r="C13575" s="6"/>
      <c r="D13575" s="7"/>
    </row>
    <row r="13576" spans="3:4" x14ac:dyDescent="0.25">
      <c r="C13576" s="6"/>
      <c r="D13576" s="7"/>
    </row>
    <row r="13577" spans="3:4" x14ac:dyDescent="0.25">
      <c r="C13577" s="6"/>
      <c r="D13577" s="7"/>
    </row>
    <row r="13578" spans="3:4" x14ac:dyDescent="0.25">
      <c r="C13578" s="6"/>
      <c r="D13578" s="7"/>
    </row>
    <row r="13579" spans="3:4" x14ac:dyDescent="0.25">
      <c r="C13579" s="6"/>
      <c r="D13579" s="7"/>
    </row>
    <row r="13580" spans="3:4" x14ac:dyDescent="0.25">
      <c r="C13580" s="6"/>
      <c r="D13580" s="7"/>
    </row>
    <row r="13581" spans="3:4" x14ac:dyDescent="0.25">
      <c r="C13581" s="6"/>
      <c r="D13581" s="7"/>
    </row>
    <row r="13582" spans="3:4" x14ac:dyDescent="0.25">
      <c r="C13582" s="6"/>
      <c r="D13582" s="7"/>
    </row>
    <row r="13583" spans="3:4" x14ac:dyDescent="0.25">
      <c r="C13583" s="6"/>
      <c r="D13583" s="7"/>
    </row>
    <row r="13584" spans="3:4" x14ac:dyDescent="0.25">
      <c r="C13584" s="6"/>
      <c r="D13584" s="7"/>
    </row>
    <row r="13585" spans="3:4" x14ac:dyDescent="0.25">
      <c r="C13585" s="6"/>
      <c r="D13585" s="7"/>
    </row>
    <row r="13586" spans="3:4" x14ac:dyDescent="0.25">
      <c r="C13586" s="6"/>
      <c r="D13586" s="7"/>
    </row>
    <row r="13587" spans="3:4" x14ac:dyDescent="0.25">
      <c r="C13587" s="6"/>
      <c r="D13587" s="7"/>
    </row>
    <row r="13588" spans="3:4" x14ac:dyDescent="0.25">
      <c r="C13588" s="6"/>
      <c r="D13588" s="7"/>
    </row>
    <row r="13589" spans="3:4" x14ac:dyDescent="0.25">
      <c r="C13589" s="6"/>
      <c r="D13589" s="7"/>
    </row>
    <row r="13590" spans="3:4" x14ac:dyDescent="0.25">
      <c r="C13590" s="6"/>
      <c r="D13590" s="7"/>
    </row>
    <row r="13591" spans="3:4" x14ac:dyDescent="0.25">
      <c r="C13591" s="6"/>
      <c r="D13591" s="7"/>
    </row>
    <row r="13592" spans="3:4" x14ac:dyDescent="0.25">
      <c r="C13592" s="6"/>
      <c r="D13592" s="7"/>
    </row>
    <row r="13593" spans="3:4" x14ac:dyDescent="0.25">
      <c r="C13593" s="6"/>
      <c r="D13593" s="7"/>
    </row>
    <row r="13594" spans="3:4" x14ac:dyDescent="0.25">
      <c r="C13594" s="6"/>
      <c r="D13594" s="7"/>
    </row>
    <row r="13595" spans="3:4" x14ac:dyDescent="0.25">
      <c r="C13595" s="6"/>
      <c r="D13595" s="7"/>
    </row>
    <row r="13596" spans="3:4" x14ac:dyDescent="0.25">
      <c r="C13596" s="6"/>
      <c r="D13596" s="7"/>
    </row>
    <row r="13597" spans="3:4" x14ac:dyDescent="0.25">
      <c r="C13597" s="6"/>
      <c r="D13597" s="7"/>
    </row>
    <row r="13598" spans="3:4" x14ac:dyDescent="0.25">
      <c r="C13598" s="6"/>
      <c r="D13598" s="7"/>
    </row>
    <row r="13599" spans="3:4" x14ac:dyDescent="0.25">
      <c r="C13599" s="6"/>
      <c r="D13599" s="7"/>
    </row>
    <row r="13600" spans="3:4" x14ac:dyDescent="0.25">
      <c r="C13600" s="6"/>
      <c r="D13600" s="7"/>
    </row>
    <row r="13601" spans="3:4" x14ac:dyDescent="0.25">
      <c r="C13601" s="6"/>
      <c r="D13601" s="7"/>
    </row>
    <row r="13602" spans="3:4" x14ac:dyDescent="0.25">
      <c r="C13602" s="6"/>
      <c r="D13602" s="7"/>
    </row>
    <row r="13603" spans="3:4" x14ac:dyDescent="0.25">
      <c r="C13603" s="6"/>
      <c r="D13603" s="7"/>
    </row>
    <row r="13604" spans="3:4" x14ac:dyDescent="0.25">
      <c r="C13604" s="6"/>
      <c r="D13604" s="7"/>
    </row>
    <row r="13605" spans="3:4" x14ac:dyDescent="0.25">
      <c r="C13605" s="6"/>
      <c r="D13605" s="7"/>
    </row>
    <row r="13606" spans="3:4" x14ac:dyDescent="0.25">
      <c r="C13606" s="6"/>
      <c r="D13606" s="7"/>
    </row>
    <row r="13607" spans="3:4" x14ac:dyDescent="0.25">
      <c r="C13607" s="6"/>
      <c r="D13607" s="7"/>
    </row>
    <row r="13608" spans="3:4" x14ac:dyDescent="0.25">
      <c r="C13608" s="6"/>
      <c r="D13608" s="7"/>
    </row>
    <row r="13609" spans="3:4" x14ac:dyDescent="0.25">
      <c r="C13609" s="6"/>
      <c r="D13609" s="7"/>
    </row>
    <row r="13610" spans="3:4" x14ac:dyDescent="0.25">
      <c r="C13610" s="6"/>
      <c r="D13610" s="7"/>
    </row>
    <row r="13611" spans="3:4" x14ac:dyDescent="0.25">
      <c r="C13611" s="6"/>
      <c r="D13611" s="7"/>
    </row>
    <row r="13612" spans="3:4" x14ac:dyDescent="0.25">
      <c r="C13612" s="6"/>
      <c r="D13612" s="7"/>
    </row>
    <row r="13613" spans="3:4" x14ac:dyDescent="0.25">
      <c r="C13613" s="6"/>
      <c r="D13613" s="7"/>
    </row>
    <row r="13614" spans="3:4" x14ac:dyDescent="0.25">
      <c r="C13614" s="6"/>
      <c r="D13614" s="7"/>
    </row>
    <row r="13615" spans="3:4" x14ac:dyDescent="0.25">
      <c r="C13615" s="6"/>
      <c r="D13615" s="7"/>
    </row>
    <row r="13616" spans="3:4" x14ac:dyDescent="0.25">
      <c r="C13616" s="6"/>
      <c r="D13616" s="7"/>
    </row>
    <row r="13617" spans="3:4" x14ac:dyDescent="0.25">
      <c r="C13617" s="6"/>
      <c r="D13617" s="7"/>
    </row>
    <row r="13618" spans="3:4" x14ac:dyDescent="0.25">
      <c r="C13618" s="6"/>
      <c r="D13618" s="7"/>
    </row>
    <row r="13619" spans="3:4" x14ac:dyDescent="0.25">
      <c r="C13619" s="6"/>
      <c r="D13619" s="7"/>
    </row>
    <row r="13620" spans="3:4" x14ac:dyDescent="0.25">
      <c r="C13620" s="6"/>
      <c r="D13620" s="7"/>
    </row>
    <row r="13621" spans="3:4" x14ac:dyDescent="0.25">
      <c r="C13621" s="6"/>
      <c r="D13621" s="7"/>
    </row>
    <row r="13622" spans="3:4" x14ac:dyDescent="0.25">
      <c r="C13622" s="6"/>
      <c r="D13622" s="7"/>
    </row>
    <row r="13623" spans="3:4" x14ac:dyDescent="0.25">
      <c r="C13623" s="6"/>
      <c r="D13623" s="7"/>
    </row>
    <row r="13624" spans="3:4" x14ac:dyDescent="0.25">
      <c r="C13624" s="6"/>
      <c r="D13624" s="7"/>
    </row>
    <row r="13625" spans="3:4" x14ac:dyDescent="0.25">
      <c r="C13625" s="6"/>
      <c r="D13625" s="7"/>
    </row>
    <row r="13626" spans="3:4" x14ac:dyDescent="0.25">
      <c r="C13626" s="6"/>
      <c r="D13626" s="7"/>
    </row>
    <row r="13627" spans="3:4" x14ac:dyDescent="0.25">
      <c r="C13627" s="6"/>
      <c r="D13627" s="7"/>
    </row>
    <row r="13628" spans="3:4" x14ac:dyDescent="0.25">
      <c r="C13628" s="6"/>
      <c r="D13628" s="7"/>
    </row>
    <row r="13629" spans="3:4" x14ac:dyDescent="0.25">
      <c r="C13629" s="6"/>
      <c r="D13629" s="7"/>
    </row>
    <row r="13630" spans="3:4" x14ac:dyDescent="0.25">
      <c r="C13630" s="6"/>
      <c r="D13630" s="7"/>
    </row>
    <row r="13631" spans="3:4" x14ac:dyDescent="0.25">
      <c r="C13631" s="6"/>
      <c r="D13631" s="7"/>
    </row>
    <row r="13632" spans="3:4" x14ac:dyDescent="0.25">
      <c r="C13632" s="6"/>
      <c r="D13632" s="7"/>
    </row>
    <row r="13633" spans="3:4" x14ac:dyDescent="0.25">
      <c r="C13633" s="6"/>
      <c r="D13633" s="7"/>
    </row>
    <row r="13634" spans="3:4" x14ac:dyDescent="0.25">
      <c r="C13634" s="6"/>
      <c r="D13634" s="7"/>
    </row>
    <row r="13635" spans="3:4" x14ac:dyDescent="0.25">
      <c r="C13635" s="6"/>
      <c r="D13635" s="7"/>
    </row>
    <row r="13636" spans="3:4" x14ac:dyDescent="0.25">
      <c r="C13636" s="6"/>
      <c r="D13636" s="7"/>
    </row>
    <row r="13637" spans="3:4" x14ac:dyDescent="0.25">
      <c r="C13637" s="6"/>
      <c r="D13637" s="7"/>
    </row>
    <row r="13638" spans="3:4" x14ac:dyDescent="0.25">
      <c r="C13638" s="6"/>
      <c r="D13638" s="7"/>
    </row>
    <row r="13639" spans="3:4" x14ac:dyDescent="0.25">
      <c r="C13639" s="6"/>
      <c r="D13639" s="7"/>
    </row>
    <row r="13640" spans="3:4" x14ac:dyDescent="0.25">
      <c r="C13640" s="6"/>
      <c r="D13640" s="7"/>
    </row>
    <row r="13641" spans="3:4" x14ac:dyDescent="0.25">
      <c r="C13641" s="6"/>
      <c r="D13641" s="7"/>
    </row>
    <row r="13642" spans="3:4" x14ac:dyDescent="0.25">
      <c r="C13642" s="6"/>
      <c r="D13642" s="7"/>
    </row>
    <row r="13643" spans="3:4" x14ac:dyDescent="0.25">
      <c r="C13643" s="6"/>
      <c r="D13643" s="7"/>
    </row>
    <row r="13644" spans="3:4" x14ac:dyDescent="0.25">
      <c r="C13644" s="6"/>
      <c r="D13644" s="7"/>
    </row>
    <row r="13645" spans="3:4" x14ac:dyDescent="0.25">
      <c r="C13645" s="6"/>
      <c r="D13645" s="7"/>
    </row>
    <row r="13646" spans="3:4" x14ac:dyDescent="0.25">
      <c r="C13646" s="6"/>
      <c r="D13646" s="7"/>
    </row>
    <row r="13647" spans="3:4" x14ac:dyDescent="0.25">
      <c r="C13647" s="6"/>
      <c r="D13647" s="7"/>
    </row>
    <row r="13648" spans="3:4" x14ac:dyDescent="0.25">
      <c r="C13648" s="6"/>
      <c r="D13648" s="7"/>
    </row>
    <row r="13649" spans="3:4" x14ac:dyDescent="0.25">
      <c r="C13649" s="6"/>
      <c r="D13649" s="7"/>
    </row>
    <row r="13650" spans="3:4" x14ac:dyDescent="0.25">
      <c r="C13650" s="6"/>
      <c r="D13650" s="7"/>
    </row>
    <row r="13651" spans="3:4" x14ac:dyDescent="0.25">
      <c r="C13651" s="6"/>
      <c r="D13651" s="7"/>
    </row>
    <row r="13652" spans="3:4" x14ac:dyDescent="0.25">
      <c r="C13652" s="6"/>
      <c r="D13652" s="7"/>
    </row>
    <row r="13653" spans="3:4" x14ac:dyDescent="0.25">
      <c r="C13653" s="6"/>
      <c r="D13653" s="7"/>
    </row>
    <row r="13654" spans="3:4" x14ac:dyDescent="0.25">
      <c r="C13654" s="6"/>
      <c r="D13654" s="7"/>
    </row>
    <row r="13655" spans="3:4" x14ac:dyDescent="0.25">
      <c r="C13655" s="6"/>
      <c r="D13655" s="7"/>
    </row>
    <row r="13656" spans="3:4" x14ac:dyDescent="0.25">
      <c r="C13656" s="6"/>
      <c r="D13656" s="7"/>
    </row>
    <row r="13657" spans="3:4" x14ac:dyDescent="0.25">
      <c r="C13657" s="6"/>
      <c r="D13657" s="7"/>
    </row>
    <row r="13658" spans="3:4" x14ac:dyDescent="0.25">
      <c r="C13658" s="6"/>
      <c r="D13658" s="7"/>
    </row>
    <row r="13659" spans="3:4" x14ac:dyDescent="0.25">
      <c r="C13659" s="6"/>
      <c r="D13659" s="7"/>
    </row>
    <row r="13660" spans="3:4" x14ac:dyDescent="0.25">
      <c r="C13660" s="6"/>
      <c r="D13660" s="7"/>
    </row>
    <row r="13661" spans="3:4" x14ac:dyDescent="0.25">
      <c r="C13661" s="6"/>
      <c r="D13661" s="7"/>
    </row>
    <row r="13662" spans="3:4" x14ac:dyDescent="0.25">
      <c r="C13662" s="6"/>
      <c r="D13662" s="7"/>
    </row>
    <row r="13663" spans="3:4" x14ac:dyDescent="0.25">
      <c r="C13663" s="6"/>
      <c r="D13663" s="7"/>
    </row>
    <row r="13664" spans="3:4" x14ac:dyDescent="0.25">
      <c r="C13664" s="6"/>
      <c r="D13664" s="7"/>
    </row>
    <row r="13665" spans="3:4" x14ac:dyDescent="0.25">
      <c r="C13665" s="6"/>
      <c r="D13665" s="7"/>
    </row>
    <row r="13666" spans="3:4" x14ac:dyDescent="0.25">
      <c r="C13666" s="6"/>
      <c r="D13666" s="7"/>
    </row>
    <row r="13667" spans="3:4" x14ac:dyDescent="0.25">
      <c r="C13667" s="6"/>
      <c r="D13667" s="7"/>
    </row>
    <row r="13668" spans="3:4" x14ac:dyDescent="0.25">
      <c r="C13668" s="6"/>
      <c r="D13668" s="7"/>
    </row>
    <row r="13669" spans="3:4" x14ac:dyDescent="0.25">
      <c r="C13669" s="6"/>
      <c r="D13669" s="7"/>
    </row>
    <row r="13670" spans="3:4" x14ac:dyDescent="0.25">
      <c r="C13670" s="6"/>
      <c r="D13670" s="7"/>
    </row>
    <row r="13671" spans="3:4" x14ac:dyDescent="0.25">
      <c r="C13671" s="6"/>
      <c r="D13671" s="7"/>
    </row>
    <row r="13672" spans="3:4" x14ac:dyDescent="0.25">
      <c r="C13672" s="6"/>
      <c r="D13672" s="7"/>
    </row>
    <row r="13673" spans="3:4" x14ac:dyDescent="0.25">
      <c r="C13673" s="6"/>
      <c r="D13673" s="7"/>
    </row>
    <row r="13674" spans="3:4" x14ac:dyDescent="0.25">
      <c r="C13674" s="6"/>
      <c r="D13674" s="7"/>
    </row>
    <row r="13675" spans="3:4" x14ac:dyDescent="0.25">
      <c r="C13675" s="6"/>
      <c r="D13675" s="7"/>
    </row>
    <row r="13676" spans="3:4" x14ac:dyDescent="0.25">
      <c r="C13676" s="6"/>
      <c r="D13676" s="7"/>
    </row>
    <row r="13677" spans="3:4" x14ac:dyDescent="0.25">
      <c r="C13677" s="6"/>
      <c r="D13677" s="7"/>
    </row>
    <row r="13678" spans="3:4" x14ac:dyDescent="0.25">
      <c r="C13678" s="6"/>
      <c r="D13678" s="7"/>
    </row>
    <row r="13679" spans="3:4" x14ac:dyDescent="0.25">
      <c r="C13679" s="6"/>
      <c r="D13679" s="7"/>
    </row>
    <row r="13680" spans="3:4" x14ac:dyDescent="0.25">
      <c r="C13680" s="6"/>
      <c r="D13680" s="7"/>
    </row>
    <row r="13681" spans="3:4" x14ac:dyDescent="0.25">
      <c r="C13681" s="6"/>
      <c r="D13681" s="7"/>
    </row>
    <row r="13682" spans="3:4" x14ac:dyDescent="0.25">
      <c r="C13682" s="6"/>
      <c r="D13682" s="7"/>
    </row>
    <row r="13683" spans="3:4" x14ac:dyDescent="0.25">
      <c r="C13683" s="6"/>
      <c r="D13683" s="7"/>
    </row>
    <row r="13684" spans="3:4" x14ac:dyDescent="0.25">
      <c r="C13684" s="6"/>
      <c r="D13684" s="7"/>
    </row>
    <row r="13685" spans="3:4" x14ac:dyDescent="0.25">
      <c r="C13685" s="6"/>
      <c r="D13685" s="7"/>
    </row>
    <row r="13686" spans="3:4" x14ac:dyDescent="0.25">
      <c r="C13686" s="6"/>
      <c r="D13686" s="7"/>
    </row>
    <row r="13687" spans="3:4" x14ac:dyDescent="0.25">
      <c r="C13687" s="6"/>
      <c r="D13687" s="7"/>
    </row>
    <row r="13688" spans="3:4" x14ac:dyDescent="0.25">
      <c r="C13688" s="6"/>
      <c r="D13688" s="7"/>
    </row>
    <row r="13689" spans="3:4" x14ac:dyDescent="0.25">
      <c r="C13689" s="6"/>
      <c r="D13689" s="7"/>
    </row>
    <row r="13690" spans="3:4" x14ac:dyDescent="0.25">
      <c r="C13690" s="6"/>
      <c r="D13690" s="7"/>
    </row>
    <row r="13691" spans="3:4" x14ac:dyDescent="0.25">
      <c r="C13691" s="6"/>
      <c r="D13691" s="7"/>
    </row>
    <row r="13692" spans="3:4" x14ac:dyDescent="0.25">
      <c r="C13692" s="6"/>
      <c r="D13692" s="7"/>
    </row>
    <row r="13693" spans="3:4" x14ac:dyDescent="0.25">
      <c r="C13693" s="6"/>
      <c r="D13693" s="7"/>
    </row>
    <row r="13694" spans="3:4" x14ac:dyDescent="0.25">
      <c r="C13694" s="6"/>
      <c r="D13694" s="7"/>
    </row>
    <row r="13695" spans="3:4" x14ac:dyDescent="0.25">
      <c r="C13695" s="6"/>
      <c r="D13695" s="7"/>
    </row>
    <row r="13696" spans="3:4" x14ac:dyDescent="0.25">
      <c r="C13696" s="6"/>
      <c r="D13696" s="7"/>
    </row>
    <row r="13697" spans="3:4" x14ac:dyDescent="0.25">
      <c r="C13697" s="6"/>
      <c r="D13697" s="7"/>
    </row>
    <row r="13698" spans="3:4" x14ac:dyDescent="0.25">
      <c r="C13698" s="6"/>
      <c r="D13698" s="7"/>
    </row>
    <row r="13699" spans="3:4" x14ac:dyDescent="0.25">
      <c r="C13699" s="6"/>
      <c r="D13699" s="7"/>
    </row>
    <row r="13700" spans="3:4" x14ac:dyDescent="0.25">
      <c r="C13700" s="6"/>
      <c r="D13700" s="7"/>
    </row>
    <row r="13701" spans="3:4" x14ac:dyDescent="0.25">
      <c r="C13701" s="6"/>
      <c r="D13701" s="7"/>
    </row>
    <row r="13702" spans="3:4" x14ac:dyDescent="0.25">
      <c r="C13702" s="6"/>
      <c r="D13702" s="7"/>
    </row>
    <row r="13703" spans="3:4" x14ac:dyDescent="0.25">
      <c r="C13703" s="6"/>
      <c r="D13703" s="7"/>
    </row>
    <row r="13704" spans="3:4" x14ac:dyDescent="0.25">
      <c r="C13704" s="6"/>
      <c r="D13704" s="7"/>
    </row>
    <row r="13705" spans="3:4" x14ac:dyDescent="0.25">
      <c r="C13705" s="6"/>
      <c r="D13705" s="7"/>
    </row>
    <row r="13706" spans="3:4" x14ac:dyDescent="0.25">
      <c r="C13706" s="6"/>
      <c r="D13706" s="7"/>
    </row>
    <row r="13707" spans="3:4" x14ac:dyDescent="0.25">
      <c r="C13707" s="6"/>
      <c r="D13707" s="7"/>
    </row>
    <row r="13708" spans="3:4" x14ac:dyDescent="0.25">
      <c r="C13708" s="6"/>
      <c r="D13708" s="7"/>
    </row>
    <row r="13709" spans="3:4" x14ac:dyDescent="0.25">
      <c r="C13709" s="6"/>
      <c r="D13709" s="7"/>
    </row>
    <row r="13710" spans="3:4" x14ac:dyDescent="0.25">
      <c r="C13710" s="6"/>
      <c r="D13710" s="7"/>
    </row>
    <row r="13711" spans="3:4" x14ac:dyDescent="0.25">
      <c r="C13711" s="6"/>
      <c r="D13711" s="7"/>
    </row>
    <row r="13712" spans="3:4" x14ac:dyDescent="0.25">
      <c r="C13712" s="6"/>
      <c r="D13712" s="7"/>
    </row>
    <row r="13713" spans="3:4" x14ac:dyDescent="0.25">
      <c r="C13713" s="6"/>
      <c r="D13713" s="7"/>
    </row>
    <row r="13714" spans="3:4" x14ac:dyDescent="0.25">
      <c r="C13714" s="6"/>
      <c r="D13714" s="7"/>
    </row>
    <row r="13715" spans="3:4" x14ac:dyDescent="0.25">
      <c r="C13715" s="6"/>
      <c r="D13715" s="7"/>
    </row>
    <row r="13716" spans="3:4" x14ac:dyDescent="0.25">
      <c r="C13716" s="6"/>
      <c r="D13716" s="7"/>
    </row>
    <row r="13717" spans="3:4" x14ac:dyDescent="0.25">
      <c r="C13717" s="6"/>
      <c r="D13717" s="7"/>
    </row>
    <row r="13718" spans="3:4" x14ac:dyDescent="0.25">
      <c r="C13718" s="6"/>
      <c r="D13718" s="7"/>
    </row>
    <row r="13719" spans="3:4" x14ac:dyDescent="0.25">
      <c r="C13719" s="6"/>
      <c r="D13719" s="7"/>
    </row>
    <row r="13720" spans="3:4" x14ac:dyDescent="0.25">
      <c r="C13720" s="6"/>
      <c r="D13720" s="7"/>
    </row>
    <row r="13721" spans="3:4" x14ac:dyDescent="0.25">
      <c r="C13721" s="6"/>
      <c r="D13721" s="7"/>
    </row>
    <row r="13722" spans="3:4" x14ac:dyDescent="0.25">
      <c r="C13722" s="6"/>
      <c r="D13722" s="7"/>
    </row>
    <row r="13723" spans="3:4" x14ac:dyDescent="0.25">
      <c r="C13723" s="6"/>
      <c r="D13723" s="7"/>
    </row>
    <row r="13724" spans="3:4" x14ac:dyDescent="0.25">
      <c r="C13724" s="6"/>
      <c r="D13724" s="7"/>
    </row>
    <row r="13725" spans="3:4" x14ac:dyDescent="0.25">
      <c r="C13725" s="6"/>
      <c r="D13725" s="7"/>
    </row>
    <row r="13726" spans="3:4" x14ac:dyDescent="0.25">
      <c r="C13726" s="6"/>
      <c r="D13726" s="7"/>
    </row>
    <row r="13727" spans="3:4" x14ac:dyDescent="0.25">
      <c r="C13727" s="6"/>
      <c r="D13727" s="7"/>
    </row>
    <row r="13728" spans="3:4" x14ac:dyDescent="0.25">
      <c r="C13728" s="6"/>
      <c r="D13728" s="7"/>
    </row>
    <row r="13729" spans="3:4" x14ac:dyDescent="0.25">
      <c r="C13729" s="6"/>
      <c r="D13729" s="7"/>
    </row>
    <row r="13730" spans="3:4" x14ac:dyDescent="0.25">
      <c r="C13730" s="6"/>
      <c r="D13730" s="7"/>
    </row>
    <row r="13731" spans="3:4" x14ac:dyDescent="0.25">
      <c r="C13731" s="6"/>
      <c r="D13731" s="7"/>
    </row>
    <row r="13732" spans="3:4" x14ac:dyDescent="0.25">
      <c r="C13732" s="6"/>
      <c r="D13732" s="7"/>
    </row>
    <row r="13733" spans="3:4" x14ac:dyDescent="0.25">
      <c r="C13733" s="6"/>
      <c r="D13733" s="7"/>
    </row>
    <row r="13734" spans="3:4" x14ac:dyDescent="0.25">
      <c r="C13734" s="6"/>
      <c r="D13734" s="7"/>
    </row>
    <row r="13735" spans="3:4" x14ac:dyDescent="0.25">
      <c r="C13735" s="6"/>
      <c r="D13735" s="7"/>
    </row>
    <row r="13736" spans="3:4" x14ac:dyDescent="0.25">
      <c r="C13736" s="6"/>
      <c r="D13736" s="7"/>
    </row>
    <row r="13737" spans="3:4" x14ac:dyDescent="0.25">
      <c r="C13737" s="6"/>
      <c r="D13737" s="7"/>
    </row>
    <row r="13738" spans="3:4" x14ac:dyDescent="0.25">
      <c r="C13738" s="6"/>
      <c r="D13738" s="7"/>
    </row>
    <row r="13739" spans="3:4" x14ac:dyDescent="0.25">
      <c r="C13739" s="6"/>
      <c r="D13739" s="7"/>
    </row>
    <row r="13740" spans="3:4" x14ac:dyDescent="0.25">
      <c r="C13740" s="6"/>
      <c r="D13740" s="7"/>
    </row>
    <row r="13741" spans="3:4" x14ac:dyDescent="0.25">
      <c r="C13741" s="6"/>
      <c r="D13741" s="7"/>
    </row>
    <row r="13742" spans="3:4" x14ac:dyDescent="0.25">
      <c r="C13742" s="6"/>
      <c r="D13742" s="7"/>
    </row>
    <row r="13743" spans="3:4" x14ac:dyDescent="0.25">
      <c r="C13743" s="6"/>
      <c r="D13743" s="7"/>
    </row>
    <row r="13744" spans="3:4" x14ac:dyDescent="0.25">
      <c r="C13744" s="6"/>
      <c r="D13744" s="7"/>
    </row>
    <row r="13745" spans="3:4" x14ac:dyDescent="0.25">
      <c r="C13745" s="6"/>
      <c r="D13745" s="7"/>
    </row>
    <row r="13746" spans="3:4" x14ac:dyDescent="0.25">
      <c r="C13746" s="6"/>
      <c r="D13746" s="7"/>
    </row>
    <row r="13747" spans="3:4" x14ac:dyDescent="0.25">
      <c r="C13747" s="6"/>
      <c r="D13747" s="7"/>
    </row>
    <row r="13748" spans="3:4" x14ac:dyDescent="0.25">
      <c r="C13748" s="6"/>
      <c r="D13748" s="7"/>
    </row>
    <row r="13749" spans="3:4" x14ac:dyDescent="0.25">
      <c r="C13749" s="6"/>
      <c r="D13749" s="7"/>
    </row>
    <row r="13750" spans="3:4" x14ac:dyDescent="0.25">
      <c r="C13750" s="6"/>
      <c r="D13750" s="7"/>
    </row>
    <row r="13751" spans="3:4" x14ac:dyDescent="0.25">
      <c r="C13751" s="6"/>
      <c r="D13751" s="7"/>
    </row>
    <row r="13752" spans="3:4" x14ac:dyDescent="0.25">
      <c r="C13752" s="6"/>
      <c r="D13752" s="7"/>
    </row>
    <row r="13753" spans="3:4" x14ac:dyDescent="0.25">
      <c r="C13753" s="6"/>
      <c r="D13753" s="7"/>
    </row>
    <row r="13754" spans="3:4" x14ac:dyDescent="0.25">
      <c r="C13754" s="6"/>
      <c r="D13754" s="7"/>
    </row>
    <row r="13755" spans="3:4" x14ac:dyDescent="0.25">
      <c r="C13755" s="6"/>
      <c r="D13755" s="7"/>
    </row>
    <row r="13756" spans="3:4" x14ac:dyDescent="0.25">
      <c r="C13756" s="6"/>
      <c r="D13756" s="7"/>
    </row>
    <row r="13757" spans="3:4" x14ac:dyDescent="0.25">
      <c r="C13757" s="6"/>
      <c r="D13757" s="7"/>
    </row>
    <row r="13758" spans="3:4" x14ac:dyDescent="0.25">
      <c r="C13758" s="6"/>
      <c r="D13758" s="7"/>
    </row>
    <row r="13759" spans="3:4" x14ac:dyDescent="0.25">
      <c r="C13759" s="6"/>
      <c r="D13759" s="7"/>
    </row>
    <row r="13760" spans="3:4" x14ac:dyDescent="0.25">
      <c r="C13760" s="6"/>
      <c r="D13760" s="7"/>
    </row>
    <row r="13761" spans="3:4" x14ac:dyDescent="0.25">
      <c r="C13761" s="6"/>
      <c r="D13761" s="7"/>
    </row>
    <row r="13762" spans="3:4" x14ac:dyDescent="0.25">
      <c r="C13762" s="6"/>
      <c r="D13762" s="7"/>
    </row>
    <row r="13763" spans="3:4" x14ac:dyDescent="0.25">
      <c r="C13763" s="6"/>
      <c r="D13763" s="7"/>
    </row>
    <row r="13764" spans="3:4" x14ac:dyDescent="0.25">
      <c r="C13764" s="6"/>
      <c r="D13764" s="7"/>
    </row>
    <row r="13765" spans="3:4" x14ac:dyDescent="0.25">
      <c r="C13765" s="6"/>
      <c r="D13765" s="7"/>
    </row>
    <row r="13766" spans="3:4" x14ac:dyDescent="0.25">
      <c r="C13766" s="6"/>
      <c r="D13766" s="7"/>
    </row>
    <row r="13767" spans="3:4" x14ac:dyDescent="0.25">
      <c r="C13767" s="6"/>
      <c r="D13767" s="7"/>
    </row>
    <row r="13768" spans="3:4" x14ac:dyDescent="0.25">
      <c r="C13768" s="6"/>
      <c r="D13768" s="7"/>
    </row>
    <row r="13769" spans="3:4" x14ac:dyDescent="0.25">
      <c r="C13769" s="6"/>
      <c r="D13769" s="7"/>
    </row>
    <row r="13770" spans="3:4" x14ac:dyDescent="0.25">
      <c r="C13770" s="6"/>
      <c r="D13770" s="7"/>
    </row>
    <row r="13771" spans="3:4" x14ac:dyDescent="0.25">
      <c r="C13771" s="6"/>
      <c r="D13771" s="7"/>
    </row>
    <row r="13772" spans="3:4" x14ac:dyDescent="0.25">
      <c r="C13772" s="6"/>
      <c r="D13772" s="7"/>
    </row>
    <row r="13773" spans="3:4" x14ac:dyDescent="0.25">
      <c r="C13773" s="6"/>
      <c r="D13773" s="7"/>
    </row>
    <row r="13774" spans="3:4" x14ac:dyDescent="0.25">
      <c r="C13774" s="6"/>
      <c r="D13774" s="7"/>
    </row>
    <row r="13775" spans="3:4" x14ac:dyDescent="0.25">
      <c r="C13775" s="6"/>
      <c r="D13775" s="7"/>
    </row>
    <row r="13776" spans="3:4" x14ac:dyDescent="0.25">
      <c r="C13776" s="6"/>
      <c r="D13776" s="7"/>
    </row>
    <row r="13777" spans="3:4" x14ac:dyDescent="0.25">
      <c r="C13777" s="6"/>
      <c r="D13777" s="7"/>
    </row>
    <row r="13778" spans="3:4" x14ac:dyDescent="0.25">
      <c r="C13778" s="6"/>
      <c r="D13778" s="7"/>
    </row>
    <row r="13779" spans="3:4" x14ac:dyDescent="0.25">
      <c r="C13779" s="6"/>
      <c r="D13779" s="7"/>
    </row>
    <row r="13780" spans="3:4" x14ac:dyDescent="0.25">
      <c r="C13780" s="6"/>
      <c r="D13780" s="7"/>
    </row>
    <row r="13781" spans="3:4" x14ac:dyDescent="0.25">
      <c r="C13781" s="6"/>
      <c r="D13781" s="7"/>
    </row>
    <row r="13782" spans="3:4" x14ac:dyDescent="0.25">
      <c r="C13782" s="6"/>
      <c r="D13782" s="7"/>
    </row>
    <row r="13783" spans="3:4" x14ac:dyDescent="0.25">
      <c r="C13783" s="6"/>
      <c r="D13783" s="7"/>
    </row>
    <row r="13784" spans="3:4" x14ac:dyDescent="0.25">
      <c r="C13784" s="6"/>
      <c r="D13784" s="7"/>
    </row>
    <row r="13785" spans="3:4" x14ac:dyDescent="0.25">
      <c r="C13785" s="6"/>
      <c r="D13785" s="7"/>
    </row>
    <row r="13786" spans="3:4" x14ac:dyDescent="0.25">
      <c r="C13786" s="6"/>
      <c r="D13786" s="7"/>
    </row>
    <row r="13787" spans="3:4" x14ac:dyDescent="0.25">
      <c r="C13787" s="6"/>
      <c r="D13787" s="7"/>
    </row>
    <row r="13788" spans="3:4" x14ac:dyDescent="0.25">
      <c r="C13788" s="6"/>
      <c r="D13788" s="7"/>
    </row>
    <row r="13789" spans="3:4" x14ac:dyDescent="0.25">
      <c r="C13789" s="6"/>
      <c r="D13789" s="7"/>
    </row>
    <row r="13790" spans="3:4" x14ac:dyDescent="0.25">
      <c r="C13790" s="6"/>
      <c r="D13790" s="7"/>
    </row>
    <row r="13791" spans="3:4" x14ac:dyDescent="0.25">
      <c r="C13791" s="6"/>
      <c r="D13791" s="7"/>
    </row>
    <row r="13792" spans="3:4" x14ac:dyDescent="0.25">
      <c r="C13792" s="6"/>
      <c r="D13792" s="7"/>
    </row>
    <row r="13793" spans="3:4" x14ac:dyDescent="0.25">
      <c r="C13793" s="6"/>
      <c r="D13793" s="7"/>
    </row>
    <row r="13794" spans="3:4" x14ac:dyDescent="0.25">
      <c r="C13794" s="6"/>
      <c r="D13794" s="7"/>
    </row>
    <row r="13795" spans="3:4" x14ac:dyDescent="0.25">
      <c r="C13795" s="6"/>
      <c r="D13795" s="7"/>
    </row>
    <row r="13796" spans="3:4" x14ac:dyDescent="0.25">
      <c r="C13796" s="6"/>
      <c r="D13796" s="7"/>
    </row>
    <row r="13797" spans="3:4" x14ac:dyDescent="0.25">
      <c r="C13797" s="6"/>
      <c r="D13797" s="7"/>
    </row>
    <row r="13798" spans="3:4" x14ac:dyDescent="0.25">
      <c r="C13798" s="6"/>
      <c r="D13798" s="7"/>
    </row>
    <row r="13799" spans="3:4" x14ac:dyDescent="0.25">
      <c r="C13799" s="6"/>
      <c r="D13799" s="7"/>
    </row>
    <row r="13800" spans="3:4" x14ac:dyDescent="0.25">
      <c r="C13800" s="6"/>
      <c r="D13800" s="7"/>
    </row>
    <row r="13801" spans="3:4" x14ac:dyDescent="0.25">
      <c r="C13801" s="6"/>
      <c r="D13801" s="7"/>
    </row>
    <row r="13802" spans="3:4" x14ac:dyDescent="0.25">
      <c r="C13802" s="6"/>
      <c r="D13802" s="7"/>
    </row>
    <row r="13803" spans="3:4" x14ac:dyDescent="0.25">
      <c r="C13803" s="6"/>
      <c r="D13803" s="7"/>
    </row>
    <row r="13804" spans="3:4" x14ac:dyDescent="0.25">
      <c r="C13804" s="6"/>
      <c r="D13804" s="7"/>
    </row>
    <row r="13805" spans="3:4" x14ac:dyDescent="0.25">
      <c r="C13805" s="6"/>
      <c r="D13805" s="7"/>
    </row>
    <row r="13806" spans="3:4" x14ac:dyDescent="0.25">
      <c r="C13806" s="6"/>
      <c r="D13806" s="7"/>
    </row>
    <row r="13807" spans="3:4" x14ac:dyDescent="0.25">
      <c r="C13807" s="6"/>
      <c r="D13807" s="7"/>
    </row>
    <row r="13808" spans="3:4" x14ac:dyDescent="0.25">
      <c r="C13808" s="6"/>
      <c r="D13808" s="7"/>
    </row>
    <row r="13809" spans="3:4" x14ac:dyDescent="0.25">
      <c r="C13809" s="6"/>
      <c r="D13809" s="7"/>
    </row>
    <row r="13810" spans="3:4" x14ac:dyDescent="0.25">
      <c r="C13810" s="6"/>
      <c r="D13810" s="7"/>
    </row>
    <row r="13811" spans="3:4" x14ac:dyDescent="0.25">
      <c r="C13811" s="6"/>
      <c r="D13811" s="7"/>
    </row>
    <row r="13812" spans="3:4" x14ac:dyDescent="0.25">
      <c r="C13812" s="6"/>
      <c r="D13812" s="7"/>
    </row>
    <row r="13813" spans="3:4" x14ac:dyDescent="0.25">
      <c r="C13813" s="6"/>
      <c r="D13813" s="7"/>
    </row>
    <row r="13814" spans="3:4" x14ac:dyDescent="0.25">
      <c r="C13814" s="6"/>
      <c r="D13814" s="7"/>
    </row>
    <row r="13815" spans="3:4" x14ac:dyDescent="0.25">
      <c r="C13815" s="6"/>
      <c r="D13815" s="7"/>
    </row>
    <row r="13816" spans="3:4" x14ac:dyDescent="0.25">
      <c r="C13816" s="6"/>
      <c r="D13816" s="7"/>
    </row>
    <row r="13817" spans="3:4" x14ac:dyDescent="0.25">
      <c r="C13817" s="6"/>
      <c r="D13817" s="7"/>
    </row>
    <row r="13818" spans="3:4" x14ac:dyDescent="0.25">
      <c r="C13818" s="6"/>
      <c r="D13818" s="7"/>
    </row>
    <row r="13819" spans="3:4" x14ac:dyDescent="0.25">
      <c r="C13819" s="6"/>
      <c r="D13819" s="7"/>
    </row>
    <row r="13820" spans="3:4" x14ac:dyDescent="0.25">
      <c r="C13820" s="6"/>
      <c r="D13820" s="7"/>
    </row>
    <row r="13821" spans="3:4" x14ac:dyDescent="0.25">
      <c r="C13821" s="6"/>
      <c r="D13821" s="7"/>
    </row>
    <row r="13822" spans="3:4" x14ac:dyDescent="0.25">
      <c r="C13822" s="6"/>
      <c r="D13822" s="7"/>
    </row>
    <row r="13823" spans="3:4" x14ac:dyDescent="0.25">
      <c r="C13823" s="6"/>
      <c r="D13823" s="7"/>
    </row>
    <row r="13824" spans="3:4" x14ac:dyDescent="0.25">
      <c r="C13824" s="6"/>
      <c r="D13824" s="7"/>
    </row>
    <row r="13825" spans="3:4" x14ac:dyDescent="0.25">
      <c r="C13825" s="6"/>
      <c r="D13825" s="7"/>
    </row>
    <row r="13826" spans="3:4" x14ac:dyDescent="0.25">
      <c r="C13826" s="6"/>
      <c r="D13826" s="7"/>
    </row>
    <row r="13827" spans="3:4" x14ac:dyDescent="0.25">
      <c r="C13827" s="6"/>
      <c r="D13827" s="7"/>
    </row>
    <row r="13828" spans="3:4" x14ac:dyDescent="0.25">
      <c r="C13828" s="6"/>
      <c r="D13828" s="7"/>
    </row>
    <row r="13829" spans="3:4" x14ac:dyDescent="0.25">
      <c r="C13829" s="6"/>
      <c r="D13829" s="7"/>
    </row>
    <row r="13830" spans="3:4" x14ac:dyDescent="0.25">
      <c r="C13830" s="6"/>
      <c r="D13830" s="7"/>
    </row>
    <row r="13831" spans="3:4" x14ac:dyDescent="0.25">
      <c r="C13831" s="6"/>
      <c r="D13831" s="7"/>
    </row>
    <row r="13832" spans="3:4" x14ac:dyDescent="0.25">
      <c r="C13832" s="6"/>
      <c r="D13832" s="7"/>
    </row>
    <row r="13833" spans="3:4" x14ac:dyDescent="0.25">
      <c r="C13833" s="6"/>
      <c r="D13833" s="7"/>
    </row>
    <row r="13834" spans="3:4" x14ac:dyDescent="0.25">
      <c r="C13834" s="6"/>
      <c r="D13834" s="7"/>
    </row>
    <row r="13835" spans="3:4" x14ac:dyDescent="0.25">
      <c r="C13835" s="6"/>
      <c r="D13835" s="7"/>
    </row>
    <row r="13836" spans="3:4" x14ac:dyDescent="0.25">
      <c r="C13836" s="6"/>
      <c r="D13836" s="7"/>
    </row>
    <row r="13837" spans="3:4" x14ac:dyDescent="0.25">
      <c r="C13837" s="6"/>
      <c r="D13837" s="7"/>
    </row>
    <row r="13838" spans="3:4" x14ac:dyDescent="0.25">
      <c r="C13838" s="6"/>
      <c r="D13838" s="7"/>
    </row>
    <row r="13839" spans="3:4" x14ac:dyDescent="0.25">
      <c r="C13839" s="6"/>
      <c r="D13839" s="7"/>
    </row>
    <row r="13840" spans="3:4" x14ac:dyDescent="0.25">
      <c r="C13840" s="6"/>
      <c r="D13840" s="7"/>
    </row>
    <row r="13841" spans="3:4" x14ac:dyDescent="0.25">
      <c r="C13841" s="6"/>
      <c r="D13841" s="7"/>
    </row>
    <row r="13842" spans="3:4" x14ac:dyDescent="0.25">
      <c r="C13842" s="6"/>
      <c r="D13842" s="7"/>
    </row>
    <row r="13843" spans="3:4" x14ac:dyDescent="0.25">
      <c r="C13843" s="6"/>
      <c r="D13843" s="7"/>
    </row>
    <row r="13844" spans="3:4" x14ac:dyDescent="0.25">
      <c r="C13844" s="6"/>
      <c r="D13844" s="7"/>
    </row>
    <row r="13845" spans="3:4" x14ac:dyDescent="0.25">
      <c r="C13845" s="6"/>
      <c r="D13845" s="7"/>
    </row>
    <row r="13846" spans="3:4" x14ac:dyDescent="0.25">
      <c r="C13846" s="6"/>
      <c r="D13846" s="7"/>
    </row>
    <row r="13847" spans="3:4" x14ac:dyDescent="0.25">
      <c r="C13847" s="6"/>
      <c r="D13847" s="7"/>
    </row>
    <row r="13848" spans="3:4" x14ac:dyDescent="0.25">
      <c r="C13848" s="6"/>
      <c r="D13848" s="7"/>
    </row>
    <row r="13849" spans="3:4" x14ac:dyDescent="0.25">
      <c r="C13849" s="6"/>
      <c r="D13849" s="7"/>
    </row>
    <row r="13850" spans="3:4" x14ac:dyDescent="0.25">
      <c r="C13850" s="6"/>
      <c r="D13850" s="7"/>
    </row>
    <row r="13851" spans="3:4" x14ac:dyDescent="0.25">
      <c r="C13851" s="6"/>
      <c r="D13851" s="7"/>
    </row>
    <row r="13852" spans="3:4" x14ac:dyDescent="0.25">
      <c r="C13852" s="6"/>
      <c r="D13852" s="7"/>
    </row>
    <row r="13853" spans="3:4" x14ac:dyDescent="0.25">
      <c r="C13853" s="6"/>
      <c r="D13853" s="7"/>
    </row>
    <row r="13854" spans="3:4" x14ac:dyDescent="0.25">
      <c r="C13854" s="6"/>
      <c r="D13854" s="7"/>
    </row>
    <row r="13855" spans="3:4" x14ac:dyDescent="0.25">
      <c r="C13855" s="6"/>
      <c r="D13855" s="7"/>
    </row>
    <row r="13856" spans="3:4" x14ac:dyDescent="0.25">
      <c r="C13856" s="6"/>
      <c r="D13856" s="7"/>
    </row>
    <row r="13857" spans="3:4" x14ac:dyDescent="0.25">
      <c r="C13857" s="6"/>
      <c r="D13857" s="7"/>
    </row>
    <row r="13858" spans="3:4" x14ac:dyDescent="0.25">
      <c r="C13858" s="6"/>
      <c r="D13858" s="7"/>
    </row>
    <row r="13859" spans="3:4" x14ac:dyDescent="0.25">
      <c r="C13859" s="6"/>
      <c r="D13859" s="7"/>
    </row>
    <row r="13860" spans="3:4" x14ac:dyDescent="0.25">
      <c r="C13860" s="6"/>
      <c r="D13860" s="7"/>
    </row>
    <row r="13861" spans="3:4" x14ac:dyDescent="0.25">
      <c r="C13861" s="6"/>
      <c r="D13861" s="7"/>
    </row>
    <row r="13862" spans="3:4" x14ac:dyDescent="0.25">
      <c r="C13862" s="6"/>
      <c r="D13862" s="7"/>
    </row>
    <row r="13863" spans="3:4" x14ac:dyDescent="0.25">
      <c r="C13863" s="6"/>
      <c r="D13863" s="7"/>
    </row>
    <row r="13864" spans="3:4" x14ac:dyDescent="0.25">
      <c r="C13864" s="6"/>
      <c r="D13864" s="7"/>
    </row>
    <row r="13865" spans="3:4" x14ac:dyDescent="0.25">
      <c r="C13865" s="6"/>
      <c r="D13865" s="7"/>
    </row>
    <row r="13866" spans="3:4" x14ac:dyDescent="0.25">
      <c r="C13866" s="6"/>
      <c r="D13866" s="7"/>
    </row>
    <row r="13867" spans="3:4" x14ac:dyDescent="0.25">
      <c r="C13867" s="6"/>
      <c r="D13867" s="7"/>
    </row>
    <row r="13868" spans="3:4" x14ac:dyDescent="0.25">
      <c r="C13868" s="6"/>
      <c r="D13868" s="7"/>
    </row>
    <row r="13869" spans="3:4" x14ac:dyDescent="0.25">
      <c r="C13869" s="6"/>
      <c r="D13869" s="7"/>
    </row>
    <row r="13870" spans="3:4" x14ac:dyDescent="0.25">
      <c r="C13870" s="6"/>
      <c r="D13870" s="7"/>
    </row>
    <row r="13871" spans="3:4" x14ac:dyDescent="0.25">
      <c r="C13871" s="6"/>
      <c r="D13871" s="7"/>
    </row>
    <row r="13872" spans="3:4" x14ac:dyDescent="0.25">
      <c r="C13872" s="6"/>
      <c r="D13872" s="7"/>
    </row>
    <row r="13873" spans="3:4" x14ac:dyDescent="0.25">
      <c r="C13873" s="6"/>
      <c r="D13873" s="7"/>
    </row>
    <row r="13874" spans="3:4" x14ac:dyDescent="0.25">
      <c r="C13874" s="6"/>
      <c r="D13874" s="7"/>
    </row>
    <row r="13875" spans="3:4" x14ac:dyDescent="0.25">
      <c r="C13875" s="6"/>
      <c r="D13875" s="7"/>
    </row>
    <row r="13876" spans="3:4" x14ac:dyDescent="0.25">
      <c r="C13876" s="6"/>
      <c r="D13876" s="7"/>
    </row>
    <row r="13877" spans="3:4" x14ac:dyDescent="0.25">
      <c r="C13877" s="6"/>
      <c r="D13877" s="7"/>
    </row>
    <row r="13878" spans="3:4" x14ac:dyDescent="0.25">
      <c r="C13878" s="6"/>
      <c r="D13878" s="7"/>
    </row>
    <row r="13879" spans="3:4" x14ac:dyDescent="0.25">
      <c r="C13879" s="6"/>
      <c r="D13879" s="7"/>
    </row>
    <row r="13880" spans="3:4" x14ac:dyDescent="0.25">
      <c r="C13880" s="6"/>
      <c r="D13880" s="7"/>
    </row>
    <row r="13881" spans="3:4" x14ac:dyDescent="0.25">
      <c r="C13881" s="6"/>
      <c r="D13881" s="7"/>
    </row>
    <row r="13882" spans="3:4" x14ac:dyDescent="0.25">
      <c r="C13882" s="6"/>
      <c r="D13882" s="7"/>
    </row>
    <row r="13883" spans="3:4" x14ac:dyDescent="0.25">
      <c r="C13883" s="6"/>
      <c r="D13883" s="7"/>
    </row>
    <row r="13884" spans="3:4" x14ac:dyDescent="0.25">
      <c r="C13884" s="6"/>
      <c r="D13884" s="7"/>
    </row>
    <row r="13885" spans="3:4" x14ac:dyDescent="0.25">
      <c r="C13885" s="6"/>
      <c r="D13885" s="7"/>
    </row>
    <row r="13886" spans="3:4" x14ac:dyDescent="0.25">
      <c r="C13886" s="6"/>
      <c r="D13886" s="7"/>
    </row>
    <row r="13887" spans="3:4" x14ac:dyDescent="0.25">
      <c r="C13887" s="6"/>
      <c r="D13887" s="7"/>
    </row>
    <row r="13888" spans="3:4" x14ac:dyDescent="0.25">
      <c r="C13888" s="6"/>
      <c r="D13888" s="7"/>
    </row>
    <row r="13889" spans="3:4" x14ac:dyDescent="0.25">
      <c r="C13889" s="6"/>
      <c r="D13889" s="7"/>
    </row>
    <row r="13890" spans="3:4" x14ac:dyDescent="0.25">
      <c r="C13890" s="6"/>
      <c r="D13890" s="7"/>
    </row>
    <row r="13891" spans="3:4" x14ac:dyDescent="0.25">
      <c r="C13891" s="6"/>
      <c r="D13891" s="7"/>
    </row>
    <row r="13892" spans="3:4" x14ac:dyDescent="0.25">
      <c r="C13892" s="6"/>
      <c r="D13892" s="7"/>
    </row>
    <row r="13893" spans="3:4" x14ac:dyDescent="0.25">
      <c r="C13893" s="6"/>
      <c r="D13893" s="7"/>
    </row>
    <row r="13894" spans="3:4" x14ac:dyDescent="0.25">
      <c r="C13894" s="6"/>
      <c r="D13894" s="7"/>
    </row>
    <row r="13895" spans="3:4" x14ac:dyDescent="0.25">
      <c r="C13895" s="6"/>
      <c r="D13895" s="7"/>
    </row>
    <row r="13896" spans="3:4" x14ac:dyDescent="0.25">
      <c r="C13896" s="6"/>
      <c r="D13896" s="7"/>
    </row>
    <row r="13897" spans="3:4" x14ac:dyDescent="0.25">
      <c r="C13897" s="6"/>
      <c r="D13897" s="7"/>
    </row>
    <row r="13898" spans="3:4" x14ac:dyDescent="0.25">
      <c r="C13898" s="6"/>
      <c r="D13898" s="7"/>
    </row>
    <row r="13899" spans="3:4" x14ac:dyDescent="0.25">
      <c r="C13899" s="6"/>
      <c r="D13899" s="7"/>
    </row>
    <row r="13900" spans="3:4" x14ac:dyDescent="0.25">
      <c r="C13900" s="6"/>
      <c r="D13900" s="7"/>
    </row>
    <row r="13901" spans="3:4" x14ac:dyDescent="0.25">
      <c r="C13901" s="6"/>
      <c r="D13901" s="7"/>
    </row>
    <row r="13902" spans="3:4" x14ac:dyDescent="0.25">
      <c r="C13902" s="6"/>
      <c r="D13902" s="7"/>
    </row>
    <row r="13903" spans="3:4" x14ac:dyDescent="0.25">
      <c r="C13903" s="6"/>
      <c r="D13903" s="7"/>
    </row>
    <row r="13904" spans="3:4" x14ac:dyDescent="0.25">
      <c r="C13904" s="6"/>
      <c r="D13904" s="7"/>
    </row>
    <row r="13905" spans="3:4" x14ac:dyDescent="0.25">
      <c r="C13905" s="6"/>
      <c r="D13905" s="7"/>
    </row>
    <row r="13906" spans="3:4" x14ac:dyDescent="0.25">
      <c r="C13906" s="6"/>
      <c r="D13906" s="7"/>
    </row>
    <row r="13907" spans="3:4" x14ac:dyDescent="0.25">
      <c r="C13907" s="6"/>
      <c r="D13907" s="7"/>
    </row>
    <row r="13908" spans="3:4" x14ac:dyDescent="0.25">
      <c r="C13908" s="6"/>
      <c r="D13908" s="7"/>
    </row>
    <row r="13909" spans="3:4" x14ac:dyDescent="0.25">
      <c r="C13909" s="6"/>
      <c r="D13909" s="7"/>
    </row>
    <row r="13910" spans="3:4" x14ac:dyDescent="0.25">
      <c r="C13910" s="6"/>
      <c r="D13910" s="7"/>
    </row>
  </sheetData>
  <autoFilter ref="C1:P12714" xr:uid="{00000000-0009-0000-0000-000000000000}"/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Empresa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Claudio.Ruiz</cp:lastModifiedBy>
  <dcterms:created xsi:type="dcterms:W3CDTF">2016-11-01T12:06:15Z</dcterms:created>
  <dcterms:modified xsi:type="dcterms:W3CDTF">2018-07-12T17:58:32Z</dcterms:modified>
</cp:coreProperties>
</file>